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ml.chartshapes+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lwanchoo/Documents/files/Annual_reports/FY25AnnualReport/"/>
    </mc:Choice>
  </mc:AlternateContent>
  <xr:revisionPtr revIDLastSave="0" documentId="13_ncr:1_{6CB7E6C8-6CB7-594D-B5C2-70F4751E03B4}" xr6:coauthVersionLast="47" xr6:coauthVersionMax="47" xr10:uidLastSave="{00000000-0000-0000-0000-000000000000}"/>
  <bookViews>
    <workbookView xWindow="-50920" yWindow="-2160" windowWidth="46120" windowHeight="25340" activeTab="1" xr2:uid="{8C5843A6-CBFF-B440-A698-3B7B49CF5E44}"/>
  </bookViews>
  <sheets>
    <sheet name="Cover" sheetId="15" r:id="rId1"/>
    <sheet name="Introduction" sheetId="16" r:id="rId2"/>
    <sheet name="Web_Sessions-Visitors" sheetId="6" r:id="rId3"/>
    <sheet name="Web Activity by Country" sheetId="8" r:id="rId4"/>
    <sheet name="Earthdata WebMetrics" sheetId="9" r:id="rId5"/>
    <sheet name="LANCE_WebMetrics" sheetId="10" r:id="rId6"/>
    <sheet name="Worldview_WebMetrics" sheetId="12" r:id="rId7"/>
    <sheet name="Earthdata Systems" sheetId="13" r:id="rId8"/>
    <sheet name="Web Trends" sheetId="14" r:id="rId9"/>
  </sheets>
  <definedNames>
    <definedName name="_xlnm._FilterDatabase" localSheetId="2" hidden="1">'Web_Sessions-Visitors'!$B$10:$F$23</definedName>
    <definedName name="_xlchart.v5.0" hidden="1">Worldview_WebMetrics!$B$31</definedName>
    <definedName name="_xlchart.v5.1" hidden="1">Worldview_WebMetrics!$B$32:$B$51</definedName>
    <definedName name="_xlchart.v5.2" hidden="1">Worldview_WebMetrics!$E$31</definedName>
    <definedName name="_xlchart.v5.3" hidden="1">Worldview_WebMetrics!$E$32:$E$51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2" l="1"/>
  <c r="C27" i="12"/>
  <c r="B27" i="12"/>
  <c r="F18" i="14"/>
  <c r="E18" i="14"/>
  <c r="D18" i="14"/>
  <c r="C18" i="14"/>
  <c r="B18" i="14"/>
  <c r="C25" i="6" l="1"/>
  <c r="C27" i="6" s="1"/>
  <c r="D25" i="6"/>
  <c r="E25" i="6"/>
  <c r="F25" i="6"/>
  <c r="F34" i="14"/>
  <c r="E34" i="14"/>
  <c r="D34" i="14"/>
  <c r="C34" i="14"/>
  <c r="B34" i="14"/>
  <c r="F49" i="14" l="1"/>
  <c r="E49" i="14"/>
  <c r="D49" i="14"/>
  <c r="C49" i="14"/>
  <c r="B49" i="14"/>
  <c r="C65" i="14"/>
  <c r="D65" i="14"/>
  <c r="E65" i="14"/>
  <c r="F65" i="14"/>
  <c r="B65" i="14"/>
  <c r="D27" i="6" l="1"/>
  <c r="E27" i="6"/>
  <c r="F27" i="6"/>
  <c r="AB26" i="6" l="1"/>
  <c r="F82" i="14" l="1"/>
  <c r="E82" i="14"/>
  <c r="D82" i="14"/>
  <c r="C82" i="14"/>
  <c r="B82" i="14"/>
  <c r="B97" i="14" l="1"/>
  <c r="C97" i="14"/>
  <c r="D97" i="14"/>
  <c r="F97" i="14"/>
  <c r="E97" i="14"/>
  <c r="F274" i="14" l="1"/>
  <c r="E278" i="14" s="1"/>
  <c r="E274" i="14"/>
  <c r="D274" i="14"/>
  <c r="D278" i="14" s="1"/>
  <c r="C274" i="14"/>
  <c r="B278" i="14" s="1"/>
  <c r="B274" i="14"/>
  <c r="C278" i="14" s="1"/>
  <c r="F263" i="14"/>
  <c r="E279" i="14" s="1"/>
  <c r="E263" i="14"/>
  <c r="D263" i="14"/>
  <c r="D279" i="14" s="1"/>
  <c r="C263" i="14"/>
  <c r="B279" i="14" s="1"/>
  <c r="B263" i="14"/>
  <c r="C279" i="14" s="1"/>
  <c r="F252" i="14"/>
  <c r="E280" i="14" s="1"/>
  <c r="E252" i="14"/>
  <c r="D252" i="14"/>
  <c r="D280" i="14" s="1"/>
  <c r="C252" i="14"/>
  <c r="B280" i="14" s="1"/>
  <c r="B252" i="14"/>
  <c r="C280" i="14" s="1"/>
  <c r="F238" i="14"/>
  <c r="E281" i="14" s="1"/>
  <c r="E238" i="14"/>
  <c r="D238" i="14"/>
  <c r="D281" i="14" s="1"/>
  <c r="C238" i="14"/>
  <c r="B281" i="14" s="1"/>
  <c r="B238" i="14"/>
  <c r="C281" i="14" s="1"/>
  <c r="F224" i="14"/>
  <c r="E282" i="14" s="1"/>
  <c r="E224" i="14"/>
  <c r="D224" i="14"/>
  <c r="D282" i="14" s="1"/>
  <c r="C224" i="14"/>
  <c r="B282" i="14" s="1"/>
  <c r="B224" i="14"/>
  <c r="C282" i="14" s="1"/>
  <c r="F210" i="14"/>
  <c r="E283" i="14" s="1"/>
  <c r="E210" i="14"/>
  <c r="D210" i="14"/>
  <c r="D283" i="14" s="1"/>
  <c r="C210" i="14"/>
  <c r="B283" i="14" s="1"/>
  <c r="B210" i="14"/>
  <c r="C283" i="14" s="1"/>
  <c r="F196" i="14"/>
  <c r="E284" i="14" s="1"/>
  <c r="E196" i="14"/>
  <c r="D196" i="14"/>
  <c r="D284" i="14" s="1"/>
  <c r="C196" i="14"/>
  <c r="B284" i="14" s="1"/>
  <c r="B196" i="14"/>
  <c r="C284" i="14" s="1"/>
  <c r="F182" i="14"/>
  <c r="E182" i="14"/>
  <c r="D182" i="14"/>
  <c r="C182" i="14"/>
  <c r="B182" i="14"/>
  <c r="F168" i="14"/>
  <c r="E168" i="14"/>
  <c r="D168" i="14"/>
  <c r="C168" i="14"/>
  <c r="B168" i="14"/>
  <c r="F154" i="14"/>
  <c r="E154" i="14"/>
  <c r="D154" i="14"/>
  <c r="C154" i="14"/>
  <c r="B154" i="14"/>
  <c r="F140" i="14"/>
  <c r="E140" i="14"/>
  <c r="D140" i="14"/>
  <c r="C140" i="14"/>
  <c r="B140" i="14"/>
  <c r="F126" i="14"/>
  <c r="E126" i="14"/>
  <c r="D126" i="14"/>
  <c r="C126" i="14"/>
  <c r="B126" i="14"/>
  <c r="O51" i="14"/>
  <c r="N51" i="14"/>
  <c r="M51" i="14"/>
  <c r="L51" i="14"/>
  <c r="K51" i="14"/>
  <c r="F112" i="14"/>
  <c r="E112" i="14"/>
  <c r="D112" i="14"/>
  <c r="C112" i="14"/>
  <c r="B112" i="14"/>
  <c r="D23" i="10" l="1"/>
  <c r="C23" i="10"/>
  <c r="B23" i="10"/>
  <c r="D26" i="9"/>
  <c r="C26" i="9"/>
  <c r="B26" i="9"/>
  <c r="E51" i="6"/>
  <c r="D51" i="6"/>
  <c r="C51" i="6"/>
</calcChain>
</file>

<file path=xl/sharedStrings.xml><?xml version="1.0" encoding="utf-8"?>
<sst xmlns="http://schemas.openxmlformats.org/spreadsheetml/2006/main" count="690" uniqueCount="188">
  <si>
    <t>DAAC</t>
  </si>
  <si>
    <t xml:space="preserve"># Visits </t>
  </si>
  <si>
    <t># Views</t>
  </si>
  <si>
    <t># Visitors</t>
  </si>
  <si>
    <t># Hosts</t>
  </si>
  <si>
    <t># Repeat Visitors</t>
  </si>
  <si>
    <t>ASDC</t>
  </si>
  <si>
    <t>CDDIS</t>
  </si>
  <si>
    <t>GES DISC</t>
  </si>
  <si>
    <t>LP DAAC</t>
  </si>
  <si>
    <t>PO.DAAC</t>
  </si>
  <si>
    <t>SEDAC</t>
  </si>
  <si>
    <t>Earthdata</t>
  </si>
  <si>
    <t xml:space="preserve">Total </t>
  </si>
  <si>
    <t>System Overall*</t>
  </si>
  <si>
    <t>Monthly</t>
    <phoneticPr fontId="0" type="noConversion"/>
  </si>
  <si>
    <t>Month</t>
  </si>
  <si>
    <t># Unique Visitors</t>
  </si>
  <si>
    <t>The sum of monthly visitors could be greater than the number of unique</t>
  </si>
  <si>
    <t xml:space="preserve">  visitor for a given year since one user could be counted more than once</t>
  </si>
  <si>
    <t xml:space="preserve">  if he/she visited the same website in different month.</t>
  </si>
  <si>
    <t>PO DAAC</t>
  </si>
  <si>
    <t>Ranking</t>
  </si>
  <si>
    <t>Country</t>
  </si>
  <si>
    <t>Visitors</t>
  </si>
  <si>
    <t>Percent Visitors</t>
  </si>
  <si>
    <t>Visits</t>
  </si>
  <si>
    <t>Views</t>
  </si>
  <si>
    <t>Percent Views</t>
  </si>
  <si>
    <t>United States</t>
  </si>
  <si>
    <t>China</t>
  </si>
  <si>
    <t>Canada</t>
  </si>
  <si>
    <t>India</t>
  </si>
  <si>
    <t>United Kingdom</t>
  </si>
  <si>
    <t>Germany</t>
  </si>
  <si>
    <t>Australia</t>
  </si>
  <si>
    <t>Brazil</t>
  </si>
  <si>
    <t>France</t>
  </si>
  <si>
    <t>Japan</t>
  </si>
  <si>
    <t>Colombia</t>
  </si>
  <si>
    <t>Italy</t>
  </si>
  <si>
    <t>South Korea</t>
  </si>
  <si>
    <t>Mexico</t>
  </si>
  <si>
    <t>Spain</t>
  </si>
  <si>
    <t>Russia</t>
  </si>
  <si>
    <t>Peru</t>
  </si>
  <si>
    <t>Web Service</t>
  </si>
  <si>
    <t>Argentina</t>
  </si>
  <si>
    <t>Indonesia</t>
  </si>
  <si>
    <t>Data Provider</t>
  </si>
  <si>
    <t># Repeat Visitors
since start</t>
  </si>
  <si>
    <t>LANCE</t>
  </si>
  <si>
    <t>Monthly</t>
  </si>
  <si>
    <t>Greece</t>
  </si>
  <si>
    <t>FY2019</t>
  </si>
  <si>
    <t>NetInsight</t>
  </si>
  <si>
    <t>Google Analytics</t>
  </si>
  <si>
    <t>FY2018</t>
  </si>
  <si>
    <t>Total</t>
  </si>
  <si>
    <t>FY19 Repeat Visitors
 (2 or more visits)</t>
  </si>
  <si>
    <t>FY18 Repeat Visitors
 (2 or more visits)</t>
  </si>
  <si>
    <t>FY17 Repeat Visitors
 (2 or more visits)</t>
  </si>
  <si>
    <t>FY16 Repeat Visitors
 (2 or more visits)</t>
  </si>
  <si>
    <t>FY15 Repeat Visitors
 (2 or more visits)</t>
  </si>
  <si>
    <t>FY14 Repeat Visitors
 (2 or more visits)</t>
  </si>
  <si>
    <t>FY13 Repeat Visitors
 (2 or more visits)</t>
  </si>
  <si>
    <t>FY12 Repeat Visitors
 (2 or more visits)</t>
  </si>
  <si>
    <t>FY11 Repeat Visitors
 (2 or more visits)</t>
  </si>
  <si>
    <t>FY10 Repeat Visitors
 (2 or more visits)</t>
  </si>
  <si>
    <t>FY09 Repeat Visitors
 (2 or more visits)</t>
  </si>
  <si>
    <t>FY08 Repeat Visitors
 (2 or more visits)</t>
  </si>
  <si>
    <t>GESDISC</t>
  </si>
  <si>
    <t>LPDAAC</t>
  </si>
  <si>
    <t>FY07 Repeat Visitors 
(2 or more visits)</t>
  </si>
  <si>
    <t>NA</t>
  </si>
  <si>
    <t>Fiscal Year</t>
  </si>
  <si>
    <t>Repeat Visitors</t>
  </si>
  <si>
    <t>FY2007</t>
  </si>
  <si>
    <t>FY2008</t>
  </si>
  <si>
    <t>FY2009</t>
  </si>
  <si>
    <t>FY2010</t>
  </si>
  <si>
    <t>FY2011</t>
  </si>
  <si>
    <t>FY2012</t>
  </si>
  <si>
    <t>FY2013</t>
  </si>
  <si>
    <t>FY2014</t>
  </si>
  <si>
    <t>FY2015</t>
  </si>
  <si>
    <t>FY2016</t>
  </si>
  <si>
    <t>FY2017</t>
  </si>
  <si>
    <t xml:space="preserve">Note: Fiscal year data are compared using the sums across data generated from individual DAAC profiles.. </t>
  </si>
  <si>
    <t>Earthdata website metrics trend</t>
  </si>
  <si>
    <t>Hosts</t>
  </si>
  <si>
    <t>LAADS DAAC</t>
  </si>
  <si>
    <t>OB.DAAC</t>
  </si>
  <si>
    <t>* Represents the sum of the metrics from all 12 DAACs and excludes Earthdata.</t>
  </si>
  <si>
    <t>At the time of this report, the combined profile does not include Earthdata.</t>
  </si>
  <si>
    <t>Sessions</t>
  </si>
  <si>
    <t>Percent Sessions</t>
  </si>
  <si>
    <t>Sessions, Views and Visitors by data center for visits greater than or equal to 1 min.</t>
  </si>
  <si>
    <t xml:space="preserve"># Sessions </t>
  </si>
  <si>
    <t>The sum of monthly Sessions could be greater than the total System Overall number of Sessions for a given year since multiple Sessions could cross over from one month to another month. As such will be treated as different Sessions.</t>
  </si>
  <si>
    <t># Sessions</t>
  </si>
  <si>
    <t>LANCE web visitors are characterized by the number of sessions they make and how frequently they return. Visitors counted in the table below are those that stayed for one minute or more. Repeat Visitors are counted from the start of the Fiscal Year. Please note that the sum of monthly visitors could be greater than the number of unique visitors for a given year since one user could be counted more than once in the monthly visitor count if  he/she visited the LANCE websites in different months.</t>
  </si>
  <si>
    <t>LANCE web activity is measured by number of sessions made, the number of pages viewed and the number of distinct visitors for the LANCE website.  Repeat visitors is a count of those visitors who made at least two sessions since the start of the fiscal year.
Web metrics are presented for sessions of one minute or greater. Sessions of at least one minute are considered to represent significant work accomplished, and many of the shorter sessions are of less than a second.</t>
  </si>
  <si>
    <t>FY2020</t>
  </si>
  <si>
    <t>Following table presents web activity by the top 20 Countries sorted by # of Views  The data came from LANCE website profile and country information is based on the Google Analytics  IP Geolocation resolution.</t>
  </si>
  <si>
    <t>FY20 Repeat Visitors
 (2 or more visits)</t>
  </si>
  <si>
    <t>Google Analytics - FY2020</t>
  </si>
  <si>
    <t>Sessions (Visits)</t>
  </si>
  <si>
    <t># Hosts (Not Available in GA)</t>
  </si>
  <si>
    <t>Not Available</t>
  </si>
  <si>
    <t>from GA</t>
  </si>
  <si>
    <t>From GA</t>
  </si>
  <si>
    <t>Hong Kong</t>
  </si>
  <si>
    <t>FY2021</t>
  </si>
  <si>
    <t>Poland</t>
  </si>
  <si>
    <t>Google Analytics - FY2021</t>
  </si>
  <si>
    <t>FY2022</t>
  </si>
  <si>
    <t>Ukraine</t>
  </si>
  <si>
    <t>Google Analytics - FY2022</t>
  </si>
  <si>
    <t>FY21 Repeat Visitors
 (2 or more visits)</t>
  </si>
  <si>
    <t>FY22 Repeat Visitors
 (2 or more visits)</t>
  </si>
  <si>
    <t>Chile</t>
  </si>
  <si>
    <t>Türkiye</t>
  </si>
  <si>
    <t>FY2023</t>
  </si>
  <si>
    <t>Thailand</t>
  </si>
  <si>
    <t>Google Analytics - FY2023</t>
  </si>
  <si>
    <t>FY23 Repeat Visitors
 (2 or more visits)</t>
  </si>
  <si>
    <t>If you have any questions or comments, please contact Ted Sobchak (Project Manager) at (301) 614-5356 or ted.c.sobchak@nasa.gov.</t>
  </si>
  <si>
    <t>Web metrics data for EOSDIS became available as of FY 2007, Data for FY 2007 is complete for 7 DAACs and FY 2008 is complete for 8 DAACs. Since FY 2009, 11 DAACs provided webmetrics and from FY 2020 all 12 DAACs have provided the webmetrics data. For FY 2007 to FY 2018 NetInsight data was used, for FY 2019 both NetInsight and Google Analytics data was used, while as from FY 2020 only Google Analytics data was used as the Netinsight was decommissioned from Oct 1, 2019. These web metrics exclude Earthdata &amp; LANCE and are for sessions (visits) of one minute or more. Repeat visitors are counted as 2 or more visits since web activity measurements began for that DAAC. Earthdata webmetrics trend is given separately at the bottom of this page.</t>
  </si>
  <si>
    <t>ASF DAAC</t>
  </si>
  <si>
    <t>GHRC DAAC</t>
  </si>
  <si>
    <t>NSIDC DAAC</t>
  </si>
  <si>
    <t>ORNL DAAC</t>
  </si>
  <si>
    <t>CSDAP</t>
  </si>
  <si>
    <t>Netherlands</t>
  </si>
  <si>
    <t>Sweden</t>
  </si>
  <si>
    <t>Bolivia</t>
  </si>
  <si>
    <t>FY2024</t>
  </si>
  <si>
    <t>Google Analytics - FY2024</t>
  </si>
  <si>
    <t>FY24 Repeat Visitors
 (2 or more visits)</t>
  </si>
  <si>
    <t>FY2025</t>
  </si>
  <si>
    <t>FY25</t>
  </si>
  <si>
    <r>
      <t>FY2025</t>
    </r>
    <r>
      <rPr>
        <b/>
        <vertAlign val="superscript"/>
        <sz val="12"/>
        <rFont val="Arial"/>
        <family val="2"/>
      </rPr>
      <t>*</t>
    </r>
  </si>
  <si>
    <t>Singapore</t>
  </si>
  <si>
    <r>
      <t xml:space="preserve">
</t>
    </r>
    <r>
      <rPr>
        <sz val="36"/>
        <rFont val="Arial"/>
        <family val="2"/>
      </rPr>
      <t xml:space="preserve">
EOSDIS Web Access Metrics
FY2025
Part of the Annual Metrics Report</t>
    </r>
    <r>
      <rPr>
        <sz val="10"/>
        <rFont val="Arial"/>
        <family val="2"/>
      </rPr>
      <t xml:space="preserve">
</t>
    </r>
  </si>
  <si>
    <t>FY2025 from All Data Centers (For sessions &gt;= I min.)</t>
  </si>
  <si>
    <t>FY2025 from Earthdata website (For sessions &gt;= I min.)</t>
  </si>
  <si>
    <t>ASF</t>
  </si>
  <si>
    <t>GHRC</t>
  </si>
  <si>
    <t>LAADS</t>
  </si>
  <si>
    <t>NSIDC</t>
  </si>
  <si>
    <t>OBDAAC</t>
  </si>
  <si>
    <t>PODAAC</t>
  </si>
  <si>
    <t>ORNL</t>
  </si>
  <si>
    <t>This worksheet presents web activity by the top 20 Countries from Google Analytics sorted by # of Sessions.  The data came from a combined profile for 12 EOSDIS DAACs from two sources, individual DAAC Profile and DAACs under EarthData Website. EarthData Website data for DAACs is only from May 2025 to September 2025. Country information is based on the Google analytics geographical data.</t>
  </si>
  <si>
    <t>FY2025 from LANCE (For sessions &gt;= I min.)</t>
  </si>
  <si>
    <t xml:space="preserve">EOSDIS web activity is measured by number of sessions (visits) made, the number of pages Viewed and the number of distinct Visitors.  Repeat visitors is a count of those visitors who made at least two sessions since beginning of the FY
Web metrics are presented for visits of one minute or greater.   Visits of at least one minute are considered to represent significant work accomplished, and many of the shorter visits are of less than a second.  
All twelve EOSDIS DAACs report web metrics are included in this report from two sources, individual DAAC Profile and DAACs under EarthData Website. EarthData Website data for DAACs is only from May 2025 to September 2025.  </t>
  </si>
  <si>
    <t>Webmetrics for Earthdata Website only. EarthData Website data for DAACs is only from May 2025 to September 2025.</t>
  </si>
  <si>
    <t>T√ºrkiye</t>
  </si>
  <si>
    <t>Kibana Cloud Metrics for unique user IPs accessing the worldview.earthdata.nasa.gov domain</t>
  </si>
  <si>
    <t>Kibana Cloud Metrics for the most requested layers from the worldview.earthdata.nasa.gov domain</t>
  </si>
  <si>
    <t>Google Analytics Webmetrics for Worldview Website only</t>
  </si>
  <si>
    <t>Sessions, Views and Visitors for visits greater than or equal to 1 min.</t>
  </si>
  <si>
    <t>Worldview - GA4360</t>
  </si>
  <si>
    <t>FY2025 from Worldview website (For sessions &gt;= I min.)</t>
  </si>
  <si>
    <t>Iran</t>
  </si>
  <si>
    <t>Pakistan</t>
  </si>
  <si>
    <t>Greenland</t>
  </si>
  <si>
    <t>Google Analytics - FY2025</t>
  </si>
  <si>
    <t xml:space="preserve"> </t>
  </si>
  <si>
    <t>Prepared By:
Lalit Wanchoo, Adnet Systems, Inc.
Dany Turcios, Adnet Systems, Inc.
Yan Hao, Adnet Systems, Inc.
Heather Weir, Adnet Systems, Inc.
Ocotberr 2025</t>
  </si>
  <si>
    <r>
      <rPr>
        <sz val="10"/>
        <rFont val="Arial"/>
        <family val="2"/>
      </rPr>
      <t>This file contains  FY2025 web access and Earthdata Systems metrics, Prior to FY2019 these mertrics were part of the main annual report file and now have been provided as a separate file.For FY 2007 to FY 2018 NetInsight data was used, for FY 2019 both NetInsight and Google Analytics data was used, while as from FY 2020 only Google Analytics data was used as the Netinsight was decommissioned from Oct 1, 2019. 
The web access metrics are provided as:
a) Web Sessions-Visitors, web activity by domain and country,  and repeat vistors  for 12 DAACs, Earthdata, and LANCE websites</t>
    </r>
    <r>
      <rPr>
        <sz val="10"/>
        <color rgb="FFFF0000"/>
        <rFont val="Arial"/>
        <family val="2"/>
      </rPr>
      <t xml:space="preserve">
</t>
    </r>
    <r>
      <rPr>
        <sz val="10"/>
        <color theme="1"/>
        <rFont val="Arial"/>
        <family val="2"/>
      </rPr>
      <t>b) Web metrics for Worldview provided by Minnie Wong
c) Earthdata Systems metrics provided by EED-3 
d) Web trends since 2007</t>
    </r>
  </si>
  <si>
    <t>Earthdata Login</t>
  </si>
  <si>
    <t>The Earthdata Login provides a single mechanism for user registration and profile management for all EOSDIS system components (DAACs, Tools, and Services). Earthdata Login also helps the EOSDIS program better understand the usage of EOSDIS services to improve user experience through customization of tools and improvement of services. Given the utilization of Earthdata Login across EOSDIS system components, Earthdata Login metrics provide one measure of interest in NASA earth science holdings. The total number of Earthdata Login registered users increased by 14.8% over the course of FY2025, from 1,777,097 at the beginning of October 2024 to 2,084,638 by the end of September 2025, which is a record number of new Earthdata Login registrations for a 12-month period.</t>
  </si>
  <si>
    <t>Earthdata Systems are some of the systems that are under EED-3 and provide metrics on the number of users registering with earthdata login and number of data collections and granules metadata provided by various data providers to the CMR. In addition earthdata search client utilization is provided by showing number of sessions and acquisitions. These metrics are provided for the FY 2021 by Louis Swentek (Lou_Swentek@raytheon.com) of EED-2.</t>
  </si>
  <si>
    <t>Common Metadata Repository (CMR)</t>
  </si>
  <si>
    <t>The number of new users registered weekly in Earthdata Login varies seasonally and as key events occurred throughout FY2025. The number of new registered users ranged from a low of 3,049 for the week ending on 12/29/24 to a high of 7,488 the week ending on 03/09/25, with an average of 5,855 new users per week. This is up from an average of 5,741 users new users per week in FY2024.</t>
  </si>
  <si>
    <t>Earthdata Search Client (EDSC)</t>
  </si>
  <si>
    <t>The Earthdata Search Client is the primary client for accessing NASA Earth Science data via the flagship earthdata.nasa.gov website. Utilization of the EDSC is measured in terms of the number of sessions, or visits by a user over a short period of time, to the site as well as by acquisitions, which represent the number of times data was downloaded via the EDSC.</t>
  </si>
  <si>
    <t xml:space="preserve">Earthdata Search acquisitions likewise fluctuated throughout the year.  The most common data acquisition method this year was direct download of a single granule file </t>
  </si>
  <si>
    <t>Cumulative statistics broken down by access method type over time period</t>
  </si>
  <si>
    <t>~23% of sessions resulting in download</t>
  </si>
  <si>
    <t>The Common Metadata Repository (CMR) is a high-performance, high-quality, continuously evolving metadata system that catalogs all data and service metadata records for the EOSDIS system and is the authoritative management system for all EOSDIS metadata. These metadata records are registered, modified, discovered, and accessed through programmatic interfaces leveraging standard protocols and APIs.</t>
  </si>
  <si>
    <t>The number of total collections, or data set series, holdings in CMR increased by 2.23% in FY 2025, from 59,146 at the beginning of the fiscal year to 60,467 at the end of the fiscal year.</t>
  </si>
  <si>
    <t>The number of EOSDIS collection holdings in CMR increased by 8.5%, from 18,979 in October 2024 to 20,607 at the end of September 2025.</t>
  </si>
  <si>
    <t>While collection metadata provides information about types of data stored in the CMR, granule metadata is the smallest aggregation of data which is independently managed (i.e., described, inventoried, retrievable). These are metadata elements that describe a single granule of a data product. Values of granule metadata apply to all of the data in that one granule. Typical metadata in this category describe spatial and temporal extent of the data as well as the quality and lineage of the data.</t>
  </si>
  <si>
    <t>The number of granule holdings in CMR increased by 25.45% in FY2025, from 1.78 billion in October 2024 to 2.1 billion at the end of September 2025. The following chart provides a weekly summary of the CMR granule holdings.</t>
  </si>
  <si>
    <t>DAAC web metrics are combined from two sources, one from the individual DAAC website and second from the consoldated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</si>
</sst>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0">
    <font>
      <sz val="10"/>
      <name val="Arial"/>
      <family val="2"/>
    </font>
    <font>
      <sz val="10"/>
      <name val="Arial"/>
      <family val="2"/>
    </font>
    <font>
      <sz val="10"/>
      <color rgb="FFFF0000"/>
      <name val="Arial"/>
      <family val="2"/>
    </font>
    <font>
      <b/>
      <sz val="10"/>
      <name val="Arial"/>
      <family val="2"/>
    </font>
    <font>
      <sz val="10"/>
      <color theme="1"/>
      <name val="Arial"/>
      <family val="2"/>
    </font>
    <font>
      <sz val="12"/>
      <name val="Arial"/>
      <family val="2"/>
    </font>
    <font>
      <b/>
      <sz val="10"/>
      <name val="Arial Unicode MS"/>
      <family val="2"/>
    </font>
    <font>
      <sz val="10"/>
      <name val="Arial Unicode MS"/>
      <family val="2"/>
    </font>
    <font>
      <b/>
      <sz val="16"/>
      <name val="Arial"/>
      <family val="2"/>
    </font>
    <font>
      <b/>
      <sz val="12"/>
      <color theme="1"/>
      <name val="Arial"/>
      <family val="2"/>
    </font>
    <font>
      <b/>
      <sz val="12"/>
      <name val="Arial"/>
      <family val="2"/>
    </font>
    <font>
      <sz val="36"/>
      <name val="Arial"/>
      <family val="2"/>
    </font>
    <font>
      <sz val="20"/>
      <name val="Arial"/>
      <family val="2"/>
    </font>
    <font>
      <b/>
      <sz val="12"/>
      <name val="Arial Unicode MS"/>
      <family val="2"/>
    </font>
    <font>
      <b/>
      <vertAlign val="superscript"/>
      <sz val="12"/>
      <name val="Arial"/>
      <family val="2"/>
    </font>
    <font>
      <b/>
      <sz val="12"/>
      <name val="Arial Bold"/>
    </font>
    <font>
      <b/>
      <sz val="14"/>
      <name val="Arial"/>
      <family val="2"/>
    </font>
    <font>
      <sz val="11"/>
      <name val="Calibri"/>
      <family val="2"/>
    </font>
    <font>
      <b/>
      <u/>
      <sz val="12"/>
      <name val="Calibri"/>
      <family val="2"/>
    </font>
    <font>
      <sz val="11"/>
      <name val="Aptos"/>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30">
    <xf numFmtId="0" fontId="0" fillId="0" borderId="0" xfId="0"/>
    <xf numFmtId="0" fontId="1" fillId="0" borderId="0" xfId="0" applyFont="1" applyAlignment="1">
      <alignment horizontal="left" wrapText="1"/>
    </xf>
    <xf numFmtId="0" fontId="1" fillId="0" borderId="0" xfId="0" applyFont="1" applyAlignment="1">
      <alignment horizontal="left"/>
    </xf>
    <xf numFmtId="0" fontId="1" fillId="0" borderId="0" xfId="0" applyFont="1"/>
    <xf numFmtId="0" fontId="3" fillId="0" borderId="0" xfId="0" applyFont="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2" applyBorder="1"/>
    <xf numFmtId="3" fontId="1" fillId="0" borderId="1" xfId="2" applyNumberFormat="1" applyBorder="1"/>
    <xf numFmtId="3" fontId="1" fillId="0" borderId="2" xfId="0" applyNumberFormat="1" applyFont="1" applyBorder="1"/>
    <xf numFmtId="0" fontId="1" fillId="0" borderId="0" xfId="0" applyFont="1" applyAlignment="1">
      <alignment horizontal="center"/>
    </xf>
    <xf numFmtId="3" fontId="4" fillId="0" borderId="1" xfId="0" applyNumberFormat="1" applyFont="1" applyBorder="1" applyAlignment="1">
      <alignment horizontal="right" vertical="top"/>
    </xf>
    <xf numFmtId="3" fontId="1" fillId="0" borderId="0" xfId="0" applyNumberFormat="1" applyFont="1"/>
    <xf numFmtId="3" fontId="0" fillId="0" borderId="0" xfId="0" applyNumberFormat="1"/>
    <xf numFmtId="10" fontId="1" fillId="0" borderId="0" xfId="0" applyNumberFormat="1" applyFont="1"/>
    <xf numFmtId="0" fontId="1" fillId="0" borderId="1" xfId="0" applyFont="1" applyBorder="1" applyAlignment="1">
      <alignment horizontal="center" vertical="center"/>
    </xf>
    <xf numFmtId="0" fontId="0" fillId="0" borderId="1" xfId="0" applyBorder="1" applyAlignment="1">
      <alignment horizontal="center"/>
    </xf>
    <xf numFmtId="3" fontId="1" fillId="0" borderId="1" xfId="0" applyNumberFormat="1" applyFont="1" applyBorder="1"/>
    <xf numFmtId="0" fontId="1" fillId="3" borderId="0" xfId="0" applyFont="1" applyFill="1"/>
    <xf numFmtId="0" fontId="5" fillId="0" borderId="0" xfId="0" applyFont="1"/>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164" fontId="0" fillId="0" borderId="1" xfId="1" applyNumberFormat="1" applyFont="1" applyBorder="1"/>
    <xf numFmtId="3" fontId="1" fillId="0" borderId="1" xfId="0" applyNumberFormat="1" applyFont="1" applyBorder="1" applyAlignment="1">
      <alignment horizontal="right"/>
    </xf>
    <xf numFmtId="0" fontId="1" fillId="0" borderId="1" xfId="0" applyFont="1" applyBorder="1" applyAlignment="1">
      <alignment vertical="center"/>
    </xf>
    <xf numFmtId="0" fontId="1" fillId="0" borderId="1" xfId="0" applyFont="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top"/>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center" wrapText="1"/>
    </xf>
    <xf numFmtId="3" fontId="1" fillId="0" borderId="2" xfId="2" applyNumberFormat="1" applyBorder="1"/>
    <xf numFmtId="0" fontId="1" fillId="4" borderId="0" xfId="0" applyFont="1" applyFill="1"/>
    <xf numFmtId="0" fontId="8" fillId="0" borderId="0" xfId="0" applyFont="1" applyAlignment="1">
      <alignment vertical="top" wrapText="1"/>
    </xf>
    <xf numFmtId="0" fontId="8" fillId="4" borderId="0" xfId="0" applyFont="1" applyFill="1" applyAlignment="1">
      <alignment vertical="top" wrapText="1"/>
    </xf>
    <xf numFmtId="0" fontId="8" fillId="3" borderId="0" xfId="0" applyFont="1" applyFill="1" applyAlignment="1">
      <alignment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0" fillId="0" borderId="1" xfId="2" applyFont="1" applyBorder="1" applyAlignment="1">
      <alignment horizontal="center" vertical="top" wrapText="1"/>
    </xf>
    <xf numFmtId="0" fontId="0" fillId="0" borderId="0" xfId="2" applyFont="1" applyAlignment="1">
      <alignment horizontal="center" vertical="top" wrapText="1"/>
    </xf>
    <xf numFmtId="0" fontId="1" fillId="4" borderId="0" xfId="0" applyFont="1" applyFill="1" applyAlignment="1">
      <alignment horizontal="left" vertical="top" wrapText="1"/>
    </xf>
    <xf numFmtId="0" fontId="1" fillId="3" borderId="0" xfId="0" applyFont="1" applyFill="1" applyAlignment="1">
      <alignment horizontal="left" vertical="top" wrapText="1"/>
    </xf>
    <xf numFmtId="3" fontId="1" fillId="0" borderId="0" xfId="2" applyNumberFormat="1"/>
    <xf numFmtId="0" fontId="0" fillId="0" borderId="0" xfId="0" applyAlignment="1">
      <alignment horizontal="left" vertical="top" wrapText="1"/>
    </xf>
    <xf numFmtId="3" fontId="1" fillId="0" borderId="0" xfId="0" applyNumberFormat="1" applyFont="1" applyAlignment="1">
      <alignment horizontal="right" vertical="top" wrapText="1"/>
    </xf>
    <xf numFmtId="0" fontId="0" fillId="0" borderId="1" xfId="2" applyFont="1" applyBorder="1" applyAlignment="1">
      <alignment horizontal="center" vertical="center" wrapText="1"/>
    </xf>
    <xf numFmtId="0" fontId="0" fillId="0" borderId="0" xfId="2" applyFont="1" applyAlignment="1">
      <alignment horizontal="center" vertical="center" wrapText="1"/>
    </xf>
    <xf numFmtId="0" fontId="1" fillId="0" borderId="1" xfId="2" applyBorder="1" applyAlignment="1">
      <alignment horizontal="center" vertical="center" wrapText="1"/>
    </xf>
    <xf numFmtId="0" fontId="1" fillId="0" borderId="0" xfId="2" applyAlignment="1">
      <alignment horizontal="center" vertical="center" wrapText="1"/>
    </xf>
    <xf numFmtId="0" fontId="1" fillId="0" borderId="1" xfId="2" applyBorder="1" applyAlignment="1">
      <alignment horizontal="center"/>
    </xf>
    <xf numFmtId="0" fontId="1" fillId="4" borderId="0" xfId="0" applyFont="1" applyFill="1" applyAlignment="1">
      <alignment horizontal="center"/>
    </xf>
    <xf numFmtId="0" fontId="1" fillId="3" borderId="0" xfId="0" applyFont="1" applyFill="1" applyAlignment="1">
      <alignment horizontal="center"/>
    </xf>
    <xf numFmtId="0" fontId="1" fillId="0" borderId="0" xfId="2" applyAlignment="1">
      <alignment horizontal="center"/>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3" fontId="1" fillId="0" borderId="1" xfId="0" applyNumberFormat="1" applyFont="1" applyBorder="1" applyAlignment="1">
      <alignment horizontal="right" vertical="top" wrapText="1"/>
    </xf>
    <xf numFmtId="0" fontId="1" fillId="0" borderId="1" xfId="0" applyFont="1" applyBorder="1" applyAlignment="1">
      <alignment horizontal="left"/>
    </xf>
    <xf numFmtId="3" fontId="1" fillId="0" borderId="0" xfId="0" applyNumberFormat="1" applyFont="1" applyAlignment="1">
      <alignment horizontal="right"/>
    </xf>
    <xf numFmtId="0" fontId="10" fillId="0" borderId="0" xfId="0" applyFont="1"/>
    <xf numFmtId="0" fontId="0" fillId="0" borderId="0" xfId="0" applyAlignment="1">
      <alignment horizontal="center" vertical="center" wrapText="1"/>
    </xf>
    <xf numFmtId="0" fontId="0" fillId="0" borderId="0" xfId="0" applyAlignment="1">
      <alignment horizontal="center" wrapText="1"/>
    </xf>
    <xf numFmtId="0" fontId="12" fillId="0" borderId="0" xfId="0" applyFont="1" applyAlignment="1">
      <alignment horizontal="center" vertical="top" wrapText="1"/>
    </xf>
    <xf numFmtId="0" fontId="0" fillId="0" borderId="0" xfId="0" applyAlignment="1">
      <alignment vertical="top"/>
    </xf>
    <xf numFmtId="17" fontId="0" fillId="0" borderId="0" xfId="0" applyNumberFormat="1"/>
    <xf numFmtId="0" fontId="2" fillId="0" borderId="0" xfId="0" applyFont="1" applyAlignment="1">
      <alignment vertical="top"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164" fontId="10" fillId="0" borderId="1" xfId="1" applyNumberFormat="1" applyFont="1" applyBorder="1"/>
    <xf numFmtId="3" fontId="10" fillId="0" borderId="0" xfId="0" applyNumberFormat="1" applyFont="1"/>
    <xf numFmtId="3" fontId="9" fillId="0" borderId="1" xfId="0" applyNumberFormat="1" applyFont="1" applyBorder="1"/>
    <xf numFmtId="0" fontId="10" fillId="0" borderId="1" xfId="0" applyFont="1" applyBorder="1" applyAlignment="1">
      <alignment horizontal="center" vertical="top"/>
    </xf>
    <xf numFmtId="0" fontId="10" fillId="0" borderId="1" xfId="0" applyFont="1" applyBorder="1" applyAlignment="1">
      <alignment horizontal="center" vertical="top" wrapText="1"/>
    </xf>
    <xf numFmtId="0" fontId="10" fillId="0" borderId="0" xfId="0" applyFont="1" applyAlignment="1">
      <alignment vertical="top"/>
    </xf>
    <xf numFmtId="3" fontId="10" fillId="0" borderId="1" xfId="0" applyNumberFormat="1" applyFont="1" applyBorder="1"/>
    <xf numFmtId="0" fontId="13" fillId="0" borderId="1" xfId="0" applyFont="1" applyBorder="1" applyAlignment="1">
      <alignment horizontal="center" vertical="center" wrapText="1"/>
    </xf>
    <xf numFmtId="3" fontId="9" fillId="3" borderId="1" xfId="0" applyNumberFormat="1" applyFont="1" applyFill="1" applyBorder="1"/>
    <xf numFmtId="3" fontId="10" fillId="0" borderId="1" xfId="0" applyNumberFormat="1" applyFont="1" applyBorder="1" applyAlignment="1">
      <alignment horizontal="right" vertical="top" wrapText="1"/>
    </xf>
    <xf numFmtId="0" fontId="1" fillId="0" borderId="1" xfId="0" applyFont="1" applyBorder="1" applyAlignment="1">
      <alignment horizontal="center" vertical="top" wrapText="1"/>
    </xf>
    <xf numFmtId="3" fontId="10" fillId="0" borderId="0" xfId="0" applyNumberFormat="1" applyFont="1" applyAlignment="1">
      <alignment vertical="top"/>
    </xf>
    <xf numFmtId="3" fontId="9" fillId="0" borderId="1" xfId="0" applyNumberFormat="1" applyFont="1" applyBorder="1" applyAlignment="1">
      <alignment vertical="top"/>
    </xf>
    <xf numFmtId="3" fontId="9" fillId="2" borderId="1" xfId="0" applyNumberFormat="1" applyFont="1" applyFill="1" applyBorder="1" applyAlignment="1">
      <alignment vertical="top"/>
    </xf>
    <xf numFmtId="0" fontId="15" fillId="0" borderId="1" xfId="0" applyFont="1" applyBorder="1" applyAlignment="1">
      <alignment horizontal="center" vertical="center" wrapText="1"/>
    </xf>
    <xf numFmtId="0" fontId="10" fillId="0" borderId="0" xfId="0" applyFont="1" applyAlignment="1">
      <alignment horizontal="center"/>
    </xf>
    <xf numFmtId="3" fontId="10" fillId="0" borderId="0" xfId="0" applyNumberFormat="1" applyFont="1" applyAlignment="1">
      <alignment horizontal="right" vertical="top" wrapText="1"/>
    </xf>
    <xf numFmtId="164" fontId="10" fillId="0" borderId="0" xfId="1" applyNumberFormat="1" applyFont="1" applyBorder="1"/>
    <xf numFmtId="0" fontId="1" fillId="0" borderId="1" xfId="2" applyBorder="1" applyAlignment="1">
      <alignment vertical="top"/>
    </xf>
    <xf numFmtId="3" fontId="1" fillId="0" borderId="1" xfId="2" applyNumberFormat="1" applyBorder="1" applyAlignment="1">
      <alignment vertical="top"/>
    </xf>
    <xf numFmtId="164" fontId="0" fillId="0" borderId="1" xfId="1" applyNumberFormat="1" applyFont="1" applyBorder="1" applyAlignment="1">
      <alignment vertical="top"/>
    </xf>
    <xf numFmtId="3" fontId="10" fillId="0" borderId="1" xfId="0" applyNumberFormat="1" applyFont="1" applyBorder="1" applyAlignment="1">
      <alignment vertical="top"/>
    </xf>
    <xf numFmtId="17" fontId="10" fillId="0" borderId="1" xfId="0" applyNumberFormat="1" applyFont="1" applyBorder="1" applyAlignment="1">
      <alignment vertical="top"/>
    </xf>
    <xf numFmtId="164" fontId="10" fillId="0" borderId="1" xfId="1" applyNumberFormat="1" applyFont="1" applyFill="1" applyBorder="1" applyAlignment="1">
      <alignment vertical="top"/>
    </xf>
    <xf numFmtId="164" fontId="0" fillId="0" borderId="1" xfId="1" applyNumberFormat="1" applyFont="1" applyFill="1" applyBorder="1"/>
    <xf numFmtId="0" fontId="10" fillId="0" borderId="1" xfId="0" applyFont="1" applyBorder="1"/>
    <xf numFmtId="164" fontId="10" fillId="0" borderId="1" xfId="1" applyNumberFormat="1" applyFont="1" applyFill="1" applyBorder="1"/>
    <xf numFmtId="10" fontId="10" fillId="0" borderId="1" xfId="0" applyNumberFormat="1" applyFont="1" applyBorder="1" applyAlignment="1">
      <alignment vertical="center"/>
    </xf>
    <xf numFmtId="17" fontId="13" fillId="0" borderId="1" xfId="2" applyNumberFormat="1" applyFont="1" applyBorder="1" applyAlignment="1">
      <alignment horizontal="center" vertical="top"/>
    </xf>
    <xf numFmtId="3" fontId="10" fillId="0" borderId="1" xfId="2" applyNumberFormat="1" applyFont="1" applyBorder="1" applyAlignment="1">
      <alignment vertical="top"/>
    </xf>
    <xf numFmtId="0" fontId="13" fillId="0" borderId="1" xfId="0" applyFont="1" applyBorder="1" applyAlignment="1">
      <alignment vertical="center"/>
    </xf>
    <xf numFmtId="3" fontId="10" fillId="0" borderId="1" xfId="0" applyNumberFormat="1" applyFont="1" applyBorder="1" applyAlignment="1">
      <alignment vertical="center"/>
    </xf>
    <xf numFmtId="165" fontId="10" fillId="0" borderId="1" xfId="0" applyNumberFormat="1" applyFont="1" applyBorder="1" applyAlignment="1">
      <alignment vertical="center"/>
    </xf>
    <xf numFmtId="17" fontId="13" fillId="0" borderId="1" xfId="2" applyNumberFormat="1" applyFont="1" applyBorder="1" applyAlignment="1">
      <alignment horizontal="center"/>
    </xf>
    <xf numFmtId="3" fontId="10" fillId="0" borderId="1" xfId="2" applyNumberFormat="1" applyFont="1" applyBorder="1"/>
    <xf numFmtId="0" fontId="7" fillId="0" borderId="1" xfId="2" applyFont="1" applyBorder="1" applyAlignment="1">
      <alignment vertical="center"/>
    </xf>
    <xf numFmtId="3" fontId="1" fillId="0" borderId="1" xfId="2" applyNumberFormat="1" applyBorder="1" applyAlignment="1">
      <alignment vertical="center"/>
    </xf>
    <xf numFmtId="10" fontId="1" fillId="0" borderId="1" xfId="2" applyNumberFormat="1" applyBorder="1"/>
    <xf numFmtId="0" fontId="16" fillId="0" borderId="0" xfId="2" applyFont="1"/>
    <xf numFmtId="3" fontId="1" fillId="5" borderId="2" xfId="2" applyNumberFormat="1" applyFill="1" applyBorder="1"/>
    <xf numFmtId="17" fontId="13" fillId="5" borderId="1" xfId="2" applyNumberFormat="1" applyFont="1" applyFill="1" applyBorder="1" applyAlignment="1">
      <alignment horizontal="center" vertical="top"/>
    </xf>
    <xf numFmtId="3" fontId="10" fillId="5" borderId="1" xfId="2" applyNumberFormat="1" applyFont="1" applyFill="1" applyBorder="1" applyAlignment="1">
      <alignment vertical="top"/>
    </xf>
    <xf numFmtId="3" fontId="10" fillId="5" borderId="1" xfId="2" applyNumberFormat="1" applyFont="1" applyFill="1" applyBorder="1" applyAlignment="1">
      <alignment vertical="center"/>
    </xf>
    <xf numFmtId="0" fontId="10" fillId="5" borderId="1" xfId="0" applyFont="1" applyFill="1" applyBorder="1" applyAlignment="1">
      <alignment horizontal="center" vertical="top"/>
    </xf>
    <xf numFmtId="0" fontId="13" fillId="5" borderId="1" xfId="0" applyFont="1" applyFill="1" applyBorder="1" applyAlignment="1">
      <alignment vertical="center"/>
    </xf>
    <xf numFmtId="3" fontId="10" fillId="5" borderId="1" xfId="0" applyNumberFormat="1" applyFont="1" applyFill="1" applyBorder="1" applyAlignment="1">
      <alignment vertical="center"/>
    </xf>
    <xf numFmtId="165" fontId="10" fillId="5" borderId="1" xfId="0" applyNumberFormat="1" applyFont="1" applyFill="1" applyBorder="1" applyAlignment="1">
      <alignment vertical="center"/>
    </xf>
    <xf numFmtId="0" fontId="18" fillId="0" borderId="0" xfId="0" applyFont="1" applyAlignment="1">
      <alignment vertical="center"/>
    </xf>
    <xf numFmtId="0" fontId="17" fillId="0" borderId="0" xfId="0" applyFont="1" applyAlignment="1">
      <alignment horizontal="left" vertical="top" wrapText="1"/>
    </xf>
    <xf numFmtId="0" fontId="19" fillId="0" borderId="0" xfId="0" applyFont="1" applyAlignment="1">
      <alignment vertical="center"/>
    </xf>
    <xf numFmtId="0" fontId="0" fillId="0" borderId="0" xfId="0"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19"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center" vertical="top"/>
    </xf>
    <xf numFmtId="0" fontId="8" fillId="0" borderId="3" xfId="0" applyFont="1" applyBorder="1" applyAlignment="1">
      <alignment horizontal="center" vertical="top" wrapText="1"/>
    </xf>
  </cellXfs>
  <cellStyles count="4">
    <cellStyle name="Comma" xfId="1" builtinId="3"/>
    <cellStyle name="Comma 2" xfId="3" xr:uid="{D2A06E8A-831B-CE4C-80B9-582E28050F3F}"/>
    <cellStyle name="Normal" xfId="0" builtinId="0"/>
    <cellStyle name="Normal 2" xfId="2" xr:uid="{67241F6D-9BB9-3E41-B341-EC7A2AFA2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 Sessions (3,139,784)</a:t>
            </a:r>
          </a:p>
          <a:p>
            <a:pPr>
              <a:defRPr sz="12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 &gt;= 1 min.</a:t>
            </a:r>
          </a:p>
        </c:rich>
      </c:tx>
      <c:overlay val="0"/>
      <c:spPr>
        <a:noFill/>
        <a:ln w="25400">
          <a:noFill/>
        </a:ln>
      </c:spPr>
    </c:title>
    <c:autoTitleDeleted val="0"/>
    <c:plotArea>
      <c:layout>
        <c:manualLayout>
          <c:layoutTarget val="inner"/>
          <c:xMode val="edge"/>
          <c:yMode val="edge"/>
          <c:x val="0.36934673366835402"/>
          <c:y val="0.62007385498521161"/>
          <c:w val="0.21608040201005024"/>
          <c:h val="0.30824480652445235"/>
        </c:manualLayout>
      </c:layout>
      <c:pieChart>
        <c:varyColors val="1"/>
        <c:ser>
          <c:idx val="0"/>
          <c:order val="0"/>
          <c:tx>
            <c:strRef>
              <c:f>'Web_Sessions-Visitors'!$C$10</c:f>
              <c:strCache>
                <c:ptCount val="1"/>
                <c:pt idx="0">
                  <c:v># Sessions </c:v>
                </c:pt>
              </c:strCache>
            </c:strRef>
          </c:tx>
          <c:dLbls>
            <c:spPr>
              <a:noFill/>
              <a:ln>
                <a:noFill/>
              </a:ln>
              <a:effectLst/>
            </c:spPr>
            <c:txPr>
              <a:bodyPr/>
              <a:lstStyle/>
              <a:p>
                <a:pPr>
                  <a:defRPr sz="1050"/>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'Web_Sessions-Visitors'!$B$11:$B$24</c:f>
              <c:strCache>
                <c:ptCount val="14"/>
                <c:pt idx="0">
                  <c:v>ASDC</c:v>
                </c:pt>
                <c:pt idx="1">
                  <c:v>ASF</c:v>
                </c:pt>
                <c:pt idx="2">
                  <c:v>CDDIS</c:v>
                </c:pt>
                <c:pt idx="3">
                  <c:v>CSDAP</c:v>
                </c:pt>
                <c:pt idx="4">
                  <c:v>GESDISC</c:v>
                </c:pt>
                <c:pt idx="5">
                  <c:v>GHRC</c:v>
                </c:pt>
                <c:pt idx="6">
                  <c:v>LAADS</c:v>
                </c:pt>
                <c:pt idx="7">
                  <c:v>LPDAAC</c:v>
                </c:pt>
                <c:pt idx="8">
                  <c:v>NSIDC</c:v>
                </c:pt>
                <c:pt idx="9">
                  <c:v>OBDAAC</c:v>
                </c:pt>
                <c:pt idx="10">
                  <c:v>ORNL</c:v>
                </c:pt>
                <c:pt idx="11">
                  <c:v>PODAAC</c:v>
                </c:pt>
                <c:pt idx="12">
                  <c:v>SEDAC</c:v>
                </c:pt>
                <c:pt idx="13">
                  <c:v>Earthdata</c:v>
                </c:pt>
              </c:strCache>
            </c:strRef>
          </c:cat>
          <c:val>
            <c:numRef>
              <c:f>'Web_Sessions-Visitors'!$C$11:$C$24</c:f>
              <c:numCache>
                <c:formatCode>_(* #,##0_);_(* \(#,##0\);_(* "-"??_);_(@_)</c:formatCode>
                <c:ptCount val="14"/>
                <c:pt idx="0">
                  <c:v>145652</c:v>
                </c:pt>
                <c:pt idx="1">
                  <c:v>194045</c:v>
                </c:pt>
                <c:pt idx="2">
                  <c:v>382926</c:v>
                </c:pt>
                <c:pt idx="3">
                  <c:v>20563</c:v>
                </c:pt>
                <c:pt idx="4">
                  <c:v>457415</c:v>
                </c:pt>
                <c:pt idx="5">
                  <c:v>59559</c:v>
                </c:pt>
                <c:pt idx="6">
                  <c:v>37499</c:v>
                </c:pt>
                <c:pt idx="7">
                  <c:v>582452</c:v>
                </c:pt>
                <c:pt idx="8">
                  <c:v>3328521</c:v>
                </c:pt>
                <c:pt idx="9">
                  <c:v>168713</c:v>
                </c:pt>
                <c:pt idx="10">
                  <c:v>252727</c:v>
                </c:pt>
                <c:pt idx="11">
                  <c:v>230752</c:v>
                </c:pt>
                <c:pt idx="12">
                  <c:v>122313</c:v>
                </c:pt>
                <c:pt idx="13">
                  <c:v>2161049</c:v>
                </c:pt>
              </c:numCache>
            </c:numRef>
          </c:val>
          <c:extLst>
            <c:ext xmlns:c16="http://schemas.microsoft.com/office/drawing/2014/chart" uri="{C3380CC4-5D6E-409C-BE32-E72D297353CC}">
              <c16:uniqueId val="{00000010-BF54-9048-BC8C-21737343F1C7}"/>
            </c:ext>
          </c:extLst>
        </c:ser>
        <c:dLbls>
          <c:showLegendKey val="0"/>
          <c:showVal val="0"/>
          <c:showCatName val="1"/>
          <c:showSerName val="0"/>
          <c:showPercent val="1"/>
          <c:showBubbleSize val="0"/>
          <c:showLeaderLines val="1"/>
        </c:dLbls>
        <c:firstSliceAng val="0"/>
      </c:pieChart>
      <c:spPr>
        <a:solidFill>
          <a:srgbClr val="FFFFFF"/>
        </a:solid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1200"/>
      </a:pPr>
      <a:endParaRPr lang="en-US"/>
    </a:p>
  </c:txPr>
  <c:printSettings>
    <c:headerFooter alignWithMargins="0"/>
    <c:pageMargins b="1" l="0.75000000000001465" r="0.7500000000000146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manualLayout>
          <c:layoutTarget val="inner"/>
          <c:xMode val="edge"/>
          <c:yMode val="edge"/>
          <c:x val="0.21031464592105839"/>
          <c:y val="9.7163469950871523E-2"/>
          <c:w val="0.77050070180076413"/>
          <c:h val="0.7427737020677293"/>
        </c:manualLayout>
      </c:layout>
      <c:area3DChart>
        <c:grouping val="standard"/>
        <c:varyColors val="0"/>
        <c:ser>
          <c:idx val="2"/>
          <c:order val="0"/>
          <c:tx>
            <c:strRef>
              <c:f>'Web_Sessions-Visitors'!$E$37</c:f>
              <c:strCache>
                <c:ptCount val="1"/>
                <c:pt idx="0">
                  <c:v># Unique Visitors</c:v>
                </c:pt>
              </c:strCache>
            </c:strRef>
          </c:tx>
          <c:spPr>
            <a:ln w="25400">
              <a:noFill/>
            </a:ln>
          </c:spPr>
          <c:cat>
            <c:numRef>
              <c:f>'Web_Sessions-Visitors'!$B$38:$B$49</c:f>
              <c:numCache>
                <c:formatCode>mmm\-yy</c:formatCode>
                <c:ptCount val="12"/>
                <c:pt idx="0">
                  <c:v>45566</c:v>
                </c:pt>
                <c:pt idx="1">
                  <c:v>45597</c:v>
                </c:pt>
                <c:pt idx="2">
                  <c:v>45627</c:v>
                </c:pt>
                <c:pt idx="3">
                  <c:v>45658</c:v>
                </c:pt>
                <c:pt idx="4">
                  <c:v>45689</c:v>
                </c:pt>
                <c:pt idx="5">
                  <c:v>45717</c:v>
                </c:pt>
                <c:pt idx="6">
                  <c:v>45748</c:v>
                </c:pt>
                <c:pt idx="7">
                  <c:v>45802</c:v>
                </c:pt>
                <c:pt idx="8">
                  <c:v>45833</c:v>
                </c:pt>
                <c:pt idx="9">
                  <c:v>45863</c:v>
                </c:pt>
                <c:pt idx="10">
                  <c:v>45894</c:v>
                </c:pt>
                <c:pt idx="11">
                  <c:v>45925</c:v>
                </c:pt>
              </c:numCache>
            </c:numRef>
          </c:cat>
          <c:val>
            <c:numRef>
              <c:f>'Web_Sessions-Visitors'!$E$38:$E$49</c:f>
              <c:numCache>
                <c:formatCode>_(* #,##0_);_(* \(#,##0\);_(* "-"??_);_(@_)</c:formatCode>
                <c:ptCount val="12"/>
                <c:pt idx="0">
                  <c:v>293004</c:v>
                </c:pt>
                <c:pt idx="1">
                  <c:v>443313</c:v>
                </c:pt>
                <c:pt idx="2">
                  <c:v>375473</c:v>
                </c:pt>
                <c:pt idx="3">
                  <c:v>332024</c:v>
                </c:pt>
                <c:pt idx="4">
                  <c:v>207673</c:v>
                </c:pt>
                <c:pt idx="5">
                  <c:v>197186</c:v>
                </c:pt>
                <c:pt idx="6">
                  <c:v>187751</c:v>
                </c:pt>
                <c:pt idx="7">
                  <c:v>224992</c:v>
                </c:pt>
                <c:pt idx="8">
                  <c:v>212391</c:v>
                </c:pt>
                <c:pt idx="9">
                  <c:v>233754</c:v>
                </c:pt>
                <c:pt idx="10">
                  <c:v>346249</c:v>
                </c:pt>
                <c:pt idx="11">
                  <c:v>446872</c:v>
                </c:pt>
              </c:numCache>
            </c:numRef>
          </c:val>
          <c:extLst>
            <c:ext xmlns:c16="http://schemas.microsoft.com/office/drawing/2014/chart" uri="{C3380CC4-5D6E-409C-BE32-E72D297353CC}">
              <c16:uniqueId val="{00000002-2FDC-8946-9D1D-615088101B3D}"/>
            </c:ext>
          </c:extLst>
        </c:ser>
        <c:ser>
          <c:idx val="1"/>
          <c:order val="1"/>
          <c:tx>
            <c:strRef>
              <c:f>'Web_Sessions-Visitors'!$C$37</c:f>
              <c:strCache>
                <c:ptCount val="1"/>
                <c:pt idx="0">
                  <c:v># Sessions </c:v>
                </c:pt>
              </c:strCache>
            </c:strRef>
          </c:tx>
          <c:spPr>
            <a:ln w="25400">
              <a:noFill/>
            </a:ln>
          </c:spPr>
          <c:cat>
            <c:numRef>
              <c:f>'Web_Sessions-Visitors'!$B$38:$B$49</c:f>
              <c:numCache>
                <c:formatCode>mmm\-yy</c:formatCode>
                <c:ptCount val="12"/>
                <c:pt idx="0">
                  <c:v>45566</c:v>
                </c:pt>
                <c:pt idx="1">
                  <c:v>45597</c:v>
                </c:pt>
                <c:pt idx="2">
                  <c:v>45627</c:v>
                </c:pt>
                <c:pt idx="3">
                  <c:v>45658</c:v>
                </c:pt>
                <c:pt idx="4">
                  <c:v>45689</c:v>
                </c:pt>
                <c:pt idx="5">
                  <c:v>45717</c:v>
                </c:pt>
                <c:pt idx="6">
                  <c:v>45748</c:v>
                </c:pt>
                <c:pt idx="7">
                  <c:v>45802</c:v>
                </c:pt>
                <c:pt idx="8">
                  <c:v>45833</c:v>
                </c:pt>
                <c:pt idx="9">
                  <c:v>45863</c:v>
                </c:pt>
                <c:pt idx="10">
                  <c:v>45894</c:v>
                </c:pt>
                <c:pt idx="11">
                  <c:v>45925</c:v>
                </c:pt>
              </c:numCache>
            </c:numRef>
          </c:cat>
          <c:val>
            <c:numRef>
              <c:f>'Web_Sessions-Visitors'!$C$38:$C$49</c:f>
              <c:numCache>
                <c:formatCode>_(* #,##0_);_(* \(#,##0\);_(* "-"??_);_(@_)</c:formatCode>
                <c:ptCount val="12"/>
                <c:pt idx="0">
                  <c:v>466219</c:v>
                </c:pt>
                <c:pt idx="1">
                  <c:v>562800</c:v>
                </c:pt>
                <c:pt idx="2">
                  <c:v>476688</c:v>
                </c:pt>
                <c:pt idx="3">
                  <c:v>464559</c:v>
                </c:pt>
                <c:pt idx="4">
                  <c:v>431451</c:v>
                </c:pt>
                <c:pt idx="5">
                  <c:v>441396</c:v>
                </c:pt>
                <c:pt idx="6">
                  <c:v>406267</c:v>
                </c:pt>
                <c:pt idx="7">
                  <c:v>444646</c:v>
                </c:pt>
                <c:pt idx="8">
                  <c:v>422371</c:v>
                </c:pt>
                <c:pt idx="9">
                  <c:v>452400</c:v>
                </c:pt>
                <c:pt idx="10">
                  <c:v>542989</c:v>
                </c:pt>
                <c:pt idx="11">
                  <c:v>667713</c:v>
                </c:pt>
              </c:numCache>
            </c:numRef>
          </c:val>
          <c:extLst>
            <c:ext xmlns:c16="http://schemas.microsoft.com/office/drawing/2014/chart" uri="{C3380CC4-5D6E-409C-BE32-E72D297353CC}">
              <c16:uniqueId val="{00000000-2FDC-8946-9D1D-615088101B3D}"/>
            </c:ext>
          </c:extLst>
        </c:ser>
        <c:ser>
          <c:idx val="0"/>
          <c:order val="2"/>
          <c:tx>
            <c:strRef>
              <c:f>'Web_Sessions-Visitors'!$D$37</c:f>
              <c:strCache>
                <c:ptCount val="1"/>
                <c:pt idx="0">
                  <c:v># Views</c:v>
                </c:pt>
              </c:strCache>
            </c:strRef>
          </c:tx>
          <c:cat>
            <c:numRef>
              <c:f>'Web_Sessions-Visitors'!$B$38:$B$49</c:f>
              <c:numCache>
                <c:formatCode>mmm\-yy</c:formatCode>
                <c:ptCount val="12"/>
                <c:pt idx="0">
                  <c:v>45566</c:v>
                </c:pt>
                <c:pt idx="1">
                  <c:v>45597</c:v>
                </c:pt>
                <c:pt idx="2">
                  <c:v>45627</c:v>
                </c:pt>
                <c:pt idx="3">
                  <c:v>45658</c:v>
                </c:pt>
                <c:pt idx="4">
                  <c:v>45689</c:v>
                </c:pt>
                <c:pt idx="5">
                  <c:v>45717</c:v>
                </c:pt>
                <c:pt idx="6">
                  <c:v>45748</c:v>
                </c:pt>
                <c:pt idx="7">
                  <c:v>45802</c:v>
                </c:pt>
                <c:pt idx="8">
                  <c:v>45833</c:v>
                </c:pt>
                <c:pt idx="9">
                  <c:v>45863</c:v>
                </c:pt>
                <c:pt idx="10">
                  <c:v>45894</c:v>
                </c:pt>
                <c:pt idx="11">
                  <c:v>45925</c:v>
                </c:pt>
              </c:numCache>
            </c:numRef>
          </c:cat>
          <c:val>
            <c:numRef>
              <c:f>'Web_Sessions-Visitors'!$D$38:$D$49</c:f>
              <c:numCache>
                <c:formatCode>_(* #,##0_);_(* \(#,##0\);_(* "-"??_);_(@_)</c:formatCode>
                <c:ptCount val="12"/>
                <c:pt idx="0">
                  <c:v>906179</c:v>
                </c:pt>
                <c:pt idx="1">
                  <c:v>895236</c:v>
                </c:pt>
                <c:pt idx="2">
                  <c:v>611405</c:v>
                </c:pt>
                <c:pt idx="3">
                  <c:v>646354</c:v>
                </c:pt>
                <c:pt idx="4">
                  <c:v>1078791</c:v>
                </c:pt>
                <c:pt idx="5">
                  <c:v>982465</c:v>
                </c:pt>
                <c:pt idx="6">
                  <c:v>848390</c:v>
                </c:pt>
                <c:pt idx="7">
                  <c:v>1057446</c:v>
                </c:pt>
                <c:pt idx="8">
                  <c:v>751528</c:v>
                </c:pt>
                <c:pt idx="9">
                  <c:v>717601</c:v>
                </c:pt>
                <c:pt idx="10">
                  <c:v>753780</c:v>
                </c:pt>
                <c:pt idx="11">
                  <c:v>775939</c:v>
                </c:pt>
              </c:numCache>
            </c:numRef>
          </c:val>
          <c:extLst>
            <c:ext xmlns:c16="http://schemas.microsoft.com/office/drawing/2014/chart" uri="{C3380CC4-5D6E-409C-BE32-E72D297353CC}">
              <c16:uniqueId val="{00000001-2FDC-8946-9D1D-615088101B3D}"/>
            </c:ext>
          </c:extLst>
        </c:ser>
        <c:dLbls>
          <c:showLegendKey val="0"/>
          <c:showVal val="0"/>
          <c:showCatName val="0"/>
          <c:showSerName val="0"/>
          <c:showPercent val="0"/>
          <c:showBubbleSize val="0"/>
        </c:dLbls>
        <c:axId val="-448756224"/>
        <c:axId val="-448746976"/>
        <c:axId val="-423615680"/>
      </c:area3DChart>
      <c:dateAx>
        <c:axId val="-448756224"/>
        <c:scaling>
          <c:orientation val="minMax"/>
        </c:scaling>
        <c:delete val="0"/>
        <c:axPos val="b"/>
        <c:numFmt formatCode="mmm\-yy" sourceLinked="1"/>
        <c:majorTickMark val="out"/>
        <c:minorTickMark val="none"/>
        <c:tickLblPos val="nextTo"/>
        <c:crossAx val="-448746976"/>
        <c:crosses val="autoZero"/>
        <c:auto val="1"/>
        <c:lblOffset val="100"/>
        <c:baseTimeUnit val="months"/>
      </c:dateAx>
      <c:valAx>
        <c:axId val="-448746976"/>
        <c:scaling>
          <c:orientation val="minMax"/>
        </c:scaling>
        <c:delete val="0"/>
        <c:axPos val="l"/>
        <c:majorGridlines/>
        <c:numFmt formatCode="_(* #,##0_);_(* \(#,##0\);_(* &quot;-&quot;??_);_(@_)" sourceLinked="1"/>
        <c:majorTickMark val="out"/>
        <c:minorTickMark val="none"/>
        <c:tickLblPos val="nextTo"/>
        <c:crossAx val="-448756224"/>
        <c:crosses val="autoZero"/>
        <c:crossBetween val="midCat"/>
      </c:valAx>
      <c:serAx>
        <c:axId val="-423615680"/>
        <c:scaling>
          <c:orientation val="minMax"/>
        </c:scaling>
        <c:delete val="1"/>
        <c:axPos val="b"/>
        <c:majorTickMark val="out"/>
        <c:minorTickMark val="none"/>
        <c:tickLblPos val="none"/>
        <c:crossAx val="-448746976"/>
        <c:crosses val="autoZero"/>
      </c:serAx>
    </c:plotArea>
    <c:legend>
      <c:legendPos val="t"/>
      <c:overlay val="0"/>
    </c:legend>
    <c:plotVisOnly val="1"/>
    <c:dispBlanksAs val="zero"/>
    <c:showDLblsOverMax val="0"/>
  </c:chart>
  <c:spPr>
    <a:ln>
      <a:solidFill>
        <a:schemeClr val="tx1"/>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FY 2025 EOSDIS</a:t>
            </a:r>
            <a:r>
              <a:rPr lang="en-US" baseline="0"/>
              <a:t> </a:t>
            </a:r>
            <a:r>
              <a:rPr lang="en-US"/>
              <a:t>DAACs</a:t>
            </a:r>
            <a:r>
              <a:rPr lang="en-US" baseline="0"/>
              <a:t> and Earthdata Web Activity using Google Analytics </a:t>
            </a:r>
            <a:endParaRPr lang="en-US"/>
          </a:p>
        </c:rich>
      </c:tx>
      <c:layout>
        <c:manualLayout>
          <c:xMode val="edge"/>
          <c:yMode val="edge"/>
          <c:x val="0.22372552320762534"/>
          <c:y val="2.9404827917637051E-2"/>
        </c:manualLayout>
      </c:layout>
      <c:overlay val="0"/>
      <c:spPr>
        <a:noFill/>
        <a:ln w="25400">
          <a:noFill/>
        </a:ln>
      </c:spPr>
    </c:title>
    <c:autoTitleDeleted val="0"/>
    <c:plotArea>
      <c:layout>
        <c:manualLayout>
          <c:layoutTarget val="inner"/>
          <c:xMode val="edge"/>
          <c:yMode val="edge"/>
          <c:x val="0.13620285951098218"/>
          <c:y val="9.9857121733022802E-2"/>
          <c:w val="0.78368510810125824"/>
          <c:h val="0.68924876300692062"/>
        </c:manualLayout>
      </c:layout>
      <c:barChart>
        <c:barDir val="col"/>
        <c:grouping val="clustered"/>
        <c:varyColors val="0"/>
        <c:ser>
          <c:idx val="2"/>
          <c:order val="0"/>
          <c:tx>
            <c:strRef>
              <c:f>'Web_Sessions-Visitors'!$C$10</c:f>
              <c:strCache>
                <c:ptCount val="1"/>
                <c:pt idx="0">
                  <c:v># Sessions </c:v>
                </c:pt>
              </c:strCache>
            </c:strRef>
          </c:tx>
          <c:invertIfNegative val="0"/>
          <c:cat>
            <c:strRef>
              <c:f>'Web_Sessions-Visitors'!$B$11:$B$24</c:f>
              <c:strCache>
                <c:ptCount val="14"/>
                <c:pt idx="0">
                  <c:v>ASDC</c:v>
                </c:pt>
                <c:pt idx="1">
                  <c:v>ASF</c:v>
                </c:pt>
                <c:pt idx="2">
                  <c:v>CDDIS</c:v>
                </c:pt>
                <c:pt idx="3">
                  <c:v>CSDAP</c:v>
                </c:pt>
                <c:pt idx="4">
                  <c:v>GESDISC</c:v>
                </c:pt>
                <c:pt idx="5">
                  <c:v>GHRC</c:v>
                </c:pt>
                <c:pt idx="6">
                  <c:v>LAADS</c:v>
                </c:pt>
                <c:pt idx="7">
                  <c:v>LPDAAC</c:v>
                </c:pt>
                <c:pt idx="8">
                  <c:v>NSIDC</c:v>
                </c:pt>
                <c:pt idx="9">
                  <c:v>OBDAAC</c:v>
                </c:pt>
                <c:pt idx="10">
                  <c:v>ORNL</c:v>
                </c:pt>
                <c:pt idx="11">
                  <c:v>PODAAC</c:v>
                </c:pt>
                <c:pt idx="12">
                  <c:v>SEDAC</c:v>
                </c:pt>
                <c:pt idx="13">
                  <c:v>Earthdata</c:v>
                </c:pt>
              </c:strCache>
            </c:strRef>
          </c:cat>
          <c:val>
            <c:numRef>
              <c:f>'Web_Sessions-Visitors'!$C$11:$C$24</c:f>
              <c:numCache>
                <c:formatCode>_(* #,##0_);_(* \(#,##0\);_(* "-"??_);_(@_)</c:formatCode>
                <c:ptCount val="14"/>
                <c:pt idx="0">
                  <c:v>145652</c:v>
                </c:pt>
                <c:pt idx="1">
                  <c:v>194045</c:v>
                </c:pt>
                <c:pt idx="2">
                  <c:v>382926</c:v>
                </c:pt>
                <c:pt idx="3">
                  <c:v>20563</c:v>
                </c:pt>
                <c:pt idx="4">
                  <c:v>457415</c:v>
                </c:pt>
                <c:pt idx="5">
                  <c:v>59559</c:v>
                </c:pt>
                <c:pt idx="6">
                  <c:v>37499</c:v>
                </c:pt>
                <c:pt idx="7">
                  <c:v>582452</c:v>
                </c:pt>
                <c:pt idx="8">
                  <c:v>3328521</c:v>
                </c:pt>
                <c:pt idx="9">
                  <c:v>168713</c:v>
                </c:pt>
                <c:pt idx="10">
                  <c:v>252727</c:v>
                </c:pt>
                <c:pt idx="11">
                  <c:v>230752</c:v>
                </c:pt>
                <c:pt idx="12">
                  <c:v>122313</c:v>
                </c:pt>
                <c:pt idx="13">
                  <c:v>2161049</c:v>
                </c:pt>
              </c:numCache>
            </c:numRef>
          </c:val>
          <c:extLst>
            <c:ext xmlns:c16="http://schemas.microsoft.com/office/drawing/2014/chart" uri="{C3380CC4-5D6E-409C-BE32-E72D297353CC}">
              <c16:uniqueId val="{00000000-B9AF-5446-9AD4-46447E2D7AD0}"/>
            </c:ext>
          </c:extLst>
        </c:ser>
        <c:ser>
          <c:idx val="3"/>
          <c:order val="1"/>
          <c:tx>
            <c:strRef>
              <c:f>'Web_Sessions-Visitors'!$D$10</c:f>
              <c:strCache>
                <c:ptCount val="1"/>
                <c:pt idx="0">
                  <c:v># Views</c:v>
                </c:pt>
              </c:strCache>
            </c:strRef>
          </c:tx>
          <c:invertIfNegative val="0"/>
          <c:cat>
            <c:strRef>
              <c:f>'Web_Sessions-Visitors'!$B$11:$B$24</c:f>
              <c:strCache>
                <c:ptCount val="14"/>
                <c:pt idx="0">
                  <c:v>ASDC</c:v>
                </c:pt>
                <c:pt idx="1">
                  <c:v>ASF</c:v>
                </c:pt>
                <c:pt idx="2">
                  <c:v>CDDIS</c:v>
                </c:pt>
                <c:pt idx="3">
                  <c:v>CSDAP</c:v>
                </c:pt>
                <c:pt idx="4">
                  <c:v>GESDISC</c:v>
                </c:pt>
                <c:pt idx="5">
                  <c:v>GHRC</c:v>
                </c:pt>
                <c:pt idx="6">
                  <c:v>LAADS</c:v>
                </c:pt>
                <c:pt idx="7">
                  <c:v>LPDAAC</c:v>
                </c:pt>
                <c:pt idx="8">
                  <c:v>NSIDC</c:v>
                </c:pt>
                <c:pt idx="9">
                  <c:v>OBDAAC</c:v>
                </c:pt>
                <c:pt idx="10">
                  <c:v>ORNL</c:v>
                </c:pt>
                <c:pt idx="11">
                  <c:v>PODAAC</c:v>
                </c:pt>
                <c:pt idx="12">
                  <c:v>SEDAC</c:v>
                </c:pt>
                <c:pt idx="13">
                  <c:v>Earthdata</c:v>
                </c:pt>
              </c:strCache>
            </c:strRef>
          </c:cat>
          <c:val>
            <c:numRef>
              <c:f>'Web_Sessions-Visitors'!$D$11:$D$24</c:f>
              <c:numCache>
                <c:formatCode>_(* #,##0_);_(* \(#,##0\);_(* "-"??_);_(@_)</c:formatCode>
                <c:ptCount val="14"/>
                <c:pt idx="0">
                  <c:v>203159</c:v>
                </c:pt>
                <c:pt idx="1">
                  <c:v>174360</c:v>
                </c:pt>
                <c:pt idx="2">
                  <c:v>2099056</c:v>
                </c:pt>
                <c:pt idx="3">
                  <c:v>17337</c:v>
                </c:pt>
                <c:pt idx="4">
                  <c:v>1253378</c:v>
                </c:pt>
                <c:pt idx="5">
                  <c:v>588637</c:v>
                </c:pt>
                <c:pt idx="6">
                  <c:v>26434</c:v>
                </c:pt>
                <c:pt idx="7">
                  <c:v>1606878</c:v>
                </c:pt>
                <c:pt idx="8">
                  <c:v>2509428</c:v>
                </c:pt>
                <c:pt idx="9">
                  <c:v>586628</c:v>
                </c:pt>
                <c:pt idx="10">
                  <c:v>335991</c:v>
                </c:pt>
                <c:pt idx="11">
                  <c:v>411706</c:v>
                </c:pt>
                <c:pt idx="12">
                  <c:v>212122</c:v>
                </c:pt>
                <c:pt idx="13">
                  <c:v>3307831</c:v>
                </c:pt>
              </c:numCache>
            </c:numRef>
          </c:val>
          <c:extLst>
            <c:ext xmlns:c16="http://schemas.microsoft.com/office/drawing/2014/chart" uri="{C3380CC4-5D6E-409C-BE32-E72D297353CC}">
              <c16:uniqueId val="{00000001-B9AF-5446-9AD4-46447E2D7AD0}"/>
            </c:ext>
          </c:extLst>
        </c:ser>
        <c:ser>
          <c:idx val="1"/>
          <c:order val="2"/>
          <c:tx>
            <c:strRef>
              <c:f>'Web_Sessions-Visitors'!$E$10</c:f>
              <c:strCache>
                <c:ptCount val="1"/>
                <c:pt idx="0">
                  <c:v># Visitors</c:v>
                </c:pt>
              </c:strCache>
            </c:strRef>
          </c:tx>
          <c:invertIfNegative val="0"/>
          <c:cat>
            <c:strRef>
              <c:f>'Web_Sessions-Visitors'!$B$11:$B$24</c:f>
              <c:strCache>
                <c:ptCount val="14"/>
                <c:pt idx="0">
                  <c:v>ASDC</c:v>
                </c:pt>
                <c:pt idx="1">
                  <c:v>ASF</c:v>
                </c:pt>
                <c:pt idx="2">
                  <c:v>CDDIS</c:v>
                </c:pt>
                <c:pt idx="3">
                  <c:v>CSDAP</c:v>
                </c:pt>
                <c:pt idx="4">
                  <c:v>GESDISC</c:v>
                </c:pt>
                <c:pt idx="5">
                  <c:v>GHRC</c:v>
                </c:pt>
                <c:pt idx="6">
                  <c:v>LAADS</c:v>
                </c:pt>
                <c:pt idx="7">
                  <c:v>LPDAAC</c:v>
                </c:pt>
                <c:pt idx="8">
                  <c:v>NSIDC</c:v>
                </c:pt>
                <c:pt idx="9">
                  <c:v>OBDAAC</c:v>
                </c:pt>
                <c:pt idx="10">
                  <c:v>ORNL</c:v>
                </c:pt>
                <c:pt idx="11">
                  <c:v>PODAAC</c:v>
                </c:pt>
                <c:pt idx="12">
                  <c:v>SEDAC</c:v>
                </c:pt>
                <c:pt idx="13">
                  <c:v>Earthdata</c:v>
                </c:pt>
              </c:strCache>
            </c:strRef>
          </c:cat>
          <c:val>
            <c:numRef>
              <c:f>'Web_Sessions-Visitors'!$E$11:$E$24</c:f>
              <c:numCache>
                <c:formatCode>_(* #,##0_);_(* \(#,##0\);_(* "-"??_);_(@_)</c:formatCode>
                <c:ptCount val="14"/>
                <c:pt idx="0">
                  <c:v>108537</c:v>
                </c:pt>
                <c:pt idx="1">
                  <c:v>132327</c:v>
                </c:pt>
                <c:pt idx="2">
                  <c:v>111592</c:v>
                </c:pt>
                <c:pt idx="3">
                  <c:v>11614</c:v>
                </c:pt>
                <c:pt idx="4">
                  <c:v>181990</c:v>
                </c:pt>
                <c:pt idx="5">
                  <c:v>49179</c:v>
                </c:pt>
                <c:pt idx="6">
                  <c:v>31351</c:v>
                </c:pt>
                <c:pt idx="7">
                  <c:v>319848</c:v>
                </c:pt>
                <c:pt idx="8">
                  <c:v>1872709</c:v>
                </c:pt>
                <c:pt idx="9">
                  <c:v>72925</c:v>
                </c:pt>
                <c:pt idx="10">
                  <c:v>139847</c:v>
                </c:pt>
                <c:pt idx="11">
                  <c:v>111828</c:v>
                </c:pt>
                <c:pt idx="12">
                  <c:v>82660</c:v>
                </c:pt>
                <c:pt idx="13">
                  <c:v>1185741</c:v>
                </c:pt>
              </c:numCache>
            </c:numRef>
          </c:val>
          <c:extLst>
            <c:ext xmlns:c16="http://schemas.microsoft.com/office/drawing/2014/chart" uri="{C3380CC4-5D6E-409C-BE32-E72D297353CC}">
              <c16:uniqueId val="{00000002-B9AF-5446-9AD4-46447E2D7AD0}"/>
            </c:ext>
          </c:extLst>
        </c:ser>
        <c:dLbls>
          <c:showLegendKey val="0"/>
          <c:showVal val="0"/>
          <c:showCatName val="0"/>
          <c:showSerName val="0"/>
          <c:showPercent val="0"/>
          <c:showBubbleSize val="0"/>
        </c:dLbls>
        <c:gapWidth val="150"/>
        <c:axId val="-442278112"/>
        <c:axId val="-442276480"/>
        <c:extLst/>
      </c:barChart>
      <c:catAx>
        <c:axId val="-442278112"/>
        <c:scaling>
          <c:orientation val="minMax"/>
        </c:scaling>
        <c:delete val="0"/>
        <c:axPos val="b"/>
        <c:numFmt formatCode="General" sourceLinked="1"/>
        <c:majorTickMark val="none"/>
        <c:minorTickMark val="none"/>
        <c:tickLblPos val="nextTo"/>
        <c:spPr>
          <a:ln w="3175">
            <a:solidFill>
              <a:srgbClr val="808080"/>
            </a:solidFill>
            <a:prstDash val="solid"/>
          </a:ln>
        </c:spPr>
        <c:txPr>
          <a:bodyPr rot="1620000" vert="horz"/>
          <a:lstStyle/>
          <a:p>
            <a:pPr>
              <a:defRPr sz="1200" b="0" i="0" u="none" strike="noStrike" baseline="0">
                <a:solidFill>
                  <a:srgbClr val="000000"/>
                </a:solidFill>
                <a:latin typeface="Calibri"/>
                <a:ea typeface="Calibri"/>
                <a:cs typeface="Calibri"/>
              </a:defRPr>
            </a:pPr>
            <a:endParaRPr lang="en-US"/>
          </a:p>
        </c:txPr>
        <c:crossAx val="-442276480"/>
        <c:crosses val="autoZero"/>
        <c:auto val="0"/>
        <c:lblAlgn val="ctr"/>
        <c:lblOffset val="100"/>
        <c:tickLblSkip val="1"/>
        <c:tickMarkSkip val="1"/>
        <c:noMultiLvlLbl val="0"/>
      </c:catAx>
      <c:valAx>
        <c:axId val="-44227648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42278112"/>
        <c:crosses val="autoZero"/>
        <c:crossBetween val="between"/>
      </c:valAx>
      <c:spPr>
        <a:noFill/>
        <a:ln w="25400">
          <a:noFill/>
        </a:ln>
      </c:spPr>
    </c:plotArea>
    <c:legend>
      <c:legendPos val="r"/>
      <c:layout>
        <c:manualLayout>
          <c:xMode val="edge"/>
          <c:yMode val="edge"/>
          <c:x val="0.71740856817239951"/>
          <c:y val="0.13122935594589138"/>
          <c:w val="0.12369353501864898"/>
          <c:h val="9.6401295349563557E-2"/>
        </c:manualLayout>
      </c:layout>
      <c:overlay val="0"/>
      <c:spPr>
        <a:noFill/>
        <a:ln w="25400">
          <a:solidFill>
            <a:schemeClr val="accent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area3DChart>
        <c:grouping val="standard"/>
        <c:varyColors val="0"/>
        <c:ser>
          <c:idx val="1"/>
          <c:order val="0"/>
          <c:tx>
            <c:strRef>
              <c:f>'Earthdata WebMetrics'!$D$12</c:f>
              <c:strCache>
                <c:ptCount val="1"/>
                <c:pt idx="0">
                  <c:v># Unique Visitors</c:v>
                </c:pt>
              </c:strCache>
            </c:strRef>
          </c:tx>
          <c:cat>
            <c:numRef>
              <c:f>'Earthdata WebMetrics'!$A$13:$A$24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'Earthdata WebMetrics'!$D$13:$D$24</c:f>
              <c:numCache>
                <c:formatCode>#,##0</c:formatCode>
                <c:ptCount val="12"/>
                <c:pt idx="0">
                  <c:v>59780</c:v>
                </c:pt>
                <c:pt idx="1">
                  <c:v>79923</c:v>
                </c:pt>
                <c:pt idx="2">
                  <c:v>85281</c:v>
                </c:pt>
                <c:pt idx="3">
                  <c:v>162591</c:v>
                </c:pt>
                <c:pt idx="4">
                  <c:v>128811</c:v>
                </c:pt>
                <c:pt idx="5">
                  <c:v>161337</c:v>
                </c:pt>
                <c:pt idx="6">
                  <c:v>147076</c:v>
                </c:pt>
                <c:pt idx="7">
                  <c:v>129336</c:v>
                </c:pt>
                <c:pt idx="8">
                  <c:v>110250</c:v>
                </c:pt>
                <c:pt idx="9">
                  <c:v>123387</c:v>
                </c:pt>
                <c:pt idx="10">
                  <c:v>110545</c:v>
                </c:pt>
                <c:pt idx="11">
                  <c:v>139762</c:v>
                </c:pt>
              </c:numCache>
            </c:numRef>
          </c:val>
          <c:extLst>
            <c:ext xmlns:c16="http://schemas.microsoft.com/office/drawing/2014/chart" uri="{C3380CC4-5D6E-409C-BE32-E72D297353CC}">
              <c16:uniqueId val="{00000002-665A-594A-AD1C-C73CB8FABC55}"/>
            </c:ext>
          </c:extLst>
        </c:ser>
        <c:ser>
          <c:idx val="2"/>
          <c:order val="1"/>
          <c:tx>
            <c:strRef>
              <c:f>'Earthdata WebMetrics'!$B$12</c:f>
              <c:strCache>
                <c:ptCount val="1"/>
                <c:pt idx="0">
                  <c:v># Sessions </c:v>
                </c:pt>
              </c:strCache>
            </c:strRef>
          </c:tx>
          <c:spPr>
            <a:ln w="25400">
              <a:noFill/>
            </a:ln>
          </c:spPr>
          <c:cat>
            <c:numRef>
              <c:f>'Earthdata WebMetrics'!$A$13:$A$24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'Earthdata WebMetrics'!$B$13:$B$24</c:f>
              <c:numCache>
                <c:formatCode>#,##0</c:formatCode>
                <c:ptCount val="12"/>
                <c:pt idx="0">
                  <c:v>192839</c:v>
                </c:pt>
                <c:pt idx="1">
                  <c:v>304900</c:v>
                </c:pt>
                <c:pt idx="2">
                  <c:v>224614</c:v>
                </c:pt>
                <c:pt idx="3">
                  <c:v>278913</c:v>
                </c:pt>
                <c:pt idx="4">
                  <c:v>288267</c:v>
                </c:pt>
                <c:pt idx="5">
                  <c:v>387482</c:v>
                </c:pt>
                <c:pt idx="6">
                  <c:v>326889</c:v>
                </c:pt>
                <c:pt idx="7">
                  <c:v>254183</c:v>
                </c:pt>
                <c:pt idx="8">
                  <c:v>207894</c:v>
                </c:pt>
                <c:pt idx="9">
                  <c:v>283745</c:v>
                </c:pt>
                <c:pt idx="10">
                  <c:v>231140</c:v>
                </c:pt>
                <c:pt idx="11">
                  <c:v>326965</c:v>
                </c:pt>
              </c:numCache>
            </c:numRef>
          </c:val>
          <c:extLst>
            <c:ext xmlns:c16="http://schemas.microsoft.com/office/drawing/2014/chart" uri="{C3380CC4-5D6E-409C-BE32-E72D297353CC}">
              <c16:uniqueId val="{00000000-665A-594A-AD1C-C73CB8FABC55}"/>
            </c:ext>
          </c:extLst>
        </c:ser>
        <c:ser>
          <c:idx val="0"/>
          <c:order val="2"/>
          <c:tx>
            <c:strRef>
              <c:f>'Earthdata WebMetrics'!$C$12</c:f>
              <c:strCache>
                <c:ptCount val="1"/>
                <c:pt idx="0">
                  <c:v># Views</c:v>
                </c:pt>
              </c:strCache>
            </c:strRef>
          </c:tx>
          <c:spPr>
            <a:ln w="25400">
              <a:noFill/>
            </a:ln>
          </c:spPr>
          <c:cat>
            <c:numRef>
              <c:f>'Earthdata WebMetrics'!$A$13:$A$24</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'Earthdata WebMetrics'!$C$13:$C$24</c:f>
              <c:numCache>
                <c:formatCode>#,##0</c:formatCode>
                <c:ptCount val="12"/>
                <c:pt idx="0">
                  <c:v>72911</c:v>
                </c:pt>
                <c:pt idx="1">
                  <c:v>98990</c:v>
                </c:pt>
                <c:pt idx="2">
                  <c:v>122206</c:v>
                </c:pt>
                <c:pt idx="3">
                  <c:v>218576</c:v>
                </c:pt>
                <c:pt idx="4">
                  <c:v>196075</c:v>
                </c:pt>
                <c:pt idx="5">
                  <c:v>254135</c:v>
                </c:pt>
                <c:pt idx="6">
                  <c:v>229941</c:v>
                </c:pt>
                <c:pt idx="7">
                  <c:v>207965</c:v>
                </c:pt>
                <c:pt idx="8">
                  <c:v>181263</c:v>
                </c:pt>
                <c:pt idx="9">
                  <c:v>202667</c:v>
                </c:pt>
                <c:pt idx="10">
                  <c:v>181729</c:v>
                </c:pt>
                <c:pt idx="11">
                  <c:v>220263</c:v>
                </c:pt>
              </c:numCache>
            </c:numRef>
          </c:val>
          <c:extLst>
            <c:ext xmlns:c16="http://schemas.microsoft.com/office/drawing/2014/chart" uri="{C3380CC4-5D6E-409C-BE32-E72D297353CC}">
              <c16:uniqueId val="{00000001-665A-594A-AD1C-C73CB8FABC55}"/>
            </c:ext>
          </c:extLst>
        </c:ser>
        <c:dLbls>
          <c:showLegendKey val="0"/>
          <c:showVal val="0"/>
          <c:showCatName val="0"/>
          <c:showSerName val="0"/>
          <c:showPercent val="0"/>
          <c:showBubbleSize val="0"/>
        </c:dLbls>
        <c:gapDepth val="6"/>
        <c:axId val="-448750240"/>
        <c:axId val="-448759488"/>
        <c:axId val="-423617552"/>
      </c:area3DChart>
      <c:dateAx>
        <c:axId val="-448750240"/>
        <c:scaling>
          <c:orientation val="minMax"/>
        </c:scaling>
        <c:delete val="0"/>
        <c:axPos val="b"/>
        <c:numFmt formatCode="mmm\-yy" sourceLinked="1"/>
        <c:majorTickMark val="out"/>
        <c:minorTickMark val="none"/>
        <c:tickLblPos val="nextTo"/>
        <c:crossAx val="-448759488"/>
        <c:crosses val="autoZero"/>
        <c:auto val="1"/>
        <c:lblOffset val="100"/>
        <c:baseTimeUnit val="months"/>
      </c:dateAx>
      <c:valAx>
        <c:axId val="-448759488"/>
        <c:scaling>
          <c:orientation val="minMax"/>
        </c:scaling>
        <c:delete val="0"/>
        <c:axPos val="l"/>
        <c:majorGridlines/>
        <c:numFmt formatCode="#,##0" sourceLinked="1"/>
        <c:majorTickMark val="out"/>
        <c:minorTickMark val="none"/>
        <c:tickLblPos val="nextTo"/>
        <c:crossAx val="-448750240"/>
        <c:crosses val="autoZero"/>
        <c:crossBetween val="midCat"/>
      </c:valAx>
      <c:serAx>
        <c:axId val="-423617552"/>
        <c:scaling>
          <c:orientation val="minMax"/>
        </c:scaling>
        <c:delete val="1"/>
        <c:axPos val="b"/>
        <c:majorTickMark val="out"/>
        <c:minorTickMark val="none"/>
        <c:tickLblPos val="none"/>
        <c:crossAx val="-448759488"/>
        <c:crosses val="autoZero"/>
      </c:serAx>
    </c:plotArea>
    <c:legend>
      <c:legendPos val="t"/>
      <c:overlay val="0"/>
    </c:legend>
    <c:plotVisOnly val="1"/>
    <c:dispBlanksAs val="zero"/>
    <c:showDLblsOverMax val="0"/>
  </c:chart>
  <c:spPr>
    <a:ln>
      <a:solidFill>
        <a:schemeClr val="tx1"/>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area3DChart>
        <c:grouping val="standard"/>
        <c:varyColors val="0"/>
        <c:ser>
          <c:idx val="1"/>
          <c:order val="0"/>
          <c:tx>
            <c:strRef>
              <c:f>LANCE_WebMetrics!$D$9</c:f>
              <c:strCache>
                <c:ptCount val="1"/>
                <c:pt idx="0">
                  <c:v># Unique Visitors</c:v>
                </c:pt>
              </c:strCache>
            </c:strRef>
          </c:tx>
          <c:spPr>
            <a:ln w="25400">
              <a:noFill/>
            </a:ln>
          </c:spPr>
          <c:cat>
            <c:numRef>
              <c:f>LANCE_WebMetrics!$A$10:$A$21</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LANCE_WebMetrics!$D$10:$D$21</c:f>
              <c:numCache>
                <c:formatCode>#,##0</c:formatCode>
                <c:ptCount val="12"/>
                <c:pt idx="0">
                  <c:v>117323</c:v>
                </c:pt>
                <c:pt idx="1">
                  <c:v>106672</c:v>
                </c:pt>
                <c:pt idx="2">
                  <c:v>46799</c:v>
                </c:pt>
                <c:pt idx="3">
                  <c:v>343135</c:v>
                </c:pt>
                <c:pt idx="4">
                  <c:v>93041</c:v>
                </c:pt>
                <c:pt idx="5">
                  <c:v>169012</c:v>
                </c:pt>
                <c:pt idx="6">
                  <c:v>85389</c:v>
                </c:pt>
                <c:pt idx="7">
                  <c:v>192484</c:v>
                </c:pt>
                <c:pt idx="8">
                  <c:v>322443</c:v>
                </c:pt>
                <c:pt idx="9">
                  <c:v>412915</c:v>
                </c:pt>
                <c:pt idx="10">
                  <c:v>441171</c:v>
                </c:pt>
                <c:pt idx="11">
                  <c:v>146903</c:v>
                </c:pt>
              </c:numCache>
            </c:numRef>
          </c:val>
          <c:extLst>
            <c:ext xmlns:c16="http://schemas.microsoft.com/office/drawing/2014/chart" uri="{C3380CC4-5D6E-409C-BE32-E72D297353CC}">
              <c16:uniqueId val="{00000002-539F-AD4D-B889-FA3AC94F8C3B}"/>
            </c:ext>
          </c:extLst>
        </c:ser>
        <c:ser>
          <c:idx val="2"/>
          <c:order val="1"/>
          <c:tx>
            <c:strRef>
              <c:f>LANCE_WebMetrics!$B$9</c:f>
              <c:strCache>
                <c:ptCount val="1"/>
                <c:pt idx="0">
                  <c:v># Sessions</c:v>
                </c:pt>
              </c:strCache>
            </c:strRef>
          </c:tx>
          <c:spPr>
            <a:solidFill>
              <a:srgbClr val="C00000"/>
            </a:solidFill>
          </c:spPr>
          <c:cat>
            <c:numRef>
              <c:f>LANCE_WebMetrics!$A$10:$A$21</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LANCE_WebMetrics!$B$10:$B$21</c:f>
              <c:numCache>
                <c:formatCode>#,##0</c:formatCode>
                <c:ptCount val="12"/>
                <c:pt idx="0">
                  <c:v>352890</c:v>
                </c:pt>
                <c:pt idx="1">
                  <c:v>220331</c:v>
                </c:pt>
                <c:pt idx="2">
                  <c:v>120221</c:v>
                </c:pt>
                <c:pt idx="3">
                  <c:v>617681</c:v>
                </c:pt>
                <c:pt idx="4">
                  <c:v>246894</c:v>
                </c:pt>
                <c:pt idx="5">
                  <c:v>419802</c:v>
                </c:pt>
                <c:pt idx="6">
                  <c:v>239409</c:v>
                </c:pt>
                <c:pt idx="7">
                  <c:v>769098</c:v>
                </c:pt>
                <c:pt idx="8">
                  <c:v>1030316</c:v>
                </c:pt>
                <c:pt idx="9">
                  <c:v>1168663</c:v>
                </c:pt>
                <c:pt idx="10">
                  <c:v>1279133</c:v>
                </c:pt>
                <c:pt idx="11">
                  <c:v>420173</c:v>
                </c:pt>
              </c:numCache>
            </c:numRef>
          </c:val>
          <c:extLst>
            <c:ext xmlns:c16="http://schemas.microsoft.com/office/drawing/2014/chart" uri="{C3380CC4-5D6E-409C-BE32-E72D297353CC}">
              <c16:uniqueId val="{00000000-539F-AD4D-B889-FA3AC94F8C3B}"/>
            </c:ext>
          </c:extLst>
        </c:ser>
        <c:ser>
          <c:idx val="0"/>
          <c:order val="2"/>
          <c:tx>
            <c:strRef>
              <c:f>LANCE_WebMetrics!$C$9</c:f>
              <c:strCache>
                <c:ptCount val="1"/>
                <c:pt idx="0">
                  <c:v># Views</c:v>
                </c:pt>
              </c:strCache>
            </c:strRef>
          </c:tx>
          <c:cat>
            <c:numRef>
              <c:f>LANCE_WebMetrics!$A$10:$A$21</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LANCE_WebMetrics!$C$10:$C$21</c:f>
              <c:numCache>
                <c:formatCode>#,##0</c:formatCode>
                <c:ptCount val="12"/>
                <c:pt idx="0">
                  <c:v>503437</c:v>
                </c:pt>
                <c:pt idx="1">
                  <c:v>327891</c:v>
                </c:pt>
                <c:pt idx="2">
                  <c:v>216716</c:v>
                </c:pt>
                <c:pt idx="3">
                  <c:v>745297</c:v>
                </c:pt>
                <c:pt idx="4">
                  <c:v>437530</c:v>
                </c:pt>
                <c:pt idx="5">
                  <c:v>622801</c:v>
                </c:pt>
                <c:pt idx="6">
                  <c:v>412009</c:v>
                </c:pt>
                <c:pt idx="7">
                  <c:v>1181125</c:v>
                </c:pt>
                <c:pt idx="8">
                  <c:v>1369741</c:v>
                </c:pt>
                <c:pt idx="9">
                  <c:v>1508843</c:v>
                </c:pt>
                <c:pt idx="10">
                  <c:v>1889606</c:v>
                </c:pt>
                <c:pt idx="11">
                  <c:v>665816</c:v>
                </c:pt>
              </c:numCache>
            </c:numRef>
          </c:val>
          <c:extLst>
            <c:ext xmlns:c16="http://schemas.microsoft.com/office/drawing/2014/chart" uri="{C3380CC4-5D6E-409C-BE32-E72D297353CC}">
              <c16:uniqueId val="{00000001-539F-AD4D-B889-FA3AC94F8C3B}"/>
            </c:ext>
          </c:extLst>
        </c:ser>
        <c:dLbls>
          <c:showLegendKey val="0"/>
          <c:showVal val="0"/>
          <c:showCatName val="0"/>
          <c:showSerName val="0"/>
          <c:showPercent val="0"/>
          <c:showBubbleSize val="0"/>
        </c:dLbls>
        <c:axId val="-426169664"/>
        <c:axId val="-442277568"/>
        <c:axId val="-423614432"/>
      </c:area3DChart>
      <c:dateAx>
        <c:axId val="-426169664"/>
        <c:scaling>
          <c:orientation val="minMax"/>
        </c:scaling>
        <c:delete val="0"/>
        <c:axPos val="b"/>
        <c:numFmt formatCode="mmm\-yy" sourceLinked="1"/>
        <c:majorTickMark val="out"/>
        <c:minorTickMark val="none"/>
        <c:tickLblPos val="nextTo"/>
        <c:crossAx val="-442277568"/>
        <c:crosses val="autoZero"/>
        <c:auto val="1"/>
        <c:lblOffset val="100"/>
        <c:baseTimeUnit val="months"/>
      </c:dateAx>
      <c:valAx>
        <c:axId val="-442277568"/>
        <c:scaling>
          <c:orientation val="minMax"/>
        </c:scaling>
        <c:delete val="0"/>
        <c:axPos val="l"/>
        <c:majorGridlines/>
        <c:numFmt formatCode="#,##0" sourceLinked="1"/>
        <c:majorTickMark val="out"/>
        <c:minorTickMark val="none"/>
        <c:tickLblPos val="nextTo"/>
        <c:crossAx val="-426169664"/>
        <c:crosses val="autoZero"/>
        <c:crossBetween val="midCat"/>
      </c:valAx>
      <c:serAx>
        <c:axId val="-423614432"/>
        <c:scaling>
          <c:orientation val="minMax"/>
        </c:scaling>
        <c:delete val="1"/>
        <c:axPos val="b"/>
        <c:majorTickMark val="out"/>
        <c:minorTickMark val="none"/>
        <c:tickLblPos val="none"/>
        <c:crossAx val="-442277568"/>
        <c:crosses val="autoZero"/>
      </c:serAx>
    </c:plotArea>
    <c:legend>
      <c:legendPos val="t"/>
      <c:overlay val="0"/>
    </c:legend>
    <c:plotVisOnly val="1"/>
    <c:dispBlanksAs val="zero"/>
    <c:showDLblsOverMax val="0"/>
  </c:chart>
  <c:printSettings>
    <c:headerFooter/>
    <c:pageMargins b="0.75000000000000577" l="0.70000000000000062" r="0.70000000000000062" t="0.750000000000005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0"/>
    </c:view3D>
    <c:floor>
      <c:thickness val="0"/>
    </c:floor>
    <c:sideWall>
      <c:thickness val="0"/>
    </c:sideWall>
    <c:backWall>
      <c:thickness val="0"/>
    </c:backWall>
    <c:plotArea>
      <c:layout/>
      <c:area3DChart>
        <c:grouping val="standard"/>
        <c:varyColors val="0"/>
        <c:ser>
          <c:idx val="2"/>
          <c:order val="0"/>
          <c:tx>
            <c:strRef>
              <c:f>Worldview_WebMetrics!$D$13</c:f>
              <c:strCache>
                <c:ptCount val="1"/>
                <c:pt idx="0">
                  <c:v># Unique Visitors</c:v>
                </c:pt>
              </c:strCache>
            </c:strRef>
          </c:tx>
          <c:spPr>
            <a:ln w="25400">
              <a:noFill/>
            </a:ln>
          </c:spPr>
          <c:cat>
            <c:numRef>
              <c:f>Worldview_WebMetrics!$A$14:$A$25</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Worldview_WebMetrics!$D$14:$D$25</c:f>
              <c:numCache>
                <c:formatCode>#,##0</c:formatCode>
                <c:ptCount val="12"/>
                <c:pt idx="0">
                  <c:v>104143</c:v>
                </c:pt>
                <c:pt idx="1">
                  <c:v>92454</c:v>
                </c:pt>
                <c:pt idx="2">
                  <c:v>76557</c:v>
                </c:pt>
                <c:pt idx="3">
                  <c:v>147772</c:v>
                </c:pt>
                <c:pt idx="4">
                  <c:v>102574</c:v>
                </c:pt>
                <c:pt idx="5">
                  <c:v>127455</c:v>
                </c:pt>
                <c:pt idx="6">
                  <c:v>138929</c:v>
                </c:pt>
                <c:pt idx="7">
                  <c:v>177528</c:v>
                </c:pt>
                <c:pt idx="8">
                  <c:v>158257</c:v>
                </c:pt>
                <c:pt idx="9">
                  <c:v>145998</c:v>
                </c:pt>
                <c:pt idx="10">
                  <c:v>155441</c:v>
                </c:pt>
                <c:pt idx="11">
                  <c:v>136175</c:v>
                </c:pt>
              </c:numCache>
            </c:numRef>
          </c:val>
          <c:extLst>
            <c:ext xmlns:c16="http://schemas.microsoft.com/office/drawing/2014/chart" uri="{C3380CC4-5D6E-409C-BE32-E72D297353CC}">
              <c16:uniqueId val="{00000002-911D-1C4E-A42C-7628ED4489D3}"/>
            </c:ext>
          </c:extLst>
        </c:ser>
        <c:ser>
          <c:idx val="0"/>
          <c:order val="1"/>
          <c:tx>
            <c:strRef>
              <c:f>Worldview_WebMetrics!$B$13</c:f>
              <c:strCache>
                <c:ptCount val="1"/>
                <c:pt idx="0">
                  <c:v># Sessions </c:v>
                </c:pt>
              </c:strCache>
            </c:strRef>
          </c:tx>
          <c:spPr>
            <a:ln w="25400">
              <a:noFill/>
            </a:ln>
          </c:spPr>
          <c:cat>
            <c:numRef>
              <c:f>Worldview_WebMetrics!$A$14:$A$25</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Worldview_WebMetrics!$B$14:$B$25</c:f>
              <c:numCache>
                <c:formatCode>#,##0</c:formatCode>
                <c:ptCount val="12"/>
                <c:pt idx="0">
                  <c:v>179649</c:v>
                </c:pt>
                <c:pt idx="1">
                  <c:v>160205</c:v>
                </c:pt>
                <c:pt idx="2">
                  <c:v>138458</c:v>
                </c:pt>
                <c:pt idx="3">
                  <c:v>241915</c:v>
                </c:pt>
                <c:pt idx="4">
                  <c:v>189252</c:v>
                </c:pt>
                <c:pt idx="5">
                  <c:v>228733</c:v>
                </c:pt>
                <c:pt idx="6">
                  <c:v>257481</c:v>
                </c:pt>
                <c:pt idx="7">
                  <c:v>299783</c:v>
                </c:pt>
                <c:pt idx="8">
                  <c:v>260490</c:v>
                </c:pt>
                <c:pt idx="9">
                  <c:v>233357</c:v>
                </c:pt>
                <c:pt idx="10">
                  <c:v>243513</c:v>
                </c:pt>
                <c:pt idx="11">
                  <c:v>211406</c:v>
                </c:pt>
              </c:numCache>
            </c:numRef>
          </c:val>
          <c:extLst>
            <c:ext xmlns:c16="http://schemas.microsoft.com/office/drawing/2014/chart" uri="{C3380CC4-5D6E-409C-BE32-E72D297353CC}">
              <c16:uniqueId val="{00000000-911D-1C4E-A42C-7628ED4489D3}"/>
            </c:ext>
          </c:extLst>
        </c:ser>
        <c:ser>
          <c:idx val="1"/>
          <c:order val="2"/>
          <c:tx>
            <c:strRef>
              <c:f>Worldview_WebMetrics!$C$13</c:f>
              <c:strCache>
                <c:ptCount val="1"/>
                <c:pt idx="0">
                  <c:v># Views</c:v>
                </c:pt>
              </c:strCache>
            </c:strRef>
          </c:tx>
          <c:spPr>
            <a:ln w="25400">
              <a:noFill/>
            </a:ln>
          </c:spPr>
          <c:cat>
            <c:numRef>
              <c:f>Worldview_WebMetrics!$A$14:$A$25</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Worldview_WebMetrics!$C$14:$C$25</c:f>
              <c:numCache>
                <c:formatCode>#,##0</c:formatCode>
                <c:ptCount val="12"/>
                <c:pt idx="0">
                  <c:v>179369</c:v>
                </c:pt>
                <c:pt idx="1">
                  <c:v>174478</c:v>
                </c:pt>
                <c:pt idx="2">
                  <c:v>148566</c:v>
                </c:pt>
                <c:pt idx="3">
                  <c:v>219076</c:v>
                </c:pt>
                <c:pt idx="4">
                  <c:v>220549</c:v>
                </c:pt>
                <c:pt idx="5">
                  <c:v>217407</c:v>
                </c:pt>
                <c:pt idx="6">
                  <c:v>265288</c:v>
                </c:pt>
                <c:pt idx="7">
                  <c:v>283768</c:v>
                </c:pt>
                <c:pt idx="8">
                  <c:v>248593</c:v>
                </c:pt>
                <c:pt idx="9">
                  <c:v>361535</c:v>
                </c:pt>
                <c:pt idx="10">
                  <c:v>243053</c:v>
                </c:pt>
                <c:pt idx="11">
                  <c:v>325881</c:v>
                </c:pt>
              </c:numCache>
            </c:numRef>
          </c:val>
          <c:extLst>
            <c:ext xmlns:c16="http://schemas.microsoft.com/office/drawing/2014/chart" uri="{C3380CC4-5D6E-409C-BE32-E72D297353CC}">
              <c16:uniqueId val="{00000001-911D-1C4E-A42C-7628ED4489D3}"/>
            </c:ext>
          </c:extLst>
        </c:ser>
        <c:dLbls>
          <c:showLegendKey val="0"/>
          <c:showVal val="0"/>
          <c:showCatName val="0"/>
          <c:showSerName val="0"/>
          <c:showPercent val="0"/>
          <c:showBubbleSize val="0"/>
        </c:dLbls>
        <c:gapDepth val="6"/>
        <c:axId val="-448750240"/>
        <c:axId val="-448759488"/>
        <c:axId val="-423617552"/>
      </c:area3DChart>
      <c:dateAx>
        <c:axId val="-448750240"/>
        <c:scaling>
          <c:orientation val="minMax"/>
        </c:scaling>
        <c:delete val="0"/>
        <c:axPos val="b"/>
        <c:numFmt formatCode="mmm\-yy" sourceLinked="1"/>
        <c:majorTickMark val="out"/>
        <c:minorTickMark val="none"/>
        <c:tickLblPos val="nextTo"/>
        <c:crossAx val="-448759488"/>
        <c:crosses val="autoZero"/>
        <c:auto val="1"/>
        <c:lblOffset val="100"/>
        <c:baseTimeUnit val="months"/>
      </c:dateAx>
      <c:valAx>
        <c:axId val="-448759488"/>
        <c:scaling>
          <c:orientation val="minMax"/>
        </c:scaling>
        <c:delete val="0"/>
        <c:axPos val="l"/>
        <c:majorGridlines/>
        <c:numFmt formatCode="#,##0" sourceLinked="1"/>
        <c:majorTickMark val="out"/>
        <c:minorTickMark val="none"/>
        <c:tickLblPos val="nextTo"/>
        <c:crossAx val="-448750240"/>
        <c:crosses val="autoZero"/>
        <c:crossBetween val="midCat"/>
      </c:valAx>
      <c:serAx>
        <c:axId val="-423617552"/>
        <c:scaling>
          <c:orientation val="minMax"/>
        </c:scaling>
        <c:delete val="1"/>
        <c:axPos val="b"/>
        <c:majorTickMark val="out"/>
        <c:minorTickMark val="none"/>
        <c:tickLblPos val="none"/>
        <c:crossAx val="-448759488"/>
        <c:crosses val="autoZero"/>
      </c:serAx>
    </c:plotArea>
    <c:legend>
      <c:legendPos val="t"/>
      <c:layout>
        <c:manualLayout>
          <c:xMode val="edge"/>
          <c:yMode val="edge"/>
          <c:x val="0.24218929038202378"/>
          <c:y val="0.90285925310260962"/>
          <c:w val="0.52058804895923683"/>
          <c:h val="5.477129839872856E-2"/>
        </c:manualLayout>
      </c:layout>
      <c:overlay val="0"/>
    </c:legend>
    <c:plotVisOnly val="1"/>
    <c:dispBlanksAs val="zero"/>
    <c:showDLblsOverMax val="0"/>
  </c:chart>
  <c:spPr>
    <a:ln>
      <a:solidFill>
        <a:schemeClr val="tx1"/>
      </a:solidFill>
    </a:ln>
  </c:sp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a:t>
            </a:r>
            <a:r>
              <a:rPr lang="en-US" baseline="0"/>
              <a:t> Unique Visitors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Worldview_WebMetrics!$D$13</c:f>
              <c:strCache>
                <c:ptCount val="1"/>
                <c:pt idx="0">
                  <c:v># Unique Visitors</c:v>
                </c:pt>
              </c:strCache>
            </c:strRef>
          </c:tx>
          <c:spPr>
            <a:ln w="28575" cap="rnd">
              <a:solidFill>
                <a:schemeClr val="accent2"/>
              </a:solidFill>
              <a:round/>
            </a:ln>
            <a:effectLst/>
          </c:spPr>
          <c:marker>
            <c:symbol val="none"/>
          </c:marker>
          <c:cat>
            <c:numRef>
              <c:f>Worldview_WebMetrics!$A$14:$A$25</c:f>
              <c:numCache>
                <c:formatCode>mmm\-yy</c:formatCode>
                <c:ptCount val="12"/>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numCache>
            </c:numRef>
          </c:cat>
          <c:val>
            <c:numRef>
              <c:f>Worldview_WebMetrics!$D$14:$D$25</c:f>
              <c:numCache>
                <c:formatCode>#,##0</c:formatCode>
                <c:ptCount val="12"/>
                <c:pt idx="0">
                  <c:v>104143</c:v>
                </c:pt>
                <c:pt idx="1">
                  <c:v>92454</c:v>
                </c:pt>
                <c:pt idx="2">
                  <c:v>76557</c:v>
                </c:pt>
                <c:pt idx="3">
                  <c:v>147772</c:v>
                </c:pt>
                <c:pt idx="4">
                  <c:v>102574</c:v>
                </c:pt>
                <c:pt idx="5">
                  <c:v>127455</c:v>
                </c:pt>
                <c:pt idx="6">
                  <c:v>138929</c:v>
                </c:pt>
                <c:pt idx="7">
                  <c:v>177528</c:v>
                </c:pt>
                <c:pt idx="8">
                  <c:v>158257</c:v>
                </c:pt>
                <c:pt idx="9">
                  <c:v>145998</c:v>
                </c:pt>
                <c:pt idx="10">
                  <c:v>155441</c:v>
                </c:pt>
                <c:pt idx="11">
                  <c:v>136175</c:v>
                </c:pt>
              </c:numCache>
            </c:numRef>
          </c:val>
          <c:smooth val="0"/>
          <c:extLst>
            <c:ext xmlns:c16="http://schemas.microsoft.com/office/drawing/2014/chart" uri="{C3380CC4-5D6E-409C-BE32-E72D297353CC}">
              <c16:uniqueId val="{00000000-B614-4B45-8522-80DEE5A28054}"/>
            </c:ext>
          </c:extLst>
        </c:ser>
        <c:dLbls>
          <c:showLegendKey val="0"/>
          <c:showVal val="0"/>
          <c:showCatName val="0"/>
          <c:showSerName val="0"/>
          <c:showPercent val="0"/>
          <c:showBubbleSize val="0"/>
        </c:dLbls>
        <c:smooth val="0"/>
        <c:axId val="2015104799"/>
        <c:axId val="2015106511"/>
      </c:lineChart>
      <c:dateAx>
        <c:axId val="2015104799"/>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106511"/>
        <c:crosses val="autoZero"/>
        <c:auto val="1"/>
        <c:lblOffset val="100"/>
        <c:baseTimeUnit val="months"/>
      </c:dateAx>
      <c:valAx>
        <c:axId val="2015106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5104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EOSDIS Web Activity Trend Since FY 2007 (Excludes</a:t>
            </a:r>
            <a:r>
              <a:rPr lang="en-US" baseline="0"/>
              <a:t> Earthdata and LANCE)</a:t>
            </a:r>
            <a:endParaRPr lang="en-US"/>
          </a:p>
        </c:rich>
      </c:tx>
      <c:layout>
        <c:manualLayout>
          <c:xMode val="edge"/>
          <c:yMode val="edge"/>
          <c:x val="0.28026969683383007"/>
          <c:y val="3.9473684210526314E-2"/>
        </c:manualLayout>
      </c:layout>
      <c:overlay val="0"/>
      <c:spPr>
        <a:noFill/>
        <a:ln w="25400">
          <a:noFill/>
        </a:ln>
      </c:spPr>
    </c:title>
    <c:autoTitleDeleted val="0"/>
    <c:plotArea>
      <c:layout>
        <c:manualLayout>
          <c:layoutTarget val="inner"/>
          <c:xMode val="edge"/>
          <c:yMode val="edge"/>
          <c:x val="0.1444265456997908"/>
          <c:y val="0.11699199795147558"/>
          <c:w val="0.80996626899955504"/>
          <c:h val="0.79063333062748598"/>
        </c:manualLayout>
      </c:layout>
      <c:barChart>
        <c:barDir val="col"/>
        <c:grouping val="clustered"/>
        <c:varyColors val="0"/>
        <c:ser>
          <c:idx val="2"/>
          <c:order val="0"/>
          <c:tx>
            <c:strRef>
              <c:f>'Web Trends'!$C$277</c:f>
              <c:strCache>
                <c:ptCount val="1"/>
                <c:pt idx="0">
                  <c:v>Sessions (Visits)</c:v>
                </c:pt>
              </c:strCache>
            </c:strRef>
          </c:tx>
          <c:invertIfNegative val="0"/>
          <c:cat>
            <c:strRef>
              <c:f>'Web Trends'!$A$278:$A$296</c:f>
              <c:strCache>
                <c:ptCount val="19"/>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pt idx="17">
                  <c:v>FY2024</c:v>
                </c:pt>
                <c:pt idx="18">
                  <c:v>FY2025</c:v>
                </c:pt>
              </c:strCache>
            </c:strRef>
          </c:cat>
          <c:val>
            <c:numRef>
              <c:f>'Web Trends'!$C$278:$C$296</c:f>
              <c:numCache>
                <c:formatCode>#,##0</c:formatCode>
                <c:ptCount val="19"/>
                <c:pt idx="0">
                  <c:v>707365</c:v>
                </c:pt>
                <c:pt idx="1">
                  <c:v>827714</c:v>
                </c:pt>
                <c:pt idx="2">
                  <c:v>1079317</c:v>
                </c:pt>
                <c:pt idx="3">
                  <c:v>1108858</c:v>
                </c:pt>
                <c:pt idx="4">
                  <c:v>1318598</c:v>
                </c:pt>
                <c:pt idx="5">
                  <c:v>1973920</c:v>
                </c:pt>
                <c:pt idx="6">
                  <c:v>1929798</c:v>
                </c:pt>
                <c:pt idx="7">
                  <c:v>1688096</c:v>
                </c:pt>
                <c:pt idx="8">
                  <c:v>1803274</c:v>
                </c:pt>
                <c:pt idx="9">
                  <c:v>1880224</c:v>
                </c:pt>
                <c:pt idx="10">
                  <c:v>1930390</c:v>
                </c:pt>
                <c:pt idx="11">
                  <c:v>1845372</c:v>
                </c:pt>
                <c:pt idx="12">
                  <c:v>2030123</c:v>
                </c:pt>
                <c:pt idx="13">
                  <c:v>1936823</c:v>
                </c:pt>
                <c:pt idx="14">
                  <c:v>2380213</c:v>
                </c:pt>
                <c:pt idx="15">
                  <c:v>2278930</c:v>
                </c:pt>
                <c:pt idx="16">
                  <c:v>2230982</c:v>
                </c:pt>
                <c:pt idx="17">
                  <c:v>3139784</c:v>
                </c:pt>
                <c:pt idx="18">
                  <c:v>5983137</c:v>
                </c:pt>
              </c:numCache>
            </c:numRef>
          </c:val>
          <c:extLst>
            <c:ext xmlns:c16="http://schemas.microsoft.com/office/drawing/2014/chart" uri="{C3380CC4-5D6E-409C-BE32-E72D297353CC}">
              <c16:uniqueId val="{00000000-C01A-2D4E-91FA-AA23E8A855E6}"/>
            </c:ext>
          </c:extLst>
        </c:ser>
        <c:ser>
          <c:idx val="3"/>
          <c:order val="1"/>
          <c:tx>
            <c:strRef>
              <c:f>'Web Trends'!$D$277</c:f>
              <c:strCache>
                <c:ptCount val="1"/>
                <c:pt idx="0">
                  <c:v>Visitors</c:v>
                </c:pt>
              </c:strCache>
            </c:strRef>
          </c:tx>
          <c:invertIfNegative val="0"/>
          <c:cat>
            <c:strRef>
              <c:f>'Web Trends'!$A$278:$A$296</c:f>
              <c:strCache>
                <c:ptCount val="19"/>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pt idx="17">
                  <c:v>FY2024</c:v>
                </c:pt>
                <c:pt idx="18">
                  <c:v>FY2025</c:v>
                </c:pt>
              </c:strCache>
            </c:strRef>
          </c:cat>
          <c:val>
            <c:numRef>
              <c:f>'Web Trends'!$D$278:$D$296</c:f>
              <c:numCache>
                <c:formatCode>#,##0</c:formatCode>
                <c:ptCount val="19"/>
                <c:pt idx="0">
                  <c:v>443079</c:v>
                </c:pt>
                <c:pt idx="1">
                  <c:v>523416</c:v>
                </c:pt>
                <c:pt idx="2">
                  <c:v>702058</c:v>
                </c:pt>
                <c:pt idx="3">
                  <c:v>718944</c:v>
                </c:pt>
                <c:pt idx="4">
                  <c:v>855976</c:v>
                </c:pt>
                <c:pt idx="5">
                  <c:v>1248743</c:v>
                </c:pt>
                <c:pt idx="6">
                  <c:v>1183040</c:v>
                </c:pt>
                <c:pt idx="7">
                  <c:v>1080386</c:v>
                </c:pt>
                <c:pt idx="8">
                  <c:v>1161968</c:v>
                </c:pt>
                <c:pt idx="9">
                  <c:v>1239024</c:v>
                </c:pt>
                <c:pt idx="10">
                  <c:v>1279455</c:v>
                </c:pt>
                <c:pt idx="11">
                  <c:v>1262735</c:v>
                </c:pt>
                <c:pt idx="12">
                  <c:v>1117564</c:v>
                </c:pt>
                <c:pt idx="13">
                  <c:v>1227210</c:v>
                </c:pt>
                <c:pt idx="14">
                  <c:v>1429106</c:v>
                </c:pt>
                <c:pt idx="15">
                  <c:v>1359909</c:v>
                </c:pt>
                <c:pt idx="16">
                  <c:v>1352517</c:v>
                </c:pt>
                <c:pt idx="17">
                  <c:v>2176844</c:v>
                </c:pt>
                <c:pt idx="18">
                  <c:v>3226407</c:v>
                </c:pt>
              </c:numCache>
            </c:numRef>
          </c:val>
          <c:extLst>
            <c:ext xmlns:c16="http://schemas.microsoft.com/office/drawing/2014/chart" uri="{C3380CC4-5D6E-409C-BE32-E72D297353CC}">
              <c16:uniqueId val="{00000001-C01A-2D4E-91FA-AA23E8A855E6}"/>
            </c:ext>
          </c:extLst>
        </c:ser>
        <c:ser>
          <c:idx val="1"/>
          <c:order val="2"/>
          <c:tx>
            <c:strRef>
              <c:f>'Web Trends'!$E$277</c:f>
              <c:strCache>
                <c:ptCount val="1"/>
                <c:pt idx="0">
                  <c:v>Repeat Visitors</c:v>
                </c:pt>
              </c:strCache>
            </c:strRef>
          </c:tx>
          <c:invertIfNegative val="0"/>
          <c:cat>
            <c:strRef>
              <c:f>'Web Trends'!$A$278:$A$296</c:f>
              <c:strCache>
                <c:ptCount val="19"/>
                <c:pt idx="0">
                  <c:v>FY2007</c:v>
                </c:pt>
                <c:pt idx="1">
                  <c:v>FY2008</c:v>
                </c:pt>
                <c:pt idx="2">
                  <c:v>FY2009</c:v>
                </c:pt>
                <c:pt idx="3">
                  <c:v>FY2010</c:v>
                </c:pt>
                <c:pt idx="4">
                  <c:v>FY2011</c:v>
                </c:pt>
                <c:pt idx="5">
                  <c:v>FY2012</c:v>
                </c:pt>
                <c:pt idx="6">
                  <c:v>FY2013</c:v>
                </c:pt>
                <c:pt idx="7">
                  <c:v>FY2014</c:v>
                </c:pt>
                <c:pt idx="8">
                  <c:v>FY2015</c:v>
                </c:pt>
                <c:pt idx="9">
                  <c:v>FY2016</c:v>
                </c:pt>
                <c:pt idx="10">
                  <c:v>FY2017</c:v>
                </c:pt>
                <c:pt idx="11">
                  <c:v>FY2018</c:v>
                </c:pt>
                <c:pt idx="12">
                  <c:v>FY2019</c:v>
                </c:pt>
                <c:pt idx="13">
                  <c:v>FY2020</c:v>
                </c:pt>
                <c:pt idx="14">
                  <c:v>FY2021</c:v>
                </c:pt>
                <c:pt idx="15">
                  <c:v>FY2022</c:v>
                </c:pt>
                <c:pt idx="16">
                  <c:v>FY2023</c:v>
                </c:pt>
                <c:pt idx="17">
                  <c:v>FY2024</c:v>
                </c:pt>
                <c:pt idx="18">
                  <c:v>FY2025</c:v>
                </c:pt>
              </c:strCache>
            </c:strRef>
          </c:cat>
          <c:val>
            <c:numRef>
              <c:f>'Web Trends'!$E$278:$E$296</c:f>
              <c:numCache>
                <c:formatCode>#,##0</c:formatCode>
                <c:ptCount val="19"/>
                <c:pt idx="0">
                  <c:v>77731</c:v>
                </c:pt>
                <c:pt idx="1">
                  <c:v>91801</c:v>
                </c:pt>
                <c:pt idx="2">
                  <c:v>116886</c:v>
                </c:pt>
                <c:pt idx="3">
                  <c:v>205378</c:v>
                </c:pt>
                <c:pt idx="4">
                  <c:v>150076</c:v>
                </c:pt>
                <c:pt idx="5">
                  <c:v>339566</c:v>
                </c:pt>
                <c:pt idx="6">
                  <c:v>226968</c:v>
                </c:pt>
                <c:pt idx="7">
                  <c:v>308670</c:v>
                </c:pt>
                <c:pt idx="8">
                  <c:v>332088</c:v>
                </c:pt>
                <c:pt idx="9">
                  <c:v>352623</c:v>
                </c:pt>
                <c:pt idx="10">
                  <c:v>367553</c:v>
                </c:pt>
                <c:pt idx="11">
                  <c:v>355888</c:v>
                </c:pt>
                <c:pt idx="12">
                  <c:v>381390</c:v>
                </c:pt>
                <c:pt idx="13">
                  <c:v>520478</c:v>
                </c:pt>
                <c:pt idx="14">
                  <c:v>642429</c:v>
                </c:pt>
                <c:pt idx="15">
                  <c:v>623710</c:v>
                </c:pt>
                <c:pt idx="16">
                  <c:v>589954</c:v>
                </c:pt>
                <c:pt idx="17">
                  <c:v>2176100</c:v>
                </c:pt>
                <c:pt idx="18">
                  <c:v>3214251</c:v>
                </c:pt>
              </c:numCache>
            </c:numRef>
          </c:val>
          <c:extLst>
            <c:ext xmlns:c16="http://schemas.microsoft.com/office/drawing/2014/chart" uri="{C3380CC4-5D6E-409C-BE32-E72D297353CC}">
              <c16:uniqueId val="{00000002-C01A-2D4E-91FA-AA23E8A855E6}"/>
            </c:ext>
          </c:extLst>
        </c:ser>
        <c:dLbls>
          <c:showLegendKey val="0"/>
          <c:showVal val="0"/>
          <c:showCatName val="0"/>
          <c:showSerName val="0"/>
          <c:showPercent val="0"/>
          <c:showBubbleSize val="0"/>
        </c:dLbls>
        <c:gapWidth val="150"/>
        <c:axId val="-442278112"/>
        <c:axId val="-442276480"/>
        <c:extLst/>
      </c:barChart>
      <c:catAx>
        <c:axId val="-442278112"/>
        <c:scaling>
          <c:orientation val="minMax"/>
        </c:scaling>
        <c:delete val="0"/>
        <c:axPos val="b"/>
        <c:numFmt formatCode="General" sourceLinked="1"/>
        <c:majorTickMark val="none"/>
        <c:minorTickMark val="none"/>
        <c:tickLblPos val="nextTo"/>
        <c:spPr>
          <a:ln w="3175">
            <a:solidFill>
              <a:srgbClr val="808080"/>
            </a:solidFill>
            <a:prstDash val="solid"/>
          </a:ln>
        </c:spPr>
        <c:txPr>
          <a:bodyPr rot="-5400000" vert="horz"/>
          <a:lstStyle/>
          <a:p>
            <a:pPr>
              <a:defRPr sz="1200" b="0" i="0" u="none" strike="noStrike" baseline="0">
                <a:solidFill>
                  <a:srgbClr val="000000"/>
                </a:solidFill>
                <a:latin typeface="Calibri"/>
                <a:ea typeface="Calibri"/>
                <a:cs typeface="Calibri"/>
              </a:defRPr>
            </a:pPr>
            <a:endParaRPr lang="en-US"/>
          </a:p>
        </c:txPr>
        <c:crossAx val="-442276480"/>
        <c:crosses val="autoZero"/>
        <c:auto val="0"/>
        <c:lblAlgn val="ctr"/>
        <c:lblOffset val="100"/>
        <c:tickLblSkip val="1"/>
        <c:tickMarkSkip val="1"/>
        <c:noMultiLvlLbl val="0"/>
      </c:catAx>
      <c:valAx>
        <c:axId val="-44227648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42278112"/>
        <c:crosses val="autoZero"/>
        <c:crossBetween val="between"/>
      </c:valAx>
      <c:spPr>
        <a:solidFill>
          <a:srgbClr val="FFFFFF"/>
        </a:solidFill>
        <a:ln w="15875">
          <a:solidFill>
            <a:schemeClr val="tx1"/>
          </a:solidFill>
        </a:ln>
      </c:spPr>
    </c:plotArea>
    <c:legend>
      <c:legendPos val="r"/>
      <c:layout>
        <c:manualLayout>
          <c:xMode val="edge"/>
          <c:yMode val="edge"/>
          <c:x val="0.18214253338814579"/>
          <c:y val="0.12767696030183728"/>
          <c:w val="0.15972247778587617"/>
          <c:h val="0.1224786745406824"/>
        </c:manualLayout>
      </c:layout>
      <c:overlay val="0"/>
      <c:spPr>
        <a:noFill/>
        <a:ln w="25400">
          <a:solidFill>
            <a:schemeClr val="accent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b="0" i="0" u="none" strike="noStrike" baseline="0">
                <a:solidFill>
                  <a:srgbClr val="000000"/>
                </a:solidFill>
                <a:latin typeface="Calibri"/>
                <a:ea typeface="Calibri"/>
                <a:cs typeface="Calibri"/>
              </a:defRPr>
            </a:pPr>
            <a:r>
              <a:rPr lang="en-US"/>
              <a:t>Earthdata Web Activity Trend Since FY 2012 </a:t>
            </a:r>
          </a:p>
        </c:rich>
      </c:tx>
      <c:layout>
        <c:manualLayout>
          <c:xMode val="edge"/>
          <c:yMode val="edge"/>
          <c:x val="0.39146445271831715"/>
          <c:y val="8.9582243435631873E-3"/>
        </c:manualLayout>
      </c:layout>
      <c:overlay val="0"/>
      <c:spPr>
        <a:noFill/>
        <a:ln w="25400">
          <a:noFill/>
        </a:ln>
      </c:spPr>
    </c:title>
    <c:autoTitleDeleted val="0"/>
    <c:plotArea>
      <c:layout>
        <c:manualLayout>
          <c:layoutTarget val="inner"/>
          <c:xMode val="edge"/>
          <c:yMode val="edge"/>
          <c:x val="0.1444265456997908"/>
          <c:y val="0.11699199795147558"/>
          <c:w val="0.78368510810125824"/>
          <c:h val="0.78945752512643241"/>
        </c:manualLayout>
      </c:layout>
      <c:barChart>
        <c:barDir val="col"/>
        <c:grouping val="clustered"/>
        <c:varyColors val="0"/>
        <c:ser>
          <c:idx val="3"/>
          <c:order val="0"/>
          <c:tx>
            <c:strRef>
              <c:f>'Web Trends'!$C$303</c:f>
              <c:strCache>
                <c:ptCount val="1"/>
                <c:pt idx="0">
                  <c:v>Sessions (Visits)</c:v>
                </c:pt>
              </c:strCache>
            </c:strRef>
          </c:tx>
          <c:invertIfNegative val="0"/>
          <c:cat>
            <c:strRef>
              <c:f>'Web Trends'!$A$304:$A$317</c:f>
              <c:strCache>
                <c:ptCount val="14"/>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pt idx="12">
                  <c:v>FY2024</c:v>
                </c:pt>
                <c:pt idx="13">
                  <c:v>FY2025</c:v>
                </c:pt>
              </c:strCache>
            </c:strRef>
          </c:cat>
          <c:val>
            <c:numRef>
              <c:f>'Web Trends'!$C$304:$C$317</c:f>
              <c:numCache>
                <c:formatCode>#,##0</c:formatCode>
                <c:ptCount val="14"/>
                <c:pt idx="0">
                  <c:v>88610</c:v>
                </c:pt>
                <c:pt idx="1">
                  <c:v>196014</c:v>
                </c:pt>
                <c:pt idx="2">
                  <c:v>214326</c:v>
                </c:pt>
                <c:pt idx="3">
                  <c:v>289385</c:v>
                </c:pt>
                <c:pt idx="4" formatCode="_(* #,##0_);_(* \(#,##0\);_(* &quot;-&quot;??_);_(@_)">
                  <c:v>471312</c:v>
                </c:pt>
                <c:pt idx="5" formatCode="_(* #,##0_);_(* \(#,##0\);_(* &quot;-&quot;??_);_(@_)">
                  <c:v>688780</c:v>
                </c:pt>
                <c:pt idx="6" formatCode="_(* #,##0_);_(* \(#,##0\);_(* &quot;-&quot;??_);_(@_)">
                  <c:v>915686</c:v>
                </c:pt>
                <c:pt idx="7" formatCode="_(* #,##0_);_(* \(#,##0\);_(* &quot;-&quot;??_);_(@_)">
                  <c:v>1131376</c:v>
                </c:pt>
                <c:pt idx="8" formatCode="_(* #,##0_);_(* \(#,##0\);_(* &quot;-&quot;??_);_(@_)">
                  <c:v>365555</c:v>
                </c:pt>
                <c:pt idx="9" formatCode="_(* #,##0_);_(* \(#,##0\);_(* &quot;-&quot;??_);_(@_)">
                  <c:v>387500</c:v>
                </c:pt>
                <c:pt idx="10" formatCode="_(* #,##0_);_(* \(#,##0\);_(* &quot;-&quot;??_);_(@_)">
                  <c:v>327682</c:v>
                </c:pt>
                <c:pt idx="11" formatCode="_(* #,##0_);_(* \(#,##0\);_(* &quot;-&quot;??_);_(@_)">
                  <c:v>384255</c:v>
                </c:pt>
                <c:pt idx="12" formatCode="_(* #,##0_);_(* \(#,##0\);_(* &quot;-&quot;??_);_(@_)">
                  <c:v>358487</c:v>
                </c:pt>
                <c:pt idx="13" formatCode="_(* #,##0_);_(* \(#,##0\);_(* &quot;-&quot;??_);_(@_)">
                  <c:v>2161049</c:v>
                </c:pt>
              </c:numCache>
            </c:numRef>
          </c:val>
          <c:extLst>
            <c:ext xmlns:c16="http://schemas.microsoft.com/office/drawing/2014/chart" uri="{C3380CC4-5D6E-409C-BE32-E72D297353CC}">
              <c16:uniqueId val="{00000000-7BE2-C148-B548-B65CC29C3943}"/>
            </c:ext>
          </c:extLst>
        </c:ser>
        <c:ser>
          <c:idx val="4"/>
          <c:order val="1"/>
          <c:tx>
            <c:strRef>
              <c:f>'Web Trends'!$D$303</c:f>
              <c:strCache>
                <c:ptCount val="1"/>
                <c:pt idx="0">
                  <c:v>Visitors</c:v>
                </c:pt>
              </c:strCache>
            </c:strRef>
          </c:tx>
          <c:invertIfNegative val="0"/>
          <c:cat>
            <c:strRef>
              <c:f>'Web Trends'!$A$304:$A$317</c:f>
              <c:strCache>
                <c:ptCount val="14"/>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pt idx="12">
                  <c:v>FY2024</c:v>
                </c:pt>
                <c:pt idx="13">
                  <c:v>FY2025</c:v>
                </c:pt>
              </c:strCache>
            </c:strRef>
          </c:cat>
          <c:val>
            <c:numRef>
              <c:f>'Web Trends'!$D$304:$D$317</c:f>
              <c:numCache>
                <c:formatCode>#,##0</c:formatCode>
                <c:ptCount val="14"/>
                <c:pt idx="0">
                  <c:v>63039</c:v>
                </c:pt>
                <c:pt idx="1">
                  <c:v>133861</c:v>
                </c:pt>
                <c:pt idx="2">
                  <c:v>139051</c:v>
                </c:pt>
                <c:pt idx="3">
                  <c:v>204556</c:v>
                </c:pt>
                <c:pt idx="4">
                  <c:v>319841</c:v>
                </c:pt>
                <c:pt idx="5">
                  <c:v>477262</c:v>
                </c:pt>
                <c:pt idx="6">
                  <c:v>625322</c:v>
                </c:pt>
                <c:pt idx="7">
                  <c:v>796919</c:v>
                </c:pt>
                <c:pt idx="8">
                  <c:v>436402</c:v>
                </c:pt>
                <c:pt idx="9">
                  <c:v>489182</c:v>
                </c:pt>
                <c:pt idx="10">
                  <c:v>435881</c:v>
                </c:pt>
                <c:pt idx="11">
                  <c:v>482929</c:v>
                </c:pt>
                <c:pt idx="12">
                  <c:v>341049</c:v>
                </c:pt>
                <c:pt idx="13">
                  <c:v>1185741</c:v>
                </c:pt>
              </c:numCache>
            </c:numRef>
          </c:val>
          <c:extLst>
            <c:ext xmlns:c16="http://schemas.microsoft.com/office/drawing/2014/chart" uri="{C3380CC4-5D6E-409C-BE32-E72D297353CC}">
              <c16:uniqueId val="{00000001-7BE2-C148-B548-B65CC29C3943}"/>
            </c:ext>
          </c:extLst>
        </c:ser>
        <c:ser>
          <c:idx val="1"/>
          <c:order val="2"/>
          <c:tx>
            <c:strRef>
              <c:f>'Web Trends'!$F$303</c:f>
              <c:strCache>
                <c:ptCount val="1"/>
                <c:pt idx="0">
                  <c:v>Repeat Visitors</c:v>
                </c:pt>
              </c:strCache>
            </c:strRef>
          </c:tx>
          <c:invertIfNegative val="0"/>
          <c:cat>
            <c:strRef>
              <c:f>'Web Trends'!$A$304:$A$317</c:f>
              <c:strCache>
                <c:ptCount val="14"/>
                <c:pt idx="0">
                  <c:v>FY2012</c:v>
                </c:pt>
                <c:pt idx="1">
                  <c:v>FY2013</c:v>
                </c:pt>
                <c:pt idx="2">
                  <c:v>FY2014</c:v>
                </c:pt>
                <c:pt idx="3">
                  <c:v>FY2015</c:v>
                </c:pt>
                <c:pt idx="4">
                  <c:v>FY2016</c:v>
                </c:pt>
                <c:pt idx="5">
                  <c:v>FY2017</c:v>
                </c:pt>
                <c:pt idx="6">
                  <c:v>FY2018</c:v>
                </c:pt>
                <c:pt idx="7">
                  <c:v>FY2019</c:v>
                </c:pt>
                <c:pt idx="8">
                  <c:v>FY2020</c:v>
                </c:pt>
                <c:pt idx="9">
                  <c:v>FY2021</c:v>
                </c:pt>
                <c:pt idx="10">
                  <c:v>FY2022</c:v>
                </c:pt>
                <c:pt idx="11">
                  <c:v>FY2023</c:v>
                </c:pt>
                <c:pt idx="12">
                  <c:v>FY2024</c:v>
                </c:pt>
                <c:pt idx="13">
                  <c:v>FY2025</c:v>
                </c:pt>
              </c:strCache>
            </c:strRef>
          </c:cat>
          <c:val>
            <c:numRef>
              <c:f>'Web Trends'!$F$304:$F$317</c:f>
              <c:numCache>
                <c:formatCode>#,##0</c:formatCode>
                <c:ptCount val="14"/>
                <c:pt idx="0">
                  <c:v>14268</c:v>
                </c:pt>
                <c:pt idx="1">
                  <c:v>31994</c:v>
                </c:pt>
                <c:pt idx="2">
                  <c:v>37186</c:v>
                </c:pt>
                <c:pt idx="3">
                  <c:v>53136</c:v>
                </c:pt>
                <c:pt idx="4">
                  <c:v>85081</c:v>
                </c:pt>
                <c:pt idx="5">
                  <c:v>129031</c:v>
                </c:pt>
                <c:pt idx="6">
                  <c:v>174623</c:v>
                </c:pt>
                <c:pt idx="7">
                  <c:v>208873</c:v>
                </c:pt>
                <c:pt idx="8">
                  <c:v>158304</c:v>
                </c:pt>
                <c:pt idx="9">
                  <c:v>188882</c:v>
                </c:pt>
                <c:pt idx="10">
                  <c:v>208193</c:v>
                </c:pt>
                <c:pt idx="11">
                  <c:v>189130</c:v>
                </c:pt>
                <c:pt idx="12">
                  <c:v>340744</c:v>
                </c:pt>
                <c:pt idx="13">
                  <c:v>1179265</c:v>
                </c:pt>
              </c:numCache>
            </c:numRef>
          </c:val>
          <c:extLst>
            <c:ext xmlns:c16="http://schemas.microsoft.com/office/drawing/2014/chart" uri="{C3380CC4-5D6E-409C-BE32-E72D297353CC}">
              <c16:uniqueId val="{00000002-7BE2-C148-B548-B65CC29C3943}"/>
            </c:ext>
          </c:extLst>
        </c:ser>
        <c:dLbls>
          <c:showLegendKey val="0"/>
          <c:showVal val="0"/>
          <c:showCatName val="0"/>
          <c:showSerName val="0"/>
          <c:showPercent val="0"/>
          <c:showBubbleSize val="0"/>
        </c:dLbls>
        <c:gapWidth val="150"/>
        <c:axId val="-439583968"/>
        <c:axId val="-439588320"/>
        <c:extLst/>
      </c:barChart>
      <c:catAx>
        <c:axId val="-43958396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39588320"/>
        <c:crosses val="autoZero"/>
        <c:auto val="1"/>
        <c:lblAlgn val="ctr"/>
        <c:lblOffset val="100"/>
        <c:tickLblSkip val="1"/>
        <c:tickMarkSkip val="1"/>
        <c:noMultiLvlLbl val="0"/>
      </c:catAx>
      <c:valAx>
        <c:axId val="-439588320"/>
        <c:scaling>
          <c:orientation val="minMax"/>
        </c:scaling>
        <c:delete val="0"/>
        <c:axPos val="l"/>
        <c:majorGridlines>
          <c:spPr>
            <a:ln w="3175">
              <a:solidFill>
                <a:schemeClr val="tx1"/>
              </a:solidFill>
              <a:prstDash val="solid"/>
            </a:ln>
          </c:spPr>
        </c:majorGridlines>
        <c:numFmt formatCode="#,##0" sourceLinked="0"/>
        <c:majorTickMark val="none"/>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439583968"/>
        <c:crosses val="autoZero"/>
        <c:crossBetween val="between"/>
      </c:valAx>
      <c:spPr>
        <a:solidFill>
          <a:srgbClr val="FFFFFF"/>
        </a:solidFill>
        <a:ln w="15875">
          <a:solidFill>
            <a:schemeClr val="tx1"/>
          </a:solidFill>
        </a:ln>
      </c:spPr>
    </c:plotArea>
    <c:legend>
      <c:legendPos val="r"/>
      <c:layout>
        <c:manualLayout>
          <c:xMode val="edge"/>
          <c:yMode val="edge"/>
          <c:x val="0.59594842785731672"/>
          <c:y val="0.16906154457360995"/>
          <c:w val="0.17031895284934043"/>
          <c:h val="0.17757787593623967"/>
        </c:manualLayout>
      </c:layout>
      <c:overlay val="0"/>
      <c:spPr>
        <a:noFill/>
        <a:ln w="12700">
          <a:solidFill>
            <a:schemeClr val="tx1"/>
          </a:solidFill>
        </a:ln>
      </c:spPr>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3175">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orientation="landscape"/>
  </c:printSettings>
  <c:userShapes r:id="rId1"/>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Number of Sessions by Country</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Number of Sessions by Country</a:t>
          </a:r>
        </a:p>
      </cx:txPr>
    </cx:title>
    <cx:plotArea>
      <cx:plotAreaRegion>
        <cx:series layoutId="regionMap" uniqueId="{E9C92FA4-D08C-5349-829A-ACC9CDEC8C25}">
          <cx:tx>
            <cx:txData>
              <cx:f>_xlchart.v5.2</cx:f>
              <cx:v>Sessions</cx:v>
            </cx:txData>
          </cx:tx>
          <cx:dataId val="0"/>
          <cx:layoutPr>
            <cx:geography cultureLanguage="en-US" cultureRegion="US" attribution="Powered by Bing">
              <cx:geoCache provider="{E9337A44-BEBE-4D9F-B70C-5C5E7DAFC167}">
                <cx:binary>zHzZbtvI1u6rNHJ96GZNrOLG7h/YRVLUaMuTbOeGcDxwnmc+2393XuwsxXYiM4rZZ3eAbiVIYNLk
qvrWPJT+/dD96yF6ui9+6+IoKf/10P3xyauq7F+//14+eE/xfXkS+w9FWqbP1clDGv+ePj/7D0+/
Pxb3rZ+4v2MV0d8fvPuieuo+/c+/4W3uU7pOH+4rP03O66eiv3gq66gqP7h39NZvD2mdVPvHXXjT
H5+296FfVvfJp9+eksqv+qs+e/rj07tf+vTb7+NX/UD2twhWVtWP8CzWT4iu65wKrH79oE+/RWni
vt7WxIlAjBCByLfbL6RP72N4/M8s6Oty7h8fi6ey/O31/8Mn3y3/8IZfpsbL/o10v9bt6uvmfn+P
7//8e3QBtju6csCCMTZTt8YcsIunpyS6Tx5/HQs4PeFMY0Tl2gvG9B0LFIqARYRSFVPgFHzEG+0X
HvypJR1nwsGjIy4c3BmzwV7//WxY3me/UguIdqIxihjj+AVi/R0LEOEnOteYhtl76CeXcRz218dG
kL9eHcO93P79cC+KX4o2PtEoZ1hnr2C/R5vRE6ZRwtSf2JypxRzH/OWpEeQvF8eILy7+fsQ3T53/
kL5J2y+w8+REJ4TpSOzNPXzAiBzYeQWp+ISpurb/80b1xbxMr+Q44G/PjSB/uzwGfXP794Mui/vB
j962/9dBB1RPyNePit/DzcjJi799s/lw/9CvTq/kOOhvz41Af7s8Bl3+AyT96v/+bxH6/dMbAH8d
diJOdKGrOuH8Rdb5O/AJO6GEYMIQf/G35I30i8D/mQUdR//7kyP8v98Yc+DqH8CBy+ze/4UhJQWh
11WEVPU1pBzJPjlhjBJO9TdfO4pnJpdzHPzXx0bIv14dw25d/v3W5jrxq6fH31aQQTym8ZsM/nXx
B9sCog/RJHuV7xH+YOiRUJEGDHr5QMh/aHv+/LqOM2L8/Igj49tj1tjy72eNcZ/cP96/wfLXWaIB
5pxilRP1xSKNvK8O8afKdRVDFvD1AynAIUum13OcFW/PjVjwdnkMvfGffwD0np/8QuQhsmcM1AHp
r8nT+1gTqQSSL0KoPnICxtQyfgL4y2NjvF+u/gD36d8P96K6j/o3Yfvrgk7BuGPGmCroN9tyEGYi
fIL2Qb8A9/z1MzI9k6s5jvrrYyPUX6+OUV9c/f2o/6dw9+r9KwVdIfRE1zWqC/RqY95HPYoG9zWO
BUOvZYaRxP+pNR3H/+DREQ8O7oz58J9/QORz+lR5T8W+nFP+Oh1g+ARTphGM3nOAnWhY0zEC53tU
+P/kYo6z4N3DIya8uzdmw+k/oJozg/LCwy9MACi4U0yFquP3HMAnlAmIPFX04oV1cAaHbnZ6HcfB
f3tuhPvb5THks3+A5C+SR/8XulmMTwgYfgRZ1Su071IuDlVmjWiCvQWdozra5GqO4/762Aj216tj
1Bf/AG97UZflr4RdQyeaxlWssfcxvq6fqDqgDSXNo6Zmeh3HAX97boT42+Ux5BfXf7+rtZ+K+D75
hSEOQ4AtQZiScSh5QgSkvLoOvDi0Kn9iBcfR/vbgCO5v18d4m9bfj/d/6rIq7qNfKeUKZicQuECs
rr1vjSCIeSiUGoR4DWlG4eSfWstx7A8eHaF/cGeM/3/+AfL+ml5fVvfV0y8MaogO5WHCwNq81o/f
e1Zlb3Ggtqxi/dW3jqrIf3pZx9kxenzEktHdMVuuL3+FWvy8p/itv2reV/fW18bsQVvx47tftwvd
4tGjrwbkaEL2YlsWj3982lcwocYp9k4XqRplHLjyrf27f+U7Q2REfpY9FVWa/LYoD3uYP33X031Z
/fEJytj6CbBVQ4xyyB+gD/bpt/bp2y1MqEbAHOoUURX4nqRF5f3xaV/8RjpXdc65IFgloJ1lWr/e
woJjyBGx2PeWqfjWNt+mUe+myTfUXn/+LanjbeonVQkv5vCm7OX3ji5dAAzZw/0FVNb2v/5/dLf0
a7+mwaKOVx4NJEdPcRNLmvRS8RKJ+tOQm7g1+9zoh+vcnamJpRdmwCzhGcxZRqn0Ukm5UVErDef8
IdQkVRe6dpHnW805HXQ7cySN5ny4EfU64I9+kxpJj6RfPeT0HNG14141zsJzTZcbKDQQu/e9SxGe
KvUpz5Y5XpXaNhVrGmybchXCvyvFWQ3+WdnZQiRG5KwQKgzsnxZKKnk/GEN1yqntKp5Uwy88mTvO
RavvmH+WKk9hkcianhZDL0u9kEkzy6JNHGxps9DQrHFWLLW05KpjMiQGzk0lmONi4bX3uMllkXoS
OaUR1Bdxf+mRq0FdKOENGj434YJ7G6ecx9VC61duaxfwnnamZfMgspm+1pAjh2inMxOHRtXJNDzr
elvzZ5SdefoatVYQrcps3nlL0m76ZtursnRMz1sOzZ2SzqIykWozI8GWK9Ihc97Mi+HWZO5c6Zb7
v+lsoDded16HV1mrSiVYxfEmYacFvczLSyfaBN5cYUYQWp6w/EQmuQwHswrsXlsWypxnEoebDM1w
Zufe2aFZeCd3D2nWF77rvU5sfPvxf67SGP5+nS/4fvH9j9/HD/YK+G0WYaTgLwMhP9H+D2/+OdOA
99r2c1NwBSMe929hyl6Hvv7+m7pzKIrtK8hMqGDxv+r0m7pz7QR/7SGqr6bgm7oriEHfVgM7AV4A
3AQBX/2q7srX9AAslKBQglApNBv/f/R9n8UdqLumq4zByA0iOheUIujZv1f3Ku6R4kdhdaPTzvS6
DDSTnYdI24gsmiuaYuCgl17fyyG49+tUht3Kw57t9XyTq42Rtp0nE6WakTw0XGWRR5EVd2tWDZdR
W0kS+YYQ2WyoOlAHzTzA+ZixgjLLR4sn6vvFO5nPhIOD6iZY0Od+E8xAk2RpZqfEqmx/Fhgf09tj
8d00vmFFxX6GBwoP+sg05rVXa4oP5KK1OyfzYtXOBitaBvbHZCCB+5AMFLgPLbAbBElZZECmGQrJ
400uzlC8+5gGmiIy4rviIrdhzKtuKrMxu6virNx4pr9J5uECpxKb8Uw3c/QSJL8MER1hGIjtBzuD
psn7nXG/7nycws4yZ9HWG7V15cS2pijsvduB9xI5wtwJ/eqmtBw7cs3c1haVhYziQsyTpbd0/xuh
gH6EDkpOuNDQV6APKOKi8VNONH3nq72tK9wuM2wyPCw5j1Y4Vo2g7JcxKSZkETT0RzAZ1NsRmAeG
KRWjrVZFmOk+KvXd0HrrNO7MhsXXqqPYeshkLBrZeY2svNJ068IccGRFw3MvdJnzYYNSZ6uWT4I1
RpUjo8sSK3Y96WJyF3a1pbvFaa7kZq+olh/zOQFXV+f3RHvk+TkNfDPP+7nwIqMKqEReAN6zs/II
K4YiNEMbVM0onORWa7j0Ks2qaG7kuDE0Flz7Hl8MeWIQ90uNi1XQtAYr3U3P9UUZ+quBh8skuCr1
RipVZmckNPwYb7r+JsoLcLyfk3Ij6uy5j6rHtvRshfmbDtyl5qEti+pVjLQ5zYdLomEZQVgC+zZC
EW+bJLlEabYY8NBKncSaZH5+E9fFMnTCwohKz5U8z2aijRWIAVwmxRDMdLFWgmjO9H6JhxBA/awX
mknzbl74/oa79RcRD6kkTiPLIbF67hlUlCm8m+ywHpxWZT/TE+2JFt68xK4q1dIzsgJf9SmSBRYm
1mIZFljq4TboYpll6wiCI3j5KnB9q6y6z1pe24XyULPKTCvmy9LH8zY6G3h9yaLmWSmqWRXrueG3
miwDXci4UWZBUp31ruoaPitVM46iQHqOF0wom7afvBjrM9RFsBAqgWQF0ZEIilytCHRO9Z3qBLFk
mvsl8bynXC+beRcHrVEXQ2qQGEJCMP6KGcZgkwdvWce+WbRsHfTFdSPCRdZuBxounKLcFH0rQ3ab
a6nswh6E79RRl+BFIOAqvrReLgNxFupRJHFLZcG/RG4jcUKN1K+MoGsXfal91pC24CI004GcItWx
tbgyFQwwuuV1krePatE6hpfloQyCcpA8bC98QtaO789dTUcS+70dRJda8bniQymBVxc+amUi8HLQ
83mPWSD1brA4gxAJRaFkTWyrmXsRoXBG9cgCVupWXLg2LrAdBch2eJGYQyrAfWZDb4AOlJKG4rFq
VWTEbgIRaNcacefI3A/tNrgJUWzpXmc0vbpk9bAjUSY9WsyF7tn1kNy6rjfro+I8aVrbTZuryldW
heaaHs1l27ayRaGZDyDSEOC1UTbPm9wunG6BQQgIySSjpdWEmdn6maG5vtn2O+zXEkTWdVJfKlhI
JXlW4vuqbU0lzsy6iS57lxlZKpZFH0qcYslQbPsO3g496JUXzMNAmNSvDb1011p5i5BrDUm6KQN0
5TBsZ7mwsD7cMjFI3/EkUVPLI46hqZnFm3CeZ3eJd5f5827Y9Fk1w/5jmV1BomT7xJdDiiBJSEyt
DQyluIoL57RMqi13IadI7LpsbyOhbXOfzuuqK2UzRAs3KWfEVS2lymdB4Dw3eXHdMyWUffLQt+Fp
pDYLFLYzz81WqU4t7HhmowlZVIpsyshgGbEGL7GyUN8pCr3x+bAIWs9uY2fGc28JadG8LMBKijqS
tRKfhoovSaHNtNi/Swv3c4oVa8iIHGpvS6N85eN6HpXVBa8ryd18V0BexbNSkhAyhcIF41Uu3Ny1
4iS0q8Q34r69UoJsgSFJipNq1jPvMtcvChpJHccyHuwkUUCSFy55pFlvOuE1ZeQ8qy8ctTRaMNpp
9EXzfKspt6G49cNNHfpGVfuyy089NFgB0Q2X5FIB8WqKGw30y+GzoYekxsOnpRqfdYpu1NlgUP/c
L3oQEH9Je+e2qVhkxnpihmyV9VdedSt4Z9Sg3v59wZeBm0hfX7vpYw7q4Xobl9wjdcH0ThYx2Mqo
l6IXO8/TjDgXpxopQEHXSWcNHbd9N5ilPXBcOWv1m8Rv5tRnZl/fqOKu8jRbdXK7d9JzvbPL9Knt
djraBcqd2nIjzW4ij0Hm2Zmi5vPKuda1axJ/oWRdoJVSLRWx06IFIibyS5l2j7nqLnVvS9q7oQxl
DuliWoOCh1bWNS7Y02ylDPosEZBCavSuaz3QLpZLXEV3YGGsMBVGOOCHGD/5uhnwBe3vCLl1+43S
rn0cz1i8DfzGzPvH0rn308EU3JdtX5x2ZNPrCy8vpIddSRpHttVDVakya9v5kBUSQVoaDTHg9Zgq
VMjQFWbXKWZRxaZfCoNklRGH6y5xV0gbPMMpy9iKNe+sL5pTkZeWm5ZWEvInXCizCMxX394Uim52
lS4HtNDK5w5vsmStic+uDslfXMoIEuv4s0NiiQbHTJznVh0kjR8jd8ubKw1fgAWRJKWGUGdttkxz
Z1VXxQZynC8VSD2q/FUXoJmrJosk1KXT91tNS8CHD2DWejtpwGw2zgx5Sz8hRsAbSVG10nxPUvIQ
FfZQX6NmXeZrUqyaYM7ILAVnHPqqoXjKjKvzpr3Lmtqssq0X77pwo5IV6S8QWTp6bjbJSsntFG80
XsiK3wrN8hoss26QjZgVuS+r1GpRBTs6d1C9KhJbG0oT5Z3EdN16l1p6N8DtMuqWRdUaOs0kinMZ
4zVjhVl2t0GyzP0Vya9YcMfUc6gQyT7OhPR0amqxKmN6AYEPChuZ5zPSiF0Zd6oUdDDVeMuGLwGh
N4TeFsAynmR2E/nnCtJXQuSXNTCDdq1ZqfmWt0Mm2/LUjZtaksRXrQAMGNiYban0cw3CMqgu2vog
bkTv56sefJMF2ZdiDCS28iEESxuSzMrDct5DgE3K3IrS54iWRsYQeLPMcvVQcoiwMpXeekWzcRp0
KVx1FUAtoKSDkSvus9JSHUobxR2PGigGINUWZIPDC+L7VuZ0peHGYWes8szgaqova8fdiQYtwC3f
8bhYVENTQa6onno1hI6kOm96iEjbJPFl3bKHOnJlk4J090Mgw4CYnVedOToezJDfDUqNZOZdqKKW
aVkZLRisplyQ7q7XoO6U4vPY06wi45YaQzCHmMWqzkgdbIAlYKw3ghSbWeFChHVV58EMRcpKCxTT
a0oDEbvzipmIdNMljtW5mwjkzw1ys41Cuyh8yZ1CZmUpA0fZ1pmwshLFUtWdLyqqo3kwaJ2heRSb
aa29jOH+NDtCR9JZGDTjQoV6AYFqHtT/DpMXFKSl36mZvmuN1gpXySyYxYZuRPfaDH9xjHQiG9vn
kaN09h25UTpLiBe0VPj6Lk12LDuPlcDQI/AApDWqIpAY3OjH2dl+/R8RHCW2hd7mQxS7+s5zCmPW
cEOJwFE7E5nRkcwWSicMolUosFLB9/cPErIO8jGIij3YFhTl1EyGvS674MvHWznKq0MqI14FTq9q
SQKhLzvbZxVGYHqm96zJ3kSlDGfJhrycRfipdBzJbN9tawRerHReUg+wrcBrTVcrZKpVE/w5VhR4
R2NUFAjUvBVdifQdtetdb/WnueGZ6pkmBwObySmWnkXuPgbySBZ7SFKMSgKuIvo40ZgAkmJJ5qE9
LOmssPniYzJon4qMZe+AX+NsuXFKXpS40Xdl189dRi475Nu9X9k4SxdI3fSpflU12YI5vREp3URJ
Bx/LlA7J7+8fCGVcFSWFeSLwCRaa8Vl4kcwg6qdbZ1vbrlXNw+vMGgzXgPRSnUcbsghLQ5vQ9+MS
pKsEdEKHhG0kQcJnUTx4IEEcDUajXaGIzSZQPqbhULb8RmIkQETrlbBpHLETnYyLmRLOQFCpkZjp
XpAghwkvE+gbmN3GN6eqcx9vD4Y/30MslKToG4HFLonOdHHZQbV/Ynf7N/woQ2+7I+oo3Y06FnVD
zMWOJVCe4KKSwi8MR/XA01W3ekxuXK8xmhZaEKU7IUHouAR9Jz6SoB6rfZThBJzDslrXdmrHxkNn
hNvKds16aqdTxPae6kBc09oBE6rH+i63hE3M1O4TozP2VsBb0tNhwrThKWD3rD0gBxlw1xAGklmZ
rVU8loUcZtQgUL2DIIxKbuPtnrpqqokML8PZlHU47jK+YztyGW1eJTBQLMQO09u4i4w2vQrzcsIv
/cS6fqcychmZEroRqcHfQm/N6kxsDXPdyk1N6jYzQvPyXEwo/MfaCIci38Na7k8V+EwTO7WLZClK
wyFLNUqhZzSlGlO6NzItPAs4bjpd7OL4tNc3hetPSCQ+Fht9tyww+/1+L17pCtwnIP5OZLeWOx/W
pZEaseGjmTdLl96MmsOysnQbCnnlmW+Wc6iCSP74sQmYEBQ0tjGdU5W5D4JCxS3l60q5FMXlxySm
xOSrJztQhkZznDouAEto7nFImc7YrLQVaGw06WnMLO22fuxXjpXOJ+hO8PCrATqgK9QoztR4b2AM
1cjBQUHiDY4/N4Ukhip9U5kA82s8+4E9/RpjHVB0IWXvOwb2tDK9bQ0xr2ohTzrn9NlZZlfRVXBX
QHWvl3gDY0l3kPlb7TUu5TCHyP8WCSPQjcA3Wmq05QIicq8wUhManZOeZa8nP6wTw7lhTRMqhOUj
u69S3HK1BD2KWnbl6a2tk2aO+XOoN4uIvszK/TTOOypiB8RGdl7XhkrUECvsXOqaGSey0hqZqK05
we6jAdEBnZGJxwVSGqy0fIe8/rQrkCuxN5h5xqwwKxZppF9z7Fw4Cb/VcH0n3H7CHOKj1ulgAXt5
POA+iFvFuFtBOFIMZlAw2ZWB6TJV1g2FdgEzBnA6LHfnVFOtAYFKu6mRF82+mjoX7XPVY5P312qy
TpJSttqOenf7vCXmtSxEY6o+DCZo+hRuU8se+Yoi9Hha1RD4Q569HhrJ5ulGP+UWFGstBHVps7E9
S7uYCt6OB7AHcI28BwqgBuwwSA6pXS2Ss9iABo+hzpDlLfOXw/7/tQiO/Ibv+Z7eNAQsUGVR35mp
ylWBgwkg8ZQAjnxGHEZlgXuYwyBIDsLue8O978+TBTED09miU2Tzcw1K1ZnBYiu5D7cY8qopF7kX
so9Ue+RWoPygEod30MHgMZRCT1vtaULPjjqu73zjI5dR+nrgIQ9yqr1ZpYZnxE9Q+JKtOViJ1c75
y0z5T3l3PDE9oDc2VoHOPZqQfZThrQHTeW37G7GuTb6EKGPmWBP7m9AHPrJXMVLUVNVAH8RG7WVv
QXJjDSvF8u1wzZbsGUpwhveZT0nPFKwj89V6XpN5Arqf3sI5xwbMrlhBaIQ2lfnnwAyNbF7Cjuk8
ulbWrQEV7dgEx/BfBeUHYO/F69CGqRHt0w42T+3yPra6uW9oZ7q933O7mkpwJjzDD4UNGqSUOVRA
YaO0/M7OoGCTRpOGZorMyNCEOCyKQOj6Tp9HazSL51AEmGU3vp2b6aLehqZr/kWftx+9O4SxxSiN
HT+HdEM/xRE2OsIltH2nIpypnY0sjqKqDgscUMVmFsUGm1HL6WVsuZa2RssC9PEiNRN7yppOKcjI
xGQ6VwpoUYpdpxRrAXk9irFsdS7VenL84SgtAoUvGGOHaGV/Eu8QyC7NqzxPC32XPXQPXNiDSczY
Dr5UKzWcDQYxyst0q84njcBRW35Ad6QHrAWhcQZwTlzfUHrZZCSVFe5N1qh2Gp/rdK3qtRRCLHty
PWGAjuaqB7T3XD/QQT2nGnVUxCEz8KRWExml2AZwvijxJcXXXnzXuE9dvo6iS8dFE3Zov7Ef/McB
8ZGyIBEKLgrYeFfMKbT7HDewJvZ3NDk+IDFSDi1nCQkTIKEuxRLNHTBuleXNg2U9pR9TSI70I63c
sMlakB6wqfawcBbI7meO3Jf9pmsMP4qqpsHJaYo5hklnPi6meBGGkVJogu+CnFptURilDyM67ibw
J7b1o9a/JzRyUJjmFL6vJoJ6sKbKilJDT2JbcSeo/CgI76mMNK9WRN1XYSF2Tv4UZLuQf/5YDPbY
vxe09+8faZhCwsAtKOe7BEY4O6WCAYjMUFm4wm09x2yhYiI/priXq48ojvSq6tQ487VE7ApHWI2P
FwVtdrmHlk2W3WT5lC/df//Ph/RGqtR6JBhqDfjUL/eZIJlrAXTVZRYYjQrtThudu1d4BnNpMEko
c7pJrS6Q+04JukNnijnVRphi6EjtOA6Z5xNgKHTOBX7s6M3H8B4pCb/n6EjbGHIcFeY0oIMguUwv
+KqAOuI1jFjD1O0KBzKzwkW9TizwSPPmKTLQwlUMf6oqNaWGI+9EHU8UCHfQjC87mH4qDBgRWA+x
a6lsQoIn5GlcO8lq7kWk7fmuhQFDpwlh2ik04voK4jgYJ22Mj+GdYN+4isK8LuR5B2N5iYbtgSzy
upl9TOFI1XLPQF1oMIMHhQFtpCAhDLcIXkA9b1+1VJiF1uoTjMZ4lZEl0jNh+tUerDiQ+TZikipG
egnT4lOlyyNp9PtVjNTGJYpb1hRip2DhzkMYvpXDOoPOYXYJrel+U3cQvXGjNpFVWb0Jyxmue5jq
raQOY+On/syzP4blOJu/o7K/f+COAzXgEdNjvqtgdgmXjhS4NhuuwxRgedp3/OJjckfynff7H6lR
yKpWKRVoKrohbWTYxgsHl1aBPDNXI1t4ysppUrOsEltvErPo88uB7BvLaj5hL4/aL2gKQC8cjpEg
baRJxE3aVg0ViEOCToZpJKkIZAcVgokNH/UEhMCXXKgcwxcKjgCO27D1okTRwE6yW+RLPZXKTfhZ
vQ7M2CgsGMbUpJbIKpTN6X+TMENYqQkEZ5PgK940MvJzAcFd06altnPZnc5u/clwbv+Csds5JDBy
dHquwKBtWQGBSMKo3IVnIOmYmgmDnL2Zmr45lUoelaBDiiM9ZgpLna4HisNDY/rzHIqtfJDpLT+H
6W5I0UViTrDwiKhwmBTWiYBjXhzOGr3XkRCm5kKXNdoOEbT260BqQWjSjkiXObMwD7e5dlELLoWz
dNn9QBRZeHgV5R6MdkyUG4/YSVgKfKsHnPGGE91fvfKBuiae6uZpGmu7ECaAOIyUtZMZ5RGB5QgD
whDqQSFgfMSg5zTOIGVFu7zGRgKDdpX4jOHEiJFH+SxuiKEzf/ExwkdJwuApgjMNGM5EjViqIaz1
LEzRzqfODKu14QZQHFbSpRI4G79zzru4tD4meaRBp3E4PqnqUJwFvokRTa4OfUmSBIY1lXqmutlW
I8GTUqZLElazrp1F4Q1WaGcROHcEc1ZZMkxYhr2BGWmOzghIFLRfoasz7u/i1mn6smM9bJqdpVWw
dmB0O22UVUBLV/Y4niMeLxFYwYmdH0Fbh0kLDWrjYJLUcSif+4mgCuR/O84eyjgyBK2fK6+4SbV0
FjTPKYIzI2oxY+4VbGebkc7g/o4pg1EK36pVf+OraJFWycsho5+Wwo54IrBRWKV7hsCB15FBjsMw
jgfuqbsYZsDiyPbhvIoXPavudULERLhxFPvvtMZVvib2wz5lMEZLi8r0sTqrY2wwGIhK88bgXrvG
Cl41cLzmY+gntvj1MN+B9tJAL3WOgWzXp/NceW7cTirhI1UHSwDPPya2/86NHwUM5Gp/bJVgOC30
3mzBN37SptFzdReFqkwRTMmm5QWM1M0UVzEHpb9wPHXha86y1taFuHWgEM8ch8rU7WY5LSTOU1MJ
0wkLNrWqvXQeYFBnqts55TDs+vSxY3MdpqjT+pzsx83yeErUp4iNZCohtHHC3B92WsfOcBybMc9m
MI26YiEE7ip0r4ubMlTOiopIPyjNQKiG7sDZQdTJJngOa89QsonA+og30dl3tnyNUw8AKOO0Soss
Gnaue166l1QpIbab8pJH/AR8xyiUIdj+2BlMVr1HGaIOPQnyTAW3fFO12ygqJqQLzqkeka4DCqNA
tgkbDc6h+OqOZuUmGQIro1jCCYLTlGs211sjrV2rzp2NovunXKtu+9YLpQ/ziB7pZrWvmaky2CKE
OWi1ngdpfJZ7scRKLQMazmCy3/Ty2OgCGIVFwcxv/EXXa4tCg2n0gNmVEm0xcSXtLzLnNnTR1dBE
hpI71oA7Q+lhjkxE86HEtlbCGDCMSicGdPQ/x1VWSygsSpY/Jsr8Y407ytkDSEYKVxLmoCgBaft/
pH3XbuS6tu0XCVCgKOlVqYJd5VwOL0K3203lQFFU+Po71MA9Lsu1rbvPxYrAAhaL1OTkDGOMaZEP
En04+b7M3v/7JSjY6OAO28Af2QuDFn0UlY1a4dVKSyDfe4+xWw040Z9XuXRt8DJCtw0Po4Wu21fr
MY08bUAoGk9R9UdJX0eA1fPkmSTMY6t39NKhzQ8wiqCOjgB1cWhEJQj+YwfPYPrXIW9p+Ry3ZGU/
F7JmxwZX26Y6WC8IMr7uZ1CySDiEDyf0JkMQvdx2QMhtxB/Inh9/PrqL25nFjoCjBj99CXygUWEY
MneGk8yeouRYqjc8XfGgFx07Ssb/d41lam4zlsSZqgNKL9OgTRug82u/Bv9EmOWbqssQkud3NKFb
fUyDhj0pSXaXJOQk81MrwUkaOreZVhpZF03m7Dctjrju6cBjYQ8nDRyVqXoz4lerPEa40rL/333O
z/3rXz8nHVjTJFGGZ9TKXLt47iPHN7PeM2SxEid839XM2SUEOQwI/vj715VAws2ctKLDqZNPxCFu
YfZuioStd+Bs4iz4b23n62qLpzEpMxJHoyJPIumCEm4rE4Yn8milEnIh9P26zuJ6k5LaA2X5eCpM
dqdK5OG12e97YaOpb8t9M4FrlTe6ZyvqMVHMqzQptyidr5ztf/gZ0H5ErmFBxWG+SmcPIcTznFaV
bESrdQo1P/fFcxQCOAYycL7Rbn8+28tf8nOxxXNlJNKxyxo2YxatN4x/be2DEuYWzr63yxV3890H
zOf7udbCapxE0dqGWvAB5L4bDgW7Z8qKm/n++mIJ3YbQGlI0grrC17Nj9eSYwtTgAuryTrXGxwnC
DIRexRUByam7Q6d+ZVPffShWRJ3EnB8f/Z/exvnXEg6XJFVseUoi+Wba1M/leKXkuluoa8DmtaUW
90CpO6PmlipP5pB5ZpYU3qh2qCzvU0sRayHi90jp674Wl8GJrIymXTmgi6LuVS9BUW5uSEugCl3m
FWifrpWqLxv+51EuQdRc62g8pHgjNDQG0rgImXwbiPibcNXnyhhMAp2cKn7oM0SjA5gERbN29753
AL/seomvNpF3Fl0KNhalrTclEdhztktFFsYDWNjjg6OnG46+tQUkx4ohXbwdZ7tfeO/OAl5Okl6e
VCf3m+KZa+neTu9+vu6rZ2x8vSCJqthVklN5UgZ5SvWUuRNjB0aNXWyitdnGoQkmHlLNm6gy0KCY
2YjdGrrjotM52+pse2cergYFWGHmiFvKnVBRh82AkqMLRrefD1qQNtX9z7teuTjLqL+THCxUtR5O
WUY8K9qBgeAK9lIlrz+vcwH0+NV8Ft40i7SSU9oMJx0fL68ApGLKBL60Ue0spj4mLAor9D5kW4Cd
OjvYwaw2TJVB34F0iQKHn9Xxmk1fPG3qkFleG+30ZeGK1qCogt2OKA+QU81vPEvzWBYAdqEr4NPN
V9pX9v2DBOgkCYtszeRmk/pa0MGhfK6/lLcA7iQ3bIr1h/d6R72RuCC/g9nk1r8YEJm2Fvz3WR5W
hD6Ybc6RF1SIvtpXW9Qj2Br43mx6NIrR7ZVh5VAvtPm+LrF4aGQlo8IWUXdydDuDrNCgubRxEHIy
FBFGNu5qMoSJKsI2iQ9m/ZxaIoylEe+aOLshlfKqTHynjAk4aegjjT19nizkbZlZnMCt3bLh1E92
qI3xNo/zl5/NdHbd3z6ITWEJaFzjj4Vr70wCYD/V8NvFXQJpF6+P6XXBR48Y0s9F8wDphSBldbHi
4S4a4ue6y+qSmdVZP5mxPEUZA7e7BP0aLQ6oAdUtkk8YxM/bvADNs9RZhgqxgOFQfZkU6lGeKzob
upPQ9W2mAYyjg4KdKsp11XLmm1VRuW2BungL1iXilgmVav0l0oaDJuSLlRa5mzC2ye3khtrFUe/K
pxINES66v4Y6vP/8ay/5qLMf6ywAdjGhPDP0XJ5oV/t5jJ6BLD1eHCtk9j+vNCtBfvv+FDIfGiRz
gAZe1u0rMgLDU1niVGlyXynsLXEkCIT8OBHhl0n/q7LVbWxroVo3DfA9oKCMUevrqnlHUFfxoro+
1navu5Za/mpi7nd2eVB5Adb4AACEzT9Akb4ik3XgtfR7PXmcavZkaWYe1HkPVSYcOwiRufomYjwx
Q+sXnQ0RJ+emc+w3MTQBs8VVQkF9bUA5H/nkamm8qSLnUY2qQM2AFm3s+zqtbxiox6kNnmXWWGFj
j08/H9VFh35+VIuQC90jJQL3E4gBXb4YJfOsrPSBwNpIVr+xkXu1HPyI2+963QetVXqsrVOwbK2d
rcc+z53Dzz/on7Ne3l0KlZRZVAlyLctubdMMhtF0vAcBfC8FkujSTY17O1G8BoImRBveFdFvOSjD
RTcG0Nz2p+hYjztb5oHV/LJnH9M+5AKCEWhW1/I1Mq+MpHhomj91+Xu08Riwu8ZB4fHvz79cu+gy
KbTioL6u2jC+hdsx26yckkQdTwaPA96ULgQQcq0Ke2rfGiwBXG4K9Y6gWhUHMmo8RTa7Wk+3TtTD
feah2Su+1c0U/9SniJGEAc5zO+15D2CfrfktbYORRteZDbEQB3TrhD/HThqOo+kpRuWpYyQ8q+tU
aEc00LLpQVgXXqaELU19UkEFgMu3xrBCOkzXhb1hpul2eb13FCPsnEOhMa9xDqPYFbiZNTFvqX5i
qe7pVQ0hA2czoBfUJyqaps2DIo+V+W5H/D2RN3wqNqO8z5pDRI7Crr2uvxH0iud3nUz9bq6vJmKr
ouyX9BsjP2Q0npEi5fTUJe+Kc93FBIIGSHshJTIpwGiJWy3JPIiU3Fn1b3O8z6oUqlXKXamOaEcN
1nvbOB+aNIK8/SMjGTaaFgphhgkf3kwLKm2U86Aa7y0wncVHZede0lE3Vmy3T8bblBHfwb/HhfHQ
teW1yCovgwyd1d/oee/G8jkZxp1TpUfU0X3Rai7qKyt2fumpOLOVZczA89xQRoN2pwFiMVJNXFP9
TdW/cnqkzbSS6pDv0DS8E7aD8S+og6HzPf+Ys3A0mkZpaKQUp6bIaFiqInKVgiSeCqo9vNmurwDv
oAIMLjNX0eDsj04VRe4ghgfqxH5UtrcDvHRuOOGQ3qS0KzzdgaBYq560Gp1tpQaTP95KlnlWaf7q
Tb6NbCxUxV4snN9OFwWsgMAL0beqFl83nXiBnNovnbe1yxJJPTXuX0uFeG2eVWuPwaW34GzvCweH
L5h3KUn7UzK8ke466nZ9vwYp+Fd4++a0zhZZ3Py0g8RTXbXylGnOzkjVrRhQL4IqQVKa93Wtbe1R
8SUnd6mqBD+7nYvP6ufSy5xyMvrabKTVnSYbuh90U7M6INGmUrMVK7pksZYKRpcJM4Is7WKPucor
pVGH9tTFWkiM6VAayX2lN4danX4rSr/7eV/k8nooO2jQu8VDvjBao1OjkqInebImEkKMxitJ/5zl
5pXD+b5HtJma5T2z6uvKbBK8tY2fyKdieOXNY+WgoGXxYGRoFBhqyAfATNrCQG+AuOlE/5BJ3QjR
hZWlh2gKPEALbJebxJVd6TJ44kyPA3swjwU1t6Sz7loSA/sVR5vEUrxuBBCgY55t7IhBwywdfmvQ
ceGjc5320o27bue0/crpG5eyZ9zi/zmOhR07TQnhHNa2pzGxw651bmIg7mrevPd1F45ZEhjW8NZl
09EctZBHowXBoEheJdi1ksZ/K1uHSCbzal05ttlwgCAUcbtiuueV8RBJil6UBNux0yCIdAMU5oY5
3DOE6Y1tuddNiA6B+LmFDMFxrJpjWxkAKPH/ur6L1rSOaBb1VpgZtNO/+qm0MYY4zxNxKps7K1bc
SgHyTDJPgZbLinUtvcK8komeAEJnAumJOaU784g1BJtAvJbilDtv0/Ce0nbte33zuYsVyNcVxpiQ
qbd6cZqU6X6oqmtT1zOXT5lnkGs8NqJW8dJA3QbBXUqvylhcOf3BLvVAOhC/GMGhssGFoHfF9OEk
zxN9INXrGEGjxcmh17iLobbBeBm0eQpJJshAxPWKZ/kOuPm3BWKj8meBi/4v/Tg7pKRlLIICiDip
WX1Feb9pgGHSY9QcY0jGRBBRyN7olO910m21MiDDsDfxCq98qm+Gj0KnZjvEsJHag9S38AMkslta
jmZ7aqOHSXkVIABNyVptSpuvzxcPPpdTVQRuCD2JCmmPr58LpfG0bnQjR01a+laYl279wAKLQQbF
1d60/UytjN8IUiwQ356tx5/N8ZuvgyAh1oUJoONAIR78dXXOnEIdiyE7dZnuRtrbqEo3lx8k7oOo
FWvf9duTMa+GYREGskbMxVquxrqYV+Yks5PxoL3zR/HHfAbTmD3R2IXuYLvTDvKg/o7uh9f/xS7P
1l24sNzQDM7rMTvR+MXikKvN6C4qf0EtYyfzfqUqc3mT6JbhrcL7sYQWwZv3kcny7ARpK78QqQsO
WZjGd/Za+ceeb/JX05mP83Ol+ZecXRO0FyY10q3qBMWcYCJHo1evbHgWCOghvspQmuEGMJ2suEon
1KZEdQ1VOKiiQDVO7No421PtddBNX1TJng+QO0rVY0orT8RpYBB9rxdNQKCcU5Z5mBYQXNIelWl0
mdy3qeoPkCZsxyO2CpMlm6y5sp0/6Rht0V3FGze4OcP/urjSkAJnceThtX0woWlVKVGA6xYAk+qN
0kJm1bijEEGl30Jq8i7WedhBTDl2wOyv96JjoaObgZM8tA4E6yS5LYfCU/5Ed7VvJce8/t0lPTid
sUdTcqI1DRQkQDLrr3nvBD20j21E2ojFXD5Uu8Jur5IJVeY1htLat1hcJNlUhRidIkPV6laJn/8X
HfJ/d+fzYy9sGJlLMuaxkZ0YWAoOcuPS1L0cbNhsbF2+Kkjy3S19ta1l0JUmaKCNVnaKFGCXq5eh
h9ePbddKqTsUAlmTsuJuL90bpN0onECsVP2Glh4ojCq1RXbihteUDwbqD/DA7hDd/+wMvsfMOMnz
hRbXxkhHVWm5nZ00pLtAGmzMIg83tQm+rPYm+tGPq19lmoUry+oXbuv5sksLAYt50KzZL+j0GqPO
Q2r3+HB9qFsKwA6OJ3RnJzS0uUrhcug0OgnzV37DJXd//hsWRjRGTI8V3ldApNub7m8fxF73Nmv4
tKH2N87dITC9OGhVd61u/P0t/XrmC3OSQmc9Kgz5ySo6XwHTVHwk/Wq6+fMJL6ugDstrxL9mCkYG
MGXti9Ws1Vn/g+38q/gDP0KW6GaokAGhVSfZqRW235jMF2q/jXvI3iHNj5jq9cO0K9sMpZFyxYAu
H+Hn0rMHOvP2fT3WM5Q/O1VAbheQgGvHq1RbAwx+Jy38ux2fy8w/42wZMyXoKUQkA9hZuTHYpr8f
n6BEBP3vp8kz9/W+2E0BuZK/oO9JvXUthUuOBxNlLdOCorHxDb1eOaPWNBR+rmtBlp/1MxAKpcKt
RhLkMVyd8fDzpbjkuc8XXNyJAjmb3VRWCg3V3DdS1F6Tj/+/FRbGn05t2bJoSE8TomhRv0tUxH5e
4aLv/Dy0f3WYs49mpW0fwejTE+6An7N3pUFaVr6zeCWQWjmrJawpyjoOHzKmwNzcR+TB0FeQit8b
C7P1nW1kdqJnGxGNMla9ZqenuXfpQA+zIIqrGJqfitQz2u4wkt7Va7lhVnfVFK9oaBLb9vQWzFWh
BIw43pRHR8vMDnptbiLd8TBOZeW0vytrL37lIomzICXIRhXxpNEgAKLQrAJoXevGQ6+Yb5m0gyJ/
yCAUPCBpJ2C69up9XD1q2rHJ0X5vUgiHvld6B1APJBRl6ppgNwIV4CVl8qqMuVfQwc/yX32rB7Zz
SNJuB0whep0Q4e5L4A13CgRPE5UGZRp7eZkB9YiT4v32Z6v63tJe7HM2h7OvIU1dmrLC50b5NxC3
1V0MnIJ5F28H4pbeGn394uN09u0Xnke1srpJdD4HAH8qATqSgu7ELHyqNQe7J5ufN7d2Zeb/fra3
WKniVNYOHgt9L8gITW2oLdDG05R4xVwupLNfjXrx8sdmr1qtjvvfe4PPb51nFmSQAbDdyodEGFuV
o/kuBbL4bguX1k5W2cEs4MMtaFZa1MtZiiGscRBz7WEoxZNK/lZoQA0yhSJDm6zABdeOdunvNLMT
Na8zUOsG38p6F4AHlFOuEnOlln3xrcB8MPwJPKczz8M5/4bCVouJZxXeik65qrjpGdFtCoCQliQo
vUng69cKRdrFvZ0tufiWqZm3Uu379DRyl+/a+/gle1OCWQcp+aMF407f5tt6s8Ye+Jc0LlM99KX+
Z6eLL6pQx8piG6FNn//lgxNaojv0iBPRS9wViToEtILGxSgh6N9V2zLrke7U7V+GekVFndY1SyRq
ynvW5ruihARdhGp7PbzwXjsN/XhomLNXodDdEfOhgIw5I282AIdt7/jIA9w6yo/dCPNxUt8maJeg
EkQgUT6UyY3SO3dmOobpUF0xdFWlMf4qZfTUt5NvCnslSbh8l84OYmFbCkRW7TZCFN3b2tXEjq19
1ajZwXGKXTtSLy2IN0CkdSohtlF1QW/+UuFgf3Yd3/tt8/36/BFLOGzUaJUwIoRilhU982TasZxd
iRQyTOYHh0K1YfcoUmMmUjaGNrSmRwkFcn30Mt4FRK92hAlvqEZvYobXDUOY0nxjAEluc/5HOLd9
RdyhXjPdi/Hj2Y+eAVpnDq8QFhIMzrJTAWh+UXXosgAZVFLv58NZW2b5guslLqoWw/d03Rat670V
i1uzKPY/L7NyD//ZydluEKGCZIGC+Gmo61kf3e+djxpjDDgmGf280tqGFo8gmSauopOTnYgDLWMk
2yWkxNJ+JbLSL75+Z59n8frVEUafKBoeCfMhvtXerVvT5z6/HgPioU4bRhA4d+urAZKSPvpnoXWU
Xn6kIfeI5lm37drTP1vDwuHoc88FoH8MSgdt7Ku1QOQhnvhAUyBKxHU1dB64WkGObqfkxdWYKVsD
4xtU668DNZbCUFdekAtn/mX1xZkbeWYBPQIv61i/e1G6bf3apysnvrbG4sDtpqkNSPUh7i/bTT9Z
noVuDkEL7WfzmR3STwe5eKOYqTIuOd7iFJoZxlYJulDZiM2aOoK2ts7iYaIiVqSSorYap50PLdtd
MSF8yspgUGO/wMwWRruD1X+QQduwJPczlN0Q3vmqHb2WGALSpN01modBWr4TuqYXeuG2fvmei+er
F12v26WSnESO6QyF5kcxWDqlO9rj7ufjvvRAf1lqPqczx8AUvaeRhdhcK+ydie5ARNFeZsDDNdHG
HOZWZeVOmfBT7WXK3srqvjArABRSt0wAyBQr7nBl53QBPmKjwruhRYFdGXlAFLrT62lXR1YwsRWP
aM6H+IOlLVUIE4xiBsFcSUEGSl4AMA6ptN3crNDqifonyKls7FR4mjZhSApD/bblARQ70N0BdcrR
2U7TtJtUyBl/gAl99K3Jp7th0g/MfLatX7SHRlalWFtnBFa5509pTZ8x58AdDMdFpwudyeZmsJ29
0enXg25tzBGcJ+DAEDhAYL/0OoaZdRw/CJUts0VyZ+zqfPRVo3lu/80IGzctgzQ+v5PkWDcYYVHG
wCrvVBr5s8p7rZh+lTnesJrPabM7+enkFm9WAc4qHWKcHCYiSEhtxB7PPKBLncA8yKB9jAGFwkiT
tYRn5crShY9Vs9igMp89UFwjRM/uZcygsK558ai4poIJHa1y6Ksp/PmKXCrxnF+RedDr+RUxpn4c
DTVKIELzwuVtrJ8iibpf+iTtPyrGizSWdAuYioUhG6LbGc3rqKZA92I+4ZAH9oTBX1LeRlDKwRAi
///zxy3c8pirEK9hIj2JEDKuzFVe6lDsYm/8kNv3PmS3mNV0z16bkB/yzZo2xXdUGpjfZ88eXXhr
c0I3M6nw2FsPfWCGDXObDeZIvFK32pX38lh75ZPz5+ctrzxEdOG5SaHhPa1QU+yKh3z4o2B6RbKy
xKqFLxxwJ23hyAQP6mSSMOqeMPbKtTDJITEHz+4ggAJYpMynbUnEpi0eU916GOFBrF5d8Ydrm124
Z0UtS4ZOVHZSUQYhUPwWMLam//j5SFe87rISrNhW1Me9TE88e5K88q1iJ5gy5/bBzwutbOc7vxry
BFPWpRAXKTaV+ZhJjBjVb1cWuRAbnlvlUkIx73UM6yLINwwbAxGS7kAxWceJKMro7Iiu7inhxVsr
UQSTY7flOY6U0Pnu1PlOQMigkVrYYQZRGae3xmDdWJx5A8FUECO+E5a+NyPlUTX1O91GuaUjNQOe
V0BVyTg5LYpVkCvIjOZoCuCpc7Xlvl0XHlHGvW2Oz5wXYSEUjyI/xLBq0IBdFc24CRyvPoMKlbWJ
2srXebEdh/Iaz5JP6AdvTCyM0VI53mV+6NFKjE2glgEj+vnoLhUUvxzdwseaqAaSuC0RVgPUgJrd
vsAw065RwL+oXEe0IWN24GBeTkTeKhW9zvTU6WAY1C+qmu9orLplx210oYBvbhLzFfA0tD1TvhIl
2mufeOGTk6Kx4glFzhMUFHxBeEAxYbdv7bsEOLi+BzADU7EUAchFctuaCCVkGTRRjNSxRLL7Qutb
CKWmUg1K+3fNUFJUkbZPNLCoHo4Jc9XR9iNN2dh9G+QMgCRqeKTr3MlhYZVhkm6SYfwrxvnS6E9O
ISZFNQwm5Bj5lSGOVGzFY5OxqarpWpLkViKutLi4KphwE5q+JVMF7KcVhUbWb+op8SoLaixi2gFo
GGAE568JOZNM7H0WE9+Kk83ErH1i3hZy2vWo22IW2hVK8A/qKAM11q4rlW+ysjgAbTWERQklXa1z
lQYD3jBIQ6LSgclak0KueMXDCs1ijbIPlSSB1koo++ncdYrSx1QZV0niI9dWqxArL/dSadPQDVMd
x3au6AEN+yIf45cIHF8vfaC7Phx9edACPXbFcTjy1VD/snMjBJANx9GNJTqmJdYg+tyASWuNp9eD
p8tnAghFo0Qrj/HaSou4KI31Os4nJIEMziPPez/KI4wWsa+LfK1B+B9e3s9dLS7qlBOjF2JOEXS+
NchHrGCQ11+QPkKnrrel9TZgTpZOhce7agNJh11c6BjrPGzUfE3z9zvd+V8U8PlbFpexGtqc8rxB
yn9wHsjf4Zp4/Ka4g37SRuzrUw5tfrd5KJ/WeHr/ITL7XHh+bs6Sl7YvaNWbqGpwf/RGdGcTsDgw
4Ud5GkMABq9rj/njBufgWX6/dVYY1av7XkQ/U4JUINKLFFK9XHfFzgknwBLv4ATt62Ef30+HqgmQ
LIVg7K04wP8QoXxufREFjd2gkz6H+7UP6S1YLHmoBLMs2eg3YTJLO/vtior1pfYG3obPJRdBUYQ5
6gNLYXLpbvJbN9kPv9Gvcae/NBy305pc4vx/+55kfK62iHykrSEfgwzMifUF+PPm/UwiN/TSdSYV
BdnGxxzElft7OTr5nyWXWG/M4NNy5PfJybYLAOg/qtx2ndWm+HwbftjYPAz73Gitvk6aRFQw2uam
k69ZN6xU4ABeXVli4YiqMo56EuWoB42On3UYBQ/5e8PyoBeIv1IPPQDMCrPKHdfaF2qwnbTMB663
j9lk3wzCvG4A3lNL7jPg6lO8anVu3puVtjcxDaIUKqB1eeQ5BSZ6ynZr2UPY6qWfQhkw1fCGIjiO
wa6x2HsHhZDEAhkNKWEHik1do/movahV5I7mA3RW3NKIfRPYFaU/jlbrlcVbnHVeURcbLRZuI96r
4SY32aETBwfFamiWuE5s+6Bvu1qJ57t+wWhnV9GeAFR1RY45MqPqdZO8GholVPIc49YxSXW4FcL6
nUCQv0NEVVMtKJ9LXBXjxOoxoOY7BIduE9X0KNgREXOpww8KKXdDVF1XCQlsvamhUQL0FZCVQ2Kj
x44b36PlPol83xYIZuV7NL6S/hFDBUNKC68FI1rF6GKZNX5kYWxfMd2WJHGLpPCFci1K8EvL7Dqu
W98h1Isx5jY1ML+xEEGeYIZ8gfmPVHeNsfYGihZiaQWgGmXdtNEtgdOrXZu/C+WeWOmVKf4o0cNg
aW5VQUHirz795Ya6tSF5Ng26Vw+vNhSgIdMCPNi7mc78s2JrRi0q77kbzQ8Ft9we3MDuXS0wLBZt
EU3ZthKjP/AhMTz7KOiB5IPbWlmo213jliUw3BgQYXX3Tvch2sYD6tq3UixhdMqfKaaQVqEBBh5v
NEjPaFpRuuaIyZhO4jUg2zkwlSb2qhFSgrrh6TYgRDhuuwvJhKmXrb1t+t+iQXEl3tpsH4nmccww
ZlQY4HnQsJ36kNcioGPuR0Z8ZVUY4ocVIMcY1Y0ba0loa6PH0VRpFEz2BEd7hLjNoCOksoagLjHf
MCceSDV+nGEmR/WQWoCGIZ6LUFNQMaOy6UpPOJBgKqJjJaTb1XJrpmlQqs9QSUM8+Ee0R0KgzVSO
4Wjc1mn1PnXpTk7FnreVFzHcIN2UPoYEXkXqcJWkR32+CaLZdAlw+BVSCIh2Oo3ug8EWVIwfzCG6
ZgjvgO3a08zATOdXo3poYiBqnzSOkEL0IIVw3ygw0KfWNnanQEGkDMzIdhup+IZRbYgog5QUnmYh
lcN8I7ed/VlP9hQU0E7BihUjd1XbBRYITdUDCFvB4ODzd/l1A2sYOg4GD84xy5VdN/zJZ4Pv1duh
eHWIddUR+6kvW6+lGDmK2dQSWUman2o127R0k6vpXQRxsHqSICumfo4wtBowxRrupEZdWoLMI0sI
epmYwFcA+Zc26KM9amO1S6jc0575w0yQIiP0LMwEzkq2vzA4PnF5A312oAYoBLnq8tEaIYeR4tUH
k6Xm5a0BHnWlQssEm0MGAgmiUoYQ6dsy8NE0ru9awOo78uiANpTl+h4qd15W5yDUJ9diekjsyJui
3qNC98QQb0sD0zuptbG65qCqZsiV8inNomNs2Z41/OrM31CQcUU5ull85SjdtkCqZ0yWbynxSeXm
3lCGwFLe2+zViOp944irDsqSGNfoafFbRuWLbWRNgEO86qv82IP+nEfQS4/Kne6AhIjCX1DYTdhM
6qNeCcdX+LGmYDbIeAMdlZt46EHporM7lFc6z8NE6dE9K8FlyabYHZzrKJpHr9I7DapNTL4K/LNT
BsBDjL8gdmO8BwSkXWuqApGzLSfjHjU9zHg1d3r2GwmgB7mYgxZNhxrDYSGwF9bFgFWZp0HVNtPy
e02LPT2yfQbUcz/ldyTLdsIEwRlJRJLGvzLTmekLYZ9Gj0xrkQnFNxlVDlU63aDyuhKJrT3ci2AY
U5g7owTP4lRMRpBgAGXdI6eizkoxZi3oMhaBblplEekSrNPt6+toY22TwbXu5V4NdV88lXuGMUk/
J+RrL/kiwu0bg2JQDkAecdIVLloWe15J38bA0Zav1d7/Qy/gM/5ZxLMV2B59myCc7oECco0Q0LyQ
7XXDBYY1oNt4W/igL9+sSe5ewPTPVcTPdRexLKAkyahN6OWRDYaFJlems2tsn3qmcIetBVEA9M+h
YGD97VoMtPHIdvUXzAbyU0y2CG2nmoyEZ6gYzawCVILkDaZGe+QhvmceOB8fa+nb5fLF544XwW2S
0VajFXacOr9nhH1CNBdTz90EXoIXa9JPK9djCXdTamIkGubVn8zpKIoDazBx9/SznV7qx55/wyXU
zTEgmJIxVEzLkQZ2l3iGXe45uC+iT6k3AFRTGIAOOxiGjE8ojXuFar6AW4XGj8HHg1pHfjSPF1VE
jbeZcozfbYGOAC7B0Z8pK7aZ8xYRFnZ4oA3jeeXnzxHxDwZAFhGzSZO+QMCXnpLTFNKT/pQNABaH
eThspzsJ5Vx/Vq6dJxQ/ptv6Lp1c3V0vVXzXMP+aSZOFI9N6yFO0JdQ8pX4t8hstRTXKBk4PWrLD
ZLrMVjZ6bARRXIdl88AbYLB5Eii6EYgaWQu416g0teZ4reqGj5KmF2v/D/JmKxkMWbjBEpBD1kws
PcVQTSkAixjG4v+Q9l3NjSvntn/Ftd/hgxyqjv0ANAIJkmJQGr2gJI0EoJFz+PV3gd7e4kAcwr7n
xa49Gk0Dje4vrm8tUob3NYA1qVptgywyxInZL6OEQli9kl98vl0HFfTQb3+337Rx/7pIZyDQRQVA
E2mQRxmwUxNxPWsiGlzza8GqjGIr7tHIPMRH4TE2A1PZL6XgV3dhYh6bFBfAxDe7w14UD3HYaeFj
orpV/lD3//VE7HQYvhaYp6OJUCtK4k0p/rTFXK0rE9856y95tas+5mKdWUKK4Ib2AyuHjwVCN9p4
hg/kRjxQB/CnnYfYUgvA1hhqz2nZWXVwqhtIURdAU2IGavAlOw0Tc+GzXrXHF480u46FwmPyYcDe
Tp+1hRuCJpjZQrKSg/UPXpYqWAufcg5TbzlhpJEg0keWkQxFGoAm1RZO6lWLf/FGszvTpHUUJDU2
me8ZHSkw7/2MaGUozGMMwp3b27e01ixoqESR5lDFhjGLShwcVOPqfViFNqJSvYXg++3VrmHMfjmn
s7BB8fk8bia8tnTK0XksDHXPrlD8PJvIZdzr1WLyxU5Ob39x5XEZ4AI8vB1dhU61VUzJVi1gCJfO
4NUC1MU6s5gA3T9REVt1OoPRa7vx3e5Bc8ODcox1syNQSeQ37YdPBH2pz329tnux8syy8FA4i5KG
Dx8r2H1vOCZ85fT5j4kKuu8LqwsFS0SdJUIZIkhGAxUFFPD9gzBVVcL/fqzzFys0Dx5abwCPgIyD
CzyXLoYhUHlbCcqBC4fouhFCUU8FQZOksjPPJ9fD2DM5qmIdVHkSKNDr9AThDmfSyuZM74kemjf0
NKzby16/+F+rzm6l4skdX3jYab/YF8D4BcsI2OvH6GuJ2WXEVF/CshRLsPZg1DhGwoZ9KOzWwXSw
Hcg61EDNch2dfMIf/28vN7uX4N8MpFiA/0jzHyEUZEM5XjA0S9s3v4ppPTC9j3BFRcMDQ+y85tx+
hWlzvoVlmPT996mY3cGGb5jGE9jwMWyR03MNKTC2LGRLRETXS9sX68xuHJe3eab0HLopz+WmXjXb
bBs/NeghgD3lJC30pxdOxBwO2/FdlisoUUEiIN8yHXrB3pGjT3y3A9EGytr96f+0iXPplmYacKdc
A0OGioqqFiSmid0p6oIfWDgM5z2+sMtFN4h06NANwcSqQbtRl7uFjVs4DXMQa6L0A21kCkcDABAv
HoZG04P06fZuXU/yv87C+ecX7yFwYVEHkFAAuimUQTQOl8a5wI6zd7isAeEqnfsIF3Ufrw3JwIv+
ddTPTuFi2UYcATgZxhCiuJ2e9zsK5gYqCVO1q2nAotvl4OEOMVL/kiaKLoWKLoDxn5FSm40iIk8V
OxVS5m3pZky/qrPxoSiOI3ffBBhgnqaUMZVcFd5LKUsfUj24aQ88ktfuaNibHjgOVC+3/EIgPM1t
bcx0yZeAgUTmU9T/P2jVized2SUA0sueYXD+FWadBz/UwV1kYL4eI3xt5swwNZ5XC6wKb6KiFMsV
Ti3uMC2rryrQ1jCgkO/8H7dPzdLhnxmqOqplEYY+fBxQHuxOvb9wh6+5Rxn0DtB2A7hOOUPsL04H
cpwh8xvc4aRwSxGKmKXD+PdCz9q33+NqS/VyodnHSQEbzNWmgiUkLenvy3u6F9cjQbGJEsYYbfG9
CQhjC2ZxJz4B5bfEm3u1qXr5ALNPVzWcRrW4xk6uvUOxy/eC663Ue1FngFswcCdMbxfd+dZSM3lp
h2dfsFXjUshivHjV+WaFkUMIKhtjsZG8j9tbfM2KXb7gzNfUXIGKbYcXTP03RgBWSKZmrdAFM3Z1
FTBeyyLHTapas3hKBNyprcsUr1N9jMjHZXBrKcXC/OHZVf3qn3lwD0DBQuSgkgKRzF9j8bYpo66n
jP8IzkNzjBlHHV/quF7xI6SntTgDLlLCnA2v832y0I4+B57ztaGSIoFgU9BUoHV/XVsGHUXdDn7w
2KtbWb4fIToQDu2K96SPZsjMJIkPskpteZAJx2Amt8BoTwCS1ylgLg3UKkiulgSDoAaVn+MOVVWQ
GbNRrDcagjSfs4LqtakKS6Ws7QdgUx6NOnkTpaPAN+C4G/dMrfzoGfQh1dTm4Iq4WAR72z5hBPP2
iTlXMX55VWRrkIOBTAivsBj2n70qzzJpDqHs9iFFGySpAcWqa96EavZRSnoBBLn5inrsfRpXHzV4
u7SE2ZdldRyDcsNR9L8yIbPApENasTcy4UGVHqMQ2OFRaU9RFrhsLG0Y33dV2t1nbbkTu1TVxWG8
64us10UoCsFmoyScb0oI2YnBexAF6LFhyrmq9ikGddQGrTh06iBN9ADWSBsc6SqKe4ItSfmSEN23
g33eC1EUJPAeTIfv18+exEyq9p3fPvQogjMBBO0ZMPIFP29v+Tdr8Osqc0QkJyVNWKNz8oD/Maoq
meaQmQ5no/+4vdA3xzFbaPZps0KKgbjEQmKRGfDBRpWHC0j37xHNbA3+1y3jA8jC89OWCSz/ygs1
wHGoo4A4JOjBiqkdoSxrqV1qDCP0yaHwJ4JZ0ivMXEr/+3H52aPMzBIyEnQPRaZ5iDfKM4vh3FV+
B7ZlZpc6/aRHZkW5nq/7R+rybv7h7ZYmK74FBrP1p89x4UcHxE2iOOAm5V5/6kuMIqJbBMYfq5c7
cA4mOiTabIAvb3/kpdM0M5OaJ7ZN02LVSGFXRRUAuemhT56TRlqiS5/c43dT8df1UGb+O2+5Xq0S
LCX1GXrPkC/K9rImkYBV0H5dyDCv3kUFZRABtPP4/9nXbLgxUBRMZj/0g6an8aErc30MFm7I1eML
2kqIgWEJ7tuNVwYtkkH+Vj94oEAEc3+qh155CkdA3TRBMLxYAaqx7m1PpU7L5pYKymU9STgNpLnN
IVclcvtrcmdVidkmc4oIFXYVEZnMzzVE6BDFKYi8pYe+BUwl0mWkOkxOePGlKjTDH0D6g5AdLRGH
k4fPKg1JHUHLvFF2bJ5jGp3VC+gnNx7VwbQElIg9Shy6XQUw5tTiqqfAxzyq+DMpX4s2NAK4rhhm
yAPuBqzz9si4bD51ee+zHPMdPqCkfgckjHjXCsJzWPVGBUpxHy0DSQAWNtoP4XOn2G3GQbRM2oJo
zxkVxQGAIByIHI9gjLOYAjSnqm/mfEToiJLL8BPzQJMmboC+Y0K3Wdwb6Fjh5fxdkj4hGDUGzWYS
CAUJSItAMdT/LNgSDXjPqjEdxAcs4dTeB/cZp5cZuDDC+5bSTSsf0D7Q+0g2wNk3ZCom/ksTXQyr
UDqjhOoWa1HZLuQ3P+a2ESO/NWBXLQoVdSd0/+RIT1n0kOIaE1hQIxLVzUgx+k9fIkRUXArus84e
FJvDBFc/NsY0SQkCXHPIUc5ueD2LxVSHtnXjgQc9deSGMzBJSAZ+xTXVe60WRlQUD5AvXPliAbZh
uTsVQ7WCpqDLN5s+2nfcQDofDNVtuRB6XzFNOFSQ04F8MpIFZRb4NgVbgd9plB7oql4JTu1IduD8
1WP6n19k3Kp//i/++z3LhxLCf/XsP/+5Dd/LrMo+6/+dfu2vv/brL/3zLv9IT3X58VFvX/P53/zl
F/Hv/7k+ea1ff/kPM63Dejg0H+Vw/KiauD4v4n9k09/8T3/4t4/zv3I/5B//+OM9Q7F8+tf8MEv/
+PNHq5//+IOfOiT/c/nv//nD3WuC37vPoo/4tfn2Gx+vVf2PPxjojP4d3G7QbQKhBuQzJsWF7uPP
H/F/hxadNClrANSiTF2oNCvrAL+m/l0CfBkSnjBMMIQI0v74W5U1559pf4cdBkOioAj4EYQTuT/+
/XT7f5mTf30Y7Maf//23tEn2WZjWFV5nCgUurQ4nyoCfQ9pb5DT5OxcieBi1iEpNfxokt+WBwIxJ
IDopIN5EkEBkL7xIBw5OfTQwmmik8i7zSC3o1RuXGhcbd+1R5iWs+aPM3KjSaIM4JF1/6gxwyDLV
mkoftF5z1khCs4OFZgIOvJNWawYpyTQnNkPCozTNpPsw+NlCghqdHMEojaK0xfiZ7RYAId8gBfMH
nHlcOmqZ0kT9+QE50igEYwFosT9JaOzIzJExeoBIDcZWAOAIYKSUNZs53VJO+a2SP3+MmTdmVSYa
WAGPQVfBfiQR2qN6QO80o3tHLfMeoOEeBtxZHBv6xs49X3hmTDSOSVMvPr9/o504xsLQocE5gCVO
g5tETN3OBM8FAMsr8Bhw7FvvyqQGbTSRjD632gyKm3uhvVuWh/2Wt80fbZZoewCg8wM4KE9VTJT8
kMiWOjr+CGlDaLATpGfdNiBobINk2Mq9J5ZZC6KVSAQUX1lCUk0fG5vFhYrQ503MqDMVM49OUb4d
/KMCbJ3J63AmlVFDepbBSSRLMSR3Jsq4dRMnU34RRTJSV3U5xU2szM6Mip3mm6iYgSgC/DmibFH2
VPQmz79w0bFMrVF+FWWdr/QqdMTgxGZvGWgcg3G0kafq0UECx56CS5zANeuMvFYFHSROUenEngtt
DG8jZ1smWmeJMSEneqPlLfXop7sBAxQPY/ZQPgBXWD8MygsYFDFliqBS97p9aFUuv4nuM3B0n6QM
DAoGKFrT3ijuPDdpMbNjJNSCOxxR66jRg+DgknnTcyXWAf9sv/ItIK/BQFsYVCH0WBsC5LBrQ3QR
ibnhPVtvgZ3NSgIRDyOxgoMS7oPIlhjM4RgScKCr20bnW4V0dnDms8FpLMgeL479qda2LH0KynvO
d6UkXLcVCeoTL+0xjVpxsD8uIM56D9iuLZBkXOccQrRgzSQGBVK51ylhqa0ZJXVidlv6wlZKzK4g
QbDtM1vx79rC1fpV6j+J/WOo3t9+jW8VtvlrzDK+ShaHWBVgOwfQx+md2UQrEGqjq7GihB+fBfUe
9F0FwQEiYXTHRMjFHqOcLE3ALz7HLCvsVSbT2B73EHjMzEWTWCDI+7rPBmTCqAdDfx0Wugl0qLwO
wYb5oTJu033GBoDIt3fkWwP5vCMC+KNBHs2Cv3aWRihg/Oo4jAKeNEyRBoIuvKUYJjbiV1QhQJaJ
OexF8qRvNM3zNWcezI8w7162WLMzOLopS4cCvRgiSBQthsF8u5U3tgBYDSQlLPBH2/WK07Nti30Z
dcjMGak7tO6EgjUzYacOe03Z9dnjaCDW5HXWXUKonYebv5mciz2aObSeVf1SFfL+FNNN4hkRpvMw
7zJxEaZPXWpFoSEVDiqkFgMoYmdrnFGMOqC3bUhSeVX0hgYdTwoOeP44FK6MaAEjauBV8iatA4sJ
Dn5qBMVGW3mClaPalW+9WpfUXUY3MUpcJusoOI4nTB5iADHNXPxr8R3A4jwkQDGUBrcBbiYB4t4Z
+Hy6JU2Sb/Cy+eeaOdK6BOUOVxf9qSkhKAjctxEmH/g+jSlYaeAWsSs9eUQlaqALrB1yBLRgTWP0
0SqIV01JgK5XQPW2i83UjsIFYeRv7cP50828LUbhg4ZJyv4UbKAjg+Cd2XE7KCtx5hS/L4lWCdPN
vHUWZh6U6ceyHWWc3YG1S8A6CtJhJjCz48opALtN3Yizg8b2j15MesSJvkwCSyaV+gCSZCg4+K9F
SkngH2LPBDsAfp2wkFtxUltYLPjMSx/zrZm5SraMKOuJsHZTP8HnVmV4ZKmTruD2I4xvyLZvakY+
GFnlcCgGZW5eWQruPmr9wLkp69RIfRA02c1CSeZsVG5s4hxdpRRBFYvTg3HTo4XH1NMVweCgQZR8
5qvGDtceKcG/cOcR+tmDqBJtD86GFvKPaLH5t/gwM58Q+MGASgEeRimfg/iF3neSJVUmJK9rMwfZ
iMEYaUZKE8N0r1r2oUSrkj6NhmhRTNg3xFuyyJP1u7U5M98gD7WvFcB6nyg0pYryEQNmgqOS1qgj
J4o23PgCOq//gM3yulP6MnNzJBYaFmkVKNiIIlrzYO7NqxXfI3JPT5GtgmKBNaJ+7fsmVChlN48c
0bdZUsfvIIyKFtjS+KtJzsWzzFyErMRi2U23GlGkhzjBBoOwfBjMDuF77k7Dhq1TJa/hJpE3BYIN
MLbVpNL04VluDOCVU9iaNN0MnYfKGya7rdtu8xuByexqnV3cRRRaC0nRyyKiUDQc5OQz5O654DX3
9NyaUMyggqfST6U8hE7b7Ru6FcFYza3gMdLnhu5qPX5szdQc6A8MKgftW86cIuZ18O7yOEAUSkbD
A4+QPtn9Kje0CBqk4hF5QyWYKbdKTTBly+89tx6HbcOBh31PB7M1PV11MANudJhy8RY6PosfZOYE
UqVR45iHE6CyI3dEsILkbkg8UtjMjpfxXfSwd+PqDUJiBW5zgfExF12PoQJrz4oz4KrArRKRSSLW
4OtEH0+Yx779UfilmzNzBdAWyYdYgyBLZeaVMxLPtxThUZaeqQCaFNgVD3xUanoXURhjuzYx9iMj
wzGiyJLHHfbWFquFZ/rGbzg/KDN/wWUQ6ZFzXKreCvaa65utDhHZVXVapqM9m81blmNm7xtUZL22
xFqS3pI2v9Ma6PAeMbmF+Vz+UdikltquanGFYxOJZp0gTdrwVvTegyuke0rFPZiei5+lAUAUQBYf
C1/n6pWeKjIo5ECDcN48kupAHD1oiZ5EW7Dk197fY9LOqnHQD21uqCGh0RaEMlwCcn+dtWQPjG96
agcaJuOJjPGEDAkP5sRsTjF5ZzEkn4K4b5v39XjzrpNIJcVXKmxeCb9dtkaDgAvdNUkP43UgGsNr
bqHmg+TYC3Sp3qspdPmMkNkKqY1IJ7E48aQR/+32pn0bCzkfn4unmjknvvRHhlKEG0liQsorSsBl
QOqfEG7cYbQRM1mlE6p2/CpbrJMsLc4vbMn08wsj18dCCFxjMt0nz06tAJIpbkWYw8Qt44MHfMnG
LK03y0XkEDBdpccJYZzwVSkcBMJib4KICf1gWHwGqh9uElkJYIoxBkTGtWbXx9JW9uWSnu/1oOBi
32f+p+crJUs0vPp0ldIWb9+PZIDal7iXup9ZepQLCbSVPwdS6oE58aImaCnJwzbABEstPhXDJhfJ
wmG4at8uHmqWhzB+1EohdGlxRAN2D1qcyogRdyMyUMgIVVySkMll3F71ejnrYtWZ5Q9GuQsCBa4Y
2ZoVOTEy1iM7Pnt8oXf4I+WAMbPAUuhhxAgh5ocVOzVDi2eNLFxlPCQEH2V630M+MEpXGHiLchBK
Qltsqeq4tDkz4z8CMJ/0GpK0mtTqajALFsU00jvQbdMGcyChQLjM8K1qiZ138azMTLzk80mlTAXZ
Hgj91yzYtoHJwL5iHhpfKHzxSOwiJarNsCQKyBAipLwYazQxhIya5GbJkl0vfF58sJkbwLzEGCox
nke0UdqDpj1vjg5jgKdlsqs8wUiPE5Il3lfpaon8a9m5yFYBDhOpyHFOBEDRMw1NJ5P3LTVat4nF
IDZRNy2IVEaQ6hkdYxfNPVfvxfG5FJ3I9pmVWGyZ0kqGPZfYDeFMGRzTIH41udxScksjOWcJrZuC
pa2s12hbMazVTyyB9ykQgtEukhzQQQmmGG+gn6d1jp8uKgN8m3iZWeOpTXFpEMWhSnitQ4CBUlZq
V6xZtRgI3hYt0vOJgc1mFOQtBjVz1Uxjk69XOap+iwWUxeeYGWaQfoW96P3pSivNjBsEhKChCCwV
Y8QC6IlU8V3VEfseBifwjhTFuOgtxFzqbdvwrT0835CZxa7qPhSCeqqMyE4MZgpFNLSpFMC1BK0Q
BLEhyUEVri+d8evh6MVhm6zBpWsCFwB2IJrOOP8ZVxhYRDk1OeblqZGNVML0sIX+p5haIkDeuylh
8hSdk4wKA+50pzA/MbSbQznSMzo3XurQTKbmRigxl+gqMU/XjzU+T/SZTjdhGHXvJQSz1LYlYO84
VjZjRrEhI8hB6UZAqGbWg0HBUzQayDQjzPLbHsa77ZJbyFuuNwAu9m1mzJWsVcewO1fP0RcO5Mc2
fFVBb+YLhxFsyRQEnNX4IgaQxOlPPsb6mfABMSTLrjNobUK3J7RLApVCQ0KnnLyHgpFRM0H7IIRE
oySpGILwEOxDiTLJjTYHa9vUcAbLcV09ig7qQksncDJmt/Z6ZvZrduwxYIm8hI9JglcazJA1BSfM
DFyLxByjdV9uusaU0bteITEBH05pj6GryAt5+/UW4cXWztxAoDCQvJiyD0ioR4ypRqsidjCMX2t2
Qx3ZnibkMBXIGNk7TByX7+T8hycfKfSDzKUBmm+0z/OLOfMB0gg+Z3aKZmuiYFDFGkYD9VL/2Ko2
5QlzJyJ4AImFDk5+izHA0i9ajbBRoidRNEezfdGYRet5vb7wtUFzceO6GwdOyM5+aewR1UfgKmIx
WmD2by3U2sxk1b1zpY5UTBEOINEEe8ma9saS7bjen7x4jpkVl6BFJTYybIeGTu2q3DfQ9XsqUOSB
k1TClfherAKXewjM4skn2mKUO12xGydWmxlvuZNHOW6zyYlAgvIAu0Uh0WtGqG9HzYHrj0q9h4Jo
lz+EoE+wuATILFFZjxRiyGu0p/KtGkIafNMMx/9gkGDp6eYWvfWlVGlximuSPYbJOqtCPVCO+XDi
QKAyZPsi35eRBXSL12+Kym2bbVi5ZePEitlbyDM/wBjSrLzkNQL3RvHCDJuUf6ti2xORfDfPk1fo
202fu5J3AsWinqDKVZePw3iquF3n7wsw5iwCjBe/+cxfeKCETtQBNi3YjJZkJYdgI9u8iQa54RFw
y4lA61iCURvwC6Xv3HaT4kLqq80C9yaNisgbYaSmRAoMGZgGSI81+8YKbtvuOPaJK+/9LMQw9nPU
A1nZHorUAaU2AwptG+JZOphydA32WbIm34EcDFADUGJkg57V66EE8PbVC9wuOXLKjzY/1WYDNBgD
IJr/HNX3PoTGlL1X2sxKkzcNvZP8n7ffcCnm1GZ+RQJLb6jJyJfQkrTy0ExMaikx4jqrB9pgqsaN
rDu25qL9n27Lrds0s/9J6Y1SxZ8NXWeW+3AtrtBvsTkzt5tFz37myLy12szGd+DejaX6bMLqVW8x
oUmhHK1CK2PUVsMnuCbBX9h9tEA2CXqtNwTsIhwYPQK9eQkxOw+fifFsqG6/NBuUkDm9skM3+KlY
JcgKnWFPRUuz4Se34hEE7o/Fqran3BLkQp7Z2+kOuhi8BioSvbn33kq0EwCaJOPd8IaijaDzDiiA
oEmyTaDXwYHAZcnFXd9s4Go4VZIVbU40wGUN12UahqTkLTxqDO9R2OVIoICm6MWzeh8h14laE6Kp
REDXSuRMv9kP7WLN/jfH7etBZjZUA4+MXxX+n5WuzdSMCwGqgAk6APbixC8QmhGpsSTOuLjuzDq2
DZu3CoXrQDcPY3c8tCgBnMBZRyaM6TgJpQojjMG/YPIgdfL127fsG0XBv7z612vPrFiWySwTj3ht
sGBzBHSOOgtkg123H4zGG6VHEiPGuhZ6E6aE5BO+Jb7HEGLiuV26WpqVVa7HXl+PMzNriRRlCgTk
J7MGABLolu6jxGEzTMbyO6U+KP6mKDcKONa8zM74LXID4CJ4S4xcyB0WGG7voweIIMbNCqwjYrgd
8h0nr+LGxlyoLn+CfAHJNOaugLWw0BWvwYUy+PYYO6XiQg28aNeJYoeNXWquIoEp3klHFENAy8kT
kMYGoAV2WWnj0aMGtnBm1+OqyM886ke2LN+N3Sr0iPRjmpBQhw8B+BevfU6TJ8nb7UTMXxkRWU7d
fpMlf+3ZzFDSYBzyhoErmKbr+9rkVTKyZHRK9b7ILfDLQNMnAGYy0enLNOA81Z9Yk3miOWHFJ5EK
+tBtPUgO78E6boMtLGR+FLzRCWgb7xPfpYXhgdaWiC6U+oyWA3mskYrgC7CkxgQlVyetov4TZGcq
6qwLiY+0dCBmxjgCMW7QhWhdFZ+eXReO8MyAfjEw1INnDy8jIFARo9NsHbbbQLV4YOeQMFQ6CgRj
sknVIyadhoak0dRZ10gHyjQ0C+7LRwpIDqcDgpu9gXAO+CItWKvtuk6A8bXqhDSxBXYoSIVYneNB
XQXkJ0ab6UEItncYJLDLW3F4So2zubx9J6/3n4HC/rdNnLkETPvXTV5MdaepZ8hOaXiPB2VANgfm
kpQ14kiXFtztN93vuSGYhfcDBZKVUwKkaDFm6iDYYk8YO0BXmxMLBoBkx6nvcvlOq1Wl7TI4X9SM
K3vi50Q26jlp98jyLgi8veplBM8/t+JGRBaRnaBjEK2DYgfSUIYU1UkWkaf2lc7KmJe+V4BgE6TM
FJI9Xx/WoFvjnSXWpW8A79m7SQCWXqb2aiZBpzWEk6ErycpeZVAFmhBKau9TggGYmjDCCsoMAQiS
0Efj9RR/CPJNs2HQ9EEdoPugVsWsGBmUiwiPkJb64Ooig1OAvhDKs2rqJIHVpschsBaOwmT9v0cH
fx2F892/KEqAKLgWOaDNTwkIkzJd/eCQ2PSsObyDLAYO0aUi1I0WVl3cr5kvTKQiCQoe+cRkUcp9
rlkZIGws96KCO0eJXzr+kIPBDwxndlFYlBSwgIYUo43b1xshclIQadUxWstHJndZzeFyN4G6Z7RW
OQChAhdXrTQ0Yeep9/6SDOZvKllfWzZ3qHyqquXIYGoTFPqQHwqAxVMSHD69FpwxQPlmoiBgHfqA
aEZhHJbDo/wf3ao0c6vCIHkhrbGDFeh8NmrmSsyW1o7H2xK12MgVJkHZLfgmIZwV9TuBW6njJ4Om
D2llNEKWYtrfVNy/NmXmV2vGz2TMjQNwg3yv+WwKEFrD22EC6jPN9BzML6HBPPVPIPYDil6veD1p
jYC3oXSuJGbwOoLwE5DIY7nmXVAmLhif3+TxX483c2Fq77V5niEKqcw6AFO3LeE66YmtQMRljPTQ
qD97szyKLQqhybAp4u1S5PFtUHVuI2aOhqaBVg4MbhpadOCGB4KyQTPT0gp7VC0F4x+jw7Y28Hts
TkICGnVYEXWJkm4pHDuDBC7ue+gxcuqF4ZQrh7sJ7BMTTrJZgzfO6LDylDc77cwLXAO8YSL9kZNn
RTGX/O7iLZq5g6b2RjkC5PrcrYocof8c+OekPfKYsUJwChrGcCWxpmJnAKTtWlQbQlBVL12j6bvf
MH9zjCgzgk0UBH2T4eYsDsgAwN6aj4D0/bsmOCWQAqyprtozzhmxVbeKs41YukKzhV+GRTebJ4yX
3LbJvykU/3VY50ozdVGPvjbgoQBeExhLQdtOtof0JJX3mJcVxJ89CenWH1Z4PAMZG6ZkgMuaGOIr
UxQepex9mo0D22qHARYL+oALMdPSbZJn5jtWMxGsu8ic1V7vrdG389amjJ0Um1G2R3HFSOuQmlWx
EnsLbAH0KFdPMQjwy1NP3ZxZKFX8puH8tV9zg9zwbJlK2K/xTqw2mrqKE0tE8zWxQWM+3gn443dP
T8gyfGHxU83MsBcHclYIqNFko5OLZkuA+2zcKj2J6YfXYxKK24JPd2pyNCYnvwRdoOPjiBif3OXK
qZAe6+RplEWd1wHMMpY+1G9KSF87M7PKnNhilm9EzDUVcaZ+Qzlhf4h0rjXEhR5lDhe/AS0smzxC
KH3JLVyH6n5FmnPBFx91elDM4dOcJU7vgUoHmgOp9mgmBN0uYDYW7ex0+G5d6ZmdhRALRCl4LDmB
peM9CAEd+iQi8WhtjepLVevftJO+tngWS0e137DQ4zybdc6SjUwzGxVMGIZiBhPsFUTQPo+yiVlo
5Lad+E2J7mvpmQn1Awge81MBa4Ib+7mRla+5dOfTXcSfSgbBnPAUJ3cC80DZJ0ZCa6kDi60GQ48K
DqgVn1pTTakxpug8gVngEEefJi+ZwGUBntFXxy448lZm5TiWfaOr7A9wumoh+JO3nHCS+Ke2qYxS
PIn+JrWXiJZ+06D+693m0JYyboqAYb3uxJxaUkGFEynhfbEbtiHsiQ5G4TIwZA1AObOoAXQcTR4t
iQIQ5NakkbtYf58OzY1DdS6yXbhNgao54Ohwm9M5Dn5wTlCYpXLoYqhQgu0cfKeQt3WSxupYpPyi
3S+JYgoLnkqZ2VxZDFmPKXCVJ5VbdA2tNgZxol7jAwEpW72iaAcdwwFjIZ8jdBrxZ+M5Mu0bbhWq
Js0ISk3T1WtWpT3kaygPg2J9MBpuCngWr8VZo+PWjs2McpQzrBjJ+ICFOhlHr0dZQJLf42bdC5sh
27HDhj5MOgy0As7h0DRHUTsF45MIsk+gEcMPlilIFq6V+BArLwWlOlQxAO7d1NqI0ZldXz313Bsj
3rH9ASOp3Jvcbhtwirfdp1g8AIuqU5CC8t02C7Ed47uSOWLyhnEZbFFr9B0JkMS/YcZMCsBDDZRU
RO1A1WUUNLoVHziUVL6TAR6ByEA1Ct8OhHWAzNgc1ENeDgSzHm0GLuu9qPiWj45YJyVuBUkvUQXd
+EYjcXLEKZD4A0smeBqUiyIGnWXMBzDBOiRM6GqjHQEloOa2Xx9ltJF4Avw3Is8mdfN3ELsPgS12
ezBmAxMOmF8F1A6CMowoncur0WBoSC3RbQJ5xXZgj4MEaOUe0xgGtIvk3KTYLpMWulc/KyFGbjwz
Q2MNWHfOxIhEwDkNoLlIVMJhg4PQjZu4Gqa/3IKOtQNmQc8VA0QO5bEDrZB0x8Tb/o0HmwMixd4t
APoXDpNwRITFu09gHcqmXQqFrgM0vszAzL82JStX9YS6Zg+QHPRtzdtKz+XP6tB9JA8hyPyCRy37
OVWPoA6L6SOY3X3lsgsMRIuHeeZHa5mJC9EfESZOZSnAIWvA2OrXACI/OWz7elCNjq6Eu9x76UF/
vG2fQ8niBxDIkwyZEGOO0MyFatQDNPeKh9rtc4OtbTTQecgIdmuesccE0gbO0Dq8v66i/0faeS03
jmRp+IkQAW9uYenlquRuGCoHwhCecE+/HzS7WxKaI2zM3sx0tCmAicyTx/zGs9Dc38dIa4YevgD9
ySmy32D3WvbIMzKaBX9jCyp3uJVfWslLnwTLQ4RzTG1cGNmlp9NdnKw1OswvphUob3LkIpM+cbki
XyFE1M4FTAtYlUXs6EI7ba4nELW6kjYCxfHIZI1IpXCMnAo4OjMOZV37kpP8mtKPxLVuIyrV0S2W
+EFL9+KcGS1ZhaqeTDIAkHihCK4q1j3c/giZ1VM4bi7nx0HaV8NDbmwjzvm5W6mX1Sht4mbXufW3
HNeGO9PcyNUmGz3cGtHdPF0Ox/g2djvA88wEG+ml5SxWU6MsHTZN9Xr0BOFX0X9r2xvEY93zaYEz
slRgG7M8I+ujsaiRsyf+q5u6Zo4ReU3kq/1mZPBd9btzd6fE4D3HH2ccKJ+04BjZ+s/iICZOBusw
X10yDKj3uD9qGFgpwv0i6m4K6V+F/Fk+IpXKSVBrvj38xigPLqAQBeeY7Y6RaymAeA1bYNIk0exv
H48YhTqhvq+Ee3O4Z+mE3xXN48UM+Oo7mTChLcMwFajQvPOHizuXxf8eoqqvUzaorEqUobzKk/5A
J74TbpcW4XrK/eGBs3taxCZFP5+pa2uvd4/gVbDokKFOye0qHO4EPOld1S7XmGcb+iGU73PZK0H8
f50aXq+uP7zF7PYdpShOcYru3qtrQ7Zr5eWMNFZkY7vi6uufqRTE4no0n6W3+L30WErDr6N2PrzB
LHIL5zKsyjObYUApKXXplDnaCmgjePJ+LUYruJhZ9Bb3TxlYanekKerHdNEMcprIO0EysoIISEN7
fyz3CaA0aZ3kN7m11oSHATU65RuGGSN8qTSIge/397m2IINzHRzz4RfMg36JaVxKp/FBr3eZ8bOF
LTqOD/gtSOWmDPrjdjIxDar8NgQZEiubOt2l5rax4K4r/UY5rvJhIeO/3kP68EqzNhb5fp1HU/em
xsL0hEX8UHGhGIdKD3Km1TTWMW4nJJlwKlrFlqqD3N1O8Ugol0zaFpdnVmfFRdJmXUWUbf34NhUZ
2z0JxbpLg0heGWek0LFZp5djd25/2QkSpflevjyEJennUrb5TvP5R+T5sC6z4MiMt2mS83twhKdf
r5vqWy7cUjZICBgfUvE+SQ+F+FvaquuuQnTs9lzfxcOqyrdPyjlA3vIEqMar19ZpJSORgLGvINgh
LiOWfym8VggWjufVcsI0JUmDvkrhMIuUansM6zAmOQZvfJY3sqOcfQPHcbccAjn/LgJ5lXatCN+Y
5I42XNHu6/jb/+8l5rqimVQNhWIaHaSt9aBw4zkqM2lkuWh/MZBy5SNGmAFyVlSNbtGt83xhO1+f
vf1dhnciyofgHIErapMjb1DjSbNHIcIWQx92ecJwEK6U7EvVg2bdGaPqhEXmtmKCYNrulN5lF1Qx
HnP1EHGVFZJ3Od1if3TRQOx+F4rfINZGUuweSGK8NyzGvJdJ+hLq9ErNvcKyj4kt5k867Xo6sfHt
MfLbGOqPxyCuEIE4lyN2NYZhy+N9IT2H/e8UeuyPC1C4OCgL5z/4EKbG5SSrlq6Ic1kk/CGjuEAA
5wHHHS9ugwsIM9QLwrtxCzKhZDb/53SvOKH0lPb76GGRvTedjvnp+fj8WaiuLaNC0TYRJ+La4KDs
g0h0lDGdKmzFjX2FcjZ1hxstUAWI8QLluP1/4DROM7Kv3mIWbq1+OFnGmbeYMPslzDPE5XXPqlcD
HDRH2/YrxXL7aVIMmMG2aloTVUdf+qz9J5fnx/WYRdmTlCdpf474Hq72UzadiPk03vIyjYajo7q1
q/rZBmRZetCceIMM0ek/oRKaloi4jIxmFEown7MWxhXZKA76yDSl2ZGs7wGutI2jSXYDjS2vHGnd
7Kh1LF9svSZ8ac+/mCNW6AE88M+wLnS16JCWrwrGtEurMyUw//hOH95t+ucfDq3QlqmQ9sZIajH6
+KL+zoPIMe4w2aKf5y5ZRl/tsH5cilkm03Vtl4pRLj4Y0avoqGcXXRJ7/HEqnxRAkAb6Hzpkdlyy
+ruprahuMyZ/xtaUoQ7A1JpIr0LnjRjFMJ1X90akLATzq1T7j284Oz4R3kx63/CG8K4O9SrdMaLc
daNjVSucZCGSKOAhpvmKmty2NBzMfNeUm5OfwDbZ5bD/c1t6YvYqe8Y71kpEVstEdBJcTujAJ7uM
LoMPYlTzevJa+iAnbNQmoploBqLffQOvjyxV9AO/vXTT/DF3xp3kXL6BZ3KaAFjWYo13Laf++INn
J7UVL2rYZ9bI+RCdCGigq+HwhTWhA8ovQKGHAmSJf301r/740NmhjAaxTYpEGAkPZwICw0NHJhxT
WayGbl1MEhjW4BipzYUlurGyxUamir2FUD19y682/yzpEcMql1uRzT/1ASXEi9rV8UXDiMfpUb+I
7fSVftrXzzSvdf4+/vJZclO0uC4iszs9MzrtsSSsMCyE67cpkz2vURyi+ueYZhgBvRY6aPwk9DR0
yKv8oOQFMiaX8rZWwlvVAoUZdbt8PDqiZmB0WN/V1i5VsHTkP6HD4bYCsjoG3aqgz24TY4UsoOgr
1a2Q/Cq04iYeA6F5NTAgQ4a2qQWQTa+n8OmoHb2uxdcrhA8frk2gGVn40MSoScmA6k+gmW708dFA
qyP1uPKRjn6Bgh35IP/S9FbInQKF6uP5zjAQQ/2GgzSKFZWry/BTupeThvYTSZRdxbi1JlN/Tce0
D04jboenprFVPx2DLDBRiPt64a8i5z4u/CxLu1TnIeny48ig/6QBlEF2xfJOxxfTvTyjHHS0K8uj
uk41t1xKjZa2+1xuQLhk8ZjFBBV1su6yuZHFx7M3iR9Y+129QwFBfh49E8TUUuV2dWbz4Wcrs8sn
hBWFtuD78W7d3HS1dlIOm1ivaGGFQeqh5ook4cJiL5ysdxGLj9fK+aiDqeD672+KyC6+KRwuykXm
KXayHj19e3pdqtWvDhk+/tLZ3RImVqKJMR+4cjPmv/hOgXT9XTxM4laDf1ppGJjCQZOftQ0or5X1
q3/hhy91F6+OkD6+xuwCQXs9Nssz37pxM3LvnwxgtnVwLGyrB/ESFjbchnX0tLDgU5T+IpTN5QBO
stQoZWISUFP0jdaih+KU8OMke3XX2okzcMs6p3SlNX7cvYhL5PzFHz2L512jDKMpsctUcLnD44Q+
iLU9cHuyqyrIGKSR9yxssqts+48rPQvfvdg2elWcOVXDOl035srQvDr0exokB2iP6NtEuwyS7Ijk
liehGwmtj8sErFb8hvNovm6yt4XPsLTvZ9HdaIzjoNd8Bn1frNW3iV+eOHiuE+Ts0oflP+EMFp65
cIG/K2d9OGtSY2WYLLL2ZuEofnOjSE6Of6/DZM8535LHyTjGLj51YcO9d4w+PNVIEi2JBk64CUc9
aCtv6vM0duOZkR1zbyFvR6tiEltY+LnXetIfvvq8B6j3uJtV55QUst22rnUJrAuaIBSaFcddCGB2
qg/Td1Yytz4Fl4sHHVJbtGZciqvqLHFWRjlVI4NVzyISQsNXtnQd8L4ge0U7S7ah+nZL3gmLD52F
OFHT9eEkUElMoNxoZbR+D9OMbGWawFfJ1nJ1cWm9F7aXOotnWQ9scZhSdulGyu3hESy0q92nfya5
j+Eh3izBL//Nj1RlRDNNWVHnLK1QsSxpLJHRS9fCz/OqDhjx2cY+/zasY496dbWwoa5nZH+fN7sh
j+dSLIyMgr2LV1DTFH+yx75BCzboDYfxENNF9K7Y1bb6JL0sPHz6w/8Zt/8+fLaNkgynqVLmGKlB
fsg37UoKWk9xJjfRpb7avwnSf5812z2Vxu9k2041eXQo35RJOoUkP9+Ft8wqEfRZvJKnCPzVr5vv
HW7jYrAy8UHMfql7LJ7XeaCBvk5+5tqTrj6ghJgzdOlxMHYA04ZMw8c9CWiqg7VgHmPcGlTJx3Sf
gwBWGCnkC23hxTWZXVxiJ13AZ4VEk5KsgQ5/m9Dez+MAHwhsT/FNSqcJ7NlOF6uP6xH07+eYXV9t
PYQSFgpTpVmmtvknBQmB3lR/T19GGYBuj6/Ikx899JQXNt20qb76LLNb6ojPa3M68lnUu1TzGpBn
R8YY3cVRMTJ2lqVNrmK6TOvvT53l3qh+npNzzgMbunV35kZ1Ei92I2yWpKcIHRzpj/HGPpCX+CpX
xdL+PlgTZ1DuJMoMS59SBHYWPbd0o9M9LIOw8rPhtggDZCLhEmIULzqjazJpw+bERHqluBuMtXq6
L1BUQUWdoc723GwuBffb6CEbu9wxW1gjTZxFAjTuLqWoT9lMIFTr+g2AF9MlzBYJfkcElyaxhhSp
kUWy+NVW3f9+HE2chYXwOHTZeKYKVoP4aIcQHlBRV5iH1shqPbb6pom+FRkmSDvVl49+n98nDWsS
3R6ZwiV3i2W58nVAxuKD7fshtdBPgnYyQ24c5PQqV1Ngr7nQDPR7OqqP6Uvild9NZp4hPElbuVPp
jaDKnfhs3hpquD0Rd1PwYen3lLax6R33wkpfIRezcDMuvud0wD+8JxwhKTSmqg60vX6AEZVC/k5f
6mR9WV0cNGHFe9GOeC4Yas4zaIwAVuJEo3F1F1ORLgzwZDwxwNyqdnyeBAtOq/D55Fk0+paOwlWa
yMejMIt0Y4zZt6VwBuW70UcdN8Cifq0EeLFDd12K/Nb1RPh/TrwmzoKbPkjk5lPkj2KmSKGNT8h0
xLrv+uM5pPaealDLgatyOAJ/wmIos0/+KDkTRz1JMPayTzfwY53XycxV7HDAQovA6xIbONgJBU6w
YZp92fPXJoCxBA3at66yB2SNk01W8Ed4UaDSc1PduN7CZO5N/6x2dtmJECM252HTqbFbXVBfPv2O
x92ldwoaAk4Obk6zE2uH2H2O6P46jp1UQLylKmv7/PPkoUAwtGe3Kb8b47NcgYMSfmcCf3JenA/N
SNlRTlDvxVrn65tUE2chu5J7TRaSaa+JQe9XZCUPNbRLBhumo+FDwAUKt8mRNqft0QqOmZ2bARr+
+Lynb7C7XtvfzDGXwcOLu2oW2VM501R1CrDpMxxRZpbNw3kv0MJEGDhjyfzFdO16/v+/O2s+6DqJ
cp5WJ1YCEBrEhMsP3RsVDh6zcHZUjksm63CBFEFzidoz3S+hEK4Cpi0Rn0pZEhVTe9/7H869UaXj
RdFJUGnb4HnwFt8Oh2gDgupHszo1duuIPr3MO+GlOECdz4gN/8H9/fEFZoFHrRJDO+ZkDkQZHx1N
9/y72qI/zRAleVBuF552LRx/fNoscGhmoeqDwM+Nd/rmWNqc0vC7FEw8ehlDLp46MRzwr7n/+sHK
tKfnacrHB89iCKZGp8tp5MET9leWA8Pi/EaET83LD3L5K9L902k7kbKG7B5kTz/pwqLCHdTar767
bw8qiDtG/Rat3KFwAb8lWD65CIGc7pvBLr/pdN1XveGl+yV/qvd+y1fvPjuv4bEc69Yg/hkP+gZF
7Kd2K+1qnEYdE6Xhg+hNGqOYTw32pIn0C8BYeMJYVtyV69TT3qbiquIe0zL+/bW44x5ZjNHvwP6v
3nF2diNZaTXsfnjHm+rZuIFC7uZvbCe/WQGDfcwqe915OIm0PiJ0KrQSBMj2lGM+tNiAID2oNnNd
F53m1hZPXvIdD3sFksOreUHmSfWhEdxh2W7a9Rasdr2RsYaiV1D/KdCXhCP8PG0g1CVd8Q5+VfD1
7rna7/27e/CI+Xw7ny6aZpwVWjFUEOqmRXmFzH5Dh8g9XgJhQ2xwuJTJKr5+rqxfC9UfHzyrJwuh
+u+LVkWp7CBAseeXNwC4g/AwpQnhoXCFb/Le3Ic/9MBAsuLkHE2v/l49xDeGbzydV9WNtI0TP9no
j6M7rhV4Vhc7fml0XM7HdXmfMapTKeAue/Ox+y75g+WgdlPf88BVxuXe3DTfrCcKCsk+ucMhQZYY
kFl7y8dFbhyS6FsdtIgmg0F0sT2aZDMsf9gruJ+GzCPu2m/GE+TB1btcJTV46TTcm87gR+uYZNg9
3qQ1puCusoH55TcOnmTiN4rzdbxNYD7jDbbpNwyPENBCbAO1SdHWn1TJGV6QivP6icg2EkCgRK1A
3u0qhKsGF6WB03vyFueOwok9Onj9/ah/RA8N7kVbfQ3ofURfAp2rM6qRZ7fYf8cbAMytcqtxCXQM
LKWSVpfd/yh+KBS0r4M/BpOQubUvPGM/8lfZZtp04pMRpKt4k/vxnbwS0TcZXPGZ0sfuf+tb462H
CXPQf+R+/UB7PPtuhnZ/A5xWD/ob/SA5hfeOEm9XuJAN/oS6zZ8UO38skM3PvdCv9sd7gsuZ+S1M
6rWM0D9d8JvYP+76VeGZtN6fK8+asnoHHXrD0XE8hhKFsq7T6Pxuwe+Q8V9IWK8Cjpj1ipIpGsbk
WvL5SAiiotdyQs+qep7QnOU9hXchT307BTwWaHJS6AR8NTM5j5IjWrq3rt8kf58/K3FCQauNDkNa
EnvlwjYcWyfHlHyV0CY0yKm4Uc4XIgKX9xFFevvrk/lvYvLfx88KnVgDCRAnEhGhcaoe0fsT26yt
C7tfm6Gvqb8GcV3AGT9t82iV63DAcccQpI0pbAQJ+2m62menKv0zXfWjO/aAsJPQVcWHsfZVgY3V
TrS2+sfSd3uH2f4zUP998VlBZGCz2B+xPHyAyd7VgAdS7v0Rj8rtwLT4+7DPN9LpUDrj6nSxu8DU
fSH2ozFA8INsmDdnd90I9+Pqsm8qDwChhmPT0cY8xmrs/A5hy0O4B4JxwSd2M971la1tgOHc5HpQ
31xuEWm6P99K39mZCDqc2df+gBoz4iDxCrpl8YoOiDHZV9knzbYSF9WDrnG6yxNNm+M23SQ35mHJ
husqLPjjXp7lQIVS1s2QdQw8xODiaUhKWevaLhM7bH5dKmuN7n3qt63fQaV4vTyfX3tQPxVt0/pR
Zj5x+c4XrA8XBNmGQ392dR9zi5OHnjD6+sK2Ku2COd1z74iu0KLBXZdOd/RzmZ6UX4RPkZ8AyV06
n9P+/+o7zzKti3w8dn3IBMtaDYBUzt7xBWA4giypZ738v582S69GIcn6tCIaJI+kVyg0mt96x0S5
4exni7/NXPpts4QoL/LcxHtvKuoloNvFKoxRzstRLQEtGmWJbZzvhr6xTzlo+uhOOL8a3Eza8BjG
G4nWflTt9DGIoxYHgA2znW5Vh5suTVG0Bqnh4XXA9aR/o73z1tymD+HevOuY6StbcyMGMKAaBkJH
19jmQbY1DsmOGuHPaT36ybZgQ3Mz0Y3ayjcTQxbjV7ChdnJj1d/ji3ib5/BaAGjma4VDiBP5oTve
tXFvj0fuLOlnj1vhwIolT18HrKtj4497fJag5b2RnJu2pzOT/ar5TSsxtG6qG2ZK7SoeV+WaaJkm
QZO5BvZlUFfVzHBPGybxCy/yz1alIcqaaqCbLNKTF2eHTZBLavlzMz4cXyVf9aTt2UGvKr74490k
8pj7adAVAQJcXz/3yoTv83NnB6IWUlGtjKk1tdeDeIcU1TfDv3yfWPrSSnfFtUCBr/EOqq/uhCB/
idzQXZzoLv362UFp4gEl+Ihfr6BG4QNnu78EumDnNBCArfycEgwShpL/X3/9+68Avz///tmhSUyK
vDGtuDBPtE96xDweUrdO3Fz4UwMIRhQ/QCvvcOE2oPz10m411IdFSu6Vi/Pza8z2IWDCRGsUxk7K
Azqefr8+35Nb4g/lTQ1KUqkHlSLMgmo+YCei7iao0pTXC2vTidf1SnPyNTwMv90vAxyuqE98erl5
P0BGS/KkGABqUER6x6XjDx3JtjHeTgVNlb7Q2Imkdar9KtGyq27A3JGtegnqHG6NZLb2GtcHVV9V
IegAYNZmeTM80PU/x/extKaxdAGgsjmLP63Frs6VGuXzu88SslRM80pLyn8BkOLnmKBU2sJ99aTI
KzTImQR58avVB2X7uLCz/tmf+/zkKVx/6GG05/xsFOXAkxH8EnysD1FNEmqaSIjeoKWPMn1ZuwWG
i4visfI/Z16fnz3Lw6rwHOedyK42vyMG2aynzo0+qZUJ+xoQWuUdyR4wSMtCO77LnDBaCxcvulma
h8kL5/p9NvRhDVCUNorULKbVJ6opm1E23G+wrFTkLQ5l75/XyP6I4AcCHXmf3k3l/ZQjaCD+evjd
wISy38qSu96VoP95dWaxti2LugiTegQiCdD+3egnv5N+NKMb/6gTH7tTyqaWHExYG0B6u+Xv88+B
wOc3mEVdq7QuRSTzBhMi0Dy78XkHgMU1L6tWm9oUERlh+YAYYPZIzHuUV0iNXeQlitTSW8yirpCp
catXvEXrg2o41lBKmFIVNuAx5BINKqs/BuTndW4EcRroKJE7YghD01GXvDbkf+YunxdkFoaj8Dz0
wsAFMETrKD+gp9rBs9Rx0YsjF3E97kC34P6v0P9aWbgMxeujiVuMisWf4UjdGvvdhfP7PpX5nCt+
fqdZTE71U1VHI1fjpDG1mdwFQ+9C6Yv9h4pNCfrQb2bjj2AiPEQ7d6mLjVzn53eNZEs/5J5Ro+XH
N9mDsZ1ap+MPyQ+36puxgrBIJyAP9F9HnwDwlnkIdzmk+lTwbdA9GZvcpVO1nbpV2OWc7PBBff0F
/A95GpTEAuyinPYgb4FY7bBNXU0tScvNuQsSFxX7QFxl6OMlNA0v6/IGxuzv822/P+H4HD5Ym5Q/
eemcX5msfVqq937uh3Me96WlxwpLJd/Bm/NEh+Y0NsIb5dDfdT4/4y1FGkm9X/hEC+HlPQx+eKwe
W7GptgT3yW4i8+lSXvZ59mYgDplik4W0MlTdToeMsbQ5pv34xd54388fnlxVonBRE/Yr4OKp0NdR
3fLHlYLpieiA6zx1br4u7ku/V/G3SJ6iJX7jFQzH5yWfhfhzqhWjqHF48RCudkjAIAxIRyaFP0cm
gCT4fnGqfaUt//mZsyoZ4sOxUQVIXYVAMX8vNjvzsstEbCKLfF0Lv7QBZ7dVLd525b7T7w2TjCkD
GTTeD1h6KO7C579+y5myPMFYRH3OAzGPx7hL8T5+SNL3uVS0OTs0SCdzgur3Yrfzeoj6+7TZj6+q
rjSLhLtM1njadKOCOBzvLAySUB5fVtp7h6z+c4/9feDsmoLtM5q9lU1QJPFMWzLfgLtjEAoWbH0J
RvqO8lr5cfLPXKWdUxteizqBa/wp/ePoAuho7IgLf6UpNt+gWBIK/Tcb8O/rze6wvBWbWrRY/UnD
rXakJxV/6VXnT90/dn3oNsLSqbueUv195OzCMsymSiqJR9ZYT6roxBw7Csua8j33w5szQxJtoT64
wmSftvzfR84upj5qO1ke+AhStepdSwYOJwBgIvBr4mFICHaRvNEs1Fk62qHCD+WyPac/w+SAABMp
rwTfXa6es0jHm3d7VnaX8GKDEs0QYItpOJfbIXLpi/CFWDDD0y/o+XpG/i0xDw0yuwZl4PfKtCnU
z7WfyBkSNEGrOe++wKd6nfwYXxNEjQTbetRKZvUNfuZAIdeFh7RCkx6Re8eaibxKGO6S2u0QF0Oa
mScO+foY2piPLxzKKe58tWtnt2bRGVlitiyYwNqEq8mwgFHqO9ekCSxXWvhAV6iMeNbj5o3lkGiZ
6vs//xCJB1Pqjiqb8aHRflTPGhcc5mA+yCtHuA9JrzKnfmvj1wGHH/yf/MTr64f+CQrCEfa06onZ
DeJP/Fc42sfIGHcVaMYC3hwaYwvx6lqS8+lVZxEkS81GiS4dOL+JlxSfgoyWpuiB2Old5GcuQc1s
PUgxxctvrWxTu0ag40aUeniN0EcPvv5SV5hCn1duFl+0VpVq2arfwRUkdfUffTPuxrVUwCCDTNdu
q1WpIIJjN/SqqULzdboCtAIPXYbJW+K4SxGqb5eVvK8VnJ8WahZaTOt0brRjwfR1M5y9VrLzrRgk
h+Ilv2cI05/sDuABVHn6+NKqAvf+SxEcXjr/LgMhpKhr7i/mJl6Vu/b4YCCJYvdBfvQ1CzPhFcIO
y7SrKyi3z4s5C021ll20pGIxp4GPYKNR2dsT+2CSxj5uK5qmy1z9KzfSp2WaxSbxnF2KQi2nhh+o
GGTjbybp6c63Nke6eYv79/0+nR3tT8+bHe1mFPq2NMEF5F5KpwhRaJp/gDnE3/0aPtZxU72Y1HA/
GVzWe2MVF/Z5pZm29E3fxBus4U6GTde3/qGvBtqLKO8iobzJgRW/qDQBeluF2QLaRLd73ESAiYH5
sYU/0kYHTclCqr54sq0/3frMrlwhewjDAgqd5pxvSJIZNoVUlW631r5jEe0pqBQuLoG2sORzTPax
1vQylqtpyc+HYjeCeXrWEj885GiWuM0tMZ15y+lmyHcSfq2Jo4mMCzB1PEwipeQmW2A4yuj2WwPF
OeaSpoPSt+wDcsDXCVpaH1h4c771r/w0cauxKNvouQJw8czPK/0ICKm6uJOuiGV82r1zxLdQn45a
OIWCydkwWmlbs1udfPE23CQbsvjEESTHxE3lCd/kxyyEWRdvrFt5q/3m1cKHEn0dIJ3mMovtyo3/
ccvNMeBjEVVhe24myF64UlyZHYKFNlBKFKBBpDmnu0nCZuFO0a/UFZ+eOsuthTIXRyFiOWL8bmob
6JLQ+lnm1/sk9cI7wFQZrikgUtqtegteb2MExkbQ7Bqp5s6mUEbHnWHwPfRC3blgQcDoBjidPWzw
WHMFdT1o7nnV+C29BzzfOj/tadDb6X6aluEYcfaaKtAaWxLt88byq53gc8lX+1rAe9jDHIJOxcJt
cC3b/PSbZ5dTS44TYx3DPerX7EvkgVq7q/xmN8EVaJt1xe7ENCvy89eT+7t1Ruz8bObMxpmvYudA
PW2yivII1bfYd9sleJb0TrL4Ivqos+uqkyNwSSq3Z6j6ofwN0OJxL5owWfdQdwffkFwUuoZNRYO0
5lWZQx0DeTON/gfAZmlQH+LObnfgifqdAOoYK3kUm5AwcNuJznICutBsDQBGyRqGKWpX0EMP5S5L
bbSd5JPL+VPQC4JIJ7nZoYLmg8LUrn2LV90OFPMk2N9vARanJbkVJXpcOVTyu/qnUE2Tk4tzQSCY
v9FCkF4323Gb3YQ92BT/dHPZc6eduk2xS58HBuEY0cJEXSED8Wf4NsHGtXW8azBIfbeGGIPzwfwz
rpONGtvyb01wpRW3IX1NZo1Ytd7k+2Z79JNd2FluLWyK8ncbKMXb2cdjMXdXeMdjlJRkgEaUNSKG
pbBdJGSL0xX91deaXeFN3YwtFxRfa8gQXYf7eI5JetrTG19E9I/at1T5ARXYOYJF6GCxVMbo1XRx
uuxJLCA0sdC1xculW4PJqgiSkbpLzpWHLBt966htwrbaTtzCMjBbTLK5AphYFZJEPaS7JhykE3lx
eic4ZOKtY8gvWeNnaCAr/HoFTTCpDy7maLeJ17ZeikfTWh12QhKQ2WSOjgsiqpPyqtP3yhlMZHc4
8S/VWHZIIUDGQ+w07C98y1o/H4LM8k3kKPFYuuvu09sYmS/B6483YfVIxxNa/GNd3+nATg23BBqa
+JcSWzhPu7iIRSA+YsVBkTsRdn9S7ivdXdL/PvV3zRDo5rejiG2Nn5H6RH6Jorr4LX+s6vX5zXrA
tX7T/erfqjc23eiN6DjAMJiUauG/m5c3fZ/fXHa56qmhp2zEXX1zIjlxR+glpxVTuPwBR06ncqPi
oE6KyH4Hr+YgbuTH6uRJUZBKGNbbgCcgT2vhn9MZpz8bWS47r1xLuM2QnmDSjcXWyasqZLu+N4FM
FzN5btNVquW2Fe1bZTuYv7LydyfupPBBJI5Sp+TDo4QZULkKle8X4yd+h8jXMpB12/NalX5bBvpd
4LPOiPmXdkuRdPSli5sGgrBEWl1KytVZ4haKvZ71CkmNHKjkmLgL3OYbIj7E8/NmXHX3sQ+lM6jx
C9K+M53uFK/axwsCBldm7Z8v4FkqF1+afDA63kLX3SNuOzbY5kyxkWEJ7xpU/jtfVJi1O80v3NcP
7S5aobSyH8mAfk/WTtwgoxcSVS5+vVY8Ppd1e9pkm25tbaxHuYVGdCGf4Ig8d+tKd9XOP5cbsO4L
Do3XOkSfbpFZiliXbaddsDnivi5rH3OsSRBDbNwCp3TwyevhdjQPRMDBBZf2Gvl6shfQMzwv3OBX
gI2f1nMuMD/koiXnE0XU3FNbMarasZqnn+KErXxiHbWnfBMqtGfbLfdH4tblvxDPgeIJ2hNr1b6O
v/tXZtSTYEpo66ZNDt8y72Y/3p/SoAiWysNro6qPazeXlu/KtMy1kNyyBSzWKq6ywthsO5UQEFUI
VG+hc9osKqNf691+euyU8n4ooI/x/6S07ylW4lQv9d7aypSAlC+Np/p1HegltLBFeMSVJuqnJ8/S
rEudqNWlJLnrGL2GWxE9Chpb3WTXNOUXotveD1QCG/AwaO8urfe1meunx88ynlw0kqMgkuU1qG21
twBbJrU62T9usJrE+GXT77SVFdrQppiF6BcvbewePT4+iOwjZIrBhgWsbRtvsgDl+su2tPwj1wEm
FEuUzPcE/IvrVJslP4N8Ol7oHTCctuxsd7rtoN+OKw3BQ/DxImYsjtqtVbQ49+JLuZcKdyh2uTMa
NmpM3vjW7codBcYWOcPTRjM9kk15K8sIZ9rDKrxJ6BCNQas7LHO62CtfSAW0WSqgxbUwvFPzi+fe
Z5zTGU+NiN6VhdhVj607OES4Ls8UiMt7bKnJoc3COwltW6GOID6c1gMQdgBmAY6i6JywRN/77aTo
biJL6hse2BMv/AkkBa5L6asrkFbHH2fBWcSWL9Q0c0l5TauzuE3YdxXDP+oLp1WBgU4CbrkPlp22
SuYspc/vhdJXG2gWmKNYPlNJ0VIxHuRNg73A4GQIr1j+eVMV7jF2uUsstsv5TvhRMhUu7Klg3Tbm
/vQ8YLcxaZUQhmo7RhB5GwoBCZa5gmtvbchJSi+XbA2dPvk+22u3x7evW1VL21+fIY0zOb5Eucr2
b30JDMJmQP37AsUyxy9B88efA2p52ILxK7ZUTl1po6AJDaiOg5ZPjcOa6jb87zpypuEZmuojqp+B
9PsccQ9F0qQ4nUHPI85sjvkiSXMp0sxRodL5kg2SRaCL8azB6kdxE93tW5IcvwT/bSIdhSydYCMC
30Q3TeyUE7cCkvmLcNLBQGL7jRJtjtVleG+tGs1RBFiLzcv4oh/S30vBRl44sO+o9g83QlPGl2Mx
odY1IHrvSoTW5aGpNla2r/SbSNmohitVL0O/x4UVfIpXZQEAneZXBGJGDgRle6EOylVg+Pk6WbRg
uTL2+Ri33/WFPrzewAjKaOJpNdfgsCmc3AkVo/v97+XAu1QW67NLQktVbYxqemwSwv2VN7W0OyTN
fLH4L+bOazdyNE3Tt1Ko42UNvVlMN7DB8F4m5E4IWXrvefX7MCqrShmVneqeowEEQVQw6Pn/n3nN
PLZminunOCvKVTx3pFzDuivn5ILtW0EZHnmIdaVuEHHJR28I3pzpSJsTvoq5vroeF3ODqfdq1wD3
uPGFLS4wlXdNn6ipbQu+gTwLZJtKJOaHkxpX+7aiEQCsLQt2gwcc5Us1lC9f1YvR3gvKKhuU3yf1
dWJNEAPjcMJlvHYAn3f1vg0Wfmb3up2vFWawKX8Jga2vnGW8Mtb1Sl+qywyR5rXyrr+4BzSh643Q
2ojuMzgW8MXLhfJeuSvh8as29le5wJl38OnJ0mVpkIeEYyfIJksnGcA2FHVwg4oOuRadeKjj8nRo
Dm47z07q0lz6R3Oe7b6aI7QfdFG+e8Yv8oGwkUPTGUu75ilaOXhdM04PEHNorYsbUl2/2WCJtdFP
1rIDvIHQH34WwcOwbRco2k7ynU5wMj9XYCWuejKWyxNUGsmEsVAxp+0WIHrF6Lk1KKjqS1JHCo7d
k/Zec5b5ND58WRL4onSqX8xAhhK6RUvL8CbaUrtR7faaij1F0h48WzaXNgO13BnKIWAeKKLFcyDP
OE+5TziLLn8+nfyAUvdddmBcTCdxFeNhknAo38qdZxmxcQjJb/4Nq58xxPjJ1HuphV87YhwaPcOp
uihWXr3CvrvYZukk3ouMIA53FsSI+B6uLceGT4gG+qyVpjXIlmvLW4XVTYThpKX+G5ap8leHdhH7
K0Lkg/w9pxymRhdKnnUW3n3TcjfejQ3Ul12+Y+bUXpzp60gC9uRltKbkqi9lbVUL/4YzkvrFo3/Z
1ffFUOhUgdRNXTC836DtaOhM4zbM1BFRI39guzZDzGvHE9+bs/hqrNu5u27tUotY99sumUokD9vh
Ca0pf1qXtrrs0pmKduVKR6LmWI7q4sLcN780t/gR7k5SdFNEgF3h/T03tj4NIKFh+r7o8mCN9jih
OyFIFyflKSTJREzsNdiby5GQctaCOOabGhPz6c+f7R9oNPFsfzqEi5GjcwJTGWpu6Shggg5wMfNe
lXuqCEfnw8rgGaG/tsdXbxZce0v/tY0OLj9zSvhfHMgP3/dPB3Lxvg9u4US6whBGFEGlGB3CKHwU
ZJx3rtp80w139Hp67WjZyYc471A5y9eoC8xD0OT67uvX8CzD9bfX8K/juWzdBKVVWFrJ4F5lV15O
WaBZJfPmHsraFswbEmuBnb5nW984RzyGCCF+kUbHUJuGi4Ra4Oswq/WFpcz79iHzbsZK28+v2I8L
AJ+OcJzoPz09vlHWcmFw69AVBWoLEBhNL/ON2WYdP+gTY00DjW7r7Ivd/jAf+bTbi0FAcvWkDkx2
C7X/auS6hurEvB09nEZFJV6yly89Vn/cLjUkFZlxUZOsS0HfSE8aQR7VywTU+uuWuOQ6DletaRO3
wAIzvKk6o7RK/bbTDlWG1FJcLGUxm5QIU0otBQPqocxYvIKTStsN6hOamtIjWray8pY4N4q7a4T7
vrvvsmMDGjke4JQlOd3FZOdPJXQfbIYB/TUZ9k1xJfYrCspESDMP1FK1yNUFiQbK/9e9dPCdfdIt
grGtm1856kONA9gqr5mcmr35Qtqg3re0ajCjhe8Y3rg35WFE5wlTYYuItHFsrnOG1V2D9t2E0ns6
CyI4cc5DL4NbXOb6ru2nGgjo3qb7Uwh0Aqk6qNNGnRJMxtpMn0fVUyZv4viqhRyDkj2yDIuv+j/m
D4sxf92RS5C3aMhWP+hjgpgchnkn7R0Y1pQ+A+cqDzepzGDVTuRs21NIcyiP5lt8gO04pRMnT2W6
U8a0uLcABnjbyFrXWNx0EDbw22iDmWMBqoDL2E4SbjXOKu0bXhvZzkWyDKlz/xB6dgcfs7vS9G2o
LjyUG42N1FPwV1eZDNRphpUpSuc6ygHFXWg94BgrhOTyWmmbsnMr6BnkNrzUg7WWHH3/SZAeu/4g
ubu4XLruMZEPAvypjsZMEO2l8M5Vo0mKMUqvLnt3G7k3dTD3upUzI0ub/E/er09X9uK1Fvu2UD2Z
Ca1dwwKyxV27S+3YdrYlJN34UX+xbn++xx/HsZ/2ePFG17pYqqmBDBHyHspHP3OwMG6qVZEvEYWY
GjL6m6jGgw2CiMhdxco4ERoq/LaPbxGYsT9g+P/12v1f9z09/j7Mlv/8b5Zf06wvfNerLhb/ecje
E7LE9/dq95z99/jVP1f9/ov/3PmvRVqmH9XlWt99ie1/2//0uXr+bmGWVH7VX9XvRX/9XtZRdd4B
Rzqu+e9++Mv7eSu3ffb+j19f0zqpxq25fpr8+u2j1ds/fpVHEe7/+rz9bx/un2O+d/PsJ9Uvy/fo
PXn+P7/8v/L1PSnZwi/Pydsvt4VfVs/JL2/Pv1Bo857/ttn357L6x6+C+pspaZpqmei06IqpG9zO
9v38kaT+phkyRFNJR1XGEsdUPUmLyuNrxm+6KuqqZViapsiyrJOJlWl9/kwVf9NMfaQbaZJG4+zX
P07gu1v51639JaljFMKTqvzHr+aYX36aWDXZ1EYhbkkyLctEj/tyou/izo9Tbw1OE8qOGN/Eelaj
5yU7MLDHX10tx9PYIkk5L54/MMLAQFpj/LiQ/duy9QHLGRXVm0xr3G3sOr9/mOcK6yWi+G1beCBm
87BKhslgia+p4be26bbV0TDz0X0xia+VnlTRr3T/Vks18sYh8u8GoiJ8UhM6U2IG/0PRoFSiUO7l
bU+5Szi2he68JXK/dHKtdCdpmNmZW9Im9nxbjmQYG0n6EWkq2VEbC0gluMK7KAa7PjW716au740c
qUMdyRPAW5X3mBWROKlLvI/DRH/uQt+40uSEVnRWY22taQQbhN7XhtFlDHiVceWPv4ZqqtbIzJ7X
LzUjQOO93Z2XzispkasvUagj0C004/fV4lKqZ5WRCNPfNytKARTWcTfnr0Ra/1Vgd+aifb7h43Oo
WppljkRnWbYuhhdZyZVE0P21KZvpXnfSOxUN3TvXMdt5r4XZuorC4JgYSYZYRBm+OVdhpZqvgQal
dWhi9ZAVQb8OQ5xqDUEp74w8uD2vmBMPJH3c3LVekM0jSxnWShExdKdVbbuppb32H1JtYIijRKlt
xWZ09AUhXis9Tf9IzKxTF2t35zUix7/qBEm4iwMfM0GnddZl62UH2TIHVEvb5NUclp1lBm96UgRY
Esn9UTFDayWEpU6C7NanNFYez4dVddo+09vmPtYGjYStyTaurxn7ru01pj2stIr8jxOglG0ElUtE
4RBT5Jq/6LrQuY1C4+W8N6dRtk3WCbh8F/0sr31xU7lys8+iTLCHOApfAgjv51MYDGa7wHOqq7CI
wSnETr7IzaG5VSvh/bxGIynrpFKaB9VPEc4WA2ET+bgctUiOT0tei5OoJNmi0rFQEeVh65bo8BRu
NWyz8ddfi+e/zqvE1ruuhPXmvNZf/z7/FXRhVU/Oqylyd4wyKV9++5+mjJ+cf5+/WQ4SghWWrCJu
wT4v9n7xv7Br8AKXIJH99cHn7Z7/a7ZWOBfSPPu2m99XuDiPvhc0bHusyx2eV/vrlM5/GVnpbmsH
Utofl8Lz1EcPIxiqxSmEjrDdQhxz9sb4y+wFa39elLz44GhBtZayCGj1+YMC3v+0sjRYot+vrCty
stES+LXnlX//PTjhtWsk7vqvjZ6/lrm4V+F4607POzp/ev5AlStpE0ru8uIL58Ws7E5NXw6ri10j
t5iituyo9vmDvzZZBUqwNSp4Tt8f63lrieQ/DpqfrNpuUOefZr5vE8fniYKh4fuZQpc0lclmnI5U
WZOZs75PcGRd7kPTGj29PQOFN5mO51SuA/jsjoE2lN/EDWYFiraVRCP69mdaVSw7UNZUoVynvDHp
PtBCbd551DNDw9W3pTzIJhglvnhe2/ErF08XwQQwPe7i/M84cAAWityL2G0PlVL1h64Vo5MpilQD
WsHc+noSnXy5wilGidr1+dMokMNpx1RA9YCVBcEfZhxBOz8vyuGQLUy3sqbnxcKMslWsR0hvjCv3
itluXFzQJuctO4zj+7QXH89LvErGUfCz1XmJgM26Kan1DYnc2jkCNs1gxTfnz+QQLOEQx8fzktm2
b3kYN7vzUtNl6kR0G3dzXlRrhwIatldQpziX1g1TWn2tOdeD1tsPoZBuC1WayElo3RqDQpKXwXQr
U+/6/C8LuTnLSOTd+TPRramfqJG7Pi8qHvqMgWVSgRm/HjS5vEiDsp2eF7tQt9bZKDEujp8Knqjt
69q4Pn+1SNTspqHFASxcBIojibNctkR8SjgE9Pheu2YoduftSCIg0MgX5NXvx2A02cyXDHl+Xhyd
She8bPl0MFrr1qqLZGNlQj9RS2QGv3hazyJ4n6Y5naCGoxB1U5VFCWj5xdPqWnFkGY1STyQjA4ja
wEbMA8bfBrzRrhKil/OS6SrhLeJz54V0/DxVlPu+ytTd72sbKcx5t0mW5w+90tQW1p/bKl2sCLu4
eNGGuLm1xDy8BbqmJBBt7D+34wTJjSyheqHGzSpKsmShIv19m8bZx9A2ydvQSStVFowHMTch3HRG
ua3lod0ZidJMg6ponlyX4GhcVTfBIsZWE94keeQvxVzull3XFde6CQD3vIqW5MyHQ/nMHBoRxbXR
vslcfVPqmFu3rVaio49iAIwv8LZ9ar1KRr9Rq9R7qFxNmglqkW/i3vcPSd9gLlQ0LQi4iVVo5mva
eJUdpfpw6BrVWIuRLMy0QCvuI7Xct+O2yrh4Je6RbkH6lwuvDymkuY5zpaU4zJy3EYSgJk25flJa
l8RTwsUQu8Gj73LWomalFOur7JQlTrEnqHw4L3l91R59LdvIoZ6dzHbQrvWBGuG4hKR2erqqe1BY
5wfoP8p5uAf8XKYx36U+/zLZ+W6txXs6JhTl5ab+F2ZEkkmi8a8zoqNfvT77RfLLqozIgsrPWc/5
q9+yHklWfzMMGSliC7lpCqq8fn9kPYr4m0EQilaCKY2c4z9SHln5jUxI1i2Fr+imNHbr/kh5ZO03
wlXVsghdxTHxkf+jpEe8mMtwYVIk1ZJU1VIMS5YvgQVhZDmd6XvyHpBsO0saW6GcmU+0efvRg+ic
FE/WUZjzMrs3wymzvRBXsW6u4l0Vz/yn5pBs+6WOAXaxaj8AdUjOusWO4zY5eQuAUh/ImIXFZPTE
A++8o2/w6s6aSYpxcVltwRQCFRRi2zCXSBNmMn5Ns16f1ymybWU0gZ7HUF9TDQ/sEBfBcN5jwHNN
o1vAO3ZZQCxSpvGV9qDzVlXNFeJZeLVR9eNdmqPAhPgD+ldI/hnTHmmaFNY/9Ne1Mc8Xxj5+8A6m
DOESLRjbmwf3oyRANKoTIKE1By/jPdZ8H+Q0jEzG+Il/TbOjgIMOyCrdj+bexSZcmmvs7e7ddxfM
JaJTFV53sHM+cnAJKxX1M17RrXKVLNWpAPete1XXI/rVm8LwEN/kR/PRXIHagHjmsQJqXi81smnO
6po+17J4MfYWZm8jGaSeWrPhBdR9dkQX90ldZKszJg0i70a6547JM5glHClHDszZsI0RA7ZybzMf
udGJCBGaktsdGGCRy/dMqzIOp4U/T6RZOiLisch8KgnZN96NuRquR69OFLsPj8VHsXSOFU012W5u
E4deQHqVvSVzj6YrlTO/m/DhiAAGYRna1kzY8c9J+Tyqf1eb8cC5IdPkgHlTvQBXumBmxMBkHoBS
2IQ7alenUY5RPAwT9jCt5qMcC6odG4wTuRfJTf2UL8BtH60rYpYVVUv262HGmS5itD26ZQgsuZtB
p5hHE2Sq1VEybDbY7kJ5wS/a3Q2LaplPiw3FvqOPUCfM5StrBqdmgrkIF3EURsS17qTCU7JsdE6h
vEoLY6GunBvBlhb9YyEiJuqu5SOclJMESQB5mL3BThFy4jqpznLcaXSXw2iMr+JZajebFhr6tFnW
c3OV4BUzbMNZDOofZCNyEh8y4qUCXcLR1Gi8itaz0e84La6ZAff2xVzl+wjvIGCc1LEmEb722qq1
oSRzqBIl4PsW2TwYFcuhuMGXZAoUuVhJS3cPQhDBVECrxhythOlYKCsDDn8UvnkdbGPGg8SzgQ/n
nRZRORuZJuRVOD/Ei2wGctwODiMWopsZ184cHua6u+dUbeY+98mcuqt6i6Amdd3JqM2GCvBOeSk2
8Vb6CIB8zptZYuBHLZ13zF111vkDfrZxOWv9SY4b7iw/MGPdwIZJJ+7WehLn2b7C7c6dCztUg1H3
cxD82nrrNpvJfOWhnyOqdIhXPiatUFQXNZfCmAbtlCPycFxlZKLF+JwD0+XEUJzkRJGbGf0zPA/3
GLB/LRo+eOCunDd9km/V40hxFo/1Y4rUGr5BxSLHN3G0XuinySx7107suAtWKahuoiYbpCwNQn3v
PMCRMCYDHSk7Tuzig3u+DG/yQ7SsnjXbN9emSsgx0a6aGWpR5ihM16U2J5qiuHp0bX0Dt8RIbA2x
vVvhJoMpfw0Ke5avZKrv8hQVechCLbp4sIoWVznOcxPor0SchT+Jkxly2LNcA6/dr/VZfIdUydZ5
RkHARrfI9p+ph7rT+B6x12sNnj2KQzcaUuXeSkZN0HjUVrho0mwnY8pObjAHsyxuaCJkeDk7M3nh
bcEo0FlMAzvYUrYPhJw2xlK/lrc0sFfSh7VOZmU/hyBiSTxAMjdCXGm2yGicLluGY33hPkvD3gHV
9AoKr3oqBuTrauyBbOIlhsdTdnJmwtJqJ2zbvK9OaGO85LMBGjCUzqnlzdJnA3Q/Dl9AEkmogKnG
+gp0N6SAhYakBlhfnM7B4aceEmTMFNOuXZfVJOtoXVAGJp4cpXbHfjMg8si20J5Y1DfJKZ0VaKBO
I852L/KQu8sGeLw4K9FUT98ixQ6fM57mehJTgg8XLnwvKvlf1JwuO/Z/m20vuprVEFuFUvnyPlj1
dzFGN7+L+KMyxxP2lez0JbX5b3u7qGimjhyrZsTcHqyqVXPj4nMCJGJlnp/59v7Ls7vowH3bH/GM
Rs+YIu7F2bWOIytZYkn7USZluGWWfRmhEMYiwzGP98H92pJB+T4V/9suL06xb3q/s0JB2ms3Ha1Z
636cFQhi1ulRnnjrr9pLZ2vKT8nU5f7OOKtPvU1TN9vKLbiB0WrEXPrrkVGqMdVmi3LzKZ78QZ1h
jAA/F6T/tq+LhssgkJLJNec24orzfbAdEJRSpuNFHQUhX+OTTucFRPcaPJadLqu78qi+fMUi+xfP
7J93VRlvwadTDkQtMCsKCHt5VEdbESxNmSjuCoaNr4FqZwTwxQVGB4FqLBKTBju9OGkSZbNR80re
STciKr1A7WGhKIqtPCRQfSqkyHFYj2GwY1ZDIDVy6AQyz5n8CttJIcYKt42GetPEfTOYuxkwt8m+
fAOTtdNvvdHwBpnDeD1S0ohLHs1b40lhSIGlswKbIkjLipL8bvQXBgMK7EtZ4uz+n9/Y785xjMk/
XdHSClzBd2vOkRoZU7+CMPckf+o2xX2bEByBcALX2238Xa2MkRsyi3UxNQi8ieWwcJE3OlHbS/X4
xXH94P397rgu7nTeiemQZaW8wyfVoWk5suIwrJ97COeALIU+OVMWWj8ZClxWts1H3sBjlQkllE2O
ajKORe/NV8d0CSEb34LvDmo86E8XK9NyL9a6nP4Kgsewy+m2cLVoXgzCGgH9xFqF0krJH6PyqoZd
hVIfii20QAH34A37nsKEghg3yDMsk0nb5XBfd4jMMrijVpzYgOFLAW3PfafOFcN21euYLCad6YAq
4EtQmhPmjWFr3sG7l54iRFIKQOqyrRXuSklfBaexHWUWh0jSr80cCcipWC2kGE7WQinmsTetmXaM
qdvfuEgIoiSK8ng59Yq9APnz5N/U98KtjjasS4udeVEkYkU5s7ynINaisjxMhTdlEq2aFb1+HFLv
k8q2kF4ktAIpGs8dJOfL166aNfI0xSUQQbVXH9ElBzT21L3PPzpE1bBSQ1kE/Apia+mE6EPeMc9r
U/8uN20KQzEwunwuFzYPvHZTcvDBsod4hk7cKlvRx14w/5Yb9wWesNMv2+RIjH43d3bWlrYr1eNE
mIiLwZqI2sTbJghxCVv3hUna/9BWJhIOmKIgDpDtaEnpMGqymdRiy8kxeFc1gtXmPNlRTmLmDTqQ
paAn5uEzDhPOVfVgba2VB0nW6kc9jlO/MufR9ejKJl8bgHInYCGQUYK0iV0ajMXX4KNFR/lVrSc1
mdWoHIxS0LKg5897fXTVlfaWEEn4K83aDKOba7hKH8pgowAmirci4LlMtKO9dYURJz4n8a0Dq7KY
ucpImdR4EbfSrMOXgJi9nnaMGECYjYkO6AZiwpeWStJlk2p8/MdkX1IpB9AhPSv1fnr8o7o3HDNJ
031nLAgE054rbZB9rQhnzBOuF35CZ1y9K+pFBrPMsenOo+4KP5FszjTAanDZGOq6W4T4LEJjPHQB
XHI/T/1J7WgSkICBAh5zP/cpwEiyRuTWOJJm4g12EmnxB+/twt+IUFeQnZC2oCYKHVK4vlDICt9w
/q4jxD+GR0UfL8oN3Hog+GShxaEjKo+Q6VSblKRpgRV3lS9LsMPGk+WTeyvDY9Y3M0PBQAdlWOm6
oFZbh5Fd3EC+r96am/Da2pS7krJfOJLqob6a+RalhA1Qy+UwVYCSejbiHCQ19fQdleLunko5MraE
h6i8Dvksuo2X/gwLZ38mkgTUT8hwjanzNIYe1J+ACJLdzTRt1ZcnP1oMm+zFO+DtgwuknfQfBk/w
OxAe3Ov9dlbCofSSqyyYp7yu2PCKXHDjqIC9SK7wq51YMqWQ7pgJV2K+SWNIuuZ1276oLZqy6UI2
Nkp4auN7RFe0h47WAJp2qm0a02ELm8uQIXEsJNXuHOrPswIF0yuEcrRXqg5oDzP/R6t+0dpRPM8e
kpWy5SQgYtd3ljYbSB/4XBkrNzOKMlwWiFcb77EARL1CEBTQxmhcOkz9a4eEL5n5S6ot2Xy4N5aI
tNvqYVgAJrk1nvuHdhtvjR1GePG2PZZbCBFTbd+t62113TDI2NmHLE30rXuybOcQ3JVb10fHHUBP
tscldF7MpL11ah87W1uLr94dDWMUucu5e5RmEahtfJt6hesxyc1F/Yq1JJlktie9e9W3pImvY2aM
7AuTuCDdVncuWsoz8G6zdto8p+R7KA1YY+6XyLeJtafuYr5CvFT6qb8oZrRQr82JzqjWz/tsFzgk
eoAWwWBNTG9q3qTujJbOJMVCqH6opLXfz0MGhtr2tI2QvxTiwiGsAOke2Fq+qUTbKADT3amI2yBP
JAQPQrulaBKgE66tSf0xJB/kpZTdd/21py28dBpVx7S+8tJ1i7Uq2sACl2+IP1paixPc7yh9I2c7
Ea6Kj3wrtCdOTxlW7W3oTKQZoxtsR0aydmo8pauAvgaS7hSo55hS2hH0tXLDazDhUavEFe7mT8Wz
OQeV72zqN9eWPrAfkyfJVcM7hi1ybizat/TI36TDfsYOpB3aJ+1tG8/z49BeM3vT6x125jKq5sUz
a3XiUuYaP4rllewc4uxgZIw9U/0hjcfsHmovuE9epNcS1RkkzfuZiaeIPGnnwV31oe0EDHUStNs6
yiglR/kcof3HAO3FIwGR7D1IF1kJKLhZcMy3xjqCY7B0zqnxXfWUv8HMMdncbXbHPMfs+iowXuOO
vg2W1qJ65t4pts7js3KqpfGRUWCElk4x4UgssgXqxhR4J91RT1eeAXBt49hOrptyAtocho8/KcRl
dI0koXIHC0huJtWV2EyavfChL7On4Sk+NE/p0dnI236brSldbnt0sTCSOYzJPW8kSC2dEzi5xoK1
60nSLWUfXXhodJCMdXEsQOob6GBj73hUKI83V+j6bTAr7gCJ24kyj1+Lk0TJ6ITclnlPYiROlBkc
tqGdidnURc6f9B8U3Qj8fXBEBGMnEdUDY+3Gt0U4FQU7vtGzNZxurvMa+KDZzBHgbJfOzLhFQo9i
kzX3K5soAnl5ZkhhlayxqzVWxXW1EP25yiBJ+A7C75RpU+HoXONvGp3Se3feC5sacjNVvUV+4HpS
D9HvYTygzuavsSrsl8IjV2MePNGBqV9UcIu6jahxepYuQQ5FBkT47smbYBFv6vtqF3CTAV8uox0a
bxu42RP5vn1Bxrl4rzcKChM7AHQQf9d4F3uT+oj38KbeDKlNVu+z0XWzoJcdHlCeKNBOQdVo571b
kPCvBHjyC4bXjfjSXIdv+BpCHT5R80RVv1/Cc5VOwmN7ozJXBXz5nSILXyfkA6p4586VVd7A4kAJ
GP42lBZ5WV0N785eJX0tUE5YKZOPdPSfeEhX+lhNORjT0ZX3YDxWV+ktIhHmJEcvnX8tT+IDEXm+
dg/FifoD0yNKWLATtVVkbgnloHy4h+QKGOrmNOoi+gcCpwoIZ9dOvJNKcflmQG2HYQW/rMf4Pvzg
0WCU52WxhYw5dJ6/KCtjlXEPCTc6fKHyhTeRp6M8IqSJFrjGLFAnygrdDSos8X0E8wR/Zu7aJHmQ
EOtaoOCySg+EiTfor8wNTk9k8JtRFq8nHI1/o+/Ba8qiLawQyEzWeDQQTHTSpGfCVKm7cENCKi3V
1Mgmb8NjsMhn6G6hOlDOrIO+M2f5PYEgh9vhRD0Ndno+17yJ5iyzV/d+UCYt8wMq+P3KAKC6dWb4
EYGkOVjHdIkQtXsDNnWucK8m/n19nwkTBKXypSfPzdH9HNr+KtuWzxS+kZGgZ1cuq0eP258v1SeF
2XVW3iOHABUi6hbunWnXS0Pds90YsZ2psqoeGjCbBdETts33agn2VFhRMvKw+PWn5rWxtY4FgjzX
POsMFeG83FCwmge219m8AHNhXkxpScC+XhQQ2tA6xb3ivTrp1+RDJ0ChYJ6WKFwkdnd059lTvdVw
ZfEP7X294SvKhIsWLYInOQeFzeuNEIrkrb0nKbkesgkugtqCYvwaQFB8722Nm3qiHAt3LG31sFpH
RRUhmIXiRN1jevieHgrYuvlmeE2XxNoH5C8APz6kM2Cih/BQaFPvabw03cF/8U4OZ/E+esmLtndy
b9LQTnZgXsYA0rGv6CA8y0vCcRzd7YICnZRdFXNvoj4kaGx+qZF9KVs7RrQ4IanqCOyUDOmMw/sU
0Squ5td9CWJZXOTtdMBNcWug+7gSr6QVWS41eeMQoscoH3U6uOW8RvZqLj9VUy+eqwilbCN5kkpg
36/IKDLprqCsBBI0uLGke41I1SEznIO0qiJgXHPJxfZ10VJzvkveoDLodg8TYxNJ+EnuNXc7CI91
9QRZu9RuDHcrn3oUU8aIcLT1rNaM5ebCv2WarqL7jiAZVhq9C/oIjBDXZrnMi10TTcJy2as6lejp
gP62sYKRZE1UaVvFs5alnCKv26yGhdLPaAY9Y+kmkEu30+rDIbRakHpiOiBv46OOpMhSJ/wjCHzu
b1NIWRjak2JRHhwHGvfl5zm/dEGd+XY3DEs0VBVIy7ke8+luVEKodpqDplyybbYqRBnpXsCelhpa
i9XBaL8d3js5bhVfVQsvKYl/2/MFw662pNr02mDYj/xhdOOaaTMfHvv7AEfTjLp1LNeEehyTZi3R
KRw7GWOQjxW5l78b3i5tFo16FWyG05/0v/+o6f3vdbR/Cgf+X9nWpqrzr9va+/f2l6f357Gl/X1H
m2/90dE2tN9MNP5F01LA8+ojBP/3jjZIqN+ogOIQKes8T/KoUv9nT9v6TYZLRC6ramBRGAL+6mlr
8m86dgEjClO3NGXshf8HQN7LsrdimqqpiByMCsjYYl/fV4ycthb7pJSkN3kx2lVE826ZvIxV2nJF
Xe8kXn+6QD+o016Uaf+2u4sCld8JTaYnivTm8rYHdbGOGuWk9NUXMtc/3o0mYvOgYsujcv0+18FQ
axsENR+ktyi7imBeS9veW/z8TKTxlftUfP12Kn/uQ7sgFEZK51XQXqW31m5nSBFP04X5Vi7GxkFn
l+QViKtrxyb7oiD6xalplzVf0ciaASPIt1a6EtulapwS8wt28b94KP46tYuaq6V2foI1nfTWzTtm
GaoHCM7cUuQZRhrbE25MX5TvL1sFv19MRRclVRd1RdEvHkM1lnS9MxvpbTQPMcaW40pbIBCIQuqX
EiTj0f/txn3a18UzKFpJYoJdZV9heyv1qAiEyY1LVVJBst9X8GnJ/aNK4iBIxkkQWyS8EtL7nz8+
405+dhDjbf40lSRtJagSOO4338vWntoee5ls9Of7MC7mq/NVBfNvwgkAAgNg5fudxG3ZB3oiS2+q
Jm1Sx1xlvbjM3XyS1t0s8rvNUKjb3uznbquvO8PF+E/7GAZ44lVzl1kIv4ulNivMxpl5IalTqpvr
RnWfPd2HzxqSywxj24Fuf2jheN24hH+xucsbOtKKsOx8n/bgMJcQWVDM6qWXm1lmZau6JCTVPPVo
Jv1D7NKyVipavxI5oOKIU7lQN3KHuyzYykmXDrsg7VaZ3i8kH1JsU7djHE2UnlTdbcDJmEZ5lbbx
LvLxvEqc+8jpTkGBvoip7fKOGt1AJVut9mEVbDqes8kZgpb5y8CLZ7lZE8YLay8rVqoaL0GNLXPP
2OuSbBeD9xxIjmD//Lb88GH/fFsuJnMlCSo5rxg5aE3Tpfbmzly4AkVJ3PI/etg/72t8RD49Z1rj
yY1bn/cFThWMjb6l/GPDzufV+nJM/NHg9HlvF01NsfWlwBLZW3cgl8rRfUNfBpFyUDnUj6JJch0R
HUnHn1/QH71LGpAsZkRVFa3LwSMPJaMUXAYPVphUEm3/8os36Ycj4uddXIwZmoCdeRMyZnRzHXVG
aZm9YHI1IllGmzoZxZ0vejlfndPFq2sWphC5fSu9mf+ftDNbblxH1vUTMYIASIC4lURNtjxPVTcI
ya7iPILz0++fXjvOkmmFubtPR/RVdTsFMAEkkJnfn31gAcfRjGrcxS91NmcTHyxy5nTwdfJRta86
fx7aZ9y0fv4sF09IW+Lq4uApXrJPAumZ71kybBtF//eErPcV6t70BiVX5AGVQRB2q5bRLfuVbX82
e2lkY0Rlc5vh6jRNwaYlb6nsIvKRo4koCa1VhrIFDTjMz2YuusS5nYlLOHlelEWXkg91UBtouIEl
GWySa39b4EkK2I+Z2bzkEChP5owjmOR02iI/GMxHYTuGVTngTRrXupkJaC7OG4WGIWUO7HxCPs6+
ViqsIu2ZYX7YFcU9sjzkIAQlbbP7ed4umkFoO34Zk7DPM+vMjJXEKPBkAvV8eCDUeM03jJemnmHr
zRmZ7EM07nLdGjACraeH0GSLxBlclgRzgdL3j4IQnSKIx10QLXd0EowxtCHGMRMpYsCuXhYD8ihk
O1aIDdGeQYMyWXvrOfr597jzq80xvDmbQC8MOXpRYJPYJ470pZ2+hBUybvaMP0xrGRA9fDU0iclo
oyMP7ph+xIBGjTEZnmk3yG5vR/l1MePec6MaZ/psVGYU5o3VOulHRT8YOowJZN9T4u1yNfPN5j7Z
6DpnhmLD84rcwajKArVWNTK3kfuzh08fbT4nDqXKNuPSYUhHTs5c3qtcpTlBIbRbXaMulrVXo77b
eDNQa3Th8tsSlbzWGkpz8I+5WPq770t5bn3i+7opiN0MNP1Iu2JJKmQcPrRx/HmI4wi+Rq9fbUzu
V7Zj19pWGGHlQSfSuWXWbaQgAsk//MKaOXsvecbZeOjkntXqrjZqKKJ/UIa3UxFv+va9NHdFN+MY
42/+YUzTtWw22qNd3KcftcmvuUYxFpRdAjwodurRisecWbMvCJlxlkvuaBPy+UBAOJuWlKNwPSuC
RqcfBYAZg/PY85llfPFTnRmYuAPzDb+JxjYQmuiDlaDsCyGxihx0ewH3OHe//0QGfJvFM3MTzygK
HntRVKcfSuitY+p9VwS/lfdi4nGSVkhSjqUc0s0Cf2YDuej2/xrmEzeBnKGn/QET2SgkFJK3yr6K
xMyzwpTW8c/KPjMy2e9L7XAUCWJ0NrLNCqwOckJnG0TSxWFEIpjbCnXHJ2P9X6y2M6uTHd/0edVw
hk9oQdsD+pyJvC2KOzvFW2AwJ7Az44/TWDrto6Ep0df8QTtodfqo2ehmHPLiej4bzfgLzjbgZDBN
tChiDsOBoH/ZX2YCdQwV2B/KmPGJ0bd/cEY++syZKYOqOrTQ+PuhkPTJQSDL+V75Kaho79lw0zXb
n7/TxR3kbGTjyM/MNaQfnHacOz8CFrqst+aw1gCRVBq5Rl7uVJlsk+H0s9EpVuWbT44bwJnVnho+
2FbwDnI7kurABc9dJNGCBapzNnJFHsP5ys5xMf00sZNNJRgfa3iAkVoRqo/bP9bQQxIYees8Rq/X
HxuK8AWKv4NsZre8cKXAwXM2xZPtRTiZwUokRD7Q35JrdBqDModmgU2Bep2N/dKQfb96RjJ4O8eJ
+xYNSYrHWomeQAbyAdoEJ9McWlaW09ZSJ7oZpbeyjcJF2kFWEdHQrObE1JOmxibzC2HUrG4tqk4o
XdqxbXXFNsYGheUzDjs9G2BGos0RqaWxr8mahvxZWVsqzSp16lJfL3gcuVXK13Yd7kIzeDQAtZg5
y6e7y9TgZCfLHRoxYsMg8x4a65b2M++I00Ng+vcnIavjZXbds1yd2vIUdmsDif642/284ObGMNm/
emn5GZMYQzHUaOfZC2Pmaj5nYLJr5QErfRxiMNAe0agICkLxn95dp/M02alEmPhdMc4TuY0enLEX
55V+oE6oX413ctQaio+fJ+3zenq+Y0wtTpaPV3WRWVMMKiEBKlRADnL6doPLer3KafM75T56skTv
P+Uc0otd4hBXeCKBWumuGcgpijjQmk7TRksWh2g5JomQzxQyr2gsj5FZR4vtWBsGSKxfVgDuVA1k
x4sBVC0eMYrKPr9FNV7QoqXJydCnI3q1C3SJArAcNze7bG28O3IP7TIVsouxXZ6gD4Zi0DyQEBVM
UUAYJ3x4zwGpOza0dNzcbJptyVGbQSjz3JDx/q7sM/EY08L3UHdsdgsTC2wXWQQKAEkOkHtf/XFw
OUA736A2Bk/EgvlaLI2kJvcBMbyt5zdoJMtZtkHWN4gAokRRbdY73gukEsADoFQtRY2WjNyPflkx
LTe0HhLwfCKycoIoXNu6RVdg2NQzC+vS9ocWSux9yEshozK900S+BqMm8IzTcJvvmrsBnWTFivyF
bhXKrObSnZet4QmCORJ17d8erqGa5QkmCdbx3tl8iqgDnNSuxqYWDxivn33z4nrjwhbYAgHIkZNN
w26yzm+TQZ36/KOqjgmfeYyY+/vjv58d0GZtxk2JL35i8ijhiix7/nkAF3c9McqIo0aV8OnRZCgR
Qta1VierDlxfB0vPOQXqv/IAJKKR/UbDLVzg6zCcwdEijEN1GmNfvOShOyB4HrUHBpTmzH2TCwcg
cnf/GpscFNRGewx4nRgS+Jl602wZ8v5jw9vPM3fp0+DWJeBihCNHO9mV0swTNdeWPIE12fUos2L2
zIn37Zlw3PiIMJFgHQ0ht/V12lRWAwUKaQKM5B8FSZ2t6RMaTtHH5yPrcVPMpZYum0SzPGA9tiT/
lEmfOVxYyIw1EZWnEXI/1rFCtLJajBRsPPuDdS5nbs7fQtDPMZ4ZnBwngfB7HVOMMdylT/ZbBLlb
6LCMrRgtmgTT3747t0Nc8g/iCIdZJt6VrelrqMbOQbUc5AllWdtg721Gkms/H/VNLyufI5OEClxK
uEAy+evXq3E+WeBNwUE+hZvQ3fyQI0U+bn7oDkYSzTVfvdn976JbYlT4fA5aw6Z0LTawrmu7Tp5S
41jFb03y/rPbf8tA/TOs/2dgCv4rKlIBnoXpC3fxXY3lZSHjb2xQtzdbunJpcxpDzP8dy+dPOXPG
ITATr1cYC+9vqf+nEO9dNud/czYmu0VkC6gN+RiORiIeXScodYdiNDwQJdk4NHDvQ8HdzBSO63Ya
0JyPa7KuoygHnmLAuMYjCuhe8P28Q+7y28GFQiLym6ufDV4eo0MsIm1UH03fzSVLszBEw+AJmLMH
bjT3FjQ67MSY2RG/PeD84xr/2plcPSpeRR1xCnmCcNn+n67L+AHvlKs5eYLPB7WvMwiZ1U+iA3Xw
bjI9UGxHNQpv2eNXq9C18gIli41G54G/zl2J5P9Yfgo68ns2QgvRJjuvsPHtE379AVO3SbLQMDOJ
T6heiXjyipnr1fdP9vXvT1zE0DbJmhgDrKJry9srFiwUqHI/+8X3veKrkfHfz9aXHfOhlRJG+vao
rQfRzgziwuYOA4QI2wJfA9Hf5IxMhAPohYdZKtfO7+jlUz9iI1z99rm9U8iWz62ti/PGKJJACDUY
m0J4DGGULOixnFUV4aUw3ZKqXXuhnJm5C1EmRjZqyHIThVS4BH+dOmDWTFVEvTx5L9HR2+oNOiIf
nVvsg1DSnEXuft8wvlqbfCizryiqFbBhFC4y8dsBzAZoGb4IQBHKDYDzs28ll6fx3+GN/37mGbqw
66rLKmzyaPffjhmI7M9wYxxGXsE/TdRzp/JFi2i+EgBoofJqWnbVNoERmIbGh+MNJOjEQ9hBEE8n
659dfvS4bxvHv2amlVeDHnIvbkvMJJobJdhZBJ1wslk2PgrCrdefjV32/zNrkxBAmKFXSgZrNTZ6
/VAAmwEA5ShWhBAOL03GyimXP9u8tKZxy0LkODLT7OkCSDhpbVskmEcLjWMlQRuYmNnnL5qwUWxl
Y0Vb3y49fiCEnQdEnhy2x5O2K71+5it9eyxHC57JzkxMHZ51UaPx/HR6QxxaoKa4AG+Cr8geXSao
ncDEfdz/PG+fuaCpZ6Ba0jYJ/kORevvq8jaJEpLhBD11QDmH78UBSsYRGCzovDtkGwsNCmhqIehv
eRV3IYr0XHumFOWSa57/gMmRktTQ5s0UIuEBI67krwwNwfK1RTd2xuY25ksbyphiRJUjQ95++rrd
GS0rDVFjfSNzhKI5UGAWdFeBkKGgLDuvqzSe/N8m98zeJMovzDq0Qwp7WYrCiuhPUdyL6C2i1ya5
CZy58OB75A3vcWDOGZ8o5Wev59nuVZpGnag+lichwre6xHOvKQExKTMXHj3z1S4uBglr2LQk/1b6
IJ3IEVXswW3yJ0nRQgwYys+eeWlnZGcWJn6R6qoaeuEjFCAGNKnfFUveWTlX9np5yZ2ZmZxoXhZk
rR+PZtbob/wY8UilWvE7KKdswiv0W9Erb40GkZ8Hd3GLPB/dZKWDZCFNhRjhhAaYfIc2yWpR4kox
7pAMdRD/l+jx0oRaHAWjgA+P4K/xgnjmHioiqVfjBeHEEIYUydHHTWYukX/J4c9siElKsa5xwlUh
bBTmgdqvPD4Ofb4Q4gYyr2H/9vMkXvLBc2OTratscVFqAYQ+hf2VYG928P7z3/9WlTBux+cGJi5Y
5HaaUzxnnohcqGFX+asK+t0bXGlRlxCBvn6nn7reDUAxQJfUfCni3AAnvpmhTrUqoDh9GhJE9UZy
wxNvbku8tGlYAtcJVDDhlWq6aQyx2ftGgUks35MX9PGbS3SWuA+eO2wADjUl3iPoaj62uzi0M7OT
ndEDwdBHnOmcqtpye+ijgsv489e7aAEtBCbqG02JKPyruwdORnhuWRhYbNzbVfGAWtjVzyYurqgz
E+NPOFtRPe+TFjpbzqmpIY4GZCortwVW8s9Wvu8VFl5aUaMpwOpDdDBtOCiZyPyuL7vjCGpR+Q1Z
jVQvs3HRXeqif63ZA1s15xfj4vlydE2MTsbWKGVz3RYdOuIcXGrRCN5C5WZF19kaJfS+OfPi+/1m
AXvwwZFBgPYtvGN+ncs0Urapsrw7jjC/kZRXgaUHNb1iV23QojR30fzm9pbAC6MJZDw6xOxvbq8D
H7VtfUmOxP5L/BwQ8gJZgz9Wo/6LrydARh3ThgR1etO38oZKEgZ2Q45evEDKPnyiKHxUkHiNo726
ZSPfapfMvTx/80wMb7x6gj3uIFHpTPZ6YENC3YiYHPl9htqVvd44T2GPB019rXfjTUbe6e3s9enb
khutOiDrmAJZj2/Vq4Cv2n5neORINyRboMVsF7jJH/ZQufyt+w0t2F9z16dLbnNucgpMqhtiFHkT
EHDKxofbeNVcoRRpMXqNt6Yzacbvz8RfB8gmTupJW5TSwgDtRwcFrDYO7Ve5bKBVxNCjCcqI+58v
/S/Dm5xAAfNz2x98glVI98NKRSuQLoCqfEFP4JPgi9CtyTKf0yKd+Y7TB3jbiDILCCFyTJ2NZT1K
Z8Y9L3kn8KKMEIn1923x5RU48tTT5tEqXhLEVyVCBD1XeDTu75MNDPRTZKgIHqHx4D3+iLPN2bAd
S/VKmUfn4GzyXwAi4nUzgAI9aHjFI6o8dj9/q0uTdm5vcqKZPtNBUgjzqNVj1173w8yT7aVJw0aF
mAQbJTKKk/NMcF4Flo3xDOJkoFE84JVbIb7/L0ZxZmWy7aNVM9Gh4OYxd55r5y+tZ+4Nl/ZdG7XM
kNvAp0GL39evMhSa+alfYxTMWzjeLrBPWXHbOr/+i2GguPizE5gg8fnVTMQMGhRFah4DFh0khRJa
zdc/m3Au+de/JqxJqBvoWnLNC/NIkv4G5cXtgoTJjiR0GcTyiie9S7P/FJaG6nx8/TOjkw3IzLOe
AqxuHsWjtW83aCPa8dt/iI7xYW5zvfStUMGDjAqTgqM49+skZtwH576IhyON92Xy1tR6YfNHBqDE
zzN5ybPP7Ux8riztskoi2Mntdxp8mCGetEHU+NnIpc91bmSyHfAozZOmSYYjcGDPcZijGwskqTR3
clC4gHGTxqHgc909F4w6eChC1YNNkOyfbqRVkEZ1a/P+2DC6UPUJNRSLKo9dLkCfInQzQKDp52Fe
OqIcjqZZtCJaBGyziefrXnYNjwPzyB775ZgIDm+l622sx26kW2zMOSe5NEQsZonIRkDUZrrNxint
mr4sh6PGTBZQJCXpC62Q64PWlfUeddbMAKfqCOMSkFgEgF1jTm10Cn/1yl7TilZd3R+7ehHcQBhN
vwwrsaVu4IKdC0bFZnDBWllAGhiUHnNdrH0wped2++/vBvgZ2MMYJpnK7506A4njVjhw2gb4s5v6
mN+NdF3/EUL09qIC9+yIs/lVPM183u+nDFon0LcF5j7adb69u6Re0RaDsvuj+t26I4MXtIEISbQR
CQvI5239atUzG90Fl/pqcxKExJUjKxTd9Mfkb7Wy1xAHB6mv8TDTejfWssy9CH7fD77am+w7uR3V
Vc8xxgyey15zAczq+8/zOGdisuXkkBqTeOnt0Zd5y81NjExJWKSrn43MTtzEVb1Qx5LHmDhrQ9ZA
8wCGZaXrDuiDMVVXg70h/39Njnv6WdRjt9piZYGBecfsJgU2ZDGo5fg+97dyGfrumvDKm72gjh/k
a6j19YONT7xnRqEfZSXInYzjVBv/zdt75Apo45E7HK3CP465DMO5gX57Nsal5nwhjPvSmU1tNdLu
DAxUPfdLtanBPC/EdbBPgJJGqgGIrvVQLICxUUuobP38Ya1L48V9FRkbLghyAV9t+5CwiUtu9Udq
ARys10H99z83YKOEAgUiY0ZvmkAcpJEmXaj7Y1W0O1Qe3CRGORNOjufA9Judm5jMX0RKkVlx0R9j
0Ns0GOYjJqTczNXLXlwD53am51FrlsqqYYc/axeMvpFrj1b1YIeXBHBq5nL+Fy6EiFiwI6N5m0no
DUx8kfl9FhLzc1zZTb1JNsN9uyoX0K9Hh+Hc6C5tI+fGJpNYN6lnWQOMaTSDDu+D/RZmw0zgcuH5
ByMaHQFRP3r9pynCqjFZYsZwhnafXoPuha4o4O7Mu9IF2WuV7tPD8Otn97twuH0xOU0XIueqI8eD
yRCAToAON+rOTmAy2o2o7XIJJRNAKedu15eW9NlAp5wGqkq7adJxoHjnwisJuPRQE7uXoGh9KhQU
TwBwr7Repu1MUPE90nUkSgFxHcEzG8puJidO0yd1pHMflj25YU3n1taDBSRfDUbtz1N7admdWxq3
lrNtSyTK4zlRHZZdtSs2waZFFRZoUNufzXwfEMID7E6feS7klierLhfSh4ZTAPISKmxKb5vGe0+/
Br2cmbjvO6G08GBHTbyhQYaETFYbilE6bTpDe0zQqp540YLNdV1f2EAkqkyhV8KQs4OFiQnq5WmU
K7s58kN+PYpbcGNRh+jXANAOxWRevmrnYtrvxV7IaVFc5oGJRpUNmzKk5MAADmKiPsbaTUbZCyhF
DMCdrbL/Q+0GNy/EtPA7KoXNofxFkVH76hUZC6AYhLvCMeiS6DUvLG9Vhmm8ydskXwddyRa09+ja
q7Jq2ziFgSbjju4KK3MOpBdQ54irFFJ/so3BaksGQD8HfrD7Vu6Qi29XCZJBS+Il3gqiZf1H1aX8
zunQr0eswAPvl8abmJP0sYgc9C97fe4qZZmQbxAtOE1WBsYH1K/2JdMdaMaaQkQixl9NQ5AKTeAk
GCBPuzIHhLfR0NxKIDH2lBlReGUkZg1yYRes7RzaL14KxIWUGVCzOUA2laerU9U2/NFmRnM9RBl4
ex1ECWzV4JW5i06NqACDrFWyisqAHYwOooJtFQVbFlrJLVNACJtmyT/KLC6uKxFFrpmwZuNXpHsL
GGSWIM5kvtR1RrcJcODvkVcBpC7LMoEsTKPdQjfmzleYbgAz6NoycxDqMkCSWamDuygHSRRv8vEu
RLZu08oawYVPoB9hqGot68heZBlIdhaK7EGitPFAnvV2CAY0ukCCpKneHFKwdqF8O/PuSd7xnWfk
HkOfU1CPEi2l3W+7FiHbwowHhftDFYPEykxwaP2j40Bsl/qxdaUbJ15acTg8lnlgrnscpwcJAtAO
UmmgIQ74uz6rTCAGVc6XdVPwaFXZtUDxvg3+JzQ7FylSMYsm9/cZ6uEaF5QkKHDixWrRG7W/rhvd
LSPgk1YVI8m+DijUEWwPMswFi6EXYtk3vAmD+0Aab0YcjyUkdU/3torTZRbb4Co3QH4Qlb50vgdR
bglVmXQQ/g6ti/jqdXgdGn27Jsr7qFXwPCQBjpDOvm/9TLu0AiE0zCzAaVli3HQMzZYZAW0Pompu
r2pEDcz2T37ShwcWCXtRDtAwsc1SuIr6EWCIEJemhb6jmffCLTDsZCDVMu59zGMqUHhvlT0IieIV
rA0In2QlRFCCmi2CdlRAhUgWRlmKYOG1bXpA0wSAmC1NoLeR/sFdS66lLN64sgbXygHLKNL8qLL0
1Ct884ZwEN1jcu/1iAQhd5lhEBTfoB7CVV8XzUerqhA6qKBjm07/m2qzAn6tBH7TTB4iqR5IR8gu
LepTZZFqZ4sI3Hst3ok3gLnYtTd2p/SyE/UV4Bboa9AmyNRZXt2XJS2fBp9CwcKGytsW6noZUH5h
tCaBg6A/IMBUR+VVQ9pka3uAz6SWdYNLNV+FjoAuilOOMkyOOORFohas47iW5N6r14d/PQY6e4Nn
9aVJMSIFDB0XHp7WPRDwIv5YmtkzCxNwXgPnREoI/lAJhmbRKbX2RAZQZlSjha/zgETmoKypJr5z
+KBuoR78FpexXPaNsDaQqcTTr1GsisDMt3Ubw/1qp16Kiju3mQSlPqsc21WZBk21iSy3TAckyjke
vay+vhm84Vclm3QEVcRrzwzuDT94DyMNQSaaQiknNKDRYSTeoXaSfRCjxw9NYunKMelV4yRvjsGA
VjTB/WxZB5hjdorDjKwMq7qzG35ViOHWy5tjJyREzJP8MQFyq098MBtlX6yUH9z2Fh6OGiiXLvDb
62tlG8+5QcttiyfvK/zEPw3HQyB0rbdl6iU3VQH6ohkZV6jTA0U3EOB3EjPfJFaJTg3PCVyUwvwx
ywalsbXnbx06/FZN9GzXZESMQpYqrtWtMeTgvHomhEMpYs0iM55jSHRmRf+cRvq9RVZ1UfflM5St
n0INCvHgJ7/KJr6PMrDkm55WK8kMtrK6sFwlgvbXsZ1V7kAgauhb2ar2I1DvPRG+kiqqb7Xv/VYy
Lt5yoZ17asbxglvqJEt+V6Ddbk9ZWKy0FAn+dmSYW+n4mVtXAKEHJhkWSUWBW6UYtAjC4A19Rc29
o/ND0xao5GsLqHipYGxTKpJlwbIKfEP/o+D0HaQV9PJEUA1z0tDeNIFtbPuuoYdhsIwnookDODgr
wnsvVs1d0HnmHnWxEL5psb35Q6m2qKMCErjMscZ1rJbEKsH/LrEtL9FYZb/1sREvHXxFZQ8oS/c7
HD22eR+KuIt2sWGnthtGcZLtid3V+SrJSemv4iFv6bOwKv7YiriACjNWEb0RZd/tvCBq9lD8hiTv
4Mht0xK2hVI05JgMFruopoywoBMJ8SR0DkKZxU5K46is0KRQGLBybwlVQ81BMa0ssH8GZeTmIQFD
CvIb2MbAjNVG1e40dVI4qTRMskyCTJOFJfqkQDOVk+DZtBeorPMgZlhem7kBaDfLM5D9nUAjCAiW
Tj68xL21rouron2hTfloZCcJXSDR/II04DqXBZYExzHervrkumytvWjC37Wdbo3kaei6Rdcly8pO
F6XjH+Lml10gEdG+GOkv4gDLFMKHoTNpgPKq42bNodroe8NGDylA+K2xNsWHg6fPDmCsbiiRDs23
dqRXJttQ/KGQ3/W1Wpkt2Vh5+qha+9rE4gsMvRy7tWpjeCp1eVWTm8w6tI2zgnct8AQKrBU5dIG1
AsJmF/vdvQBsujeHZWGaIPgLvtNwauwFQOhH2VNNoeJkWIec5aDJkq0AhKQlzhbCzDfCabF3+ssy
CpeeH4LzWYBv3hpuFIF5mpvP2PVXvmjcKAToFxJRyL4CyA2djRIpE5nepQqrM/ol0meCVZ0OL8zr
tn3RrguLLr0AT/YgdKiQQlPKqHZJEW5zQ61N5WEbyrpoBSXnO0Ne+4H5gC36TUsLdO1yDfHfVVE0
UGY0B4SGgN1CQ8OWaelaEKMv0vIlbYU76Pg95kDqGeXBQ5Olhgyr5vXSSJt7alRrqw0/agbmqAm2
qPnLqTjaj/37dNxHfPWrF3TJeiSns3KZ9N52iCE+EOcv2BJ/kwZo+bu+Ce8U6MOcIBAEwH6A2rDq
s0NfQ8XAewGCbFEgzV1DzI1GqUtrKCRl9rI3TqmEbBJ81mGgAXslomk0Abd8waEfpxNw8lAYsC1Y
telt+tfEqimYWFCEMxS1V60TP8nYWgUkXkgQEaA94Ead2kKCWeF/mN4OPq7CUQbhjGwxiHCl0VRd
OL+gA74MZYrNbTsQKGAMemlDscmMw2u/Tw+iDQ9BjU0K5OC4ewPz61AU1cKL8g0iwVWLBt8BMgJW
oH/1rf1bF8LtICDgO/E9K+t1mvF70vn3OS6JHqQnTJRrWsCVM7wJGQSo/WTRcrpSCuoRSbdJejDg
LW+LEohHGXhXZaj2oMX8RellyD5KB7n5MgQcOI7ui1Zfo8nSpYJee6p9Fohw+gTQOzRCheaDtrCu
CzSs4wVRdtekxHkv8QkbB4K9oWtj5hEdIgTtq5cS0hTQi19TYFtUlF9FEBuplNi1ebtpwOxuVHSd
RZ0barWL6mY7hByCo/0CuuPPhdc/hEGxi5LOZTJYlp3YCiDNrbpaeyWOZ/+vzCDlHvYyXHY5P2AR
H2ruXMEv73AOr30bNERfvaTOIZbdXUkFxOvjRZw7B1y+VlplOyMB4NY2N8xDBOHFQEf3ztZq06u2
8zFd4YYV9joDQ0RBi0Jm5qbh1Y1P/HWs6V2oQMwX5cZus2u7Hh6Gqtr1KnOT3lh4oNSJsNt1pnkb
cQelTfq1b/yFxm+yclSWSLpqgmZdhwS6NyCDkxCYFByOyoGHRAD9S3qlNf0AA++GVtY6rLw1FM+f
Ao7bGEImqwZVGVFcRs3rmGQPkdWujcHbJIOzDRJnZ9npDe25ixwCfiz00nBshkxDeI4czIKvEyKX
Ej9Uj6TnPljLsnj0gOVuzHqlaohbVsmq7+TSF/E6zvSz9vDjsGkiwFo6XvqICX/J+DMU1IFuRlq7
L7Dfgg1lWtBdpA9D0t0ZZu0CtLqy8nqPC81VXCiXFcytWgcyMt2VbzjL3gzvChPQ7x5ItiolG6rL
O3to1yz4CBPyFvegq1uopwgw/wNdB218iotmK3KJ62O9In64iYpHROb3adfcVPrWrEE3RrSSAVRs
GPGjEfOF0ugQVsPSDsy7MC2XLX8Yuid0Fx72+zj620Nyoql+08yCjLSERCi+NgTG45Td1naR7tRQ
GLeQ/BYHZfvseuBFsPNNLbdSIGAkhZauKoBJodiYlsMQW2sbzzy/4azZFtUq0XWgSL/VlmgXfQEt
BlP43rb0jWDfmmFzh2yahzsHN7f2EHprx4vFc8NLueu4Au7fcIIljXFn1IRGDwPuRRt7IMYK9UXN
npoGQt+cxKswIrjD6BBCJhHlGxowCEAGUXfLu4Tf0dTCdbSBDIeWGVnUfp7smWxKnCrQ9EC7RrHv
jUrs0Q/NF2bfofMlZHADZgrn2HaOuMoYVIU0h7xHQam/UcBX4c62xOsg6sA4HlZj6eYEsYOXs10W
qrWEokhRg3gdlO6Q6QiK0bcxdm2/pa5WD4MPlSs/f/RRiBxXETSIsgdfQXbMN66G9K4qbxEj3cWl
QBwerdPwNTDfYihkoMl6QNqtt3tc/gIIWUBBIgRKuyHb0lArkjhuza4Mma7QxYmpaXCLVUtZ4P+i
QBFHxqxCNIBK8sT54zQfQ5Vue/Y3o3JvjPFHBZ0Uzh8D2T4lhXeTjvxtCoEObJedVteV4rs+o7vA
ITvelM8ZC39nKQaal3jlyq9YgujglzPgeGyZW3r2Ma/6XWuHq9wIH6qA3Q4Nwv3eu1eh7ZIm3fCk
w50j2RqW+WTJfoU07s6q4oNZ6kVjcZcJwH0b/ppy66YgDqCdCaaWPGUBWRKN3tDSeSMQXV54KbYr
r1pXrb2NuvqpDBSC5eoqFY/m0EEZAgomlYXOEqJc/HfDRkI7I0ttYD66X3be39BOuPngXbem88fi
xSNAxFu8M1xz34SEDd2ic6lF436ySvDEYHVqadSQAjHz60RA5JD/rnrjnhNjE1j4qG0OBSSHubRE
jq6JVr5f3aV+fo8e/kXkFLdsaFaWTnBU/+ZQPit5v8WNeuEVYgk+qlv15rPTvTkWCvGSbNfXqats
y2U0OyhsNAWUKUQRby1EpWE5tpOY8Fu98Ji8CQOxRX+ry6N80Vp8X5vFOg0g4aFqty3A9bI//Lo5
DBAOgf7aBpXJa1RSQmcXUjs2hBNwIas0X5mZAyUIe1hIq9kpnd3KutkZtrotHAQVOVQXAOt0rUEf
QjDDTJo+Msv5g2vcLsrAE7CDpSGhzSQhJgReTvrRp2Lr+HrnU7WN2n6MWR8KPE4FTbPPhvavHRb3
WV5egdO11yU6wyCIlnrxsh3ATRdgxHjeTdlmG58w6AQZmzJGOA2dCrPzrzDsp6aM+kWfQYYh6296
hAoeyVYEh0oKTqs13sFBeNetuKqDeG2bA1KovrwXxHklHd6cB76vQKQBq1z6j7afPzPcpbXwt60X
/A9H57XcOpIE0S9CBFzDvNJ7USJlXxC60giu0Wh48/V7uC8TMXFjd3jJ7q6qzKzMQ+KDCJRmcZRO
svHdd6eaF6VPenporYvkn5P3+yQtP1MiQ5pI7wwyg8rHAznGOyPrbjU5SJHCrNWNj0OR7xnoF55B
4ABZq1MCQ1LUT35OHAjebl5MfGqLQqrMV1XYruKsvsvAWZY6ePFSfQLIOouiX5V+uxmGhy2ui8ls
ba4SmrogMM6GFS0zPZGHRsycGaxGApZL8yYJ4BjhEcaSy5nRAU/0L3NyxVZuoc16awnjmFfV1orM
C0KqvXLqZev/FYXYjGa0CNjq6RP2bgg4q+py383RKh6+e9ktZockFRV9mWG0Y4Lklom12US7NvHw
SmrXZT+vMppvvGrIix/PneHdcIZggjQWNp69qWMewulbafJYVU9QarlRtbttQ3NZ028SUm8xuUTh
JiHrHdebpWGPS7ClD8cKn3IbDKitXx3z8eY8EkX7B1x2mZvuniZYFE/8B5uQ/Cl3E9SXzjfPWbxS
2cTnDq1t1ngIoOND6T0EDESZdXyWsuNtNxlfu0syYIeXkW5Zxicnt9YqrT/8fF6O+XBuGlYJMQeJ
gu7Z7eVJtbhMJP1tavTGIUDH6KpNmGc7B+Oycfwva5oVrwxZWfYhn5ytsA2Sk4hkjZxdlJM7MHDF
S+NSGuWzPZv7GJgzaYMFctLXZhRre/psM4EXR/XStsQh5Wqp+S9UpT4aTr9GkUbSRkp0EpWhD45F
Ex5k+NKRi5Vlv0ZF1uFEPlxeLJveeO1BMa38VUX9t28rRvqGwTJe5eTHGLTOjfGe1bS9SCk6IDCZ
flnFsC3KYGP1TxVlCg+Rgw0zpEa9BCcAfcOcubE2hWovRtwgIQ5NusZLFghiD8vXyRmu0aOZMdxv
JfJ54TzMktNQcu5mWqT2TaUBAWxJ9xTlT1PGiQEfDYdhb02Escj3piJhrrKWrie/FKihnfOrzKpI
lr0tichs7OxS9wV+8Ap/FGWQ9hUqu9rIwFAbS3fdLRSkvVlxZO+qtjbvk3RISOLsnYYIrAonk6Td
GcFI5IvRtiJZa9eVxsbWQq7c2Ck3YojkNpnjaRd66KU3NcFnzT6Nw+weFS2f2JBtcbILy2GZKcy9
+9w4ulnRuwdMOB5D9QK80UnWnmnAkrPE07RLIV1TXSzel63rCVZtUqCLXWsOIZNil0YkFxugHjcZ
z+1BJUl1aEzlXFp0TExpbdk/vGBo5uK0bUnICx8/j1TlwZnChLm9hX9PXGOJQ7qzbroYk5rCsff+
lA9rYxLeAU8sut7Yceo7fmNxsMw68hXTohl2wWzkxaqzSopf1U5PtesRoju5rHCnU1FvMfEwb1oE
4ckqO7FPgtZcw9ZrHudArQ1LMzINxeNKhfG+ivP+CdtPcgMV3ixfvWOx4OAFZX8rrPkk53A4Bm5u
TysvyOtzBG6Bm0J5gQj9QCCHvsj1iAQspL9GXUheU5D1X8LWP0lOtGHAfuXzbFnYbvs94Z9m0JNA
VrocXie7DIIZ0dUD6cB91a+wwfUOIpHqnApNCmMQf7HCULCOE//mNRkvyg5JVw94Od1KrmRk4o0W
W/oS0XMcS7N1F9JvrqCY8Z4xM1n5ZuPt9WiGv0NrBmfUtdUKTKradk0cfYSSRzfyKrm288mHBnCs
fddDo/kYmS+SLHbWohFYN4a44LxUhaN+ojn1V7VBQ1sUucW0jrW7yI8+JNW6skqi9VK+BX9vDfVK
F81rWGLhBrPwMcy5Xieed0E2sfYbmAfl7t3KJBmndT0erTbaeEl/zUMfeHnIdnbRMrP0761rbB3f
2GuHOPCweu+T4aWiprBjTZpcu7dLb11m42eg8lMl2rVl+FcVzy+Ae79Fkugl+x7XxLQvjrT3rBTe
U0tcZyu8aU3eG8OPjsx7Pqnn2oA0gYZGHhb6R7vOv70IEFZ19x6QqPNBiLv3Ios+pFO/5E5VLjko
3b5mme9BsKTE0Mu1o9J92gG5g2GS+4TCJHe64TiWSq9sBYI41J0GGqn95zBxQlJmx/S1mlj9nuTG
ltmxd/rPKK6/w35MFqk5nUcx/KS9Sx6cNX4NXkxFTYKXFg/IaXSfyscBUrqfFpa0z5nL9oDbkNxa
JAjBXfGfF6l12MJutPq9bqrnNPdftHau7Pd+uw4Wi15JMp4fXI2UaL0+AoEFSDCE/g17inYyKvgy
ElajtHzNw/SUWh4pUsDoRDLZZ4iSvZyiHQTKkU9GEI1frq0JhV0ggmXQ1PPSHcs3q6n3jETH3phf
ak8ecj/Z8trFC+SdG+isZuGqcgW7cI3i9NkW6pq0/mWO+oXqumMoJd3DTGxYa++T1j0AdH51RnJn
y+aUQnxqz3uKBe5OIVDjnPbb0QgvVW0cxpEoxb4j89PKvvqB2MoYbmYsh2tTB+UiN121hHvdG521
E2F0TKW9TeNoDWFJwA+QZRn/erWtCE919kMQnbtYP00lTFY3mXe7YzLrFUhWMJ9bWvxx8LZznN4D
o3/q4nDXJejXjcn78qrgJZvnHab9Jz9s3yRELqO9fBnb5idNCCIM5lNU98TFDu4ChsagvATb2HWO
nSIBHkMt8OB3z+m2FUiHLXnQ3XgbDP4I0Zgccc+945nz3E/xfijJiwpINrXMu1Dt9xy5f5XRHGXR
POXG8CEz/9dFbFYa1sEP5bNU5j0Jsy9ZUuMYT89tQ+prD3djKe8tNdsXzsB7mufWwvD8LaLHn9yG
Ta4FWYYZYhPmGhZpXgu7hLjBJG6ushX00bOD9T+xlD7xp9JhXI3D78wTKK/qaOPU4p5qDxfT/LWf
vHvXT9vItZ+Aw64RSgFiSH79gBQkiya69/VnEclpV/EcesK/DMaYrlyr2kU9qXiqHNapY4y8oOkt
7oJVbMzMJBT0gMOYONUlUaZaFGPRLJKJFfdZB0+1Gd+82RKLyEg+A7Kx0qiwkYWGeysol4JWFbfr
bNF7AdH0GTW9LAmGTBRXYh67swFsJ/OetrE79VOPM2W3Yi+1BnR2t9AvhFgNPsBOnS/tRh6StDk7
ld7bM+lsYRW/OlM1HXsVbYLKe+Jp2Llh/jlo80+M2VbN6QdsMO/J3P/ZRj2sKi/9koq/axZpazFn
7boY7T8VyN9wSo1VrNBcep7/4lfjn86SF5RV6/lRNoz51Fb9YVI28ZOCldXIeivFeII8PE22tTZK
5hjffbaseF3V4RpbOTCg5H0a7D9tiEPWVLsi17SgrGzGPk2Qaj+kG2zMkaTfIJNsEbvEVSn5YXTO
oRbWTzeL01TIS5cX1zwrNgU9Ow6lbwlWK1p2P6RgvPCW3pJcXmOzeTNbfhym25T5RxzK1rtjNHpL
MyTlwv3MJrCSeA7kyRH1axWSPmb4pyqPd6Xb3bxk/qc88ZtZ0x5NergIRp5wAjWeGr/+VAUpUpnQ
y6Y1IPa8o0EkcKTdH0dCuEbl2ZRtv0jy+aCj+Eup8Brq4N4G45fMo1MWWdtID/9sbSNHm4qtKIFo
bEHF7DKSt2hLeoDq9o+Qhht0aLWozNSjx9efkTI+RCWfaym+YiVucyNgVRzojci4B0V5ibziVHp5
vhmS6MkNMckrvO7UVO3GgsaFo9rUpIPwXMPlqceViYedLY19GOkNHqwc9SIGfjZ9C8dyaCfT2cRz
/0mDvww6+1tP3ZNlDtGSdzBexB4SyCaV68AcCQML91lA5J5JiwsbcHFn8+aFtHKeJbdDJg8mlGsr
aPGN6jOu6l0Kt0ETdY2i4pSRqQtJD8NWzAkNdgk834gpW7md3EeB3saZdRjnfosX2CaugucsL7aR
M19t2Rz0LA6z5a2zovqKLOeIvsNmAdj77qcO9LUBa8/C8g14/+oYAfg+UpOlW5fNAlDu1mY9MAWZ
JUNf0nfaOiOJyEcr0Tou3Eh9Yqn/K5fACnkBExK7wesQNsFSzibD07RjigAUMMmkBGkkPtfb5356
Kn3i5+ypWxW1pkv0iIbuVwIMLbamo479Q84/loWD60dTpatUsq2veAupIWhBpIw/8ojM2ra/q2yA
/iZ2sMewNdMkBiauuyoySn8BnTs1m2FqbnY2JqtRwluHA61WBuFcQGIpo19Plj5aqXGb22DLbHEZ
VXSpqu6bMvlZ+6Tq5fpRHqKlWRK220dQMNj//5TQpapKTrqXN9Pwvqu0/rG13g5leskmZlIreqFj
PosmYKIdnLtow70ZaGcBfnCe+vjgYOePGcGTE7+pKbqFrXE15uooI44hlr+nSRTUpFA7a4XzEGQU
aYSJpQj4Hq6dLDGqDcx7l9croxYXXCLfipjEZzSs3zKHY2Bi/e30eHDQTvB+AapnejiNmXnyk5Sv
kKSceoK99oP/lJ+dWrt4L3oe3HY2fwYXjieLgo8xRdTjeZs0D7alZ25Gbz43/EyBh2hGFsWtsJvn
gcQ7PVWXEhoVsFifnahLtxM5x03TbSBDCIb0L8JIV7o0niKnYV0upLLW7TFX6uKkETGt+qNSyVW3
mLBDSOm02wfCnhbOEK7bgouqzGQXyvE6Wv6hA3l0MxoJV0UwTdbZVvFX4Sm1SEr9kbTmobGjl7G0
wSblu/F4NURfqWVRFzHFlOFmQvySO96T61vPmWseRzN7nWx3N6nxnzeHO8RR/2Sobzxr974d/gWB
FjBx1dZhAKK/4yTWVXPuzO67Trp6Pcrq1qjk3lrqZBo9jGNEAu6kqz83q8iEtbHYbCoqdVWKjZm5
+2ogqTKV41uZVOkyC9oPXKaIp2WUPKpQ8Evn6qPKhudIUt1aORw9XtRVn8dHgpzoPMeQNtimNtpj
/JKUBbBZ+Dx2ISE1wjvPY5MscZ5bZR6OnCoNX32Iy5V44L1T550LndLjFcUu4mytHUQXoC7Nn+0P
mlDb/ivr+q3TNcdQdB9kr2ENOri7fHbDVTTYv6StfUTRQIEIyEFvGvb4EvkUiurag4dtg57M7zj9
DclO9sy43mCG9KRr+R/Hgthq8RoF3oBELX1NZLoVBv1voTNj0atgRWfhsNnPS1dPCbNd+2wH6X+W
X/yH/drJncgVdzqYtHrCkzqY/EsZI4loH7D80Hxn2BtDUlje0izmH0PJT0Owt8SnG3b1iPtqxc3n
vF3Ndg4WEOnDys1cTkfR8gpx5iydVARDEk8bhF64sNxhHXQm9bP9HNrp5HYka06ih+1FsdN5Bemn
kZFvEQQ3R3wt76M7n8VclWuUG9k2K9rXCVnQ0nW8gheRRXQZEAIexfF/oUq2YZv7BDnxcY2Z3HX2
2rGC1j1NP+3IwhrsZxu8bAO9ief8XJ27ZP6UtYr2HoR2lBlqNWjSdl08MXRZ405T0WpMsNJc4up9
TCwYi9Q72tq40KHiiju3znJ2AwzRkU6Ek/9codNYMMd22wbm34qtLfpGuSyFZ67HtnZWVZNw8Fvv
PPnWu104OzcL17YbvRPjolaZXz8FVn3r8pbdQZOmJlQezgFuRPeoq18b2eAyIl5kNeXG59jnd+1n
HTRl9ZYIBiRXVZ+4tX+PyXzuwuRXWjiM+eGWLZ5HT2x/TVPz3mlvJrUe2L0v3lyKGmKPADMeIjxF
nLzj9P6W5zAcrbGaBu8uS9i6qTt2zNd8pdG3EefvVRV+tpZ4ykPEDWOL7sJvxpUq5vXcl/1FFuqL
Ef1TI9hcZzNvqz+W1kHNxgoP3Ivd603eVNkmG/MJ1UPzi1HCSpjJqqvNq5TZsM6t7CMB8VlK3Vv0
GzWpXw4bSFWquVkWMsWQYHdHe/8h+DmkprpPXrBr5hHcOtZnWcFPx67YVkFUnayqCBYoc86x0R2x
oSpXQ2Dv6zK8W3G+n2bzr6YLWoxqqhd9ZsmlzvVVVHh/xhM8aFNmm6GTb1OKlKqrx1UcPM5O2YOI
zXf+lzTUjfzP8nAdyR7NVT7xUjiFPy8Ld36oLynm9XgjIY29kearHV2CdpWiBXIKtGER1jyKAGFl
5jj+Wu9sLrzXYf892YjMQMD0QmXzrs0RLZhp9ZbJ9tuZ4xejHz6NxH7zpXlholkTJPFeF8S7Q5H/
6yP/xhGD7mvrdZTmvyF8x9wLpDbxvYnML12UzgIl5WnsUMAlBse5z+w3a/CuWRKsPNSjC4k68Bnt
By0jtb/XPX2EaX6YE89b6s4fecCsAQa1bfoRsovpYGlG6a5DDaTm/BSGwR7nQLlMtHdB4oM8JKT3
HzWx7Iq9+TF/Y3rddV3Bj6bCVeCqqxWj153yDkhap+CyI1OSbpOlgtgA6IoIpR+DhWjFusiZ3a2Q
WFdjdpc2AGtrdVfb4yZOkbdOhvom2oRiyoel5z5U1vQsM4LGsOPoAkTpqU8TYD6USKI0VkY3kElb
Mfz6MXs24oo3NP8yVfWyqeIDeKzPqwobL/xm00Qjmdr+Yax6vrs6GxeWIT5yet+yLubFME4YTMK4
urnAFcz2r9r3D6ER7esCRP9RuROz/U95Hv6QGat7iUA8kR2VCwzmRsNtgA5M+Fss9NyOm2hwsNWN
esAIxD1RpR56J++Qh1MO7lP9sIMO+xBOaBi5HV3se0vWtF+DunmLXQQrkRd94GYMedVqwhNVubYV
HG6U+GeWD59aqeHboY4XcW3TEbrT09hUb87EuU5VcpT2DFkRcWSHdlyWU/Hcu849s8KfoRjeHAnL
NbCHOEc4IuiseTbG6TV1vLVRt91+CL2eVkvk3ETrWPhg4GnXfXvSPOthpFJYj3BvwChaTCA0YcAc
Jzqzln3dvnl0Ygjs1NccjcTk+PV4EFzzQx1r5K8+UJlLVnwZpyZKi85H9wlTYsbgbX1KUyRctfOg
jO14OHZJuDKY85aFclFnpvOX5SXnlnZs8os34DZIe/WOUdLXmCeIaZk+193gvPgtKnE9ZutiFlAJ
rkRZ5fItV6nxymr+dxtap7G2L1XSHg2v6daBb/MHMgXgFvdQBPupNX6SGQzGS7f5KNd9090CBX5k
NZehrV8Szgqvw9a25rUFkZ/IaTMjE4q1f84nfZ/NqlrOrfhymu7i1PaZ3w6FSQWqVhj9juSsADWO
+suyCNpMjQ/FkQv92bn/8A09l1VEcXW/WFVHNhl7CflGpkV0Y7Azw8d3H4Xf2mGcD9jbWLRd9guA
ay6HtrrmcbOPnerk+OMtEOowDWrThvFxMuSxqwA9A7lLTdFtpFYMArP97HuPIHUxX53O2+U0dIYR
+svGs/4cKDqYcuNndLJkXyb8ZTsAhRRMYh2jXB4a/0lrSaq4IOAAmgSRUnZ3tXcPvfJqZRHCc/hf
093xaTBOg6+J7XRajJ2x0H3+HSbNa5YzKtTNEakAJqGg/aop9vThSJHzQ0Zrybt8sWFWd00ZRjgl
zBd7Tk6GnD9z124ps/3e8stz7dqbCU5N+Qhp4FWFZ0GpkyehKEWiEEcrcaCG3PdocLuFHyWI1uRJ
t+OXAI2mWDkmKJHRbevS6dgRpsJ7dO7rRvQF/vIDWlg3+1D29JYJh50H3ccrfyjurEf9jIW1T5TL
LJRbL7IN38aUIgCk7y7Nsd4GDdGCvp8s84LVBHsmRzuh8+pthG5B3G9xw4cxl5psTh+eJJgK2gVe
TU8nqKKU/ufCoo9FfcsthkaPVrgo5Y+iFml03uwOTUssz1hxntW8a5Tz7BnNn/vYVXf1TBR31g+7
cuzcS9ORn5nnRxM6Hrb1pARykWzoiKQPYvTRaFoW5MbNxy5PLkXHee6n+Q7sw1M+4zFVd/XZzaav
tGPjAhBpSxrLE1ko3tIj6QvtDi+y615GA4mrXSOy6qu3zon3ji+/2Cr4EUJ/1nlzL4xknSCAo1k+
OGZ/Gpvskqvkd4a2WyZxdW7CmG5nNKF+2JzOBgm7Qpco4lkD1Ex7wj9/ujAF90SUk+I+sIwrL+IB
ZctY9gJOWScfenSNNcpTB3GePMm6Wktj4NqlTFS4x7dXGaCPNXzVopeIApQj7r8sEv+aEfV24Yb2
1szkd2n7I0NP+hcXg8E4KN+LwkRi37ViGRbwY8o0nk3D/5xb/5kd4aNdpOlS1+pCjuW8wOlXfww8
3cSrT3fXHmxkJ5DMSK9OioGQ7TIsM1I4dC3QXIp/xJrdvUC95Y/qnAqIEQIQ6ANLgBvH/YJyPZeI
xhZhOP643WguqyJ/9XOacMvs1EJ78bR0Y2wKg1l9OiWEohbYcvSt+5LK5jbJ6UnYfox9ojqE3gCV
3gMYwuuxiSNOCZM6+ph2G7pNtrRE+jFYqljmlmB7VckYQYh7KmX+PUGkL3FB3XpjfMoSvcukQtk6
ZYdxoO0x9foxknlcwmyuCNQrRudgmeBjTSPf3SZ4A41qljX3zeaIlbZWq3pUx7QRwQK05Lusm0s0
oUF1huGqHcTY0kiPkzPf2rL5kHEBwOLsUUTdsWS/DXN9LKZ0bwr1L7RQZ00uzHsynoKQtteOkJ0G
fyIKzr2bn8zRspaqjSlc3Ie87VZNaidLT6M5QfVKpxdUhzl2J/Rs7ZMXjpdaGj9pY9xQzTxCjjKf
+6I3Rqd3Tm/+DnRm0OBkU0K9sf9V5QaqteFVj4kBRpe9ZrFFFPFs/CdnB5YFLa9oyuegcxAG1J8J
zApQLw2O75X7MfV29RTwtDg9VbT2yNkyvBU5iFvWEeY14vYrn5ZxbvR2iZyhThW2yo4FUOR218Iz
XvBZWGURiXHl/FO1MRUHXHgxCKQVE0JvjkLvrQiXO8cDJrJx9YQN7MaLw+fECU7BOP0zjRK5VSp+
3Ij7lrFzuRMjL2nvgOvKXZAJb82iM3m9elpJkcHpix0rkqBbpvzsw4IJPT/Zif+aW13G/t208/34
VTnz0xS0W7tNj6jL/JWUebjALu+lGYZ/TjLelMli1xhnf/+Hi/M83M5N+RI2MyTivBVpjMGYm65j
2z47nf0cPPbjKzt/DmqOnOMdi3L464UaoCHBFM2aeuGFzb85khXqk/I8um220WQg+0UeL9y52w4u
mu82N0hmLdmTnZ5tOABXG69eDk7ucIpK5ZwTWIGlFwzbzMXQQDU/rQzRyMcfWZ1dpt5GTTSnaEn9
apklyCRGjqtK1NafH/CpcF7wgkMhiYVpmQyfFhgemSnmeaySazsTC2S2/9I5zFb4b/xUDIcsb9f7
mHaLm9z/oygucz/fzAY7I3V/C+r8Z3zkYOEa+qcdfmCjif/NqnvWBVryzHfYSDP2duVtQ2kwbTOY
LqKcTh6vjAZBivecFKa3MubozVbFReT6S0WRsbGaJFkFYXLoS4WgNyP+HKjYBoSEduALy0L/K/Tq
l6wzd6qzN6TDPRWjd+debwcsRZcU5xcyU7pFXbKxl/WKB7OzX9owefJT4xAOoiWPFGbD7nDlMIIh
WVhRv22oqJTo8s6WwhHMdReM/HHSGpphBkG5MxZo67iGSZWsabdPE4jZknjVc1egLcbcawHnubOG
fkXS0T1y+ucp5FEDxwXvG3itx8C5wuy+NY9FvahiymxmWtYW9Ayu5tmv8SyH6QVY7bd6ys/WSAyW
VzfTwm2bi4IRj3yFlHkKRtjoqF7WQf0nrPYcdHW6bQJU3KIxf/wwLVFqFM2y6ux3RHlPKRT7Gh/4
Hy9KZvhzdTUNBS1T58DITc7f3xcsYGQG7FCFM+oIcpKxPeaPSCgZX252o9781tk70rjQYBWo/EOw
8975kKX4actoraY2waeqfDVmjl3SJXcwg2vsFW9GaH8OUUhHk+2FHW/tnIQZ3IfIczYk5BMkblNB
EqpBQDIE9aab5VtrWM3KKKa9NO3TkLL+RxzYzY16vYxG4TNpiIthmOFqqsb97BjlshcZ6zwFd6ys
Roj7FvisNI0X30NJ06jTUIDZsvz3EiifqbNhzu1YvGim+l2Hxovnevtu8L9ZMHnCnvwQ9pxZq4Or
6Pxv/l+P2SieQrt6SuJObpAWTYsMpCKZ3FWlh2NpZ9cirl4DJ/o0+2g/5LyJUdWtjKa5pG7+Ynn6
2Yrr/3KcRleWdM5xXT85po1IVz33drpWjWEsZQ/gk2VXpeHy5rF+7Fm0f8Vo1izMhfDF2Q5l6RbD
kb+4onSwj3TBXA/lZDpvPLO8JR1i86g4yEH/GuicbCd6bmxEhCKFK0jMZUlvyGLCZyLSXW49GpIQ
lZwHeFGNL8PIdxjNCkTeRYkW2LfITXayj34Rlv55DcFDZtNCkdtO+63i9BwZgPRxfXMkxGnYRBff
illCotctCWtb6K68C9Rox6zCXjJqZyb+UCAos/7LjC5dWuZcnVK4Iztod840+EuLqaXX9gtRrdfc
bX9VSL1ok7BZS+Eehe3prajD97ADag8qxnqx5ypfVZsXCxUHJpMpXGYGalLUFv1i9dBCTIdRdy8i
4499zz7UaTouaQrfsxF02GbtbzkOLJ2xgOwvJ5nZqwZohxZknQv36kf4uGOeIdD0U1kBjhQ3o5zj
Xcs2KD6KX53FiQ96saSPKdZOyW+UoJOben2pMuuoYWsWYV+0vDfYsqtwZrhHAg8OuRMeEiynfSHR
omanMj9XKKYWtVX9s7LZWvOwr7MErKB1VroxV84w/yZmsE09XmeD58KsnWoZzC6KQsv6YKUdWEPy
0/kja45FYyNtKOy3sEJqomXy7jddt3NdC5kQKgF8DE5B7f+qNNsbuTNDukdvPZtgSydv+qU7U80d
wqOoNQDtD+t15HFfTiheA0B0MMZp78TzmZ7+Qhuzwh3tnsjoWon0zXcLc1EXzicN6oHv9aQtcUSe
Cw+pvHJtjhIKzrA/rcpnCkkqIq7TOHvUQOcmB67M2MNfQGKwL5uOGoYv23pRu+/jR1+f7X23RwOK
9N2Njuwv7+nr3gpEOf1IBxmH1lOA7nrqfqQ/v08qvaWz0JtQuJyiTi4IAluy3MdWL0qYQQTzMi3z
rZnjjtj3fPP5NTZoeSKzRPHooxEXTXedAnPveuVLqbsLND2/+BSCi9Yw68WpZ89b2I/emD8sq2sb
ta9hNSFm8vXBCKZD5tFkTGN8kRnkvUbqusu8sDoBSURU6RZhzdCkSi5Ke4BAK4UsDnY1X+eofMYj
B8iSuzuzWr2VOq2fm7B6iICl/B56eU/mSe2nHH4tkhnrNkP960zjZ1Sb5lJxk3dGaTcrOSRbwSww
RfNLG92NuVknCSg5cFNj7I2xPjUFTD/aiZPLBoaZDHtT+0fzf5ydyY7jypZlfyWRc6Jo7FmoqoEk
qnN534ZPCPcIDzZGY280kl9fS5koIPNOHlB404erEF00O2eftfexS1CYxypjcj6mO9NfHTsrCSWk
dWG5uS5VvrNLez8saj/Y8tD44X2m6iPZjI+mf1qvdhw/S28hfd/YYVwkxPSBxiHYQvd89bPYLpHa
rr1LjzNuo/lHQAtsMcnu+0yfuqDfySn/49bWT17OiVlzIkFHtMNaYrXq1QIQO73Fs8dCB82waq4Y
Zq2nbHE/l/Fljktaceu7kPcZddHOnZlm2BoQi2JmlG8tShvA2VOadg9qnBM2lewa60tX3ypyb4a2
fMgL+WODEMZqONV5WW7LSp3imJK6LZ9E6uw6x8V+jnVtjhMi4Q5x7Gyt4cmz4B+waUxBetvW5dHz
o2lTSjxsuABC2osJolVG8grAAlZxRBPugIG+23tRvmeLyPPk0jRkrA0W0cUKyoQ5ZRLBUwazP2+y
iRlq58Inmu+0GS+15+/1Ul08KciJn8xpCvN9YaNAzGt4ZsrF+DU/Yhk+5jbswBzRkLXVPmjwii3Z
NoyzPfwIjr7iCS32hKfozkX63k19sZuYlS2UkBM+nYIqsIkQlXIk+6oimTsFbM4PQxwdFfgvk/lk
Cpq7LOdKRZt1HOtBiOWgC5kw1Tkuk/7yPMOm9sBNGLdXjNmY4FhabTxVP5pCbyfkNxOX76YK906G
etmqfefUN6mcX2VmncJVXSxh9roJdjO28QA0C/MNvHhTWImDrEFk3fVy3hJBuCVddgPjglH1tff7
o170l5uZnag/HH/+s1jWUU1X4o1/QOn+nUR+dEg4d5D0J5d93vjTZ0/t7SU8prO7jzGyh7hRTd+g
FA8PJZdCl5e3KAZMW4v32Zc73S5nsu0OdfzRDi1qzvQIPXkmey4/kkkBCuRY7VZN6jlU9iHoqxvG
34g2QOOPa0gB0M/MjuO+ts6rZ3+vrFve9aMV0Bnz4XA9mey4132+Wsgh/Uwxv5Ec0PW1yYap6if5
oKfwEjofy9jdQj/+jj390Un3aVpui9m9bxdwmOjvWj+H1fSdjZwLV+Nz/zDVUDWo+ZZHfzUsSdB+
M0Taygl2O0XYbyOcKiQrU9coy7oWfVOQcKA/Z3WMs8NBqBbiEK3dr5ILqsZ9FNO/VsAacz1AlQ1c
RxmcAU1extryet7lGAXiVB2qMT3MK+bIiMfRL1TQ2U5oREXnp2dlpQvKvdrjru+h9VgxutPu31ay
Px6FeMSD0FXVbeeUX8zG36so/SVGauF4dju+Qv+eTrges5StZW45naIoQ4dlAEsTGSs8RfX83DbB
xyLWb6XnUx2GbIiRQFe6uDMLmqjz1nT2LkOIddnE6F89ly3KgrR3BPvvG588v6lJylA8BMW705AF
xPXA5Gqby24jh++obZ5F/y6K19r7rlpeM9FzHON+GKuDq+qDDVlUTngnb+0UmZwYyfSPby3bqUCZ
KqqzyvsnRruJ6LItXu+N7Y16Eyv9wEyEHlx5pzQcbytxZzUwkP/xiLCYTZj9pvhRLlUyL1jm/JQJ
6bDRodnGVrvrIzLa2ZKJ3J0I7V8iv7uJ4vWgMp00Ac+n0Leu6hMZFJeuWTi01Fbk5ggohz0DhpqP
dq8dkgxAO2fQH82vutyQKnvXIWN6S7iFloRVIAoMuc/F6tcP3p74xaOVt5ulCu6V7x7KfrrUnN8e
PDBF11ON/h8V6m8v8EOlUzIoIjlEhHl+ftSN/RC7XAvkH1j2r8JbfpxGJE3lPVcs11Q2y7rEz1xH
HyO/GN0iNEJWufZ7XAVbZkBJxYsalhCR/AdqPIm65ol0fgyrOCJXhDgdUet0UG9MPW81KZSWvLKK
65ZJ93a259Poj0eHYAIbY2lofxetOFzbahjhzWxNd7J3XrPSOU+AnEELNuu+y7DZdcYCjsv3Zbgc
MryLcfiq4u457IYfO82fyBC4rd0IaWd5kTZuo2La6SjcFT0Uk/ueNr/GMdzPDlBpBiZBxgTWILOJ
VLQPHN7VMWcuTm4vn87/obpp8nbdDGMI6KBeJJYL8NFtuDpH3apDC3zc8m+xxo4BWbWXUA94kW50
OV7Npbu0ZiyMv2JALPejYTNXzCeWIWlJrcvwhMTzuG2p7rPxDlB5b9xgC1q1EdTGTbg8Nv24dd3o
kFruZuXkUDnZMVV/IqPjXAL5yFohjL4BHe5tgZvUPNT6DU9P7U34NNejJ8ZdRPdeE+lh0bYv67ZS
1IZxSOkm6UeGErGys97K4eO6JsSDzPWK8G5p2EBQ9jedf/0KHYUJ0Za9e2ws59byq6Pv94nCbdGk
GWWEOotCHmYWTAjD77hi9Ikio5dyn9V6R0jNtsKiPvuQ5rlzEjbhDda8W5p073tm285MGQK06Gn0
98483hRZd2GehlELGsUOnhWmWULGd41rbbtuhjr5k4vwSFbkAasWatpfY6md3wWP7jTugsI/15yS
pF/d9a7BqS1RJxZmFSAQHTpolS0HwMLLpC1IIRaY4kgms2B+GdfhenGNx6pa2A/jfNlD/kHMxkYr
bW8a892E3J6LSmJ7PablABKLJFe59ykHc+ys2wzfqWy/ovbZds2lHrIb0Tr73sZGhsNvyHv2cD9n
vMYeldJEfoxEbQuFTfVBwHZv3xaVBplE7GLMXjUBfbKXsIVoky7qbTTyzu+is6DMMUH/NVolSh7B
CwtW9JZ6bBJDsnBbsOs2M84Gx3diu9NbiLGvxsNHQDaafohX5su1kEEW58cTT4I0hE7gmZvd9856
WdZy77XwUX4FsAXyAx/nuzu1wozGf2vyG2ZWK7rBB+8/v5/1Y5Di2I7rKcbdHoTysFrBYczExVN4
S6u/OGAoiHcA1lwtXdIY/zkX/aUYvpxgPdqINQPfgMJo75I7YPMxlLXJEpF/VXKZxfPO+DbPOEzC
iMCI0tvxgp0ncePq9rnsIVn8YRdkqERx/u0s87Z1QPRc59igArhQhnNU4Txe4YnaqJpIZqChjKxT
PujDUo5/vEb+MDjfr9yLGkVwIXQiwkGZY71Wff1sQQRSI22D1HniAZ4y4146kXmb0Rr2Io/3gdCf
16Y59jCHX61j47cthleHfc02pIVMnf20LltRvFixOHWrnxRLs1W+dQjCaGuXuLcnTfgCEW0qPTSL
/Tb7LRY+5d046Xz0o/0i6uFY05JiZW6GI/xhiNXNji9jj8KeZWxHddp4fYdXnW6MH9/UdeGAhMmP
mq0lp9VJ410fk7KAoC0HDLSZTPrQC46jqbxjXykO06KfPl0xqQSyqzmaquZmrnzSqCK72BmI28PS
R8xUGU2iNjHHKeoHZLzl6CrmQjSGfxayl/CkRfZRrXZ5cYbma6kR+hytZkbBCIQ1wZ1/SHjbZJq/
pPztWp+OarfaGo85h7jTo7MRr6OlTsLOYqph3fkpOV/8/UfYRHvFLliCgsyqpS8foThd2HsBRt5j
sBdyvElRk0FU5Xe2sixO1beZz4vtUXWu7nUStrX1Wx4sibbNb0aGh4hVYRXNXN6KfZpeFa/YPbJQ
b+8J/7ahpY3i5jL/R/pD/FRzApeID80a3zPYuxqTj13J7zPKHnXBzUkKQsAiRLr+7M0fbToycgyo
jv1qIrAbXyrKIYPBTB9V5zM9tY+hIeYLaSzc5PGjO8Nd06HkdX2eQQzW7KudPBJksHS0TzXC3jyg
Ng+4yFSGeRlr3K4DHioWMmuchzYwHMQUDfK57+TF1wURUNOhpy7zCmcf6DPxBZtQ1FgOoz3DpZsB
JGIIcZOJbhehgy1i3LeNezDEIGQsHLOc4IISDwC8gis3x2H6VoX4HOP0YchCiFFjnJ009IAtN48p
vumzmJYqxNoS2Ym9aNTRFQ7mFECUiPaXWk63ktGPPX1Y9Xqfl0yOBIpacIZE3wxVnUwifC17FCYN
eV0USSOhxacfUyHhxg1ut5FjWHvboFrcvVg584JZks0xozeZjHGTXh/xs1+cPuABcZ9XpmCvme3K
Z0f+sQtW+2bDBfhlO5PnMjbdO7k7oGuY6yguXSZvLaQ47eNkWB4X88tiYoMFBvD/LXfmD92+EoLy
AgHyUcD3uIXPGyvEbqj/2Nk19oVW1qQfZg4+13Y+o0aAFer3Ze6Xw8CWcuw/m27QWx01t03Znedi
egOiIqdEILe36oM8tJp7ejmN5Jno2DkNrUr6sjyytizpmpoiF96/8JNsfLHz+Iyv6DIMI1Z0YBfh
Hz2Z0dLi2ejuMjiTjCnWbCBrSqmdo+01r54dTMfGHVZolNnmrcv0pcJZPkrxymfsNbTPY6r1niuO
OzFlY7v0k9AZnnLJ3Yoppt21y80s14941kQCxbhOZfYxV9mDyShqFa6ZSoB/FCbwAHmgWBF3au95
6V3kqbIp8MdLjIBPc+77P9qLu5CbmcOf3tVKcmrKGwQjKh9Vzydl4RJforD4s1Y00N1CaIrlvTZd
i/CQH/up/bUW9b6os5eGF9CgZ8SUctUwAnGtbJvX+5Uxp+1kDP3+pjiLl86/tRsncW0IeGR3MS7k
ybhJl3kfE1iKYIRZruOdmNj0pIokDKdPkh+Q4zuYR8pYu9SUGCGjn0f2cD8xdtnGOj16WLiigZQD
oGQJkzyEFrBIiC3REHRVMMeen1YmbmHu3ASMnIqJpJ8+OnTQdyvjgwJ71cxQniMuUaggEzDjUn8V
cOtxxmwJKGbFBDvYHRE4N4IslCJUV7vTRkG1R8tPMf+WuPtr73UdvrMBsUrYH2IczxIYtIfTajND
wiP9nGdAysKx+iANs900lZHbNm8e03Q+dyMIKDQx1klXY4Eq1W5tyRJQU7A3K6CdGFs2eqXNDwtu
j2aiVq8y1jnZ8bvx4t9dh9pXtvulVp9xOJ61oexZM/txNlVSDYbVuyB/y3STjt1jvTafep0vPXAk
GWX6oD2FMc5/XUcuyni+nzKVFG3MmWrcQxeD5ofhn2nq33MBdNItwBe0onXgYqmzn3MLWb/izEa/
VQUKQkgl413RdGw4JPzoFsplfiu0SrBpwMv023b5haB+auuIn8MA9GMfhjnaOghuXUnGoXQg5t4q
9G8EQ8IumvVhsQNuBYTU0T9GDcHzJHRkUh/w3CZ192FzVuZrfe8N/m0wkVRUpjcBjt2QHCIsmuCr
MTk0wdGzOsJz3pqVitD2d6tksW4U/GpVeCJ67LB6BB1K6xZ3zw2X1SZoGrgZ75pwsbWa6EEBQbMT
Igmq+iK5TNoFJUSJ7BIM5O+39R+J07wsxbFTPIA12naIk6HX1UnTpK8CXMoK028cnuqeLGB2MFrF
+8JfdRNBFoVVG+xyz8crXZ7dkbp89qfbQMtDIeRvP6O67+cFQWiBZ3cK+6D0ksRu9dYMaCpLOz5N
Id3s1K1z0vFNgG7Tp8DHpCr1O4fdbm4ZzVczmlc8PE51e1hnNBBfWB8O9w05czXQISvrqC+dL8E3
Gx33bqq9w2xzwKxDwcCuQuMhFZSz2z+PtX1pvHE/rBCS9eSv5EMWpKwX7vs49/CS4Hl2Ze9AXCjl
W/OKZ+8uFu2T11hUZWqft/gDK9QPUanPOY9fSLS5KW3xkSHaG2IsyIt7XbM2qWt/a7XuDVM8xjv9
NrfyMwPYI+aQvW2BW/TY93sHfTfutsrA4aUVqmFtmqPttCCf02OhPOLGqu26jAMW0A6JIcyS3tH5
xbIjfWPLRZ77rtbJ2hKGNLhBffAqwn04OVPo8LnfTx6jUpOV6rGhxfiITUdSY2/kQz1hNXUZlj0o
sdhPaG7c5NSoGSP4kZvBcuzTaHOw67UmJUxfwtUl6dmIO+FYCf/mz7IKaAzS9bXqoI0RgKCo7PKM
5e92FWSpBGI6RkQXWLMkA2wO6JoJCMRsZu8jhIBqXV5NgCWGdVcwfc6lktI5lJJ5aCTkRLQdr9cg
7HvfYg+balEYGsfCtLFO6WuqLDhhx1/Tx1RM3d3KYqDTRFwymLIm7q2undLftGklSQQxBfZtENTm
9xjCRcQLOV6ZfavdlbuSbwT1QRpE74f+uDEal1MVS0INQk4vYn4ivCqKfVgeCS/ryKlpualzwP1J
fodZ50MsW1ke4p61wJtmpkRgyJXusLDXDFrCoE8KXXO6xPUsXvO2q8rdlcUajlwss71PezcfQVeb
HsDGb5aj13dREtdAn9uc1vIpZ+FDuZFVgO8zmNf8ye8H87XWUYedivwEsMpsL62cSI55mZH+pvlV
aY9XqVKu+S4Y4d2IdfmuvdR6d1rZxTscic0ZjHV6iwCKX6h72KUKUJd+R0VkHkXnzAg6bkVilT0W
aVItxr7YvSJ4tQ8GeefqgjSnuolwEa7eQP2eg3X30Vqe6IqXL924ldlCv6zmbhhTw4ypLIn390id
zW/ybMjXGxVZ/BMX35rp73suWlzDkkE5Y6rr1VXr2XpKfQkwwC6UnigCQ/gTPIKX3tcDWZ0X3Rbd
yjzXDx8K4Wm2xec6+4ZhKtSV2UsDXrh+7PaLrCh+yx7gbh6r8mfVWXZb2Ck+isAx01cZFtO5bDNG
UKJsewDHyT52uVEPc54HmzmjfFcu2lRT5b+gt1t9RQr8M4mx/R3et/5hcacCWgMlcicXQXGlG0br
JPk6paIjYJib2M7SDgdK0hwobgbAToQpCKlzwhrD1BjD8jAM9VFjq0hyQ09Rzn3QONeUWzab30wl
cYIUgobRjMU8rYjinR8acx866fhnnbP4o0JRJWSNTJhhK7usuYcsH5FSVvu8+mrBfqHC8QmfDvnK
7VzDOEoZ+m/laKG3lu3CiLiYZ+/TpJPvb0llHR/I4iAfP7Cx7biW7DFrBt67sEe9UnFM/VGswXLJ
jSlH/pBl82JSE73GQrU3FUtKDgPzpGPa+M3TXHaLSwJdQJaqWFvWmfo++ZtGjOfUE0wB7FUtH47T
bmPT0uaHTggfEQ8TVLmxXmzYXSbWffM8mSV+GeIpSrylyO6CLsOsuqTiOKfF3wXGoqFWCmdMYGQR
YPmnrM3DpuOBOGy1W8rsYAE7Q30qe6+KuT/lWdEcCO1370p8KBAFJHC/9HHYvLk6lj+ZmGQyFlN7
S+ic/nF7PD/4xYIntyEsZmpkhPkk7p9Naaa7uRDQozlu+s7Ll5N04CpxpxEYqgwEskde8G/FlfPa
qTD/0flU/apXEhwYS1x75gYnS4A6oUjNYvvYCLPu7aYoNBS2prteAktO5k3oebS5DRONbHI0w7+Q
YcmiSGeIrGW+saN8fZrgh+gwnS4/kcBdJ9g4RuYHcDLekBb4Pkv/hyK+veiOtp87V1TXvMxwuPQ5
N7zoXLo4C9qi8L3iPXW7tEU4cmc46WFMMEBYG1l2zFUdY+M3CUrMZIEJ/mZTYc5hbOmfxmB8W5Ug
hHYtrKHe6Vkx0W9yufMHY7ebOc6qd7Fk/udIKbUv2JS9ETkmGRQ6eznUBIRsZVAN95SMJWGKvsVH
CN8/KsdZb1FceLO9PPtTdszfrGhoDnXX7wzTjCS2OLO0qqDvsAPQfMYOLhMWD/c/sbXIoz+1ersM
uEOxPWZuvo1FwUO1AGYZY6dMsgKkvblNh6POsRsE6eJc6KCd47TMyz5SRXmdojUrFvQwEpB9Yj42
5dA8E8aqfrmqzcodTnkykTRxpqOJgrd2QA1zIoxdG6ii8mlqG1RtC+r/JdZIc4I2/zDrglOqEiXY
xkByIsCH2UBrFLBO9XjoyKM6NxZa+XHNpuy9so04a0B/JsZuD5pZ9MK+QII6T7lQ8+OkweHmeRq7
Te4yFggYMj84HiKNDpEN3QH/cW06ImqsiTRXNpWX21T7821ehtNdJomG32vXKo45BzMVUmk9GxEF
7xisrpSJ5YQbubKET4kWhLfuq33Ypd1t3hKYoETpXEqh3LewyJj86Kw+OVSf19wju/vl8DFJyECe
25xzxYkFI20//WE4wJAlZQLzq8ptet7MGUtANeVcJgLPNxkN1SEt2C9AXB3ZWr7V8kTbaSRDZNZ/
l5LI1nJZ/A+TOurFgnn8LvkGG6Pi6mO03RZBqpuznZMOzt6UmkxzYXi7tu4ksr/FGg5/I7OK5yJl
pNQJzglC5jpBYlirzAastn3q3CA6WanuTq1vrXvRCFgdMuow0ZT1qy+GGdtRXF9GQJVLnMOCBiKc
lmSyJRdeSELPxYnniJgeT9x0SO28lE6cqaO3YOWPomY5+ZWef6/azd/hsHybs07/XoSEO6DeP3nE
Cx9S3X+OLAtlniaCiydIF+CA9L/QBRpUHtpbZK3+UBpYZ9Ar98bL4wKx1rvioJ41nkdVTPdB5RGu
Swd3GqO2vJBjAr+aQgP9jklTOU7V+EoZyBcPu+mn8pD3myBi3he7LBWWVfhcDylT/AC9wbsOiBoP
NdTN9N9KyeAgoG4e3SgF1LQMVEqeifq4hjI6AxJbEvKgM7QJVXeaFsLUvDmTR03o621gQhuMdnW3
VwsgZY/tBM95PrFgoeqZlPTT+m6lcdGxANuH00vL9DFLAwlMOXe3g1lgS3sVQSENTkCIBRluvIoO
0rnrry6+kbg5lPYsD4NbdygSowe74S2SkVpYRn9B2Un998a2YPLQru+xHXTvTQ2Fi02YmrSIwEe3
AiqPmzgcOEXcDOWXFSvqqhquID/T2rgIc3lxdCaMPhiNAoHdvGl69IDQVneqSOMQPbLLaLPcOnpW
qEcEVsTaTaTbs4118cQ7922ztZTswJh69IF+WaPPIB2Cj0BP1xnR3JNMyfYGO2MuG/50vksByS8W
YAQhajDTcBqsLDqGbcHcL5/WtngTnY4OPlhBs82b0X0bbJwTcV9WJ+Mad0/gQPO9eFN4dMlLOlRU
tV7mJ3FvxKYO9BOZVXTchDHdepkT7bqyJLpn0BKl3K+e/T5Mt7hjv1e9jARwx/4xL5Z0Z2VG/CoA
mw86Y2LZhzAYkQ0hSKOMX5BN0DROcf+B4YlRTrsS0him64aAcILLOmaUMzMepN6+uZXlUBBZ7F6z
KJAEN43bPk9tan0LRmafVt8iO/uBXp9by/8rYnK4GeikgIGWw13lwgkUhoanB4P+tWDl+NtiHHs0
FlbiNs1J+fdBPFDZkBwvRNAF8CYiP8AVNO/OXMl7bayS1bhhaj8PLAw+LpB6D0SUCYBjQkfp2MmF
HmNrH4TgIr4Q3etgV38m47UPpa/ih5jY/aPQ87CNyGhK/GVkjGeBDhJSJM4rLuobC7Rp23LFJKlc
o4Ph315upTupO9fNuNA4NIkr8ptuF0c1iZ+VhS4IhcJijYX6oxC1PhoHsb9PB4YUpaKxdNqlePTi
rH1TITaJMJfp0zXlYIfWsHxQbJEnKbw6JzHc4N0lXV0+lF1p3ztE0mfQ5MSoxFK1v0oVVvyMB1kT
u++F1dZyg/mMHXqaNpMGCamJndhMwCd/4h4jk8uI5ywdbNNSpsM9wGT0KadguYuJvMTuJ2JCpGku
D1kz/fajTDCwnJwbkemA1EGHTqNjGcSo/HRfcFaBHkjvAP7XblpnZINGs3Zbn8NmP2SW+g30bR/s
toeA41za+02fYaOY9W8/bcyNzRj2Luhb9xjQkSWUnQjylT19515t75ahW84LDeZGNIawtIxvl8xD
KDZMh6qGFmO45E3dPUVU7PwmIAl8ogpj+9dSTM5nWSsBA10AfZbeXZm19jn3eub8QjpHlPHuVFdO
vdeRY1PjxmRloHDQszn0/OOuYvHzchs7Xjg9Wmk0vmSd14BmSBZbGgGeZE08cvDtGqFYWmLXzX1+
1BFCjdVPhF0TtsS2ODP/2IR+3cOeNvtobd3zascD9PM63OVWE97OcervZovUQhabwO7Ugti5aw2w
sB2wMgtpGDqbX8rWIkEu8uNf6+qQh+LZ/JRRqFOHbO3BrXZKo3LfSfxlOcFmbfrWiypHxpTpvcqI
/d3gGe8erVqQJ6J98hBkjKm91HjrGTrtKt2Ht8rPArJTpp9iwJfehj5izrWGdLntd2EfPNBqsziR
53UaNO6z0HCsaVUEGbQBDC3iDGl7HVM7GVIgLlfmDVN7e1vPq/edzTUKXFpE6yf7FIA/AgVxnTVW
9+l0JQPyXEczI8sYWc821X0HWHQsTO/sCYaQN3Ef0hQBm9RJoeL+GOQqONjN0D8a/pYJ4sv8HHT+
dM6DlOFC1cmD6ox66ZhGYt3QSD4MeIiiJ3Cjn4r6q4TgTHcjQPqDy1kIExgzem3H1D1HIfLIkubT
ySeZgSmiW55mK0CINQVHXlHoZyNj/62NWpvZw6r3kRnqV9VYAWbBgfHTuDQMiEw2exUGucBZCZpL
sSxPHosfPU5ZYqOuDRXmObKUyqV5MAN5+EG7MieyCX2WKg2eacTrTQ2+n1gFn7zxyjImjIw1Et7q
ewQPMxcWEfIF0xJ1jcsnsOixj2vzLxZF/XO9Er8mx+WADBy6HNa8ev/YZUf+3DiVWvpfAZkRidiT
4v+cvnib6JmYnh1pTP/iAx37uhTtv2ye+49PDH0v8FlM7jjOP3dT0XykpBbl/pcYYwmPQz1ROG11
iMqUsGV/wXUXeW3CIzePWcZFgKQwc28TYdFJwiPrNiDZte3QwxUDxq2uPPMapSscjwniTwsP4bOq
ogrjcDWiH63pB5P9a9JlHI9JkbLdhN/uZB04lHDaO/HvtG7XvYn7/qGTeC43vuujLKt1gdAatHvn
+xU6XeX6RMaPDFzGOHqpVOjjdq1XQ2JBACjlFRZYg2KwUU0rsYqEbG6adlI9ZdVsEbLjZY+jH7qn
OtaGoBoZ/x4z/hNW1jsPTIJw/eWW9xEY7f+di1Y/NNYcvY3UwpwupLqStCQ/V4eJQrB44b1QsXya
EEcOQzc0BmbLjxNfMKBoRG39tbFIvBT1+GQiBte1MIrntGYnaaXZEWb0Q7sElvQGMJ54Erc6WHNF
SWpYFFE1uNZiG2GghqpE2Eytm6EgsVah7Ccl2wB2rpYt3c1glcTuzuwI3hKSgFfJBMBLPgHqnZo+
bAAhUnr1+Ec6BWEiluPfVmYUCe+MIS6kZvvznCJm+jaeWGvFP1j1jXw3yvPuyK6Gle5UfpRLHCV+
CKWGw9lPmlno59I2ZisjEnLWlb1HBUEs9/T55e1s4050dQAW1DrLc83BkrhTO7MWyxsvwpKwPi6w
ZoawvLM1g1czF1Gi+ip4cdlLRKNaAZJnOMVIbl35o8OsxMhyZzxA1b07dfae24HFY9TcT5aW4bHv
btqdHy3YG3La86Wl47IH9w+LudprKtCn5GHcXLNSC8MJ7driKFhtyfRmmnZub0BBx4jL9moBG9eM
DIiiD76jSZMaKyURbBV+mbbmbmw1+a3k7+Fa9SKcdWtf7hubmYjlDeOjjMbfMxjXR6+GbDu1MEp1
HfyWyCaGE38m18nXUxKN3XwwM17L2GkVUeoq3au5cAg3xnADmG/8hJhNa88CMB/7WNr/ZuVTeqdi
tr60bLOiv0mhUy3vCRSvJzg/6mysr5bFpehJjLYh4LOLdnHIqKJ3jj2ZQ69qZpaxw54iWZIgiSk0
aZDkNq2J+uOysPRq/+//9j/+z//6Pf/P7Kd5+M/j5N9qrR4afsTD//538Y/NdP9xylyXQHrXo8Yh
L+6/r1TrnVKyBTJ0v6qP5s0kYlezeRI79LDPn9Ib+5jt/9XWuH/1iddz77+s9qvIfensJnK/puYl
z3YFC87/f75TKIRgBuhe//ffP4HDhJ8nK/++3Of5w927uywJHnTNulOAhm31ae3cf7EJ8h8LLv/z
KYaIiALPBK3TPxbTEfDghqUw7hd0mDfc29jC6qd/8a2ui9L/eR+w0fn/fYb7j0XquIRSLE6T+xXe
M6fbNq/tTfZAUubZ/Re75/8vad/VHDeSdPuLEAFvXmG7m2x6qxdEixrBe49f/53i3jsEq2u7ZjW7
q5nYUASTWcjMykpzDvOu20qi2NOrUZnhxdBmcqQ30Svd2MWb5Wl2wEXqA9filaMZ+R5nmpmqqWMY
0JKx6vz9e6HQDCievFZOALRxFB8INj6aDa+qbQX/Qp5J+Kh1RZIVyj5UDOqPXVcR/ZIboLaDKRRG
iNldF+3h28hXeYydbAW/BFJslgPWyKyogsD2TQ8AwGWj3+CUV/WL4hBiaNP7owP9kkcdqI4BlhSP
dLiYP3mqg4F7t78C7w8+ICAh3Ir3AZkuDe52Q1Ik3Jg6Zf5igZJH1+EDhkeMQngZMOYcsDb73b4/
7oDl8OuyfioxQMpgMOshwi5MSdEtnTLQeIq6KgTe60kERCeBS01iv1xSgObkuY5BfA0YEV6tFXmJ
ZVPUirH9Z+3AMZ3dJHoZXbdoVN3gcWdh0AN5NuoYeoX5+8xqfAm4ZIcczwW/hgNco69hPqh4w2C9
AY1cAIxPyyMKz53XmVjCiFWA1OikyIRXz3jQcgUdwrbWrtGWq+6SalFurVTHFCIKT/2kzh91bQHI
JMMAEao/LYCuq1v84MRVjLg4Xj4kieI2JTEJh2Qo2JbWySlRkb1JS0vM5wYo3rljDCBfBxrsFWZQ
FRurKfcG6N8xZunmDi++s64UVUKhQtZhDDLISb67c2J1NUisLOWErjYAAp9iJ/FCt9whfW+uZb/w
BVfnBUeZYRFbmdSlUguSglYhucYAheCKXnZIguZtcOMdsGp8neNgxH9o+5MMEUdsGbp6xjsNgJwo
WVDJP9XWLb48MrNjvL5d/n4Mn1K3MiiN8IjUQkGEjKq7HtNb4CFe/vnsz2Qopooupgi/pYIEekVC
kSJAIgqaQflLe+2vWk//wBSoX7iCa+xbXq5BPvz5sX1JJBa7ufnjGMaS1hru5dtodRSMmrnqi+5E
HkgxfwA8E8s4iYNHIwYNfMP9l+rSVpmhUCWMEC4eDFD0vCHFcead7mJu1LTsyi0e4agWhz2ce8jU
VxTlpkEYwCHn1/Gd5QNNxLW8zsWmgN87qQcodY5psi5v2M3XIVOxWKrAhJVmsBss9d11DxhXLZwo
WHzrMNxmj5EfOpcPluULsqgaSB0lFcZEneuIclDcxxPuts5wS0xGNBP4OWZld1kMTVj+Gc5kSYPF
6/ivJlMxH7xMVWUAKg96gbzAQ3+t9oCdAXZ0YQ9ejXziZZGskCLDwVWkc7qs0P6hY+ITINCNcrIe
wwDjWj+S4wdQdEIb2zwHreaJY52jImsiMnGkeDIdNUdtzlRrFeVTel3vVac6oNsJSIPnEg8fH7vB
3gTOIEwc8PRkylXwlNIxNm2KdDIkNmlfASNWPmEZZ87uc90H7Drn27FiGeZ1FEU2ZBHVf+rb1SYo
GUurkRFqJo8kr+Vti7LRwxogDPxe9ssVcOU4Mhk5l7qVST7vJtgUHWoQqvYpE+v+4zVg5u/EPRb/
RxstDaSxAi+88bSk0splAutKDszok3wv3Ga7/NYAGsnrGoye6GJL9S+0nAAgeVlNnkzy9xstM/AR
YL5qkk+YEtLEgxpxHjbMcLI9RmI+GwFFlwpp30Ep6VF7rPe1XxwXTFlqjmpLjuxi+2ngnCO5Behb
YiuRuiWidAGwTAyDHIoFkLPI47CpDDbMUW7+5eFRoWuZgBRlLNBNG39XmDUUOFc4M/pvVaGif1IO
S9GJi3wysEkJXi+PXHb962q5GNYa3MUF9+MOYFyXbYL7zagroOmlDGx4HQwxmDzZAybSOwBFE2f0
dH/Zpc9TwTnI/6IoisKmbqm4CyiJuQqyobAp5FN0wmTkHakhqHsM3DrNU+Rkbhnwbp3/ouPfEg3q
NTyiM1TWRg5474/BS3YYMXX1PfCogfLgxd600/aXD5XtaF/yqBCmq9GAukKJFgkId9aj2QaXf77E
jsNfAqh4NcvmPGP5WT41v7PqavGAn2WnvuDlV9gRTnV4W/ULDfQ/EquSliyKQLheKf/uMGGedTnE
aqhv2gDxxD+rB2WHOjC2ssHx4QCc9jlxTU7awDxPzUKeoimGimrD97iSokUEUAVTPlVRfNQL8PUA
C4lnluSjnIUSHTV7XTU/X6ffhZh5uKzDgOi4HMIAa9NXIZYlbTTm8C7FNhHnCzJV2kijYrFgagYm
KSANm2x4dU/HIcCsiGM4yZPi5T/CG64TMCUaKGGYqoI/KuV2SQr+D1OFow/Ysgtqv2486yE6hj4S
I0zTexi9D4FuwDlWpqV+SdUo12sAJosJjhbOvv7QIkDNA7oK4+Kc0yT2fvbtLNiGKgME4awwOQA9
TI6smlw82AI9lD6+3fvgV3vF43dbmNklCoV/S6MitZAB2KSekS2Q7BID3ki8sFJvd3v1CnSmvFcB
84rbSKO+G/oIs6Em+G7SY7kHEL1XHLCBCFxwP3nG8scL4PSwd4yxie5PsuiNnjr17cxMGeI8hZ6j
DxQRUkYMsqDcIY32E1/jFBKZ5vmlJl2mQWsnTpIFhmLJ13NWB6khc3IF9jVgGZKJvNkyQCzx3cPR
PBDNSMM1oN6Xe8NPb9Hyd4x7UufNXMykuhyrZKmkiqIu6UAD0s5Ky0qYTkqyQB6GP26x27fPPODo
7tHBcEQ/vqoeuV+MlcduJZLfaJOAGT2oJjRytebXq08u8xKTSz9BI+/JLorNmHH/o7C5FUkd6lBI
QCOZoCRJ19u7DiaS7DHycky4zQCJFaJVUkmRsWugoFL1XT19XYe4jObPENbuCy/2w+vpA3VKJ/a4
NQD2WX4JIzFnc5a6GYNtsocwNSBPuvoWWMpXuQ0gtJvGjx6NJ461sCLlVjny+2zkDVi5XmYB8jrv
qPioM9vrzvwl3ZDMiOTOWKLmyjy3UODKYELPMhU0rAH59V2mVYZtDPIR5QRaojR2ScqOQb3CRrcR
22Lqm+mnHgYOOSXuc02/SaXTMTEGVRPYh5WTiQUXAyuNrQFkU7TqLp8oRzmDshbLQCcN4LrKKcb8
OWB3gDLhXZbAU4QyEbUPI7MAns6JwISrlmfGmNOf3/+dEMouOrT9ZnOCELLKKMYAaMQAs/HjshDG
nYZvgqE1gLKr6KvQlRkM4YEYB7sPJ0BT32Ax0I+O4gcoyh0w7ewK3hv/3Le+S6Nu0BJM9Z0kwe5I
roUVwiPJILUjKFJ9cdddzbf/UjvKznvgPVuWWqDn8CN90vwuMN0FKOS26KZoqfAqvowXzjf1ZOri
TMWlmwDsC8tDnfJ3u8fYryvfWWAXQvgAnPIOAPHc2+Y8TyBCDV3XLAt/NMpOtKUWwbEWw6uORngQ
QClQOJrfoDQ07noANIIj4DW7w1Xnc98FTE/biCZ/vwldimKtS6sJuAMwulCApshZr8E+HKyBDoq3
7DB7gNfkV2nPs77vGhP33Ig1oyhp1SYk97nwoV1XR/NaCQRwrTjpAYN9nESMpSQGCYB2alpoFtPZ
w5Ka1qQ3KDVodX8lWsj6xJrThuGJoKsZQxHGaYgrwMBUynDCCgXHD9gCTNmUTCBro/n8/cQAf9+N
QqTjIYxVXQdrOiTiR54FDAQA2tqkQIrMy7kslSlUQr8P+wRoz9L97hGLrf1o4eDkMgdF9OjHRc35
NqxArHyJoNvdaj2omjiiHqqWkhdhSzPB+hCWGjg3CuPdjTbwRg51fshQtUiOJFTQfmCQBYMZYJCM
ndRdgbi5B46U6igv0y36IbwPRwLi9wfOd8HUTaOksgrQGlk+AQhkKgJMZQ+LLWKlklS30SeIX+Pw
FTS5K1KFzO92vBc4I3fGLwBgf/SwTMyd05lCjGqGioFM+TSDC9ur9xh49SwPixvWESA0XuRXvDuC
+U2/JNJZQjLNlV6KeBBgTJUU97Ag84LpjAO4tbtDBNCffeS0Dmb5OebK6IV+U/Usb4hEqySjryeM
JYP3oJjd+bEJCjSphfv8RQbK0V4F/t6+DKqff+ApG5WprwyWnwlTenhwmUnsCOHr3PAOlfyEMztS
MMWg6KhznDUjFwnMVpYVyyeQ1Zj34JXCIxKo/8DT88egeOTJY37DjTjqnq+LThnkIcLFAMAazG16
uhXvY42TIX0mJ5e0oq53rUXrH7P70mn+AJ7IeI0XsTPAQM196zXX2m/zDTzqSGRjXkGMFdrAFWih
FWOKJpLo7/G0VcD+1qOfjMJivMcqk5eDZ9uV37EIdq/69f3yk3fXsm75rUTyG23uvKQFfmukQmJZ
H2v9l4BhbD27HlROxsRUDBRRSCgkVQNRx3cxUTd1BXa38OFA8twd5oaXb5KToT8ZfrAKgGQTBSk6
W5lbZeq7MEMHa794ht8EeH30KDvPzurpu/wvnmsxA9hWIH1wU6kBRurz8Y8RQbyvMJNqPgHCzDYO
fTC9rjyjZNn+ViB1hFgAnwACn8qn4jeSMYDVAWgFAMK79NU4jl750AOSe7ALbhGA/em+TpZKInqh
6LNEgNw6PJrFg8wrbjOfClvFqGrs0JhiA3IJxMfbfB/tOiS35S59EV0yCcBtUbMilqpj2gt/MCNi
Ur4tKMvazTIsEbCDDyCg94EV+4ZBy0Pho2TzdDkAMyoMeAcgh1ZVTUN9gZ4GxEpgA7Y/Qzr1b6Ob
7Jqg/glexwPWQgLuK4Gp2UYWZZERAHexy25KJ+BBhQfsez0D9MfwhGN9owGAEKiT9mXtmJaxEUhZ
pIGlXKGMLemkwPbz9qfyBxW278dH2V6dkWngBBLUoN4DfSHAJJkdPWGOxwWQt1N5lxVim6KpaJKO
ZoRs0amliaXpBI136T+TPAlsUb8rd6M3XWOr+yrkiWMe4Jc4Os3EJAXw5Yl1jG/1fvxl/SQle0Cu
g+rhVLiAdsfCBkcmM95vRFIZZ9uA8FLHNN1JrV4K4E2UBKkQQ/A65+nBTG3BA/n/j1Ih1rq5WAC9
thatAN0w/jV59VP3gIXJQNxrYAaxxxO4RlzrjpvX8k6UukAToxWwaa9K8G7SdAFF2zEsnczJ9jps
BgT0qcP1cZ5M8vcbTWV1BF/fQPwOBS8A73hZgO1FkIy4ChLK8i8Qfb39OztVKM/DDmY5yzrUjPdq
4ZG0Cxg/d9riLG77wH+Q8zSk3LCMFQNLKTCaGAAK0wiMwmbdcVTiyaBuAaxcAQV2JIYZzNdYGnye
d+ZTuQORE54gfaAAKYQjkhzSWcqwsVAqmRzGrA71HBLLEagwQNuQxtUOzdm9rNmZx+mYQxRRXcYa
DemwUh4nWIARSLUQxRup3fXD69I2fioBcit7uizoPHoRSdjVUWUQaFlnU0qGZYpaRobbQSziyY6O
hyQqJw9WIOO6+d+vbUoa5eBA/5jNuIW0IXeVN9nr0M7R953qkeZAHfBc++xrUeIozx6HMRompMyn
olfsKrsRJ0BY8rLh86yOkkKsdOPLlVYOudZifDS+LgGr6q4uhk4C0Oph6fgezf0DrwrE/WiUKws6
IKmA4UHGl9G49eZduVt82PzneOz/nv1Q+lGenHRRD0o3SGvd3l08NBtdzA8/GQEZS4p5d8BZRvIp
TVUMGB6qNXSuJapz0ps9xgFTMhhLUrt+J97qjyrmcC1X2V+2f+Kv3/yZSEM/WrXwH+yTUCfZjZVU
642KguX8HNWz0zazmxQYAekfDWChxCCfuSzwPLujJFKnKYEIRsb6gIKYZR5I3gr4UYT9eAfQHE6w
IuHvTDkDNRFJN4EH8zmVvjFMczVAQVx2MMz2DdRTZQ1iFuR0w3g3gCeYoxfzu5kIWJqGZ6j26SUb
YQV2r5WiSTCdewCGbwjVsgCQkxih3mtOy3Vttg9s5FFet05RBguKycqAggJU7MedA2RqCIs9HTh9
hn1ZQfLzqMPEHCCGxImpKGfNiUQAQNtM2lSreg244bk+Xf755wV7zDNuBVBXyyqNuVDF+Fryj87T
D1DpFlxLEopb5DaLD3Gw/uKIPHsAUyKpd00WhthHt9AjAKJHfQ0wKDt1wz0AysD95ZMqPS+TZMXK
rZJ0VyLKo6acVEgUdhOmoABK/L7cfqY93nI12CHnUBn3KMTpgFhCrxbwBZR7A/SpztsYPResV4Ly
Y7c2QYY1uRQMTZyjZJvHl6Qzt5YV8GPC/NUjiJkRtcarzAHnBlCUHMWrA2A/rpxpBVYo+aYdlf6U
ljpPKXY4cJhm8Nlpv5IOJH8EJ+UfuLcKlBALlRLESZ0Oy1pU95kslZjub23S9i6C9GeO4bXZq9wE
xd7Lx8mIXFtpFtW8EoEplxYmiFVSQIorEYAKFqA8YTaoBJRWPPDuHJJOnfm2AlAsZFoAk6Ff3IuW
5OkYpwiUe/0wBOPuo3NBM2kDL5mjGDG4M0lYXTRJ3ROnSH0yGWNk9UwWjzQhG7DuKabuAmRdsvi5
+pfPkClKQxEBX0vDBDqV/AxDasbNgM5Ugi1mOy9QPJ6BIFqo5R9caRhRMNCyRc9PFulp6bCWowRI
K+hKFbW0L8VeauzeXFpX1mT5TloBS5oWM0hoF+DYgwtGdmZDW2ylEBZOkGbqbGDmHj/ZJCsFOP7N
JTTpeQxUEgUtCkBuEWIpUMwu4OQRMyvnfEl2KDNMVF0xA3++7l7OgLbSZfR70HA03sjS2gykFwBz
OeUp3s1/lX9xGyDMIPMlUqLcwrBiMNmTDoz5jL6ZelAd4C17mSPejmh6khGUAy+FZt2zqPX+reZn
ENoc6ZwvJYpfGAkWEdaUn7FfpF4GYO49yTbBXzDVwWW7ZYe1jUSSaWwkglzLbLUeBwvco2AKQuAD
2v2BzNElt2rLCWzMIzXRSyVTwDBiyiFRLSqjcEE3bUBzJ2pByapxbJJ5B20kUPf6BEcYqhFTlmkC
FvIC0EbHJb0thl+Xj42nCHWXY2N90BsFYrAY4iYqdthMTphkOteXIiZlfS0Q37qZzLnLg+4CsMsF
zFVlPl1Wg+1WCFimiPFQ3DXkt9h8/T6ZgbKmQcp0ADuDhwx53+7AYhuofhsARfqBI49Y01lE3sij
Lm4sXhYjvjvC5G/Qh99MQfFsPmGCGXjXgeWKnLEjrnqUveVZGglKBuPuvNmV3BzNxBabrmCpDdog
upV4OQJLPazKYRyDlCaxcfj9OOuwzpUwQ16iYQlbsHMfjEQ3wjG0ZVvccaWxbH0rjRjp9uPJnaSX
MqQJVxW6ljeSq13lblIBo8P+6L3VK+8BMc4fOiSnRn/ErVzKaBLcdW2/ErkauEoXN4ufW8PO46OC
cjbHYMiJXZJFGUyFCdEZlF0k05t+k/dp4ViOdB/fkP3UfzBhwpNHWQygqeJQTUhmea8iBIOPwy53
4O1DxSRzsdzOa8+yAgmQCMhjxESbnX4Sx227Ki0gA04AKRw+B8O7Z4C3prb6iA2Q6zbIA+4EJyu0
SHjzk+wBSFN0BoF2M9Ag8h4T2tleqQ5gVte1A+e7MWUAgljRLFFUsWf83TaXzGjrNIGMBUSsNXiK
7PgO8cUJ76Y7IPyADCm/GYPI56bpPMGUU6A1qwF2GYLXAaQtjnqQMYILDjyAxoMj4kexJ9NYhqv8
4ijMNBySnGBSQiJ57XeF5yjBRw7RtTIepcEp77KD6QLRXLNBGPbZJ+M+EngSqauuTCxsPaIkC1yE
ARXmLhCcete4K0rMpC/3J5U3VdpoSN15bVH1oRxDQ/UInPTxekAHN3O0H8Y9aNgO/HrieYMCD+aN
QPr5CizJaTVS9DXjPewHtbB36yr3zT1gOE9YYBCfQIXKnzFjeuSXmvQm6ThWYVuTDxljJ1ewwQt1
NDzysLQO5JEe/dlrb6snuVU2cXyIwQlrpfiQ5nO6J4sa5l4GdlT1WcrhFhiZZoNhQYUgkaA8RmXt
IAltI2NFZ2IKPWW9ia5KrBHJd6o9j6f6BszKgfDE8Q2WT5JFDdRxsMN9Vs2ZwVnQqi0UBCtl83v6
vbodcmkBIB7Asp/erCC9qo/ccSKWoluplH+M4BoUmhnm078N3rhPDoIzvQOSCzOgfWDdcaeIWJf/
Vh7lHwXAUxeACWF5wrJXX3VAR/NT/VVUqO6YfuYv3ADAEUj7R5M3eaJgUOyUgevjY3nRdqEb+iL4
Zd4iBySrvDcY6+G+UZC2HF0K16VeSMC5B26IBxL7Q3QXOUBO4vsEywux+yViuRq1VFQAv/tEZoGf
LF7QnBxa+7Pi6GZBCLKXn51rfiCbsq33iXugTIvZCKUccRJ0MLGWmCpK96C5d0GE9kveDz5ZjKwD
80bhzaszq5BbLckvtPF8wlEgjwZme6xHsv2pXUU/BK+3ayC/IAP4GT5wVWS64kZFcu4bicAZBtsF
4IJxTZlBj52YDrOEIEnx5A/JSZGF/4PhaKadbmSS32kjU6jqPM8AcIs4TpDx5l2GQh0Z5iOWM9iX
gw3PcKiEMVQEtPpECNOxx6q3mBvkpTZsK8EYE+D+VGBxU36uosfVRiUCqHZbvSQ7CcuQmdO9NdeY
hyH4R5wUkf3F/hZHV+dKGd1JQJzj9FAIiNqX2HgPpZZzav/FEr+kUP5mGJ0aZgNaraMPfAFMtcVk
YRZ7S0Dnc9J7647X2/0vEi1LlDBthucElTA1otEDIQ3RC1D4sTO7nV140lX0l/xoRm77oqCVVws8
Ndnf7ksodSeAAlaxYg1DaOpnzgQkfnsFITyA7t6qPcCPbkUu0gDrlYbhqb/1pMylxkpdBHBIDGDG
aLFVNyjPIR8V38XaDne9JwRAmGtswBCfLjsC74DpZT5wRsu5RnRVULU6RTvFReXT1V3FcMTcKe7K
+9CTfnGEcg6YnjcXo0VKBKIteXHraF6G76QzVV2rvrwz3g3OGDjzhb85XZ3Enk1saQByCQxrjKbJ
R+02vSMzoIVDsqfsiST63J468w78+po6FbEna/5/+gF//MbC7lS9Mz73CWOPlzaxI9nfhqNToToa
MIM6kmVCQfmlZbcTt37LrDZuD48KzH3XjpZBRjJJf0jGAK3wkF03qDWCjSXgBWa2NFTGFQNYMOfr
FH02mqIuwzTyaxF7Kh2KqfL7eChvKt/acytNzA+1kUbdA0I1YDANsP6nCJPkaKGsOzi6cg/MOPI2
4hTrmJ8K0DOAHLMYCw99LIhdBV5nTGBiQbcHzBfQkzmeRSyZroSowIk2JTynz3GzQvA5i7O84mK7
F1Ht2UUH0BQd4od8l3uJ/0fV7604KlKCG6JFD3/BtQNOLHTNHfmZxC3QQlg2Nm40p7m17rjpCTN8
bJSkgmWZh6m0AN/3lP0e38hTKPYtJ/4NOk0/x8oBr2cvkZ/33w8VpYrv4aMsCvCrA7QR0xbFi/wb
qPPTzfIiv2RAEMocQAFg2Lqyc0CMPLWH/vhnKbUFnjb0jBhLFgB3E/IW7yYs4U0eAnQg3eQnMLZ7
lssdnWSe7Zcser1CayJdD03IwiYAeBbyOxnhuQFxG4oG4K02C7xuDY7VMi+/jUwqrYjNJh2sSIJj
YAA1i1dnGkZ7Nhe/BWMnx0GYTriRRV0FRlWC1UGALPFgHgQblDIVScxcgAMfwG/jlg73ickTSd0G
ydDXad7gSMm7fXUNjA+DWeE1t8mGTHo/vP6ZgyB4ArMP4eZsncMoFaFJ5BlR4Lj6mi/t+ivpAbxE
t6TtDQ7f18uHylJQA3CXgV0uwKXS/QFZD3vwJ47SKQK9Z4qSWhW6/04CFaeleQY3vT5IJzkeXeCr
g0WcY4PnyyKoI22VoDJNK7EWMYqhhCgdutYHrmOEuXK4OKAwQAgyHlpQM4Nr9bOXzysL8E6QiqNm
oxtTm0J4PjZu17717a/LB8hVj4qZmWQUUazhBPXuGiy58a/1KQccRhLMrT17Weeqkpve4EWJfZg/
utQ3Z0ujfQwzCBxUGcKF3X9WAwQv9NfD6v2j2hzrLbSVRoWTCjDk+iK35CVZ3HQ30zE7ZEf1SX8s
9qTH0j4XGEHnxBWeTCqsNKUgtkIImeCWisLWXkb02xNe54hpJqiMqQB3w1o+PYOqCgL8zKjgBoF6
b9jhbwxrIltH5px8lnP+AbYP6z7ACOrfIinFTD0LSxEjeaTEYrZ2VqIqB/7aIH7JRuBTO93jP6jr
8IRSEdMwR1nK2loCjhHZRiMjeViPeSbdqsI3JryDLnuHzDtY8vebBwK4vcVRA135Ccym+V54i9/G
pxa0qeB++Ohe8r3sgDD3ynRB0iKjmQVAcez1P4N6zhH2vNor05Q2J07l29UUZ2Zb4XeRitHPJi8L
T/mScDTmCaECap9GerxUOOFawLjQuDq5KR/RquSIYabzW/OhomoYKSoYQBuEnR8GhpQIJpR4p982
+3+yOsPKI5BbfzZXDMwhUie3tD0o81okv+MMJibwcsfpowgIcpWHVcY0l40g6vRyWRrBSYwEVKqn
D0M0vEFTeAUkngzq5FaAfnSgXyK+TibJUt98Nx7kPdjR9u3R2sdHXh+caRI6dvowc8VYWozHFt2+
HHdQa/5cosNcAexjDi47GvMlrm2EUI4m5GnYawCX+4SFMUDWCrJsd76SbjAs7UUtUBd4vs1TizaK
ZF078FkjeQYVlj7texU0wqt7WS/mx9qoRRmEXGp5OS0d9lXE0m7UD4MXFNiOtJFAmQPoQCPQ80FC
8RuExGCMxzy7+qRouLzJyjFvhZX15Nl+JyohmeOuKesE4tQg2mUHy5t8Mn3BE8NWC/jSpmkoIMSi
u8xg4RH7KUV8KH5bj+2eaLXclrm9uP8IvIfcVvRLDgt8GMDGE1mDgt/jfKSHEZZuMpL9kyKztDMe
pjuwP/r98Q/LThtp9FtKAalmloNaDHCs0U14kNB56YEcZ9yLLkl8uDZC3qEXtKM31PW1ATVeX2KR
TxSKd30eml0ZKQ91WmpeDgbL3WIlrwS5C2wjmAdsqjDjxXtWQWWrMpUuAEe0ryYN98qCYsp1eWt5
6W+L6HvAs5HjdOyc9utr0uMDmSSmfazkSPQk1+odvM0dtA7RqtB/WadxcQhSDekC8fsHzK4zhuol
XQTuAQFD+25IdZ9nOo5PAqrKDKjw6jCCmOQTizbeSUdVtJfdsKt5CjNj2UYq5ZXorS9N1kDh3k9O
uKyVCrhv/wFGT1+GwZF+p7vilgfBxlWW8hoC1Jf2Y0HqH6QdVOzIiKN2AxIrp9uXXvFo8OsQzIj6
papK1VwKTAYbJXiH0D9JHrAIToYqg2jfXYc2qJdRneMC5fAkUs+GCMyrcQ1611OZ2IMEwBgg24GV
HjnfpIA9fLd6BFOcO35PLOXMaTeKUh7TdaYyhinEghQqHgHBmOyM18oBL3dQmIFwnNzIAXMkqkqj
Yl++tdgOhDF8jAprEgYtKSsu07kpQc2FQ7avDAvFnhjHTDo60x3G7QCljgcauMmuMm6F4jxOWFhu
w8wPgKUkUIQp3/1nGSokG2tRoMwbkc8bpK8axgnHgB8Wz7/rd1Hk7ze5Pe6cWhDaqjiJ6auZP+Rc
+pvzsPtdAJVhJHEhDkpRFidDGx/AwQnaz2g4gqPvYWwVv9dAQachRZy13O6MgYPIcJ7zQriFBXgw
NXzyxnzXbm3jHAgGeXGKxzczvknUfV3fVSGnvchoE30XQ1npUDejES1RgXhXPhn+utNuwIT4vPgE
SROkTldchNBzgg4w3m41o0xkxSto7vSkOM3a6s+ZfpU1CnhRw8OC7UvwY3lAV/RGc77XJbCE9IUP
torHCazCdjg3u7UNd6C7dqdW3yWjfqiq6IM0RyqQkRlxdC8oxT4u5MrLteq51KTYzlDAHrpJcKW0
/Fk2qTMtC1gq61+yXLpr3+3kIQZvm1yVbq4XwPyfDqM5vA2z7qwxqLUu+ybTajfflbJa0yowlmPg
u84dyOyfDR6e+vlV8v10KaPNmlAz8j6FA2IQxZReFw3vpODf6UBlxZJWdalIbHMafqYF+H3/xCoR
OnH/YtOfrDp8N/4Ba0aa1go5Kj3JCTzs/R7zbZ64D3MnCYGyn6JH9b8Xq1E93siklCoLUJDrqZ6f
1gL8bZimqVW7XX8k6uny4TGeSt8FUcFZAENdOQxQDjgr1iciV+xHwfCh3k7uP9nMZUWSrWJUcpHE
azNWdZifhMIHf52dmPup8XIwdV5WjGV5WzlUNlHVWF5dsbF9WsCYN4120t7PIxeSi3XBYOkRNiGB
uOZsASapQR05yJAiA6aTLP+uQbMn9lDyyWrIyXy/wsmX+pJFBccM/Ltq3qg5AF27l/HaBAY2au6Y
XPstBSP+D2gJgZmeO/Nt+sy7SVlxAm8nsBgBtw17kFSUXMTeKEZVyk9ZGb9pvbEbZd5MJ/ODbURQ
oajMUwEBTsY4JYgTTTA84F8rb3eHJ4Ry5brRw9HKtfyUmyjbiupVJlZvlWRxQhLjwYlvtVGGcl+r
b1YrMaBMvBduZTR8SX/0PxAP/6CQyfQpbD1pYOA0RWw8fg9QVS+MVmGIOYY2W8z7vRWgCiP1U9Dk
YE3noxvApkUas1w2LWJyZya5EUw58zxoOvY6YRbToQTvGiB/TReUkCch+CeFN+bH20ijXHoCK67R
jDjUUSncULfzHlBl5Z/Ejb+FSHQXNixX3AExVMqjU4OxHyDOxdPT/x6bMIMjomsmYvyAftZZmZTi
QunxvabwIUrAuGDM700ae5fFkM9Of52tGOrrrPm8lFkGMRNSi76RnCESHbO9LyZQF4u8W5JlhFtp
1NcZ+niOcwnS1KCMArLikhyQ71RHeQ+mA2d5DAHQ/6LueH1rVli0sDJkyApGt87Ib8JRqdVmafOT
IYN6YJ2P1pgEISiNh7iwjbD35dHcXT5YtqpfIinvxlpXaBgxRGpVGXRp6KnhD1Grgzzk7ZywP+GX
JMqzjUxKxGJqcqzDfhjCrZH+KMwJ5cx8V5qvl5VihfjtOVLWYrSJkChJh3PswS7a7LKeW6Zn3ZZb
EZSJlPISzeFS5yiSOpgBw90l74HRinYLmM948xSsaLERRq9MloNVTZOJowuXo6ge2u5BDf3LR3YO
1ojHw1YGUXjz6MObbEikFDLk+xCLJLlPQDnKWzQ8HVX10pflTfbbQ3zgPufJfXvu2n/bxef9sxE8
TsnQFCU+1nTIbkoAf4I41MKMiBaYtmA6Mn/YjHGcZEAfVTfRJFR91Leb0mpOzbBuERQdwJuub7hi
bOlnFoBcttk31+j5OxMX9Ir8VErPrVQa8ypswiEBSX2LoEKy7n6nBDq2AXkxhGH738RQ3zEG83Od
iH17qpT7EpDgCdqQl02Fc3w0wJWeDZ2yzJAwF6HTCL9BRe2o8ftlIaxk/pseVJpmzhgT7tSOHJfw
ob8Ai+AneqdudGe8ZG79F2+nnTGyBC6uL6NQqJxNShqhGom8ZHiQ6wfDKMDR/peSY0ypvBaX51p8
7qLI7mYx6EdAWQiAjalmR0HrYjiqQh00JmoyLW/VkpGWYMwCMP0SNh+x90VFTS3qkzUWYaudVfi1
ia61mO8r1KJVQKfm5nsIfitpuZutxh3XHzGedJzvwPsFqFgay706DmXVoo5BKB5L8C6oIKUdris/
D3hzp0zj3WhLeWatyWKpmRAWiQUg2kvbEn5f1odxxW7Pk66SapESob5Vtiex/GuIb8P1Vk2VQC5+
dNydaVbmDFmWqCsY9MGeDmXC8bgYA+CjG7TuCO1HZyee4BmeEZTACeH1Mj4N9Cy+bKRRBtwtaPOW
SgLNxH2H1RWlMR09venjhzmVMG53I6cf2ZRfm92L1gGMNHzpzY9CS70cBE7l8hxhn1uP7RbbEViU
ML1o7e3cit0lb4MyXoN2vZnUU1UJTtWsDrjD3Xa5X6T3UXi4/ImY8WWjCPn7zYUwNU3bjMCPPEmx
audiHCj1wyrzGPhYBbpvX4fKfEoBG9NlkrYn5TEDf1ZVYIB8fg19ICIDp6PHxaNH9h88PtH+wI4D
9jYAHU630xarX/KwDxtkJrMviZ1XWt7l02PqtRFB99BABS+sWgYRmMwwPmSnvytjW3uwTrq9VHZ3
V/jTK3dnmnW5bYVSt45lGiP4J/DNenAfg4sYV7l5yK4IrOOHbrcvpFAto/QpXvGqS4xeC/Bcvo7U
IAFsYy7iCvAYIySi3WVyxRcyAG2680OLDSf8z4GzvWIx9enyMbMi1VYq5dtmHpU5qCPh20bqyNN7
lonOZQnM8LEVQTn0uCDwSiCwR2L0GXkxtJv+xEYR2KRLBxQ0l8WxvG4rjfK6XgK5c0wsEzucjizV
NmglPdGSOVrxzo3yukGMk1mUIKYXW3vEc37lIiKzbizAoWEqAzBXGlZgvhuEpETNYGCEBmG3eQE6
gS8ZtnRP+CIAhnDHYxVh+9tGHKVRFS0xRmiUBrUsQvv9STcLbN0GcAiSY14Je95U/OcCIh3pTSyA
gzgOAEMiTUDWhWEXRnKLMyTYugjXdgUMfQtjx9m9hR2wTHbbm+ZdbPEvUsCbdrwwxszONr8CPZ8I
LMYBy+AlOeMME4Oln/2F+oxVfwK4tM7wqijuZfvkiqRCjDiW0yBP1afIk+gVOwmQYr8IXX2+AzmT
xt3MZniEAWBtBVwLYKNFAfa7HeWtmrZAp0LqNXW9rS1657VDI7m1WOYc5RhvY4hCkmCBwxtr7lTe
0+vKGiXK1J6GfnD+j7QrW44bV5ZfxAiS4PrKpVftkmXLL4y2bHHfd379TWjOGVFonMYdTYTfHKFq
EIVCoSorM5R7VyLQGglQznvRRReEyjkf4OTUVQL0iG6h2Pt5Xd3QLEasIMkCYL17HzdX9/ZN5tEm
lfWUfus3k9+5zXVWO8M1BV6Mu+Xx8maq9FAwLvzpNzCxzazDWptb/IbY1pJrYkvyC5KoAGTKin1b
alO4qUoTL9C4qBytr2ZM/PeLH1jFj6VB16lplB9SGOGh2C6xZ+cJiOaaKj5CxGR2ptFAeSbr6o0V
aL2jk64/ZEokA4052vuJqMNGwxSjILBxV2SDPFkGUMY8izpFmYDiK8GKemu4TqPMX4rCH+ruMOai
mRWet+C1/rcpJuJMhlEZRgRTemRupOU1tG5To8XpC5G5nC7vFH9ZJqG9IuSxLBmVafWJuljIKi1I
hcvxTo1vLFVFYih6VfKuO0iYflhi7vFMD7UuV1PkrxDypRQhkhtsmjfKhh56raDEJ1oWcwbUQtPK
AKo3p6abXdW4a7TKbbPbvhSAEnkxZL0oxs+zWpmTtsOilGibpfdpc60Hvy/vkPDDMfddpOWxGVEb
FFlDmRWMuwUwWzAuFj5un04Qq+hPPju6q31ivE9JTatIpKg5Jf0h6d66SMSuzuHOgjjKygLz5u1D
U+v1FJszH2xMSFFCx+pIiazpKMblj8fbH1NGJ8oyMBSPa+tzLKwlaVT1PMNRUv+0PYLtzVIKZikF
Jtji3TAX4ZgGUn1qo8aJrHsjkTFvPAnSN179DvCQv1fy/lFXaXClVxGUZfCwnQ+zbzv2ZoGQrfxi
XBkOOUiH5JBs5wdRYfL9x7POsLbKHNoA4ry1PsDqgHJEDioYVdmNTeQtpeI2x6TZqMvRsEP/8q7x
ijWfFsscXzj8jPiYowRFy5R/anc4BgB40navcpA3817bxV52TYlF8l+XbXNeOp9MMye6KtRJTSc8
G/M+dabOcGz5pUsnp5XvZX07xd9yWXDg/sfWYjhJM6hmIws6SokchFGLhBbFqPK5eYLC7QbTuPug
Bi+FvrUPshN70R/hpDPdvPPN/bDLlH6MJMgzKMvXKMEld8SLKdDpbXEphxkEbr9f/q6cwgymoWjr
GcgqynP6+SQao4HqW6TUpxAp0GyiwDUTVzI2S7yvsldif+G988keE8ZA12JncYK0PQdYt9yZ3bei
FNyd/I2D7AtlcgR2lp0+mZApylGFx071qoOoSXJqdxPs3wepH+UNBnSlvUgSkhedqTCrbKG1DQlC
JqBZRmkbUhI2p6LGIDxIoK1akLtx49mHBTb173q7NYwM0Xkib/IoO02dOCDcEMQzwTp0NvmWNGJl
I26ZYPjWkMGpiQAGJjLARK40l1LJXPChwvpNN7sNzpjg3IosMEFKMeIwq1MEfuhB/gqJfeitShQI
eakgDouJbB5yK2fM973c98tkyzUCYbCVH/K3wVNd+xiB/15KHXIDYLgKLbr0VnRx8hIok2BkRCMa
JtFYmomhUtJcydr6pFbhfTDr11YJ5niD7KIw1AS+wM1wLNzQpkKnfDCq/Tk2jGY8BFEwN6fl1QDx
WL1tdjGI1X0ZEm3Wg2gyjfdN19YYz2imQJs7Ge++qhocXb1NdOJU47cMXO5Z1LuXwx7vWQuC+I+1
MV4iqbpS5QXWNmyMA1U2lm4oVeQEnEO+CTCyJjDIOb4QLQSgA3xqqB+wCDAzTOZAoo+Hon4ikXof
1qhVgLji8rI47mGptgWiZYBWUVZidszswiQv7QlXVnoVltBZLTby+JhbIuYR3mp0XItQRES0O5vb
JVGKAllplKdcgoSeZOWebI/tBiUSUYLFs2SBNd0iCKxUYuSzD0JVKenHaqlPBBr2CUk9kmlurC2C
D6dw7kHIYuJtjpeQZpy9zjM104bcRJnDfIQmog4JmexOQecA5D5efkUOlA0nhS60ChDp5T3j5d2f
TNOAtkohS6lJpzqAae2eKiTE/uQYT+RAKWNEkgVCW/Rzr2zZQMmlVljXQKtTQpMEFTMqiK6Ch9sS
9NB4vmhDNZNKX1kahAQ+m2rtLFhGHctKqqcyesskcLKR49KKwhTPQzAMBr5JC3PRZ0/lmpiDEU4J
lrSE4NID+MajnJ4bW+4lwbOSV3S01raYGJXEyUxaXC+n3PRQcHeXveJMACFIzzUEyiHGK+a44n7G
1fKYQJUkydSbAUwqduro3V273C9DDDHcQBDuOfcm1gaEqoVDjfomk8Kg2RiMRI3hhu2vTn6atd1l
P+fv099/n32QjV0ZtsuEv29JI3TcN5MGMlJRlY13ZyFcqKaugRDUOkvaxy7oqfxlfSp+dF6wzf1g
H32nevVfRKJ+MsZk6hHJtTYO7epU9Is3jJrfVmA9LUCOO8+iKMG5Hj/ZYrbHQPdUmWp8Ph28S90T
bsX4gfIODi2oB9FKlH9QDlntlwzhDEHVhrNz4BIhoLOBmCIOM3OSDcggQHjBqE6BdCe1iE5L4hlD
KjhcHP/7ZIU5W3mam3YCDNRJA9Z2sn3Fer7sgJwQ/8kAc5LUScOTzjCrU6u9DG3kqqAZboHyyq3W
6VPiEasQ3SrcNQHtqsg0YTtDlhmzZkwKOrmo18c3HURnM8+6w8hvBCIyFeFiPAJId3mVvMwGvW/c
lwayNmDvmWVaIMSjM+kUwRHu0JtIHTtwjadxM3uqk0eOpmAK4rJNjm9+MsncYLMp921ioxwx6hr4
kxUvCl5Vor9pafskRZEQM01dgXkhf7JHHXZ1i41KU5QaTaaM+wXDT5Cd+hZukxtrg7GnG1HThev9
q+9JA/TKWL0spO9qWmEu3iY0dzvUkwipBdsm+oT0/9dWgklbzAq7FtY3yxQ5RowkeEbJXX9Vwscv
bBeVs6b4FuVM2yfEZlVdi1pKnNr306QMTlfNKJI141VmNi7GrwQnj7s4DLrrmkIxGWwlZR7irg4K
vT5F5tYErKi/ajGcAvlUJ85twYfk3dGYGPkwxgRlI8E8vD3C2OgCrZ8+VJvllwomCChcQ07FLXsn
6cUC11yXpGJosgIeWhQfPu+fFaM5kCRoTGvbZj+nIEs3gVoizrjJ77J7yAAuwuAiMsk4JsjpgmEa
UOboPOnWOtXu8j13Tde+b+/KVDhOwg1lqwUyDpp2dTpD3QoAtzp6svLxiYyVoDbAD10Yd1YpQhDJ
HBO6Cjsd+lhDcajxMPUMrVRUNHPn9a/aV7bVf18+B0J7TNxq8SvUqIe9zmszJ8RV4AP8hAaIipnC
xlEmZ4Sm769/aZVxlbEerHRp4aDBz2qfJU73GOyNq8EN7yC+Xjjtd9HLmlM7xSyBBRp/mSois/e3
aYW2nFfYOvkQguCz240bCoEUjV/wcq9PdqjDrmNYFE1SKeMMFKDoiZ32GQBWEJ7FAWrD/5/0i/ea
+WSQ8Rd76aoKOlTYv01wr6FAoe7DJxB8+oUrer8LF8f4SjoTq0LiTPEG3TsgL/S1l8pHG9zP/oju
HL41IMcgoUjQBWfriWq7JKo04mwXIGbMQTLb4vVJuQYqKMYLX6DcSGLryBlkTDKesb2PYEsduhZr
G91wAa6awmS75F0Ls/DHXSz8mHRjzi7wlUEmRtdyi1cINTjf936zp9zr8svrjBSlxgCScP6eG7tW
5pjcmeTGYPYdzFWgagN3Q+DpN6Wxw/zHiSZFUC2+EzKl0uh7YYksnbUpYxJpNk3cefnPSr+bmts6
rtwqE7yy/4enoDSCGglYzViZsrkJ4sAsNBrDalQdQRWh7fMrxaVggsgXnnGa658v68Mcc+nomZFZ
rTnjU3q05mm49TUBJwrkHG9FbsnftQ9TzI0DDoxIzyPESaI+TNCJb+be+0oopnWl/3w81g/HqIya
FB9vRBvakf3UD7w5ceZXxaXCg6EnC9Nz/ln7MMn4YhHoSmb2MBmeZJeq2Elu50xvf9G1iXgvebmr
Itt4BtsyAU80Y6xMBkutWnR31ODO0r2x6B0bDKKCr8jbKKBnqOaOLttgf/wc98cyHlsZIzQUMw6l
GDyDXemGSlNSwpL4hyTMtrjLUglVUkSxU2dpec1gSbWlQZmzTBGLkeX1U+EW3U/BunhbRUUFKOEA
QjA7sNDOvRSp40CPlrFt7pQdxN2oIkXzIO+Mh39njJ1TgBRbU4cTjFE8m3wCr/Jj9t2+p/LKmNkW
XjAcLgBws/29NsK86ZtyWlqDwBzlDMNzFFFDhyhrdS06xdx8fG2JfuVVVjAly9gSHSXH0W2ugBPd
SqED2ZvTjLyOjptqgStCiXITA4XySRJDQV+The+TZSmMuM9pmZMO1YaHfHTepyf9YluIiuHcNJKO
tVjgHTPx0me+ZTTjFi/6oKLXJ+YmaQk32FtX8VO2o9TDIq5x7nFbmWM+KEoX85LFIW6Wah8bu3B4
+4orrgywadVYm1ZOsB6ahlOdKbCdYh7PlbbqLvsmpB3lHrOVObrelYPIia5BBVuqcMzes36vWzwg
iWGu22aQEdj/y+Wx4Uoeu0gDEg7pcLfPNsP3uXCzd6lNHGtorAmBNdwFoqeAfiH4L6An+nmBapdE
E1pDFbwx3PXb+Fpz9G27p/CBzBV2trju8WGNrbO2FV71doI62ujaznX6QDzUR7bZkRzgjt92woyA
l8tBfOW/q3s/i6vty41YNtIU1cHlVn+luaN1Z11NbvW8+JmffBM9ZkTLY7y/1BrJBDy7wvT/4IQQ
EWh1wTOUe7usFsS6f6ZrkTZhu5Kl8lFp8tJBux7STmCGm7mtPxzj94lmakPU4cONbkJHnyn7befY
0M9Ff3XcGb7A7/nr0jADoVngs2GrMItZBFFlayiw/pQeoVBwg7APBK8n32l4U9xS2rSp3AhvGr5/
fJhlcqzU6KYhaeGPzSvVYohuLd2lyUFyQ/mCcMBF6T4v80Y28vc6meMGjdRIaW3qkHYGOEvrxuNh
rsBAZT4JvijfF5GDgEoYMoBs0SfNhg5q43IFGEB9eh+YR8WCEibHT8MDDvd2uvuKRVThqcw3kMRs
hYTUeiyPMx1OcJUfOohNUfxsvg9ug+wV1V3IHbVHUXWX76gro4yjymWTV1CvpkYnKNQrznLsdoNb
7utNcS263XiDJWgbUpoIDR2HM9SBMVtQYbVUXG94mbnN0/sSf0mNi7M+ufUTaAi8qHQbEfSFe40D
mg31UAVUmOBq+Rymh2iGtMeEhmWAkbt3urL98oBHabRLDpkQeMXzHRW9egACLIDQWey5PXSzOaQ4
FtY0blp12pHxC5AhWwVtFRJzGS0IthMQTz1Rix7uWWm51xMQftjRn3FcRAkQL7Cgv0G124E+AGr/
84frpEAHgwPsGDPu0byDjGIPNpFUFT2e+IZMsNmBqMK02IsUQqiJlWozDKW7fnix5X3ZPF4+YTQa
se9bSrr4HxPs7Zkpw1xamDA/ZWZ6JUXxFWSwPCWVXxsQ5w1lfyuFyRcaXxC/0KjssIziC/POXYpp
jtW+RFzuH6rgLjX/5d9nAvBSgVFR0rvqZAOtjsEExxL2jnkF/vUSmJA7SZNeS1ZbnZDoyMdFlYIf
wVTIh6aOySZOAaDULFT8L28V9wR9fDdWUzYYNGmYqrE6pWaynczwqR+zb5dN8K6S1brYymkY1nEu
zwNS06w/VPJvKAZaThMNfhi2oqybd09SgAudh0Y8YEt+3WQZoGDBN5TRtN72oJIOr9FA6DPX3Oq4
Ke2XtBR8Qe62YWjCoPP4GDOg522Vug21FIxpkSIxraHXqVpOsPjRODtKG/vu5S/JvURQe1Y1S9dU
zCowtlLJaOIufE9Lg/vqd5G68TU0Kbz+avoJZipRWsoNFStzdGdXS6ubElIxNZIdMh674cYivwci
CBXcr4dJNzoKhn9sFWLoRyvT5qU6zVPsa9nyCJ5SH8zO4AnW1B8kIILLn2cPLWR8PVSEZZmFkOVS
rISaViGvKecfSpleQz9lp0hoGWhq9yMvR0FXl3shomiEVgxcw9II9djVN+zDMJNHW0HfH8+I+pmy
H0Ih08eclOxpO0lYh+btGcBChPJwg4eIDYQd4mABBkSctlY+Jnmyk9r2Oqwa/7Ir8uIGITbgf0Di
EYgpMMsiba4tA76j2duHQtfv7FET1cRowGOvETT8VRQDANM8g5PNY7FMigEbIyS7kx4ljzFW3ypV
epja4ThN2n1eoUE4dsbpC4sDkA2sozoQMKyTDNpUKkpJg30VyW4lqdLOTOZhc9kKbwDBJiszzPGC
30d1tRQIVnhDQyZk0znpPtrJO5FeHHezVobooVj5IFKbKLbiHiGq2QfGXaKKXmE0OTnbKYB4AQUF
oBdgtc8GjHTUGzJjJfUbrcdmm+L70jiUvx+iNV86UStjdLWr1ajajKatGuGe3M9vtPibu9lRu6VD
sqnXCxt/3NobRSj/d3GMqyP5tEotR2qBMqlL63yyARmG2DXAOQhuaWjYOCIkPNfzVyYZzwBZlWkk
JKFBgxYDhiPBpATEEPYCD+Q7xsfSGMfQ40TN6gV3lx05o1uBOgCNHemGLE7rTW/RUd31RxG8lltX
RE9OsW1T1s/J+hbwR5VJnCNpv7a2KUSrrKvmOXSplrawbko/1LljfthiCh0AuIXJoNMw9dg3kDEE
jgGtae239pQdzcFb3ujzGbqhtif4srxy1XqRzIlQ9NCsiwKLNB+pMGp8kPfjhgonon21/VJ5YG2N
ORKRhFmNjO7j6JbPmpvvEm/Yzb+hhuCAezxyRFwn/yN0fXxX5kwAGdWVco4Db9wD931ojuNG2xSH
L6nJgOZw5S3MUciaogtiGZam1/KZdt7z7XgHsUsaXEIvEqi20d/N+gsee7g+DYgbnXFc4A6Sl7SL
q1MfBb5qxgcjjna2NIoOHt3+czs6aOdwRwMuzRw8OWpMYx5hp0MHsAFyPv6ZoeHzbfD7PZCPpi8s
XPGOOgaw/rbIPGByCUz4ZRmU9KhPG4sW9P3uSB4yp3kDTyC+pf10+QzwvyW6WZiWxnQUy2VQNDlp
axv4dsPM3bm8ClEBH0T9Ja4RirbVKSnmGeCWNHhM1EmGyyB+qNVjlu7E3WHup/uwwT5nMVKXFxmh
Gb4D0XHrDaira+uu8icLuurzPoKIkpCZgRe4oHT+33WxBeGxDuwgoq+K8DkFFYqkOu+jpN+3dyAq
AIXNKfN7tNy9y1vGvevWZpl4WYBkt69CfM7W1xrMr1p/Mi8EWHU/AWw5WF4NxRyhZppgD99T6NWF
3jWkXWT6fZt2r9ff02GriJ4ZXBMqHkyg1lAx1MactykopX7GfAAmR+6N4dYEl35iCJ4WXDdZ2WBO
mNa3AYQ0pBIlUwjb6XdyIaquiVZB04bVh1qyQYJmGVZhynf28EzUe816EXgA7+LSPlbBFgSAH46H
JYENaWdtqeB1tes9y6H3ZCzW9OZbQxMVeiCgWWa3HkTeklwsWokuWbA1aM/PU/fLAejaTeCKsiru
W0xTP6zRHVx9v8gc9S5oYC3Zh7sCjCOm6RTH3ps9iw4shQ75gpw3RhlXJumWrkxmJoj8QGle4mbW
Xxcv92vXShz5LoMabb1B6ICCzE6whdzLZWWTuTJH6Jx2tY5lFlcUqFNfq+XGuKLQp8atvpEJE7CX
LfL98uO7MqdLVkqi1UCXABQ+Onn+Ys6HQhNhUvnH68MIc7ykqo4GmbqKXN1J8W0uagtwF0Gg4wuA
LcqibOmoKCJSt2VXnmqkaslznF1lonF6buqLYVo0HnQ6HMKCIcxJjuW0weNcawgEkJRjq5A7TIgd
JovsshoMpkP6a5Bsp0nAWJnq/uV94taPVvZZfIQUh002JLRKum1PlCc7djt/eP4LESdsovJehfjx
SKQAn0EviXELEpJYauK6PClS7uOm20yB6VaK9n2uWweU9H4HsVPHqCsC7TXL8Ds7FKLcebu6/g2M
1+hmnU9G2JaQnqBcuKkfbSR3ikyI2g14wb1343MweQvOoMgsE6kDtbWDOYVZq34OSPDUzNqtPt0L
tpN30AGqR2EJfTMUteivWAWXsWqnoLJjGs/0DdlVm2QDHNldGDvmNjnOx7LfCCzy4jWUhmWdgC/Z
PqMfBcN/32vD+J5FLqATQi+y3NquGe8pTX3kCxlWeQYtqhkCOVwgo9gTYyRFIzd1U4BTe/lBQY7D
LigcyguBcu7xKwVP0G+h8qMBhH6W/ltNrY1KEZUnXb7TeyTK5GWcf13+hrzMbmWD5bjThqav5EEq
TlllyF429K+ZrB+zSD10dizoWvDcEIBUjO+j2Ye5WeYE6osuZ/WsF6e5me5Si9xXVbbLi+j75SVx
4xoKqppGAXJ4VFNHXTliXEVTNwykeJ++BJzRzTEsk+8JyM7/uT4RODsUvCpQ2kQL94yZMhwDRRsy
LUeKGmzp8FbduMWm2wEPkh7A3IEXb7iRpO0/XSJjlskdlFJCYjnCrLYlGzCU7EKClvHkF0BD5cIs
jG7Mp/chsiHU1k1I1eP5ZLH8XU0alWpdA7q8vFKEKNSJnjroKQae5pBtdpMDsbFH1BZLtJ2FFBjG
7ID+TvJ4/jA15GEO5Rn9WwwcjW/NXt+VbvUdLZR0T8nrG3GT4exeZywyERqAitiUG1i07Ju6Bray
F3HJn197jAkmGmt93TZVCsa32p9BZmq44SEEfoiSmcYbQwQmPjvgn62xNK2RFqlhV2FBjWe+Uvnw
2qVVf6o8rTkDHqgnAH09zG8K9fUEm8f2kJsi7XA2gdjrPDxUZ3/cUiaqsQLdgOIu3+KN9PvyqaAf
jnVTHTxzlK4Q+A323E9GXGn2EmM8mSbUmwG80LSWIKpTnoUx+kURxwDANdAgZ1OzoMiVOe4AV1Lk
O0sOXb3BwMf0z3N1mDEgbI38zLAgV0XzmVUUU5QlhIYIMC/DxjrUKaVuWrzlQf5BccV0GuhuefnH
WSe1CSkDEFEQNFPY5mgZynZepyjNWzWmCkPVs+cnU068y/vE+4AGXZeMBJfeo59XpnXGAsAL2qID
uZrHym2UvWkozmUjvJi1NsI8Owp7wmBogq5Jnh/0ZIZ4LkaUyaHORieVF/eyMe6ZRstV13Gx4a5m
UdlFaVd2H8EamA33rVs8hn9AdAj3A7zyj5Aj9iwNwTYBlE1569DMO7tIU+Rwkda/F1hHv3qxOyfY
xy6FV6avyeQI69a8DVvbY4Ki3JJ8bgfYm17zm3FxVPBERY9V58h7DFzc9HeS5SOCiOo/9M8y5xlg
IWB90XCjnI50i1cnII30qisJHnJG2TnD/IZBfe+uVydnBo9IKtSP5IR++grCWDSySWj3MGkDSndp
vkh4IOi3ox/uutvanb6TB7AYE3fep954jEVKDjy/+WST/qbVErUqzzIUK0sc8tGnDKtx7RSY0pG2
zXY8/nO0DbDM6yUyJy/MorpRmx7mptYhk9+Qo5T804ySscEcvMGUYr20UGOAElpolI40a25tj26X
dIIjzv16CuhKgIVCL/vsSVe0Rd+ZY1ii9xZsNYxUkevFpTrrdKRKKNLIOXVo+35YY05Ba0Z5ZwQZ
3StlY24wWPKi/aadhnwjvSxCiDHn+iQI/YAiIv8nZ21fzagHqayTEtdn/Ww8A4IeuuFWvg3vQjf3
0lo4CMS5Pj8ZZDYuLitt0gqsL5iUZBtGtbQxyfhHXoLkGZwt2S4O5/RqAOgJbOi9KdpM7noNYsB9
QKd6ppqlTlNhlcQuTsMr5M9po1EdwcJh9Q55G7aph5GJSvSROYENX/bDJt3y1fFLx26UIjsoTmSx
8k1TjYY3G/rgmZKcCRrFnGCG1grFemBEG9gcJpgBp6vX+YDHXFWqEEw0/Jro20GDBJQxH5MU3cZc
RKR6Xj83ZdrOQeKOiAagOnPcJXuI7ARK3u9gVsCDHb0Gbz5w441TGY61q7Za4sbfL9+F3G+6Msq4
EWbrRxLOKAMEwY1E9kF121qbyybOG350YcAm6niXKCCIYfYN3LZBp5rYt2RPhd273XRo91QvVMSu
w13MyhBzJyxqE9YTNaTr0wAekHLYGWYQAJ5DpN3lRXGuH6wJUCDg1FGPO+vr9Eq64P/h/9qfpEwc
RRM9BbgnbGWBySjVOQ3RBTYLdHHUyB1ALQKi6+FoXNWgSW6AUVePIp6Rc+jv+059rIrZqTxvpLbI
8eZPZ8eCtWa/xKDUzK+XB8nwAlx5kk8Qz8QCaNzvCTIEpOgGpgE1xg9lrTJyfVELMEH/KrPcAUeh
IGRxnWNlgTnS1WgbuVzKqDMoh7J4UPttI3KK8yYB/X4rG8ylI03VbNTNUqBi/54geBIII5HqkUPg
tI9G6MgiL6Hfhcm6PllknqdKD6y9smBV3aZ8VlC8gwDysos2ul890ynU0O1+Sp7ooPEd5WOhLBki
yaJiGAeYpQudrojXRE53jF06iKr9ooCMrzR8Pn9dlhsRKnWWllszjreTggk9Qxcas5sAcW0Wv9uC
nuwLR3y1RuYwxEmuSZJOP20Hyv7sTxaIkB58l8SEOe5PVAzZB5wadJY0aAa+IjRPo9QdtcSZlkqw
Du5dRufY/2OFWUcWhFNcJghVhfaatE9V0fkGaqGAmbbmFpTe28ufjZeYQOQDDHtI885Z+lN02mdd
RgxJ9pDN2VgYa6TMqcJnDv3ZrOcD34f5BAspyBkTI3hA57nTsaz+YG11FNUCyPNQDWzcLF8g/ofv
Id/CZAIKaghRdCtXucfULCiDKiO2CkXCfetkXvxnflHTDVU7GLb9cYoF35GXL8OkBclrEOSDeoq5
zcyqlCbgg4sTeIRpgmU/SCewmTz1dzRhVvaXt41vDvIsUPjG+IfOzkNUU2FUZorv+T4NRXVJu52O
QsZJ8WVAueaHy/Z4Xkk+zLGlbF0J5bQdYW4eiKOO15r5bOngUp5+K1BZKgTXNTe5Qv0C5DfoBXCI
oBTJMMwUh9lUwEgLBkO8P9QX82f4pLgg/d+OO1F1RmiSudIIpMunTEK4Gt08x2Sl6gOY3Dn9C7Qb
dDDWO+UG0GihVDv3XKxWytxzURZkyzzhDjJ75OXFpvqF2VuqDm9h1jfZ1rlzeSN5QWz9ZZk7z0RN
CAOksNeXM979OA9jghnfr8TKtRnmoluCuZZNFWYkI3WGxldHxU0S0dfjpSEAQANMgIoCprOZM2fM
VWPWMdKQLtqa8b0Uv17+WPxTtjLAlhAWvQi0DoeaYLaKamOh3wH9vXlT+NVW1M3nbs3KGBO0EnnW
g0BHa0W1WlefUSSEhIEqhJbwPX1lh/H03LLLBigcpFbb/IbOK0+7ESUEtNpoT6W8tUxHErDLizaK
8fImKdrIyBA+9Ppajn4Gw/PljeJ/OiqUhaIuKLqYfer7pOyXGYd3CU5a3vvBBMFVwN8uW+HelQg8
/7XCbtBQ6nqFAYJ3YiAM7gLn2e5Vob7q//C6DzvMBpVaZ48khp3Wz0+IQ5uAONH38irByGmP0ufT
5WVx82Aww/69LmZ3hjDJtMqkXn47eN6wT7zYUffFM307hJ4IQsK9SlbWmAiEwTfckm1fnBr0thr1
m2weh+i2sB+X/IGkX3lHgGUAbUTw74J8lwlEstTmqrLA2iQjvQ4tJ1O3WfhPm6803cBIkAq+Rw21
VMZIOUgh6nId7n5zr82yU+mQO4xFKAuuk39YYfFaSbzIvam1eGKSl24IMVg1OfB7gZPTzT5L1FZW
mIdsNmi9jaHE4mTE+zADKY6+Q23OnZqrKXq87HjUj89NoW5D2bLPSeDyWCHZZCv01F4r8mtRWX4L
HdBsEhLXcG9ZtA4APJPJOWNTgLFxCbBYerkX+8krvPCgPFDOYEo4IWrOcfcJsH1otuoUX8zcSvbY
L1KpZ4jj9dUS3U6D1y+/Ln85fohY2WACXi4HQb00OY3hIGWAIuA4Oh1IGbQNSBlM4ZQCN36vzDGR
z5CMSZZ7mEtq3BDKc0liT7Ai+lVYZ8BQrGaAeA0KPmwfXGvGHmIZJD/NESSzHRJDBRx9OSgqmG6E
lghkVStn/iXqg5wDGnB213ap66yeClVh10NXKTlgxZQpFpq3wW+Ak/I9FWIbRLhO7uWL+TA6AUfg
ImzeHmGaRTF7Ocer2L5VXQlPk/I6AAFE9GBQkOBGNI7O2zoNJTOEPtRrzrhdorhuUb9c8lMtPSrK
yyyqQvG8ff332XCupTUQgFN+UnrFGSvk6vHsk+WbwD1EZpgQG0K/PZVrLGN0iQ268cilgBBZ8/TF
gQTH6BEfaBDghWRfYJnrmB8fkG3yj5qOQm+CBZZvFhoh6SHyqMTvHAMpCwEjIVJWsFK2N53PWZU3
FVYaL4WTGjcBeZjMrxSiVrvGFnnJkoFPw6BGnnvTCyH6esw21ffYjdrNpFPUFRi9qm+ZO4guZP4J
WH1PJjxmnazHYYjvSR6VzKXjCSUomfveiYHTq/f9bbUVHXLeRbNeLRMt+zqWB5S8kUyZau6Mk32P
8fKrplAfZJILsOHc0Lw2Rvd3FVAwBwLM9V+eSpUWWyc8UPoHGxCUYvuP5/1o9EJzDsghMGqgUPPZ
mBEoUoB5dRwLcNaQb5b1hcxm/feZVFSNlQEha8xPUjnuez27iaaqdpJR3lw+ZVynB5GpZgHkeM4J
1cYY/Mw72EmBxojrm7S3nWEQ3DG8zBMIOYjOoGx9TizUkzkaA6vEx8qqTVUvXtElN3Zo7ZJ4fi7D
4pspS/5X1vW3SbbxsCyD3ldSnp/CEM+r5rqJNVfV3H9nhEnZZlSJEkWGkSzazvHR0v1SpBDHe/qs
Pt2706+cek6geCgN+HTZng6wotYEWXiMt20vr4R/G39sEYsTIFJTRwuBHbRRkGk8kJ2aOOMPJXPo
40eE3VVsnbcwQFwpmgVQCOSinw9Q32nVqFUDctDK9iSzddQaZFq6dl1HmmdXphNWlReSJ2KiOgMU
lNOMijeoGWZD+9pPpeC6G1No82lO3aSHsE22sjX7ealvqtF6KubaH4zI7drIx4y1YxndZhpNL8LE
+xLeJYX2ondPYIF4mDVQZaMFnEvKoS0mzxp0v4UkiRm2bh81Lh4ez0oAmrvhO8bMdkODIvdib/vi
Jxg43Gqej2Ec4vwXwAXUPzJSuFX4YCuJG4z1UVl+Sp1+3VujZ+TKps9il0TVrsFItQKNt2yuPQCW
tk2nu7b6AyN/XhhrG11uHFN+TvJ000D0sjZtpzaO3RztKqlKHbmJ3DJf3LKAS3eREyX2bkSOFqY6
/hKoSavCCaVwN08T2kQY6R4gmRWFT22+fCvArBhHR8NK3a66Az2bi+lor4p0p5Yf9eCqDS23pxUx
BQqVgeLatnEsAeWeLTAwzYOb5tiooXTNEM/vor7VgXyrVetuXv5IA6iBK2szWsZWD/6oUQ6x8MgL
anD21WjLVYvsSKm5MefnpMWZnOrrsX2OU7KP+vKqJfjfZNjVMmSps8WpCBY5m441aoeZ1H4Z/BhU
jAOj2WsDllDlqTt0ySGW6me9N7zQeMt0tH2nwm/bwYnnxNc71SU9olo45lf9BKYvG0nfnPwwxvQ5
zhVfRbu470q3hhJunKWYqgh8pSycXO6R2bSAsM9+YoDYLdcPkhX8wjTmfW0uj2j/ueoUetJQO7qR
AYT1PZPD05BLrgK151quflq9ul0UgBNB3T+2tjNbi5cq2rVR/ABXgJsmGEkZ78DbBe8HixagAfOI
2Vntxory2lH1EuJc7WNXD9usvgJ1gtO0w34pxk0dqgjT3f+R9iXLkePKsl8EM87DllPOGlNSSRuY
hhJJEJxJkMDXP2cfs9dZWXmVds9d9KraFAkQCMTg4V7sHOpFxMY8oyvDbLSi0ZNvtOErR4kA2rtR
p+x1qV7t8YsVXlDmaUCdLvAzoA+mIhJOGWbGsG1HvtGmKk7zesWGO51th/ZhdMbDYPOobzZszMNJ
J3Hp8YDjX1nG7yCMeUsz9z7vby1UDazyoWRkA7AfdoW/zdYL/mjcoJhaGPW3YdYxLcawwL1ViBgL
eSwnEktvuq3xm0jzK2tIUBIR5kRtnOrbraogZ5hhYG8OFPQcUcZln++0TkX2yL41g619aT9wK9/a
mhPb9JOUbUiLDdX5uvX4qgDcoada0NpeoGHAyhFb6v0uubVyu+7D1ou41u8n8d0ztYJAamCp/t6H
MFCd+0GBu5+yKWhcGTT0vej7gEziqa9eBq6HI+uCVHSJT7AZ4P4bXcaDujdWLHdXrWvDe5VROXuB
l4O6ekGHjiqoqnsny8JsBm+9XoQlKNf19MmEKqbP28fMfh0rterttSzbtcPt2BcOKF7FpunmG25k
Qe3tdZyzFLoPKXsCIX5gsyoSqX7QbCCUkbFX+RgUfAikRlauJyNH/0DL4DB2W6/Jwx5QfuH4sWW0
O+H6UbfgF+6kGXM3X7uCh5lbxFalBZO4UxWiJa+NGuNoDh7ue//QFtWjbm2sDrP4VQFXVK08MtwS
/A5dTYFBtVD08xvBYTBmjKDi/HMobwwCks/Nq4XUbky1cHK3cpq3Ru0GplbFmlZFWQMEGtR7R/fX
PH3VpAG+SQwPpNE/jdy6b4QbumX6Xqh2Z+coyTftqzLxddI0Nr0hqehwr3wK5g0raAiHIjkIyQfQ
Mhpboxw3bfPcWVkCSEKglWB6lV+jkx6rNg0lZMvlSOPK4klXtYEpaJAZd6U5JVoJQYgJ0Hr9JnPE
XdbxsMmKoOntoLZ41Jh6DFIqaBBvHcUDNCV3ZraanTFQGlSsjIcKw5vM3E02SZAOhtpMgqrdGu68
8R3nzqdjIuruSZFq7wnkMPzd98bIttYCv92C0xrxyPWZvUnxQak4Cj7eerxauc33VE+fnTzqRO6Z
P6KM9lRKtm2yNgBlXTgNoZe6gSJ3hlWHwrwTyJ492kRu7+06HUNWfpn8Y0SnATFNVOMyOHkvaoQM
/RLgzmze+dldXRpBhQk9fIu4HfqgpmLbNeSWZ1h0ke28ug6X+oMwujUrgHD1ygDDD+Cj57txePb6
77H6dFOcCu1X1rM7OYI1IrcCRK47CCrHWm3G0HeP3aHc+ZXMQz7Nq77zdp7RQYXA/DVLJy7GLjKZ
jwhgDogFLzU8lYYduKUVTCnHu3Pn9k5i5m3kj+VRs+a1IGagExP5KFsDbhILmyNT7WKuvHtUPDYN
Rmm0fgD8qQuzZkhaqgLfokHDnyetXKGhGDV2Foz+GFQ5VNVmGuQFupc6mvNKi6qpBW3vZ6rXceqA
WquoE40xeH4tv8kMeGs0inedNR7sWrvTOhH5bZO0vVpp3P0edGfNBd22trvqWi2BDsoNqlebqnEx
vwqf3mROKDoa+WaWULjsuvee/Cw7cibXIxjXwnQcj37Onstae0xJfcdcMywy5BydCkathVfSyrAS
aOqW5K7O51+tNyalTo2gbYzHwjVuNQ29LFTGAKH1pxuTa/HQKex3cSQMLoR1pIu02XhSfdkm/SjX
uZIhAKoRz4ffGDr/gkLHg2nT5xbYx8Etfk3UeZgL6LV0YlrCNGvlV2xbMvdQpu5aqexzKpw3UTs7
czQ2rp/FVlG36ORZH5AoeWNDgaBydLde7t6UBH7AUKAUaTGnZmU0KHUzaPshRrtsm6IHzya55wS3
QmP7VmmxnkMbxu31sMwUoFG++zUO6hk3KrGKJjaUE7EBbGgD27ituy3BzNOW4Kaq8nnXTVBqmBt8
R9yP2ovLgq1AFP6c6c0Kvvv3bOD/Sfs9iFfNQKZeE7V2fWdjBl3Dzpt2WQUNGEQDzZ2ifIL1tBni
LG8ezXF+Lwzo2jvFXQvJl2Dy/CaYua4Ch/bItUEz54/pHVE4llUfS986gBOnDjLn2xaEBS4c8JiJ
B6NA2q/nuNh5DvUKK19nbfFpCH1FSbHLUxGlrv8gZ/OGlSRNUipuMtbfZ1O9New0wVOwa1FIyPP6
t9v3L6nnB4Qa0dSD43Tq96ooQbWj3gwlEwtkUHSmcT0DljUUUx1SOq2cBqefgJsRb3gurFed6HsD
B1rl+S/eyziv9KThdWzWbdS2ILTWmr3H2Lq1+m1h2J8dHe8L0b3AxX6h4/kquRbOvXVQXnojHHak
MqvCsevmsMjHTeqTRBbmozF0O6JXsdPmr64lb3UTCmUDcEB64UXC1tcew0sMz2aWaUJF/6U15EY6
+lbVxi617aRYphxFz+K2zKPZN0ML+UCmQMDQDzdGacmQ+wIRMoJrjGitO4ZT4vlbZL/AR9pbKvuN
y3J4J360B7x4tb4eDTVF3JzrwJm7XSuNJ8vhT2mX3Tt0/ur78Tj4tAilNwpElfa+xz3gerrGYf4G
W0JS8TSRw3TD637fSSOCLtaWD7UfGJ4elfgRtDRXusfW3C8ixpqt65XvbPBiSapHVulpMHQ8yohc
O0aazEOTdD1DpMOnNz/VNumcbrMOb3wlQ9sTUavA6VUY22zGC5xmq8EAq5JjFoGi2bqvy+OQ2/c8
4yEE7u9mRSJbxx2b7JBY01Nv5LHO6VNv2R8AxT93TAulyp6NGXWpuoy8Vo89nzziU+xb2kdol4Kk
wRUHmTeRHNIsEOMMUFWdZVHLyEtq9l+iy0lU2MWh6NO4zP0NtfoyatohguD1e6HroZtpCcPgZu0J
Gk5zbwR26f1Ghyo28Um9GrClCa3EAro/RWduMxsB7KTYN83qNdWy27bukf/YB5z2w1xidGoetoOT
3Q5zvbLy/GhSpWPqlW+zpjsMwt7qpIlNrDWYnEzt0LuMLEP8bvlwMDP3i7juHrDajVlVbezmDthR
G30MEPXviqaONZPvpJo/qQLK3J51yJcJtiklWg3GiN2Y8I2VJdakpHVAu/q1LIpPzYZQp4aYhKZH
JosdGfBcjwwRLn8eXH9XFeNWoDFWsfF1mmsNkXAZdQPcjyrpi+VNrx7VVrWFhLcFgot6/Y3Vlps6
7SJwNe+6UcQ1dCZt1ewYXHhq5FuAVu6FroHXUhvuGckPdlGvFecbQYYBf99fZ7WuBcrLv23qxSZp
tyk1bhqOxlZfia1vUKRZ3Dj2DJVWvR1Xo9VsHZtus5zCxQk3Q9JBEcDZGxBqfhVtdqPacd3o9X4c
CjOkGNbQijKYSx+fWhwNQIFnot2g+/3mNs6qN4zHsncjUjWrwccnzM1NaosUu8ciPG+rtCP7ic4x
r5u9RdunsjRGJGb0QxjaRhX0pre6vcTO2WbjxF7fPU3IDvTKfc6rMSpY7URTle9qqj+0PmDtmXk/
A5bpDf4Tt3SwMLmY1GLyNZ2QQwsWIYjY8VRL0tQIWxvRqy61VaXsrVTk3qB+Ah2ESCvNsNEYJtfd
RKrud2/XB0xrrS2r++1P5VuBx7LODbkkrwngk8epbt9cOxehsoZHJbKD7JD4uU4y417kVbHWq2rN
vDmL9InPQanEszfMm4Jye+X6fIgMxddO1g8rXRchJ9kTI+mt76MiIe07oxUb4dTrGV5fGW5k+MNx
qNGjBihrP4tfvPVqOHI+hrSZDx2pnyw+epHVk2DQcIiy/AOkTb+6oXgVRrYxDVxodDi/LAEh76GO
0rbb963TY6OyVYacUzQDvGqaV5HuZUfNkKBmSddkFA9kRpecSHx1JI1xL6t7w5RBm9Obrq/TwPOy
G8gePLjYqQBjFBi89+VtL/1ImcCl9JV9yFR5K3yI0M/Fu12wJpS5RByWxtNoHxoyb1C33EvULIKs
0TYDc791N4Xfyb5I1m9YphuBsEFnmNvZc6Gmp9bgadgaIu6zkgauLn5XrAPNsYPIwe+qh7yhXWDk
7a3S5y0SPDPuRT6HbKSvnZQ3acVAN9YBweZXXqCqEf0NYNxDKyN2aCnypk8oAul2+Vy4/h6YERH4
glnh1NpvhJZeMFnTfhDZEwfVoVyccZbWd904/HbS6rECh9+sJobAKz8qQ3sacNRtpR5MjzRBUco6
HvVJD0QN1uKar/3RRyRW4RdV2qFW5m93Lt6mEf4H0IGvHuNzmqcSb+gf+65amY3xAvn5Owc1G52X
Muol3yqt9Re40dZl+mPX+S+l3zyxHlJHc/ZpSvomXRuMqwjmJocftBahoj3qO7PuDjMOrM1YrEm5
0jLQYNvVvV/Xb7Owb6Ype8dQzE065FHpgGHAysYDn/u3sTH2Rtn1geotAP4wT9uUkV/wCjNO8+3U
Ahztv3tpFzctokhSAPdisgEk0YLB3zG4jrbfYQR+jZD52beL1x55PVZ20G3k7K2xthcPqQvgJRXf
MJ0c1DzE3G42Hh4uvy4+csq6RDJ1pzls32tW3KX11s1ppHXDDdA+dTgrbdXP/tYZyLaheF2m8Rci
sNgQM5JC2rdBOZT3U6E/YlodrdBaw++zwCKozDs96+9LX4A6k67E2Ebu5IGeSEc5ycgBrfCZRBtz
FMlQ56tiqa25HnC/plUdKk/faxWEb6jnBLJqXZzOaS8Rpnk2p0HqAu6Ej9Y2xY4qqYLcmD87kj4i
hkdextkdOo0rYaNcQJ0n6NtsSO4oPIpFzJ12D/+DhNqwdrgiJLb77M5tis+M5odekt+5Sr9bWby7
HraCzI8ZQz3G86w7PVVpIOcUXcTCXKmUxo1vbNWQhzl3PrVx+DVXhoymutuSXlvGnxC9oXjRKSdp
/fGuyyE1wtSHiwnSyCDqofLr0J7mF8n4S1HiudPr5o2zTIKypzk4rr6e0/pNT+0uyNXwaFs+Uhsn
KSbNC9upSsOpmY5Tm336Q/aEKO4TshW7rivxZONzy3mL2amdNPmt68x70FPf5iNGqbViOnBk9uns
/U5BIG203Xg3lE4XQffi0HFk12zAtLDrrm3l3DrCQfmvzuEJeLNpXacJIDi8zub+lvL81RNalPE+
8mi+UpMfsGK+sVPiQuxwygLlOhhMr4tnd+jbBDA5lAqUMSSZGJygAitfAMZ8XEoHLwwm8FCMqu51
S352ui1iV4nv0XN3eT+vBiu792q9DS1HfZsz6N2gCBhMS6gje4x+9cWN55UH5stdhencA3UxuZdn
NX6LxBEFibFwp8eOsM+Ggp/CnR8k0PVhCXmsisoH5syJgahHH0v7VslmK2vfQ+W3dfDsUvDl6MYz
SVU0L4o7jbTKgFpQ+zS8gzKmu2YqjkzDGUXxvHLzlU/L7dx5Kyfzj7SFYj3k6+OSchHojbtuEabq
WrU2kDcpz98IP11lvgxL6odctx/KpnJQaR7qVdubLFBKfyvqEuUca/70SoAiueZj3r7Ns6AS3W+G
GouH6KqavSgb+a2GSqvT0lVe0bWqhqgkNdQLSbNuJ7w6iH4bLd0gUnpwGraWGUroQ19vlNd+2d10
z3Trlhj+xpv5vZrqjWiMB6nrv1CcffVQHmdFtW4E+yo5Zp4bH4kh3HIWpqi1mWx+GJq0jSZnrgJo
gGgboax25Snnl5bqT3NjWOuMlbFODH5rDPCUuVJjYja2euRqDsuui0ZUhFaZad1Lu94OtRiDLvVe
S7+4U0Q/qBpkYyx/LTO+kWX2PdN+6w40RIC/aisN1U/7OSuNyDbbkLQ4qWY33Pr42f5ovMBRJCiD
/SoMvQvh5Z1o0AsAbVCtcTpPokCrPdTjuifjHQh5P5Bqxkrqx5RpjwZFg2NswXzmjJMR6YgVgrFl
d3PKb4yO7zrOvQDyxc8eLbEtokEkaRa/y9F/GjOMH5uoCPi9k4da7jynk7uaAMoJFe1vxOSvTFMd
SoM+0oy8lN1QhQBaHoUyg3Twj55wHtuxT6gDl868qBpnVPIK9yg0x0SZH97QTst9Mc9buxBY17yZ
2+V7SiCH0nJX447p4z1zXsiMgoEHRW3wyI5wYqmyb1t7iqyuRsdPB+WNvfJQGmQ0izs174Sv8Dod
FOJ133zjRf2qz1Vk8KduzjeoMYZEQ5DEaeJ4n62mkOqiQlX0S44zraQNDlSkWE6Fwana3LfulDSy
SHSioSaJCRZRr9Jei4FYjC0YTRu6ctH56WdtBSrQvcvHr0qSt9SSd2BheEz9+l7kblzoMhmg8TsW
7+M4x0IWoWfiLrkv0hqefIZMm0Lvy1C7GvGDmVtITaugdrNonNGwHbXATIetyx/Krg2ht/nqjlaA
AOveccd9XY9RhlGeDGVHs57vVKN2ingrgQC/R0aFZpN49Oz22QcjY+VXOM3ZilpGqKHWWaYfo/hC
au9rAo7TfCl0/EXX2XYaclbtreUoSKK6PfNPIt1f49RubAlqbvQmHPZQT799O4tc1ceKlSsP04+T
O4ZzOydNZkQYy4c7jH0ri1vL94O0Qk2kBF8i9My6RgYVxmsbqIibjARNs+PNSws04YCysjs+tN67
QnAxD0bgI7LThyyU/adW6zvROXh4Mfo1atuisjf5cK/39UpDW6DqeMIrG7ldjULruzv9ktleK1Bw
4RaeWyj62M8S4WE5c9Ruii0GHIMK+YdbfefDrQdt87y0NmCYeoJasst/ISZEtsRCT3OjEbXPurBC
rUP1F3kpDo5LwGLSUGRqIJ5E/6nDNUPKFTlDmzR2epwVnkqF+iqKxV6nhfY4oIXD4n7WMTt5r6sD
NfMQ/wU5xsMFwp6KVOveRqLvsLj2EXUig1Bmek/NDxTCY6mGUNXwuO1bDY3cXkzbZigCT5B4tL/q
9MvA++pT49BWTujMwH9YwJyMb8tvZiXaAhlKdS6xk97+WCKQKqXR0PBQk+gwpE8uXnO7+D1UIO8a
AsNhKFsVQa1eFArHDd9kaY9Ahfgo9jI06MQqrUgs+IdZH2cEJ40rtpa4q+W4rnL8UYTBXMO3RuEv
LEgaOzj3A56JXjOj0h4iYFYCC/KmRb6MXG80C8qBPgocyrnhvoTEMQIXo9mMSMkJdk9HL2n0SACX
EOVpifqSs24cK3SQx4scCX0xreaUhSgT7zk9ejKNpslZOXSMiIUnt+gQcxrFxunJIzj1MTYL0423
8Qo74pmdiEmD4HF6mAt9lUvUzPdls5nybDMV9Yx3P3sdqHE/tpic0IrEnAAx01/q9lPT/FVto/+L
K9TjHs/deKOn7H2u55XDf9X2t5shFcrGwAXs7ufO/iUIjg36Kguqi+APsc4xCnVpW/0EUCTpvBCU
5qFFhsBF/0n877n/gIlZYDHAM6On/9dkrlF5ikgly3f6JMawvoGEVB3qN0O1w/IjuabvKCD8vLp/
cAnn6MVTm2c4GQfgCIAHYLNaUIQY61uVIQh0npcJpwVEfQ3RdBFFdWrwDLNdjLpRsgnAH9T4xB7y
B5tNSQLzfiKJgIzggBmnar4C0vkHrfLXKgEhBBGHZf1NwcqmtCxJB4wm2+Tr/vAfFAjYIpNr42KX
QIvuv4bOYTPG0IgasjYAFabwoPBJXn7ti12CBKNlYCzMq96CoPoT+GF2ZjWKBYbWx/7nwn7p7e3V
FC2oTxJd5eRdQG1/7dw/VGOu4/zNflkpP28rMZRgCkohMdZiPGx8FZg0XTCE6eNVdZ5L1w1MPaBL
+Y+9M8SbHFpmGg3slSM4pcx3lDFQjD609n8zT3Rq6Aw/UwvPIeCbwcIEqsJLroh8GI3oK/fr8npc
IMQw/e7/NXtZgavElA7Wg4f72wh1QLgBXoAbi3oEEyFfs5jcga/2CnzrIpjPBT4YuplgCwJd5J+n
xFapNc4lkINyO8X/iBxF3t75R/yLhte4tpe9+uuQnBg7g9KWrDeL3FtAmcax41Xog599PP68kxdv
1omNMxztyOUwMhM2OtMIJv0xy6/wai878sMizoV8B+Q+CkcCeOMBwCmxz5G7UOtz6uKS/Pov1gLF
CBexODBcfwHtWyJpLgWI2mQVGOOr113ZrEvgMBQE8fcxOwI+4bNHK+1tKi3IeYFeNV0vVAhIntbG
dU3Ai77oxM45Br13CBsY7PTxsJ+PRUxY2OzKvZGIVdlE18RTL16mE3OLszoB82mFX3Z11pbvTu8G
Zbvz09d8eilRLv35++jXDJ15ob7SSEprGPpHL5gEzjsDuUpgffEA1xaFppB+ZLGNSOQKCPea4TOv
1Jqp8O1lQ1PExXp3bFAW5IB01fQK88jlh/9kL5dfcrKXk24PhItmQTObkDjfWnEa50/Vbiihdd5t
8+Qab/3lRxhhFETtIB8Gnfo/LdbtZBaq5MsEgcCwVr5t1uVm0Yu/qvx50Vf8a8nX/rQkEU5KOsCS
tVqcH0tEH4pAQKvSSax1Htl36cvPJ+byd/v/a/PPLpzikyYNDiQrwFVA0yiShSjExK5BE+nl65+N
XXS3oAmHgh1Y4P4aSVeT4uBArPDp5nandIBo+nI/oXz7s5mLu2gvbCqYn3b+mkUHJNOYxryAGcoD
MGB18v1nA5cfqRMLZ2fQzc26YDYDOHc/xS6oYdHtDLVHeouJEoCErtzqy9v273rOnsRcpMooe6zH
beatx+qwssjOZ1fFQ5bT9ddD4mFKxgLDCOgQzu5wVy1ceh4Gc0QyPiOR2qLghKrjMt+uV9eiweVg
/WTsbAuZnjXNwBFwVnuoXMQpanof2TuKwcn4Yl6jH7x4Ik5WdraDvtvALzK8wX352IpjM7/+fCAu
/n3Uw3Q0pEB5cz4WPaMHWxsT3K5P54hobTzwj58tXLynJxaWX3Di9QCH7ACPA1x/5N9kQYcCWEu2
c3XtZF8Mm0/snJ2BtpA0BUgTszddQm6tEGW1uAhRX6ieR7DGVVcFCi778xOLZweh0rycjxnSApHk
D02Sx5UeTq/pcRGZZVADCuXDz1v5T0D019E7sXh2GjoAMCuUyhYv623h71YApCK6jbwqNB8W3lk7
zGJ/g9JShRGn/DqL/OWPiaAa5Fng0DofkTX82RuUDj+YotqpIxZQmHTvH3l6lVPu4i1bwvf/WDpP
6xRwoTSvYQkzfot2FGo6S7kmAKJ8xVfGlUj0sl88Mbf8nJNT2nCAksBwu4RVE6Rt43RLE+9Wh3pU
CbFZ74oPuegXT6wZf1ozyiytsmVEYhr3Rn7TqLjtHn8+K//D6fx3A5f7crKiXJacNjZe5D7Wf82R
n7BHs1n1kbvSYxajgQkE/88mLx0OkNGACAyEqaA2OTudOs2LdATFE/gi+DE1xaqj6rPL5Sv0HK7F
i9dsneU/Ghn1mRR4/UuzRPm7XBUFShr6hrVD8n9b1VkMBZ+Za8aIqK0wXz0GeH9255AP8JpeeSsv
RsAn23c+s+2CQYupZfu8Q7Nx1zVIzcdXVCD7REv4emG+6RL7dbg2ZHfpBcCMkw2BA9CBI/L485wM
Lmar5YCIYE53efWEOYQrC7t02E8NLJ/y5CBOQ+PUfQ8DhLzRYqVhJNi+Ep5dPg3/ruHs5JVG1/T+
EudyNNEAXse8CwZChtcOYK+fT8PFYtrpas4OXucq16jtfHH6kNGI+C2YnT4BWo+sZOGYJdG1odxr
23d2/qxCEatylxhKr442MWPdmu7TRr/mL67YOSf+sopey5wMdlB1llC0w9MCnjgfE5cLzxmAhV3o
Azr8dK08uXyb8zftZEPPub90z5VCLhGpREO1ddBKZk9m++gp8I6N19z8pVfl1NiZ420J48xuYQy1
14XDqjyg9jpC8GGRuio/rpyVi0uD3DHKn+DNNc4ZqqXRK2Z0eMP6GB1nuiIvwBBaGwA/bvJXPGeo
SuHFBtMUw3zNFWd8xfb550yNPnN7eMj3GrD1YaABIIY0tQPbf5zzKyPCy5n/6xP+u87zT9gaE9FR
QMTMLBte4ZZD6pGtQwAlafkXpIluSNNdyZQuPm+gXkZWCz4NG9rOf3qVWQ7UqnLcwz5mZegC0Qpu
GppYv9BwhmIhYoRrO3r56p+YPLv6kvn92KeLp0SAOUdZyJN57Ybl3t6iNRb60dWZw4vH9cTi2d1v
B5OWYsmqZx+Tg0Ov5M4C0gDIbIc+ux0D6Ys/VJ9jQfNvi+jAYPadG87oDl/b7ovewcBAsg/VPeMv
oopRk34LXBwilix0P4E0JcDwPxaHPETNBPMUCUnDanWVNf/i43Ri9ix5ULxwMnRWl6qQdd9tFsF6
5zXI994t4OHxtFZXikHX7C3bcPpWSRMIVuLx98z57bQbT3/42SVc/PtIU8H7AnpdtBL+/PuGr/VC
9Dp/Zwrsr48+sNr/NwNnZ1QAITU0hsGXax9XE9CevnGljrUcur9u+8kazg6lNksQ8rvLGsD2bK5J
nG7IarhaUrqyVc5ZRUnL0e+H+hJ/94o1BhkAQL6WW190W/8uxDmL+fXOwlBgg4XY5veMli5mvgPq
/7amLDLkLr/a/7i2orPHR5gaFXOBbzOYe6v4oPq192YJ6X/4Ms7y7yentylIxbQcBtJnY2smizKI
vDNuMTkBbmw/utY9vegTTvZvWe+JORROtZJMFn93gUVdg/RFJpiknzeQKOH/TRB+YursXhaaXqJS
gZUZxZpp6AQDuNKT18m+xi1zMZI8MXQWrLpD5qluwJkQ6KGPt3rzwsob3jz9fEsvzq57J2bO/IDV
W2OjFjPVHtMpeEYAE4dspBEU0VUfevERObF15hIwhOISMsPWEKlk0UqlG0B1bscNCn5XAoHLT+SJ
rTPfMNlC5H62HPEov1meyHaVWoFurP3DHHsJ2RCyUV8/b+aVa3XON0n5KHxaY30KcKLsqNtX3oSL
tQEotfsOqDPBoKGd+QmvAMzezFqc80dAkP7j88hz3kXT3nxqrvKfXlzPibkzN2EbmAKraMffS/5o
pV/iGpXW5Y90YuDMTWBAos2mHgaMe/tzcRPzzvvqI3MrbjB8ugPq7UosetFRnBg8cxRa2mLe2IdB
rVeH0eGbtKzuCHWvPEyXY8ITO2deYnBHUFxz2PEOQGYNkJsKWeLf9K9WHzvQKcI0nPXw8+G7uDT0
msGCplv+X6QqLKUzc0jP3+HY55VbY1bPYbZM9MLmq59NXTwXJ6bOXFOrZRKIcpiyrC0bPtL8ml77
crD+ej7Q4IDonuksFHh/+nPGbK71LQxgrnSKxRGzXBFi+UTwAIMqybUi2OVz+K+98xKfdMo8q3Lc
K/sWYh+gpQWa0DtaGP0PLHQzZTB9mNfe/Ivf68Tm2V3mQ9MPnl3xd11WR01rAIkGBs91Hv+Lb3Vi
5uwOS69tmryrEUdizrp89gHN+9nA1c07u8QTBgMX8Dweql/Odql2s6j7EMHCSJ6tMQkZtS8/W7y2
c2eXWOpNN041lqSbz7P2QSloAZwr3J+XbjCEBHwIuLk2rpR5tipm61ZlNBAtAV7SysJF2o/E1nHY
Qibh8x9Oyys+48Kq/jB4tqpZG0khXBhk1rdHMfIA0URxLSi/9NwDe2A4zv8j7bp648iZ7S9qoHN4
7TRJoyxLnpeG5LU659y//h5qseseDu/Q6+/NgAHVkF2sKhbrnAPmRwmiGpTXGWOwlKMMK7EBRVtQ
dG9NSCbbya2wF/+IE/TMGuV8RjH26WgMRF32b6766UC0bAAU94Nb3rgScwNXS6O+WNvNI4AjAKwv
YDyr3kU1ssPk+brrMSKfCuIDUNJhrgITgeQ3rApNRHUlAl4Cmh0A/XRCDVAVp75kf6GVCSq4mkU4
RUoME+m3Zlfup48ut0sgNHzZnQ9V4l1fEPlrVKTFgqCwoqi6hQdlyh/akbRMRGhzZOkjoY+Ra9Vu
zMrurNq9bom5dZhZkyRZF+WLF2UoyGp6roA300hu1PpFih+u/31WcQRuYUA0TUg2SRcvQlEVBHmw
YCnyCcAJcATXznAoC0d7IPySg8CLe2Rr6K1b2aOThqDIrYhhVwyHhi4ZZhQ84R0dCOLcMb92Zm0f
pH+wPtyTIX5G1elyAlmgngwZqIYDbqbFrfzIBRiswaA5xKHUm9gNbnkdUWYUBDWxDHfXDPlCEBit
RFMoTHQhgqO5L/zlQ4C4HWZEQXACZivwL4Qf178i6xCvDNIKwN2iGVO/wKCwKG6ULD4AnrYJCNx1
Myy3X5uh3D4BMFKQRwtmwt5tGrTOC7cGV0lXFhxLrPSoGlAHxMimJYmQEjgPGblQD2YYTxliYPRM
yNLJjLi3aDbYHzFlC80HZ/h+fXVcm1Tc7Tt5yuR4RC0IJvpn2QGixWs6O9zEyMue7KZ4SeSV1mxf
WS2Uir8A6wG0M6DmRUc7AHTGWz7inxVoTjbgm6js3AU4yWx5p5B1LshxwIw2ePhUurONpr2SiCnK
qBjkmt4CApSb9mg9AvaA/Z1xMkg/XeFdxDhWL3raIUTqIgElCMiiMBwL5YTudXlsRndxiBjj+Jo5
yl9/8lF/rZTubY85CmJrSrP3/qvx6RAxOnVXzLb4JoH3ksjD8SbSmDEV8sYyZt8NGRzEVCGu1mUo
R+WXqqzkK265WUDT+6xtYM5pO5tL806iGBVTiSoVRukh2KldvFMAkyH1SZSk78F4J0vhc1rfQmzh
OHTyy4DHNM6OMqIAZnN1KMWJOJ0X+tQTCH3DWrRSqBgqdznkXgoXh9N0xTvxrfsGvPIWtCCYnuCY
ZTgPrmnoukJwA1NCXwdpVUS0aiQGeD5L399A6+nhsRjEzvIu3y2ebAs73eM4Ds8c+f+VuaUpQP41
q+n7ApAX8qatty5nRYxUCIVviNKpKhGmo3ESehElKm4zKanzwOyC45Aea8BTvmFowZd5kYaRI2BN
AysaRpsRUimnBNlJEAYaFpSCWAbUU+0+M/w/WtG/NujkPqhzLzUZvpGwTW9jtKqSV0BbfKL7wk2y
LKdfreerIlx9IIiwmBYUSmCrc3qwRdhzZovH5UCE2awTAF054e0lcYXP28uK2uvN/IoAK+N9AqRg
osF462k/wFDikFfWZZM/k8XGfAgIyQL0CQdtP6I1ykBJpusYQZ1nENF0cJW9jooig4i5emc54ALC
jHIh+3Ll8fyFvcaVTarviGa33AszbDau9kPzM194tBZbhWY0FrlJfhqcE8c1SHnoIGMIVAiARzQk
O0cZX/mCByHBzNE2sg+CCC70hPzBK7tKz6+ngzW0wBKnXy8h/SbdtL6xB8vk9vqxYJ48EIAjDGOy
RqFHy8U2rUAGiY2M09c4Nmyx31RqzQvLpDq5WMzKCvn/lUsOsoIpg464iIOkc5N6KYCKDz3mGrK9
ghEzXjxmpQFCa/7PqqjCJTCSyFCbOkUyDx9BvtI60iH/mjXQQf3ggH7IxkH4DT1s3nZSkRm3pAgU
eFgopOIfQOzrxt6XmFtnE97l6DS9ZBueUgL5m9c2l/ym1eYuuhjPcdsi2IAWNcctzJSABf/vboLk
jTkeUQNwiL4lB5kZqq3VJe+9WVhu1OXpJrEk2U3mnic/w4qdOqS5TMMCluKiQGlb8KuktQEifKO1
DUwMqdJrM72M1gPA8pxlSazvpaMdhEoII4cQzzjfO6Dm+7mPMW87/IgfQZLt5C/LbfD0/Tt5LQEg
ipsZWCeBDHlbGniyJZGeia0X1QjUGdPEoD37nHakTNDvZrexUZm4XBpjljUIrSoAjegwR59u0D7H
6I4DrkQm58Hc46MPgKveHUGXZUeeKigzSK7NkZ+z8sRSBtQrKAg6SgNK2Db3uQegxU/cUFDJg+DS
qe+4MARW9sHng5qbhmVC8ezcZhLUfTALGHeUnswHwDmd7A4Aawd9XoRLO+XGZdZpW9mjwQhKpCW1
FmNkT1B0W8NBg77y9bPG6hcRj/xnSTT6QBukHhRwMDH45S0W5HdbjDf/PUb0yrHF3D4FJ0AipR4k
Sc63LwAJYAZhlAz+GD5Kbuq14dZyyHthlNvyFgB43iQn6wYCpRVSV5KZQN2izlyoSLXQDV/TNdVO
h+4k2KGt93wnuqDFAaqfC4plngINV3aiuqKbdIe0XhZdMCIMemBa1VehY5SoOxmTUtEWDdLY5yt+
Mzd1ZZA6B4LaKuAmgEHzpffa9xYSrN3WSNFAV339UGx49w9WusN1+d8FUukuNUe8/RuwJzVjCe2a
CTjvoFHcYJjR+0s6xeV4DXtHAVg1SDMd3/Dca0AHkRSAK2Yov5LBbm+lbbPt9hWUmqaj4P4BCldD
v+Ufa/QjLHiIOhDrwEfNWjS2CrqeN/ICTuI/WRSY2QmaCW0wuo4N47pKKgsTdeomfJSd+SjcgvTA
jtAWRtnMDVzMQLIyR5WwIMrS0kqDOYDSTGdyQXb2ELltYkfvo9s85u7Y2dzCiGXUFGXcjAFoUSAS
ef7hsiXK45jMKH4h4UQPrNg/U0d9Np+i7bSJvP6VlxRYGdZScJWEqroCiWrqtIPXYC6qHg9xeZfZ
UrDprNc55DVvWAfOwtHWDDSLLzE6siRPapnE2buORnHY2jpOnOAYni65s4v5MfdPMGna2iI5kqtU
N3UgFiorWDSPoBGZXNWDNhBocxG/fDBfKR4ackduw4i3TmozB3WUJ8CccAup3aZEgu3uoAF7M+Ia
kn+FMz4uhBmu1yul/bSqTKlKwc9cgNrxq7NhOHi9sDahA2o6vhASb41UbAlUI1MSE/bEveSTmkX9
njrocgY29vbwG104jkG6MQCWYyE3lgifUrhJb0GS6uUOuM312i3BhHQLEpFtxH1q4Bml8m4TKhZQ
w1jl/DA3tol3u9CzHFWC+4xu6QJryIvZrI7O6jvSbYFijHqhwNTuO5riFe6vpZM7eQY9mMwT+NOl
xBPpSwkIHyUd7WNEG7qjYypCNSUi+kfK3QL+byJk6mBi56sXoVQOML4EVpxBaErgNXrI8N4V0/T3
BC896pz6q3VFgKnk7hxjilA9GDtOxmB+RPDqo9eIudULUEqa9F3fqSpoGkFYhxnsyMn3EJgY77UN
WOtAoL3hXY6YJTZGQf41SZ3GuMzGQBSM9F2GJqsr48aSPAno7kS6Ley73+hlsTKGZUCXGbKC4DGh
M4Y6Ge0kCehDqI0fjM8Tb6yLmR9Wf5/YXwVSTVeAf7Hw96eqssXiZdQee67wOHsRpghNN2QH5PZz
I1ltxL0+4loOpjHIh4TbiYjV4emrBXEi8MvvJdQmbPnxun+wyjILys//WKXKQKAfpXJQ0YXQTWhx
EK5GoB9SMPNL79cNfZUmFy6/skQcdbWJkpqGlaXBUmHZyg/yOpS4BogjA2cy0IgDzTO4X1QQC31Y
rvLMMc4qBjG4jfdEzQBClr6BpaCGrgwNm1sVZQuKbA2sLGoS+1ZV43GsCYu7Ppczr58M+VE2C2mf
aJ3oyIWMBzoVTNicOo75rX/9HPqCFk9m0w0W6dRhwSCNhsoHD3XEOoU6bkUSig1IOULU83y/SzUO
omrEo0aLPLGvSM8TZJpo+EtOdACv/gM3ejOOiQ56CYKzJ6retAf3Wo4KOYNFAFmC2el246Z2uo/i
UM0gu7RB0I8aNTnyHm/ZK13ZpXw4UbQoCnLYHZ3gIfmOsa07sK2/BzZ6Pw/JC6+Xxbr7Yp3AWuNN
XAa/D5X9pTIq42LUE3TuyF0t/iIxmH08pGxnXheZvaf/2qI9JQiqIQoN2Eol0BGfyubZKl/+++FA
6CRTb7jtgsGD8pRCwcRvmoJntLghSFNwhVkuQTwVqComdCdf/0d7VF1agjcxiPOFpKTBhTI6Zuhv
IWd3I2zqO2HHdUvG2T9bHlWQppOYRHoKc9HN9EaewslUH/hBZxd3Jv5UH88clf00rRbGiuxmJ/jx
LeDBDvgFj4vqJ7e6Px/KLWc3GbEEwD+MBaEdg49Io06TrJ4rPLzj6/3oQeDhGxBw2QSGB3wVhLYG
jJGhTVgdeX07lmOuzVLL7DAl0YCwDW+m0VGc9lm2z1Ne1GYkp7OlUQfNjMRWDKryb0dZME0NxYPR
sUAwB8WSXe8unnkAEbcZOBqX5YBRN61t02hUCZgiYTAKvF/eafYX0jF1olfVDu/JnQLJktcgYVSj
Zwbp/K/URRjGVfoOdTpUvUN2G1jxvpuTTS5Mm0UEYpnjObwlUnEzUzQBsktYovGU3GvbBc8Py6a8
AX8mboahy9Nf5HiMSRUAcTk00VDBUWXThJrIfYmxpRbMvNdXxbNCjsuqzAiBY1ctCVbG6dRD9UJ8
NnloW86JozPrIARoIlTYtzhJgLneQrDi+hpY99kzX6Ai5BI3VqTlOFzmUULIwmSwA4htaZO3+tjn
RkieI1ARMkjCGOpRMDc6+DpOus1kz/I6OwNNmT3eza/V6HBWyLjpna2QCh+KEkNmWknxmk4mQgtc
aC1HDr0FdAPFRnM51nhfjAokXSrEA15Q8Pwk4V6pO326QQjRXSjWGZ+E51CGUgNIynh2mbngV2ym
s3c6zUqpGbCL13VAiiNH+4jczq5vZLd74akLsx6KdB1dM5Cvof66aA5Wc1OXOaDE+IxL78xe68Se
9ThWaBDqb5DpwY29/5A4F0zWeVsbpT9krE4zkJdgxtT+MqCqEWVbdYw5h5p8H+rucLYy6vuBK15u
cl1O3mPoG1SYGR2+1+2dCOrRatxV5WGAPhHHZVgOuloX/bZdDqVoSLgjvIOqKn8s/GC33LYtrilk
iJiHcWce+LU1KvgLXTQmmFXFp9uDGx1FmL6b9vmOjOoJLq+AvTwNGCZGsxPDR5iMvcBszN2Utguw
7u8KeEV1aB2q2dv13bt0ClhAHxW8OvBDUSb/vwrCWSHWUHQoIuilbeXuLlwOqf6f1XYhDozXSQjL
KLIIJVzKhDyCirtqo3cDhMLmsilSyyEiEdcXQrz33PHOrZCtXC1EhAJOadYd2t3VDz2F2BqUn4Z8
hu5BD35d/HvkgVAYW3e2Lmrr9LbTmi6HxepNPZbAcjvzLVDzzUG1v+fhZn5unOInr+d+WXuQZQKT
C2SuZQDmdb7MAiIrw6Bn0btc/rAguTeMn3VwAuLUaeSQF/rZK/zXGP1UorR1U6Z1GL1PaJT+OAZQ
tYY42msy28hwwuYp8UBnxuPeZPi8judXNN4lS8ITIp3iwOA9zAKMKh26YPpLJ3PiIOMI46Ytg0kX
M6HoJ9LTaGGCJ95UkKzT5GN4mLCkpg4mqsrflD6/rI0BOhAhPA5EOlB59CO9CqmEcgoXzIK2oz2J
ftt9H8u7oTtdPwCXH+vcDHUADDBfF2Y8A3RVLU6o34IF244siXPMeFYopxebKsRLBqaVI7Pf6Omw
HSPgn2RexXvpBOeLocoqPeiKtihEgpR8ksHQkD5c3yxGJ+LcAOVljYmhk17FRxE36W16qNG+Dl86
Oy3t5lsBuL4ocg4Tb+Oo7LukHfQaJnyeLrwnpP8qFIk+ry+K52hUbNCCWu7ADYWp7mh46CHIEqil
G1ciJJMiTkyXLsMt9k/CjBc6SDhMdEd+7IJRtEbyEDfvlvwR7ThnkF8s4ThCVxKaXQ4E1Tay2Dtq
E3kjcEqmtWzn5qhUUGeIgSpqZydVrc31HWAc7bOfRXfrAzPrkrIiQD0bSmd48Al2xtHErAgUUB3e
oyvzk/7aA3ous5+auW4CGANLv9meWuWzXz6uL0hmHoSVDZmK99FcR02Jofkw6D0reE6XrSI/Kspn
vjynKYSFAHnMhsmtGt1PkOr0AK930EoN400g/ZVM2xEPNKNUOhbEWGo0OnRIKRYQvh4Cy73+WxlV
7fnmU4k+FgC70cl+oLun2dBvgPiEU2rO4KDaxHjqQ+y2H3gjGjhHi32YFVnG0IIlkqHf802KR7kH
KgQIQ+tp9IAr2AbPZLr4c/YDu/THg/wHDMpY6soidZqTqO9aM4VFEHrG23rTvBazq4BpGyQ50BaA
jDhnjeTsnpc3MvK9qStAiIiXdVoix9ZgxaF1Ujfdrt1Y3giqBMym/sEBOrNDBV4V6jilUsLO2Jae
po21YxXj9z6EcJaa9I6wgOIirW5BiPwWCN2zpvVvrSh51z3pq/98sVqAUhFYMBIC+Mb5B+2LJFHz
XDdPA2gAoEK/vMZe9gwSUDdwoVPtK1583znZQ/+aP4kHy+V9X8bJBlzql33q1OlGORRzhF0QkhcI
VUB13l8KHuUoK1idWaHOSxc2lqJNlnmSJLv1oLSwmbZ14Yg/SH+aT4LBQP3Ah1aroioEvKAUQrBg
V0n3nXBKTR/Gre5CRR18/tBgEXYqpz3CoIE8N0k2elWVV3jL1SEabp4SKHbjoot7tWVrIKCM3GYr
P094MO7QT1icdmeCNJkXoVmR4WzJlDunhTyBZsQwT8GRPABMW7LcBb0SDa3B34BuXN5Fz9dLRSJM
Y9bArsBx3kj6Qbvc+Tn6BArHm7RmPNKdW6IiUDpnRTbW2Fn9uPiYDfanXQGS3OKDfE4dcgkEggP5
EO4zNSMjnW0pVWVYQSvlKTmb6ma40dG4mEe72/ewWeyBMXQ6n8fewnjGOVsrfQ8ZoeCqBL1AvuLs
5dtpW2xrkEP/Dt6BszqDijxZM+eQS4OpqviuIW1ZJg84zqic1vtnULFl1pdhrGKcekja3ue2esSM
EQAx+TH4a8EQOzTmt+2OvL1LvLmmy1GG822k4o0SyVANBzfWyXoi0G7htsNRyO87fhYhf+lK/Dao
SANpQiCYWvgImZGEquUhuhM88naMzLEJXe6MJKPyNUUR9agB0I9xMeUNwq8FCXnBykbppjJCO6rV
TdlNm75MOYmYEVIARFZBQWwQbBEo3c5DWt9BQGxCIYLvF27zfbwHtdhmeQSKERzOpWijQXk9G7It
YkyejJZbBLB4bjHolEjJSwU5GYN9ZEhDAuUm9Ebtcle64it3Gu3y62GFK3vU14uGNs6GGfYG/wuV
D3CK5UAYDvOmzcZyeQIRjDx4bo9KEqVs5ELRyBa8ZXCFN9JkKA6QAnPmp99ooZPzde6b59aolNCW
DcoaTKfAmvj59+Vf2Sh73f9CcbjXv53M20sqISRWLkUiUOKn6m1wF3fZVY2nv7cPQKECEprcmW7n
AfLjNydTxbjrcjKg1Lbhtrcv89L5oqlsEU0iJm9ifNLeGVy0EeFCKuaKEswsR5wS8rJ2Ig/Ulgom
SaASLma1qrSyOjnVlVPTbPMW192jwXuXvgzSMIEDD+4XUC1ctIjkShwbI1WUE+RIoVZsiChopKbj
Tc5fxktihgyhKER0SaP8Uh6MduibXjnF0Ggs6/mxSzNQicTiMU+im7ZMcjcQIZ+R5143y6/XPYe5
RjRmMV+LeCbSc+1GlKkQj++UUx2/FdV9mj9c//uMGhurWxmgXELQg8QaJBgYHRF0AWAB36i4It72
xxpCz6BfnjwonGtHNJOc0oewWcEtYpiusvoJVCmhlmXb9dmgoDoElw7kk+caFb76fn2l5IhRB361
UMTs8/Ap6V0ylBYWOql49NAjO2t0J50yTxWR3+Nv161dX5N0AQ9okdrFpVVOwRh7aHt7gtV7Zcjj
5WAvCrNn6JWiF0wT6MWJnM5KXePrFV3mzOLkW5gCtYMy9ZoMcs3ob35cXxjbIX9ZJP+/KuUnqZiR
E0sFEepbUWGwnHdZYJS0xCN/WaDOWxZlc5qV2LrOVfegRdb3GI+4hySrEz7nx8ojntid+Cnhsno4
t0tlhFFVuzpO4IZDNjiCnNhhDNGs7kkfObXf5SX+3BD5qKst7DpMrjUytlARLECYAjfEVP4ipf5g
vOnqUZh6iC1y4girejjbVeqcj6URx72EKJbtuh0Z1Z22HSTVJEJ94GJ29vt1N2EU6+eLpA51mIWj
rsywR15SySjIsoUm829pubAOATiKdMIGALy3TJkqIEyuZAoOQa2nfqje171k9/FdCFHDMuI897Dc
f2WLJh6Rl0LVhhi2GjTU+vxOCzh3ZZYBMCig5wHsmXyBKxJiozTMRFBOYgxWjqmrP9tg5LRtWZ5O
qAUAk9LwhETPQ8ydmfS9PsunUqlu+jQ7SdBy1YL8Tmhy/7ofsJZDoJBI0yjML6QRy9oMpXRslNOc
RijHgdeD/ul1E6zVGGCfwMikjL4Y3fbLzbwYxgnHqdNzN5XfRAXiBKGjd0/X7bDcDHO3OEUQudMv
UG2VlKSyZYRIIMW0kcKDaX3GQukMbQrmdl7RwTKGYUUZY4sansDoET/oJrdFaAXSKe/K6bY0jFwB
E3bY+tZcz441LarTofza9GMifWtNUd1r5Vy8alYjODr0hZ20X75HbSu5WY4Jy0TYN7Eu/bi+I5d3
WNL3R13yheEVaVKVqQk1PTAm6ZQA7FpWkxeLQwDlXCmx5Vx7zQz9PhFlTvRkZVZMXIt4ugM71IUw
mq6Uw5BYonRqpicteJhbwR3QTbq+Mp4ROsvFapRbSiedohhEviYgW/pdxqsRmDF5vRQq0ymjZPRi
M0un4m1ChzP3CKRveuxRc+nbyOMdFKZPrXaOSnCG1CQ9FK2lk9r3Ttyp9jg8LSPU+J5akVMlSIxD
aWFkASP+qJoBf6OWVkvTUothDFsbgoFu7mrHLH3TBWOdCmIYMicxBu40eOnrf/5yaJBDChhkVAbE
L6nOTSmN4QLJGelUBRiRv8mD/Sg8XzfByN/A82kQ0sCtQLkQKZMiEJnHjS6dzKFqfQVlg9/jKdmJ
Rv02CJtj13S+2sV7pU3E/+6XlgnmTtICwFC8Re6Zq9KhHObABIeDdLLMYh800r7ptT1kd9+ur/DS
/VURVD4g/UZYNTGgdG6mymY1ripZPDWF+Y5M90M3Aq8Mai5U/nIrVdwPRcy1gKccyEHK0ByKddwr
mYgqQY5QjUP1RTvUx+4gP+c37a69UxxpL0ECM9sL91zcy+V1+Nw6VRMtVTtZkCgSUWmKTnXfbuIj
adMWD7/REr7sAKDHjXltTHlhwAb543xL41nSBRBTLWjUVrt0mz+UjuDIylcfWvGqjaxurn/DyxN4
ZpDulqpBngqdLCyn2HxC0sJUrqO7Qc7zyMsEf26GOm9F14A2tDSxLnHXgktBUsb/7POwABw+AOW4
6GsG5SNaUMhmoy7LKWkeKuu7VN+G6u76Xl0msnMTlCMEZVCITSIuUFp/6tPDbCSOPH0X6xFAZ9kG
P6573R75yed3UdjTER4xekL0+ahNKw1RmHQIyp6k6nscf1PnwdbEfSDeyFHhXTfFOsq6bsAGwjBO
NeV3FogWs8polxNu+cfGULxIb3x1mjhZmeUG4NfQMbCjovVKH+RMCjF1NS7zCcDch5HojQ+Rwkkq
PBvUV2rjBDA8DTaM4KgEpQ3kyh+4moERO1HFSJWJltL5Ic1Daxk0eZhPWSHsZDWw1bx15Ob1+idh
5H30w/A5EPDQuQLA+NzMrIEbxyhr5H08h72n3tLZ3Va3CQLG9BOvqG3egy4jGJAutWWIGO8DUQKV
jsfOnHtDrSRckRTN1XPLdCxMuUr9DynVv11fHsPjJPgZ2hGapgFsQ61Olrq+qSAccdKK73l7Gutj
z+taMcoLkMYQvUl04JGoaHczx7QRpQl5sLjRgeiddon7CGAWyBCy2+o2AYDiT0jBITgFPl8V45FA
LdKHNghTTQX9rnhK0pthuinKQ6jx5H5Ye7e2IZ97hpn2Y6yZsCH1NmSNAAF3tMNwaLZL4rT+F970
G7T6Nte/GONgYWXgnsR9g6BAqS8WLpaq12EHq2EEnsCq153S7DgRgr20X0ao0zstpVrOA9m++X5U
jmryreh4dAvkh1JxFVczIl+EpYBBlj6/bTqIRVCJJ4wsDrdZUW7NbMYL6DCCahX8MZkWc7aOuSrQ
ZIBLFrfpi6PcZVaOQdYCq9JHR0nUY5KEN2o3cRIGI0FBMf6XGWrzILsiw+exMD2uIPZhWo+dqb8U
afYQQI9cqdWtVA3b617BXBquuQjnEu7vOvn/Va2pmjJY39pFPGVieac2wqcpVEdBK/5kB1dmSOha
mYlTpVsyYRZPozrYYwMwlHCa8a3++2JwfMlzHS7w4GU6t9LPbZnOJVxcs7Z4krRl6XGeeBBO1o59
EaaAFglXdroRhU8/67Who1LR+4dhqnVIFgqqHdfyz+urYR1Y7L+IWw64B5F1z1fTCqquVoK0nNDk
eaj14lYUeIAPngnqs0AKDAUFULinKTp01iECQ+v1NTA3a7UGKugUrRJPnYKyLtPSGykYbyVtcuYq
cq6bYWW+9VZRJ6fXgHEAwznWoaR3Xao4QjR8dCPIqszk9b+bwlXXJIRAoAyhC9WiBKvvIunzqZpe
JW07FIkt1d866/O6GcZDqYqJS8xFYwIMMYEuHybD6qegEWZcWyQfol4uZFxJ6iOCfgEIljgdScZA
37k9agsVfUiXKIU9YTv5ij8A5p64UkgYez0IRxDsmW9xsgV7kSAbR4UEapkLSmlpnNSuBGYRr8+z
R+ZLJgyxOj3IkBM7fup47k68jc4cOEyIQ6jIJFw2zk9U0U5tlIvBckpnaG7U92GtOZYWOEH6bFRc
tirGZVCCWgBYXTE8CP0PyvdHMaln/O9yUu6ie9mrN2ja3SxOfwMlXmwmb46NuZlre9QXFJcYVZQI
e2AQBHZr2ZrufJfuyKiCfivwepesI2eAlwec/hjfB8j1fC9bzFOLY4TQIT40N+EtgVHFD2AEVkB6
hAkhwLzt9Cl5CVvOUWdFlLVdEtJWmaQJe71ZIm1Bz9Q3kqNlukLEWxujYSGtbVCRFz3goBgURN62
isyXWRLn79OS1sc2UjO/USY9dCt9iTdKKucnfbLyZy23wmgXS63htLFU/pWZeE8tABTYW1KcPA69
AABwBeBKactTkrltOpnv1yMG+bwXzo12P4pupPMLxHE+V3pRBv1ymkVBcadiWGxxzEEqgusmuB3A
YLgdxzjxhkLAmPZ126zLjoRJJwwvg+zauKjJCmUOA7Mx5lPtJbsGcEjLqfc1RleVTdB6U+zIB149
y/R3PJ2Q6wcIJNBZOveEFFwnOVhk5lO0S57j7bIdcDcAa0ND6MW5zKCsVGmiGS2LuM2rUNY5t1ZG
AlRcIXt6Egd13+btVuhSHqCOaQN8izLIphE16NwiNimOm6HOp7J4moJXMePdPFgBEDfefw1QIUIW
U6mLI3wm/SF8bHaBDn1KvExuRp+IRkW3M4ZDMcLPpzVmOefaMPWtVFmw2iTEtxqd8lveAhAfESL6
Pclowdb8AXZoBzpP28zpeSNVrICxMk1DxqdMn+M4QsIeqrtOejGHfTRtrrs/zwR1I7GKNBwzEd8N
U5pA9n+a6l/lwmW353w8k7o25uIyFkGNhZCx8Gb052OwmxW7dZfPAERz8msFBJqwLVLb4ukTsc/a
L8ehUeJ6LpApBHy/8D3Y5J70qru4H+/rG92vNg2X44pzEEwqyLfLkKpRRMx9G1wRk8TG62IDB199
8Ut28NGFVxvwviH5/1VeSeKw1vUZJq3gvUwUO4c8gaxycFsSK7OsnZEquMt4Uke0b0hVJ0ALrLRB
07nHLMxxEu0FUIK7wQNrIBlYxrSALtvilkeJyBjTBmHz6lNSZckyDWqbB8p86vfJTnQmlOWIAqUT
lo7pGsdQhWpB4gHbaEPU4yd2mjeaSvyUTlTrH0AFoSSGTPpSYg+at+pG81voDkE9AKPaXgdScx6B
A2MS/ny9VOgxomVOpjjAsTnqm3rC8JMENvUiccB9F22tn5gmwNsip0rhWaUx5kFqyKPeI9Ii+7n9
LYpp31Rsy9FtsrPTS3wn8u5aDJzW2Upp9lepkLIYoNwZWEdIVEFADPgYyS6dLsAIIEnF+hsuYvvq
CBDF9n+KgBYVm8w41msxxunpgncUi3aVP9UhNwqRHHvFc+j6Pc10s5gRz0/yBmIwbuZH/mCTQerf
HFbl2aPC0FSNRtsPsCc+RECk5HvwA3sJGbonA/fFkTe6yYlBFhWDLGlQ9ULB0bR0FR3p0pPzZlfP
Au/axckkFhWFBCXUgDuWkRLfMFAmLtvoHqfCDnbj/ZTsog/Q/gy2CKpzweXa5kRA+lYkJkIZSyOc
lOj01iEI1iNXusl8qGV7OpTHCwjvIPrIdg+RP8MeFE5HgnsyqfADiMhUh/JXGo0CyK1n/rCV70C/
qWwIjUD/IW65l2tOyLOoGFRgTlaJF9hUnmbMXvabfAOg0edvch1ddyNcrc9T2ZwU4tzqCLAQ4n5X
MfbvRb7qgrsbu5q6yifgeVwYAM8mVQLJcoR3SIPsqlJv+6Dcjub4rZjGmBdYr59JtOnPF1cvfamP
IEJHBgX+D30RXUDZDzVXDAzmd6Fr/XU9sjGvNiYKcknHvOKlzgEYIISwGCZSdk03uQGt7/CEVj14
rpuHUnBjn0cuxvbQlUVqiUsoCGGmtSiW9+mtEuOIJD6odu3im4bR9d/immHd5teLJLu+qn60dFgg
5NmT+1v/Gbd2hRGVp3hvoBejfZpwm5vwL0EHKTov5DH7TmvLVIyVpaKP1ByWCe1YdW+ZNlAWGwIW
I4hOxZNqe3zlWf2iurjIJKstpiIt8mQIatqv9ZJR/QiT8prfe4urHaaDBPUFQuUqgswKCm6u+SR9
k7faPSprLrSLLO/aD6FCsW40tTH0+CFVaWMQ9ibdCw5QAzsQAe8Vp7/jT8Cya9DV2ukCsG8jcKzC
pPEkLzbBfYy39c+gtv/mRhhda2+8LHgieq6hmsh3b2YwXNmnAnCaJ4IVNLCvbvp340DYZAdH9Ptn
gtvmbTBvf6nIGzbKGAoizlJi/oi1v/rB/9/CAz0rmgZjNcg1VjP4AOti4IOAdRZnvGlsAjLhqY0x
0yf4sGWiDyqpNIeLFWbWsCwoEcglUNrGuLrrfurzto0ZgzDbhXiHp340DKh9a8tC0Wq9JDEoAl3C
dtxIH0jRiAdmBLorAqjkxj2WY6xs0lsZlhGAEBJsktJguC9RGQwELvpMFC54dDvMKy120FIsS8do
/UUDs5k6bYkGFHeTV+xkEEaCab8FUxKIlKGKx5V/YEa6tUEq0i0QiGymFAZR1wX35hHKpF7oCY7w
s34r9APoxkGyxdtUlv+vjVKBbgjkcZRIeB1l9VCJw2Fuxz+o/dcmqBBWtLIVdiZZV/6p1d5SNA5o
vezr54xVsq6NUEGrqgXB1DAZd8IArD2oL0r0vCgHdb7Xgsfrlv4fxzDxEgvSa8xTUKXM2IcKxqpI
+n3ogdQuAFHrMSME6FbmFS88kh9mfWFhUBugLfScL8aEsiFqukXtyKWmfCdECpEbbAMUayZEt/it
OFahBu0AXTS+epn0GIAqV7EyWzCnCzOGUMCB0n6WVssLi5d4KlVam6GC/GIG9SKRJKNuQP9EoHf6
TfdNgsYD74LPXBC4ElSFSONczLl3mTC0lYEFSUrt1OD+WyrVGdIff+IVKzOUl6ujphQTqRj+BmYS
qIPgdTbe5cHHygVe8xZFubtV6YOu/m1NuANSpW9t4Oh9EwppALSXrvqBnnqz4TWHmNFitUjqq6Xa
CE1wCBsBM/A9HXez+MrZRca6gBXE5RL6pyDopjnBFYyCFkNckV3MBjt9nCLwPRC9Bej8qG9Zi9Z9
sQk/MFnGMczILRjKhNcrFgaJMP5yXuBa2mCNIZCu8MfofnENAMsFvKeObhTauc/9fow0fWaO/JxV
PR3WUTnq4Zc5opU7bNtH7RB6wXOw/arr7sGwae0UENdYO14vhngiVVKe2aZq+TZKJyHtYPv/OLuu
JcdxZflFiCBB/0oj11KrvdELo3sMSdB78/U30Sd2R2LzCPfMy77MRpcAFgqFqsrMKn6eAsuVOiDM
9ZtWXwv2lO/ZNUOzC21gpJA0Am9hW/M3lw/nGPPugyON/qbZc7Eo7lhnG0p8yohPev7saxPoxkQe
WGdXxUt+9/96D4m+3+y0t4DQKlkPc1x2rkNJFApfdrxL15rXusF7FHr1lqsfoEgcv4npir/Sq2tb
Ozv/Y5S2jQERnq/yYZfsEwTQ6r0ubVS9UKslzuCYtlVCz3pELQrkhx5dN+/q3pocYGOQSRD3L/Rf
wU54doRmwaFvTdAy6F8+nT314C/5kdjkntMtgetH0IJdCEQXtmbppyb51MwZbKVsY5W7bHgW+K4g
HszJo5RIi4cwxQeuvfaFk4VkeNLTFaf0wVd1/soa1BcsMGh9V6azEt2iufV1eUhO89RAMtu1HIOP
VsSoeYty26XdA2YHLI+gkdQBn7k8LGpD6xIwOeWUSXclu5NCQQFxKcIgUdfAv0Qh1DGfwJMic9St
FPg4tZ5azQkx1+1lbaq8SaQEGZOR1Irg4lg6j1gN+suYNgAEbHYedbXPzKal9BRTQMyfMcnhas2+
7l905U6t3cL/LfhiC0sEzEwC3pYDn6wvrq6zeAO1k2iayomerNDWjvVLiPposNMCO9ac+h09N4fP
VdSfupBZi4fn2dG/sDz7eE2hpkbILY/32Vb1lE0Omsnpvna5+mS8AuxKsFT+B68ZnO1t2Fi+ahYw
qK7llbaPdjWK3Az1JqiDo16op3abu+mrJXg2LD0xLxY6i3Fm5muZMcKudqQOsaGzWdrRAQibj8nh
YAnzthe9hoQ2ZzFs1CFRqvgARZagnwC/jBfcRwfVVn8ojmRDOmcrnJNZCDQXq5xFMjPOSd4FEsVc
VetJXuz5W1R3Hrkon+WKYNULB//c2PwFDTRdPg0qlidnx3x4oyJ616UW04WBWRrVxo0hTzq+GdtP
Kz7TNPkOO8bPee+o76XLmYiYV457w63AfymA5S4EgQvjs6SqlWmigy+UO+qXyvpGW08e24mSYJGT
zCsDBfpYFTSW6CncW0ftyMUJuBCy8Tw4xYvkUmG6z73uyglUZolUUPdGpKfwkQA6IOyuB38OzoLR
QrgqfsW8oShxE4QYZRZiRrmvUFjHAruVuYbi2QqERE9cApmzV/meJmrcfV0I3xeoQimSK6xj0u/y
QpqqvBhDxG/ctpzoO8bh89f9bfFopeiJaut6y+zmEKHjVN1mAIGJ3ohLj2y4zr8/YN6O1eoUYp8+
fgBFAglaHQmNA9CSBTbvx1IMr3mijHU5qv6xODspXa30Dck63FgJPiOIKfHeKYTS5Mtf8o+V2ZGI
/aCbohZWpPvRMXf1mnjTejBQr8+3XCikEjW2lyPMH4P8B53di4Ms1UNEsZFj+TJlP31fkPgtnnHM
VXOqF4yxzeubzSCBPXeI6cnvWHBo86J36yjs3qrEhECI3sA/pRGECmD2waREJMIWLF37KkQcuaov
UDRz+EfSWITmY4mTAW7NmOl2Pe76fFjTWBDLRIZmH44EbRH2So4jP1JAFkpt30YZZKyaeB/3g2ju
a6EaoyAVNFAggdj6N+zH4JMa4gsZwnZqOp1U2mD5P4UTPUAXcwVkuivnzCva8G4M/mIm/8L07Mad
/CrNdAWmpWafNpKdDqs2F2SHS04JLVEgLg1kh9+mD/uesDQoamxmNz5no7oumYhxedkEsFxQNFO4
kNKl3xfq0PZaCMdI1dZFr9BWcl2QEC25BMR+KKC/Ckah57g0NZxAkYn64CkuQzDy1GhMa9PgaEa+
100RNd3ies6MzfwvBMVB3U4GsO8SBn2s3rbIr+t55VIAPF/OLFJo7WglFqS+T4P+SZVdjISgDwQP
kcWLhQPPdagQQyd0Xk+KkzYPoo7IJ3rPMIUsOf4Xc/n0ii6MbAOs6nK+S04DqYBnk7giIPpSMw11
xz8/gO/zWTz0+1EKfQVI9MqFikX4xPkuMTS/4tPenaP+qEJnb2KWolqXki1KZyn/SvN79dz67CKP
ZVrpAcPye8dcpy/hnYrZor2y4XIWyr3/qB3KvQ+Br3oloU0U7sqNiNBt0WnP1s///Wz9pppIcc0/
gJmnUDeCMjUAc31rh5mM6TXLL0U4BdGSZ6+GvOyhJ8eh/5xMIfZyEPKB5qnxCNQo+w0R8Q0vbrGO
g4coKEMCcP7WlTOj10oDCzSOzbZxu3d1XW1By4fpo/hA75T7ek9QBMI2g7Domdwla/n9+kFazEfP
f8LsrEaJEZohw1llW77k8pncFq8/BgcDc2v2a9wIaX2WgsO5wdnRzQM5r3SKNY/3GCV7CvnMwzM0
Ro8TiIQSLzr+7zxyyAzPNnl2imo1a6D6iRWWUrFTlBbMa3qzbmJZwImzeFzPDc0OTAVF6IyCKR+D
OLzvz9YhaJJSL1/r4Oart93GcIKttGoccf9vKbOB9B9uD3A6mPr8BgmZyvpgRHhv9KHdguK0fI9V
hdi4WuraTmqpsOWsmVZKVL1BP1AWHJzFbwqtUeRWHGM4T6wMg/lY+iSf8jy0dfmF0NV1N10+KZwV
HBwPwN7NW8ZMNQcA+MGYUblN6CZ7kPA6EDg8Bp50F0CnRVk3L+ldvgpWLSqW2draipDdi2k+2lr/
/IT5+7fFfcTyGj+BXwPjgbkpavzyzlpXDkUPWRh/FyrgAPj8sTdL8gN9gPx4q+IW3UuFU0Q2A1K5
fEgw2Z7doJ18MlsMJzVeCVIsjLfbmSMSQV1esgKoMnIAFPvmj1Wal1rLjF4+6c88IvbryCPe8NBD
+NDciKdHltyIU9BxBJXxHf42jkoRoGojnSya/S77bJtNIsaORRMAV5oolAJr8bXisysF8Bpm5Uol
nYZKejE1CK2wzrvuqwvEZSq6QKB6BLOLzqlWLq+tCVmPHlYyuE8U4FI9H/QnpQfmnLK2JTpZUCLU
K+XOCrpwD8hLepsHdHDAHYHCLeYz7eu/hhub3+LnP2aWIseKKo9pLEknY8RjNP8c9dE2GlT6drH0
cN3UUlJ2bmqWxgbq4OOJDlNB9jgGkImfbrJGcF8tfj9gwr5YgaRvPb4h6QDMSXrpVPqvfvgyTOu/
WAM4f0B0QPH95pGs1eJqAq2GhOq2vJ9MtolC6xkj5YLccimzAU3Ev2ZmmU2blVNIw046mTS3++Ep
1QGsyH/pgyhqLX6TM0MzXyzA1UyjCIbU7JcmPQcYvCtfr2/ZooedmZh5WF+DQXLA++LUp1Bn6Fcx
lLlq9SGwdokiuGdEq5l7GDNjLZgG6USVzrZobDfyfWr9uL6eZSNfsFieks0HwbNWSbW6LuECtemk
QWZPylMjSm2XLmxwTHPs7ZcR7udncYimoxJbKb4LT7vqtbnlMgx08zeFIvA8ATyn4/X6jY4ksAKW
TjpQ/1a9pd2TAm51TQC5WHTlMxOzBHJqml5RW2xXCrz3jTnWsQPcsr6JW6J7OYlFLYXFz2OBB9AA
xeF3WK/VmohnUyydQrYf8q1h3qaGIJNbDDJ/TMxv+mGUurhE0DxxolcZna5EUIhawslAe+vfRSiz
u73r5WaK8wjn/9lnm2JrrKDcd/81NLCaAjuxDQ2MuRby4Wytvv7dONzFD5h9NZlgLGiQsMQKCPBu
G2P+I3baNz6G5D/o3vUTJVs8Bny7hc7WO0v6WT8VQdCD5ELtcahiUt3XnRx7xdg4paHsarOLXLwM
MKI7yNuC9u+jab4yOfa3kOfOnjqS3RWGuutSaP8p+nZq2sGukfXbTTOMa8BSNgnmjuxxUrwgjlfI
9H0A1Uzilpj5W1VN+Bu0m+RYW3UNZQwFk9WjusozCCVGVflI6jRxaR4f5Cko3EG23ltqJmtilQWU
0aHnNSbmSzMGu6CpoWMSVCAZbvXQZYTlABcFka0Z2U9pIhtI1z5Tg951JuYiusYw7JEwuhqHLEQl
mG1iYv6cumJX0m4dZFC1gUZAYgdUdca6efTTYFNG1DNqTBpFkXqMWmuvxOm2MQgAt1qDbplMV5OK
Gr7c36m4/ZS63015jiRj9PBe/gHGrt8jjfcj4KY3kONs11lq3eRAkNtpL0OdI25OiTwkttYHz0Y/
7EtV/e2P4ZF25DGQoJ7RBsylVf0Rs/pubKwnkJWChSBixFPjet36mEoYC1l1pJ44qVFnHsgNZbcd
Cnlt5oZr6tWrTKNtZOg/WnNyIKHn+tWwMXXmhWXceFpm7kpFwlS0FGxZpe4MNT5MbCrwWEl2ZUAe
mJ/tTCPZDmHphZO/DqL2Lkb3G6gV9ouUJtpciXHyByO+U9rMgnwdJpiMoGk+IVCc2CyzIA2SZYGb
GDRaN0YJ7hH/t0XHwR3LQtmkgQbV7qyxtaqGCKnRr5vQOAzJeETZ9FbVE82e6gnPxCI6TmX6orUt
GiYAWTiIp09jO9xXk/UE1LWFUqdR2KSXUTiuHqATsC+aKHamdFrL+fRa9dJbLgWHVGob25ri9ka1
gt9lQbZxBiQzszbTkB4zRVoPej+Ay3B6qwgBy6lsNjelnycO4t+mivs7JdEbu1Wr7aRbR4x6Hq2g
jO0+pndNzx60vh5tmUTPjBNnQsVJcCMuh/g/0Wp2WRlG27CK4PRizCBcB77yhhmsAV9ft3v0kQTB
Yundcx4b+QVwdjXmupRiugmxMQqoPWZegMMQRk9Js/fZJ56GdqIc6+nT6EXlGMHNosySMr3o0lYD
1hb0rMehW4XajV4IbpbFFxXXRdLwtFORYs7yMSL1TKENbGA0JLFT6PyO75GGfjgvJVaOAd7T0f2L
DQV/K8gpQKOrfhOaMAeNVpJigcDkrdurqGo1zDEzTCJLe4Ci/wKvrJxbmzlLaYGtDjUtgAH9zq2t
bB2GxV3im4K2w9LHOjcz85IhimofOKTpBJnOpr2RgV8Zn65vnMjEzB/yimYUJx1SCinYcJVwE5s/
o4CIPg+/++Z3I2q84OABy4EFbdNLf5cVaNIkGvgP0TysMINl3bCj8eBndsTLfuqNdZf9BSGicm5y
9o1SqYlyzBPBIzScrfoxwWBNQL2/2L6zdc2+UMgS2axyGFHJXT6uW/N5YILck//Ob1uHeoECVgiM
HM/LXmo4JiB3BCuJmbwm0mcrxMUvRT684f8xMG/t1lU9BnEFA9VUAbG9y6WbMX+vx5frW7VsBtSH
4GmGPMucj8eEng6qdQiwU5c5pNiOmoz7/5mYpSC4Lm/YH0Ozt1qdFLi7WwZGLhUMVl3p6P3P60tZ
PDRQbv5nKbMnmgV8oC4XsND0r139pBk1lPsE/c2lF6f5x4bOO5JnN0StlNrAAtiQutaZpJ/SALZN
Ay9oyMvKuiXYM8GK5q0zwqCGavW5dPKTx7R41sEhyv7iXXu+oFk2PoD8MqwzPNPCOHHbSFt1JiD7
w1919M/tzEJNaLQ0N1ospXHj2/q2Xle1k9xIb5PXrdnJcpGEXfeGxfbCucVZpBlJOWY9dzgUOJI9
R6UwlzjaAWCY2rUwpxSsRCimxVox5JvQYwe5lfKtzY82Z6qCs4vfsfEtXVv72jN3KqixQ1e77Rzz
sdj423aVP+UrULnchp5Q+GipJX7+C2Y3R0GSIVIbvK6g7LyhfvwmswSdaf4e1jaQH3BiK79T5HGd
h6qgsrR4ws8WP0swxqFjvqKAhoplnU3MDnAZEUx28UCcmZgFkZixqBmmQDoVCjmMXeUiQf6ojHx1
3XdEK5lFknSa5KTWsIl0Irbld44uIqleepVCBQuSD2Ab/U7ZFaZ+aSkhFkJp8+KnjacM1rMRW/eG
lT0afnTT68X2+qIWQ9eZydl5kGk/meNoTKiRYj6o3Gfjj9g6Kmpmk+Thuqnlz4TKPSZdkGjO45Yc
DaVVMNy/NALgkpL0NcyLGzUfBGdcZGcWvDLSEanTQJqlGc/MuG+NjSIqYy26gokuKZSvMaQw7/6o
ZdzV5oQUqZTkG6WvDwFRvL/YrT8m5jWfYqpCMODwVUx3HRS91RWpfl83IVjFvOhTJ+ACThi+Pcuz
u26K76FCsLluYtGjz1Yx+xbhRMAnVmGj1BjKOrIfr/MpfsgVdqrGYq+Mqm2kor6nyObsUkkaWpCW
+5lsxXY13JF0C1r5lH0oxcm0BOdn0dk4fA4eLaFqMQtvtGZ6ZLUgY9RQegluau1zKJ3reygywdd7
ll2QfipbKwb5nJr8JnXjoLaKeJ0JTs2yM/xZyCy65b7WKGYGGrheNWMnLkbzpggSRfTe5B/8W4b8
735hqP5yMYlKQlXzBzCL7aJN5JnvtLCDJwhZe2RbboQEGIuJrAnVBCAEVEyD8b092ztKYgVsBpwr
MyZeEuybsnLM5q1N7v/mG/2xM7tg6ywJM9PENzK0xm0kwxulPSb4Bbu37Al/rMycLVejMJY5wWjh
j3aMUhfQAIE/CPxt8fyAV4/iDjK/kx1GtI6mSOomVFcKu0LfrJUPqKhjXE9ySr22cYLdv9i9M4vc
N8++UtVUMFPAogF5CbnnOlUPRBZc34ttUPPMyswXslA2Iq1sppMfSo9BU701Ddkprb+12HQIgKfM
Sx2EZuHnEJqHUa8FkWKx1HJuf+YjKWYR2prb/4fMIxhAkl557R7DQ6h/2qK0b/FuP1vwzF38LsJB
7ECSGGimPRSlXVWPU3Znmr0TQ1Tn+jdcnDY5X94sTOEJ5IdZCmvakdxk28lNd8HN+JIhyy1ujFNS
Or1b3SYb5rWb4f26cR6cvkWVs5XOgpeaYjCtJhW2VvvAUNqE2rNUrH2Toqj7KwdSzBKJECyGyz8W
1VkckzDvHA4hPmYSPcTRqW7vrq9o8ahD3UDnLSXMYs0aMmHNQimXcP3LBKSbm0Z7ayXBgRCZmN3N
g6GV5cQUEH9KazVzB203apvrq+Au/f27/FnF7CpWMQXvsxqrKIxpk6vvaR7ucx0g1PHzuiHRWmYR
JJGVBHAXGEryuHVarZXcKMxtRkVnSmSI//t5qCoIKs8RCjBlE3iD+aMhUDYOEsFl/F8O05+Nm8WK
Nk6pEQxYT7PyT/q62NIXxS2d6ROS4msug81eQCKy7Z7F2pVLlABcBOtf15uFjYI1RcZa2K69+sVa
5evhfsDZBfTN82//Ar13YWwWNUZFNeoB/LLgt3+ZrFczE0Xdper9+WpmocHPR1NpUqymB+0NJ+7F
EMjGWFN3FArEfkENr7j7HGc5ERaNjB9aze49/9BEtr+TwUxcr/LIjp8mD1DVrRBvKVjh17135pJE
VftJo7A6rHjYVTbNDeiTAC4RQ70F3v/lOmemYitplMrE10pHYhPjIGPCopRfr59lQdCYj0RJQ27E
uY+4hGecG+pJ6AxWZziknpyGDoII9TX8dO2bzSJHXiWg8wqwJP+5cbW3/iX5qb90j8GOYp461Tzl
Jdu1T2wnki5b3koDWnPISvGKnPll3hB10gnPTEPTYdYtg05AGoveDouHmaM7+KS9ZYL3+DJe5WrZ
mGGJlDF9qV+im2jXoc4VonOI5o6YN3jp051bm51mU4vqJgw5A76foEfrZsVrUD1hzPW6hyxW1M7t
zDavUirDoDnscBn2/nb0lB/5R+goN+km2KkuOfTBusaohNM/cV4i09OOxs/rv2Gxknj2G+YZQN/l
cYBhOy5/BVCL8YaxVpeP1BZeXIFJiwPmS8GYhuhrzqXglCSS6KjBaRSGGrCNXrl8LAoL2nf5IN1H
RURWkgncSTNEoWOaQH7RnrKXqY7GQ9QLucOXfPh8C2YZREYSWWs7/ByQqa2bzjxYDMqMIBq8vtUC
r1JnWQSk40aIhWCnIdeRO2WVoAuVoH5JMWmqt4I8dnlNUKdW+TgUKDQuD4wMmcfUrPrpFLbMi0O2
Djp2myuqIO7wkzAPO1yo9B8zs7ADKEUXRCXMIG/GeFrcrYpEv00ltgbUfaVatQoJTiYwyv/oN6OA
DEHPCoKfcI7LtWVxlEA9C2lyhidApPwYg9P1L7VsQIU4Fxh+IGQ+O5coGjDWYWzgFPj7QnpXmSxw
haUTwIdxDQ38N1BRmIt/0agALTRvxnNmmgn8EIEH5NwKzHWr/kZELrLwkcArAFUzTHdaYHznvnJ2
3ZUxUGo1NMBOEzslNHas8tNXN7RZp9Yvg4jqlotrOzc3S/oqPyTTAIwjZqBGj/LGxEO0ltetKwP4
G0iireSePPOGi9XNroY4NFmTYxLqNFarDtRI23YdrgxnqFbBE12VKzB9eP+ze1xY5Pt9tp8VaHKg
7I0FWspPkt6OkXv97y898S8MzPyva2USTwGqS0bfVACiJjsp7H8XunUAeQOu12GHt/9qlE0HtDxv
SiRtr/+AheBxbn/enmUZHYZOxwLN4k62Us9PV/nYiFa59OGguChDmA4T45jYvNzGpM96GcRCPM0c
HeMNyHSQx43v0CD19E8xeRz/c3M/AT8J1z5FFvFt/rTNVAYyqAChqn2Qk4fJjJymB8os/9FqIlrn
hVDPeVf+tcUDzJmHBHLJ/LgFf3WSB47c7jrtYKbHyRDKdPKr6dqiZkcbzZyqkiQYqj0MMVHAwvmw
Y1t7nF2ZQrNOcK0sbCLXONXAiAJm1W/YvZTUpBt6HLYugpr9CAkvvINvUcf7HCGsozBDYG/BEy/s
zTayyNvcyLkeY0VfiJraiXyvdyKWfpGR2Sb2oGfs6QAjdW26Fa0cKczs3H+/fqgWfOJiKbOwqHdD
XWUtDpXOfMiK7ONAtUvpti7X1+0sPd9gCHglDpX4Tn6b9aWBokH6VaD77aM+LdvlM1hQ9Ef08NVV
7D76zBGVrpaE/y6sck89c/nalzm0G1bhie1adYzNCpH/FtQgaJK9FS+aMzwTxU4EDsIdYHYALszy
IHNmVrWqvOvbEt24IVC2Fhmae8j+po/X91RkZeaGaqESILGQcWDg9JjG8Y06iZROF93DBEUoJP0A
1pnP3Ix6NGIYosD+dQhMwx5ElygAKW4T/by+lmX/+GNpHt0naHoYbQLhUeji/ZBXGPfnLfzGjhQn
TKFwnaGHYT2NkuBLLeUFAHn9u8I51b2ud5JkYkAa8b5z4018SgHyHRww1rjFWoSeWHrXXFib+aOm
lkkXt9kEyQTjiw5EZR59kkHGXK0Tx+htSTBs8l/Wp5mIjhC0A3L/0hVrqysjjMwgEQEHpblTONfg
Trvn5ZJgJSyXLER+rO+PtVkSEquGquINgfLCxjrGm/IQQfE+tacdj/w5SEJEn4+fpG8n7czgLCnR
lHqSO4mL6aDyz544mDZ3ZMOWZDvdcqOjiAFkMS7/sfhtHimtQR+KLvtJBkS6rECIXj3EXWhfPw9L
B49KkIYDfA2ZyLz1GZVdn8YdNnIoD3l/yBIgAsuVXIg6k0uroRin/pIG/M5di2dePFU93KOpthX6
nigl152IM3EJAaFTOB9Ao2BVAHzo0glVhdVZpeKWUQ9WufXvwZsCJDBxEuZEa+MgbY37wsv3nFae
3dc3QnW4hbfGhf3ZsQuzwUhUH/arVbLV3uR9ewg8tbf1p+nWOoW3kgvsxa/6E/PdIuzP4gE8Xzv3
4LO7gMhpZuQGv2EP0+o/B1B1sxcoBPw/+OGWroRzY7MrgQUdcmQLSYMpH6ZqH9eP191yKdM6//uz
pMTsUcxLLUTLus29uq/3VRC8qvwp0KlbTAo/XDe36J0KmDYxs2NCLXUevNRKavURl0KQhLbJUMRr
tzgaf3PWVAlas5id4SRtl18oRNXHJDXOmtVgZM2MbwLlZyQ8BEstSq5ADDlltH7BIDRbTJDQSZUL
HcShcITJBS114AyBDRIQV3ku7seNqKK1uHtnBmfBWI0yFoC9bzxFo2FHA8QQyegQ/9f//I0s0Iyg
DCpj6vxbpLLaOBkHM5A/El0H5BUnKJu8pL+/bmVp9y7MzBZjqDQxUimSP/jNEmCUPnUiR7mfuFgD
DpLoSbF0bC/szS6WQB5JofFl/YelF8oXR8tT7XoPMiRxgFq4xs6sYTMvXbBK1Fwb+lD+KFFzVSDx
U2iH6KCDBo3z11X5XlhhXXCOC4uzkGymdWdCvkT+aHetl0JOCMo+3Q3dgrUc0im35iY5BS4V3QQi
q7NAjOmhaEJNTv5ozI+geSEDcDtAHF33FZGRWcSlKdDkfRLLHyx9T4JbWX8PK1FaJfpgs0A7ZUoo
1f/5YL3HQZ3IVdH7qlGcbtb+g1DsZiGw81oZphdBSiR/k/CNmjIrkgnu36yk3eBSDLgGXNzBbVem
XTxIG/V/DL0mpu9gTMdQLRcxnycgtVYrXIVF+0h9aTXoAPvGzZ6FgmbDtwcaH5wFFSfa8BZoy1HZ
vHT8SZ5Yj7xDxzHrPQKBkjiAK5YO8Qpv+N1vY7d5jtxChImYb+fc7OzzRRONElOD2cLcptBJy1oR
FP9bwIIJxZRNVDaByMXFwr307N43MF7KhqDSPtQT3UEE90gc6RFQPIhxpG5/IwxYc4/8skcphQIu
hpjAOH9pT6NgUGUF7DVvoDRdaZvSKaC/RN/qLVex/J/VbGAPFCQK/gvpTM6xcGmvZ6OVk0BSPrqV
0YLFxviMnsMX8Ns34Ldv1lK3Sl+vn+ulLcUrBiVqSEpBqnP+GjWVKTJYXGUf8iNqqpxN0b+TIHAy
QP8oQ5wU7ikPR+evi681/jE4f5RWYdcnZiUrH+raekPFcfujxVNUXTHIVgiZvucp/5cxMMaZFijo
Uaeb5QfSQJsKE535R+1FD9leftNWMviXoCel2mDx90D8dFesRQI2CydB44xnXIIarjPPSkyVEDDg
lflHTEHdRSUMaQkp/BdcUzMVDcxaBtgg8da+dBVU7cqKpAXFyvTKVkH2yUWIWrd5UcCSnDmiJ9q3
YgLfSrRkZbSYQC+iz1slfdUlA1Qfiw8qlb6tswLVhE67TSnbJlr305zYpm+G26CtX1RN9wY1eMky
/ZlpHUcaE7epg/Vf+K7JKYB5xwPxe/Z1wXLMkqBrio/UyNdSgYwsZ3FjF1Q+alG+JsCChGa+q8p6
J2vkkDXjjlTstpNGAZZu6RQBfQYGKt7nsb5x3DW+ERUUb4SP5odhcwkx31VGSM1gPg/vZZWJ5VgW
fAwWQViN16xioEp7+f3VqoTeRj4pH9ZmdNQd9bJj90nAJWZAKI3aVWmLZshlcITwnOny8GLCEqPw
IA1EsxHjw5dWJ2S9UgVGaYwmp9UPMmlJ6qmY8tRsM4/VlUQTq9noRtgcQqJa93IKXHiWJOQtqs3S
k9oaw0esshSggftcsyUCTLUdkiHHdEaTys+h1lefLAggNVQUHfTt/LQGaaDUkNsIUzfOZLbD0W+C
/pmpNPgw1ApsVDRiBXDoI06dDfDmlLmsNOLYVrUuLVd95UtguyWShkOhqWlj17DyOmVAqDs60G+a
o03JNLilknau0nXETUhKgS1FGdB0A8OQjzTVtScrka11kxiWbMeF3k6uDkHiD21Im/cGbCSHKdG0
HUCB0qpMK6X0sqHBt8llMDoNgZwo6zpIZc3pijqo7UDupXUXpXgjl4P1BqF1Y4dIpbVoApUxTgz+
40lRm95ENGR422uB9ZgFdfOZaNAItnPLMtfQG8IUJiVhvQGp+Pgexn6OLdLC92pqw1cFuHZE1To2
j5lVAhmrQznlJR6sCijJrGWHKOvT+8CK2xZQtqD+kOUqMJ2i0DonrZnS22oaBbHdpiqUSBpgvCED
0aI6imluOlS2T0zTwTRI4RU5pRtL8rXQrvquRoIR+zR18qgzAfefGhDJUsMfK7tVWtluUiN2ahaF
NqkoOyjl8GyBPNhm9YhdL0j5XBcJJI3KFMlLajwWVhCvqp5K2N0pOAJoYL0bRekDupYXU4u6c4KM
vgun+G6aIG4H3Ea5V3pKf2AvxmrdlTSJt6bcHaIRM3ZVKLlgl/fdIgZANKd1Ux1iP6nDTUC6WFqR
pE/KX1MSj+2G1lYVw7VYd4QiY+flaZndMzaE2ypPA3vScjg0uBlc35QgV9iTFOMqaobw1/jWbhxr
7XFMJPZWxKR/l5LMcKmsAmY+QJLe04CMvNdrP/zMDcLehwYPlAxiMxrGhvTEHVrF+IV6dIbCbTJ6
yHuClZSm7bNEswAbXZUdztbY2WOUAJAlR/4N8Ju0dFglaY+q3PrVWh+K8bmr2wqodtIV930+Rpsu
GaM1y/t2WwL91TuSFitH0hvTe66P8k4BjfNOtwIJ+zsaZuxWiHsrvZF94sRamt1XYHu4s4p4tGx9
msi2QRviaUgqfdWWSXzjp7R80QraeD0xQCcAVAhdJzKRc68tglxyMqJmqQtqgaCxKeYfj1YvQ1st
yvT9oOnZpicU+q9WMjq0NnI3Hyf/DjXl7FaC360VraK7IaWRy3RcSTYJNDD7RV1yk8C9czu2dIY/
BoY6VSOgH6rGkg8qFZaTp2GxBQtyBbKDrpqOpCgG/JMBKgmd+MpDYdTGLpU6y42UcLyLJ6X1/FIK
P5tCJ7+bUGk2qVyCxjAIg72SE/Wmg+bprWpGHX5fAoXgwsjU21YucxVxQypXmWLlb2Vl0WhjDUp9
oElTOkGaZ5CgJ3hu+1Z1Q/uCHocs8hHdqm54xCsZyAwJ21vZZo//xZWiGhQdQ5ncx0reHpNJT1Dl
07oDKCMoOghFQDZKmIHTgpndazAi6CVWmd+p0BL2t6wjJs6RHie/p3og98wIULHLJyNaRRg03FtS
i3w9zsyVlmtR6qHRnEHrODTJvhyKDriqsCvB/d6H/i1EwFrI3SQd5OtbvKqewyxqwayo9vrKCGRU
3TVJcdDPjoEEM5ijpE3vMSqnmHthxRq35/RSqQTKypPWVfeJVah3mZSFpVNPhe8oxDdQQqx0DAMS
kJbXmhJ5pSn3jo4C6kpP9eEHjl2l7fJe+T+Ormy5UlwJfhER7IhXtrNvXtr2vBB2u40ESCwSCOnr
b/q+9UQ4zpxFqKoyszLpwU0/sWPWPZthc8YMUeJhvsFGt4xaIZ9oug54NKmT+QMWalx0Nbu18/Qp
tvANy6wOx1LBK+LUxQv/0/r1Vmq2QbHn8vrQjVOQM7K6ZaPMUo0sdXF54sqfJwhsGB3/ksWavIXV
ANVrkSxjoZEeBvmu35ejN3dFb1dZ2nGCe3AnaIZzMpRN7yIeBNLurrQTzAT3C280vGpIG9xNh61l
CbPSyziTd72R4MnOouc7+KDN5jNusX1XRS2F6wrzvRrhur5m6b4erPoJQZs+41tcKliNQNUlIveP
WSODtYQt9cqxb8jdJ5KwbHFdH72bjGr6nqhWdzCxrdWYryDtCymG8OTUVj/NkRNexYZrbYN/ax6w
fir9FBE13uKrXDXyr8um9rKSIX3dhmDJghXauZqJ4ZVsvdp5s4dEU5TS8xBASBoOAfxEmmC7jSiG
CGxJ5kz26VxG22QfwmELFq2auGThAhuXRDsZ4D5SudhRyaIaZTWHbMtkzsLII1wS9+iyND4p9GFl
AAVAuU3K/TtEjpsFcQewB0KGbEsU7E5EiHxI0bR57ArkkWFvokRRlxnSqsLcCza4Ia6NrrSMRJXA
tiavp9DdadMP2drgTxz4mVS2E/bUGeFkDN/WTlvRwieZw7hWpumJtLh8R7KsGcGeauEttvsjpUdR
x/VyHzQhpTPROA8Rj5NpRIdeYHez3rDhDUJsiSgMZbqxgvVTlDEut0xLSUsawS2mXvX7EMU8n2Xv
fYcO7/dzHTW5u5m6WKaVl6ujwr2QOkCKF91wu8bDWyMYvOIDl5xk2MQ58JQhQ96R/+ZaU2eOi7jQ
Opl+Yi7TSwK7k0IJqh9BPCwvxETB2dgBSq562151Teil0atAWUmSB5vMfJ+WeKiSldIqXtyHT9Yu
JzWcXpDG89zXnX+T6/iHs2kosODaPncD0YeoRg3Rc+8898Z9kbjfXj3TIJ4+IXSHdWqe7iNjkx8Z
b+JEwiZ6bpWLvRo45+L1ohiQlisZMuWNugoaYVWptUPJewSJOe5cF4Y47h63mtgvjcMuaW3GEglx
2M0eCLA+3VH83u57k6iXzaG8lMmY4EwmzgMoxTubA1Manzt3rK31J5RtWsYTHNLgN+jlfWPHfTc2
ywWytzh3HK4KzoXYmw1yTWdK0oImq4uksbpfjjGakiIRAW6+oYcaj7aUHhjxPmpKPkO3/Z7lSKp6
Tepj3dfINCZMnRep+WczoM9y4vQbLj/fqaZjPhjal6ROnuveEycHjtAZwjL7O6oD+uJ45deIWcSX
U90eN9T3UkIZVdK0jj/coQsqmvRxEbgiLbWa3ifjBoe6J1vRCQ7pnjuPeT3M7ZaxUX8Nboy+M2J7
mm5Pofg1KHLxHQ2yvvVpfxjCBUVuK2pUcDbRcvXDQpro2VdRaekInsLZAYkH0RX5r3HbFE4bvARc
FKE2+7Bh5201J7cebtAPd9k6QtbRixROsg5DnVmPKwuvK0sfdRy9R2iSf72Hro3zs3XRgVmM6om7
c4eljMcB2oIat7c0U1R47XbCUSunLigD0c7oidnT6ugtI539x3wnBxkYwJ/K28vB3zM9VYmHzNgo
2vNxqLZ52DvponLO6D6J5oOhkhfU8F2ciB9cH16BJvp7ZLrEjAuL6gFFPKBdFkXqYSdX5qhj5ZCA
cHDMiUzNLnDoX6efv0KHVR48mYyXPNFRPwuuFjSyy3U23Uc70GfRIzu7m6CCjTY8QHwq6wUi53k4
hHCViLr4MawwaYKq082NUHnIJ6wBhLhsHPohfHgcL+0/MZsnHovq9936K0yPyBTs5dhUUdr89Q3/
O2r2n+3Yv2jWQZ6uyAvvol2obBnWzksyrSrbYOafwWVmF0z4XMxELx6GaScJr6Abj0b3B2GWswPf
/SxUGxATWT86aFrAuiB7ZkTilvxsYv/gL/NuHLDlUdOCyvnBx6Wck3qXJLDtneCQ0EblSpq9cswR
6orK72nJ9VaNfClsPVZxLKsG7R78y/auSI6BCt81ZfdedsFOt+0uYAh/6pJj7+DbiJaO5lqOVcha
SKjhPoXaW3Do5pxGD3noO6eZmOsYha8D3/44NUbBrUa57hbI8+vlOUziPVn0MZ1dpD6MSHiqQ7uj
Pd5MV9PMRMMDbvsHN5TH1KXlsDTHdXAPrgRA5nH3uCzYR3N0Abl/1mI0SeIGF4oh8FYaD7MYss2l
J9xCJzjIsEJLzr+N5vYRhHV96Gnj3dVg8OiyTua/9YHTCRnZy3bpN74jqqY5VdOPcjtV6cWUEToD
p6NHq767NoJNf2d2cNcqfIkNm4Qjh9ipH8g/XLJwbHUmV2w9Mg6Pbzxs/jL+N1l3N639XyO8P7BS
/G32ViTb8ZRlvl0/5OA9+110cpbkuPQs1zQuMUVEZY+5K28nx2RLMr0j6GQfh7Zshjnv4Q+m4wHD
WrKVjV32WKsYkc1qT7GHDjxRdRnX5OwbjPVwhj/CIWDP06TqE68t3RV5rgbBTS1q9TbPGGOBDG1y
y5mL58cANJFoKfjcICcS4T+qfQ0H/4rYrCJ01qeeezncMt/DyXuqR3GJe35rR1w+ki0HxF5VcuoP
cOk4uQ3P637YNalbOM5o8zoGPCL0m4IydR5pqRfIUtiYb5E+zhhIOi0K4SHzEFZwN+uFmSGqy4Kk
+1zj5rw47C/lUJakU5xrr3/hSXh3h/kWtKzAY7uXityDVE4Vdsh54VtWbISnGYxJSkXk0Xf0oeG6
wRSCHZQ4ZSfTbje2DaeeJXuICEubhFmkhl0KVzpu/b1FFXVt8F8/BsW82QwpW0WAJsw17OwF+pzE
ar+2qnD69O5MyOSW/SUc4uclic6rZAX3nB+kCBxsO+W85fgovvfsjUBkhijaucL+eFa9rbGppB7L
aHSQohXVHxjUjqPrFEaGj4h7F4IfQVJ/v/zeIrHYDbV/YjBSA0zxgl2NZ/Te8E5L49y4/RPAhnPn
OMd28fd9jb3vhYgSJ3pHib2lm8GbCS+k2QqHtdUwu0jRsv3rEJqPgThvdvC+kb2Bn2wrEhxPstY7
bwwyGGJhdvHf62jOgIkVUYAaEVOesdAFqDSdlg2nrh7PCVT2iZc+uNav/e/XSMh/JlGYEQ0kUMmQ
4tZPv3q/PQaoBCqZPkMiMYHQcxdHrJhFWFqvfdqI+A8Zy4As3dInbUliucfJyWXq/NnQFcja5m3g
Xjj/VE0Iqnkkppydbs4bXIGHLdok9G8BHaskIhpEiFzzzk/sDr6N/4kpxS0ZzNPR1CKAw4iuP6zb
IOpKinXnulZfVg/Ds++gCsZYiL1RcAZXJVxewPDSx2uOfMgc4XkAZYKaXSyhFK296A+hgaegDcI/
sPbvKy91fmwohnz5fdYFrH4gJHrr4Zy3MOdPAhFFjjTdJbPWfCPpfOdP7YHW4a0n5BM/ZiESdfGD
6QlREa+bgt9is9yMGj98RP/lK0mee9mKTI0AOnv65Pv2yIZftCRKUCjXfePOBYudj8X1aL7M/iHq
UT785R53BKGzkYKueZmqUOs99VH6fA2jQv9qwgZpJ10ks7ZtKoE6GjQtyz2s4VfjPEP4FLj/mBue
vWH6bLXcUw1Qf1CPAatR2bw6f+rauwIjK9fQHlbc97JBmWDD3Y3mZ8LYXQjyzoffBwRjvO+dN26P
3rg9yVCVq22LqdkqaBxvi4q/+y4aM1KjpWY+gKTmzeVJweYILRh2dm1cpnI+eZt4HiAjDQbMAknP
3wUPr32Nh2wYcjfFY2uXkx74oe3wKAd9OfNuh4t11wGJzP2o3Smk2OimrbYwvIz+BlBP14+k9zO1
tnlaQ9ljNQoBLpcImbZoUcdZH5zmfR2BNjr2OMj1Hsjp4oTsMMfpX082R5yTIQ9GVm0BOSm9nGjD
PkexbUU/vxPjn1dMyF4zHmO4GKzLVqbe/NiUOgeyvgoxvk5x/Ak87SuccanEwy3WMzak6ukTuXzl
EmCs9Uz4bLf0LaHrs2vZm5/QMuj5wSD4b/CmHTrG9946357kZ7W1Nxn7d6/tzmx2M916F1x7n9yI
i7NGFcKDS2WbJpvr4dMNwmdXRitqAd95K3liHhzTXdhOBs158LrPRZuDEf5e6PY/SGPzpB9uuoWb
I5rxfFj7yhe0qim96T6ZcHW2gPjax2oMzhivomZ+Ya3A/TBfF1Lvhpn/w42052T7DPsEXAI76CTJ
/CD6SrCa66U1uqYkb8Ot3IbtpJLZwmeQHJK0uaTYI4q3ulQd2guFxB4SlZ4bYc8QkEKtS6SwZnGv
MY91leox8JNQ7US/HOzalnETI7pwgTdowC/Ux6CEsTMO7I5M7R5kBlTKCAwZVDEt046F/t70fQjg
YYmyDX26WETl+Q6sAMgKpM2PT808XKUZ37WqT6mQDbDn5sOZ0jsl6jyQCaCrJLek3RCmHi8tmgdd
tW5/TVV7i2Gl2/qxzIMm+is4ecwpbXPDQfXMdTMVQTp/ADj9F9UOlklkm+Y0BT+/UQc01+Y0VZhA
A6zUdlShvQBnVns4przzkI+5nkBJNGFn8yl10yww5nvBDwYgfF4xTM5vrOOy5ETcaIwnve3TA/C5
OzaSXrjk31TJOIME+plgNN3FvX8foSxKRqCZW/AVhdvVDfGyUQOgwEsNPiUAo4XE99nzsEgxqQld
64LTOXdfMKUTuZysygPbfaYdxmQ6ems++UpeuzilP3xk5iYS6T+xxsJ7kZ8n4X8Chgb2teUugQWQ
qrsvwql/9Ij4y4KmQH+KEiuWV482t1VjqW+FQ2owpe1x6MbhOVnZLoj70uBYJBNMaxED4b6vrayg
TSiTjnhl1yzqifSxzpPNgsAJtJdHrf21ibXkMkmG/+0c0N3spQh13di/KR12AQBAZPdIldUR0Kf6
F0S3sJQtTUiA6w+AU+CjO5ZWjkisdAWqua6RYDSP/3kAuXebaz9EkuySYXYybVElrO5VSUz7SYDq
z45+77l0skD22OIems+mXZ7hJeABpRmug9ufmVqrGU1zxxV4oFbfbRecwMnem2W6ji75Ix3cZD01
D79Z9mSYvxBhUq1r//CHbe/aHhWVangAE3lu5+EvM4A+MUSJvdf0+44ZyAkEgFz3uVvC22TsLvHV
q4ECcNemUlekNxfQFedg63tUxB4ozpDDaRhd3rjbyPht/eRAwZJ2ilSEhfuFQQzh/xIOFr5Y6R+u
xZaBY/1USfQ3jpAVEa9fqT9tv5a/Xe4KWAE12v0HKOE+t+IB4/QzBYRRBumInOyR/JNha/JhSfmt
c9bHEMYATFM8qDBL0Bgx0LmtKWwmVPjPtX4VGrmvxbbrUoX5S/FbaPEPlkR9DuXIL6quT7amHZ7q
+BHG48P+NhSRhuo3bOD5xiKofj2266b/iJlzuvJiVvpa41i3zQ/ZeBmvbdbOcxFQdmvpVnhOukNy
Wi4Bb7UBjkA/VW7X5UaJU+S2OcIksjXospok5ewByOf+zZN+aSh75oBU+UYK3RKsZybju5PianTb
BQXW/3B8knveVEJHAGzByQPVFKKJiykS72kX/yApK2+X5eAKfp08ryAIvUtUD5WvKReidwG8j9fl
aYDBpeyaaxKawkRpjqEz3yB8EwFiwIMf1LnSDWHpzQfkNcmwdN2oNGlz7O34YYlzkuPTaDC8jCGI
V6RArvygNT7nlt4U93d6HfMAqJ6esAtHhx12WMAD+Vk6syenRuBLitG/V1mr410aRyUmjSowtNCa
500NHBLc8W5I3H0HnMajBqnvyevkLS9KapCLS/8dKBTHDlbMWZ1272hOn0ZF6ryR8gN/25eTbrzM
W7xbghDnnM1bDKdq/oLJE/bOYedUmzThns4dzwamDovb/Rf59rtrgAnKZilhiYJDGJgKp+w0t/Iy
dj7qTEtOwIS/bLKc3ACOxq4TbRmMSUtsaM5Zj924lDaPFQWbDuxhGvEAXfufYRyTHcbbNfmmTX2t
N3cvMJx3LLoES3hiXge8VYk/g0zWDPc0xhabPrqZ36fQf2He8uYrf8pWZiyIqC0PtqBYKNnBTBDq
SxdxuDK5TmB4t21DUwwgjaTgGINq2FJUr/FoMTv3XbdbBr+qBQRyCekfNg12I2mrlTpVk8Rly90c
ZPsx7TB3dg7Gc6caw+7/J8H0mJoGhbfelw0PsmFjB3SfWMJqh6oz34Nd//TY/6rxfsa6gMtBuYCb
oCkSgr1xp7h4HrEEYUWCleMGKOiDRfDykbyyDEFK01qOasjJcvLl56i+HLctZgfoDFjQKrKwmFa/
slavgJw2DzUt6kDk87he+8iUappOsAEAUn9HQEa2Cg47buhfYe/lKnPxh/mo/eHY+26xMgcYKAPp
5gOvnI6NCf9RjRy76QKBaOb/RnAu0w/ncGiwYIHUXIIUyyG+zlfL83QOzwCHR5m8aLd/phOCzgKZ
S9NewsYeAoxhYE52Vs6FqwkQiwCN+9+m+xhbuo9kcvJpv/cmlY9TU/YJ8o0WN2vcF9U7+9BikAYV
2I6fNf/h25ynPXAsZc8ONTvEhzCwPixJjgJLCJ2O8l+8XjRJ1YZTVbuxzjoPD3NvS+anSLNQFzMN
FR0Q1TKDvhy6jHCW13oqOIbuyW2rsB7ffDkCdHR2o4aHB10untPuOvtHjM89QI2aemjgvEolCIjq
CEzfWeHpf6LpC9L1T1oEH+hyTbFu7DLDfL4jURaGiIdoEBUft3skAgFz2MrI/ydBNtRLg7F7gr/A
a504R9nFh97/bL36aRDLtRHekUDRLrQ5Cx0/G+Oc9AjqmsID09gPMA4vYoOmboItPHlw8oyxrmSY
QnykilIpqw0bgXUgzwA0//wC4HWdYl79DhOwFMyFKOFVhOjnm3uCmaej7tOcjKhQulgtdi16HF2c
MNWTC4G2JV30gbWoaoHKrZwyfzQHvXbXRcHlPYHEgqhdNNe7FKjahP6sTwHhxrxUzLtyGRrMeb9n
0ZlRkMIPwUA1tZAXLORpmJb9NMu9bflhjIIS2Haau2DqTd/t9Rhft/VOlbhZfnGDJhMMSN5SrP72
SFdRNA6p0tErpYvv13zRNL03BOsAhF9GBbZyzFmCbnkTWdPpjMMny45AK1LnYIwt0xWZbPIjIcE9
hDrCR8/fbeca2RQr+Yeu/yiFenYB6avV7OJh2sGeB1yLMJmQMy4grxiw8SBc8kLa5Ry2U2Eor7a2
KxayZdYAVdxkHqFh+uUoFnyoxATl0n2nHGBEU63dQ+GPpwYFE31utGxH26YVpKj5Go1ljUuhDl88
wR7xjHdbD1nPcJacKKO+qGAtf1gmrP24XUGGq0PbvTVo0FokFazeDm+xtLzL+fofSOPD5MffUx0V
dEF/NcldDR9xHaH8Ldde/0inuRmS5kG94rbHXGJwm6/7HhzC4Lmvcb1X5Lt3beb4e03XkkX32AWI
uvzz+vromne3T04Mzav7LLxXx/41bouv+F3G81kvl2QE5L+8jP5lmp6pBjboggZFO7tN91Dy3HP3
Tfc1u1s+/VqLOXjGVC7sV4iRiN466CxAC+a/dvUR8G2kCgI/aUqlqyjUb3FSsRpDPR5aKc37hCT0
Kd0BxDL4ASJ+gMdmRtsJaos7qJkSkeZ509yoA8q8QwqY8771b3XnZMKw6xxH+9Bb/wV95bJRIvty
xRBdZ5bws038PMIg7RmLZJkohxwjG/kPGodVHNmmDtTtswEijMVLX8maojgmOetciDLeRoWwRcWL
1cNaQEjKMQKxSN/8Nc1coQuWzMheAAwHhmzA3BS4w06AfXNDgB0+uxqHZGvs44TqQ8L1fcRA9KuO
mbvP/zevNVBm1AXsH5XojkEXeMXcof9cX1E7csHHxwJOyutYtqkZshmvtF10n9IHwquOGgWrmzKa
fPXmz0rrArxzPlr5SL2D7pxPC7fhAEC59zWCHpThK9teRk8UGJV7jFTh4uaQbWRxQ/f18u5u/6y1
lxUhqKn+7AGOcfQybhxk1LRY9sAZdmFuOT/9BvRMwakeE4AhU+7H4KFjWOgB993MnkTw/w3eZ9gC
Iou0jBU7iGA9JCGe9VbuUg+z0+eM5rNBagh3TVWzf9AWnSCyQb2Ni1igQ0iBEjfBxYITzZzturmV
VyNsVKYAJb0fH3Eh7UgKZTZdBhgFkGExPlZv79by5Kyk8OY7Z3FpccEz8e7yCKqd+D1hZi8mDJXe
l+oPlv94IzpKN/mWq9hjGv1AJGPpDcsB/iPZinLK/+vWQxvUiC1Z9o1Wx8Hxdt32Bhu2MkXZ8meR
jyTMfQfQb1Pna9tndHEy0L7FgkPANiDefCowfGR152VoyosB6aECVXt0i9DOeTjsfaJKz6SFwBdA
nA3SjrVivxSvdyAKknLyNOI3ELarGqYyMCm5dsZiptibYvdfar2jVx2+DSjuBNc0r1+n7RqOfzZ6
jZeP3nkJp28K8xTpYRSJsmH8UDUc40aVzZAL97+1MJxRC1TurusRvME1Hd6gUy1xZnMsBGXjNpQT
WoomAq0xfPAtyhY7lsx7Qz5END4GZG77uPGc5V5bka3ete7oS7u0ADYY0k6A48kJdInA2U12ZJ2R
VGSr2aR72CSgKHnl5tHCmnNNVkzqELfFuGr5YePvK0WQgU8QGdJlduaF8n4mf67YiigYdYa8LWfo
0b3tC9sFfJ5zWx8od6r593UZ/FOix+DZvJuaamJALKBm43wYMcLN8MZ3ruizbjA624N/eNoaerZ9
UDR9fQXWsOvAhZGgtGuUN36KBzYtujl8KDIWYQBdt+fszOiHwA0+eKJz1B78cyh9E3jZQlQFVHMX
6+6z4esPa6HySGCWheckZnd/eSWkPUPDdQ3Zt3RMsdXz3qP2Hv+qs0KMgXMM4YctCEZtXxPcv/zC
MPgnHdwF4WqiMOi0Lb+QEUgmh7hGB5dVfHDm3hUCUzSGHqTLPIx8I3AkbOwvtkRQlupTbNCNiSTT
KbATUY1gZIP5BMoX1wAkDhPAJT+AC9WSo+7eWkS8cKrunnBPvvpoF1527d3OyDuJ8Lxzdg9McHCX
97YnBbCCykntEVrty5zYzwZ/NYrrIpaC/3aGKbSEaPRhSPOJ7bV8DcdKIW1wA3crlh+eQr+EsKIs
ap+S8DP2H73EIUuvIUiIzR/ARmAKpV8CwUHObXX5ru7kyWfv7vCa1N2VquRKVvRdwst8JfehQc+l
P1rUfKPAMoLX8gJVSOkUWM8tRshJ6cSqZqWIQMLVHz658mVMAZz2pmIp+nC5PX4hjB5KhcEBSoeQ
Gt976SW80+2A5iG9WXOBnLNcMWL3XXJum7eVu58tQP8JHB4kOkVI29KjYPrb7xDyO5D2aNYuXKDi
+c1OLASPvd5r8kdbSPvMuW39cxR+dct0M8kdBGRe/zZJ24cnceZMu/e76cUONWw0HaRCYhjdfHTK
NWzO+8w0kP+HJEvYTbv/BfJ51DUkWFEBkvcU0U9k0t2YbkoaqwNx//1SWxSJTqvtUb9ehs3Lh1qB
GjZlDQ6rn/qCu7jjoZCK4rRKmJ9N9o8c6wNHIYRya7+hA+DtWPYtjBFG8vAamSdQkgyrrcbm25Ed
DtuKtg33EqM6W2l/bOejWB7qVyqFoBkYmu+6BUNC87ElN1x9eDdTrogqGPmTBD8ARYqJL7laLPh7
+FsNkErheu6DoWD81LcvEiouyJEynXx4MyYDZwZh4u/9Ja5GYQrIz+EJhaeFRuXEGpAObR7SrVqn
/1a6ZSMyPus2RAGpMVj4FcTneN0SEpUM+9qVMvFRoIuAYva2Udg4w7Dfl5kfo5Xheayf+hpiy58e
2XvWAacfNkBBX9PkaCddgGzEozfvftnxtT8jfCcnA6yAkzof68rr3iW8bekKv0EdHLotAejqFE0c
YFManoTyV3T7HopyE+1LqMd7AyLZZ9u9Y95B6H/JaA99ul24tz6D5Iey+0NOQBjCbO2nbKHO3bXP
6Ioy6pKjURv4u7KvBb5JHFaiq5ghi4ZtOdVDNgbvzTZlEHRgwCfHZJKZQvxP7x9nm7xRXxbTDMGa
QK8DDh8VvojGGa3ZHrayEX6ZpouLwVkqNMqXNBDnbv2IxL9kqzEp/6Wh2Pfd3ad/1+aBWyOb0i+/
x9ZtkJw06vvsuDmYrGelwZlAbYQRNPPpR8PYIULEjI6T/UhlXnthZfCfDb9bFpXYX6tkj/DmFlh5
3b11aGTSFfktXj7ji17Afigfbfyo/0ua5hKr6OjrR11vrx3op9Y/OaF7mMK0AmBbKvTwofMyOe96
Qdo2vUv2GVpo3rr19svtJED9pQsYCsFpg1pLd6jzGQOCt11U/UGi17ZFthRILAf7j9LfK6j6iPMz
8LZA64tZ4j51Xymr9xpoKbbkywY0D+nS6xAfhnrLmhbOtcoA3L1bfeOLuUTJiOEnyA1kCFZAYAhA
B5tS2QQRXywuOn0Kuq6wDAAfZlaJCkmxu+2IAteDgjEsHJ2wP4IKDLq8RoDZ4EJRh/I3y7ScZpxL
xBRsASqk85n4fdFiYK0Xr5Lq0uK2ak17hBAgTxpMpPFU9IvJuUVr3sqz4z/4BgGtR69B9ML/R9F5
bLeNBFH0i3AOctgSIAlmikq2NjgjW0ZupG6kr5/L3SzGtkQC3VWv7nslobubBoktD9t6jJcp3+sr
VZMU3OH+dc69XcfwtvD2w4Sabr0mvbXpqk9+SWYQ9kVTDWcxTV9Ai9ibW+atUcId1ZXaGqLQ87jx
+ClR74eGfe8Wn5LZoIOzqxbedCla7qzsvuRGEg3acy/XfM2s+REMRQxfevAyY96U9F29n38i/B87
YdOTBBDribnstdz57dgCDKFZLxkJBVqpxQV00ZrJSFndTg2xNvxYrD8LobTJRanMf2a3vOlB8avT
2Qa/ZDsTrDhsMscN4QeRklbLoJfjJuvd4adsk/PA8N+tk5NZypMlg5vNap6SfCHY9u1sTfHs0f2D
JHykZXbrmn6L2w+OIV+R6q3fT4ZvY6YWGQdt8tcX5hc9Ol21VFHFaKPEWROyLMXeL9OzuTCMYYde
ZT4L6AqduMr2E7evgZqaT9NWaelxFc/7oy4NkmzK30vjZizdU1xSuvwa5GIf1l6KzSysOGGuGrqp
waXYHAZjukpGBBDwH9lIWVykTWTRJtlPOZIR/JOQFy9NZY4bq+UC1LOCZymAefNbZ6+yc+98696P
xeY+Q3obr6Zr0OcIMmZbLv/54pFxlrVKIy3ubFa/fesjyJZQ8OGMPWP+qws04sAslBWeJfYD9usD
FXuTNFBVVtxMuAZ057eBLV0WejiLdu/INhoguVsJQ6/ObF8Mh/QP23k3rUpjTZS8m7/69MRUm0+O
jyBnoqk18672i3BdyT6ZkAJx04RimPdzNb11ZrFN/Kuy2qj13RMgIkkJvoXm7DrOZsA00swXliYW
G9/Cqtnh560QA3o6zqw6t9l69NRP414Dlk4J/6rXxqEx543LCzgHf3p/J+Vj4dr0s2tD/JS/UtFk
DB0CnCNBlBSf8/JBP2kzSlys19yCiuuvdo9CJ4xt5nMNyU3mnJNVbaoavqW896W3a80H+SZOn29n
Vtsp+9XO7lK/JpzGAmdGTZ9ekyicVB8GEzOzvLbWTTFPmVRzzKY/SKlkaWe7mUsqsR/Jcpq894E8
YKl47buaLXhVNBRkkcFnsE4eNVkV1bKxkt3MzDHlPnE4C53A2ztOes7sL4eyrAyYYjWHzMsRD1Gd
oOwMSInc2LTu3gS9L5mBsq41NFIXKJl3uLk4zTEpxH0sshebQkNoOuDELUdvHjJ5HA1eDJ7tIg82
krnDPFMYIRA4HB1CsfO+2xuwL7g+okJdqI5Cl4l+haPAqjAOL2wW7F40pbNqMd82ycjSGLllleBx
aN9Tjvj5v9lHTKbg1nWLRwgRd3Bg38GYxZ67YRrVTqCKS0pWPycop2IuFhRAh3mYOvp3aru3JKHa
cbLYfo4w9PHaA9andrYfTZ5oN00AdJmE7R1eazCiBokNicST3mkUtJapsK5epR2cND86dhb309Js
Bi17mSBKehPYdzAIWkSsbJR77VsHqQhupekepZ7+k6t1cfh1iGC4TkXF1ru+mgB9FYRkJS9s10zR
D5oYq9SDfcznRikZWbl1XzUyASfjp0n6c+tW3+7av4LPFHtTgpu1hQWxhTppqgPmDTesxbhgISp4
PhFtpyTXma7bRgiV/cfMhh97nX4Plfci7encrT7XkPQw/pQVo/H5UWb2v2Ltfkpj/gi0imqTAe6S
v2TkkMb83/98Z2TCaUD6vCbmK3O6bVDKS85RZVsMFRdxNEXw30gqTNO+q+So9F8dqFGQUMzDzq7+
ELoGAQzQfEM68TjUe3uYUbEfbi9Dc4wDjDQZg7DSCZPyo5uQ1AlPexLoM8oEmJDrC2ZVPsfXda1e
plr/Zzf6btU7ELa97r4v9bebm9FqvjG/33haB2WsNvPgRrrphswkC7nEyOT8C9kWe8emYzjs4ECp
rA3Q7KabI3f5xmYWzrrcapZ5z22bd5uB6MhAKJlOQMNhTw7ZJPNQs9PN0kFGUdHx8OraFAONbgDR
oszEQJEUW0xjMGR/RTYf2BZ+W3oXsKuIghlijPmr5Zzz5IftXuE6EslIzA09jC54QpGJRWqGre7t
xmfx4rgUR0ZsBtV8r01czTbbIqvPdi52tYf6aTMGf8z9W68/mpmVsAWenaC8uYINoRAjFUfBpM8b
lCHBv7ss70CpevvHGua3oXwxy9exi5MiOI6ue7drkpjyWzlUp4RDvND/+VMbeW2x4z05sHNpLwvj
t7/ozFWarbEOYc+wO2nlDtQ1kmmyXdJ8RwuxCdzf7vAmmSxYTKntNXhgL2E0Y7BXDlHRQXMSzU9T
zqG0yNQyzKdv4NC2AkKUO7rI36exCgP7m9xfCo458hm96tN/RWZhkrH2JB/jCsQTUIltki5Mtsqz
HP09eMpRZ808K0ZA6YdwoZaZxUvKtH+T8JEYw8h34MYZ5r3MbUOpV29uNYZV3atQHyQ4oNFcWy04
2LD9snJDsjco8H1iKSyIUZ6FIUOX44uRLiS1visNbeMDlrHalHHDCHfuMl9LtqnFlmjxo2XOrnb/
NDTJA7XKPJnQ1FUTOf2vAnNZj4o8a/KQ6vY98FJg5DYiox31japsJD+wTA/TYF+bQEZVNcZlXR+q
dOD4w8jXQZDaDEsQiVFwsgWGysL+7vbbVggqcS+0DPFZi4cs5xdyiK7GoH7r2fCiu/19Ta/z4MRZ
Nl7dhRqXd1Ux7Gkz7U2Bp6VALbBcGAKDC6jHtujsq9XUF0qi3TQ3VIrI0ukYMlIIHXg+R5Zhniy0
/f1GruuxDqKB41OXeMddPSrt5OP53JhUnYy7QiD5rWupPXa2qFfDrs+mkzaRiJsR0JXPO3fNtxYu
LJzMYWvnkTPVZ4GNYejr3SLHeOR1y7lnJbIewTy3xKFUt/xzW1R7vWy2Gn6npwg0dP4ZyHunGG3N
XsSEfttO7qbzP7JKRCwMOq70YeZyb025acrP2mSjsvJ+9cm6eU4Sqpb9yKzF1VtFcS5g1o1oaILv
ofXfNY+SG9+GAknuKxFbFcr46qCJCTDwMg6yv9n8OdnpPi+MnR0M0VrnxzavDxn0w7IyWvWfxhfz
skBgZAkqe1GH/vCxolenFZDyoLAgddFYu3Eu/ha+2GFTAmTPwwp1t5TFuSuCi1797gVUnsYrsYqw
7hsU6mk7O2nUdDk9xFsJwmRpv1zqjGRq47HmD7K8ymmm09MPFfj/ecj9vlz5TI2XkcwJqVtHPNsb
wwWpN+p9u7ZfJW5PnTuMix9x0Qm7MWEC9rcioDHvwDB5SVwVbId0OU/yA4vNntL/MYHoekG3K6YE
/a6K2IwSjo0F2QPhtqavi3eyqVpVv+BjHePJzh69+lGLhdPpHbwcjLQ7KEPbmq4IPaGHZdFtfcO8
p7p+lJa+aQCsiiQPV+AuVa6HdM53LJk8OnDbdT/ti7E8SnCzNIXQKdpzNyWvg9BfHGmE3VzvoD3r
zUDStK/djaT9W6X3vuHbL2ILukdStlKnhGb7U7HcRJgQ0fMdVCBaFMHcaBPwi1E5q2mT6+WxwFIk
5my7Log1qmdV98Lz1eO2aHgTZPmeTnfHYMhNne3BDXmYvgbD2+INPTyLQvya+3mhT1h9MAL30GIq
ttBBxtyJsVqHHcu7oeeVpDqts8PgfTnWFBn4yerU3+TLa78YL4mGGuRgESYKy2bwgZE3diVqq0gu
RZu+kZ8cCShSeyWRjAkpDM/fYNTVljvznAtxKGa2UKd6fmWA+1qu3kuDhOho4lq0IuC8Z6NSwjDY
0ZLfpH9HXlfHeLF/tFZdS8ell7SDW77gnjAyLe48ZorMFl+1FonDo1+eteDHtVH69FSDcM8+CA9I
N+2KVllLK+PYL2P2e/3H5Jv94B6IUONaT8DBjSmgz8PsQkyqAHevJp24aKc/hN6zFMEbytDMlBvZ
wlppaLuOdj4/m011Yh/oJ78qjkw53u20XKIEniFcXH+KMme91pUbVyOdOBuxaJczrGD+ah0gyKMS
v+MWF/97GZTnqkrhjNWFHKNfCa7pOa+2jciBHJ1tZvf44pwIzcpPEb4Lok8gLcs+p26p04e3rhuD
v31OrnPPyLUzIzZMRLqW7jVDbFnkAxZWMpn+wAiDADFhhv41ana05CDKRXPUnB8Xetmf0/3Yuzcx
YWvKiRHQp30bYKis1aYHlOgnPy6TLipWL/ZL/aAZCZY7IufUj8PDaGnTq0fl3WFOQAb6nfjuZs0a
N2RPO1Ldum5dwJVwcAGPexf2w54OSV1fXMoZDCd7natIX7h0hsC+Ps8N1c27yfRjg19q8ZVNmejd
9SL/0PFGEUAX1513MVc8q6PA3DikoTN0n2tP6mrWplG5rAWSIG0d0NFXJ+Z75jrfaZDsfFVfLeRj
k5sPEoysoSaJxRi4nBaqJS+n/Jhh04dg/o0QuJ9y53V2q/MMs2UtKEyTQ5HnryNfmbXiVMPbvrF7
ZKNgcbEOKiSauWqsSHOtcp9M065xmFUYcnhj+vlS6MstUMB57EUdkL28M5sBbhlpXGeKO/kakB+/
CQbuzLz1c7rhlYF+p/O4Ndfy2U0Gvha63QpUhTN6Xk0mIMzQgqEl+qOpP8xBncfJu1ZZucVtgk9m
pCRxIBBrb+P63ptYF7ldChl69QwDFMRVId7KFUtToidmNFQ8xF3e3RoYl2HW4d6brdDaV+ipamvP
9k9hY7AV8CcpDoK2e+KLKHLYkHHKGxtoTsb82Pt93bs6mfbiZDzHhTrYsrpIKht/5EPTQGVHqU/R
XPB6rjkiRNu+l8nkbDSWTaBcZe9D5r5nU/a7hqKCxEhORYman6FuQS5SwWt0z+K2AKl0C/89M9ls
c+8/Y0WNGmfEQOLtmJH/EQvu8NEyMWjrPk43SW/ga+Ciq3yA3f9dYALCJOmGWGCc/Zf1U2xYRTTX
xx4mAQl/Z2eobFUZBbwm5EtzAeVx7+WhMqvrjEUBqj6afA4dBwIEVqwHyhx5FuT0ZsB2e/0IevRQ
/glctToT5R+QdiOtf7ntP3FNVzD+pnohueA5W+REooUvl2Nln7WEvT3zHb04nAd/u+D4R8AnYjhc
gjrZU3u7PLrVh1Wnu7rTDmten3nGYfvM8q9BG5iazrWh292wVcbeFK6JypvJf2bCudqsoK/liwcj
Sw5E5Nht1Bn9uRswL3retu3sbxMHcFmmt744NHzLpkddrlUbLZFwWCbi9xCVGn/OQexVmRcCRlII
L7eWQ9JgiqM8P3Sk/2JhFggV5j1/YDnkDxPLHUtF42SFypMUO7UpX/0q4cIygTf/ZPIxAsRr8z+L
S1w3pr2AvGorNISqY7Imti7Z3i53k271164uGWc120x7n9c/KiFxMwlOnv0jdOMMPx4vuRcGiuqz
6i8rP6HGic3yNu6iAqDA3wx+EBnrlblNI4vT2geh1zh7J2gg1WhuENFs8TMx+PANCgMiBr2kOQaF
FtJRiI1whnM+iV9uywqW9lgOUIAgINzMl17PsXI8hyrloy2TXVH3d7X+JuwAlbsDzuxOVtJGkiQQ
ozXKTWZ8dv5yYh7wzyvkqwXSCz0UzTSMTrFckxbbuOcwm0iYXBv97SkNWVLiHTM5Zfywbr79VNw0
WLOiJt3D06MWXimd/Y1drecay4lc672eqB1KFI3Hsgsy4D2f8XUJlctvziz3xeztWwJOKwpm8pWG
ldS/Osl48RJnOxkNnYt21vK/C003J+LJmDj/53KiImDkyJhlmdVpKWGSPf5fFNTjAgdUls7OruFF
Uf5dBmdNfm47apyyCm59ptpXvViRLlN819DpYv6QRnNqRbnDGhEqa92qZr1Z+XgxBK9GZ176ZCAB
d3xLNQN3RBbN08M11akN3l2PFSdo/rOrn4d0fidXA49P8S9vEXRsPEOQCcOrsy4U102c9OVbQ6xu
Lhj/WOY/lWJ6Kgrt7Wn6LToUT9/ae9n7PI5I202PED4xnGKP79FjH+iBfb5fna5ncT0vj6oyNuOC
9lcF8YjVqEhEpBE+s9aspOYYkbn7J9dAQtD4eoDovO93ojNfcfW/F1lybFN+nuZYW8uhMEbkce8j
4V0q6SPGggpt0l6yIL0GAM0eBjv8xiFBn6/piEG9pUpf/Ch79pJFTTSB3Xk6QyGondJKfk0T2nNv
+M2vKV0Ova/9HfuS3gPTnWYyEupQ1Myu2KhZMFNub3yCFztLqam14Bgk/T2XztXu7KOt9W8Swi8z
GH+l476t85iwKgq3cbs2I0YlJv6lee/5HZPx+UhkuzpDGDGSOLOJKadicZxll+KOW9EdvJ5TBSFO
W7so6f3IpYaTMBlW2zJ3pM+Kc42TtYICDQ2fQ2sobkUKgepguki9Mt2M3bRPFnApm5daPqu+oTpq
Tf2pPf29na6OWF32izn2TJs5l13tP2U1byXlK2r80webrdfZN9/mIXsjJH7jIU8nVX2fSuPY46RR
7nyeV3Fr6uHT1enimtE4E/pEUtH615skxhDnArAFAslYDkKaHfRvHN67rnV7oAKfbgu4V+Y2c9qG
/UxO9UfV3oInsYfT569EHm62rTsfDMDKftDhv2T/sWrjl5cQ7mFqPcWpjcKp1aGd07/0M0CGS6/c
5NocGlN61GrG0Evw2Vt8ObrteqHM8mq/Bra2WRgfe/RO3GyI0h3nhuZ3TLbGizU6kU0MeGqIj2xQ
wQbeCT1N3CayVTagJs12Kv33hLYjMsr0b60on5VWmkgtxr8KMk0reWFI4oY3Q+fEIpx57Su32o1M
hFvS+B+LURxZKn6FddsLr94WhsG3W1evZDQc2HURei0b25exfEPFLvCfMyItCQsKPc/flaK4l17x
3QkAq9XQBapKSqzBc1DXackUEffyKLHD6oa/mwUXUe74UT1Qcy1JHs+EjeyWguc6cHwjzNLsPRD1
fGrd4F1Hj93xIv/YkD5NtiKmOCC7Ka4bPm9SvFTv7nvTPjnPcUVbpIeu6g9dXUBl56i8WvVXI2Yd
0Y4/Ltx71wOpmVDoTd38sxJDcMg316nX36cmuZPcQgOeqTfKuRlwErdxnVJYy6k7lZO8zqRnOW1V
4Cob/hpNTorPePDbPPQ9jcZRqvNSV+wCkWiDOYK96kr4yI5g9a7BOcyV0Zc3UZcnZ03PLm2ALLr3
NQfVmyn9pHJPhUGRbFtHvdG+Bjeg0pDuQSI59ghna6eYqplRUZMZmVENG5oM3cw4Y+i/+5pHiTTG
omX7ylMY0YJPUkVeDCvb4a776FQby8KOaZb6zTp6zFLm2GGUobccAtJgO4vWgnaro/LteLUJG+zk
KUFLNgvu33Q+rFn+GEDesARjnttgQvpgw4EkoJhxytO/tiK4+73HEZdsKyPjDFfNf/lq/NeY7Oyk
QR5MLy6L6bASAGBn1n/uMj7yghlkm1sHYzS2ndN9qmDiGXB2k129Z2YfS1u8YSHZ+NXwKzCdWJOM
sss130ncMiD7LuFF1i61rI3vjUeofujTIsSqFiZD99dkCLlO9evQDJ+Nr86BNl3daXqbiBSZcAIZ
SXDmtHjrLOe/LphvulYkt4XsiqLAWcgdwxyDOqRwBDQz82rU9/va6Rdzqm5So4Ve3P8G4NiFI0rY
bbga3pmlMUNoqrR74zzztl6S1mGZk4SW1O3dxOmfrHQ/VKWD9dDT6kVng32NhNsrh0EGMK7PZ2Us
H36eXMjOeVgeXf4CiGloVti1WNM9F4vIytQlPXnTsh0FM/gCA5fgmWed1cWsFW7H+YLDP2b77nZY
A6qcjClkOqMsmxsVPEdOw0a1gu/c2QR2FppBdsT6ch6ETccxAHRgxHbKfQDEwbiPmmKx/E1QlDS9
xh9eDno7pKbSM/hBMNrkeX8faRhqt90ZXrIZ1uJWj24E1nFyFTMaIe/+kB39UcNubYaNiZ3XMWhn
ywhDBwf0t2E1Z3Jp9nnLCJNGUBvyq2qD6wrLqyafIXoTTmaZMImUN1di2XZT0oDyc+6XBzsjZVo8
xxP2RVX6daEtzm1I58Y7dYP8LufiSzjJrtO7K9J2sq0dtUn4m0kmjAjJO3QJD3pW7xs+4o7zJnGK
SO/5ckhqOgoidFLDf5FKO06YhLB0HYI8QHIwjq6Gw06pjnQEeVoq84t+5STmOkrSZ+oiELt8KTEO
zQaTGacJiwCjejmFDWjyahOR/nSxGlRgug7Jknn/7HkFSEHvZxBeUAGUaYoHnnPXGPaFYUaqkbvC
x6Jo58QKFOlldL07benJxfbDY/y3yP2tAsTL+A6NxcddWMBoMaqW3W9TRzovltjRnC9Op/ds6LY9
/QrM0E5zPbSBryUteNKpi3h7TAjJSsc8aFm32XJDvmZ8yemjSGEyhbfHPHf0WfHtGOtlkVXkrc65
abN7LdgzmmW4QMSjWCbc2gBAq39UhGTY7bchMty9ZViM5hnHLI4/+82nBDAbA8Te2muTFg3cvGRw
MEIcdw59VbISugcZ55kI/FYfko92UDAWGaC2XfMEY2JaB/Fhj0SOaIB12hC30jxPM53YOjFdMez6
NATDWckSnA+cOFUQ3Tys+qIODo5JKyAgSzHl1Ax6PdfNaF/NX4XdHlZLHlkyHzKg2s85kBQTBj+b
wpVBFKzXztTs/cSkYSZlj4sIxPaVC/4+VfYjk/VPiTiR51CbQZZFRGjdSBn5KaH4NlrVfI7rv7Ko
X4th+B6wwOgrwSGOudeG4Zz21FxAoT6HfRew7xi8s9NomDscHFW+VRwEmN047XAGQCFVTXVVWh97
mrspXW+rg/UkOt9lkO8brSKwQ+waEvl0J+Ge7qDeGStPFCYmpY1iQZKlq92UMHU1rSiA/qukgsVx
41nTcoZ1PuSm6+9T+ARXeX9JtkjCwniwBo4DTjgXp/ups2JHb3kBrEScWmN7VLFessXZHLbe5L+o
p5Jrz5e5xuO7MjLR0jOMIclEipqZH9n7q/lDTBDTtg/0a1sPmCfJhpoLWB55bZjQ9W0W5o51lG21
wzbF25BEuj6d9ezVsJuPBinbZCabKHEWJV9rRlhWbe1yTCkl0nmuv+XosjljdkT319ERR7v+b87W
fVen0eDYxymlKPGMyJRqO00B020zxJmOPYEbTyPvJAXk8TUs3fRE9jck2TEj2jsFkiOJZNP0HZkq
7c4y8w5SGEsIIDZLxAiRYxo0jd1Ds8oLCXeUuxy/ZKiZa8YDzyvI0HlqXOZJ7S5YkvPqZieu342N
suc3WHomvsOnWyNoodOoRTBV+Tm4cZl90ygdXOhdt60u+qTv8BhenIJl4HUf556zLac/Cb2Vapi/
gzBCtrUMARZ8O9bD0FWcFfq20LAFtzN0Kilx7Xzs9IfPsbsWCz7d4VV2NlcyInY/XExNxV5O2FPw
3VrVV/UMXWpSL+qm6Tok8kZs1n6ZZSQcl8/sP8EML3XU99AQtQXQ6GA/t1vMTYyJdUqDVKgdQQYr
dRyBLX76IpbktW88ZsjqfeqH1zkASwuCJ/N6f1YmCJC//EKe3ZQ9lXPB8MDfY33eiulXDuw1BVT8
jva+rPkhSazrSNSQqWq+SustpYrJHYEtS9s2mcHoa+SbmLHFP5ncJgKQDIuEx9gqbkJiE8I2MyD3
pBR6hcjPvm1GhuPsCRHd2DNCo8O5gdG7UPlOIEeP2ZsNbuzM1oGdBHszME5W1+5rs9kI+I+yW5Fd
F8Te/psEk3JJQ+5U0SKTsrrLKKbdOOsf46p2QxaQR+NuF6+OFubLxHjdxKL9BbvfgDrtCKLaF7yY
Nr9IoZpQ8nzaZbHpGH+Tb7X1FygBzWN4ZYLJ19vJ/HTgw9i8fupK8L3AiybyumReHrJcj0dhnanO
wSrdzUJHM1rLaehHOjTJfMI9j5n3NTKNriSRGmZwMSnG2lScGpMF7bgFcg1xdXr64qhothVz3hJF
pq6CX+4sf+E7P3LLnjVp3slVjfOEK6r3L6tbnkjAxpSkx1W3XLVyfivxOLJneZ+TAKdX1i/gwpt0
pij1g4NJwsaI9uqN5sWp9LNhsOIQXj+1uXu04CtNGzJ1AHOQuicL6s70X3lvqFXKvR0EP6lKd1rx
aTDpCKS3z8pnIFBDQlV689PxlRp/93xgak4KXOlvy6BOiWueO4PkOmslSxEwH4cI+azftq+vkelp
0TwyfqqWgahd7Yah9Suv30vw5bKwd7znWDesPT3PNieVYujJqkS4qkgOWBnAzvWEOa64ejV2s9r4
aqB0VNp/aB4sQ+68Pw9J+u7j80yH88mhD4JPHXu+7VsP25jujSQ5QGA+p8sjQqdcMHAN/2Zz/TXq
AOGZjfTsPcUFm0AsmXe7Esu3q2GgoqInIPMo+umPbcOhTaRKDcZl8KyC820mXM7epYtzKZR7R+OJ
vGU9ZYM4CN3dNmnzYk9dbK7iGxN2TvXE8rsK7mmeL+5kxR1gq+YNL+MavFY9P7ffkG/Vdzsc/N/O
gPyYd/pO8K5NfvKlMBTCZ5kXyQDDmSilnP4Py6P2uOo/h3WOC1URAwY9r83ul0V4LNEM3X6xy6gu
nA9PM6vQWNR7Q8vGp/xYlH9edJaNkIxLEpT6FnK6BLP8vc7TUaJOS67ZPpD43Rl8WvWWVeXbVPQ7
hyBStXSoYyVWTuMw9M62t6ejh7BP0kIctOoMs3EfhvxkgKVXffYHHYQnwkVRCTvBwHiBXRtc/UYq
4muV9adgoTPhkDq75MIsdb0VtYdLvI2fWyTRTd5630OBd3lscOajws2G86cUzq31+GEr461bJJdO
SZQb8SagD9shqNjJyw269KhRKvJcVgsF9qNu7HvXgl2W8/tidKfOS6+qXz+tgOTUVH9NKRZIlwz1
nAg2YNyi+VK4xDWdQ70Vd50uqdDHo+UR/JdZod9Vd5Nc30Xz0Iiw5JcQdNbQHLuGx8jXXzpAxzGp
f6WSdD1G1FpgwIdlu8kxCeJqO9IkJcm5rb01aJzqxQ4tOqoOMKIDSOLi2JoqR5kHLBF6FLTtLlE4
YJ0legYVOr0dl0a/FwGBtQVD0pahF6EJStDVcyDXlJQzlqBWEPTij7fMc27Z4nz7pYpyKc6V5aG/
yIuWzG8pCTPkjT3SRe7VkxYEcD31cHpJpvZYj65rzXofQdiaaOV/EIGEjIp/Q0I26JhiGcYfHSxR
j9k1M+rfemm/4SLdLr0fBlPxj2BPepiR4o7AR707rsYCH5peWc541ZfsOOv1GTn+XjVa5Dv6NR/k
lpssZsJ3ZY790kECdtmlG0HH3Wmfy+paMxhvB+dNPNNNUknF4tp2VJqnLKEsGpcTUUynMlj3REb8
pGP5UISEwmAiyWtkeFFsCHp10vpybdPCV2a+2lsTASt2uy9Jh64m/d3CxpNCT5IHWTQLg81xN8IW
+4w4Bve7HblWV3Ft+uktC6jeQZP8lbIIpLkreOj8AIpe7Rpyq4xUxj4hlxsnIGopb2NGsoexUPex
mvDujeT6o9+6zHJyJaFvGixM/W9H6bGtmdf0OR/EJqiK4WbOEDpuckkCHa+G+Z8cWxIJajKs2OrT
muc+yz4CUx4cSD5PkG4iiCwoOnc7pfbLE+pvem9LOu/WwTWlkuQoxfiiDeaeaDumaorMGoMnj4VH
TWu/ZlVH7K5/Qf9jKNm8OA2i4+jKbWviLfNtn3FRd3LSOq6ENtCMsYSkCs4G0Qm6tYarnnOxod9D
zSzYRlNcpZzAD7cucd8nw+sSoP7ZOEqs4UTLyDjUPmYOMrSi4ew18dnU+tnrvMcaIE/O5slG43M0
7X+OzmO7UiULol/EWpjETXW9v9KVK01Ykl4VNvGQJF/fm+559VOVgDx5ImLHLiUu7CSL9b27QIVe
lTmBWERdjcjTaXSYZngafYx/HAcEIZnjF4O3X5KDxnxh2fnRsC10O/vKAbm3W+tg4wquyTMAjjhN
CD5tANSCTpcjhEsaDt1THIxbSeo0q0e0gHgb8ZcqdLO8lo/WMQ4jgrBhgofDDL5KqnrjuMHeyLoj
IsEpTesr8Q82CPATY+fVB39kOSRijPIpEdNBByaGOPtlItDAF4uxN7q0RgOMRK27sd9aFq5/vH/Q
zcnnzJsW52bUYpaaXKx3eudS6DTknB6Z+VLkzR5MC/GNYKcCrmqskVOSETzm75kXcuV+tGoESVH4
755vb7W2fnvSuUM1nGO6PsFAryxEcm3mz7WfEt02z0pi3mg4ezz3Vpnl1h0wVxIZyTCRjR5dgr6N
GS5YVcjkblk9Yr5jujHXEeNIJyeuPtj4HRk+d35+C3oDaINxpxoUSrDBEowwACNfJYI3oFz8ErFx
BP4xc8kGup7a9Lb7MxThg5mRXwXjJ1AitEsCiPKzrs1L13IdzurqFlTjryaOmpkCv5hxKAzuHqa1
4Rwnr8+1Bf0UuuShIHhnpkAl8TraTrOGerHtcXp0PlHWxtn4scCPwhRBR8NXAXEd0fsclZJ7NXv5
sTpMBYyCsDq7I7HdBGokAerj1PKcxaEBMuUz8utDwD0F2iuPfbpnIb02+269mGtjZLtqHt5ljVWt
I9OKNUN5xW+AK2IorRe8lBs9iX8VVomST60Ba9PL5Ea747PveG9hDlYcA7DWNn7McSfs5gABfAV3
96nBQ6QcNDRrNs5jFHEqOCsbpDCa89llUcRI+12TCyTKQKTKxOaRrnuTxYUg9Eh+KGOZqPBBm9HI
W0emGlipTWLDt4jQhNkjxESFnFNuY5hzdVtcm4XMM6Tth3ZxB5QYdNLhJJvm1k3Gp9WKS8wGNa+9
rQLpOkl9LP0S26P4kGRk5rS6phlfoWJ+h3QMdmZscMZ18BjNXQA8t6yxtXmxTaKCi2HdrtH8tkp7
D5wLtybD5b9QYQCfXc1yPOuGyDq3O8Kdi1/MW1s+8irtNAhDHAHQ2WMZnoWq6ACY20OEalfxd03T
jEPeuZTxtGsS/fBta+P7ejs71Va0I0JCjrLXbnvlsWERfKDlHW1gcWNoPE7heqj7S2kbOB7wHVju
oZp6xiYgwf28Um28i0bkPm6zAaCKzLeeZg2cnoGP4oFPAzBDobJ6VSD8R1l10wDEW2+6G6Y4EA1m
osBQI8q3pOkvToGj36Y8uR9jahz0txmP9xTmOgYI9hO0VKgmf68B4kAe5tmGJSur8DLwtKic4QeA
YYE/puIBgbh3sBxpr3Tan1xSQPTHPgL0795HHLTbS08ZgR/nz1SD8QK1aw9zmxb+ys2Du247TPcV
GWzQL67Avz5vDDmf2equRr4FfBBXrS6OASppM7lnnaHriay4F43zLYWJ/IPUDfI2IUeKbDKlHR9U
72pY8bZ2IAy2S9QVkR5tMI6jdcHmtW6zXTFmZ7Ppj5R28ATLc0aNx5wmq7ZM/8wdl02TQ5Yz8MNP
vDWb6V0Rcjgs6Q8D6CIsxUSbOyuCwzBNX9TFYBfJX2QkL074aVodGYFU7CInWtFbegllu8Jgv4vF
uDdDPLq+g2uSZ6gUfC1iTJJRd8Xu8jSH5l4L9doKuSUDuhb47oqk2zU4fKYR23Auki/m7u80IVvr
YzGzioCoLmyrkaoiGIddGBxCrN7UNrHCbB9d3wOREZfcVeeRnYLd6uc5mk4idVftqEgD+uINgRnJ
CoJolcdvnqQ6LZdiGaSIv351JLVA1Z+mvNinwD272XjuInVFad0I4X9BSt1kfnIcWKg2acEwFewi
tnvkFYDnNoe8yuDqF8fRITSuyZJAPD1zpP1deKawkv4jYXHO0oII3EQE2a/UzvZxWjnhwYWgIIDr
GYrvXE8cM2Q5vmRl7KUv2LrEQ87Cq7qKishETuLFNLC0OqjBmQEuNX3RJbd8ovlR2e1mUBuB59za
FDjSFG6L2TvxQr83lA8HhNWc3F9Nnv3u2PUqYYZhdnk04AtKS91a6H0ax2KaFX+7SZ2l5d61S0AF
kjoGO5CA86737HVl+1ia4KJr7Hi5Wd5kAGJtyV1Y3dOk5D7zOTuM9LWocJyDGQI88zaG0UvW50cd
Cv624BeI7USh+PRm3mU1Z8/4Cdlt9UcEir3bedt8Jq8vltdynlOg4/1dlNM2G6Zz0dTHmMllIMnA
73GrwUXjdFlN2jkuaIYZq59KWtIC3Rri13c+wPAdaaUIYvQE56qWWxqOZco+P7CDk1OE/MC/o0IJ
M9sZYqYiIdL9uqZ5qIyE71t86KaKvFR95O1eVwpwh/YJaJFgMyfEJo20jC3btpNbZgIN9/8hC2yR
bN8kFmMb3aPT1l8KEjgfuHO19cfsOjfWPsBxcUihwpSU4vS8lfE8XuQYvGFVXjZzfJns0twhv0IS
CnlsFjOI3maAps0mgKTW/E28lHTjcPLc8jDw7seTuQmh/oQke+e+ekyV9Yxkw0xVPEUWcL+OvGXV
rrxy4KgMQSDYb4Uc7nlOUKIdwGViS234AvtlcKcIYJ0Hw9bOgE6YGQNkBavYZ0OpDko6B3YPIIEK
RorvYEwPU/U5F/6PJiFIyw5O0OIrZJwyHH5sJ363vfipJ1FB9mM36myH9n0uY1ZNIO/NDtvfHOGG
1cXL4vPwaoldLz9jxXymhflscQ5mSbU1eOdzVa2V7xwtyFIqmrdj0PNPGS6hMnCvVbCBkbWfq3lr
Nu4rBtYdeY6nWZaHtEq+SmT6fu5/wYfitIaD1tboWt6mFv05Gvx67VVkiUt4fsnUTGfMdEsQ4HnK
rW2V1rew7wnNQTYkMY21462jIaHq0mPWET4KaNHxwEXqcJvl/hq4wmttOEesteuxK7dzi90VuwFO
QY/bLSF68KtzYpzbyHgvMw+SBN+PgPYei+V+0U/7oXdvPU6CMnOOEcw9vrhkhQU5WSyH2BCJjmGG
w7i4weWKfGxfRkznZTMAG3P/RkH/auXN2o1gGQ/8+805bhZkW8YsZ4QLM7BCtL36mOXjh5H6DGoN
fSjDrpDz2nEEzvrwEBegr4XcVI7HOUBwRWqfwFvNOq/bUEyDzmOsGivct0JsEpw6BpfDwtR4CUI4
EiAa+V6YSKoJQFww9DQhcjLm4IJcB3JOaq/oEYdi1B4SLe9oKBf8sCvsE2uT3sSncKa4GcDOrnG7
PbuD9QATJq6di9FpPhzBrgf5ZbH9jQZjnXaK0PO4RgSonkLwS4NvHKpsedzkc08VRRk79zQVn8Xk
cGPiUaz6fd/JzcJjS9rstcIeAUsGA0XHraBchz6nSCn5jepLBO9/9JqH3xkX+EjUU/iHRnW/zkCy
cvJtjJ6D888sWL52vP6jm1MfYDEy1TuBrCk64C0wbIOhIWbkH3125YaItuieW8hrF6gNTxPWikpO
h7KK/vWWf9BFTKw+Y+Ab/CdpLp3gDpZdksWxubJg/+pAbpuuZXC2j67HNa7lpEsyfR/MdoPY8s5W
k+sF3kPCdJRa3dmdfza996wrC6gqGHUd7cdBbGEIoJImGzfgyg7hqXC6vd/bV5OcKbTdbOPz9TSM
9qXtvA2D0S3A0FyW8qIY6kx8ClVjvgfYYNRMyCLt7lZv3ghnnPu2xWRrPy+vZeAax7Jw4SzgGxza
dcHJAxjsYePIjGEL8criugThRKqZsRZTJ4mgkmW12fPWcJEr6uxZ2m2K8QDRLGLhJfxvIprFEp3e
mViFMczhNal2HCXXqaEvrHOiD7oy1i1ZJ6ITmykfIW2AKWKl7KClm9QpkH64F9l0bVyx4r52QI+5
28zgDcOr6x4sO2Albmxi8ku+M90BJvNZVsg5YIKQGGw9MeYlB3h8H2NNwDecHgUwPB/KV+pwOAQz
eXNrG2IYnztnZ/XxAT/Knc8yoDk9rfEbrcF/czXBq9uaJDKT98iu6Sftcs5x9v6JQc+PxHDrdiZ1
Qf1pnupLbZnfTZ38NZT7Lkz3Sy/hmGye/2Rzd+ONI6001hUp8v6o4Zx1IEsg3+4rqZG3rGeLc6yr
wBgRz6AR6phY8ydf1l9jMC79OF1mVe8K6PX4QMlA2cMD8/5H6KZbE6AytgMGtWL4mWrxW7b5WRnj
Pz+2n90iOBhaEpGvPlOTCQFn2kMN4ymR/UXM48nyUomtknaxgHo3FfL4uM7JDNiCgKQElb94WIx2
WKLMmpB9HVCrY1yaDA1Wjnejy94mxSLAz9QJhdV7UiLFB8AlmJWzM8cbg62vMcpLnzrPGstbDorF
kfre5/hg4iK4+3n1x6trzqEZuhE7kslWx4a2CzOEomKxZ4cicTBbCgZUdy28iQcECvJgL571YiKd
XW0CG0PnOCG7U/WWIi/VzrOyCc1AcX4CO3MZ2Z2nDUZyM9hHtWZfH5YnyK+0kbgX8FUHH9b/YE05
xmhuo1NLBrLzvhpBaSWuHiJfTjUfnUDDjOBYSeN2TSXEGyHTfWMhewtMIkFi/PQpGyioI6iRD+4B
G6g4tz6NWQEy7aRiyRyG/ESVteuIPwklkEYL62SgAmjJ5X/GC0KJ0qdVgS32JgjL7rmAGSFm87Nt
9F5I1zsqM2ExNBtvpor+iiH+aG340llgv5cyfCv96W/pqcNYqlPZmS91SXOCsskXusMtzM2dbefg
JQChKXWwWpoGstFESKpeElb5HRIaEl6RXAeepfOATZdvOXq2naJo2CMTbJrSnYNOPtx8J4oPcINs
NvWTt65TYuS9jE/tUDDPUgEzlN6//1vpOgxUfljeohBenxretOpOqaEfMXrMUAAo6GHtyan6z0JQ
tUzY+pE+5NGCRjH3dpNfAUWvE3O62STEpII1RkUBkLN8eFVZu9WmsR30+IdCku9EumR98wP03pM2
QW4yGDaJc2gqiaPFvXMdw1KAuSQvry7uW3id2aGkpaKfubBONs1HS4ESa7no0FXjuUu6++DH/wUN
3cF1HW5CL/iNUnw5/sQ1HKAXFtx30yfZaLkJ7tjq5mTNuyPg23fNo/EDonDRZ2pPr5NSKSdm+5hy
85LWJitS6Phmb9frGV4ZQlJ9mkbxGhN6cdPpK5YggIjiINMERL29vcLtsWp6S65801tBRU/Wehzp
b6JPYCpwK5dtC91sQfJM5z6s/hUFAJNuOg5xekpM/G663GqO5LA3vieuglU3d1iVu6+BqRO/QPyP
T9ir0vZR1jbWYdrqOEkGyQ5cOW/1BC7bcH6sCHO7B3ekza29r+LPcDRMtlv2DQvheSrSZ6OyNv3A
7tMe2J7rlwRoCd1Ru7btrykZCtIaR0KUb9r1d+w5uCZIlsOWFR4wmkJENVg6mYfczTeeyQVCEkHE
vvHoyabSGBw/gVxnP5onf1i+XJrOuQVEv8YRh2TDT1DM83+4BV8tf/xOEEIoovrrSesaKOM2tP3W
L5PvhiRujGLuJPBMMHXeKfh7jWzWVSVMI750FqG+AbcMAtd/3KMYxRtkSze7Fnr4qjyCIpXL14Xj
DdoBid8kX+PzwxFtntLOu2OguQOXxNkC3YpqqnXjcUw73BhjS+P9UTznKU2IKeZ/t91GvvMsB6oA
ZkwAmV+/aVHUWMvwxAi47fk4nlQx3mbHO1uQ84mD/6k98RUM7RHaKkZC2DMJqeSIJWvQx1cnLt/D
BmjTQKDMtouT4wGODPF7tXPzaufDNppgT6b5u89EE/km0ZweaHDvs4hyr2rE95sQEDAd9RP1pnxy
HD6fzDRbjOw3KeaVbSEf8twNtrlVQXvPJ+c/4GJHin9f3KB/w+S73DXhJRcTBJpqM+tmb1QeLOn+
bZD5h0vOrMjZxc+pea7aIAbOVkIabJvmkHQR9E/5APd+mQy5ZZf87rrhwiKjXgFDsGcItSqAaxsD
9S1Gh8tTYD7T5DUH4gQBoFnbWGMbJaSf5++zAo0349zAt3Rnzb9lAbq2Gvwk+YiAO/j/ABfPT70Q
n7bV7IKUgbpmWUhsiu/5ANdywWj1Tvs71dVHWovtBLGczfdBj9axzKZ9mzOmFRS9BRBBJxgfKBL+
tyeXEhP25WJ+nQfjzVtoGqDFbtRZsjAzThEEViy320LQdAL/loAu42EkdwSR/8nYfrH5rlFSla+1
Hv6FyjklouE88v+0lAOu6rj9wSLORqz03/yyO3YuxtYOJESOZMzlpdyFNkZg1WBYQOfOGCnOQ81C
27Y18Jg03Y4FAQhv2YMgP73TJvqQlT450vsgUf0n6LoLQSCgzbSOKMDI/N6jh5bVZuw9AqVl/mMO
VMB6BYUn1sRUmIcsaXTL7UVi9yqeoxIroSWDTzYEH1jSBckTAxckks7knOIxOlUtLo0yuZayPEUx
yQ6OMky43rGaqwMkqP2cMIl6xYnCUlzeXYcLUeBQmIrpmajJqWm8gSIcdfUp+RMttg5Vf+LmOdtE
Gwcxfw65/z6V5qWNEc4Mk8leqvUgi0vCrtz2NPY/N1/7TI34/ex9Fs8QC0LvMx2Gy5wUCOyd+1+r
PSgUMBa8sfrWafVPNw60RiYmzQ8Cms1e3LnAs+ad6ZP+DaFfZjlRhmkesIVlv7U3HIa5OJO5phPE
vTs6+hpF+T4O/Snr60cZ0ngH5HI1J1LSzmHAQBEjZ5f5Ehk+ip/3Wg3Fuxqd9UxFzRMs6vfGd96H
kP1+4qyx1j5q1u5N5mHMISZDNFEEZAu8NSu5L882P2jb+wNitjhhzPnQqn8WifWmGn+lxwZVVFzj
PL40fLwJfqT/pS7YcNvXO2XXJE4tLEbO/F/dRs1TXUn6oRq6HdShz4qfGpNdlSawQ93XkZe+A5NB
qKRIn+CDfrOdvRrYqNj17DND3YNy5H2hJdIf0s8hyNk9cCXmfiPwDhmyujuGd6D5+dzVHWUkyWXq
6ZoObR64qqjIe0MoSmYkU5U8bJutqdDp29BnX7NJsyo7l6/QcHARI7kQVPnXTxrRiuBv7P5HBRe1
uGLak2Z5zhvrWYTpoeaLHnXeS+EXNrl8gru2zV8duX2XkDbygoT4cbMWHfCA1A5erKqG2t8P/wYX
J+7g7scOmLbb1R+Uhu+YgPHJaOfq5PxodsNyMOdS8gX5Wv+J7da+pVXXnuzC689xIeQKmte0JaPK
n5rTK3xcjh+UAkMs5RTTjxHKoyXsQ1VXvwWNEE8sjn8aQDUrygIZIjPvpVLW0VaAHVv7wnSGA9/v
fobK/Gjd+G41kBEUxSd1ZPFLwfmhm2W1w5gAGPXAArh7mjPruyTi1cJmf0q96K3Fa3cZAFoOY4iz
AaNTR4lZ3GHOH6ObPTsL4gciHP+PVtg/m+7A/aZKN6LUWM7nFcaKSzVmn2p2H3nEMtgi020RK0Tc
4UXMUJN6UL0DXbDe1P3xRHobcBYbk3EAObjuDOdQDO1NkPKvRHKKM0qVm0Hv/+91bkK6fSjcPUbW
9DH30to2VnACXAKACPQDh+pwoUIUIbqu3wFa/jXT+HMapzcIxc80J0HtkcsVwmr+4in6BOWS7ujR
dE62lfoPU/nFxbLNKzaMgz8Exkc9FEtznwTAVaU/U7gwfF2+oaqeTjzP5F29RBy1TwRDKD43jXsL
bA41K9PHtuMd4x+bj3WQmsZlUM284d45no2qurSjdYjT4F9Rs+qiZWszjMCO9YRJKAL6rObpxEWK
sjLk4ChDL3fN/MXIMa1g0vNIu0Go/9TC3Ad+D32h3LHufpsb4jbtcAps8VemrELZndLtkVL21XBp
NTVZmATeYViRUJp8Kt8C8oB+ZT+cxeqaFyUqmVKQ+6yjNebvkYefUjdnrUsSYjVKQy+8hFujcekG
/B0D90SWbTvZ9t9QOHe+cDaqMU+yj54t8KSmYrkgjXPgEy+B/BCJlESlsy26iBsU0ddYdU+WZDOK
5WDyxgMR6/86j7CJHJuda8UgsmKJ/zb1u1VFTNqdjZPXWUdUFjAtE+NFgFLC2NC7ZNhit9qXdkqc
vFzPIRvEbmJ2yH88P9gX9fyCtnfGCY+hLWIIJSNVj+Wu7sQhV6gZaYRmEGIQrvQ5plZBQA+Xfr0n
DkBmDlBty0RLsCzr04+ZQZnX3tvypcHBOZ7RSO6T0geHW1qahYfQ+KWT7cmU4uC6gGuQYDHpeIc4
ow8SI96d7rwbFW6kwezyT2YbN4qV65Ub0xQ1j3+07b8auoUdgoA34MPLTXu/gApyI/67NGUKV70N
Q7IWVO5pB6KCYXREN9VaVcE1AMt3BIjJkBnZW9PxgzUbgL/51BhY99oOh1+wq6nxxP7yLwYrndji
ItyqhJzC7ZV1AY5ntvZB6GZ/8XqFu6wonUMI5vc2BSR2s7ARK59fGLCmEIdYeR48v3gyA5d6nvI6
afNnjLAzFdraKEf+LSrr4EA9kC6bGDv6zlso5zUwWR5tbPeh+8p1lC8b683JH3/arOV5T+eXrEAc
jntCWKLGs6smPC+BBVAmMQgcUDYOJa3oXyt7pAVQMdO3Gb0APtw/VnjsPkSdnJToeWcaQj3LzneM
GxjTJSiCvMmpMEpBNUjvAaP42hIe9zSLGp0uu3yT9C7Sy2og5kDuAlweFrbLZI8X05S/luHRt+SJ
k+wYv4jouU12HWxxq9zkc+Y/5EF8wMcCI7gnEBT0pn8G0UGMANPh2l1wsK184NVGckVRSxvnVAfz
qXJjmjPijIQIxCHz1aMU5z93tpF+GQ2bRxdgbKFsZ2rOBkgEuh0QLnDpGatUh+Whghvz7kb6UdZE
jDMhjI2ZeD+h1UCeCJLyqRHAtpqpccnQFkyIIyzauDLfw9QAye9iffZLpB9crkOByNfFprfATdJd
qG08WjnrndoAW8MdtV97gwQqpIjTKpPkQ9Zbf6gKhvcKgO+g8UzkYOUUSBkjKy9AA9nUzFF073Jc
E9CXHOBuQXUsjcxGz+pa4pI42FQpQpy97d/SEqxHRKAOLaPZqgmg90LnM4+lmNL3MgIcYDiZccj5
wOyk4vcuIPgerKnGa92h/haBN1+4OyaUXeK/a+eae12G2DP8/74jW4BLiAKBTSOBl1bNgZRzshXx
0OHGIKAU5uAZB91na6OWNNC5DqIlpWyUZFQoKZOWZO/rIHkz3Xha0TO01LUwqAwtZoomA31O33i0
FpbM4JBLyPkC2p0L7hsKjdfu2poRMQxI6XHPsbctXNhH3QTdTmmGfeqtSDq1hX/1nOxe1s86rCpE
KkOFtynsTB4k7umpK42PcFLFhx3Vxi0lLHq1CnM4N64h90Oy+OBHamLyZsoe0ZCY7wBZ+xUQ4Iyw
+1DAT+JAhxkUAiutc74VcUbZhtRkSwwdsQzJXd+7Vy5u+coIKY1mID62ArLhE75E/Q9dGI0wNLnD
DXCKrx269jmQ/A//QV+kF8eqZ+VjVG1tBaOumJ9NA1OIU35ZsXpuK0oe7IRhYpN2JuqRpv1l16EI
mC0jEU5n2tqaaOpZ9rjhJROFOCGU27gIsuohXD29ZgUhVVVVQErq+nfocONZYxVtoOywSrfgQKcm
NmPcUuN+EhV4yIj5us2m4EmLkZtvV4V/+C/uvdxlOwX/JUzMnNR1nH5ZuZHTYaj8vWqIyTiUB21a
vkdYIvKPoBJ88vz4s02xH3eKQJCWRrYx6vTboItkSnGIGPU+dkZcv1x7qL9RwF+bECfqbF24vbMW
l6DUe1vc+4DRoSGh2BPUffKYMdeJABUyYMv1odM17Lgk3stMmFsvsO9uET8cgdhhI0Ra0jnipXmD
vvG30XGLPSjY2Al1ePi8/kBFZNdeltC+VPbAjHVgkXKdpHEdRutzboN77c3d2iuKy+Bmt7lZbB5m
TSeoAeSpmIkiJzcLEE7IU4QxM9iPJkcEd6WH63S0IFv8iTT1jyxxTymIvpVO4BkOIGIQ67EOcQKC
HB3onKKdgYaOFPywcStdnORJyZq60D+WRlEZQxj77az+tgPtO/kcL4ij5LdllR3iuGcCJ9SzGG6C
BJ5D5qM3+A7GFDkOt4DaMu4d0Z0PA7ObcasI+wEGbjZh6f9afv1fIkx/1Uh+lAF7eejxzS55dJos
v42q3kfS0092YB7BXS31pjhjjUJyTSeqlqA+eWJHMf1i7b92FhkMjKkUtrkXqCfcuSVQ1Tat3ipq
hddm4F+aqgBiULk4SQQZEiciTk8ftzFgmRw6Yw9C5Mo9qkH7nNejX2MQTz3EbVucR6fE3AiOrPKo
s3Id55taB26DoKGAOKNLscXkL2tPnrVcrG7SZ5KNSHg6BmeRJMPR9n/cXNVPlfY4hKzC3wjezo0U
oAykPX0J6BIN8To/bd9r2EmEhjT+JEo1erX8iHv8BtxBly+FYLVUCu91DsmrDfkykbXOk2mmpEnw
eDwlTvtshxAvu5mYoWWuVRi8FkmU/7K1AUZNygifMJ33uJhjqtdALgDwfp3nhqMxpTkuE/HDH51/
Q2+eIzTLTWUI64IBhTLQdD4FkkeNhumjwHzqjXwT/LH8cvLgY0ZjmINhzbt2xggL6lXEaP4eLVKk
fY2h+J3D7jD003M7p7cIPJ0KoTCUE/wz1izUA98sm08TcRFCdUb73CfhW04D3ZNn+Q9ibYcxZjZH
0QlJ/LhbG5aMb3K56bNPdnxv3kS6mOWvYmSO/9NNs5FD/ZlTZYk/J74UZrvXFUXYQr+2LqKWjv4U
VbDcQbH1OzG4UavGtVn5HwHuF97NiSpWRZ4xIXxA1yfsrnCtZPadJCS426n6ik2bsKtkVRT8Othe
CDK6z1lsXezCXGywEIxw+WeOvcGVgDnR/wr57LdTC4NKyNcumuhw5+r45FDd4cED8KfuK7XkJlSQ
wr0IU7Ism+eSs2RTx9W7F/YfOqC7fMJymmDoypZyZmLLp7Ts7gAPKEnvwyOVGG9TPVF3H/s/Y718
+mM8OUPFwMG9/NPR3GtlvsCs26vvxF/maJ6bClQnl9wnNQXwxNr/gmw8mW730hj1S9m5XxS87ooM
p4RpcgRns3eYsFEpGphSv9l5CfVibdLSN1RIf6MIKeRjQith9lnV7a+vIEHTYj0m4YNqR75K1T0e
iztQrL1b6LMc4GSTyqLXNvoP4xniNB5QxO5kVUmWI2r8qJT/Wtgwk2TVYfkQ9j1Mwr9TwCuE14M0
0Ggg8LfNqq6a976z+TLJ4ElKcKdeX74ym6wwWkMLaUPK5lidqo6kk+p+RjO/NTPwcAUobG347okn
mO03hUxB+Qbtg381xUGAjXfb6u4f5sruUDflxpzVpfb7BTzOCJFCeWst9yFYMnoDPhtb6XefeZYm
TRJc2UfYWO+VCj4srf6OwXwfGuQxWT8qWE8oksjcs89tx2RRGqsBd7Dh8lCw1YKbYrCWxTxu+ZS8
cbx9O27/X9uNXyoJrlajrvyBs0OZQxGII9xU9sv5NqRUtyh5D/POOMgyupdGcvcmb4vLihhlRAug
gxXKb8WrolMqaL1zYixFIB57tkbDpS/Q0nBvnWMnOUSdcRzb8SfFiOBM3AH7gOBkQMDd9YwM1aS/
QC/HeyHmr5ocfGM0h5GWDCVkxhnr42pm7HKplc8Svpgltpm1my1ZE2dJj1BEIsuCtbfk96mXfmmy
L4bML2UecPwVVNCmQr5RxLdpdHZtWCsb/XidDWRBN/HOpWOOO5odfUQk+4OPAEKrmk3uojFLYvUz
sNfqPfdZe0Q4U3JPLGA5NNpBfcactVMXvae5/Qi6ZhUU4UWGatpkJt+8OAxp4YCDLSE8WLi+IgyC
bZJX+6oqBUjQmc/tklIt/4Qh1+3GVP06C/Ov2omh1NXo4Rz3COFDd47wH8FPuWYmrClhuRjwnGLX
YUFceSZkAL9F0ZwXB6iJ1TK164Ne4h2BgDrpx9zZNf9inJTVSy7R2ayWHUFZFfF+TPKdKzkL5IhL
uwxbyrf1r1clp7zIKSL3z1MjzzSSwkxx+peRenOrh0NSKQCIifrsiCvbEpo1EO8jGjSEET//4YC+
eNGMTjLE8GFktcUT9JvJLKYkIgywz0CJV1M+LUfqdyPh00rzo9LYtPz2KwiN//zWxe3vP9s9JbiT
fDe89rmmwu6pchrwrs6i42nnollZOJJbV9R/uout053zcBO0ko4Fb4fR5SO0BYAHoB56cTD1hLGY
x9f2gAbYTMco9SEKTbRi9y6vY2WDUZ8PzRDeCuiZtP+RyWI6f8o6PJ/U1YYpUszYGHiK0lguVtG1
C3mmQ/BYfP9YeTqOBEERRq7yPVy0nZqTz7TP7047nwi7eatuKv+mhBGMhs4hB7ddRreulQisouZL
PDqU5lYEdLuRwxZpWQkWNt1sX+0GgyXJhYvTds9lSRNppVK+Hq13MxtuNkZ6ZDd3jdheTkvBFmh3
/T+OzmvJVSXbol9EBJAJJK8lhLxU3r0Quxzee77+DM7r7RvdtaskyFxrzjEUJrTAHJl5S/WpBfpH
4+anptSwM2PfY/VccsFiXNq2nGtMfFvzPJypH/sLBBynQ3Vr5JZYdzqvaRXeMhOD2hixgBobbqe9
9UtB/7loqnHv6HJbcx2Qsf0mB9ZeSsXHIZpfrSm8FzSs2T8BnTfaFzsa95Yx/1Bpec9j8HOuLb4n
Llg4YBVg4plPbMXNKnN42vbmSBCm0dGacjfzzFzco1lByOHgsAiMZbqjBno05vRBiHG5i6bqYx3V
T336CgMUAe18qtnnexnjTHNwIfsxX6wVjRlTsiCZ3Av5fufNIRzhKE7fbqOf7da5qxBGDA5rfpY9
D8IaX3Gzv7M+20Pf5aA+qhyIukHYTnfqr9zuH+0xfh4Wq4Ev6hio6FiOPUdpBWV5oMdZu47caSEB
l4CMzGKdhEFQnnNIuO9gY1ats7X5b6AcoJNbnoj98i0a7vRBXvlOeixWdRJ1zFemfjMQkKqDsNM8
21hM0qV1lL9NS9L+GdqKg0j3eRRzMSHw+DjB1a0GHc2gxlq927TSAoQ06ALrTmCF1xBC51/MJ/kO
wuWLO2JBrE1F1il3P5w5HV6XlFVrx/btskxO6bc2OwOtNCtfSn6UFhgjsTlCHPOsPkxt4jrBiYXz
AXc66EBxEvllTrtavJm5C7qS54b4GzPqBJm1b2E1lUm2WbfsusqOuNAva3unx/RlkXQPrOneDrtz
tCz7IDABwUdTepg6UnNdSgxbRCcOR5csWE6aCFZr0l6I17bl2Efmins7FYl5JApVP0Wu5AxGMZ37
56GUSM9S6xgFyzflxqNth8+G0XodpA3OSltnJpowCOK7K+EJt7JDBSQEgyYJg/Y8DAIQaIj+KE7B
tXRCntca9E1EzFlyEow26fD7uivubRpZkkwEcGsvK81zjntgsmpgn+XOtJB3G9VHCC8CztLJhKKb
5Ygpevnu1mJVaNwBx/wZE+0e8sVx0lpfFtlJEg8kP3JaWqg/iaaQfC0YTwiaVgjsAVrok8tveIDC
lPnMSUiWxVugzycFkEhZmMJpJHPI/KfxvreIUsW1/Vj3+TFq4iP55e0CstdGClQPjTfafHAmUTGm
ojtdlfseoZCW4iOzY5j8fOSTXnpUQY7KjZ+7wuX3Sz4Hok9f9Z91ZO0qUOYSVHzm0kHIDhZLuWYM
DsNobtnJ7WX/nCbZWUHNA+rtW5l1aDGCuVp6bhwsBB3z25HsgMq7R/SkHqtkT08Vn5l54ddoXjKU
tYr21GLTLJlh23GUJSj0NwnbdxMD8Bfz9jxGq9Z2bEmiG5pVSgH6vywKL6ZrYQZ3v1IreEmU/BcM
kHH4NBCZrE622V2azkaUmT6q0bU2SgTBR6hxm+7oZ3o2EydvqLR6S+UVCH6+aDsdTMGGtG92FdJp
L1GqQySvzHcxdL91DDbfWH/O2CboFY/kYdjEjl3hjSklM+Jhbl9chyFDEWFeSGpIpht8zuJdh1Bc
GvcpitVc48yfDu2jEjC5IgsWQWJsiiAsb47Bui6Pa4YmegmcxPqhTEs+dOZTTCrqD1mGTwDo3jHw
wJoh8TLDn2LtFKn2pVkCPlVr+T309WGElmLura49iCIEMRLa+4X+OljmXVKaJzN0djjOIYh17+tv
DGXZS6CHJ7ef/DRtsNkUsFbJbiCJC8+zM+yZNjOZ4g7KZpztUkkBL9iHZnIZQsV4EYt1Q+WoMcg7
B+iDI5aHQ3slhUj0NN/XXPE6V11qneXNKKpXO7YZmNgfrPEv1riskxT1wzXMTxvCaWEIhNIuK9ig
8taF1WcvWy/iKroZMvlgS5InFWVDBFnlP0PLJS9wSh6gKTD8zEA/jZgkfplVr50c/sh/0VPlMySC
/NMKxY0p1nPdsNIuGckbqdfOxSGshz1hEnKV6H9y8eJKwNwteQuIWvtstQh1qXace1gLfc7dm18P
B/6RTGA63tSIcC6IfahMwL9MDAtJcp+1HcOrZnpsl2o/Uqzb1EEKATMFG9O/jd107zTOoatd/CPa
k75InGaffbLQSqjxJNevsraOdkGztUdVVgmMaGJHP368y0JUpLZ5TymACC6XH3Y8SyFuIkoPvYRx
ZbsBFeko3/ZdcOIKhBZG31LGOMbojrtG+2zWqi71Jr6035U+eJnZAhMmComxqL23ZvXopgowSqde
+qkJidGlTwxvCD2uMEJeNoeiXhkakOxzEHR2eQqZyzPnqHksAoM6t1m6HZr8Furcweec3El0HWA/
6YDqkrlke1R4KxKTv/pv4lawQMAZFPapDWquT+pXq5vPso6+7IiVKZGicDL4tg73JR+2NqCn7I77
vF2+gOPvQOwDdrA5xlPkzN36auj0eosWGxwsj/zDrsnqoFnXQMfwXsccIUmNGtt4dvymSt6mGbq2
IJsbZV5vafzSun2lZZhtzSezDPhscd9JJuo5uXtoOAdbQ3BoBmSGZta+DAuqXhWd7CL8iSLkEw3d
iQg8aBefBVcjGwrPBH4jNjEMtSNgmPK3xktGQZweT5ICZgxNJoTETdBCbgXxiMoatwaT+6BfNhz3
WTv0nBM42bT2NxnSQ+jORzPjwLlUX+mMboQycaqjCqycowVqTzfmHc/GdyJWjIHZ3LXRQUN/K8ne
xEP8VfRg7IH99PALbTXsUmAf7PQ2w8CD0Gl8DhvEvQFZWw2D2uHB5qyQE2Vhzr2xtR6nyfBcpdEO
mNYaiX3OnULDZc3uJBD+xBpe17mLaIk/zcWj01oHylq7ACFXa2JyCMVTvzjPorNeZtUe5NAch2S4
zwxu6IkJYhXaiAivxMCqDWEx0kHijC1utf7dzcqeefhAp+6iZy2Dg2EQA56XcW9S8Q5tylmGWKA4
VM2XZTY7gisnlmUbbU1JA48Q6WOE8tdeunu+7L4qsutcJ7chCM/Lwlg6m1JwFRmh3wF4cPHTy/Sh
5fGYpPEuS83vMbF3RVaeDcjrBg1vJw6ohYniFrrGXx5V2wjAeLa4z7YR7fR2/ErG+m1I+2epul9L
DqzRkhuIN4CLYfk9JMI3odrz+Nv2+OazkPCGa/vzhDgH/h4r+uIBhSJp0A6cI1nXdMi2cxG9ZIsD
xgUDBMbLUefaAWPECIsVksY+NW7if60gotzm2sWwJi4JXLJnLTFA0aSeKeUpbBUiihrj6PDDA3Rn
2yWYBOhhyJrkkj8avPdJTNwSI6Mr3HhGUf4bXJBmzqx4cYdXxm+XCW6WYiM/xS4lZCoCQ7+Fb3BL
M34LszV9RBwRhrY2GVByvuy5NbcVQwKNRUScOFsCn5gvyO0rab+PDCRsIPRMFsB+Rf2tdq3jMtpH
qAEbC1ZYwtx0KuMXFX0strvXYzQHRXsTqfBiUezimom0AHKclU/CmI+hMR45Tr4sjngpUUAEfX0I
tWYr6Bo5mX1ZcXW5eB+UYmmWbtsiQIEi9yqzrtpg+1hFfoEjb8o2WbCGMx603f5r7uwTcRE46Wl7
LnX5Avn7z0CRJaOWg6nQ3wTE80bkD+x7r2likIfK4XNaVXUfotLThv4SzziGcpKeLb3XcN6VoLWS
wLhg9fPLYLlKlUAUDd9zvuU4GNgnchYWXK0ciTpIOtvWbndhpW/6aub6NB1hGZ+UFO+sQo6lsr/q
EFNIhV2vBOigKfdVjtlem9s3GUUPi13fuxWIIIcRQkKFdmOPaJeXwjpUjLfh3H/rDlZHyyTunXy2
YI00LTnDvSZo4hKPlD8LeOVmTa8EICwsJH4if1Vr2yyI9q0bXjTUUm01guyY8xiyKK9iU9bPDuK7
GiN3bqTP7PHQJcv3SDO8eVfE5PYyLl5sZ4lDwIOCQSli5J7dpaZ/SSDsoFLcPFHO4JpvaaigRI3G
d6mnL260EDo1r6070Cjqzuycg7vGzr3aYZug7JvjiqekC/5RBLnjnHLoCKWMzV+YryOhlIb/TKOK
UX/9kNCFnHkO9/lnCRDSJtBQs8vV6ZippdkRwdjYLa1CgoAQwhkhz/t0lB/9vJbAh42of5D+7kwJ
F5kKxVC3R7drDpUzX5uOXtIs87uFRdIw8YlVcAjrhGwQVO0kozXT4r20TZq2/Bbq+UKkmJMbADsM
lkEPCmOmQ9o9hXRmw747ZIXhOyxutdRi+KpfZC48s4WbhyutmoB6otOr9O2Sn9LSJEvPXDQ5LNOz
I98twUwbWG1c8f/5mKh+U3QgNgghxy33np4MoMWd2TA3WkhhKyM06TIDDZqDmTue4j9n6bore6qP
LuSCHtqb9AfyHqJRWwYLZydNfF3rj03MPb1YlaYJM5+QPivEH4jFs2+v1kWIQDY7oW7tO2nmq673
mxmQjtWRd3bKzw5dmtsPW6TuIGaYVuDBjcI/NtVwXl4HrnO8x73/W40TrTBT7s0kITSGaweZQIaQ
tTMLSBWVXzKjt4fkTvRqQzrwwmJ7w8V4Mxg0G11j3wCfdOcTFBa/KFlPJ8Kzl9ekYmQWG7zTLF+L
yp20QkBKzaHlUUAPg+7A4kXM47JWPA0ABwIgLyOEBYusmeAnqDGdkar2ByM92W56CowOTJbv5i7P
Px1dGWAkKuJRwZoPNtmkxB7Sk59QwUrCbTndonhmE5BezYkWvKRLRjm5vOdO/sC5cQWrknSx2LLD
KiygTITsbMvCmxGa6RYKiAEjUXFoeKVoXF8Tmrr0sFPMncVnSf+4JSg4oZ6Y87OrslO7nAbwETof
IwWTnWHRR7HYXBWIbkBKZGTJIwF7/IL8hUiW4UUzmqoAiqe/mDNqnlD2nG0thaxUYQPtR/OUsSEn
5G6xdrI7qHsGB0kophahpwCGL9k9Gl5sBbKGzWIYIHVzRU7Kj50KE5VaP9IMHrdKANuw5owpTDMa
p16fjd0wMplQRlcctXHMgbPRgqMyHi/fQWSikDMho+GjjdZHYshYS8P0E+ouo48JSoKDZ4e/jInn
axLfhWLZx+bm5IQx/97+QpF1zzxp9eCQOIleSeJwG21vEg7ECscMGy4feun1dY4eMeLLtH7irFOR
+GOFED5ytkmrAA3rz31bvcSBoHne0hNOdwmJ06mClS+zQxxNWw505xb1zGgHAMoAcpLRA52vZyuM
heCeCViWQ0U165QTJG8DsOaAsFMZP6jKPFCbvWOCbZLUnUiQDeR1+Hjs2C1uKOH4hrbv6tPs9KCh
X4cZkClEgQKLUy/CvxJ5Vc8pBuDoa0N2l9MFhH3AQaSZzKKh34hEVnWPtrQ8N2v9eL6Q4dnoqCfL
tv5qCNuFebg3gKiBCQgea5MvWV6Rm0ecSQbbo/B+tOLhoU1/7cW6D1tidDRxGTqH2yoSe9ukxEdj
NYw4sJDvoCJzciyaCx3PgwEnKYhmmQBrSqqtNJcPC81XnTqPhOG8qfkEAutp3FNE2Ph1Xe9dOf6M
nHtZ+KKhoxM+g1lkWJQSEZN6ckqgb7l6djOZ9ziEGW0SlEpvT21MNgH6If+og5sp8C7NlvzXRo/q
R2NGOZyNDxndnJRap179UgX1OM1uU8q606JomD/lKDGQcTPXu1gub4i4PlWZ2I2Ru4vbGe9FDWij
f6yUQXQAsfaUXg3RvDjwrPhC3oXrD0C1lg2cT9oUKJsBwJp/v9Pc2ejFwlxn1JodsjQ/8Z78C1N5
pyMOleDwNA74cCTPEp9IZya7afpIkAqXMXXqunhM6MWwodtpkWT9WG/afviSoGoi8NkRW0hpVSSJ
4KOwSOgZeVv4P3P+67tOv0+b6Wxq5QnmxR1XGb/TQfQzzuy5IzvQgHnDbdIuP0fJSGB0XUtVd1xW
N6M7f6uq+ZzCgeF+BeeAKl1AikpX7AbSjSieGvxuHdTLiet3GjdoRcN9Ykb/mC54XV2cRqZiJu8p
J2HQhV2Sh58EZNJYH7H9V3ICJpVzMPh6EDlY7WTk5d/q4hOtx12MVlWs3Yqw2trcF0xMUBQacH4l
yAN4jfPIh7ftZ8mDmniLp2QS4uLmKvMaiOgBvsk+Xrp9WGebkOEdH5b3qD0DPN13EZMiLX+KkUf1
vJ9dlhANjqlIwJJKBNPW5S4DyAC7lfmohW4BuFuiHyCK/M0uQEUNIO3Cc3+ZD/BF77rowxwfCwii
/RL+WuAnZEcklPHPlPKbBDPBPyaF7/MvmO4tu3prDahFsfKC2Hhc1JW7sVmQAeu6g44WRHPMt84d
8ZOAMZPQriEhtnD3RunckHpdGTXtRcy2buxeJhl5ouq2ndXcaTHTql3Sg7cTy8UWwb3LGGkGV5iO
420qhgtfLJw7fNb6cQeg9TaTLas5P+o8cZLxXGLunJfJEzjJ3ebc2fA1KChAdZJafwkxuBmglzpt
lR9blMjXQ0f12lTV0eiUH5V73QxAW03HjgCAK5h1rS80zKuEi2Bj6NuAkOEy8qebP1Kjv07CuUrJ
8l3B0xTyqbfNX5WEu5BNDiGBTcm7iUjAJs/mbc8aybVbwIIYsMdD3Fwjctl689z/D9zH27iemngb
CHoLMw1xEJmHJkBvndz3POEXJ7gOgfGQc9gdkcbIBXRE+hPFuARhQI5xtWVDs52RRHIuw9T1W+nn
mZ9XLBBj0LS11CQc4KECcW+/lkwExF+ryjl8BvGuaoDhVa35waIeElWgsPrZMbjZJO82kDVNwig0
IpHR1b7DK5PxbzU+QFUKTnHPiUi2bnMz5MDKhKnyq9kJbWtBlVofC/qhzRVrEMRZXMlsooZuXN96
rCofWj8ztQk/ZwMazmI29NhHBgT8D2Ltpmvrgxrksy5djaV3ilAky8cGnIfGG6Zza17cIVaNoqPi
YWs1QRiFUCAiHYccptMsRPBEam0DJMkv6JiTC1tjHn6GkBNAV52smt+j/bRmoAgI7hbN/CntFK1N
66l4/OWN6dXNWxOsPUoJdTf20A29Qa+EIS0fcu3/UwvR6XnPDIW267TLUW5KtC+60xwTjjPjCMhC
8mksvtnDU6r8qdGkcSEI9JY/DTX1MH3l5ZzI2Y+V8x7hhs/ADDogtyaG8CsQKON8MZP5CGmIxbM3
6Ud6bSC43V2YmB4HIC4Hz4HLmkbPNl0Z7LI6OrZ5dxjqiRv3apo+VgyIEggLdfNrVM7FNF6T+oMq
wlaGIL37zM94uAVlyJ4OVHt753Io6gZkyP0/A/t5S2Ka2RIjD4QvXB3N4cWBOec49ocL4tF0kbq1
i2etOzQHlHBCoKM+ldT/k/W8l2enznDYwvG3IklbC6YAjQmsNd+2BAf7hjA9rkHNbd7s+loY5j7v
3IfY/uiMv66hsU3CA25aFItnRaHX6XgL4YOxUXQzUxlSl87wWZnfvSheSClsHRP3FdJ3r9Jek4Kz
isAYPK2T2LU9MuxKuLt2CmwMMFle5vdTG/rh8srM8RAUfI0VEDf3BZSjXzogCMvun8ypprcVw0sr
IKiNTYW4nsXNf+I7stQtdw2yZk7jtWb5NYEybfXKQyni5cOwHaCQMviw2fQCWdroGEFtK/dK3VpP
3aythmOVvIddcgXMuB+RaphzseXi/LUU08OSha/6XNyq+p9jfFTmZ9vSf+HlThCI8Gf7kAURgbrb
wJfAgq6T1cOfa7gPY1f7Y6yYhdHoqzaNZX24dfCC/+ou5ehTjHRXOuXBMH9gfOJIrGG9sdOSBN91
+9xowZkvNiordPBorlMS4NIO7C2x34d+Cg8Dc5faLl/5Bj4pPhp0ph8nXb2ODO0ZOp0MBjy9RDER
F74Zpu+M1u7thRg/DQzbAcenmU/2OJ80LL+5qLjz2VTf9S+w8R/6wjkvWr7IIW9kwLK1bg9wxa48
S950vTjH+XSllnobzDe77M7kWa/gArfdYO90LEMqyveBm1xSyC8oID96MOomxMyQhaUNZWcKfmJO
/rJQviteJjfdBqPYLmHkJywuy3UZJ3n+goxX4gXlhqeBbtTW/ZyqgFlOzDh5TvxzMdtVrKoW9ukq
ejfMzkvZBXAVIA0aeZGNACQmakSHgw7xMKMllMOLCgw/MvotUXq/hoeRA2aYiHoPFsYBg3ancrhI
294QTQ9CXxsE8zljz6nIm+Wl85wwfVLM7yftdUqXVytH6bxoe/5OD5qwny1NXVpqLBCGKDY/LqXJ
uJpAESEHJM8EDZlUNfavcp/N5rsePlEfd92Ly7/bYaIQQmJ3mLzQlaFIu9wVOk2nduw9Jr27qjrp
5pfFdWLIIenTPHA5hwa8rmDR+DJutkaDOk7lf1VxtugVx539/0ozm5xjPT2WKdH1QJKHDZlf6CbI
Df3cWa1f59ojZaJbA2hzoc2ZA0py+ESE34vBydbJDhGHmCwyd1lckw5jRrfYG+ChbmjtOlYMvaEf
gkbfyu5qo+7tBO8/xsbOzNcbeIk1VMdS74lz2zQIp+OcYHbUUlDgXD/oRFhl4pmrzp7CC9/C3Vyy
7E6iQyrfCDId5v+n+cKPAEmSFgeQxf94Z/zYvO5Zy9xVSbNvFjgTVrZNi/JkrRQ8HnvFcoidjJSA
+lt9elEj5YY7oGeKtyh5o0+8nakCRxKEJaE6zvTnRcO+HUePTkmql8iVJh8akTxkNiE08MB0+jbE
lDZzPvLqGg/6XP2EdH3dZDo7BbVVboZeltwz/zqUIj8t3ItUQ5u1aR8p1W3HJn4t4bWPyBFm7qjt
2SwOpI1LHBT55MJlvNXTKTTbHXuWY1VXqFP0PQQbFBRa9wGS/2jxyXT6rdtZdCFBS5KOPjd0s/O/
umDHLZ9mnovzfHaSYzN8ssYaFhg6YDuZZsUkolYW//S9NFy3yv7e0tstM306N9FuaX7wb/sZIabE
ck7jyj0a0TO3ZE2Ga6fdN8OH2+JVJWLqLueoL3BPNaBOR/ypy0EJAN3mjll6zQ5TOyOa6PhtViNr
HiPx5j7i07Hv3XOKLV4C2ImjiuBx9iHsk0hfh3Q6u4HtuVWzq8xxN1RXgKnUuwyydvqOjigEyeNA
KwVWSZu/S7fbzJyijZxjFrW56Yfu+WlMbWQCEUDp8CHM5v2sgoOqjbeEdIeNe71zeHZA0JPBeQh/
i4hZ5Pp6dMiC7/Qh3maL3LiivAumF8VXWr8NNOEcxndxsouZNTHD8ITiOKquWfptwrwjR++xlL2j
c78rmrOunSvLG9WlWTib5EeH35l7n8PtM34gr0jztiQ/s3gMuzeKwtuKPUzEij9bngQEMc20DyVh
ZStAHvZiyde+fLaM53TSvML4saJbRSascvdG8xWvyUA54IKmWBf85fAWGwuKNJlxrdstCzscfip6
g5tJofCw711SlnKecVczzOAStQ4v5OBuXNR6rF/vovDMwfvO0L+S5r1o/2L7nkhnU+/ngfxr+VwO
jFurS14/FiZQfX6q+XWKv/PAOCk8L3FJc6uNLllZ35N6e06m/jWvXC8P2MCFv/W69wpGCKv0tcr+
Wuj/IvHQYOJk3Un5Cjmr/iRK7VgZBqS7mZOe2/eFzyklvU/GiuzhYr3aDkNurmiQW/m/VF36aOrR
lYCzfdcg2MxzHjtdhQehtEGdVUyibNzunphK0EUNGALKZ2Tp0yLk5IRSOaeTRuvk28aEu41yB8RS
pQU+cUdtq9DcXouSoaXSOUrkeSYO5IjyuzrLdT/O7WjX1EwCS7hz/mLPlNRUXlLFoAJbf5fxEq+T
wcC61wYz/Z6y8ZdkTvFdVkSDkTXZ/wBbWRAHwA27yDu1mAMntazqm9sSFjAXsqQqtK9pyirYWVBu
BRQ3gPhL6heTQ9HtY1RHSz+pDHfnBE8RKLDJgsycMmQ7ltcCxh/5J0fqfkpDz6botsT8jQhM5vlL
wZ9LyOuqqCFvjEw0PUpTrc3GbcKRU4cV1aw5hrndpamiB6fd1qFbm95aQ10McmtCkwh0HulAYipj
iEVnOzWK81AivEkz6mmcmenotPlNtMovtJ+S8UTD3KC1buP/95VTPX/OwydRpM0AHLaYWFjR9e4a
5sMp2ZcpXQsZSH2Dn5KJmc05euR0gHmZ04FXIR1qGQZCdcVl7cmFZgMfsg71fKD/1N17xZB3BiTq
QHGiNuG3EGSa8I9YwLap3XOXUiksQALmOgesCfgYr7Vgpe/yHZt4TDq9uStlwOSA8XPKDL6J4msE
CXgZmNsJIhfz5C8Kryzaag099UQnuyyp77bMIMnYRXN3D6eMt6Oqdlo+X5A9HeKZ0zmXS0tNOzZl
h5yZ//MyiPyCG/PWudMX2e/lqDQJ/LX5tsP6FsHHYz+613R9uDOT/GA1OCJKuOlSZvxR5SO/tl9p
4/My5u6QD213Zzn1tSNCksqSR3pu7topf59i+1VMGESqAFoPJdjaeI9bnnCp6dKftV6WSVA3QXkS
hcfEno56ax9NEJS8atRZKHLP3cLytzT+ZQgDWl3uR1FvDacGxs9NYEq/4wZZzeBwKlmWryRXZ0u6
f705QYEtSGgA/CG5NdMYkcg85F4K8WOXBcBPkiMskszhSW8pwRGbzWN9p6Noiy0ZY2Yuvxg93AxN
2y8wVsjG/3b6zBCqjd4W7ujauOwkrYW21/2hLtd0LSqQ4XtWCQ3+4bFiF0zTexMLgyRb8EYyxZ8Y
XOnx+EYZ/UvE0EcTjh/lCDJlYc9oNK+2xXewQ3pMOvtLyvChM7VHro2eZXWXcg59JfV7Jm8mnz54
r5HkGltJ573KHKDk6qQ39O24GDFhgzGSnRZhHGuj/VST4NZp7lXRvXDg9S167wlKjznZ06S8NhKf
pIUrboivebkA5ibRYpDd5jcEuyqaYaZCAxJEthMd2sZ0rFbrH1RpXxvhDvbvpgI+FU7bSm+u4cTv
0LGZnvDK51dnmRpIlmhrj6+OzfxQEy8Do58OsEPWlqcR1Uo9P0c9DsuVIG2QjluHrQYGiC7i+Zy7
3LEJddVoqBvjoqnYXxaqjByLMh2sdARaj3U3Dpm9VEh66amzK199rftO5hztys0UppfaZDBXaRQT
ZK1+13O4on5iz82+LEIfWPdTZ669i/eyWH4TIFRlgB6QLF8li/eZB71calLdFZ38+k6rQj8ZTDSE
VKdq7rcG40jS64wtj4NuvIcz/f/ceOzG4OzI3s/d4CmpuR1YvM654E/jhxDqFIfi5EKmy6VBSmx2
T2Ynd7WebJPafuoWi10RI6WKHYWRH5Qc2cxOyymuMEV3zJZLk3rZ4i0FGAIraW4lTEJ3cXixTHek
qPYm4iVIZiT7sR44LTxkw+O4TTYE+VkHG3VoLibonqm0uMA5m/WIOLegWlsg6kFb7ni9bHOTkeIY
2qeAVRIPw/A7ipJTrn13+cxSpb/v8JC4zEyN+UtvjUs0BABShsso39hw0ZIad3MX/YtNcVKB+Tm0
2Y5bLHcKwv3tzwCr2Af4tF1M+SnH+FHAodVwbNv6QpEN7lFuZH7YI92O8vJ5Ftn7TCV97NaODIbu
uqw8tka4zhzMnegUU9Zn9QBjgIRvs2YYp3HfcWyjTfC6xGDjgMuPFm8sxjb4WrBzpcR7Z49LMKB1
YyuwzAyV60sTeWQEMSt803EysVtnsDF8uXzdHVGceEgcEjIvegrK2YheTL65ltFeBNIZ3iJMSe96
dJo63Dy4KMceX4uTZhCOuWeY68F4fKg0FCZBtq3s8EQS5CLV/RiWF8TRnkjrV1tTx2JAaKQ5XEor
prcT8CXt0AnDD3QY7qCoCdCGZHf6fblwRVbLORHRT7+gNM3bt4nAAq3bu8WA29k3L8B6qFuHf7lt
HXAYUiiUTJ2TbViHDzRrHul+PC518i/AqVXBSp7m35jZBT1VOLLJMQyZJwHhJm0Iqzrf9D0r1uyn
NXBukcA2mIowIKQ3aD1A9oFdwLcrZ/kmW6C4SMe1ydmFVniMRpYNsFfwX/6o2PkqHA76CYWrgZQF
87FgE+fZ1dKfFIZRBc27Grqtw79JjnhnBfTXYj7lJlcJpz2EItsbYrgJW9tKXr9Zp/ZR9qEtkLe1
kufNTLrI3Ehl4f6Z9hhiDr2dM1JyvlYBxAzfGoQLXSgF6TO+QC/4jogeSCg4lQiOy9oGqLV+A9rm
xKQRYrt5iAqLQeOfQGmRcgZxmFyQAOWhsyyestxv0xzeIuO5ndK9Fj0bxcgYqPMaw71Bl3+UdfEz
usApmG5gH6y+Ymme5mbeL+F0ysvxN1fB1/+TSqN7ygzNa0ZrT+6H7qaLm4hDTsZsPpQvecZegrtl
MDB71GGjhmurvoANML45bNarxCZWT56hUwZTbQwTprudIX+qLkboyew+UofCLvaDjdlj4EwuYXV1
xuNMvK7kaDKm0YO0KAuSmmrJyLqEbydNf8i64DNAWFu7+r1AJjC1EUvZvt/CNuTQLK/8ZvHeWCsP
/i7UKPLY7GXijvAdQzYDj1lYkDdKKSn02dqMRFnzl2bNj6aDzUq6k50iqXAA7IZIJQSf4IBSOY2R
fYtSVaPai3nMm0S5D7nY9VXOT8miY0iOw/QAoOs4wtOiMi4o75Ib2sYYEMlpe1jubw1ekRgNl2li
Fo+yc4x7qQOkI/J6vmtqmjoq2oQh/NdZPfCB2okSf5fd+siotiTEX2pDMP8PyaWvdH1ajwHz7twk
k8Tjc5XLIBhIlv6Z9Ttf7v9IO4/lyJVsy/5KWY0L1tAOtPXrQWhJrScwJJkJrTW+vheyB0UGwxhd
rwc1eHXrPicQDhfn7L22Os+H4LGlIUKIzCaAMSHjCgrZ4YYa1IhuEDLEdY+WrAYyqEmlbarUaCJu
IrNBLKV7131c77y4mCMgPXqZvrTa6jqieBvFYpWSNlHTnqzC4KrnTNvgDTIlnyPjuKemtJvK/wRo
3ceEGJed95Q1eNSjdjh0agRyRbrS0nZJvEUFTiOsmBl4S1jhJfEgV5zjYfPdRiFgLzvkEYbdiHHV
881N2Y6vsEAJGPKPhsCQAeu2FvqxQ3MfUo9WMu3WYeN2bGfdTVjV9sr2SUrAhCCF+rLObhoJCrKC
v1aeFF3QYoay+h157TG0qSXU7IMwTrgBOzDhiJuNsZr66a2hS7sRItdMmrCHgAw5EMHpozA7RQoH
hJcNKEojQjQTV+T1xleMnQOuJ0xoo4wYQfMpz8KA5Oxct5jMohG7lRLWW1uPF7o1Hv1BWndqcl0Q
9WIHHaVkAos02GkhGm5n1K5xqzzEJWFuSnaV939EHS9l/dYvev4MKlQ6lfIWkYJwo1o/+Fz8QqTs
mUy0ZEmEcdFuk8RYJfCWh+hd9NjQfHkVD/pTYMGOAz+FzI9GMDeMUHpGF3jv0A+yAuNB09CbadJj
3fsrYedXraFcyyZGUusVeeNVN7ZUfHyD4xeAJyxow6Kr2PnG8j4IyTAeAnY16vAoQ/2ABU+gATHb
8tlLaPkNSFnnDQs0dTPvmAYBrLUpds4/ohCYOxJXFTK/MtLLs9yBYKjcFl16GHDuD3rFWvhUDhSv
ka4SWIXQnkYOplM5duaWOh3Y2RzQc0gUNljWaHpvBu1DDYZ5wstqDJqLBua9qQNq4D/T6EDA7Zq1
SbhSRbtTOuNQyOMB6uxai+2rHsOzaRkcbkzmSa/DN2WZyEkaTYDOgZnZwfdf91itESQiLCvIFOp2
kUhXVR4sSzl4NvL+Sc7hDxq8B1LauAorfJveXU10eiPfluGr0dE1tp89CpuDWe6zULnLa0OnAWLe
O0qOu0Fx3K6EsSPG+imiPu6gTlET4BUjose1HyfZE9QhKjSm/KK2wY2KYW+Gouujsv1gzs9BbFha
X8W6s0kgDXAgP4xVedQH04bbJy+zrNsnI301HFQz2X/kek7XAB8xN3HLROhZ5XeBrm1zHRoM5SpZ
yKDxmdyxeMD3j3iHGkKj50cRS3eWTfAuyiwZ6lgVe4+DUPaa6ixVE8f1QIisFLOyE44e8d+xaPV1
ureGeGPCZnfypqCjCbou06ZudbjKLewek4g/9+I7QcO8z9SjRbO3zd2BFn9SjoACiJ4sJwUuZTF9
WNLD2fg6p0BVOdahdtSINAdZ8pA5WOWVxgTUU0WzDkNKZiqHjL/VG8aVGddwqFkJnGkqs40VVYF4
q1/lnEFyMqUl9Mumou+BudzFfCCmHT/GTsNJjVJTIjh89P2qi4ZFVDVrUYyripZIkeh8A8mmQzaC
fHjnBcPaG5VfjczrlodyLieu4XvPhmr9rtTh1gmw/5bRAkL1NYigK/ynez/0HxzfA8UuIezNKXBg
wc/qm8qm6Oh9eB63yiZ4FrbMRiXfaRbOEYf/qbcSFlbvnl4zAVBGXA7YHzzqF+JIJMLWzult+u1t
BTev8OKtVUK8LpX0l9f4rjdAvyPeZDYWCmHVKewKAAwxgfYI+4JUdcHy/NL7dlWp9mObDPtSQfOg
FaDdZSDhhuTqMAARa/ivXZY+BkLd46QHhuAm8ApNjhfgPGjq2RvcY1t4IJS28d/xoeqOvnLY5ROr
QSgz9ewb+bHxqqWhqVetBecRdXYlIX7m9FZ12U1bJ9fl5Gzoons9KBCp9XMpSNZ9d0evrofyHcSr
Mua2iX3QRNcPalmKS+D+gosgpHUk9oL4BTQYHHayOLyupPSp6tB0q2LiXxcB+LyMNjHnFlRN140Z
3iLcwjOCnjYyZZBgeXuwARAAHbsjBXNv8Ws5pvJRkaVWofM1amdm+uCnW5rcgRa1G6xtKkXhzm2k
9jWom19kau4GvbgvfU7RbU3nVukIDAC2poCpzQTxG3LLAU9z9r0Sk0FoCBJTzCttyIdF02tvUG9g
YkSHbGoQwURyrQwNrZ9TyvQLSjHeNON0Fb6KJkmkDcBD9LwAZa1nvfpQO/ln9A2n9psxuXBH5F8I
hcn4MWqcHFn1KzSJ650i5XSq9hFEMa/iCi11+cOI5Jx3pb/Fwi8XFgZT2kvqY6Yk10MTvfm1TJEd
2dwsBq4/esjPOlhWXvnqWDbMdKd8M0rbngvVWEhJjWYjaGeIa3W+GAVgCIY0MD97aOgvyH6JRPKA
lpCdZa9tQisAMKo7r+rYmm2ggJodXjeZd7BtaV9b0kcHaWjhpeOvVIUK29DUN6rkt2Rn95Vj/B4A
gYy04nsP3oauJ299YxI3l4D6TgxaeYaEmVZJgDcnBjdpI+kP2lC95QaYcpThzTyBot1zvuuFftOb
+a1kJR17Deh6rGdE+Ewecan1A1x9Nax2VtpNHBiTAaIodp2sEQJIUuNUJljmQbaBnKXR8w4nkQly
XohHUOMTW2SLIIL3hmS9rLlVpt4dNBagwWlnbmPCMxDKo4d0evE86BIBgyWvprwVfhe/tE3JablS
vLu84Sfoi/Cxs+rnhtRGva2MV7AhygaayO+c5SUNZahhXoZ7l4L4iJDfSJQbjahbCJwH2wD719j1
C9DNgBOpmmKbqBByG2uAmxuIBntJojBhJmqApg2KllWGD3qKyKdx2mFdOjXft4m+XVIaSqFjAlKx
5uBjqcw/QgXvQj1bQyc90q10m7yd6hA6tEbDclOHYshY/ckhJfDcqf+u0a5XZMrVOYsuE7O1qfCn
H2kFPqvx6F12hfRa46cZe9rzNsGyMlicmAbrrDEEygs2SpR66Kdoo8O6Z0l+TrWCuy210j9wfULq
sxX6qSnxqDeJ0a0K/VCEfMKDNOQv9qAMi9GwSrSpAW2uiIpl7eiHVLE/chtoqNbc5xLpionOxUDF
qyQ5lU9+CLqREcCnGNp1aWN58dpyT3mdQk9q7Z28RliDhiYENdimxosDvRRh6JtXQliXs4cmlTeK
CunRxE0yp94Fx8L+SAPzrRcFbGZtyqSKw4S07xYDbPU4DMVdgzvIxDo9i6pqC8Ea1Gkb7gnRiLjl
6piYCUXNzYOWGzAziz0f/35swFCjYS6hrIR9cWWPw2G0PTZ9ncjxWLoxpB5Beb42LY/fKzxWfr0P
dLyxTZjtRBACZI1XodZum7RBDlFtyWhcjB5WD0UPVkmC5FgP9grhV/ADOID7q16KFm3EdpaAXZlD
FLvKbeeG/hWWJXGfRf0K/zneiJZMtwbgW17HL7Ihu008vrNCzigLLLWIv3esIcKgYsLDgFxJ6V5N
1BeBb1KJZUurQlRZWNwAPTWYsUqd6pr1q0f/slHYZ0IH3jV41MwsD9FA69hp56OcrvtKn/ew/sBv
7CtVfUvH4MV2vAeHE1OM4dKR4EuazE7aOgF1verR8wnbMKyPTsemL5UvPPOtTJIJZVvswZHQ53jq
5xCfca4Qpw0E+mgk+i/KbGvd79E4S8FdEIgXDdeAkiOqkE2smkb+mNjTaZI1XSl3FqktSqCx9484
Bwb1g5THcT/VVVqS5zn5T/ofGnsiVpFwmdpT4qduqLR0mVDTYESBDP/gk/4hbBQT9M+JUEv3Zm3d
OmO+ILxYnSlh9CtNeCupc89J4ZeTGQeg/0ujJjNaR3HCPVgvklVQ47HuoWOM/gH3QT4b8/E5FeTq
IJSF57psC1XMx9jwlpZP6zKsns38WMvlbqyahwF65KDZT/zuv/qgfKmTAEION94hJ5EVnJ+Ucp+3
mZpIQ9HoktUyTndI2BEJbNmZ7CTPnsNnZI8hqI9mUxrVldGwRwUgm+WoWFfkYVaV+SQr6XIw2n1U
sA7GYtM0rCKKr7Jh0Nn3c4szRHxVG+a2YdUYouElwdKHRei6Tgy3Es2jHkGKl9X3hHJRkqK3lMoj
cZRvhHbe50h21Lp97wyHNUrdIVi9SZzhVpY7N29NV+tz0Ei1vSz5okyB7N8s6aDnUKHCAScqn/QU
R0dopKRyIJE7Un3AfrSRvi/68UrujWMriZewISEsEfNqyJeGz22cUDpSKyk/YpRJMbJV9HebVNuA
DXuNnRz3Zs+hWoTpIbej5448jVAtl0UU3pUR7KkKH9nC6oNk7gBBm1tAFypm0LxGCz9rY3q/VbWD
0sItgFmI4GwtovE3pC5AQjWnk953rmSFtB4pOkL6WXu2LDg42/gHR6BtQWrvRrMjlNHeCrxuXDzU
Tco6+Tsq/HZT28GLFeXOOgsd8SRVdjY35BJriFKhqR+zm9pRDgJWiO7btN/6gEeD+VIam0JLd4Y+
bvu+uUKYe23YoNh0KkGE0lAN6R6UvnmVAX/pzC9W2Ilmstcs4j6c5Db2DXbNfkUE43Ic80dsR7eR
La0yU35uoo5JVULODzyJC55Y14X3EDUC7XcxQk8a3MEf8PQN16mCvyRjItXhjviNVRGwRIkKmVZt
3PBDgFW5qyP1lnrIcZg++55MqiHZy81wy7/7VufNQ58nS58CEBPiWRvShVGbh1zAipMafR4T7wAV
FgwxbsE6Mz/a0H6Q0+Ie/j0mT8rpatlcZWm+TLmbBYPkNpBLZ4UZvVJnLrA5Wde5H7HegPvwzNrt
2vJR5bAM9+CKYCYOl31w9Iij6qd6f2hs42ljkelZOKSQl9iBdcmeFXTU/S69samYIZKF8+JgZp3h
gPhjODkRtKW5qjIsr4OfHSrV55oKlM8i0nQGMnOPc9p6klqHeK+y7td6xsfKjQSF6kC8pOqwL7a5
jMdBxl6nPOupiXLKezfk8S1O4CqqI3i0VLkXY7DMu3AvsuGaqMHr0tSgqiEO1LjP2SiVWtQPpgLn
gajnm0LWf1mRrNJpJVgzzSabvNiaNWDkCEYskh8/r7ZagSVdsAc3LUpTMV0LONtNE+g1yvyb3uph
TGMrszASZ3iS06kH4HTDQ9IArPXMtWUga0gAWsodN92kI+MZ+WxZWQdi8a7UqqCb6iDES/5GamGv
pXbrbOrQuDciqmKG76KcR3dR28csGOhYWiZih+mfld541QCtziGl+FX70PHFx2228aWcUyqea7oW
8zSz+3ku7Osq7G+DBrW2o6scMx0PUY+Qbw3Mv6mEc7IM3ajIr8zYeoUNseN8t/NDoc0k9PhN661D
JV+otLYEcqMkrF507gdwXLkaBI8+8Ds8TCRO0omfqOV1zc5iRIiqk5GbfXhtesRuGexICQ1htVrq
djkPzWBtIyXNAjyYRo2BAzS6ZsWvGPvu2hQOj4di1ZnKdX2NuE149w3p0Wx4OBI5GUDusTmMVeyC
ntovVRI/fYHEYwyPGOOXDuR0w/SXVjEcWgIdDWruERY+nBrbwqIWX3TXOdBE9rzHAd+MNA5LzTJX
yG83Vd+4nNdWBftnhItwoHRjWNVNn/oPci1xYA+eueevct9k90AVXtjKIUqTnYONXUvVnSSBEwYU
IZRhOcL284sc7RNNEihGLOV6dK054aqUq11s9ff25O1AEFlq7YrTOEASf832T8upOtJSfHYcHYiq
N7U/4JJjsRsNGOqieYKvd8QmcIhqMtWMbGXzY8nxuAxU+pIJYG8sGgBoAE7qd54Sut7UIzCHK4IY
tlIEnZl/r0VzZLPbyQW+Hz3Ft4cbokOWiWvcJLsE//yxN8noI+VRRRGI2HmFyRQGBmf1PMxWJjzw
KhvJIYc1Apl6NwTl0YvbFZWqeWyjVlaJBA7GQ1E/qdygCqVf2k3BnO8PuR7dcK1BU+zVLzWg89jJ
UHD9tq3kfhyhXyZxthCjgHxIEybMn4rOWmI359YXv6YEY3IiI2OOqFiQwqPDtTCqV4VkrqSmepI8
89qmtdYm1kYu00UG+CgW5KTAlQg1/XqY9rGWNUwYyZWGaryC5Mr9GiCAntOxLPFfUQqr/Hbt+zLY
E4vfNF/XOZ3SCHBXKynvFUu+EztrEao3OdtcGYSbLi5c36p/tQXoXKCks0mex+55nSmsNoj1QxFu
e9MnGzlmBGlpj/GNlNjVXLOro06blfrLJsCVLAJbnnsQQ1B5auvQ0WEh8xNkgFwYYOehuy0rzGsZ
N3MRl+iNyhffbt9yWWPVVVBuNGAFAcZIKENplx7Zm0EMhjdaRhqYI1GvhbpzixcHtnXd4KipuDso
H1aCIQTuI+l9C2qyT6rCZ4xFTaB+1WMQwg4amBg5WGPED2rl3QQK1ZuIQkEV/DGwvM8ClNTgNo+J
gdyfRk6fVGg39ZVO2H1iS+t2ypYgEWnoqXP71pJD5i7ErThrVQfDAwaUqGufpJ7vFGQdFoE7xSs4
x458QpCRlRbhltPFTy0YGIp69EHrJ7mVHsZAuolIUrA96y4zurtw0O+JueTkXm4U6GL0VnuM9QN/
QlShPsgwBkLs1+jnFE8p/4dZ2Ku4VtuFENId/MBDTyd2BpWmXHjScKUKf+rk3RAcQ+OU7A81vhIM
xkmluippUyoqsdBdrwT3kUImb4HUUjWepMGrnzL4LzMFVXBhoMSrhXPXo+jlUaC6EbYsiSDdGqmT
LJK0WiWyLLH2hH9tWKAxa49ilZ5uhGYvw7J5yFG+I76RxPUQBH9sprql2nhVB2vnc9VdRBqZVk34
R+sUjF1adcBxDrwpoaMoBSVeyXFuwJhnWdNvqEaQlsqvl4VbTpkH1QIMafcuv+hybLwXS6kEIRaB
PK89/vVivMeJCUeE69SqMoB1j3CRSvtXjrq+9UGFSkq19ErSUrOib+89tVCfe0OMc1mP1Ts7SGhM
FlKPOkG5T5WB0k3rd8+Kp9/o1UAHwrmLguJKI0nK8AxmA512LAhNtLW9LrhPlPpl6Jtbw5uIsE5E
E8haWBmrMuEmLRyI1o/hFZnhMrGMX4kkeJfaVu8U1M6WTKV4yn5KgDamYfKok/uuYgdhcnoSrUQP
+rEYhuuoADdG8hp5xLo6bNu2cVZJOhZu3rfmYySn0aJQyg+QmmufnQBuxBA8tUUh3YzW+FYH1tIy
9bdeCW9sqPjVYDxCxmlnSuIXHxqchw+nH9Dyp1Y33qRxjRGYrqT8HFEz5xLV1UjSlNqvVqS/aMZs
qgZB3E2N/j0qGs7ZGeLlmk5KhPjLMipQh1ae3Emik9AqWq3XbIeoxw7mjOZNMxDsUYUShiFBhhZN
/K5niSnHBm6O3D0VReQB4rEjbqBWFJNeCWU2SXdZSbLmrDIMB/adXut/uiJGk9GatU0sWV4SL5yF
sMcepmrFbzCUSFjyoNacla9NHgVhl82HaQ1KueciSjOnpRNUzNsxt7mtE+kcLMLOMwZXJF5u7utc
J6R5qEsrXjNNU7ihPteeURPRTlYpmh+7OpPNHa4Pi3UliRU6cZYDlS6VBkjjNu23hVRrdrNUdDFK
3Ni04KaNM6rpUEDSD8dUs3thNtWvzFC6dz9JmmdI4DK1Jol4yc4uAFkb6bikW6++hB3eldCzSdFJ
/WalQN55tBonRKRuRjtRjzhMitHJjo0CQW3Wy716HU6Yn6Ak4FYEg7p0KtK51Bb9Tx4WzbKcDoBe
m9HJ6rjEgpCI4udE7+O115kInlNkNX4Q5yaambxfFWbbXlmUu12zI22buoVj7BtrrGnQwLnHKysv
U9qyfAOgcrURsyc5gC+jZvj0+4RH6gtxXMwbe9+pgl68g2Otbz2MkSrsGy6IJdU4SeVHg+GzlE2G
F+SW4pNhYUfhJANFpNS/MlsYYEkidb8hytEP9RQ9uR7rHpt5JJP7gKrJg19OLJy+hTaFsN3Jrcna
GKSPAqaRuraGAf2CKUwSaSLCBZTB06I9cLspW1C08NChkLyGQ6NeleZIHHLiNW8qniIUKAaqnlqL
+ATHGgHkv2S/bMzI9/M3eEYYiKh60pM3yKWpx1diqbBj8ebmhuO0i3+FQ5qmoMkK1yweKzJbHBNY
Lt3Z0RWG9gZR/lrlKOWjfFxYHkYnrv2uVAb73CJYBJLLP//xP/73/3rv/6f3O7vJ4sHL0n+kTXKT
Yemv/uuf4p//yP/vf7v9+K9/mjoJq6ZhqYqqCxMatm7wz9/dO+qy/I+Vf1G+ompmyL1bNOGBPtKK
Tjo+Jwv/FU492d/9PJwinx3Psm0MsrpuC+3reNyjWj0Mh96VNubOnwfLdqOskXyvm82Fkaa//PuT
/Xsk/etIcRZ3XYYs1EVsuB0X8QID49FYorOYI1JZO0tCzhY/j3lpyJOX2VLaD3KbIWlMCyQ3nrYY
0DX+PIiiXHgw8+uDZUXr5BEdPFdfZ1fdOptLczzNh3QHs2l+YSzrwljT9Pk0PQTYFhbEcXqJ7aK6
SpbiGkcwWx/IghklmS0KxXyX34FUXIfrnwc/NzVNVdMMjOyQO/XpPXwaWxsbk4K21Lvw6WeEnenp
HywhiB+LZdtemi3nXqoJAl2m6sznoJzMy67KBgi0PCgRCwd9ma3x7F0hhFikc+fCS50m3unE/DzU
ycQMrBLOCWlHrimADYbvqmleGEGd/tqfhjiZiL3fksWGQ8Wtlv1CXtY3/aG85nYwaynhzxC/zpGC
XGM1X5MSsY6X/sxbNBfm6bmP4fNjnkxTOO5pmyhK76YoXOoR40NOYM2k2fP/85GEYgvF1GVLM2X7
ZJLq3sClMopbVPzFrKVRH6oPFQ6On6fjmefhIMtclA2T5vnpdPRHoQgxyi2hkJW0D0Xg48QN6Z5x
aLr+eajp1Zz8fEK3udnZwmJltk5mfh7EvccW37pOw6UaU4vcLE1xZ3i/fx7n3CN9Hkf9+oWN3F1G
nIOtO7YojPEOpwm7H43Kn4exzzyOocqKbpiqrprW9M8/fchj3vuqWZmNW5ZWOoe7R7VnwOLaLqS8
GjdWbXrbpoj5xYKI2wPpSiLb/vwn/P1+T16prWj8dpqmClaUk79hiLtGR8ONd5UQ1i0A0FX9bD9q
iHwWyCjnl6e/cmb5+jyiMe2En55abjsrx3FQuyPNIG8x/JFm0KRW+ivF3tCa6++utC7n/vL+0s53
5nXbiqGycirssvrp687pweqWFNZ8/NauWtebbqWv5M2l5VmZZse3V/rvceyTB4xS1YKUwTjtisPY
Mtih6J+LW31Vrr2FOFz4Ac+smp+fyj75JkazT4qcZHQ3r5b0APR5tMSPO8dvabv9HOTVfXq8tJ+f
nzWfHvHkAymKkruPxqCFYqDOuy3Vm6ZEyYmEx9OujNieK8ar0hD/HO4rJV/W6d3Pj33mC+WpWXBs
RciGZZwsbTFUYSOv+AOy/E/WvdbWS1Y9/zyEev53/PcY0xng00QdK90oM1zcnDKX5ATPrV12i3V4
KVbxijPTPMRPNuvBE83UF2X+//a1XHrOk8+zLrTIIFGndmvY9VMitaSKpYrD6udn/T6MAD1ls1cI
okX4Qr4+assFy8uSQHMb0HJNuNf7dJtIsvvzKGemjTBo3CjCsoWpGNrJrzaIDnNqbFUuGVnghhYk
zPvXZTV/j/9QLu9J9kDad2mVPfM9oi7QZc7wzBY0/CcPR0qrVoaO1k7f/ZqWirHBcDoHujStMyRl
dBde5vddSpiygkjO1DR0dMr0sj/Nm4mOrZOlN7gt1m9Z8bmC9BtuHNCmm0sHmrNjsaQZqibrhmad
vFHb5wBRmbXq9l560+I0UWEno8CcsJEQ+8iJ3dG3LBxnrlCjtPCgtw6MJ7KHqWi04ZtU3WNnWakN
iRy0FkYvQ/ryy+HkZae/e1RsIfyOn2fB2T9Z4/BGoKUpf9vEi8wxEjMpFHfUKTCD3ZiDkViNPTmD
FdSPnwf7vjpyfeP4w95mGwoz7+tvoXclZb2+UF2L8Bs9tja2c/cfjzD9xpyOBUYwoZ58oShDYI2M
ieamZP7aRE365s3PIyjfNy5BKIjg19UFjnz5ZEIVZKI5MF40JrA3zpEtPSMHDR7zzXBtXfdLHCWz
YUMd9SM9hrfO8ufRz7xBy5ItW2VlMBVLPRmcWwUcv9YyXD+nZOG3to19gejJn0eZ/r983TPRNuqm
LBMpzH9Of6d8iByu7LTmAXdhzP6oAOcP1sPPg5xbCWzDVjWinlSOw6e/VeioaPWTSHNxdy71ebqi
9XQIDvS1VuHvS3fEM7+abRqyAFHLYoca+evUsx3LifKuVN1w66ynNadcplfE2164oX2/iVoc8m2D
ldXm/HZ6Jh7Klv6uF6huAuUT03Sx0YY7eRCYiYZ3tBPzDr3pz+/x+5SwCG40NEPAQlA5jX99so5s
XpyzLOOi2UlkjvoArX4eYfosv06HLyNoJ0couaydMldH1W0p3TWoIWPglrkgoTu6qbLnnwf7Pvds
TbEUk/uLDvzTPHkcoTp6Qc+4crPxeoyPuXrbh1f/X0OIk+fJGTw00eq5fXZtRLeKgmP0wt3oTAXp
y2OIk4NgSq9FBrGhu9AKF8GmWJf74e8B1/iPv9WvA6lff36OCXngOzyMROaWwurjX1VI139+Y393
ya9TwNb4SAks0DXze+HBKBvVa0RTUWGhZu+Zs3Ybvak3xfvw3iCjWkB4BKZ0k+3/G+NysKT3A2VV
qKffk5IkDomFceVWw5JwcviEi/yXT0WO7Lk5gbggDI4d/pvZeGmZ/7YxWqZsIXZjvWC7EuJkr7LR
67ed1Ccu1uxmQB/AYR6XzQIdONlAHOp9SnTQgufp/FJN4tv3Ng2tqoplGlyNvm2TIsw8rKtS7jZ1
9GQp3W2fFrvKovHYyGT+RGJ54S1/K8T8HdCeju66rmvGyZksLNIQYqIRu/pRew822j541I71MrpR
F+CzNhcvLN++8Wk8Dfm3TuSRKtSTj6PMfckhLCtxkz/aizQjDufRXzgf/jNwioX2m6xOWsuLnx/y
7EvVbI0DCK8V29vX70TuKvLA0S67HRKzyn+xpy+G1ZJ2jXbhk/x+qeb5bEVnG7BsWWNt/jpWg/wo
lAY9dtG0k/UAo5YwHbJxZ/RWdtimkhuNOfSRLABuN78uVe6+n1Cm4Zk+WOw1S1ZPr9YezVcyX+vc
JZphYazSRfEIdnaO2OJK527f7iFbLjRuwSjZl5fes/ptP/o6+umF264Ukz4p3UEka5tih+yueYv2
BI91R38BbWH6iXfjLr1SF+URLuki3SkEW3Yz//HnX/z7onXyl5xMs76niq/FVc5fglHMeSrm00Wx
sWdirS6kXby8JWXo48Kg576lTy/fPlmPwQ74fmS1Kitl+DA86ctxAw0Hn8ycW/EiWAW/fh7w+7ck
ZJMdEzyYzKpxOq/RJxRoAhvN7agezXq1WAyWtw/z+M/P43zf0ayvA51cwEkNaZDR/X2b7SGhI+Jt
pTWyjOV/XrL5OxL2Ew7ausmZ5uTzcfKekOUxo8pNT2QbLqaSTbPIOa8Fi0uNiuk88WVnOxls2gc+
3Q8lLnIq+YDZ3+kKumQ91aHKi22C71/F9PYswX9we9n2yZJg5Elm9aiGkIPj9zHQETcXdqzzE+Hf
I0x/wacHcdSq0lM8yVByfqvjriLvmW7ohYPApcc4+WmI8JHaQmMQYmdnVfUiRRfOZt+rEn9/j38/
xsnvEWZRgWSnzFyY1NGVzaWAW7B5KFA8bpLFMGueL10Nzr44XeXYzqarIWn8+uIa8k2g0fFMMiUy
Q4fKUa9i78K68O1iMD3Wp0FOlgWz5fcg0z1zM03gkb4mtx0b7LXZ46uXVZrSl1qYZ+f1pwFPJhwq
A9tUEuY18LKd/5q+ygS/rqBNL9plfEdI4kI+jMvuYbqtXrqlnnujNE7Z+djcba6rX9+ooozJMAL9
ciP7JYfQlfQ3KUCQnxek84MIwe1Rp4B8uvClVazGxCymrpSZmAnIEH6UyceE+4pZ7Oehvl9V+fUE
w7DQ2vRUTr9eOCOdX9slY236VbBRNtLc2RhrbR4u2UIuPNjF0aaP8NOXTF69lgBDTd2OnXFW3wAO
3IC6+uPvy7l3fWn6Xxzu5JsugOLU1vRw+Yvjz8uttpGW2hE0xrDIOP1dOp58P1jzLi1qcTrdI5Pu
+tena2Oj8WprQEhQPFv+rdY+wkcgU+zCSnX2sabzjyHTYuA/Jwc+NSkru+qSlIV9UuOTjHIb/UYg
vNQbtv70iMHt51lybkJ+HvBkgwwdckeDYpxuDJAPYWUg/yntl58HObs+Wrw1VZ22R/m0fhoSsEbm
O6N0+qoSCxnXzir5DXeMWJVwq82TBSycC082TbjTPfLzmKcTsi4boSgd53WZANz2XU5uf36qc3Pi
8wAnU5BuXEGoEwNoibhNo3SZF+EhBY882sZ/41tWZMtih2F1pPJ0stx3gUlAvYmyZeJRxTNIpQtv
ye1OmeVPwwIXxvbnZzv3iykydwGdtq81XWO/TnjFHnTHN/El5wjEXHMnAOvOARmSxu4dnPfmeiB3
7dfPg57Zbr6MeTIXQYb5uWIzS2obfV9UQQzuOFGBknE2XTSas67Bnj0mTvX088DnPjveqsmtWdHo
Yp5+3rEV601aDIlLMDpadm/TcKbiOZtZv4SXdFHNopyZnJ8HPO1gQpOL9d5jQDIaZ+ZOWeB4fyw3
POICnTothUvn00sDnkwgPYrjwXDSauLNz4SXQ3u88Oud2bvRdmhcxilBcCw5+RyqMexhdlWJmx6c
dbNu98G2O6ibS8XK87/Vp3FOzloWaVWmiOuEg3aLACMiT2Amb/VZc2jXzbN0qTn6/WrEKvFpuJMP
IXBUU6tiHqt9V+kzd2tlE60xZbJyzQlduLyznf2lPg148hVIldCasJie77Y8mO50/7PneLpcZS4v
ptLRpalx8Y2ebG5V0Ej4dHlEaVMi0Bn36lbZkZI4J6VncXHnPveVf3qhp1ftztCzrh5ZWcoFJC9U
7+/jAlHfxlkQpG6BFOFhCQlZRtKCQMhLnbWzo7OLUx0zhayfLqSQBOEPRk7uyoM2y4Aujfk7ad9D
9hHC5IBuubywtEwf1sk2pCifBlS/LqSB7cEyTyirVEuyhPQZleiKXq98iHf268Xt/Ozk+TTayQGa
Vl7od3lauA2kdMtK3n29dn9+ojMnhi8PNP0Jnw56mVEZetH4bEUerA+z3kQYQQPFvFCMPjMMZwVU
LX8PXN/unt7/Ie27liTHkWW/iGbU4pUqVWnZzRdataLWml9/HbX3bDGRsMRM71vPpFkFoQKBCA93
gjnHvCUfaDW29ehIOkmXhFeHYGyHMyvUYFoZeaephRUh7tBVCj35YK5A1YC2XTSTWlbpXJ88luM/
M0h5SaPK+kknBsdvaIfwYiS4Is9y1Gdjp/utM51MnkXmRKKMpGmqBApXGsIlQuezz8ERg9zO5KEb
4UOwoc3jGk8glvmpo4PPn07yXzyIFVVCFIvqNeqNdPhQrqURtU2SwElXyN8NO5IPkV8gkOeut+hQ
euFMK6l+UKfszB7lNA2jWBJoKSWIm5N97obf0Tmi/lwOC1qBeBNKPD5lywDWHHU5GYUFkUarhYos
TVCgiwHOAWfm/Aus5dadeBhcsLA44ckADx9S/LUT3gFwwRknY78aKDBZKgobpqSKlKuuK2Fe8xG2
1R1eWZKLXiwnOmYO5Gu89MfkG0e08YCM2OW+7xjbCJYBuLBQ6LIuSgtNkRSLIk0xttHstr+KD+h6
Y+uiMQQ9BtAxsscAqHPeeBkx9plVal2TMTbMJMN4lfvkTvGNvQABo+/yoTiQuzDxQbIGdOwr7+3A
Cn/P7FLzbHRpqy8hGe0RvLFo0kEPvw+ma6cv8YCuH6c9715kzS9aToEC0BUZNCKUY8hatR7R7QHK
yraBlpLaTe+9JhZ/AM2PtH//NDK2tqgQagYSYBjFEbM61ODSx+uyHP3rO5UxHPKKlVC1AKDToCui
o1hUg2Im0cdYK05O5MiTzsnA9n/djMQ4EIAW4G2kSCj/41/nt5FoofmxjePoA1wPk35al3coIqQv
0b6+H08G1NoRYoAe7w1smIpDsDq8dSM3BOUNEO5KCnBB0PMENuj8AwDUy9XVNITANMZvSiui1w29
6ddHybaBSjm8DQ4fnVtuE3lZ0aoiBJ0ESiSM1FJ4NUsSGFwO48sEtSVCpei7ZRGFAFTzPto39og7
/WSnHOM96oU7XsGcca4xa1/mqFmTYiERxhQj0tB3D5I58LF7MYgjwooX8DE34sYS5UHWLsWhGyUh
mBW8rhZI66GxbYi41yyJ465NIOUxogxyZVh+IUDPlIsH5K15AHvYDdLyKLYqnLQ5yz9h02uSQjDG
KLlS85eNHeB20iAEMUhTbfMI4lwX7Kc/1+PqoffT4w6PNY1bg9Q0onkpbxYwJwV67vWu5OsO6pDQ
esIuMZywvp0/zfJysqynCa452fqMIxBLUF4xLCq5WcBk9wEKcl9GHFHsBp8UXFtnsblJD0asbgKh
BBijrKCNhoYQRXEjRsooWYFRWi8NiBpdNB+j3T8EWjIxxh5klJAA6mqleBTUMLu1TFChww3qv6+f
98s+FNPAhxgoycGh6Be17UpBA2idDlYw+hKGrez703zsDu0u3/E8KMu3bE2R3zfhfGoaRgrqMStI
+p9L962uOQ9o1sbZ/n1qBdu6aYo1Xayg7I8qNPByeaeN36/PFzlb9NkjyDaASjBXl6n7Epz99VJZ
Aanelr550Hb/pBzGGIpFfLBmAn6KMVFD0csatfNaFYJMbP0QlMGQyQDb1PP1wXxin6jRACqnowiO
dLMMaP/5isjDqKKY1AuBYPTVfiogAeOK4ETHkJpFqk/g5wyfJlkXbpJEbTVHV+Mm9DsFHyOkaCVX
I0u/Q7cdpG+1otibkCeXlOy5FuvwZRYTCK8MrXWCIJ0ORgPQuzU6WllL8KWsK1oUkkw7ZtBSvFWB
F70FzF6wxTSOv10fJGPFANNTUAIRUfM36Wsbvbt5b/UpvKWqrb41iaUbhw2Sm0ZjVvcAk6AQrUHt
uUOW1TGmqd5ft89aSkioggYGb8zL2kgDApkJL88wWBrr56LJNy0SuTYY4p6u22G8FbApv+xQp8vU
Jx2Usyuoi1U/S8Ci3H/LIYbWpxGScKF73RjjKFvgrEAMKSu6BedxvnFCsHqIda2FwTAu5XuUaMmt
nAi8C5W1dASSIiPYQXFJJxfhxmHIhmAlQ40m49kHQAN50tZDkdPn5vmYo9nYIRHLxo7UtGtvjrAz
+mC3hiY01FD+k/SG4AZ4rP3hgQ8EYa0XaLbxvLNUgBPosLVX+mZAOc0KevOQFsqjAT4ZSayfmgby
yAtnc7CSAZaJwrqO+hzSzvQpaCylXkCeEgbg037EZNqpaz2BHkAGTgzUZSiKSL+ubxFG3GUBdQHS
aQSskCij4obWUGfAJrswmNqfwwgd1fIQCqWfjLy79PKAmSIewpATQLUCWHbKECke1HnZwu0bXWOv
VpY40PbbjZnMe8ywLaGxEKg3AtKm9gmkRo25qUtcYAs4e8zYSyKoGuucs8WyomM4iLYAb0P32Plu
hLCdOExGYgRl9KOS39X+0KUv19eGaUJBSlJCMxyaKcjvmw0/pWvdjemiB6J+Uo2bVD6KKiepJl/m
SbAe6J/Ag4XgVelhtI0B7bGkx00ZerU7eNG+vVcgM7qDXNFjsYN4kQY1Hx8URANav1EpBqsZJ3/I
CG5MbHULCGqUCQgI+HycRq4YY2jOWiAbEF0De0sXNW7UQzuzhGBSGr6MVrvYCVoP8Dd+1LV1+Nfz
fGafOJ7NPFfw1znYxLVAEfHIAV1PPg9OI/64boX8lfNb/HyU1GpmedaOYJ/S0LjuayJwJ3Fw3QAj
Nj63QD3ZTAXNw2Yra/Aekwe2clTcT8kOzOmHCKRDLvcJwBsRdQRKvavqMZy0zyjLBNnPfYHUj6uS
mtWhn21RQsqLV3hnvHTOR0k9PMYW1KUIZrQASsDDG3lxFL+luwVgwOEh3YOa2uNMK2+Y5P7bbI8u
U+QlMmEQ0YjyzdTtxAsPhle/dS6Iz2S3uucnERg4tbNR6uTcboyuEkizLWXRgnHQiLJeOEbQUz+h
46iAvlY89LYRvy/Fy/WxkhW7skdpEJHUD/EwQ7c5sMDVCEn4n6LSfE81qK9YUARKuNhGEhpcs0eF
DnrXNq3Ui1qQH0LTKd0kGPfWLQB5ewgL/4OlvLztzmeV8jQoVJBABjtWs0VnvNEd6Yf2TuCUuo0K
zAt6U+/lPe/m4xkl+2uzlFZadG0+qFrQZngs32nr9yl5WsfRvr52jMwXBgc8BbpqDGRl6WhPb0Ml
gfgHGVx0B51Cp5iwUUHN68s/hY/5j2n38N/LHrq3q8Axztw4G9vUQragSajnAQuJLM4fM4+OgtQc
zE7Zm1CWhw6YyHlEsr3AxiC1kniXG/UywmDtrt80n2CZxIOOOiHBjvDPI+MqPptbag3Vvmz1kfiA
Qe9AMAreTYjLShAAvb6GPDPUHWHUeBupEpZwSGY7yX/F4IcPwbN23QrTocnoWrLw1gKOnPLb0RzP
ED8fYUUW7EL5peRc2BJ7IF8mKCfdg0M41GJc6ekBDNPfoQhd2jEqPq033EBBl9RDAILlJcF4A6M8
dYLEAlCdsNp43Rv08JYP65R4KzagL38jIgb1PvH/7hr8mk7aVUP/YTDAJqwF03Ft3QyZPoLE6Xxt
cbIX1Mz9TrR5SWYGOJ8c9v9OMO2pzQ50QtHQa0F4q32DL4FmGEnQCr9Nu4Yzu1vR11H5LcjSX9Wn
69uHubaWagKmLaOPhsbGKGgOg1JbqwWlpb7KQnII0/QlnNbX62aYYSG6OYAIV1UNzYrUEdf1SJoV
udEC8Zjsl98hYPeLjxRFgBCUc+64tqjznaqpGRkFxqTdzzfdbt5D0WBnHcfd37kSC0qWSBkBhHnR
ltgLIBCslEIPhv5m0N8btHgq0b/OZmBvoD0EQHroW+LZdX7l9CgUmr2Z6oFlQTP8JHd7+S8eJ2cm
KI8fChIqOmmuBz2aiggTcSN3fgUu7+u7gLXZtiOhNkEK8rKhMEFjLsvJSak6fyWqXPHKq0+Tz6Ui
EeTxoA+HhJ6pKXSDdZv0/VxkWBU4LGQMi1tVc6Q7Y4dHyK7p7ZVX92eMS5GAI8IxQme3qVDjmisp
1fsasbo5vIam5urGURx+XZ87lpNQJNkEow+QxWg+o4zUzaiKpVbhYXVr3oqOhsLbL+jaQCYitnUX
uvD3OXxF6Wm/hQPXQzGcMUpwABvLChqILpp8EzNvRDwQtKBq7dtwV/uQJzolt9ABQNPQp1v89yUr
UvT7ski9f4ZVrRpjhEUFgknHJvfQLuPiJVk40S8osQaAGfxFGHJmkrpKdehyZYZe4ip1FsdAFxj6
fx/BweeMXvOL35jL8lNn9qh7tW5lCfyasCceZaezpb3p/gSCG5uUl25jbtDNZFJ3aRFWqblM2Dux
kRrPU96uh94045MlL7zSMCPtdbZwdGtu1o9apubw9GCzi9HrJe0LaOLZC3bJQWg/cWcNwKa8M8h6
MCPrgWQbYCmkxkONsTf6GPoZCW5u1DgJhHY+lSeo6Pi5Zz1w++nIaaNdDED3yLcQmiFdJzO+eQeo
USUKcY7tqe7CHQBup1E/JrjSSANm+zqnu7+4qJGa/DJInYeoA+I0LbCEcAGQMEugblSgZS7Uv1/3
M8yTjtZ3kHnJMki9KDejzlmdyOQQgKHiJ1glItIadPjfbJBv2ExeN0K+ALLliHfMbxL4vUde7MhI
hGGyvgZBrQ6pqOdzBQMk2ijvcYbt4iB56onX6szedRtL1LLMCQT1qhqWCGEYyJgdaJ4A6Cs5ipfd
86yx1gYLA5A9iRYvcmuqpJcgpxbVING/d8lHavI8IM8AtTB5mk2ZkMMAiEF2hh+CaDBDW11+0oBf
GyOwPfFuFsZbkwBi0P8K0BEYo6lTi7KrHKfyqAYCHIcN/NzdmrSgytBv8rR+AnHY2/Wtx+jARJvv
l0EaoKouvaWERq8GiO5NtJaUvo60Uwqydy9Cc7FwGEBPa08/uGAnlsdA4Q85bF0G1wydnB0iBdyc
WqjiRS8fFaAwJFA+DH54Tx65i80DzZGNRzso1NVRzUB7n4FQ6PyMJWWWpIrRquDehIQixGolQYPO
TQbiF86Ukr90YQlwQA1tT8iu0ksoWmMZQ2xVQSmH0GaRkhFJ+vwFkBmRFcpSBNlLGqYpzxTnzWhM
iMLwNMtfin1xK6ISDEZ/L3Mh/+tc3yfMQW2MUSfBkEAtbWayAg+i+dkRNNB+vP8HXGCXoAQyKJS1
FTACoVZEBfdQbsXaJCsZFOixgRcF0RmGpfvi6W9yn2e2qCh/BuX4hDhACdKbOga4vnkkr8zCsV7l
wZFd/YfAf4uxPMp2fNSiNWU4yusEm8pzeyN7BCqKpnPDW1v4SAgpQE+D21fPina2Nqm1y/vOlHoI
bwVFB/2s1tgV6fooLsXu+hZhDu3zjiFhv0mDzWNTL2JwFCtBFqZOlgZlwYuBWc4RFBO4iv9jgVqw
fGmauV1hARqxH8hvQtzDyxp7+N7nNiH1QYoTGYJj7eS33Ec0y11tbVMLF4LToYwynLYO6RfE+3vA
mLFkqv/PeMyYftmC/pyG8iwyBLQXsYppnsa8V+Aehz8dVDQd4z8oNZiVh128Tz3B5V2orFO+MUpf
BpEZ1mEYwSiBlgw78yDBEDqtb6/vFJYvRsUZjMGkSe6iezyHXowyiR3mcr3Vteeyfa/Me8iVudfN
sPKoINpUVEMkbd0XYPAyic1aBoAJw1F8tUHBOXvtSmfyoZ7ujCjngHD/X7N7mibqmWitwtohKKFr
6tUUTULfqnKQpk96o9pN+CgNL5yBsR70GyM0PY5UyXoO3Qs5IF1BktsBm+O04GhrDpU/dfx2V1b8
uLVHeeVxbCDkWpBBgQAZ5JPPUOb8fJjFnJ3BjB8BJANVokxuNRp1BM7jqIIsqxyoqt98kAsgPFQ/
e8OV/d5Z+DwnzJFt7JGtugm9LRzptM0WGalGiMzvwsNP3U6fIIPNSVpJzD2/MUQ9piExk8SdNctB
HAp+U0Oteqo9Q5ycpm7up+p5yrJ9m4s3cbXYZVhDzDvQpu9mC6VNaD7nqItx9hDLoW1nmnptz2m2
RIDOyHgf5rJdPmATgQBaA0LaBvbOEU+8iI91P2wNUhGYEqtT2qhY2lG5EcB/BAkN3pg4Jkyy2pvV
bMACHYo1xkQondoDqFSgJQqgmDM9CIsjHFtomdjr/O8vPgC7kFdDt8BnV+W51VYSuhDkt3KwZJaz
giYlVf5HC9TFJ01S1gEXJgedbtoFlNM0LqkDw6UgU4BYXEOD9CVtHbSqFKXJLSkQdwQfse7lw+qY
QEUQ5mreK4d1zKF4QKJ+wwSlER3mIfnaaw2Y3YPeN3f6xwwVhls0PqGXZLiP0VfiXd/sjAjozBw1
f10oaWM5YnCh+H0pn0sIyjfW43UbrBv7zAgVIcgZADMAHEkBUhEeJJelF9TSoW3gGI62s/5YIGRD
yya3QsPwYGdmyZnY7HldF/RUSTA2qPsJGdKBeeLU4nNSFX4rQDZquIVIAASzCt5hY+6YzRpSSYUI
hABriiOB2zWDfImf3tf7fnIjAhso7vNbXpsVcxERWIK5D+zPMt2JVCDjU1lIKwNJY9r6eGvGkPRE
Bo2zjMxhmYSYUjXA2UOzion9HE054gYEeos3P6NVeZfsBje0l2dx3/BCWpY1pMpRKSFx0EVdexUH
aBgAvfaZYdAbFBp8aDW5k6s5ygCJee5RYNxDKMyQGAWgKAPUZefbBQpEadg0OHmQIBxu5BnN0Zma
QVNHEsF5qg3SX7guAr8iDA+EJY7y+nIGUCaUvaUgke71EErMpsVbMYbXB8IPNQAir0i0IM6HBEm8
aq6rFQcPgvV+tJ9uB90xH0if2ORCUlbeR8/c9wCZJ+qVD6OgdwB0DWBGOuHZW1oHqrcFx87Wd8K3
wpv36654kW75RTUGWxiBMH7ZooKUGrIepRpKZA6XndCPEE0MEc92bl29r2AfXqF+FC+qA3VRN5dr
dzafpyiY5qes0p06rL0K8jHQlT3IcuRfPy6MFwNJdRBcJ47kRcuC1oZp0Qy5HOiQjFW10E8hdltC
cXYyJsg3ojtjTDydy91IlvRi9jdmqRkpU9Cn4eggTNxNb9AWJX2BS+UD0edox3mXPgKehf90I5d3
YpmbbWOZ2mwF+nSHXswQYnS33XQquufrE8oAxGOxNwaouEwepgqamY0cQD4Y1eO7cm4grfSoVr2v
tS+afFf2z1qIlNyCe7KanWz8gYZhNYf8V1W6oDe3JaD8ZB2N9A2SefHHaozQN63dBBqu/ewqwuxD
ITGyRePZFEz3+uczb/bt51PnXamgH2Ul2BDicXnr77NX0uHetfBolV/uoGnIsccIYzFdhPoSUFUk
+KhbtynMeso1rAcko24U3/yNhApQehAa+jU+lTvuuWc6bOg2ANAPPNVFHrHK9SzTZvhPkhKOneF2
RqSERndQ4iJ1wzXHuvQQVP6fuU8o3eZ2X8U8LtQJ5tKD5OM59FjdmihuQrVtT+6I+Bh6PI5sVsUK
qfMvm9QVkUOZfC4zBDJQyJQQy6AY56zvpjv4qY48yz+BILG3zcYmmfbNOLs+SeVewjiJPswKlEKx
I4uYP8F5cwnlmHfgxhi1Z4zWgLT9ggHK2d5AA3wW9VBQ9hQIUl/fnUxnsTFEft+MauyUUFpwEwd6
e6eX9wavFYg3ECoEs0pFhtxWJAcSek6j5XGOI1+Jf0ud5V0fCAt/p+J9AwAh4NqX4P0JuFRARXuy
D/tD3ztFZusqsIUtkHdQNUfqDdmoGsxedp1BA4aXfmZBRtHQj9Z6mcQtF7gcgL3iUO0QJ4WGCOam
3ymAGbX5KxWh4dOdplGyy7h3hMTgBBfMGf6yS1PXrJk5T4Mg4OrFwK2fkvmogxmwzXl2mOd8Y4c6
c6IRxSGYiWAnfE6G+7z/IWePnDVkuq6NDeqMqSCtnwlQHo+udLTXG1JgH4/o4P9nZ5q5+TfmqFM2
ysZoiAnMtclHCLYTVecMiG0AmWYTpE2X7R1yUbZiBT78YIAWd6T9KuM/12eMaQBbC4koAmMxqeOF
51zflKUMAxWoD8oed63O2V/MdcepMkE9SdJd1CSFUOdO10nEs7uGbGaS+qGouRHCtesjYfv0jR0y
1I0nqpS+nrQOdtRgVb30QfUySMWl3uCDHFr2NRwdKG/x0MHMyBVVc7AMQhsOeCAqGiisQp6kZpCC
2eqhpvDelL9aDTq0sJyInoDHRzmBiEaAr88gqbZAP29EsraOd6jX2ZrUeT2KCRB6tJCrvT4lrJlH
Gw0IaEHcYV6Uz6AoXoMgmHyakrlG/6dIUy/jNT3xjFDTDgT4PJh4/wWWDoX7RER/mlVJtdOawuhd
Hw9rs27HQz5ls8J9p0hLht7voBTu5+ktT3gTxoq58U41wBimQb+BfskluhrpqMBgLGPpdNMAzPzP
So1soYbe9cjp3WFmUzbWLmAzcaSYTdhJAUjQJOBcLfiqOfdGofeaOnKn7IcMEtUMLFjyn6h/Tutf
kDb1EgjHX59WVhGB4Bn/b9gK5ZmzIkylbsawK28BGQgoxm9RcxIcyECi3OqJe3XwOSZZjnprknLU
zRAquN9akllpD9oNYTTPbf2eVJH/QWWLua6KidOJlAfhPDnfOOaIJ1s3pyTzF91BJ9wtIqdF3mN+
L09QaXfro/hjealvte9/M0xEFcCL6khI0C1geIyIuLBjKYgP/Q1JOeJK97obUlBLuJVXmXWTY+ei
rkCyRzL9UJhmbYEDxjArLW73RpSCjyg1ShnVNL21zRqScpGipXtTLMoDdF1KePtW+652kXWMxmVy
jBWpeWROQ1sykE02UemxDSV0dG2282+qtJg7rRzlnSJOQBdAfrMzknmntfGyH9a64hUUyDvw/AkM
XhxwcaCyJRGoO3Xey0FKBMjSmoAZhDuoWYB3H4BAzTHd3F5Q4QLu6hbalKmdB39RzECeBaxi8Jyo
cuFwnG+ZTlMSabYaM0hBCg9gTBMkj4JTA+gjPCYP5qm9rfzE/4u3HoH9ErZaC1oaF/18uSwJhoAb
E2894X7SIUyU3Y4iRCslp3cqJAUNLhb90oGDAFVE76AGmn8weFAjLVO1QPbYUoOifADoUqvQP73j
nIPLnUlIVqFgbaDPGHAOKgZQh2pq0GmvIi5TC1x4NngLUdkmGSwrAxVeewfh1j98BAnTrkmInUQ0
YKJkeb6Kgj5XhTbNahCNmZ914DAMq5c+VB/EGsSXnEGSQVDbVUcUgGNugMbjot9zWA151SDuiwfe
5EH929M6Rz+MzuS2yPmjWdx6uW7x8j4EDdjGIBn95j5slUaOLBUGM2F00JnuaDytT6YFFTB0tPwi
P0efwChJ1bZFq3MgI6sifky4Ea4PgXH3oP0W4CwQmZmgQaWTtYmaZXK/yHqgZ3YzueYOoRsuA7HZ
Rw8NTthw4iUcGGMywAsNWDMR8UX0fj5rFZofItwRAC+plqO0b2vF66ZiWwAfofKJ3qdhImohVBLc
hxLUjeRWYC4DAfb1aWOcWYzhywJ1fQpytBqgNgFMJDuWGfATRmKLEef2YhwetPXiSWqCft64IAAd
tCnVlhRvA1F4XtDD3k6p3bYK7hTZvT6cy12AJwhevbACDTj8k1qTGRLio6jinpyc8jAeJOAY2h+q
S7RX59dyx8twXoyMmEOnAAhoJBD80/HABI47c6qQgExE8ZCqsy3nvb+u/U4AO8b1oZHw/8wpUKao
XKewTlB/n2CK4E2kUw/CbvTAcOHel8hyyg71DBkgd6dJUoHSsz+8IVV/ShzlsTkQ7iD56fqQLrb3
uSmVKkF3IH8pFRHlIy19bSbRnuSFM2ms9QFdClEvAbQFyeLzIxq1aBKWxxCpGLm1R+VX09xMZedK
Mo8ukrU6W0PUOQolsS961B2wOv2hgf4nqNP+if4nuUPpXYBEKrhJ0HaFw0TdscqcNhDyQYkoP4C8
xe5eBWi0e4LkzZEdQ9y08Wun6pxOcCBqpfOaY1gLtrVO7UEtrNS0k1QpqH8CBSjnEBFKicS3M/6p
VO8TLv+d52UvXzfYJVuj1IZM1rQwwwFGex9cT5AegcA9iI/wsDDQXSEInrkHBIRPj0mW7MpU0wCJ
Fd18BdCAyHy2OAkWhDmtpw46gj5cyU448MZ54YnJMCG2iAADhX50IZxv1SJrIjFvsbJL/lxoz2L5
vY+4kQVzAUG9ATIYxIV4mZ4bKQX8vxRphkB67l0VITp6HaCrmp+gY1PZug9FxyduKMqcyI1R8lGb
6CKMFiVvtRlGI6/QoY+Uu+O+yB2UW7w5yLgc2syZ1CSAYjWdIU5SpwjJJgNnUZ9Ut5bB1R2Ly3ej
rDjHgWeHGtcK1adhSBJ4SvmPab1Z/QAedB50gGeE/L6ZPCsx6zHC5RqUTTk7Rq0/9kUCtIk1PV93
xkxD0PNW0IwIJWM61oiLocgnEUXaXmxO65q/KVP9oC6Ze93MZfUC+xwxLTL95FBfdL8IiyROSCKI
IDSw60Ptp27ZOYKy61zRL9GVLmsc7RDWnreAaMQbCE1wiHbOZ1CLhamqRiQlluS3pBxNbq6YHBra
UWwNUL5fDLsxk3KkIAiSKvxDqOhUG3x7wCh3zxH/aXfxmiUziCoyAXcQCXbqEOOiWSSrF0TEOCHo
xnaAQqQAr7g6annQovKIilHyzfhDINI8YBorPADc/LOZCIV8QLnOZ7Po8nLIBYUYT5ABiVFMzt+J
AlXxzEPtMxZOgY4rONUQYIFghxpnnMiFAfZJESCWzsGmtaWcBylhbPozE9QRLua0i6emE1GhnDw4
Jr8HumonHes7GUQpj8O+/87Z/myLwK+gHRL5HPqZoiadFS7FKP6HDfKU+8UrOGBC0UdU4jRgXF7D
/cCny2XP5ZdZao92o5AveiyKQQJNFLc84HHkt72tvgiv0UuExjPhYPy6PlRG7IW5/TJJLZ8Zit00
xytG2im21L+XyFhb+bFSOU8Y9pbcGKIWcRzUJMw1TClIEupDAa4L80W1w/vVa/nhMeOwY1SWDtFa
qBlcYHTSJm2nLmnJjlGP4NaR9tYTZOBMtNl/ott9RXOuzyPLY6LHA74LPSWk0YOK+cokjCPgFTC+
e4j0oik59uuT9rh6pLrMC0Muq5fQ+Ntao2I8JRfnUBhhrfMkvzrqoHKOwGPdPwA8k9y0bzJopBWg
w5W9Knn6XdNwUjzMbUPeu7iFcH/TYCFVnZdeW2sxaEBOYsbYo8X3VrzX/z3X8edAvwyRD9ncrMLY
tg26W8VAbH4a3UPS7DnrxngTYCa/DNDrBsauVFJhIL+Jb7rc1r4RjDaRhpzfSWuwmjv9R4nWhNBp
X3kdycwDjwS1ioQn2v7ohHG1VrgO1UwMWqV3JulNUR85w2OehI0Fav6Ac9KieoIFdTfezM/Kuwm6
qRqvEN0nynY59Ks4NznrdY/m/K9BUTNq1k3dL2UhoiNo8Ka3EtFrBmqyrrKNowyeoL+6gTb2qLOQ
6UqqDSnsNdlDL77KObfzmLlMILskmDBkpun3nJEZaWNVFjlt4S47aaLdi/YKNZ036VE5im7sxZWT
GrxmTdbaAVGMtjvkp3DKqJhInqIiRcoeQZiy+lV2qrPXXoNqUPFepTtteQ3Dg1DfpdPDov4W+AlO
1qi35qnbCHVK2ZxanIzkT5I4c+cmXvHbfBkB/hUmd7wzkQt453o2nlUyKZsDn6SdEJoJrKq7+GF2
4xJPOsEDFbjdfxiz2zzzsRgsk4qpEIVW5IfgVs9NgkpEC/VsWoNiDF0dtMFrzPEyZAtSwSdCIwPP
K1B5XLLDrwJ+WES4a2lSnGasTlX7zVB8q1/ccTXsPuVBnphD2hikjn0HFRox0nJEZRXw5+HgAifv
Xnctn0EkPShVxENYVfAkRifI+bSZqCHqQx7Bxq6BIthBcUvQBvm623qjjQQlOry0fYxuR4I1HiGk
me7F9/oxfNI4X3KJBcAlsf0SarSVVenZEIcr7t76Zkb/0PK67nEn2TkJ7zN34maV2SbBGY+Ro9h+
AaqesqQM4S/WwHzF4MPddAdyZHiFtP2U9Mq9wbST8t93PpKRbsxSvg6uIg9jUV8DqajsIc4drI6t
8cTKL3t7iBn8MYIiQPRLV8Z7S9Rbpc3Xz8fSOto2SHZOpjv545sT2iUaEoFhO1zfT8x7Y2OULpCD
2NIqxOn/G0WZ+IT4BWXiwW3vRMT5/77mRwapIyTFwxwiB3TEZtThmEYr7BFcvKQ6ChwcufMT6AVH
qtPaDXKDesjtFWGdza1dag2tqixqS83WYADjabsEuuX/zUwihQ/eVgLDoRPe6hJmvVFiZOptBPkW
y0+ORPRKrD6BUf+AkImRPELm9ssgNaQJFT+1I1M5+qTxvbsdfyQ3sl/5woPxwKM8Z5+9jTUqCZf0
olAMYoHh7bq31c1OjTPiuKdvpIAQ/rD+JusHMAGhxoFyzCUmPC6VIeoUcwnW9UGfX6Z2L0tPnDVj
7oqNDcqHRWWfIacTr4FQor7jik75UHgV4qbmp2nuZi9HCNr9zct6OzAqVOuiVSlHgP6RKs7eFoS9
YIPo921hd65JtDiJDs7AVeNkvpW2ZqntEo5JY6qQmwdAIx7t/kDk5srTZ4CIYT5wO4rI37u4qTZz
S22YuRfLNEvJ3O6bDwNsb4jvTbfod63kLA8NABqtk89219u5U2k2pE6uLy5rbTVw1iCTAGpvTaWm
eQSLmDaLyhJIyu8WtAYo3103wBrg1gA1obnZVEucS0sQVn/k5UkajrX1Mg+FXZbvYcJBMpGvpWcT
YlSArAKtoV8wGqyNUUH0ALOZSN/D7FTEqR1N70ofKNXr9WExNwpwEagWQzkFWsZUBIx2zkGQjH75
fOaubu4jDZ4RmqFdftRSW/c49lh5n609KuQF5m8y6onYW2z5T3gs/ew2fyadfC2U7v6YpwLhJ68N
jFU7IeiP/46Sij+NCDAmXeqWIE3soXEEe7gjvauEm7csXLmyRbzmI59XFmVeuKjBohsfjxqo71DH
ItUitKzr1QICxsHToEPyBuktd30qoUkK0dWFn+Biz+9/LdLg/zwS0q5pywVkGJCIdkZklucfwIKl
TvgsIVMC2mMSDXNOB/PCAFzTRC4bmqjw4ueRqlGPaRlVuGqV+8+k2v0CfLdhW5A9qdxlryFVYtdc
q6xzAoEEguxBKxGexOdWszlRi8oA0rrzcCnCsyTHyKtFW2uRVmgOJHdZ9PYgOVJ+9w80SsmuoY/p
1jx1oSRrUiV5gwJLLH2mEtd9u49X14CqveRor8i6cW4Thpf7pG1BRAWwgkWXraQq1oquzxfgT5VT
N9X3Ua8/XD+gPBPk983jsImVrimKdAmKaGqf5aqJ9wYWgOOuP3FC1NSpgPaigAtkADA31MHo6yU1
J9GaA2uwUcbRH6M/hIlUG8C0roKnTnCUFcG+E7+NuT1CAhBUHQmXOYk52K+voOPhErwLkLXAV6Td
HoJyh0GqD38xnRsLlHs1IxB5WkU4B2Zr2KNc2PHiXrfASvvCvRgSzgDUVaBrcb5ihPa07Qa8k2LF
6W9qP/KMuz52qoMGdDYvE8Q66HjDGyAPwocjIqU8aRIveZUsIgl828ReXfFDhx5DBFcq7UYT3Cbr
7IBllWeX4dYA48MlhQcT+g0urylNb5Z0XYM++eiVxV66zp3V9+tTSWaK3pRbI9TdZE6S0UFvYgXy
fHyTouahhKi4Psg3abu+gvP8vtTNX2Kcf79ulrULt2apKUU2b0Zb8bwGjTAem6V9b+vo6boJ9rIB
d0SKSAiQ6EQXaLALk0gj4rnpzrgXQC3u7QRPdY0dMq8P8e5/tEdNpZQ2ShGKC9YLslRRAWzGKuFQ
q4caa+cT7aFMPfCKcsz1Q98AIE9I6KEoeH4SkBEF9Cip1wDnQXvMDAPRZlMLx1oYV0+qQhmSMlbu
LklTudHK6/xgXEaAQn9Zp4YsyNbcNjJeaLmc3ZSGhi7wGKSirSXbOC+dzZtj5pFA/7IILRaUYeiy
YJiufZYLeOTiKeqmaOdNzOwQDRPHVTOHBQIlqBQC3qXQhTolG6xsUIUlaHvLV8tVdJsegWG2AoKS
A9oPzfGGcw5Z4Rqp6kJZS0WSBG315wsJRSy5ylZE851nxg6prhrVPhfd6neyKz8Wt5OdSd+FhV1x
LljmnH4Zpi+EpKjLpArxDBVldIiF6WM0xm8F9KE4x+OCgAHR9maAFw0CeSWAGxIDVHeL19nJMdn9
Mxgbe0BE9gtpUURKZHU31/lYmcOqx9gkWfl7iPd9eaeanGoE0wTQyGjxw+Md2axzE/kwyKEprHjh
pjfSemMUv5OWsyF4JqjHV4yqX1ep8hIMqmov08FqMvv/kfZlu23sTLdP1EDPw21PmizLduIhumnE
2UnP89xPfxYV7O0WzV/Ml3MRIECAlMguFotVq9Zq1efbH4XxwkNt7GMdlNPJeaIbsybOZxRa7qUi
jOwgNu8V8PYLkQpqN0WP7cGQuVgk1uKAp4aQMx57nxkpG+js9YCeInUOPbOxZad7SNwSM9BoF2eZ
bf6QvCV0sk36F5uKTB2XAWiTAKUgv2vlGsYkY7UKXgqD8Rwkv+ait8tO50QP1gsIScKHFSpH7qdR
FYqpmlEYKL//ZrJF8UOFMIHoJl7yk1eJYF2mELoD8l4CVdinuqoeyKBZzvDi0qv3sIUCV5xyDi+r
Kg/ls/9M0EEiKIK0Dft8vowUdDuAJZCbOiUYj/2f7cZ0452Iuty8JVQCpTf5E7SGUXLiy3dw1kpH
EbVVrVqv8AX7/r0vn42I55usI7FeKXWlWUUHjd8GHy+oIFHQmf121iw36vRtomRolqWPgyQu9u1z
yDwPq+2l0qGEjDZUEbZXLg4R9N/L+LuocAosbLdExoyYiKqqTDek+n4UF7APz2cD1BMXhvPAbTXU
wi3gCZoN9FZ58D/mslYWycdcHbepWHpVbPCw6kf1C5DZBzmODiB944DxmJmesbJDHWstbaFwr2Nl
eeBdnuJQmdAMv3lvvNGVobJkWw85J5SwEq+1TeqQz1bSJIOJd2lvBU4UdKHd9oobSOnXYcjulTy+
wygL2EQMnoOyylfq2jJ1+UQTYMxoTZGLNL8vINElAgr7k8giRPsm3PM+Int3dWibQywEf+jHltFX
etB2wnQu7sJtimYGRsvlhCB/PVwRrxkacY41/FUQRZy+CO5hOoRa5RRLIB5flOmsPsq/8DzeWJ5q
G4+m3QOPPnKrx+Rz0e8gMsvxrznquoVmpg6Sc3k6A9fpWEpn6/Kr0qT2AsL822edfQ5XpqhLF+pK
CuRdtAmZXriNQePwnjuBX/0aXmRb3k7Clnc/MI/hh0Eaa69rVR1XnT6dpfqotJFT1S/tFHBCGNst
V1aol0hWZ5gSVrCDxpfF1Z3Fjk7ZId9h1MOzuM8e3iaqVJguJksCSzHcI7lb/AVnHAy4GK3zisUh
dU2Bq3XPvBdWy6NCNKafQeBT4KvJS/Q0qtbdaNY/Ur3e5RKKNGJy31XxX2TmZEIHYyaoxHzC8dR4
6ahgbUGWND+M1bOWb4pwx3FG5n1qaMD+YsOkT7wwYjbKZSiZEzCdopObbuWXG22xJ7RpCq84aj9j
7k4yPQXqrpAylshIGP0wj3tj6Wd9gj9eCqfLQXBqN/7a2IlXOH8D/YDAxoc1ylMwsao0UQ5rUGF3
q53sZW70Rbm3HlE6QrUoPHEDJvF0OpasLVKu0se1mg4CLA5+8lD5w7byxAvDf+XwqqOsnvrV6qgr
Ni6aNtZG2NLAQBNuCWSvexXB7gPJXzd6gu6LbSQbLic0K1wCfiyiw432xaeJhSKxutTskXIGzVi+
gRUifQvaJt1LWZg4QjXrdhnE024egi9CUUReBwXfezWv+nulNSqvUlLdByUfiL9rMXkpgyzkMaSS
TaY/gmUi4ABrC/A3XTdWzbpZ9MWYkLEODfQkSJY6Pog/kJQ+lK7wwHtGM7/E2iD1JfJyGpRGR9lz
8EGq+Y9Ue6hKesn3wCYydtkzHNAujlxnI+57a51U7rP0lhg2tTmd503/awIjUKDgqWFs0GZ9ivbc
D88zR6U9Zq3Vi9RjlTIELFRvOYBJcTP8IgP+mTNxCvPMKA+4OwaH0azCX6irEmBpq5JQ4ELqkcfg
H4JsTeRmByMCXiT+hs6OX75zAiJ7gf+ZpLmdG0y090MGk8sPMEl50YmgRcaYzIn/gY4Bs5K9WqFF
3Zpx0ec4QrhWBA2Ethl4gYqdmTynwP2kzbFTd1b5kveerv8FlgsNOkgagM6U4ACpre2LNB+iXoJX
lvNOGZZjmKeb23vJyDvIlAAk5oDnwtwAlcLV0A+LLR0ZgSC28nasWn0jahhsCpSGtxrWnQJb8BPo
N0lAMVPHQO9iUNAoPYmDKL6ClBvxzyaDeOrWcrlYEfbKPqxRp0Dq+zBK5/Z31B12xhvUkr0c6Yex
T14uTTgfTbjbu8l6g18tkdrONK6z0VRglKCzVSf3pB5wuPSJKESXR9JSzp1lg5sGSkBLZpdIvYw9
0YuOeWeEUcq7+iVUsgxWsCjTzQHJV7NL5uQp1wUo7JmlU7fLbjSiR9VYDkuZbsvau70J3O9MuW3Q
JxnSdHznGQRoyTe00gFBwvtnMx2Lzd8E1/VC6c6yKaMOWhTjdI7Uy8My3OdOYbmDB/j76x/w/TIu
LdSfCMKSFKdQu0SwXz2Y60pdJijQkE+sNnZ4gNaH3dl1CYJOhTAM/wVfP/hEVhbpFU5ZZEZaVk3n
8Huzqx8jgKobZCuKY/qQZ0R7kvP9GLmRJqqgJgPFtY6eOeXEcmGNEUkNwHvYfW03kTvYo9/upiO/
08m6Pa5sUW6qRgsQMkY+QbMFwKd/sh8J8DkE+ids4tGOfR59Mtcg9fmUIGkMsU9JYlu/GD50wDzy
au1jG/IAGKLm7iYje1+vkJ5TnfPAypUomc4BMBaY7tkp2+GwPLXukLv1V+Qdf0VKTVyGUH2BkZrB
qKKCOVlMSUfePKdPqlc+q1/NU3BR6OIjt5krhHCRAs4vzBPRrZimVqOsMbrpXIEAq+sU2+ARQunM
Q7cyQTKC1aFr5DSXih4m+l7I951kIIXGqPVhEIbkOKbm6AZGOG50M+/PLV58m0WNMSaZTvNetOry
rjQz2YvCRnoJ+6jYykLd39djCxo0awFR2RIGG6WUyt0MNPhXpdOELUb5l8ck1QR3MgT1oc9UdLLC
RPXQymt3naBati4koleC1hJ2K4CelaA6LLEBUkvAUU5pEKm+2UzmnT6Z0U6cSuM5WZptWEjfam1G
aWYZRlsRe8vPK7W/S8AEe9IatBFSQ8vsNIsSH7RRiSNB1NYTOvOHnk9gEovaLH4WuvnXZFj941An
4hY0peh4p6K8s5aq8S15Uk+iWUw2GJlb93Z0YH5syAEZ0OsBcIgu7k7tYBZjWaCE0I27sbTuApUr
jsL62ni3aKZEotAnWD6aUFDDamaSwIqO+NJvQk+ANixuS6c9/QEZD2tNa3vk31feZSmVns/VQkI6
8MBfW821SiCQiSiK6HbPgXAI+fkJ26gGpK6KVimIea6NdpHSV1IAlw6ek+RO3ate/Gg9maCRyRyr
AfJLx1uEC0Fmxj/pwrQELT3IjZG9X60VEzNZVBjhdNbPYWsLdvS2gDuxdQvUl5E+/4EuBSNbByMF
4Xb6bZHa3TivJavV9PFSvpi930NWFfgxMKp24vXamcnH2hqVZIZTnk9CEF2u573qFL5wr0Ihrt8R
TR0ukI6VZWHwD0hrTHGhEU3dJrLSW+EcYW2k7joeTdDnLk504BMcfWYNJRK7H5boJCCbMNhYV9qI
SznY989IAhxjgzrrMw/SwrVEOaYWWkagjBdL3Y5IPMaY+5HdhP9QJYkE9S6+WhMV1YchxYN8hqXO
lfz4nsA/Et/wzG+d3XiEhlh4AOrT5fFkkI/yySw0bcC+Clwu8P/XR6AWhygycolsZbf76HFzN5K5
vA87NOFqK2tDOS8KcfzFT02X8MLpbnlH6HW8yYPK+54g5UM3Fe3bQZp9ClamqW/YxI0htR2WSPoP
EA/fW/ejT1JG9fAHKTgzXq+sUd8xk2R1HFR8x9YbYjvdhvvU0c6QZfxdvfOlHWd5zNi5MkgFsUZe
ZkWMVRy7t1mzqwCMI8hTfctJwZIRutX9sIl9HvyD4zYaFcdms5S6IMKeZuANjqEbp0BRSjzw8DOs
Xo4GUAsG8ECJh8orlX5LQV9maSSPBBS8+EgUQFm9DdwoQJFDAn+A9DMo+QVf9jfE4DS4HwiUjYqb
gZGbRVss47mfHXIcJXf8SYYQRDIFK7oyV0aIvZ0fBqn3+SKU4HhFuoPtDLctKHkIBSUEujYcX2Fe
P5Df+3dh1HbKHZqOUwg7ZFU6/CTddPsJiMDct1z56bY1FoAUH+/DGvWeCftUDHVjGnG9Emv4cP8M
D+k58g1ncYRNeadgmL/7eRkqdmeuFCX7YHyYp0KbosptEc34ikX/NlkPWv18e33M9EEGKwhB7AG5
TgN3qjTCYHFlYDd9dYOkxcn3E3pjeM147T9/cO2xYujaHrWfGc6CMTe4YJfMKTYmSC3GfTGAGAf4
8UMAkH7YO0XhmYc/0KpgbebaNrWZfRdHRtFgrdDJy+wwduLcHo8RpBk6DzQejSvpNt9hyUGjb6cP
qyCDvr6ddK2uswBk6GcQiNtpf0700taQqt3+kKy1GQDPYSgVdQyMN19baTUJN5NpyOcxNraZhku3
rDkmmL4C0T/ItYN+zcTL8NoGZojFUV5Aj5e9zU70INhEgEZ7Kn61d0SNlTvQz1qTCeIVlKIhYvWp
vghpmqVoihgaeRmaSJihOoZH60najG+Q8nGqx/HAvYgYwQXvE7DLEH1btFio4CJlchyIg/6b9U1Q
QXUJ8KptnpYXaCQJLu8KYqwQqHY8VcBFheRFpU6DMUhqVKMxd87EYtdjbKobeaoXjAN3ZYJyDDE1
s86aiYnevGtARh+BrWPpHEMqtguvVcFaD1wQIyigNEJlmPKQKZ6bPFUxdbMMbeFahbCPpWDk+CHP
CHXR1OkQ1FWAIRutjp+bKHxtEtm5fZpYm7ZeB+UGYmkWc5nAhDosOhix018oK7z1aDYBJlRFnhgr
nLYLc1GgUITgsAUkHt2fNWNJn+MYgy1jP8WemqtPoazzIE9kZ6hQZIDm4z8jxPtXb8XuwjMUAWdV
m3rpdKkmOSZU7e14kNHdGQROP5C3Jiqrk+co7aUBuDFdSyrH0kZ3kpu/CHxXayI/YrWmzFCzRA9r
AP9CJQJyUhu7N1SReNpbjCh+ZYby7HAJ8kWN4Nl5JXlyf0blCCo1Ecfv2FYQvUF9S9g7qcMKuvJy
HiVg0noxRjBQkmOQqok9pTMPmMbwcBMMyaCVRtgB1xPl4QtqTWUcY9BBiOwReair/iR9Psuxjv1o
6yh+Q5ZpM5r2H0zcM4Is1ke4isBajN4RtZdjE0CaacKQgHrs3HCrbLtteDdh4rdD9ZtXQGBsKYbC
JUJfbJH0m9rSfmpkeS7REGuM0hm7wU76c6817u2AwbQCHnYouhPWaZ265FFgVwbgFVFiD6NNYmXb
wRiOUlJxzLDegYTYFcxEYCoGLTJ1YYCStx3UGq1LcR9vg3GXPzfbyUHnKXQ6CEgeuKP1jGfElUFq
+7TYylAlVkk9H25S/UPmConKTwefcbrHmc8DybEoU1tZiNqQKSG2EtRZKAsvfn0/omCIh7Z1mjwy
bMRzEdYLbb1IeqBDrrsymWTSEJ58wpEXeqkjPZqKFyce5DUwo+r1W0PjscIwzsGVWSoc98iycjSL
0enqnWBT+ZcakNM1OHwy2uzcZfLsUfE4SYsmbWbYG96gnORJ2xTioxVhmPIzh5dKMYL/1eKouJxO
UAZVWhiblJe6eDKLx9snjng6dZcBN4hcDR1o6P7QWJMuHYcW8De0g8PMrXVl04X3i9o6Hdx06R6q
JeCcPZ5BakGinORTbsCg0W1KaIgV95II6RXrSxZFTify+qCsiAJCEnTrMJuCBJGq+BQJ2hftiJLI
mAwuhm1tPX6q9fPtTWQkBBinIPEfMxXo4FO3QNbHYSTMpDSxgA4pKb2lyN+KKt6oqby9bYp5yNa2
qNBltCA8ryI8ZQEOckVQHYfncjM9QipsH6BQXQFA8/W2SeYWrlZHxS4zaCG4W6NeNxmRLWPuIF5+
Ftn7/25EFVGN0DHSgXuG2sIoCSRMmgPTIYBsoK3etTb2svovaEmttRVq88JE1wSVWIkl9IOS8DRE
2b0Wlzxad+LE9KmCwB+OFa4X6xMCWNK1QagmtKZbXSoBGZt/YNittP/3LVsboRYDIEOZh0YNmFg7
bYw5d5s+3GHu8W88bm2H+v6hnk1dasHO4Kf3i1u40xbJFKHtrHeZJ77zCU1YHocOrSYbGFFHxkEd
2qjUJ2VWrPFct/7Q/2r6O2N6u715LPQSeR+ATY6w73+ipJbxyFeNuUC1O9MOQjt8iZv8rkyVna7K
W2OR7NBcHhdL+WF07fPYGQ0nR2W5iA72NMjrYg7r00ulTISs17NxPGvdoSlfBy7zOjNSrC1Q92I2
1WI1KQOp02Ayu7IJw2tnlyUyjopECgcTeVzIKuvTAQMig8EPI1Z4/F2/I3TgmvsAzxUY1X40udNv
ksgeDoMT3Yt+Dvhi0GEynGuWle2g8KYQDBUa/HT7ThYmSVGGYbhM6OXbxNfqV9UNTgTch9nAsuNG
RVYZB0TAqKpgIAUdWZmKWHFnRmVZtmSlip8UoIeOXHE3gVFzeOwmVDl4VxnLY8gYE0HYwCp9KrrR
6poga4ZzoWFeXH0t8okTUZiHYm2CchnLDBa8c6rhAqkp3LF05BHiAFiTbOvvZuRzDiFrSShz4BRq
GKZDBnLtLamgC7ls4jKDJmRpD8JesGOQFwW77DWpnRYF1AEJOTcbZ5rVQTEnAcyDSUsqvtSW2ciJ
Wo7n4Li4YBfZpOcAaJ58J7vyodrzPx0rQTBXBql9raCAoGp9PZ7jwbDRf7YF7QVMgqeCS1LItGQA
s0iaeISM7XpHMyAJddBbjueo/ZoL+zpW7LA5jR2vXsB0f0z8EiCNjpkeOnGUQi0fu8YYzmYKSeZ2
wr2QuJZnHeXMF8GT9Afge/baPkySz7qqUdTaGOdqESHN2sXb/rl9rH8OWz0CN5PqX2Y1ML83/kHC
z4pp66WSf1/ZDfqlGZc5JF46QpUXjMv5IwCDAlEHc/JvgCr/wYObu8FkN1ZWO4xshEWIDR7ewDYp
OypeGsUrULY1nvjjqdhoO85pJF5IZy3rdVKnMavEENsbX9YJPEILfTALcsuXjrOrP/1/WqNuClMe
lEwgDjTuk4ffPeDJiZ4IPeEfwEp4a6OSGMmsozQsYA2CazIw9cs23cSOFTn1Axml4D4SWRfSai/p
SgbQ31EqW/BVouhC5HWrwp4g6dIDDamA+fzR+ptn8NoiFdQiDFuXA1mhdhoh8bZsq+3sm8C2iX9w
F/G8U6ciWrrM2RSChRxYpGqHuawvwCJ5ynFxGlvdYuCHU9dl3kzr1VFxrQiGQAPzFbwFGpp2vEUH
8a7/QdCsqS/yngmsgQiAPP+LNDoVaZZFr3UpuJz4CaW1CBTrwa494pJAuxKEpX59mrcq70SQksyN
80dzSE8oSnVziD01j9WuOwU75Ti8wDsd4evts8e8/ywM7YIFAI9W+tqtjKoToHw6no3IODSisqum
0b1tglliw0MOPSc8gyRZoQ5cnViDII/Ibwd/fClDezlMB/1Ot4MfWm1H+/T9tj3W3QBSMAVEDaC+
sC7+uoqWpVi0aTiYw1lqd61lHPT6W1a/FunEqfiy7gLyqEP7DoM5n54mZqZm4kKiMnQ0bCV/m6cv
FrdowTxdqMUQGI5pfdZCVnUQg82TRrxd8kWvf4r33dZyAB3xutSeuWOWTIdfGaQxOaU6aCiayyR4
WHfpvQ6lmuJL5A+Ypsu+j77syyhj89p2LEgV5nL/W6ZGhawOA3xg8YFVcHHvipPgdFCCSLaxz4M2
sb1xZYkOV0pZt5gHIxsqOuQNm52abfxV91PXcrnzVEwnAX2dCgF56F7SlfkuNNU2D/EIqiEomvzT
2tLBuq88QJzQcBWhc5E9815ArCONAt5lOB71bI26uyWhrgbodyMd0zLl1I2q+ZoPS8MJUZ+tkCar
QbjMACZEj+06J0kBL5Lyvh7OZdc4opbaGpfEgPFsvbJBI/rKVABTaw4bo0PUWCPoFkM6IHuHcOjO
BEtDZnoS53b5HDyuTVJ+qFVpjAQhx7J00xaHwBkAOY5/tZCKuh2lOPt3cdNVlNKzwGpbjIadwfjp
iHPqJOqX2xY+ux6WApiUbuAprH5uHY9WomeG0J/jUoX0SDDea6GxlRqdl24wDQGMhQFcTC196rFp
odaVVRf053mvN7acQzZ3PmLU3ZkezdZLKzt3Z3AX8BIr5g5+mKUDVQQe5nBA1+28lN/K9H2cX27v
HyP0YgNXBihfKNu+CzMdGwhZgEsSnPjWvY7Zi3pHMIkgRrxtkLmPhCPNkIgyKB0rmiCvzSWLcXCh
AzImip1ifGYROEU8mQS469wCy1qZoV4TkTg1cWZGw1k/6pt4K20nEBMrBysEfajmEUJy2Rb90Mn9
fkuoXkKXS0rOWykVotIaTTAxx0+YG5uQREH/FFIZ2FljoznGnuA+C0fkRCxG5L9eOPXMSKTaKkIZ
VokqqeYXbrhXd6ptbSZgIXnwA4YMybU1KkBmY1PXSoKvOfjCj9hy9b12ar+PmxjTV+PD5KQPQAw/
yd1WfeUqsX9+chDbGoHAYAILjGrXwblExI701OjP01u1U53pS30cDgEY6J/0QzLhLPIKUv+HU5kY
kBRRlvrE4NbMJQSQrZCUwEav+QccrZt2kx+rbQIWE0gSHTuo640n+b3fxl90L9twKdLZPvXxC4jb
rwJqqlS9VswIB+Je6x3ZKyS7L0FmbHiz331PGmc6QmoaJQIOv8H/4VYfhqn3iNmhz7mArgsqKQt0
PPxw3xysya5jdB0J+4DIqxez70Vgz/7dbBIZV0utkloX9RSuRaYxKlClDi6RZVFR2HVnNy4cLd2g
KODeDk/Mq3FllXKqMFige9biE8vzPNsmFCNdtdZlL7GAr5GtQPVu22PG95U9Kk5JmmDUmoQPamoH
o35NI969ReL350D4sY1UFFpkUPsMLQyoR3lv+ckX4SW5DzHhNm7/dxgXDiRE4Yi+BZB+NGZCyawZ
mmM4kP30ve++VQIPTcO+rD4s0BPfU5Nk5rTAgrDt4RVoBnrmLjuQzkzuj9uIg0Ri+yAaJsDaycAS
0lnm1Md93xka0Je72ZtbW3xGDRpp+76+m10deg+1/QdNBaZPrKzSIVxOpB7E27CqvqQ9ZB5QXv8L
r1tZoML2nE9NZiY4zU2mHaHXvBMX0D/ftkEci3Y8GUghXPVEnP6iXr86v6kVB0uu4VEgFJVtLel7
Z2p2CMWDolpsDdrPt80xfQMEEpD5VVQFU4hUIjOpdYXhvIXEC6IAkvlS5cUoX1ymD1Q7dLmz1awL
aG2RCsa5HOrClIvEYrDpNxJISyvtCEZnxCdkg4Hbmz5nkazwBKkVwJLIKxLAu+ugmClSE8tTT8IT
rnfxOxojjuAljR0/gwfGTx+GzfxqPfAGnHhmiceuvmUWSm0FgOZwzrIRcypx5VeF+TwmVWd3wyhw
PIf9KTWIqoALBtV2kVplqVWaPJvNgJwULDDflW38mDspSrOLp0y2eOAOBxB//+SrK4PU+pYBMnip
CINoHf5SWz9FvU17qt16157AB0toOgav8NA3z30j4Yq6cBdM3Tr1XIgNMO4D4FKYjPsu6k4ATB3x
Xek4/OVkMEIa6IpkWUR4+zT/F+dTIVY5Ol8ixmbtEGOyW00Q6s2oaa1dSZ3+JI4lBqGtVHqqoYjh
xRiOfZFrcJtWUolQyHFsVsyTUZ3DySUkFHSLyhyiRp50RFryDBkAlfWiN+U9AFt5uUs6f3ji9zlY
udTaJHV8wdhZT8CBIgi2mi1ijqf6EgDaf3thLM8i8nIq6OdRQqOfO1E3hGmU49kYJ0mZ21of9k8A
GIBsPq5G4Xsta9FDmA3DbpilR7AlRhz6U4n5A1CURHUXEz3gyL0+up0+yHVa4wdodoPhxMyfOtvc
Bf4CCnwVslNNhREmMsiQ+0KyaSJllxx5tXrWVQDB2v9+A3WhZaneyXmP60aZDDdXy6/l2D0V0vS4
RDIgNiWY1W7vOsubMIZOlB/BfATA1/Wig2BcrDgaMAQubaa4tus+4nxXZkIM2Su03lF+IpVlykTX
BfWgjz16qopf78kLQLXLO2ED+pQtl8WEuYMf1ugygCQKc651sAYxWc2O8LZDqQjlmgp1+qJEmX7A
fAOKbambfvmbtG610k9VSxz3QU4mJF36uypMwP1+u/21GITK4IFZrY46ifKcjlVN9nLwzU1rQ87+
DoKd3uinI4hhJC/Zt4dYcjhWmU6yskrdMuqUJDEs9+d63uobzSeAhnK0M0jAufmu/Gc6/sGHZKXj
igVhYBStEIDpNnJnpksrSPBMcb+g1oe5CjfwCSFk7HPfbKxbe22LbMDq1gZrUFIqERZogeYPPSvE
+RQoXNWd/RlWSTNJ3JrTHe+dzAqsa7v0bZZk+jAbWGOW4llc/jT7nTHz4hprIwFtQ9lPBCWSTM+M
wBERQKKGnAjRUfwWDZdiSxSO+RvJcpS1KbLPq33Em1toWrHsz1JU+6WAy6mWvtx2RlaUVlHMAGUn
ZIosuhXWxr1lhkBIXWaRFdKrhcQN5uh4Dxri03SiAxUiQPihxgB0O5Ukh23eBWYFdox/dbqgpGxB
WpHI4mbn4sjTN2WGybVB6mhPwRhFQVqQe31AyZQQIA0H1S13JShyeEAXlsOrFsrAOtYHOD21uq5O
9GmUIUSUYQucMOicCdwKe0UuJbuSjZzTG2P0cyS8dAkCC16IFw7l6GWtlGoeLR3Sxmpn/gy+TU/a
vvAa3eHFYNaRWluiXDCehjTOkqFDroKBzq/Dsu1HTlOAaQLDhASjh1c83euQtCQ0czXrzoNwXuqT
ovReDfrh237OaLxhyz6s0N0OcP1Ng97kHRBXkuKpj6TlkR7KTfUeADXwhvmA/q7BsD+3Wsg6xGAS
gZgq8PFgoKC+lVRHs6AMTQeyOHWvgQNsesX8yIYwDKl3qR/c8zpUrP2EuCC0cHDMIBlLJV5pGQ3L
KAgt+WRW2TlSdQgHHsMwK25A7QSoUYg4QfWEMiJEdZ8oElrouVbaSZpDilk65VmMZBb3aKW4lR5t
F6FwOZ+RHFs6jkCwCv1nwtyPQvt1SJz0UTD6Fg1b+bH34m29iTfhbgaxAGGi4t0nzOcRefNCeRdi
PCgmXFuT0aPQxxlP+x5oCwwbQ3AnBad5vJtj4D0apz/wTLI+HoG4yxgVwLmmJR4KeUl7cAsOZ6N8
k8fEycp3PbV4h4GV1a2s0FTt4ME2lUhL0YeD/la6OIavoZScvU7ipnUXR3ZFZJLSP0nNfXFy1kd/
PxONMjxCsL5ijFygW+0IldzQfLztJowzB2UHsNHjaa0A7E7lyAOS56rLMLysFaKnh+2+1ztOHnD5
9pQn4t5ErDdAlm4gEF/7Bg58EE4hprOMEzBjF/6HAhx70CvdEh3PYRs+jt+gHfwy39U76PyhZmzd
mccwcpIzL+NijP0jrQObDnhe8bZGHL3+MeWYDtmYdN3lFSucRBC2d17h54BedZ5+sh5Bn7aJ9joA
BpDfPv4Brw9ry9e/gLpv26IzJ72ocFH8EE6ICTraToS6ZXxTGrvdEWozXouSdcdfrZpKpHELzpKc
1x2qpEbjChjLhwqw4WBEo/UnKJvxIuuF+oL+5gCKiBp4iVENpnM/MLbHqlnEHfirq6/h7MqtTTSi
wSL5S35Lnqbv9UPjdMe+dbgNGEbgwySsbIrEnWGfcrehK5dJyJQWEI4FzI7iEfU3tH4WZ/nebHpO
F5P1MdfGqFu/bsMCOD4YS7u7NEls4L1vH1Dy8KY3EpcilPFEsKp9qrrUhpXFTRmiOYA3kGqFwLMu
UNrOoSdlLG4/QhcoEHlXMWtVuKmAJAfrD3QHqaggae0gVbHZnavovZ2+pMHX24tiVe0xcfKvAVkk
uLNVvp7lYiZ3itFdWqDJN+PSnqvffiPZIAb9yjsBrG3EYCr2EAzgGMSmDBphbWD+EKlTHcWBPZbi
XWiKW6mKvlo5PluTdQ9j2HFy+Utkoz+eKUFMFMossHyBEK6WuZRjK0nB0iL7nOV9Jtuj6SikgBgf
AjxnEeBc/QHTBzs9c9CKSd8q3Q41iLi4DcAKIRevz7hTAI34+D1U6KlitS21cIa3Tu+TlG8WDSqH
Te7e/rpMKxjcg4wWhhx1izqAcpW1SxIVLaEA3JtB6ZS56GX5020rLB8l89TIblDcBE/ftQv1U5pq
RR6157wOvbnr3ar2/2cLMi4L/P/IMHAQqKsiW/Sy66q6PUfCPk9feh4hM2Ofrv5/6msUKZk3Tlqk
n+FiDxAqSSzR1nVefZMV/GUgOXABWDLQHPT3iNCf11tBa+CFAKoafr1Bkkso8yDntAl9Lmib8WVk
XPiYCDEJCp/OzNJaTtG+UhsygZ58ne7GjbQFj/bglHdyDMXu7hhylcKZe/lhk87Tklnse2MmNjER
GCVf5/BeGAf7tkOwjKBqghACNCdeYZTL4dpuFPAd1uc6fS0k1Yn6xjUkHgsG43uhlCFZJLVF7esT
jklKCrXswXKIFGXxrTcF+JD5pPwC0SHuaV5gJL/5OkRdGaPLlpU8VM0QltD3UuRv81IbyEcG69hE
3xDTWq8o9Gmv1pH4v6vMwC4iBJCxCqpsdNW90JSwzbTwQlNQ3cnOtCvA7W/dm1/yO2tfn/6KneDa
JHVXC0FRzlUKfT35OIPdFfnnYbCFs+SUqEjx2GSZ+7paH/UgaqZlmhoRCszJjtDlp5vxIlrI7YuR
IPHp+63sUIV7Q4wKrZyhz9b5XWn/5udaNuoP0t/8g4GXz9Wp6z2kjkAYtVoxDVjWdCJ7SBLnkfTe
UJ8CJRgaj6+3jxxnG+l7u9P7ZQCP6r/bOGxTAI75VE7sM4ceENiBIE76CRiRLk3VNV2yIEZK/rKT
7Glxm22L0oN+QLGIC6z/HCOxjx/26HWNRtxXURaTzxbXjtS4sodXwHF8QBv8Ic59wjbMq73xFknT
44tNkxtjD6PLj+yrgYGT3JlP1QspCSSPvMDCyPEwzIZSEhlbhZQaPQCZKhnEjlIwGyc7Ba/mabds
k8qbnOK7cnEVNbRrXlGA8e64Nkr2fZVxzXIyGsUSQvvrMXxFN+3QOhreGPeTM5b29PL9PvHGV65V
xiG8WiqV8TR5m9SxjKUSRJ+KuctgJ2PuUtgAu3hoOGkJY/Dkeo1UHIvKbvitb5bdSf6IVzQZYiAY
ChBwPt0+ftyPSIWxqZMhPz5DHkuzhf6CkVzs0EtE+8fktHcg4v7JOxqMk4G9JLRggCmBdYXKugwQ
ZgmaDE2MCiQMvXCUp384a2LElCsL5GuufARDyGWoaBA4a1z9cfSkFqi1CUQ1WmeDcdCuXkw7g86y
Fxa2+RryiW+ZK8QACmgZALyBIMe1/TQNzUpaRDK9nt8rd+0z9NXuw7vonsy0Ro86rmCPs2SmgxJY
tIn0BWapsC2UhjJadUdMSr51mbuWTzVqDZWTObyr70LkQt1JIKP6zxod3LI00dI4msBc/Ag9ysWN
D5Dl7r3qQcE7T34Qe1s9ATnh1ScLw4s7cRs9c9ZLjsCtX0BtcTx0BZoQDZE6iR6IukMDpgB0fz3T
lt3isQNBvvGNG/F4VinHikC4HY45djl9iRa//E6G7BLMkEyP84/eHV6AYtbAlM+1y7iUr/abqu70
A/D7ht4TdR7htLgprpK0RvVV2Vib9iS+yryowDNIRdlRgmSXmuIDd275InvaId8ITninn4QNqndH
6dvtz/k570bAW/kTFV77vhcBsoNCRqx+jZTnIBftceBEBbYNE3LIqA0i76ZsqLMCNj0N/BiG8lNN
74f5HFW8bftcTCbr+LBBBW5Tm0XwtsLG4C/hRvQKtLONJ6A9ckd8ALEZGWsFWBEC6Mkz745iBp2V
bSqQV02eyGMH27q6782XBgRgtz8S+1paWaAyUa3uVXkq4f0E3YeZ+WN1INRf1V7ccgkkyUn6fL4/
dpKKZ3GiCKjjXuIZ0tDcEd7z5/Du/5F2Xct140j0i1jFHF4Zb1QOtl5YsmbMnDO/fg/kHYuCMIJX
61dVuS+IRqPRffqcHMrOYmzzyVoZ7Y13O0c/L1c0hsWpxNdTA1wY7oBLNzqP6MoSnmbrO7d8ylof
pMAUBWYJvzC1W2rfDr04imRWFxxBIE1OPIJCICo0ZcD7mizXl3X0p3AjGWgZUcGyXsckEjvw7nZm
fqxU0VtW89QnQvAFB9naIYve3LtNV9SmoA6/2D/IMHf4nSjsgDzc5V0AzCWh0IeKKU7cB5VNiAuC
zFED0YilvkzQQM6se3294ayHuUlvRgyqpjjmM0Kg+boewiCceJZhr5H9SjYNnSQp9TgGyUbQXg88
4D+rMqiN6uV4MMMaq9LPs4uRwcvoHpRYYLFvA14FmOnxW1vUZq3zJAqKCVuzb7zAGgjpQj+3u9Em
9IHWnhefWI8THCKCc4SWNbaNcnlTiMZitcB+owYKZmLWY46U9gBhQY+M/sQ8oRIGookc2jd7VLiq
qriXxRaMG8olFDpOKoA+82OCHKGQkUwvp9QTXJVX9WBdnFujVNwCXrOYowpGMfOPgZjEMwC23hEU
qez259DT7jguwzSIiepXaTJQMlKpgZKr6wDKUwSSw+Is4ImYRbtH200BCKK4DS++gB7AZ90YpFID
YMjSOBVgsMhtBQQqkCLPzo0bX1gXkIHFKMpwpT5GPm9+nL2dG7vU/V2AemqcSRDr3ebBPBi7GHC/
l/XCHtDJQ4iZbG7pRWTle9u1Uvd5XOcRaExmnEcxVs5hEYV7LWsTL8lXBUhDNY9fQH0i2ZUCHlsg
WcMnI48FX+4KMB9CuMETFynH1MzaLhjcnqNDPg/LrgJLjK2NvXLfWVF9mPXV3GkrqvSmqKfHeVLS
nZip46EXZGHfR2l8XaVrdFSrNPYnc15cZY6jQxhFpY+ubOkbkTnZVp4KPpQd5cu0MvJvRhlbjtma
xX4GTt+exyrxc8HSnGnNuitdmqyjNUr5MVnGxC37Ut8bVpyiW1i0e32NMcCUF+NRKeT6YhrKFqJa
er4XjajbWcDivAAmnJ5C0+z2RZWDDDzLNbuPJsuTOzE5DxF0WsQa30Ra28axGkBtuy4z/GrJs4M8
aBgOiDN9X+TG7DVrKOzLVRXdLq7jQLEi9QCKtDRYa0wKam0FNDL0op1+bs2gnVLDMdRmtY1Fbr7r
fRRDmkVeBj8TotUr0yjxokmxHntBA6OHuBSe1q6ov+SFHPSoG/grWiR2FZUouoIw+tbA6O1JFRLN
DuUuD6zZ0GxJLQWvWvX0OtTkPlircgwGoy5OdT0Cq2Kt2hfSX3Q5DIz4m0gJ6LJzHVV6tNTgRijT
fl+lmj+2KKnH6jUnVrDus40dOsmR0ajqDbNDyP/2qn2a2aO9BiTnKG6tPTdS8MxRt1lYyZ3e5DC3
HOq9Ago3eU8CIUHIJi7vTUoCK311btdGXWe5XBtpOpO1+ZBJRTm29eLdH7Dgkzv/ox0VevDQhQCV
E3WLlWVXa0gVcavYo5vslGN71ALdBzx296XderNE3V9CgQ4EpC5JwJs8wcZbwk+CGtp9uSfsBf//
tEZdXGUfa01F1BI6z7Bl5xcstgSdi+6XfDYsVqIDVMp/v+IHZv1WCqV+rpB8mGeMGuwzL3SVyF5e
VF/e8aktmI4I4SOIOyEfgDr6+7xUBARMFVJQYbUAQBIYLtH7Jcl26UGb5H8f08QFiUkDiKOjLQzg
zXtrUjyWRaSoQEpBYi6xyVhSDPn3EpBqT/H+YHKGmQJsDFK3lAhySW3WYTA9Ed4fwyeJt3CvHFSf
0DIrnGjFzBy3C6SOQNamdbIMsEdK6aSsHbv1ES1uItsXhA5vnJp5siFeoEPNAw3T15+zeVVk0CXL
kwH4OjUIDxlISTAN5OdfPG8bO1RiAzpKqSgjEPCkJxHcV8WhQs1jPgCbCHYQXjbMWxTlJHHczkar
p2RRRNmJgI2hYLPjtmqZGcxmUZRvpEMeFloMbjYCNgZEx51uiMhYD5KVGrQTmMCvncjnNXWYVWVw
kPzeM8pFkAIXKU4BQn+BGVGIiPtVBgyUvM/23Z0FbWJgH9YrTggj3+xDaEZnBy9CjFR9EEo3zKjS
xMQiY/eQLr8qDiuQ/YZnBCfEZ+9nzcUGMTcRIG4UXHERABn5/qSrlTUNYg0CoHwfHpJDC898HZTg
3ASsyg7QFr/NUBcBwmRjdiI5b2PoikZoR+uXYtbGBFnp5oxFoxLFqaSPcJMR6BXwrT4a3uhoB/g+
v+fAjP5v1mie8DmJ62ptYE2zy/3qIlztl0sL9xpyY863Y786N7aoJGQoMNeSatgjEQ8yKNXsyh3p
pUDPBVK/vFPN9vuNNSoLGRQhmXEDgW/i0J9W19gN6JxiWNGRDpObvRRQx3a+QP2DC2djlLreMqEH
d2wBo6Pf7iXoirv9XsbzpLHLx8kvkOOhWuyWAZd5gnXxEM5VnDkMeQHN8N5r2gpioHKF4VsSXNZ9
eYsXw1nFE7C162srtblqlKwTvjFIJ7Bpuw7iKMyY0cRn/FnfAWV6CK/EqwLX7Ev/8EpG7XBjKOuY
b61SLtQug9gCAoljfupPsTOcmwtypb/MmNoLfeOmBUsQ+Huv4i+251Qg2MEbDMWoDyDoAleiEq8A
HfZufLc8d09kyC07TYpT3fWQYVpTm+tPzG19s0l/5VmP+qLtYFO5jK8Immi2cV+0NniKwNJiubzc
k3VHbdZIA6GVaJ1LS8eudq0fxbeRqNlz+DALvGl4Zu94a4g6nX1t6pNhwJAkIXlfvF8Micd+NzoD
ePvRkAelgAyuYB4omVwE9M20NUyd0M4C912HEb6nJWzs3vgbuDN/bR7K7l6TNfvza5D5NcGJBaI4
gOYwwP3+UA5FByqhGVxWIsBLYr3apXBlVoUTcsuj5N75sKqNJepe6vo5UlIdzFJq0D2g2eGDWVZ1
wawDm5lDXmDSz7hAoC0dSXMW0ft8ocxgC4zS75VS4Qe3YhZlKuan5UDHZC3wPmBD1hzwTWMEtD20
SGyKHxybxEX+fc2Ykn7/dcFENhTSANB+8kCofaSd4IR+eKk4fwTG4VmjIk9itkvfi7D2K6PpAkIZ
nO1VXz9abu58vrbPHQfiDO+XJkjCKLUSPmchH5YcXGGaZQvrYbVkzsax8hkLI0A60J3oftBpk2gk
pWxl6fg0mztrSEHo1tufL4X1RAHmGINhqoqx4A86NUokxAuwo+SJAok61ZuPs2FbT+Q1SzYqP681
zyQjqXlnksq0BVTu47qFSfV6RkcHjWHXuLDO8S4/cDlRGBH6nS3qjC+CJRi5BVuTg5rYHWz5PRhY
RpQ82muBW1vhfk7qpMPlpcKqQVDWefqBNEIEXHxSsEK6UdzlDreozYiX79ZHneyq0qwxjLC+1p3d
4bn2k5ngtcw7SDJjwjoM7fXe2iu2dMnnYWWcua1tGttQmKlqZTVsD4fVJ6SvCJ2+FhB+aSIVyXFU
njXqhEfrmgNhS7iOgh442nlXg0XqV42Mjw7n7aNFfs0mzW/zJSwt4qMDXkiyAwlOsFmTyw/0/Ae+
TCvXHnXvxQtgOEkH/qge9GDrPrqGUjL4elHlcWtn2vHSb0ZgkcEVaYL61SS6mJTbwGmmpZtA2jM0
V3F1NS08IieOAdo30E7TzCIEiQLkyuoT6tngHFD3xlkH2oVcAdMjz0F4Fin/QI9TMTqTWDReChOT
mRZPN4TV1t9+NdopilpU+z4FO1UKMd0hELw1wJS6kwIg9ZWm4ztblENghFdrUmJLDiRMRxQHALOO
9a47VW51mZ95DsF2QEzSIkuGOKRKz2aWszrkoCsanuqXybFeXnvSe/EWylCz90dCTYzyMBb4ZpCK
lFU0pWUjwaCJusouO4R/1YTGUXaXHS9tZnXE3tmi3H3M4k4uia0GJduzBVw3IWez8G7HFKgXe9xr
hxms3hZHE4zHSKBXw4DBXyjIzBMKdBByu9qPgfCdh1ogP59KtbbLoyfJiwKTinILawReSoREpIDM
4//vA16ARWwWRcXELE+1KMGk9VMkPIaJaI/y7ecxnrcOyuerKA1blFPJOgieetwpARxix+1W8naH
hJJNcJcwZ98I6+/dkezUN/c1EW93o1seRx87LhlI4QiE5QOaqu/6YlgjjM0q4q2YPHNZthgvfezK
2/9PZVPY+zIpCuSIOq5/qGmKy3FJeNwB7C/2ZoRKo9peqVdDxfVE/Bl0ZUBrRWfSYSkPaAXuPncD
cvI/uLMCRzMhr4qHPGUsjucpazpE8k5G1zzxevE+Q/dXrK8zZbGL2Ag+t8eqfAHv82aQCkVg6xzR
HTVA+4CaHoq/YMqsH1/9wbe+89pvXGtUMBJz01wrC8tTg+pCjByA3qJz8iquAPXG5Ufy+PnymA74
e3UgE3jv7aNYhPWkw14bBk1xKcvPn///7Oi6MUDdvPEgiSG4T0C507j568kF0AGEl6/05KsnQm8a
HWabY5XxCNtsGgZn3i9rjbM61yNCFflE5BNrv3J0dKvs4UV+kaGAiUvZ9IxbUPh9bph430fvVH9h
xBSoir+3K+dQ5m06CVEwssarokfCnUxKtpsaDZiOJhdd4Ai4eCf2Jr5ZpU55UoMDLVvW4alM0HME
qUBghY6uAEgyuCLmW6zJydULblbAM0sdRfTaG6UuZszE35qBAK6j7j47j5BWIY+L6OUPHlDsz2vC
TcFCgQ2m7oBGKAyz0bHQ1zaMoxzVBzzmryxHvhx/Lqc+sGpb3kWufPP5tv7LsXwzTD7F5lLQpHkM
yxr7Gt5jUs9FXpLadeyYdnnRO+3ZUDh+xDVIOVKWDIVppSA86n3pW3mHoZDjehHdFVdz8AeSJ+QQ
fnTbt+VRDmRK0axqkUgepsLlvG+C6N66B84epEpS6XC+Jdtt3oxRbjOhZqEqPb7lclCQvC5/J/or
I6Jph/Z47isn5LsqcYzPFkgF8XY05KwWYZNUgFRHcSW7AtEH6d4t+z/oJTPvXQ3dM8BRACkTqe2b
hMIalGxBWHUxSjrKNqlxAWPTKLaJcJfYi4uesttANYE7w8Bc68Y2tZmrIoVzG+KQqJmdo3CzB+Wv
b7rSsl+h0FBjkpXrrTyT1JYaSrWmIuBDOB69SyqIFXY03M2H12V+CcgPdCeRTrZA0Qv2p/fHMTTU
Qi4EcjpcPUajxvKlRwIOkDRb+dmDGAI0IF/x2o1JKgKIg9aDFBgm65fZf61MneMYgPTUQJCtL3CL
3WrcYhjLjQCcgw4lmab9oDSoVOIaikU+P03XqWwPOt4m6y72C8PDMKF1Vv3Cb02vEW1ubGft6Nay
/P4L64UVd4uezci2wwA4uxiVaGc8iD5IAWI7j5yB35Yi/yd9SIFmAfOyibvsw6jrNGultKo6QeqI
uMVKtzgnYI+R/Rz4Et74FDMx2VqjjsncNGEvduYE+qbuoB5WkNi783H4Xpxmrz3M9+1NHfC4r5hh
fWuUOiiiXjfNkikT6H/8MJiC8ai7y4vU4h1dYGyZm04yt3HzSam4p47qGvVQhEfcA8kiGbNxBYdI
IpA2sbDnxR7yzT7sIBmegiymSDB4770mMadaRqV9esrq0NaHy3m+KavQLhPZ4RxHpq9sLFHHsQ4x
yzNNsKRerwDPYGTyUbgXX7VuQme9/T+tUeE8EfLJTHH6kXeIDjgaXkF4RIlgRDT9SuPwlaIbhENE
3Zme7Msgh0mkdV7FpO76KwIM6lEeEK4lR7nnY2hYSRXGCLV/zFFHfWh6MMSA+/gpk74DfGu3jeAY
wAEL0TX43L3PPyXrFb81RnmIka1DXGcwRlBICTq/EOLDlCsP9cegL0LxaLMo2j+kRoqAciY4PMkn
gyG94NS1m6Z+AR2a+lDLnuU1rlnZpZdn7igfi+I6qV2zsJW/Pl/y621Enwog5gDkAY4Y+BPq0Meh
Jcu1AEylckkuDmUX7qGu+k1yWmi5Ji43spFv+MEeXAdssWgLfajfhqCpmo0J9vpvpDpIpmz1q+SV
GnG4rANuY591FlVQ8hIyRgaTd7nkrRIPmEgAywO0Y5HpAMB8qQ8Oma3nK3Iyg+jWHrW3kWCCEDfM
CVY/viIq7pbTeskdGLHQWuDehOR/+/A1N6ujzr6VTWXXWMX0tN7iXlps0ctAxVV9K9Epwk1xk/k8
5/2XBUKnDF1ZUELRJbtyzJVMyhMCwq33xjF31dReLwYXpFfBINpcxBdziegiQj/WYDBoR6ZiVamJ
D2rel5Wd3MRO5sV+BAC6O3uaYx4BKOJBpVhOirxYA8k9ZDE+8DVldduP/QwivMmJLsKfZOK1fNQv
tYNGcM2xHXICD9kmehu39qgoh3O51nICkI0ASvJVze0kxThxwgVHMO2QlBTkfoSkmqp36LnSrIkE
Wvv+pTDc3gI0S/VS17yC6GiiOB2IXf7SjxG37cxq4+Ol8WaYWuCQNaOitPigyQMExVd3ulgqZwRD
9mnGO3XV7dJw6r+55VKW70CEW1Yw0chgAdYqFP6sHL0wgYBBxIfOWTE4o11jeDm9gEjbZehM15yA
yrQJKj9ZQXsKQ2tUQAUTsCrOAp6rxHfw3IDJ7F61w1sUtqGYGfm8vIa1qSBi/W2QSqPiYWp7dcbz
cTQmp7CEnVn0/jCu3zkLY92O0NlGuVEDGQSGu97nT2GTJU2sw450KYPjTgSqb90vYGQ7kUGv8lE4
o6eZ2kIPrdUCFYiAu52sDG77CygvKnq9THFeCcf65IU/58lHay61rWcS7IByne3hSiT5/8R9YbGu
EYOML4N/TIFHUaXPSALBbSGDaxkXB7JVCYDG2G+P2V732zN3oaz48yoZgGSVQXgrJ3ndShrYfInK
Ky5lwm3wGAWgXT4lbnTJCz/MJGBrj3pudMqqjJkO5uV/mj6raBtg+bCgoAUitx/cETqWz24NUoek
7Ssh63MYxIAZlBgcUwavYBToaDMlKUgkdb8Ocmfk1gJYh9OQCUumhXccKnXvfbiVVCUvdbBYTo72
Qgo8wG6OP0JfR/9Ou1fhPM5XjufWJOW0erLmU7/AZKvftHNiV8aNkj58fjbZn/NtWVTiGuVV3vVq
jM8pXVb5D8s8dvL9F0xAZQYyjSAEg8T5+y/XR5E5WJhdfZqWyBXH72Zi2nG8/9wIK8SAZve3Eepb
pVMSKhqwruDyzY6zNR/6OAwKDYI2Ta2eiyzz9Wh6WMqVdzMyP+DGMPUBxaKwFpWwm47leBo1jOLm
zSkKuboyzIO9sUP8c1OqzbpatFoNCxwO9SnZdZg+UG4IrSXkr458ylDessjfN+Z0vey1SoK50ARC
KkqcWfdDI3E/3zUmumC7bVT40CtJrkMxQdEUTCR3U4D68wRRuvpB9atLLr6AGYpVC4MHyOfR16VC
8ZyPctsVIWED7zHxCwllV/9LCki9Kf8KawVQz7+N0TzaQlHJQ72Sk4UvWISx1y/Pst7yviAzLm3M
UKcLUalt+gxryufRQyZ4hjKeu4jSgzIMJ7UTSpQpoltBx8Bo0dzI1gqm2caykyr2wcv48vl+8n4M
dQrNaNFNrdDBUI5LB9wv4vz35waYb4jtV6WPG/pBmTSQLTzkqAAryB5mR/QJvEZwecwq7EPwtoVk
uZtDMI4zLoMRxnrloVqA9KqBMOt1+/M18axQR81M8TDqwwhdivm5Gs9Z8VRzb01m9EDuYYL+B6Bh
+q1udWXVrrlFaI/VA5HewlDWD0hDoZtd+OENdxybedI0Hb1/Q7TED6KveSUnUziA5988rz643A+W
0/kFYXf+A5gcq9KDytxvY1QQiaCWMKwTjAnJcGgkPSjTEuPHyb4cpt2UrBJnw9hJz8YglYOMRWrO
kaD2T9lP9dBelaU9qajBOJNfXojAromPS8Vh0WaerI1JKlVP4kUMJwtrVKtjMd/1xuPnTsisG28/
IhUby6GTR6mScHR9wmFGHnfhFeFMgkC6vZ5B1HTkHS8W4h4sX6QcCNADmRN5f77kSq/EZWyJZOXo
ggq7vRM6pzlnZ0zWOUbQXwiDC8wqikm8vJWRLmwt01C9tUtVEAESy0C1dYG+/1Wv4944jG0DdyxU
4IFl1vACos52iKLnmqDrCUQbmS0tPImQjKl2/vyLiF9L+T0Onk3qOCzSqExZBJtknjUMSNWjQq5A
JGUIreDCxRYxzt+7RVLHoZtN6dclPszRvogrB0Sb9mxA7mDdTcU1x1HJz6cqHu+sUSehVVqjzEg6
KVm2+ZNMiJUEAFw/YqS79BbXxG1eNkjHuczi5Cr9zDLlroKWReUg48OOfrSLwRfyg+j2Nvvck0OX
+5LjbCOdP9RozafTAmukbTQ8Q7vw+r+zYkLQOzJUYbjyuazAtv22r+na5sLrVS1O9RAXnn4u72o/
uoa3nsCZ5pOBuBzTu5/vJePme2eOShcyYy7L0SLm8luxuZfWS5k3HsxdEpUwaGWYLGJMXh/OXNnN
Te5WjoWwliagGvhqZfXdqsjGbj7iUID6XiIO2rvaCx4hXuP0cM715wKQONLcM+8zspIiaGCA9V43
dUgt0y+sxdDU1lLB1977mgCGvylAmTNQBZ/AWGOPFzzZ3xSTE0CrKbqFHsD7FSZmnIZVr/Vg0v2F
fXql2D+sh9kjI+Xce4KRvWB9v+3RR0FJoHEYTaCL126n1hYscApmXnYeBrsBcyr6qH9AwcUMMxub
VF69qGVkpRlsNqEnHtp9gnp15YiTs16otjK5qwcm63vLXYIvnImNXepMgMg6LwodKbQW3hvmtZE/
Fsr9F0wYSANF8hxHg+z99oWCahYaRoeeGu041b4qxI4GBZXPjbCdZGOFOgaRuQxTU81Ec0I/xI7e
gDhUBSuqhc7YUkLtlTdG9y8WTRwCSP59JNYs4jQRZ6JygdoXACqvaPXhu3aOL4SgxuALVzqL6ZfG
m0FqryR90Qs9gpQHAGqv2AkArMO/xBfSAhNRsa1+cL4p807YGKR2LksWtTYLGOy81zTejTylIOOX
IE4BC8+t5XJrt2QNHy69jUlqGwXVqhujgkn9CeXLU+mDL2j5a3oxABxedovlcpbIvBMsVN11NBlU
jM1TzlmBoVhpoKO1Dva02OpPAbQEsdtKXoJX655g8GZoOvOZ0NnuYxE6cg2qfx/6i1MqGeO8FnDY
U/egOuNt3HhzYXdu/xB9q89q7X0tcL+ZpNNQYxD0WYIiDETlZuC3lnsA9JH6mqhG/wGnG3MrN9ao
TyvnhtiMVYWazpkwc6y70a49IjVOZjB5QZu9j7+/Jj03kvVxHEMFon+K42drvYm0mz574PgK8zhs
FkQdB1OdEaMl7BhGghWnb5Fhdw4ybBly1pptfhNye7zPgenh2OV9SOpMpGLaT5qBtYVPhJ9GOlrA
EIHX2sn8yOVh6Xkfkvx9k05EiplLkoBFWvIDsCd9l4EdbP/5ipgZ/OZDUk8GaRFFtR3IIY+kpyoT
r8JRP+f9sldrZS/E0sy7HJip9MYg9WRoNaUVKxNfMFcTaKSa43Xbg+UE7wexmS8LpXuc8snV1x4s
zMC/l9q8+3zFDJk7zCags0d4SCx0o6lfMLbiXEM3DBWKzAaWUXWyYwOp7gji8WTkzcwd6wCJ8B3v
XDCTta1h6v2CpjQIovSMOK0ekClzMpYTnaSDCSolbj+alcaAfwRcQ5Bl+8hrW1kRpJJkWIsre3G6
Z+20NLYENMiOYNBWTz3pP6SH/Jrb7Gft8NYw5VJdW8XJoOH75idyNWZeBFTMepC8/Jr7VGIv0gIo
BMKSUBCk4oASj8XQV8i4TeA0dUitQ5l7nx1UAVcjmSiceq/7i+jeaTxSGVYEQkfot2UqEmB9iVB0
eMFMTnsyD9X1jKAqXYM0zal88mTibSgrGmwNUtFgrcRUrCcsFcvMtOsoea4nTjBgrgncmJiNxhS2
plNfMxXFWklnvCaEobFlBeQZofuVw7cxQX02POHXSopRjlQD61v3kwxwVY5W2NVL+RPDphfmsXY6
8EXec+wy5u8UEEKBKErFvw8KLnlKRDlMJNedEA1OFWrgARfqBIpLeuhCIlJ2FGlNHbNJtaM8TctR
SuKC5zPMk/H2I2gCjaiL8jqvX8WvZEgMox18KV10J8I2xuNgYW4laNRQeiJqq/TchqiCmLAyUajs
xh9zdlhKjsIV0xsRzGQd1JvoilIZRdIJ/ST1S/+UgDV1FCpbWO7b6pmzazwr5Dre3ICZWulCG8LK
cq0HGATxskO9uhboLq8KyIGoO8FVhN3Mbfmy7WLcRVYgxGvo1DM3kyDiEot4Jy0ALSROBTiGVwTA
C2t2FHuSI55mEMmjhBfyVszcNwWlc+i+GXigUZdTn8jCLM4yHvSQQtUdyKzIfv1o3KPZjPDixQfV
sOeedyp5VumbSUrzVIpRAgbYnTxoSOUQYpfkeYEZzmuinsdjlWDfhpuVUt/Y6MdsHgqslBQrqxsI
K59np3kVaf8DkmHmRfFmTaXGwtQurIV2EfHy/Tm70/MQABsNsHu7uJ07uRdgK89svKE0XrrDs0ud
k2iRZ2iEkP10Jb+/a5GfPpKaSe11lQ2e4wtwA0EngV854WypSh0dFXTf6hQhACwHyZdcqMA2tmJA
G0AA9YS6w7hYYWN+knNgWfkx4P3/uK9K3SBDIzclJq7JrZg9L8+oz1ZON9nmbX7TB6FhZx3vA/PW
Sf6+CREyFAJwU6E9IgaLo0OAtrsGs64T3pUP8c78AeALxyI7Nrwtkfx9Y7AMuzrXauJJ402C2oYV
gwFJbTlWeH5D/r6xolZJkrQS/EbLHVH61qWnBanFyMmFeR+PijZqIlpx2MNKakJX+sIqOcQIvG9F
xRURmoOCBkpPiC8CNrOc86j0VEUNOF7H+1hUKOnmVtNA+EKKI0Nuyw/QIPbC0rEsN0rs+Nm0Fa8O
FM1pVlf6i2Obs0RaRk2RirVsIiwRg1iDAwawJ1/pHBHUyoTSFgKTN6D3Th2eF7LwE5iwBqIW/FFE
c49yQzWMUqGppl9P+mIHtgQQGoZ2ffgD4VriBnQlaGuLcsZStUZ1yeDy0U/rFmfMizx936m2EdmZ
I95GV9NdCx4nWy+4PS3m590sk/LQqBuB21BwEyehcegy86xkiWvp1VccdWOGclRd7kd5qKAWX9ff
ZevBGJ9L4SfHU5heurFBeek6JUplrrCxOJALOC2Zl38vbyOvtyfLFlHOdrNLS4AepDN/55hmnnNk
ggSISPCIVFhG+7/MpOr1FhKdbLc8ELoBPHYT2wIdVv0HA4o8i+Tvm/iVCFaqrRMsivN9p17NKefc
8f5/2v3j3iytHMeuALRaTy5GTeFEYLbnGUT1DkAGKJm9X8FY930JUTHExjgYptGOw29WzJEFYLvE
mw3qkjbbdmjyGTaMUbIHZbK1BoMxWJFRc9SEiXN9PMJvligPKEatEpWqBXABUsJ2qwx+lXQPqdjY
utmjlKxeWCu4Ibs5ufvc93ifkXKEelamItGxxD56TpK/IxPw34fPTbCQ4njpEE0tIpes012pMpKn
LCk7BIncJoIc0rEOXQFkpU77EDm5F1/PqbdyPJC5sDejdGvKTPvCQrkKN/QQiFVhm815aFpeQkX2
5cO+aSp0MiUNbI80fCdHmjwmFmqA2UN/F2MQft6Jl6BxcTA27ZRnbo2Kea429qhAGKm5YC5iTWpU
JQYl5QZjxcpNvABuWD9HCBXTj2FxOfvHzBo3RqnIOIJOAToKKE+335KLaAfCQK/cQfR+BUCbL9DJ
AryQh/E/39Sk3gJDpqizVaAEOTmik9yMwNsTpmXV1YHwT0EOn9zyvivns9LKb7WygoYoa3AKoHYA
xd9TbcicWMLsYmyXRQUTlFXmUU+wLPWsfav98jb2l0vSmZVtSBVd8ZbEfsBtPiMVUpraECMzgz0N
d9idsivOmVNURJbmRvL6ex6ihn3eDEMi6i1Ie8jfNzcKePsGQcjxCVXzNlwPYvTcKv7njsjepTcT
JFxvTExSrYVxCT9syp+LdaOsHCjXvwSqNwNUNtONzayPE04XGeKz/MRrV1e7SVB1VpzGb4Ni/RLT
A7z9zSZ1oi1NGWpBgU0iF4CHoCPcaIDpy34f5AEPbsj7gtRJFoXeMoWFbFJ70ZcHiDHxAiIzVugq
Gc4xwG1Pn6RisoxRSRB2oayO5SRe3jn9K8NhetAjW9p/7hLsPHtjjzpVshi1eSaTixNTBw86VILO
hWM9jc/FYEd8CW1mvN+Yow6VUZWiUpYwpwbRTrKLzIaGCxmWzdGtqx1QCVuc1JcdNzYmyZ5uvN6S
y7hoRJjsvOgm2S1nQiUcYsgquhpv4kP1+H9+Ueoga5W8ZEaHPq94WE8NocP0iCa5Cq0M7iQn73NS
JzrKMHJQzlgbJjlR1wKTjPOrG4ERHEw686APzCxLN1EWxbgPuDIo90+1RVlnYHoBLiQkb0lAwIUi
F3b3L0752w796AyFpk8aFb0dgBgBZ1d2BqApiy+e0i9xiirK25o0Kg8uJsgvCKRrpQbDCkHN5Nrc
K4H+LbTVU4sUhDviT/7DDykPFG/AEQE2WIkWCA/rYemVCR+R8Lv5fg62MiKh/TVmNBSr3ixR3iEm
c1OlxJJ1O4M/95Ddj3aDcmBaEBInn9s9Zl5hhgkhHwtgbPB3vj9p4pyMbdHHSPdvFw/J3FMK7gLD
Q4EsQ9tIttPZ1oHu0xx+HZIZmDemqUNuDO1k5KXQoUy2QuQH+c55xsXTezh2Xvo3n8CUZ5A65RBh
VUrUsEiSRUr3sSOIdujK+2Jfg0RS3YkY5PQ4kYX3fan9zHRxNZIKripfy4ElgbilAABWcNKfxUkG
/71XueU9Nw9i++vbrlKXuqlGsiw1ZFcvyzsDxLCCM/jjw3D5B7Sw5P/6eDbebFGX+RoLbTNa+Koq
GgQo1UeP+tkMCKJDxDUR2ROQVi8D5H3RvubchKwNRa0JvXPcvLJBF5ySVC2MLEcesYbXevjcLTec
3eMZoHZPasZB7ldkX2SgkOD8xsf1mAEUYwXLnqgyZD84Flm3w3ZJ1M5BkWcRdXCuoyID2lu8cG7N
q9EGPbmDgcLwR8Q/FWQN9P6paK4C0agRISAqAoRzDHkyCxFHDUyksLj8CBWGeilekhSwx+tKBIM3
l7CBZ5Y6/dosrJOG6UmwtNjx3rpTfg1x+yXOpD8bjnY9uYq3HPmy7Kx0bbtgKgyAibtNCyjsIvs0
gN48SeCHKU7SzxX0MGjBupwdZUWArTnKh+omVLN1JuZ8nI7sQgDBUHRtuiKIeKs7xSkPaHw4HKO8
r0u5kRxrc6zrMKrZlS0f5pP1GAIeDo3Yn8OevGAHrq43b51UHAgla0nlFiYbsNG0xnlRBAf8w7yV
scLN9nNS+QyU9aIGbBhAB13Li51/JwpZ/bG4VxW73uUQ9NCxYLsBuUHq8Bm3WQHBMAEERGMebP70
i89aOmuRjbB9Eq+TG9kxdVgHz4hfYn4coTz20oZbb2YWB7ZGKQ/KWrPsWinunuKTNEDuKf1eHZqG
CAbhlaZHQXwE/eCXaDKVrVnKh/Ri1cuug9npoLz0IKzrd0L2X7bD6JKXpzLf7ltzlP9kfTF39YRP
23lEczXxMMakXY8eAcanf49cijyGvwIjAKQAWtq4QGgepaoNAd1t5wb2qme000EnfVFDcAcA5BDk
lcDLnPkj8Qz/wYARKGM0EchOla56m1ZdyuEIo632os03Cq9c8Frio6L5OwNUWFVKy1jjaW2eyn44
C30C3cR08OZwdvpmvIIGTmZHZTTaY18DQiobO07gYQRX2Fd1UQTTCcRBqdR8iNZWtsqRfFVS9sxd
ycBbEQWYXQVAMPeCZiQ678yRn7N5KObqEre5PjSvF/RyIf0o8PJuTlCmzmyuWh7jbn5njLoplXSd
IK+FtY1+8/yaDfwQnsk7MbTn+8gFLybnY/IMUpuZL52gQNymeRJ2wqXmA48A+vsb49zty2vhShH4
oYa3fdTdWGVZWKT/Ie3KlhvHke0XMYL78spVkvelbJdeGFXuKu77zq+/B56ZNgXhCtXumI55qQil
ASYSicyT53RTc1wxLLI+EzSgWYL0g+SpscdvlTMPoSZBGhvYf+2MfC+WjBbczD1xF0RzqHn5kmgD
e2U5RugRcabwKj4o3ydeL5sVUz/aKKYJQh6UbaiFaoumZBCebUA1CMVloEvKu9BdA9BHJtcIqj46
pIbNvZaZHxTNm/9ZpSI5dOJFgLus+ijGDmicVEe8GTtnqO1mAJG95uQHAVQgnCosowJwslQqjk9r
WSLvi/C02yc7EsX/UwHgPnWYsW2zOCqAz4Spdk2xpUTeWS0+KhvCY34F9LPkCIfxBkrLvEIR0183
NqlsAEK9lRR2sCnsslvA5O9y0+6+y2+gbvHLgZ/McdZIY+RDMRwmK8VemkcCYYG6SGSP0EybnSmx
dT/2wPbx/XIUYB6RzyVaVETNUlFNizysj7P2qyh+SNWVpjRfijQbI2SfN3EUpSNpbA0YmUz9utXW
B0kEUDYLf2slmHjNchd14nclinZLmd0WpWrXY75rKvnt362VirDRmo9jFwn1UZiexvQuXO/bhVPw
5m0nFVMFuVdDlF+w0ipGdWN1cuGlGF/+3Tqo6NJLaVtOCrZTi4z3SbYejbD6iTEP79+ZocKJAWDs
qrVYSxnuY+3GyHey8XDZBPmJs3xi4xhU8EjLtBoSCSbi5lmQHxPl0cK+8buKvM9CBQ9NjvFCTcmX
z9rHqojeelEK6rnidS95B5gKGHUc60U04gDHc+yuVeyMxVcUnTYB16T53qey1pVYxJ71rhko4OoH
wyPBLZK2l945ecBNg5j3CpizLF03Te1sdl3ShsFIFlhUAx1q60i75Gg33VfXeInZ5UM53HFh7szI
+2mSjoRm3yjxpOCDNRinO9SgsILa7V38QiYg+U1gpntsrFFBcAgjSRx1WEs0VEX72tGiN7N+vezr
rBq2gc1D4gq9bExjUM7e9UvSDlHXHXt9wsNDSPM7jDG0h6XNUkywpvOhQoH4GrRozUtq5K0vqsm8
71Wx40FRP3RFqXNnShIpymKiD3hmKhKKi6TVs9B0SIzE36BDvAIrYrQjLGxG5Y5IqcU3TF5nyI9G
0gO/4UH7yVIv2afCZKX3RhalbXeM+scBqNtKeZjq2RkMAERXHmKS8XWJENKH4jWkaWkuxrYXhSTq
Yawor1br+yrdlJV/+dsyzr0pgSlcRpKpSeCzO73gunQImzZV26NZ/m6Gh1LnJFmslpUpEWo1RcUg
61kZLTXS0SgEq/2YpCGS9dW3EoVz9ORQLCy9aaeX//wmO7FIfSKxFkItn2AxV9tfZV/v5KxInFEV
OW86EnrPXME0dQvgPjKlS7ni2hux0NQZ6gBxhMHHqr5N9eVhWRRfm5PHAooxe1nqfl3+XkyXwJgA
qDhAdSzRk5fVHLXmSBY35iKKKrtinH2LN97MdPKNESrrCRc11BvBbI+z/CLg/SGZ5iFaf0s1cIRx
7V5ekcxyQTThAHWTwfek0UdaKvWpKRPUU8xwEg+C1M12XibKToyWxDGMpv9rlXLptYrVaa80GPZc
TcivSGBFR52yiFyl776nbZ67Cqp7fzXpKt41lp4HfaiLdjeZIIHMerW2pUyoHvtWVuxknVU3M8TK
ubwU3kooz+vzWcAFiI8zNS9rBob25f2yAdaHAcTtg97OJBNNp6cV31w0a1loj1kmIugsxpPZYiq1
MTyQwrwhbHK+jcQzSHkC9Efxx1RRd8wT+41IqrffkxrigdJu3E1++6NSHe1F3v3Bm5Dl6OSyweg7
SFrRhztdapJ3bRN2UnuslIMYvwidLxvPl3eTVVqDGj220ZCwmRijOrURa1MSafJCSmsgmkd6IDhS
hLaiFbS28itRd9y3IPlAdMyQCcMkRpfBxU4X15q4MfqumFu0Fctn0gsiDSgQqYH3kVtgJ/Hnki3K
G/N8saKihS3ljrQwEy+8r3clFJb/Ixi/ckamGBkxZJE+l0ZtJmgQ8QYKe2wmUPbRssvnzBb1zlY7
2b783ZiusbFEpfdyFDW6nGJhrQg1n6q4keop6LI6uGyGBQHCijCIZomgRD1jRI11I55NocRFgta9
5E7fwr3hFKBaiZwKSsPCPQ8DwVqYgjlXSYMxoODJady8NuVl6cUpF5tjpkPKRvqpDVBfSv7iLIuR
oaL+iEUpIECGMSqI9ElfAwyJ6hlBPnQBKDoEdO2FoPKn3YoZcx5/IPEz2g+39qgYksdx0UcxamfC
bNmR9KaJvOYHa99U+B4U1CHLcUZynlQaUHuT1Bx74+cy7WTrR1ftv7JrhJQNWAALKRPl3sZktNo4
LqSiKjpkIBCgegFF1egeFNU/eWkmc8821igX1wUFAb6EtaJ4WpJ3Lf59eTmsw6oSuhZAKvAfDc0K
9Vht5LFpjkof/SWDDSqtR29VikOmpDy2bYLRPPv+JhIkCenKuXBSCAGuOI+09hhDgmsIxh2RhiKY
Nl7bm1wJlwxRAU81yzzuMxhK4dgKiOAVsEa2fJ5i5sexJIgni0Cmng3+VQXexsg1yLVR7lGwBH04
GQ4nHGwg93esPXeChGeRqgIYxmwtIllZ7Q4fXaAmyBoMdDTuSgiSQJti/XXZQZh5O7SXAVwC6Zt4
BtQW8y4Pl1omefv6IWKAht4NkQYvPaL7+qWbERBtWUFWS0Q8qNgXi5jr6DMRudNh8Ihmr/JY7Ili
b+R/aTu3tqjtXMpcG+sEtrLf5kMYYK4ZRK3CLzJBKbv5weKDCVhvBUQOXcZ4AoIH3d+qZ7yUxZLU
ER2QazfQz33JDv1Oj+0E5RanxZ2MWRk3vsK1wsWVssLj1jh1LlAkUBRwfqJS2qRuFwIZGduL/oPj
MCwf3VqhAmTfGRmemai1tG4s2yWoVHHY+ytoFOGpVzy35GRMNi/LYa7NwmQVIhkuNPo9NMpy2HbR
VB8VubMzDBx1C+7meeJk9qxUEVbw5oJsAFH3oC7NOlOzJamqEme+eYFqcFDvij1pTQBXx58YY1zR
J9aoKxMj70WeaXX50b5TXyAz9bO+ym31bQwwdsTbQ+7iSCa5yTuMvI5FYYY5jdDog+1iRfAEK0OQ
75Ydl6GPkZeeLI5yxzqJCkBuivK/7cLqoIw+aU8O7nQtx3YPtr6f/9w3T0xSvmkOMjr2Zlmi8pg1
uL9l6GhEECF/JjQ+zb0EZsLgX+8qdYdnkbYsQod1kpbv8CiBWkveSwfxGkw+fE55nstQ8XMExn8y
og8HNdr9fK3sBKgIt/IBJBd/wLrLqglaGORBB0QTJZR1KHtDlbTm0sVkdf11+ALs3mN0rRxKD9+P
Rxr2MQFN3ewnxqiA3feSGA0jvp+ax/acX08Lhu/60cnbyV6G2FYtr5BEN23mnVrcj5D2jjoMUNd4
HkSlLeey3fWmmy0tlCm9bt5b8uIOHbiryuts7PdWKB1mA7NjxbfOuomydyM2dlY/e/my2kJ7tZjv
efo8Rm/C+G5Vq1dGhVemiS2mb1m/ul9x1s3OUi/f2az1KlywsxU5jiNAO4cqcjAK1tvCERpJemij
5nn3NX/9tEvP3c99UzbVCru9W+67x+SQ3LxX16avvuYBF1/LDAIYpMFoOwqcZyN7Rhrr41jouO4d
Fcx26OELTuKod+0LgZsJXIImxu1kAcxiWDpGK8kY7mmIC6Ftq06igSRUuW/MX93AuyEYF5GFaXo0
GvCuR7ChQoyhx6EIprT22K+v0Xhjhnfi9HLZMxj57YkJKqCYyqSWlok9a+oEcJzREUfcQRrY8+WX
xQDge0m9ttf8y1bJr56dPQPKeOT2w2wKtbB2FiCnOU4oxAzzvqv8StJ2aiX4EY89mX0NbSxR6+vK
Ma5mdSX5O2HE1V4/hP+INnnugfqF16phuoSFbyKiwmTgKXzqElVvprJJ6iNp0TlLXrqgYOCdZZZX
EMprQ7JAzweVo1MbgxpncVXVLRGn9NWg3itgA4SmiXmP1gj0eNJdfDDcUrAvf7PzpSEoA/8LFLmI
BgJdmo6kWUjlIiyPrZHaY/EWmfG/tED+gk3KIMi51caLVR6X4remJo4sphwL534H2K0EJRpU/0Cd
T4OYzXbI01IZEQZb0wWFnJMlBiauoX0hfbu8W+cfCQ8dBS8PAIyBcqVZxmb0cse068ujYB0E7S6c
b8fo6bIJxnMKNgwF/K+Wqp8D3GS1SrV+HUrCQtlfE+Ew0qxaW0DAAC32oFfsXbbIXJQB7Ldk4c19
BjizEjEqmnEqj43QQK2z6YrR6eIpCdSs4a6OHJXTGPHxVEQtwQTf7JlmwxiO0qI3HXZwhyEXb97J
++hewxAUX16buS70CqAVRopKdJzVVqMTUUFFripL7myVYEZpPaEyONvHCEbwBEigQVZOgR7SR2V8
4+CJ0Mb1UiOfmpz6egUQihDPieAyEg7xV4afYA0yiJg00dDuo3sgilzmUzInJCcW3qXEq/Eedcpd
+iPv7FgjhOCSYz1f9hBGCndqlDrDKfAzY58LBV5sg0fSfojKljvl0PiCy0vBWZ9tu0Dy75vtzM1S
QmkJycUy/tCqvarvzInTauSZoK4PBdQeVVhG5TGVY7AFQSl2gVBs/XZ511ihdbsQKqKPzSRNtYov
lSlFc6iHynSNoeI1XnhWqIQ3HDtxSU2speszyCenuuBjFm/iecB5FnbqAVSqCVIDGFmsAmJ/EAJZ
3fpOeATTktfndrwr/OWVixU9f6ZsLEoijQFppmIQUgHbR4YmMaIJdbrRUx6Fo0z0XaJ9z8vL2F6u
yEQf7kO5nVpjPID+uNDVAuXuCchCaRe6GYap4l1+4BUgWVeWpn0M3gCKj1zt1MnjPtUmMRGLoyRY
jlW/pYAXT9qj2urOZSdkL2pjifKPxGgNpR4/FpXsrJ9Rhlq0chPmzrSPD7nkc8wxv9rGHLWHcqOP
WqMpJFJIPlg4wSpjYTSZCPnifcV9iTDd8tMc/RIpq6jWBmkt8BIZ3YEoT4P9D3UPb3CH6+K9Bcb/
H3PkwS03FqlccAwFI14NCU4ifCuSwZmNW6BPOBkNMwnYWiHbvAmCRYMOTyTDP3oXXXUScbXKne6J
Otl0VzvCd+7YFOfD0SRfa6InfdhgJ5cDRLXABnQQn1YMlMuueMWvW3H8X6UuFBGcUWM1wtqqJXad
P6vV5FUV6FJELk6ZGSA3H4y6T8YkxOiHgK2cB7vzoLsGpSh3fEVzH/rSC4ZO+kD4zuVt4Fmlrph0
LMC6EsNNerd5kR3tOnfXXXRjLI52+GBoDgbe/AdvT6mYAt23USsrnPREKm1l/UtfalsGwaCeTRz3
JL9EJ3Fb76RiSgvePbkP5eLYLMndmqn+POU/llh/DbVuH80Wp1/MPA0WSMRBpgu2lDOBgkmZzRli
szmugrrbk+9X/Co1UhAfXypXBg+GxOP4Y6QI5EEE6CFE6JCpUl6TilPdRc2UH/tuH2eSq+XvVsgT
m2N8MRixdAOSqMAW0CANM4zjUky6/LiOlj1ErbPOOwHwPGvhpCI8Q1Q4mdpqCNMIhsJwsscxmIR3
azmu0+5y9CffnfKLk/WQaL2JWko7CBPghfkxGwx7ShW7w72dKZItjT8G612OVO+yQcYpA/+riFeS
CnSVTI/mV3OsiZVUZpC1e4oE3das318wYIgojaiYrzh7HtfgYF2qospAKw0sxNDZwzBzDhNjkEJT
IEr9tw0qFs56NrapARtioB5kr30K90g77P5gBSnUkoT74vXyoljesDVI+XYWowcuRzAYpq+K+k2P
ZEfsX/vR5KyMdYZQCYLgroxSl0Q36lZLG820KPJjbO7n/smCE6R3l5fCCg2gAP60QYUiSOyuYqzn
+VG7I0+vaUF/br0FDafoat/E19AJS/dfmqRSnChOaknOyxz1bNwmZm4TBdh610ECCtEogf5axvlg
TBdRUHeAYCQG/FAdOj1YWlcBV1hp2bF4IXwXK+I7CEfV/YixifJW8VpUfb/zmp/Mz4dCh4aKHkMz
WZ/TeEqTCOuUgtR6hpzvqn4hsgMTiZ6xKKKcdwZSzFOo60QWFjYc0HBJnBqQO5DygisayD6PiAdz
2bDYy/o0ScVCQILCYQz17IixMBtii44p6U4by5zEmxWa0GW0gPwHIBdCPqefLM5CjEhIUnaUhtjV
us6uGo7vMy1A71kntAswRGWiU6cKSVF02XEGFE1e3gReqvtRuaDjOSrVQP4AA3SuYJ2GkALu2zk7
onhS/JCd5rEZAcYP940rHaLvQ+vWt73TPOVc8DRzbRvL1LGeqqIWm07Mjll91U3fV7RQOKeYfObz
tREOJVRbAVuggqA1JKKgGmMG1RzbDAj7ZfJNafGi7fZICO+5CEJG4Qu0JJ/2SFDe3I0jdCfN2Jwy
VIm6l9qfd2uQ3BMdrok7g8iK74oJAT6N+J1EI7WnYprGTMCt2MqRnU+BvoKDcLrTQs51zw5Ln4YM
gufZrGmYwlHQDHggBo7fQKm9ZHilF8F6W11j8vB2xQQpUQbKvvTtNnYpz28LwYiGFhdY7ze53d5L
aAkBixk7/1Hh+8LQoaZsNtSgQoY0Co3R1bCXxI56UNzUz74VDiAZmOYW8UJadjWvLs+MUpslUuED
QF2Q9kltdhS6Qxldd/OTMP9j9PvpqsgZ3Hy9SpcrsFT22TEqMIERJPGV2HIQXbxVUIdMXpI+jUJs
nJV2jqK8hfGjEvG8kGzF2UmGDC6OMnB9QGCermMpOqlK4+LDC/0CeKDkl36t2u2L4olXxl8R7zLm
2aNOslK2sqSlOF6dZ4DhrfcLL3RjEH7YMW6txzR38+ZLlQ7kUIhUlgZAEnodp6uUSgwyp52cgiRG
DT3r3fIlO9wXb4Xq5bfJd3GnP16OkCSnoLcVinAAMQJfKsHqqUFValo1muAeelIFYW45ywBvb2ob
ilV2GTX2Mv82oIN82Sor8KMriqAFcXZoHFB+j9ZA0dVKhExHyPemUQdpOe8vm2CgdQnTIPrJaHhh
2otutU2JtS6SkmRQhurT6w8+oUDzpCIowMYPxiZwcHJFhshu0bupqZpi6MB26WjsnO7mGuPrLfGc
HhuUAWofAnh2Gv11eWE8G5RjdlbamLUypcclfpCUfWjshpljglVOJCRXuomyJWEvpTJRoS2KNe1g
g4D9LBtg8YO6X3wQol3xuq6sxsrWFn295B30Mlt5TMEpt3iAcchgAO93qNkQolRVBJ8u52Jh1DVO
DFJnbNbDItFKGKytn6002WX+bVCRHsSip3UDx9N5W0nfKkY9z9KyDjjRQfzXAHS1EkT3GDdEM4wn
bMP0DA1DQCKGJNAzotKpKoSwjV516TFfUt/SM+ghtTelMDxddkDmawyljL/tUN6xDNAQSMIyRXOq
RSuM9PfWW1AwAf3W3/A7fIwZPw0f7G97dPk3zqIVvcQ2RShur8WHCEEY/CoY0WgOGnTDgN0i7GSi
4qiRtyT4K/6ASo+ztzRfh5iUYtYuWLMgusZbsQMXp2N9C6EgtFNBpgMMp2SLfN0pVpK3XTqVk5hz
LY6SArPkIIKX0IvvjNJVbUCRdlAlRQCTJJuvucFbLRWf01QGvjJq0mOV6va8/CzW14kH4vp/Dv7n
Z6UyEwX4mIKw+AEHrgwOFNl2BPW3YJDTTT3rnpvfMRelowino9AHIAT5900mNI+FZdU9gnOGWd/B
mX5DcMJJfS2yzRFIIyCplj0IH2+42Cbykc5uhY1hKmIbbZYtJsQ6P9CbAqIpxnw8jLIF0Hk9cLeV
t0wS/jbLhKYBHpEQSTuK4ByFCjjY2IpA/N756eMIjm2HUPb8gdAAK18i0xYWpqsxXk0jmiEfUqtT
g6jau9UL8I1BcxO674M7v6w3/M4C23k25ijn6RdDQN8f5uQA5ZlsFx1GpGYagHAQRuTHIOY53Jij
fEeSxywyCphLp8YPhSejeU1EKMzyQjj5s89d5XMXKVdZCjEslxl2MDzhxCWAQSsnWWdHbxO1SIwy
4fFI47f0QqutUihS6K4N4OozQFWrg4DwIL59ELs9qZwMk5mIofCNbA8QJAk8UqcOqaWFJlRaTq6L
8jmdbGkHjTfDUSFRdrO40AHep5Gn8VIYctmd7eTGKrWTpVG0cdXAar6fZVueXeC5PNMd3lZHT2yM
Zwte4xbglQtFe6i48wusvHq7aOoUiiN6C32dwGGgVS/tkpsFPKh/kD0xHWazTOrO75aki+Q4xb1U
AhxKCMHKJ4Ooy0JAD6ykJMvl1tbYOc3GKJUA9O3QLdaSkcWZhyEoAilYka6lduzxWug876H5E1oN
eIRcJd8RkoSar8cOoUDtr+rChnxZ+Fb5wj23TcqMoZ8LpLlk8jValinBGcFVgQ6U/hFFo4e0t5XO
Ft8XV7aLpwYMjM5XUquNYeq+By9wb0nQhzmWb8JT9aj9FEdvtJe7CRyzfuVGpt2nHsfm+TwW0quN
Tfqyb8Ysbhp8TTLJFl39j/uYD4dgh56NJSpoS3Nfm3IJZyV85u0zOkbg7geA2V5fwHrEn7JhXbyo
pWtAe4D39ExiMmoryQRbT3LUvykfou7pk+XVpjO5hKWLh7BjuurWHLW8bo3WzohhDlQfM2RtcQkm
vxrNWd5xOrzEfWpqzrdjRZmtRSq06sYyykIlJMfymky49btsH+++NOGmAar4uZFUMO0MbdDmBnby
6xBMLdFB/i6DJrMDbwrkVq9yh6fQwQwxKKqja4rhSlGjy95GZ1Z6qMkJyWIAMfFA3PNqgl5N/hPB
NVbVdmuMOnXCGMaLueowdqgxs4eybe2Zd7MnPn9JShZ7uVkZddy0NJnqasLKJrIwIFnmq3I3O0JQ
+MNVxSubMY/AxhrlkyD0z5siNpJj3IJTufRJnpRfgZi3BeMNf+SSmZdtV0d7ZJ+OXSxLCXicV9/w
CQtw7YFo0CmQlfHCJfkx+o7fGqPcUlkGEH7mZnIcmhS17xddfxfNB054ZCW2OgRHkNZC1xH836fp
i2kKkwI1g+S4BBhEfDR2lQPxLPk5t5FQB9Edqu8ci6w7/dOiQmPi5iJuSnFak6Mx4E4npHtdYO5D
OEl+iwFWB7esyzHJdpP/LRLt/dNFCh3mFNcCJs2b5LH2hUciSSZhUgg8f1wmAub6yFA79k0VzyQ6
o1Ib5KIok2OV3IQT8IVGylsP2wSZRDLwP7CXnq4H1QJDHzu8LQvDVVXfDGqM6KWiXUCY3i5iN1/t
HvuofOfsI8tZDNBHAEOoonxLFwDRYBzLAX0sCLkUua0NRPcUMxjgt8lat9kjWYFmAm+xPKPUMRCy
vCymBUZbOIvo5Uh0xdS1fqQvok8YdYxhf3mZrN3drpJKbousyPROgsEokhwlzN3O+tJGQuQbYo0g
4jijCRqTTI3l0kIGlts98r4uiN0aYRkAyuve+YPpPOaaNgbJv2+ezdmctsVQh8iC2twpQ4jjHhZo
J6mZaVf5bM/xndg/AuJpm+CwmEe4Ulv5Jm/0gPdXUOFzxFccm9VEcbcbzKAITdGreqP1vvD9NEj/
gqsIEuN0lyHKwXg9Gkp6RM/U1np0rc1/jp9UQO/0twXqRpXSSG2mQU2BPmrsQb0Vqs6uI05rSyKO
Tcf/rRXqKrWytddW0OEBUzMCiBpB+dnN/SwI/cXXoUlSJpiFr79xEz1WtNzapXxFi0zB6gbsHwb+
ZdfANCFq1paTLxiRnTo383k9ehKuLi2Ucgu1lHpZ7rDQ5UDG08394BuHP1DVYEaSzWejIom2RtJU
ylhY6y6e7OW+AflLn5w5GW+7MLKV58ueyLrBtztJRRLQmQlin2Nho6hmQWNmw80o6KJdz9HKAVIw
U5OtLeqp3KddG68NbJk3K8AaPiHbITMwHkliBZcH1GTZUyHIjulCA6xFZ3QxejLGc1ta8UfZr73P
HgTHcKwH3a+D8JGXCpGNojzkxBh14ACQatVeNeKjmUCJpPqWTSjutI+Ruth9/JWezYk16uCN+qxr
IJSN8ZBTD6KXeLEbPut3QgDtFXfl3QWM43ZijTpuYYMmdlTAWnq9+oQKYoT0QYO3R4pHFbdMzHgO
n1ijzprcgKCm1M0YZWnzQArE404JluvC51ZqGaftxBJ12iwNH2ytYKnz9A9N+R5DPaiLTdeVn/gW
in+cuM96VZ1YpI5b1CvjkE3wkv80o8L99F5AvqZ1Erf4eflkc92fOm6lJsSKnH2sDuB22WsC0fCi
6/V3hOZrwn8LM65OrA0wLnCEYRSMfjEWWa9DjVCLj1l0k6uKvYDC/UtL+jRBHTIxbZLKWmFiOozo
M/kEkRLu1t/kdfMHijGM4HiyIuqUhVrcijP+/9j6xhPZQ6d7zA7WYwsVUGgyu9A7vEI+yfUSpl0J
k4l47sgy0G2nqdBcQ2BRmhXYxbgFmbytZrv0YxczLA/dHlwex5wvxcM85J9GFQpl1HVDrMQ5Fjvf
hQ/mITtAaH1XoyeDCvEfnHKmt2zMUQ+e1WojFTMz5OxZlt3cdpjmM7zyZX1YAPVJvQ6g0svew7ao
EdJ/pLRneIS8JaiBXIqPWpW6Q6k4g/h42QL7yEmfJqgjB6LZtqpFkYSuyTPw1i+vBpe0ZTF4yRVM
k9lf7NMa5Sbp2GZC2i//3UJg9+QD+ADvzcXTII8oeNN9+1uB9Mhqy5ZdvS9+f4tZJEft7MvLZiRH
GEX/398BjOmpuwplCmVGsrHLod2TIhghL0MxhVNKufz9LPqJrHbj0PTETNb9VNOXbHy7vAx2cN6s
g+z39gWyJOacDvh6CM73Fr5eB0JFohwYcXMTRuJ8smVUZOm6NKvKFGsp+gSkGbmv64s9m5I9xbwp
Eo5TgiLrdFmzMhRlN8MWyRUk5OeCI+71O3RDdqFj/HOie+1kZdTtXSqTBpUmmTil5JN5HP17jkNA
pgnLX1w9RHak/HS9sxtc7TJlXsnaRre5hToC+J2tRwJsVg6KBykPrnbrBw3BWaa3cRPqDtfb2ADn
K9xE2EWPpIUdpjbgK5DDRWYkGbb1DfV001nuSH+5DibDNnqX29Nm5i4yEFbgzjCgYkLFz1geInMA
QQOACfW1+ZtgQN4BS0BRDMMM/JIR+3Bs7FGHI5bKfBHMIUYTMXsk2Ex137d4bpUeYJk8qgFWowJg
68/VUefDFAwjHDRYA5kNqNzQcDLdCqHrnZBlJk8Rl5Lr/7EIYggTQBdVoRFXaTJEo7AUiC6/m5fu
tibi8mhS5EB69E5l2tBL4l1I/8+e/m2TRl4VWl4IxQqbgIVi4ADDgPNjVjiao179gTYk87pABfW/
KzQojwmLYU4NFdYmp0JpDBUdEgiUwDj0DsYpPE405ZmjHKYe0kGJxJw4zAiyztzNbtbHzlURCKIn
nnQIMw5s1kb5S9ej0WSNWFvYXw/NYCf5dQ8dustLYl5AGyNUIE37LFXlEEbG6qaan8zm9d/9PhU6
h0VftTHGjqn1VVJd182Py7/PApLjVH16ABUt1UFU+nyoEC3fUdJ7IxN+K1GWHFsMuBTPBJIZZ/bM
A1lz/ZyKmE1nLEaWYWHiQ71Xvfip3AkPBCfyBzk7z+2oFCyvrLaZEtjKr/XfhGQXdKp+tQ/tHqSM
XysxbHaUSsHiBcFZ1GAt3RePpau89j91qP+2L5Knvo5c9hpmpvVpjlZfN3uoEWIMmzwMwOc3WoGA
ZhmUXSwwi81e9zy3H1C47C19bG2Zi6lgNVi3DkTXLVU17ZYxgX1ChJXscn987UuisgxaXHRG+iBd
wJ7D8VrOFzWpQAIkR5otIzkWQfmcYdTCFTzxjrQ+lW8Jn3WLWX7Y7DEVSqTeymdNwhqJlOa8X3ft
jhQz25uvPfM2lqh4IsxgqBJ1WDIze3FCwrpFoGLhM4ReKnupAKWS7fzbVHDiGKtse/IZqUBjVNGQ
LOQztm76nBV2re5iNwHZJqhEbwswKQ+v66+vwVZO7FLxR1iqwWjIaVEDwt9cPBi3pF9uvvITbK6r
UjEnq2LgtDWsMZEC610CCC/Ci3ZoXJCKQgjpBTymXyyUbb4oFXzUNRnDiiQR4c3khXhDR5CyjG0N
tLdjkPilyjsbxEXOctGNQSr+YGJ3VnJyyYY3o9sXDug0wGqI4ssEtKHiaI2d33DTFs6BpBFBAjDb
VRTBKKjiDqpTuivAXCibFc+lJ6PV9vzvAgANBhosIJC0AvY+yCJJ4tLv0t+DK7rhVeLz4g0nlbCo
cGO1ldlaAzmVlmT38o/ceis1XpGTZ4QKMutYNaWg4SaOZ0yKp7qzQo984l1PTCuqhpF+zH6SPv3p
y8+YjSIUjSY+6qBNtMwHyB/bXS7xwgnTCT/NfEg9bt7NRQ1lANAUkvKw9jY9pm7lZI70YD2QKQ9c
8t95n4g1Mamicfa/hX0kHBuLgiQ2fRPX8bHxJk/8EUt2dSvhTWJCENioHWDQURH0+wwqZ/IjxxuZ
T3cQClpQC1BVTEOdbqo5WOAjAYscZmnT5/I+uxpwyKDi+ld+1bn6W/KWZ3ZeOcPV16qfG8tUdIlV
qdXEUIg+bqYP7DRyatUlbHyJH3/jrJN5yjfWKOdRuxhMBklKEqlVtkkxCxwXEFvPb6dn/qljx+tP
c3Rqs0Yt2HrIIY9e9GB1ydzVepXcqE/x4+L2N/lNt7u8QM53pHOZcgbfQKnjO/ZVoXtxXr6NqbSX
xO6g1yOvKsI+In87DZ3DGEaeqKuJT7ferf7s5u+gZ71VbkDn4ZoQ44t/fa0+sNlPKsJE46SMY4nP
Zz2JOaG2CfpX5ZYgWObbzE2eeC0pZmq6sUd2YHMk63WEbNIQf9ztBG8bTJhWagPeV+P6CYl5GztN
q6zVaGEnzW+oZ/0u8bAUvNCvFzgnhKaCPODyI/M+HpW2LHHSrC1IRJC2SP7qLkeU/N3ObaHcYfop
8Dm8hyC7GLHZTCrGqFIUD7MMi4T5dQVyOnVRZCIEhd31HCy9zft67CLhxiIVW2q9NFdg4kjlur0G
bGxneOthcommMR82xn4QbqxRsQVd2UUoiXNOEI8n2g3VTYhHGqF14El4MISGUZD8tEVnK1IZVnkV
Y2UgMT1AmTbI9uSlwh9R4LkmnacYatVJYAuIIApQVyCVJIp6Bqp/6BTFBO5U/4FRzrGjsxVdtyJo
fX+sDjD3K0jb+dZB3MXB5WDJ9g/Q5evQSpYl5cNjN8cuN7M4K8eIFOSqHxZghWtQv0igyoy90mk4
oZnt/xtrVDCZZiXTMfIeHdUHCzNn9+tr5ujXhnDdkn5U5Vv7kddd4K6QCix62SZhFJsRVjia6Dwr
KDm2Bca7AsK8F7nVT86WMsPKZpFUWCmTNpvQn42O7XtUoM2nAa4cu0ikQfP+kUuHxVdo1UCv8/kZ
qcASj+HS5xFsTsphVu4EzbeSF866mFnnxgYVStIosoYpgY14rx+KXXXIocaR3fQFidCarXh1AH7f
gfuqZSYsYAoy0LNVMOhCrS0DD5iokgsduAEwTVRBCZgt0ZX8E8mK80UCOgkWVyI/ABEFOgvUCmsV
1lVXfuTGbh3u2wIUNfoXLnFYMdBQxxeTYYfyySGuMMQCFu0fnYfR3AIw1HT0ezvB3AWKAwOGEaId
79Fw7pawaelkLJww8NGKWFmtt8O8asoPoTBtsb+bVe6yzr+UCSkdADQJc8u5lJi4mrOoqoPyA0i/
qHHI1wLie6elO9HvncznVVpYS8IDCMxSmLgCnJe6bsxpyWdM9ss/ykr2J8kIFlAHXPZ6lgnCi0Cc
TyQf6zQt6ZJaTSe5lX+gUmXn8nPR/fMIbELp89MCFS6GUljSRYQFUmpsHsgbK9nPLwUGKfi9ZfJj
p3UFyBlqEt6NEPb8P9K+a0lunGn2iRhBb25pmt093miMbhiUNKL3JGie/iRmz35ioxmNWf2r2Ctt
bDXAQqFQlZUJNUqmV7AkpW6kuTaFwnw7J4mNetgh7zHn1/xngDz6xRIQWiiUArSLyUjm2FpdU/Td
DGdID0Oo7FO0J1XQfVjH5u4LdzQNPuuFUWuUPA2gZ3R5zqDdrRRPJVEzJdQfpAPqCcBaE7ie5Cu3
qquhcYjpNDRGNVC5/LrsIWfVd9Y0s6elAS22UoUXqj4omCLDrmu3QAcGKu5v1fv8lLlZaVv3vPPM
fkpqFturWmDfkSmX8alnNoXUxADqi6EuQ0unIk5AHsdhOtZmxTkDZwnQpynIwEKICchTKIyemjLS
JBaUpRTDTrPn4ye3+oN6qL3ek+9oDRWo4cPlTd34nBgtApU7xXtDNJA5dlUeYRDOWJZwIpOflMcc
yhJN/tILjT0F6KbrHMQre8yxQpRRMDItg5kBenDMCnEi5ELNiiXMk8FW1Ud9vL+8IPZeYQ3QH7DK
s+pGh6C5CANCK1teIpeZJwUB6KC6yXIumzrLeAChkFRRBEQSi4LaLLOYYOrGqaizJRT9+pqW1ei3
mncihusELkj+fGES+tSGhVkwkMjLLKbJaoa6yytpDJVkvlWyTP+mpcN+ifX5g7Os82+EcAIOEHAy
AW0KNqjTLQx6Ump9SfpwPKbLLeUdiXeGk+S7dHEkhypYfaERRA/vaVyRTRN6R0A0YTvPRipa4Gih
ZpH34XxUdvUO7EyYyPxH2ZELW2SvTypZtbLFto2VIha1pKz7UL9pGqc/QDLQB4oEEDgfw2Dcrs/G
fp6YY+JWJMbjHFtVH4LJbdcNZK/lMg8aTF3tfPt0iD+oBh0XYb5ZpyiFpkRYUu/mxF4AG6H3G3Ey
gjwHpXOuO244PzZRUiBmADICqnV76iX9mEtd0wfdZ2qFIvaO/LDQBdWO1a6+4ZWwz2MwjIGzHhe4
ioEKNlskQlAFCgpc4djkjqXtG+mj7X/U6hPH9Te3EbzaOlgMoUrLcvEXZVNmVZD0WFQE8RanQNMD
tLTmnQRQAXDWGJ5wLps8P9ZYGeRvMZuFjwftvdNtFCdSA+sZ9WHR3qvy7ZKD8ff7ZRMbF+epDSYm
iomAgWcDNlrXUpEI066uETiDYhNPhLKQQyeJOkzSu/9Hw3Txq2DcpgJkaWIY7l29tZOrfGfdgu0X
GJtQcUzwf5R+4Ew8ehzeljKJnjBVbRrBdFiOmWMQX7Q+MplLh7p5qlcfjjlxVWYIRU03VXqSRzc4
lrvgUO7nDMMGgGi4tVMBes1xFrZY8Rm4VjaZl6Fuaeo0l1gZ5ZovMSei+IvHn6LgLY3JeAZjBu/8
jKMtxdfyWNtJK3AWsh09/qzkkzFn5RmCZpV9DzGxkDaJ61+QoripgXKz/OGp9nmcFNsHAFxkiIxQ
SwJV2KkfamLRaXPZd2F8LVg3dJZuAWqjKp1KcaTZxh4CuTFyX4Lbq1zZZQ6ePBfpkE2waw10lC7a
N77gCR8tbhkX+M4f3M7ipuvrdBpeBN2swqpu9L2cCxnJaPyinK+mo49ueQ9HdA1vfEuke1R4gVXi
HfRNh1mZZda5jH1Q1SDRCxPlnZi3ne5zAsnmja2byH7Q0Mfbg7lCg1wf5SCGu2Q2+lUIYM03+WD4
NBdJdjxGubPq2ecxW1mjv2blnHEaSImcwv+Xu94tbos92KhVDdSNwU9aDNGl/z6+yppkPLSMzQqi
N1YXCvv6UO/iu8YFWxnafyBv5KNuNpMtQONxAE0MHLC5ZJkRnG4dsWs+Ski2gsMCEBul1aF8TJc/
3ebNjXOHGg9S/rN50ngCo3Sf4Oae+8xG19surateLGwFTISXLW06IcCHGJ6Ag+jsk7tElxsDZliU
Oe+75lpVXy7//89QH/QbWRjAAIcj9AHBcHjqFnOiDrkqwS0wiO7OTnvQnUa1SxnkXfhakJx5xoj4
03SvcGFLW99rZZltEPcoz0ftpHSheUOHqZMjJFoc+iDEtc1h19n6XpYMCTEdFUgIiTHXmkCmYIiG
pguJ0bW2PqR4aUdAxCu9MtltofGutE17eFQj69cMDcrkp5tKNKU2k6TqwqmymyZyreyotkBh6Zx5
zq1DjaAItTcDhTOMVDMnLNNnUSwyhBDa8g5exMaubhI/An9O4ZLIyb/xVrbhjycGmaAoBBZRUEdB
FJlmUNm8iMMrxyHpT2aS/hMLTHpVz6UmCTOChn4z/y6L3SfjK5J+azkgp3tInnhxfutCO7FIv+Yq
Mhbg1JSMCpsI0S/iGrvkWIAdQf/5D6Etbwe534x1xionUjLAHNkFyB8jMI8N0Kwnjpk70JFqnfwB
nMGXd3XDIcHNCsl1lPkhq8CGETMeF7mBQETYEWT7QmsLAnGa4Xefflw29HmUzj7fyhJzzUh9ZdbV
rNLVUR0fOoKrp56yj3fyoS08+tjOvdI3kivCS5E3Kk0Qbl7ZZk7DkAjZ0JQ6jWXz73a+Qmn3DoBt
u3lLnk27Jdcylydzc2NBKapqoOxC5Yf5mG1d13JSky4M9Bokmeq+Bex9aJ9MK3I5O7t59FammDy5
aZp+nIjchQbkqG/BKbXrQEN/Dxmol+q+dbKnL9DHbcRohOg/y2MCWT+BFCVqYJPm5uMNND8AW6Oa
TF8owm4dfAmcsKjc6bp8xtJKWlMeZ7mm2TNq/w7SWQwN0ZkNyQmual/goS+21ra2xxz7rFG6RjQ+
7Y2edN3AU4OddMT9c+QNikvnFUkZlWURlLcWamsoP52GmDKZh9ToR7gJEHmL5hn5J8tM4zQ6Zkt1
W1WcOHEIBBrpGN8NN+bQU8eeSuiZS6JpAuh9xhxrpNMwaSnWqvrQ+3HaO4wNgrTB8LUXoDE4t+1m
QF1ZY0tRs1lLmSji+hOuerQwC6/4pv4in1UUyKf/4pyLjeeBhQsQs6XIXlDkY/Y2UqBqqNDLPT+k
v/IeE3bLHk9kJGbX2rG4TwuaAvq82QKJuv7Zlq7MMjchgapRn1Qwi1Z0YsegQaP1IsGbRLv71oMV
ZnTJY3lEF/ALb5PNS2S9aOaWDMZAqFQTH7R+Ux+6F53K8vj9UQDMzaWFj7+6JJF/mhrl3EHLlJ6m
1SWZDA04iwQYnMEH3NkAFfzo3oOn2S3RaEoqXrBj8dZIS/Gs/WOOuUYgT9Ub0gRznRffU+onSpTZ
+/wQtxVVQbCN6jP+BSsAs65uWGoFZAeIOiUKs2PjSDFvQmTzPMiYLQXFKZz0jPCsXRqp7dqJvoN0
/x9RUc3LMOGdAibBey5/UhezjolSuoEaPjQ90Po+/VJNLFh5o0Y46/PcXQEFmjmZOSHBSDJ8rcyc
bSm2lH0nJKYnYrrwShFmsKGZZr9bskLYEUmD8pJcmPDrYrpesto6ZENvHaHzk6gHay4kLwKr6FU8
jt9mQwVMDtK598OitneNvA+C1pjsrtPTGzBy155iROXRCIwJKVwhA7aky9aulurUUUfFckk8jC/F
KA6QIitGyx6LpvWXJJ+uC2XpXlVtVm28FMLOMItvRixVNxNITOy672svHiRopPUzeSr6pr7Ru3ja
l6Ag9XoNek6REFX2NKqBU6Hc+zRPZrSn9OZ7oYYWadKPwbXaK2C8q7tuD8G3yBE7KbvPNVKAjU6v
3TFSQHyrjL2jgPbJk9VI8Osa2J2mN6zd5ShG84Szj6ZYKKlLqD9D5e70o9VgEybJHMNFMk141Aod
BCaFlDzJaoLhCb2b9npLRM4p24qcGBW0NEAQkcGwheHFLKDHEuVtaEkvwXIkGnQCuCLHPCPMNTtU
GUb+p6wN89p8SwTrFmD/q1we3i5v4GZEVMEmaKKdhHI6+5AtoEY4GWrZhcodplA6+x9iUcUHVbKI
4YUvDKtvJSwri+wDVu9AeUAIrjnzZn6p33MAjRMnuEsfm11xxz/Ym2FkbY8JVeYYxxGS6y7UnoQn
+LIfuOXVJ/apwPL+KuKvzTEh2MjMMcpEbKjoy0d6qaIF7xYH0f0SLctWNgbFAxNNF0jNo1N3egCE
gKj5SJBI0xZxAeRHsKNifVQOgBchz4CG9HJZ22JcMo7iflmEAQ8+y6aFKSqTmWEY/kB8wVXeLzvm
Vp4AdJWhoMYnimfaEWTWg8UKcJPpNRid9NQOyh/TEOpjgJpbY5tS5ipW8DcpmKrgCsU/EKNhRatE
ozK7ucHHK14wQ27sGn8okWcKD4qXf09c5T83qLGjf8xp9DpfZQe1XqREj2FuiW5TMAsq16nweHkf
Nw+4hisanD1om51JSgvQlJ5rAfdau8vB4BY7M0jcIg9cH4onv7W38p4LK95yyrVJxlFafYrmtkBU
BjcRpU3cS7fprfaJfv2Llpm1NsU8JMsymxSrgilVGG08hWxUpUBoljv/x11kXpFpFySDlMCOUYNT
ELx7O7gkxcT18pEWPPjDl1sXAEBDuGMBNTkHiTYQc8xjOWjDstFQRpeJ8trqVvMuVqPEqYdtJXNI
43QgeCh3Lovej3Bt64KqtqE2W9jE76bY/MWVubbABMV5liNDR9c2bOoasi9V1bij0Uu2oEyvf/Gl
6OMbk+dgWj1jJoFKWj2OAuZ9Z9TnD9aubzwAg+7zMHn/JIsf3L/w90+cmoGvZVpoSDNOSOQkIIo4
1f80sO47H219cMv0vnXgBeHzTwVTwEqiVo8FngG8miKQxCov67AnmFFdMkD+VP8/7yBsaKpMkUci
hD6ZC1ObSCYOYlWH89SD5GKYp500D5KjdyS2I6WqfQUMuvugTgLPhMT2LeSFSp+UGBYSEtVs7AgY
fw6o4bwSgN+EliZoZUDHf4ZpSHLLIoaCLVbz+lVY6p9qMHmtJXlFN1+3iXE7triKLm/E1l5D3w+b
jCYaHIn5rIkOUF+D/ChUzB9dVoE98eGygY3YTOFzIJIHpB5CSezrcCq1BnTnehVKd5Xkq40DOTBI
QU2PpuSCi3Jy+ezH52Hl1CRzEhNizUqqGVWYB+Lo6KUBGGyU6a6iJITnSDxbTImhmcpGLye5wrko
5KNl32SgdRY8DHFmsis8qDt1/wVljPP8kq4QglNQaATfMpvR5g2JqqBUYfVo/FTB3HPb3BCbOGXh
gh9yAqEhd+CDesLpM0QB6ktDxkBv2DN+zyyWhxEYqiqcffFBeMLz28G3RK2o2ykPmD2e3a811DZK
t6eGqQuvEoiYxFE66DAcH1CFD3zd0V7NdzoksUAIG9M0X2hkn9/upzaZlLNf9E4gFWxmkl8fKH+j
8C2lXeyvdJM3CuPUGgX8AKUFvgUmGMV4BNWiPMMauPIbZ/49ueSgXcU789kKSWuLLVgw6EqjJ15u
sXX+16aZo9KWkWZVBkzjMWhL+W+icF6vW+cDTy9JQY8N+G1WS8LQs6YsyrEKiVA5+QK6HeCdG5E3
67gVO9dmmHQsJnkNBjSswwxk6VqKZ6j/xXLvKtP020jVwS/7FnCtYORejFtHcW2ZiaCzMqFDBDVi
1E9r+mYovOYDfAPgSSme29vW586d0KWcHcTVjjJpWtkUnTUvMDgek1A9pr8o3CHAfFl+2/+m0vBg
D/N5T75NP1kZZar9VSxZxLKo0ezVmK779vbyNbHlJsBCSmjS4A7E7Xd6yLuxjXRQTiETbG8CKEVE
amR3I4947Gy2C808zChQ6JkEVjcAZE7N5LIkkX6em1Ayay+RoqOeZTejlB8KvPxsY5ifI0v53gRG
addyWnAy7M1FAlkNqXRRATSAsa60UafEpG3C5ZD1iCXac5wkHBsb2B88J3W8hDAnAdp6drCgbksU
O4a0QaeLuLJj7Vo8Y/+R7s2eA1v69oVyx/lDltZ9ad6CAWcdBCan2xoIS0O6oa9gE3CV0tOd6nv2
Ue6rxKaiowDRgo62dhLJSZ6CR24LY+NqQh4MFC1omJCgsrdhY5R5JAV5jYowlD9KdDFyIEpqcDDd
WcCSz24M6ZGf0Dzl625tgCSwdKgWq0APq+ZZoSzPBQArEwG5xnWyOEN+NBfn+UeEfBxDCW+AZSSP
Uphx2ZI2zuOJWSbeZfOSmGIJs2hv7FIV1oJvl0/kRpjBcVTxB6cFOAXGWfUpiCPSjkj4k/h5nhLP
FLTCNmS/4s7L0kuGiWgoR6MEggCAc8m2aeQ2KCdVwfejLDFULpzCxrJPwEfLHePe2jmgyQEFEnHV
oiV86quopqrdAK31sMsRnJfGkfWPyzu36RNrE0yElrJoiKEJUIfTDuDk2ZOe6fT2T+vmn8n7GnUC
foTeOvjAyf9ZGBOiraSbaoNaVX2Tjun9f45rKJGH5S1q6JGT/OTD9LdCKqrS9MWGHbUwp3W6nwsE
sEwBvf1wkK3aSSezuMZDJrnuiVJfpcIg3mkowLp9g25blRbKzlCihnN7bPmqYiDuUKwSJkmY28NU
BUOv9KkM80ZxLMGNJRD0QlsleeZ82S1PVUwR6S+w4BiSYfZ4FEmpk1hDoHsjLhWGS10dQm3D9fQF
yTS6c+yxWBlje6VqaXaj3sNYrvzu6kcMieUd55Bvvc6Aaf/fgth7V++KOiqoDeMpEjxjcCjxmuAt
t9JykHfJG/9xtnk61iaZlHOISzEda5isXVBu+bJTRWg7QV+ewsqsh+V3gBfMVxqjm16yWivN5FYP
iYwEbSfRtdIhcmU3HcyPCMgyqs1ovIjXIuQg+bxCW3eTikIrHQGi42qMx5i51YFWCK5ppotpCyoy
X6k0seB831mSj+4R55Nuec3KIOs1pC5jWRxIGRrJtY4ZBVLYi845bzwbzHlTG9IWOeBYoV5GdlAU
IIn5vgQfnMO2kVlL65UwjgIMP358jpXoN7jWq0fK+Cs44KaggpMoRx54Se6WgwBMCekp/EFJhLka
6roA3d1iFSEIqYXuqRVzp+pfAzA5clZG94c92WtDzAWh9L0UjDoMgVXvJznkOxG1f8nGI2+f32Sv
l61teuBqVYwHtrKYRwJapGHTa8fYikVbKMF4WJkVJO4rFGTMkvy4bHLrjkU9SZKwjxiaZPG2XSGO
WiVkZTgOkddhJifrOJF404KGmWAdlFW4fphPJcVq0Sl1UIQT2HQK8jQHu8tL2GipYaAVA5CYTESh
BYM4p9FiKDPIIqnYts4DJb8YVg/JNz1BOknJIKqaS1u35Xyo6MLv0KbEztEzt4pO9VCMQ6wquKwt
eR+Lj1EMYk/AR6Jg4DwRti1hWfSqREOUWZlWl4O+zGoZFgpEpYgOvmdcn7eQVH4ZG/nX5X3c8j4d
4sYKJqcgTc2W/xZZiQsUVsuwUdX7yGyepi46xgvx5WQBQyokaS7b27xeMDWFuWdsJLaSWR2J4ykg
Y1WG3VE8YqhJdhSXctlMj6ikgOPXaW31Nf3gPkJoNGLPtIHZfkwLy2jWs0WcaOiSSsKYHXqiwYPo
lbuiseVfUDjFgBj4unhF8o1OJcYVDdoFwNA1mqLMCaiUUS7mVKcxBG+um+oDTP2QdCyP1juXXmNz
bUjtgE9DCfAsxzP11AzGTCuA3IzvP2fvPc2nBT+86fhoffqFznZyZY367+okFIIVNJGmFqGI0cjO
Hr5RlWGE/V2+z3ZfKPZt2wPSgcIDoHfKeMw8xp1EJqxudIS79jlAcf/Y74vr8rZfPhUrBE7w2ir4
SZRV91+LNLqtVjgatNstweIQO9bdrNnttWA3SCYFp3gzY1v++Tmm9qXd3f6Wf2wzcWZo0faIQPQW
Kk/xL+l5eg12qmVTrcpPvZi/OxertTJf05gzI81G+ClYhF+0HRRqInt4bz3aOzLeudIj5+gwHAsL
IFFAGmmhhzkWi1bWqlVha3PIuCpX7V7zMUdOe5ceJ9BsXeJrS8wlLsZLS7JGogsrQkrlDYHFO+Jp
oKnlAQU20/S1LeYOR9UMjHwRjkQGpeYcFb8I72PVlsHYCHPjFa8svBlF0RgDn4cOxMXZi0qg7D39
pBSUZMFW7E8eeDd4r73SVvzJo+gLgdv42wBOKijf/LFKfXd1Lsik1ypaYAWF28+/yaEAKzu00QRn
eaDUUtqx9Yyj5oMr94rfjKZ7yIadtXEmDGCGUhOSHsZVv0XJv8Cw4Vckm+j5OjMDajP8QaX/bOQW
iMIEoqpCEUbtj7LeG8pbmnPS8+2vh+laSmCi0Hm80300g6BI5QrZEfrD+lEHQJsK8E6P40/zrjtQ
yR/NNbjEEZspE+5cVDcptvCMfSbA4Eclgwrz84GV7JUrCgpfjjWorNobbkNqKwVEXwHdWxNOelb1
E5TCiFETzPG91KNgp280fEK4VfoNtXivdv4zyRoKRrQC/q9BFtRFIslq+87MgdSWMHuSPZRgwnaM
B/AKe5/iwhrvntiK1WuLzDtLahaSJRaWiPFGTJ90TvER3XQY29evQDjyV6F6bY45foFktFU/Y4F0
SHVxdUd6NTz6PE6vxD0PZL+VhaJYRemKMKEKupFTH81NyA11hYzjNt9EGrC800638C6X/vtEHj7b
H0MsAGkRdTJGBIbSfLCXMnUgZWkXJcpymPXi3AlnEiufPrIyxnwxpTTlOhCXItTbQvBLsLtdt5Io
OO006Y+a2meHYCqs31Vdzg6S/WRXGWXsyKmQPhex/FFNqQUELSoiZdQMTqoAsdo2nbKTGynao+db
eWU9WFDIDJrnKer0fRMUoqvX4mjLUr3Y4MYpnEzPKxfD2pVTVnrtqLVq+glMAsLZo6AzBMJuJkpw
DbCKSeyyVMVbMSs+un6qXwmJchejdzIwrj0AfcvU7KK2saDsU0uFbc3a6PStnHiirhCnDarMBQt9
4rcEhQYiQyggTwRpR6oKo6vjoZhe0+63jkkNZXrPC72/yo1ipy1mfUiupr4FbLDaW+NVDhZUgrvF
qiQbcFyI0CTq7EB2t/BmVa7stMWbK95ZZMrux1GUbmoA58AgHFmyoy94O5N8qR76RRxvRdRVPEXJ
tOMs5LUdd0q+H4zYOCxREH03Wku7S8Ep7aTBXHnDnJveNA4IGaUB1jGlsbwxayEhmdTaXtFKE/uV
D/so77KDWFimvWSd4koE4hKxrmG2B2sLhHZ0rK5EQasxsVTN6g55EwwPbas2+6RdIhc8cZFtAlKe
2EPZB9eFMPUHOUjIXQWgsStRgqmp6SSvC5TIn6rCwH/YGYvLcdCtXBdvMbBagekP1zpzM0Cjsl2Q
txTo1AQP6a/Brz5oBWx0Z0Dc9wJXnI3+/9jbbm2PSZKsqcMks1jjJgLhZk9kGyiaUftVxh8Sd8aL
tzYmomTLlOlp1hXh8tP0pesCKneBO94D43Pob/hL2wIm0Hftv3vJzvTXqbxUuoW10RdY+Y63CjJ4
si/eKC+6LgGeyo3QnCWysCVoAFVqqbW0KGH6IqA0yREyfojQMiAfX3gabV5AqyUyN4IELgujR5H4
8wKSXCobaF6PO2ga+4EnHTjOybNGV79K/+QIgHSC/naYXvfXspeAf121cygqfYWBZzN9WC2N/v3K
WD+JZqm02EpNfG2m1yh556yGZ4B5aM19XyJeYO/Mm/Zaz+3OTsFrWO+L0vlH1SQIHB7YdvOhsPZJ
5rWFKjRoBmfqk2/DS/CCPihE4HqvKhxAOY98KPhWNru2x8STxJxzYZQQT3r1l5G/BeJ9nfEAy9uZ
wp9zxsQQWRmJUcxwC/VGBBgGBEaK29zUvT3s0lvwNR7lHd4jPi/BpOHiLHSBlQzJCTQ5gI87dRAE
/AlMNthKiA8ckqOFkgclKOYypdKff24HYuW4F0R8ICZlKDIlMPKqwIu1siEB6iaFPXyHHpv+nr4i
aJqgbvSGX+heSyM3oGz6KGpl/9pmzjcRmkCaphxl1GCw5+g2yN7+5hSsLDC7uGQYBeokWBBQcn6U
Ha1EpwfHwBtaN/sFEobiTuYxe/JWxR5tOYWeC+7QUI8fkuq9Hh84i9r0yNWimKM91ZEYDRkW1e90
f3JRpKJw88I3vOo63qdeisE3XtV286StbDIne9CHSKpiuGMBtV0dQg0d0WzN5Iy+8lbGnOcCFPq6
JJQI+HNuY3zSBjQ0Vd4tmVu/3LzKVuthTvWiVsJkGdSSp+xyxZbgF5mv2vGt8tKV9gituctfbXsD
MUKCIVdAcFjmhSAQgSKskyKM02uxfpTk937k3WD0rJ6f5f/ZYLmjLczLCZEMx8ivA7DuFL54aA4t
1TTgl0m3P9UfW0zcwMxlRwJ6dhtPwYRK8USLayZepEpr92H5m5goBze/aj6l+nbE+mOZiRoGikND
oGInBwcyNBjI7pwss5Xrf0S1kZUTu3oGxcQx/wa1istfcbPIgPo6aElQj0b9mzl7sdmjkbt8voml
XbHP3VoC85tu57fVTq+4s06bsWRljjl2YreQuZHVPKzmMC1+yyTiLWjjO+oKOkmoqwOQorDxPxqC
fE6mMUeekAG99MleNNmiYmc3uks8xQFwEriNd967eCtXODHMfEaxK1o89pYc+Wt229n9XUOVCRHD
DvOhyf4yfdVRHQIUHOA30Nsx0UWoCkipNi0tMMjQAsToUftqdDZEBkLFK2/EyJY5pbCNQ39ikYky
WY/sYRL6PDT6h2n+0cW+lhi8L7jhIydGaCaxSiUbURmzRW3yMBtd/XvyOPqVo79Ltd+8ybvcyzJn
5FJfcRbGPj7iZJk6IsFmb+4H6LwT01WSn//9rK0XxrqmUaJZmbQwMoEYiurYZ986jCB5VK21gagA
J0JveiSE100dWRBoHtjenZxP8hRH6E2oD/21BdJ4051/0QIbwM93ucNl2KUezoRrtFz/2GMShVqu
qyyLaA9t1+O9WPmZ03qW/4+EK++8bX4xADI/G5PgUGXiddNXllqVM5pouifIiVtDKwyTz5c/2UbS
Ck6OP0aYM10JgZ7ENYzQIjYVL2g/+9VcEPLGRYdLlDI4IkFWz7qdaqNrQdLRvN+Vj8m+wyRAeUVb
Ldkdt9Gy9ZXQegSDA0aCMPPAHK/WIkM9Vj1dE8FXImD+6NzmQLuPfCLrrVc9atf/s8Ze4WYzzSbR
P4vYkuIkizcsyE0ooZx+NyaP3QHc/juLk3ZtlElOjDK+odaD1EPZqQjlrEltbe5docDa4mgnmMVx
bErOqNFWxFovknGTPlfLclqwSMMKID50n8icqc9NAzLgH5jZlUDazkR6ZRLVPAvomw1SR42Ac1W8
XPb0rQa4rq1MMKFdEkRZimj55Z9yPCWEj+6pSKTFFc/dSHhOTDEeSJYqMiQVtQLJBIgxCvZ1kTli
C0N5aRctYM1DySGO3uCFUeglSYcmVAukdcwOpmRWA30U8rD+KceO6JjHDhOZ06vw9kmc5Grg86hs
EqIU2vDlXbaC1do6s7liHM9ZHMD66CyD0z9T7FXmV2ivoDMNbUzwU/BPwWb8X1tl9jkeErBl90gs
UU4F7y1WCllyyuoru4v3l7Pl2GV0py1stIqGHGOxEhWS1LmV/zvvPV3FPzAGRy84VNk5ychW7gqa
RYw1UlZw1BUYa2qiFonZInfVQOtIkZaAj97XuHFAX+JzUQbKxu2GyIzM0qIT2CxGKtJi8D7nn9aI
q0LB92raEzs5WD6k7J9AtOVyTiTPIOM03dAIQYzmQxjHLsbSIC3YfSTfKE+TWNmabtcoGnJMbsWZ
9RqZHdUa6FJGKdaITufoyd7wLXWX8pABJtgcxrt2coaem1RufUfwx6MvDrixZgDZeZrwKVXfzkoc
ZCCUqA+AqwPdPeyKZ3oj8Yu+G8HnxBjd9VV2OaqY9etMKwubJLZLtEbqIHDRJ3In2fQX41UcE/vy
rm5sKpaFwheYYsCGYNHgsLIIXes8XvoMaV8331uNfNVGNc9XNgIMxvU1EzIbgOIDvH1qQ8eISqvV
KcJb78t+eQC3Ho66YTkpHPVmAadw61suV21+c2krs4yLCoJpRHUEs91v1KJ2wo/oQ74zgY1vneJJ
B/6XV3XYwscbAMDRyVdg4BSD2UyiyNPYJrAIWP6RZi/TUfBFlAR4k2gb70jw5QNqhxoNCCVUZkfl
UZIwvQynFPXK1pvEFaTCF6R212JA9LKDbAXqE1vMNjbg0sslCz45tjv5OOBzgWUqAEmnLl931xIU
e3gnnf56JlU/scgc9HZeuhGdvSzUhOMwEjTHdknwWxa+iWAXvrw6mbOTbMe4QrNWkyczCwkaxjvR
Q0uS1vdUR8fQK6jgnqUHsCgbv5FsYLCndetDdBvfRG5bfmGYmS7swsI1JjWUqgi0haWKH2MBNw74
4XjdJWD88cCDJTgjFKjsqjUyyYY0lPo9G8dsz9mOjbC+3nqNiXaB1I0K9NeyzyYQ/dBW4FiRbSiH
NsXljCFuJF2lE2MEQrSpJJta2D1qM6/J6+Vfshl3Vy7OluTjWYuFJIeLU4ACLTsVoDSdHMvPkY38
Bcj9ZNk0lKyiYGsQTSAmvKBRDVBVIfZOpS0HPecsbUUkHbBKwFgsdGVZ3Khq1ZEUC3IWxsFsj8Zs
Rzwq2K1Qu7bAfD/SzkNTUwvjWL1jxncQB+jV/Hc6Ysz/rdbBXFN5IIEPpVYy4Joi0dWqTvnWkBrb
dtkHtrYLNAWoQgP4eg4tVwslRfARsV2C2TpmIWt3AJtHvy5b2Rqm+pyrB/c25EdAwX368dH2bLUi
7XDqdguowtxGvokdaV/4BNWqQUav5Gr6Hns83N3m6pAhAhKjA3jOkkFC875XwKqJ1SXKQzGL+9aa
/ctL45mgf79ya4ijD61U11k4SUPilEGXonSbxAEvidh6SGML/6yFufjkMbfIGMBQ56XPEjDYhVPu
x2qHvh3G2cU9Ebgl/s9HERss1zZpZF8tThF6swIwJENZYjbcT97FJwEJtte5yX3xXjvtR77/Sjd5
48oAOykIvzWIdpgg8zs1XGZRL1VTkIaBVexaUu6WPreDZC8FL5c/38ZhpkRw4HNWAHI/I8NKZlIV
AzHSUMKo29C9NDEaoiUn0G4akTWA+GScaEyqnK4GfH9zbS0wQoLjkKZ2hDFJPeaV8jcSWwzR0clh
WUGuyU7t5aj0tIs8JeEgHfuicGIBjLzj+1B8j9SfpNecyzu35Rwn9pg4aAykAAJ8TMIgHp/UIhL2
aF0/NaW5KyLNV+TSRV6z2ElapbbUAWeLm8bGGMU7wGtPpLd80JDtlCH3E4MLfdja8fVeMNHT0NM4
LgL8Nor0o0CLPnBN4kGfGuPLYHx6aj8UwhVs2IgFOKCmStmlMJ/BJuGYxBzTKNHjsFb7wE6k5JAD
1cWJ2PKmFarjBA4JCaOTTCAAb6iWLroYQ0JtfBlAHLTY5JpKV1p4pUE+rXSGneU3v2gvmKb8OXrs
wuEvQivVU/jfr2BCQ0bUCYPGSwzlL8XVoDCWVrvLDrblz2sLzKkBKUMMCDHWWeSvmvBsaIs9p98E
0RVQqBl5s6hbu2oCMqCA2BYfkK3NN+AxQGW2hTW5y4/GQgRHV+uZd2i2zeCBBmVHVKLYAomW9As4
8co4nB8q8L38oq9d6zFxhjdlppwvV/OeV0fYOgsmBNPAS4Q/GNE+jT5tO1aj2mFlfdQem6K1I2Hy
U4s7dr65tJUd5hGTD30d6TK1s8N1AZEN7YdQ2KqrYxpCvQbbSmzzhCW3kNmUPweYMXw6FGYYm8hd
4ikNxhgVoMGrbmPHuOpuyOsMsWZn+a14rTOLtvlXfbATu8zzScDrMIjzPg4zCKwWj0a3q5Yfl91/
6wr8szRdZIj+mmghRJNJHKYChnWgNToYB6l9mXqubCANhswtb1KOEGRmeFOfaQtL5dKJmM+L8Qwg
bvXYHAG7g9T14kTv5f8j7bp241aW4BcRYA6vTBuUZUm2+ELIiTlnfv2tWZ9jcYe8O7IPDAMGBLg0
nJ6eng5VRzYp5JY9GqTOAXZBjbD0ntvjIEvQ/prV4E3iXKP5HHEhCONZt9OWMS5BqMspqWe5rFsu
gOToXZ/d+POny7uz9WQHicP7KqgbJhSRt1ZmAOjPXWqKDko2uVkHJDnn1uZ8kz+znuz/BxLdRaD3
E1D2pYyuDQ2hqNogxLR89UbSgfNn1U4OSE+QND07U7a5UdgkFcaHyT+aa0it/U4sZDF4M9roWGaq
OwmxKyjcn9c2oIQIFAGyIWgBo77krLdEbisM3nohsZQhMUdoeVzerQ1rOIMgP1/EsWHRYlgd3Zcg
RoQybAsWbdX5bwjkWy4QIo0zuFwEQuvfaIPvIPxgIGz4g7M1UBdu5xeaUvFAUNr4tkzQhtj9GNDh
HyistvuNfT9Doi6MKgJVQqEAKZMfQuWmiHWzKUPr8gfbAsGWg/hBR5fGal7Bz6e6nbIhf2uV713/
WZ1dNTtchth6MkHg4DcGnXhqRL2S9Q4Y6k1dgNkRQ6Q74VElQdLd6KQO2kAYkFuGtkSkfFs6VgPU
UIHoFy+84cg9a9adBUD5NdX3W14iS+pJhI9+xlhheLY1gozTjgzy6UpATp6yZA5Pr0xG00CWdbEN
fzODUaJhKhcwYOi98UNCU1MDZnrA7FZgQnESL9r2CNITzByhMRSlQVZDxMmVnN90Z2ujk3+jr4fJ
WAX5WzBOOz3UnT4vd7MQWWWa7NJRNRMZrHtRbQtKaMq4mJr2azdFdjdgXm5ER9Z0g2ShiWEAZ+Be
0voqF3gkssTJnnjpKvHBiRj6BymIj0ZjmFyM60Aajl3f20Ja2lOPdttKYBykjSweWRQ4N9GHh3I+
Xdnsp3wSeqRX0OVBlLznvWEJD9KRCE4GNscIyjcyOUBDKgVDRoIMugDKOaA3R+QMCaVu/Rl7d9KC
1DHCgntP+ClZIiGSuGdFsBs33zkoFeZNSjB2UYveb/VmdEu0dBHmisbN3z4oHERO0cpOFoukzoAE
sTE/EYA3PUB8zy2e+UP7c7LJJ9XuWY0s2xuIhyNhvNKhdEbdHWENVupQR+W9x5yP2R8Ewv9tcor5
MZbg//M13/Gom2So1Aia1AkZRhXc6jG/4x4zS/DC21ORCO22LAuVNj/nOyBlM1yXFTIiTLRjYPsi
KE/GdrRLX3CQIJ71Af40Fh5lLrxQl5wwA49/GBCbWarV7DhLvx5BPGGDeZzJdMLcQspgAknvMG4E
xOmYpaSBZ0fGgASoJxJO/JbZTM8ClKjXgcyjXBFN6MlunIQoDB78/a/URml9gJVt+zz83kCJuta6
rJP1ifTh+jeYIZ6f0NmIBp7WSUcweGJi7c8L++S8v+NRt1w4jTKIJ/E5T1Q1MspEhaXcpiaoT9Te
xCFkXNvMz0ksahG+9QKYAxNiMUZotjYRNYztxAonPF2Vj3AnbVkoYixUhUkWANQh53i+MCuSkGP7
elcAGSo6M06cky4Y/vxuVx4/0N+8CYlMJ1KDZAqdbl8o8jBtBB17GB9qjBEfCNusfJBNcJbk5J3M
FOzauuFB7PUbkDqF6dyMXTKTQQwj5x5Aaji6ksQlDCLyTW+2hKGO3igGmRjP+JSDVV6jdEraYBNc
DuVscUeiCMQsQW9+STyWCQcVuvbolmk9DeqoJzMY8QHFDNEadv1XwqiBqM8kjSBMwHWsDGIZ5I+J
riIYN+k+zjpp9SjvYtId2HcWScNjpnQv59Y3tPreyuBGxuuP1eq70RB2jkr2d3EmFF8yAj4BqvBN
tKBDtDceWxPPTbe401kHnrVC6goUa3BqZwGuJOFTol5JksU7qR0cNasZP4nfR7Cwkmj9L5Raz5dI
3YRGiod2KmGJyHyAchl+prLAp6E4KVr+UQP+QP/CtvG87yV18gNOF/OCQEYp6mDNbfcMVYDEEu+6
68Bq7hIb1V7GM2jz4yqggQAT7AZnsM8nWpBM+LiNUx6Qj84cH+ce/UNm9F0HETLhfnhgYG7dGCi6
/cakviwXQ+1UE3D45ZteBmzmxC7iUtmVjiAbY9+Hm85mgUd91lHr8V0NrHGwOqc+DM/9vnMFSHTV
mMP9AA/dtttBJxhqi+CeXY2zCQZ0jHpwMeNM5gcyZQAptF2LcRvooIFauvrK+KDkiqVDUrSi/Maj
TmMAcdMgRMf/G+QO21O6P9ppqf3rYCh/cx8u0ajz2ARR2xcjQtL2C0bNTtcTh3Jj+xPKKjwzQ735
qFjCUdaSg/dOy2XyMb9Ft7NtuODX+IrBTig9ynitC4541aBLuXQYH3XzMKqoo0ACTVwn/Vt1Cmcx
hJV2VnpoQKcDplS8ZTIRQdtHyprbPnUBSAU2WsanpdTCTOWH+jqCnnewK9NTuxQH8eTLqyMX38pi
Flhk8Qv/HeA9qyslsHq3PTS7ZEcGjcU9Mwe/edRV/F9I5QCOLmmoEJ2aap2sCYOdfWm3sz2BkMj/
wqN/T1RumIWG7V37DUi3lDdRm4J0AYCNg7YYOBZfIaVwVz89mIavKs/4kpvhITJJ/y7RoONfuUqg
H44bnz9iKswWwG0Zg4qZNOiLn6EeM0vm5b3bSF3hZtKQHofU4onaitq8mle7KAfiJLudMyIz8h1v
GCf7MupWOTuCA9pBZnPdpsUsQCkfE5VRGEBVlexksM9A2qXsiMWwOutOGYmVZS5wKO8ildWUKQFw
8r465MUhTD1phvaon9padVXVnWm0z9r8I5rv02DYD4Zs+SAwL/y9rIGTQ5wYX3vzglz8PpT7KTI5
jAQBv0+SY24re0DEbqYDK1DdPCcLFOqKSkEGmEQRUMLr6iW4qm5QYbwWvwRW4bLLs9v30wKNir4H
kGvUXXU6JO31dIueWrC0QIN+thCk3k+tybwzNo/lApEKxPlakEfwieBYHo07QhNI8hj9sXwh6ot/
xWu3PCKrAplaNYXRSCe/MzkoWrl+aY5IfElOeGyHD8Rum2aCAQz8AS/0qokpkaIpbmrw+YzzvR79
UAFS1J8ZB3/TStBfDqZWDAOtWpZqQQNhZS9hgu8OClXOfOW7/BfBghQWaKaYL4vNPVugUSeeb0HQ
oiEGBrU2WDmrxxBT5ZZx29jjTzGz5Kv8Rn68vMCNQA21K1KIBqkc/BtlJWUIahxfCHDWQtXUh7to
4OzLCBtFYXkJQVP2FgZeuryGYYvanSwx2ctW8TC2pnwQn7Jr4WeB+JNHj/IdM8/FWBvN/lyCslsT
OQDrzzXkPxSnvxf2iGFq0A6kIFUYd7k3fGZmR1mwxKQWFz0fcYOKBEYGBmj1oe3N4baBfrQBWgy9
tmP0Z0Uua6kbN8XZJyZ2tYBUwGEC3kNAyrvxWtj3e2nXHeIjizNiy4ud4ZClL3B8HXS78Qwc/0b5
0ok7CVUCTCeHJkh+wtlUr6avTMrDrc8pnhpPIA6K1Azlp+VAjBMwPGDsAvoj1yTFPTynHBLO/r4S
EWKIULT6xPqgWyGwsESl/PU4iEI7KEAN3upD4pBBqPheQohBksBhYM3PoaNw5lSzYhvWcqkDaYwV
rj9exGjSsXhTK6s44qYIIjO+JePutSV+7fbMlPeG30FfH2ncwNQjOu/oCGAs5dTveaz2JfQxuZxj
XOGk6Skgya5efeA+JLtGxRxniNQdH0pRrUkNEMNDcZsTM7pK71Urdkmu3ZgsqNabUmVqnMnqlNqK
5U5NjBjURlYPSmTnRhy3ajoUBHp6mCCliMZX03/13fk4Oi2R3WRODm1cVGeA1Knp1SBMRwWAig6W
nPGFmzNTZ95U23uIgeZ/lkXtYShxso9pxRQMvRWeTqSVX3PCt19R+AeUEVironYwFYYp5nysqnB6
u0KvD/8j8jgHEu84IyK6BqzhinksN08HGlD/XSTlDIIkigVunNK3+Y7IkQ23yQPuRbuKTMHS3doa
mI9hsoy1ob4jUo4giLRBLycgttxkhlXtpBpvpjMPPbRnxkXJ2kHq6HMRbkojwRfFNPrDeA0ZPjI0
1LkgiPPNBOoWISsGZnxOesy+nCErNWvEMk/SJBgEdiPZnEpTAyMpKSVw5QdcHGOddG+fbvR9KZAD
CO5xPOASpyos+Wm0RrBBzD/wfmPNH29MKf3qW/7HbOiJtrThjHwI4VT5I5nz7/ffOoxYtztWGX3r
TEhQ4CTMpKTrl3ItWd5mQUqiRTU9BgVnZt3RwHTwZTtZgygaOrUwK46WWjA40a/fIa4EzCH6Ht9H
TtPKZhyibKcwZqjXDpqgoENahVTjmswCIxXVAHDfM/LYHsJDhkfY0D3Ecr4flc9/viJMdGGGDCLI
GOkkK16EFXEeSancY0V9b5hNrJlt9D0WcvMyyvokK2Sk/zcK5bCmPgV5jQEUuZDtsfshgLPJiD5p
Y8MYd19HY+dAlJOaQ1H3AxmfLj4EqK6SaEwEqz6zSkaKiueuCV1gqHfACEQ0atM6BFFcx0ql8pqn
aL2TCPASc3aNqWYrTUDSrKFpcFCcIXO57unyl1y7DZIGAcWiCHqJteJ4HFaaUMWC6g1p73S8YMUq
v78MsRFqnmGcjvTCJvqxzNOUn1VP3klubgtXwRECTS3mU2QX08sQvmQVPRirOiULF4iQ9ZmnRJxU
r3F+NVKIqIurFmGpIRQd4tdQNtvYvrzOk7OjNnH5LU+5rgUqhs+GMsmByu3zA++EyF4VJu9kTvLg
DyaoVR0MwM7O9GQc1av+llxxrMHt9cE4/9SU1+pCBW0QBT51N7auUrl+PFmzdlUJb5fXujH0fw5E
dmCx1lHg2rGoAaQ+1D6CeULDi9HDB/5+3jV2/hY25nQQr8DffGCOILAWSfmYMpw4jevwnaE2uSuf
VAvjbvMe7dCGKXkCshTTPvpqHLKvjDWvCwXna6a8zhDF2pjNwB2OmODGUB8Zih/c7L5mMletL4Zz
KMrvDIURtBhswT4qD6gYmEP9xNV/3smrQu4WYrpkRA1JWOo7FmMwlHXXqt6cdNBLe9CiH5e/2MYq
DLSeYtqOKPeuuNlrScm0tqxUL1df0u6+kUazNn7+Nwzqia5wAwaDpFL1NP6lz9yI+yaku8sQ5GNT
5xqsC6SlWoN43joUaNAJL8+16sVRZo2qaHa4sPFSHjAFkrBcF/l9L4FRB8soZm4aFYDxD4QOvdn5
tnAbHYigK3/FTHCs4jfkABRICKHfmvSn043IvlFzSYeEnNd/Mb5x5rBDj5vTW/7dCDLTD5SjVvcc
hUcdoRA0lV0Sawbu0/pQHdHRtyueCBsBK3xbPw0pJOoEQZDGaGXIsHnjl/hJdDARiQlg/S46YDTZ
BieIzdQeWVk7hUg9L4omHEoyZIhLR3BnO7d9zuyvOGvEC9g384cwMbu/qBFRqNRLo+azbkgqfFHS
XKOChmSIdwYkh7tDeJRiO/t8+SyslQ/O8egSEV/WZZqC887jdyDjvE6O6gHSleVuPEK9EomNwu32
0y7BUzLjTeZc9eooUuhUwJxVvQIGUnxjrTMh9ujIDjkg+rV4n6Lsrrrpw+yIZuIyD8oqEKSAKTcD
bgmowVUAru3ZRSYQpJMcdAsLlBrGh/JlutNAxlXd5agehc/MR88qnhHwQODRxIh2HBlvEspT6+hS
qeMImzy6it05SAns2n1nq3YHpWdCN8Na74YtnwFS53Ts01wakVTzYrCR+24TPQus6uYaQpTAnQbW
DqgQofOGOqCBqtbBoBWSpyd1YzZK+Bom02PRT4fLFrs2GeDgDzLj0B5aiUiJQQAJ0jmXvBk6VekY
24r+eRwDp+K+St3DZawNryNpBkAgPwTCJ5GeuChA2wHm60CHD4hFk7hvhTS9kG1KMR+JfhSm3vn6
O2IgklxOAmlhWtlGBT6/MhNr3QuNZ6WO3XGu9nzCGoFdZ1Ghvkjm3FBZQOoJ44nnAZ9R9GWniJXu
KTh4RO0otWf41NMw03dU9dEJwpLKXheHgQnaFQMENlAKXhGFZEEWFnzv4+I9DD8xorzXHP5usLmj
iE5Flj2uzxjAQLmK9z5S0wK9QMgRC9ncAUyECip6v9CnzjAOcmjOrnayHAk1ZwGpSugdUxbfzaqc
NmGkwVWjde977hLvwX9XHjjQQshujD4s5X5mzABtfER8uJP1Q3uHTPKdb5zsg/GlqhFQtLYKBtQQ
HW6hm+8ztJvxe4WFtv6K6DaRVAHt8jjS/ImxZPEuSMK8V8DyoWDL9KN6hCjOkdBfDxikJzOD7ELb
KbF1/lXPEamvmrcgsEpaX/GESLmuXfno8/k+uOvM2tbRNkGYuUg7pnqd8WDr5T8kOr7e2fPfgbr6
B1HOqrLDqnuw1ElVbXJjZw7Co6C/MGxofdrPkajd1EJB6cYRSOGht8fIHHsT9CK7noeXke/yGXnv
BPrgr8x0LWOJdFt01olz7OcAlj7lB8NNP+mvROJSOEZQc8MTCPpq1VUdM87M5nJlyJSgpIHklUrf
9yrqJ2qiK55mvFWaW0NuqU1ZIfc6CMY3XYBQdzvYndVuDiQF+YkU2dl9cIwQtAX3+SPh12TX1zc/
5QKPcqVCWWSzwOFT6kiMNdNTrj3UxU8pES2GsZBffHU0FkDUWyJKinQMelXxKuT1iepDAK720uHd
wo3uWBE3a6vIzxcnvyzjWAxKfEVkk6xKu1fB96MWrCmtjRv2fLPIx13ASIM0q5KvKF7wph4JWce4
T6zkWjgaR5LlhlIBI37Y9GiLj0j5F7A2QdoQbYpenKNHXnsTDUbQwAKgnIcgZpgDDPHhogwNJC2m
m4o/zWISqi1VgvYUdO+llbRvWIB9Ox5ExZuOAcSuEgiGyW7KrCmvFoIpePSlopVSwTMZjJDnW4Nq
TiZHRl96cXifRN+aYWAY9OrgUADUweEalctqbii9ID4UWQLaEt4UdLuQWKXblS0TIDxieLCvbwx+
iWhI4QN+LD1DxTQUEnm6ONt+wRK52YQBb4+gIL4BTTi181XUys2EwMqbVB3VxGswDWNGjpH9X+8K
ETgTyV902eEtf74rGJ6Nc3loC0+R5Ru/xBMUbYSXHc16XwiEIoMNGXa2CuVFPcyrHrGaB4rnIJHQ
v6eidX5uS8b+by4F5FMij25d8BJTRxGCkLFYK0PuGZNhxl1n9diay0thQVBbMkJSCb3rgEjT56R7
UHHF/jcAajv6Xo8hjgAAvrzN0y+y/Pbn/z+YQlEkQ+8t6DaoMxJUUEaTMf2LhP7LyOFNysl/sYIl
AvmECw+cjA1XTA0QuPJViCoTFRQGwtrJgzF/CUHdJWOWzVUr9FiEJX1RCsjXS1f+67ckMksQz0O1
ovvKyipv2fAScnWvNILR+13ujcZsRaA0TluLC26SyL28P2R/z+5ksjQ8eUGsilfpSg1X5CY+5cYk
9wQw1bmi2GTWkI2ixec6XlaFGtidUihglVXvgnRgZWTJCaHRZV5CMhOCjiq4yc73bkYGW1KHuPAG
I7XV9KXUHno09RbpYwtq9ssr3fqiSyzxHAvlzEZS+KjwKugHKepOqUDE3nwPiv1lnE1rkZHk1UFs
JUHUkVpUjD7zMRpgLconvzYFCMVBvki3R6t4gnYLTwSnzIqh9bN23QpoIhQDZUiEpqsxs2DiwrSD
fJ6XBzuhhdvGv3zWi3HLGYEhU8RTCgjwrudfkIs6bUzzMfPU/lmaIjNH1unyt9tahoKJNbBxohFD
ocu1icwXQ55pmdcVyP363WMnZfuBkxhGv7mQBQx1uHCL9tGoKlgI73HF94Jj7MY6O4FTRS5RknnR
0aFDmQAvtkmZ60aGEF49pj1Gx2bMbj34tpKYxfVky9eDbpbPrDTZ1mHGtcnr0NoUMAJEOfNAroqe
r/TM0xswcBaKfDfP485AM7LJl0VnpnwbmX0Vp05bCZNzee/WdVWyaOQrIMaEUcfVoEw8lFwWSnzm
VVzrCmVmIZC0p7GxFCFCEFnuBq3ZpxnKjqKvmfwg2l3CO7LyV0akgSoarIqkkER9fIiNBs00gA1N
ir1m3hlZt8uhKXl5tZuWugChzoJgVFHfDn3m+cknP4TaPGiapenLZZBtO9LRS4bmAngTuiTG6XMv
5XOceeG1YqKTdj+R+82E0CHYQ7un2ixH079lNe2RoIL2yqiRKcgZIhRchWhd0MQ518W5VyfPAf9c
RTdzjxVqKKyWVxx6eC6vcusSWMCtunizSYpSHXBCi+L7XAOgrOvnUCmfw8QId63EuvS2Ng+paxUE
eshkr57xfY9O01bpUg+iQ9CfVK28C6AFxOQAW5WXcCIMPD1wCaD5ERnzc4dZcv3QqWGZIm4YHDx1
9jWGV8igBUtWYsuhwfPjBuVBPb0a+QXpTh9oY5J6WS7vuRpvEL5h7BILgopEuaCvc1UGROJ3jh7H
1px9u2wHG7uChC78BijXJXTjUuF0BMnbkksj7Iqsm8rYmANf2MHwchllYx14FoDODv4RKiw0B4NW
ZHE8ZHHqcQnkwObAyuYflxG2AgDkayF9Bz5pHseW2vZpGnN+aOQEKU4UhV4wYn5HyPjLFwOZ4uLT
YLK6+zfWBDhFABMuzBrPkXM7E/ogK8C8E3sJvh4XzE6Vg0Xz8qo2Tim6tdB6RlRf1pxUeuRzYMPt
Ym/EGGtU/+jiey4X9g2yHOrAuJ8ZWDRlTNRyUTNPc+yBbelqlPpD3Dyii8sqmgAiXQzBCBYYtVuS
0mhROzQxJpPi/cDf1TNI7YqnFnoiasF6SpDIgnKty69IU0IHYyqKFSjcvd6/q9Jvc1s4PhQEGzDT
XN6ujcN0BkS9uxCn9ZzB97E3R8atPwa3qTi5ccLbl2G210Oa0gjHIaJeyvKmsFHAGRR7GbR6S1+2
G7V3oh4k177KMMDtFb1DUfvUNILEjTmgmlZyh6S9U4fK7nXucHlFLBjxfEWhUpXQXixiTxgbAa35
eIf4czI5oKpnWPk2kiFK8BEYLKarqLUiYtqwn2LPkL5Hw4Mug8eTKUmwad0ogOBeIFkwuiNWKtJy
7JoKIBzme0N1n+aDqUj82zhyR81njeRsrgmUQRLeCLh1aJrGqO/Ueahh3wEEgBo/tJqsMFv/8S/2
SAZZMMi/0cJA+3CRH+W4iXJYXXHb8q6aYFawZ9nbKX1DnVWZcE1CWU4HWyjN/uB3aLfteTXwpofR
nRzMTIDIev6qHwKE1OZ41I7jLrELn61QuOHPz5DJqVukNDq88+YcXEiecPeLrh0cpZmlOaDM8k3F
yu78zEy+Xv6mLExiSAtMP0q4dBLlwJPrFyUgE1usXNa69CciJ0feRVB0QJMPTS5T874xTVAA9aAa
3iEeInOuw31jd9dk6I05UkQcAr1/JMuMvgDEsRjeP19R3w1+wusT9u+oQ1Oy2Pl75UhKKGwCxa23
D3qx3rGoG3jESE9TDXPg6TeQDw5Q5Mtuwq++viMkxIkd/wBz2OX92v6asgS1CNKhu9J8m7la8lOp
Drzeje9FjH/kpvzE3UBJL0cD07BX/nxUmezfApGY0MJE9EoRu5ggyjtZt0jHYWr3XzMMRx5AB/aj
fshvmHW+zU1cYBKHs8BsmllX4qQNkEwpUVJ8JkKLVnbgFUeANDkrkGJ+VOrkgde7RcfLEKCvJn5C
9U1xo2N+RWZdfBEyPKwH+7bdLJZHnTqFK5IgwYPVayu7eJntxqx2EGjOFTNAJdXN7GEvsGrirE9K
nYs6yZVKm7BG8ioBx9quvZqPstt/4HtuOZWlxVDHQisGNPlNY+BJ/HVeP7YYKWCcAhLHrA75+wfU
qQAkH/0iCrMm8NDfQsixMdIWfta8/OWXNk36o80ZkdXWo3x5DOjkDqflaRGlOOuKCQ0/wZXQeWJY
GkauJbgX1PweWadg41Y9Q6RikkBKc/QtYZFShJOdz6ZcglAN/XyMj0n+n0sfkwoadTzt4rbBdv2S
CUkccGPtZLs4FG76zFoU66zplDsphVSsDdBOeoUzgeuIkLdnO/FAuBagvctKyW0EQmffkHIksPcO
umxAa93ZFR0owl1Ng4V8SuAESKqgJ8o46lehE03X89/dfAsrpdwKxCV9Q59Pvlr7Mj41OxHNrQK6
FcpHcW/EjvR0eSdZBkO5Fb/VtanDa8kDlaRVzZ0NbFMKI/syzJrl5PxG0ClXMoxVgeI3cAYI7YHl
xApdDVN6os3vmXLvrJNO+ZK5jNQoJ2saTsRYGNwAMwYavoh2YW2lMpNznOG86NZSLavaUSMWUzYj
4stdN/95R9n596PpRvSSB0FUiwNH2md4J3dHkJh//6UTm8tm9ZmxX9t2oeIhAM1k6EdQbyi11qKB
7zLiusrr2ZZs7ity0k506J3ajK8wOPD5L4/5OyblvEYhDiSer8i+SV/Qh+zWrSndJAcZg0uyxqR+
JWaw9mHvcJQPM+JiFLsJcFH1LYhDa8pv4/ZzWH2qIMoO6ihrnBgJhHUP8mkX3yEpR6ZMcaIGMbnE
7eQNwj0SJKjNFMpsmLF+ltF1bfouUvDo1u8OGPH+81ZBCp9ybbWQpKVaF4FXRYU1gyW8YlKLbZ+F
9yVSDqwa6kHstTzwgj7FjOqNquwZprl997wjUC4r7QiT2ox9kzAwOtoh6ZNzfbcHA84HboPtGOgd
jXJcqP50CpIvJHgubsnYpgxxHQ5ykmwN1K10IGqbPI9OVfS64O1zHsIW+ZjOZYpvN5RW+4VMJjUP
IAlOrIDDzBn6/xt72heso77pLheolFHGkaJEUkRQ4S5JrF4lO1THo2sQie3lz5nyl8HsApKyQ3R7
kF6ohATP088sQD9627tha1a2gikoYdrh2cpqh9qOoBeglGWmQzLFYYF15l8UU4VQIBSHH8UniCEe
cyffSazoedNOF3iUnSZG5dd8nf57DRGFYwiz7Lrrwh32ButUbJ67BRplp2KDjhx0GRE01ON5cF5K
+xiMH6Cc1ZELIG2Of/cmWWBSF204BKWGoQoED5/K62Df7TAtGPOm+AmTzU/iPnB95lt28156h6TT
iJWcl1NIlil7NVoqe9NwkwfDQeMsBFETc3J9M7PBAMIaOdsOYBTU/VFuIH+ptVbQhIrbPoT1XIvo
RQahKFhHpCPxOcyR+O0T+RuLfqqUpVry0LElPqeD4ipoLx108F036EUmornMdx4Lj7rsK5RAYt7A
2oho7skDPHNOZCVPxG7ymz/v7CbX0Pu31KmLvlbnQsyrGE8xDFPldvOcJA4o9q7RBLzr/tbdqDyZ
cMAYyqq1aEYV2qgSlXvld8hXlZBajm1wt7h9ZhO66b9h1iUrXCBSPhVVFjXS+oBklGoQXVbPemyK
gyncqnfhVfigoij2dxa6wKScqgS2Mn8KsMoKryR/p1rIQF6DCMPhP/9dxmyBRflSdRq4KE447jUE
X7jsjPt8Xx1Ixoxdstr22wss2o9GgOp9n3ttfo42ZyYYvmv3DVjLqnt+z+YxYuJRnjTjIhT+VODF
hhncgr/wU2X1X8u9lmEQBgK2d0w/uhljLFZI+RapkKVJC2EtjRPel1CkKPE0EkBgUlosSjbyy6+C
3nco2n+iiKDPQozF+YbhjMGRw5gPh047PoDIAqjugunb34RrC0TKuYR6qE3F9M/i+vvMM24jC9IA
lvJcoIuccQ9u3g8LNMq18FMBOQcIr7zWI0L5Iy9/4+IXxoo2r9oFBnGni0yjryVK5NenFfm78Xtq
15GbX41WpTgBeO26/ViC6cu6jMraOMqjhIrQzHILH12h955PfiJnbbXDrkUKouemY9TLh8uA21mX
xTIpf+LXKsoznIIzfq01SMLnrm9DzlKDzqNol+wsPOuzUj5FB8dNkijYOj115tpOHks3dMX78bFK
LcQwMwRAcmYjFMteKOciBqAn5GaACtN9l4LBAkW8lEFxs70wTKFhjAnzIHQasK60tue6EluXHAJU
CaWCyee8GWuiTf5fCMrsu74TtUnFK2Ww8sM/byI7vdJ2uhu5zAzZZrwAeREFXKSkdZo60nrMDclY
Iz7RQOqIKZ7KDG0yT8eTUakb48BKtpNNWDutdzxqdXqfYiq6Qpw5S9e9Xrq8jm5JTAtNOn9dcn/R
6CyjWohxABCLIAFCHe+u5o0q83GPtll+U2uDI6SRc/lsbVrdAoI6zEqdp+gHgdUF4oMc7lPli5g8
/TcI6vTKELtINBUQsvDkp1eF8VZXjOmMNaURiXJ09LQraMgFAyZlB3Lmz/MkycDYJY+Y5drPR+j6
7Tmb1We27YsWSJQFhBlGEUKOJ0jycbbbO0Lo37nVU3f3gdrO1n0MCdhTskTRVt1YnRZEpYSM3mvv
ShhNj13w6jfu5JJsZcliX9ky7iUYtTSFCxJo2QBsLAOrm54GjAZ0Ejpn5p9lzxpE2DK8JRhl21NW
6XFHrv80fIvGgzLlZhp9v2x5W+5uiUEZdwG+u5IrsKBAEZC7DkxUzu3LEJv2sMSgrDvrDL5oRWBM
0CeckQOazfCT5mD0De8x7omBxvpq1M3EN1VVVCrQwPizGypLdKqdDGZZq0E9OnHB4mVN7DT2thWi
KRgTNhAipufMu6iJy4IYBqFe7vDeFBAT1uRFZrGipv/zPd+xqJi3kEcpiQZ4i/HLCAKICrLv8+1s
NQfJgTQOy29sf893NCrezdIqSOUKaE3tRi/Ni2Djiatg4tbA+CKX7NVvpPed+87YRmJ49DWCBpp/
P6hMVQDnNvznpEGcym4PJHFIODxTJPTCPUlXMN3W1kW5RKQc5JT5fqFO2ELCbSe5QPSCHZGDlGCm
HZuakPiKSyukfAnMpUy4CQ6ZKBAQhud5Lx60HbdTwMHCrBEQs7+ERjmTudUrTPbr3CtU0fjJlFzy
Uho/I2tvgHwOfceiGTvlj1S1WC8m1k6Sny8i8LRAdmQIEZoO0uvUQ/5HU8zLxrLmxIL3X24d5WEU
uZKE1MfiMHsWWlljlocxROmx2vGvj9pNZxNFz/4n14PKonxEWubQs6YGN/PBkELUZBG91eshByii
CvIEssnX+dM0ncQKA0e+71wNfKGn1yG7P2XzaC4gKVdnNHNgZAMuWkFPzKqDmkS7zwzmwdg01AUM
FXZP4tQFQi3+MlRCwMU9lvvRMsAnEHxivXk3c3fL70h5tzEx9DFPgEaKjyR7V9zUe5IZ+UBszFoZ
5duCOsOU2XjCimZLgWyF4XAQOb8jrAUfYCPdvCXevyTdAVsZsRpL0oi1HXMUkoS9fu3foVcZ8j+s
U7dm0SZnQiKxHqaV1sMqWTprU1y2eFxDzln5Itj8M3Lo6DADr7Tohnv+id+zhww2D/sClXJqRmmE
YtV0WGERmBmSvEb+ePmwb19/pHEPPCQnkctzfyK2bRhLfc69QkkFw9KiQ6gX/Ke2dptDe2O8Mr/k
ppUsAKk1CZxQBZpYwP5dEr+gYdnKoCioHDHg7obPl5e3/QHfV0f76UzOpSzH6prxbRYe5JbVMcFa
DeWO4zbCrHBUwi5szjC72xl8J1xpBcg+Vm5+o7ImDDZTdMjZ/t4vyjlHTRd1o5JhRU5DNJOk68Ia
9+MjVOBbq38ObBbHCtNCKL9YheLcijo2bLDEY3VbuuPe35dvCDdBDcI0j00vrKAdURYx5IBZh3N7
rKqpLqbJ91+rEApms505c2u24P/e9Zb4DQ2s+j6x0x9M3M14ZYFLmaXR1bNflMBNQTGOvHXgRDcI
dAWPtH2Je9DiMrkJWUuljFPXkr7yZ80/+ebwu2B3O/QS/Qh2raMdZw/0vwdmvWPzQMB6MASBsf+V
4IAqtND36AT/Nb+ee/Q3jHayj+9UO4vMDqzRILjkbFY5kPj9VbD0jknPLulg/+K1SvJf40N/qMCC
peyg2LJnZeYZS6P1Bgq9kvpOlv1XDuooIhrFK+ntsjfZfPXri5VQRiJ0kyaG5OuR6g159RM9JrCX
/ee1UKYxyLWolSXWEsSqWaXo49FZg1eb1rdYC+W5ps4X8gql6Nc45XDGArAYgG4vmEzGN9vK3uoQ
aQfNAGaWMPJzfqDrXGyDxJ+JxaHC5ghX46F4m2Hr3KPkjVZ+O0Bu9abcpcjpMrC3LeIdmg5+dNCA
5Oiofo2V7wYp0EqfGIvbDEEWi6NCnr6Uh0qasDhxR9SG4Rkh6UaKQR8orDFWQ7/hhi5Qo64EFida
/yPtupbjVpbkFyEC3rzCDMbRiU6jF4QoUfDe4+s3m+feM5hm77SWqydFMILFblSXr8ywdsaXdNuC
tTJ1sj96s0VU7IIK1OUckCSGn9/uv1dID0OJRiZEbQ2hhM6KgCnnR8H/AA7aXpfEVkeAdYJIEvPa
9CIBaAHMqSeCYkW1o/G2xCZlPr9cF8JOKwD29l8plC+bCjXv5HwIkJVmsm36BFnLPGUH4FLULjB2
3PmQGxwtZLvslVDqBWiKFSGXwdFmYNCqjngDUplv+jGz652+tf6CYoF3l5Tey22k5mkFvdfnj51K
7YChw8IGtgtpP80u4D5S0+ZzN7MN/fl2qddgKmGvKv1ElKXZaeBBQb62z/Y85G3WQwAWg2kZYMXF
zg5lHPtETRtTbXGfur7rFG2vjsYX+hZrEeRPWGXZpTHqeWJBBMChb7Ki92eh3nF0kXVbaxnkK65k
hE2W6HPVBaf0ZXAJPGQ/PnWB29b2KIA/Vcdoe//YvYuar+302i/fpN+cv4BlvSzCqkQg+0DrQLmz
dB61zIznAMFrsSNTh/nzclvvMMX59qUJx7Us6qN1DZxzWUI3CO0mYYlNNvrJcMgcrCpye6Hsuz2f
jPp+S2/FSTc3AZr0w1HZdgcs1B9BOMAxWswxdyAOoZtAtvlFeqmUoP7GXQw9IcwGwkHeD6S2ltrV
YXCmxdHBifFFo2xJmNTGMqusGDQCRGRpkRgHEYnITRRI032D5QTJ626452M+NUBlAMqCYHXQYAlG
lRvYjUSI+oHR8EuTnKGzDU+1SZNejGzU7dHVM544ikmUgfY6QLf/r1g6s18AkJsWyccB45955JDR
gOgxOywBAUKDkQ68/6dEKu2osOA/FkNI0qpqpzq9H0V27BNe2MUr9tYXZzvWZ6Qf3yJhRUIhCcdR
92VHcpMNJmVivz7qm+H5L8ol5Bdeu1TqBcbxZDT5hEu1Hptd75v32s0HrjJGLfh9S6bTWx+PeoGa
VsnDIuB4YPaNngJf2ZJQZb4TbsKPHjq30sU7HmVOh7mppKy0wCX0A4gy1aZ+r7bpcSJ8osMNf92E
WRFaH5AKJVSlCZS2ERD63Qihmz2pIDIK96kzTXge5GI7J9nHj19Kx9dyqWgC29FjZJq4WNEnY7LG
Nqgxsrb4sNsPc/vIQ01gpv9reXQwoQADtdLIy/gzAsU43oPYwm4yUH/91fgYx+LQ0KfKNBZpMuFa
LVD9wZzGnmXYo+Ett4UtPEg/K2d+s3j2hqM7OtUe6WMNhNAVdKePHDLtkftxgq+IUR3kqUZii984
5obpec8GjoZfkcMoBiowBDbugMFjgB/dyTsLvhAlME4ow/uAOjn8Ks4IhjloIvLuSfgJJnHCMQTy
Yk/wq4fsRuPcJef76ZSVmbtKToFbAY9RRXbRv2Mj1OZcHiu8BfCeYmqYVTAwVXJ5oD7HZh5wnkgQ
j0HY/Bva1IWNse3UMW4kNAtsQA3vDVSreF+N7ZbOgqn4VjcGlBVkCA5+RPdkPUoFds/vHhQWezRD
XW10Qt78x/9iR/+VSS/YZEKuBilm8k5zY5PJRmVbvguO5kW39b3+9hdugtitT24CawRougBOHFvB
l7erNmEgaU1KqlIoMM4e8DoxMzpsNW/Z57vATlB/A0XIV0bGrZVYSkuLwSQePw/QvxvQawLgsVu9
YswBNFHjlvv+mF9yJY3S0iSAAQ3khEiz7mDUUPMWTwv6k+iGggDl/86iiPbB+nTk1azeYFR0dQP4
tuA0baL7fwp94LZB6m6PrpLZKH0XtsTDDGLrDsaUAByHeh+wBi6lGs0w5Mb4EXPrDfhM4aC86BUl
VFvYzzt+BY7tE1cCqY/YJXGktxEyXUmyCXFQa0sgbfOSypMfM2ybtr8xJnvoBLvk5hfk0X9W2/NZ
6S+aNYsojyjN9XvtLinvggfzj+rVDrCst2icBPhD9M0YuWT5lN875F419YHTDhygwPNEyn0zZZvo
d4Q3k/oD6Bx2iwdHueMemGloV3dNxTthkehyuSB5S/8AYbm8VfBmhNtqW/zJj+3R3EQPXE/CFgmw
MANb/GQ+7FKfklZOgO0MfRL96bsCsvHosXkTd8itcK3lI0EBca7berYxOkukgiwwj465mlawfulk
Y1ysAvoMlsfk5vG6HKZL0c9yqKBqyZYpysjJwuaPLuxU4XlIOBaOeRQAfqCrgbsDCNzl5WVYlMwq
EUcppsLJI/AL61idb26t+OX6WZi5r2FZH+CxqI5QZxlAHl4mHXJf1Tf30va/TPe8cjs7rljJodyw
LII3y6pg01qvOw5PmH9AA7Z3kSI+8BdD2Ld3PhTleltrieZKL2FAw2/i/BwqpjMDRC/jYQ8xFeF8
KLrIqiZqLU5GEZxKtKwBWaemxyj9df0DsY2FqQBxBkVxSaJrnVLRVWOawMVGx678YJyYDqoBOvu+
/Ihe5NeM+7WYbxf4aqCPMgFP+TEosPJAZWpYiTLBv+JrIfkz3I9JrhPGVYC6j/JgaC+1zV8FY363
lVjKIxSTKQRViO9mpc+y9mo0hp0BrVLrOYaC+d1WcpTL12UZABmPFqKM+R+dIIqW72LLMRK8KyQ/
X11h0wlG3BKFF7SfknGIpgeOXvAOQZmIPA+U3mwhYJ6dBHS8tWOezMHRok1d2tVPDbWkFpuCiWMN
nOtjFsYt7AgBIA3gmJ9gS+euBU4j8MtO6CwsBKkRK3u5D8IsI3OrF8kp3RoFEbdJvOtnZh/5LJf6
bh0IFC1lxlMYrH2rPBQI44X6+boM7uGoD6e3iRwbc0R0v33pkFKW7ynQIQGKtBn85iZ2eSTHvFOR
n681RasWTSlhRVB3taMY8PDhwwD3yDkXeTyfYp7VRyOPbyXGmIN8AVQfCdUbLCES2gyQnX1LbkGt
7vOo6rm3SPmVSVL+Y7U0W94DYxur25hEDjbCj8HTN8k+5BLk8q6R8jDVXIJsGIAbpz7Z6eVRFd9B
qMS7RIYQLFUCcQlMOR8c3JeX2GENRFUiXCJI1Xtnca3X4JSDdrJ3xQiTbu0diM64C/88oZQ76zWh
rXIiVJIkV0ifdGATYXeHczaOFLrxHgCToek0wTpJlh8LkZtoD0W+cISQz04p4fr+6La7UnRpbpl4
XMLQlG6AeWFbaKrpbsyX6kZOB9mRhbbZcVSf2IVrUsnTWKm+VPRFEvdQjdYDYSd40rdq8Y2s/Mqb
9ncDwq239isR98VJKVuVS6DHWMBlfJIepV/Y/Zts2BEM7dpY95ePjZOgnMILgHmfkDJd06IKkxLh
nFL/nZDUBIBwH56uXyZPBvn56i5bZVQnPccXNGa851os7XmSt7IOYIjrgljTiLhBglsKrD3pEwI3
oBE7HXRN1mnpUczIvWCXvbVABJK8lLuqwwiDL2RRxqMzBwAQdSFpzcTbeB/7GsprYJn7miaez0Q9
ZUHosyYDqsFJuiN4bQoIttRduCNzIWCLPfAUgtVyWp0L/738WiXoteIlwh2mLyPW2/ck08xBSgWy
NAl8drIt3GfO8pvz5div/L+nBPf1pdQpEequMSFV9oW7flt7+r73S1QweqzGGd60n7xkW93w5g/Y
qnkWSz3zYDKypA9M6xRNkj0rv9Jhny/fOGcjN/bZlpyFUO+6InyMSNmsj6keopTTXvAJwSVXV8hr
vSaJes0iyJqnxISuCAfzRpAwWJ1jZkT5loF96gdBkAIh0yvndIwI/EJfqNc9R8ukA5UYpztimBl1
IEJzmUV27hRbVEU+IBJw2BvLzTnDkbyPR4UnYS+r0yzCXppt7ATyY1P/ypMN53hE8egrlQlSD2hx
kVXT6N9BuETCNCBwjY7VDl3CO5RGv6H/gwkc7ug26/OtZVEHStV80GJ0Xk/Dd3O/FPaQbAIgh4R2
vBM36nFAUDnZI9b5ORfJCr20tWAq9MJe0VLnOQSrD8B9CHxts2wFOLtUdm0F5JnCjhfB8o5KWU9j
mLRk6eB39P4tkI4Fl+6bpZZY70F8IwHoEgh3lwZFNJZJLiM8heUOOTABiOtTv36WR0SUht/vcrer
7Vp0oT08L0SMxieVWYmmLHYaVtkwAc4UYTNBOUs9zAoS9jAMNvnxHZcIlJiPK+I+7Z0nabpoOcRh
/PGoO+2Nea///jU50bZ4kEaHF6awXt3qYukB2qrqx1AgNqaLAKUjYZNpBiB0NvMeHucWaeaoWVYG
1RBgV6JdtVNcUvwhq+0EyfMvxoLZl2hqhCwCIL30RMC8FBlMAMoXo5P/DFDW6jp7mI4GWHPBIAtQ
p01deddNC1NDDQmTHSCKwAQc5fKS3mqiBDn5qYkARpK+dUJtJ8FjzeVCYZ4N5ToLo6WEW5UyK1LU
dnrQytbHqhQwSGzplZB0kg1mjEX6PDPGfNoWSWtMjI+ggXb58mqhEuQgJC/PXOw8PuZN7l6/ORYq
sIZz/CuCnHgVUXZBDFKzCiKio/rQEFJVAIE406E55N+Xh3wHBASnvYselNN1wbyjkZ+v5OrxHIUd
SmCnVP8uy68Jb+2X9/spX1pO4JMvVPx+AytCpfin5jWmmDpngfxTNAFDDUDeywOAoiBARi/h8Rrx
Q2WA/LKPavQ4w/KbJfAMITGxnwzTWRjd9e7iaIorqOUpW/J3Q59ycJ8Iri5kXi9Ibt4pHdjaLJ59
Ygaw8kos9a6WWBdGNcYlolVSYoMBO0kP+bvuSn65S+8JwB4/jWKVXKGR/14s3QQfhinLhkK1sL/T
e8oGIILboAKipW4Lfr7R+RB7rFnxC4nUGyjVdpQKIlHcm/t0D2AxoPmRcTBuaZcVv67PRml9rii9
lpa40IQg0jgpOl6KPx/lLXccjGnzV7dI6b9YqZPWpThTGzndUdsGrhLaTeWI3xW01cJHfluPJ5Gy
jeE8iuGywDaqfuBjRsqFPlag0VY3+gEFNe5+BE8eFWnFprqoEb4r6grCnehhIwOkeFgHlpzxEXAg
/nV7xXnuOhUEdSIGT6ICzz3PdsPwp41/ADjJNrv362J4D52yKu08mAV4OJCi6uO2z7pttCR3alV7
lhY+B9r0YwFegn1dJjtmPesKXXwStGDqwhA3aaDtXPgWqdJkbrBLXqfcz3S7v2/88JGXMLJuFNSz
oPcEa4ml0NUoUNkYRgey+ZM838Dr7Md+sBX18frZiJrThnMthCjRys2MhjkAcY7cpwqyiCAt5ZvR
jETHDHKdh5vJk0WZEVnLMOwsQ0XMmwxzs/Gh/IEmdm2bR8kfXc0pMWWjO9x5SJZNQdyjqNjEwpw1
PdiKedfRmmqIJbho4QEA39sZq9vAnOKMJ7Fc6krQhxld3eUg50aC5N461cq+lF8lgVclJy/288f6
9yR048sIpCWNp8U6xbNgz5gH1n50FToZWWdL0ct1xWC6mfVpKM1IWq1UyxTCpN6Gc0M5CDpv7kRs
SLuLV7oxF0GLrR/n41H6MVZdnWFt1Tr1y2JPau5Ypit1nLiKJ4TyMHUWJHJlzPCe1ptS6k6jnMy8
dDmXx5aC4qBpYMBApLGupQnVYgxxEFuv742BsNXbwu3yTXooMeBwL6P/pKDTwQWeZqvgWS75u1Yq
uKhh3us1PhrZ7ZU2xX3vL69geb8L7sjqX4wmGOeovJNSXs0AnGKRD5CoLrscI0fGc8FdTeLJoDzZ
HIuRFiW4TfRO9vW3+Xk6pCgZgEP+uwgsNyDs3gobzhdkeU9FPN8k5c8AYm+AjQzKmOxIO0p57TAe
gsYNukP9GxcxnPfdKLeWloWc6TpucVAmu0oes5SrGuT1fDIe4HOSQS1sWoD8uVQNOS0KS+mmf8zg
4kp2/YypHizrl1i2Gg+84V7miVbiqG8Wg1chVTLcX6sfhvZ1WJ6/8oFWAqgP1JRaNwNKiwSl/U+y
r4Y6RIP2LsnavzLSB16Y8+VR3yfLgsycVVweXBdgnW+xoO/Wbiy7Eirj1j23Ms609Gd5dI0g15Yk
EQvoQ+sFfvMIqLH2Bkh/2DGZnyxwi2FjwU28yONDsxI1uKImNCpYDAaHBtNRqCjVNZiKrG1l9C+G
DG9pImzMu2NYS/t6Qu086e91fc5tbVAO/Vi/13V1CON8B+6j0OF8bKbygmPSUMGIjRlAyq6VcdWo
oKMzT0m7rSw/HI3XrBxv57IE14r2S+qcSTzIjS1382bqOSbuo4D36U5A7glyRMw+oopy+XSaMq/+
cYVkSYXMMpTOjBXMyB7u63fT7Tfdi+hqz/IbxmYjLn4I8+wr6eSlrWx6F7Vl12UjKu1b0x8C0MuG
nv4kfpec0JHeBe7eOlP3VvKou+5bqQCTIjxkJTxJAkA9CkwjizmQxp+jpPa+8mVBB2mBFtgELAXV
A2qkQZ7joULQ5PUY6S425Q1E3ZJktvND1/rNkccqsisreVTK3mn5omHWi7xkssMb7+f7f2g8kE7w
8gamD1nJokIotQfBbRq3KIG4BLGkcHM0WVWb4KNEe/0b52Q8aZSWZiEQOlO9hoEHnh8QVr3SCW8y
wBSpwCzhDlCytfL83SitzFUDKLUxpPV7dV+daofASip78zvBO+U3LJhmyZB0WUe2QnD9Lh/BOE5i
JVsDkiHl1AuGO6q/1NByg/aec4vMc60EUW4yRRIBKqyOVNRJthA5BTCGXZU0xiW0J6IJIKv2dZnM
B7cSSblK1Zo0YTYahPWIec10lw3AiwhrtzI1b+RNfpGL+mTLVsIot1noQxqNAb7bDDjQrEKrv7k1
uDz2zPa4KqIODFMhkX27y+/VGRl4IJaShE+Tq2LUvzuMwJZRtyAY51wf0TT6RGtRlG8GG6E8ANzN
Ok2DP7elbba8AgD5DVck0IsLgQSw8myCzSAYbi0w3BSgPvAZzDgHodlBpDiKaimCmG6o7FbY6yYX
YZSVC6/uyiI2ZOVLLLgRXVA+PgswuzfDQcKylQysR25plGWN1pIoa9RZU14lBb7KsAH2JhZyU3kT
+v+An4fWhhduMms0a3mUPRKLXsu6GfL0m97L7lGkvwE7RupoN1iz3AywuidelMb+XkB3AW8yGhD0
zjEAYTOxNwLzJORPU/1mja1z3TCwjJ4qngVQdxh3c1ZYgPLCdvjsy+WNqT7UVruZGt4TYib7a0nU
7Ql9VFZDDUnaY//S+9ObNRPu8nlDtsbyV1HyuArCflTnw1EWvUgCJYssiOzcZRMjxap9PQH7VOdJ
ToJ1+/JXD1z3ctMftNjl4nXypFNmvk6rDNMu+HZk2xmDLnjSxr7xuSuHvE9I2Xa5EkelqYiObEeH
NBczFL6wzjl4gR2YNkrozw+/r2sNa5qdLDzJiM7BlanSxMpLVohSOuvmqW8A55d7pR+5oOVIQQXS
+YnK3WxgvoOVPMrWS+0gBhkqb6dZe0rk55zLosvyWesDURY+rKahJ7yIGJ15baPvofwnku+uXxrn
DDRZQ4nCXaxilwoD0aGN+Wu750H5st/Y+ZpoAOm0TOq+tUwTdUjzgUyuJK7pjvdAHMdimLUrOZMW
nEuj6RlKLJ9OoYUTyQJwDRPsMpgoY3TiV7zv6lSUjWoS0DW2hmaeimVTAsVZDnm7X8wntJJA2aYp
GWLgB+Hrt9ohAa7bYp4MhC3ZxDkJ78Iog4S5qW5SG3wfyZjtSkpsC5w2/LoFTwxleSpFzTRzgJgB
IK0kTAdhR2GXP+L36Rso6REjHaLxZjpd12+eVMoOlZjW6vQObzTMZVuMf03Bowqas+tC2E549ako
S9BWVqViVtI8VS6SuZfuKHvLth6BsZvdJgeggJ14fp95LnCboUWBOUz549GtAhpFnyQM2kP98iK0
i66xgX8LYP2RczJWiK6uxFA6aICpPu1b1B/q4N6AhdDT1hYCyY8Kyw+ErxAzamtxlCrKaY9YUIY4
zY7BXUHAq3MHJEe3ihc9qLfXv9rHeMun8HZ1OEojFSPNEqlXTGxwE1pG1KrfYs0VME0E+A/rtsJ6
dQccqA/PgYcH7lI7e+cVXJkGGKVJsEibiONop4WVx1oQYhmq0+9b+XWef10/JTsjWQmgdLPKzCAM
W2J+75odhgW36Y2KlVX5mG94zWW2Up7PQvmr1DTish8hqidoG72JTq/kL9wUXGalJecT0T5LEnOz
mXKISVpvzOz2Fh8MOycvOgD/MBLpzYeSt2JALumTqgBARLRMrP2htHGZP6gZ4AzlGl8p7cALNx3V
5l6Kd4l2zJAfWwqv7se8yJU4cgOr1x3ErS6O5Nm1za+6A7wOOpNTb3jXVYMnhXJhkhFWwTzjUBJG
AOrFN5qjlL/8/2RQBgQ86Zo6j4jJojARjoauRd8FS/s+6wMPVZ0Z2aqKYUoGStbA1bm8s1Kc8nGx
OvM0GpVdWqHTAn4yjW4kc9yIzeyEmoxRKf/68dgx50oq9brGoEuqphgh1SGDG8ATGLwKyAyK0zlg
tpy56QPTXqwEUm8sjiwhrDQIRJCLtQnRI8xsZue23wnueLnByLPAJZtkaspZKD3/mGXSIkpxb56U
MnQM/W4ZS7/v/vz/7pKe1kvjXknzViR3qfyKBqd7tACZi3Nhdw23yWXmZZ8KxA8YoAMrmkl+vnpl
TZhXUmohrMqz1xJj6SFkmi2vjs3+YGcplJcZdazyNgOkhCiRR2HhgX7KuX5zvINQqj8UAMqykhmb
hvMPTcUmSyfZolJypPwvun4+CaXr3dgZqSDhJETXPzi8HXhnILQrMLlfCnAIK8d/Pg6l51mv673V
Qxn6+nYKDoW0kxJOAMDOTM4y6PrWYCZxDEQwE6m4cFcutrIFoKVf/FQc89DdFD7v8TKjqZU8yosY
4MpYKvKdAgzvL0WNKPuty9/74MFquIzhHKWgS15qDnbDyMDXioG4ZRKiGye6A/5W5lo3ZYISBymP
W/dhxwkZeWpiUW5lKbU8b4iatB4Jq7DQaHoVqqDqRj1Y0oZ3qcxhRHV1q5SLmRc04Rr14yt2sT1t
8gUUFx0u+EAIGWRzpznmW7zhDQCw5WoiqAAJahy4iyjzkZdBGw2VieoouoPfhO/zjy510hvFr26H
AbD6INfgDQoyNIjgRSBURByCwR7qbs2iW5Ctt3DZqWpnSGoN2R0iyS6kt7YUeQ+e/DYq6rmQRt3s
0GVZOYyQVnvT9wEww8shJ8SDBDmKoAzzCousPOpCIGWR41DUUzmHDyfk5XPhTY9AFvf1Y76b3TJ2
S9Dl8NSHYZ4vRFJfMUoFLbJMiDRn3dWBAl+L3nXrzDIzFyIo8xxr/RRijROmbB89kUK6Ac7YTecV
t5gm2vT8/hvj6V8IpAx1Y1ZLnTYkFHLAbNEFttJ6suCpgDvqtoMDQBOtx4JN5HHnBZi3KWsY70cQ
Jn0CUxRLxRRrKSeJsLiXgIy1IxMDaYayhU0ojtNN1HM/IfO4Z6H0/Fk+5MEE6D/UNPP7ob9Xm92o
Zry3wMgAdJQWJUs2ZB1TiZQ/SqeilfsEb2Hq7dnRvrff5pvyuX8u96HXbOe7DCuzNtLw0AUuK+/Z
M68V81Q6qL2w2f9hilaRCuBSFyUMM+I4/rTKqz5zambsh7cSQL0CJU/7OleT/5SF3fSWDJZY5KuF
94qXgNaCR2jMtGQridSjSEd5KYs2Rf1MexGUuz6M9512b0ip36acGicrBQYF9vn6qPcQYiAN9IPQ
yuG78MtCpx1Mpr8IA8pfeAX2p7Kwr4exDExtUBYai4hppqEqjP4P2YhKNkhNB9tw8uPgEeJB5RS/
XbcvTInAYAPDHNBvMEd66YcMo+/nwgyhHMHL2OyM4P3672c+L5JSAU4Mek8vNASL1kvGhBNF4j32
cZ2mxqI7Lxb7rA5wa9grxj9NUhD1XR4iXeKlMqdYPzXpstG+gYjEmVGOLMp220Wi+389EYRhHwih
JXhuMRV2KUzNS9VKmkg/pfXtMh3D8DbmsgyS33HpOyFDxnaOJGEnWqLhAZNMDJMFPMKnCKjiml2/
EHBJrPk67ckS/bmyTcVGfgj8CvV1fIWB5BXTPn82QMTI4F9QTVitT+O/QVGJZqnN2qmUdHfIHipM
YGpdwblKBl4YxCDnlnUSgyEaurzLxgoxONUv2qkDd4YXb+sfVblTNUd1yWhzte/eZYI6ogd8QpfP
iq/L+AeiQ0mBetJFGbFJ1UoTUw0BmFRiJ3bZ9c+hh97CpvoZ2LIJsdygjyETs1BA7JWBtgy2Fep5
h0I/CS1CQoIWvw/A+kVQVgSnCUHDNbtxgQTSiVC35LkfplxNBl8h8hGCm315zekimdksLApqlcHD
5E67eF+9LQ9SAyS4EMFY+KjyUCEYTgHTUIS/AzNKBFqDSleEaBHEnvTTWg+1jefItJvIDtzBGV01
tguveQ4Mm4dRwlDbC6FU6UtqBjA4NSoiCO2b0T6aCUguOP6A8TQvRFDfsG8B2isYqPsOm3+o6XpM
aPDHGhgJwuX9kW+68trV1OqtmpPa13HOkfbbulPcASDYcubW62UE0aBsdf8C//FzrHIpmHqTc6po
lT7hDjs30NAKbZ2mctND5iq1D2gDG+QdjhY7oNcQnHbgZkYkWKBMH9ITFElFFQion2y5qBRWbJSo
K8ap5aTpe1wh/WyeBF4BnxFYw8euBFF+XdKyvjQnZH6qPwoYagPx33uV2/rd5GWAuKxTx+SVDD4P
klyKpFyHHKrDYJFy/bzP7lsgMOcYjS72IT+tJa/ryi3SNTf0CrS5iSCJsO9NO8Agepan+cAj52KE
M4zL+h7ph56mo4oZbAk5UN3bRnwjx0/XHS6jJnBxbfSmcdmU8mJhYRuJ3fwn3dY+WX3X0KYH4/Rf
QDkSI3Ht7qgXrllTtaDkh5rbz8ElIEcC6JysB+QfruXyNsC4h6PeuV4B3yKwIE30CYnZsg39cUPg
o8kaNW9khfetqLcdyVkJ7kmi8+Ufo3iRp5frn4rzeGUqEwgDTTAKIPaehLKy++lZD/cByomtwTHC
3FujPJpkVqbSA1QASeoEEjEyFmDdqq7lF95fUJax3MrKVMiUqWgUqyiNkCggen0Len2NcBDApTHt
F0fdEB7U+C7kbX6xHA1iE+yxqdg/t2guZmuMZTmOGmKfCNdQ6jdeu/sLR0PU+ZO6r+RQCjjostGI
8YDcNHNmR98T9Ou6w/DmuPmYJo5sgUOCyrzOlURKC9F7bup0rCARQfqkvhQtRgaU4v9eSoTZWImh
lLEWTFPPJxyM2EAz3RKiqxRT0ik2i8S/KK8xQ561QEopiyGfcyGFwM6tCXKyiqH3/NkA5UrS2hgg
sAET/4XQDoc0JAkI0ciAaOs7GLpp1iXusgi9CYtmXuGWIHatMnxA09iSTYu/IKBg68xZKhVnLUPQ
DKD1IieVQO2aeigoNtsWQaxsl4VtuQtnwpipMgrWwjA3CAhVmfKcVjeYytwhTVWqJ7H8OWLMrsfa
43Xrxf6AZykK8d+rmEuKgF4mNBF5cpit8xPJjj15tPvKVu+wAoypviU5DF9YMoKirsRSoXLSq5pm
ZhDbudWutcebvLb14+SY3wmTFODnwzfOQZkubiWR+n5djvB8KiFxdEBcgGpN9zFt8o+OctMPnjSi
TatrBcMrhqqSj/MR/qPM7d5UFwzSu3wTbr7AHXJ5m5Q9m8pBSpcSqkI6CArpIDjRWwaeNn0T7YWj
tb1+lxzNpJdsRhGpsSyhupYlAAosgCUOQLi04C1H8sRQxgwN6iFSa8E4WcuhSF4V8PZx4yzmqwb4
J9wNOpqf+gNzaSpBAraXk/4whH7eoOkTeiAJ9DIAkdoNig0Hbs2X6eVWMqmvJY5NMYGV0SC4o2Tm
PfXy56awMbkzQCVfTcue9mRnJ90UpdN97emtxFOuqO0rq04jiG9cE/AC4OL+ODBxfZj/c7lQL8wA
bCWP+oyVFIl1WwbGSX7Ib4GgANLawd5NTrI4f9kVYT6+lUTKKS1Tm9RLYxp46qM3AaU5cuVdDnJz
9ZBxe5TspArpgAp0P1XTFeqpK2WOveoa5yNIq9IxAYp/Z5uPhLQHYHhbXkWFXNen2AXbZSjHWXAM
OuUWgsoyEm3A5wuq3zUGGibrPo9/yvLyJc9wFkSDGUSGXKcius0fhVnZUXAygUDf3Skfq5OFw80L
mI9xJZFyCsDErUb4dQOTV8IdAUnJNtY39al3A3t+jPa8wVfGTWKKDLEeamEgtKKjTQX06ZUuwGqi
VLSJ9NC25toL494eZ070xyiokyEvEErhk6EnQqdzSpblel3KBrZc4m25j9wBoebkoRDl88AFWPp4
IYvSRyMKEiwcSLhFG1Bf6GPHcHahL9wArBA9SG5RgXmNmApUNclCt4UuDitarppNpxL9V/eE5BIr
XiWMWTkiZTXBJQUmWcMLK35tkeEgdCx5oZwJ4024Yy6dbKlP2WBaE3nnAvidMvAdPAau8D4qSFFC
J9uP28yJVPe692MlYmuxNIZQHwOOv1EgtvZmZ/Z0eAwQS3lkQTrmgnswrOeFMOpNtNOYD0k1Q1gO
DgDlNha+kFdi9wqgX4aIzOFTQXqxFFTkxwa3iAU9sugIZtwjYTdAkZTfsWbUgy6kUd5AE0tBAPK2
gXhzOJK8q9+MeN+dzwWeJFaeMpQARzQ0UQUFK9GQS+0IcyVOi6k2TkWJkp7iglPZeCVZs34fH4nv
SQ55b8ebUrR5NQe2iujo/iAVwSLgxxtdhX+jPqBZh7IAqT6DcDPdA2p5g46nP/jjK+8FslREAmsN
6Td97OxfHrRRZEuO8llHPnRr9Og18YfoGB5VX4mgB3+msi+mVpp0vDRpI4BpbEGXmsC1KShq8yaZ
mNZyLY3SeXWci0BMB/0jiwUd1l4HoAKWfWzxwPMBDMgqdP7Pl0dP/Yya2g5FiZMlQJoBj+Fe3RHQ
FyzC+l8wG7D8IPBUkbd+anAZaQwYgrHST/Wf4gmoCk76rtwQlKX4l/ClGht6m2dpVLrTt4VQFUut
o5Yu3MXbbCN42SF8+mAw4yJnsir3F9Ion1MnbTDkVqlje2l2hsHu0QffSsDrBNpY54MgA4MMfA4z
1gtfn5E8jNUrU8ZQl5sqB6dmOzu5ciuBDlhxg+U++VJl5eKEVNTcj1B/xcQJMSLysaKdmYCTxWzI
fvJD0+bh1LHfwOr7UXZSCYokaYi8f5wM7NajclPuMk9wuTV6Rtx1cTYqXm6WKJK0HrKGjQlaxtH/
wMgYXmQbDWV+a45pTFZHo0qLYybmuSFAHJkiJFSe6Q3GwHbtk2jPWx5HIitGWOsIFSMEQV1IctRA
R5rUz8PYqWXdKfUvgKjBjpwPRXubbJGMIdEzcih5r2x6P7/p0DeqwC6PHJkzfsI5FI34ZY2TlMsz
brAy3uRxm0inReM1bjhKQUNmyoKpFUGaEsPYHQkMDElsdFfx83vRBnQ5p6bAMyH0pF6rSYuVxTCP
/d68GdzZw6Knowvo+X/UEklN7y90kXdKyoSYsaB0ZVToIAgFreyBQAyHux64VTKSt78If5i6r1iW
DoRVtMRFWl43SpoGJFIEy9JmeERKdRv6JviplefC5yolMzJQFRW5KZqLn3LFrBSiSgpk/QTOoNlR
sEcm3sReCJqHxzS206fxd7zRCofj6Ih7pgMv6SyVfgrdIszhCN4ahHjtzwqok7EzfrewGhR55StH
FvP7qTo2gbDAahoK9bybXJJ7DbTBp7k4gMoCi3itTzruS7rPgRpt17/5M6XM14ecw8I/pI706E0Q
i80gtCOcXQJWucKyQwDKSMaXjrYSQ5tJWSyHIIEYRMrAKspRmI2AJZTvkgIl5wra+aWwFbMp/56M
uk05KkH3WCLwGjbDkbDzNuVWftL8xcv2mL42+81XPt9ZIN2zzcXUDMQJZxwfZqfFyE8GBp7sIP6a
PGyS+VyvynwQJma/MPnF2GDo9KY0c639x4tj9saRWnQOpm8TRjT0jXgA1prIMaQ8kZQjT/NFGaW5
00+mcN+MP8rm8Ut3eD4T5b3DeviPhxudH9/b22wzbAlX9QcAGdoSHGm841Ba2Yt1mJYD/CmJg2DC
gD+f+91e2v+zS9MfuErJNCerb0YppSn0qlRiKRUb+OCpdSeMVJe/pL3iVX7FmwFjJm7SWRid6GBS
ydTTEMebUTokbU8BLVYdSDwdUKl5I51sQ/Lvl6NxPIwhzNJchstTllvVOGbjz67/H9a+qzluXtn2
F7GKAUyvDJOUk63xC0uSbeac+evPwngfiwPhCL7a92F/tatU5R6AjUaje/VaAqpJ+vE/xOLVephn
gJ0pUaga9Ck153dKrj3Hsx55RB2+heOyaWvll8A/uAF5ZZD+fZWTh0tKykWi/nGgF2p2k5Yoa6s/
EyDMGmgAOoNoKo+fKq9MUpddmVyq0AZtP3WQLTlQOIG6j671fypfiL4Y/fvKVFLq6aRGiB9Ln/hV
AmxEl1/2pipiQOWmCaslMUEj11VJVoCbO6UJ/XWNO810C6iKA3aVuaKZb8GZZrFyilSqnR32xlGJ
X6blGAES9LlX0J/7mRcyQQNSHOoszViOvVxnU+sY0b2yHCqRCqTIDBMpGisy+ryBGaP4Vusg3x0i
R8l+J5mwh8KrYmGqREbVDGV4hS0d611sqCMo7HFRwo7mQXH1YDwvV+Jxi1M28XHv3k0x3j2pvYXs
Die42wye7FPpGxuT1t9pk69zoJB0AMX2NpkPyvHzj8YtJK8XyTh7UdZhbYe4nK2n0W0g25KV/1G7
bJzszoDwlSuwyA312E4ZJTOw6LGd/bboSnUw8a4Z3QGNMbCkP3WH9rLwx51IooLrKytTTGCM06xJ
5BCxtwnvewC0E0xMNqBHj4loDJAbgm1io+pjgZOQrY/X8YCZSR2LkstgvJSzTttqc2huoyaOd30T
dE5RZLkg6xAYZe+xKkj/UxqRSxAQlAdr/D5MuAD2Ufb6pY/2d33sLTZa9mwNQCacIj4BiYy81w4q
gv1Xn2vve/mhWlfIKRln3C75t8prQWpPGXnkvfy2IF/E4dsK1saNwyt7zG022UCqVTPW1vrmG+gt
cbmYfjUCqo1Sk5+LOFL46cfKHnPYM4Kp4UBCRav1EwBP/eVicIi3/JYvwQQsxJ0KzTEnPJnjFgh1
mAtS6BtSoq98G2ws8Dj/U/rNvT1Xq2NutaSTVCsCa/9xMu7R7HOGbjPqPz7/ZCIb9GCsbugikxbd
SuEhkfFmai8ZOJXVWNQy4cepd5dn7rMoGBdFpgUzdftHzqrYgR0Nb7L/Dy7PXGrdrE5mvMAFGxuY
Ltlvt/mv4jXdF9eNY1xkV0J4FTeD+/uVbFZsrdbHQYtUOMVyM/5Gxg2xM7jgneHUGAyVdyLadX4g
/t+9tGW616sPFs1zq5sRCtV5nTiWPjp1f9Txf/tI1Dnn1/pXK2Ni/jKbahJrWJkKsu1+O+zCPYX7
gXpDcJFxE6qVISZsdN2cApGDNSVS5zRp6VVExHghOLvo/pzvW1zWnTaA9v9o/TBObIOBZ13Kz7OX
+RB39T8/VfxcAIS2ILU0VILZwXNr+EQ2aWKUN2c3vqblTfsatGsS5AVpmUz4pfgb+G6OOWA59Kgt
o4K56SaEqiCgAJQ/F0Mj6sPgR7vEj1FyF62RH+zfjTInTe+DGLOEqHh23uCNoG42gFJR3BkIVFtY
azmVNj7kde87ynaRZwsV1lpK/hSMc9ORDyo4WP3YhxTrLtkY+xgkzrbpqmhU7tKNjdEEgZf+Hy70
d8HsyJUdt505mqef0H6jSWwFvLwCIg56d4tqL/zA/G6MOXzTTJmxdQysQdVqX5to0Q/1Po400aL4
sfndDnP29C6E6HyARVHwT3WLKcldSvlmN9WTKHRRh/jsE7JHsMsLMk1wGApXBknmLkY8EUvQ8Mxg
Is5SdEsDr61Kd3YVIesy0yGnhp3D3DxQ0VjPnuIyhckO71GztsNcz3MYynM2YefkQ/NINSFp6T08
dlthrZ9+A3bj1paYaFJA3cboSGRg3GD0c0w3GAlmPrsDZJ9QhdvZ+1CYWfHcb22SiSjQHW6XWMO3
0hSHAt8MV2qBL4Jh9ZFquOkvXegWW2Ek4wUVFehdHd8P493s/BtIq/G0yyX99KQpbk2gsdE611Ge
G0HwuBGdaf4y380xLhmoDYDES4gncPeiDddRve2D1y/cBeslMf5IRqNRpAY2Wl922/vWLYHUB3TX
6R8RKffCAiDXWzBNhyFC0H1hwO7c/8s0KHt5hP8bQED7QKJ5+mv6y7hUQ19Gq17az8IqJy+IAKlF
wBdn2qrFYvoqNZVSoEp04Dcopj0/TBfhpX6AWOmNEIHA/WQrW+wnC/VsXgCHhphuAQwCgTQYRdp1
f/peGIH+l0o/d09XRplviGEzMMlImLalj6gJ3B+7DoBoehCsCxTpwo3mCLxGtKVMdMmMcM4JtUjx
88kbluirNyDFu4g3Qu527qFbrY6JL1pdSVkVWjqGzoLtuEWB2umAz6IZujjZ40300rnav87ChJZG
WuyhBvEgOHEHb7lcIqd6qJ8QWchPqhE8bfvC6X5ZpSe6UrkJ7doyk7Fk6oBsPUBwIZBH1XcnGmPo
iDbiiM29G97XSBgwVTHYtRRYsJTtp8t+K/koPXnSIRdrS/NSv9WaCHPaZUy9mUSHpcYrX+r71I82
7QZ8a8EOvLsHHIbCESkQikxSd1pdsAbEwBsJg/xHkh7kqnc0VFoF3i84b4T+fWViavQwycDTjv0r
rwOIanrgNLFOMDTlF8ZHgmvRTcAtiwNsqqHvCwIOnQUKV2YkVXKOuELT2W5f/yhd29W35W35IMLa
8UPYX1Nsx7eeazNM6AmIi8jJMKkbZ0+hLnp180/1uxXGMzqlIREpyZ8FUXqm/pd0XXvl3rqofn2B
NBH0Je/bx+IftCiJyxzd+lMeSVmZoo2619AKBQevZwoAwnwPfF8a4x69ibcVNGpgDPkPNP4qIiIm
5WiTnK+HuWZAFkGCXoc7DJsf5UtTOuk9qp5eurV/2P6cONq23U8pqkztd9ENLlodc9l09pLnbajq
xzDbY4pcjUXMvyJfN5nLJWlIOmYZXONPihzdSO6yJW/gWdtVwp3kn+X3j8XcLrFkxWo2Yjl0EBPa
tajIB7d0TJyOYo6vwhSSu30AOGtgCILmJUu7Z8hJDHK30zMNnFKtg4SZ8sg9KofZg3SoC7Vq9/Nw
xavJYNz3r0VmOytpjgadvqEWzbq0m3Yjy50/q/0OUMkvQJnWppjNXFqjsUv6LJyCfaW+FOF3Xdp/
vhruO3dtg7mgNc3I7Ii+c0e3tVxKsUSnqesItPG0rCoc/uKGw9X2Mddym0E8LqRPe5RVlR5OUiNJ
rl3Jj11QrhooVmd+8ST0E8FXY2v+xlhODVQusZUYYQAAE9WSyaHzn91Bfc7AVh4DZ9S4zZW4Ssl9
or6vmO0BtGEfhbp1eqLW13+EL3rIRXzpiaqhCANlF80ERR1zBeQ6igaQQPnzmoovlB3Z68AgJwfR
jcbby7UhNiXIhhkSU4GOCWHrKqjaW3nIDlU2brRx9gXuyYsna1tM8B9ySR2WDotSbppL1c16YINz
OmrtYla4u5uFI0TU39nn99ogcxWQpYaweIrntyFB+12VLsy89izNPsxLtulzDELLowCHwD2Da5vM
HVCWuVpOkOtBNhLc/WljWrfjbfVSb8KH5fbzLeUW19bWmABmFHGREoInqj5t6FHYGa6J6eSW7ux/
tOzASwydvt4F1A/EbqLDyDsQ6x/AhLVKDuYpyrDcYUNrNikIDk5t2u3nC+VFmrUZJrIZejKTEEpo
GCuvQBs5OVqNp9skC8xwwZlrO0xEsxtzKS1QHeDrzb+XwUE91pWu8+fkWnGnbffUoZQhfN3w7r2V
UTaemVqYtyNlnaq8GVAjOqpYPtGHcb6XL8EDIw4vvAxzbZEJL1qfq30NumVcFMW+24Pg/CLegrzx
AJrDXfT0+bfjjV4DiEZvdMPSEcsYHwlr0wYPFLLm3FG3IPHCYCRlWGg34F+GaF9/IbrWuRu6Msh4
Cyn1KEvA0nSszY0UgAu56gSJA88fdZWYNsKzYX9gsrFSuaslGeRW9fKjVTdx9zyMO8G28ULz2gaz
Cii4q3LSjzqAyaMffCPLKQMjiaNsk2sN7jg/KLUjLuXxjvTaLnMGRtMM8dSeQFC2b/bazsJjgFZ7
hXcc/exsdF7ZYTGRizI26F9SgjDPyn0oSQ9IMg08dqx95yS1W9sOpBmgoLrDQ0EUOblOubbOHAFT
k5egy8CCluy1jeFmN/09xuqgyERrQ2RwUByqvwu+KO/YrW0yl20zy/GklrBZXFIKwOwGb+Ng90em
fnzVjgJzdAkfN9gC1RtUBKE4wlxFYysrYV231Jy2qVC2p9Uh2ggUd3m4156uvttiLqJoVGTwc/U4
ED5qQyBtyYHNPD0Vyk1WC0V2+T76bo4JKYk5pkWadPQdFO703bCDj0KtSOijvJRlvSzmDHZJi6Ez
DVuI4YB97DQP0aY7iUDlHvmaSJhhrO0xZy8Gwq8JZKyLNnXkb+MV1WTI99ML7VQJBRIFq2MvnrFK
NVsyG3oCm0vi2hfgApCccDv40sF6lYUDfNzn62p5bPpczkUR9i0MZnvU8QBwTUGggg4ngF3C3ovA
+1kIjabllRGV+HRkO122UHyio8iLXxzErwJ+pP7rjWzvo0i0WJ4ITA12kTugw7iqksXT+/ApTtvf
n59q/s3zbovJaesiCxOwPetHQ9ddPSzBP5P6mMjxPjfDzYTWn4oJHlOiTmpQ41Ml+zlzcGejhhL8
pJ2y9DZ00el3wxvhg1LkkEwUiYOK5IqNxWlogFSQeaEweePyz6DiP1Cp8QPy+2YyYaQZ0RHpqD1K
I0S77+kPyR/cwce456//NpjYTDAxoZmraDO2VHeKPbUWYgizQzVF9mSn2ooqDrwsaP0FmVjSByRV
QPaMAnN6mQaRM6L49V85icFCaNQslsiiYEV24eiO+UZZkaLIIeio2hEgBX+gQqL0ThBGQAJwXmRO
0mmUIS5Ij/bsS05xk26pck2C5FX0Pj4lp//3JYoR9XNbhU6i3qYxEmp1qpP9pOcgJBCVqQe/3Sxu
emtcoNvyqigb/adge7khDDPdlBQJw7Qqc9abIKpmsK39ueWGm9CnYrmjJ19mB9GkHX+dK1vMeben
khhdD1utX36bvOYY3xMI9NL7znAIprign1P9kDzR3CI/EdN1tOEUSGFhpecbXC5yOU4GJWv9AX3Z
3RyCxSR8Ik5yXf8ctpUbXIvKtHz/eTfJckEVnVaYXRTRxCjYUnwUbfLYWzrBKPQfbohZ2WJ81bA6
mdRVrANsoG+aZGMnrtqD8jx0hx+V24Np9FXgNdwgurLIeCxG8vVCSzL6JXvLDX7TvrXkmk/aXdxh
3G/eDcKep8gk/fuq69P2IbDOARZJ7rpL4sd3eMvujEvlAFLKbRg5mqgQzo1tqzUyJyMNRtJXZQKD
5nepvM6Xt883kXvLrv595jQoypLNhoE9LIIbidyo5Y0tYjPgp8wrG8xl19Vtl7U6HL/+PXh0ijy8
IjcGeEQAbBNDYEWfiLnqpLmxu3rAJwL3vid/IyBEpk/+6EXaTk/jd1FdSLSBzF0HpoFKawk+kL38
HofHDvROTSrsNnITLwCF0KMAlzUYUs79Ls2zOTXygJzSZeUSz1XM79ZXA5BQI+g2CKZwnmyhrAD/
y63MMl+O5EuEfA9m6XArBLEx+llhFq3elxvJkx4/d0Wuq6+MMR+uUbMqDqixpcA8cv6q5EKVQm6M
WplgPlYTKuY4pjaBb+jPdJA1RU02f0yc1BMnyyfa+Q836soaE/BHqbSGOsWC1K2Cl3d+SBIMs2YP
kUdlWcpLEyNv2UE6tgVIFYUpJtcx361/aOEWptzLDaz3h9FFZiv7cuqQ2ple0615Fd23BiBnxS/R
eaCLYhcNQCmhfJ8Whk2YRS8GBuc1E2ZjuQqcsJlNp46t7WhNmyBUboKp3S5GddETOXY/9x/uBWtQ
tViZDg6b7AXbBXKUxYNCkC1R3A1lmwr2/aa9BOASXxia8SKLvFizssjer4ZchElZqATD5otHk/jh
okGZQwanfbX9B1pr3hFZ22PuWCkIGjNpdXJMwD6+jy/GGvpqvvxzucO1fmgfesXNXCn2BBvLOzZr
s8xFSyRVa5SK0DAQ3tOBEAK82+hRWKnYcXl+uzZG93x1xabRnPV6ZZJjYWFcU0oeCrv2AVQRtCm5
AOi1HbrXKzu9OSp1seDb/aVY3KZusKP80ukmc4ejYBP5vqLLOiRMFFVmZ/Laukv7Jl/+hHD6KCoe
7Gv6BENR4Jd49Jt7Dsm7OSbUdRVRx0WFuWQ/7IHHBAnOP2FMRXaY824kVZ+n1skOHb/WwOpzS7Vt
y228bQIfL0w39+w91L06yTEgEuAI9pX3dgBZJrGB1wI1FHs1yvas1kD90VOvbWoTvfvBsQrHeFae
WgxZis4C/zO+m2OuxDjqUiXWLXKct8a2uEXOiXlz9THeWw54ardyKFgf98iDiE0FIwLGzVhqzm42
pjxbsDyp2g8AlOvV5Ap2kAcFo1ASDVSHsgZln/OTYM6LrpajTJC5S7QRdEWgaAeYopBlnX/mDEgj
gf8WEhIym8bEGpCfyUhQh6PjgPSJ2bWojQUb+dnazBdd4gvWxvWOlUXmc1lF05ZjVpJT4WM6Ne7S
fb+XnX+YLePaggYNwTgFFCNYSBiJ2rCSgWc6JWl0deVTsKMQkvDGEK2LGyVNHaomKmY3MLJ6/s3I
NIKTQ8NrfdgEWzI5xqlpgmmvcJ8YQAWMD8vkFldC9+deBe92WaWpoDQADIDoCL7gtClu8xPtrnkV
39IKSP0q+Ho8ayZ4Tii/ClGQ+p6vsuqkeB5reGbnLdAWpcR8mGfbyRsVgtJfWtvKGlsljoxqSEiC
G4EWySgMKLvJ3dqjRTIxDSD3LKytMXe5kbV2EXaw9mc0tnW6CiDh2KVEdmYNFItw/Fewm2yhuAZe
UdMqWGywm+mO8sQW3/uNeaAcVOpXAtd6fcw9PoS6lPQ1rKXFEHs9JmK3URyGD/+di9jMNd4UDTGl
+bSNMuaKWgCf/xDZYZ7zIKR840V/yKSCQRGzv5gAYAKYbmddgMF3RP8DFbtVn/RX4xYSH3vFzd+a
X8IDILLHhK8qbond0aSBQGxnAvBHdrT71qPTnPPr9GQf1XvBfvICy3qFzGVQ2alqDuXpyNUvBORh
kPLxEhv0nyYeLbI3d24CbfBHgVmub1rgEDIBbgUOn/EWFOVMybAncjRvaMeQ8psiYaGcyd4/jODT
bWMfKebKGuM0C6YG7XiCNWkXPSqb3M/Hvb2J/eECREOgarYP442dXAgL46JVMu5jpbUy5/JAjtMm
uS00B/gHN3nFkExzXxeOlQtli7kVwPVKGQcKUyWyo6qlWa61pe3K4DgDpF+iPCc0xktV1rYY1yk6
q5XnoSfHLJ62em/sO7sXDANzQa9rG0xam9Rjv9Qm1jO66QslB6m31j4onAUNZsmRkEmoz5SXpKqd
EM+HxPvcT3lLhDoCUWwFYyQAb55fSGXYNuFsZORoBdckvm6ap8//fd7ps1So8UFsCkyjbDIb65AO
qroE5z3+DSJcJ56u204klsy9etZWGKcYIDUXK2qB0OxcgN2OMgofUhegYfpEuBDeq6JFMX6B+LVI
4YxFURAODSi0dEU7GdYNxEDwMpc8IYE+76Sh3QUCeAxpId1k4gnErEcTODwNNim7Y+S2T5RdY96M
++hOeK55GfTaGhNP2iTKehN50ckaJDoeTMxdUj4jXYCD++h/JgrMEEAz8d4xPsAlm0JHsp6l2nGy
bvrYdIL4+LkDigzQfV29itsky6a5LrWjOQWRD/ak1O0DS0hp/fHz0HUAKwVwFmTzCHOO9HJupMaM
6OeZPInyrfjWnkrflEjsvoA7gzWkkbaOxgtURhgHTGJAd0lhq0fg6YDBaZzuRIxQ7BbdyV7UTYLc
VdgP+XjHnBtlIhXAipNV2kSFBtguvqf4Ovte+ta9vk1u5RjQPoMUU/wgnHmm/+z51UbNQowQF+kp
Rp1/QDmcuqRGweaUxOLl79aQmbo8qZ49QpLDdhu/HvBU7bZJtTHMzefuw6kYn5tn/GeM4kRbOk1D
xh7eV5sS7BPmFgEZp1zc1v4YWM6NMYdcq0hXZwmkCKPwWlVrp4ru0Ep0/sslMYdbMstwaemO0iI4
xSymV9YlxRc123EnhGt9zPjO10TXvD6AVdWpRWloxzJzisfWad3pu7qXbXTPMaz4gNF8waSKaBOZ
yyC2qm4mIzaxmm1nXMDSp2276O3zTaTn+TOvZE6gFA2dno1wiz86UPmWDlY3Yorwj4H4fPeYQ1e3
Zm+pMb4VLTBQoenugk7mqrt+998tiAlgVhL0dYgSBxZEzaRbDWbE4B7ux1Flk8rC6obKPoClzOoM
NYDopVzdjvqtbL0ORHClcMrm2LN3G+yzN1CkWQrJ6cjmLyhbPOYgcnHUffYNEqKeCQiAJ0z3udcM
mDZRbZJt1OwYf5CXJK2hDUHj/+grHqLUVZj6koap48kvvWI79pth2n7+zeg/+sEJV0YZ5yjqqZ06
FUbr9FDZvZNnPyM6QjEqTlUaAgfhfjkskGaKlkHYcm/VpFWmq/hydXGbVvdx8qMyBF+Ou4nQnNV1
fD/yIVmsW3DvzMGAZMC4idNL2bz7fL/4wXxlgAkNeaKFWVxjw4ZNMzjxgmCE2v/oNP7iT+AsFUNl
P5bQ4Is6lfBA2qZ8ALzEVS3nSYT0I9kXj+YuAGpoAvLEuhAXyLm7tzLF3FRRZqRgGocpuSucvD9k
YSy6OXgmkN1oIAVBVVVnC6tqFOdLUWkqbg4IMXzTCzC+Dh2O1jRD97E6GHjgFkLIqMgq4+bRYJdh
MSDx6BsItc/f9a4ULYz3mdYLY6If6H0GaUBlEp+J5tZQl/TfaMKbboSoGd59uDLFziknfbiAGht7
ePJB7ZJq/1AwZRw4oJjY/kNxQGSRKcyZddo2NuSWgfClsYlOAzbfUzej04CH2BOil7nfy1B0KGUb
wNiaTCyMrWWIiT2qR7Nz+9kB6bEKquwMCnS+3GPoa6tu5gfpVsR1wj3doDj/a5fxkyU1Slw5k4oY
DIFuF8narxDM/rC2n3dfKD6aCiC/MrTAUeTBwPd5XiNlRak36qweS7/39X5bbZTv9r2CqOhkuhM+
CHuzvAAMZXO0wFQFvejTI3iVSClJp8wBYOinNxmt5g5o9stOU/kGsrccBWv0pFTFF9YIRIbp914Z
nu150MIahhcSOlmNib3wMZZfBbGZewRNNNjRZscDih2cK2YoDI9VpaISmfys7/IrVK7cqnWafzkS
vCVZEOQB9sRAG4ol5Ta6Jm3BiKDSqn/pkN/EBdmbjs7NVr/CawJm0zfUXH7pj4JV0iDMXtkrw+zp
J4stWcV8CjT2c3/3hyKzvLS38XN0EL4TRdaYk582gzwZwWmZf9pTcYqSUuaUe2M3Cmdy+ZsKwnEd
gAgbVDbnfhKqxUL6EnHa6F+K6XIGJKMWZDzcMw5oL53d0QmoVpjYEkENa1wwv3/E1EnvUwxg5FUX
EZ2AOpUn9oLvxYtllLodolH4D3jaz9dUV3j/heCDwusTsiGYtwoniGpAVxMWgRaIcczD75/bpEv4
4CIrk3SbV8cN2DLNCmKYtKJ93F5OGug3yZUtX7WZ5n1uirud4BnH57I1Qj6U/8xJWlrA7VV0SqnO
X3MT4C4ijuIO18lBWFXiOIhKixYYE0e/2WKTZH3Mmg4tIgXpQ7U/qQqiYlBB96UFXWXnmr2XjH7m
Kl/4iIDQUCCuJiNzZVnEzK4zlnSsFcxFFY8dml+AX4DaIvs2ekPsar8ApbldhJ1ajuuoioamsGGg
/2CyswVKhjGezjLl41y5OgDWePjuxmlbvg2/AwfKe1vz+JVKKOC4K6OMv8aKXJaSrMtH66rZKxGF
/kNroHiprqlUSvjwlRBzZpDx1njRtEIeYbA99AABt9vwSfcxio/xwOJKiAHj7yn6w0AM4uHDfkk5
DZdpSCyZltlKR3qWHGWHUSzluu8BWqeE/CQQysHw3FbR3o3SKLs6kGACLuYQCJhjBpFiK06cWJmc
sRR5KSdNgz6jakALghZE2QeWXkdWYAyjDKHPYNs6YIaOKpzGYBddy1BKdu3jJALj8p7KZzaZlGka
llDu1FlG/0bOnPY+8yIoKI5oElNxSOCVDASfrahCw/2Kq5Uy2fZsRBMkMTr5GKo36nDXZEJYM9eC
Qc8BXisKYPjnnyyIFzmW9Z76CR0PaV0bKgrXJjIK2RvQhdgkV8L8jPv9VjaZx+UEhp4mmGDzf7vt
kQwQ/oDUXnPtb1HoCgelRKtkLkOzNfNeXbCPM6J39mhvpgtngVLEiRHSjW+ESxQZZNyFkMnKAMCX
jz2qHFT/Jp2c9NTin71pGyOMinot1BWYy1BFt0O1IWJCR5AZV9HCdoiXcJJPIPz0EG87n5alhMVt
3hlf2WFrRklBUmAwqZ27zqMzlxrZW8fKpyqD1eSAR8qrntLO+X+/f9fLY8fqCjPNlqnC+SNbPM0u
Ie2bOst1CSFY2ckfyleBOU5qAS1R1CEoP4ViqeyxKLuwWZoWkeyZ3NGZdaoNmaAcljtvCaBYjUPQ
bCz8yO+EmpS847G2zRwPowoAk1VhmwoOWrXTSK6E6eAtUt9j7oF9rPJFlxN1xw/OA+4U+mBC9YW9
gQdDH22pKOVj0uxrJXfs9KonT51keXl2WaW6L9he3vEwV/bo31cXhRJqqZIFsGfc9TWwG+WhpmC6
7lCqGA7Qn9AYBOWagEedM+9HVaHfV8l8VGlR1DJbYHV5Kx4lZ7hN75DeJK8EsyrKt0R3Yg8KucfP
13oiuv9sb9nPmUygja9glaIU+7vlor3HY+ZK2Y0/UNHY2G7nK/5wp01u81T8kPbC4EcNfPgBmI62
oOmKxwbbEE3TKSBRVeAS6V6H6LrFKW2RnGfa6HTaN7O3Lya5cdPScuplcJoC4k71dUMo9uO2S1uR
Hgb3aOmmoWt4Ulp4npx/+6qUwgDFV/mo/kAAiR3V7wFN31mo6eQOgdA5sONAbetPA3FmkXoFBxUB
H3i3zmLjx3Iue1JHCF/NLxkD8FV9Y1p3LRLAKCK+Ul7kJRzSKJ1BFXXIuJFzZZp59dVRUubxhIVb
NSiCa1RRK8uVpNT93OH4br6yw2RhAD3qFgqQMiAug9cAA0yxJtaR1rHmDVRH7uIb0eXDPc/Q3rRs
vP5MPGrPv2kQ5kNUldhVZb5ItJcobEXxX2SBuVDNQq3SLrcXvIjKF8XTdqa+te/nY+vV+/omtjfk
uxCCJbLJeOqoT3mc6LDZPSePqhtezOqm+x67We5RfFJfef9AYMjNNM33vWQLH1VkNHMpW8tRC1Db
f5sKoCW0xJvNb9k0+KQqnNFUHUsJfM28tnKko7ODqduHr3jR6mcw3mouI8CzdMOpsuOCuw5qu3hA
NLmT4Yxqbvugyg6gRCJX4kBUcEJXhhn3LcgCHaX2ZPhPgyhptpbXAiGguyXeabgoBH1QTkQCqg8M
JzoUkwG1Zpeao1Rik0I5Spl51xhg+EwfGjvb1Fl/XQXV7vOd5XjVmTVmfY0WW7paUWsIeUbyQx0E
zSFOvD8zQPOL1eVqyeixpAU1kG7K/sYKfjalX8yiJxEnnGkK1WPG/whyM2bXZqssUDYroVdpEVeD
EmdIugtFFQxrcL+Nrpq2bAPz8iGtNaLY0JdOko9BW33rtQKwjULaAFP0YzKV3mlsEcMc9/O8G2Tz
2yHRZiXoIcOpS8pl1kBwPe+2X/CAlQlm52q9lcJMhokiL51wugJxuyBcihbB+FgRtHFRGzG+TS67
ifwi5ZX3lTXYGB6wMN/5IUHWgzyXZgvfpTHNvZ6oF0pnCbaJFwk0RX+3wWROSjvGQRGFyjHJy00w
2rmbJcndHEHSvB1/WG16Xyqx7BrmcGP2tF9iXedZfavbqiBf5bm6qlkGKps66o3s46Pq8rFdVJRu
tPCb1d5o+ZtcCtIi3qGFlwNZCBUqdP3pT1gdWjlqk6K0sdZohrTmgCKNdSBV67XxKFgMzzfQbEJH
BiMleCzSE7ey1Ch2DNpLRT6WcvOAyfSHRhmLL/gfggOUSlHRg1gSsxqznqxKUlGhyftoG3YolhiW
gEKWt2Eafr2CTBJavSxsuG8qy84zmCBBfpN3IKsdg3DXa/XLmNV3nzs71xM1LAg9M2JiXoZZz6TZ
Zq1izJ2idwEm3FNM17Sbf9qNo7vDVfggvAVpDGCSdhTv3y0yvl9Ikh4WEy0gHMiB+OHBuqTTjP+E
iebFWE1D4Z7KdBFA3M89IpWXxTACPDhHF2Lf6eKorQORccC+bdCmHTBfskft6co82nuRdBfPGYH5
Rh9EQ6vXkhnT0DyHtHkC0+YCPv3RiaBlK/h2fBMWJFw0zcI4GJPFxVo5pmGFdLj1m72lIxeW3PyZ
pjD6i4wCV442ryuwSX/2h6+n/7XJvjIsEzOTdYZ8eHSVZ1r+oeQ82StK6Gi+yLIjbBiIDDJXyhxU
wzT0MNj66XXyhgZdfAWp3hKyueh24j31SxW9pnkHkFaaqBQCOoNsE6teOhyWgsxYo/QgvQFLjHZB
DMihb9xYsDveFHfZ01e2lsimKSOwmLL6AQfbdVpi1LWKzN/Pr4mrXySb+Mn0y33hExnT1MJSHmdr
zwwyd2k5jq0FGS9qsAOlZ7GJHixvvJ2fG2xtfNN8QbcUU12rFdIftArQxmKlehDp1OAMjcDYN3Ns
6uRSwcj+YhHUJ6j7M65KAJbWDTo9DfQoczy6sQjtsVvmv3C2EW9EsdAyh3zFxEVgYPIPmCWAzhgP
rbWiqGY8v4Gt6H2U0Kn+muFNB9pHo12tAuIP6sU/gDpobP6wwJVh5vuBhzkgWV7R7Wy/KV7qj9Yl
SvfHxlc3md+3boCpj8QRURNxCP3PF8x8xt4Ks2HIYFd3Rh9A4AOda1E9+SuzJeeWaARcOUzaI2oS
CVvbedHjRAWWgJTBWMSMYfTsh6gCzLktzj4kcxeSvrE0O63nYzjNnmId7fqyHI9V8da2g/95HOWE
mDNTzCXY96DLni1s4VxdJ3XtZqniyuWzbIybzw3xaibo6pogiVctWcZ1dL6FywBqzzzTJ7qF+E5g
7gT2BypVfrK44RHs4xhlxsC7KMOlvsf6JsQIFMAEEcs+KsqApEciST0gho7QJmldUApCJRA0G8Yu
yB1RmZfXxUZ1BkgOYEcwZ8KWAhNTrzVkVD30HTFV6deYe8cU4BaINCguCuezOTfvmTXWL4mRjiQO
+mP8jfaWzF3Ze9r9iXvMrXtUW63rSfD25WVqZzYZ72xiqaMzsz0+ZHHqnKM12OwGd0Z7ooXEuyeK
n8I9ZZxUU3I7USxYRJnVna1jPMluZUwO0i1PNV+acfba7Mcw3JHhMGbPnzvux+CGxzckgjABr+Fd
w35QHeI2pT3qw9G2QYqsJXctSb1pCQWX/cczj3e+gnuCeupHPIJiBfVoZstwDFtja8v9NVHBY2Ck
uxTPk6JoBeeet6q1OabYN0w9JlbLaTgO0X1hLo5Szs4c24LMkGvFwP6B/dsABTn9+ypsShJYnXsJ
Hw4Uoht7BP4O7dXFigSxhX7/8zOOvVuZYfzDAI9nPFdSfwRbiJvOjTMopSubsVfnnWDfPh44vOvQ
xUWua+pEY1NdUvVW2Zpqf8zz36BbdoZE4Aec43VmgU1sE1m1srCFBVDKPv+5wjPg7BdXx9NkvBBi
QHmOZ2goWaFzwWlPL3khm9i+/qhezZgXosQuqp88DBemH++T6wXsW/JOP6bfPz9WnENN1/lul/lo
tSl1MbScemBP82vKKxvsaE5L6cXFeGShNboLK09szEwF9IauEqrnUIqFNXSk0AT5F5YVziAlff1b
ti3T9gtuvXNrc2kuxagO9BLQ3sqX/kV9Mr/Hd7lbQUQze4Hd3XBlh9AHFY4oyZyzQMWTQZJtE7D1
MqZRegBGNIPpLv9hjo8GBsNb0CO1+yq7mqa9tdz2hhDi8PGSRU8cc3OAU2nWRyXqORqTsE+rjj7G
QGUFKtFdAaoeaZtvwk0uqFfyTsiZNSbdjCZ0TTu96DBhuWyafQ/FKhOXLG1rgVndI/cCT+WceQy2
6YBOqYjNH9Q847aSwjRJOqS35IA6fYncBaJjgddvAsjL+9UEbLaoPMEJnYROI0KJgzKEs/2eOlKn
IlCn9lj+D2nXteS2rmy/iFVgJl+ZlCbPeDwzLyzL3maOYP76uzA+d1uCeITjvZ9VpSaA7kajw1qA
l0I20zHUGykSog+tru1EDHcP9MmYWGa5UPQapC/Wz2pffSGjqzyHz8lDiTk2M/WKo2A/V7XlRCb3
HqKa3BtSRyi0ZQlYQ0zkd4ca70uQGwSiysOaLZ5uJF/s6SZbtpYJ0vp99GQG5T2TGL7Xx3rbguWM
eBnAWLQD6kxCUqTLDBPMQocfQCCiaGhtPHcDBPQC+VQMbKGENWzeJ5tPBCRM6wkbzlfuwDNZXCSo
o8DSSVVPPzt+pp22N/CsTW7zw8jIiphf7b7EqAKL0FvXFej3GrkrPgoVeyxUrDHvXlL5C8Yjnevq
sm4IvwVw90TRJWaUqx0MYUKXiKT4cZe7xVh418VcPtLPz4rzm0Vr6pNmUYprtwPlTfIfCgphq4Bo
vziDAweqIpkqzomlkZq77JB6sdeh3kcSIFgXGNcWpVdWNhBuGcEKct8WS0GeayG8ZZKFYU7flwV5
gFLxDKVEJenL9f0TSeHW1UuKPs5LRcEKN751WUedpCoHpxoKkTtesSpULNBsgQFnlqLirMo0u8bS
W6v7TKcoQKDMABFCbspHMcrgilIYgBpi818oWl6UDMastce+HX+JkreMl0T2i0CoFCubdyaH03FC
Zb1SlKmDjzI2ii9v0QSlt2h+ttCvV3mFxyZjqLBTY8URGwQxGPLCeCDb/JNcslAEtpSuQ8IIYl0Z
9efYM14YPtX/MMe/usgTaZyHmpUsao2w7/BuZAMAsVt8YDDdazzpsUUYVrogaBA+/5kycE+DsyWy
jzqJ+/qwCmlpYYmMfXVBaqpyf80bKQEKXiAVdK+bwYp5n8njTrIOo1JOBqYx1nOayR5RK4GEle4F
aP/JPnL2vChNW2jywJTytn0BbCjGKIa9hTJJ5SXBPzMCFXU51twEsby9hbIedYAOhWVjGlf9NAI2
9PuPjupUDqcfg00mQAbaFA8CNZDRysnmQxhUfOgMj+hUysUt3GvagcKSzBqlgKnJA311yqxOfatC
5Nvos7cWayBtPxstGS+8yBMrK67LOJHHA3yZKaa0O6ogINhHjUs2wND1i/14xxD9wDb5QXbj92LH
Lus6coFeKgYuXTN5Dd0fGovUtQuPNoThIpMa8d6vdBjKhs/GDiYIPg9QIb1fN4aVjDSgxU6kcdZg
06SyuxKxF5vu176ox8xwyc68Te/qu+IFNRN/3Oo/klTcjsz+mbd71BGBkorss0p4pR1ThM1RjbCE
cb1SRz6AZza1nA4Au6zYJt8qhw6ks+K61OoGW8jBY/QI9y2vUlquRjZNEa6ku/5bDcw45P+87htD
cPtnz1pkGv+WxiuUNedkno2SbfAEXcoDNk5JA2mDtDvob0SuZ01/T8Wx30+8KQNkTUmFIAkjOjfS
1xRYu2xAZ3yp7v+ROziVxTb6RJbVoAuOjlhaeVPc/Uru5yAx0fe6yzIEzVagqyxAudCYk61kvuJE
XtJKIRlIS9/Ve0abXb/j5bNJvshP6oAaCglKv9zYtRMRx3gSDSGs+nRAtiAHAyQVtAdzPp1EeiTH
GRbLKhnsgQJ45gnMJhSzD59VNzG91apxnsrkIrZxamlUNIgL0132rbmrn8uH0ssejYdloz4WOyOY
NsMXtKxaggzXRRwAHEwUpNEFjXKxfmEhEu1HJWrq4n0uwDAXlu5oJU4sC7IEAim8ZSzyTCi6QYt3
C8tR70151ynP11VmVQSabBEaYjkX4ZPdDSSvm7xAe5a5iZfkqanrrZnVgt65y4ZatmEncriLkcap
osYUckZXBXwhiM/md5NsdAYtuLNK7/qqLmJeJg29ZhYKzugS5NGDhmVp60bHxkkqiYMaZb1g6OvG
TaQe6HR6jG5qNFt7Pf5hj8m68Pt18RcB1Kd4Vis1TQMYBZwlyKWqJ/oM7Sj7fRI+ae3X6/+/emjm
7//ntL6PSrVLI6Z9ACztB0cib3YnuPdEa2BbfOJKRpgVeMYryLDuogLElGhiub6Ki+uN7ZKFdwmI
59EZyLfmSKmuTHUo5QCy2crSti6DsPmIbBEg3MVlxonhNA8agIG6DGKsL6Mbbhggadw5g8twVyXh
fM2lF+TEsbM72TczHPRZiqMCEWD6YCCNiOlW1WHUIZ8kMJkTBePj9Y0UyuRClDCp896oIJP68YPi
ql4LevEdw5CfGfI/cdBuvbkuc1U9kJ5FSsi2UCPkbtE804FA1mTFe1RETtODtWd++XcSuLuznuok
MRdIkMzMoeg1mnMRQ+nFdfl5Vr8XwV2Xi55JsZkkBUIBcJr5mJu9KwE0xjZu8nO0N4Q+AX2uuOa5
pvqGidoq+GyAPcyj+KE7vldsac7fi3lL6zuTfi3qGtwyAj/B/MxZOID1nYrh9KKcqj5P2iV/l/Sn
JQfG/7ZP79L6JzEE2rCqgYYF7DRADVjkYloDlJZJhRa/HBpIX+sfuTd9JQ+TC5+BvqJHQHt5qkA9
FHY4F4v7LZKvMWHSWqvRppbD0Orvo68GyR3xM59RBIee9NrbzpwCG0bfq5hjbcH0Jx0yS/w4XzOE
k5WbnCEkcRiGuoTP+PUYKdDdBN4nyW0jJ9ux5Sf3k+n/uWmcyuRMw8pDZU4LI3+3E3RwDPfjnAl8
89oNcyqBs4yUlrqSRjhPg+xyFCJl7XEYRa3ha7f0qRC2tSeucjGtxEalOH9vGwzoptVto2uFP0wY
tE7G56rXvzcAwKmqUhSMrF0Jp4I5H02yoTWHDKuzbqXvRuMsTugpz2yutJGdeSvKp6xZO2tCQ/87
QmObb6VNim6epB5mOJskaAFuYnyQQfW04e26WlwWlWDvp4K4uCCX7ciyJjl/j2JUJTLA65WYUiDO
+EC9bvELL/ZV0SEKhXKBAsAVGvBqEGb6BDU6pw4iH6ShNu47DfkptFKIsulrJneyTIuVD0/0RjJI
jS5oLLPqnyZQrivfru/j2rVw+v+cSUtN3dq1hBUZeegspeF39DB0N2CcmWzLWfJhe13eZVvR+blZ
nD2bttbO1IBAbVN9m8GmTkDl6QOnNpiD0Ck84ClT6hqtK5ArUEyLs/JBLjs5a6CY2saQN+PrFALA
Cw9iEP+lNLCeVRPtMApQDlRRtVW0xZzpSxZ4sqiJC3BoGy/Pb/QBSDjZ4lrRszFYbq6LujhEOsOZ
fN0WZa33CjONnyP5K5Z07/pmivaSu2uLqaSz0UEp1eVByh9tdUEvitfkpejQ1lyziQkXzOcgkYku
pnPtb3UzrA1jYhdOuSPfkDs91pVHnjGm/rN9yrx804BdehYs77L54FNHf4vlTqxuplqadYiNdwMG
unNA8tl36q2NLI39Lkoyrp/Wb2H8aamTpFfgeXnPhuFgLcaDRElw/bz+i9H9lsEd2GwrGKixx/y9
RCtF8AulLNxpqlcBwCjoNqFruWI2MOE+spjtxHmF9kBTs2TH90j2xh6Pnl3F4hTMDP4vdAwXrRTc
sXFXQkTioQ0H7CSjzgaO7rZDxXi8Eae+RWrJXQNdCJC7UoWgpFzcsi4x/hfTQ15F4T8ITU70nyfL
lmP0VSBOzN8nPG3kIQAsUpkLEi//5VL7Wzn4541ST1JujzilzmMdl4Uvd6xC8Yk9Qe/B4yesfQtU
XuHugEqxyVgziTZW9aYH8fcG6fRE/yygAWQjcxoMBIicyVokdLqZnDOR23iSbGYEDGODQdllDQAo
PjE2g/Eoyk+uvUdOpXE+pJGKeTFNSBvmxs3oaxh/rzPbHeW7WBkFasKTqyEriH5HRmhro3PPuOhy
q2jYTK01kY/lvnsDVm7+IoMSr7jVMQ5s3kUb6cuMsTrXOMyH/mt2vO5duNvgUzjaIA0TbS/aJWNO
nNkk72lHPurxedS9RXtT7MyVLNu7Lof3Yp+CWNUH7Z0qm4fl3AmZ1brOMN/0AfTDHcY5fLoJPcNL
Nn3Aho/b2/4o7EbhlOZCJudTOqvJzTqCzOR1sTbdTb/JKjfZlOSWQfbmf4kEcqZxIY9zLanVpAah
kAdyhI2WKYFtCOxgTYJuA+kQb3LbRn/BuVPOx8jMgGFAPspoMxaSoyW6SB0FIviB0WyqJ6pVEKHe
zy4qZn7xxXyqQScxerDxY34rmpnic+Of24ZKnYH3uI6svMaHsWNUzyGoEj/yN2T/0Vmtb4EnhZ7/
7hAfe5BCZu+gAN+IWBp538nkYlAEzWZI7bHCFedTQGlI7KpMGW4Dw12q77PIZTzIrFqtfJ07R9Qv
uLK1EIhML7CJiAn0ivPTk+aiUM0xUT5y8AQUP6RKNKfI+a3/rOhvAXyqoV0QJ6cUAlBH9uc4d8Pq
HpOejq3v0/z1ukULFsPnE/RiKsxkiZWPRtMcNfmqyoLXBndRXyyGWfdJALJEFDwqOY4nTABoG+rN
xkyA4gFCetEzmx30SYbmQhKnCLWuSWXSYSkAjYKrRd09Bx6eNH0CAwCNAUzZu+ubx5cZPkWipwaQ
xKDX0kFXdr44jM4acQfAng92n1VP+ldrxwaV5C/QDE8ga+WkLMAQ42oxGeEqPxI1yBmxDWbRoN7p
bhjRCNAuP7LOB3Ot292l4ExSBXMLayJxrbAJYJT7L6ajMLFBJTuyl48S6cIoIU6YPQpWteLcLXS5
o58AATBqDJwxTVFukW4wlw/lcQlAdr+V3BKchwCJcpNAFOfzeUN2XqfSeMsy42SKAYK1fLDab3IA
Buu2PrDyNlIHaBgyd6pIQ1aUEhItUCDYBGtUuQszGxJcpTa28BdjbeLroWt4DGCv3Svb+DYUJBNW
IoEzefxlWSvqXBXh8mG3u2Sa/V791upBBXQdwcExd85ZG7APEPOgyoaOAT7LZBelERYY3vsYiw3g
en3Wl5QXfgqwO3G314oiotsE7XiIPUwFxd5zOxva2hzKnJAPcA96tHrPMIZ0fT0rbooB/6BV2QJe
KG7mcwmdHlKVTRt/1Fl8r2WmS8YpaCYpuC5mTQMZALuJUhRmDpEVPJezdCkGVqQI2+bq1iZlHHLy
IfTirwlStwNqRCx5LUoWrIVtNgjCoP0KnMQFTijRpWUuwBT2octOdKftVcwr5EHsJa790VcOvSEe
EXcncY9BZm2Y+YDTgtoraFPintVdiOkcUGEuH2S5H0D2C6pFt0Bz+4z+jnpDwpfEnlxVBKh1qSsA
HyZsVhWlIiBBcFKXkdR5OCzzR27fl8qRmD+uH+Ha/8OibZweuFOBzXJ+gp0+RZJd4/9JjWHG6KmW
364LWDktRDInEpiNn1yZE8J5TClAgrZJH5bESQ5sdDI3keGXXfO18H7QP29UwWlBqgUWH7DgIC7l
PbFc01heUkiNwQUTZD6g7ApXkTGRkPth6grvs0vPfyaP98VZSgaDdJBn3I6AsbMwcQFyFkb5VGAk
IRBlxT9ftOcOC6SsrFME6KMoI/LxaRliCnjRhvlD7R1zRwDYlz4wUsxpaxJX+9EH9at8h2QMY6ss
gnErP88RIMkEfob535OvAFoHZtMBcgFuWA0XKo+ACoYEO9InXT6Odev2g+zH/eSErb6Vu87RwXSR
9/nmz/TpUyZwhBjOgGZf+pxy7iokmDv5GNYufbX2dDOPGOfE8IDHWO+VrQWGYVGUzF1EF0LZ8Z8o
8ZCBhTdbFvlITfSqARRHqW4aa3bgogRbyrnuC0lcEAaqDJ1G3SwfM/nR0u6UKagXAQ6KSATzCSeL
kdURr+tJYiKA7qMWSASBDQetENdPalUMQw+w8Y7RAHl8LmZI5qJtllI+JoBasYc7lMOdcnn5V0J0
rpwxGlZDZbTcHtNws4yY/8moozSG4KITLEXn7jl07KNXSs9x/NVD1hziNliKr9cXsmZKyu/d0jkN
00qij+iNlo9NlnlD+GVGG8Kg946qv1fxfROKxjb4l+YvRTsRyCmaXhikXUysaQhM20kMB22SYJqA
57BcOXdapwhEY+1CmZzmFbPa1bKeycfSdn6FWbY/PbHqoRawSTF7e31TRefGfj/RdDNTrBhT5+RY
qjFC/v2AIdc4/ifmdLKR3AWngiOLGvFCjn0stxtZKZrtJGWgWBlT0UDRqhs6EcXFdVqV1pEJANqj
1CQbanxVpjsJxjWJsFlF+8aU9WTfxri353hI5ONcPvQVmINua0XwlhAthfMORULHWolb5oRuLWm7
hA9d7lPl3ymAwbmHxYxoaCmpfMzD+wzkhPUPKfmzbkbejvg7sFSkIQcrnHw06E2ZvPfJExH12rBj
5a/ZE99gcL6hSse2R8+CfCxQ7TCBX9AqX2YbzAly4w4jda8bjSw4GoPzDHE81loywTMgm05ftRys
5ck+9tiQeOToSMBhlAxjlran3TaiR60iEs65iMZohjJtIFybDfVuMNTOkZcqe5aWxrgZFXu5UYy5
Jg4F/o/bJHHpLbZelS4zw7009pY7l1R/yOW8Q28Vyca7ss6kF6kGBMlk6f1fpd2ZPpAuCnSyhc22
y6x8s4QqcWmdhbdEnozbnAwiTyRaFueJ4rgvqV3hCO0eDE/kMTEeNENxJipiDxKYrsE+5MR0Y1Nt
F8wC4kLMB6eRaqc2R8+c3q/riEgK74iMJG0TilNCNslp8mNPWseW/rouRLRnnBeqM5JEbYI9M2nq
q2ns0Sj3avWWiPhM2R9dsy/OF1XIasjwd9gzYNQmfeLNMhLL2mFO4m1saQ7tRYEz0+ILiRi2x3Av
6DkxfnJ+Soo0GjOIYrF/zbeh/zLqiciI2T9ck8DZUWfSHAFYj1sJE2XJttmMmgfVi24G3wjmg667
QlSlVaU4WRT7/UT1SF0vXYee6GNjdoGF53FGR0caBY2HIimcgktaouRNKk3HmarOOL/EwFPTB0H6
df18WBKUgNAUkG3nS0mkojB71KGOsXU0dLwsiC06IOa0Lw/otwjOqaPim1ajaZEjGyo30RNgjQ4j
tm129Dl6Fg0YrOwakkGAgGOvJkyxc2dT1QCUaGUT1y0BQ6pyXKTRi0Wwh3x9nt2FZ1K4s+nRJo4K
A9S6vIm2BhDZKjdzvw/+cNdthDOTK1Z7JozzQdY4qRPtISze6aqbbOXt1LssiE02w+w2uyogSFNi
Ml96GQ+i4i9zCdzpnQnnfJOJrGSU6xCe71rQ3Q5bdUN34ohZdGycZwKFTN0XA7x5rX03QSSdHizt
5x972dOV8JmLskUii6L55kg6tIHq9GCqYN2RADiQKqLQYsWjn8nizEo2iihREsRK4YjIUo6p7CxG
YzlFXc6O1FbL5vraBKdkcjZmRWEe6xFukEkrn9Ii2xYEKqLWB9kcPoww3jS1GhRqE1wXK7IDk3Pv
YaTGndYy7bhhheVmM2ypNwesDoAHyJ87xLNN5Tw9lSWkYaMRwvLazatdr8duK3rk8Kle3rRNzoH0
aVvGBG/to3xf38yv3Q2DF5DcZVO/KhWaP8UGvq4smOFj+YPLUmjdGmqBtjByTKy7sL8ppre0v0m0
3fWzWrUwpLEABsggiviShjTWZCxaYzkS42BTlCWnXSSi+lxdyYkMzlnQabEKG/NIR8mwfC15G3TT
1WPDqZbB+yersQCuhnvrcrqziXt5pPIwH6fxuW4btyyAhxQL21a5XPgvZQBG1f+LYQs+uenNlvaN
JNXzkc7zJm1f8g7JVTojiRRuDTXZ1EUGXK7FXSJhXLPyFsJc5W/RnNc3yrYFi7o8H1lPlvY63+mV
g7GUg+k2N7Kbb6UWzJUdJoeFw7vrVn0imjtGozHHYqbSgguHvv4aFm688lsEWCbMrovig3XF/L1Q
zvVbAKYFoEfGFirlgYoUWuKYQOLE/E33U/4pWUBXLXqHfP3Tbir+dPnJudluiDRq4XKUtrOrAsNu
/IsNzQ9AqVVdbZuLyYNWwq3TQ/2sTJ/oE7rxu37MsFYdpI6l9iHnop58kQTuJjCr2RzDLp2PvXmw
lLuu+XLd8ARq+Zn5OlnBYJF+ylT8/9LslPRHinWQaHbCpQnSWoj6txLcn+0X5/IBfqJHSZwz3Sie
Mh95GtMPt73HxvJjHdV6MVTE55OEj3hQHcXEGRtrvkAw1rRQWkp0phyXZZA7tyrV4WYOLfttVJrC
a0ytfUhBpp1u7MwO9+gTUraRXWd7tRrUQFcKoG7RKAuUeSlu9DxXtpJCp9rpltD8KPsuTdx4bmUv
6RrVQcajCvq5mw4YjJFc2iQAphjyrwhvK79Dnfa1MGiHQs5QfCnsYQ5IFBEQW81J9diB9mOPn8f7
wtY6J69otKGNWTtZ0lKvjXvTNYfEPqh0MR8b3W7coqm6wqktEFg71jBrhz6L240hFVrjSIbS/hiS
vHqntDN/LGRGJjbMq9B22qUBUlKoSaYrJVbz12yY9mPVFt0+bPpxY1SYW3DlMCu+22ZINhKdEriL
QrWiHUIdUE5I0gIMwxFEawctVKvHpIqqTY7yyUONYvS7kg2HSlnALoKw+yZNmukxkRtlpxmDtC/R
QYTZzFL5iLRGRS9DKeXHLksSoK8C78B0kGe1XLMeM7fTJFDFZcswh048VOWjVGuAeJeNwbUI5vEV
M7Qe9XgKO2fUaG1v4GCj0aEIcf3EUqmDhxB1orSf7tH0m2wNWso7m6p66srZhC6eruh2NVDiH9Qu
TB+6weh3JunMm9Ak4yYZh95ZuuiodnP+2oZt8s1S8+imCXu8Do2p77a5mktPDfgA9u24AAiuRHqn
inrpdi7D3NHysAvaQv4epkm3qaRO98Z4uQU1QeMtQO3xLVIR1wQV2HOdDRJUEZ0eiruUUa07upXk
byUFmIJqZBMqN9T2VSmeH2qgpmc7jb4XJNZfwd9T/gA0Qr0li4Sxa3NQ/c4Oi8eUDmB3oCX8+zyP
btUR3atbffRGcwoDo1XVH9f9yJrXB86zgoKaiQof35KoWXnaWibCrKxrPSWqPYOq7oKk2z8RA0Qq
9CFYwNBhn3HirvoiX0YAMyjHGH3AXRq0iL9D+/3fCeGiBLXuAHWR6cgHSLlX0PuSlE6mfbsuZDUw
tcjvpXABgRIandWxWHv6vgTRod9Efvgjk5zyp/W98qRdAvIy0euPb5X6vCIxPmezZgBEWnzP4zAg
Csk0bTl2ARvXz/zumIA3F/PYnrAlcO0RcyKLb37MyVKEc1whF7Gb7nUnuzNYRpbeZrdG6sgf5LsS
kJfWjR/th0bUyr2SpADsy9/r5FkZAIqEVOhoLUf9Xk4cO6g28h15A+DDDlCUW8O/fpZrl7SFuBX5
MA1gvTx04YTrB9wQHQKspHBmrC7TBYwGq+Z1IoEL4UiqxXrXVMuxnZ7L4jFMClcVDX+LZHCBm13Z
VJf6FquYnq36BvBRDrhUnH+1VXxho0qUbKqiejka0kMhFSCwiwUSPsM8/sI/OQ2+sKFOjYqkEU5j
CLobzUc/w9bcV8H/AGIiOHe+vgHOoJK2GSQtwJZ/XNBpnnog5Juc+NvkAw8UwbwwhFoL2E5Xxz3R
5XhQUCiAzBkwzXZAH3PAvo2b6RDdKG/j2wwK4AEzuJ4IvHJ1rWiYAtkOiE4wY3vueZMYTBtRovXH
2qJOOX+09dN1zVh3iCcSOLcLt/QfCYbupC/yTXOr3833mN59yl5kv97kLhGIFK2Jc8ElOhHbXFb7
Y95sSX+rGaJ+Nr6J6Je/PVkTZ7dTM9jZ3GHXrHh0rRAh7gzKbUo2E1iL0wVtDDlA4Owvhrz4NUm3
vfxlCt/qGqUdEXqlaLGcefclMIZBvNIf42EzD490ehWc31pwz1rq/qMhfEtD3k3VSBTspnxv6Q7y
R8geIXf/Ft4vPngDfVHv0oolqGD5tTVGKY5ECGcJWU6yvDQa+MRB74IS+IFOWWaSW6lV4dGaajuj
H0UUhStO8kwo2+WTACSNwxazvvmCLp7cHWMVJNgAC5QmTNpf306m7ZwXOxPE21s9Y/hOxuoaEzBT
aNR2+0n7miABuCFmLzAEpoYXwtAfq4AkliBvxW1lvOSqLg26cky7ra3RXZMx8qnaIRnmiHVy0+uR
f315a9YOdO3fIrmNREFUAUhBvxzNHp1XYHoEWwdQmcj9MHr1K+N8GLeZiPtKWTECgJVj6gN0Mop1
QWLeU2OQazPEw9M1NuXLEMQ36c7YLy/jbVw62o9kN3rS3vhKd9DaPd0xnC9gKGyuL170Fcq5EtWR
YTZZacrHqs2ctgM0PDWc6yL4SSjmec5Wyh2pEsmTVMhspXtr33mzXwe4pxCe3MsmJtosENTOWynQ
Y8Akzcdqe138mpmc7jN3ummWN7YmaUjO64Fkvleq34YCEXwr4cUKOQtpUSjvGU/9MQPj7qP1yCo3
wPG4017UQ3arvUyYskGOK8g3nWsgg50FojBTtEruxmrKLAa9Gb6Azi+V9Rr1z2H6dn0j11qPzs6R
u6MG8IQUiaGg4orRmnZXoKFBf0pust3is6hdtKR11WTMfQRN3mgdPldNta76oTRGZGisFH0IEXnq
4j9lIf3Pyf0tROW6W9pC1bIiyZVj8rOsnPk1OTDgbZ061MtCRwe0MeYOPEXg5FbeI9jJ31K5Ig5g
+GkzGrFyZHCQdNNtRxQ2xA3Xgh1UOeM2jXSY+xK1IrO8L9HLoUuCday6ztOFcKZdZmYC8A8UGNCN
Vu+KbXMLFiBE6ssGRZQXtK9v8o3+cl0P11X99+ZxBp1JY1O0HRL086zuSJT4eWj7RiGamFu700+X
xtk0YKfbShqgfpUGCCWt3sfhjobxa1sddBGgyn8xrd9r4swXFTwTqTucFNkn28QfjtaN+vhrDDYK
htRRBAUv0eI4Ux4NPOAwOgG1HxXPXv6ytOMseZX1Tadfrp/W2n1+uo3s95MopYrGfGkAa3ysKuOj
rMr7hBA4eopBmzDfoOWocWimf70uVKT4nOsY2NQPxush1Exbh6ZF45R6svtXQnhQ9MqKF/CUa+So
qGGgS0UgTMwINJ3vUCdtnMlShHxxZNWOqvgV3toNFSQo1i8vBbi0MroaFDC0nJ9QS5U4yk0b3Xe3
01u8awMt9+afDEAxv7c88kO/Sypn+mkF4GljM71sIEUUQK81zGHM4PdHcEadqrSHKeOWjl7LHYMQ
+xwFr/BSSTw2owqeB+CAlHJQEUF4sqorJ5I5O08UouP1A8mh/bXt/lL+QXX0bGWcaU8dZn6QAUJX
cv69qWrHtvzYEk5fiVbBGXRHY/BoRp8xlrFXt9Kd/qQvTgt6DhUAh+GC0KoNruv/quJguheQWybj
geMHawB1PEQ2kcix+FnesBxe+qI9GrEbUUf1kK68JffSo3Kjt44E9IDWW/wqKDfCibo1D3P6GdwG
U22s4iJH9pL6o1+/95mH+FlyrRv7loHUMnUtgJ7wkPu1a4guQGYc/HPlVDi376Yx90NXQLj5LAdm
kAAbGxRLbu0onnIo3Xhzfc/XXvEqm0pjQ9UAYbE5Y7UVWswtwHqPMqbC7o0N8fUtbZy8c8h9/C0B
XpAP+r2jaIZq1T5P5XL2WVJLLePJGI6Yd8gBxAvGkMhvtxNe17WrfvSgGmeH22GOREiqvuYGT2Vz
FjrKjY5XHxwtY0ZBMd6fjqWMrijlubqZfPZ46GU//Euw0yw4ujzZ3zvNqZUyxlmYDVgxG9RUAcun
F05yU+wUDwhdd7NIkZiiXBPHKVKC0R8AP5Uj0sSMQCjzw3f0hcbP6A95tB9nL/dH2e0aUEeKglHR
9nI3tJqaRmdQfThW2d6kLzXmGOJM0OH9WXS5tjzuRu6WUlGl0RyOxmO904M8aL8iIFUtp3KtBw3P
bPD5RA5Qb6r98C44yVUbZUQ+KNMoGgDQzi+4MMbcoUJLJHpvB09C4j/1jAd5A7xudqmI8cHXfLFx
Io/b0GKpWmVUkZgZ3XpXPaleAm4W82PyYZ23tdsfRI/4des8kcjtblSl6FrRCyaxelVcVG4AYi3d
hQH1fjH6KEcxDvqq3vwtFPyq59ua2ZIq9QWZ0Y8tg5TsrbLvzfIoOLvreynzg76qlchRr+Ps5Gcb
2ZlNjSHVwYl2ykvuRA+6m+5Fc2prPSpAa/l/dZEJcwwnESuIW0k/tBDZ+Mqe+deBuh04p5rdcguG
mz8FeP98gmIyFfARBvrVNb6vFFXEqYyTiPWKLN/DTQ8O3oHNhJu3IRAKNtNnxlIDzeLkCDE6Vp3c
iWzOydlk6ce4DWcW+wXJlo0Aq3fRC0a2wa+je4LDZP924QROpHGGiIo98wLSfNQ+pGf97RMPR0PH
rvqo34bPLNEW+xKyi851uZdiwTaHJALuTJThzIs3flebHbEoKo0wxBjE2PHgVkkVjCD2ui7pUlvP
JXHv+m5hORINmdJO/ysK94opeLatGPq5AE43tWo0UkNDqnJEFdNEwCUBMY9RRU+P5L4BfmTigKUM
iLGi5mfRyri4oxjUEa0p2MMoeSvU17oXVBXZ0Z+rxvnCmPwTo5v0uGuWCTunG4BDMxNXNl+0FPN7
mIANC1swb8b84ak0EzcBY4i0AEyjWxeRayGZ6Fkwp/RjlF8KvBB1O3GV6qXuAinxJ5q7CdperqvG
xQ0IRBADpCOQhnzvZWIbzLeJVieN+T5rb1GtuGP+0+4mgBeoOyXbqjOSaNqjpj5EA/ru+iFoBuDc
KaBW7jaSHQwkFVkj34HIfxC35S0IhyVjqM1P7C2MN9wyZi3wfh+EHvViu9nSP0fI7c8hZ87ulS5F
O5zWmp/40D2gcjPDaR/kbbRpLTi6OYgAkfut2LGnyp8Sn4JQ71w4fxvbpVVoM4STNscMbb3RaOim
SuaYxiMdO39iOdv2qZzfFfurpeeCc+cVG+IRdKBXC9PWDPuAC157LR40o7HVdy1HM2fSO5EBfAVz
Apw0BeqBCHaMv5R5cZxD16VMAuZSor0DEjnc57kduiWZ4i1IfLLddY3+RLo7syKU18AipQAKxgBd
Ng8QMBlqZIyKqQIJcvT7O2Vf/SQYIigBwArmajT0my7Q95rdcFcD50mU17+4p00A0KgA25EZQQlI
IrmgZ6JDUkg9KAVN0o/Pix62O8MeMc6XVplbSZr2HWNt8ImxFVrPQ9WkH7PeyPdGa4y509jKIGij
udTys+/hm0xGtVGtjn2PhmGhbG/7jOhK2QqHNpiPP9/2czncJaOGhpLRMure9WeyZ7VNxn1moEMM
df4/hxmC/TBx4Lcy4TWB2cEZLyAS0giklYxWY8bp5oH0BF4ywMrjyfmGdvzNJPRM6zv5WyRnslKa
hnGaGYyRpUsA3LTsGKkW/as9kN3gFy8qA0UJlgf59h+0KPPr5dSq70pg2Rtg94lvjE22XQ6M43Dy
McwNXjlRaLJyK5ztLt+EklYRWfQSSwXj7ujPoQ9uueJVDRguJ/oUn7Nok5MdgPRQhRAhYFy0YHFL
vWhP0QrLnDocLfk/9r6sO1Ic3favnFXv9JEECDjrdD8AQQyO8BhhO/OF5cy0mZEYxPTr78ZV1WVj
X0f1fb5vlRW2FYD49A17WM9aS8nO3tPd3OA7XyzMj2y5aQ0GkzQEQWfWnX9/vgsuDD7OrjeDvGLq
GRM5r9F3VQ/wUKauANL2vg5OHzrq87W9XXARCFPTrqmhVc03m7brWpZeZmOAXF6ReIv8pSKNR0bm
2iSg01MchysanZvPf4z877/B4sXhSdg7Tgo/Gm7fjeJOFJM7QbxlggFOF4v119f7Me6/X2zxysQ2
7O9qYIC+5SBuFVrsF1br2enx61U+jHKXd3XxcmhS40PS9rCEuuFwog6c1h0HV1Sus5rWMDl50g4h
dA8wSwYgt4VK6X9czC++wRJZDyuNNnQcXOg8KTEhtj+LFs3mFnOnL1+fRfKfeYpLXL0GULZqYqxn
rGEiS56cR/mtAmA89A0/vqzvrdHlJTaWK6HY+/XdnhOwL96Z1wPwTU6c2jHpGIgi3wxoLkzsqvtP
p0DLe7lI6q3ONCsnLeBepD2RSrlxhRNEbFKZu0nIz+Wb81/76nIW+aYRFamu2VgNw+O9uCxW0a6F
repwz9y/xf747Jx8EwFeW6lvbp9Z6mVtxHD/nbX4RigK0Qtthf2KUzm/OafL8dmR9XaxRbihYSTj
pmznbRKBRgklPkjW/Q1r6nM3cRFU7LGplQhhEQrfX91jnrmnG9tvfNPyf7cKOYfTfU1Qv3psi8gi
eNZriYYXQKOuta/3bKU9WhdIBHxxgAnwWnOzVYyXodqrBJLjsBeLfoHeclcOZ80uzgS51+j05ola
mgmfdYZDZBTPPEpdYf0azmE5Pn/pHKQ9MN2bpXsXB5XZlU5nyOZbpWo/HpXbT/dfv9afJq6wYvj3
EouzMLdw7HEbpmHZfb9ChrGBzjI82XQcvMnZbuTnB+9fiy02JtAVWswMPD4nazwjot4kLwkoBuP3
TpNeeY7E8/kj+mu5xf5Ubddp6XxtTbvXzKuuBBmpvzlzA889o8WWzOHYHkNJbs4Px5UoXGxFT160
GHY5u2Edr5ztOb+1/8vB99d1LQ6+FMHE1nUsWft1Anl7Nw0hioaYspnNH7sdBzaUFJ4diO3fIXJ+
mie+2TNLz4lJTXoqCLYlGj8KRAP4SIm1vc2JW2H0Qny1VwEL0hXZ8DOte3ZmB9mLegPAv6IX8xvR
BRi/wOJGs9z8rr0AyeMmhNIzNB4DZyX2JEA7dhWih2feV1dxtkoPOFK2f+hm/PfP4X+iZ3H9e+hp
/vW/+PdPIcc6ieJ28c9/HZKftWjES/u/86/9+8fe/9K/ruRzedfWz8/t4Ukuf/LdL+Lv/7G+/9Q+
vfvHqmyTdrxRz/V4+9yovH1dBN90/sm/++F/Pb/+leMon//520+hynb+axHcm3/746Ptr3/+BiTg
mxdh/vt/fHj5VOD3Lp9UrT78/PNT0+JXOf8HNAAdqB1D9QC6mHgv++d/fwJ3PaiAw5wbcpk4JktR
t/E/f9PIP0xQBBy4COJ/A7xqzml5I9SfHwJcDWknaB5AABBCwH9e+btn9Ncz+69SFdciwSH3z98g
GPj+9Ed/ALoGkNuzHZ2C77HU08xx/Asel+F15sKD7ImvnCslE9fQ1wKStfpRv0IvRLtokwt+SalL
73TlVhtHB9dbXPQ3zHSje1WMLrEvyXTIxDVvbjVrW7ejp9JtXYhg6mcjBaOpNuKloR6U+npkwg9d
VwWlHrnS/FVnJ9pss/gmmdyBuaXu8+ciXw13yXRT27lX4ytM5C6nfrm1oHiorSrMjseteadWQ+dB
DcaKMZtzfgAeehujhSfzm5TlK8OsA+FKSVYVhmesg98av7XBKqjpiseHsUldVV8a9rWWDYHTcM/K
jFU+xq7VPQN94GsMsGTits4xiiKsYfqiP+ah5gqxb+jFkFyZGii64XOS3PNiP48FigtapG4UbnIV
ZBD5ydD3KLZJfG+QyIUmj9ICKVNXKy9iYEdG5eWIDLVPy1URuq5MO1/p1JPFHZ8uc3qoUSSZu8qk
Pym0QDRyMJPOb+wBWjHEN3II9oHkxLLvtM4PLFqHj3V0I7OtTrYGjERh9g5nT8drxgsbjoP6r7k5
YK0TNKP3oXB3OKrLG+e+u09rr7striKYJgTG2nhRnqRQLRP0kt7O/u3DvXMvrspTt25vx/YofoF7
HXnVHfO7dXXXsm1irR24pZY/HUgXNVftIRqC5pfaNvsmmC7bTbgBSIWAeFAEiT9o7jzCEeiTex2M
cvmdzVaT6Y/hUQIQdANPA3D79MiDnjsspqPpV5gEwyC9Aca2APxqcLe2J1dL12a0YfrGvFYX+eAm
dzHUKdMjwT7JkqCWp7G50GnALsFYjW8My52GNVcB/sPRbo1Y3ShoZ1Sr1if0dE7zblnD//FewccQ
6Blig/L2Pl9JAeSCvmzoXFvUnZUc2weyVT4Lxq1c/4HS+f+h9zc653n//WeA+xB6759K9dS+D77z
b/wRfC3yD6ZD2htCjehvvwrA/xV8EUTROcPYAg4Jcyr4Z/Cl+j+QrHLEVwMIoLmF+lfsZfiDJux1
oKtn2RhGAnf553f7G8F32QtB9Ia7MbTpcSzgfPhAtRs1lqm66gYYUM5QhtyPDPfnq+XLWtumh3Mg
lVffpjclw+/rQZccq2HM8mHgLkk+ZrJohlOpRQWUBIBz1YetagDltxzQkUS3JXm8TbQGunjZnnb9
vegj7kH96GVsgLcA01Fz7Pva0KRbdf26z7P7TFYQ2B+li3H+piPsRpTFox7bGHnD1yAoFOhbnA4p
QBLAjI2peuoEXUvedh5JIGuZ1eIyyZLnUrP6HSwCMACw2182BU9OWqWxZnnWrp2OSC/uChh2jLmP
WAozlJZV61wz7kKH/5yqNPVCOpme2SSbKR0ERBvaEgmhAVn5CTUPi6CPQqdo8ETWOJ5Mckxu46IM
emNo3LBT92MWXusjaLmVTVe1iXg7dCpEtBG6z2S5BV3aJ7m9Mq0BSmwyd9w215Q7ZL2CKC697osJ
0smWGFyEhPuQwoKPDj9jXVznjTzTglgy2OZHie0LRSqYyWJ8tQQHqlRncTea/Slx2D0tdG9Q0hPW
6JuOiWCo4ZZ33xwQv1rzzNLY/m/bBa8rO7Oyl2EDuQGr1veBjVtpJWmudSeVbwScAmx6PVRnzFmX
UnlYBDMZrGLAaXcWAV5ETyNkCY/spDs1Da89aobCE04Gz8gKeq6RyfZ63X9jDXkWNVDhzvii99ld
RKzGLQzrphnLF+EMpp/mMGYbWhnDYmWA8D84km4sjR8pyPbg/0xGUI042bk2XGdICEyMAN+Eoz9e
+bf51bKmxIVYQCrMWr5sDjZLEEEK7KSuY7x4GmYvyn2yy7xoOwbjPvL+fQ68y8DfrvbJbQP/Hckc
x1ALitpLg/YSitcyymxxGjMaBTQEpcwlKk68JEI+oOXFtpLhzuimlWIcN8AI/chO1w3AxrGQhU9F
dJupaqvFxW5AD7brnAr3L7pxxlpsQy3+2Q4W6ogB1iGaYd/USEM8MOfPUVMWheTrXcPtIrOiF+bB
SzRdLeSUdtkoTgbd0TIPqqhcnXkw5sd9DBcDjJsh4gtGE4rE9/vYEXZBC9lWpyJRcJbPONLCwXBh
pbChDQrxCFQ8o+euNco7ltVQYB+sW0t3jp2jiu1kFfDNMtLEHSbrOWQF8ciUGG7Shqu8o407VcYq
rJxrZvcrEre3UUNvhMbqLcZRj6CLq00+8aBvw1010yXrpA6AM4P+bvXCcK/B6/dLo4c/KvQe3NEu
fxiG4ocIzrRu1JkXLEzEJhlLyH6Xpq9CCcHmMbnhRXvU0vwqVZnhhqwx12HaOqt2hltrulG7SV0d
gPmCsa2jGNKoRGxzQ27b3jgi2o6HCWoWbj2YhUdyZx1H1Vp0bK9N5HaQ3U9o5Z/MIb014zxB2i3v
9DCv/STG3WHVcG8I69QWQ+4ZCnwt0fFn0U+tnws4z8VTASkHaW/NqOncckDSbfDHrDGlq5Le3NTQ
uBw1XrtIZYkndfHDspIQkh9g6o1GGowiGTYavENc1juWl7f5QYUmIEeQogg0XUCqLPVYWl+YBb5E
R7jXOqy81fT+kintZpTVZWORb+mYP5gqqjY5ngsNtZVTChbkLR8veGibz1XTQTgguY8c2w+j0nf0
4VemkvuBjU+8nKhbN/Vl3Uz7ZrBwDmmPE2nz6z5NN1DauE/S7qeWR3VgKp1DrWEsVoSmF2Y3Ub+u
hmPIJFnbVdm68Ad5gEX9PQ2Ne5zLhlfT2Nzyit/UuYa+tUyUh2IRiPw0f86YBk46b0EhTpz/0BN9
ftdwhqBGRbIDfvryXUsw54JUxiROKVjCxa7bFPtmC87LOYjM/D69Tz7mnAPtNRwZOhQ65vfxTZPQ
7I1JtVlVItmx18VtD5xqu5nhYhXE5WIMJm7PvOGfBJF3Cy46bElakFSTWJCt6/2I/gg8S1bsOndn
4fhyBZuZs0OJuWhfXiRyR1T1JsIw8CSLnkyfCOo0imenqbDIYYqg8FImIv3RtS3HaTnjnfsuu7Db
uPLtSG1LsMHCZkhXUoeuA4kE9dtSeM4UFV5W2M8iLb7zCaXsVEfJdzgDHEZhXtcFCOSJbbdB1qba
urMjnPtZAz9xNmj13uxRGI4d3rDeuIzK+hGiNhfKyE9Fkx8FRKJLdKUTVt+RwobCcoQkp6x76Nf0
EO+CxaLlO3YVuZHT3KRGKF2rp+Wuk3Z7mrr0Io8aeMgyM/ze0PjOSUbYoRJ11Fv9VgzGU87iyxZ6
IlS0e+yDFdVz+IdiS9scyV44OtR3DIQI0oNhErMWUr8tRLq7ZKpdAueQTZmw2yQKIzcxYr5xRGus
HVI9jEJDoWu7EMbZA/G8ngbHr0ihrnhXbfsyy92OONdNUx5VVSSeUeWwSVLpHoRjoM4H+67ueHpF
pxCQHeuUW3njkkrsKZO7poCNQJb0bthotttJvq7Bng+gYDlCYabZI8L3mxrUcz/mEURShA5N3r4f
XJoON6BM32AOxFwrj2+ddrJWUaHdFaYGTYlUuyWY22gRM72mk+RaIwo0jnSc3MgaIeRIUuSpaXmc
TOj3IOgGVlSDmV8YD3GVBIVtoFlQIdKaebkp87pwOYwf3MrStY2ZGomn05IFWWy0j1MDmG5GCum1
tj35bWxV16Ae/EiZeMlt+RjNh0tV5LdpXvMbNYl2O+ps8pmR3FUpolIa0nuAjgYXfgDUzZoJmW8+
RgFRIHvQloA/piIoJ05qBJytKS6ZbOzg61d20dGcQxGAK+bc92KWiXfofYiAeXweUeUkpzYV+9QO
VxWaJrK33JTcxuhYK4eeWfFDmT4vCUwp3Op1ZLMfMg2RK5JDqzQ5jbsZnzvLMxiwhuJ/g/W35Ajg
8hBiGSiToGaggbckTnZ9FKXAAUWneRbVf1en4pQcyHUCnuZwyTdsoy6E8L++pZ/UmO8WXYIsoeXZ
9lUVRqdm9XtzOoN9pArMNQ8khEvJma70h8JkbmfOBTWqbaRvyK7eP8OWt2VqjoV+bEh0EzGyyaF8
1SHD6YxHPv5qufhRTHvoOp4pSxaDPmCdsC4IbcizDf5RtkYzmyFTTaIfe5Y9lEAo2v2tU1aoiTIX
wkeejOSBQWfuP7y987IzZNHAJcPKZomfmKa+14gw6DGzvc63d0DqBsY2DOahBzBr9Tpdf70ie+0c
vT1IsaRp6SDewvELUMml+QSgwbnZAH91FBnot0b2IqnQoRwhYreotWCQZugXSgI6MSKyy2zcCRZ6
6I8kroSkQ2eNa1szd6ajdlpZxB4faCAhLl6XVumKXN9DswqBD71QrwS519JzlMt9vAv7ZKM7aRaQ
XIZrHqPQ7VQDX9Ac7kBOl4+r1kDDNBfqOo/EVtPgC5a1PuiMK5TGBwDG4lWH82JlauwR9G94b5ql
EDdFVm0y0RXYIbHmG4UTrZTKWrerkswtsxINgdz4NrRdUCbhhVZm60ZnJznG8GQqVXkZWvkWHO9r
hxYbO44PReR0SOOjO6proFlN5n2ul4lbq2JjGh13o9ZAp7CIXUfpaIAO7WVkJcBGiPipylEXJmW6
7tqs3PEMqWHb2vpcTB9y8DxqaQNE1qDgbxunvZBk3Eig4DexjLpDxSTyOjYRj0pWbuoGCS9B48JV
Vv0zRkNkm0p2PdSQO7SSZuXwyfIYEQ9FymG6kTW6a+dQjCgpJL6EbvRrp7GvJ4AY3amtuhXRa69p
gOg3qgjqZmHyAHZg7epagruvD/U60Xnk1oX6mcZWc6uq8n4Y4sFFGo2NYYZ2UBuJ404heS4mUIEh
DHfIrOqywKHmMtgi+IMIx52SKCeKbPTTsfheGcpxWUuPAEkGRINWWxuGaxbzuwi1xTWP9IuSAwFb
GhESCWwNrVWDPyia+GFdio20tPhXaKbdjpGmXRu9LTyjoLYrlTixkt8Odcs82pPmhJhRbDPoDLpp
3xtrqbo9tvQPCvuJFeTYHUA5euSJYf9YRpiujSm/TA3+JGVZ7cqEh/jpHvBxWj4pah/HDB3pekif
DPSz+jbPPSD5H1mdYC7H+0MyOI6Xjf0eBe4tTZL8ziGJuBqH8NDmqOmiFAKwRrO2pnkPU08ZduVW
EiK0g96Qy6yfwK+Kw31nCAMxO9rpXfloDmbkaSnOe8b0Q2HgeVf8gDkvdaEVhuxuwssmVdJ5LWk2
g0zWTCUz6srZar2+IQStDSdO8VaYaF9U/AkGlneFTKjHq/Qb2iRXQ2Ni8pX3bi71bR6iJsial64g
K+jkor2eoAluGNUeonDbKtwR4zLGqAGacDdp0fmcK+LGHHASORSDV9gFCD+VHfmt0xAXdiLzWW9A
0MOIJz9pTOPMSTQf3h/CFgeRdRZ/M9C3en8wGNE0QVikRNhSmFN2SIyZExDqnJL2QYFG8XWY/NB4
eY2ScGEEutdEE15fLOfUvYE0SbBjuW8h8TRsor3yZ8mlGaJ4FrH3yekDKzrbNDFKg0Hiss1TUES5
ui8Y5ELqbbaJk/V4LyZPXea6GyZ3+oV93QTRNWSZCcYqtXCz4NzBMJczH+7vm6+wKHeaHvU2ayQ7
xjkGKxMA1I31zIb02Ahxd+bmnltrkaiZJdqP0BVkx9anQbgbfinTjwMw/37OKLPqCk6rkQLo9VwH
e1nSzQ8VrVTI0uFmE+Ispv0ZyTLGGpseiWaiYqSYvsGFcHPm6j5fBXMBwzJnqeG5yHtTqdKwLaKu
5xQPUw+66+ZSVXBYk6t6lR11L3WranUOPLxsRuHCOCGwanagpEmxjd4vmXfI93mDNCIU+absX5jC
TE2dM+Ba5tfLVRZbJEJVpyF9okeGwaNTg1cQ2YEFcWOzO4j2djLOGeR+sk84FB9n/zRUxcxZvIRd
L1ON6BM9ViWTiJjVRd+V0JUx6Yam9ZkOw6f38M1ii8eGhijV7JDSY1PC+Msux3WZkD1J7duv98en
60DGb25jMPtDytfVpHe6JKbHkX1rdOmGOpiL0Gb+epXXVsHifYb3HcS7jVmLCPyo91tCKpXCeTon
R7uH0EQ7Wj84anaX2ma3GzNHALAKYehxGDFzCO/a0bhC/huk2Wh4pMAweTTLC4RHvzImb9RHz4qH
wq16sYNwL1lh4KHOCBZ8qG/m7YU8GOpeM5oYX+T9Nx64ysQEF9ojAT2v7lyyUs+2H33nvrnWdjrK
/Qsg784UHJ9EXo6KkSIYYBiCovH9opGlQ/9Y2NMxrRtEnbxu/UqmMFcHLTjMktK3lET2kR5akZ3Z
cJ8sDfIMnCXgKA+VsWUinhgQ1M3FiOxoPavu2Fuxn3H354QglmIuc2kDb19Up9hvsJtcEirSGqpp
EJKlx6kO5c6eeuHXFoTozEztZS4KT5V57PUOiVcNK1pfS81THwH/S2Nj33KFZ2B3z19vz09eAlgB
A5yC0ofwD+TIDDb2ISN4CTJtT7Ur5SCVO/Nk2ScZw2w3bGOXzpaoS45pYkymGFg2x2F48KideZ1v
42/cm0BQwkTfI559GHyGvl50AOF92rUvkgPnSHzgrYh7zm7+s0uGFST6E+gTwIN2cfhMOHtFX3bT
UdaPcahcYUNPRzt3+CzYX68P20CngDGcPMAALfbzmNqsR1UwHSNbv4xLwD0sUc+vtA3cTB32bhaX
OmDAqI16K3+xnfMS3J+cf3MjBgcfgUMrRFLfv1JWIczInOwRqhHjauaUgGg7Mxmz/QSVrHFjzp2y
M+HuQyNm3uRvF11E7yxGxcPr10VriBhkh+pxpkgXgF46x6/37pKt+XqPwetFCJ/zCYCe3l/gREkW
9hmHwU4CBRqrz+8acH3REdbQFLQqwHgoxjOQhXY7GgcNmSDX2unTKnbCSwweX7AVwgCNyXtTk2cm
n5/t+bdfbT7C3+QedW231NKs8diPA3q4NRBHD0xu8w6cLW399X34dK3ZohxdE4ySl81qp9KlPZbj
eGzFcGFbxhVGevtUWYeehi8ox87l5J+sh+Y/JNYJoxyeFIt9FQva8arvRqQflLmE86NVjWjJy/Z7
jhG9TxqLnekKfZKA2ARBaga2QUZnKTEQ5bQeZMnG40Qi2++bovR4oTWBKaNdZqhzUvyfXSFOBCDz
cHRTmG2/f3qamsoGg7nxiJLqIm3SAI0a4Ke00fLLIfvR58Y5k9BPzqAZBogeH4STkDjOU5c3+4WY
rGqjWBtwBrUw6/ldsQxKI+fC0icx4d068+dv1skdASlUjB2OoYU+F5rHp5lqZtbebMoeuuIbbA3O
Yfc/iwm4k/POZJDy5st+8GRrUWJq1nA0Zw4WmALVM2CtWx6wH+fW+uywgWYugbkITnQ01RbR3YFo
fNJKczgqZMl+HMOfNB2Ai6tSaKeEMV2XPF5LSk7oToxePhiHNGxfwiIxVhRxAdV9Cu3EPFpFuVhz
3Ui9SMVjMGRt68MNLQtKQx2TBhL78AIa/HBQly0y/ItOadkDSxpj/fXL/dnOh5wWMdDfnlW1Fi9b
w6IpoqlJjtj4K4zC7vOaHK2pgPcRjx6+XuvTB4VsGGRaKEXxD5RPqyOqSitGjmUdzgL3+bMOjXpM
cBpzZ1td7GuW8wt1aFByY1rBkI4jgzFPZ77FJwc07Lg5BeUVQQ2n5/s9Co4/hQNiQ46jDXvoLOVX
II9FFymdYhudlTb2KuUAko0Gmku6SQXN0EHeBKMid3D0zo3tspIeTWV8I1lo/7+8QhbEaG3wnudy
aLHD+kQHEyUzp2Oz0h8nv/ST74XXfxs847FGV0Lzp/5M9Pssc7TfLLmkvtZl0UddiiV7JEti8AHE
3fw03BY2uK+CYeTHOU65/lmgeLvkYt9BzN0WWWhNxy631XWEDQNIvgK0re0eDKng6xqbbgn4V2Dn
elCTRru0ZAQcptSeFUnpRdMPsFfj9Te09HejHA+i7uEryTrh806/1uCK7MNdAhouGbnTjeh7ia3n
YtwCbw1OTmnVHsdUWw3JRHyzK9Bj1Usr6Jr8prKccwXu51eLzA8USn1Gar/fcuDqR4bW0Ok40s3Y
PQxnpcqXNJ85V5lN7aCzhBEVUN+LAG/Fym5kMQ3HQkJYQmV976lGWb+iYRReM7Uby1RqldSAfE0V
5AmMTD9NcBU92SlGw7GFMWVZc8eNGk2tSersoWhYeVPXk4PO1ZMwVFD2ZbOdhlgG2phYLkJT5+kl
OxMklrcKIHcbky8gHjEawpG12BhTbUWAqqTDsUqEF4KrENOznZs5SXxbMy/XWCSRRdokQgz5cIxM
fpoMjA8muoUYzkY2EBMQaFFVA2rmh8jJvMpsL+uyP6NgMZ/wH74BZIOBW8OxBabS+w0BCWp80mn9
MdSTqwkYRkqIr3Pp22O6EijWz8W8zy4ZgycH1ocQNfwA3xCsU0bas/7Y2OzQdsDW6LHmuPAA4Zse
BdpKl9YP2egJvgUmLszK7F08ycQXJSnWEcqQXRgqKFqN2mmobXpp1CGm9k6BQTXA+2ZSXZsdI77F
In09hlN/N9iQB6Z0EBhsOJf5UIHnYluQuq7CyzIx0R9zErklYVUeanhJrHgY2V4Cyq2rRwxqyRyn
qnTUT8Libaq6C9XznzgyroB0MrwYKhArWWnWpTRb6godtwwTfpi82PlWFcO9Qu/F1Rr7VOkdWzmm
xjE3KsorK6H3LQculWew8KEwMUcWfa+ndezCNLbw0w6c5i6CJQvriBdW6UvbiHFT6qG2lXb2aKRw
Qp2s6krqrHAjoDs8u6qfSB39Ms0kMMfubjQl1H+cgu0grPyjl6BJmHVxx6ZpgmpEi0jFTHMFIsjj
lKT3pBvlI6yEoCzIZeNykj+DZ7nTdPqN6/iN2ml+sByIza6G/HCfwHsHPDoUGtiqGuZqXgIIReAM
me0n1vDS1/JbwaqV1Ya6X8bjHQoSDsQI/24aIbysNG0/NSOOL94eBoIG7GT33/QemUmdyX0kQKye
JAR2eh2d2baQI8zToPncwF9YmGxnZBM6C+av0iHfaKInM8xDbrhTJAEp44fWpJd5o+pt2jYgETjj
wVDJY4jvBStwsrLrdAAef9y25XRpaQBAcW1s3SSyzG0qYqgzGWVheqRrtp0NYK015pU7asaL3rXP
X78RyyQAIcAB/BEAgldqzTIFT/J4iqvY7o6R4hGwvuwALlMzz0l/fb3QJ/EMyY7tINsAvh9SIu/f
9KZN46GHstCRxbsui11CxLnj+5NggoAPlUp0QXRUqovTpUcXmDaO3h7bSk0eM/rQA0PxEIcGXjKd
Y3ipad2PcX6s1hQmKwtjKFgaGb3bMioCwwR0YsDM042SrL/OsUU9U4zDGYmgDxADmJqgF09Ni8+t
Pzjnvb8TQzQ4Zd516jXLmMl38J06WCvuIvkL4h070xeaS+D3IdZEg9FGJmUhuf2AMDBbswkx72mO
GtcvCoMLz1LdVQcXJLeptZuuRwEfJ/JMYP/0KufJzlwksNkc5/1VZpZSgkV2g2KEr+ke8h4YeHTe
5OEYWTtnlVeXKi6gJ5jw0fhrvUUnoKkRVmBr0BxLm/8wZPYN1uHotUWNV8TUcpNB8gOt+86XlLYr
CD7/aCm60FEqu4vQEjhf7b7dSU5b30pNzesGIz7BsGz0q7R/SkDVPLddX5V1F09mlpAA+gKCfvoH
u4URDClSjWV9dNJerQcdiUadx8DCGmJvVilxdfSNAyKGR0NZadBwFEJ21cLsj4RbpIvwNzT60TXs
4YSMBw5l1fCUOFp21VosaMweuEq4nvstum6QG7C9KVYvIgZAoM/CW2voRj80+b1ZRYdyvk5Z2XDT
yLjcoRoJvSqcXkQ4AEYQ95pHqDJPskzSTWMZ3SbK5IkrkDhzDmKAxZKXscxLwKST+qQNUeWKMNqB
ZMLXTZO/6GEpfRKGjw0M49xOo4+qt791VW8c2mYE68qGRrkz3OjjeKEBUbeaVJQgU6PwTAh55+cz
VHgoKLIxOHOtsomhNilrC5S5ATdCPtRRuY0Z0ti0BSev0K7DLLurS/PC7qYXExvRrZTxAum6zBur
OHV5yg4Wkw8Y/YNFDLrcaJMjB5I5DK/wfgoXGcKDIwcgC5L+Ko9a261iAGYNiNZAZWmAUINoHvUO
DAYCc7C1DQ/0FXOi0Rscq1oZslOrURvoqg8l5vE6/5VJ7SGJBZiCRaEjvEIQJjfqbFUwkiB9Z0j7
5XCV6jgDca55JQ/LdaLGNMidwt6mNqBlZunslYNAYcOvO+ea7pYRcrakKuDoYsELDfgid4JZqhtV
/RRUJdyh6DR/YdzwwenBfovCdQSHM0/hQN8pCAr9JA0hW8aQ9n4d7j8MlF+tmzCHwYgBb+aHjreu
D/CN1JXEzBPIb1cGacC35spZQ7Duxznd5fnwWLxJeBUA4UdrnaEPu0iWUyAO4Tku5THdhju6qTfm
moJDfG5m/OlFIXiDZmqAFmQue9oAPDR2aOTyNXQzD7twPWsxWGvmZ8HZQcZ8ECyv6s1qSz/mLGa9
BPJGIoR2vvPIvRKe9KfflwPR77y6zYcCeH5ob1dc3EfZlU2m0lKiPdbfz1V37E3/h7PzWm5by9b1
E6EKOdwCBJOySMmSblCybCPnNIGnPx9Wn11tUdxi977xxfIqTwKYaYw/dW6xmIQMfn/MOy9J3Uva
v3Mf7+9BT6oQNbHzgBjEChws3Grb7mrhE3abSy2rL12X04c7OXeLPrbV3uLh7JslqHveLtoSa48v
3cXT6Au296+xmJNQF2Xty+ln5MKu+oaJgtungWX0Md0XHEJHmGeDb2CD1G9VEim9/68q/18lLZhT
n5k0iz8RsUEadtanJXYUVVEozU11jGVNWmVa8tYrg+GNZnVAw/CSCFS8KY2mFYI0+Gtq9KLIeeNG
eZkgMJOdbW6qndflKbTqfn4YmvKgSfPsO1C16NFJMInV1M2CIfawh93Fgb3JBAETItyJQj9KFnKC
ZsrdOQ6s7aCKg6mk0ibpmg+dhg4SGP06Ha0ntQ9uJ2n6ndX0t8tSd8fYotaInvSQI0JNnPtqguw8
D9EfU02fJme+J6TwFknItZCSFycdnjuh36qx9Qjv985RppfRgcmrB8GveCrXlmTe6YlJ+mWg3wRN
om2jqCjW0RA86Lr5OPbq9RjhhFM6+gv+yNtCkvd105CoK1dwo6znMBIEfZqPlTLvYOL/Mc3puaq7
lm5QfK0XduJbaUHqXk9A5hzPf5I42AjBxbaEzKmNygGx300/t7fTFHojkmLFzN6nEf1gZVwNLfIZ
TfyMm/JDmPE2iVFftTmJqSGF1Kyqv2wibXyC7aVtp+SKW0Yi9kSlCa+rtPsyykxXlAj2GtEi9Rq4
JuBjex+05W0/omC2ll9tt5AI5EJ7yhL1VxNE6HiFdKfL1R+rDU3QMekuG7uUz9iafqYoFN8W56xU
XkUdgo3EavxJ5ZJA2taGpgnXZyWz3BBo2Z8IJS2mYvScdnxohLoNYtTcQz68qfyVn+pO5NmZ8ZQI
45Ff+KwN/MPcPQcvauebQtcf5KHmEUjJ7ZyKxAZUjdDoFLjboZqT8Rlmq9rp28NgSf2qbSFkZkGp
3kDAqN1Ksp4V4XQrRyi11zUhp/s4C1f00rPQEETaZUF5rSHZpmua+YkSFU/89MrNOFC9wCwnD70c
BlpOGpDhaeH6YEMPjLv8t2ZAGxS6GvoF5826KnDcmpXM3upqk65NpAeuVdvWx2CKK6cwE88Ysmav
C3W4AJafWcaGqbKBcEci9/y0j5VUbZRAGqyPehc5riHP77qTb2LH3iQyGawXDuuvxRmHGSwzqEJQ
KL6cn4Nij7aF+OM4B/q2bKC+K8V1LG/U1oIIWh5qPVgHuPlCzXzU2jpy6zS9G+P6WTPax+9/y9kH
/+unnJwGQdWOM7Ks+qil6VXcZz8mmQqYljQ6Mf0CBePMyfPpsU9OhFlU0xBbTX2sph/ZGHnGXHt9
WqygCyNK3Y6NvgZqX3//gF/gVM6GT6MuH+MvbKgupFqJi7o+pmV1X8/pcZL6d6NPd4ZOhC8N/zId
hRez281J742dSbGs4c7QFW+VrrzFivVs2ZcslC+99pPaedCKpLdlfpQzTl5YITp2WCmbXLtQ/Z6d
aVRqNnkUwB+nZWHcx5FtWEV9tFR1O0nWVTQbD9+/4H9aoyf3JoOCCjxx4R58EZF2Qymn9pjWIAej
j1513o3RtoHt8kDFsFKetX1/LLG/D27LFerMxMXizdh9/yPOTa2/f8Pyvv/6yNXAtaBUkvqImJFq
xNwFtl0SIOHsI0de65KBnLvvH3S5fv9+4K9NEAO6O6mpi1Ierv3yw/4aOFIk6D2yWR0b2Xmu9Had
WslPRTVoLw0Wh2p8oYz92kD6NN7pJTXrE5tmmsOVuIWAx6Xjl9x0O0cjXeH7Bzt3+SaVi66tsbQT
6N9+frLEGRSOXKaoRhBy44zEW2Hw0SW0WYFq+ojGZuhOUGPLTrouxMIkjVbf/4Yv8AJrl10Zv2Xk
L0te8skyMa2xHgopqI7p3CChagb09tq1ERKyZ8tsUzFhd6jLq8J6sKZxN0rNba/0f7K5uppwNOxD
qF3NeDvRmgVdG3c6OegVKdlxS2rXJK0xV76LSLLOpuL5+59+Zl4s1tR8aRzEv+b0jVWjquzz1TGL
+pW8rG452winuuY3euElV9szs+LTaCe7+NAbCiFrzIpJcvxI+cG2RuTNr+8f6cyeBchjot9G3q99
qcZK2NCI4TqmXhVDT89pX8I+AfBRnQuT/MJIp5O8LuuoNGqK2bBJ3Db75aB+6+my18alkEpgMKbx
ye5l0a4D/kEWCcnnpHGmFya86aQrj/I4j+7YzlR6BuHuwXSlyjl+eXV6007TIRLZdaIMb22qvI9i
mtCfte+d5Txlok+9pKLbn+eH2cTbUi7D2YulMXfzuHyYyual6DXWS1CbK1XBzmLIhUKDpbwPmvEa
sjJOPfmQ+Chv303uRys1BXscSgLgA9I8VA1+pJKwjSX22pEkBCvL2teN+OMfNV2Q4yKhxEiyB6O/
V5PoIZ9oMHf2HzUcD3k/05foxuwqa22SKS25dY2+e5+n+kqzm2jDv2x5cmT+rDXI/6Mxo2QTw2PK
irwuqrqFlZ86gJs1N0BHtTzHUENPl6Q/wVDhneHYd5TvbqZgikO/d9eljbkfhsn2nDrpV1glHNC3
gHMGNcBKjQCDtYyn6kRMc5DvosDcRkZx14wC6bhq51uMNiZfyaqXUYpsr5Zx1DArHUOiZBuMZeqX
FM1um6ug5PLi21FGe7lGvKO3Y3Bd6tK7FOmNO2i1tJ4EeZywatZ9iW1SuYRBo4yUgWNxmBYzKvAq
EHD1Kj32q3L8bRohGk2r87sM1mw3JLf8n7HbK9ptoPaPdQtRQu7in1ailQBZwWuRap3ryA0+G/CL
16OmAwO3+u9usB7qTMbTbc7aLVHsuZ/mzlNgzmDqqfIjlqfBA6OK9hrmlrssrO6mPsp3w1D2XqAq
R0Me4k2A94RrN9rb2FomKy67N0RHzMNUO77hYDLSZMldDcF3PU4WiSROFPoLgcSty3GIEKEQgJ1W
qbqlKW17cEF+o2DxcyOq/T6Ws6tiVDpXV7VXa6hBfBLQudkKZ3eobQJ5+sRy7dm6jZOqXyFBepzN
qUBqpdpea1CzDm26NTOMCIvqPuzoAuXlD92KUes0zY+im19NEyDAhsMF+2S4loPoQ+T9U6mXKENH
BOR1PYKH1Za9TboM4WpVYetbx/tJE4Hr0CvFRJHp58QZTMZITtyscO6TZr6tCnyoyvwAFdDXmwRA
PVU9a+hIvgvS2U2M6g7Tx1U60BCUJMkN5GQXxWbtafogbseWkg8KWxrVgedw/RSqfpgixKONVNjr
2tBnF83qpintj3AiaBGCCNCQgpK1uY1S+1Y3In0nFzSMHY21lev5fD+MRujqmb4H0t6KwSx3tWHj
1DUL4fYwNuhHD2u+9++ZRmbeOiNqqnTysBQYXFHIH7mxcAyGN8EtCwAxzQhh0SvKJam7d/Rcdbuy
M9ZNFE+r0bDbm9IsQk/M8r2j6b4RoUvqzJHuZR1cpbSc3ERBF0bvATeaNNZ3uRX8csYs9OaQ1zBU
qb4qA87Ltl1FYyiuu1Zq9kNrvVGwX2tk5WpBdM3Z/mo0Dbakad7mVLMaBq9zZPiZmHZCSM5NGkg6
zO3pNZamXSalD5LMmtLmKFspYjK2zpj3rjO36gbHBWljJZic9mibEqf1i3i8D53Kp2P/26JChQh9
JQ+G8LMFHsy0Bp+xok1eTKTEm9GqJC+bxgczbKBSd7DW8uQ5QOzu5rRUt03XZH4pw8SIOi37Edum
JzfaehbOXukhXiPJm/FX0cgQwGUknNivNP2tcIong6cv2xmHMVXaODMbSiFp2GiXpfon1Ox8leq1
sqL9c1UZzmtOo9ytZimCwDE89AliJ4229EY3+7sCOf97CScZ63xk5LTCrRVubIMPrWd40Bvldx5V
lavH44FKZ0cqarky8sjxJnUEyXam1kOyTohEFr6yZ1FSo7N3KyVUV8xqMG0n3EU6SLaaKdc2YjE/
nosfQ++w4urcWMXdAts2NA0rh9k0DeohkKrb2qKJIuUMprTVvtSs2sOmYV+L7Kg1SEeqPmK/WwQQ
gV3da+30U271X7KSS96UY/imcyK6Kf21VVGHT86chW4QDMoKIavDtwXwAQgu2efpSDg6XFTCXn/a
cu/nkxH4gWMgCpBnMhrqyPTVxtb8TEULil4xX+Vps89myNCW1b9EGUdv4vTxSmrqN0eYytqw83s9
bYNVUcYs/aS570xjExr5dkrbO1tj+0q7UgU67hI/7xugadX6ESjqNpzx5VDKm2lsX1ostbFx6y71
3NUzxdWnq8MJBjayYOVIa8ujRjxMFbTrrAKlT7lPili/qjrrJsnihz7OD3hleAP21vTxNkrNLKB1
tJ5rSDG434hyk9vkWSgf7NVeGs+PRUITwtL0OwD8C1erc9d6fjRwLeRpyOunioS6z4Ef6rqk5yx9
aIWr/NRfcZJFkzq4jekx7S7Uh+e63Ba2ZAaqKOTIZOl8LiTA7iODgHPQgiHykwT2TkgvVmvXSoZF
1hD4ncZui5EA88RdHGREJC1dMg9wdfP9FfYcTGqhwyYGD/K6Qt/j82/B3yFSui7kojzGfqNJnsJd
pFFxhJQCfCWqVVg6TE7eS9+SV1fsCz1ZzVV5oWo8+zuw/6BbTRoGVpqnZaMq5YUyzuWxmfDx4Twx
62o1lI0fiAoUK93Es+mNhKtW2CHGODMmacK9UrkwG85ctBdPA4cGibWAotrn1+HUYxRawsmoJstN
Uree1j/H7byb2t33L/5MgQJX1jHoEJCn9AUVLwKlCzu5zI/l0F0XWuu3tFlGOq3fD0N5+uU6j1JN
h5IAOoU5l37yRGWTj2PJ4cApgXBYaxXc14fS7/F9V4u10mCJ1oT5z3ZAiZMZQHZxqQERSDnm4kCn
eTHbblePj1YesS3Ntr2F5MMnkNCTT3kHkdj6EHhpr4tg1l/bOPnQ84S7hol4eUgKezNEQvOmzrk3
YoNIpZTLg6Ps1aG/yxs5xcMzsld2bEVuhTfaOh5bjh6dyGNpvk0jJr8mx0+iCm5Cfd7Gkgo8nRiH
dGqEy4mymymSIargppFb+ps65uFKNqgozbQbXEPgZCS4JLuiCQZU2N18MNQ031USeUidWaurROow
foKh4RVWH34gyq0xLaG/frcgpnMUOl6Zj4/aLGc7pUtgxerjHV1/Ujz6QsBq6vdqblyPnQqmUs3r
WAGziKxroYsfihLc6kPd+I0ZNPSTVSIek4GjNp+NtRrLv4ENn01nRtMdrsNOw4gcYbbL/HyLKvlR
UDVtuoywbnsM7iwtuHLM60S9rmnyx603dBuYUtM2rto3hFwkIpTiAXrXa66nPy/Moq/FuyljWrfs
D6qC++HJjpXB0qHdXmV0k7D1c62P6ghHx0tvBmpDl7QsxXC1veZXm8zTjt8P/pU/wth4i6lQK2Ua
Lydjl8ikm2iMWJKK7jrhz1CzUD4/6Dnlr/0YBuP6+/HOrpi/Bzw5xQpbUkOEcdkxFXfT8NMxu30d
ksXDRQKwHBME7mohKa3z5H8/8tc9YXlSuoaLMG8REn7efIZgTptUctJjCHEM7QDzV3hz014Y5h+9
zOcK//M4yyb4V4tu6sO0xmothdppumYMfVd/ldP7wCBQsgf1GVJQnOiXVRuTn0fMSjytJhXzrrx2
ruCLuJnApk9uLzS3zk6yvx7/5EOHiVVrTs/jO83DgvsYcuc2wzvObuBxzYWXcO5dWypSzYW4o6Et
//wOsBwM5pbq6IhEGfuuaZVXJQ4Tw6X999z2C62UmHruGApo7OdxDFiLma0Z6VEZC7+bp53WZ8BS
wpMgzWQPKgyOKfkhZ8OF3tSZA9XkXLEUHUPDZezlrvbXR56rOXW6UkmPxiTrbmVyTeemUSfTJqcK
bsTwI8nJd7KinanUuzRGo6cOPzK52n4/qc8tXwsSvUVkG1L7U2rEOOG2YqolKIOlVK6EubOoFJpX
7IW4l2XRW6+rm++HPHPBgm2GMxFGafTmvlywuFnngw70fFQmops7jHSGeKWE8iqsh7dZS1+VBCM+
MV6LLrjGvPJ9doqHcDag7PQX5tkZ1J/fQmW/dGw1WO3LRPzrO5jKIDmzMibHICh3oTHQJxH5zTiO
ftkYVH/lB8xUaploK5Waa/Wv//274PQ3bRM6N+iheTIBg3zsJCsc02O0W+I7ilW4d3JynYVnu9iQ
PmVPlzQFXxuI5qcRT3qvWSh30ACHlAt1R6yWuev8aPsfkGHsM1NLV9koyR9cVBqna7gINaVJJ9aW
MYUHOxcPVpM+5oN1O1bWzsGr13WyDKqs/m6Tw4JKEG/nOa43Zh/4TefsMwhbRoubbK1eCS1+EymJ
LVIQfODN5kVjtTeN4lcMXYzOPrZEuZWvE0JsYKaX20JHmqb3f9Q0/ZPGi/l1FNy36nwN13yXS7Wf
Gdpdp+CShlbWuNKGcfAns3mo1fI1t2e8Fmz7DVbfYZDbjT6w+dTcOAvF+JEP9ibq8Aoa1PSurIY/
6djeNHO2Haz4raYz5yKmibBWwa8ol+Jx3ZRciSUsL9f4oBzaibpOL4qtOrf8ZxE/4ldIbrmQaNRY
0b2AUeb2kn036v3iH1T8FCrFNBZ3lTsmzR+nIOuuw36XW5/ONRhH0XnEwyfA9LDO66Ok5g9V0r8Y
Wf/gqPmPQeSPQsP/DhufbZ5Gt2nT/ipS+02X8tc6ViRu8aX9YGf5AccfYzUUWeaHtQDXnmgWjXQ6
yhjKRW0Wv4DGj6A59dbIjJKGb3SrR85bo7QHoQx/nKhCHv8iYuO9MVPDK0tYyXOpjV49t/I6d/K1
UePNNWfX86Q1L7qK+685ztwa7PhKjqRd30cZzpaZ4VWN3W41abpKYzCU0VGnqxI1wjqQbJonaRP4
khN9FCm+dg2qFDfO81tZolMNZQBFm628xGPc0OpJdKzm7MSzsDhfVXr2J02kA5Xt5FHE9O4UJrdD
obzNc3I9ysnMK85vpgjxC/ajt/SjPtou3ZlC3GidBQfPUZIdN9p3FPD2Wk7wg50iHJiM4Em3m62u
jWCxY/lH1eKXLOpq9o2GwFlrvioVKuZQ1V5Uk17WQIDhWiM4JHLC22Tipjmad43qfBS2wNK9s1UX
EO+XyHTnwoF3bvGTIqgi8V/sMU4FFdmEv0TYxf9e/P8hE27Ztk7uMEAXyLtRUgDFnY4Tt/guFXCq
ofct+kYkMtt/JQWWd5fElOceiY2T0nTxiPxC6+5zqvhYihJ20IW3hQJi3e66i05hy4F88kSckipM
eB0uvHqqnszkllldOM4B8a9rNvQSL6mfzrDCLLJ7OYepsrmUnL60RoaPi9onOnbrea369ab5QZd3
MTjWCR1ZsvGSGyyILpxAX9+fpVr4wGCDxg2IT/b5BExxPewq0sYOjSoMmF1QobKpXautSm+lGA56
VnOlDOLbSEXeXcvVXRJiCEeknu23CoWdXFEC6dxcsrjQtvoiVquxkyyWJXHht369rmEJbCKiN9F8
Wl/aEMKo2snoausQBcPrpFRrhZUs8K3RKNHtPEckuTQc225fiOOlsb/eSenC/KsNg4XClzmdpxou
bVlgHHQ1SVZ8v+dUg29UZGWFw254p1jRdZklV0UrtoESZ7dSog+38ay3oBqzg0eopXt6Q+GQi5Bg
46ZZzCYzN2nZRK0F2giK25Gb7yp0gu00ms/lKOxVpcpXRYzRWzaPWFvlV1AXHu2ZcFl8t8BmJTK7
rfK6SxT80nXtzdGCD1FXfqUOJP8pqteZar2S2XI9WlvSaqrlwa00Ld86IhnoHdHdhLj2q6OkXykw
dVdtM8HrkYO3OAeGGtTpUaQ0laXAvK2sap8viERrh791HJtBL0LFT+Qqd9vEflco8V10HpqLPK31
kJVo7mxaz0hsnjBjuHO4069ICySTvrZfgrzzW4nLDvdAvCo3YbDg3sZgemFcr+dKzZ5EFr4pdn6r
YRJstDiSW7F5bc7DR5EEmt82yWs/4uQ5RfLtYluiV9WP3JE3XeJgFCqr2KiZx2Is361Ju0dbCA1c
YcZwotE3N6LVJHcgkwXGrRdmy9ftAjGFAZzuoNKjLj+pltqkAoUwueNaB/Mh2BQrqdjVvx1f24xE
mDmp37feJf7x1+6YtRCqyT5Y2pegw59Xct6U0CLUODkKMEfPNqKtIswdPIKOhvQYXto4zj0iTTJO
LnTxJqkQn4drejHFQyvi4ziTbWwkXNeNlabLx8HGmS2oK1cZx23eF+iYnAehhDsNJikgyX3YX2oM
asut9fP2bMs0ShczNA4D7tKffwx7Qt6ilQyxJpDoXIW+VZa3piK6x9zS6p0Vts06GufHqpWHq9C0
EJxIQY35nlZsu0ZXEZrVxUZQ7awiySSAKhu6d8N2YHHYSGynziiv7SpO9qKtSq/TqvzWmuvSLyOp
fxEDOG+qFv0tIHt90ydLdkOQyy+V0hovRh1BLvx+fn391MvjcjWlKat85TZIUlepdRZFx9QSO7aj
dEXJ+GGVhfAHFvSF2fx152M0U2H20P1AFHkymRVhBWMk83JVMGYXqshWRCp0pe5i7+PrBv95pKWm
+Ksco3s98cB2eAxu7L3xw97FO0h2P8KLkbTnH8lAkAmJEp+Ck7ovz+NOmOydR4ldTx0MV+6OcnHh
vLo0yEknR+N6LzBvD4+1mFYlALiZSStTff9+LpzpJSwv7d/PcvJ5inlOlXEKo2O2swFd77Fp9Swf
4+jnCnP1/8Ac7wwo83nEk8+kBonQ8ooJsXi6WbabUn55/wqdlAiUWl3KCD37ImEtwvpbuOunTUZl
EFY1AS0eO/V+LK+bsvQGAgUuvMevGxo3PM3iisdV8qsVmeQkkTqPRXhUZi2GhNDxKq3sOGM5vjLA
9QDxh8brbPFMUuS8H6aY0jPVwysbgAppTx6t9Lq5RCo7t9QtFHokeFBJc5R8XhKhNpbCypLwWJox
OTFtSLRY0IWe0YvdoFy0HVs2ytONFNcHeSnbLeuLXZEZlkPiNJZ0GL3Jg+ftJXjw4sR6PZE3JV/V
Fzi2p5GD9PcWgOXf4y0b+18r3hj73i7gcR+G9fyC7KnA63cVEzxbbPuVs4ev3fnTevbl62Y/bS8N
/49x5XePe3JuNEWc2klrS4eElXotZQ7VmQaqr3eAi1qIZZBSJhYUieFH0wT3Zd/jv2ajdbD7sbyZ
B+13ZzWFl0/EsoVTdN9EUMD00NHWKuEIW5UJF9JjQOM9tX3ZubWST7ukS2/M1r5F274aA56tqfOV
U+KWm5lN8xKWsXRpbp+dRX+95mXu//WaJzkKIjpxvOYPe6N7ztW8hQonFavBK54rt7vlB0gumQ+l
//2qujTwyUYrDZ3SIa1hPuHshnwY0JwSIte0//5EhHoBq5fSgAvQaSNtcuQibqpAOoR5+t727XNs
yDmy8Gg7SO3x+2daNtSTScNYOOhw7YFCe1qomW2U1xlF/GEsE7h0OkFPZX20pw6fwHw6lMK5sErO
7H8K10gZMqNja/ZpK62bnCEdLCEdIjt1CSTR6c9EwfP3T3WmL2sDUOIOJCMqMDDi+zxH+nLus8TB
b59EwXdtDcEtWeWcJJ0PNxnY7wnO1oWbxbmTBIcgVPyMB7r/ZXcrRgPxaigdjDvV00HYXGQMCw3b
Q8JfbaQLX+7MbFRofixNveWPUw14a7TkicxmcEjj6lYpYELOZUSaryxdT4CvF1bdsqhO58nfoy2/
5q9Fh8QS5wxJCQ5aFuHiOr3Eyn/r4cr2yQPhE+no9vLVTr5Z2Ophq9ZagIGBuNYra12m5qVvdPal
wcMjpEojFMM+qSumeJb0UZ2Cw/TQ/gm3+Z66CeMlogNxqdpEV9PWuYaBenfp1D/7+v497qnfToBv
xcjrDQ7KoB/NTiadUJovbBvnVhas8f95tlNP1XzSgtyZ5+AAnh2Ih6l7ke2H/8O6+nuMkyPOGmcj
DQumAdAkREzV41BdJcbGMbFQBhrv0GrmIJaXvtvy7b9Mv7+e7WRuyHAJ1SDguy0ZMYvGlkuKW1zN
XuWKTbW5pGm49CqXz/nXbB+qpU5pGU6iCR7CgNWKlRI8fv8yz8xFCPaqTZ8PxAr+8+dB2qx3BK3V
4IAMaa31V7NWUdMHniD15P8y0pIYy8oCgzw5uOawLou+YSRRFLAJ4cG7VsNhrkfyXokuGW2caf7Z
QOhosMGiZBK0Tq551ZSwbZEndghuomtzI/uti55XAojEEi68V/x0TfzVBfOHr70/KCcIlgk4W3Ca
0y6FAndCs6aBlV1HL6Mof0OKDAFdzDttlhKfCLjffQTmEaNi/P7tnpksuNBRSpL7iNPF6UZcx3po
GV0cHCzjQ6hPmfaqXxRInx0DuycAvgVoPbWBjstwxOqAlq2g0+8J1V28NMgRTLwUfE3G89efa/dy
bYlh0NeVp2KQjGPRAu1iaPV5luZmZc8zrfGDw2z10SZyr03LP1hFWCvJcX5gY6R7sFzI7+36aF23
mbiqC4Wg6xT9Nq0zPID6AsAoHTwjxTkzU8KVMaVwlJXHZDbocyXpxh7M0ceRsVkDc9V+RVrdjchV
Tu8xj/zUma5kU3pqcNWFxdn5hZY+Jm3xZ+i1wJuK6I3z+L4NsytTG1/sSf9VoREVUXE34bMwJfVV
ZqWeEUOAbydsyMvoeejU6xz2Tj7Zvh6Q+aMV7Z0e0+PDmacGMzOv2km8OHOterEMCawt0Y9kD6MW
e1yXdI95qOFNIMTelirpRpsQxchCeetkcR0G1p9YyNHOwOwOX0k1Xc16eGM1w7CqC5qo4Tior6A1
4c+cfWYD2Ra0FPuL9yppsfmP9Pcps+nFFHDWa5wBSdQxnuxyxI1JFe+dEU1u0yJBlp3KVTuMNBIh
/aLnHfpZBuvT0MttWBpoTIto18WjbzawGgsEM5tSHwZCLVvJH8LoQ27kpzjR76sAHXMeWtdFJ+Fd
ktn4c1Tmvi2SfzI/2xQjmTbkmMwderqzXO+FUoWuGK1NkFUU6CbeQ5PCZinN6i+nrqN9Tx7HjUqY
066MHJAMQyWLuhnemrreSx1VB7seJu1aAWzX1q+dA+krmVp0a4aYPYWIb3KL+3Jlk4yznhv7fe5I
5lDsNF2p+kRinNJGflFm4w5PH23Ty+IXP5PoB+emjcruIRviW5g+r6LJYJpNNp20fK/I0aazKmQL
fUfjl9rmdSrrVTNkh6GMj5CXyUVBh+jhnjy5UGlXTtP8FAIS64hDkz09pfMcrpt6ftRQOrmRAKhr
a+UDmj+KLKHezaYgiy95VRri8mqTb5CXotqOuOauzZKsJFtrbGj+Ze5nLS8969E2G9N0bUGWIJyK
JnpRTxCFG0NxQzmBwjuPv6O00V0rMBRkOWbvEr2aX0XFMpWx4VpHeXUrMtZIS/Mvazv6Mkm9pgAs
1kIxoHAlQQgam2iuFndWgMGHnO8BDdObUQy/AgxD3MIueldPh2GTd9BunMkWm9pIjHXEqne7YY5W
BdgzztL5JjLS4D00x+Y+blrhOxlGO1GdKetOY5I7yZRsYeYSq63Xzh4SG/gJ6h03V0AwdTERzqxp
nZsPoAdBQPZMI4x2O0YK9XEpAtvDjkxscgeqMQTwftsmau2BoYx+DzyxK51iXpkRY0ojg2h1ZLzM
clCssonQSqJa27tejpM1yYS/AsmhlwMzH0upRuVNqsInLXBYkXfXroKJn2aNoQqqWw54BGJxV+o2
M10TmjvK5pMzKr8TOX5T57Dw9HCiYMHQ0guEihpDGezdDI17jdpEhhTfEkM2R/h0md3ThMrCHZVn
Qrme4z58yhQU/gIsdY06nciRnEz0oD9kcfxeat1acgDQhWNHq3js3oYA9xOoh24zBu92TQIir8WT
nOC3KMg8bRCyTw2cVTOIjm3UY0Awyz1gs9khNkr2KJjAJ7EkmPLmGekCiFaK8sAWkD4iqxz8TgfY
mDTwroYcRT2RcrowxrSO2UBWKrjdzdBlxGuO1W8Zd8WbVO7nbWIb9WsodZObxa29UXBzeYocZxfO
8C21XDhP5ujECPqj+2QirE6RUuLVLFzYP3B26FEYh+OO4NanZBEmtA74m4mmx00KXq2a9PdFJK0b
I76Te0xpQns8Ai4O+Pfk5UYOs/rZgWbhj06Cf0Gz73rJvLemIL2d8tR+1CsVtwG9bNZZK+Ab1BK0
Tz3aM5XLd6m26HPk9Jr6IKDZ8f/YO6/eyLEsz3+VRr2zht4A0wNsMJy8QmEVL0RICtF7z0+/P1b1
VKdCGml7BgvswyKBzJTCXPLymnPP+RsB3VVR6K075AOGBgZw0y3bBNZHH6aRnTeuv1cDI17kooJj
jVrGs7JVYQUZw0TBCnXSA50DoYE0QM5DbSOsdJ2gJcKpdnWYqzj+gpD0whagvMCaitp6J7TtCj7q
vBSFR6swa0CMDEyJNM1c52RFiUe8qVwxnBpJgQBRkv1EUvwyJIPLOdZGAeYSnH3cxSPXZOeTBXMd
jQGZLe7kWbkI5iDgUaydujbeJz8H7V+FDr82ehFF55aeVllPo+oqPOnX9cKZFjfJulliu4tl0qS5
SxbCrbr/yTPjC975GFb/824vYhYsOrWBI5e5LmfhSRyRSDM9sTtkUHhg02IybPsbVNN/0ub5KutA
PXeMkyA0mp/QYFRufAMPa5NTSjujnLdolizbq25WTCAMT43H+ofQ84ucA1h6QEmgu4EofLKcyITS
c8oyJedn1toCvQJharlF94xnKHsxYhtUwXsw1F2PtWpYQceDiTfXhl4nstLfvg+Evxhlo4L3qBqE
sz3R6kXgP/L90t7SnHUQkXE18lV5D8drWUFMz3bJhMV3Kt+8/UQk/QL4RrNjPUdE1RgAwMXgLrva
9VBHx+vCAsZiqpBJTQy9p5mlhPNcrdH4lbNzE+Ni1svmMk4Mzqz4O/1w9+PdfTyjjpdB7kfnACIB
X/44xwZKvjXeXZyNb4PHbN7dQJWyux1chh/Lo5+PAzSF8iswT9Ain1DSZlH1iRlzwgpbjsLZixUN
s1hR7e/v6KdWLkojolFEsSjHzrqUlKs6l24GP1rV1U9ixJ+XiY83c5GT0UbbER3c/RpV6oVm+E+x
KKJmg+Yoq6v03MOi/P6+PidjPjT4h1rdL6f7jDXXSrTEWefl29AfU2X7/ff/0G+XiUAOcW1aEHWs
4WhOZWh5eruW0N37n7UifxxuWU6y3w8KZx2ZLxnxtIix84Cp3PetfD5W01eGSXp4zEQz2D62Qr0X
rkzFwVMkEnA1de2bDX6spvAI7/WFihGWxHp1bxo/SuZ/1TJbFdkKUgjKJzivluiNn6eDtRZ0HFvC
AEyvylhA7oZJniCZNJIw15qLkpFYmOYP9/0FNp8coSzjswHcU/nkWeMWVm4K0KDXnIhuw3zobL0y
n02h8eBTR3jeJafSKLSJKoLo8PufRCW/GEMAVFQ4pwq4C7ySPva72GPapfu1sS5HL3tPP0jw1O1e
bXdFVr9lDTY/geVYi1jqs1vfCxHfr0GeJi70+FBPrLUMluwVgKzyw6LwxSYHlF2iegkiDinHy9XW
iE0PVlRjrNtVcpVQc5mmdzBEiSiRvEyn3ZaNbvr9IPxiwn5ocnz9lwlroGOEs2VlrAelv4WbuexV
/4f00Vf9/etdja//0gTmHhQt3N4AEUV1MNMBUTRLYLuL7+/kv+g9xhRS76hdX24SLR4tbQVqeF17
NjhXzwbAy2lvmh6AC1UzBJ6EKeDQnx7aZzDC+ND+2ezFYmH6dV23UmmsK4WzAJJLI9kV0ck+Q/+5
dIfHSJCRjam6U69oj0qlb7+/78+5TtqXcUOCmkBodAk57NWsKsirGGuttTi0TmIkeFt9GH3mfxgr
Xz5IHTckKkygQy/rS2Ku5rlMHLyuzJeIuLw0nrrh8P3dfPUUZdJwo7gIFhufIDq6YBZ6GUbGmvzI
0lXm6QLLtKPz0N5CDd/2y3KPYtj3bX5xX+g90nPAZSXSqhcDNMoVsR8KRV9jNoTQnmCXsNX7/w7a
i7KcQRskGi2wteNu/ctE6AbFMwepktcxkfIf4oECrsAZUNRmpuDyI9/863KFVD4o0RE1jRnOT3hU
hOnFLk96aT2qPwLcm6RnSPJXysyf/1Q0+xwwyxK3hmQS/5pwYy/WVdMv1VTTBmXdS0VmNx3mlnBh
IYGaA8dSQdhL/SwQMFpl+Wtvutror8QyUKeiUT1+/0A/TQmuABVfxQL0NO6tF1dCWIdc85BAFXfM
R4xCHtRIhhRgaXNlYJv77zRmmswH+YsyrwsWyey6RFnnzW0A9iIKQXu6cwQsfljgvr6rvxpSxoXo
l+HT5yka5k2srJ0sunObahMGiIwLzUNnxj8hEz9FCGMPGlRi0D4BKXcpUWQWXVyA5lXWoxQUzqHd
osS9B5NpnOlzqZy6HthByYDjHTWb7/vz045E04DPGUhjGftT7UZVQ3RrlFZeq7oDPCJcVs1PJnLK
V10JxhABMWYGI+ViJqIjgZ2GEMhrvRnQQDRtOWuBjuDAuhQdUq1VbFRItJfVRFd8B2UbxVh03qmJ
g97Wy+Ft0Dpw/8aLIDY91YGomch+vc2j7mpQAjimDUoiluNhWZyrL63u7PrU0adOG5+aOsKOOCYD
VSToX8ggtbMk0WalWLlLHc+aO0GNZ45CHamFdv99135a6MauHY2SkLhFfeKSs45WRiDHTSSv0eFc
t5Xy6ksVopkobn7fjvTJkQTukKLCoGAlkMaTm/JxrA5ZLYR5rsisBYgNV4gv2OC13tpW6eaGi7D6
kOfarGhMYWKU7VUz1tiR3XgpsC2ZNFFyVbeKjnllsxLMbGRUKRQyeg9ziQQzJCspN1IqR0uvrW6k
sFsWnrT3nGTbJr057ZpimKSlu+UoEtpZ5jmgeF1Mnsv83vAknHzbWrFFsZy3lqrbIGB5g6s/yk6P
1mi6NXL/Sk9CZD0FnbYya6WQlB6SyLwiwVxO0HTECznXXiGnYZTgiS1MXuEmCbtjPEBmj0NkvkFq
d3Yj5rdGqGLaoMfPFrdY6M1OivzHNshWedlcl7W8R1Xds3O5fjHSVrPLXLzNVGsRqtlTUrdnTQBH
FqlLJ9KXTdsjRac74bxo+0UToTZjiuaTp2Zzecjeg6S6dQzhKs7TbRCVB83xX0kMTwdFzpZ+IoE/
SvqTKzbPpmshmydqWBTE8yq3Hsk7LqshJveo7HKjfuytkVGOP1LQeo9tlVy1eibNhwixi9anVlAU
+dottBgGuOGSchOWEksGYbwx7ZzsYJG4HMjjTGsB2ZkKB4ZARRl0UI17D37AXSilIc4Lebrso0x8
HJDKnNR+oF13Irl8amItpis5xSncCEmxqs00kUy7quTreqia2feD9av1htkOb4zQRfnk5uXgqpng
Piutxaq2M2MV+T9JanzRwpg7GUNEcNCfwnpX1DKxjSxxLcUwwpRAdFGMRaL1X74PAB6KArDJAJh4
eaxJA9PqNEcX12G2EzWSyf+NhflDAxeBbg4bwJAaGsgG7Uotvbk5OP9q+oDQ79d7uFg2UKoWnYzY
aR310KwCEVpAoiT/w44aH9cv++iADJbR6I64NvyT5ls2xh8/tPDFOvvhNi4CyrQNKpQb6Sm9bW/L
UIbG0SU3PmeAHxb0P0LGD4mxPzoM/2ILpov1yR9TdjQPSz1NJB1rLoa1dyW/q3Y09abZHqEm64TO
2jyde53t/DBrvthBucW/Gr4Us/NTnYQBVKR1389EXOsbN9qz19ricPv9sP4iElEpJhIyy6RiP3lz
5oFZ+Vi3kI7wtmWlzGP/LLrVhE04obTcDzdVNf++xc9Iaai2mqobKsRjHK8vZ1KSwnWM+3SgU4sr
60Z76YgDrvKpsIhQ9J10+eTHtPo4dy6e44cmL+ZWn+uhkXc0iUXXQppCqkZqc6Gs1Lm67PfG2w93
OAbA3zV3Mc9g6eMka9AcH9q5xVbMX1ukD4fqMYHUE3uGHXZkPNR+rgTeD2P2i9Xww61eTD89b9TU
dWjble+K7kFvd9/f3GewLoovsoqgKJRCqgWXqXIhDP0K+flh3deOYitUzzFCsivBdZ8c338ry65A
NsS4lRC8NgVlQAyjzBadDj3FFedZrPiTxnLRaRP1dFoV8GKi9rozVeHK9P27pNOb27qyCPAwbF20
yYDDcuUUdpRF+kKunHfkIfydiGDZXRdSgle89IeEyhezXtEAe8PNBNBH+u4ifB2S1pXUMq3Xetbe
ypCZ6jxv4Fh1FUJLONE3OK0SSRgB5C0q2X3aYaZEJe/WyQGTGGiSEPCmc4Tr6mtDC6p54abR9PvH
IH9eIVACIoCXLPTreSLjxP5lmSW/3YQtGZm1YNSr1EDsJIQ7jcyLcFM3VgEnBvpZ3mRHsUgd2GDV
wvLzbiIn2pXnyispCl7SMlimXn3bD/ELsosuI9JxlugDXpvZsNWl7tp368cctzY4E6jeUFX/MVn5
ebiquAKTToK7BNr/MktbVanZmUNcrX1feynEEkGczJ3lWo7gGjJhfYAptC/FKyrXa8qkEgVYQB9l
gJdUrdzGjvb2fb9+eT0shJDl2eo/kRzSAGXrCoPMtZPEsy5/rNv4hyf3GWwvc8u/NHFRnHC8RK9T
TmGA7cH3boJDNE0X5dGdWTaeJfZwSmb4vyBweJ0sfkqn/cES+rg00ThcG2gFcGiR6b0YNgS+eWOJ
5TrocY+NSiNYYMyyz3zAHLEkuAsTdVFXyXB58JsluBS7kYNqIY6YFUkoRwNMaadllUIGx9tpWnmn
RIssVpckX1AUygrkEVnk7K6WJRvbRG8aZvl9l4pnNcwe5LTCnFhSz/iZpxBb3YWnZ82kzIS11Yex
3bliMZVlp1tm/U9Oep+jBnXUGCFLo3J2ki9Hmh6LEvCWvFznjnmDrtUMfPpiCLun7wfQ5wwbj/fX
di72GsENI2lIaGc0qEw20nSEuwm2M5eujWs8gpfW5vsW/5jql8/01xYvthuz9oJA9LKSDbWfhcvo
4QHO/1yahjN2F28Kp5XasTYb69fDKlxoC6SZr7Nw5h1jKhAL4dH8IUD7YgX92AfjLPtlcYobtxHj
mD4YjWXUhX4tnhKiJhwKp8IKONoUZYKHZPFTtv1zMEOzlBYtxOoogFziUvvB8bJ8CMq14wfWbBj0
veChUAcABcRoFwmTvlUCDImQsEkDTOa/fw5/1A8+PQdyxTAgAHN+Qo+myPr1Q2gWhNdedhegCkZp
A8e/snf9q853ga9h5GSDwpj1YvacOtQJmY5rM0uvG/SQldC99ZJobnlBNIlM8ZWl8YHtaSeEpTZz
GkVZaG0r32hOUiyoHd83ReFPAB1hiEcGRYuyezWuomktmnOQZSvgTb7tlu2T2CjXfSrchWm9ROfs
TqvdK2uwblUpeJSCaqfGxgsd6k20qH+ICqmbx0XxOrRwGLOCtUiOq2Gp9olyJfr1UskcjzS44f7Q
f1/NHNLDCP4x+0w0tC7WpspMxCp3pAKyroEN1SSEgOSzJnpP4aN424CW/mnAfNkkYl0sCbA6SOZe
pjKRMms4nBZrcVHOqlushEfenmWrE8SS6yuwD/N/tPlvH/xfyv/4d35+TTHi812vuvjxP+781yIt
0/fq38eP/fW2jx/6j4fsnKyr4nyu7k7Z5Ts/fJDv/0f701N1+vDDLKlAHK7qc9E/ncs6qv5oxD2n
4zv/T1/82/mPb9n02fnvv72mdVKN3+b6afLbP166evv7b5zxf5kx4/f/48X7U8zn7v36/Ont51NZ
/f03gaPV72xIZCTZd1FjGqWY2vNfL4HS5RnBOhxLiuyXSYr45fgx83eUo0FP4CpHOloXWWwJzP58
zfpdGh8s8GaoyFCFtN/+89Yf/5y1fz4VuuIfP/8tqUFy+klV/v03OOMfg3qLqgzGhUg0jUcX8VPc
a1RIF0UYcCBJBcPMijj2oausZyWVmmC4A+2l/jEdERuR9X5Tq8LEStwQopWWTTPUjydylBBSKv0M
B1yB8k6/EAZ1LsPZAKSfmFEGq6h98FrEZ0pNv6uiYVXgzH4bi0S+ejpD+faUWZGNWv0kDvWF4OdX
lle6dt3fJUJ2oxqN3SQE1cqtISBXk9S2VyHp7HJ03GRG+JpJ/VWl7wo5uPFzNGUqjI9wLxHeO3Ef
sUT10bwlkVTiAuoKu9Jr7+JWXYa5My+U/sq3WEpV9zbNUFPWHkaJGIezd24Z88S15gEGQfjSP3aG
ulCSdiIJRzGU3gPsKZIaBeVhw8aJoedSZfkl1J/ivLC1UmCoQtDe1HoTTcpRJ7hGcBBCS4TwjSqf
zQ56QZg9O95zNzwbw4soxHvLPTTGtSD286B8p0xmgC0Pk4cKQgwAp0k1vPjEGVr+WGZbL9prbjq1
6qc8vMFDuHUwyEqZ59kWwf9E3Fp4q4FzFZxHdFdlzhe407mPZvDojIBTxJAtcaU7iPs001DIFumg
TIP8BSr7Nh+yGc/fLpQYJx0TrcV7N721svvaWQnWXkXo14G7nmHRIdwFKuqKGZKKVvzYCVikNso8
csSpqd1qCRvWfZE9Rea9NWzS8sEYrrX2SK4SUZX72N1pwV0jxw8mnoeinMwEfdOCsq6zZ9V/MJRD
X8sziZ2N3eZWU/xnpwoXFi5gHnnhOm8wV01vJDFf5Dyiyrj1ZNRvlXXVngJBv3f0q6jcGd6b0rqz
Qowek2wdoJbkgKlkOIK/m1TdMmg5wr7pdW9nsoFSkjoLob/6IikJ76UKD1a0T4xN1TfdRAy9my5b
Q1a3Ze9GGoStYjZ35qDOkq6cOUJqzEo3CydKXUDXDBrU1kJS/E5anDA+fGdFvhKNRd6ffbzmu5VJ
KcTS7jvcDwf5RpfBFTc1I604OthU6eFV5ElYErmbRG+fZEvYeUG5wGGRxKlYv0sR1n7CIY08f5FU
+n1ZdX+mav7/ev4bTMDv1vPHUxT3xelv/6tKo+jDwj5+7q+FXf4dIjcuquKICkEZ4peFXf59XOkB
L2AFi2IEu8c/Fnbtd1gpoowEmgUjxgQs9te6zkuswaNBho6kEUll+V9Z1i/AMnwNECF4Z5JBxR34
o3URrbthF0U6RYyVhdhXOpEcnKnmKGEbykZz77JdF/yQXfi4jXxu8CJY77vQaHz8bVeADKX0oYlA
EqAg+aRRmVFw9hImvzyTrzYuuuqXZNTnBsfXf4nFQ8vJrF6OvRUShl54m1XXEUrk3CpKhxr5PiwL
JuUT5ARr5VBok6ZRMkWK1S+XdT2BGCc1U6fDeHcG3PyHSxtPuv8MmD9f2nhk++XSSlkr5cxJvVWh
vkXKDtI2MfpgTY5Rg/vXVVZepc4sxSbYW1XKO9buVb/38iUuwQpesPWTwVWLmi3FM+QBXTHeVYhS
y7M0+3OKf4jYft38xzjm2wsdkzG/XGiCbQHs6chbkfVCL1yZEdnLk7vq4O+FKepmW++27BHnBYpv
DwPEzFlBHHmFl4OHavW7u60e8bZQi3ky0rshaCgySO57aSpX+JdNhkXxpJ2yYSLjYTBrkbtEN1id
vCoAt+OzuG5muIfeJLa/tt5QfM/RJN5Zs9duX13rr+YmvdPulG2MZUK+EB07c+2MQOzfLqKhXzsA
QZkve0AdRVE5V5E++NgDGEKlAFcYRVnyYB6ldlFG00K6HbK7gl24gpxgB8/WqwgQ4owUf/iu9xMM
S7UlXEvjTd4HW2BvwOIr7O7wxOX+jIkS2Vk9UZqJp745SNP34XXVwPbh85p6X6/R/WwRTZLeK7e1
Q2/BTqGX8y4oAZrfy+krWjFWdW3CGgrtUJuKwU2YIXQ/DW7DnmE76Ro7Fm2hOHQJ4vgzWC8aycZ+
4Qd2FNz3Lx4G3/EDDvL1dbA12usG0hYJDrDWqAOS3sdhHdXJfKIa3E/eTR0PAT+7Syb4tgztHPki
NT8KoGfwQ0dLqhHUKXqZbnwy6jdPPRQkOQtpVgCXkhZadQqiZepri1p9SoZjLHeThiEDaSp2dBhe
6PqnS41sV9g8WyUmiovSVSc98YP8UPh7rBonQa3aUolCZT3rCAGtFO7QmpCKAq6PNcRktCbBRB0u
HTsv8tXxDf9Hr9GuzFMS0M3ao4nBZbSKvF0oDrZxNfgy0eTJCm4UDA+U7jpz18aV1/xgKGZ8vQb9
c/RcpLw0pNwNH1nrVVTbPGUdaIp4h+6160EXIkoVqqks1TOSYrNWvGvrO+KoRJxX0SpIcQJ2qGwj
NN+/hNK0e4e158WT9qFZ4R4oCmjQz5wraCgs3wq1g4OKSCM1Y34ii1ZNuCnA+himqTy0KUxOEBdy
auuQDtHWF25DnAzucbO37SSz/YN3gmjqurZCguiZpD3gMlIInV0UC9KnODlYZ/Oluvcyu/hhkl3I
J/3ncvjPXrpI6Xa93JlSQC9p4dyHebq29u69jqFPPw3zhZrNnMxOgaKTHSueYusNMyA7iPW5B3lx
E75K7cxUlpq/qJobr1gSglubUeyiR9Z1mspL0f1JOV0dd8fPC/hfV6xfYGYEXwKs6XPF+VMl3DCA
Dcg9ZDggdtasfjMpmwnyMhMXjnNVFE9m+WxxVGmn+kHb4RWB2AWWK86JKYwXT/UqprPcmZXdQ6Hf
5s60keeGP0URXPCnXksQaKc3WmX7uHJoi8j4oRJ24U7+Z/cDVyGkkAgFSNF+XOIqtcq8vnW9lXkM
T9h8LX3MJk6oobADKe7MfEcHMBnd5ycq9t4el4RSyASn6GT7/WoLSviLfv31Ui72m0ioutqyBHc1
WHdd8FLOIEFiaQSwzYXUIy9Dx3aUOW5J2DddRdIk8uwCQi2qHviKVpPmJmB1PbUPA+ugf5Ug7qbu
oAJV2ltdzPsaErMWTNmLfGkRKniAu5N2JwUQ/uwKJhkz7tnod1HOSXJW+FN/mLWZ3c88P0H6BqOn
pd5vDWTgfI+1DWUY6dp3ZuGuJn6pfGij/V3u3Fs5gqZTCdtWi3LIdazMwnZOjriugKjcZm9Rf9PJ
GJ/fFNm1Jl1n1qPVMOj1O9+a1rg1ZdUNp+NqeLDQK01nYnXV1+yU2E3JLgtu9CqTWnPDo3EUhqvO
ll+N/qFXnqzwqrsmWR16s5ijSx8evXRWmsegm+mxXXRTL7w2xZvyVfe3UQ+L7rnNZwEcUnnibnXO
cJPoHJ1DWHO1jasWpGHUm0aGsjgNFVRS7baYRiy0Gi6r6LbUwbQT7dZYSpZdcwjeeme+wjGvMDMx
5K3sYrt6L4kzr8J+ZSLDC0NVcuMpS4G0bD6pSJKfPQx1NNtXAeTYCnvGAv3cVJr4/gxaV9vcKe3O
6JemNB2oLmXLOr+VxAmPfZHC08lB/kyVeJaHcyoWXLRm4qeIN2b5wMZA+DsJcRkImjVPAsl0RN9K
FyK9rcZX34/aL5evXwftRYjQUeRSitBn/twNkW3eZRvwOSLCHuAxGrRvwULl3SHHJ6i3k25aiDO9
tAEHlNEStxidhTm9a9g8haWAVsJABvTWn3chuYb7ChFi1/Z+yjhe4Kg+T/mLfanxpU5wKs9bhbtC
tXXATeZCcacCnvI3zTx6vio4cBKK3lITiwOq03Nvr92ZpGBgZ7p2I80TRFlqOx4mZHXWmYDnPDHC
JJhpCAj/EC5rX+2i0Ng1C2gdWJfxKPVrFKrBikpzcJ+r9trvrpIHKZ+F5mNUIY4Vs8w7U42KhtyT
A8EVrbq13Bk0BLssn4x82hIUYvPU2tkKR6ei2ZYImqpPiDcr3QDPdiJ60xgkFeHorJdt5lzpLVRj
2VK2HqD5zlLVDijwlFe1whumuJ5gxMomm0+jpYjNuXUbxDuRNb1b/DGu/i+cr//LrOrY1l9J1v9H
cqUK28tfIfinXKntgYas4lP5t6syOiVvH47X40f/PF6T1fwd5AZ4cc7E/DUW4/9Mm46vaJSFjT/q
IR8O14Ik/o5HBRlvDr4jSWVkw/2VNRV/1yjD4t7JAZxCBkehi3PCd1lTDvoX+H1MgyRFl4EKIG9L
XUa9WBXABVShVsjSEsNA95SQVzp2D+qxeXZfpHX16pzKdyx1T+pRPDJ+VoE/Ee+7R+NNvLc2aEcN
j91BfuI9d/6uxsB7AhB/XWZ28todhgdh07w2Bw0dkgnnsgLu3lO4Hw7NQXiNd/6u3VtvxmZ4EN/L
k38y1u5JXHUPKDGkL/FueM6jCdXGRXIQn/r3YR2fpDW/qg7K2tzqGtFTx/nO3YtPmKY81e/t6B06
6V75fL0f70F7Fd/rk3wyHjCrpolu056iN/1d3RkHjxm1LVf+KTRvqPE+V+v+RHVBPTWP3Vu3wWoR
RbKdukM2N38K3uon4aC/9+fmpTzKW/Gcr2AlWXvtpTxrwA/4L7aJSjZ1duVR2vNlR77Fmwyb8sgb
y3O79Sgj91vXsKs1wNmX5sF7Zn/p1t7BezVP8q7kHmFWNhuurLlSd/198Jw810/NI29el0+RMu02
sT4lTWvN+PVDsxF3wgFrPnEH1V3fmeeBauKBwNR7g8NTPgHk4OqTN4nDx65c0Zp2a+27TX9fvQ0k
Hu/xTH82T+oOLeJHmsgnzbo+mjtOKv19ehT25apay9viOXiVudkDAgLmu4e6xhyZ9eyNNc17Nt9N
Yea9mfKijK+jZ5n+zeis4FnAy2VTbCR/RqJvbLN5KMa7WcunnJzFRg+n6CEKdFWzKZ/aEwHLyx9d
TFZ5V694IJtRPv6BQINeqd/H14LnYg3esuK8NTEO4Q6VB860B3XHHcrv4nvwpheTeC+uGowiiAua
iYt+xVv0JjUTCpxARLDT4bh7CEvCLpz9xv7h/9lb+VS91SvPx5lpor7TZnxGV6Zbq+9jy6OSQAXf
13jlU1yN+t7vpINBYpwszas1DspwL6+cY3gf3ke0l55gJfPBYq2iz7FxdoAz4mQmnsNjTX9rL+FZ
WnVPCAMX3qReiTvx1CKc/pafGMPWhkyTvwtNJot7ct5pnSsN4jkndc+Z0FXv3F98qk/iu6Ta1WPM
3byiERKfotfyDHKqevHwRag4nE/yo/GSHpU9R6PwiHK9+exsxvTMC46m1UN9NPbitlhzFe25PcfH
BM7dtt9a2VTYM27FbbuNUGsPZ8beYjiQv93yDDf6rt0qL81LtykLu79nqiR0ISNzWz2UT/KOkZe8
abf9vbilvpGvGKRMqcfyGLyidNBhUTFhXjzVK3Vn7sgJAIdlJh09HmX15qJkQakBKRNQsSt1q27j
mbasz/2WmVbYpCOqjXHQXnn+FFfTCV/ePDCQi4nT06xwkMeVID8pr3SMcEg4jfJAhNfyJBxYH6yD
dSD3QX/1QJx1fID4pazNYbfR78ODwhePIOxi2ryGLyqLXoH4cTHBL4rzO3k51rNN+Q52Mp20T8yE
8kR0xA/jjC5Xwku9tV46Oj1fcTGvJM5pSt5R0eDygJyfGDfcnPdMJ0HkTmaopkgHBirDdXyuCT5z
lHFmwC6sNYcbroV2uVYoHNCq8N4YDvFpGOeAcCP21EowQGDVIyYSV/6uY3UcHoU35dk5Do/hieWg
PVWbcXrwvd5zxKIin5LnZoOdyLAxz0zj6pGurh6bBwpIAVzInffW3Cpz573vpoz4JJ6PzwXn2vJE
OqQfv0gdx2B5Ct6IrOgDbpFLHelDI4NoKryqPdPMj6/p7Vf9OPZdNOHBoj39Xmmzcd3AKeFdkdEN
4Y3lyXrl+aFJQ3dF8jQdZnS6005L8SpmLjFvuXWJfYNvco0p73V39BumJ9g2HYyN8GwhKEnuceKe
8pP3LL7H+3avPvl0lL9ztoyU4bE6JAdjzSPYYW316u7Sd3c3PLi7ArUxns7RRIHhKd/Ld/2TsHGO
/M6AnXB2d9amfa823nN4il/YfZ6HB+mVzeg1pGOT5/ae6enveHtyTtfGM0Hbhnbx3tvpOx6kcJPv
A+5yvEPlwA1y4YY3E155sqTaRDxleaQGoKqX4gB4nMHVvdK7xqZfDa/qk7hy9+Yxf2G1S/fhrtQZ
acxOpqlxUF6NK8fmajiYkaKboPh9iFEiWI1P4zVlrYmeeZh0Usqs6YNpsR9emG0KO5e68byJvIk4
Mz4xmMT7YS3eG6jWTNuX5pUjJ33LiVp/dp7zMwtDtScfo7y47IExubEX5O3dLasMp4Cc3z+SjX/R
n8Ozsjef/bPFrGQaWDiJnw3RNuJJfXC3xQsno/TcvUSOzbfxKl/lHtkJzGcATsWe30gv7ZkFgjWp
fwzP7pGFWBqbLlflE7sKG93OwNN23KDjU7cuj9FL/yA/BLtuna+o37WLehGUsKOn4WngqVlr49Bs
imfMmsW77Ll7s/btk7Njs69ZzsRzsS7P6K036/TY0a3GS3xkL+/P44QQt3xhveK9+JMdkfk/kckT
zWnlLWg+f0revLf6vRrHJn/xICU8RWyCqIH4ZjCvWtKs43xmMjMglHHiPneH4q08R8+MBO+N3L66
NU/tiR1b3YXHdtx3Gta34FndCof6ZO6qdbd2iGOqR5abZ/l93KkCPHh3rL6r7o9Fg42PFfOp2gh7
66Vcsdmi6T7uec4mPWdrOeceinW1Zi2nW9Mji3J9bjEApqvbMz/FRzo4PGov2gvt+0dsnD0eCb/k
wfck7ejWY7vltdQe9gygkvCArvH5FOXHdY3+WjW+l98p+zC6h7mxz3O+KT9zCuIDCEjzN+/o8hkN
9tvy2N8bsHtfnR0rePs09jE7gr7zMCAvbHnLi91a3CZv8kkSbD4TPau7+Jjzh0UWBVpG2/Aig9XZ
1uMI4usZyxkfiZ7Z8KtH9qyXmusolJm6ldk9xoimI6JJj2Zqh0frpT/J78579aifJSI+8X0Y9wYm
s8u+0Z7Md7bmrc+/icK1ea/duh77+EAskfGQdB4Jo8B7k8fArT0VfM+4n6q7/InHcPbZXTfGXt42
3PW6Io6rx6dLnJWew63bzsIzvazcoe/ElmyiJLc1g4kM8XzSPkZ7B4LbVFwHp2yPvN5KO/YPOXob
Z+XOP5cHYWsd9bX/BqFmRyyBXv5Bvx3eXTz6SLo+1lzQo75uD+orGRLjWDE0V95JfB3uh5W6Gd6H
p3L8fc+8kR/+N3Xntdw4lKTpV5kXQAc8wMulk0oliSToeYOgBeG9ffr9UDM9rWKpi9GxVxuhqiAl
Esdn5knz/8GRWhrFys8eO0b5SLadlW2gLryaS8kyz/eNeG4s6S38IS5DeXg/Dg7CWtypy3YnLrPN
xFx2VolxsqXBs7jrLOEgn5sb4Of26n5UPgBOW+Kxcobe0TJXwUZeqcseI9CjA/JSnieouJW+1Cxv
qxy8U3CSPu8gMb13C70YRaf4qu+VBcTC7+1OsZgdfhKSBphG/b3eRyfDAnHIuSJjupPWixDC/T/M
i7EmV6LYgtfHkdqqe3XVw0wBprVutuJcPyvI37m+B6QIMQfbbbCJNu38fpSscid9tjtz1x3b5WAT
7gkpvRFpC47J0dnHyBZO9Ebf2T8BV2s+i8NgQ3TomO6bTU3xnOVc/D3MnvUqnyeWW05c3uerdF8v
IRQ+dptqo63LVYtZfrZ3av8NEuFw6p1Kat4tPrUs2MuYX8lYO2q3jGeziC5alxnPd82tOob7epYv
9RNxtepYWBKQQ0P7ZBdDeduss2u3rmeROCqO5k5kmW9tPCQ15ciKAFJrniGTzPvfKDfz3I3Sd/ms
4tsdeptiIy+9jXdsZ53FlsuglkYKy8AwIesTcvK5I4ic+gkbtdlqFrPHtERsXmS0f0jlqSlN8e/L
mJgL96p7k3wnL8Vzcsy2itVsBiDkfCoLmQ1RM9P+xd4pm2bd+EPpmO+KI5ElZeNftHW7pMb6ALmT
szcZ+q6clbMKh866u7r7wvLPsGrXk6oPqiXpsD65mJlIFeTaSkhHrNiRNVI29aVbaz15yLDbwHEM
DvW1XrYsg7M3OBEfmdVDV3Uw0w9JZ3Eu9jmziuv9kM+DjfIhLZIbC2qesyOr1BzzSz1T38t5tymO
rJ68Iw3wvsmLiboLbt6x2vQIhkc2z0LcNaCtHYOj8nnfJMfm1tzAilPP5NDwh+Jo75y9utPPwdFc
ymcOK8iD+o5Voi90pLuZ/JHVKu8TOI/tMxk51ca5GO2QH478ja/QAyIqYQio3pCzjCvZ0wELg0Fl
HB3lXSTA9jjhb4xA3dU7nnY/IgbMs7KosKzQN7vsZuawxvNE4UCnl8qiPUuLGBOTrJiNu08sZjHa
8AlEDKuG6NgxxpLHZdzNNY6hd+w4Kvl7/IPOyOfuRl6ejhwRzwoGHUIk2gTHuv+WvGsscUe7/CGX
hw3zUs/LXdSfQm/TzpAFO+VD3JnnZOPRoe6T10vaFufVTVgHt3YWYr5DRrb0s7EOGfdZ+VB3PqKe
BqqjedZ3zoVtvsmESXFEVqbkMZ3bbGwAO4ehdW4RSvrSeZ/rcDAP9WW6U3goPWIw5rnc0RaiiH3Y
jsBnXTeL4sZfwBiiG/voGJ2CDRC7SzJYtr3ggeF0i1cbMTw4tGe+WdykW7eIjvpS+egHjVmySo7e
tm+13CE5pQXi7qKf2327c7CuNvR5FRz5FOOVd/V5sGZy6HmyQTm/pMxFwRM5wuLM3HlsSe/IVGFu
WPIOUXW734pbtGXJzvdTvYtO+pKJ1pHB/Q5QV+w1ccnBlhY+pwGByWpuCcAt9SW/38uojHynL6sN
m5QtKs7EpXlBdMNhPyNkgWRd3+lju+8FY2c5KSKinWOWcRqCsbDpSWmR42eqaefSwjuyc9x+p5JZ
thNn6tk72Utzpa7kZZOxazLGQmGvPJMWbJqZsDaXKo23yOJo232irPZ0512zlF6g25dim2yRJPyo
e+S2XPc/vEBbIo1OKJS4HkWYm/bK5b13up8iiJ+7cXOCW27Wzvls/2O1c8hBZ+rOvvhX4OEwVdA9
MZeFtb3ikc470h81oFg8MjgRLjYvAB1f7FVx6jWE3C9utg024txB/erv5qXXE8HWvIjL6JSdeu0l
WXQrxsZVl8jNjKVgd1zIg9DfxTlIj6f0WpySbb0X9/o7uw4NLs4izo+5Ctnnyoditbvukzlmi3pj
Hn121qzyTJyVvNKTIS/nmlUjahfRFkt6gf2zaJIRrEPyCgmgfLR7TPB3Zw0s4Inuo1LoanH6ZV3w
Z1QkyHxbfV/8moBqi+G7QnTb6ljfh0jrXo5nUAyQE7HEvx8NXXNSnCjob/rJrnqjsBRegcVJMG+6
T7LXsU0u7R5j31wl21RFj6vqGKtwII4wH1MmcrBWV85VnJsrmctBXv2wuVCo2KX9JOKsCH7ae2HN
o+o5usRYd1ti5qT3DaVP7JtrdBP39oUGmON9O+c4fMbAwWzVFd/FCrByjACuIuxPLKbuhMrvbxOr
7KRWE0wBTFgSOLItEEYmKw20Mzbwtm9OHcYgqJ/s3srF4KfIjQGT1eEesJnTSXMqzKG+7y1YTcQr
QueULUmEfn87wI4diFxcSBDXy3GxxPPWYGTch1xisIa5+cu49Awk76a5GNt0wQWjXCu9kzBjvzYn
d82s+lf+C68FqpHxsttPhcgsM32/diKDFueSVZ3MVcPOsffsbP8anITP+5i1ZZj8L1nivoWHkMH3
cyaOUMq9bmYG+MfzI25sLMVasdx1vccYmzeLfo/oFwX5hkLg8PUax941G97J52yTy2OEuXuRUMXZ
EUoPLJmLi2jFBiLY5l60W75yUWH+xdlH5IHv6mViDbBEuw1JhcamXGobOxyll3plbMSVgrXj41s7
kvnYWzukNxaWQcCT6Piru0cfr/x9Zokr/vRLiUcHvrQp55lln/Kls6tXQTisFt0hOVSWyEQvjE1x
wN45+Tv9lC2aq9QMlXW6TA4l14uru4Op61C9ZCPzZDKla3WbraNrdBW38km4wDHjHbI1lF7wHZJX
wQusLeyH4qpjPnX7ag2G32DfbpOrsapPHikmMZgP/Ipbfr1t5gk+bz6inuJTdK323hX/38dgn1yF
aiKsjBVpIqLlXdNtdLXDPptG6z0JtJNd1ZO8pSmqyHVQ3JCoh2RUfNiniu7752Jtb+0TyZfFIbva
WxABGFxzxRBSrukyOyjXekbOBO9tetq/AqV5zVvpWjBZGECZRaqRN0z3yrpbgy1lb+uZvcsO5Uw9
lczussECZXoWySKfd8fwIgDrtFewKbABPqubjbGmL7Obeo6O2CjKLV2hF3XEFdI+wcjBgqysgFoo
OmCfzd3g1g1G/sXEcLQdTA9sB3vnXsJLAUVBb/nOm2OGIQ3jd7kM924xwnJpd1wqeJ45zqx8Xi2U
dY6lrbtD/4LJ4e6ds37q1tUGK/0ofbjss3TunMsZxiB/r1fqyVhRiJodxR0GRwWMLUZic5RPRMqw
eTAKJOxmd69uhT2TLJ7IVvoo58rG3NH/5FZtMKmQmQmGB7ve26g7NJOzz6JJdsys3oqI+NdSFJmN
lYW0UA5kuq64ROx7hYOAljEfxLO8s8lIsXcR/ruFs8Mg3VcsQGIRdy6ODZcElCxmiRbylkQejE4e
7+6SQ3OtFgzFufQmGq7Ec4YJKe96ixCZvc224UHluHKsexvI5jmgEJ40LlDxWdwba2o86nNwq3c+
yE4sCQuGUfPLWON1MDXP6ao3Wfsl4mzhZ+hX8dcC7opNc5N6Q1InPmBiX7Iiys253DukQXakR83E
nQ/4DYaxqE3cPce62XQ3cUcOcDeMuOLwONojG4c1KrgW9aZXd9Nu4FpER/U8GSzqWT8D2ZGkP2df
9VYM19Ubq67vBvcRb5UNexZG1n1DMlmOyP3MV9IxZZXqpXIsl1xuymUrjqlwEbd+hIMv4ySV4+za
nsieJkGsntyvr8peqYfpCWfdYC9IUx2/0NbnJkR8Yp1zLuOTxN+5tpzEz2rvb/vD6xI10i3yA08k
NdYL/6Ttu3lN8KnahVtlhf9vrRIHMy7NrF5oy2hH2lpz7s4pHoNqpZxxyB2bXXszqOIiFtDsQpwH
d/Y1QYShuU5v2lI6p8Y4vynn9BZu8Jsq56Z3meJV403CPv4wDwZe6RxnVNyn2OCq7XbpET+wSIy4
p/npg1a4qIX+mwYXN2ECR9+OrAwFe59shU2H65TPmzfjrGBY84N8xVrvvaK9a/Q+bjQSY0S2Hav/
y33d3iSib/wmP96LSXrEOTjAk4nLnFe0U9Nmt4uPDi5zf4Pjsjn3Kd1n+6Asmz2f0Q/duWR8uG3f
NrhJP6Jduq0XIGZIu4yzhXvcXMtWs5ctJOn+lyjsPWJL+UNi9pGEvjEs9vmpW4KO0cwGq3Rrr1kO
lPWmXy/9oB6MfX3q5vZBtVQ8gnPtwtdky14bF5aXp7mbwbk8NuD5Hu1DH4rEWb9hDAwA3+tcXIif
RAkP9aK18hOS2v5ZLNpTeSLZDs9mcBVBkN9ry/LWO2GNcVuPjWV8s/kCmD9MvKWvw9t93c1kcSQR
E5A/yDTadUtt1c3JMaUnNfECHLXuFu3Q7bm+i4ti13e9w7VsLP1NcO32qI2uT2BsF798+f7G36an
Qh3mp3Bb7JytdP7QVoxQtUK7931LeJadDXFXq1oLK3za3Vy18AsTZCLPZtXMWqsWh9JeuBiXjFuB
Je1xNp+UPbMiXAgBMH7TGLN2KyQiN+N8Wc7h26V72ZWsFa7JxkW5hP2UoM/y7WCfF0NtxbLssyu/
4ZQZZX/gOF/JFX96cI1SThpgjGgs8TTYo0RP3oFnSsceCYUmTsG1xDVATGfLGeTHBmMTcwsduC37
m/n92scjjFXM0evHHW7TLW1JHt9QVtm5XpQoUqcYKivRcm8dp6uPMyzsIyXyuwThtmOZDALAzpFa
C0LP9UK2OF04XNlx8U1cAFfDkZKWBEA4xmhpGRcisWb5EN+UXzvPuLSWuvhJFLC+sZtZ2tYiwdS7
OtvyVu0Ubyis+iPZzJxjuJUteofG0vaD1eCisz3dTbuovDEJewYgUFxJrIbwNtt2zR4l/jy4sIi3
esGw+6rNz8Fe2ouWsqx2vSBJt8Iq2xVnkgJJz+UkLPvWWn0sfzTzEJuk8yY1q6GteuHTR8nFg7NB
MN3kD/vIlr2zm4gEsNsl4BGJAnE2D8GVdTRW1d6my6E3Yqpwic+Dq7xFKO7drbbyrvWWo+ZNmv4A
yVa8vV/ZcDzfYor8fnkK8qmyq7FPWZb+VEISekt20v6+dk41D7qQpghEUK9jMWbAaDgbq7AXGMJZ
vxmoarwlhzvRJtICOLbySbVH3rU5i4t6YRCqdzblScINPBT2zKh6YluzXe8HwmiY8P1j7wdMI36B
16jfE2W/PUtq9veNOvYO6AAOBKZNcq1PbMU7kbSxgHgpxaEAufSJjOYte7FaJ4ty2ayLNcVFTHlv
RmFpYdrRrPHO0wusr3KGt+4qyT/lXodQeJpc+XhxDWfkqm/Zz8WazS2umgP2RXWt1u7OPWOqMVGq
SGJBdMhlbJ8Kq8w5Zyg5XRib23SfYr0yxooDwStceqduI+AEwpN3jQ7ZIrMEc5Sv1N40QuEZm5Zh
mVupd371pgk2GGmMGwxgzqm0FjCelvWyOqhbknbaZd0//lhgOjTX5ICle00J3HCiewP40NKfdCmf
zK29pbq2n1YmJGqGyYF+i6fer+ZPmisjc3eYlM1QoqgBIxKf7CE7FIt0363NE4wUyjrrD7eOPUoB
TzLG5Nry3udbPtD1M0hpyUeScUzml3KOwQYKSfehboNDcZDwHPYmQLmC7CBiCWckhUkfhYXZQylQ
yXRK63pZz5JDty4WGB/SBtU/LxZdw6MRevQlXtJZ81TjAEyaX6Z5vxCsIGl/B/MkrYsDb9ggbBlz
Wy6rhbQu8YU2a33bG8vMib5VCLuvB+W47/mZlOuFfoqcEQ7Ffiwtdwum8+pdK1bGQHwfMz7QcQi6
651qChqxT3UyJs2QCBlTa2zSPZtJZV4P+ak3PzgI8ul+iPpPxFtkX4DXkNdqN86o5uZP8ak+0cV8
RvOcDsRCM+dbgxVz3qyrxa9hxKf7izeyD8YKAftqWy164X6gaOFi7MVP88A54dDjBu7V3uBCIDMa
DS6cMQsqJI5xH+vtls1MtIx9L1bqhdvHIgcrVBu3iz1tSfv/PN3r/5R5kR0D9xj917DMrsfyv+Lb
fy0Lcm3zwj3n/z+Uwvbct/8+veunm7knhvN7Whdf+WfVlCb+Q4KNDRpMQHIA5iYx8X/yuiiUJWNL
7/EQBwBO9hlf/1M0pf4DPEE4yKhDVQ1gsHoarf9N65L+oao6xbAGxEYqmCH/UdWUTM++5H3rEDFJ
8K9T4f4LI0V8xJ/T1dLJmjxMl0XrjwBRmcaDFIzfxDWHuQiirxlEwjQtYCqJQrgIvOy+zRyukrpX
XMVSOVJ1NTNJIjEGZE4FTjoVo1Z+cfM6mKRR5I3bQoxIDfajCbgT6pNE1YdE7773siYrEtjzogrT
+yMSRJvZyiAPJG+ZiVBMRMlHTFqvFg+MQ+40+3jg4uruxE8dKWPm2byMqVzUlVHVCFxFIZWsGi7E
2b0ZDEO3nQ9KdeaQhT9InqSBP2TX9/0k/U4GsgKgF+gAHynffHikcwrXBMv0YZ9q0lc/ckdJV5B0
lKSXu8xdcYAxCRvm5t7F+tR1qO8EH3xbi4E/1fSg/VTEeClpZCAPIhAXXfEQCYT8tLr4bFXiKOCy
AoKNwhtIE1sXcMcX5rRK793aDfJbocfJSxaKMLLo7TUpQ3PayiWFD4Z7EhpNGaaN/ybcpXAEL00W
L13Bht8ESyF+CsQl/15p8GsugPNW+txXdj3pib/nvgLN53T6oDAtJyIdsEOpd636kkPQNKzq5j1w
EuGn4JIbDdeGkfqktivyqJWznzXQ36N0ELsXr9OPUbwRVXJKyqy0R1pRwj1tlhPdsadlDNoK/OCR
1ye8dz/gQfHHeeq+hXZoZV71k2rFV2BSqJE/N3rwptTtKDaxXUWoag76/WcYBD8DYki1B2pA83HP
lp4sjqtsW5b3l1gXf9xDwBkHHYVfW4pwdQmhbkRg4M/j6ibL7VDIvJnpfbQF0eiOou5Y/ggccagN
1nfS7yPKhvprBEnvobm6p+1U99IX6NOxpb1irDXST6c0fuh68maHoSVF1SvEc6BPRe82pLjUVfvt
qDaN18C3qfFTzZc281+UVJplhjxO8E603coNX0SIVDVVnIhiNs8rURg69jUM0oMfr23He8kH2Wdu
mIvYTd/U/KB2+ltQ12/6gB1qZq9eG88Hfv7mBfFcvDcvZtyMZcUYRzIIvMb9PfB50LKVfyTsGqHg
ktlF3NiDVvLedS98AlQLQO4fgkqlogMMUspPFVF7hKp1lUi3azcdWLKSjIysd2imeLQUeHWTziTY
OJg6QUuKUfRyLytSOsAP9c0cr7oQFCOjHsRTvQgwkDL1KGjNofXYVr6nCsPKDCeiIx50I1soMrYS
SV8ANd2nfpdSZBWR7eri8o0PNXXUHhZlV5JcByNUCwUXvCvTEF+eSvp76Tb72mR6hORguzisfEur
0Mb3rcg7JcIDYGgfQXjQSViUyVwJPWUamT8qF5cySKrluG2NTz1qz1lBAqssTAxzC5YlcavCePWC
ajVoy02qBe9CHh3qUAXBToWQhpL+oSIdRAOahw4Hn+ZPnJrCVyPFBaqOwwJ7n3ppwaHn8HDB6zqE
qWKluPncCOPPMnMpS+oL/TWiyUJK0orpTnSBUtJBt6hUai3C8F3s6zcK/E9uSnNFUqZjRQz1IUI5
G8XCz1b0p07qzqNOuXhS/tNT670mAgMbmgYmGSkOmj9z1PKtssVJldf3ZaXlybivxpwGEgkFeTjy
zJMqdh8dTqnGIfKndOVPvYje9UG4cJXQGaVut4CoHc45pB11ETVgBoF6/5FnGLCKdvuiyef/Xf30
W63kn8pRhdQU4P2ev1WWZbKrv6bpm4BQy04gmVY1rcbBpZq7E2F0xlO6I0T8v3gi/7Y49Q9gaAUl
RpI1Gh8OP1EWB7+3p/mo4iAwDYsyoZX5lgNgEp3yMTgIFqUkr38fXd/5f1V89XL4t8akh4ovgzRv
aFsGhhXHt6CQh5r8oWSHv7fxjXmhUdetaSKgYBSbSg/CvuziTK3ajGSMvKYE+VKClZBS6QIb2OTe
2q9A+v6wRQxi5dPR87HmBGcPqNnOF374wRxw3pdENwD60fw31SMtMEwUWN20NyVwJwM7mPy9u3+Q
x5BD/1t3H+oySlkJAWBKFRY8WpWWkk56LK9iolGYMwpeg0PEfbVePGn1EQDuV6sKxWpwR0KN9Atm
7EtNchDGEEcaTFKPM4Vv705RTymC6p6+mON6KjY92oUnvqrmq/xaPtsGT1r/ZWN9aT3k4BZ3IVGs
TiEfAvWoCYE6rSrjRSnzbZcu7064E3NtKhvhW5EWR83QJ1kJFLQT6UMp93eN+uGH+CLN4G3QiGfw
opaaaONUEiaJRHauXlmVYp/FdpkoFF550nSApNZQmyK5DoIbTf3am6om5WhauoIOeqh77kqVlR+u
uQcGaSpH7usgB2Syl26N8ClGg8NAzaaaROFel77E/nvaScdELLaBUhCTryGWuieLgaBOQf57wh79
/S7513rJvar6MmM+QMm1HOSK5eHsDv1s2JXFKPONWUmo0KnliSLa05pkuEr66YKlXgbk07bxp5iJ
P73sGZzt0+48AB9oWZFHUtVvn3DiRj+jH+qkJ5pWqPHRXyUgk39Ek+RlMBamf9+3320cmJ+oYNKA
b6CS6fdp8OJAk1NdkS0xuaTKbiDB+LQbxE+KOf8UU5RJ/auVRzFVa2roGjAgWIIXjtTm7Z5/uPhh
/z6UX3Q7vwvD31t5XFK3kmHBFGWrJoRLRekINrphrvYFq7YzEur7W6V6owhY1aCrxuYdV0ZOGl7Q
WPcCCHvgnGtVGpcNgJkY9EquQA+STHxJeInK6NOpJEtpBMrPa5j9dDZouL937SSol2L2lvN/UY/v
FUyMAQUiFY7kID9XBeaUdzfnUSoeBPcZkfwvqfK3IT9sm1aPxLbJVdnSpEsYU7qNJwffQS4HViST
oukQ+zcGZObFxrsXGFPJBx83Nz99Gc+FLK/Duztyi+Qlct2ZzV3h7yvy7a7+uu4PmsPLfCeFJkG2
vB8qEQfM3nnIviYVNvvJ3eglntbajKL44ZN2exH/57SAXAaOyQCR/KDzB1oruKVYylZk1qNAxjuN
HRaXP7VoXNfmi8s1JdGjiWrEU9+AKMJLd06tTw1gx5/05NvzhcWL3jQlgFofzlemqGUoZvTEXrcj
5qC28heKl1f6rJp4r9BQj+PxfQJc6N/bfdKs9mAX2EVmRIVHs3E4T0pLhT23DKxYT55d3vF8/DnT
/xqf9nDmNK9phWhAQ6HfzCNqn3NQY2MNMEEJVQvfaViV45DspwIwjbCoXhzofYTqABXd8C5Sz+D7
o6LuTokmTssG3A4Tqz+kWiiauxCUDshDqOJxXJPu64XJGCj4Z+bCtyMAxkwH60yjIu5hr6QxFeh3
JSYGZDYWvoixK6KQcK834EYO7cTCeUE4rgX+queabLV9giYTSSdVNR16+XQEaRreCJtE4vv/a+f6
df6ipXI5AcV9EMpWkkrD1Ek+2gB2WjyItvCzAbDD+AV2EU3rYhmLKnZ8NxRrIiv4uKXgZ1rbw1jL
Xu6y+d9VoP+JlatxiROBXsPQ7V1Pv3cs0kpXhf9WthxTO9rmZ62no1wA0CE1DyFIXX6Rj/M6vMiA
BWi+NE21Z/W33wmX37rwIPs6U4vA5PBlK6tf3DqcOqoBZqMxl4JoUkT3uZ5Fn63oYbUK48i42ob4
w8bJEhTurNCFJwfhO0n8W28eRF0Q6Vos2kyI0nKtUbiElfU7KGaldM6zk1Epc5PapM7OwG19t/V4
1qreIYL0NX83MwnMVtROk2XjUHuC9vGNLNRFWQUfmkrSP9k/FIAu0yI2JCsuOm7Yh7K5/V3W/LL/
H6Ttby30J+zLJi2gBBHcnoVbfCuPtZWOhAnISR+Dl+ZTHhIueQLZ9GxADyLVVyUfPxwDSg3KvY4R
puaTAfWb9y8DesTRcHStC51Sk6zMySep3IwU/PkFkMcGIRNHCEmEcF+bygAxTvsYPN1K3wjvr/P5
6CWxoxQIUtMmFwx4dOCLPpuVC/Ym2CnsrLE0AQdjeT88M5+eLaP+cJ7uMTRjXcO8Cq/iTRhG4+7V
mGiLeuy9ZiP3KRfbH2ybiNrfhvlwYnxKkZNByra5F8Y5yCY+RWMh5QjUD8WZ8KqSciJDS+X7SwHv
yZMl7qX635a432Rf9mwZ+LB4ijReACpyf++mVPZYwVQYgXCqTohVaSPxVXsmJJ6t7IOu6dJOyO7Z
QLLaN/Ml56RAPj3y66GZDJWXeqxMohfYCSVujk/G+42S+22uH/RIad67Oi1NyQql5F0pzR9t9Rp2
24G/k2SBIp3g4+/z+6y9hzJzP0EcQagsWYlmDfQjqKGUS21sNR8WLf4XJ3ti73zbniKBwqBJv4rl
f19OtekMsO1FRJDILbMJlnkTvpaUJcpAJLagqGXu4PXvQ/xWDH1p8mEHxV111/JMIhH4Xv3A2wxe
1TPOzGejetgu2sBOXYPwk6V3umXrztjw4SP3wpeJ2CVLCZL1vw+pX5XfD4WuqQSRRNBVgeQWH5S6
m+amVlQt27MoZ0WpA922koBzC0zhxRfq6d9bk/88DboGuCxMbT1JE1GV3xet6moFTq5MsjojHrdg
c7VGO1Fd+DhTkE8TeZlH3Y/ey620zUtDNLWJAKuWqWebGYBiGIlsteHsnuEw1gHX9qksGTTDO0BA
YXeOxWYYauT0hQT5/97xvl+P0/Sl34/Gtdv5knG3SwRXpeyqwRhw1LcSkK+iBvejwJMAdpYS6v+x
2vttth4tba/zBo3u0Krr3Ue+OSAn3x3/fWDfrf/XgT1oAE0rGwzdWrI0cWPI8axI72PZiHex4o/c
5Bkz6Z+7mwHJkiQRsERdaw/yv/AlucnzEDVHqXR93w5i/OzVPZ0m4qYHa4PfANp0gvAF921t2zRp
OLTJUDQrY6QqyccgqT7UxgBB6BknwJ9H+/eePRztyPV8pw08FrjTPmu7exmQjvf3qf52D30Z/MPR
vgsOITTJlUAFoBrEJvd+4I9thwSNoJmD3TMx9M8Ax9rfW/1G5zIyosXYgSbT/mhaBIJatpHhYNnU
xJRiZ1rJ8otEFUqirB37o86ECdzyI5isRl0mbP7e+jeRXlqHhRfNL8L7qj8MWqmw10vRJo+tTUe6
n/9oC5ZyYPxMIOYVBhVscIDYOAATte5IMRZ3fR3Y5PPkDcIVnKr05NrtKE1msRhs6qJ5csK+XZMv
3XtQkoUJX1vkm6Ryd8WuCLxpE4H2iyNTwrHepje/gsRN8BZPZqXf53+Iky/NPujKNgruiYv33arV
5K0NsLVCAffE/eWunhwvndSJ85HLyptXAHnsRXNDCl9CeMQiHNs2yFXq590IphL0LIPGYEE9IMVu
rSDAA/dE5fXr82dP4avQodODJv5BP1QRHMl4tkTLbGaKTqpiCvDbPXiiF74xRPtt8q9mHsSQoQY4
FIDNsew6funuZymOsmFM2UJdflTE+jpBeXG8kqCRM9brfByBQZJkT47KtzLgSycepFOS4c1p5U60
urSaR6oIZN+z2/23+g+cW1XGDd7TT/6u/3RfbRTxThNVSaliPVdy793zqNH1nCeCXfpuNLCxgpje
UwT9wXDZNG0UB1kpEpTijimP5En6AqLfqEF3Wu2YPfeUKvi7zfK1yYfTJMWBKCpyRa6SdBND+Wfe
RBMI6SZ/Pz3feAEQZV9G9nB6FCLqZdc3Y5PE3o0AO59GY288oE4SgL4hiaJHZUKO2bPI23fC4mu7
vXb7coHQsyqMKjsXraxIhrEyMwTSU2rppQqpqERLpfWLEhz/PtjvNObXNh82TOBlYRn5jNXzgK2V
zDfPcLdZp44dL7fUqnxV8Wv/vUnpu036pc0/qM8iIWt0Mg8sgIDlWzYXTvFHT2Liv+M/J9/vKk/l
of9PWoZ/72B61u6DrCmLQFPMmnbzif+pDV7cn0D7DUkWGEkW+e2jhNYHNOy9PBnwA0IW3qzfNpTx
IH3EsrBDVWxImAW4U+1WhSCQRFATr5reW2XaUZuRC5Mubq0nDX87YuK5eCEHGulcDyNOCQEJeZwh
DvJoqyb5T1fNiDZ8JqGJ5NPAjdRemsr5UINgK4E1KBmEN/AVTJVfQQfKyIRnbuTv5caXPj1OBqS3
pgFrpQXpEJ5Pv4GkiH1mt94PZpGY2a4EAtOl/CXLk6kdJa+xCDh+8CRz5Fvx1aeNSJBLkCX2sPHd
e+46phyyCaX7uye1r1G3+PvsP2nh0aaXDV/WEy8AXKyeeQ257Mn27w18Kw7/NYRH812GK9UwiAVY
MLePQjf59IsWKJVnjFLfiogvzTwsWFT4tlzGnmg1pAWLNd4MMJKLIJm2JLHHhQ/e5zNrWXrW5oOq
HMikolWdz9BGjvwWo6vZGkAY3UckR72Awlz0idHLWh47cyoTRiAiD/8+ub2QfzRMoIr+5/74BdX4
RRi3pRmIkc6o5dQl1P4aEwgnH9DI9ZdaexLLfLZT+oX+0pYkVMI9NFlIeD9GSTJ3kmc4vt8aQF+H
86A6Fc2tG2LyvezzVsa0eXVfMH7G3QQs3zHZC6O/z578bEgPOjTNTKXwJFe0ikR4HdTVPAcJumoc
6ICpa5MvkvoekJ0t39thYitvkT8YDIMUSuzWicbp/yXtvHbjxoJ1/UQEmMNtk+wodUutZPmGsC2b
OWc+/fnaM/uMxBbEDWwMBgPYwCz2CrVqVf2hxbOUDW0LUGOUUL3VxulmTLtfiazBc2kRvWpFp2rb
af31Z3+CtCHGmLqoGOQ0pinNPhsQxmDp9eWzQfY0j8She90xDNvYIOe+bRpnYbxPA7Sl83pBWBG4
7yxA68oYY2qvTWfpJNqTk7WrC5QI4HVgT7a3AmfoKHegAzZfj/tp5Hg37OxIj1HaBW2lTudUN+H0
740UXFa2cIJo9X9yhi6eqrxmgCZjAvFxX6eW3kiDzzBlvFMRiBFg/glt4EwW/beKl6mXDK5ACzP0
afXIyrYZPWRutdSVVcH102SfAifLGooTFg1XMdoHGqZyAm5zqrUtsN6MkWUwtZpOOjL7wU+jedIr
cId58xyk9NvL7Eb1kDLpsCHFVmccxlvwo2s/3ekAIePyoNdFuir8aK0LCuwM/aj6IJyxYnsIJxPt
/lJZKTp68G2cHyYLdZUKzhmSA4jAZkFD8Wy8l63OraPB1moJjgfGdqOCaHDYk93UqDKbwDyyNzF8
qLURzxscVaTfap/dtRCSq6payVO5TcS7ADWcarJ7CJ3WiAJ0+Mswfo858NJS3MaQk8dR3Y9oXbUC
7jT5wIfuvAzF+LB8S4DoZfo4uWHR7RMcgFJj2JY5EjHQizvjfijlQ5gmbmWqqynvtj1KBfSrN2oV
nKom2ViSINpxS0+fdtSIGBwiWZoVNzcJdWXQWdNRrutvnlBBF/DSwRnL4dh1OsdaOIQdrQPkjSMN
0Qlpkuq1kCIwJknI9VF3plfmoxw49QC9+y4ObVWIHopOfvG79tUUBkj+g7+tFcVzTLV7afoWDubU
/uwqbSEifRKQdBFIO69iCXunOWZPBc0Y+n40nfVWWeksstItFKg/ezcYCLKCFFNB9GO9+HG711oo
AESsxjNOAeAhz/62etUO6E51h8pFnDrYpHfydunV8FlC9WHYWWiPwL1ZASXLc4UVX7gt1tIWvaKU
tkMLOs1CQ+tB2X0dP/4KEc9uR1O3FJkyK34R6pwekCe6GA2e3p7DINdWotIiK64fpgkbkUl8qKHM
68injTq6GKji9OJGhfujV/qxyqMHrefPE28dlu1KVPsnXe3WY60fLdVzCq/fjhFsYhyzVn2M2nD5
EucoNfvqFh2achAPfR9v/AkNv/EuDUEvI43WhsV26ONj6dfbxESvPJRWluU9SpbwwBE8pYK+FLn/
Ju3XU6DTHyB/5A08C91gzWNtirX2nAtHv202lSKesd+GUxl27tBOZAw1tIIOEexMOkFAWGWyhZq4
oEIDyqMVuXeH+I7CUR1TjRpzdq6N7EFNqz+SF4ounbN7paJ8LYz+iOy7eWrUEH2R7hwo/npM5VdF
f9O8O7liDi41LU0rdkIrrLS0lo6WMcIdjsWYLHr01lYT7CXl1vQhc5FeZ/Y4Wuex2qlyj0zf+Dx2
ob/pMItXU1geeraLlF+edOqnal0F6crAI3rSixsdSbWs7QnHu85DIjqK8WWhrzb8GrUflfAri9Gh
9uq9aL3VOUDd0BgfwFmvkt5/FicEsqLwboz9o5YA3sP5pU1/xiHoanVfWzxCfnaTuR3yDG+BfLCD
bMSiygJR74YdCiUeeP5WOXSa9BhP6i7stVWO2oaW0BGu80MamHib/Uz0YdN06q0cgonMYFnqmVME
KK9Hw26C3GyKxS9Nan50DbRUoTB/Tnr+mGX+Y6tObpO3NCjSP7lGjXgYXUuMwD/1B0g6j+U4fJcS
A/uQUnR7AEBdZ27MKcbQZUSaAuEN30cxQ0cHjSDeSgb+qlYDLiywBzPfhzoaIHF6HJJ8dzFbbGPp
seFQqDj51ukfL2lvIvPHmOkHCeLCgO1WaUZ2mZqmK1lRY8slagixHjxZcWXhhjVarlbFyloKpx9q
wuXdlQDXM606lmWEh4kMUyT0lYMwKPVKMcuHFIBUlinHqSsOchO5qWhsv44KnyTtBIX/TsQsq2hE
sRxFjRNRGto678tHP/FdiYOAor/Sq3fqVC7la5/kT5hFYeRMK/Lyyp3la2lnTok+SqjqKXZxg4wq
Dd/anlaeg3H7N9Bz7U1jC/tqs5RBfXKdmCB7wIJdUBDmnLlTqFEVqoHaAq7U2d5/+lZfuLCu30B0
MLhITBpnUJkor3+8ThIlS8tYQdw9vLjVZDdx9HuKnob2NReeL08R1X9I9LfER0RhHI5mSZ5deSsP
hJGSVztfNG6Hfukt+DcB/hD1Lh/FdgcAR1NPmRcY4yyWSZGL+swl+DDi31aPT6nqI8bQGnbQFp5t
aLWb9b8yGtA5Riw9fEiwkk+tMfzxiH2l1D6Jo5EtzNbVelzaPeDjRRbEgAg32wgqpuUEO2pWpvWi
WJT5l7or10+D2QiX3f/ukWaVcpz28BfP6gZhBNXFDdLJbyQ72oqrwF2CTlxZ/v7tX+mXLc3+kq4K
45Yy1Eon+fXZmsY7MQzsnuQvlr11QQ5JhytQqFqrxxwfC2uMbsFqr2jJ38o90lFx5QYtUk7iD79s
Noqmrv0c7izRyIuOFnaAXqeu01JxrHi4T4N83/pvtfLj62hwmfH5TgGN8f9/wCwacO0Ixah51Vkb
eMzpghtFxgPsBrw1/OcmiJZeG5f79qvxlI/rE7TNSBNawIMmk/fstL1Moi6GnjPgXYiQUKs5AaYU
pZ8+60O98KD6Cze+Gp1j8deL9Br0LNQWCbego0UjWbtKCQ4ZCGvZKoBsISwzQlPGHJLw+BRxA389
0df11MvOxLQUP2RIAsY8CPZZGeJ5qlW4pdV2YtBkQnSuBZ0gAlPLzcDJ9O8Nt6WlbdUK8NGZwpRt
qhiX+iK0CnFhLq4el5fPsSirwWG1dHgrHxdiGuIsE4WxOldSSVyIbUw/7a6QF3725fF4NePvhrlE
hHfnUcMXKZzEifX2+wdfqV3cqGnPaysh0e677nXIi4OF49rCZMsLw86i8mgUShEoPQvtepseNTAZ
HFVnI5/KRnPwbjPdr0dcms5Zeg/aUfWylumc/HbFJl9lKt7F6Id9Pcynkf39ss0iaJvpRl1USnUO
tD+q3h2LMXGn6rVnRsdGYw/JE4KNL77X3cqV5/QXETNc7ChtuAr0r0IJt2O5FNa1pV8/i7oYvk7B
VEjVeSyJHIH0yClbyQA7NAxp8zAUsESNsQ9sNqFOganFUYcSd4huTZY0TiPR9c5/mT5OveroXNJI
Q8IcZTzqEVoKA8ru3g5H2EmaNiJCIJJ+G4TIbVXfS6N0U7ztq6p2ipZErDtja4qsOh4IOMJIJqqf
Qm6PFx/WwdyVRbIeNZyaRmMdSYUtaoc86Da5IawjHjJ6hkr22o9/1uZ0iJRuIQ26yoI4cWRekLXB
Y6rKvIrUF10dWLJRnYdxvDF1TPGafN8HWCZpC2/cz4K6adJTs2hpXJN0RYsmcD1w6ATzJHfSxqPq
PGndQ9H661b++fWW/PvdH464xcV3YQPL5BpQ7maRxFDiqkiavL/3rYC6T9Xcy3C54SnuYcA/lYmJ
+s9k4pxIiTZO8r1SIstnePJTNcJcTDrqMH55FJRio5ixU3TRS9f451Add6WvL2FPZhmIJULRo9Kl
qqRGJv/Mzk8xlIpaghq644lHpWso3EZNnosaEUkTRSWxaEPHV25iQXzqBemlpJI16rV3n1CRUbpF
DPqs9mbxFYZECZM7AfNT/v0YHscYjjcoIuGUY5pyMXYeSnWt8QJtusKRs5x9mbtd4TuWNiy8A+ag
jL9jk44rl4LzJVucxcg8iXRND4LplPk/Rgs6hoa6cVbZyZhvJGyG/dDJa9Gxxn5VZdKDxCkF/e0Y
yve2x4qi+2k1zU3eNG7h1WctB73x9caaL9Vlbt5/3yykjmAy+ijzxpPqPUyRhGaRtTDCHLv97xRg
MkcfXiN9n21dta+USfI0hlD0287AgyNxWmVt1BhfDc+hFzj6+JLjSl/c931te7DC1KFedcou111v
eJtM0cakfeH4zu7Mq6+a3ZkK2P80KtXxVFTBWs1e9MS69ZAxbcKL/PoPg2JoY1nO17O9NOhsNxRJ
MEZWbI0nrHjdSqIiYfU0FqkL0YUYh3WOsV3a9gubcJ6vX/3W2SILAGNrS2PY2sXYzg5dA8WqW65O
4M7Vhjf2179y3mG5Gm92/j1RNBsTuYtT40hrXPMcHeNKZ7BHR0YcyHPlBWjR55v4vx02uxk7dRCk
rMUST1fDXRL9iYZ2YeHmKcHVT7qs7LsUK9LBwEgCQ8jRWxsoThUod2wVeyyxAQy2LR6xUryC5HKI
kAdMom1dvwRIBls19cDotxYWS190OTbvboT5F81h9BAiEiVsOVYDvGE/Cu3EOunIkURYAKpIzeVi
toqM4F5RBtsA4s0DxRH7xb219Bmz4NpMpg+AlQBSORicOKGrIEiHhai3wqPqNiGxXoonn4VzGdL5
v/FkjqRvSvChWcvu8lCBzrFna6x6pZXqzeQBHGhtSxy3PmFMNJfspZcOkj4LZZWXUWWRGPoChFG2
wVpn3Z3LthZXxl3aLiQzC/tav/z9u00XBl0mwCAmRklnPOmz0Fg4qbNs6WoPzeKRJLZGb9TKeFLU
aB3GwsFTkIeMWkeow4XG7uLczYKQ2UpRQRVmPGkQLbwIOhvV35BsQKbmeOGPB07roZbh7ach+J74
1cJkzpsDVz92FpVUn1qLOLF4o7qmf67aF/EAwfbqDQXWs+KGDiDopeKFOksT/xkVXzpSUQ0hI20W
OMpSjdMhHkeSjxabr7ixVQObR0zHTU3/LlaohJY4UcExtyP4ZSEKLZIcIhOL3pWhyN+pSRyTIrDV
KsKpPKK3hqpKG2AWKtWO0RmuLLa0BDK7Ef50uMpirtVSwI51iGmC4FoCqshZjRzI7x6JMQ1Jx+7N
006QMU8+0hOBSQechykFy/1U/AmnX1bcuVmsrwaIel/fC59u5/+mYh6xDKnISt2Xuf2K5y7JbBlg
7v9thFkw0rUuV6WWya50TEmKe89f0j/42xy7CrvvfoT88UzmnSnnUUreMDa/eiVyQlqdYnEUy8yJ
q97up1Pa7wLjJhTQHS85TUJE4ZeW7fDi4bwa0eqVSg8tk7cq+JN6v0Pp6Cf3VfFLVIuFa3FeiZnv
vXm4astk0pRB5HijxMJbKJDHG2vK3Mk3NnHuoxhd3A5GZ+d1vpByXG7cr2ZpFrmaovMkpWOpw+RP
kAxrRQ1sM8BslFKoymusLBr366VfGnEWyqj/c1/0EpsrfCmAvEsaeieJtSoVfGY7Drr/5+sBP42d
7zbCLJ6lKdj9uGDACBur/FvFC9rolVUxLuUenyaN7waaxS1JAVPe5axiKg12FOHUQZA2p9YZkvYs
Vj10OazOdG/htH4esN+NO8uq9CQMDLHmMNWuQhaXncbeBo5hC5tqgxaruXAXXRboqy0zC5SWOhW0
ENky4vDoycey+1OWm6+X7POZBAsMWfzCwZntkRLhi1hU+EXe8L3HFgMJUsGAc6hyfxuWnSVHuewX
ftbnQe+/MWfbRJmEiNdPx7WHJG1dN+s+Xrpj5gijf8/5f2PMdohZyzWQJsbgAbPt45eKlTI9V4pe
RaRyvddB34bdhEQMbkY4Uk/jOYxvM9QNWxmX6QzddvMUi8Mm9gSiF04kBuoOeYdc3MKj6/M1/u9D
Z1uq8AstSIKByZB+6mgu1catpQcLG/ezSKBc+mB0omV0iWZJWq1WchLo9XjqWwnblsrt78L4+8hi
c7nakb6Q2ChXu0pDfwCJQGoe1J6vnviGL8tdQAX4ZCXRXSI1eA2a0VYzss5uRO9uFL166w/WyRST
uwQ75dQMDlocIB9nGIldi8W2MqDsZ833qA25qBHKDXVkqWhjTFW+bTrtAe7TJs70F61N0AjKwnKr
S0W1HpB0rSsRWTaP53J7oNCxH8OeRKHFAtIrno0+GNdhD50rbEHsNBVe1V8fqYs448djy2GiBIa6
oCwr4Jpme6+sfdqCYYhZX1TbcVDaZp0fsXP/0QBSM/pEdZGBkVdjBPKhbVPPDcTaYuNh4g4dVQy1
oy+1aGng/mB2GGBqO6vaixMGjAJyZELiiBdh4kTcmSVu4Z24LvGmzlN6zrhkWb227bxnwcT6AEYJ
Ul62IeVrMZ+eY5TlLlIccIslrUR3BIhV4d17Rvs8yaBSpvjYCu3ZLNIXJOOYvvAgRWizCJMNuMkx
/ditvMHmYcWLBq0va/ydFdIuj2W7C5q9R413GF6sTNpUbfct1CQ71MHt6RgZQGqps3CDdmFgC5hL
ByNIDf5wwpO9iCZbUtN9LyMnHmPG2etHr4h3ceSfyizkXa6BqzdrfV3pZbMSxCC2Eb+oXBMJtq+X
7rIyHwIu6aiMSiY8AZzMzTns128NP5g8SzmTut74FnToSd5ALAUV8RDE44IkkHJ1X34cbo4B9mtL
EPMkUc+WN52jbNIQdiQgVXWYkoV2O8p3P/wAq3HsxYNUWsGQ3HShfAgk1DHFZGtk06Grp23STgdL
MldDHH5PkWpsyr4AOdc9drp5O0o4WkjlCCj3lQrx1khrSvSavmqthrQnY+6Vh0ZsckoSQ+D2Atjd
XKLu9fXUXoWEy2/V1AsDzWL7z0tegB00PwsE5I/QP/H7cRNWvxXVc0erudWMg9q8yr2wEIeuYuts
zFnK1SrlNKZBoJ5HDAYLJtRvXv2mW9A7+MtIuNo1737a7A41/bExk15Rzk0dYWj6luG+4AVPBTy+
zqzwGmqllRY0mZ376BYjUaKXxp4M5XEUOaye9KfvxW1XGfYwdN+yASMlqRpfpEa6RTKIsz+sERzc
qoJit6aBosMPszBW/JEdNSNWkVgTYstuTfJxbCeM4R7KUHMED+vZ5qCpvxXaM1EUrz0ghbIIq4AC
RJijcSmvKh218ilY+xIigx0PqeZnH6iHSH6t6KdAysJAHuZBi7O87O+i4eyF5/SiNhHWLk2gGzU5
lym+8f6ftjhpAmLIleIEfbJwe12XS2frOEsYpMzTQ9ELVfQJ/K0A+Ga6oUvSFzeevEbm8gcwnz1N
RM0JEacWDvpF4mcJs7y0l2ZBPYxCr0wu32Aob3Fe31dcTElsLvAOPo0I77bSLBsQC6hb0eSr51DE
l8I/GqK3o0u+o4H8fzwbs9xSMLtiKsC1nmUZTos17kbBP3hZvDDMHPYIwPfDuZ+/cLNWkSIEQ8HH
+xNCTGK/0mNM9Mz+0CFGYhruUB2rUKeLWB4iq92lIKL8OG7tyZA2abcoCToDAlx9z+w9LE5Ckoho
yZyFUrEH4bWfItzxWrsbxdvR09fdVNiWz19phU08ffg6Ci7sonmhrouD3hozIpKqjbdDtI/kdA0O
ZiED+fQaQ1BPJQcj55t3/LpQCE2x4xqj5uxUpo7FWWU3yrDz23qtm49f/6a5Nu+/U/rfcLP3v5Ga
AoLOhnIuCrycmtYV2o1uyXtqS66ZVW6lgj5JQgzGRScVfHB6na2GuqMr3AQlovd438njOpOsLbpx
bqs7gjS4YpEupNqfH67/vnOWBQtdoFQAE5VzRhyLiZtxwjlTbc0Ld19PyfVD8e+u/2+o2c1Tep5Q
9ym7fqwRRxIQSA20bazoqDSihyZ0uGuhuhxFG09HBVboN0ZpuQvf8PlO/+8bZtdSkwxirfYqXl/Z
qYU7F5d7xf9TZdZR0gBXCm8qLN7B73ZtWWy+HntppmcB2y9zJbU8hr5g1yfrYEDIifwE/e+l9tEc
B/fP5rM0lXcNfdUryFk+TZWqg75EpYA8pyq8jWWpT4NRkGQX7WNXdD9zQPFtjJiOrJ3kcZrWTVAc
S73Zxb71mHgZt3MR3ylGf9K6aOkszmkOfKCFJrsJ8psHM0yy2cVRoneSG7pcnaZkvEFconSaGl+D
Ngs2pigBTMYhKNWNJ7UUNnlmHgxRPARBZx0bIYudUKtupVrapZ36BMqRlmgKhMezhJuuqI/iqP3x
SuM0MEFu0ijSKhSwBKpDZ9AFRFCjHWKCIL2pjgCGcMTE2rdGY7plX/dAINBs93mL233QHHKleOus
CBVByAxf74br1M/i0clPh2NIpFdmM9BloZwoSlecxdR4GkpjPZb5AcRSttLQ+kjH1BFikode7Re2
4ScDK6IBBF2nN0LTfzZwqur5kElKc55SbRNI4DoG5a0dawcENUyLtzRDWD1pFvLBTw6/9WHY2SXO
bohBAQ3emRQORku9MWFQBPloW3qChq3BC0jdtwgFokq+7rL+rrOWmN5/f9rHnBQCj0S6rUuKZZlz
mc26jGX+NM3PUmtUTmYVmxKn0sns25Usy5GTEKBQ7E4M/LfaQ1T322qIf6C2/FQh7QXXVwf/bFWJ
KyThKUYj7+stAdXw6qkF+gvwogKEQzT0+drIqh9HAvqASAWWm9KD6iGEh2HSXlJRD130wxtb76bf
kgHCqPQ9a41k3kPfjG9oOO0NAbOLvLcIqwX8cu4TWfN4TaLyDfC6SUkSYb0wK9nBoHym9daWd1/p
FoN26rFqFHrJrU0IBaUWQ+zNHgLR+haP00EbVUcqQVV+gwRr9w0GPpXqFNMjXbSTnw8Pupk8CVHI
uUpxmXmZKpA9WK+3hnUS6p0J71s2tFU/8v/HRf5CYqMIUTe0/8ppg3Yyb7po30qarU9Afuj+D+HP
PqfJMSl2xF3ELe12vbCNaPfnhXhMRtW1IEUhIHoT5xirlGK97wwcZ9Fo73vN9UIMnwPUaHzxXkUO
Uc4y1xqDLQKUki3KIMIqrDYuRiwqs6TLeynNXdnAijLsfimxgOw7Tm2msNX0fHtBxFUeNgBrxWz3
TTPdhMpdNPjHKI2e9RjljiHFnwUgQDhiHJbAfw+bY+5Htxm2d0n/alREVgmNwBis/xCJ0ar1+n0h
tsgDAlMv2mKdiJ4dh+l6RGI393aD+JpjeznwZZ5+Fyi/azKFAmO8AJxqJmUUCXnNBOltK9HJzWta
9E18V3ZT7VRJ+TRW8LLrjEdBgCEW3Hz+W7RYx8nPqlFvLvUFIfO2ZTncMltbr8a1MQtR4Mz2SODe
Dom8MetgQ8+PqtKPoOxvFcW/S4yL9YTuH/XRrx0xkvS16eFEk5D5u62I4E9XmT14vgrEZFI+C2oQ
OXoMM0o3F7kk1+WkjydlFk6GstVFK+SkiHsE4advss2HrFVKWlDMYPHwUNhT2Z+e1J/ZbbAQQq9b
hBfMvqjL2I0QS8Q5lF0zmtpDGa08F3TtQdBv2Lau7iikb7j4ER8cdWsspE/XHaWPg1qXfve7Lq8w
VW1tZkF5Tm6CO1gMN/FZcoqH8TY4IWu/indoS78mJ8/x1sDY1nxFb3vdmi6KtfB+ucpkgPGjra5e
4ihMpnnZIumybsIQo8RQoV8VWEsVwWhrU+v65ZIAyNVtNRtqljNCNw1FanIlEHJ/q0DBxfh7vcxN
mOGvUOEhB0H7Q6UUjK8IiOCPk2s0stWiKpOfDeNNxPK6L6xdXUxupbQ3AK/sysMmSJ02rRxjK5Tg
HKG8ekQWbfAeveRPF+QrwXwq8puOPFbPluxZtI/7/fr7ZvsdBc0+U02uLjkxjmkT3GkN2I2wG6QV
iF7A+wChGhM5rrFaRx3qcpXimpZg9x6VXhCfmMhIKg4mebET/c65FF4S71YpgfZIqp2ZbBLdQGBV
sHVqGVQkScKJg1pl4GUgwjxqHBnhklx/KnrNTorn1nfk5Gbq70vjPmt+CgYGg0PVklaZON2oqMZI
R55bq96/K6mbScVZbv1b4N77snkuwsjGoCSuchBe3q0gWvsoXkiwZhjvf6fMkFHIoeKsAKr9uKSa
1SchLCymjDJuakuYrhXYhNxRBGIG/Atp2J1cL6Ohvg/axdrIDN10Pf4s308Nmfa7xfh0e932SIaK
0L4L0w6pHBsHLMFZAlR9PJfXI842MZLw3VCFbX7WwnSrV6LjY4V8ecroCxWZjy/2/xlIRxgO8LwE
dv3j1NYgFVMr7Tgt2bch23sJPsgL79JPNzzeDf8zxGz2OrnxzdzjtxR4iKRoQRTpk5ahWY5fXdi4
eb0koPA3av2XHf77o3iSQNBEa+NK3kKUJChTl/3Sd5iNvIIw+d1iaChYp6QD74dXhlTiZMOlCFEf
rCVIkPE2RRBp8BH8/xGEqNSPFObTTehhfJomtk+Goac4uA2GmwGoNrNxX4p+70qd9CD5zykEb6PD
5Iym3FaJNYTm+13dNe3KkFMYfScBX2PMpAZdsicVfWHrtrCS7VTpG1o07KGf8QCmywr0gy9I7Y3o
VRsMtHCdaRXVlibr7esE9RJs5zOEcjsq2uBk9auOWVGhTFZXVnaeELFfqd6+q5t+oST+6bFB2wrL
Dt1Eb2tOEoX6PQhDySBiYq5F4NjkOHe59cOqpa0QWrASq28WUtaFea6MXRUguxL+L1Lxz34q3V9k
mhSFRH12lLoxqrwyNrOzejt989F9eC7WdGI8m1VOXmpncM0QEQ1SW9Z4qVE7qw/+sxWtd6PPov0g
DjV2KYzewE/Oz9D9FWfYxnZ10Tgw9uVd5DKsuIADMT8i5v4Oi4QDfG9OnX7d6UGPQBvCQc3PTasg
uBY8NCmSZsabpPzWu+cgwN80Xw3Q12OoKYFWYcwJ4UFT2POpE108zUA64igxrkcaGnbQ0NALi+ax
iIx00+s+7bU6l51I2vdG02/iPha3VpRIO8GI0D8VS6hoEFglcxfWaNN1ifS9ROthJfvy5CpKbWN7
IpBnD5LvQkgt3FRApCBeTxAUGvgDGnAkYaSr0fxU29skgWUSCdRLm1vsplZlHwIBpJHtP0EIO8ZV
0K5Us69AP7YoqJVIo5ujkNqaFPygmXQbXVDUU8kHKyX7DRVQx6imHc49yDFiHhWEwNMjqW/qFXC1
Zus1YmDnOk6NvoixkhDGrgbGEur/t6+P4ay2+M86XRDSJCwyb/irZ6KmTBcMNdsDowHPxzWJeRYR
aUxAc4mN8eDpGcdGLFY8MnB7MPdNKBxDWdv6Lff+lK5rbdpLenQ/CuKPru68lQ/ImFPnJkH05+uv
/dtH/xA1kBmkFAXHUIHadM36bqRYbjD/OadApnv0Zzzox0nyaBTTroJkp6IKkfSm20PuzoTnsHiw
FMGuyMLsNk5wrIzqgzV6/aGduAYGX2iB5cn1Wh49Ff0EFHVCGQtc2oON+tZO3kqsYkTucaPSsOEc
upWRvRqdSWvPwLRbRyEFGk6pO1Lx5+LEFZcmIqY3oVjcNH7xOKbdhhY+WKDL7lFJogqqIdi6mdWq
nKKj4kX7sJB5GGFfIDf6fVi399THn+WaPLwHwTxQVNjC8Pjbn6QqhcWAgTZ6qdFKokXdKM+ZyGNM
K1YmrJogq75hoOVwBUBTGheK3le3KHOPVAoVYp3G7ZWxiF4oKcaIKaYDk4CD6yNlgL3WyStklzdB
mm0p+j5/vdwzcUs258ch/4LN3j1T+jGWuLkZ8pL2yM/tptteuF64rG6XGMXXB+EyFr/qEqUvvIlZ
HlIFTSd2AlurzNWfLEDtGoigmdPWGrudoPfFSogf49TaKmx2J6C3n9G/S5siccUSq8UmDx1pDA9V
IW1EqbwFy4jyZkyINy2sR2MlX6C8zB5x/8wOxTeoyTydLgZVHzMnWhNDqIVDcuaaX2lxZMtqvhH1
VylqMcJgp+HFG+0T4amUi1Uv74cManC+Dhvv6BvQE+EDaJiOWs1q1PJTWKL1UgOiFjWHiir15LZd
eHZepXpM8fsPnl1F2uh5kpj0ydkCVBoKvxUd+SPvdWHTXLoh8xhhYH9DkiUiFSPOFhIlNsXXholp
cXGhDrfT1nysncme3MwVF/fNVR5z+U3cdJoOK4sQOu95GKnVjpB8zlpk2jkkh1T9sfCDloa4/P37
U5BnpW9RCOPdqqxN/xQITuDEdnpD4uCt2vbgU5ZeVHucVTj/3V7vftlsHsVYFuBplfyyFUVrTOwK
OovIc27T34aLKZ5DfdmQDwOlb17tmyXipfLJOpJAkxtiYyQhzzTb3moUqH1hFvE5lMfD0H7rB0pT
RoIL48VYEGriamhrf4NhiU07BIcG+GYSdYo4fVU9oL6tn72K+guyow6Og+3KLOtNraiXsuVdFVg2
ZD5uhwqPP0kM96GM5bAYKisJd9LUizem+da1KkFfXnhMypctMdugCleqKmqot2AiM+uQZpYBvmls
47M53Y5KBCWsO3UTzEZJ+tGp3Zs+GQV+ROm+i16zaoA53BeZY6kdGN/WFtMWiyNMufpCchrBSBwt
VRtXNKE4iVmxUUsjXo1xsBCLP4uPfwkQFnUqADxziJvaa1GJINHfY/Wsbtp9sGmcYpfixYbN5bns
VxOaZoObO81T5P6vVM0uKz6buA+fMDsIaiSEqRcBiuj1b6mGoWc+3udeYOOHeq+G9PzMAjjYy1hi
YzZC/1HjleEPiIyDrZKahynsN20BE1/ApbJF8wVgG2CknVZ0qMW0P/JS3VWp7mBAqgLg+PoUX96Y
199OQZ5W1UUiYbboRiiXYpvqyTkucWVsXyNDduIRaau0cL8e6br+hKQiDEiODoIMBKfZwbV6NLwm
T0/PvNzu6P6sdE5OI/a3Um+5gXXQcwUEQOj07as0ndp0J6DjkvYBXATZEaLR7cz6bjLvxg6T7th8
+vrzrh8ks8+7zNS7cPb/SDuv3biVZQ0/EQHmcEvOcILyKNm6IWTZZs6ZT38+ah9gSdRA3Av7YsGG
jKUmm93V1VV/iCd+r5CY6Qk4UqcdzOGtTA6tgRhReeHLaJUgU4E4JL7FpBn5TRReK8I9HdyVxzgT
XrAkkkU6hxgMMFufH6OTAis1fTU9FRaqQaNhgbOrcDL0IUdG1wVyXKlebQuDepN2N1Ib84c1XeRz
a4KeomIhGQyjd4kNFjRDm+ScDzWJt/zV6f3I7jssDbt/Xc1hzj+OtJhzCxVstQmtlOTmgnYe6ayx
bQCCKP1KqeXMFrVmXRYEiaGfAkX7PKtenZWNHwsF4r3hRTaajtTcaqjop/mLEFdr3/D8aOZMUp7t
BszF4VsXSoBeIBXdDhfTYfib6yMtluBx7IN9UysndQBQTG6WSmZsl7J/WagIw3U3ut/bsdfs/f4t
mtaclNYeahGlauZlUgcq2op6GurZHTWyZSqG3WjYiKSs1TjWhlvs9iaPB0Oe+wfqrnwl4TF+xJWD
1ewWk8pb6w4+YP8wPJa//wth3TMHmfV+DwPSKclAOj9/bKX1hjix1OI9PQfRbZNqHVR7dKl1O8Vu
rc29gCK8ZySMZ+pc/ES8S5ek6mAwUBWQWVy60R29QvmZzZqDiRsrnJFDBClBBSgr37ZeaCvcAlMr
P+pyg7eCbEsBl301TZ+pz7ik5e5KOPncXPjPs6mAJLhAyNjDm4u5yESvF6cmL8g6rTdQpD8wvnAa
kz7dBpwNnjCIWFLlw1Cz2nGtX5esmZfV4oAB/fDPAyySaxRTFTSReAB5aJ1e9J1OWosia0MsNndT
aMj7K0lxSnIRVD/97XpaOSZXhlg2psTWDKfOyHgLLvgmPO2gH1eGOHcAEW1ncryuUpFbKjsZhWfk
WWvOxfTgYWDZ1o7SoNj3LkXtIJl24btrmPUzlzXJxCmBBjDQXFA0i/WhpZE/CughnEKtOIbGQ490
pXCrynva6XaGYKGul9spq/YoeWySuBEBID9OdX4fpfVFq/pXaIM46nSkMrJVhGAj5Pmz6snUj8C8
W7L+FGaHlSX99YScH5lsT50dH9Xl1SaOc81vcgLZEHjOJCHgIw4vQfe7baFx9NlL0oq2CmWwFRXb
62O0L4P9yiN8DW48AgejgU+xip3f4pCOQ2hVecCs5V7HBSTdlCrWv3E92D7teQUdP8v8KZfI75HJ
O5kOQinIpyuZO6ymFHua+ru6Vx5VI/z3iwh1B5J3XZa59pnWYi9Q8MiRDebJACNsaQkpG2x6/1iv
nekojnlBoceJcepc6ZZ+bURR9fpnWEtcNG6NOldLLyIERunPPo9+x2DnVRlLCf9h3i2CTAe5LlCc
EDtCYLMTpmOY/YlQiKnqQ4Bh+vcfaD5cPgedz4+z+D6jPMR6XDEL8QQLXHiIlJ+pUK8MsuAUzrH1
8yjzQv2QMWa5Yhq94BVoS4V20lHCMCCEZQ8DNewwDS7kiqZ12buRkKzUWL6Go88jLxIMbeiDqp4T
jLr+5UkvuvzvrwWfB5gf4MOrxSV4l8Tj1fSi2asQNVMrtAVZ3uTjytJZe5VFnhANnSXIGStHGMur
LEmuO1Vxvl8Nqx9qkWYKgtBMRc8Y45DvPAm3T73gLlpsRO1tTC4aC0BKu2v8fK3bsLIMF8GVxpne
TILFqeGVtkmnrcoEfEoTsLkgX4afk78qhXAuONLewPkGuVmgYIuV0WQYCuHOUpw066pSEQhOasRS
7z1QOzwIbaTSKXXpKRfuEKJ/UJtppYpw5hRj5dBb5IrHJUZchkZFkKa+y1maEE51Y8OyUeE/vNPL
TRouNhK707b+nbpr1uQLxMr/b8cPIy+2o97Gox5ljNxKxyp1ymPpeKAA7Cw6BH/nwlAJqqJeu9au
vvBixmXUirK0Y3EFWvaQtddIXFJ0PcaB8NAJ6kZJfFcJpuMo+7Zcdrbctc6QIg+W+vsIXc6VpX42
8n2YhMXGDfoyNfx+jgxbE8pV4s5pBDirYDML/zZwxwhVgHdYCysjz+/5JeYitjhjD/n8y7pYJeUq
fhWEjAJoydME4mITuCEABE3cQzlBjP/fUTP+/4N/GHGRWppR60uNysyr1ZveX1lZbZtr/oJnyo2s
5w+DLA7UmBtGHFVsKOyGB9N0q+FC88hk/WMbP+Z5sOnD0OnHflNO0s7S4x23nuuAik8Yij97dbpo
xbXT9p0t8M1Uv0OPP0Tntm3QX1OIK6kA3IMeoDTexrn4bLWKYwyEGFQdBJynR6zczWY/4SovxNOj
FoXHmcznh/ST4/5GmHz0wJRt4otQycyDhfBBLN0gF2b72XMNHFl/Ra0KhFVYob8EcyxmCfUoelYh
Y0QbX/4xgBewhl2RC4cM9Sy9PMBtc0rfcKGY2XnwUzO4bOj7iKRMH+OdoPwMQwVonYc2CnLeZskA
Y/vkSdda/RqI+DXPflStrffyXCA6UCN5XFmpZ/fIP590WfNKqwROWsu6iXDflDaio5uo7CPIVj5a
W+NKnCCmOJUtX5hru/NsdP4w8iJEod5ZVUrDh4sOQrVRNv4xdEYX2u9/3CrWNsiCQPVlh6iL2BRP
YSx6HuNRWsGzXThG1VVHdxL3T1yTndm9qIKJt2Mt2V35pDjpJrxfbfV/rSd92kLvsuEflis0uFgZ
5wgpv/QOyjiyHUHdRSfa9i873FgR67ap41Mjtdeq9fPu/G6nLLIL2AhxgCQ5uxfrY1+yLuvybzJO
Th3mLq7Stokwji9ov/7HFbZIOICedaYavr8x2MlxW5+UvZXaycV8DHV/i2vmGU2TzffDLpTxvn7u
Rb4hNpanBQafOwBqFvfRIcUmRRtyt2lfLONeBpYr13Se/Oyg+MmVRFl+MP4OQ7Epeu9Sb0B/CK9h
r12PxbAReWDNO33/iF+hL3PO/GEHLGM2OsJigZk4svSt5oqIV29zZxbEanFxfkIxeL82K6tDLiJ4
k/SIQebMiq/WW1opV4LRgR++jePHUUicCQikF4i7LgntQfibhMmee/7Ka5+7MH547SXjd7T6Ko4b
Xnsc0ddTBfR9rkVp1n69amWU6OGAw0/fiMb9GPxJOUG71N8M6XFqbnwhQMhqDWr7fhwvd4YFrg0x
VmChXwwa/cELK1/hiaThIoQm1vmDI/Q+/LfyomldI2hdQXwORusigoyahwb8gXwnDzdhJd4lYfYw
TVAFpMC7TYTO6TrVGcCsDpiUhiN68WBFcdyAAH/UcgTlDkMJKjBHZEK/bjLvxVeA2Yij+qBFk2Fb
ZX3baPnKpJ8L8x/fUP58hxl0MU7iOey0jb4LabZYsXgf67vvP+2ZBhRz+GEiFzGWCgX9pznvSQ5e
ZYt/Id4HTiDZ+QnwDWT8bYAQ7OhS+yPOU/GDz53emvv/ou658F/4z/5H0RNsL6BF8YvcdWPlU6RN
VEbiwnTTgsbcGL/pJjIsZef9mQrlJjRDCNixGxZk4im5Ya25XaT8rUTPNcuXqhbcRgZO4qtuh/gg
YEuQnE/4pm5E4a9u8hPtKCArH9eNE4AAmtR9DscasrU9hehuBhyi052gslpw20y0+K0a4KqD0SwH
VzanX2ZuwDgJ+M2tPeYC8ibmXWeEsI/afZhaTo1Kb51vUFJ3uim9DbjZFgpUhuSXpvYbP0a4Wb0s
ZNlWGu/WszxXjNTfuaXexHOCXXapm6ixq9apK5JhSEl/K0biVd2Vu2l4EeDhyOOjjBj6mO+luHAq
9TmRfgb5LzFqEGQEspr62a5SOw7k9g89kku5iBChGCng9ocismwls7ZxjF/Bo2hJLmXcTeBHF7US
I0Qj0yiZEu33ADzMiryLdKwxbE6vNAnUluL7mMmNWJn0onbIoZgoKOs6dTneWW30WpKu+7HECrlM
w5s+qwW+AqSLqrgRmEqTP9TazvzkIAJ0yomVaWALwmDnEVSaYtsW9WsrNLfBID12WkaR0nRzoJOt
bAANO8YKpAH/LkIcbxSNA87VvdOJzZ/K/72yH85uOwWBem1uJYPf+rzt/EaLhzqM5xuIPu0lV7np
TWd8lTCCgb4gb0P6stqLhHkXaksPnoXEwfb68cjLrIKF6ch/Pf+RhIHDAPlPxbVrcSI2SqE3VZOj
TFtKvwbNOgpp9EBvM0CNUMj2jRbZTZNKTiIhSsGpdyf3XgDAtAD72GFPO4AN90IPLmuoHJV+hBqc
3hVCbrclRb6yivdD5RW7Lk/ao0ZAfRQwi8Xl0KBDp6sgw/OnOipwvTWEuyBMftZp7EptWGHhYL3S
bIx3fY9IdJ5t0vGak/dUip3rmdRa0QTY5n39NFXlY2dV2V5oQWdl2UZQknrn14Kypao7h1nxOotQ
FdGqm8JvnCRT/0Yea88MEYaGpd+1EJvJNoqs24eFQifVINmK+1sTo6yu6zfCcFUMBpbHkbxPshLH
oeA+lTwWVyewT/tHKbSu9DE8IQYg2bNrRT2Mh0qsf0vhoG3lLpogEmminSn6U1IFkWMq2A7RwXrr
h9umyX6rUr731fJPVkr4LmTZPihUzzGtJH6AFp1vMsANblVOr/LY3ZaagYtb0/5CrRWf+lbptn7c
Tzu/5FgUaDXYfZKlqKT0R0kFtqq23U70zN869G67UVEWKuqHnF6ybqG3OUFsQhMKbUbNNugzC0UY
br9f8Wf6Pwi801yh7KnT4n5PQD7kt1hHYwmOLCaFe9yksQGQX0tnAsvKKrqxdpqTusUT0vo3645q
77qHi2P809iL+/5YUWJipbUn3SSbgGGftvpL7zfXAboUMSrvlZburLIVXBwl3uJ+3E7iTdfUt54c
/xKz+FDmgLNbCW8Q6GzyFDBDr30jbXsZx4z0FCnVocso3GRX6TTYxljuBUqaBQTzehKupCDeyWBC
qwZWoxHvWyhtwzQc8Hf7rXvTbSd7v6JYes1lLHjyHmygVbqyoG5Hr73SB+PZS/vLUmv12XD7JgJ4
kHe1A/OI/zx6RbV5CxHp55AOP0U/fBDV9nePnl0kjrem2RiobaNwGq6B7hZMzveD9NOsLq4NZR7m
gzzwRbPL/DpzvcPb4CQn4ETO+ic8l58iLTYHS/RnTIzKPwdMAambNpVwK8HvaKs74RGApf+YXYyu
BDDMPKHp8v2CPXMp+jTgIjEKBj2WACm3p7Q+xdXvLEKIOmnUi9HDdjrZhvqvwl/pmJwBF0mfxlxk
SRyvpdzq2rxHcvsFFPTOcxR7cumM3mIFRg66w0J3/KH+mLbdnYdAwKp349mv+nGiF3ul9fvE8Cqe
Qd1lD2Akd3N1qr+cFUv/i9HOnIOf3nixhiAPpmXWMdrciYG751iSI2xVSqCKk/NpgZffpc//25dd
3Dv7JB78IVDw2pEEuxKP3ngwYg0MO+5w04teR+jhx873Y56fVsjDBpAelvFS4tyKqizGXIrN0j/X
aJWq4UuFN5WODYAvB/fKKNrg0B2x7PfKdB2Ua1Q9c16vyxiIdZshIYSLV+97j/ND/C2HGrZmZrWn
tghuRdxu8qQgmfByaGpNjuuDlr76BXY0XhO9cq7b8pDc9Bot1pyjxpRRAUnxqgckn3Oc6eqlIYaX
2Hwe+zF97QWrxzsl/kNDaS81nCKIRHta5EwygjhK6nYcO5n4oy0tN9TvLRS9orjfBIjnhMrOa8J9
nj/1AEAI08fMFB/TPj0ESuYm6SFTdbe0WB86WBCNTMgUd3IK7QEt7L054tomKptU57dReCtyZa/J
MjpOFBHM3h3Ah5vgCWtNfuFSIDl5Tus7qSdbyv/Io7KXs10eP7X0cVt8VQwDWNzw2xyHH77gX2oW
KYeGNQX8ZLsoET8Z+AnEhy3W3itUqnlfffk+OsxD0MBQ05f1tjbRGk+AdowRGjchTaIpsdoUPpfo
qR/GWMS0KM7oPEeMoe7MY3lEcQa+6OTkt81u7ep8PmB/GGsRy9q+zcYEPzeqeNg8maNNsXNvbOeU
Vt5oTrS1NmuKVqtjLmKX1XvwO33GzEe73XJMz/rS+iFGG2pTQqTaREfh4fuNfTaAfXjNRQDDPsKP
2zLoTj0WKm3JlSaZaYXtygX6bPpEig7PFd8sANKLHL3MtKkwChzsjBzHSIs0xK+9A0j+cfIdgZpV
SM5gyk9GeFtLt4E+UPZOtgbOkmkkH2TzpwYLvFPWuoZfVy2bhqu0qYAyAKe2uMfEmqWJoQ+wVORq
1zYdVWl/pR68MsQSVWKUTSVLo5iAKtm3SYvmwJq/paR/ITwhyfjhNZbgJC+v0h6tgATUJRS/QMxf
WuTHNmFeQ/9PAlgf7ZgdCytMb5I4ru4kGdYGsjyRLfoVVLTMg/aNvMp2GgDuIMXMLbsKHsKizAA7
ZPdGk7423IJ9hRJy6DVbyRszqCUmWn83eYbpWio/VJp8MQ39PsxvUk28KX3hacSby82Dt9jPHyvx
URRj0SXBvs6t7C43xNRJZNSeoZsHovpLTYwN9YVNVPqbpotPk2a4YffLAzvlW9XVFJ7UnP7ecCUP
90rdXprRYANydkoLZtMARZ+Cc2qJdjQ8FPEMzAUHnBjbCU/GotnVSGCPzbOaQpwJzI0mto4Eehvt
A0dta7vJ6p2nJI8p9pFJFDs9zWO9Hl7ETNmYZubWkXTdF+ZVgGyhrN8EVDbE8UpOc0J3i1j5GB7p
N0AMq3B7bMdGcgYVRl8keldloF3lvXnFqUa7Jpt+FVo12mi/BC9lIddHWqzTdepVshMnVNsMUZOd
qsMEfZDK3az6mNWqK0fFrAoJ7v1XaN2ijE6PcbC73nv1in4j1XDXsuqu5GcR8CvNv5LHpyDskW24
ybwEp49xb4DPwG/DQV93I04XI9bd5visjzqtnnsBwTfQavP/AsSMT5sgNgGwPfaRiZVh+KjwOSCF
FtJdaKiPYhvvg7raR8KP3ggPpd5sO+9Szk1wQrVx+j5Gre2gRdjnMofaccDqNjDWCpD0Anq/kt/M
FenPp9fnDbSI9sHY+rqYycmpKrji4lkMQz2l1pT1N2ic7KJkDZO19k7zv39IZ6TcH9I0ICo0HC29
dG8UKz36r4H98xstAruRJK3sZwygYieSVn/GQna1eCWsz1H7u2lbpKJmEKH/M9NdsE7eytNB9/d9
FFyMwk+fffT9Kjj7Qhp6ZyZSQ7DgFyeIjkKJXmqE6ghvsZCEqm7CnT56/+Mwi96FXKEnwzUmOQXT
bUEPtcomRzZWoD1fm2V8nA/vsjh2pGAaykxlEGSaXENKLxLCbi29evFqzrQy1PvR8WGhwd2v/ERV
khPYmJuCOkyVYl+WXNbiQ9z+8uWWK75qewJzqvTOVD+J4QtSb3YUDLc1Af5/+oj64hocJTCnjJ5V
2Qu3GQrFfl9uQj35377hUoivbCSzbMSZLpKrey9O0YLDEQDZwe9fBpT31/VvwqaB3o2ttKWYi/Uf
JtiLCaGINEMAnt03HL363eUPNIm4DerTsyrDDyLmAucHKzLspORVwJjPMo+tdmxH4jLqeZX4N4yM
TYf0BQxxaJmJPOA09iigY6cDD6V6Rv2Sm4xp1ORAsYSpbjCXyUzAmtOvbNTtMP+DE+qrIgU3WLE6
OC1f6eqgIwuV3pgNlUAdPZcueilRJfR7FHmtyPYqw66lXzkgBykeHlIfVTUL106tqy6F/occFnYT
VU96nvpoz6p/MkqMBpJSGUUj2/fEDCYz9/wuwnYlki+Nsb00esmGfrgr5uNC6/ETt+pTQv17ynN+
CTKfdjL4l0H9PPj0HfUnQX7tsYmU9E3CVos1msYyisr6fVC9eSUuxdJOr34I8c9YzCir/zA1Yzd3
JgrWc+Pfj3Np3cj2en9daG+pnz8Yg+ho+uB0Ye6gMUjDItZpydL7b4TSzRTso/1n/MtraorhFNt1
fif6P0px+CG34oNeU15DMU5usqtEInMwjvg186Ax8obVtgXIn4Z/JMSBzPEyCG989Y8JbA7sS5A1
TqvmruznF3U83ERecl2CvqijN9VE4SaR3an1/yKH/cKEXab+uKstMotQ2NK+pVEbHwpaMqYY3kVV
GTohd1sy0wspC06e8JaKbixwSJQ6qLYO12ZgN1T0vLS7bmXtUUdTwDbq5FqJ9E0Ip10Wh41nZfaQ
exiePxngAoq4PsRUgzd6nl82enMKfPHeRzm4Q0NEiO/b9NUwLrgMgPC972WkVtSo2IxJdMrUvt+m
1FfbqrR9463WvadM6q/QqUMKIgD7XlkQ8UrzAW7wvSL/0DGYB0i6EjrkM5Fs9sBBd1tHVwEVi89H
JhAcTP+wkqbnINzI9N/QGgZql7dkN1ehfksl39U39YYiLI2ZnfUTB2jAYJZwIq2roUuvOgHLZ9IG
Hmn2fMMLHLGNRTiTyZlVbeKRJKEEAmBC8NN7I9smyb40GsNBVgQTaBdMuT2ByepCfTum5mtt/an0
JyW4zmt8zZvh6LUYu44SSlz67xbhvjiULxMcnlOY3NvI83M7lspnYUxyt8jjtXB5pqUo8xrQw4Ck
n1HGVku5k8oupImKG0s/lNsS09kqxty28460kPepR28hi/O//kg1PyA5FPUKA0wETOQEQwHwPhVI
HjKNyUJLoJadPCy3cWo+CGAuxfgaPWhU0zdT0uDVeWfmP8La3MYUaBT/vsjRCeyFjQTFHWX5LXbP
TtDR2Jp8wEgVEim0s/izyUcXa+ONOZ2+j+NngM28P1+QuymBHHP7zyvLbyqjNJsxPw3usGkeUumm
QHrYcHAxeVMcydwElT3gArFagj57fhho+uhz2URVFojqXNOrsq4Qh5nZtejfR5so/RFM7zA+3Y1v
CvVZrWFdrpyP7yzPz3kb3Sm6GLhCwFP+qtedSkkaGbTvrHt/P9sChVf4Bu+7HZiFtbHkL2ckfcJZ
rtACxf/VExb9uE4p4qI8Ve7kTpv4ItqkTvtTOZZucBesUMDOgKEYjfq6yBX2zIVeTUaZLhCjWSWw
0K2SOmkKODK61zfxwXxDjdNtSlanjX4ey83O7+uVxPv8IwC3oDU8P8dyNal6KCWA6cpZ0m2fmbZ4
pVz4W/XW34G22DW7/hmpB65a+2ib7Na0T87UkJiAD6MvLhZDrnU+2VyJ5Eq3UUHeIEU5k0uE3XiI
N+3F8PP7zfM1BCoz5oVWMKUdMMGLEKhYYZt4Ks3XEQ0CoU4e6dldxEXHtfFJHIsrT1s7CL5eBEi0
kHeUcAid/1xcBKy4B9iXtNWJa5qeU1/wfxmesPn+tdYGWVwDMNgTtS5rKupi5FzwoLOip6spr6SQ
5xbLp5dZ3ATkKk+7yWAc/ym7pETh76tbQIrFTYiu14TSsl1su63sot3IjWrcrzUTzkBf59mkrI8O
CyfYEks+SLKaalJdncS7djtcIvGuXyX35gbJGEdDR9Xm0E/vk6tit4bZ+np5/DzyYqX2cZcL6LW+
W9c6okTxJqkReTPtHEuWGJDa91/0TAuD8QBqY1uCnR47cxHlMzA8VcF49bbfKptsA1BpW+yV47DL
HtekFb9Gdrp8mLDCX6Jl8UWwxKD9ZpiQ1k+QeB0/oXi7qjXxNR/6NMRSoEQL4lApvIJ9sM0O/Wtz
L+fOzLxsXe9+eIou9IvoCMJmFW+6Nu5iHsMpT4aw4dWM+wgK23AobmbPS/RWN5Rr84fgorkaL9bs
ks4Fto8z+v55P1xk4yirG8Os5s83bMbr8Y+HQKZ3o9A+VSHNrZ3N5wLAhw+4zDbrUlKh6TG7bXsa
qIrRUU/CNQLt2iCLLTDpcTZ5rMrTUD3UAYdShR5Yt3ImrizFd27Dh4lrhboQApnv5eUCSKHbSnhb
2VnzF1+kE58+zeIaDHoF8x7xfUXoR2Uf3XB7cExbQiqn3n8/1hmBgXnVm0i5oLwtfpHKMX0t8mqZ
80bxXqOk0+2mNLdSYV4EifqA+RvSruI0AxswExolzAari7nWO8Qd4kzyc49ob9b71xlgTNkXf+m9
NzlZE5SH75/zbGDHr5CMEhk+kJeLUyoMWyOjj8KsXw2bAAWojTjYKOSiH8KNJSa2E9Y3YG10Kt4p
chIOd319jW96boGZXFAUEPSclMt6i6aXeSalcX3SApS8xMDNxpdBilZedj6klt//4yhzCvhhhY3k
fWXuRfXJmq19+9wJitKpheReDU6Dl7soRSNJL5++n+KzSwE1qFm9VibxkBdnp+GlXloPIfiGxI6v
oeeh5EYtiUr5cLAupr1AAi8rjvwm/2ggSVAJRSpm7RQ7l/8gwMNCJOtUTX3+Ah/eHTpkF1PUqJF8
83eQ6RxJ7PewI2ll/JGlGCfnu+9f+9x2/jjgYrMhhRV3YxfUpwGWeSLJzhRPazn72WVj6KwXypTc
iRYXotak9l2gFHaa1IbiYKdf+VqHuDRmM1Ppilz5sh7BxuwXGnnbvgpfzUq045BI3FZvfaatbPoz
r4xcoyQaM21ax6n88xyPeWpo8PsgfUFUjPRsL67p0p5LDmZFSACEmq6iwbX4jHB7mqqvCSv1tqQs
Rf5hR8/URi+R6o5dE+DcSuZ3ZopBAoFmEOn7oJaymOIuo0iWBX51kmXoM5OdC499df/9UjlzUn8a
Y3G81HJfh0nMGI0EhDSQHJwBthLygVYvut8P9TUEmOJcCTF1g8zYWF56uBuUfpS2E/im6jDfnlu3
PKy35b++0edhFm/UN56WWmiGnvx8csxcOih1c5QzWsrDv15zn0daLAirCrxhVDtGEoO9Mry0DPT9
lBlfj83PQyx2choFHW7HDFGMUwFwMfdc3HMflb6Pt5jmQZdoJhSa8j66bFNF2uMUL22Egq5tMoL5
Q3p9CiB55cUpVuMrljDehjWAYnAgRfEwDe2DlVy3BhjgW9m7DoCWmlMCrrrbqwgQ1vklwhE7yqet
315YtboPpeG1FqpwKyr6vSBis50qsSN01GO6UZgOeSpVjp6GtCpC66UcLUhV4uDtunTgeVM7aMVt
FAvP6GXewb0hAo7bBvEr3TzUOjfvWNxI/SlVZdszT5o/nKLRRzYKGKUcOrpXoC8mneS8e2jVP4Na
UrX+YUGfWJn1L2fV50lfnMtq2DOrWTOdGmG0B1lwkYd2WjE+ZFHrtuUacOrrNv883Hx8fDge1Nk0
lULwdFLRTMzLFjuvNwUY8vcv9TVAfh5lESCHUheMWmD3SciueM9J9vr97z9zSyROoZWO0YbOX5bo
niEqTQkFjpEKGfqRlNNnN2l/i/Uit+NtVrt4rdvhRru1+lXGE9qBZ76ZRpVVFxUYBQgefJ7EprBa
fDST8aTrwsMYJXdI8HHcxC6Swbc4qTwEYCrS9FodZ5ZCRtvWT6FBR/IpKUHJl7V5EUrSX/Uo0hUC
nIRSwyB4zzpSqDuxVlxPfCn60hHSByu4ni0NKzgEU5jhx3LTwpCygkdx/JPWmkFVVN4GzTRS89TA
Hg1IkxooguN80tr++JoEwrZHm9VP4sdERbwuPqgKtNFKxsxtpE+Q4G+oD/pN6ZV7MYEVZ/gbVXwC
lNlll7V/SkJtb4EjyPXoVUDVsxIeQyV306yxc6WyDfCyYdre1T0B3VDpHVKs9WO3H9pNL1NBVMTE
1jXK0OaVJWbYPqK1BPVLzeOrso73s5y658uolSOZg1Hd5N/5VbvXC7rqyN/sfazpBp7KQjWyefGE
bKspyDc0CD3Ew76oKFl3ykWhHnU9OYZ5ez2YHaAC+apEHc9urO4q6p448O51pCnNWNgKFnQSfCo3
cndRGoHTDMqlTtPLjGvYpZYjFSHypH+0rrvQLHNXDFyA/BuvuLNK5bqtmkNFbMjyatNJlduC/0iJ
Z3LW2kJnbpBxpFlr96W+bw2IEa8lYjyRXG/TTEWezocYWyNgXTkaXhZ5BhakvY4G6hmTiCoSjRv1
leK6W7QY/eoPlnGqg2IzUTPU0iecdO4mWb2hBnSYwnsToW7baPTLKhkeFSvaaF6McHKsbPsYjWoL
kYvvt9y5k47iLNVZS2HJL6sVI9QAqxn68ZRLV7UZbeTgRZCvxkzffj/OGUY9oHAL/UiURKiKLAdK
FaGXNbVjoOLCq4Dzi8mujYJjpUkzmQowyy4yX0u0yUJVRm/Rnw6+ae3qgYT7+0c5Fys/Pon8eZsD
GqMa1PLKKdxJqrNRojpivhaRv5adPr/vIvFqlNgjV2EUy7+W+7vcf43HdpuK6jb3m5Va8Lm4rMNK
UTSQq5yay8ClSF0e9fgP15COxvQlKB6/n7Iz10yA7CrmziAv8SVa6u3pGIFaSdeLXDPLa1MFhMt2
s11wqY5u42RS29YxPSD+BFh1o2+Vw/fjn1ulH4dfpDDcivpp8Ble77KNXPw06E7W8msR/mt06fya
6P+itMDFX1t8tCEY6zJqa/E0AT5DfGEjdiswvXOLz5g9QEwTgUntC0C/5m5noKN1CsgmE3KokPa8
0a8xCc9P2D/DLNZ4pqgFPqmNeNIwrOnlzk31gaGey7Wlt/Y+ixnTNCSTC5rapwH5t1x7yHC4wRz2
+89/5go+f5d/XmeRjweVqWjj0IknJC1x/zV3hhu5lhNTyP0dO/VVvNPvZZfr1Ma/gRzSO0hZf/8I
8xb6XHv4/ATzPHxIsJJqiv1wfoI426BuJVYzkXArds9+KiJ7t+uy0/cDntEC+TziYs1PWBr7QsVK
KeHz/g1ke9gIdv8462Co6halA1Dam3VN3HeE+3dvushc/VQY5UbhTfvsN2rv2KpLb95Od/KdRepy
IR8AB+zEt3pzG19Rb3GDV2Q1FadyhFVRjjMd089zsEhrrUpK8bgbmIPKJs0Zcru7tNzEta793Zu2
q4Wjz8C+u9ZNPEPE/TzwIqIqfq1oZT1PgtNt0ovgoO6GDYtu0+3nko+xzQ/P4Q6womxrTrUj014r
+JwpFXx6hGXTNtUnocDGRjzJu+bScP0j+v0H0/Yd5EDWZ3qeyS9fHf0MROOkWcFtsb69So/TAljL
qchtLAChYdXm/fSD9A32mb9LErsTj210iUPamP8fc9/VGzmSZf1XBv3OXpqgW+wM8NEk0yidbEkv
hFwFvQ0GGfz136G6ZlqiNOLuDBbYhy6gOkuKDPLGjWvOPcdRPbHmS6wvb1yK332HmcWHoKu0MiHL
l/l0xDUPMRemY+1L4J1gcp2HQXAa1BfWqgIBjHlR/owCsSaAD+zbY+rZnu4tHMGlhzI7CtOkdhLj
G4Fsoiid/meModlT5IIFLWhXGKhVoUZ51T5zX/NBSty4C8t/hlvDAt69k5n1l4aRp1ozypdN9hDz
Vwn3EZJhPx+ZC6VF39I36AADFhQvLfzl7fFu4Zn1F/WgJdq0b0Z9vItUONAaPPQPdFusNTAIYPRu
XEPlCO7nXzP7P9eem33UJSSXED9eRiW55dD1i7rCN8EWTUm2ou0hTy+j0HZFfeQ5wtWeBN8/9YW9
a1M15Z2jT/MEA4IUe4+hSFA1RSBi+WRl4Q4p65LI49Jas1ta06MIED7sVbuCFLWvePkW47g+5icx
zUxP/72j/qVRG+hNgjbZQNw/u7EjUmjaWGDRBBgFYMAxuu+LMT+3JDyEoeVBEnHBnt6Cmk8HGzTr
tgVqSLTTZ8+0z1k91BJcGfM6vy6ggeJD5ZdDS5CuzDXd1p4ZALIPcKjUrkjk89id9r6MEvnyFn/3
RWYPHHmUoQsL0UoBwpi0RxtRu+YFhCkkZGmW2BaIn7N8qc79VXg+8ef/ffuzJx4aYQpCDlwmg/Es
gN2SI74QnSytMIuPMClr1AWqrZdS9KRLP0ZUzr8/FV9HI+/2MLsfYqEBfNfgfpC3k7wOpd44qk4d
TB18yzG35WnC8CMSBClu6P+bi88uhqjW4kLrsD0S6Csk5fLgKtJ9BBiegBNqwBhqX7DXLFjqrn95
Pt9teub/idLoGqHYNKjWXUqDAhP8Rv4kzEVXPxne5xOiTxAt5B6fiA4MqNE0CkO8bqJcyMLLrEc9
g4D+32COhSwhS35a7TFR92Zo+5pY6hJ8vdF/LG/OAGKtbYxlFTbyJUj1A2CbHFqWWyqdC37+/lUu
LTTzBF2s24BeIMFqgXWLesCFRQfs+zYVz98v9AX2DJcnoGe/nqg5O+qtlqhQ+avlS6pmkE6KVy09
a90pk88aptCqG8p1pwJtUAdVwn9haRRKgbQjmMD+BMqoEnlMmzRRLrU03jYYH9B6fRNW4MVm9rUM
5sLIZDfVmMuuadxl2ZK7+YKi0gJb4jRThjYTyhkzs1WillFRlcolH+4sAY21NzC3rukgcchQrRrB
SII+V+pQA7wZOe8XnMXkC+bGDMAUYDAEOsWfeufggLIggsKVy8J8sTAqa78RJyydmTdmuvkykGdT
NFRrQZgwr3roPUaRs1Aol50k1m3L1nnGGi+cjgyvRt0h9XhhNAcDlf8WGGcQm95UtPF6ATioBs1G
7Syz5EoFnN7M9HUpqD8Ug8tQk6wT/lAbF5XGgq5IPLlvDqTOb+EpXtM2G5yIRBDySiCAzi33zSmY
UCLAeJcECDOYiC6Ymv1ouuoW2sgLMelXN9i7Tc9Pat4L6PfwXrksYxIkiRyEGFusX5UxPIYd5jgr
E7IGiyJzX0Wi71edHVvSVZlILTxqvgJ2a43OjlM40hbCWOvvz84XpgNCfRP4zYm2GmqUH6OvkdGI
kwEdBmGU96lg8PO1R0dp8/0yX9yX75eZB5mJzjWU7dGdMaiyHuuTYecLYST54kV9WGL2yApjlNVW
bkf0z/ULO6tAwqK5WmEAs18r4DjR6JrUpbrnPD6NrfxcM96gni8UjMmNtxhW1FcVsRMXxD1I+poH
fchM125uAYJ3MLcE04Nc8aivVV34ebgPIZ/WQ2S0GQ+dBBlqKM0qsXyWc4AV7BEhTdKDtqjMfkRh
96NpwacFFQPjIkusxJd0SfhRI1Z9pqwiyqA4Bj4Dzn3bfBSGvaG2CplxY8GSv3oHkHRHUDSBAtFw
+fiqe0nvejbq4jJu801L2hVc5pIn/uK6QaD75xqzDEqPWB5zSxVvwOcOwtepl1xNyRt4cjz9kZ2z
rVhnQBkseMAvUGQW9AhNXObQrlI+CTSVZFCKFup8l+i7oOqron5SXMUoWKwwYt16BXzvMgT6K5N7
v+j0NN6lLnKU96Neh+KyQw9DOcPekB7S0R9U8OaCbWdd+SFmWoESav0xPMkriGkvAlW+eq3vv8Ts
tYI+yK6LGjvP9HZl9rJnok30/en96oL78HTnr3VMSZeAi+zSDDdt6g8dyImjWD1Bsdc073sAVrhh
7sLQXJrf/HJzk1ITZFVs25oDVspSAvOCTidcQOzY4w1dgqB85f+0dwtMX+DdKxx4p4BGSRIgAJb2
4yACBQSqJQiUvn+CS8tMn79bJtHr3ErkaLwsEkgC3YgWbUz15t9bY2aNRCZ6nSGcvUzAXWfUD4n1
IyFX368xGdMsBFDeP66ZsWmZbOZZjH3k0niRgYdOkoUzlrcVdOEmSsHvV/v6VIOjX5u0QBR7Xryn
Sp0TPUpGSMyggTeCZKMGtD9TtxmFShllFMhU/gACsaDGkS9sa/A0I8XQ0BI1P5zIx50TfRIsUBVT
hwLNpP06u17CEloYwOU2R6jNPWncxjScikKJSMILWZGCqLX2TV6cFTB3ukzr46CqOIRjCHj6MDp+
m0k59KdjFW0cQ9+C8eRVstrElZoG/bASjFuqmuCHMfqnlelzXKPxTSSkrg2VngejhjZbS3YYV35V
0cd3pRKcT2Hb4yoJ83rNVPXBAD4f4pOmV1jVSuTtetRwBzXpFhpbd11DozXhnc8gVBPH6c8e5GZu
1JLKscsafXUN0xSlaZ95BF1bqh2ist6NFOLGkkAHftQV3x4hkJCwAsLYNkcC35W+1JgviYwestrp
x0lvuErFlaZIZ1mXtkQy9uBZ2+sS5tNYAp5gZbCcLBXnpLxVR/XAOTisriCxAmxzAZKqQR8aZ+xQ
J2gjVUHOXtjAG8LRmJVJfTCRoXhA+OBXSSd5A7Q1DAMshE0MEZSseaS03BvVhFMOIbDWs4pATjHL
kdqVELLT8Tzkwb5tQ+Mp5LZHw+QBAk65ww16aZngMCLNqFy1A+NeX6B938XHqJB9zA4O6QBaZh5k
uXmGzqtraAxynLajaBumYgZR61/rJsNPqT6D0qyi9uCix2iYpO1SDEA1fBx9UxWbwZDOLeRCG16v
Bi0+y2F8bAxy2ysABaXhvk3pTpZlD1gcD2o1q07nkO5QvbaqHNlg3gBNipzjKcX+WOZ70VV+XYGU
qGq3tty4AoghJS1dkOn8HADIqRAoD123Hod2BUmzqyTljghjoMSOch9fan0IujPbB62TI3UPfQK+
Z0t+yjIOKhnIwMXswhaWg9zRr7PCS0vDn+RJUVfyOgO3GKnuRzJpyJbAnO1zCzQBqbYpMfwlKy+U
XWMG00s6PCUkCW3foa4HxTAVbUyoagAr4ZOKgzFDA3UD8I7UXhkWbkieBYZ8J8YGTHHN3g7B8lSx
PWMvLTEDpYzvpRpc1j0y9ZbjHJWa7HZVvBlbIMY5zDnbTSak5U+sJp4ecd/Cixmt0A/BtKhDlx6k
EJiI5g7IbhxFJNsm2aNhCDwSlGfoRVPVK7sgLgbsXZWkXjMori76J7tsNgxWqmbDDlFsYAuYlYQm
uqUH6PaBKDIBpZq+sshPBF1QL4HdS6PbgV68lJ+qHJrc6I5R23Zr/RiVvYv51SCkd4O6aZWTpULg
DvAu2FPBQS0ovZYZXpFwszx1OJj/0xFvsZJ2oXw1qtdtAp7naT4Tp9vqtlKxxRmTQsXNu53aRogo
o30ZQ6POiq9EiOFvBQKV8Wo0IBCsrUH/ug7xjJSK7jKier2SeS3wYJEV3/Uh0D+t5Vhxvy0YZACV
0c3MlQK6vhFQKqm5TPNdzSOvG+9q+7LpjkWTuSUpvVa7KsrW4boWgLjCtW22B9UlbtJDTcSmKqod
RgChtmYd+6xyoGe7GQDlxnj6RWwn6zi8hBd0lVJy0Xw6D/oFlTGx3ABCpmVbrYPLZPyWa6Y7cn4o
SbFBhu2xGC0RDWUMyI1HmzICgwe577IzGZ4EWLvC1zbsXQBCgb8k2H24kjry1BgsGNOz1l4zu9+C
9bzXyabI4mMLYi3RTjKmtiPnN6IboKcU+jZg3BQU6KMGLdQG8239mUOflaR2wLRDGG+VbiMPEK2M
0abLIFJY73Uy+kY2gnDlxKbhdFtyC7FOBEhspcaJMXyf1FdylrhCbEMDjNr9PZBjimQ7eS6tjUja
Qbwe1SeMEiOBqS8YxioTO3RE9zCY+iqpSNBoZYA5cZeAAnU07xSGzihJAlE9jB2YYvhVyoxbO9c8
EZ1SydrkHXKPUfUiWH4Vv4AmBtKP7kBD4KMAK2SYosNp0/e5soXUuKOLx1DHsbUeO7t1arGh8XmI
boXSbxAqQUr7Ds3zMJP8KCJBnMt+QzqnzR70vLsrQN9QTyLC/F42sxUpaw+ZpxPK9EpNoRvBi2t7
rHZx3AOH1DwUmHVurPGqa/zEfgyTlU7NdQkHWFbVWmcPojtFpboK1dgrQ9xmY+NJtAF6S9rGFr9N
teEKEDlHjXM/zoz12AEZLoMbBfKNDUhjSkm7TLLKb+rkbMPxNBCxrNLHnt9H0+BOBDjwoOxpBoLM
mh91gJCsJDwOSrZJ8ssyYSDM6YMaFLKEneWJsYiNB6ucRjnCMHE4eLEwbA8mfbPbqxNlWwNL0Q0n
sW+7anJHFpiXq7OA5BI6eKWJ6dNJBNDqApOlO5VBWlot2NrghtdZYIRpOICL/bjR4xbz2S9xBG5l
2q2ahq5CWBYmbn3KBA4JwalWDrHS0D1PoYxT2A2mWUfMSBs69KHFoaPkWGfSnZIbUK20lBJvQjFd
Xc8BAa23PSMhqE81tPgKGW8zBGSM76oId/sgoMIV19aIseoE3+JoR8+82VewWQsNuQ6XT1d6PeUu
5UkAXQInztSzDeUrrx00dA2bBJuosm5vdjYim0K8AJR5Z0C+DyK2iBWFpYVrJmqwsWDMCTTuk7BK
PBqOLqVi3fD82YYcGQ6AcVCgw540yKTpAHtNo7xaKSnGHZBm46tkUuzzJIIIcQImtBQUr6fSMKHF
zvKf6Clpnqp22bpqO+2k9Nk0Vn+NIEgO9DC2vO/D1FmD5y00xKAd6sgoPmLmYVbMLWwNMDtWdEfg
sfadIVZpfOIhW1FhblOZ7cKuffh+xVni+WnFWTDatEDslXrIjiSg63xrbfqVvZV3S7NS8ybEH+ug
62pOMb/6id0yMhoG7kesw1fm0T6OXrXKCif06AaXtLqCSjUUWpYn0dQvYm3z3bLT5++yJWTVhEam
xI7JptlIThuwHcRGMcicogG6uMlZjvlpk9rH1Sy1qQoNNGTHabIW0EzVp1vmtBg5cYsD3KafvC7N
2s3SwV9L6sgjZOjNf6InU0ph0VzY7KiRF9YYbqoVLlvK1ebZ03yVOUPZaDNMggi8PcZ6UO4Wrqk1
64n22AJtIJlEk5oBzI7gPQets1oDcHC0pHDhcMxhFZ++xcxWEdaPCsqM3RF5lWe3w4rAaOr6QMPa
azDaFZ/LAbeuggl9uNYOw47fn5WvnjV8hg0p7Ymh7u0pvTMm3YztdNDq7mjFSC2adQhtoWohLV5a
Y1ZFCOswAt1D1B15fKFAF6NirgW12e83MgfnvD3J9zuZvsW7nVgkao0hROCVAByh14mrSwDoYG1v
zNsNR3zBiIDgC3PzjDimPmysEb2PDBQt6j7TryilCzjIL00M3TNgIS2gx1GlmX0lWctVpWLdMUUI
N4h6xZutBV2GBsTpTQpegNLcR/JRZiPGuaeJ425HQK///YP5yhva4AfXkJujya5Pn797Ln1SSDYX
ojtCCiGIpKeK9Vua/6Dpg17fxeEz2DcWquZfuYx3K87Jl6rWagYQhHRHkJdu2yYCgd6wtKlPu0J/
CIkewJGYhNNNc7YrARnUpClpejKl9kcHPhqPxC31IXVPXYihPKWEkwMzTd1VVf3YEC1Cztw9q5pa
QdkBJcgx5Hdl+EKscMuQekE4CPEtYD4Chx9xeENfc6UAyfZ1U4DS3ZbBhiFvKgyepXXhRmBgMTG+
pORNkPU7IwYmXborWupRuwPFd6zdlqzYkUIGaaC8BnTLMyELiyqiWxq3hXxvFHow1ghcJebaueKz
kK9orzijogQDpb4sPXWq5ljo/kRD7rY2fun4rJaFE3MtiKk4JPGRd5dU5M/CyF4SUe0Asliro3LN
FRD3V1WHjBdUIhRGzmh+GBrwn5ZIzrQGR6Gs2F2a0bNpgG4ks5GD6j3bq2W/5qY46kUaZDJ/SUYQ
rNqq34TaYZAtRwz2uK4n/n4pS7SVGsUppAbaU5pENymid5D3FAtYy0++Y3rPkxohrBcRxFtf4531
Jn2TgX4hTE6sPo/jawFqKdotgGDnYHCwkHxYZB6i1F2ocxFJyUkCG3hg3LZ7yBY9Rbfqs+Uka3nd
rbslMhJzYWP6zPFLA5r4OCTpqVfjHR9YoJelZxVgu1fvEAmjSlbD3DB1ItfrlJHTmF0DKbe1omqb
mMop7xBURjrorUsQSo6V/ZpUykHpy9UIhe88SR1Zn0ARIfKB8BY0568xWhMul4aDUWJelZn2zwKq
C01a7HuzPNs9OSKJCOsnA2w4dQ5mxUbZCk7Oo3lW5DseQq0ivkURyZ344fT+fmKOMdLIY+1BtZ9q
aH9IRPH6sj3nQ/Has6MMCdUKVR4vLzg7IYCC2zes1zDlFz23fsRyclAT/J6Sb0ALeUQF7VIxGaja
zDFzay1D77LMXktima6yJNYzh/B+euWzIEqJJS03FdiVLqBoicKJHtkej+oVuIJ0MHitRQ/GRRU9
1WYijHzR7VddIE/a2tG5kXesCIiSAjMEHRR2/t5hL1nGLOLSlaSpQ9TgTrl90NEN1xLIGodLaELz
U8l2ZvSzWzlXWzIqHEZv6NpGUjWvVYF5YiTI2rseziqXzZWEloWtN42jkmc9x8g26NEELdxYt2gw
aqJxy4bTjZUZppN1KMdoo/JYtwq5sKzkjhTXKooSiZzuWy0PIL7uRzVoO/NqJyU/NICbWPizQDlA
5ACT0idebscaBcIMeQokIppoDPo6e0phONNUT65WbiIuubnPIbtRWfqekQkfZu4loegOUzsIQ8Wn
hITQKizvuBn5FSUnpRWPpZ7eY1rBF6JfZ2q0axIMBg1gbRHqOtGsDdRWPG6xHbU6kGvpXkHEIcMM
T2uNTj8AD5KhWjXYwfcveg7r/WSEs/hATWODJ7oN57YyAtkvt/3gYgQX9VEXIE6MODvSPgRdTwzK
+H5b78iucJewxV9YGzSZMU1uvokOz9EZIjQZJhlwkYbKGc1Y6FinLkWEtrDVyWjftUamrX5YZtYj
6wdVbyCGA3fnKpiMd3LIpdsH7o6u4QI7f6g9xQ2dYjuhtuWg940QU+uLVNOzBs2nbzGLGuxwrPpu
BIq3d2tQ4a2zVXhfDwFuOQ+O0mE3CXHAjBsk5yUkwRwANF/amqXBYdoqbagmABCDXGbTBtERtRct
wJjAWkr8pRTqUwj28XFbs9tltNuRdzZWU8KtJVovhRDM92/0c+bytgRm5QF4URHfzowX8yrZAFL0
9MS89DCJALSlm++BXgkwA9t5i9TkM9DHHw8Qeh8AhCOWNuaRQNXbFDeDkZ5UrrpxguJjKOhaH1Ev
LL3BzL3efKjqs1IPCzv98ln+ufA8OiB2j4JcY6Wnsns2oaSW6kvYofmg6Xxv82BAhOMIICz2BrBD
s1JWhXekDunPNv70RshbqxYCAYfBMy12yD+XMaYX+W5/s6tQbhJj5IqJBxtk15hoCYNqNdxBNAA4
e4eezNrNtstljC/9zrtVJ4fxLrCjyiBCKZ5WjQY/G1JPqX8mmbaQJyytMrvkpIxQtJSmVWogbLuz
QXdRufr+JHxxkX54frODkA3D0CQR7CPTXpoWT/BUFD9z/eb7VT4nk7PXNH2Ndw8sTUkhchNbIUEU
OrIP/B46GSmmPrQt4eA6h8rU/5TV7ZNhzjraQtXMHOCF9NT66SPi+9wVN6ULs0THKr6pYZuYzh2c
8Ci89spE/2gJrL1onbOLI6RF10IHCE93wzYEiZofA48+4E8Quk647ED6941zdk/oUK8wABRKT3F9
G/EDmFDl/HrhfS64lXmW3GayBsUSmM0k61Bofuvy9XAGR3p2gKl6aHCm6Dr636/6RdoMW7VRPQSj
NJDvs/fJMxKZA0o+p3DPNsqa7vuVsYIa7MIyc0jML7v5c53ZW4tM8OZSE+uY4CxF+26tnibNn/S4
VJ9c2tDsTUVIdMvaxkJTrVdZs7UeYJlFIOBcyWG+obd84t3py9A7zVVIruIgKCt0lIvNNH4FSsfy
Jnar2wxZouWCo0tyqr3xL+Sn79/aHOiRsljpqIzF5S2QJKD72Zq7aMUrnzmNbwfJDjXDRZT71/b5
j1f4Fry+2zE0LtMB1D84eJlbbTSvdpHr8RcIYmK+SKzrcNffLQG//8lp/3PR2a0g0OeUzeLN35SP
+kWGAbfUTW7DFVS0MGtWPNAVvfv+SCzZqjq7IygMqJUJnm5+O3FWxdviDg11Pz8uhTBvwzofg2Bi
glZooozRIWgwR8koZh4NvGT8pFjoLfZmdRHx6iqx6r2d1M9GGwJcDwUwKd9UYJTQ4vg6FvwCovbc
keVehn4N+se6fkJp6KRJULkAX2DhKHUGRIrt8qFfqTEomFoAjQuQN0YWPRD5qYmRxWRaCY8N6ihf
kLT/47j/x/Pwn/S1PP2xhfZv/4W/P5cVUCM0YrO//m0fPzdlW/5k/zX92D/+2ccf+tuxei2uWPP6
yvaP1fxffvhB/P5f63uP7PHDX/yCxUycu9dGXL62XcbeFsE3nf7lf/fDv7y+/ZZrUb3+9bfnsgOj
AX4bjcvit18fbV7++puiwkP+x/vf/+vDw2OOn9uWmItmZfGX/8fKLPv0g6+PLfvrbxJmt38nwP7b
CJXfqILgpPrXf3wEjg8IOSqgEsOwPAJ18DqwCEsbv2NKBxRmKB/Dat4+asvu7x8pqiZbwH5NM/C2
+tvfv+KHl/Xny/tL0eWnMi5Y+9fftI8+FFSNE/+TKYMGE+XUiRD4Y2QRdvUgmUasXZP6yY6qdTIe
SoAX6i5BSlTIHrLtsvf6fPASPlZex8p1qe/sMv1hDNe93K4xIbdp4P5MaZUWOD8aOpPohZcrrX5V
Q7SNxhZgpYOVRsjkaeSOgISVkTgoVuqbcoBEZa0oxi0kHiWoraJ21TYLpfgZ2fPnPc4uJCKhtmhi
fvFarle6cTk0qOhpYF0XIN4CZKRpV3oEOiKQpYAFBEIkxEQtGSiBLDz2Sn9RbOq+fMq5Dv8ej7WT
WuxSlatHwIGuavD/VGsb1ZLiJQOjBy/Vy4pYV8IGKhMDw5WbM+UZ1PBATjHRgCTEuEPvq99xC3Os
YA+/qDFb7XcdRAgjeyi8Wv9Zjs0zB0rrnXH+evPv3/TM1f16Cha4xGGJ0Bx441V459OriKURhCW1
6yzPvAFsKqQBrZEGDSSwyZZPI8DcTXNRQJb5+4U1/UP6/2nh+fUJxJQetkqkXYfJuqg34Ta1/QKE
KHISr21pzcdtuwZduzKsstSn9qGM90w+VOFGTy5z3RWox+HigSQJ3OSmlzZKsUPOtKq0B8O4QPcc
zXUwvVM7UAGPQNv7+6//McL/9e0Be5oILSwIkc1y90SobYVDrl4nXQ1NHEB8wUZV6PbaMPrgban/
BVf6Tx3u/0U3OpXc/7kbhU4pi9voL5viJX4s/nJ8fsWf168N/nfZiA9udfpFf7hVU/2d2OgKGAhl
QW4LNpC/e1VT+R15CfgRdcx3Wuh6/elUJf13xZBlRMD6xOgECmBY6i+vKpm/g80eP4bBGQiwomn3
P/Gq84KPCnEqSwVHI3pMFsjbrZlXTTEL1Gco+3jwL0R2eUocKbnXRmiqFQ00ejU0pJ409GKs7Me7
h/fFMZ85dOvT0jNnp3eyZJRq0noMcMwobIJwAJ86wGeWSPdKWF9QVqwHsJxRsO0PaH2L+sHSpLWN
xJI2OmSfMQIxFBs8c582KPlK9cEm9dpSRgxtEPB3jm6box3NgXgY7ZWQlF0raxt7TDEABD1ccO1Z
0H6I4hWunB2QWoGZqXsGSGC0xJEy54L5Y7OTJYCyEahUa7bZzmzDjFmgL7EAfJFCyGDLHSa0MTYV
/TC1Jz2rnd423DCiXkJWVkv2CIi2koltdduy82MdYLGmW4muvvj+PXxtAqCbB/DF1A1Nn6XsPI/a
TCswW9yhflNqIpAw7dAmLwO+k0Af2AS4CXehY6T3FjCb/8LqBLZugI0EjPfzimMeJ6BojjHeocvI
1yPwzjXQQgW9nTirQLJpAKZJaQvpdkiF1NLS6h89/h82CFA91GM01Ot0MnsteZyWI+BLrVeWDVpG
IEisIFzUmtdmCmUm8JNF5QhVychvqzAopGbTCeuioIOXdswnebFwA71RWb6LvSczgdCDjZeggtDN
eBO1eHf19VlmWTKFmQB+DUrxViIOP1YRAbaKWRK6B/0jqGP8msgB4RBfi3TgnpUQF0udWB5gEt4o
4lM/Gq8xQgEUPcBha6ersOpeMhAmunoFwFtSyOtBL482JtTcvO0wuZqLGzPC3yIxgJqjBuGe+pg2
dCNDSlgpUc8YAWuFUHYn6wEakYVbC/W1z3LboZL4mYXAUIrmIh0bgKvLFu0IAqxa2YOPTZi3ZsXu
oxGiugWH/VCzO+jwOt6QKoXDhnupxbijqggAEAfmJrb1lAng4JURWtVoXQ3O2PJtLKkgSIaU/YL5
Tf5t/sAh72Ap09HEo59dmhmtKtS7UXtO6GNIB6DOn6Rmr8V+ZO7j6kaPruvYAs/6M71WzWelvSHW
Ob6S0OL+/osQ9asvMhF9QUXLNtAF/xjegkKptLgiwxILQD4hXQIMrvwMv7aVIcmI0KdAn190QYMc
25Gr8Fnu8h95OWHo79RGvAyN8ihlw1VsxltTii+iZMOM+Hno7SPohQSIlQ1wxOnrsbcuGs04UcjC
K/IFxt92nZFfaqOxznh1MBsLFUJ2jRTEQXpH3ZoT7sah4lmNci9p/UPJerD1qguEm/Pu9pvlo8FD
AFLDqBBk6z/uv1SYmCbHW6+vTac37HXTigOhCPo0GsB/rJQehEFd7IUCMXxzLMrSV+joUgTF378K
dUrf5zYBDmtAYYgMtod5IKWOidYVg9F6sR26AhpjPe2euKEdc5Yd0PyF9jnr9qkMWWzWnWRuBVJu
Q6tbbEZKcig8wU+NQI9mGLkH4LUCphhSj1qE+W3g0uRFcNTHzOjNiQG6A64nWwOPNIrkHx9dlIEr
OMlgOsxo7kCJihkPbh8ylfhypa+k2ECb3roiufnEZesqtUekEuWVVQOC3oTojtpmgR5i24FlEJ14
ZCCI8KEfjGkVpywodWUCcxcFgJnteAbO88awcBthXHpvt5Wv5mAJLLQdQqegVGnA4CqsqHX1ujrV
pfpEWr4am+pg5NZDpsJntVL7IFuaE2PyTCLxfSaAG4bMHnJXX5ZzmGpNT0ObBe0E1qjhZRyU4P0o
F16TpaC3wZgKyhLRtZRf0LJY4heRP79+SyaTTC6GhUA/MR+nraKKN0bDmVcPwCSTDByove4NXY3R
HLjQrJjgy9qIGYL4bBS3ti5N/HFdhw1BTWxfA0kLlK0SdEZ/wevm1GnpDQayrqCO+yJnJHUEIo40
g66qDSBvyYVntvFDZFfPMkagHVORdkIVDwmAy7EF/CIwMmBwWytNcwA0+R7R0cvAhltmYeqBaneR
yq55YBIwOeTb2tR2ulZBqxhLpDr6pOgb9uGPSqmupWoECy1t90YEkDDiOSbbiOumW840s107msfe
AEUlTvw+tKxNNPa7XKlOILC9YWZzp1nZSxXLR2jSg5aDlBqUpg6pCag71CsSDPbox7DN3I5KlyWQ
/yGujUhkl0rb/5SqkwGtk7DQXkkEQiCtpjfU1oHOSH2bK2vTHiDHZR/SkN7XGyTAp5wMFzSRvOm/
qiCPHLuN8xwIan7uCmPhyL9x1H088uB5Bq2LrKma9vkaIHRsq8zSmUc6FuQjhqPsiKJUAX06KHs6
hsaRKF9ZA3nBLNR1bYi7RKohidqW2yqC9FJCAqMeY9eMcoiLt+0Wwf0FGKTJxkTSLY2OhhIF8JuY
LR3T+r7Xyk0aSj5AhzfSUF1DPukWs/+OxC71Dk1lRS7vk9x+yoh9EZsgTJLMy7SnFvi80tJvdfRS
RI2yQM5wKVTyIYyyo8oxq8rQ3VCBiwHtU3OG4UFWFQy6hX7XE71duLLeBr4/PDTkHzBcCAihL69o
9szvhB0IC+qyZh74FH7wWIbZtRsEur1Tk9qXOuDoM5I88DCJgEvDzVa/gN1xaxcbXWsClcYOU8I9
UenR7D0bDJp0gGI2h5Rc1gJcAXBrMfKdGYE0XpjPvOt/kh5nz4qzY2abp++9/ucL6G03IDCHKMhE
xz8rsGqSNiDVa5gndNCfWpCRLgWIDWI4nWSlxCuhrPRka4XgFgFQMIw1N5J7X+L9QvnjkzfH9yDQ
Sfr/7J3HbuRYtq5fpXHnTNCb4SUZDKsIeTchpDT03vPpz8fIqtupyOoSanAGDVygDaqUSvq911q/
Y5zGi4jj+cfVXNTHsvB1sXVr1EaYpToWPMCACOSy/1rD0IxFA9d3+ZOHeUlMlZn10gTSDOJltuQF
XBRCeRwhKTBVzIba8lrU+uPA1fXmqxprq8G0XNg+20rQPV2YvaF+YSt306y8xyb1WyY857n5c8Tw
YVj7YQr0W2nOCVnnqhxHDGLLL05I8+NKKixC0634IIpXQx3YcjZ5Idr8YdzJJsqdQF+lDe4VQeMa
LeKOZW8VDmlTflKWXyLfy82hKKd/t0i3WPQBH59JLNaD2bc8E8xJnVZSV1boGkK21iTwrxg1RgnU
l5e7UksdIldthJN3dRUccGa9szL8wPL7Tig/WbT05fu6+P5YseA28MKSInH5yBK/mWt9sjo3bSqm
kXoZ2pZRS7Y63mQNwcBwxFL8YrzSwid4NM0fkyW52pCRd48lvK375kHEFEEvLA9fkh/Q+3aZKFbo
6EyUY2g1hb5P0amE39KMv0nUcVJWMEaRAMCFwjy2cXajzSQUhu6o12g1/U2VaO/6JH4PZtmpTCaX
au672RWufK6Z5Ht9hruN5yXx1q46mt81VX7wDZxO8mJSbHLkRIvsalQijVNL2pWkloqt9NoPTWZI
qQSo1KyrPO9yBDGBxU+2pVANaE2nayut0pWsFaabCtu0lT8Dt36/10y5iR5YPK6X+fPFV6lkClVJ
K3XEQqpOVmbbToxc0UBbZif9VlbGDc96rShXUWauU9NY1dLgCol6M1RkfBWfZiIsjemHZ7+4kGH6
jVfMYkGsXzSuWtTmxlQ2s8te5XCbPJkqZMQZmxzMYFyJLK6RYKvZIY83qXFvNpOT+dDl4temfZaq
vRJ8+6fr5/mMaKQkDBEhVl/eoTCdRl2qZ1guD6H/EFLe9Gs12vnBxiyuwhoWQLCvrVVNquch/9T5
8/dvVJcUHes/kWmWJGmXAJmUEiheS+bsinSKZt1vR9nySKo07YTkDzVAVOYn+nMyitf6OD34VWhr
HXK9mTj7fryJGj5fotZHhL8sRruTXE04OGqbSAzWkxi95Fq2YRNfD1GzLdTJK5FakevumlLvhZiv
hU3nNPnkxglCDYJjusY6+AjJyYt0Q+xI674+tanxUGXdtsuFm6kP1kKb3VR5+oPENLidQrSpIKSO
67jUv4l+c9JbDh1P6yAf10m+ZKFKDxHFY67kr1Mc7+fhOZDCW2Xx+YcGLptEsIfdIxRC3YCVKIhX
Sdw5VXU/DsZ9NRjf2rZ8K7uUnpbMpOpU+5LdyMjglqS2vHBVE3t006yQkRQ+CuzOvxmS5A4H+9kW
q2E/Rsi/MWj5Ggnik0D6eTVUuzBF8u0Tel4R9iMXUuyUrYqZuA6DTJYehyAcnCzEjD4ufchQpego
AiWvXvChC5np1n13mvFlkZrulvSqtTa+5X62qyUQievFNV4OtE83u982l+VlgUrIy0oQGBOXjwu6
XieUU1KIn4lCknotCgXfCub0Q+Rk8ojGueyuAhJY3aW+XaFb/2GyAg0mgVp1WDkIuwtXJKmVaQYR
vDQtdDKhK1TEeFjd3Vj0tMiCOxXNo1Rxq0oide/9nphR5kkIdIxdKGgbw6jf426jSNBxJt9FY/Nk
JkHnxJ18lyTIivP2uuVeQvpEQNvJ6m60omNMPJINV3LFGOZYWCPVlplXdtFikFem1q5SFSdAMmoG
5IKmvnXXLDn1il/Dyk8jV5pG7GxqtyYKUFl0pymz3k5KD5qsXGVd40h54lapZititBnUCVNxa5ck
0WYW5HXDahfo+7YAjDGl7Fhhv2O11jezySlK2vE41f37EkSs9Fe1XtwnIhrqqe1XpTaKNvrN10hu
tgIJJFmNKD05JPmEEQJOOQYz4ElI1rUw3ZdRbdktoVBo/gOXTQu3WvPWV+KINrW6khThe2dtl0Ik
HBhLKWhn0M9IxVWKQtmiiQz0HXqhWxkb3spKN4E+s5dRbk9sFAa6hblXN1U/7iNdRwVhXRtdotih
RHuEuQMxAjHOtAr/pIfqK7DoJgkMhpLN9Mi6t+oKyyWNY933XHInPhyBsDalYLz0MZ6fYo5CKZqu
JmMQ7FEUDnpXHjR8i6aCrcwV5vyoJIWrl8JKbstNVPqwBP0XZSQhRLeM77FZX/m5dV8bvWNk0So2
u+cwUp/Pi/X/An6z/l4sIHLz34CCiwz3/jN8symG9C3/9q9ts/zfB7hm+cU/UXBD/8LwDaQZwY5C
ljGl3p8o+PIjWQHJWWByTVpGVH+g4OIXimYwGdzjqNgxKV9wlD8AG/EL4DizbVGEgGry5xT9nyA2
1kV/wJCaBB/85CEqL+XIpQ0XpftU02OZt/SLUbKjTAuEVVBeCwSzWNsW9NYl90naDsRMl/tWX/Gd
FOSO++tAu8mim1lfYcihjk7INEBwex8ri/eid6d5Fw7HKO+cLILnlZHL1h8V/75V36Snbrwxkvuo
PCT69dSj09+22hU2V+DMJ6tYTZXb155B8kbG2GgbZJ7Y7ebR7Ve+Pdyb77RzUeUmLHnSczEQnUxu
7o0srxbtWxdXnjI6dIzT4M2aqyf46rQktj8V2sN01yZYrtyVSuxEiICmaBlHbVqNdtyb2aLk1eJS
obnlsBpmN3vPlBOh1+Kt+SDs/+Dg/C98Nf91BBKRDfJvPp3vb/WfH86/lm/o6itj6Lf0z3/XfPya
+Lv+AD+VL6SXLuLYM6HkDGP+/JgM5QtfkcW7TJNHP7XgZX98S4Imf0HlufSiigyfZHHV/hP71JQv
DOrxkGJNpQgX6WL/CaVkucpfq2jo4MuRSHjW0eaJgOYfy4A2sHTBb4MEveNhrsgDzqySZJkq9Eqj
umnyWiHlmuLHJL2FnMbANtVIcZNAvDKCxW5CmHRHb7GpGxBrWhKlRCaij2vjw1RWqYtJW+Tmdbap
5njnW/ME5Xww7FiAPBI3KUhMoXZ0LSVNY6eDc1rrwYiGVTqjkau7kOmCxOfok0EYmSJB9xpFiM+v
pHqqE4sREeigi8WqjXD9hhXQ4huWRo6k9SeL+ThFYbvHByBxIibuDM6LkFpBzhhh9oqtNbtJGF8S
gdzybroX5H4nDGFIXIq1Vc0at4MQqxXVmjpPyfZiFtQ7Mla2DSimU2eZDx7k+8TuWilIRX80szDY
98o2ErEoinP00BMhLHk6MMkJlPc4HTBAFPAwLakFxVG1bOIBNnIFRbeYKDYXjwi1y12/L0/xIJS4
4NA60mFCywlX9UBtFo+DyyPdaSackEoCjsJw3pb0wboq8vb7PFWlnZaw7+rmIOmFZIf5Ma/mwfUZ
adqSNKwHWXoZhACoKUePpgf4oggCZ9B0LHe4I60iKzuaUos9b4AsUcW0YxQRNxWl/IbSSFuLVTo7
PYC0UwfiOx1aRqE7PAt9vovwWl/yFP37OAs35PU2qDnzKV2lQX1VhNXGUBIGxVpFSLrOPL1vESiq
cFkGa7hXw8ybpv1YNpR2oaNKJNvpgBvjoWuX+lL3Ok6lLB/jGFsPf17nmvQsVyaT6IhyXHkqIuYj
AQkHje4WEWGi50sKDXqVkB4+pWCrR4jRRo5QMzYjR1ECL8mI3clyLDyBJzDNiWsWUWHVNOJLYiSO
qM9bse2PVS2se7XCC0ldFz7cp6ltbjXcYgCz7szumGM3OWW4WzaHeRLWUvpkSnXuRkzRbebcq1QW
FkD+a1Dyu2KJG5XSJSCqmII2pr7z8dzDS3qFUc6GEdVmsd/IO2/U5udBaY+mDwIszc/WyDMKujJZ
xWoEqTAzj4oZrSdtuMJy5Ca3Khz+KY3TutCckCls0VjED7XHqhtUdoReC2TcrdKvKblleKAelVRY
JxbVf0bOOpmk3dx4ndHuBTHjrghrw8gxC41daj6reUmYCrZa7Cbj5MTKuNWEVYrzo8SouC8MfHwC
O6TnjfT4rsqDfdOVMgAoEDo0Dm/KicrBb4gSfJbeWx6rUTcPWp2ugmS+SjJqTXmZi3RN1DnCYJeE
IJWl1bsinSK4v7xRZwAHP4bqp21AhTHUkHu8heJvZF9fS3P85osK2ZotcjVsEGQnHm+4xsatZJAW
KcygacOqjHt+JMOwMMQDY3B25RYN5ZRngiM21U5LWOdKE8nwnAcRvlT9WrPmHw0jjH9ef94XGf+5
rCs/sDL/I3now5/6LypRF7/O/7zNrru37NeddPnTPzdSFOTsiVAkqCA1Qz1vlz830uUnsCZUWVF1
Ri9nftEfG6mkfNE1NEiwCQCzwLT+XZPyI35BXFTpiwvwP+QQXeyiC3CiY86Al7/J4Jqd++Mu2k+1
YGV9mp2kr8lR86p1/ZTu2326n3fzKqYWdXxn/GRcr1/Sh34elT4XapVkEOR7cdRSAexg+pmeelP3
xkL1FjrBgm4PmGKxrjozk41cEF96uVwFRW1joOdyr6AUmasive+tcl3gcxQ1+kagiZfGZlthkCP3
0snMym2gma5YEJMCAAwv2e0x3lbN750qbugNnUbOXRVlsR3AqFAJ1MDcxs2q2lHK/HosgtNSLoi6
QZYjs9nRcNgJvUhLVjVxbonA0iMSdYf6YNNQi4/am6xT6laa6PVFvm0maZ1LiB6wzKqr7kqLtIqZ
q47tEuHEdcvagyBVue3CTWA0q6F5jssaONDzi5y1WF6pEF5lHPkUy9+OfviC7TXy/ZnlK3bSiiI6
jtc80RUUz6tRzp3C6r1Ea0+VVSN8pF/uJmkj+j1CeuVB7s0XJbsJQvN+Ul56SXDK0XIs/W1kdw/a
50Qy1wGJCEV4N5BZaWTF1mqNm8BM96VQc4H9uiyG08CqXkXlNQaBzsjmaIHtyf68jcyCFNdgOyrG
aVKFfTYERKoNTqzRTxfd00RuT1KkHkO/rSDWG7MZjmlSH7MY+6WqCa8XW241w6fAZ2UPud2afG9V
slcZmp1BkGlxupKMU6jc+sfqx7AMPbLhljA1l+EE7FL51srzq7w1QOo3WrnOhGMcN2uWYl1f5RBe
ayBNEfeBlBEgxmYTLFynbLC8y6TrXgi3+azedjnqf/1JkcZdC5kq17MFJhYwT9Q2+KXtTLPc8b7c
i2PkmF23bZv+0FQW85HJa43cGZLOS1MSp6p066fQ2AR9E3XFWuifopgtQWydQKZZkxsvkWuPzx43
SOuU6Oltro6YrDFvQ4OMidE6bPF2ktmYJnyu1MBWqIWCVD5Fmo6dCChlreGfh5a6/JZMkYsH5l0N
yNbHk0t0CnzoxvF9y1aNSCKLT3RjfxsP8O8KdTOllpNGLduaJjJSHrQbI36dLCZm/VM8TQdBYPIJ
Y2SgtMKR5zoqi9NouFMJs/hmjGe3KlCDCd+Ze8RHioXkPniogpWiTLd1ODkYNm8aPbuR1lYhGqvA
b9ZyMT/Xre41EaoDXBYGN4xFBN/JfCuXXbKGpsDMBiclpNjqve6322zg5eqi+qsQT6oTLEhpZUk+
23Ho4Qpqz8TlMOkR94Wu2H0VMZXuvVaVmAVnrpKUbjaaXJpkx2GAfYSxjJ1mr43HldaIBwZtTjKj
BNZLR/MPFAxFYK2KsjkZ7eDF6lNJmbWwPoYydprx+8xramN3sEvxXBNKw26Hl3B8Y2S2D1mRoBd9
CyrlRkpjm6DLTURPnijS16iO8Rpsj/HQ3S4mov2sIQp8NyqLGJDOToPqKWxijlDJd2VB7IpiVZsi
tTZKlR9qfyx4oYyvU1hTz+o3LQynLBe8SQ13sxRhQlbsekHC5CXD117HwdNOLL5ltVo3U+MIsvpe
jF4Vbod2m/bSc+Zbryru+zDtyxUzTLdkfF7DzlEE3CiyhgpOaXI7z43XsS42iYVbd/8tkTVXzfHd
NNVvDSZapMzeJk111csVSno0IXhvRtGh0h6iYJcJ1Y3IWKzCcZMsLWaQzNYntM8abX+Ju2Kk3WHW
7GWqhJ+ksmp7Y4Vt48oq34ZgYMhfe3JGdaM9p4ZCFK7kNm1F/nD8De/3p3bxOxWzTVqNp0Thb1cG
ZiXUN4W/UvD9rinQNEB4YfRi4y1oAFPir23RHhO5dfP0m0/EZqF9FeX5VrF2WLo8qgNDbsl0ZBwt
0Fa6ppVTs1PyM/imib0KY5XEXdMBsyUT+NXUxivVnHCbM599wYVzyW8YTkgoX8IwFxIBBtGYAL7i
Xyi6HUtQyZQj1ZYezMw2RsNA1adhwN2dZXFWHsuEGeR8GuTnSXhoaIZGPVlpY7KS1K2Q0N0MRAm3
zigo63zIHEpyaIPVTg9ZF/zyiv7gucLdM2ylG6aqWJ1T7Pc3itxc18IxwXRuYFSvMjoO8ldTza7g
Kyh2TGCTId/ypjui/5YSp54tUyTtJtcmJrWJrUwiQop4LxEFkGjmfSsMOuQ+4S02HsaIuFDJtIMg
xuHWIroUSrxs7qZZuxvEN0v3pOn57EGrSjYFBZgWqzM6ZoUOsBgnW64NdEQNYcst+IBE6OfcbVN9
bzBrj3CQUf1d1nklEIRc44hIEBXT6XAdGuD2+oOSx4e8+a6T5cO0SaeNk1aAi7sQ0a0lQfLIGWW9
tdIrpkerKa28jiVdsYh57it5r0Hm8vOeIPu8e+r8jvHb+C1mSiuW32T2mNyc3vKRjLNp2A2+YQN1
YpuX7mEDccNjPIEjDIJzzQm00OHzc/EXPtQTy0F9VS+sKHwjLOEHyodT3r/irRsE2Sbq450KO0uh
cUrNxO362Iu6jHFzZRM7tDIgX0i0yUXi38HNQ2llOdCGKQAOlEb7Eg/VXBZ2ZlE6fdM+aal0G43d
i4C5bD9ji/vecgKxohAz3d8GPOhMvldx1ZCng6/cREhBhjHYiB0S1pbqRi+vh1xvbFFRKrsm1jUN
DTwAcQeALmEIN6X+vWwrbypnT5oNO5ByL9VZzki0ngc8YwTNnmlTzSJ2f6mTr3/inh/IAgu4+Asc
+lsxeAGHFpLSRJVPMQjJCOhCdvHJLF79reEMroE0veL6sWr4LFjiAhX+7bAXMFIshND4c5MadLgT
e9Cg8Ecuqa7QfUZK++sDwQuV9cX/7NKjq69FbBJlYbm+YUUVtwqZVZEtODp8Tg7MzjWpYltp+8lt
vZg1/3F9/z7sclq/0JGhXsZKM3JY8aZ1RUd8jPGDvJYth73Ii98x/pFwrrLnH8mL/w7c9Jm880y1
/O25wk0n8ADFF/YcH0+gqcQhFnQtPc04+0W30YbKBK8Z9WS6BGF5MC4R/zuiHXjWoSEF4lX7h9r8
n7fglzO4gLXFXqymItA5g/jBiFju9W9l/Vn6zF/dZ4PgAyQY6D1+C3/xI7bWdm7SExhqbgcm07WY
NiEb3rto3y4UxD6k0vKlT96rCxbB+eIWPR0wqA6gIF4YcIRKkkyzEmYnPRvWs76W8kdNvUeqYOvN
2ph+ok7/kdLzV33ir0e7mLYiPpE7KfG5lSW9xFZdckBvPnlj/+KKGDZbEPrhANCRLufwyxvrK7NY
1pQivC6Sh0tauR3TF3lneMwarxv9QTypp44cC4j1KUPY9d8f/rOjX3wvGEX4aots5VTHtxaWcvIY
Y/hxrYqyLeVf508Va5fajeUBfrjciyY4kQazq2UO2Kz89bCOvQKfWHxilmzFcfzk6v7i+S23lvdk
Geij1/h4byluNJzm5/w0NqXdSI9jdZy7T5zU/mIhJ0V4AbdEPFQ05eKCokTMxCYostMow/Rj/2+m
T/Qunx1heYa/vCEJFW/TGXl2EgCbtDymq/ssQuUvPucPF7H8/JdDVHiVZOh8srO165L8o6zDTb3+
TKl9aW6zPH2OA0ldRryDHODygcQlXJe2y9gVegRcoZOe6g2TbmcR+lebv3+3/+Lps0xAij9nZhN+
/vGiyHBQRaI8slNCC4jeeT2xEo+4Sf/9YS4dRM4XJQOggqUDlgKmfjxOIAeVlOhWxiudHCU39TJa
GVh3NuMXD/tDy0ue/v6Qf7G5smD8vyNeeqxGuhY2hmQu7xzZE/NjAReugBRhfqZxWBa4i93sw4Eu
ltvGTHrVF7k0ze7dfouN17iJHG0NLgTlnrnFZ4/sL69MAbRGFSCj7brYPjUFzrk4jdmpgIsUisd2
yu8Zqc20cfN2VBXMVKfcGyBid5vEOCkx4BeBksZMKNaMUXaeOGG4b/KjOVzXfmALwbtiXqkgIr7S
u3pveWYXv9fMwol8tf24viu0bKt2oeQosGjENqPEHVfdnHtSHHu1f1P3kCxgtGOy5fZdAsxVb8ME
dTOuA7gEZqNTqZjYRdu6P/XpXYzaZc+8YeMrFhoKrX/WBeGqTtdpf39+Cf4/uPt/lmLxPw+dvfp7
/jX8192i2f9e52d49//m7Vv9tY2+/usA2vsB3V3+sj/AXeMLxS1UYYUR8zJ45m3/OZPWxC9MZJkI
44VpQLNaVGx/gruKgV/AAt3iiorbK2SKf6O7qvXFoDOGSM44Gxq+qf4TdPcyk5uyhrG4qUlESUHL
YBD+cSGBsEyUoNhMm0R+0cpyeu5LxkbCvBEmRr5Zbw3rNNHKTdt12j4wBH9f1MhK1WAQnggOwFtn
VfTyeG01uGzi4IIoRkT4l6vCJjSkR1WuE68LK6gQSIXi0dhRfMSfLE2LkcOvSwZsxqXkVxBEcSEG
7JOPFwE2Df2zCoiDyYVX05rv4n7U9gNYVxPp6WMA+a6eraMKU9pTGeBdI3PbQ0gpD+Ks7ocsqDZg
yBlOoYEoQm5U4lNfV9Y6l63MiRZtVavM3X2Gi19caBZ9LxzqXoT0PfqJtAmxk/3l7fqLVm1BHT5e
EZu6ihsbEY+Qw+WzB8IvmyNDD5DihTSZqnm+883EWGmnoDXmVWX0Co5eqSvHzORaoMW0uM6leq2U
UJRHlUH6IGbWuphya13jR+yoswkuvPw7pVLHa/J5rsIG9DXsFZwYg1HZKH73TmWteUoImK90Q28P
SRVcyYyjtBgLF01vdnH7PmVx/WilkramRGUYYgmHUgzaVYQrLT76gY8hQO17dNDt1uI9YBypcgmy
PjrlbEqik49yB7FF+/rJ7VqW6F/2DI1+AH4v4i4S/s6E+I8vQB2FFZki9ejl4BUkJpGPmeVPGG37
FcmUsZldT3HymHTMLIrEAgKULLJeYtR+E85GrqC9Bl3QvepD+6ZMirId1Ou8Hf1jGdfSkdFUgiLo
ZHZYTvZqnD5SUpNoEOGCPQg7EX+W/UQKTa8zXJOM+LrU+4NQE6tQMo5dN4PKHE7S+9DpNYscqaw7
KbmGLWyvCkxNI1nxuqh5jVJ42X9/Xy7pvhpFqA7sg90YzCvApwt5QIvWcRZDIGOT0D/4At1tgvDN
As7fVvmPAR8+sOrvZdMEhyjAoyLpyaqcBb+4VtrSWjezxqX50JUNgahs/vvJ+V3s9efzgwe9SBfo
534TfGsVOxsKN30jpgPK3Ka86/EddnINSBtK6mAbap6ttBpSU56Z5tUgGT58ibyLb3w9+KTmvVwL
ORuMtCxeIw0mPwPfpSj+5aMr+0ZvxQEviDlK1B22hQjQW9icqTHKnqWF2UNiMKFP8h6SaJgzEztV
WToj72oexSw3lrwWyfOxINrLYo/5pZ8SDkpERND0eH7mZr82IxMOQym0q1GMcz4jkuc7Q5A+u7FL
ff7rB8GlUOnCtTtfElS9j5cC+DNGukgCRVZnQ2rHNMr0WJ320IrMnGcVs9cWpgczVakWASH0BIVj
m/CJhiIxSL5MmFMwaD2T2MJYtYE8rZsiBuOhHflMXXz58Z7PFWEGHy+yIuPyJR37ZFAUn6QOK4FY
OsdpBxLS5LtW6bL74PuooG2MUOD2CWlUYS9pNgm74p4QKGaG2mce679tJvSZzBcUSE8KiDAvwsdb
11iBZgWBHmyt1JrXvsH0fBK676QHZSshHnunSBrIF+K8D8o4WqXtnOwmQ9lKIk4itZmCaMlJ7EiT
2ThqiJRLm1v5ocvUP/5R8TXpxErc7Bh24sclwLgo8pmIV4R0Xlpa9WHUwve//9LOvmIfXwhQbLhl
siwtGu7LFyKXVfPnuw07mlCfZGA8LmDQIsgDQSgI+17aeTKPxliTMHebByHeMUiN93GPz07Xjyer
lmAuLoE6JBUObh0XLOrqNF6XRnPvT7N4kK1UcP7+tCXxd/YZaSO4wtPoApxjvX/xJk/BpOSz3wqb
nzuI6efxbpyRm8pjCm98Hj1RHYfFf0F2R6WWDpYx7AvLGq/Rz+NwFEXSwY/C66VNxIJGe9RnWYL5
FEV2PYY9KY8B4Vxorh20QYFX6cVXRU5xYpsBgcxU3GVtKzqldRMS6fasY3/U9cHodEZNLeGnhy7D
Jmkwm2OrDF/VZf8cljusKiRjteKsrGrh0Yegvm6RErtKNxFtG0Ic02e/BKSmyij0XN9KkyZti8VK
ZBrjdxFzZEEf4zvJFDx1Lk1Pzk3PpALaj2LzIxIMa5ulCoh9aa7K3FiVcjI4kyq3HrEsuadMGS/l
AE8G+VeO/agvr+Qu0Ah2SvEf90U8n6bv6hT0uxjhLHE/iiLq+3NtJHTxUzlVsUcYjT1NOnNvVahW
BEkNR7kx4fhpQXMjgn4T/ybsozHTXFEimqaDg3cFeeaNd8qe1Tq6LfCablAQ2OflvQunRw0zDxmb
5qvzq2Pg1E2/4weeYbWjHSmNvh0kUE+hAPiTxwDmeQp7vtDlepVPJM1NTeotQM35AY8pHwxmesbW
L1BV5eZwlUrhPimV9FEd+8ou8Ho9nI8tWnG8GTrpDYQ4xBN8eT20oIRh24w7309u6gQ7g8pArq0Z
6TcT/bybV1G0lvz8NBTF4/mezZQ9a5Vx7yYk53cdDIlul7Gfrru0eTgXXHqDFNyf1mS6aHfotdlv
l78pm1IXSGNyo8GAFRHqqjsZnXo9YUiNdTxibnEJsJAVkAhd2lKT+Hbos/8VjQx1mdSyfZDko1fG
oX8QfHLkVKJ3rJJQNkj1lS1rObmDPLR1w1NzZ7n7gT9y6jVTnG3C1nLK8A44cG1UKnJsnN7JDSqP
WtOUbp08jlY/XFukmtnn91eLO+1KH2AtTBPnUWuQlalX3HM18O8qr4yBkRoIOVda2rPoNYkYXXV+
MO/ynlQms9nD6icXyMyibRRIb2ju82s5U4nvKypqKL3jVapL/SUN1tKobXgpK8BuhWCPUfPrlaEO
6aO5UKzaoJxPJCI9jZUZH1Xso9IAgKWKsHpw8z54y6Qmv45iMCQiYud9lU/dI+Q0c60HKat0T/Ca
KeFb0/LUpT7Z6INIyJYfNxtkEs3tEKhuaWjXtcYVBKmkHM+/XA5Wgbl+lx+qhhyFja504Z3YlgiY
DMlT8w7fq75vvH4soQdUkAfVMvXJKuHRB7myxaGEFmJClS/EuNJPYHAqortnOfKCeoCHnj12ZAfs
0kIpnQEx6763YCIi7EBHpA6rOkOyRB54ilJF35zX7XEUFgxaxRmrMFfa1MlPeF4sqFwu7M6f1LnE
HzNkSHPwA/OfYldPmUhCnjk6RZ7c44F3NDtBPimLO4E8F0+C1NqjLxWHqBukdVPVzalOCtsSR76P
GDXIW6UNd6SU19tRmmYv9XV2jDprhaOQqUBbUfQYynBzXXFpi1AIxdtioRUZbbrtrHHeBupcH7K5
cOalyhPUYx6ZRIidS0xIAuaC+qWOaNTFUZnkdl0SzslvN93PS6KvlvAwKgxMwUj1KLEJk6VUB/wk
t7Aa6/a2QSbm+CLkjx4LX8byUGQLwrlWJgr5n88dbXC8I5wr8Op00mBp+vzPqGt7nHhHvHRK6ApG
eNLMxDkvJMiWH+KqM93zCWZGMIP3dSphPrwsJmzmoBV799yM1SM7didv+0ZWHnpVeuq1qbTBRbvX
dAtrYjXPnXiDJ1GPrS4IG2+D6EzzABfHNOsbs5/bfSgIuqNBWSp9o1tLoLDIZ7Tsms3FyZf+uo6D
JZ60OGIe08j+5LD3NCe2dVbHprB2mAg8nDfsTgMG7ZUmWxOxVjyVEeOI5YrPjUuDg8pm6H3FbbuE
VG5tVG5D6+hXWn0YxP7BigRGXn7drHC6gDCiwxlqu1TYTB3Aqlr0iZfMkezAABtkuDJSpAfYAdax
PQTbOktANzsBx822Cvc5agvG415TN/H2/DGX/jivQIYbbErMey3QwPx7a3oFtnHjthff51DUvYAd
SVYR9OW+bto/T1uZiqPYmMBabbTLIiwIyTp/MVLx+3kH9WcxPpRYN+DpUc6HsiI25fzczndkFIre
g4KhXp13Zp9e2hfnBu0XJM/SyECi2/AdIggOQMq6q4v9MPn+y2Dona0m4SYNu1t5CP3vqtCvOj7p
yvRvLCyZdl3XxDCW+QD7IdD2r8HwP+ydWW/bWLul/8qHc9V9wYDzcNkiNY+e49wQjh1znmf++n4o
V5UdJV+5qxsH6AMcoMpwbFmUKG7uvd93rWdl1nI8f7K9K0SOG2TxvtGsTapV5ZXVVAesTMo2GVVo
KHY5V6WxJEbQTOlji+ywc2kdJdokicJeZTeJSXNEJisq9pNxDa5EOempkNi+IYvfQ7WKtqbc3nS5
4e8Er5eXMKru9Nxyt7E7utvGgP6dWsO6EwcC+qalRUm+Lms92Izch05ygPamiNxv3WDkj4IQkHEn
hj9S7Tk3GulWpdx7W9XtVu5Ia83RpiMEYC+cGaG1PE+Q5xtqFZTCpmautIU+LpeVKFLJ9+Vg0+eo
IKZbrpcABojGTHlVxXAptmARDTPIbrogJDd1mguoLX0/D38KLu5WiNiAVHG2P38xhZL8rvNWOWMr
AN+iyOEPH+VTXqvitqpJuusjWu1p7ZnzzhsshxA+R891r5m5Xtbt1L18CgafoVNSkpXMdBuneTpv
m1RdAMMM1NBYCbWQA51I05Mwxo/nyV4w/dvUIPhEKxAwKkKxEuSqWAhqNJxc+CfOSBKGk+l9vB9Q
3EwKOBZc1tKTs6XIDmCdiXk2T4t027nZDnRP4ERFH0y+WbRAGHwKhR0iKzGCX0BaSftQ0dnmNlRs
BO3IstycpwnWbmgOwiZzcd+mHaLuWX4om17cBZGXzcJBSHdZg+y9iipk6qLxeh4QopqUW1WOBVCf
qA/ON4B4NFADJp62F4xviL9wB42srbpEfUqrVp2bXAFOMlqyQwryqRiTYp9Yejxr05i0jShs12nX
PGSywQbWRImPJdffWVLiz6VgUDeymCGxlL3hFOIeRC6VxidrTK9hPxSPAB61+fDaeJG/kbomX6eV
tI953K7EKuGcL5Pz4jPuVLoXHu5gmazRWddW1a7nDHLC+DBj7J5djtU0QXkDhpWgNznJDoXh9+gv
KqLlxPqu5dO9EZWaUE3+SM6H5BSHI2UaNXEMJtZ9OK0PC7FMr1gbU2g3tGzuWsiI8DJrQ/LVqNRi
raKyictGWk8K+zCulR0NRM0pwYQgALMkJIKhvi4nA2+QsztqNf8UikBQ5U6q5kqV4TXRGn+fhv69
QOVkUSDkXBJLhQA1Hup5VMTJUszu3i6ZMkJp6dbQkDzzsUbbsGB/b1JdrONFkOBDiT21Wqi9b23I
W1R2hSQ42hCb+/OZS6XC3BcxUVMUWbameuWJircPU9wKqiDlgFlCf2OO+YjgA3ZM6Ius1tLOsAsP
iSa5zdbR7xTzIBO+m/hteMWCBB9Fm9G53FpG7ORl8Rpwb7g+fxlrNJ+huMoi1TuNbIQJFD4yyImc
Kat8lXamRoNcXmlS/Nz7oXkoRWBL54tCJb/TE7jDMjuHTmi6CdAOL1j7jdet1ZL0YLXs8oNcyHhj
zqPQn5hBuTt6+/OXXkEyw9LZQ9lDIFjohclzCrhprlausDDbQbxGY4QVF+VrP4AdZsLYFuNQ79Qk
vzH1ql1yZi0YCrIOE6FK2mUflBX7Cjna+rKcLwqaWqWgYtNrqyC4K4eFkBKCqgltsi9qUdx27cBK
pikcLlV5VVLzYZxW/gbxGzc2WChfi6R+FLTUdBpynOfn2uH5C5NIv080Lb4fZPRnnab9aBs9JD6z
YFWb+dKssFARqT3ZhLWMlUjQXMIipvuwKzSiXYm8X0LoIZfNXFb8TtENIbVcekKBFLdrISlanB1K
caWUJYq5WqtXeag/lWIbb4ZBOQLp1FBcEvqVi0myZKlmzM5XkBHl16omdHsdlMh5yk0ktlx93A1f
VT/k7t34W98EFSzE2R33vWom+4o4c1m3bEn+xNfltpvISJpdqgido6hF68R1+bX3QgMPSXzove6b
OpWf84bOmpAOyqlKK4wpCav5KOq3EhtNL0xfC78lOhjZlxSRnsiBj13JJlmdFINdFAysLft5iPe9
6hBGwmNSb+qu3mlt7tupZ/jbuIzm5+q11yFCBf7EYsv0VcQhYj9nWcduKWiGVW6QLdgoYQaUuypX
jWvBXLCi7fQ/SeAzFw/7DbcuWroBWA5VvapK46qScrAfInXTWijHuS+89G1esvr3x61vlCeNrgBN
0a70bYEospmaSgZrQmrGbwfdI/Uybj0llr7ropfj0rG8PQAjb+9ZQW4XmWo5xfnq88LpUm5evcnJ
Poys6HEQjgtUpOK1gSNoTe4wW/dG7lYN8mO7E7WJqJW0q06AUzxCSYqz0duIbh3N9XraHxbVNNw0
fSN0mcA6HB+/oUbGOpBGcf2YiIwZvUNnXw8wG+tKximVCASEZW535QleTv/AVO/ylFNoUUQP9Vzb
VX49NVeoE4dyU87aStV25rQvjYJjHBIZnYZqMnenSdMrU6B7BSLQQIHVKfA5q29Du1Ka2CHXMCE7
UY1IjXKpOequeH3eMKRTJwOYRH9y8bPqdKO+Zv4Y3Q95q9s5DiuJIbwCVBatXBPRNrjY0Ykt8ChW
mdLTMfxVRiLcYoiA7WeuuSQGZrpKjF2CXrtx2V1wQrKvQhYFTjztR8gxNbYeHd1Bg0M8svj9pDB/
iY+n1Ay5GUqlquHMwHpyUZjPuIxk+F/RWkmEZi33HQrdymJXEAOJ9LKDOar5jRZ/DbupHZxmq3Kq
buidsT03corCQrrTNQBVcCrrfYuduKEiM4y9te+yei8obbaH0ccOQfMdd6w9NNtGc51WnZN1Q3kV
JNYj9ghv2ydmOf8/KOtqU2Hu54qjCrkXqq9ENV036VP+VE1vlLpXPa2JIRmAyukEWKBSmZPPlEfR
EglLfQ0DYXvuK1alDsXJlcFFRD1sFL3nu1hQnbdNTl88FFJJuKMEXc8aSvLsk+AkRTnrCB972XmV
7zXmj0hXg8PYdbvcjVaJJyj71PS6rSqUx1Zoyp0cyqQ1DV2Fw7CVd0U2trMWm5xXMF2zpVC2kUE+
YluZs8AyxlXfpGhsARsvLR8n6/ui1NUNa9aoqu4IEo5Esc0H3gm28sAbycTShGHOscJ5oA9vYrT/
hA48vjH++7+zjk0v5y/u//8f+H6TtsG/b9DPnqIf5W+oBdNfvXXiBdR7X1SDarIkKYCqtGlMvrXi
337FNYoNG10hTXr693/04sUvMv173F+Im7HNQkPhz/6CFkzoQ6Q+E+5o6hgByfwHTutLri3VbTpP
+L2hxE14cuOi81AWQgtNUVGuVfOBcTzWS1PcaPm+qb6TjFpU0NX2vqHPxHHuttf5eK+n30Ppusif
FGbhfKcK/awFjmg1PwSX7Yp+1TR7Q9lbGDDGPdieVt6AkcVFCf+gv2tZb1ZrqhB6dvTaJdplU7Hb
5EahcD2iGrdL8Vhp8/R6WJffcs1pIls1Z9YP9yG8atPrsHEa1/FVotxxQu7Ug6CzTchWTRy+dYj+
E675/2pIganF+O8v6s1T2QbVb67q6c/+vKo16wsaEIS/iNwA406MgD+val38MmUFY2A0gZ9xF/7r
qhbEL0hOpsvaoPNLOPbU5fqTH8DvmJi4qtGaYnBigvpn9HRtum7fZwJ0L7Sd6EOyPpnmAuuSFWr4
5DRagjkem2CdwRrP0BMOMiVNzQ4oiYz1DCyyFC2CB2wyGfaqFhmJGVO+91D8HxMQMsBtxCvZfCiS
pVGuNG9JqaxUbcFcZei0XkZ/SeG/bXHMOehyTY+doGOVyzpfh6ntsuS775ZDsAn6vQLqSrT1H/A/
LViM+nLo1yoaRwGT0crs5onuUM6truoIgNEh1I7mmmyukIr4o27jCdrL+s4UtWVfQr3dScJX2X3p
Qo6pON0pMO+DZl8m69F/qNoHq/tGecI/RKAuaypL60SG0/0QwqBzFVt67YnCaWw9eAIEUgyU6G6z
ZtM/BcKeGbqS8YQUV2VxT1IvHr1YXAkljOlF+JQMNx5mm13WziyTFcys21W7/JA/+ej3OR/k+7Bb
kGfVWp6ZD418Gl/rQ74hTzmn+//oe7YRHvpsIb20C6iFWbKWRVvO5o0xG+NrthO6iNlsnhi3uTHv
8LM3C4EVm7rsH8/X83+P7P/QkDr8+5F9mHJhJiHZ/qkkJuHpjzFeMazPUTZTXs30DH8am/UvaLOQ
SfwxN70N8MnVDDIEeZjBMP4JtSOLX7ABIMfUEGBNaRfvk5akfpFgRxvTrULUNGbFfzJnyZdQWDRs
oB55AZYqMqeyMv55mRfFgqlF3iAfW4SSvhQB1wtXbP/WTfms1GAzutdW9B0VqlYnV4dINA5QQU4V
NrlcpC7mZ/uh8Oe+Zi409qvtoC/qeDJ6Dqs2bq6CWr+LO21pTsFt3W1P+6xRhI3FOg5eT9Ap89EC
iqUEW6x510pBek1L9T1GaaNkla3TwGIne+UZ3aKrgtuwhCci62wPXlU9RvgkrKOKIPAWwAKRd7Ix
t8R106UL3s1CAko3eDIhDyTIVO1M17yTWpdODk3QK05aRnhMRqBvQRYBduqyjnC/WgrV7XBbhN+D
IFzm0SZU76T0oObSJo/cE/k9S10JVn1Pza4BEZ8W3yplM7rdooJroSffJVpbvZlB2II7V0+d0bkS
astKy5Zq9dxDhOsVydEDbxb43BazdlM2QGCTjO1MZuuxanfJRiUlAtd0jIcpJ6iAdTg2QaqR6VUc
xTONH0XljqoKZqlqK5A8lQsWKANtKfcVZu3+vqkNSg+5TEAEM7xwVJoWrZg+o08K25UtcYUOQxPJ
eY2e2hoslxqudcq7SpIttNFdlaY7T3ZBf525QQH4AUaHES9Nlt6wGJyAG+0oaiBrC/eZru/c0Cl5
VHQcjBZnUCh/jamc+EXiVOhrqpa8TPWrGbC5H0a8PGM+b6PmRaMUPcP2toQGvWQLB5Ghj09N5m4j
intJT/kvaYsFIcVwPIEg0cC/Fwa1s029d3JBBH44l+uC+yRcMUYLfVdpW+ImGxDICN04y8iEzoVh
myUCBbsnIdl6OCSVBtaN4d0k1lU/JLuOKpDaNSsfu3ytNosWrHdUf7fSvSmXqxJSolkEVwLGp958
YLpdaNLBjb6K0jos1qJm2oEir6u82aeavqQYqc3EWqBujMVcqjDEyxs/qvrV6Lk6iWG49XqfWzUZ
vMceW6QZG05Had6lPOekXQ6RBqR5o3PxMBE/01JaFKZ0lUfFPG6j67aFIiNBiKX+gyw530exetOP
vkNh8rkJ6d/5XTgveukroLq5l+ZLVxhvU5OI3UgePlE5klT408oAHAHCAGladwMNRXh9uTLwU3Wk
fWmJx4iP21RwExc1HaWY6zMVbyKQmAUVMC9K5llJyQkXqwWhue24cEzpWGS4gYNiXjQAwScpk/Fd
6k64efm0j4FROC5B923M3q4SrHWQgyAKGlyhT1If3sqNsmh1JIppvjNQdCHjAXMjnzA9gFxkQPlu
tBZ078XoQgeH6bKUWFlHzar3oiN09QfZL+Zq0XP3qlZNAH1IzvQ1ACA7xLEfJ6hO6E6PSuSYgrxL
jcwZREqxpUZKSepI0SNjc6YGK4/rTJfqu0zyNkPW48hrUZcEJmjwcN4OhV3m8fdaZaGThKSbdPlV
nKtIOmQylnzLWg5+/9ib6iko8Xd2bbMREZeFKafLCGj56Fm07SJ3a5JiCtR2h6BR3KY97ddGfMnJ
TKkGfWZ0130fzCnmr31d2IS6vm6t8ZDH40rRv7UWSSyxwDLN490k1AX9gkAn0uFBJkgyhdJx0r+p
UAaqZSK2JwVZhEi7rS3ufNoqZZw7Si8uq3gz+usq0W0ppsYCWselFdJW8TqRNBRRLp55IE8yd3hJ
uTN5rNIEtpyzaiKkcdqbuP6s1nNQrdkjVr95D2QR+h/snrmuigeRJVvfmTNXggY06q9R/kB7fjem
3KfpX8w94Xub4SWvJEcsws72Jy4pbjJu/KS3zdTwju0X4TIVLT3tWjKpDWQBUMWR+8FN2lk7pTUW
H2b909sa+KMl80Lme77+zzB1UmXOW8mfJ09V7MayoPB7bHJKzCL5gYEzQD3VZcoRw/LvD8Ym9sMy
/G2wkZOEDnSihpmX3hQdmmeYRrFyDCXs3NhMe2+gWGY5//wwBDLRlEeejoR9ehkfVJQpKnKIT5Zy
hBg2RtduBDevnP39MS7lbOcTxwpG1kSsVsjZ2OZ/PAjUKx2MbaQc9f2wGRd0Ol8IRYwd6CE2yoCX
9IAdMNoNL709OPUyXgb+Jx/dtK5539S8nc2Pr+CivJXjYRszmbMpbtDvLif7Esvt1Wdmucu00j/e
KdQYPK0UDS/XV4YGD7+iMX1sF8PEoMoO0zYEcqkT2MMiPgxfwQrM6jsUH58F7VzKh/84NnUNNpAq
53m6fD98lHoVwDxQOcs9x07m/qJzV8EecUa01HfKJnNwnGNieRySmZp9ImH93dCAJk6ioonHTTyL
dT8cO7fo17VJqhzxxc8k9a5ASV6LVw3CNBX9y99fTwCNf/04OYrOChZONNL/i2XsIFasbCDsHtmO
Xndg37whm5Hy6eTTtJuI7ACZEyTlVDcmkgj1ru+tOXhUuAi0hKyWyZ0LDrawOmZXhcuiKim5bxAh
KIY085KZPkCbNo12Q1u5GctFKIbfFFFdIn1dSVm7Gyp4Lm5Od7DcZFV+0vN84Sr1s4r0fui7pebn
dknwlUJfQAjEewRW+7pAzBYrz0ogrIWBhQxXJcFZgrBoLUhkaTaP2jstapepOW4b31ibrbYpptAk
M5SPokzbToaKKxbSfeFqa0C15Dgad0pMc95j+1zl6bWOyD/oNNJHWbHjkUjnjVy6qziOX03KygDh
niwvPow1FqcwkBY54NaAssasHMxTVfQrS+7gW2S7eJCSRUuGhpahFey1+6HaxMC4vdgaCGkQrxug
YZlWzKhoOKWcI5iubUVn7z4SJoORw26D5rYCyCx6joeWboDiTY4LREACEMXQ1nT22GZDw/omNu/T
PN6EVj/vev0aMrrJoo97bCHnD6hY7lwxWYJFIkGlcyjFIzkffZRb7n3nl0+6pNo6YVudZlwbskDQ
TmnrCB916gSlGztgzinXM4lbyervr8PppnFxUzGJx+TujNUOlMXFvVOuXLfO/b4+KuiNgvHQjPd/
f4Bf3JCsuKCPy/iOsBwZlIx+HtJmmyL/ycv6aO7bneJ4G0glB0R+xFR/nr2t/mbKoTjFLtQ6i6rP
v/8wiLUS6purUPmRXHWNNFbM3J2elTee1NuBturCete6aHmhBUsmLEYBW4osL6VhY3Y72mfdht3v
MdEbdgwD5EAsdEq3CpGMsNYKw5tQGDYs9Badd4JlvTWqjmYUKt4uJAlNEfs1MEQdvIwPEGf0PYS4
3QyJ8bzMKP0MyqqPPT7FeMZaQ2d98/fn+jcf5k9v/sKVBOM2Aw6ojfRgIF+EN5Z/8/cH+MUFSjVb
pf5MDA/rG/67sEoiYMm7XpAtrJIT8ECajd8t+zlbc2PeWOvQ/vvDKb++IZkuGmpsPlLCai8XEBly
pT5geXEstGru6eZ2bKH+1XBapJCNcrwghcQu5N6O4vvQeNGCnVjfp1F7yk0sBi2L+zRiw3JDxty+
zTI7IcA1j6R1PJKO7g2OGaIa081lLkHlhPc5TluBfNxEwkLpJg3Ebel9MuAYXL8MOSx4qqzRcQcZ
8cscF+WCK+pJZh1rquI6kOmM+37wIqYydfJdFNerQEnsboJETYkmEHy9ACyn/8Pr5JlqTsTIW4ui
OtsIDWRYRjhUNgIyybp1MhjwFsjm0GrbqCRgORTn01R6jhOyyszQVlwwWUMzI/wnMMSZUUarLMih
iHXPlVsfUaavFOWhqyR8I6uk7w5FH7GyvbYg0BeFdsq1+8KPmT72ITbt3kuJEjCdoauBkv1w1dBB
vOwDLPBBIRmVnUstuv18GSmtPdCYq30ITgRdtblBmVRHPIVUCDV1bWE5neiVDTITBTqjS2d05ppP
cl597zJv6U/WBjClqtGc6ty4bpPuoBGxURnarm6QqNcomo4dOCu/qLZaFcyrjrIA+txAR1kvi4DT
qmXb92urNx0tOOiBTDQIq/vgW027VjXK5eg+oJ21NeOpdrmZB8esWcYwvvMw37RNPrHHnDC//vtL
XPv1hsXqGJDG1ILh1nJpFpfRG5SKFJNqFO7p0S7HAEBtGkyrgp3YDfeD4Nkh8gza/cFwGH22xaXo
iEa1i41k5naNI8H6yUUUFkhjM99Dq0TBOa4Rt4+OHxU2ESUsvH/o1VWUHlVhmBXtrS6/lpFvu6EJ
1HOYCcbC4LNGBlfrB7/3cF6tOj5giRAAldgiv4tmbq8uzbi2TfNbFaxJXtDhz/rg000AYZ7c7Q2x
vFKQnX9ygn65BxA+aTJANdpoFquzi4W3VnVpnqlhdBrl65SQK4j0qie/Kl25idp6FWoyopAHw71N
g4MXEHQ1fm+F2xA8Fc6NbRhhQcCh6GbmIoQ9Hd/45nVKbS4br/rmTiO60KeAVg3U01G3snlssmYV
xmtLfnJVWzRfZfPasLaqsR8QH4x5vu0y2P4y0vgIpSzsXnQH04U29CQCRKpT+us+O7kqbvwUiick
UVIdos9YBpfNbgISkLKqEhYbjWUkzs2fp1WuGj1WBDk+5dadnIgvGisPIS2fTZ20A6MTHHFovhc6
2EH36+AS/54/DiVxBpFbUH6HBdzBoxrTDcZARw3RB+185buHWaI3GlvhmpBdhMmtNUvSJ6Nmqx4c
E3zoBv25sXxO9FOUEhf3lDRbnDSELoDz7dp5DdujG69rFnzIqn6URbJOreqQZLDmvOGbj+KA4sS2
TWTHNaWvJSzzcpA2iap8tuz45S4LfRO6u0pfE4cYrdSfz4/p0RoKEzE7qcsOqP+8QP9KqoFhOZXT
v8pOONcP9PtDzKqfzMK/rnguDn0xDZuNxfBsx+zULkDFzmNnXCW2eoOkZOEt1M8icKYP+qcVHEfT
qWmxylJECloXWybKH3IOXzOD3zgLnnrHt5Nv9ar4OlGd5okjrM1PZmXpTA69PCRuRbxR7NIAQlys
AsLSgpQpqUhXo6AD7RZdjd5L1yq0cSpCGvRRdyqYuOJk9qKAm+2kwd/VsLhjfZXV953Q7mXh5EOJ
1kOkqJ7rgJ4J5GMpZDZ3EcDK3hyxjDQwIwblaGdm8+SnhGiYrftSl+GtXnMVDvpNw/UV5kjUcpkd
CEaOloC8JPlqiSsMwnNZNL5pab+OB8PJSK0t8m2Fgc6i7Cug3fT1a2xSC9m9yfPChs1Pkq8the0u
jB9DCr1ZSZ+LopfA9iBt9mp0MkBaazh713p4yGK0ReyOS4oo40ksv1HQWroFwrAK2EsvPxaS9iQq
hyD7HpZXEdonzs7I3EJFcEhWYaK/eOZalLPbKqREiyl1RqIsbHF8kJO+jiwa3aqOxlhYMzcx4llu
INeStgG4xDy/LkOcxQjXzW6jFXdlQahy/9qVt4nRrTL5NUXLZrR0Dhq6m8F9ZQYzkVcQaohnddP2
VSokfp3eWEibc2w1iZSuR0uaGzGuoJRxkd8xxcjVQ4azBrJfejcapl2nreNqVDvbZTSY/SLRxc1Z
Je8+9r6xQqG21uPk+9ApjgkSTzTuMXKRxtgd3Uxed24LCtpcEC+zMTXwZNlxREJWkmyiB+KsY8vm
rs2IVZESK3sC2ycVfavyzk28pJ4PSw2WYUQSLJFTTYPNkdVDnmG5J2LF71Zyq17rLX6RUP1kEvoF
6HMGIBAgQQ/b+M0gMyNZYgGhlifkEQvjger1TFtK8+KGXOhPhtcvZZ4za0GDe68w88Fs+/nG1RJG
RIbRWHLjKte0hSjzCMty2Xy2DtUmxdfPo5j2GaD9Pw80TbwftkqCVOEy7YfyZHFFZagyuuE5opSt
IcGehJR9Mavb3hF6f6fp91okPPByaallsOgle9CbteITwqINqxgffA5l0KKJNNArQ0k3g9dA2gTq
UJ0pOaetbm2tvJ0NFhJFtPN5TiRFbj4Gonkq/NRGtNjAfh9QKxfZhIy9Dv1d0xW3gdza2D3sVKWp
JNyn4TerYULtTipXLZ2uqnjJqEmNLIRN85iogBVAkpjui4irAf8kMYcz3XgKpxQkKrouvkSlG1ZN
C2LPZ7utlvcaCWu5ZUBxRHrKcwPbK3FW0PYa2jXOR6yDgYNs0S5IQ4utxw7qKc25qBwcORLnQtUs
SsVdtGI1l+rnuvuWxve58FUcdv6o7yscG+wSN4H23FbtYMNMV7JtMbwMCkK6zLrvkbWGkmyreJFZ
dlLtAuKbs/ZQMcAkP3oPjSDtPHeZKelCY4diwqtMSp07oDcfPPUubdpNFymO5IP/C0gZIx4Ikswu
CNiWZfDfPJ/RVburqE4OrHao6kxW8nJv0Q5M8nEl1fdtttPzwyjcq9RAfCMjXfuFBtBMI6agMBba
FDwQG4SrJv+Pl/vFPI3Tc0xkiatQXXqrZhktlTOU6dOq5q/rAWItEFpJYHcmwdPFNJnqWhGGUlSd
lJt0HZNlMvfmdMEc2hLraA0vbxbO46U+//vV6+8GMxvmqb4H+OyXIl8DxaPNLLM8xWtvJa2sOfHk
i3L52bv7dSxDViN5TlZY8ZBSfcn67o3BpWcptacisDBRXbvDTnRvEvMxj7RdrrVzecQv09DDQG/R
zc1x3LHNasgUjK4Ew7sPBmOBmQxxfbVtaHYFdXmHmXnea+ytpxJGdeO5L4bGxCBdFd2r1yUr0/qW
VmTXDdgQvfs2/h72d10RLb22Y+/9zU9LW23HpZDd9+WJzvvt6B1zUzll+o9Re6iq51GWFxEus78/
5ZP+6Of7GucCSr4BXsnSUYNeXFE9M2NjjnSF2gVhtTfoz21kuCsMG+t6DmLumqYNkMLM8Y6fgSdl
+ZNjXyz9ikQozc7l2KXTOvQ9bkmY2ntzDenBtrWFPafjyp3Fq3jTrOpFthU+nT5+Ld9TW1A0hFRI
sFBgXZbQs770Qz+jLQlxhZmznhsuFjfKFLPUUDAphnfc84+NfAOlts/wBnstTrzCmdgkMW4ywXUX
KVxfYq/+8cJ4emm6PEHxLUWWzyCEDzOOJ9Hfc10F1ZKVcx9sdjGNaaNbB65/EzQUjfXxqRkgouvh
lVyjYrKCT8bjuU3z06SHbhI0EpQKw5A041zg+vASYtM3Wo1Ur1ORx3ZGAqGEP7JAsWiUUOi5+2vF
MZK2MbZASl37UXRfQyOnw4caEWOlqmVOP8nzY3XKTiLQFyRRAp+6aPO9J42fXMvyL3ctWTUY2LpJ
O8KiK3Fx1/LBPCTcuvoTvWE+O3xeVCiksqN6VczU5CUDKiB01dGFCVv7ykaXr4T6pMcPbhhv5Fja
SDktSx8tV/PgKQKGjkXhlj8Y/+vIo8TStsGur/2XT4bgL72Ni5c9/f7DWYaUqSuqpGOrWGerfoGr
OXVCJ4HtO5vQqKoDI2hBk2wPHvVtqfbfAq//UDmL/17gZWfPWfWv/7H98SMOUu9//k7fNT3Bm77L
Mr5ICItRQCD/nUhg7ODeJF7WlLPGwJhUwfiSzjquPyFhkkTQGvlqFPIV6rGINd8lnJL8BaYOdx2W
lCRIGeo/Ennp03X9Pkwp3ivUmMltM9jSsoufXt/HCyglh0BMjUJjMqnHTeF7bAraBkepPdZpSLta
b26ztJC+EpsZlAxislZtzxLZvXhi4O47IRa2TV5q16Xaemxa4tJ8HCa2swfwH6UEKUebsadMGvSi
/CSIYqfO9F708Gto7sMYNfgeE01ClRz1/T3JRxqO48RlGyZBOHoI3BHDDX0p4bmDcvZgaW3BrOk1
1l3vyiYioUIo79R2ou2IjepToUvlErNZWLY/QnksCXA0u5pueKrikBVUT3+2hAjmoNhn9+gXoPqZ
aU6TThClbxH6qG1jQlMCnG3WJ5a25E2UXuO+tHnCilqgCobkIB6zJ1EehJdAHqp9htEC5nkvcjM3
yEx69KoxuOUJ0x75QSkeJLHXbivfbd2329Y/GoP/q6nq8ilGa/gvIjx+PDX/yl7/dVM/1UEFwe6/
QnDhBHX79+NtljXtj/o3Uunpz95GmfZFk5H3I5VEaE8g5WRI+UNI+YUOFRVNNP70NVDhs4b5c5Rp
6hdMOoA86R+hmkRG/T7KNP2LwiJL4nf6H9rrfyD/16ZAxQ/DjIhilFDMhtC6aLijCLmYXkY/zXKJ
FuAsc71+lliDMCXYU9UoDUPYnL+cfzgguNyevzv/7O0x7/8+/zD/60+oaYyAKmkofniy9+d5f9rL
J/vw8Pen7GXV/eMFvR/i/dhWQXpFX5Tj7O2B78d5f8z7z94ec/F23n99/k4/n4HzsS6PXQjW8Haw
97+5eDu//bvzY94feD7+23P/7i1dvLwmI6Eus9AAXvziw+l6fznn7377Ni8f/n6KL15ZbtVwY7hL
vV0Rv3vc+WdvT3g+4PnfFy/v4jVdPM35nxcPuTjw+fmUMtRmRRNp67ou8105fSksP4eEn8+wd1Ft
+OtH7P0oew2WmINbmr49P7DKfBhqNTEM5z+mK09z5Pyb85e3f59/NXS6u2A59vThMe8HPD/v+U/e
f5YTymzWHmPlrxfx/rD3x749n9IRa6b89ULeXzc96xFv7fSuzs8j1T4QJl7H27voJKJRFh9e53TU
uFNc4hP+ei/nP7w4RednTD0Kr+ejvh/g/N3bH78d4vyH57evpd73t9+IesgpRAU+smicXptMHsX5
zZ7/9eFFn//9/r7PJ/z9iOdf6CEyX6KF21VZ1JqdD0K9kArFuzp/yTSCE6Wa9GZPCvy3n9UwA1fl
qIuz80POv+CW2W5HcJvvf8puODomgfn2qPefj0ILJFc1DpVX/XGU/03emSzHrWRb9ovwDHA4ukkN
AtEx2JMiJXECU0Ohbx3917+FkDJFhpRk3ZyVlVla2pWCFAJwwOF+zt5rD6n+EApZkILxrwMb+HQp
QE/syAr4Bn7M9Vw3atY3x5+Zlx9MYe4SJU5b5ffv6Zj7zlzAVy8Oq0eWfqHM9OL3j+XIK29IYPp9
VsfPCH/cJc7MzvDfZ6sN3bNIWLQff+D497IBTNhOXrk7nsLx74JBxBtTgZz4fZCuCbpdTD70i+/X
1dA9AO58O/7Wz9/v6GF5cCN+H+H4X6O6UKmT3fz+LlUxX7olHISf12Qi9oi1UUOV5N/XrcBNhmF3
+r8aRFkEAN/+/buvB/F4WHcZxEotMSL/Gpnj3y+DGA+tc3X8++NpvDmIv8/h90D+/juTgX0xkMcP
jgNZCUTWvw/9nwaymH4OJCVV8m6XQcxdb7r8/Yv/HsTfx8QDSKOBO3t3/LHjVfhHg0jb/FuHAzUk
ZJEBVFHPZv5fz8jx33xjAI+fH3/8OIiQE9Kz38/D70H8eYDjU1iOevni5jo+hccBPP4zx19+PYAF
WT4b+jjlhgTHaK83llpT2S4e+sHE6T2VdKCXP06l5Zybc96tjn9Mszq5ygrn8/FPum4PN60XHI5/
Er2R3Ts2iSHHXwz64iGv9jjv+w9xW5UPUhZbu5nlLclixYOcg1tLTMX18afrFm68THLv4vihRZAT
Szlh/fyXVT07fk7heX/8NFEy2gipZbvj7xpu3W2jEWnA8dMBVfh+pLL283zCpP91PsdPJ69xX5zP
6Gnx8Xys5Tsfzyfow/Pjv+u01c/zOX52/Kt/nc/xD8v5uMv5HP+kje6t+fp87OV8jh8ez8ebWutw
vBJKVo7fxqO7P34a0Gij/Mv5YPZM/wtTJP5e/vffWXxfOnz/z/9D6ZCCxskb+4DnJu++f3npo1p+
4ecOQLOJgZTAtinESW7Yo8/35xZg+YgdNDWdX36ppU75aw9giv9h/wtI1wJC6bIyp8z4yyvJR0tt
hS0F/ivww1Qg/8EO4GSfjZhCR57n8I5kG0JD91jPfFGoqQm0squxbbajkZ5FVrqrkDMuAcISbQwy
ytG6E46NrmG6Ct10b+S4oEYL60LvexEAISfdlRo6/Omxp1FgqBrgsudHKeb6lkAo5eJFgBMHPNoz
v8v2CbbLaqy7vRuFH6u0eei6Anwt9cko2cOF9Qu4mkkJCHJGiQLgiRDHMGlJzos+wqPBp9+sZ8T1
EeaHALS9Zpu7ZDQv0rPE9PaNPeQr1x58L57ClZUjf2Vu+mDq1qfA6+/mKNoNMb4arz23rZ2Zmqs2
RxjKv2MM7+l7Xxfu/ryw5usChqvbvZ0Hqtm2dXmoJhDZ9o3s8FfU1vbF7XbzsyjyUtG/tOl+l0r+
PNLy+YshrOoKwnLFEHriRhPEQL5Dy6Vyc3oAFH86VSFiJmxuyJMD1HS5lQALsXXDSzw/fu7ez1DZ
SO6zJc7WD+Cn6FdRkqzTqyo6N8ucJER7nSTXLaqtps03ZpXiyYgOSiNHvv/YmWqtG48jN05Er09B
MQj5/QR3+PJvtfV04SHfsTFVOOatNiHeKhOfBMUVWdmbCcaVSsgFluGmoSE8a+meHN+VidSviM9N
9aua8R/zcYw/r/AieYTTvDzHjjgWaV9cYeLOnaAa0OE14LJoqO3Gb2Dbfa/72JX9nnxTH7mwdGAV
U4UtuCgZgZABX+/tgf7rOLz4Gieb9VzHmDmFjENC/jXVgdVkQjNzerBP4p17ammRvL6nXp/xSf22
rIiwjMKRaQENGawX4D/JqtffO6NlYvzLceyloMFkZ5+CmL0Iq1GbcmWV+BBV1lmCvS8bkpWWVzst
+th4FzY19VYeGr27m7Wrsuw3av4ovNifJde60qlcbILga0AV/+2r/bqLtDxWyyX4/dVOKpBSdTBO
kq7Zopn2I7IyU6zOaadDTg03BBHueltDrBHevX3Yvw/y78My8798mj2N9UbVM8i1na0tlKGlIEyy
gmkfqHeaC3+/rX8f6mSKKqw4rkLAQVuYsCvVEHCVP719Mu8d4WTmiLpGT72GIwzTU+N8UN07U9Pf
LxYKOIuzoKu7fP7iwbR1060Sh0m2M67b6VvncHeEZKgG394+j78+DpTJKEgj0cQS8/o4MYytMVcc
p6a+7JGa2z3q8/3bx0A39beHYQmStiikG+Zpr0dZREGA6m+2OTwplQxbmMirKHbPxKyvW3y1hQu/
c0bIyyYuts+Vxa4qREDlmI9jCGipcn4IC+XogCqowXoA6xXkRkcrD+AYEmN+1EWvlQb9Xsusi3x8
SFJ9L7Niu7ioiyi61jLySAmBz/DlEqAYkpyqY3XssOa1zje9/g7CyU+d6qBV+sGIrnqYCS4SSIvg
SXQ6w7zRzO9KPhjwypqzFuckZp51PXtnfcH3d3i6a54anL9lXGzDOdgOi6hwrs6CcQQh4ACwZP89
P9aacTD7ZJ/p9EmHXVXpm1JlV6J41g+xUX6NG+eHJftH25rv3WC8a51dK66GeLztMudH0nnrSCN9
iXDNINHvo54Lh9S75cKpyDmfy2YtgZYCT6SJpm/cylmz/2gyonQGciYpqEtzZ2ECL4EbVHnqpyGI
OG/DLXKTtyl4BXGR1t87lhCQEm7b+lsKuJ1343IKQ2FtAzoHk3bXlV8K+1s4P3XyY5N6h7r8YsX5
TTCS5IZXU47eOh1m1G/gdXHBth5JH6ONbzy5nEf3vAOxOUQ01ettnZYHlMwCba/e1b4+A76ehq1o
MWFzu2jx9zrmveumO1dotwzPmjhHv+NNkU/WOiytiykS33FFb6Ub3BMfmfkxKkXCINMLWrWXJWgh
coSGK7Mf7qsaxJejdmN9HyA49qbzXKh1hWMW+Jcv4HbnBHxIUK0uQQo5XoDl9YADJxmbFQ0U3xTW
qgsaTDIa98ZXLUetTyyr1Py4/k4qK0xNSroFAvyvradt7HDYxBAO61aeOeF5yVNmORF2iy8mFn9j
0Ldc8yJkHdpeSv3niiCzkUV3eydM8K1XvsCdDrtyk5f5uu29D3kPSWZYsw7xyNhVLPva7quINk3S
YFO+gi8x6Dc6Tdy51vxERXdljtjMlOuxQjNp9p+SUPL2kyv2w8h3wW5CAGzCYisSIgo6j/lYXHoR
QN4M8R4KpMaRX1IcVuj4rgu7vCrn4U4N7gX6mrUuvxkBrSWc1g6L0Lb71slFWNs8mlq2DuC11SnS
7Qpv/dd2eh6QOulVD5Yv2TfEjNrt5AM6vDf1chNC5cu8Zh3dkKS8Usl3fC5U93gfGga8jPVI1jQL
p50cbK5DtTNsVtJefDVqmk9+AUhh36acnBjaJosA12bpnqC687zGhy2qSxT9TxX/WifExi2vS6Hx
DVAnJTSc22tyCLgOyEeITrbtfhtr0XpKHjOLvUOd7zst54a0tmn1hHbkJujMDdxxiKfTuoHs3LbJ
peveIyCDhmv5mu4gyEfqZYmNgjOyLCYF/IQwu21y62wYOj+eTNrU4yZujomlPu7/R1M2ezuxgQsM
2xmlVxERNxwvvugLb3KuMw2OeamvrCrH2UZYY5+rM8haKw3N5VzafpOREc4Zpm57j1Fn14snULr4
l4GfERYPwGW4UiVwbyDiUZE/uY0GEqI5jCq4EJMBAHLYjdqFZgu/Rk2j5qdEpGvSJFYW03U7NZve
wu8f3FOo2IJg9Q1sdTIHNhlk20bJJfrmbESlo8/9VkL07sn7SEtv4+o3LDTXZo2C2saLpQk8ask+
1NZzOFyYbr1BJb+DJbzkU38Eo7PT0vYiFz/00Vsp/SbyOkJhULZiYJvCCysObx3RX5n1kyXCOwiu
Z31/WbkUMyZvo8FkmESxbbJspRdnhaiQd6G9YrobkvFKS5LHJsCeBeOmsftrbImXc5ruOxLBAive
EHl6Fqv7Juz3b78FT9QrLLvY1Dr8Dz8vsnbsMa9ftYr5P0+6kiXDXB0SwS4A/ZpFCG9JMrEuiJ0r
2BKKZD1OcqV1KEd1byNdGPy9fjmyVmrc/kaLHpvEfuer/fF6PvlmJ8tvJ3WLjAUZEe85/PAmuNYD
RPLJvLLUY8ZYeirftu279ofTRcHJUU+WHmaXtM2kqmarjanvyce2S3YSU8/bl91b1nqvFvzLYQyJ
FAC5PPyk5eRfrKQiR6FFFSknh9jF7uy9pbHa7tqbTm82pYZ8GvOpMQzXywIgidRmEhA4gbX2tfsp
ZCiIhqgEeahT6jvduYBubsFWXfbo2Mgg39MLxMIqIRDbkvRothVl6KxrfAuIU9qJFAb7sb1r4w+t
Ya5GL/RTZVD+2yB/ZUvYu3CUG98ijE8vlyjtTxWGcsnqJFSbDtePEAyAiSHanq4as72Rzkx4xTMl
/ZtIQ/PHM2cb/aMV5p80la6tObzJlLfJvPySEuLWC4fHyDY2rjfcqko8FeFMMvedHeJAHRG35vjx
laavo77bF1PwSKfkU9aGdzNbE100O00IEBIeEu3kxwi5ooPfGOa132I8XWRYMS8SM+GBjkz/7ZE7
ceT9emB+j9xxi/Vi5JgCg2bSs+W2vNKZE6PmXmrbpYzjzu5FzzWeH7sDYOIdc2/gvbMyft1AXo6O
EfBYjMKCIOlpv75vVO2OViM5OlZKFXfb6iy6ioE+tEX38xb9R5qC/y+rj8s+4T+XHx+fi+e5e85e
FyCX3/lVgYTW5sJkg3hCq4EK3+Kx/FWBdMz/WURAzrLnkALxDqP3qwKJnIc9OdKzJa0XcwnT8L8R
hAy4JdgK8bkLI8r7JwXI0x2iTYweNLhFIiERbeon030igiIPgmbZYbfBJy0NwxRCf9/sXlyTmz9r
ZKcbOMfBQuqYznIELDL2Mv29eEj6CnJpxsOKh9BjjTdk7vC5lmPRsRdp5nd2vcuU/HIu5UoDvdCp
31LBRbp3crA4jFRI5J3Jth0wclhZV1Wu71B5+2MtJ7/VUnBL8y+w2X+sUv15ikhKEOCj5l9Yjqcp
wH1BWlHBo+fHjtmcOSpIBkR/VnsfsYr5+vblXEbl9Ay5maDJouJD33JSGxF1r5TsUgk6JVLXnUU1
DgFxBMmexCZw1u+tCv56bmjCIDJzP6IefT18ouyqbiS+0Le9EMY/sv3RpDCiRe4GPnP2/Z+fHZlg
9lGsisfppARDmy2LlFZbvpW6yLDK2Wu+eAQi3lVegtUYqsE7d+fpymK5YRwaBGDAF0PVwvt8eXcW
PWq8TiTSL7TsawBrgC1csilnXqBmAXc+iZFZMxOXxL1Y7xz7b5fWgQmMEGnJ9zyV5LYzMSdJREd+
Kgx8FT1u9/tqjMMD8ZPdO++q05cF1DhBTWbRHVJJRsf0+jzbprD7OjHgEHZBHp1bWUDWNwmZFh4w
gk+6TYu/S23tAVXZ20P6x1mCl0QZr/OE8J7ie7w+sjGaYYWsycRfITKQZbbIIVE3lvGM1ML59ar6
j4/iH+cJjRHzDqPpsaKyTs9zDiYcXQmzTd0m6nZKQmPtNHN0EYGSOrOK1FnrRfhevfLPU2QKZ2oT
AoAJq+iTZ2SY3DZiA2ZhoPMINxEOG5I4obffTOKdcfzzUJbQddoBaD0NkMtLVffFbGqPGm0Ug8cf
8VtonpPKFJa7sa0HfENWEIXvLE7/fjhJAwKpHN/75HBd5dYWRDGTuMA8e4hjr3R3QWuI4SGuLJm+
c3Kng+ctXlrErZAqFhnsqbexbw2LACUge1PSEFrTq+qR2SC/U4EU5w5RQ/eDho7k7fvzdEI9PejJ
lFMNkV51nXB9bErhNiPcy8fyLEGdEMTmxrO3eft4p5eU46H95Y0rWbwtyeGvR9Byeibtnju0b8Ww
TYougLyi1xe9S7HtvzgUJgwTzAhJYqdzdznXysldIf0s8py9q3T08q7b3bgRW6n/5lBAK5m8geq4
J1exl+PyMMaQ9EQW8x60y/iQBsMMVnsU+dnbB/vLkFmk3kCc4ssDOFnuoxcPQR6jiNJK3fTzODKB
yEpr3FUCrp01SPlFcwfvnRvzdKm0jBlyaCrdTJ4sYk52gk2ZhXVeSdMnt0HWN4T7EYrouHXwXpTn
X24OUF1s99gRQuRdqKAvz0xvamJ1ytwEb9ORYzxgAL4pW2v6IqcmfKeC/7djAQx2WZaaAGhOTypo
HOKAO5tdYRW7ON8iktWcDr+MbVy+PV5/ea7Ru5JISxPeJnT15KzmME7HDEIxBZwaZzDENkLSyvCp
6LLwqcqN1FsJt3XfedBOvOBIfOEaC7qGiysLdNixt/jiNqEbGDgjxlTfYg950Xqm9lSTk3pbMcFu
TTfEMGk3Hr5eEeExrpJLuH6Evs9ZVPqxK96z4PzlruXrwA4QUK74r5OlRh265FB1IUuNxJyuB1IP
z4IUuoQtJvHVdCf7nYTbv4zvolUmKhlyA42Nk7mbZ5B3SKlLvxlngj50HXG8T0x2YMAlSJL3vLN/
HI6XEj07QLS8D4hVPZnXiDztRdf2SNOCMv8Yk1lwMTTV8N1xovidctDJKp8JhrxW1kvgVUltPWq7
Xz4lXaCS0q4zx7dR3h0St2sg/RExkXYfWwO/AiAXzLWU09AyjGeIDJL6nQnh5GT/+AYnixqrd5XR
lAJLhEXM0Uo5i6HPDqNir1pTf+dG/vNgyFSYfGipce/gNHw9KVgx4T+yZFNTxtT/N+1QtZjFq2H4
1jjd9Pz2s/p6quPlK3WWig4LNgPPJr7G1wer6NPUgyArDcxGpK6cIQAMUPcJEsS3D/R6EJcDQQiF
csdWBqQftpXXB4J/UVkRGB6UosODZhefolA+KaeIYHdYwOfbqF0VrnPz9lFfT0X/Oiq+Fkw0SwFl
udYv5oTQyuupoVDtF3FVlCgpGg9g6LS0MrzJHm9LZqcY/pRmlau3j7xcuN8bt59HRsSAtwD9F73M
k8dfRWYdImqDhDHm+qUSQp2ZoR2Dsg2LtTLUsCszzb6Wdu4h4Cel6u3D/+3E4R0x/ej4joRjnpz4
kJUym8ns1duJPBgrK9PPVmObIS9oj4w9vDYldBd9kvf/9MBsiAWTPrMN7KVj6/XFFc9yOBXT4Czo
LTbn7LNGehOUNWPMkJgBoQG7in5hXLae/eHtQ7+ecZdLvhwaaQaWYzQFp11d8lXwpcceFFAzG2+t
STcplukKrFLcThBrGlN/Z8798+kR7HRcXjr0kJet5eurnPYm8a0eNJqKJDHQGpNhp+QzDuAC3z61
43T6+nZih8N2gku7ENdObye4ER5Bmkm+9uo6Nc94yJpoN3UGaUDTnJjFOgYY8Rn0KcrqxBxt6PFF
5QENiMiaGldtBbromhorDVaIqy79EtcgIDkPK/NJ9Nk8f5+HCgeV0ScE/HYBkYgXorNp3oW0jQuQ
V50J+BoSdbMOO9d8Z+hez3nL0LG04d1FyYH1iXV6ekk/tXEj6QeOnjdDtDC6zFiXrGafwsAs3pmK
/rxP8NsBVMEthl0cb+rrUQO4WJW61mSAM/rKXg2VRkBAVSGjX82qSj9qgHvmw9sD+OcJWhRweIFh
KjKFPDZjXj4WSSK4K6N8bTgKKiOhweUHaFfKDw1Nbf/5sSg0sAYg3oFS3MnyFVsa+Zhzw71SOkO7
Asto7KpydKtVOgTZ57cP9ucjwBKAp06Y+BUpUS0X+8WJUUOpvTQxgHm3WX7n2Hn0Ra+b+J1TwrH8
tytIv4TmOJ0Tl5Xl6wO1AnrBoEBUqKma4kuVBOw5qgrgEjYUw3xM+b9pGxQ2HWOvCIppPxtD9IlY
ynq8SlludbGtfTYbQXrvRAvLxKhvZl+aVhGXrmejTmi6GiSZukqiPra8fEpImmgs89qwykm/FFYY
dXDVrHy46SbE5vTcB1Nb2yTEkQVryiLeZWYKtzpUSpf3XZeiQMShjgkQACgpWLTipiHzB/Q10YFG
RSEPVVfG7YFIscwkxc3N3F3nTGO9Me2RjvmgqqFeGXXWfsvRg69pdqC4rqSSW01XyvYHwqYI5mL+
N+CKhLLdQvwJaYpazEW+sHsUpEwGI3IU5pWRLGBy7XYxKEb3PC/CPNy5wGWQRvR9sdcBeDyTsQp2
OdUGL1mbxDprH3p2e/phEB5Bi1wHDaFlFcuHNA6HYZ0CyG8uZ87CuzL1wvL28G/0+rwSUUfXsDD0
alPnkTeuIQSRWhF5jZXceYPK4p1rxaj7V5oal7t0LK38mpxEsgTG0tbd56wS3szQBFRbDT8O6677
yOYh985q1aeUeek/ojCYkqB9zAo9Hu7SrEd548+T5+Epd4dFakO2Qb9t+E9vnRRl1gMs0UYNUaVm
NDU2+CStvui9Ix/KtODnvVk3Bh/kkvmQNBoFlnkc1XhezBLoygCEJ1oVXtKT3exoy38PTtKRZ1D0
MMgmy6po5Rc6QMSK22QvO8GytBk6LbsoG6CxF1pc9uLcHBw9PHOFHZrrOXHK8UlOUxSjzkn7FHZr
YetElEF1SK/DEv/tQcL1vC7juQw3qjFIHW1EEjFNTtKCxtem/H04D+NX1WjuVTj2OTkBpNV/HqbM
/JyjLwxZh1ip/l1lktYg2HeKuuATns1gXM6LBiJZArZjNPsEniMoxCqRctVr2pmaDO8CQLblEE0k
m0+KXPj5dkBvcVkC34cTKKgr8mNBM2xKcyJ5RLP7tL1KkywxN7IxOs+XXjx+0L1C2Tu3Sxz94AEn
iLdESFQd+MO2Hc/LsKlpPRvm8CyTkstJsCDjoSuYjT/0wqjIFk9dwTAOVdrlyIUiILByim1nxXSR
k6As5zok8w0fM23jYODuFnt9jFLQtk6qd9s6L8v5jqmnuJHoR26LptSfAqxA16S+x1sFkhFGQ6Vb
S7O57B8Kr8mejYlkxo1ehuH5FM0TpKBQ5OZFi5glXdFfD7+l3kymRTS0IOCnzJsvbTYoDg6sUtx0
RBxsvPSIcytneUlKdxmuMk2vUNUOSUUy2WAVul/aQfe9kNbkXsCnr9ErVbqy4OQb1a0+2lBQOx6T
YNXVtWGeaVlSJheB0Or5a9tnWXRGNxT+IxxILkAxJrWNLsGFNaQbY+H4mdV3kz/gpEa+oC0i09rg
uVkbvBOkHzWDrAlrBNV/p1QA9bINeUzXXcHTtEqNdJTbLqrq3DeGunpo4iD3NiT12tFG063+c26X
5n7SRHLI+6a+UlqsfQY0k2lbTYXzt9CdQPbVJU/iStZdifRjmmN7ry3WEFkQuuqLPgeemDleSHs5
KyhuFprMnm3kV9UHm89aqrqeEIcyayZ4W7Kqt3kQa8MV5afxKUpj19vllkL/HrrI+dYjx7RoXpcR
AE63mJMbK09qna+ROVb/1SxMIg6NPtS/zZVEDAJCOFnzjpjquy5vLXlfzyLLsSBFpnOobSvwDrbZ
ymy3lEzIepgmtEIq0Ee1ISBe4C1P5fSx9dqh2zXjVGhrtxpt4jBkLZ2LsFfTl6nKIpJJ44oOnDGq
8EMBse9bpNXCQxjleg1d7VbchLpQw1kJrbhfO6FQCL5sDQp50ofltjNdLmWPoPFm1tzK9s24Mvqz
MRr6cu9UMrvsCw8vcMo7ACmjiHRchHbQA6h2zPgh5a/CddvYCopgOo/ybMybRCPgoK73QTIR+iHn
uE/XWeym3SYyzNE5z4n7nnZzEvNmimR3WIJ3e0KHQVyfm7HQxIGca02s6tBsSHUSTh9/NKraE8TO
qv5emVX5XFaFWZIj1qqbqbcJ2cxiJ78aRdV+cGo1dz+QzdD+n7weeWXgzrkPT9qCyy1aGViHxrVK
Y+uknYfVoIyb8MpUXWlfu8kwzQQI2DqMF88bNXSAjtaYjIwZqoMVdqHYViQGlFuVG/ZAQPLkVJdR
y/t5U428M/w8Rx3p14PD3WLTQzSu4oHYWQW/UJXqAsBBGPuB5rrgJass6Yv1AFfgCzwq7Xph/qM7
iA2Ig2kfPyhif+9i2Vu3VaU1IvfbiHvB2vZ5l8wIjELTqFbOWBvVeWxXjnY1C9VNKxXqBWmwZdyR
c6kaXupmQAkQcTay+5tcG72hWuVpSaQ72ckeoCqvS5KzLB1S47aRgReeVexCgrt4muwe+WRUfHII
LRyoOYW5s65maHR3EznVV4Qj6yRAOd1zCL64J6grGeTwyEdjtiYQ2Z2eJPCE/ocLdjv8pKPJLvZp
yZSxH6xsWg+lmuWqTXoJqbZYIFpZFKp0haeRm31wYhH7TE2Fu6G8quqDZs6zs9NjRZZnU3fSuiom
A52ixiovImY3mcA0FK3+MR9Ms9qOLPUd36PYUkJ5KM35QtODXJQHcpQDTRFchwDEhiwc8v7WbeWi
s0uarlqZog8JuwhQbJaj6i10KX0eXeu2NyNPhLgbZ+jHx12YxVqxGytvrB+mrsksAOUe2S1lYSMi
jJk0zelZRIKwkDHFruJhkzBldKO0pFjTECL+BUxwNarEt5PMB+cNONgoeTAFUD1F+GqSRQ+jLc9K
Yl8o44Q7Ver7MBdnckBaGQumd4skC6tmRvFUgysD7eYml9mm8vKtJFhjrVuRuaWUthcuNImsSIvt
KNQlIsAHbU5Q7in5EYNC7ifVeFMbEu2d1Pc2gaalFj47mUdeTEKZHM3n3VCSbNk7/dMYJNW2T0oC
rQO5Ix+T6SvUzhVyJ54WXty6ezXik13lcc97Xw/3gSUvpdtvrbo+jLXHktm41Of6dnCKx3kiON6q
LF+VzZ3Xh+2+dOuLNC0evZE46DRKL2mQPThtcFOw29x1ZvCl7kPoizGauNH6aOlTw8NqnzlF8mxZ
2Z0zx9dVmH/pkniX58jqvF5+H4rx81R0zabNGrSprnHo6e4Lu9gl0/ydgvpONnG8bY1mHXdi8YMU
4Woa4FTbY3xmDerLrOlfuUXadZrFyWYuYgsRI0lyTtl352rI78mB7dbYoJ5lXB6WfdPOC4hqZgIF
C+kZNNsj7aktjS9SIZBCCci7sfwRNu6jU3mXtMb4sVB0m9BTUIGM/qCyWoHMI0/BYn3WJw+UH3hA
2K2vBlffG0H+JevHfR+O215gcynGp5reOjMrye31WTJydzBxTisbgTjKyY4VU6J9wDc9fAyQlsB5
MBr4CzmkOlbJvs1r5H5KNXkVJuJb5rTXQx46+zQykQ8Kk7it4DITgOUCnvOx3cum3rIfWE/skFdJ
FjK1jB7NbzNBA8ZK5GHKipCopkCEONMiwyhZYbMoWwli2d2V1qbrqosPowtOz7dzrfpSWUbKi52l
haGaeu9K7SZtYGCacdFuIocPB94B1ExbRe1vhPJnkJMnzoxAXQRlu6tgPXdmuOHGu6q0/HLKtF1W
WjvWI7tKw8qedP2HwZY3ZpzfFsM8rBQxxlHkbkVlX4y1c8grbUeNdBU44loVRARiyXbX3MRXOSa3
0dK+N+78ZGTzuWa4X3U9/EEH1Se3+RLN+QelFbeUkq9d5sB66lA11mtpBGs3T29xQP8Y0XZNY9qt
E5MOqNF6M5C/hM59iiQVPW9WRvuGtxR2921diw9W2VzAiN24tYZXxrw0C8BRcxBjNyfkuuTxcJlE
vQGxc0WDdZ3m7WaC36rP2XbWox71nlh3IW+GNqnjlWE1SNGDT40+nJkjqYci3bRO+dCr4DoNtGHF
SkugeCuI0a3vsh4PQdDkYKbH8yDIMas7G7oGl67T7ithkFBu3+utvGq0Broyq5XU/Jwl3qWaoTm2
zQ5C6H4YjHNSwPdW08++0MkZDsXBglPtztMulD2AVwct7XjlJdn5VBPUW8ExyToAxANeRp2IRScm
7iF0YuxaESoDjBXecF07ausE8TmqJ7807dVYCjTORDMFYx2ubbbeohnuMTk/Csu4Js35YyQ0n6yc
9ZjJz9qk0E7bsIL04ItZLgyizI/K8iD1DKpavA51d9u1Yj8H4XkqChTpfXGbhJm2qpU8eOxtwmne
IRg4c7vyvLORvjcN6xJaVQXzNGnazvScNfaN6DsBjXFoWahZX1m53rBUjfwSEnOioc9uc/uqMbwz
11LNSpjhHRZL6m/1FTDi/lZFPP4r2avWH0PSi2J6ZRtlkbXd59lFMgysdKW80MvpiQzMg5FB7ixT
7Xxow207ZYY/tgW6Cc8rNrmK7/qWKiYF3osxtInTcIeVhdl7i8p7mxlkbcY6IRYs/M9qpzjTJDNY
0eMYGM3G5H2iLvWiBGobGPW6kPpDm0PA9OKO7DFPQy9u6THiat5EiOdtsrS03Gw/VpiamdQObHmL
dMPegWnPG+qvE/cgd/J4P8n6Qzg780Oqp9VlgoulL+LPWRjfjRmANmFDMSjY1F3BlCj2+FHiD8Xc
pYeuLMqP4D+nC6Ozdh1xFetMa/OpXXeSzu/eXComn+tiVtYuU4aG3jXVYtiBeSnzO9Cg03CIuYtH
rqyq+0c0PoEzke7WjNmPKB7F+M0qbZOlUJInybei05p0rXVY88+HPA68z65bthdNbbsAvF0vMPeq
D8PPodE7BAGGVVvuQkgLxSrSkZOwL+ks+0sSVKm4icrcqC56DVT3VS6TOroxRiK416HV5bhxYpsE
BJkUmHQK4nk/23qRX5bcstW+NQOMRCjAC5wnLRfqymO3n29oVrEezPHiWetYDhVYc4NqFjFkM4kD
Mo8cFu9mrxGKihvhwTCyJVqsXrY3Eon6tEG7PWpfHbclXKZDJa1t9KCpExaO8VTcNMG0bNDybH4o
5pzJJvXoxha+pxfamYmT+PC/1J3JctzIlqZfpa33SMPoABZdi5gZA2dSojYwiqLggGNwzMPT14e8
t6olZpbUuWyz3CgpEQiEw/2c//zDbOFQ+AK1Ky8/eWNsmHuDLIovgdu6Bx5fT3JG12NrOfXsuXkd
pbu5ZUNIE6e+Q0rCMCyXUbTJATR5hQO+ScjGlrom+Zz6zMnz8WRjM99tJPRY3P9k5V1ZCRlqYWZ+
VmZvfS6cJqMrr4LHAPTwqhss/7UPR/uGX9AcdBbbr2nbxtd+lM4PlJd0BAk8kk2K2StzXBO7yx4x
xNilziF1cxixuq7PSZk3r52VRdMGKalbr4KwIAe8th31apd9icP0THVP+IGsya4sDOJmkohGmJun
NOtebJ8EtTm161XGqg03WkpRAAxgH7Zr+9z6LC1RnBF0632dE8baVY7Yx4mXPVZU9F8wCiiXx5Rl
ydWMSARetmXoU+xgTdnnPaztoZcvCivDFc5m/nqs/czZCctNvtM/d+s4EfXdBMfqLpp8n+aiD6ur
sujVvBGlZTFTSdqQBM6mvJaF4zw3bvXZnM08W1eNVF/7oC/XVmVbm0iQg07pnDwlMZShS9YHU0RO
u+uRyWv8+cj8EPZ3jgG3m2p3m9Vue0kzvLjZXiyJliKS1To3ApleRoWR28FqMutKcWhchqGUD1GU
GfdR4IzfdWdbBNdBmtzavMx7u/WCDbb91lMr2rfJDyh1ykMDZFMrv1xBfLjOBlydKV110KMtMm6h
cD2rnGyXvAegceV9RtvktA0bF8YeCu96Kyq2UJ8+NSJ8s3rPvppjQRwibE8pz4myru0uvpoh8q/q
2dvSdbyR4/XEAOeBkM15HSU9bumBc26SibMg/mRKMJaBlfugYJz3ibGPzR5zHL0toHau3USf8HG9
A+g8VBDbdhwqJQlE/tfaY7TloToTfv4cafIt8yC/LSuvWHVYdFS6tgAyHH8VF4Ox8icrXWvb0ddG
FLPHisI6gS5fTal56+pwa2b5QXXtd6Nxr12jPIhafRKdT+uW1iev9jbZkFvrnsCjB78pjXU7xgGA
SssX5njVGmD4O8b1W9nn39J4PKm0/iSj9FYuh/FcdDZ6Qx1v6qnc9VX9LCLjUFV1tp1VtHb86tkR
4FvzeLbnaZczpCXeVH+bc4KXyHO+yXwfe/NhpOphya2SXt8ZS4pkURyDIPgex+1uTOfdZBDMastx
XA1KPaVukQNcWNUXMMvs4s0Ep2jZzmvS2jHIbP1NrCCUOllzJ1CrBTDNTrwP9r62NfceEJ3smRc+
Om7jo+0/WMPbCHCe9uoo8hR4FQGAytFoNuYQHmYf5aPws3rjd2Qgy6y8JGMDycSrK0ROlLCtFCjO
qvsqdk9xiLN8mp39fFo3gLRmNz1NarzrzfKBgJYneE0H3yy/LZBQEymmelGPFC0rVm0Zo5KUx0y4
RyQHz14YPQZWvIjV9MUsg5vCb66ZNJ4TTTus6gigXehV1aOhmbuWaERKxl6E0RbPQz5+lsZ7WgoW
2ugwgG/VIQ3MtR9Z3Qr7w3ubl6bBpjVT9Xos630+uhddp2gIi53lpddJQxse6PoC0zpcJVloA0Hj
Rx33+ouDnnoXielOjqpaGZm7t4ZxWlFtMeLzKP3M4ktcsUpjw7q33fG9jLCiKezb2swfOdc+1XQS
ZFfAbIzs59wP90XoPCinIcynIeAH1V0nrMdW9m9REHyKBg+ybrQOq0Yc6wIPcj9gWljWVyoN11ng
EB2UTc9ADPmqSnqSngq7PWZF+gQj4VNQ59HalBil1qGfrNjc5zVRHpjU0nU5pHx4dKmlj+5WkyfH
dhvycgvqKzGkT0Wj931jHSqzPNXReBeVfMR2gsEbKTVt+owmuaLNQUymcUb3vUvbGE+GxyAJTJv0
uQRLPtReXsaNZuoqk9WLPQ3JevTzezfjiE5m4ympowv2l87KjajJQQ4wyf/mjl8wuaEJ8NcJZDHZ
kvLjDo9ZFnw2ZmYqpjjMqDVRGq9nWjBD2heX+cPcvAHpkqTyatMcRS5pADrfs9HdMZknhFZyRsPA
HPG37MjFrINtwNvXI8QHdF6nHgA7xWo8wPND72P76F7IfSjSBOVqfsmbCOv3yTknTnIYh2k9m3oX
OE8t+ZpeSLQPlWBQVk/YDUxb1jxadNUj5JZCIpD1bkAv9XUo/Pc2oFELCTH1BqLmhLuH3H5Xefk2
Qv1GNf08UTsX+rUwmw1sbZoUBUJo7IR+q0C3SUC7Mw1zJyqgLJONXGV6LbMBk/seBuTDjMIpy+/w
RFt3o7/qvGSzvGN6GshDH79n6iFOSLKNbpxUXMIxWieh+RyZat1k09keqgv7uFcbK3NKaePSg4Em
rbjVALAYfG4S+ViQRFQZ48qu0nNdxHujaG+H5rM/3AbDp2qczk6I1b1CAdk8DkOwk1F78gsQKamY
MWr30SDrwEvu2U6hcHF0O/LoDcNJmdEx7rst6QkHFKnYQpTroKdYc+b4MBfjzhyTtdkH+7BQD26g
gJekJgsGpbPiq7Oqq7p7IDdhR49O8p3JsYReG7jJ9tN7WCNb8L2jPZYbvB1vFrlrVhZHwzQ+azEf
raYF5tmH1YCAcG941dWQxYfcI1TOfDOqk90Nu3jcZyESzQQcvJmYaHmbUjyohhIMtZ5U4xozylUa
FlcimLbz+Ip2E7WG2Oek8FiSaG4LcER2911d3YwM2gBqriEc7KgcT3EUX6pMH+uoOiSLRlWRGEWp
mMbFNu1pkg3vOvWIpIm9dZTJddV5W11Hm94KONeHI9y1fdpQblcsF0mmdYF961kM+KSWiccuUBxn
+5xP9WPmbzmNWDyWMe/IDbjB+ZNZq7rrGmM/5JW1dWwcmdzOIDwTVOuuR01+bNzoaM7hZ68vzsIE
UovyztnnBoa1oOXKAbq1mdt1fmLu8yWprhKV2viVtq/yzLpVkfvZSSjeab6J2NuYHLAVX3czezsJ
vvaSe0F+7JT9ZGZTt6OzyI9EL8cb3x/zXZnm5JaDStcwCWBu760yGSE4IXw4Ko0PLie6Hm59E/fb
dTqWYXMy2yEivXGsxKYek/SLNWO5vmHUg0p4kBY5lVPr6GNiTv2dYDHtMnhM/aoCoWpXkSOjK+r3
ydsunlQT0GYZBdssaAKChQRDkqDeGIlzYoqsboepdK+iqZoOSgGD2uPgDJtm0PMVFYCzUao2rhZy
9N4tKHqztK0ARqubOWuewjYKbtqulHdtHRiHsR7z+3ju2Dr5IigWkmS6eGGqDnPrhEhWq/oS+/T0
UFvBS3XAchNx+QkRwoEyxnKutXKr6NiGJDCSAZpgd5JM4KV4PdicN5q51EjGwsSo7lCFIp8e2IRH
sTaHaHA3npnn1/5sZLnDEHsi0eswWjQ99yGZawihA7PAsituGOVHWbbraSlWUvrQPF3mfjdqTAl8
A6YBKZorz90nQU/kVajb/VBH7b1sS6dbC4AWhs/08d94+61LWTvYmY2z8zJ7RLYyoUCrX3tTdOq7
fHzhGvlLJc354mFVmK6akr5VUMHUOOVQEvZthX1BOhJG7UexcdWDPGy1GQk052r0zw5Zbzck8KWP
jEazjW2U88nTRvutUbp6S6Z5Zg5BTvJD6i8tr7Ta7qGGkn8A4WVribrYQ0oe+1SQzINv1ejxSul0
TL5kQ8TyNHVxMODfiFUPTvsNCg+w+uyHO6Ia3BTEEtRNMCtZkKkqPzIV0XuzavPDwBD0Jq/s+RFr
aLUTRrGw9PvviRe/tKN1G7Sc9ragxTUSQumkJ4jsQoK/HZsg2sHSkEfww+AcDD3GQSlydljA1VbY
hkvcgfXmxAMzLlViV1SOX6OcVy8PO7lJCYLZis5kAysQf3cj2s666d6g9NaHjkoKh/NqPOqoy3YJ
Jp57iTgb2ap/lTVEORuW97kLVEGCxwAXrYBVEDUeEdYx/MaGVLOtncvSrXiTpg77uzLrkjvcwMh6
D0SjkgsWdKDldhSMa9/JbpzRegnl9CCRCeGCQMbfXJG1HebzOl7cGYakXepV3ns//m7l6iYs+3Tf
khOre7dbT0ZzXbTh4yiZG+iReiixYABaJu26iHDNCMs/ZdhJTRM7g576tDqejY2ImTm0SDkdJfPJ
lMakIj0lHl9EFrkbbebVzrE7Y52TI7+NiviSNozhRGt9q+neN8hv1DoYAmiXM4OSCJBxlTvQW7j0
tMKAaW2qnj5ZN+NhdPwXF6X1RcTtlc6bJ0Nqa4t3YPeJurFmgsUInnLrrGmWV0icGXtGtFUiHL+M
jvESoCrZzmn47sbGOVO0LAHGxGuvJ2YqDDnbK5gc2FGEr0Wqo1MYVu6WZtM4uXYkaQ+FWEuoDaVM
Lt0SHGpYREfGHjO8tNXfwyQ/zz6lsdfjUote4OvYS/BDv3uJFl8Uly2dBmF4dLTEuEMRLe9UJfud
cFbpbCQ7s7Z35A9S8lbxxWito/D6LyZk4VXWp28UM765oTYdA9S7GTVQzZB+MaHKRvc02YZYpQ3c
Azd/AFW6WL3dY0+e0jgn437u1U1nkVED/boFXQCESTuMyFoQB6cevqa6esi0E6NEqiLoeqsOBlO/
jgvbvlKCiCw1kQUvvTj6RFKQ95xUjCeKqaQndasvHQjFTdGo8HM2Dv1+dky9TqfOJ8ImzzK+wJHe
rxL+Os2rRcEflCNgdB1+hncu9mES44rBlJr5KnaHgBFVEV0xjFM7u8chxkumtFl3U98+OD3hdbAJ
umOcDMG6GVrvAJeHg7y3gwfGevVz4Obiznals03Ya9dMD8NXL5isPXwtNPq5IGgd45KRiyEXHFcA
XlHIDijxjHdFT9tGAg1Bhqkfsh2XZtg9aVeRURVmw6fENbxpTT0gDqwGeLnkGqBgj0xqVsqDmGKA
YEx9MgntPKfg81+kPeN6kcnJCFYwGQEkQw2nhhCzkkiluLXML5WBAm7DwMc+toED6aHVZtizaOPi
lHlzBbafSm8dlAYWKKFhXfmujrfAXerZAECmrOVQpZUMUJq4UczzreWM8UTmHQx79A+zIhsCOC48
iMLN4vWcRdF1Dby/6fyYE0T3frKrPQaPKx5vCakkSeRVlgBkF9h0bka3La7ZyedbNbcwh2I9Wmz1
dW7uOsSRxyY36zNjMvwCGc2AhBfRtZ0QPYY1Q2tcolBm76n2o1NeDhHjiVyeTWbsN0bX2K+JPwDw
5e5+olDZa9gHMEVCVnXKil7WZ4apX+tWa7/PDV4hkhuV4ybnQVcYl5hRf86rIbzgUlu9TvPgfy4I
AiMtdODTm1lD6krhVd8athuqV2F+i+cSn56GDOltYpc0XEHfkWQejDaCXFikXRBbjNOH5lgqO/8e
aMf5NlpFdBrpVTlAKD5pPmdaZtwvknymAdGTdd8o2yYilYlayZj0kjMeelkOK0XqacCw3jIIDtnM
sIBqYFW3O0V9MF750GAR4tsiDUZrlzplwJzKbIZzReEqCFYT+ioPurZdx2OMDfekowjdp29MV0Ee
aLKZGhT+lVMDnk4zhOnVAP/u2m4cliNhTXhQJH12tlUa3IzIoL6EUQEs1GJPel8xhfvSFL3JKG10
gsfJ0Q0ZdCwRcNiu+FNeGr7nbQ3sqxpeyZ3mZaTp7NPuwXSd5iUqfCPZeCqVlx72NJmjRQiAorSO
T1RZZOtBN/BuWgped+/nTYsjUjDgxBLpyv1a2EFzW/fW0KwMgkqbbWLWRBr4JVqmHT5nDXjwDIS2
nIzMHxYCe7Ev5pLt3I0Dpppun+H8QsALYKIqkugkxMA/ddpxyr46Rlrn95WpQ+/dG90mfEmhfDw5
ZaPybeY5pd4ZGbzj+zmQTvseTp4zHE1VdvnOJAalOqUZL+4atYqkGWU+pm5cd5ia79rsGV/jNJbQ
KWEZNx6kP5bRWkPWJ6VrRHdxal0HFhABaLqirgxydoSd2UHeIhMvC8TZVUy1NwyUR/WQKbOut5SK
NWQn25vTb2XacnwwvdTymJNM63lXfRuocaPAYt8mo9TUAmGeu5u4mvHYtbVpXfWDTHgz2daSz2g3
mmDdV77PDNw3s/jeGRnLH4lvd+bD1PR1toNAanRH+HsuPhZNllUHR2DZuB4JthPHuaopHfsmHHDZ
qqR0MAyD78IpL1unPeB6VFKlJXhvrQ2dxx0D8TA2tnWn8k5vmwTyBE0e4FF9HYkhjLChEi4JO4Mt
3rHwGaKrNKCg2nt1abBgQBofMtNNzEuWRKCajlAkGM6dCbmRKRx5cEjGgKsKwW7Z6yzXx9xsQnHD
jUnrN9Trv8oS4AhDF3b9MPThQn8gzAdR7qqxtvDbyybnvpPNM3IQst1MJPR1XLFOE1H8hnr9V+XJ
z9f8QIcO3KgxVeGQ9QtbmnG9kzI5npOdl2Fg1xMzdBhMKU8hLLnf5ZP+7aXxzEOcZgFNfcxWidDe
+J3Fpa0hE3coRGlzmbRusmrSOyfEqqVtmCe7UniHX9Oy/4Yt7QIQ0qMiVXZ55j+zpee6nlwZuNnG
ZI/ateBRW/bjkh6/cba/vtRCvP5JmgCzHWdGlLyL0gT/8J8vlVutg1Zs0hvbTqb2EDsjqj/PG7BP
smXdWFdmk+fZ3a8v+hd5DcJ2i+SxJZjXspEV/XzRgD6w0BkWcIhrLTLmc4vCR3vbsMShKg2TL4Xn
7Im+ebG97u3Xl/6YUEnQ13Jt9CX0LQgWxHJvP1Deu0TD32LWy8QAthMM4Ypu1QA8g9ti8Gb3Adlt
fueDszTR2wj39LGeDXZiZc43v76XjyFbuGzAOzIRkbrYJUL6//DwW6ZGTlmDAQLF7qF83qCiW+ir
uDZ4ecFyd+VDrdB3ZXB6WC37Ma6vKG0fmtSKgfQpk80JtqpflKeefJ6Va5XPcnQ/wyE+eVNZr+LY
QSKN9+1vBFJ/eYzoQwNfhOAZDjo24uN+foyQQPMkyZJ8Y6ajONeCwFV4EHqTi5boTzmaD0GKNLab
8eFvGy3eRhipW1Gl7W/u5OO7wo2AOSDPwCfBXx7jzzdS8N7Dd8uqTZg45CIMrg87B8pR6e5meG/t
5tff2d9eLli8QywbIxjvgzTLAoR2NAS1TTgSJMCYXJ3DThX7CMDw6deX+rjdLq6qjsA/QOAi4/CM
f/5ks98q5i/uuMlCtz6rbkpPWFAjGUqiArwroNJqhmj764t+3A/+dVEB+5Ftntr8g35R9tacpy38
1ShQmBHWXvenh2FsetHV6GOV+OvL/XUdLTJUlEOuw3/sRR+eJ0wF2DlgOCjOshHCWt/kt5PtTJ/l
QGx6Zbved7NKvO980unWLrwUKjRTkRxtWmO9//pmlgf64164fHbfJEqIA53b+bjh821bEmbssCmk
ZW99Z0h3rostf1m03W+O0r8IYv681qLkRmpv29iL//zllnDGB8/xFmVFvpNmv6vc4boo03vhKkJY
p2d/Vt/b0No0RrBh6wB8dJt14FKKSTLY2yj8Vgz5RjvpOfHSWycnjQTh1wp++I1vgkHYY/FqDOPR
bO1/uHv/69axnvMwNUK3/eHVd2dDzHgijBvHANMgMMvfFtJJjrH/JOhH14GAWoHXYEJxXBi/ORo/
Kpb+vDh60EW3jE7RX37+4/ZttBoSMynqUCqNLQ5505cKHvDvTolFb/2XpeAjPVj2FrxCPlzGw0S9
l5nGOMAFwJc6hQaoPXOxXbTZ3/Kw2gjVlJ8p/CljDezWlUz63+w1f/tyUHigz6ZDRX/2YQeQqE0L
C0Em6BqOh4HJMLeYkr2kWWs1AdFBkTJHS24hcZ5lKR4buOq/u4flhf/wJNh80Py6ton9VfBhoRqQ
dPw6rYaNRtsMsi5jQNGQ6FLbJB3W9S0aQyGjr4SokF/uuMfS11/pfgARivmfWZwEjFN93IYWFwnk
qYEXfJDJG77bQDiKgw1LcL60uoteBwYG92Qwjb85nD9shIu5Cc/dQj3uhpzNS7rYjwstDnXRVXYa
bGzZWi/lPMagV9EsjyEt6SbAtvw3xgt/uSDmXku62IK0obV2PlzQjFSdwoqZN32s7NcaqIFQPyI0
NcDbrnBDpCe/3u6WNfzDN4uN2GLA5fu2gI8Gevyh+jCtovDNAaYCGYfZJUKAsaFmS34j4v54FZ4c
T5JD2sc60UPY+/NzTGw/aUD+uk2grOAwqHh4lXUU/2Zb+LB1u1wFETzrlBWKdvnj+5oIeO3mXHeb
McoNmBt2FbzMFijHPq3JUNr9+eT+kcfejX4vHtr6/b29vOqPQR/Lb3or9VRjYtY2//Hnj+P3cvPa
vv70h23Rol6+697r6f696bL2vzIqlr/5//rD//X+5295nPT7//nfb2VX4HR5/x4nZfFj2Ia1vLn/
sz/e7Xvd/eWv/1c4R/AHblDYh1uChD5OSL7Df1vjBdYfpGLaJo5K5FkuNof/bY1nmH+wiG3eVEoi
9g3W2n+b40HV/QNdP/7dS058gHzY+ifueOz+P61lVOM4BJjYzOC5QL/CK/vzKms7TMG9Ke/RPhqE
T25Npyuni3QHx36wU3gKjDkMI81P0VhUw7cmRIv4NtSjXLj0CH5zxGgNXA2oK8VoXgOwCh2vjRaz
v43S8zR3DFctI75iggEjZOXhQmBsg9obxDc5G+DIjJgRgPTo7GLKd1tO/ScjKkMmDIUkNUNO/JZr
i4oOtiiIUNbKtZU0DtkbUT1a0QrSo47RItTTYK4H0WT+t6Exk+A5rMuyuuRWki0TW6vsvPuhLtPw
GThbeeEKLLRSrzmixel77pV58BllIazYlaPx0wNbj4XbfG2CgrRMhkq6rMxVj3O2uhscdDT57Zh2
5ug8B3aizXEbWtLQn8sU3PoNtUmOoDzEQK6CR5TJKH+yBlOl97GMU+vCpI9CBtApqT3/MmMZ3l27
KTrlh8jWCn1nucAzV6o0ggLxGorpbNyYAzv4Z88w3ekJzZ4jPhXSJf/zMg3Mpr+XTd8Wtyafpnto
rbEd172s3PApSsuhiW+gFc6QHUwwWM5kokpsp0YqG47TjWnWBSQnLaxwOAeQaesvIrEiM0TgFY7p
56lV8GpCnUCU9wTsqxfmuyXJJjKiCTtBC0UGOyvtNvsJeA15R+XD75iCoem+W75yynt3SErvJKbJ
9m+6OpAZgzPTA/rYZbk9iksapLg0rmw1Q2UlW36cvXuVQObYqaICAVsZhvNeiAB74ZXERTz6lIxT
ipyta+s+xvamkbJeWZqkm71HcFFa7TzUuarak2zqWaeibiPjpZAx9skzJnfynCpimDYzsFZ36fFg
yZgrILHEbr7IbHsDS8e+00Y12ismhwaYblskHfi/jYFEUsBxfjYlzjs71VmQMKEu1aV9md0clgDT
4mS6Eq2RtxwRvjuRvBfCoSOyJZ6O8Qw3ft2EcqlAi9bzHo2ul9bBQyYYvjZ53ySfAluPw9NC3hGU
S6MMbgdVQ8vCkCCeW3/lZkPbjEzbI7s/C+SYw8WKEXNDbZLJQvkPY8eY91L7bXzJBArOs0B2WhxY
fJ48VLaug+vQQNmVrrSJORhm2Uq6O88QHrSMsc2A7cwCh2w7yyL5PYZQGu6gQg7ZDZ4PTr+HVQBa
OVqVG+zxMYit8+xULjIWqIP+kUyAKtq3uBYNz0UkfHHgtcjqE5SsjGwTT8/Nnsy2tjtjXWEihvam
jrIXnhZ+EjzXlFSWsnci+CeZW9vroRexC3ys6iE/B2yMxKnldTkWF1xOIKpFdshUDIMH31pD8hzr
d9epbFQVBYZq+zyQCMiSfg65FDnxEKjIL4DSesYTIUMJHCMSd3ZjPEYLE1aIt7rIAC7tuvXuRMyU
ymGw0w3jrS67qahXfNBxeNUO2lZ7Jby2zM4eL3p7IAfA8/fKrJqKJrotsi8yqWT5NiR94p1rhjxY
H1RB093iU2R1V2KANWuvZ8VwSTF2tf3xeRys4dUfkgbh5wBxNtgWgQlyx1Jv0ylf4wQ1sdvgFaD3
M6TzwVmZg7NIHt047FYKohwTO1Gm6iUoayv6Joao8N6nwXFB1VvbpUs9i5iRitw04A1C3bqE79UQ
mZO59ikFjI4oBM0kUvvMZc1KDHCswsa795F6JpsGrahERSfNUH63gVkMY+XQ2Th4aYsepwHYWTJi
XiziZGH7EtyECKxqk/KiGx/ttJV2gXmudU5ipkgGNlQIkjNSFig4sEnZnDqrKaEEFkKRUhz4bDeo
7UKD4B/OEqNgvMrkj8loNjfOciHDD661jnLnycsRyN9Eo5UH17UrXJiIOES58jHHA5oJGK90Vx0h
KSdRcAlcX9cPQ1phN3opes6RmslviFDyUBMgoC9+UnTlLRzNaai3FgQNwVCsnXBtj4JcGofI6H35
EGR0kuXKcIKBN2/wfGjdzE3hZ4+bOgxh2Oxj5LLevAkLZ0KEUw+9Jzcoa5Vv3lHdJZW9As70nc1g
eypDxj7OsbxhP+fjrZJ6npkzwykItmOoSYkYO3xXGKi7kIunvs7z92zU2ULvYO5Hr+VnrgPO3eRJ
oWbyZITm4TooqmaeRtEPAt5izmbooNKHnEFiVoMeaQ+T4UDrxJSoyJyRGILcCFv0F5DiB+bmcjKX
+d0QNgXpkmhO4iezM0usuytPqWDTNHblnXhusf8pg0AhkTzGejGKLioCuoIrVyuI4njkY6e+TjzZ
aw6VBt0znYIW90oGkw1dw00nBtiwPl6R6Q7zumothT99NnbDI1Fp8NbzbHKpSKiSqniNyK/Xz4lX
DBM6OGlYqJgSaSr3nRM56R8z1ZoCTk62vLnBmPtmu09KiSYbghj8gb05+XPg7z2bOYW1eLYxFtwr
vxP1mnO9u1iDiqbsamrTAd8LXAUy+basEoZvMSVG7W0n9gDSLTpC9WBDZhGDy29AU6FPUidCVEBa
IdK43TKCndNyy33X1u88M/90UP+/XQkzPRyT8T4lpgZlE3vgh563RVLPWx+aW6n8W6vs74E2WK3I
oVH3MUOzUj85plYIcbm7Iup7rSPR7CxFOkCU+v3GzWr7oEuXfBEr7k9aTYck07fw9H9nX/pzw/bn
nQp864Tj+dg7g2T/XHOGoq1d16jMbRKbzQkKF0wdC4sWI84Wp1Zy1e5+qMhv//UQfkww+xkQZDZl
2pgjuYu379KTfnSjlA0UdtGk47YfETBZ9SA1y9goYnh0ORp6PbfXaCF413593Q8fFBssD5warB7r
WwYS3oevxO68XndxgxEVAoJtV0z1bRVY862JZmdrzP3vxgMfPudfrrfczw8Yz4zG1wi81tgYrbTv
xYSPiI1OJYXnOmVn3bTWTneT+ZsW8m8/5eLZBrqLCP/jUKIqDbRFUiBYDZpkR/Vh7drRc3eYUKBS
ilWx/fVT/ZtPyVSJ7thd8D/PW37+w6fMs0biGQFlFL1vfQeaXgBrRKF7U1YSPUUa5y4iO7+Uv4Fc
l2/rhxdsebq8ZCxcrCtdyIsfvk2kIW5TZEyVixKtfi/H9H5CZXXWYRXsf/0RP5juA55ZFu6C4Atw
05aV8wHdtSe0/oVCJO2gxVmjXLvCk3TjT807/m2PTt2tsbpZ+wVRMgPEXSH7rwz6qesnP/vXx/5H
PfsleavLpvzefuzXf2zX/+P/u87eZOf5nzv7fTe9Fq8/9fbLP/gv23vxh8vOAqKKqzUW90sD/+/e
XtDbBwAqpom7D/3/8u392/Y++MNbuncwF37IgNLlF/7b9976g9Ea/9s06dJdQe//Tzp7/iU38MN6
JeyOeZ21LB5cOPnTR+tTCI5V5UMqXDtQGi+W6cF39gr7yLBwuPRUlqSJ6IwRVCwOjSpdjVtB054g
/OdUbZOsTlluwJafLfepnghiKsNKnYsgxGzI6Z1iDccyt1foq3sY31NzJMIRTFMa7hb2pn9Xx11x
3cggue1SK3uylQOZEbG58003KBQ93Ya3sT3gXTPhA8TMLrIf4HXTnbYGlK9VmY7qpu6ahmmcQw5e
0ozVpTI99YwaoCUcRxnrCszlGr8kd0NVSB2Ze+Q4qUkd+XritTP2RorTWYWlu0r0bRjH/W0o8Hiq
XX+40XNRkioJWo2ptTuRL5YpCwFkM8fmQ8y06DDkqrm2ozT+3JgdZ4SkJd1gra+JBBzltybw0htd
h9UONld+XeE89dVvfOy3ojznifvRQDBRYRFX1tW3uIkF5I33DSMG03+t3S6+C/QAKby1B7kiyht3
JEEiXzN48S0mKumhgdC9w84lvrFLxWyC1LKWGEzHu7UwHztHxdDup5TYrqkqvC/4K04bI6ioRbFh
jU7S8MKXJoQxEeL1jmFEb88nVzThMR7/k73zWJIbybbtrzx7c7RBi2kgEAiRWjCZnMCYZBFaa3z9
XeC7tysLnUjY5fgNutqaxQYCwh3u5+y9NqZkAsu6K6lotW8CBc1LhNLywTM0olfKbPhixGYPYMrT
TzLT/gMKCZ3k+7LvvlMtzJ+njO2L38TJS2mY4knGzHxkV0a1x8IyrbOEeMWh2V73CJAx56jI8Sel
SB6aDi1UVrfWj6QVTEfqxhpVpU5C66jBD5gQ5hx1UABnrcZ2DQUqechaQ7wNu9y6QahSssMs4wt7
boJHWK8Zs8U+okhVWoiMcdF3J4uF7l3n6eGPmsUya7SU2DWUEDNIKBSMH74HhqEqxzllsa8VmxUa
Oqu8wNCQawhs0yY/ZsrU3QFZKz0sL4E67SIVKb2l4N1O/Fi9aWBROBCZK6zqFl4MC+KmPSgS4dMe
msXg5LWswsBQK5AbuuApSA2KBJM4FF973DDfqmaiXqFOcma4bZGiiGMlXVjfGxLDTpMaz+wC35te
/IQAhF3EDqPekzmLwLjxE8JOlUaSb9sg1H+pKkioXebhGIymDBREJuckNoP3lTEEJTrwsVgLTkar
DgVNbyE45YGXvQzanEIX+ZpaOANAJ4BBYZK/lFbV3EYE/R3lEiMn1afg2hgq2VFxLtwGcg/HhAZP
eBoF/rfkddZdwJIb/68Ir8xOo9mTIQUDSiTB/44mSrkeJ+aCtJtIe6/K+KnKJ36kHMZWv+8Mn/Ds
qQ+g54EYuKI0639XIlm8ltoSjkHDDaZq0vLPesToqvheeszSFlcEC2lifaBTvhhsgywypoY5Ei3O
X4aA6t6uLDTunjjwowSZeK/9aOgIEKHivMiVObPpypLDci/TF4nSxItIke2Rkjf5hUEbT8JeqcTx
1vA5LklaSKx2U9h2z4GFpOw6G42I4WaUEvyTOBX2fM0NpMPNGIXnOdWktPteTlgSCVbUHNq0Ra7h
137zs69kXbtOaZyJttST7GU31awg5oDh9M2Pvfmyfj9iSgKh7xTMejlbvZabVghjfEt1gEitNFCk
4VEcZhe0YMnCo2iE8avlxUoBU6WqXn0NYUE/ZOIdYAvtVoZ8gZG08FEdyaF2VmthclSadSma3QqN
ejiUw5PpidAMdP13maTxXyhz1E+xL7Xnks31lRA0sqNllnCkdAfyTmrGG5mCz6OslcVL5As4V3vd
y+410ZqeVM2Kr+LJYIrFXl69DbBZHSnqMB+XIe+iJsTDzxCpK+qLMGIXYhhIynZCMVRfBjMAKFIz
Pi7sRPl3uAATZZ8W0QSHapqwhIuTsVeNNPqrVjWabFmdqbdTJYfmnlpj21/5ZhVK+66MNQq0UfGW
GIHJOGEZiyqz1aqaGkIt6RclobJY4oHO8NMWqcDHiv6bTbdAbTFitVP7o8gFvTlkvaTO71kHRXfq
1LE9TWn5vZ5Nc2he+WrpZVUmtjwZnYL3cDJ62GN1He50uQ/LK6PPJ3N+j5O6uANUmoggAEMmETMr
ervRUehfINdKgl21ES9wHkwIEomVoEqYQ7TCflyiCcUh4dvgKuRwj2jb60nIHizt1gfm9SSxRTXt
tDC75NzV5gjgO+2T32JbSzobE9KHX6YUt6JjAGB3wyhpT6WURtZDroK92oGuUKiwGINgPFKnwxtO
bmKMubcctPFQdYk23BndkKHUxYDZ+cpBoBn4gqvCe7JCozsVFvO3U4+t+KzmAUMGmbVwTKdMqPYV
GUCJ3ZmepL3SGREJDS3LnLiFBNLWmQqWrLyiNAXhw8yAlznqfYpaOJLL722plHehGke41/tZM0dS
Gu0Bj2gYzTenHBnPIP/EQFL+zKj8hnYuCKls67rZPiLF0vf4wEtKn/A8QinCEaV2bNPJQPAGBJU1
hVSaLdAHgAgVXwVawRC9kjx5Q6hHHJxVVnf4IKYv0lBiwzSnkEedR8IhSBPx2HRijea67jvQJ2V2
x25PuCi/gW9RJkYnq0/1I9QgyxHwK8Y7KaLMTahq8a2ERItLx4yvJy2VbhoxLk/j2JUnikLeazZD
5YYZL0fWI6Z1qepeNb/ynrMI2gmtD6tx+hhCSkEq4F5CfP4z0Kz82SCVIYCUw64/NZrxrsia7GtX
yuKB3Grhi0JNiY48HPaTx1f2hEGtfqayTFk911TxlYJYRLL0YDyBiYpGRwI1dBtkg/qcJ7p+Lai0
BPtY7c5xF5nXGpQuG7GTCaMrLQ4eFnrLyG40slsVlmgvvpSCBJpw1ZNY3euvsCyykzx6hpt4Mzpo
Ivbvq5j2SGWEia5tX1RHc8zkW6C5wYkpzbCh4PFK6GlZHS3KWCfoU2jOh3oGYMAJIruzLV59HWKc
0eXUYMS8G74GQaRByQqa6jESaUxA5ZEBlGIQ82JnrCAbEIQZxqmdN6KFNqjFlss3cIIBaOQpzwcH
Trtr5DZ/nDSpezCAnb5Vsaod1E4pnvxMTP6C2Fd/TapieK1rceYa0r7C5c7O92faCdJbDATtftJG
7ZoCaQfMizI1cYO9U7RRcTXWSvswdaV1P3R9cZOkuXfvG0HrVOIwOT0asmMUGHh8lDjAht3ohxS0
Pz6emdhXUzz0I52/nLOI6RWaM5RfgT/Cpt4DL4DvlWnJMesUoHixIu4BoRi3EZK8c6NRUNOBETlV
IE2PRiqIR1py7QF+vLbvsrlaHkcN9vBOOYoyiXJiOakOZSUcmxbmBHMMf0FMkvfihF3Ja01kxWM4
nWtMgBjLkhaaJdBkuijI6zJDrt/KsetmjsdwqEvc9SqlwvsE1fqLoHlkDDOVXWc18bpmqyOaB3i5
7ysdGFGQSPdGX1vSzsB6c236Q3kJEWJeFUoR2UMikGiZesldWAjRjxAJ73OLyuCmjiV4txzmSpBj
66aKKGCmZaw/D0AkrkVEr5i60+IVAjypdVMc3qBVCCgjwJcYXF0NrQSHU1p4Xxr2b49ss8tDkWWm
m2ApOSqxllKxaid34tP+K87T8ZcGf5PgzbRK7JqKBUbSSnw20yI7Jb2MK0IhCHj0hhEo35hf17r2
U8iAeABKjwECkUEsdgpdJh1jddQ3+q1S6EQTDp41vbWqJJ8UM0mjnZ6I+bHxMEbsvMa3flQKqwNs
JcIp80y8EqR/JnTJpK6kPFr20j6tc+ma2TGHUecp0b5j2/eXVEnyXe1b+qMO+OEWCJd3rUo1sAC6
Az6UnZLemlt1uoiTHPH/IaXbYCu+IF+aQtXQdkKH8DqNDgrrNPmJvkv31PF9yunnUGLb1WbdP0oF
XyjMh0WNfbX1XWbmirV8MFy6sRB2UTYy9iK5b0+4WsW7XrTInK8kg+o+Sa94v6pTSDX4MKRMs6SR
dE6j6NUL4M+OnqQqY5mPStbTlZQaj92QsooJsmQ4jzGJM4I2SMfM68DAxGHptNPU3EtlHt3V/E0H
8KRwE4t+BPSiko5DKU0vEnaqnTT28SWEdngj8RHCoFslLra1Zl+L4KpYaVt2Zwnjd5OJwzVKq73t
Yp1ir9x72OwtT3fyStRv9LiQTl4dqjdGWSnNLgXITkpyRq7vZChPvVdmLjBUY8b+NbCYIZTYyVQQ
vNw0FR9QNSFmUiC3OMAcs1dT+Co73aqKn/TG6FGZAduincT0RBNgtG5MFvgkOye0csAvEM885ecC
c/+BPoeGup8iPhX8l5BF1BncoHxt4v7ZlVU9nKUxMM/NAKA5BVm5G9IxOxL2qH6NDLM4TDxDR237
5DQXmw/8Rz+zv8TbLXtYAzoRWhdbrJNQWd4Vr5Fh02SWLoFBqiwSnMzxdRhzWpAqR78hfFav2J7V
elXsa2nmxrLP/UKhl89DI+fXQqGEdxTujCNm/Rj4ojq+URlgLRuY9THQ2vYI4ng8c/QY77Yn4sCe
5+Ci1zFJpp54kxcQr1j++zYdDfElb4b+sYjJA6+wn9hFZFZ/6THjfGxgxxsC7ZyJfvVp0CKDD39a
+j/0kQA9usjDG9ND7FAAlL6KhaGDKQtUQnjiCiIBVg/y2rLGLZE4PLEH76GzhqGrzH0p9vUxeCYY
nnfFMJXqztO19lZqi2RPh7l4CGjIHIjpAIkdDepDhn7zQoVTdwZMl0dyEgon9Hxep1idyrkekDDg
q9xVraC9KJJhuFkWabZf0biR9Ko7SCIZGR4ewUs4kD0gFBLbLRPry07Oh+q7MEbpkxrIqbFj6i6d
pvUbhBqDjIU31AisrhT1wfLodiHair+j0+8ekR2wka2k+qLkbH3wy6hE5aapMD89ZXyjYRLfA3xj
hiriXjxNhu8DJ4Ch6QOOvM0NtbkZwgCvjzAlPrEkigJPAF7IPhim2EGpVrzENRbF1JyNchBlzoMe
WsAoRkdn4Q4rVJ2MK7k0EpdGPME9IuuqC6i0HsKj1rd3IN7rW9blkTPQHrtitdYfQe7gUGbgHHI0
A08YGst5lajyNSsm/Q4LS4yTDy7vjhZfbOwIbwEzjJLhrs1IpC8S+g80L6Ga2HKuZ46HqOWW8Jzx
BpILpikiW9lzs6+Kd1mFbI4dAs2m3IdG11EVtxV2C79EPQzVXdlBAFO6NjvnmRy8ZAKzrmnAHNxn
ZZOdxdKizhbU/YFlNABrJB7hBTNdcE/hhlpHJUR3OEXMUyiNqkPS2/ggJ55/I7FwfQr8qTsStJ1B
bU26nw2yN7cx/BFbzYzRHsPS7YHS3dNb6f/qu1a4mEUAodwagpe4yAvHQCbzNZ4HVtvJjG+P2YWd
SDjZ3TQgeTFMIOl2NRJZYSt4Cl+jXMj3tUpVxaz06uuU8cMpa4WX39clNn506asR3HesNOVjpvbB
C4SZ8rHPPKtiqla6O7g/sSNng/7LjCL+rA/665z36dEqDOv/qYP/f636/86Jguul6gM4nOR79vP/
nOr5v+r3Rev5//k/NWvjX0zUqD8lETXAXLV+X7NGK0udWJuDNhRMLf+uWQua+C/Q8YgecVEgXtbn
zsd/F60hxvyLMGcg2bi++EuoCf83VWtO8q5kLciSigyRDuaipWNUatMHuNhd1QtuFLl7CDGfJwV7
R8X42sTmq6Jkz+ymN9os/5RY/n26RZ/MgiHuaeDMXEUGrMhELRYb7qt/9or+PvKiR6RPqTTA1jXp
Jn/h+JXRPIHweX73bD9oZ/5Ol/i7E/X30efredf5GjRSHtlhWG6z9zO3d0SnddFyO+1BuPa9nXaW
d+LO3/93B2g1bnLtNi2aUJHOohpVn+7iZWj5vIIF2G9cyXyIj65k7l28uxI9AwGTl4XBlbAj+tm6
savupLN80Gy0+W69kQI3vz8fnYZuy/vTkCtgeEXQAvFGWthnlh34ENClJ0X8pnvVxsWs3aaFttpK
dX1IJDa15XCs/Z8J7ZHP79LC8/Dv523Ow+XdXZIDUPSDNYEP8eIrNBogzaynCXsJ7NK9NKi/RlLJ
Fa+8G5LGGRpK/KlS2GEMKaZU52q4dwMOiiyG1Mcgmt0IivadUYZ8j8+Z1CmPQi3upyA5jmX6vxJl
//2TmWHe/2Q/N9Uq6xXTVbS3gXh1jCcYjYFHRcPGXVmI/P8+xWKykFpTzcEaGC4l4Rv4LwD2E/o1
KnjSuPyVSHBIRZIdAKtXLuv+C7b5z5/HyuA2F9OGVPA1NCbZdOP6QQDV28KnGr9+fuzfFsUPXlVz
MXNEWW2aHcs4F5omaA8Y8m3nCpXwFacbps3sKzF3mEUlG7HgPiVMx6dwGpi/Bp80k45BL6jfNPbc
Gz9nZYCa88v+7tVDL5FVFo0JVzyPX4oDRQg665Bjd5ab72HpvFEQ2DjVyiA155/w7lR11KQz49QA
xClCMUaDoxNw2QP08nT5q4ZRbd5KqrvQrF+mFL5lA5of7PnXnHJRVXVkZnRg75uviUiu2saPWhnU
5mKCkrWh8PrI093ohDLwlNwinb3TricbcaMNhRrZ/8atXjvTYo7q5y2hXzB9hOJphpdWvrrfuIj5
x370Ti1mJujrtA8C33R7u9vHR1z3YBR3Bk9Qf0ncLVnPyrCY1xvvn1+geMADAbe5rfeiYkXrgobt
mbExoawsDZaxToy3Edf3yNLANc/zd0JxBbdxjdPn92jl7i9dkGXYh2aQSbzn6lNdnYJwYyGwdtzF
XBGloeKrUETcJvyuZrfeVuD8P0U3/578jMU0AZFxqvpRs1wsTBQ9rpNhgjR4Vygvn9+PlcG4tImV
bSMCwYR8qHjqSZfcPP/u4UEZyJcY5I25bu2FWQz4Yeh9eAi8loLyDNYNvkeEGezz37+2RjIWA1cV
KAo2iWTxviiH7OCdLP0eBBkEvX38BN3CMQwHrx3tjtDbmCzWnvViBIOmIuA8YACM6V8ZSayjtXU1
a0deDODM9xqybXXNzfWLpfIlZYL8/D6tPIOlm7tmyCIRHxFve9YlKWcaWnI9RfXGsJo/9x/MPPpi
GRA3o9HQ59bdhDQBEpTMXVUIDu6NeZnyV68n35U0V/afX8vKXdIXC4J2ElkXxyy66/Fe8A/6n95+
fTGIJzbGReC3hmuMlAYzQrmEjdu/EHr9exwvPcoGDhIpnWTLlR55P0/ZATWCa8S7wZYP+T5zhY01
izS/Kh89ifmmvfu6SlGhTqi9LcJsrhr1Zw1qGT+UOTXELFxV9a+JNI9guv/8Say9VYuRLYUIvuta
0dxeaw6VYZ4R1DdC+Kc3bTG24QoQh1exIWkOoj06gR3hId03u8kenOJcuMrd55ex9vYuBrQ4Zh0B
J5rmVpXM97Ivr8xaOXi1AVJCOaJ0d6j5bUwea7dsMcS9hunV0EicT8OXMb9ETLTbk+F8Yz54+POm
/v3DJxqayKtU1lwSm/bSnlKvWxyB3fEBFfb5xiZr7V1eIg3QQFOSrzB8iPejXZ3iM/EFL/IjTGkn
ONNHe/38qax8+pa6T1Xza9lCT+76fPp0jdiIfFeS+N4e/uz4i9GeKB4gQ2DsuCpoTnc4NbD3TKGx
kwEj/tkp5pfg3WAUkeNZ/sCo18iT2ikx85VWn2n4HIfI3xjxKy/UbB58f45K6hvD8wLNNRCV1Rj+
veRaSTftzSsLhKUyFZmU6I9lbLrQoiW3K5thVyvWSR0tp4wCOIfZt7ySXwIs7oTtVId2ML8RgPMt
oEZ8nrTsC3IdBb5ccjHpGW98AVZfwcXMQGoVPNCRTVmM3/pEzADETdu8wgPnkE9yOx7Vh8+f4Mq3
Zun9pecyQumrCOEB/9oT7IsBZOP9W3twi5mgVVS1Bh/G0gsPjDjs9RKJm/z989+9cvClzzPFn6wh
r/JcLwv3wLi/eORYodzaWKXL89T4wUyzZBsEwKyzbDL038v07k55887ZSXSKx475RjkHD+mdfDU4
ik3OGvqJm/L4+XWtPA918e1HQ40SMOGT0NVHcrt2cbRFbFm7Y4vpQMDGrhpNRWeuuCQA1svolX7m
5796PsZHd2s+57t5QFXRM7GTNXAnTjcS0UxCOx4kfzqn4xZ7atYhf3iOxTxABx8RfEKJrXakQ/JK
0d0mcHw3OFCdKzdyP7+S31G+H13K4pOPGy2oqLnoLhqoe0ssgNop6EQ0+OPRS9FZr51m5HufEDWE
syBptQR/sN9oj6RP3ppBOKFvTUyocxrE9nA49XGxZRhYe4KLSUEIkiYNEyZ0s6/sySqfJi84huWW
hX7t1VusEgQskHIPHsotJLw/dPXM8vHzm7r2wxczgRz44jQgkXCF8mhpp9ai17zxvFZ+9BKWIFRj
pqUN+10MFPkuEmK0waO///x3rx18sepXMTm1AYJ5brjTD18rLNCfH3jlhijLUR5YEjQ91jG+kR4I
8XBQE/3wcmFjclz7fCiLsS6KfTIrTVi32t69Acf794Kc1nws7RtHOCNDzDdm+bV7tBj6aT5ic+op
SfsEMcBXJVj1zxYXynzGd5MK6kU/6UjQcE3vZmSkSdlw1XWvut5sLItXZi1lMdQ9pYCFSy/I1ZVX
vJ/oyQdAnuGeifLr58957eYsRizcfQpJ83pVFk+6RssVfP/nR5bWDr0YrTLaA8Niq850qJ7Th/To
nZpdfCqvBBfxzcE6bRGafg+lD2ZEZTF6xQ7Oj2CMlsvK/qmec2kqQHTkAyoOsVfXimpBnta8V00a
fuqadqhEFIVUQSmZi18UFBLTmFwbnryXDFj8SYG+LTXfgkm+Jn4UZQqoMo0FSEPfW/MhP+biT3Dg
z9oYJraOVaDr895u1WyPWmyPvNYxPPXWD/1LIXvPgtrB6u+jW/AvW+v/lfdCXuwyokSslRIaF7d2
2E97wHtkIr16J0QlRHXvJDvfCyfR2ss3nz/LlUcpL6aZuIVg1HcCNxgYrxIGdyERMn926MVEQ2cQ
YoMiMIbClzh6a+SNUb82wyxz3DUPxrWS1NQoHFSVe+XCM0+fzf2830+cVHY2P8hrT2MxwcC/62cE
MtklvvTiW9E5mgCAyepFBABhN3X5osFlOBiEMJ57z0DWJ50zOK0BUj4pAo1M8BdpKtQi/uyWLqal
wLPKXCxUk1C+J0M7Dnq3ceC1Ut9vSuC7CS80q3gUItF0CyIcaARdhjx+rkhTgcag7ojGAdeAo7lk
iZGzB/JKE4ZvdoESPyNh/yraFHpsY0TO5xe68pGSF5NX22LyoJqvu5L6BTyEqjn51up99fVZzF5a
Ig414cc6+g67/KLasAmv5TuSJnok6YfMEU7h1vw1v+ofTF/yYvqSmTUGZS56ZTKBenFCpieSri7Y
NTUAonBjl7oyhn+7md89O5HNO3L6QXMR9yTof0xtqx0rLxzR/66t/V6qvju232tRNHqZ58pBeStE
7V1LphV6qpYcv068DJX1VMYTahcrL3cKHgJk5fVXvet+wZwQbEVh46xHQFDE6EWw9Ktclh1Btx67
EZhGV13hzLp0JHaVOZi5MCfkzJvugJmStDMnd/bd9Gg1Bv1Xs5Nt1sZnWZGuwVLaGFUO+dSc5S79
AgTskGTdEfU7JZIWnE1TlVc6erydTtjE1Cq3Oh7+sIifdFS5YS+fwgKF8VRbb3guDlY6HKdEfsmN
+MYUze9KazqKEMNnh3Yz4SqzzIFyIgF98uQ5fS1P+7Y3vmVV7EJ77IhI7mP5G2HsMxulJnE+fcTN
LO9MxTvXgwJjyVMco1DOlZU9YiDHkFTK0DGyB0PO7vHSP3ojGRgAOFm2m6LTk3i+K7r4O16CC7Az
lFJNLB9S0XrzuwmdU5vvcHMRGIy1h5oaTjk2t2HEB1lTvvhqefAm5EF5MdgI9VBUkiKc1l8qUoe1
qr8OAZA7iZQ+aFJ7bFqrxUKETVGCfCKU6TOcT5JQR+N6pINaFET7qJZAbl5Woz/qjZ0I3j3HGGIr
hgCPQOgR2WH7c42gcDQ/wzMyvAAxHshdIRTZaq+0Ub8Lcz3ae9jw4mq6ZJgE5a7/2eRzcGlPsFa3
VzqqqUUkfKvC/L4yyO0tuh+F5dlNRMhxrULrSLz2LZbzxOb1u45V1XPyNNuFderfIvN9A9H/ptb5
IcqHLyAxHbFEOo8LAHPEcA2Z6Bv4xhPtqVsrrQ4wNE3bpLYD05fYucyqzn0f7QcNvn2dJicDTDUv
TPAYopnfszED7TnuMGx+GxQdNyDd0XRM7tXKI+sx4wUeJf2qCSz0lqIrjYNIIVgHgDNoJz+ani0x
BEpN9CZ91ntTSU9R0fmsXKp8ZzYimCQtU9EHCwlGpu4oBuJF6QydkUxCm55fxFy74iqeUBmCQTBO
lkycYzfcpxq5ZZM5XlU96SqsudEj/qogQW8sg9c66b///N3w92YeRJkbJvPwdEBp+UKs8biLOx09
b/8EuPcgGN0DiWW3elLzhIBa214enmsBP4iZ4M8ck/KRsXCA2rFRplhbfv7+hr37UaIchJk2i0Rm
wQseOju59b+xPGN1pNjlI0tCY//5Z2jtWyEtFgC5X4RwmWJKIuW+a22KMAf/HsO6YROeEN41dmHr
D5+fa15xffCt+H21764KVpTQs1mleN0HN5Eh24aVuKHrGW+K+WVoNz6sa9+Kxb6jFrS+E5uaKnYl
7hXSvNJ22Dj0WpXk95+/u4IIRgFz2O8Kee/odrLX77Jju1cP8tGzp42N08rKYAm8SCevyUR9Ys/X
+Rj5cSAotSM0W2/82uEXX2xymXoPuITmZuVp8m4zmDfM9p8/4ZV7/x80RxF0ReihA+lat2t+NcHP
PzvuYg0fAHhOxZS2R1fzVc5/qN0fDv8lINZEiz4FIIhdqk37DMOAp9UXlVxgMfoVAPpAxvitqBob
8tJVqkzOlFQ7hC6XWMewopNnHmJpjTfer7XbNy/S371evaD7aWaGTHIS8hlKiid8QxsSg5WF2hL4
kmMqC0lhwExVUDVr4d+nTkP6nUD+pbzVClvZTYjzhb27AL9TtCaSqVTK8VlUHtMyxRpwzMPW/fw9
WJlBxMXYlnMwRHFK/AzGOGuHLODaNCVa83gM8bRdp/Hg210ebmxV1x7HYoneJURqSMSHEZw+PQsi
Fiw03Bsv3soonFER7+9URcCLroQRHV0NwuX3ePaBbcwf80b6g2lWXAxwWH5Cb3hMs6rbIEUK3fEQ
HMVLsPEMPn7GgIn++cvrcgTSEuBERxLrNN5hqnxHHy6lsHHX146/GOuQgosgj+h66UMGColImMhW
sp/5pphh7QTzCHn3kpqgBGMCb3RXr829ZKJT6xo3le6q6I/KAjB9/nkCIZSJ6PRZQbTCFNM/xy3Q
DOLh8yGw9uvnF+rdr1dAw3mTytOtA/lSxfVBERG1eWP3V5mpG9utj98geUlAssSR0OppmlUxAPGP
ltMf1MN2F+Djdx+k6T8vwSo9EWS2Z7kl7jDvRO1K2xqya3dnMWRVKLxDgrvenaS/FOUK3fYejtWk
b9yYtV++GLXEIE06BRKK+AUr+AfZp1slb7z3K9oL2MT/vC19MORqJU7M/sMEe0wzv+eD95D5crJn
8sERNuyEmZVAdG2EXfbz12mlLAKA+p9nlXB8hjOO1m3t1hkzVztIR3NPrM0tJDL/5D8pduagsZac
z0/48aQqm4vhPXZ6IOpWqfPw78qEuFrggH925MW4NnLDq9Bp0yYTbwsT/MfGg1n7xYvhPEiFmJUT
ScUJxkuxfg2UjZl0ZTkpL1W82lC3A1ti0632RDkiuOiOpPaynEycxB03zrIyJJbaXEGE8zE11BL1
OrT79E2MU9rdrF78Tfnv2h1aDOiqqssQGRub87N6tg7tc/cyvkqu5pL2dhDfqKY9ff6I165lMbyl
QYjCxmMdSN/vUMuvoTrcSNHJm/KNz/LKdghO+D+HAxwdzG6TarnWUbv13NbNbfLQESfs5UPn9sdN
Gcx8wP/8SoMwWJ4oHVBP4mTuMXbvBKItdzAf3pIufW5GpdxJYljudLAVvZW8QHcOeGBbr8TKNLbU
4FLV1VGv8EZLMuHfbeI0sduLz58/o7WDLwY4vbGix4HANFaRf3an1LA7H/7s0IsRrrV5Lpsq9XaK
IVRMGqyheQCgtlM3xsraiDQWY92vW9BUJWUm1Y0BUlxNF/LGbCKlfaQImb2lAV2bdZfC3KoVBqnS
WeT05+kw7ctzeY2EKLYn19zlT9Uu3re17d1sVWnXnsk8cN8tGgx5KHWpZMkD2PJGwJa9yyVaFqK1
seRcmQCMxQTA6C8EdkrAEfPxISdEbJfA5NuY11dEA6Q1/fPXk4aVwCBAo6Q8zoqx2vX2SeGUe9+x
KJTtZo9Bf9SdFCJXyWpx67RrF7WYCnyraTtQCxSC+DQSYL+Xz7ITOsGebHmFMLBTcGzInds43drZ
FvMBnBRjGkhkBTB6q2bMARv7vpUpcyndrRICI1Nr3pLLV2FwtIClVJaTpN8/H5Jrh1+M9hSzUD6N
dHkj1JWR1tq58Tx6BzmRtmbk+Sl/MFEu9bokMYqt0vyuuag8gOggADDc8TI44tG0t74saxP/Ur2b
K1MEF4XTxJhc9+GxdJsL2VC0lPOT4vRH2hvF5qu1dtfmcfpuPKKntaSpQG3T29KBOhKJ1WcSWblp
6q7di/vISagnaq51t6nsnYfiR7dxMQWAQMlSvJvzKYtqrxxaRhFewITpTaHlGnzbaimuvMj6Yi7Q
IOW0FMmRw8qkl2IH3Fb0zi/VR9ewmAiaMY0ncCo4JQ/etX+s3fK6uijGbnrpduhU743rfg8c6/gb
9nD4/AVX1k66mAZisrOLCjyVO4bane41t35A4bxv4LcDX4E4/lgl0A5x+IiNaNhtQnBAqN7hkMU/
PscBV6JwqRv9C5m8l9Izqh0lhes+lF4UMb4JBmlu/QwPA3GKiW44qVR+lZvgeaJe36jxaQxqKC31
JfGFHgCIcBH9xIkyQqflQNuF5XQNq25DaLZSd5b1xSRkFj6+93kQFADuT5BcXPVUvanFzrqGSGY3
f8He/fn5fV15TZZiY8uo2OeXE73zOfYF7OSmeGPtyIspaUxSaOcd6k5FewugpjTK45/95MXyQ85o
2lp16rn9eFtG8FOKP1syafM08W46aEGNY6XhtvvKfQwWwTwKzcYjXdnKL6HCVUN3Aw2R6QKmuiqb
50atCLLNDnEdOe0g8NGsjkGtHD+/Q/Od+GCALtXEZpU3puHPulHSR+P+1Qu+Jcq5BcjeeL8+P8Xa
RL2UFA+VHMVxPXgurJ/qpBzja9K7bzWn3U9OevD3W+KOtWtZTDZyTHZb4HGeQEveemHw9+IIR0WP
HqcwwqK1WfVd+RgsRcJg8/yw0TrPzfvGzeM3q2YGk94m83+XRPQ/HW5S4BavV0EjsU04gVjKJQko
3pH3beP9WvHX/kckTEr7v5R6ijmK78xCONB99/oufRLO2wWjlRG9lAuLYpsmjcij8AhrY4FH2sLn
L9PKunipB/bCYjLLqfXcKVfuU9+6IXp1zlTe/9nhF+NaFIsCVJw0F5CNvdLqBzHIbqRQ3xhtv2OX
Phhu6mIZoUxZaUH/9Nws76gPJaceyJ1aCL9iQbG9abxEavkAdesqECEKKVplJwS97iZheiHBm1Rv
wq6asil2eZ7ZRkumBHZse5gybxca0ldaBC/EST4JW1Kstds9P9938xygEhoE/ihgXtVuy6Y7hlX4
i1CBjae5MpDUxcpDD9tx8KfCP+pK0YGxqkrbo1eg1smZNIItpffay7iYFwhoomlUG0QpE69lRipC
ZX1r+/lbovrRE10sNpQp6CQvioOjWnhXWpHcylL8PCbJDa4ZSGflOcoyFzqSegnM7kcilodYax9G
WLyyBsgn5uLNFo8zxKKWZ9/OTFChve8N/BXEntz+F2dXshwpz2yfiAgxCdgCBVR5Hrrt9obobruZ
RzEInv4evPKnv1TccPSqvRClIVOpzJPnxPmiuna6noauiMyCX6VjHqQJeHJxubmpCXqjcZquwIx1
7PumhFTK3PqtDRUlFtdRbhRPU1ICTTGpr2i/BtPm3M8QzuS32ZhFhkVHEOxCWWJo59kdCn3xVQdY
IBusBP4ENjSwhNUTyszgS9Xjq95EVwHhHfMGx1z8cWhuwYkDZgrSvBLF/g15q4+BLbejkh6MHCOO
RQOJlPImgRgNRBr5CVL2V2w0HscufjGXZHVTMPO6ldH9TXR0qoG/JlLa+QocM8chz2gAgZ6nsV8h
5u10uRfDj5C2vmsZ/5Gw4VTwApdj49zpSwdKaNzwFlhw1lS/KTvkXxpAGdKsA7806d+BXJ5DiHc+
qQm/5Sq9UYssctbspqvZQ9k2P9Cg0bhQI7rXy+KDOEriTvq2xCMqmBQS4G1nHJOxTXxbqe6Nxrhu
Rgrh6nRxwVB8Z2jKA20WiNjo+YO2zEGcLlBkHh+VZf054RGf8BRNqnbT+nkOKW+mmrdmbx2YOb+A
rfNpZXnuGkobFit0SWL9eNmhySxMvEn63lbMYUiiHEqE1A5m6ONSMG5nJQsuf0FiXSLiHDSXpgnw
C6wrA3+cYh4GsBZ9b2ghLszZDN7l0YiBaPpVoj3W0lX38siSZfm05i9+rZqcUc/BAhyCRd3l/Q02
zS3JTWzvLIps/O3vX8bPNr2qtWVKSPRX8M6B/AC9Cm6q7cS1suGFayTmlFaQ3ojRUQpSiCMAxVHO
j+NuVk22p4LbNwtI01tNjIWv8oC0UwjqrtfLKy8bWnD5loPstpJkShiD2jgbySYUtuyBAyQRoC54
+mbderUhEB9q8brRUXs9zTjQWMDzTRbgmpl/eRKy9RecfjJrdT5aLIlK8JQmdvNSACFYaq1vFaCe
vvwN2UIJlgvu/qqFUKMSdslHVoO2/PHyuJvxnLmwRDT3UvNZU7IiAaIrv+6a+G7UFBeKT8CDDsSt
q+VYciu4/C3JHEQkt9badGjsWkFl+EenJl4NWaPLI8sevtp2BL5YWGEgwUjADRryIA6RiH3obuL7
IWoPqmfCzbr1jfV8+VOSGEiEdrfpapS2mSrIYb9TEOo4RepBFWZnmyVH6X9UR7p41tBEgBCIIUlm
DeYRwcRLhtI2JBr2IiDZR7b9+bJYGVmzRDNhdIzc5IvplqBJSgC2chJz51UhWyTBrGkPzSNocGOR
JqBvTSSsUoWB+XiXhUmWUxbh122VNbphwraB77tr75sTuhAgdwBubWz64iPXEcbEbW8gKjdGe9en
7AALht7HRmNxOiogaGiuaIbXnt3tYA5kdijYd0fGDs3OmA8ZlKu5TR+ho/isDei7Mavq2uL5D9Dz
vl0+wpKcgojGriwHimTgYg2NsvlVrd1L0Y8fcZKfQBleuE6rvKbjdMWUPViUrDIuQrTBab04QIQA
xdJmkO7gkUXqA1Nt0JwW14P16qjGKVsdr6aKf3mKkp0SUaFNkTmEpXCXeXI7Jqe5ev7euJtJfTGd
LmWVVRag3MqXzo2Nv3Tee+RLF0m4xYESh0TVOCghpBUBgq5fq7n2QbR4U9p9OJX5E0vn0Z3H+AHB
4Z7f3AzyjPv/9Kdf5rMgosoa1uEohOsSbCnZGAwLsQp2tuIdNbNgL6ss8Qif2aAvH6ItaJKtER6h
tn6vhgd6W5e1O1GtbGzhnp+trHcqlijocuxdBbpvBvQTWbkToki8pQjndBbwIOqgRA21Bi1dIAaG
BMVtns6vVVl/D5byeSS+LE5Zg9F0UnGqoF3uTZs6jHKEwkFw+cxKlkcEda4rmP3GCaMnAwQXqtfO
St1Z//G9wTd/9uWnsxxJ803/Jcqz2YfeqmuTW21P6Uz2y8VbHWTxwJKzNLKTuzmJFlJ4k/bNoF8U
MkunMp6WHvzXSAkGNnQE0AoWmsXyCBry6PLiSAJQEbNpsXJWpxkJZ1A++2vxuEGA0pxCx+hWGz6+
943NA37ZgLSa+axzMDRAFKGpXgqgQpL6VwMKsz2yOtkuCJf5wjiFfjAa8HLGgzFW8P4H4kGv0Idw
eQqyDwj2WxZKmw7dxnJllX4Z64EzLZHjjDsV1M/Q7IyTE7GaRZVpGU4psJoluJQb1j6khX3k0BDy
Vy0+QKY2sh3EQFqhHAdG3uMkgYBo/qFXnPgQ2LuLY2RvBqqXQDsV3EuB1INOpX2ALOR0IHV+GGb9
3TE51Nt1+5qW9KDypvrm6giRQeZwwsCojCRhAqJ5Pfe6CTQ1YHvbOaTnV18V8aBqDy7Bohog4MtO
bX+XrkdH3QkDNyfwvwsPafT/nk0wCaN3ySzj0KzfoNgHadcQ6A93jJ8TYEO73tlBeEmiQYhO/fdD
6C3R03oB6qf9OwXD9cYIUl8hZaPp7vqwekYwnZpjg7Zf1MVAB3b52ErAJqqIE20mcHXlJvDFG+cC
OsygVtNeGS78oLd+lBC62glmZDu0/f2LiTuTTiHfAArMQj2ZFrQAeqj17s1CNrjgP8y6huBpjj3K
AYuwgSRXapD2m3Gefev6UUW0KLRk1aSekPwHzzTIzcGTvtKrPv9eYKE6gvPgmWElFgDBqBbqd1Aw
e2gTI1zY3tV8/vZXHSHkB8/+rJsdrGOub6GkCtEDr2OhtVvslB5dwby1BCKTo46SGzuUz1PQRPSx
96dr5SV/UmNv/IW2XZynHIyOgX24fHC3rT1jliJkNI61ZAPiwSyLN1v9t3Th5XE/e47ODSzYO5SP
KmWuACPqg+E1z1z07bWoQqeB4w1ohWtAR2J6bfhNu7AFq2ea0iBbUaCSCCZ2SMYHuWr4MYR6L09H
4r3s7Uh8MTtooI4rNXDv2Z3G3Vzv3kz8p9fWExCMxwGZtmr4Ho2TKiJJmymjU4lOrnDmmg81CvQO
FW+F03U7l4hsLoKVZ2MOBR+VxWHG6Y0NuSSlB00iFPNcuxp/sNI4QOj94fK6SZIxqkjx2o59qk9k
O19A4pTvNfryguQESQEf4tMjNCpWt7nbi7E+X/znDp3gACa9BX0KaElDi0bq6ML4D7bX+6CsCprQ
OWwgVucA7n36pKae7UJPy9sHAp5/Sqsi3JSVBdXYiAph7PBHUqr3awYxDJ2eeqtRXUU13jTCQw45
hp21lfgjEXba8a5bymSNQ6VYriHT/tKtQMw0mZ9ALjYq0TyD8gZ0AnJND1RqDS7i3HtDWTT8mOqv
Au2U2HE807DfL/8giS8Roah5PM8KahvovmaP6wSmciirfW9kwZlk02goWYyZTkNkjMfYeb48rux4
iiSwA1NGBZL0cBuaB1zFxsX4o0fT8NMA9rD6lPmOD7jgzse2U3jmdIqAVOoQPN0t5FqsJ/YzidRI
AUQMynI6mM8V3/7mWgkRgl3p5sRqHMN069w20j+ZyvYYiyUnzhJcBxRL0qZKsFx5/YtmN1WSAXL8
WqEseHmJZCdIeF5oegoBP7JtR4P2/ScIy10eV3YbibBTAm2PsVRb3KwmrqEtJjSeS0TO/gKiPw/E
0mEZqhB43UurSpAt0Pf974WhQIrU1oCdBvR/o6OF2k1Qv1iHT5LPwLn/XgOXagkRw9xNq5lyglTh
8hbnA15izLVb39mDhEoiQhFxuuhD0ioODhM46F3VnP3OOhlxs7PdkuMkcsX2I4Wq6ILtnuq7Eaoh
FjjBqvJu5nucybJ9FwGnttEaWglsVNjHDnrgTfAWjvor5Lev26a4g9wtdKyUI8h1QqMALyMdasg+
0eYOfXHMm6b2GlQFeySm5zMAED3875HgnW6BkgxOLIcgklpWUMjluUtKFAHzORhaPdnxALJlFTwA
utnReRBj0ikABmO2HHVl/DnP2Y8eQMfLBiU7F4IjWKy0L/QaYBtjiWZ6P62gGQq+N7TgAxK4q8LS
O2iRJY/l8hfKUHWxk1iXLczmmL9EcclaGca4oniploG5PhYqWjOWUw3Ghu/9dMHoIcJExiJ20GqC
Rqiljz3i/IKYk395dNmvF2y9jxPVqBSMXiyQ2X4EPugwIuWcOHv6ChLvK8I419gsasfBuWH1RzI+
W3vMc5IfLrLEKmudAXiBZbc5npNGVcweq/Nnmq6vPafOzvLIfr3wAlCsUptsEKCGc5Zf08rQwlyB
gt/ltZcNvk3t68mJSxOtmkqMkuvNgHaYdidbIbEjEdI5L+MUtyvS1fHSHQpnvNGAFzIhK375Z8uu
IRHEyU00peUzXsSQpD1sHQ9Qhg1ZQF14xDDx92gOZDss2KyxTqpjFqgcmwU0vyGriNI67X4VNsg/
aLezwbK1EqwXyNNmHVcb5788WTnq3vRea58uL5RsfwXLrWySo2EzV0K1g/LVu7W+fm9c0WbnhbVt
gXHtCs2rz0v66/K4krUQSV21doUmONQ8w7k07+smuyWZFTCq7vxs2fBivL1RQUGvHctR/ZriQEdn
jDF9XP7pkqUWcZpTadsERZQkWtsaYEfVT9o0ujy05BgagpXavc1yC3pF4Tq91NkhRhuWBhrkfN2D
HcnWZfv7FzcAxrEGcDl8wIwHIL+4R5LbbI/7UxIfGNuCfRncBsiPFikAWVa5eBl6C+Zi0315bnPr
oJr3l5dIlqgUgZWgExvR1gBWeAo1OmB8Y2ixu5+NcYfG7z/2UnGSrjjVEKx1HtKS5Tp62/Nj8TiX
7nDcmMsA/DNcG2xDeHuXJ8cv7r6ZADIEC54AXFZMtMWEtXGAugS0L9GK8b2GLki6/3drnKHIGlXB
4IA73rG2PBZmfNjZEMm2iyi5EhDRSrPnNGLgTlUc48Yq63unM48o1HlZht5VjR3MATQly/xSTclT
loNTsQF5oE6Omlm55mQFZfnd6PGzd+bLMZx5pgB+jrnSDjSZetf5S7Fq7ph2xw4ym+HlaUtMVYTZ
6QjypqUGI281/TaMzmX16BILr4C9LZN9QPAFlqVnlDGAKKypWxF0AM5aQyxVW9WbEh26weVpyBII
uuARIDcycovoSbRdsIsWzuH0Mp3Ut419HNoXJYcq2zfT8yLNa4eX2JQDEg7GLg2Ko1PAFcPX0/bf
5bnIVky4xJtOQVPuhkyMzadFh2Y1hMQScKZZDt/ZdIn7FEF4NDNoU9QAfWmZEekjvzYG6H/a605x
T3Kz6KILINO8xDkADPbYEZevxGuncWdxZFYqeAB7naCvWALuE0+/Ad3W6gSa2QM6ncA3n+5miCQp
RBGBZ6tDsqYzZrBVkaZ78rP2kTf4U9wYvnJDQP2i3qDec58Q1/nuqRKReGBva5PawKYQNrgO/1v3
P/lew6psPttqfvElFtRgJyh8p1HBwEHGZohEq+5oFei/LAu/5wdlTSDiRXfed7LPbSf7y+c0HKsY
ldkNwYLrBopRc4CzFu2ll7fo50z+TgTkGZDzbvtuwyzaLz09gGfwqeV+liGlBObomQw7z0jJOf5s
EfkyjdVoyrLYzvE4FChRG4Be7slQyPyVyJyK5keFQKMbN1nQ/d5oKpKD/QvI7/4w+4M3gif1tvre
20aE5cWFw7lZwsWn+k9T+60Oj4uzE/7KVkiwdD2n2toUcFX6GPZD4qYg0bzsBCUuSuRAtQqb8lzZ
9pjcLLnmjWi22Ir53xpdRNv1isaMChk18NayY0KgNmKuSVgRYIW/9wEhcGfqlAH9BPhxax/n6Xml
qIMF3xtasGW77NFArwOTBtJP14Z4eGygcX4xvMvDywJTkSdRM3UbpdQecLrMxVvVg9x3lH1sJXT1
dx+OO08Eyf5+Jgq/2FaBeglgK9sOjK+kXNF0e1eoe4YrG3w7rl8GB0cuaICBmQyN5t5AC8n8Nlo7
OM3PA3jG+Xy+8L+MDUrejCw2ln/0fONhY5LuUcA6bf8U768V/ja9+HU5ojL8uNfWK7nzPnfqyyd7
rWUqVOeAZQf1bavmQe6AsaFnIRvd98u7LjFkEVCnrfrYphyuTkV5ihiOn4z5jvuRDS3c2JxPZRkj
ZgK/XBulC72bsnTnnpEMLaLoaJuladOYQKHRlx5t3f1OFkISgRHBerMOvNRTYSAoBodwx4+14/dN
7Nb147dWWyRI7LsmMw2qJdHEeWiY9GpxssPloWWZdhFCp7dx7YAldss0bTQI2WFWIsfbCBAqP8Oh
JJH+S917xEoMTQTTtaWaT82EtMoWda/P443qQ7TpoIAAAZwr98XoLtE3H5YiD+JQ9lkxEGQvzeS+
XB4pIObxx+VFkxiYSIFIJ8dwbBv7HSOETFLFm5JrdOAeyoV4Vr3jt2WHSvuvU1rQ+bz19AKVWWSn
1ppPy2y/NauJIjB/uTwPmT0I13FPjTZfZgTHJHuYwc3c8tK/PLJsowUjBlV4oSd15oQZ6CHn59K6
Sta/l4c+vy5gtPnvumAFsjYG1i/qAHEm+NUQFALpTFAn5o5NnF8WIkLebDI7AL0hSbfyK3TSu0u2
fuuaJyLGreloY5c1jA0U1TQ9Jfk134MAyn70tlxfnL7JV7VS+xpdq9ovpb439hA05886cbYd/jKu
lVdFN5ZNGtVDDnLp0S3xCpi7FqCEO3RyXt5T2Y/f/v7lI4TFKrpN0JBTLuMpncFWglTGXtuVBJVP
RPSaHYNRrI5hrrrRWYekWp/b1oDQRWW+l8OggPB9uZtpT4NJVU5Gy/5dnpT0u4IFT9zQ11XDJQm6
l2MWZSf9UT2BMudq7930ed3+b3BBRGQbxIxiJefQft1QOhtfjnLY1II1Pz3tAc1k5iZYMi0rs+40
7H/VNZ5VPcQD2J5i5imZ/j2jEKFs2kCrdQUne2jVObRSHuMY/bd0x8VJfr5IdWgTXXfSAdC8NYHy
SB5kKfj97HsVKebLu3ze0xERwLaqUzrkDD5ULWe/B19nQzvPmvf67ST3MxERbJBOQili6+5Q74qf
kBqwXoE9R4dU+S/R3O66AyS2Drud2OszKj1zoEQMm5GU0JIYtrYyiJ7w7GD9yVPXOQyH9ZBS34Sk
9y7eRbZwgs3bepk2PQF1HHWA6FiG6bZmKSRWjL2HjwSWSUQMm5aMWmOpCL2dyLqrnwfAGFnII8Bu
66vR1z3rpxFp0XJVhnuZPpnJiyLk7Uo5Kxuc5XKm71BZZJAGfWTdg2k0YdsYV1AMPCXjHLFkl6d+
u6zPbZlwiSeFqepWt4Fn77ifgg+98cj9EoDo4mrPB0juABGwlthQf27I4oDvtg5Mcg1aNnTSG+5U
3Trx42U7khiqCEIz5pwNXY5vlGgA7HHNTCNC6atkF1Ii+4AQpDPOm1rnNjIEN9Nrf20G2kfzg94v
v0a/Ocav9QrCv8Rv5x2vJrnSRIRabRSNos9ISHBaRgtXfWqmD5eXSmI5Ih5NV5qS1MDshX07Acf1
q+O1R/Ryx6FJHvRE5EWkReFMzYh2IP6qBm0Q32ceRHtfQYbuJf6eBL1sNwTrV1bTaeMKp5bN1nM9
QOrEVoJSLSO9ynY6FyTULERkRIzZlHc8R1rRKefJWwswEg8oXpna62Abz2ufPTpafR2PEIulsV64
7YgZZwxVh9F+4PlyqHQl96ECgIuD6ac6nxtvXNXUNYYK4kTFVZp3q++QLtTtPVlO2bERYgY91fk8
lDADSwURXYp3WLzn22XHRnAUfWoqlKMIhRRidbsJEo2/gZyLMq849pmXu9NN7e06wu33nvFKIsCN
MZYMWcKLyMij/mgFBTgb2xcgyPmh+pUF3c71LvFMIs4tcTKyMZgl0eiQV92iaH1dSUBq81iX7Doj
2o41S9ZORLxpSQ9yEoa166rY7cqfYwtKZiilXTZoyaaLaDdaK2qh9TAGa5kRZ1FvxUV4eWiZNYvo
NRSCOofMaH4wQuMfIOIRGlz+da9opYHEW78Xw21O9Mx2i+Lo2GlWJhQh9sIn04VKy4/OnG7TDqKG
y4IGaG5BCIkq9k4eWRanUNF9FPaSdS2w8PPIJk+Db/ed1g71ZXarhUSsroifGM1bXilvalc9duUU
lKCFcRdrjxBEUiknIslinuuOUtcAz9Svxc+tR6LxKs/5bd6o4ehTcLXHXnPYM6jPYsW5Fd4M7csT
Kc1ZjFuYJ1HTu6AF9MwoDvXr8j5L3OWnlbnGT9q7mqf7AMx7c1D/BvWN2mUuDZqgDfdwq9KFF5xI
nRWWHRM9i7YXR1BEaxT7fz+jjYjtOCqZrQkvjgJP78lBM2cUl/aJD/rjMJePTuHsQCBlEbUIl+sm
R535UiZR77eau/wzAxbafgFRkxPUkZ6win562MtCnS9tERFDl+bOMMwVPkZOZqBHWbgB1LVoD64h
WStz84tfTgW0zh3qjMgMWvpwoLp10ob2ia17QZNs+O32/jo8gksKRC1elmsdddXs1VAqJVPlX3ZO
kiBARNF1TU7TrlORcZ9eNI7uTA3ACdSGdryExK2KILpOKYo2Q3d/BOgomBBvFNB8XP7hEsUqIhIg
0tlKE1A7ZZF9QwDHsYL12N+tV0PU+fROe1VO60d6so57JTnZQgnGj6wpQdYvz6OWJnfqmoba8O4Y
1clw9gqMsp0W7JonY6+AKy+LUkP1NPqjif8tlb6zz7LBBYvW6coJ75csqmjpV81Hz+OgdHb2QrLL
IqRugQra1OugPqsRMSXah9XuVAskv1pkPJygK1YrFHEwCGSvCTTZelZG9JuN8UTE062MG2q6ZJC7
XEAAPz/rbeFa/Y/LB1T22wXD3cJ3nRtlGpV5fatYfWTSEVw0+g5iQxZViKyH7ahqcQ9nEJb9EfKK
nup+NgiuR34YwDix5z1l09j2/Iv/idUKlMntdu6z5ZonEC507Idi2dMSkw2v/3f4ZtRXODUwcrfa
e+/Ebj6/mc7ejS0p2RMRScc5yAkLBVEdeCHh/BEBB/ptH6lhGmlX1q/c24vxJEGwCKEjZTz3aga+
NsSQ7sA2cvQhyPPYpeRJAWHe5SMl3XPBitMiVYlZoXrWVs1rRWfortSOWwPVW2fKddVCRNGCWtai
3do5g7wr3AfQfDv1X0mAKaLtaiU3wKsHRIodA4qot66u/m7QFNSZEDicn7N059Eo8SYiii4xlpmM
Q51HKl39OZ58Ur3urN/mSs9EcCJ0rluWkVkxMvT27GgPa85PIHpO3HJeS8hnWTdcG/52S/27tXDA
l7W+Qq1yL+aRHBFRLr02YohL5jqyEarLfk64rMCt/mI+Tqetsz4/KW9KuDWzYWF3ZrtdTedmu9nc
F9O1IJmRxNB8/oRE6X4e0NobTtOBBmDWTdziZec7EhsWwXUJXSDVoaeAsN9pvcszt33WDmMIXYID
C5L39R+YePZZcCXhnCioDj3PojYypBRyJPTViB6XQD304R5SSTYZ4Z6HEuhi1Skm46xXDVe9kfxB
1mpnS2RnQLjiY2Qr1Fits6jsrc6rtOHatCD+U+f2r5U7r+aaPl/eE5mtCo4Cyo9rNvfAVoKVIkyr
hLlOtT7YtAMzKfgz3aE2orHqdzyDxGJF7J05N/nCY9CtNUC8K0x5h6rTDqeP7LUjYuy6vnKa1eix
Hwp0eMtT0/2zupexmDw1bh648rNIkBDVbpH1dRHmu1N5uLyE6qdlnrEfbdvFL/az6AmyfBlB8Erj
pxjZcWXRnZOaN6W7mNpVDTVid6A2QSNab7jQNX6dK23x+dK3t6bZhrXS3w8K+DNyRDEuS5ZHHTLb
WpW2PunWKrJoVR3ixQQXgsXRmjHbkZ6tTdhlM5rbmumBI0gbprT2ljn22AoquyybrkqnPRRj/e5Y
5Cm1HGTVoEDMjQa6fLd13Ty0anZlWd1zQ9fGxbvnml93vflo8w6/hPappxRd6w22fj/q1Y+qSiuf
5omnKekpTrXXujVdzvmfxapOVYqH9QqQT9yYk8dpBomy9cCTNDAT89TWXRQr4K+Zk6F3y9z0dTo8
ahCGokvyPhntH7amB+aUzO0LrBcodUFZ1sYukETXVjtFozkCsNQZutu3oI6Nk4e0HG+d2XoZkvy5
i82TlixHwhTbAz/zoRy7q6RzQq5U4Eka/o2IwoHJu+uy8SVXsWYlOJwLGvtzuo1oHysy/sDrLOiS
8kNp0nAZqxNSj5ZVBdXKfURPR16PndtYNz13SJho3bU1IUvi1JsEMCsOYwyB6DJ0hjJsSkjAJWAo
YX8pLgeI5YEqA8/XDsyIvD2pmnFQZ/psOGrQOPmt1pAfefE9zn0i0iU6tkIrNix5FBfDr9JSD0rV
71yKMuMVbgmipsaczAlegKTzjPyNf6/RkYhYzCWflWYTRkFo9w9k9WDIVXxUMXfeHLJYSIRjmrUF
QRxCcJf/GPytHaOCCkZ7yB+J34bffNyLQEzguFqIFzZZNDL7ZWVr0CbOQ6k2x8s+RuKmNeE+sGZt
6jWWAOc52MeUWXeUaS/92px6UvuO1n5QZ366/KlPWP05byZcCdY6l1aSA1OqtFXhl5P9XDDzFKu8
f2hGSL3rZms/gJi6RjAH0gOyMUgnfPY1J7tGX8UhAVXSElvgii5Hby2tm6zHe8bgrTcqOprWFORy
0MztdjPhp54mi58WZvq08iWw9eI0K+N9NpvgS+6raBnYqzo0N0iG39FGOYLraedYSE6zCBMtLQb2
7bwuoswE1DLLvV0Evqyw+Fnj/HIdOMpAlxHhYgR6mdsxrNAM2B1ppHwTTk5EtkWtNfMeoSjoA9u/
ZH5QnZd5jwJO9hISIaJ8qgsINiIgiG9Q/rzqvMYDgwjEYmzk2gCM9/c4ZCXx02fK78sqpRZkOZcE
NWXQq1sRWGxuK6glBHW6p9omSx5+TvHLFwjuMCVTpjyy3wzLS59XX3XzoPJUuhGjbAItPapku7W4
zT7O2M1nYPLlc5UNelSL6aihVOSqY81NudArqxuYa6noNWDQGEByxe11+67KyU5MLQlyP53el48q
OWQSCPpPIwAm/baBqvbcBWBcM/PZ0wwW2DSD6vrDZdfw+Uo9N0XBDTWKTaYC8ihRPyMOYctN3LOT
PaiNy3Lqz60dNBX5Ay6d59lu/hWmzQOmrle1bt4vqv1mLTRM7PTKjJNfTt3dKRqenuVsuWqVnMDc
f7R05uWDsrhjr98qRvbaDF1ktZCWazsecJW5NQQK0rGGwBg/OPny0CrV7ZKxf2PLI7vsosYB6iFJ
w7bba2j/vCfOTVrwh/WSpQWZYG1tpz/o3Ep8xVQ9SufHmq6Km3fEtad+DjII5wxgA1gQfQZVTm/5
yhrICQwtVHOnOIKExL85IzdksqO5LypIoWp/piZ+Qz2zDtBA/D18PRGhswZJVz5aFZqch+7InQk6
JjemsnMTScxWxM/G6cTwPIXfLMCcpCWn0f7Qqh0AtsxziuDZJauLVl+KAuGtDfxKTj8yLUUomB6L
udBctSihJGXrN2BlvZqqcWdKMkch4mrziZt2pSBjaISQVFj8GbSR/hAxH6+6Y3+y0EZzynYTZbKX
ioisVdYOgNHCBMpMDe1QO8yJx/+gd+dh6LziV3xFdnG1Mm8uAmuzDlwY9UqLKPk9dp52AOrMmzx2
DTVwHd5v35vLADwizjadCjCczaSKBn8+kJ/AIgx+/QR0cmC7RkCviF8gZ0ESt/6x19YpucKJ8AI3
VNMC+BOf5Cwk9l2j/b7s5iQZfJG/Us1HPdbNbVxaHHPTBBNkd6uNRsAntvdmlFwW/yM6PsbrwBO1
imLtGbgZ1TgM/YnqPoOWTDFH1hT76fDj8nzOmuwmK/nf52mWD3oJLbsiinnzp13zOzAcXq/xHinE
2eXC8FvM+uUKqqB9zRxQ/0SMstPcV6DqZIfUyd6bRP/3vRkID+xqyRY9nvDAVix6avGqbAm7LVR1
xwFsC/E/Hh4zEDLwM6XaYiL/GzI6neh6GChC2rHyuHnllLcj0K39spdsO3to8a1tk76sljWT1NZs
oBMontNpFl9TK97JHMo2Yvvkl6FjKGD1rQkYk6q/T1CVqVPqrumxyZ4v74JsfCEFr3W8N6pNE2HV
pj/Mst8XJEh5W/81lF1ZybOpSCyPYNNl2w11qaBIaoQmkhLAQGSeeiofNSC+/h+Qly1gObfjQiCj
xqVK561Lo76ePulL28PwE2rV/49OYtmhEsIGG8a2aFs/OwTEQts2kTNOQPatq8fWdo5pjeJI00aW
RsydF835hy6g8IKdtz0GTx3AT8Ev+6Yg52BtQkQkTUCPa0JfLjUejLh8zxoQroE2jlr1EeR233Ga
+LjgBRZlsicyI2NJihMjr2r3BzUFDR3hl8/e2YQohhc8gGqW+YLe8ixqUITGy7J95FS1vbzsw9Ye
b9Zxr51W4ixFDK/BBtQVNiKdmlk+oQHn6A8leyR75+9+zEMw/wRVdI1k6CqYAvJvvN2eV9Al8jch
EygmZ7tPRMnpE1XMM1B5xz1HpbVjleaCgOsw9cXfxOz+TkN7BIAOOzUM/Q4MRLY7gmeoZqNc2h7Y
A6NR3mjq3CPj98cCF5zbaH3nGmUZXD4G0jMu+Idp7ccqLcFmot+twRbPxM9wct566P8fRKcSHy2y
TBaNZRu9AiCIOjO3BCJHe9r5+duCnPE7Ijo3L3LsSvLZwTX57X31kPpQXgv4IfHoyz5iUzIBEaBL
VqWqCIo60ZhyP+FPcbVXmDgfUaIrRrDzPs5yx5kxtHm3iUu3QYXu8thrDxO4Zuu39SN72pN+OY/c
wLcEo+c1qDpaDgAT3rLFqbr9E3ReGmjv1Sv3rFP37vw/NBOlExOCgGFhFHQ8qB/0fok0+XVxUg75
4tJr44kE9aEO1V+7NJWm89n2ceYkiMhdltt6MvVpHhVZAk+dmz/TqoCMgjpBRrmJUEq/N0f7bZ2N
RzUeezfOkXpXyllzJ6N/sRR6V1vqdd6OqHeklqcQxty8mH/TzLntK025qg3y1rYrgUqy86QAT+Mm
muGPfPyo2/bQG90bLZsrqzWeGNOu/4+jK+utFleCvwgJzGZegbOv2ZcXK8k3AQw2GGwD/vW3ch9m
lNFICYcD7e6q6ipX1ToPMr4Uydi9Vzx48ypOMEZPUc47LFZJPEZ/wvKjF5i96kFHBm9936752Hin
agYI2KnkuVb6QKL+Ek4KXESVFFk2IPJM01zQ5kGN0x4pdycT6Z9ekrhMyQIr0OXATTDAzrsfCx5W
GBF8EuzXOn7Wqd111F0VIUXa8m/frVm+KriIYuFuG9TXtk3WPI7nW2uQ3lElfCh7H1FfcfcwhOou
BP3oW3ZoWX0x1XoSXnT3e3WMyLoTjtwoy8DnOujKlyHeGj4gDyuLFqypLfvQl7IAfHJcqTmRxp8L
2qvP0Z+Pmq0fauQvtvK/nS/uJrbhKYN6s/CJ/UIq3hcSftrdEvnPbHVnubY2N2usch/q/NybsVYU
gV8LEZCb+xz52Q1p97YhQcFlkuWOmJMfys0cplPezPTShSO8nf1WPrScpGU6Rp/BQtyuTfjnQLHb
LkJRoCs+q3b+ZYtfZH64C4Z1k1FZwIzvX7ymT6oObpVnSaFigUPBf61Mehy6P1KbVkil6V/C0VY5
9eRPKz2/9B34GjF416Brn0Rfw0a+trwg3F4rSgtpvJdhIEdr5zem3E7E/ftKw/+Ig3mOSh9Y5n0n
Is62fkCbTTNVhyzUT61Mn5mKvmNVnzIwTHngppJZ+WSVhXJbBheDtCckG7ZbEeCQ8mBjx513gkPA
2+LBlDaBMXcE88UdyYgotEg2TqidhQfogmDFhvnltAIEG4W3lxxPHuuGF0RonhYifzE/XCAM/lxs
bcH+zHdrI1eoMTlA3Q66LUjx5psAkQT20TUJtGJk+JGaYU14HT/CyDzGTpSsae8zgrRcOt8XA/YH
8X659BCgCbPGXdcnNQKUbWnm5kGky3cXBiev51fWIiPFmzH/WipeoWOHFEJnxyjmR7fI3yZI33gM
obKq5Oe01gDtetfm+N/fLFluwxyfayPiQpgKIdZxe6pk+hAau3FecrKsReM6tBdG0meX9bAUEvHR
mnErAKtuF9jeaa+6GQpAoxnn3PetKrt++ZlDsx+Gv/SK9idYmSodV/1WcxEVekl++gnjO/RaxSrE
Yza592aK/smxQdp1/MPn5CtL9G1A0lTR9MlcLHRFKqoYirXjr42oXqqMfQYSiokhGXaWmM9Iu1eS
qUMUhDLvPSg4pftoIBcphiRDmqrwjgRYhRLrthHBZjDzbvL+KE7FFGxTPJUPMFzIRouYgWjcNdVE
82UF8RYMBxUMz4vfogzhWYvsfMYGwJGAimM+X/J5kWEZ8+klVuyX1Aasoj6bGXmuEWke2Oht4BPa
FfUU7SHruM2k2c3W+HmCw27TBfgukQC3kgH0hV34Ka7AI5sWdoK6uZhg/ILBMwPVGewrSaNySCQw
ieq8Zh3cxcRQ53YIvxswwzllgSuC0Fxa3/scgpqWNtYbPtQIIyXje5V0734wt/tMx3wjpPpvnRAu
u9C3KPALzd01DMKripvdots9bUHcJl31UXfjhc+1gNy9e2yi8TeEb4fTwdn3k7sTw72d6xdhcHf8
MXyQ6byxXiXKuEMgO+UvibN7nQ07Eg0PFVk2/hS+OzagzHvehjXdedCNQBRSXQwtbMWYUCdcAs6E
BdZYZkQt85YUP1XNZR3NF2JpnmbFX33mFzzpWL4myOVb+PjKnOrzIYNpNlNBimgIBKK1yAgJSPuO
qW87hQjV9dy4F7LeVXV3kVl70I17l7SCAWpwdW24Wyr2Y1R6wfbbMWrCcpY6xt+pT3xsXoLaXtks
j13Y78baBw4OEh6ExuMgkqlAX9flcpw38JgBD6CULiYdbyo5vde9SnHINns+1WshFIeoQxcZRQJ0
5elL68XHRfFrIqerBYGgefaPRRR+7gQW0E0Ckmz4e0hthTQ8kzzaJMhyYcPvrG7u4xQ3OfdCldeU
QXe+po8+vt601+dFg+lHctum9qsnk0QPVU32TiD6tYfv0WaUwwaf76kdaXiIIqxKLEjyWNNZbcKU
e/noiwaRsJAzBKv1y9TDqYhzTnfJs03S90GkZcPZdcxincso2iOj9pzhbMqoiXNiaj9PZ3sIJIH/
hD5GqX9p/+4+Y3tpU7ijZT+tdb+Drq9qha8cySQCXbqqnO28TRw7sgp+AEnyzVKCJ3FCJyDYWMBt
4i2ooQbIBOhwP7wKu05w2Ym9PIzmtoDr2svoJ6/JhJebR60pu/oH/GkhJnv1+YlGHsGiAPv0kvDk
kvU3rdRTNNBXAdtaeBsBn2XQ/rkEtMJS93mKFFefTssOZmSXMRpLHKhFitgr+De2uVuiC/cYNiKz
f5lYltz05ugR6BtifzkTgTV983fYrBZZKUNWbdZQ7cnKy0AosXd43/xEPowxNeh1NOpKfWwirO9N
hpdjRh51OvilZn52SnEq5g32Hcqmw/0YW/vTa4EfRuvwkPEH+Cbh78z1VkzRJWGLyYOIXbt5vleM
IcKyPg9kOXtz/B/vhwcWNAdNk8KnAaoyVCS5UNlDYpuLz+PPauLXltGLFMPBX0cUMaWKOYmKfnR4
EBmfDxSuFrJz4VZK2PL7+G3EXKzDG6E7vy9jE2OXKxSILw6DnIzoPUzXvWXEvlhS68LhVCrWJjpP
GYr4pBeVzwP78uD4Vii5RPnA+n1r4m+hUKhle8/i7NQPCfqg3j9LVr3WbQbREtEPkZXPwFt+eEpf
s3g6ZYyKXDcJ9lQNP8rE/OiGiwLn+wMK0Zffx9dxgkpRDMkhdelmaBwCoxxVpR7X4zTPhz4eT5WR
mxg5o4qw9yFGAPcYvZoJi7eBn+5JOL4l8YSWsndHT6Pa8fEDaygc50x2Xny2B99o8MpHa1G5ZhNO
bNv07nWQ5goj50s9yLgUc/WbRN1n2FffzThdIm+WeSpsUCi2Plo0BAjd8KMcQNZPXcESo203ktlh
Q5sRikp+nmwNtwyvUmVMSZLXGX3hY3u0HlpvpFfnGkKRJWblOAc0Xz3l5WTqd8GU7FO1opMwYgti
HFEo9Rs8pU7O+u9UVz+Bnt816+61jW/OCI04juVD+2BsaYj8aDbBwyE8TTaBtLO/ITrqNPjhA0I7
n8nQh3m6Itt8HfSn3zYHkc3jdzuvPEdWfMkGkcnccIAsqy8KuvQIYe7szfYTgpi95QTjt8Iic3kL
qIRD0cOOHJt6Ix3udSP7AoHEejt27WUJlu2MSpC7aiRFV4f/yZTsPK5euOiOkS+eiJmv1k5PGUXP
b0m1nSBUhpuAa4u2IXDT1u9jVYFCRRzIMgfw70XsCBmKfpou/SQ/kI5+Q4jzBbqfG9aYznWVnquB
XJjnP7oqvAW2P/LEylyLYdewLMwhhjnLSm5g7oBAgJZsq8U8xHPwmWaoWoJ9xSMpYdF8rkn1s0IJ
lDPop7DmWCrdzHm72I+q69bNCB176fUNw2IZv1eC3vQc5FHrlzW2h7EPS9vDNI2PPAmPScxe67X1
d9lEELcVd5+E4HVzyFDFJWB5DBe2VZmH5o4Ndx4Kd4gSjuQkvvfNMOV2FW82Zc+riDE8odqhaz14
i4QpZdLvK9e9IGzuxPF656qGy6NIdVc2UfQ296C81zUsIolJxrXTTyBXXfjcwAYIQ2MepGmVx2tC
C8FDvO5BdpXzxPNUjc9jGDzYoflCxsSVNvQQO3O1yfKQonkNzQlyt38khXhcy9saDlhKpEXdxWdk
YfSYWcakVG7eJITD2DZDa5Da6QKKGD7g/Jom8trVU70Zg+kuJwR32Sl4A8fiNlw0RynGk5FLmocu
+vbo3BQovV/ZTFF54w5DQr+ZJ/Zbdcs2oP5FInAj1yo7tx3VRSxrzFQD2aMLzjYri64BkqpykYyo
pAyKNg+yhh7t9dIpsRk9fmpF5OAC242lEf4uVRbZrFpchwFLlslaOOJdxJLc0uzYjy3DtxE/VEHw
S9Vo82VCyfX89hSTeI+n8WpU8J8N+L7v14O0IstJFV5SPe2jukKWnmGXcFhLT7uwCA2u1DP9YzMi
MoGGw5aPy8FrIhgq+Nkxafm/ltkP1YTvntFk6wiWyZyvb7SOiybqjgQkdJ2Q7RKlu2GkO9FlZdal
LwNfbhwX18hwQ20dFeTvCHLe8uOJ6j3M+At6y5MJutdgbV+yCeYaaXbREzkgsUTkdMICRe1eWw+T
huLNY+K7nRdhem0a79G30btt2HO7iG3X41nxUvYRueUWtPGGLePryMVtdfhn0te+H+/wjN3WaNqM
mW5uGo6YyAs+ibtbUplXyTzgHrTPNuqTe9x5Nl+NhtJv8aacDO3Wq0K1sQAUS9zET56S+9LGvyPK
vqDqa1xjmcPw8ic28yaWE5y3u/aFLP7PqqovnrB/MKPnODsqUug/CzvHvK9Bz7r0WEbzNjC/8wqd
WdIYgT3ivmQjdCIRpXs2oQFLeDvmvgvOVHXX2ngIclzTP4CGFomirGDD+LwgIw4d5MM4jWcyjdXJ
X7s5n6GTQ7uToaoFzRHDwqXSmPVlyJ4D6p1XCikvcwI94bieETS9yZr6EIYJrOrMsoPEYdOM/n96
9lXhhuCtqc0DFKYvUE9h8Y3YK409zKJ6kxlMdCIsdA1gIoUVB4nWE6VaF0zyqQxjwCaLdraQJLmk
fx37YOrnCq9ODhUkbhcBHjDM6zmM9V60S5kFSVDOmfzQPeyEsVtOciztJmVE0g90eAgjVwgvov90
TA6qthu9hKcFNjn5FE5ZHmh/Fy+9BeLUb8Z42A51diIgGnP4BGydr5D9wU9DbE2hVwtrEoFRBsCX
yJKnSC7XqQ14LmY0Ux29kDCstrLHyTBimJ21/4xUCbx/HnsZYoha8PwUIWmroqbJMYy8McfF/Cey
7oS0aHTBaX1c4Clc1Otwxlj7o3ycXzITj4YEv20ifky6PC+Jf/Un89yP1QOJU5djjjv72YRaHTzz
btjWUFD2LdbIZ6a/MBgHRRay06jGQ6w9kIQ2/s4SuuFddmIejnNscX7OTKKGdOET5ctP5JO3NpE7
Z6IiTfI4TTneh+aZeZAhG7GUoU+fGYbaEG9sYbFYPy16O3Tev1mnCg8RhUK1GZ4Gn+VUs1u9pGHp
R+NSJjJ5bEVfdpOBmjc7SxtfDfrMrLfVNo4xTzMhHoaY4cTmu1BaWHZBch+o/h4YxBp2Q/evjfWO
jOlbiLOxad0/1v5oxR6bFIgiIoTvRLAW8YGNLvhgH/u/wa2pw/2KnXuFtzzHnMwL3cZv0dKdaTA+
8WB5zBQFOQM5zuy24QpzW7QWt5rNJ9P0r/GcbcfA7HxYlLAh2hhZn3QaP2jjv02MfKgo2KnOHYM/
xrULcW/rwV187NKiQ/mkbr1xOm5pT/dVs+7DCr0v6zZqqMZiUuSceu03EI1LSNgzAJNLKnWIwbX6
CRP/qwnHIw3sCsdg+ko8VPjFhi8q8TfSyjcWw/ghaPVzYvwX0vLfYYCpsWzp1vPcnWp5qtAi5yFG
RNEE10rNQyF88tkQgZrTbWG0fAsYa3JCMRbGoXidmulYKcxYWaO28cLxUfibFfIhdR0i0l23RdwZ
nLyS6G0Zu6++I4ekZttgmY596Dasm+rcp/wW+QqjdrWFb12XAwa8aCoPUqX/9al4r1eo6YN6b70a
oFh1i1O817w9kWw8ir9D9m9Cq6oHb2bHidAzjg0IpqtbB6FWmPXXjCa7zJhDw/oX1UIXR+O2SILk
mI7kczIE8xbQFT+rDxo4de9ImzcDbM21M3ncDz9aiB1px9d+Ife6QrWFj308d5vauBIeTbcwSu7N
gmh7OEgABUUZrLLxEtDsjl72uEjEAdE5+PaBPgkAaD6mWIjLn6u13wTYridpf1kpZCtT9Tj0tnRK
fkMc9qpEtu8F87chcV/YTX1pbXIExvqxtqpMo/40xZhiILmr5+gWc/MPAuB3GUT7Ol2PSCE4dN4E
WLgBWFnvGAf+wfh+Cru/nky+GZw5KNeQPk606By8GNHnbefJvvGsVegDIdOP0TLGHj9UtEObyP52
5om3nzKytej6QAQ8uMY8Z1V/hXIWbXiFDxHHN7zWlyqaX/rO5hB++SUkrf8hRGMtFpLtZOwBowyf
G97RYoqHUjEPzJb2XhSY3QJw/kHU/DWQGLoY8C22doVR3XmqX1XF9n2LLXbR7C3sGD3kpBS0WqAK
9E+D7LZZB1AB5xb88Eok3Z0AVL+gZc77lpY8iPdO1Rvjp6VYzXZm4bMD6iRt+4u+tWy7/pgAa3H4
j2I2SHLFyXkhgd4CXb39hWvE61CGXaThsRc/zD3bW+FvR+7QewU7582wI46rax+z7Vi3eJ6iu2YC
h8pSyBaNzEJ/ZpoddSQ+ghbGhrTapCreUABXaJDHA239S0TTz9REjzz03lQPhxC/36hkPvFIlj7p
9mMHDx8aQvePepAzqfEdzuSQWvpJKl0MxDv0ndiFGrEl3fSNkNqL9ZMu78GDYii1m2HWV0TOfw2z
O/mTOqxw8c+tEteeybuO03OWKRB2IfR7Wb93cvkVYtr1HjlAd/EzpHrv6fTcNUj1ZnTNVx69twpX
gdUqpMmgf4t6cwiQ6JPy5llm+sZ7IJJoEdnq30yTlCQAySTYS4qHJOvlicCz0HotaqyL7wPUkhWx
ZzYyuJpMV6BvCsirf6zmbBOGfoiOWe6ruD+awLxPcv1cJFoQsvrokrSXZyrYw0HmjABagI4A4sg0
7xAMcYeb2w9tX4B2bLnXv3QCB5ru18J6KOCVO5oRZETjIYfMUyAjII6ZAvkiY4zDw+jDBao51oEs
IKgulcnIH14GIlv4QzHAlipu7V6IeQNfzJ1anD1Q9HpQ9Hxjo67OVY92TBOHrZcozfH4o6pEEoAo
0AU/e6G0eer1P+FhkB1YidbmPBl8KFo11yUesVsNAyLgZBBw54uBFRHwxsIbaFNKmj4Gk3qrk/47
kOq3IWTXyckHXknespAfmV4KIzPYTbAyTNtfHwWyU+q+pgyqn+7aqvZRRsOZ92ZnUjeiHaq/Db7w
jfHSQ4oAFozBFI/u3HxHQ4wU33FXD+qnMd3BTBP+1WLsTSKziaLlWtfeoW28YyLIrkY/QGuDsjQB
NJClTKtTz6aNk2qX8N8p6ZqN3ymeZ7G4ji19x9r0zs9QQ5HL3bbLq+qSp94ApRd+CxhxpE880oVl
SVxYDAw4oxVagvQfG2p43vDwLYlSWgzBXEZVG+KDaFvYCM7UGNZ0Up2IEFiLSg9wupI5AMsPZedm
Q7zl4ILuRXjBkcfjdiao9GR96xbvFviATtIMpGJLlSmwLfCQrjV2e7JW/BX1k+vHW6qm77WKPuM1
O1cJRMJdA6fSBdHf0TI3eZitAiYF9LGx055psydgOOM+/Y3r+kEPcZdnqU3PNqhPSIbIR4YKANOh
mvEKKw8psIkY2Ir1ZZRPKeRgSIQUc4gwVzVc0LVik60nT2zBElur2b9JdyDaagXGZpo3sgNLGnuA
8ym5UBKJQnj602I1Kw8aN+VzLB/XxvuB5Pjq1uia1Ijgw1SHIqoedb8cJjHveBZjHmgaIAHJ1UVu
MwMYm2tUz6w72Mw711JHZT1gL2tiybarEDISV+l+mP0bMfqA9+TBwc9wCtcDmdazUWO/DaeF5k04
yI1D8Vwz+eplzdeERlWt6M35vAFi9RzN5mdi5q8prrecVjqfsgj7lJIA2U8fu6C98VTnpF6SYq3t
LyUjelJ8gWKBw0sM0nFDF3uaoglI1lQ9NGP77Id6W3ddiQzFpxCw/GbocX9JTR7ihpZ9QL7l/N2T
Xh5Glpy8sMIkFy5bVON9J/jPwBY87zGc+xJ8IyDfdsGoCKJ7Myw/eSF2RKCv8+YyXEALmBm2ZKtr
cUGSJwfV6EO4NrcwhLR7qpeTN0NQ7fegYqGc+qrabIdwiW+XOBg9efyfp2DvNMb1lqn5ELPaFJEv
H0TithiF1tzvl2OFy9PTYm/d3J/8zG1reI62s/e4tut2lPbcuaGUpLmg3D1SVcEXFjVkcOJYZRYC
ZOp+50Vt1DxvTTLdQ2AioVv+c2hc88RXm7iOBJoxkE9a72hTfZKMXZzAR/dFtJ19mQDWx6bhlOF2
kVda+/aSIk48bw1we5Wya81hJ63UVHSrpJcpRi6wnNHRBHMcbGXXn6tAbiJtXh2Ni75JTvWEFqrJ
uuRo/bqAL8q/mbClwG5Tl8PjudskDQ7BaLgYttyyAeMDnDL/G6OkXOpgt3Z//Wn/gvDjxz7qebG0
Osm5WLDeQfSjwdJcnqQUq10rf1wDnhRTiOcqJS7aRKJ+6FwAUW8Y33qbHLzenYdo3Xr4ZWqAumTy
1huZOap2BgAsMfKlBRc/RuEp9jE11GY5oxm4p6PaZcKWcJziRQDma+nQOBGK0RT7EXui8LZyiZAc
8Il/rl0h9UuvIgdrqvs0qjfC15c6suBY4XoPSDrcR9kAI0oDpYK3ZW3TbFDPP8nSIhVLRHliRVe0
qX+udVTn3og0tD8LhyaFpmCO1c5J+l+6TK8eFm6LJAbYbjSSNi1hl/8bIhmPyaJf20fthtNQdfte
YtUXXnEOxR/AkUu8rV9DssvcwdWQw8wxlkvtP96vbrNydmIUKjLZnvC2ne1YlzHgJrxxiOzxkj0I
w9KOzefSeYd0SbZVC7t3lFdIf5Nq48LqGcj4HTvT+F0QvKJPxkJogCEEoNnz2hCTL9QHjDohXpFm
YeFV3o9oRalNetBtslfcbJJqgEvLuJ8WHDJThA2q/qMBn9trYBRJlj00Rt2yFEsjQf0CtPRXAJ8r
7KIRdMlSf6Mk4iTi2N45SAAINsZ73EfvA5CFVbh9P6clGZIvWrcentHwsdXkhQRWFxWYmTycETEY
eG0Z8el1bdgR2OWXpYnMQ3BOOc/EHn6FZ9PPXpH45kf01VS2qibQIdjdaKcUZ8bT7NV3E8gtd+BY
hbokXlyCRz3xPov+8XA92QlkTjS8W21+I3zroQaf3zoEJmbe1ZFmE8X2NkTqzGl/9b3hYUExW+Np
3VdzfOtWt7eZBY+2QoWS6OHiw999poVv+03UoCb3AU/PxLqHWNsTtMJi12Ur33QyOILl2KcBVjtp
VoeFCdVbuPJ/cDpAAqqcYKnsb0VWnWxM3yFM2fu10OCWNKy2+qXeNyHiCTzZbwVla5HUeGpHDgGH
ruGTjPMaTUfYtzmP+Uugqq1b22q7Ts1dpFrvISCay8zItlig6CkmMSD0KQ0OhC6H2QFEp3So4YtQ
1zvfqHYTBWQ+Cgp98wLNNiYSiET99GRC/6FaRYVdXmTmrnYTVtF/KktI7hQ7hXW9iZU5zlAs1zF4
X0Bree3BFakO/yWqvYRyPNatgcesv4HvVokOoBgHpZ8wPoGw0ugT5kpsAvSZLdFfbTRC72j7fRbV
HzGtX+cJPhQjmpbFcnw3fYx8Vf8hHKpttMqtJfRzreejZ+R5TIFSTEzuqR/cF7kWAdSAmPUqgGmk
xwWQDnB8+N3jnIyY3GVMQfiKtiNcv1bUrKn7cDjzcxbBZ2Ok/Aid52c3oYOEj2BZTQZcH4xUofNX
f5R9aoEyddbDrk5yg/M2uGwQ0B3mD+3HU+nq6LNdHIJ5QY0Duz5HXbIUzepDrkDjm4rnB9fC5gzM
EGoOoGDukXc79Y+E2RR73FOJDTjsR9owzVVgoDd36HhCCFrzmqQb2KRhrShpvoIq27nZ7UYzH7H/
gs55xW41O7tgCkrgvyUj/jXKeB410WPviQBaUlT8LGLb1ui/7WT6Af+A9x5HJwDBD+qgyRnacwIn
jjpd/kUuudMUwoZqNOXoR/d5avpyiNoHLYNb3McF5IoozMCibIrjMD1ldLnFxH5aN2Of3nxWw/w8
z+6+qA7EDVmXXHhLAtEkAwvZb9B4XeJQ+gUDeVaMtt4sQQCMt8beVGfbIiLjo7+0xyr0tj10t5Un
zkryx9Sj9xS0fq4xOhVC4Kdpje+kdpjlxbYd25sbUVq6iR2SeV7KPgW33vwRMTXEwkU2duC4+hEo
TdNVuLNgEhpJjy76U7Nh6TuLkCYTz9MTs+qTDekRmOi+4j14O4wMQXqKLW9KHSj/AP9JpAtO92FO
jk0W3ThCEsHxmpdZhaewdbysbPpUJQvCBBb8McNBUyFkuUxNcPGc+XFee8AGU1euf0xLotPPGeQU
xQmb99FwrBqs/6xiH9Ghy23YP2DCvneDeUq52qXpfDMKzVWK3n3RSRms/r0d2QNFE+jNYluH/pQH
9bAn9RwcfL/deE2/a2iwl3Du/S9eg2s44mPhZuE8fex7sP1t9iecbs+MomOcvWG7iNcKwZ4pJM/w
6fhOUgdlcszBgrt0hB5CKtjjEuj3IigP+/7bUBgTGH9yTyiuVdn+faW2ivdJ6+FkX9BchZBUlnzA
cTvhdd4shA+AxWAa8D+OzmS5cVyJol+ECM4gt6Jmy5Jsed4w7LKbJDgTnL/+Hb1NL7or2i6JBDJv
nnvTsW3ARdCLgn/0sskxWlRrBI4naMf/NAOA2QfXKQLbC93R+Yyy4TyW8175+VdksPHLUf6B049+
zqhChns2pFteheUc/zk6NTeDNKJwdvNvlQm5NxaggDmlu4RUdKW7CSLE0bnPgq3b0AENebwxUuuW
KO9k4jm2UMY8h8B6ZooPqszDSri7mPkj4OV30NeI4wZQ/2Ss7cVfydrNVmOVuWtVTowbfdAiA3hj
2IyG3rs6/c8tEgqeiBlpgRhpF+oRJ/2jk5ZhqpKNEOLJttxHhLVTYAZUhM4N3u+M2L0tjaHYp37E
urqxBFfxr6pSzOdK/7MNYoSzmp45Su147STLxY/5vWgMRoyghqaREXUbZnH8suAFbXpSlAuDcKmF
ZLhMEErovkYafSPtZqSK3kWOEtk5B9Ui9uCXCqPfxF598SQUt64Uf6exPbA0I1slKqpXs1MTTNJF
574kv2DJ1CqVkabyc36spXkxl55ayWPpYbYwB471xnZSRgT+vMEJytxYxw/24BG7WDn2Zhk1bnK3
fWoc4xaoOmyMACHO8dHMlwtrwUIgwT2I2zq1u3UzCwcaMdp4dXbkCZzWjXVR93M4kpSGUDRrc5js
o9GXzI2HT4I0SHio1gYjP8tOfwuT7MXWYAiiXUZbfJB1IzYAK8cmM0FlW66rxtr2gb8tEueH3YHL
KpfLvs0QyZSH+mAQjMKlVhcU70V6anpJdcMhPkMDXvF4/ucx8FzLpv6XLmiLgRXcKzh5bBMef54N
vrWuP7Zd8IMb+D9u6L3GpLfuS8BH6TKeLP1+Q4zcLQ7Gk6ubR6HXDV1laCwOlNeUUjaUBhXt0Cyc
B5GS36UnL84wI1IXq0wVN52K+wFjETpcB+tEtYJreTjMOjmp3HrseBkeo8B6Leg1V37ghmanWBZg
6LB27UubtXvPRxX1g7B0k39o6QNFOWhh0VUHz6jX3OywpKXzoZxkAxo2oSSQitbWFl5/Mz64gWlu
5VB/BaJ98SaWTPsgvnm1z2e9tfIgCGcHDiSNP8xq8lZ+U0rmtc2uCtxd502PQi7DKrCq9ZKmzJei
+iTc6i47Dm9cytZmUi5kbnvVDUEgftGFZlC/xTYZHCbKZKyzO0TRh7kzveaeOKtowpTg7nrb3QWN
Yjmy+eZofB12FRxUC+XFA39iOitPRcP8317Ya2rM6EnDfCrJWql7/0Suw7HSXC3KNtdWRAKCB7LN
aLy/2olsblCM5cqYwHqEuQgWH9lTuMwRJ1PSxAevlCrsc3vYRaNVfw1RN+8S5Z8TGb84xniR6V1s
z/gwbLfcZh7Qr7Ms+th1jH9HWR9do1+Qm4KbdqdhXcTtsWPkIiZ1SaeWp1J13MFM5XKnPUHerHq3
eOtd85cRgXVgZobe0xDG4BDb4lvXlJFLKByYusj6TR3/P6+s/5na/hxs4zaYVFV0Su46qx2m9d5/
WYwhrnEbk7G4g3K+nFOfb3mQvxxJHgJ4cuxdtXWjkQ9tTrH+lBSKukd/Hjxc9oZiHYHPaEHB2qQa
4iVq1402v9wS1da0wdoqgSBISM2pH8SxmKsZvKraLhgXZ2c4NOzD2ucYjy2TW1OX/Va5yzarymNg
B89eHDNscj/jMfkXDf5nHmvSi135gA9mPbABmk63eyf5Vqwk7AljUWc75Fg6EcKnflgrx9uYfMCr
GpxhVaFecAHuTTSn0rMfh2IIZ7v4TYKRqWVD6b1spJM/ZHK+pX6wJwZ15hmNXgfTINbTo8RlhjWl
87j1Mw+/eOu8BKZ4YX71ZwAU+/dVonkEbe4g2fVLH7aJN6JqDgV1YlaH5OzzqyQoUakXvQD5QXtU
Uby2dPJvXkTIsOqhxGgeAhX2YZbQlEa5d4pm+ZAWxgCmgP5QSPmQt3W5loUxruuJgzKzpAhjRlY3
abfOOjZGD+hVGxS5ebqeyKPZmoGlVn4bfZpucHWt5TSkxq0YSgonfVWpvrZzsDezyQYiE2JllAlj
sztNVtq3mOlmU/h/bdKs+zipyEss/7wlfeqc+t3ie44t68Gmf2O6nz/7XsAUWR0rt/inK+uVPJCM
R8zbTL77xATsHNT2c7GYe94F7ASz2lqjtQUBPujB/KEiuUR+fmQs9VtBGRjjHD+kaiKwzM/9rZaz
WI9t76zndl5XkflsBuM2MqkMyYRIObchAfOsQDovmgtBIIeiDrowdd2NmFDsqiyX5DHdpzaR/hut
BpjDUzpE3uB2oYdCrDQnxs5mNp+nOtqLzHhNJrqJkkeRXUY3MdSXdpmvcYuVfCGAupisU1rOr0aa
pWFtCwTOrmW7EtHnYZQuB2lM27jwXoymBkK37+gwAqtpRDev9Z/mjlda2RoxnSK2ajZiiIZdmuQr
4aenLEAV5bgYd4tHhaTuLWmGrrsZM++B8Mp6i9pYrszK/JYMADam6d483z7LiR8BOvmm0SNGvmF4
sadkir8zya3nCQ+UkAU4s+1lu47dqy6bjddGl1HplAAwCdNboTcGW6k2vaPO4xK8dyzYiNwOpCzG
VgLTMClj08rmULJU1wfgWgmWMIe55bgPzZTm62DW+9wz0p3XM3VICibmTbSq44hq6Q4e6yHdALJU
91k+VJ3b68MyZuPLQsG5TpEVPipGIm2lf6qggTPtGmMfeH+B5S4rJmXuxtL2LRHFo0qcV0ssZy8W
ryKDbi+JkNr6rU1aVJndmZI33+0K2pLCCwufzro2LHcl9cRyzYQTry9G5u6CiP3J5Haqyq/CGiPe
4hQRrcXGQ8m4agBlHsqIKpBX4sObh5s7zE9eA7NbBMnVAgZd4Rc4l6AiYZPrF3tKm3WbOmrdiPjk
JFWw7e6BOk1R9BXuG3sjkQt731ulVZuDWau94AMShUbVYYdVbC7mU1uMv+mUPRp53lytNLK3Ylp8
iOD2vyrR5jYY2HjdlfIZaed+VumfobBPDU6XsKuAcszYG9YRzNu2oPStXUb0JDhiC7rEzIUaX24N
zc0flN/UV6+ysHs+aPFZu6zmzCcYLHr4D3MZDwhcKABoKSAa1bhqhv4SR4lE6UPOmCP7GiBewaqu
mNNfZA1T1aYRT+ZoMpnou705e8esXW68dlc7cH9dxIbZssMxGI4KN8nVntTOWwCE+e4CUpaS3r2V
dbPvy+UYw+TnCiGWdAU1J8e8nY6Ndo5c7IdGZc8zFbAt+k1dLkvoWvUhYw+r1xdvwuE3KuNhPUxE
E5ZWtI0xU68tKdderzeRbcERJNneMKJrpuRTdodRaq85aTwXkJSIVHJc+xgPVllTfFsDzhW/926+
iyojZuaRtduNq9hGxu3xlNcsNzKKdmX5mHFdbCHF5IOsCiqu+pgN5WEBX27aiIx0O30zcv2Zpuax
DkBIJUTj6GQPw+gcOBTRgJQFy1pczVS+lveYOW5vEvxzcZoi8NFM0bsuT/MCBNOnu7SMrxXhIEga
6coQ1j8LTQOpPPjp5mwTZ9VNGmpnOEG2qSCsDt3UnWcz2XKW6pXj3o/ofvpO+CIKV8FlyZNH8MPK
0O66bdim3iVsVFVixsWTPro62U06O1dkntieurdu1WX0nW2LMSVhAtcs84ed+IKB1/BTZXx8VKmI
EbJ4zbEXeUP2CSSxD9LgyS4jJLKW7iYgRE8Dn035vGtLMxy75QBR8OQH2Y81cWJYcnyP67RbOYkF
JYWTxmMbX+RGXK9NWfGK6tA30+dBx/81brFeou6BP4pTrSj3JR9HZCN6y+zW9mpAPxhfpDNVYT6k
46Yxg6/a+nIHwS+QmCFa3HVy4xBq8tjXUEeNf4hk8oTe/h6n8dYzu/3Ix1CZ3kcsMhCV4mOI55xZ
2bS1y27nsP2Ok8N8GkV0mwrjTYzymBVly4AterGyKOT5IT7ahAzAjcZur7C7h+ZEFoynM35ACOzN
ZOm3xGueHN2eC1R8vg/gn16fTIwQfVXdDJ/0+9oH7keU4ozZpQY0kFWJZ8GdDB13AFW/gRp+o7+a
qBFUt4xPHmY/eU69ZEvXtjZyA14cUimCxY87tPrMh6eegJ+LEj5TpjjsmIEZBnqGsDx7lTSthIsd
Hwaiw5jyQ1JUsLb8q2A/onEDxu7K0iA2SK5myxhCpWRIf5ZuSqGz9dwBMo5E2XErZKAFdXds5vqb
//42TercVHSSMF3rwpwIC6x7IoH40sea/B9SlQHG5SMa3H5gTGOlLe8VXAxSdxIYB6efLCoY/8lP
ui0E4FGBs0aJrnlm5iM3PHN+74+Xx1v70BLsqpCIV52zMZL0mw+CM1RhEBrL4ol23V6hPa97Dlxb
u7dkkOtA+PvS6x4Sx+CmLi6272xI5N8UrfuPRQSQPWo+M+Q8dJ7xpe6Jhosm3zFifZM1kpMS27ui
6XfeVKiDASReYRUduBVu0oKJC8aODS+KdwCbYrEeuuQjmmZED2fcd+b4bGfqiKQtV4RzHK3F+2AB
Q7VZIl8ciqnnjCoUVal47ufiNRbpQ2sEN3q9jaHEDTrmVpm0OUbO0uKAVUh73VoECdo3rGTfLfaR
3h72lWJgJNlaP5KyWFW5Q6ujz6JqDq50KL3KApdGsTxI7dBlQRSFQc3MO9NXT03MuZ3PaR5QRGOg
a7pOY2LzA7oRE1LvdXGDU4GuYBCbVJT5oYlj5plc4FVOkFRkreycw6gXAKO1M7ZrE+DAjGbiJzPz
7DU+IjIbr1fuENGvsU4Gpy29CHJrO9rfgIwbr4k+5678W+QcilY/RFb8qsiQqYf8MYKIGtjAWvf0
CVz773bh88Ra9nsrGr5fRHD8UCusOeuu4MDDAICBZZrERlR6m471vLKH5DAHHU9NqbbGordTNYJT
jEuYBe7NmFFL5oXNuFbU2eveN+JNVqYX4kC3wlgYuRR/CbvPUp2dkDiPeRy8L5b96DXVJtDdYfT7
YdXGxRbkgN9JjqvJTb49oc2d6NF/IQo1A9muUC9DywtkRCBjbv/ETuqwtwyeuOjRk+nB00xm6cL6
fNrVtfc1Vd6+gne2TU1MTPemdcIyAUqrkn2ZosGzZzv0u5WyP1LbvAbQY3XiX2fF09yYehd71bSp
sDqkgpnRQFsriuQdAOunHmvCO6SyGY4uq8CWBRM9kI4UyrTT3H6VCzabjS78Z3J39Hb4a9CNlkhy
hrjx39IYj7adPYicEE0x45ZCu8U/RVuUZwfyuM6UvsdaWdvKoSv14QUYchySxnueKw7BxY3XhaXP
rkGj1vS4XtvOOVk5uImDbVkDlfd1/5JiasEKpFb8TQ5ZPUKGqddZARxKSaVPx0943BAGY31OFbRJ
R54pPVVzNsfqgrZ1MDoFKD0td+MkZifiU32FE8hpqa0a95jlztqjTuh85HI7eMvLgZz0EbikT41m
axveESPQYxeVL/loBtuqBlK/+5/m/rkcnZ1pepuaVHtLi1d3sgBzGc/C8XissW3pKFP/WBodvirr
pIKcKg1AOmidbeX79lbfEdakfsJ19+aX4tMwnC8cJ4A13Wc1zt9GjH6XlOXRFO4dVnZ2uVfiyZHW
SOEY91DnRrBqDXKravezRihGSf4WLhnRUfMz9LATsUDfGmwkgLFNHtq8htWvxUM0Ng9dXe6TQNG6
xb99pDaWURzMJPmbY0TZWZ1n4S7hqLtbDYesCv+dtnRTleo/n/mzay64RIrQys3nLPW+7D6n259d
wI/8AVqVqYY8UmDadBXi3eYd0vyeqynO30WPe8Tz51MTaUiTejs0zsbTxnVxk4M1IhZrMiV70fzX
ENs3S/lbFmDIFXMz/E2AtzGV7tRZF9uQ0Bbxx2hiMBoUT1gqWfLq1eeR6VuqHHCixvrzHeS72qqp
LWgdmAaABaZEmGU6dJzg4FsNXfL8VI/RRrQIPnFa/PQiCa0ApmBwacJzqks/gn0b0m2CRTc0TEUt
UHX5yi3EJbazjV/lL1FvumstuBaB3FLcG65FAdvDLGJVrKLipBuaBa5MxA4L051KMWLHeKqYvFiH
yGGZpq/9f3lK2cPB9S16zFN5hz8+e0ZcRV/qn43aOVpTf5aWOJc54HFiXr3M3tSudUQmPI50sSGx
sH2oneSiZX/qivHLYepjIWMB0jqb1iLsW3B3RtU1mZhg9Lp8joz0HRcpWwtrF0MK874ez5q2ra1j
2F9tAa1hEodc32eLwiRR1wDf83E4ta0XytzXIdfiRWOcbt3x7JJlorX5ZqX1ozW6z5Y7rcuuSBk5
INLKqnodkoi8cU/nFJB4XlrXOc9jvZlHJqaVqJlO0pFXHrbjONtojGNlDL+l5HufiG1sjSev5Fsd
kqoOsyxvMKHU+8nXYIw9YFI7cGA4EXV4tTOs5iFCbsPGiSO8TXaZbRmkaNefbmttpRFv/QL0ZfT5
yqoy/29scSiny172EU5PvPb8FBxcnvI2gYGOnTM5NONhD6wQCrdZl26Gm9l01l0mnRXOjhNZ9X91
ID9oKQp4hO5HzNQGQ4a9G15Jze3ds6yXEHPVGu0kBK/ENZ2D85md3Ho6+0aEDWsn4hSurWfZUi0P
gXvNHFJbXXPY+yI/JkYwIhZOW5EEfIbOF3XWXo3595Ib7IKsBR0t2MC98priDMGBCVqj92z74F3x
8Ct1FFYS7HyVCTNcsPDebzqJEjB9qGwwQtuvsERYPMx5clgMxXiC8lSU9q502qslxp3XlTua6rc2
7h4qHxouU/ar0Tgg/lWxnrxutUj5NnApEYd5NKp8Q2GzJ532huZzaOrqwhxpFzXxC6ZVvLQ1w0zA
mbnKsBzP/rUc1KGxYNiSLHt0ishdBZq6MYohrBYXG41rPlaxR7k6HANQDwFwzYyJFV1D+zbKZjdH
5sbQ1nMl5/emb35UPp8MbbSbYhgeA6xjk7Ktjdk5H61fbnCP8oCkM/VtEh2swHwBoJvuf6nfwije
VCf3hU0tTezZbg68bGsnOX7kTvdbcPIEKy58rTdgatAZ/xgWG5RcEJKBUAnpGHTvMBcppnJyLcAx
vNR8ioSHZz6DOlruxgSDvrXkUevs365BW3ItHrzl/k64yfzZsOfPLbmfDSv6Nw8RhgOba7PxCmhL
qYZja8YX4ar7GqDmqbjb43p8lRajAO4hvC21W+2c1jh6CUSGb5ovRklKwX2TMg3RMFbfLUPRVTWP
D0Za4TNxigc8/O+W6zHO7vIdSTPjqvbRnsZo2+ROtqa+/LU5bcAj4gxRd1w2+OHsg6qm7FB2Jib+
qB/eU1LGiU+4v5Q2izWy2d7PTPKCgerCq+t9Os9tuASMr3yTjemWs+395KI8uV508Cpn+3nwmxEz
pPOv8Ob2rsA+NB3DQt1+NIv/lrSDsZrbYJV4/Xtm44zqOsBAUjtyN9oQa3BltB2WTQ1y0kWrQsdf
o5ixY9j1O+vnUR3zmP9zfkhmepSGUhZdJ3htVPLnCoDflgvbo43LGvuFuuNKpui7JZrniXVtm5Io
D8MmbaWcdFguFEBWN396hrHLYo6UAlPmijHSC5mpLp5w771uo50YnemmRPHCn3+W+MQqN9kMKSYC
jragXmIq5PEj771jvzCIg2w/SLt+/L/Z3zSHh0xMP6oXxzkGfK3KHxFIsda9/VzFEy9sviZ+qwuB
c9e4kRwoZ+egR49OJoWl6NzvRmF+0NP8VzUV/IXN/doG6YvdR8hbSfwK+3uJevc/e3F/ROa/kjby
mYEl5RSnZg8MR1deKw76dPyuWwYrRkfvkbcsqrin+WNpJQMlv2rGQrWlbma2/ES1dSoyHL1WwYoV
65PW7McX4mRZfmhJ9c5GnO3g598FSvbdUf6mDdJWllK+KnqQBeOQvyzUXyMGzKl5dh19lMF0FXDU
zUD8tpxhvNncLOetNYkRCZBwFKMg56Ct5aspLKLy0+2cu4+F7f3Lh/7ddkdvPdv2l4BrEai0XMv1
OcbJosflQ7v9Wk8YvmYBvuIaHRaUEREIPSvJuk18Px4nfvgoi32c3zlAVQDd6Pbm2PQZZWUdmzRn
IJVbP6mUGF8T21kPOf6FTEOeIxgw8YHIjzFelfSyqQNTCfW+arIG7Vw8YfPZWOAuIOzHvmnKdSdH
jJudezFmbwVR+jG2Gn8vPVVXdR8I5R/BlDzMVkk0qseNYHv9moRAvLP64qVnNm5dXZanOLhg1AKc
CCouJvexEsvexa+IKfWhM0bYDcmEGlQDqb6bPt1ufhlU8uTVyUYF1qFvhn9BOVzaki25Cwbi2tvn
NnWEJxtjOynGQLU6SFF91ov5nNfOn7bMF9Sa7wCSa3JR3mAHfloRtfQwkQUEg8+OLu2vS/1TgaDK
eKu5yrh+SEgrCIzpIKw0W/klU0RPIPLHWmDnwqjbcl/2Ph9bAmbZm1yTrgavzUiJ0n4EHj9COpLX
satQEAjIyFeQcBknePTKo9mGls/OnxwTF1FEJyq7reaG6LR3aWR1KkiW2DCA6TF5NMTMNAFdc9dd
ltw5Gm7zPicAMOAMQOHZIVsSYmPsT6umCTU7zscyfVc5vUeiuk9k7k9rXijVy1fDNi9lJC+Da/7U
IOsmMuBG18WukxNDsuTJDujeYvDuKfGPQ7m8Agn9N8zVWkOGdLH/Y1Ty1Mf9oSoRMkfj0C/4VDqD
sHbBcyFLNlqUHpd6TZLIShYZw7zSP8ukf7Gj/HEy0mcj7t8YkW/t1Pgu+3KbE3Cz6aLlX2Zke6+n
+3EVARmumV4CVW6MrrvJWmyDaiTgQP+ZEjN6EkiS59viP5PLNHGROszGwVMo90vvvuYEibijDC1T
7KPBOWIl2fIurw1VfXvIWoWJDug1+BobYrJms2RXkOe+SoKwOjYZY9NlwU5f/iRWRVqJqr4au8M6
lDYcA22BHF4vv9VkvAgcYR2/456xxR0pci9Fn8xrC/ewoWR+XpT/0vXZW5r4eE/i5ln0KF6KMiLu
muc2h1IM6l/Pti8ZsSAZQANP1rJbhuoBJJmgIclMDurFSbKYrB51cPNkCJsmy9ZGnxwClUy8tE18
nHTFbKPvX3vHffcKVCxFid8TOBhS4GbMebJfavOd13DpWc34EqSafeTa+KDKtXnE8pA/FmKUoS+f
YCramAe8TyCWI420IvEfr7wypXBTxzaSm6RyAM0TAdzvPvVJ8ZO3oDPoiM8iirE02mBXcROjHTQd
GuukQjY6NEcblvNI9A+RTIoKWtCmbrJ22PXoK5XZQGkmILsL8+6x6V9AUB+kACDriujNSHAUo6K7
kw9Cg3KbRVm+ppJHii5gxrylliAt2LH0BNA/TdsZMZ9ULfsAwHIbMZSlI7EeailPnm29GiOgUe/r
36HF3TPVF9MdP8yye3VwfslWhgxDL5VrfMp+3ieesctjEzOI+SFYemjl1cUzp0dVOnih8n/jkiWn
YsxiHnbx1ls9Lt8RD95yk6Le53lv8YkBwOJR+escyUyie5mYsNWKxGxJM+kVn1EA5NkkxVcGlL+q
pf+hC+tYctjRA/AVO8W7k0L/+THHrm/ar8CFJ+WwusQZG0adeZzuWqL3bOxx/lAXpymQ7cYHcSWU
YT0byWPNlpfQl4PLs9Sc8LLtVAWqOQby1fCn6yiCdzl6X/7YpNsxHQ4eIywnq3e1qz6YC3JRFDXL
Yqqr7We/MubbXVoMpkF56q0AyQF7QKdqIl5KKvjEJAwor0eQl2LnFfmLnNjKFTj2as7nQzebP90Y
n+2UyZWunI4XkNfBQmUe2ugZaGJPDMZ+ACoZx/KBbTRwlN5ihJmDhpCTIyqX+t9gGwc/mNfFaL4t
bffoeVTwTlEsQAbBrx+QBV9hzzO8mrW86ha4+dWa7mhRQC1qmX/lYO7NpRzv9NfF6PJnctIhpdMd
QbwYguYX3FP8aboquoyPIJ+/5vsQ0S5e2S6dhlI0u5QpemFiGJ95NQAcqXB6Ay7egcC17j+31bz1
CVwSz67o/SO984aPa1suMcEkAiNU4t9hD1lfJixXq4hZQJihoGSJfSW26JVi7m20jR9D3Lu2wWFd
jVJvWQH9MMwcyeqGS/wykHr0qHsCH6acDh75aEIV9h4dp/zz3eK7cQhWsEibnRbvmaLc3/hzdWlG
ACnhzevAxUs+dOYPjsxL2lGAD3VDts8U8N8Vg/t2PE8sckVhgLTNXeDRxv+ZmggSRbk07mpCtPO/
Iqc8VPTttUgv7hSc48nf5rXxE3Tpk3Gni0d/XS/3ybU0Qcga61bIfLM4/sMC4S04NZbSeEQB21vO
9D0SlWDM6jQkwZeX+aAvw1OVK4iipurWvRovjkMagb4Pdhkf4ClJ9wLnDCPmy2zFUGGufs6QkrEO
x6emi1+LRVvnIrszmZPRPqZLcxaqbLcBcz8fi+BlNr0nqmzuQ07aMmPAlhsWjVaE0WGOPjEsVofB
aoaVSa3w2tTyMsUFQ+a6Pxe4/jg1lrcuSeXadOBms1r+lzuwj2L6DZJ5WxTypaxSDrxhPPmc/Vol
41qbaKk+u1MZNoZRRZSCicpLTdSMEO/w97u2rtdRl278guQO9ksxMKHKVhbpV/f7JrLWMZETAan+
nYmdHhXklGfOSbqfePoJO6ls3Adqp62SjH795cbL1c7zfTyn57mQj0iB26T4NeqS6eh05W24tcmw
NSv1FDCGLuz4aHrxYRjx+i20SnQS9gnL0nliDLEWhA9umXK+OGP+YqNu+an4zqyAuZrnXJd4fvY6
LMt97qtHnTIv7TNswfB2TWQ/d/lCotog6pAN8t/K7/qnIuObG2wEdNccn/wKwc2RbX1rc0dt55Fw
m7x9GJ1iV+EQ57iYHwT7lVaDpgiIhrD18CplIZIK80kLkM23jt3sRJvFAJ7qpyWMbVwguEWfEyN/
HqLguXJlmJOyVrbVn8HUYdWykGMcUrIUiRVsZP3U4oIeyFHkCEyuOe3titW6r4bg5KTxueOc+8RJ
Hgd2WzOBsk5zy2+z4NJkw+NWT81jPOClnnyC2/LpHLi8O6ieK0DYXR+MjxX7eRObrVIL55xliV+v
NWFMSZxdnEeG4k8ECT2UHe5gerGqwLDJlEODyDVC7a2YU8/1nUPRydBPYtJp5MKZCBoisp3qmjfX
Y4e2sH28qO5l8mNjBRP1HBU9OzLGK3+T3VxDDy6NTbwmC0tQeFLOSpOJDHYWZhpRKrestwtHuGEV
GKyY8ZqdZfLLelpvKYVQA+jLxubCTfjkJMZOLGkFIZk9j8FirTUVC5wG+8SsMEjJOIwcPHUkVDZI
nk0wgEXhSjD9F8GaAKzq5BJw52Os8p/aXF/TRFZEIY6fPJGvc9LtnVE/3O/7aenfa9W/FBwtre7e
hohZZT/P8QYyAWONa74LArpC9BsWqSkd7L2GX9rxAPfAGlP05SDImSnU04HZ58Sjhf+JAnNn5wFS
p/XPt+Ur4aJXQwCWWfOezRBfdqmPHEk72t2dP5UvHU9obw7fOh02MvPeSML5LO8qoKXS06jvkmw2
EsZAzpyk8a/t+gz59UvmJD9rBuDUzfylrOiQturjf5y9yW7jTBZt/SoXd06APYNTiZIoW7LlvpkQ
tjOTfd/z6f/FvJMs/pYFfJMCKlElmSJ5IuKcvdf27fx3Ik3vpYFB0eC5d0w5+kzmTU2TouuXKlGt
Qx85trAFLaN0HlHG6Sb0reso6Q78rM8SYyZPsfDxCAXYx1xUQpx35Y3mG89qbmxxGV35ernNVHkz
mtOBoSFms2hro/KdQH3FOi28QAm3aThtlUqMgD4DmtQCJp26mZL+eYgwWdftjpi0U28Y13kzIBMT
VU2DAwYizYSevTBmcvUooaNbV9m0QbpwN1rGntb0e1+gIvH93azY4AjICL3/TKXkWEzmQ2XITIUs
AHRtcvJ05THpzONYmHTW5WdrqP5MZk9a3fiOonzbG+qhaHs3oDHmGcxhi6i6srPhVcMdq3gsa2jY
aRFV91LjH9FBxc6ATtdTkNCm1kmhgTkm0I/obd+Oob+R8AZOrXyc+0eRVd2jR9/bfcpsk/geu+Vl
wFUK5kuER6LOkeiUxyGyjnQJ8zVsyd+xH94W7K/YC7xxYON1uY1N4KF+uLHj6EDDn4YPnNyhH/4o
o35S7Armg6Y/YH+7t5SUPVzm1mp5FUX9w4TpZN3G+oAaLb6Li2pfWohUQcwcha+ggzXRQkcM7Plz
vowpe8jy7gaJKoeMsdp3SKmB7Fkrww9xg9mSsorj+BdICHB4dvmrEtJp7KwHuwELHChM/yqsMJOI
QW4AEoqrx1azdhoECVBiW6HO5cVSlE1o0SNofIAJQBY06Ce4DRAjt13CrkLo66i3AZziNUuAQcMk
WGsRqEEv9G+F4dlbKcleaZEdsHPe+owIByItUQyiBvTZrSVWiI4ZLeMmi9TsHuTrVYAeTfOw6tQ+
ONFM2LDRUx0V8eDyPr2gVBodZoefYyVu61rcTypnWL3BoaMFWzOBMpQTZYhDt5hQonZehcpd0eB+
VMmJXNqHyQvZmQYB0ks8Gj2sPwZ+6kk3yzeFiQQYODYHDRaWAlFmGJXPlWZzzFAKlMD+yZc9Jr9T
9JoZ+XvaergjmXsE3b6wOi4/8z+4KR+ZMX7YacDkUL0Ns55TLQ4KuPU4IpqveOI0bNWnYkIClzNc
z4X1oky2jjiJmf0of6kWlEVdDm0HRqhw4FFu86rB2jJxjPKSwKAvmz30zE2dLk7/dBZphuN8JOPh
sbHh689DFyrbNtLxw9v5r7FEn1vHgWP1Ppp3caWo9hWcX6Qk9pHp4K2hQcaaGCGodXEI/XRtYSTZ
W3p3bXl+x+yKRoptmPoGqCmmdO0xm9AjWdJJmUJGq/Z91YuXOgtovdAgKoCNFLSTbYl0YduzXEvr
j6SEUP8y/OY20pDaCu67UjZdX5bBRWGwyUjeGYu9AVbwui+7P7pAkEmZgfTYz56AYngMUU/bTfCu
c+JwAASM13kceiuZVjBkV6S9lKBY8jaDDHs6Dtg6jClIxrJM0Pz4rVNo5rQaKk26Ga3k05et1zAV
rWNM9meKohC/+Y1ZFxvNwmFDG92WeLAF5EGvoksdbPSA9PgsZ9mQ37tQ2wkYXGpgVJtEACyLPPua
PtCmzuVXwFB7A/BwnhEFmGK+6zpBGEe772t4jAa27nFkDyB56r4hT1MbEqcdAY8GurEBa0U/ykIY
0Lw3Q45jVkr4xwKmCoc/X27HdTsEV4rOXl1WSbTtjN+Kj5EbkXlAq7bpq/lvcFNZwVWT35mKdIxT
1lkLgpPZnogbXbdBDocqQgeamPc5LKgGXtMM7C4bhiRZ0YD5rPY1vfOgAj6iCkeJvAPP6j5siK4K
aYCsdFliMaFJaI7yu4wJcy3UMVhJfh06shdcTxC24eCwZRuig15E2dqj8aPlNNfbSoDVNZ/TMduV
lv0CW/F3O0rbIWzu8rR7VBrtCi/UM8Czj0jhFBej2IpjgzpS4sqzWXuQedx4rVejkqsQiGu3FgDf
JNfbdSnGpwrJQu3Nmq/u1tMGNgn+7KwGhZE06b7vCrfA1o8uhOmYX78FIn1IwIikiXZtYjhbFVgc
JHm8hsPwULSFuQ5j/c4Kkp0npn0Yq48InmbklPVJ4MZ74LNHHjJ0v3XDSpapO60fNoWPWaci8Ust
NI6t4UeRgC+vRXfqUwXiRaK7URmfGoUpvVKq70NU3hGL9pv2ar3mOOZGlUYLmOFvaIcvVZXcox7Z
kyG6EfRNs6lgVZI0QAr5cJ+r0aPQlU1bmw1t6+ZGaox7W8MkLTBbqlVHgKwfPBl5cMN2la5vJV5y
OscO9lgUlMOjEiIhpzdpa0WJfI/e7MhWWumTtT+Lq0TeHNO2fDFIa2WHgYCbIp5av9XBRu+v27dC
EtvGLD+nROO8hBy7s7Z6Pe17ZnnJOG6D3LzqtdIJVHvN2XRjF2O+NqeY05A6fig1azgSgE00m4Ns
MokpmMU7IcskuPbFEW5twBkX6/PQSew07F+51H1lg/naIARb10a9hTH7R7eyq1rEG9Uvcsro8KsI
emz0GLWZWR5Qel0nln4tx8Fv9EqHIotOVg0esGiMFRZNF29PjmqVRBb8jFdjmzp+puAh9WZfp8PZ
7FnWOEAFGV63yPr0y+6t94NNViNRD9INUzoX4m/Vwl8mBzNLrBldTZp8G+4ROlP5J3cs7Ptx5mih
7USgzck9mZDqV8Pw7ntM+ZpJP3kjrwr7+i+O93CYcdCmYbgtMoHEesxWBJWdpPlQLNmzXiZPHOwB
L3Ee3yqYJ1Z+w3HRVyu2AsL/Y4EYRLKoEjIH32NK7jx2x5oQD0ZPTpAh/8K1tmq04pDSh8yoSCqq
EIMeUFBEaxRNbNelXsKVUYCNxsZutzu7G49hEO4AQFgrOTRPvsQJypxKljOefmkyXOT2d32Uvqaj
j0ce//y6No1tMXpXYSxHDv+FLmxbfASz5N7LZqmFAUksbLMdS2NMPR9UFn/SM3PJHannBdQ736uu
DK/d9FK0IQ11P3k4ojW60kNufrSefx1Pbbcl+PBal5DbKHC9OPw/DxVouhgIREIWM3q49FopvY+o
tMNVjXLN7/TT0AwsazpazkB+aof2LfPVLapk5JmWvBoU5BlYfj/YNTZbyQu4L4Vr1nq4VeLqXepj
p9eg3iOydxgkIyRlEkuS1KYei9cxbOF3m8pj3rCfbrU/Uab9ht3ywAgcmKVQSjoZuP5ji7kppBE3
NVUQyP2jGkXgnYyXIqxwLKSUc5ggV/Y0IOcQQbKNImS2jFLVtRFDrvJs4BnacbKKR8+TEcaoJq5d
hmcrum77LPAfE2HvVc26H1PewiSPT0njPwztQBgMllQrlR59C45/GrNDZeQQ+Q9qhwk1DCYme8MX
mCqJU2NWrplpox3AURDX6vtsqG5tc57s9hvdK77QABNWAMe2rO2XGs7IILczOLl3E6wekC+ZYbEL
pt2C/iSXbye7eqsTdFeeLL+nKQeFZh78J8qpKGy38DAtCFP5XdkmY8uRnyJiN4cv7LPS9RdY7WCE
a89Ym6J6ZSpN/9fAy1an8TPNCZMCMzwkJXZBYnfwwZTpQ4yMhCkVElyO4zJTiE2YM2SzRIgXNSo6
RwG1uLV51s2ePxzfIHNe1NLMKRzBur2u20C7GpvwEa3Fc6DXB1oinK/N8URH54aNgI9btrypkT8j
7jE+4gjiY9VBA/fkQ13bXzrNPTctYZvI6kCXmb4/4v+BN6+C2Zj0TtCxuOam/hH5JT2zEE+8NCJD
ngLANLaNlJdOa6iAravto2ZZCRwy88XuGiAmpvxK1XfsrP5K69HcyAVd6IhJAjCTe8xhBJErHLZQ
wM6wyeAXoF/kPxKyh0rqD82gi6/OMN8Ck1m/OeCcqSoJ5J7CVnNil1q+ZrJ/w36R+X6v38UJG+Te
ix7S2v4rM3kVKjG+lj+6M4om8vq30USkyfSBABAIvl25BeL83LflU1Ya1z0sfVUePmp5Qn/B3g2x
4Fdj8NcUkn5I0xSDWX3fdOFnp6PbgbrZABDiMJWoLdpy2v1BEF8lSsqmqQmuqm5WPmE/YIHm0C7T
2IpO4xh/VbjAf07wOZOBZi0y1kSJVbJHbuqavBvGH4z/q5pF3Zuef/78c8k9iySlqInkVpvf6K7D
s993zyXW+J8/+lx2krXITsKZn+Caj6Ud1oSdvkm2/hHp0xVzVReN+YUoqHM/0CJZrUxD0XsG+cHq
xCFTZMq1ZumgM4GFcqr6+UrOZHRZi2i1tphA8k4hNqPwF/mvfeFWUXIhaOzbpG2ZqvJ//8+/IXpB
UndTw4O2Q8GwM9hvRxG6AHWbkDwCpgX1/YUvUs5kQZmLJCVOa9ooE/u6M5/8m8mpV/Vv+6Z+k57G
LfErrtI4/+nXMhcpSkEw6iB04HeULOSWTuIHC4e3//nDlTP325z//Z/QwQbZVwlaSdqJd2SfeCsI
aNzO/VglcdhNIaowdua22AE0tS79cufu0SJELa60hqkUoS/NFsfDDqn6/DzTmF5z4ktfpyvsSPaO
krbGWPF44ULPvJnm/O//Xmhgt5Xfi8DNXmmaeDuAzWR3WU96tRnWyjp3JNALF6rMue9aVAGtL1jZ
/cGjF3NrBh+QsX6+iHM/3KICtKydXpXyw3kFQC7vJIuTAdq/kl5qcBDq3c/fcu6vX5QA0fmxXA+k
RKuZcZVm4W4CUP/zR5+7gOWbD4oQ8EKOrs8Up7zK3zL6wb5xGvzmrRKvaNIu3IFzxdJY1AGc+KGB
yNzbxc/95v8F54bsIw//LwsMBdnPF6R9GwQrMwj438cKiyvru98ClZ1yBJpB8GkEw6eXjcVWlIa6
7qb0owmLHgUOHaE8Zden1ZGB1mxwaOijATMjsKydyfy0AQcNvm4T61GMP5kRfpL0rzpoD4bJ8qZL
lI8ZyHsHJ3XesANY1nrkpYjxIFrTKDOVC7fpzBNgLEqOLg96khcUBaVUSJ9qDkGYXwg5PXtjFgUn
NWlp1A25mkjzzCt8mlf5ESXDGpl9fxtsLOfnG3OuPBuLIoNZP1Gmkvfde2o31V5zkRcCrgPBshYr
xmu4ZXcXvmp+/b7JgjPmn/Gf0jLEUUWuNp688g/tr63iCoc9+wfaQRIh//MFLYpKlQI+Gka+JXwG
LpGsgnW4kdbNqhHEJ8qrcOtdeKbP3f1FlfGSgRFMNEdoEjOwGgbeG/vio3X2/i+qC2N3K2bw5Lsw
GKp9ssWaRqDFBu3ZJnVK0jkurGznrmJRagwllpKODqxrGa5XunX6+vPdVtUzn6wvSsvIJGNGsZDQ
lGl3M0LQGgSz1KDkRO93Rzz2bk4yyqCREQPBLZySXVl6rmeBua/xHQNiuUEvntG5gjfZl/SqQ0ZI
7S7N422strsuHh0vrtBYEYUTBjtN9obDmOooqLLoo0UtS+rPTko4qclTeAIBna2qNvnqbI/xYUoq
DURA5NriqPT4FkJ93PhTdRNp1a63Rqes4OBPzGVWmoQSuSeOQxHly1S3HxYEaFUZrtsME1eIZp0R
5bSO4ngnSdbBEN19HIe4VpJrWc/umENsJX/ugs463Yped1W/SijwCqEDtbZeFQ0OrB1xkgr6Dq5b
PNwJifFm6Td3Rdq+DaVGs973ADta/C5jRbehUXV48/EpzjnZdJEG0LDBjAD2DVkZOdhr/I3wuS3s
frSNHyrRnnTUr6qsPUpDcSRSZ4N7ehMULVQL2X7X7ZYE0xy465h8/W3EoOfxVX8toRyO5PyRs9tW
nkX++nhgoATTq+IP1iJ8J5Uqf4UdxDTVNvCm+FPmGGpMj0z/6tIa5UkD770KQmfUJ+RhukK4IXIV
bBi3XaPCPh9wdTbaLR63axR01z3JamVp3fbg1Ttor1qcbYq0wq4WXieN/WaY3ZvUeC/K2H7UnQQH
IKI9m8QNW9hQvq3t7i6rp/cqto6hX7pa1V2zFBzqKX3ykJM3TcT7I+p4UwlGlW2avxqNddPqGNPg
eOLbyU4gJ9Ekxr+tovzTkSU+4q9TiaNAXfcemzPFw/C+/ApTVqPg9x7hCjWVz1Aj8F/jKIpxETBx
yNOhcKah3dRTPzP32jfDEJET5PJWT6cnOwl/Ab1jME23JozuEnyX2Azv01I89VK5p2/igSdscK+Q
wNHLFl2qqRWg6iMU86HE8Rtl0DqCMHuQAuk2lWgB9KDIrzCKv0aC1CTiSSJUExOaWF+XtqqR3iuK
/xppA85qg/9cjQSQbXEhhBsOTbPtLX/Ly8YNgvzKSggHRtFANE7Q2a4a5/9x56cvtgNqQLMMRWTg
yqQicNOkY8Ds/cKyfObcpC+W5SbIJ/YBhOd6pnJr6s0xBzUSifDSOnausC2W5ti0m3gibsMdtuof
9blcA/FeT1e9M220TbZBJ+z8XEPPLc76YnHWUpvcrrIM3ErfsM5svb1/aKyVsusdvCx3kqO9/fxN
5y5p/vd/lmallQfRh1ySOkdndge0GJufP/ncQqYv1uNIHTNPneMEkj1Bve/BNsZpviKTaF2tAapd
2jKfu+mL1bjKM91UPBgedW7epwW6ldx6VEax/fky1HOfv1iP84bWayR3kZuldN7zqDmg7omgLNYb
Bf/7Sh+0xzz3T7ptMQxgeKN2JcZXwMFF/qCWza7zFJeWmCPnzLS8/H6coucRBqWfcaDUa+T+Rdb9
1ntE2QDeDz//2efu62J1l8tQrUzYNa7c3lf5Sz78+k+fqy3WdgU9ZZKXXeAqKhDTzEbl5F/oepz5
k7VFaYAtmqA8b/jobj0kvxO65j//zWfuoLYoC76p0pvrc5w2g3JL6uBdGhmHPJ8ulIVzH7+oCgW7
m7C02wC5WnQsKmVfSJ2riuLCafNcB0Kbv/efV7QwQ1PTG7zKCSravb4J76R1wvACkR5wv+dm17va
Xn0HZnlhZ3j2GxdFYVKjMqhEGhFCbuK7WRm33s5cR1tpnbnKXcMOflPs9HSVu//tBi0qhd+ycNdG
4LvzEF5LGNR1OxEEzs+ffq4QaYsKkVkQ9Qe6OC5v7Da8jjfmvn41V0A6dr4zXSik893+5oyjLcpE
gqoa5yOEza6xHSnDcttjgjNvdSgkP1/Hueds8UrXsjIU1kQcSpH56wGdfxk8JfHnzx8+v7/f/Pnq
4r2WhJfYuu6FLtF3R1y92yzQ4NVY+i9/RC3lJ/Y7REa8Cv39z1+ozD/Md9+4eN1tlcFBrdAY4Hgu
oZgNDuoQPdex/4Rk73kawIhJYIO3FbieAfkwvpBLXz2/+N999aIgJJqks3tsfATtwDyTVN2PqXIN
I+6tzSQYq0UFowuFYKKbr1NbKZtej1zWM/63MEAcvcRZXWBg9fpTUysXyp8yX/h3f9WijmRxpkhZ
UPs8pv49YNzXOaO9+cRMuw1P3VXr0BLYJ7x52qX3/MwT9XfJ+6eyJE0B6jedJHpA1ut02HIMcey1
dVTW9YHN6Vq6eDj/2xn57uIWJcUoo7TPZBAtipG81Xn8lg/JuqgLfPbNK9raBy3XHDFq+zbUHqoQ
aplSbxkUP8Ua82HwnK++kZFnVQp8J8rdqBds/mMgTJ0QWwP8AkYTgBOEYP2eKntHA4WcHS2MVnWt
CSQzSALSzNy3WvNltPJjGySPcwxpGgZszwUMV6XGw4fsG+7MVGGm7lP5XVMjl9oBAiO2dSwK+kch
DbB6wkOgp5/z9Kj19OtGCQ4SoSbEmW2son7TdNnCgi0dFNEdUSlfKJJnX5hFldTBhfacqgMXtXf+
G1wez4NcRevOqJgVM/pajyUYv7Te1kyxdVhgZjX+10dF5aH951GxoOGMA7M/dlf0PLSyPZVwMbXY
PHlAKfxI3FkGbuy8Z9z6OzC6jT34u3GyiapNftlqcGH6cmaPoC6qrJch1dMMtqtp3d+Udfhi1fbm
54J07mVYlNcoYRiZgFl0GVvs5DFkgQ2hVemrnz/+bx/9mzdAWVTYFHsx3JAhduuqGgldK69CIdyQ
fgdo1FtCO15KH9dbq0F4VaVrppxfQevPmQk1iO9EIgjBU+/nZNyEfOpB1u8Nrwbia2ZHskeaDWFQ
Nyr9j63emreVjmyFmW8IjmB6CrFn0G6/C730l6eB/Q47ViXNZgY6wRYwgmg7Sd6W5LoMLQsJP6De
bSUp4DxrE4KswN96Or6nIAre676GTjXSu7DbO3nOlGXaW0/GkyFV+8wXj2EtDiGyp7zw3rqmebGM
SXMGvX7JE+moaDbph7hCEg0YVyiHX0NvXyrr85367hderChZCC640mSfrKtuM5RCwzmL9NECRk/u
YY2D1qunXQQiTQ3EhV7gmadGWSwlpWeZSF4QtmvBtSxBH8PcM0rShTXh3KcvloRew2CJkT1yPZ8A
Q5QEOv4yO2svPPLzo/fdDzZ/7T8vddYBlVErg2mDEmr7EKMNALSgR5+kA+SQgqNnUQpRt0WIOJIL
27Ezr7CyWAnkbAjUSU58N5KNN3jUBzO91Fz4uyX+7oIWJTIR+phYdsrdSAmPJlVlEtOjKYYbWHnk
fo0o2seXqUGjMejQOgNeDCeHuWiWyZ0Y5FtD+B/Eyb9FSXLsY+s6G6qdrIbbDqG4RAQgEfaubnhg
4XCFY52gtwNF8TpTBD0j3jicDgTQEggW+zA5NThFqirv/BEKws9V5Mwe4e8W9587hkncG2qm/m5o
jl8sl/ihm0e7ohWHcdCZkPVomXThXHNu3/x3Ifrny4gGMZOM1DQO8M0+5dTRrbJnZU1yA3NH9cJb
e2bfrCzKbk4CCU1WHge7gErxEqM6DFT6Tvbzz7/Y3+fqm2dCXtTdIje10SzqyBVP3ZZGrxusQY1s
SIAHjuFAXrs4UjnztsqL+hMTr1ChuqdTYDTXEtkUpUVeIY24C1dy5ubLi1rjFUObjTyif88xKFl3
8Y4noO+xF2MmIYaFKRGAqm121Fu0oFfJpQn7mVdWXpSh1DclSbSW7/YEiIzZm4ZM6MI1nanZ8qIE
mYTjdVqM3kTfkem1TXftdtgY62ZXuz9/w7m/fVFucOXXeWfQEwwMEgxrSK+XlBR/a/x3T9ai2hA/
CkLLpxcy3iFo6hx93R4RoN94+/E0XKGBtHfzHM286d5+vpZzW0BZ/d+C7Y1hlClZH7hQdTf6OnG8
fXOFb2frby+dxZVzT/Fii5XRkArrtptVNIMzOYlDUs7sFrnnWaPJ7MyyA+kUNRdG9ufuz+L9T4iT
kHsgGaxB9NbVP038n7aKwl6891JF9Bkyed81h3gzIujKrd8/34bv/2RcSf97F/xEIv+pYCOul/iv
pHqrKJHz80d//4oLe/GKA5MiP9XrQrcqs2sR9OsowEABmK7RDkXxG9/iz99zprYLe/FKZzZFcbDm
sfyz2CH6d+21tpPu/vZmt9GFt/vc1Sxe7iydfLR8fAmco7VVPc4i/abamVgxC88jVe9Cs/NMw0rY
i5fcj6vMy7WQjUzGXtay/YcyUQqCdEKxDbqgIl8SYLcp6g0ZNztdjt4jvTvoCqTZmohTfUTM3pdk
jlnyw4Uf+PvCRjrV/z4kZlpp/lCwrmGiPWTydF362ZactpPJ3jPTisfQKg8DoivIFRekA/ND8v+v
R8JeVAf44Hlf1DZkYI/oxMIglMtaw7Umg4Gqrf76+crOPf2L+uBb/ZiGOY9oMJT7LsDPFVgQWn7+
8LPP5aIclLWsWwQDSrvu1bwin9HV7qVj76gObc7rS8+lNt+Eb34psagNjS1oapnwn3uYL0jRbZuc
pXLeJd7WanprEk65gXh27+nBI+6FxOk71cnq/ACUQHbCsj6VRGYx6yT7G3isf0fwljdbJaMDDvQ3
HR40WuuJ8bAPD7Jrsr3dgH0ExEJ4OMz4dduYbgST+KrVMjCwQjvmfSbhK4O1cuGXPPMAikWVGhn6
NiC6eBpI/dwYhsmnQ6GNmslblzli8EwSDyDufTz4RUuLo3R//uYzD4hY1DDDEo0y9nrojsTB1Olb
+h/nb0IsilZuDKZdzNQzTUBas2uN+JW2QxqrfqABfLEAA5JazqZociMLrw/bdoTGUD7i2YOHs3z3
8xWe2VMS0fi/LzdhKV2l5Zz6OhK8VsWbdg2WkISxtXHV3eiuei2dLo0C52v77lFdljbSMDurMvk1
jXQdZw8CKEVgvfrVf72WRaFK7bGFIzEXKic7yOvpoKzydbiT3qe1to4d4nKcC7/a9zsLIRb1SSPf
GsUXbVfSzrp1W8CYNYwr00SXHYanhmTbIiG4XbJKF5JwuenN9NmSCOTRAqyoPtwRxbi/8LfM3/nd
z7qoYgZhAZFuGIFbwJ8c18W+QGij3eT1Rn2VnWrXXngZzt2+RT1D2IB7RufXzQWoAUvFIilWfvpW
1i8XruRMLbMWtcxo84EQO74hOSjbyalug22K6gkqwBtxD84ludC5NdZa1BM7I90Tnm/o+oO97zwy
MTnapBj0gD9o0zvSin0nmVt1LNZWS9ywSbHxEj9bjQGOzEmrMLpmB6wQxYUKd6bOWIs6A+lQV1Ni
Ktxw0g74Au8JNLrwqJ55Uq1FoTEiUEZhQB/BUoON13XbusCHJ4kLu69zf/mifLSBXABioosZKo+A
OMdEvvCTnDkgiKV8HwFLZRYJW4B+rWwx9W1ogulO6+ho4Inu+PmRO/NMW4uKgc2MjDmVJ8FT8Zl7
g3bjFcBxFY+AvSE5/bcvmV/cf5oPk2INapjPjzWgAs8QtKGgSxNS1BVPP3/D/Jx8UwKsRQlQOrmV
8NJGriErn4A6ruJSmuXw4UmyBaZOo58uPE7nfrBFERCNpMS6MT9OBV4Y+dOoCT0dt1NpX9gAn7mU
pai/6sHGaGUdu3AXyOBCnFA4Sc+9icSuyaZLT9e5r1mUgBgHq25nBc9tkb6KArMNML+9UUV7AfET
4/zaKOWdoXyILth2tr3p+icJuZ3UkfJHYkJl0lKUw5uf79+ZX3Wp+4dLUOskTTE1xjQIV39rC6il
wat8aT52pgospf9aKvm5VbHTZfrJlGUfK8+olS/8mOc+fFED7J4ELc9ClIBFeOW1YFZDFU7xn59/
mzMVZinmrws9tSdNoaumBh8Ae8iyGC784Yp27sMX7z/SNl1vcdq4jZGVDvJnpnA+4ydfow9ZapFj
dtrVNIU3XTTWHKy066S0HvJuIj2h2mHA3uuab6+LqhznOED+37r5WUjTNrVIWxxjxHzw/xIdcF0g
FHhk3i89VozVyFodDUShRor4SHrVXvkCe6odJVuha++y7Y342Uo3xOpaR9qz7QV3WVawrQjtbWdY
H01enoqeUIEowm4bAFNp2+wXAvUH07QPKrm/qFtupTzQCSiwiCJpo89GEne9gIBpG5BZIVVVK1nO
7ic1dROPgJJ83OFnPuQ2/IFREJWoKW9tooMVI+Ao6OrfTWrgV5Xzr5ZYOk+fjnVKCpai49vPWs7d
UoAEFEb3ipRofS2BNw+D6EX4/RdnWIx9xfAqkarmKMIa1riL7wdoF6BMyCLEMTrjtfBPW3WDyQ7S
b27pSJA8AbTKfvJ98V42HsB9YFft9DrUFREQ5gtTzlu/xgXeJN1GbeRPJfT2eSeTecwDWXfWvdCT
jeVDPbP86VcG+aiVG8cP5G2UkLjet+NDbWuPYZg+5R3fCm20WBuRtLUsnLixfZOpab61Sw3wuxkc
QI5cS2nzkdTRVVZXBF1ELQMGKJKMwuoLq9LfQdo39dxcrBiZ2eGmnjtJBBVqYicbW3kTb2jIbcZi
VTvFs/Vn+kPTl+CwE5v2ndj8t3dtsY4IWW6bWGoZO5UhYTDZVTA12wsffa7GLVYOBTh+zGQhdAeZ
GbUueTGqDwt2aVk9kwUir4cgfxiH+pTGoMS14K7F4anWEuHWofzZlOa9GWdv8tRcj+QAtsTpGTaK
Vy+NcZoPg1Nr2TFM9RsBPSZPQyIlpqLCm5n4DCFrDAiWrKzKpt2pSfeIZ6Rf5ahciK8xnqraPKaW
vZNUAkJbcKkg/sj3IiR7rQ1wGlkp7iU9e4L27IRWBY1JWBf2BmcK0NK7YvVtZNd2z5nIJgkmNVEL
4Zi98Bz9Pad+8xwtHSucXAltknTKm608CAKLd1LV3xYmue9SVO6KAD4E8ytHzaPPmtxa6Hfocbzm
RfWha4YkSYHZ/lLJbjYSuBKyjJe3agNHF1m7Jsnkujd7b+2R1mSR+qxpypfXJuD3S5WUwZEERAQE
EApsAuhE1ztjwFsU2IqT58Ehli2xppUwg/12JnGDfTRcq01kEOQY/zG91EC7K8f0u/qN3wmCzvvS
GS3p2fJGOBZ2eIpMbsXMYtoNktc70QQ9Oh+u9QqUkZbej7X/S2qSUxVZ67z9yMgjrIfhlZw8iBmR
f6zV5LbrFGf0tU/NtODy9NPWlGLoVdJExE71aRjhryyGWxYq1WcwC42j2ADSwgeKxD96qc5bkhi3
mW1/+WH1O6qA38sjUo60le5FrV5Yp868OkuPjko+jw4ryHdjHsbB7n63+J4DkTnE3d79/Hqe+4r5
3//Zo1o1JMaYKHtXye5M86n1/vj6h0FA+M8fP5/gvnsQF1uE1CMZxNaZ94TQMciiDp9K6Y8njsQa
B8VD3F7az/9VT3z3RfN79s91yMKsbA91uBuUJYKjMpjRWLAexyQ/Ymjf1MRZ4rnao33emdlEUHUh
3xc1a46eBr/6qrq2LcoGIZHxpteEdGUadCATjmNQSk8DsYA//yDKXFK/+0MXOw/oOaLXOp0OAgpO
ZQg0lroKAU9l35Nav42yAFKo8inX5gcyhH2lXZJJn9n5Gou1JUUm1QmQgS4MJQLBWQun/ikXyo3f
Z09Qry5JVf8KvL+7wsViYipZ0VvwntwhNXajsJ48TP/g0cRWZFGwx22ysVJoJrBaUxXnbg2Uup5k
yJDsPRJDe5bm4DAGRQ+TBTFHN57aOHrrSQ6HYRSsMeS+9fG4KfLoWsKv32L5rVXe0cm2CQLs0006
GYdm1D6qKjiWI7xVAFySrYPn8EBxjvq4IkmTxABYO5HBDcjtFGZaeNtV8b1a6E/yWD/8fLfVcz/6
YvEz/j/OrmRJUhzIfhFmSCABV5YIYsl9zwtWmVXFDkLsfP080uaQzSTBWF3arNO6IdDicrm/RS9D
XQggr+sxPya1/N1qFrUr0eIfXXJuVDpBhRdOW7B5Lh2lM1+zIi73wzTyvTGWh0Jo55E2h86a7kqV
HKy8h8l3NiskQWIk7I1DWctPlXUvUK6D8PGATKEbd02iu5e/YCXHXxKhIF7dpSRHmRBaNbR8h8NY
0R4uP3rlCFzyKAplGoleDHPoCSHMrXphvcWiWHv0PB3fogEEMboCXtvA7CODnfhbzDZqYWvbV1/E
S1Bg4Co9lMpeuh1ai3A5OYX/SzhVdpfHZSVmLokTuq5C7CcVyj6B+HDae7F4j6Axmlo38Gns2985
HIwvv2m+9P6wU/VF0NShJBiUCaytp94ID2ECO1UoELc2qAjXAQ/B2SvkQ5pHG1kmWdkNSzpFFrBi
HPsi8dWjFoFJ5pfXulM70ylyow/UTq1ib/0FOQQ1v60+ycr5pi+iXlyBFdcx4AxNchdZUGIvU5vq
fgD/m8tjuLbUFtEugOxcUnfoZxPQ8KLgBKXmjdlZ23qL2DHyGFJQWgT8ZjvCeYSAuV/dUELcyz98
rRq65EHAJTZB2RwlnQaS3W4KKpBf7+HE7MB81IPa8PDMHLFP9pdftzJOS2qEMYPALGgp+BJZIYxS
oT61hexcGaglOaLqoGSvth2UncLxtYsTV4ujW9ykN375yhLSFlt+4KPOoVOKHEYOTyw89/o5RsmN
Qi7v8tCs9WK+sGDfwpVs+ooHcB4AgqREP6i0oW94hDrolXE3/a0Pup8+/BuWxPwqiHx7lQnVAlxY
Uf/qLRM8wPsuf974iDmB+SGYfDUqvz1Zr5FKdwLDNOy6M+d28xB6na3t2TF0xhmjtHVZXQsjSzLE
YAVqawlkMr3Jz+mg7lgJ8EpQUsguDtWNNlZgL7HGybLmCjbqMDDhEt4nofqoRXSnjDDRAPO21WEm
35Gny5+/trwXYaBv9CQmIVL1EIZXw73ONxbfSsj80iT4NqoNtQKaWGnqD1V/w8fCT6CabEaqrxvV
rWaQjdlb+flL7kSbwoCQ6RjSAlprTfFMu40LwMrmoYt66xSlGfyMcrjyhgqkbk1iGym8lEAmg0ja
sPGStV8/D963QWJDFxhFzJBTM7HvZu0rq0J14J9mli62vw6vC9ivYmg0SfdGAnnrSTE+/u3Zc0T7
9sOHuIWFN/y9fDX5HZmnTRGRlYj4RWv/9tzZbQlWV2nstyPkqH2rgTcWJGMv/+gvXOMPO53OEeDb
06emEwqTKLOF1/l17sEuYcdfgdlzttQJ1n7+4tDWBwaGMkz6/BESeoDfoOWGnAEmqpc/YO3xy71a
V1NSIe/xKbhaDbTtYwE/n3grI1h7/OLctqo8i6EsnviRelY08M+9cry//MtXkG3mEoFvNAGDpEqJ
LgnsTlGuOmguCLz3DXFAY7RhYA96fXIM7rfSp9UXLvZvWcPRThf4mOIMS9Z98xg5s4hPdkqeW1cD
DVY+bWUIK6HiK9x/W1aWwkKVR/MpCB4v/DUhaHkj0GaCUN3l0VsJE1+J0LcXyFHNUD6vwBaw8iul
NB9lvnWXWWE7m1/j9+3ZCrxs1UzKBKcfKW3ocfvC7xxUKD0IpR3/H7TqldvBEnuO+7QCfWv4nZCH
xh0A2MQlB3ULDxqWKBQDHwodDLe4nq7iHYejwsbQrVWmv7772/fBumaEewPGro31D6m0jyDdP4YE
Xphq9UYN8ypgdQlLJKh8BBqq8zAKELCUCKk+63vfZAmBeex8uPQ0mlCeVcK/sInaaKOtQa6+/v7t
1zGU8RIY4eEic4O6hg+yOYDkNn1oPL6LjvBMvbyA1hK1r1vht/fo8B+Yqgnv6R3VofPVxRcfEMXQ
HwDb2VsH2Et0WwI9K2FkiSofYJ5n9nkKyqdIn5HVnosiOja13Eg6Vx6/xJTDLIApscCndNHgsyCz
Wx10r63y9speXuLIoeM5MLAkIj8k1DHiwpETXDOip7F6uTwVK9tgCSTXEhENgB0ClKKPJ07IrgK8
rR8hPTqWu5yUMN/sT9oYb5TtVtKwJXw8i2QIPh6qdqX2OMI1W4cnXMegwgsRaqCmLn/T2jJeIsnL
CV7UbM5jZpS/5ka74HHaS484kGbY861VvBIG1fnv3xaxRTiMhObNUqcvE6RPTWOru762phaJQR3H
YA9UFurVKRrO/BGOWnC+5W8bw7O2qOh/f7iwYAFL2TiTBwYXgseQDz8G6I3B0GFHHOZkXnY3yxp4
G++bf/YPeY66yBNGQ+g0MPG+7CwO8vccX1NHRojqKP/s4fugbTSD1sZtkTEweCXGtQZmaQPrH2sQ
Zw39FtpvwNN/frqxRJFHSHVgKIajqdYqL5uMg6aII7pO/5RNGUsoeYzyZNVSI/E5ja6GhrhTF9wb
eb0BNPp50o0lnDy2DAs241hTxfigw2Uc+rGTcZt1Wz3Xn3cDrDH+u6hSlvY6qZPUN4NrkFOdTv03
lphhzfPxbZ/FsA9MKMGT1aI5W1XnKtBu3liaa3O62MMpAKraNMdXdM7ZK5IBP3BRNP/sXeVYXDMU
0GBKtLE6VwpFxhIH3hEo5FsmmjhMRtAWDkx04U3wkNEyULrmLzoaug/sjgclaXiy5nCQJ+V7GkrI
YWWvXTHcjRMcfxVrY8GtnMKGtYgDfOhh+plBp6CHOvM+2AO3BdZ3B6spbzomz/qO+t0Wm2FtoBcx
AI3UZLCggevHTXIQFkXfj7yTbutcWXv8YuenQyvaaV4jIcSxIDZvwmSRGxtbZ2VpLyHiBFdXGIwo
c6spRP+VaV4s1afLK/Dn0rGxhGZrpTqWJS8jnwnI6qePBYFPOrR+htCNQbiEkNnu8otWRmgJxW4i
9GG5gdMqkCDATIr13IqKenppbCRCa6O0CAAQW6K9qPAlQf43lb1ddIfLv3zlODeWEOs4j6B2AWKQ
z9/nRB3uix503/sd/Ohu4Om4EQvWfv/8929hhibJMIwE7LCEUCjCVb2EiUW28fCV+x/wsf99OumS
qm86EJJn7fNdLkHYghKlO4w4BeFy5g5/Mm9bAHHtWxY7ux+EUrUN5kKNqA1dPZnqGx9C5x31fw9z
mCz990OADs81loCH3Li9R9wM8lcE7ZtyT59mKdzabc/Ba/4m74SjHJSNtHHtexbbu2McVsgFpMJa
k14lEYpTQDVurK6VHbgETQOHmY+xNqF9RpNTKiGrbUZuUZZvASItNLn3OTKvOJigYzCVV3oUBFDw
h7WhUCTgDPUtT1QHvPbJkxZ0+VNUnS//sJUNuwRZl7AdglLpPIematM4doJagD+yKULw8zwuIdNy
1CJAd+bAw3vHQs5U5yV1oQRKbWLB2uTyR6zc540lfFrGRZQBxjff9OY+3yzEGbgwObMxzrtiH20E
n7XBmv/+bfOmUTjC6xQLRKsqt7TOjYy9bKuvsKLXYCyh1ELJzDqiYD+PSQBHTtU6BHkAmzxTg1di
pIARCdk8yIvk4O+QId6lZb9TGoC0KthGFEnyV4NnpEd1+G8bgPbBDABelUW561Uwt80B/7EkJ4Mn
d7HRwNd8usmpGrk9KdDLncQfo6HM0QdIxadh+aT3xtOYZSctKdHe0wKvi4DnyQJxig1gwkgOYcKM
DLD5iINzWcB7SmYJIg0EiKSQv0SCC9DUWPvAGO+6ArBBQsp7WOK8KHnWeBowSjgU+t+d4PA+NoPH
rMneGw72TNdmxiEcAfTHSsdlLamhrEkABzrnHQExVKAleHnVrOSqS1R5rOYRDbErfV0t3ILeZ21m
w9fYNtjGrXclnizl4UtKmqIbVFzaE+1GkvERfhcbt6sVBI1hLAIknM2DuMpBBW6La4As++5Jy5we
Mh/Pc6EDTG2nb/Ymh/3hAf8MjAPbTx6FJu0WuWYtoC2CJZmwgrQRnVTeJPsg7K+4wtwmM06mQg/V
mNVg06jaxlT9fKE3lnBzFoaR3psTCLDyVzLdCsWBYazXWKFda0+XV8PK3l6Kx8OGp5SKMuIVQXlb
6sqbUoe7Nt/s384T88OJtgSPkzGjVBoYL/RvEaK4Q3yOSeG75mqL+rMWBpf4cTFIAJpVgmj70LmQ
QdxFLhqUx5lXNU/9vxX8Db4Ig6jVNGOF2OGrwfgiQGdtAv2WpVv9obWZmLfTtygrpJq0eaFjpLoT
DsY0Pg/aRnq6to4W+VHCTTWEiR9IWPp9PkiQnSEvoGQ7GDjqxsbWXAkrS1SwpvTFZDBc9mDSB2Xt
0wB8bAjD11Db/9tKXWx9ko+weQF21g8s+E10ii1G8G0wDZcfvxK1+GJjo18ERNasoskQjZP2r55u
pFcr87oE0VINbGxmorIRKMldpKQdiFpp6CSy3Pjlayn8Ekhr0kSNOoKRke7ofZGRDtN9BmYahf3D
Zl15ZYCWOM+RTW2Zw/PBl5Ltg6zyUqXZuAOuDdHidqPE46ibGXp1PD3q+sMw3gTqxz9NK1ts2ryA
I2bDZ3FUqM+Bn3BSYuZdfvTar15s2BQW2FoMy2Z/al9BAtqP0VuYbVGZ1kZ7sWUtHg66HLPYL1VY
mwIA2m4VcK2fI/ISYln3ccbrCjquKXmTxdUYZg6cdEABs2uIEBaFx5LflwdodWEutqxIap03s2Ts
LKMBX1h05QY/3JeH0o0ftk7ktWlYbFwQrnP422B/KcrkBNGfQhq2lW2p3q6EtSW0MBYmozlkpMFQ
7K+AvTySRLOZZpwyi7mXh2llqpcQw4BJqYd1m/mS/4m0t6n3Lz93bfiXMs0k7FIzSCE7xd+ZZcN6
4JTvpz1kHtkRqoOboKm183cJN6wbMyMRRfypvdGDK9wJpp/Q/WldHDi4hFgbgXStxLfEHEIpsKkn
6Hz6DCIwxi6H/cw77W3py9Aed/Qc+Tkqio3uBtbWhXzl5FyCDwdoGjWxlaE8uodtzy2C67GHEfND
Cu/ND+bDPAoQEQdEm0d9B8tAEAIc66g95btgcmEEFj8ojxuTOW/8HxKpJSyx0GQ5gSqbfn286tV2
kzq47Nn5ofCawQ7dLeTS2ifT/+YhgDMnghhRCpwKmBFwLICeRqbVLs/g1RVsRSE6P+6n71nEhtYq
eoX2aBHDXLienBZq/DuUA2DBATftxkMatG+uumcSOYHdPsJHFt69buhu9YopWxvQRdwQuVE1MYF8
Aml66Hxb8JeHNl8mVEjZGw+WGql2VwF7IcLypeCwMda5P40TxPybeqf3Sgl2TnmbREzAoxqgcEhO
H3EO23HRvOpcMZ26cKwrK9Fc3kfXjQ5rcy3eQWjuWe3QnykgCWGjZ6Cdw9qq9wr3WPBGYHCgEYSy
2IMZkj1O3WxurDhKqD8mNVp6ioqn6pOAh4EGG/OpzWHzHYxvIzTr2sJ4L+BQTXBzrEbuTryL4WYc
Z67KGW7sqvo2VmCJ5oKoqN+2v2EgBwOn/qCAbjCNvWOIHC5LsXG08vIm7kl5kMF0HFR+mlL5lmYi
sgv4S8ct+vZcfe85P7OJ3qmhmI5CTWE+2oS9XVtAglelb8rmncDWQZbcETkS/tGCrbdKbgqSHfMp
exrJ+MJYp3l5Pz7GZukFJkACYJdRWPc20IANOw6SToNSQPzLsqp3AZTWwSDHMFe6M2wVIYytBa1T
jvoTjAI60CAZ/Q3hCuHhQqOde7g07MBdPeVUJruCi7dhNP2+zndal8NW2uw9sxU3bWJ6hSKeC5Lf
hCqr/I5T0NaECJywVWBNrp9JDkpglub7KAe5a1SPXO8+hi5HO0NGM3OA/dWKvPvUAgI0AeurUx/m
2J58CHZNXYD7pwLiTccwcEHkkI5Rhy4fDejYoYrAI3yr0YgHuOIdLAp7urprXyrZPDFiGB6KRn5k
xrUbTOF5mGAhyYXxWPVi1/bsRlMUWIAa1gMxoX8HCT2va8ApCwZUcnVQKMusOiVT+jcSAYhNg+Jm
Vreno37SgZjZ9WgseaUR+GUkn6KgNm19hHx8WX/AR3cfZ+ZdDI6T7LJDb8nBDmLYcnX6R4ZGlwa7
0HDoGjtIo9JGR+AGFIcnmFZr4E/lj6boY8ilRUBVpqartdpRt6Z3pa3uaN2eEr06W2ZwM+c3RNTv
jAceavNn0dAnLZfPQp88XZlAeGgV7Uil9dp29LqC827QxwekursIbqRRB+AV+OsoJce5p5toTrCU
9VDkIQeqQqnTSGG8KIJ016qwChZTeFSV5LYJKHzTFVCqZIWJBnXsLo5jUDQgkCuD/m7o9Mk281Tf
T5Ve2fFIzoIGn03V9ddNX8BIXfyWQ2WA5aXc11CC1Sr+yKwANc42bf9JVMtYwp5HlbJe9uhXTrVy
I9rZbHfcONNW0o0lxlkJA6oL0mQ+1q2rMBS/8n+rEy4hziiVWdLqOO7ho+5EMfc69gq3i4fLJ+BK
JrZEOI91UAqtaFNg2AuMfX+PG6ZktRv37e7yG9YSGW1xWehGWiVDikws0Ry+n4kTUD82Xez9wptN
lJRNxP9K0rpEOFd1Xk9DAgnDATqmoRHthj67zwy2lSqtlF2WOGdLJgpWDuwfVcP6lU4hrGiGT20i
rwAspk5n5N0ZWN3OrlTmxpBvhrFisVXzWblgLJHPBZSlrbia0RUlHJvKkH1MlgqV3MS8hm0ZcbIG
TutDQYk9GzxtlMrWXrpIJ2TBIZvcT3B5PiAPvYr3+UHz4LWzUXxY2zSLZKHQNAs+Ttos/DA+WqOA
Ey7Z2I8rS2GJap4GIo2BwfKZQ6qiUFKbjXJXY41fXtQr7C6UwP+bz6U1RJnaAvBd+PW5FYn2WVvv
O6TsOyLTt16CaGaI62CyiDOpw7uwppe0g6ctjAJ+xYjOtkmmW10H8y3hPvomp9SCwFoBmjI8jTM9
geUxk4NLNVjBwUMBRDWY2sGjdks890sl/YdM8evDvhXGjIjJPDVnRKTJT6EaQn3c6gy3bMe/8D35
BVVDX8/gvC1I+ws5xQNAVr8qghKmocK0KIYttB10xQuqJE+lQoq55bTTw3YfJv0+n3L4z5fGtSLl
gbftr7jStnRz1u5fS1B2V8GB2Aws/LyrFnqo9b45kev8TLzEU9xy46RYWfhfo/ZtdBRoARkqnKKh
rtIfVBoeI2F6dVYc2fipDg1cqoJjOtX/JqdhLEHbo1WxNmjwul4/AqpjF/CpTrbQhGsBeAnaZiY4
rqFppT69C+9Dv9rPlVzlKj+gMYTou1XJXTlKvu4k38YMRcTanMYg9fvhXadXFtI8rYPB0/PlLbc6
8YtgBAlvCRV5BKPirHzqfypc1LB93Px3e7utgrv6lmVMoiYkTSYJ8XQ0i2eR0g4+uS63oRZ4Zb1t
qcytNDyWYO6aRkFnwd3Nb+sKlIUyOaRhdJUWoF0V0S1I+nPzbCPKrszLl2PDt3kpas0QcYUSYwVr
NAyiK/rWhn6mS/qPjalZ+5z51vvtFUGm65mhQ9hZPWJfQAwE9sVIucMj8eN9+xreEi91FcWGe9r2
ab9yeiwx3UYqhhoiAbEfW9M56ulJBVH/8getPXqRskgqAEY34C5IrKcExtcaeqWXn7xyLn0Bm76N
lMwYdBYmqPIYFtqTzYMG10q92KpNrVQZviLAt6dnOOyGoR/BP4B0PspGw6G4ie8Cl6Hj6iTXBJ2b
1O1frMNwe/lz1qpHX9vo2xvzeFQNTgCS0giuRfYIfIW4SffzChN28aHt5xgDki970x43Xkl/rnEs
kdhUHzoBIwWEMwnd88zSIAgZUw8NK7fO+s+aV6fJSryGQuJFqJ+mTv8mYN1vLI21aLoEZ09qM/YE
4snIiSZAe4wXcop2DUpluIyHzja4Z2VPLVHaCprwBvqiqPaFqscrXPkUO4OniUQ0UhyZbO3dlbW+
xGvLXraofOA9swIfOCXHRHiABeOSN6DVV7rhLhfeUGzcBlbW/xK8zbJUl2WFFJ2KZ6PbUeum6v/x
0XP8+7YUx1LXRA1XDd/I36c+sFX9LKHrdHnVrY3SIiKMsJlLE2HiWKgeR+s+TzcQumsoqyUke6x4
L6Jaw4DcTTtLuuZ+tjM2PBp6KM8FdgWfJ9RMNmZ7JUCo2n/HCGiKgsJACH5ALHgZeXqfB/KISo6f
wsEorKbny6O1wpU3llLfRIPTh6GjyKL4OhzHoxv1wI5z8NkO/2sraZEOgGZllEKMqT/SwWlQOdCz
G9LdbXzA2u5bpgGmZG2r4mrS7YoDc1F7ckJuz7AxMEyjHT3oDygaNb+oHXlb1eifv4gv0dp6Z8UC
xqKpnyq10/TPVfCrZlt67/Mu+L/5Pl9itfsusFLYceJuXMC0/EDq2i7ITd1/bgzY2o9fpADW0A0o
cOKWr8K8x8neyG7GjiSu9KPrTvFmvli8Kc29kqXxJXRblqFZj2mKmsKBOpgH6KEhBjMo1ov37des
fdP8928RJTCt0khLjFld3cb0RRZunL1eHq+f4wlfan5D42xkYPhmfjVAj6kUsNA9XH7yCpqHLzHb
aTKWyPms3BeSndUo1u2AolNVFuNTn5A9seBoy6yRuV3pTmkfuxq8eN0uVv6MgMbYeq/bHR9/pyk3
7BFOJBUVD8yYUtdqyHs+QUjl8g/9+Y7Fl1juKJeZVRboVWR1cZpMXN8YVMI0Ho2O0iqHIVN6F34R
+7C1au/fXrmIGW07TJpJUWhVSkhcDLmxC+r8PEXsFFUGBGOgK21UcCakYmMyfg4j3FqEkbmAEnRz
fykFUDpO5TvEbpzQCh7SWC1tnbAzguQW4Xol6vIl6jvSACkvWthmDiz/w2L6iwz5H1hpnqzZbd7k
+V3bQnkoNp5bBQYP/WRttYtXvnOJCe+CCLpdHd4sFHiX87h7kVXtamNxVFs2uVpSoGfQbcziyt5Z
4sJhQR1WBmx9/AFYRQK4TdRk/3Yc86VItxgIbEEFSnwQAjb3ujf4beLpcHT5i+gPmtHol36AjbKx
B1ai8hInDpGGoGjLWcgZ6Lr6gUObTCbP4LFvPH9tqOa/f4tgaFakpawhg0ZRxx/Ep2ptHJAroXEJ
Dp96VCMtigdnA4xxk8Ge6IFq/B9nmP73Z6sKnTgkKDNfL0KPx9DO7sL95RCwNiKLEJC0Ap5HCq5I
xZQ6mpAO2VqWKzcDwL/++6uHaqq6NFeA5UHpoGs8HVRgQOYcjn+H9eF2keLnLI4v8d9WXJNc601E
+Hq4gj7BvjD7BLKU04GX7RU0u7dU6Fb0NvgS0a0PQ6gZkEDxy4qUOxwq751KdlFNf7cRP0OA+KBn
5j1URZy0bv2m1HZVXNxVLexVo6jcR6BzT+jwsWSLZ/h1Uf4hj1mCwDVLK0oo8hVf9ZkKlqjsHB5T
h94Ye+gYgvq8Vc5aWeFLGDiL4b2oDXgRAPJeaSqHptCdNP+3tg435td+25moKYYBF6iyKuF9CYdB
0Y77KTQ30rG1FbLY91Jr4Y7GcUdOJARtSwXqfn0CfYzmOZApKpja1iG+EsCWuGcm5EAbkRe+mbzA
oSwOH7IGuKpG/lsAW8Ke9cDkDbMwC5P+R7BXspUlrf3uRRjAUWzRhLW5T0NyGw2wQ9XG+ySz9q2y
JcO+kt8Yi3CgVlo9BCludlEmE1uV/KqEhYbNsspNtXovTUi81rKwsUHkxi11ZdqX0Gap6wUw7aTw
VQjK9zkz3RCSS2oxnaQlnJrxjex1ZfSW+OYxgb+tAjVKiBWfxElkR9Jd/d6Iz/xrbn/Y4kt0cxah
pc4YqmJdZZ45eiNqSYZTqcprtRzOZISovTbd8Uw7WFMBuX79GAeZq0PyLwvS18DIR2AmJDgVlrC1
WkAjKDhUurUnHfGysL6lPephXL+JJgh/siGys1He8ikFbmMoPyIhbqYSzouqmQR22SiAROmhbcRw
S5EqCjARpMsSdhoic19rcNW1ACJnIdDXKkytweF+HDXtmoj2YYTqmCOa8WEAzA0gDwjx99FVI7ub
kIrbnhbXlIvRVoCBsCUHxsmioavV9XU7tEcrkX4eJKcmNT7ZADy+RsO7eBpuqjC4JRDmQw++3Vmw
qiRapdppVMR2EZMr3WS3TKD4lgyj4vTZ6JMyBuglbO5VSLOepD7trXbawYb1JQ5Ln1rive74FS90
N+Rl7VYDNq+g0lUylHCpnrxkRkTcKqWp3VF+gDqLmxrVLu+bHDaL2e88ipmTJqYBlXEGtlvT/Mlr
810q7K0flcrtq+oq7qL3sq4emtREgyw5Kr1o92PR21UD6VsG3Ygk1Lw6Bqog5rDtGgRzQlLfWzE/
pmYR2ooZUeisTq9qkI47K0iu0qC3ZpSK9DoB7D4LFbcOJFgXmn7sKadOPDYfOT7LMRs2j3L9q2z6
V1Gqp8E0b+Kc1Q4t4TEqeit3xkQf0V8DyZVRzp3RUnZNpr7DswXQqUxDEQ5VDJ1IeFnBLkunw13N
0t9dpd9AM/nUlPlbmFMBH55+tIeYh26URacB2lNA6u9EZeWuSAw4YWnxQ59GkU2H6raJ6ieNw2Kn
1NmtFMl7xnEOQOF64JPq1FVz283neq8PqMXl+aMemvhvOS4S0Di60oqxe4po9inH9JV2AMiVnW4n
WlV6rJwehwxYEgW5n0dofS/hJjYrHD/QmDzEku9Dk/6tGuOxLa1THBpPrQROBWcDgFh9+152gJ/E
Vg37zMg4wVcYQE3mp1iBJvyeSprtRQmWTlJR0Of0Zp8OxZOepPBfKTIIgEMIt1Mn+Enmv1JF+Yte
2ltkBR+lnBiYuvqBM6Y9QdP3Wubw0+rypxocPTs3oATYp9wpgvZeQQ3eAWjuCM7L9dQ0oMgGVeyW
EXcmmES6OpqiTmTq4JdJ+ZFiJe8A5ji3UJ3yUGB3GhJ6Qabs6qJ5mxRA5lkdvIkKOFzUqxFy2U4o
Vm9nhXpdNVPodFKgx9fjmwLlb4JEVtPpAeR8jgYtbodwKMF+CE7wzETWE98GHI4gPWfgStXpAy50
iptC3Crjre70cV3CHyYTDh+K/iokgRcTpti5VT02ItyRRt1rs++hGh+DQFOdRhkfsTmuDAXCj8ow
O7NphkPS6La2zN9Fp12P5uBrRfiLpAFHdzi86nPxVFn0NMochpa18Q6OwF6G0EkizLwVoYUVM6Aq
0oTRjS7yl3riXsAmL6rofRoY90lCb6BABdBUFrii4rjkJ4VtdOM7VDn3vQgeRVs9iNmEVK9KmMyk
Y21nIUCoUQNHGyHBqNKCt0EyF4jDQ8tjrzdBd+373pvJG0prXiXxkEJ4t+gdsIscqx5esqnxIAcO
wbawfYkyclIy+Ef1QoLV0Efsc2CxuqNJfmMZ/GPsY+ZOTX9qs+467tibkkk0MKC9B3lpvQ4dSKD9
jY3+0BotrBwiSNCgGQAuGuttI9D/DpO46ZrKJU0LHXoA8gLZX/OmyM+wQQ9wZ1Hd3kqveQiNnhE6
4UqDdSHxk8HhQBTJOJwZOtzL+keULjwoS78rafVRUgouEr0es+lRUtOZRHAy2tI2wuhBWKUTRtQf
SYogkHQfJRy8exN+kNj6sJrpXbVCyUXRAmdKENBxAaEWdyMrekaU9+Is+d1WzKuwTgAuUHcSexaq
xHsAB1wCi8wa1kKSJLsx/Q2ndWdIeOBGVe+SPHFopJy7orgzO/1znE0I4A8CIQ7NaRX+hKO3spVw
OENBbifN+LOqMi9s9PvEsD7U4rkEhy+l7DrrWoe13cEYgx38Q5x+Rvcr8A9DUBMEIIoyKyxbNVKP
VBPsOSbNlgIeHcroyJw5ea8/yFprb+AsuQdz29OSPxDhrOxA9MJp0umzZ+ptn6BHUqjneJhDUjY6
k9LeAULplmhr1HWMCMhKO82KHRzunJQPsZ1MKhqW6Fhnxhx6DU9ErRvGwoYCLnivwV5VldZVjWYH
jfn7SuF7K22PoxJ/BlrvBk2g2gMnxzIYdhOJbk2t3XcWJllJtUcAaHZ1QJ2sNR90jR+nahbEUaTX
h+WRKDhQJggO2NRQJ9jv6dyTDYyniwit4caInd7Ehsa5r6HLug81hjbbFOZ+1WIpTPC2BLFfG5Rb
0FPdEvjU0cxcKYZPq7JcMx5An7+ezNrWhz8Ga++C+gokzV2jsJcafpKS4aQh4Xuj1zuFK7fIKK91
at1SpX8H/vExr0KvgEQWE71bmynAmMVeiUa/VXSQwaknFRq7dd48KU3nTMbkF2G21wro79VGdDVx
+dxAwn3SEh3pQ/VeJ9FdNipwRtKr3RQr59Gg+N/FS4yghXheeYrW3nUBPeSFwBeBwtmo1gyDPXNi
xTbNADY1TJh1FL9bkv4p2/ocUQWIUWGnk37W+/xVwm0usIarCSxhfHx/KPVkL7N6bwq668vuk6jK
laECBtwaFrwmxpsG8GEAq0YHec++EcyPteY0FeqHJiOMp8YfhMZ+xZ0BYiSNnFSno2u0+TMNFFgl
lM0niZobvRL3BhCZaRfXDhtq1HPqGPaUSuKVrXWtVsquSuJ3ZeBHM6n/lhnvgV0gbyzChKNMC3Pz
wCZGtk9HFfLzIcirM1xykCAsIrkq8/G2YOnOyvTXSBKvq8fHhAEHbDSK3WXKXUw7t6ExQKPgaqi1
z4qicIM2OtcqZK0jAg+C/+HoPJbcVpYg+kWIgDdbwtBzvN0gZqQreNtoAI2vf4dvqQlJQ8JUV2Vm
ZQYtOkxN/tGq8azna8JYH6sNqVc/yzOu/ulhyWf/C8Vo5ezWjiQXJMQGCu/mUQOL2RFzsV+D9rZy
HPZe9VJ0Cg+wYTmIxbo4kA07NKCPLI/tGUKGuDHFwQ1aQs8d1MWzhVeTuw7pvvYMGy/p1WCv3Mhf
u3Zu0P1W55LMjmhu3fGyOO53mk7Is9GgZbN9GrXFjPpAd+49Z9YeWsLt8nH86JZlP1nrP3vKftVm
t7FWG91BV9ZCzt0iotWUj6K09x6atXz0Lrl0X8sOv1C3Uu9TihimRhuxaGm0FO4c9U11td3Oe5s3
TTurppf/+DHAORWwkg2ZzvT8g0dusVhu5bi8ani/12q9CmWG1SQO2yYPddVHyDRjX7XnufGyU7sY
eeJOkxOz3RKaqXqRc/bNjk2DBrf4sNPUTPgYlJrunl9iSIri2kZrkP+HK5QfBSlr7pruyl1hV+5h
qps15IE8aP6CjJV23KwSDtz3ylIdBkJ0s7V3SQlDbTcdl3Qj6YuGKWUz41mVJ8u6p2wGf9zSP42N
e6xMn/AP13pqNf3mlg5ZK/c0H3Dzi1uZ96uKkatsSTovP4vMjnior7nI/gyWEQesnI7pdG0t42Nq
6muuZJJ7SOrRSJehb48vRMsmlP5DOsty506eHZNac5q14CcQ5RQ3vWX8ipFbbuZyjK3WIBRBXDNV
v3Yy/au8HFtcOsh6ymIfdMjpzGeRO3GlrL2ozVPbNf+llrnxmQUK53mLtmDd6952a6ft2WdkE4X7
3dniNgatxchhr8QQkrW6bu2Z9ICYwI9wXeXBGDl1jHY+ZOmGu1tf/y5zcPQt8VBoKl5WAm8MtfVx
KoZb1ZDN45pDEwrZvpq2jRDX/tV6rj4ivpOeruvB1ZchsepluV+PjmgcotHT7m3OCz22VrNPqNg4
m0jigQALX5Wuz0m1dOHWlK+aXjwVd3w29QmJ2GoBU95kMllGnBfJaAy5r7GtZyj9tvRhy5bPMSse
LNJoYrkur+nstXvqx2Uj1eZrquxH/Ojrc1tIFYFCjLts6u/O9d12MKeN+abIWVr1MW1y3Eg1VSwR
ge4QModNx9SFiYORLK1hhfOmniZ7vVaeN+O7YJXVnmrPQYlFbrXSi/vLLhUGlg+C5qDLXAzMWqz5
0ZbHi47m11oes9b3H4t+fGv/P8v53/WoFe96ubXx4Gkn1tuSTBN7Z9CI63a3v7Rsr4vwqmQk8bTK
mpeFsMy8ZcUCEP24rtW/qhoe1EyLQ/SK9INrlqPYd3uuXL+xYoRnLkjRXmXVpbLTiKt+bq3piPZm
z/YDwSXGY0cSeKY3TWinTcwL8NKr/EwlNh/GlfLveIyX43HrAq6Kh+Oiiy1+UZ5yWKpAK8LGICF0
8nMtRqHU7dI8fSfRFwvyqj8JaaJ8LII1Sbvld96K2ArqUM+zP8DmOKduTJW+xC2EJZa+7y4goYmp
FS85mUraZu4bfnHaGZyK9oWs+b2V2oc8w4mY+eUj7eUPRa04Cj13nhhh86vJytPJWBb3WZRNpNdo
ZAxfTSTX4Ntoe5e6Ue5On6VPDh2BTaxuTCNbO+tix2WXPmCSeVB2cOld5x8uRIec96+X+HxUa6KV
/p9KGU8F6VSWpf8LRjOICRdLirp52pbuqVi17LpMDoknXXfbCua8pQn8LVRCPqR+hlxnqHwmVzuI
uK1/jaWxI9NWh4Jtg8iuzXNQN/5ezq61l0XlHdY1x0PEWl+2Ul17MqpZXXjWCnH3YZ6swzjhduLn
xbEx9BjnQu+1D+AVy2CVsb8wNvnbdJyU+2Nvmwg1mw0VWdZx4+cPhfLPVSmxm5k2sSvqdl9hIDik
3XHLpj3ZWg+rXf9BtfK+LctR2cXfell3qmLqzyxMI3p6k96+3T0p1djG2Wj9tZri6IjsbEs7qlSp
AeZMd399ddac9Vf39Cce9M/JS1/KysNH8I5+VEYXV2jwrMHr4mWejz0bNBV7MmS1UkMF/hRtTxBo
3zcpMyhpX5rBSVWaVxZOxpxYsODRrzZWXtqXRrQC9qX/qlkMcOS6ayv15Xr5ze7EwXBmtgWCoSYb
CS/NzI+KhvIROCoNV08jdWzCE1VsvxtpbruGXSiWlBLNGBNmmcfKS3db3x7ztbhxnh0013rPrOwl
XU3GQPfv4FYeatXp05vg/b3mivtD0toqqig3oWNAO+GgKDkKQGHqp9HSbk3dbhEM4lEf84TB+j/i
x2MbiJrFjjDts30qsqc2sLVI+t33TLoFStm9Zhhnx6vPxVB+BNrwuma7WdM/tSJ9diw9Guhk2GcM
O7vYsHJSiTSKT8zC8MqYHpUq48Ump6utvGY3rM6+zNQeWizWSQ7yZ/dfMVm8x9QNfdCv0vM/RTOU
yd2ZvXUFDYs9HQZtg1F1R5yuPEbBDUJkzHtmvLrHTsTA417WIqwHn4lAwEesPpHZgVV96BaX21hH
Ns4k981wDHJjhfbtSyOSbn8rNeVcZt+750P648F0iYRikbi6reRmnVa7nHfBMvnEBcofco9qcA87
Hjptp0/9RDFwo65ir6Ja2pD05CYmCiUZGu04zmNCE77vzfy2ucyQfV6/a+ugzo1wzsGc/czbdPWx
rt2VPejeENRITxyu36ItZ5IzLooE8ErbeiABY431TcfTeDC9XV77Fus7Ntjy5iBRA1diRDJ+LHbr
9tOoEp9IlgNLdmfDwroZbsMb2hPTDcFx5Ym57A0BQBPK0njOSNilnSMdNW+/fV0LgDG0pK2CiNn/
Qa7pzSC3KdymoQ3N2d1ISqo+Kx92eVL2QejahO7Tv+Lnsi+Fvj3ZW/DIWll7dDXD24mCXaF5sM6S
QnXpy+3fUnUNJyEbglxmJjRjnnb1nF+Guv5Ju+5zWoIHb7EiHG8YEWyajebFzcyvNS/fZMAltrcW
b7ouHeLA5V7gC0rNnfayBhId1+6NO3vq7LaOZcspOnVemViyI2etStVRrMbAjl5AO15VRejOU7fT
l3kL2148BZ24znl24sN9LLaSd6w3D2WmfQU1wdd+ylHjGOPfifVB1skCL1lq41Ss4lzJ6ntVzSFr
smi4D2sT+bPM4IwrzL+pwSkhdHxLcW8C7YlXXf6Run81+uwol+Cy2eVFK+mX5mbod7paf1yjOsqJ
LO8tPTUDWLU/kYs1lt3G6uEG4tffCkIIh2p8Ly3qHR/wPkpLIKbxMklOTk359k7zlmsLWm52Ch1T
V982Mf2ZV9ZRDZDG3gzIzWnjwH+pW+AfL9/iKWN91JuvovgbVEbcjuXZtNp9IXgegiwq5RRukmm4
e1+NAChVv+m07i1PyDgMYW3Jowg+zeLR0knuyXHTLBBrZiy9jdlxdv6YmYfwObLzjzp4za0mLLQ6
ZpbeB+Lo4tiyVlbor/VFM8kQo4ghYFtd/m8MYE1fJC3QbNb4YeEQRgbmW0xBYoGXmG3kDEHSpaCF
RFyNPqh3FhFxGFdlGVUO9mw6GY6FdCOpvL3p3hAGMI7GWlZfpQb8Wom/ZFKGjH81Ptv237wcKC8o
HTT7Z/VA1L35TxOkIfFNW/dGI/eTm1u0UIRchFZmr+vkD9q/s5Wy6LG+w0Ts6vqhc4ofhNgHjbBT
ZQ3RWFMinPVlddabrdwjEPVXlquOBRNjr9l8MrPH/Mgyd91Y7AqHpXlVEKq9+q9OoQ5Krj9FxSpG
oR2MzEWsNIVLZezKefzsAjME42VTFnDOXX9yBJJl+h0UxdGa5NWwzZ+1DN5scXHb58W6ApQlYvU/
cr3lUfXqi+Q6D0NnhsPYvaCGDM3JfOe4fJQNS12V/juo5s2awTtr57+Wxo8qtHx7rKh2PSHymbyW
WgH80kXMhg9m4Ty5+syTx04MbAWWJn0RNdMWZUBxJVWybYy4Nz9Ti1Q/YyIVsAlr1z/NpvYsOy1y
Rfss+nrfrj9a0yeNsLhyB0P9SsHLy2NIgYgbTJiKtvydXbBN5OcTh5rNa2G9ExlJpopIOGM46QH9
qdRNP9I+NPax9gqmdfWKiDSp3eAw8XZ3wovu7jQaeu1J+zS4s8FCoGdZYiOfcYXktdO0qGHAL+Rw
NCyCNaF0QEq5X78CM6V2eM87K66L5l+KnSEYfngPjbDY/6VvOQdMKLN7XJY5QbCsa/rzlLVPdsY5
USY273DV++dab0OlgmNLNCGwr39P0nzqISH6UYWWpR0L3X9km3hHrshOS3s97Nf6L6/5ucrFaTD+
YQkWy9o/5CURiav53pEoV65eVJM7FE1b1+2axafqFg/jTPqinL6xEFlDUN/PyTaeMpaBd5ZZPfUT
ZJnfHVxYZtJ8VBuLgRVvgnR3Zmok3WD8rOQAFmuNxDB7bkcKc+7shadd1aaKcLCAkantR3P605bj
38GDKzKjol+gqswlVEVKE4vPYA1axZK+Ynygzefp8ev/Sm1JQP2Qlf+aBjmn5oPMVuwKLqr4bv3/
ivXTS30Qbbkb7FtX2qFc8qeuecuMmhumeNW45Jux81EpGFyjynIPapO4oVWxCL4sbLuKVlwDznkE
k3yh9bS0zi3N/3gmfuuefoY35hQHl+QYsfOHfvmwzLja0ld99ZLJ3btuT5HHFlO3m3ARz9lysVT6
Wjb1H5VmBBL1tN/TRROtH7aa/E31fkcwRlRX2JaLt83m9bL/0B2GNqixn46PmvT4jPreXz59OGMh
f03dDTNy5sWKIWPahWK0T3ULvDWJ29JqO9pUAKBsAb39lJtNB2fxv5U4OZhRPbMgHzyn7mNasmd8
1+6XTjwtzQNDhdY/2Sy0LTbBmMYWBiPjiwpt49oKRqW8jU2y2TrJMvGEIuTkT7i3+e5/K8ZnA/l+
a0V8O+2KsM2Ew5j0N4xtGhVikY+47uaRBsh02/h1zPp2MuHAJov01lrqZOHQpjtfzjZ81BziXi95
t3AfcQ6rmTK6P1mZce6z4VC52rFysK/Obsuk87r/bOWriR9u7VaRAYG/eNU5N7TIzBuCXVuuE9Z3
2Rhy5L5QYJLBt/epayYzKKvfqUuQBcxZNKYTLMeQnztWGWaW38Bfjt427ZvpHq3NvVPMKWsMNBC5
/nRtmk+PG8EmR6nYOJfw+uhe6sctcx7bknvoidDdPuas2mnNvxbyX/U5aY56NFdPC8gIRN9uHe/5
pF9o/Tn4n9f6n9mcNuPNz9tkMuxwkJhidMdmcG4Sl8e+gygL/pF5snODp4ympu1xo3ZeHAq2dx8X
toDHPtgvWnbepE4T98nOVFR3U4KdZ4zEEpfBX5D9/TJOV34cz9ILtQU8ujevqiBML7NolRSs1dqS
fwwo437aLMRDaMBKQBRskWFll8GkTbLS19Xz9wo40mJzmCzynUk33XoPKn837H8Vf3AtH3rb+PQM
LATm9jgBMQdAO+4cxFXrRiVrh/BZ3AlYHpYK3X2jiXhs5mTA+K2XXjRQZMr+2xzIBGzfDerr4M2n
0c9IOHmvOfyDlaJgYZff7CRai7ICXRiC/6Y1Pczm/AUkj/+Fw2l9dzPsz+bqf9tiebWE9ox/FOMc
y5hwTuWuGKgfW/cdKAbEtsD50eL05XTLwYzrDMoxayleRBnK6qcR67Crioo3qDN2ld3foa9TBmFB
mHGy+esZo7azBS3h5BN8nNwFEEJWOR9qRVIVBMTqB0fWeBMsDbRw0JsvdJSIjFRqxd0MBp75v4PP
NJJ9bmOHuCZPukyKyNfXQ1Hpb7Jk16YmBtVzD6SpSqeOcoHeXnmxnWuPeLB/4dW4A5tNsnE7143Y
m524mZ76aBqRjGgCBxnsYJp5jGqYVafcZ5v/45pN5DlD7AQcTkR9R6Z0AcjHh65l/z+bXzDN+GX4
1ff54O/BiUmoq29OJQbemqmIcSH5a3b1a4UR/2j7sSyBs3D5cTP9CiCYjBMujEsQS8bqvJNHmwQy
XxSvmII8Fr59G8v21xvI5gyCF9eSX2XW7O9dWjl0FEBzP+ESuLV+vM12JHGZ2NXT8MwY8uj73lMp
0IDxNIkimxN/dDAbAAUVqnvgUHkxaRTavtrppA9vppX4/NmbXBrdp8Du3iReHWWLCtkAby04kWd7
7xrz2a3sqDMcjiz7pR2899lekr4nj9HpD6i4IrVakay7KlxN61jfH0MSy/HODbG+CB2cJzINJ83m
/qx1jiL3+FMX/5z8b4v+w9cdBtglxFJkcP24ARNYJHNwLVAPtHroNizSoqfop1uvtVOCtaSzW4I7
YLR8Trr8WQJoq278sj2NRBifqcd18uG0NikssOVwNtlXzDmwyC5onGZqnSPHxMRmaze5WNvrfBFk
MPNDrY14xpjGe6Vj3yED684WMgJTo4R4MbwUhQPv0sltnW8EJ/JBr3mg9RZQluNpQKaCTwdxnKLT
zo6NiYpyWuxncadyVBeLCvmEnXK6Z/cHPJfB38AwITMax+XZRRSRC9dJhjT/RYNwkgzCBOERq5Gt
ybrq42XGXSUwjST1myK0HbWw796pUDcsaO9yfBwHfELc4gWTex56jI3ocEG2+6yQ0Uy53aeBBarF
5gjb+chtcPiPKrMRD44Z2J/zrA5czbd5ovMz4cRWNv/ixq5DnOUQ9qT0JxD6Q7jl5lH1nXvQHfkG
seXsxNoj56rRbxhGyOWwdralCJS3z72wiGoZN0BBDnX4Zfe6Ke+fBVREqYkchLOLkF+rsSWrXu7t
CqseG1avNc6+zbUQXrJ29lmrvItR6cdsy9xwNM0/g7F+KgXQP2qJP5t7HU8qGqfhqLEjuxOwbgNR
XpagPxgLEus7U3GvFbE0aCP81INWGRiqiiibAZA8w/jte/+hnqvXyhtpQhfWt7PELU0YLyc2Vo+j
EQQ88NLnaVYaKO9EFql57FwcoCVQW9nDLNQbKI2YOyJSUoesaa3qEGLo1m0xwSBNCwmS8HyGS93c
e+AsjH3NP8FmPjfKEtgmpF5SNC7BkLCPaT+8uZm/b0zlwZVnj7PnlbFozJuxwJQM8yGf8pJjtzr0
9Rauw/KUD1i8TPCSUK8RB0lY+PqJbLM3M7OfMPj8ntPJe3NcorBV5e177HxW13UisKiVtpjKhKPL
zRvcnEiUIkWKTSLA1A+suo9gwPRy85SJUNmEyOvNMzZ18bYuXAB2Q0bbAcAGHzFTvGhmx8yQ94+s
KJeYWZW28+VnW1JqLsSPvDVrMUWYO4buJPcs4m9wvekQNbX5pDq6MNdRX9zEYjd3tfd30PyzqSa0
COD7GU7xrYjThvNB2P1/zBHRJFlSx+1FBd0xa7cjefY3F2ufXPn51Z1dDBD8l7WzfjfTvJXDuufb
R/VgvPtdc838XFIClf5YzksVeb6E+jJyG7tocXZq+5Q5+Wdp5A8EFX5XNFPTqr+ZDW5FgkY/s/4W
03blFaRjKhT6Opy8mnl5a5pp56vly05hS/VSPbu9f7Gy8eYiX3HpJCUg+Djdjy00y+04P+KU8+Do
gk5/jZuVA9MT58FxT+7Y7MheBeR2Is1sroY3RtsgD1Ven+XYX/3CPEzteDJGO9pyiBTNn16qrXsV
QgOsTr/1ZcNwZGWSCFT50S7yaK7aZ984j+XCs9DawcHje6bEItqr9bEF6T7d2o/KyJJh+wdVn5S9
te+tfu8jQKBkHQ0Hq0m1XMxShUtQtHQtjIau2o/6/LIV7hFr5zPS2y9TX64ANXucVHPGhRZztZze
qNuI9UUrrfTnOdOf6tK5tNn0inbP3pna+jAxSngwX1Wm/efluBTJbGJDSN3SsTzWFUt0yi53m5d+
tLp6bTzmo2CyLv5gvHQlnHNF0rCnYVKpu/Z18bSXorSDcNAW2n8WJIN+Ik10eUXpd8uM6qzL9GgY
+lEM49Mip1OOTIlY6uU/WVWAOo0vmfGqV5V7EyuVIIM51W9K/TtuIr/0RkP+XXb/WP7HQX3TTkqg
CS+tf0uJGxfc7Dtqhb1nVd996vqhO7QXw7DiNJ+uBn6MsTWLv+ZivwbUIE69rYKLrV67XkIKEph9
DLDGWFo3wS4b71mnOS0KR+pNW75owkPDdCkkE7lXTX2eRueqmgFxRoeWRSuX94JM5Gr2z+k2PBcg
Zbq8GK6CzIGJksNetO/B/AVfb1jjjiwrN6d9ydLz7OE6N1Yh3tG8velxKejLeu/oaX4clOqUl+Qx
eiMSm7be9YXGDzApW7LYbMxwocFQ/RYOYBiacbsfv1XDJCCu+mafazYI7/qPFRWSKbe3yZQsKncX
0/efdds9jXmAnGYM/RKYv+TZtHnAJocb6DEXpD6Ec9O0z/3q7tFnwUePMQu15zXTPlWdJ1pNk9W7
Zz2Yrlg+vRr68uQ27kzYz/R3WIrP1U1fGCeIxdwEZt1TFYlWIqpyqbkdYoCRNCgtQ+S60EVtdzI3
Rali5ixxdrh6m/nE2ahXb8CfDAtYnUSmmT2oinNCt97tVvzxG+eCD04yw3uGIl+yyOktVO4stLrM
2n3OuWutlxVaCdTV3xUSZgOc9UFOc9SZ0PS0qaHrpXHm9AnZQlctzbN9AY7bm8tboauDJ6YuNKz+
s5nHpzQrE9efT4E1/tSu+4ftJmcv722ND13SbxA2hb1S7B3rMUtbc2dn9/NwRmI419uDjt/tzgQJ
OG/99Ba42k14gHfmeF1TCK3aGj5bw6VzK8TJ8eeD65g3f3P/pHcarXf0Msy99TGT2xwOCxLHVDMT
VkHubZjtA55bKjIEHiJ26v0Gmf1qrSxebtwHsTOEZAjV9tYEcDB6EEhtsS/piHXmj3nL7qTz8gMq
X0B+BqGtGVejmIHkB30tTlm1ukC/dbHv6f0PnmM8wPP+WFsPHJDrkV3Up2KCW8+bCX00Uq0qrxK9
eGMnKEyHNRlL9RSIu2JmVM4zecb7NdveLL1D3JhvPPTrO2zQue95clVwmZULGs9AWunZy+yLk+a1
UMs607IB0FX42W9zTzNp57vZchpv1sr9d9fPHAewrKBDsGqm1XUqogqkFwdQ3kGL3XaTw6vQcQHc
unRXNf5/atVPAwpM+uMAuR+/0ZKXoTDoocfOA96aPgDsYys3UA+LGpABz3ht+uj9WuzSAMM4rR0e
jdpmeEqDvW5PXuh7bazrTeLqfR+WOaXEWiNllYyKlfauZXfTrk4QCEHKdol5e/NHDPlDtQG3epn7
3BnBPne910z0ezoetIvyqo3T3nSqIlJ1z9zOw1ab82FUzU1oy5shjQcSkZ6C2XhY3IJTY31zBnWw
8uBRMb7BCN7qFATR9/pIt9p4dLJbbYyRzvAgMFIZnJG9AVzYkKwaApEdloCaIffkJ4fAFZ91NUbO
Vt1Pq5i8uNOq6ckyWY/uPbAnc5O0bI69nC4OayYO+YcMlEh6ecl/6zQ/2bZ8Ftj+i8UfWTf2HwD0
zuaMqtyvDJhswbtuD3PSpAsq5vGGFV0beb33l83N69hzCvfVUMHiq/82tz42eakl4JZvy0CAo5O7
n9ZK2QV39tIyDfU7uBj48tHOLT2WnnCYKpEoda3+Wd+PeOrZU96LWzVaJSpnicyF7ALQRgiKau5W
eEGGhabdPrq+PDpQL3qHsYRqu/2iHF5gqZ1sMd1su8NRDnrL7Pda1vwpLO2zGPn3d5m9WwC8V9Rj
LT2qwKOVXBVP9LzGxRA8dIQjW7xJ4WAKA/WVflks4z/ZFfjc2WYLICD+FlBHVSGuddn8lh7slN75
N20m7PiOa0gre3XM4qnOCy9MpV3Hs5vuG6e/+GZ987kfNi1CRBmOWkc+VK08tqt3kV3/4dfcmtK+
iMxOSuX+sRvtvxXyXVI6QZ3h+3l1ForAxLp+Xpffi55fGwo/ippXm0E85vf9qebtwph2YASLjGB6
Nok9diq5Xxybg1wkHh9/U7jwIZ4PFAIR2ztKqoMj0AZMOeopmaE0Wt/vRjtW0R9dv3y0BFEQukqW
EpZYknmYp5CwAsEnTW4hH5xtO3rl9mS2am8MbrJa2w1DP0xdsyRz9Qi1K+D7BNaZ5c1u8/1j6cu4
rrA48GpEn3I4ZVgPGl1/2FL3SXfV2XDdX3QmQLhFWUVps+zBmQ5B2lyoooDJpQGO69S0qmq71VN+
sdz6ZOriZfHpGrdBhK0H6K42n9WXIg0lWPYJgeQdwZmR2QzrRUvLYe9bGirpuzZkxF69yZFu+5un
djkrAvpiJnnRsHJgfc+adWx8yIiJheUJDTJ9W1z1iI6nOdEK630pcLfLtauzuJivIkcRTcahNjRs
VPuQc5oy+13RYB66tsUairX7HqslcYP5UhdYzNhtBfDD3w6Q11a2gH7RiVxV67+7mqHXIHyc4bvM
qtNkO+EqimulvNNMtLIwps90G5+lKvZaa+y9EtFguySOaL6n1KMCzvKSs+m4oiMi/mU3qzXS1u21
UdmeJ91FG0ONQUGLPAOodjnV0oX8H8+Gj5rBedtWxDLlMkXB0D5YVREAuhgnvZWnzK1vs4GrEODM
4misdqy7gpSW0Ai2RHiTuVvSjBbI/BGgYb2p9sgi4wWOK9ps1DMCtZ9s9Chv62e+bgMXx0Vzdf+n
gcCoAu2BiLlDxYvVju/G2DzAGc6Rq2/vTOJJn7JpBrIr2vbFbdZjrtLz6oCmputx9u+8sXNlm+PW
T8FFDN1uvc+8hhOPa/mxKfMQGMN5LHzEHyjj3CHO4P/morrV4q9wALUkBmAcNUNDgR7jekgvbAdH
rZbtASuizCPv9R6PUt6rmMGbnrs5qkjZIkn0sINumIA9Le7qe9AKEu3Vwk7F1271MDOJoPOwkIoq
fT4BNHDuozzIl9Cv88gfRvrhgRlviAZr4Za81tBPg1+Hjs6PZ5+jSx3ZUo4CNn7m+0zEbk0RZB/F
mDJrjPuu+m6q4jdogoe18+Uuk2k4Qme5lvMqfe/HGbL/bFFC1mYk6fTxNvQ4mxhHFqDwFW2OTo2K
VXtFW/Ura/1SO0tiFeZlaqC0jPrNW8DJJC1L63ZnPVvehoIzpDOrszb1MZtOYUtNSbf/dL95UoUf
Tq16zhuPpQH1WvcwMun4uhkqRucDW4z96EKTVOPt3M/FsZk5cQc2rYLgkC3srq3jcc7M17T5KoBh
B0v9t1YY15kpkyWbvFLVyRRgRppWA9+gHXa1p+1rp37wkWQOAMh14+1VMSfltMa1ZjyMI68B9sNg
6H5i1tu/CUPyUAumNoYlR0mBtI8mgf1y7iMWjnWAGXWLGEggYpzkwarGqwY9sTAL3enr3pxfh9aL
58HDDe9PWven/3F2Xrttc90WfSICLJvtVo1qtiXbsh3fEHEcs/fOp/8Hg3MR8EQW8N0GAWWW3daa
c8zE77ZBHL9VGbpYeJFLqf4Z5ZOmQGY1JVAnZi5RbSesNUom1bKk8Ot74bIc8IChMma6XySqvxps
qixt/GPUzTuzkVaU7tZ9N6BYnHqcwS9PpXbaa1gdaP4XTXkiP8uxdGMjF/ou4pGDPOb8iJqWrqZP
W7ZorGM5KY4beMdZrj9rU8e+gLHQSvqhNIxTrsn7wI8cs7DuJOk3cvOFyQ7Dra0PrwYJLlUHLbEg
PoXMMRwjUuxDbUc7Ll5oIj+HSn9GQL9QU6b2+pdOPyjM6nGhRKTyxoQVK/1FG546zwoWZgehx5WG
g5mVa8P13sdhuO+tmCMb+zg+TrPtFkpJwX/g0JEbi7CklNyVbAZwFOT+JoyVVS9GzH7ZRlL9o533
TIAIlSLXXgeNRL043qUVJDLwA0XXnRIyi/zM3TfJ4PjcSWcZ1IsNWrq5enA13VsNLASlnphsvTKu
N27kYXIqUJdd4CxCrmI/RCEwRjMsNp2PczTVDw0lhyprqKdXKRL7aoMQ/n1MyZaB+LVlSTcXjQRt
AlH2UvdCapohLwhM8Bj+CG35HZWnQcEttt2dYXB7evQjtb6qRtlS7XvDyLurVeUVAfUqsGkDK+29
naGl5YSPEOXFL6pd3BaHONBOhZ23uLbS1WgG5yrsS7wKYAuQldRaeQlY5ajTYKnq6xPdurVfSntv
wM0n/HXdvCr9QO/aX1VS1VFwEF+VMqz0lP3eGO9j5KPwRPZdrL72g/kyRu6CoEsIedHaYoSwZaVg
RM9ZZOe4svaWDUEKVyXbcfQYyAN48wdfDk9xWa/TiEW0p/DPIf2+S5KN6Iudb3o7dQpqMovwiLps
mcTd41jW1DySfaZiP2qLHZHT27BRlqkS3GU5O1DRuHtDkdZhpTbL3Gvoz3m0xPAZdWnBs1SMj9JT
nu2abpphP3ua/3PwE1o6waZkY2FqCjJQc2OO/U7CRaia0i7Fj6bSOapHhaMABVb6jAe9VNtFbaZn
AM8LI+u3oSiXotNwYZJPFVHatZqfVWTBI6OSGPeMrohZjTNgoQdL+ezmCDf6hh/KdkVNVnHcPXB8
pGdAXNXIuaAXh8oCweJm4lgY1VkxmwPnt6Nuus4Io0UIdI0RraU0cUKKoYFkLk2pfTB72sdByw/A
KbcQPKnm3q8gwPuMQOL0koD/qwv6LbjYuvhupJFVWCNyHSSuqdZtilxe53aOSCVP7xnb+yIpkrUa
+a+DpmK7CbZyWqG51x4HNHcogfrHUlAZ9HJp3VjpQfcH+ppGuxza7MGq/eQB/dIuAjTjF4YjFfkJ
Zd89doYvKax+FqFIGT4Dvc+kOIZydC8kS3eSMrlzjegp1YovtcLfpCeHRhV3SKPYNPnDqRzUPVZg
k68zW9la8Ci55W4oFEQeendgx7DKDfN3LakZCrmUCjP7jwRhzCIbq4sUWftkaN5QCPqLyiMDtxyC
+1gelq1EE4OC43MgK8rUAn6j5LbxB3lXjsZdMrRryvosu7qLfplTgJp5PzPoI0IPoezJKI3xDgmK
sRUylRyznNJIXy06HFPp41U06r+bQjomcfjRtNpFrfyLivNiIRUVRhxUKUEdwT7PzXSTNnhsQz87
RYX3gPKh3yZC+dKi4Xcuyc9qq2wCDMoJjgipG96rODiNirUZqfzxJql6p9kqQrC7iHQTKSSuOqlD
40YG1V3bYYE2OPsr0cbrisc05jCeZcOL11X3iFhkal/+C4GbFza9IOeZGPXGx9tJzd9v0PJk/T7I
FafuVZSs01G0NvfmtBVW1JdmrFbUL55TKiEqO988wiQpqS+DK8ZDOxlrcxkFqdc9FnWNiUp7Zn7y
Fj4+5mmPrMnjVo8QCsgqlfxYRljFZCK5xlEbrSVl15XdAF0fBm2pVQMlcX/pIfCSaS4kSjnS/EOU
1L4DhW2PRNWvpDTeNFgXSXsLHb2R73yX+dt2m4fWVw9jMvkQfM4BuYHE2JDRSDaPUt+vXbQ2gpxp
DigjQv0h48ydndLpkDNAMeXrGJaNLdMzsbun0a2e/VBZVhR71rmJBpOsvJU5oDQqu4RBoTi6pCer
EJfSohj6bS+FANbiB7nNHfTm4S/Fy37RsIP1riZnzNUcfzzUJMPWqIwtIXnmrpXFB0J1ouZ92lxt
nm9QgjyaavpZD0gQZQoXAK4XgkFUjeom9HR7VUpyROhcyGycMSYzljrolfSfRCCdm/Gn3tH0TGKW
3kaKnsosefI7CV12fRnLZi3REmw95Fl6y6SF1GP0pLWCXoNDZ/RmuzQ7jCY82WFLh3MoX4Wl/Wx1
ZdvowxZr6VkJjWXWaevQ6LgV+xGTw6++a+5imwO+nHU7vTUvCBY+Ur5JlDnI7cf8TdW0Q9lm21Rm
Xoht7N/CvcsqgYsN87xZli9RbBybGFWXFWlQECPpw6SAVrH/Ycij741U/7FTWWqshLhhf4So3L4M
eXsg8WA1RAZuMO3nqDXrNICHL5MYANVE3VQeVTYrZoar9fsipXwj2TR7crM9jjFlGK88ZwgVyX+v
qPMltOGs+76lIjJJrOAzpiu5qtgZJvlXTbD6IjLcl8ALfoohwv3aOin9y0VVUmGKe+3INgLTb24f
CslGNWa3b4VUW4vOkOKFFQV7XMeEuKbFGm37xei0BzXm/IJIospTx5XdHfhBWLS2r9PMYNeriLVB
C0SnobmMvOZQ+9bTkBs/Uzn5NIWgFytSErOtyRwm4BQEmUYcc//lxv2TZknxSVI6/MvSJH2g/dx5
KpL2SltLEQ050xxMzrllvBzHMmJxTgh2bDKU+YSQZeXzQASkz5y2iOqSCiaZFZK+ydTUWFY50i4S
EvZ5ziIqSoqv1QC2YIypFWnaQ2jgS6rVn2SCOMEgqDqhYm4yxBeJoPFmpwVVngarNyo03EIV+QMa
8ayTGojNBPsvpX+udHlfGxSkrfI3rMEnGpbIA8PaUaqpZs8mBeMi8sKQKV6YxUmzivs89H5lYX4B
10D+BBqAFbaifjN4ANJsDZ3pGGdPfPN43imt5nJBV2fU3steAMSmSDCGNJDcKGObmj/LAdLIWELY
4vvaESeuT4N40vaYw2fflmRf1OFHUuN9tircCSIv39u0NZiiuw9WIJ0sNFkjrSxyrD5CqNqVq9o3
Owpu9nuCCnahq+oBn/KlzafYbZ6zPlDKb7g70jXeIgMdbG5ifHPt96qvJtnwvWKqeFXCngNc/sDE
uA97+6jB3rMNfR363YlylY0JqP8K3OwlDtxffVX9wuvQr7yme2yaNtpqGjChHvFv0RQHza+XPYnu
IfwrPcNNbgTmi+4ahwqjXpq8FMnwY1SHE2aRaiVyhSnc9DgjYkvMA5kGRUefrr2PbXHEHIjZIY02
Ep7JIFWpuUTVIXHjXxFHsiSw8tXYo4Ck53cm4HvL029WddR0yNuIXNWwvVfMnLA2wmNl1W9RB0rY
z5KDDjIzsaRjlOsbM9KOdk2RUFWwyvSMbbUhGd3S62KHyP8+Yo9FS2KbugWutWRrSjUGqZ75hwyY
zs6tZZhhKOyabI+qm/OL+Ztj0V0tSZjnKCN0waGjsFgF6JUi+9Bm6dZOa+S0w0YOBSUhtadz4dE2
lg7htNmLRPjuMeJs2c7h6pXHnOUJAjMzxUj7qYv7r4wEU5SrxdIX2rhMUuz9KTnmZigtjRRZ+mQk
rr0Mv2aYs+f0NJ6KmazHzjv7HNnqyDiYpoUI0taZZNpuKUzfqSpUL7FqP5Z5u+p7TprJBDvg9T+Z
YQLTvbY2Hf1YdE9Bsui8iHaXsaeVBU078J/aJE2XvWe9dD0serXfhWG3KrP6xWv9TYxNbxvHgXUv
lHSFP9KhrLiMR/Z5uqYaTioTRpCN5VEvpYNFBoOdG1gKGn0hfMSaPRLPhVex7DYy9faBdcNoHrpa
2ltN9+4G/FGjiRbKlp9gDx77ITiZhfkxstpzAYONgv4zLIu9pbuXrlfuhQYyQ2XPY3Es7+NqE7qI
2xta8KKQ12qePtYcmMbOfKJxgCjcfabHcw6llOp0cNe4BSrL5BwG+SHR6S7J6YNux6cmSp76qb1F
GO2Gjep9nw/uQkUEhM32ICyagu20JFfujpoZrouhuwsrai2ljBtUszdKnJ88v2HP5W/tEKGcoion
zMfPcizjiWKiR+/t2BpVLvAFKYY86E/ycBCFfZRFRG7o5BZIQXLE9HY9l61HZyEQHaqgWhjsdgyb
p99H5ZebJMdGlE6fef1aVRDj2bWVLDI6fstyLHcea/w6yEW5UQJmkDxckzrU0Fo1un4rj1JMR5V3
z9zFNItlC/qKFdrDji4hbnJ6iIPNEjeawF4ieapJ+JgpJJfTf/9ljd59A7h+Kax+o+nVU+1m5N55
5gqi5XasJZz+OUomtuVIQaU3qVd/l2EINgY6wLJrk5MaxNEj7WeKk6lwGh/Ro1VS2+EEJxaBQSk+
FHywVapg784crw/3Vp6cSno/smVsp0VckL1T15SFUqIA/GxtUqcJTRQrQtjTQRoWAYBjsoXd8pcx
shiioaIviARV9hhtvji7Qn6NPc5r+mC+oePZq0azEal8sa1kz6GD00cB4cyYtOpNLx+Iiw2XkdyC
ppOy3zG6nKyKQr4GWCuUsiglNpvBagkl7lhgtZ5CsRSfO3qxViJyWncjsScF9j8vSN9atZSdpAl/
uL33M8X6tSqNYB/3/lHu9CesSSchECLHCPWDPvzSdWNhYmhYish7gH5rLMMoOCfMxmIMz6YHFiMr
92oYP+cjW/ykoKw84jRLW32tT15KpTsWMk4VtSrfQxTwWgMhxzNQHGuSxz5Prvnw2B4GRveupla/
sjhEQ9fxOEZJBkyWqZrXB+0yNKMz6/SPTKre/BE5uleupQQnWl38bql3KSYblbBGO8plqMcqR6VP
p2wUit1Vj2a4AnBS+jEC1opSibxmx/EkygFxpL/WFAqMml0WiLOHX3GP0jujLNDH2l3L4a9VyrvB
IP4kF3gXPHABaY57uHR7HnqB8BfpG3+p99pnec+iMho7ywXsWRj0UNLBf6hbNGNDqj7I9bSuJZiO
Stt7YVI8u0hfDLplS0vCUJmOdHgqnxaU27RLE8otxiEfMSx6/bUATrViyw6uQsjsK9sLMvtHqxH3
ZGTs6y4Pl7TqkPWOL5I5vmIOh2qKjSyNMMYjT9ds1Hxd8lyjzVnnxUj9R/4ZqZid63A/lBWBXtGx
jaEoj/pnj0U5FwaCItgbLR63AO+WSbsxsirsMuwM2B6gCq60S+6FD4mSbsZqeHe19pk8q49eJL9C
lgPfrj858Dp2S10CXpK+NRGvypWODTR6boJxX5bxOqsktO+E8po1nx6eT8/fUrGZXJS0wNEF6AOV
pTZ078JSJaCTShCufG8R637jNF2JyCvryLnTV0PQvJYRJvuIOLe1FmjT9haFLFvXtYJIbIywYuS4
ERd+1Icov8y3sW/p69neW1dERw4HTqq7ACyzMyBLJ6vsXzKnhYVqhg7bNhS4Y70tw/hJzgFo+ga9
G8FLs5Lxwc6LfqE00EOMJHynzr1HFf1QCj4QOrj7AJz30PV7m8b1wlCr+xKkc+nZS3Z6Wwt7UQM1
f/TrcquBG12YfTaNg9dWJfAn1J1A4KRUjH6p6D1Ek/QdRdG+KvE6ju1jIxvWE5CRU9b1P+M+vSu7
Xym8FNz9X2HhvdAffJkYL/XYvnVV+WnkMhmPtBdkdnKI9GJ06BYQKGaNRdGSzKYm2VOLdL8o+lXP
wdbUk22UKfIC3OMBEsFDiOBkpKcvMLfjYEP3WA6Hpm0i2noqDvTq2RDqwsut+0rPsbVqjgFTi9NR
8m6aGotb+MMMynjzPcbtGqHZmNBxf/EN1bpwscmrKSmluH2/hou/kpbRrn9xP5AU3eDd/YHu/wsV
N6Mo2qNm2npAtkW7ye6xATnertil+9sU/isUSGMGUuzVwqfxA1Gv9cXCZwcPho6Y+t83npLG0/jX
3z/9+19PSTeIy0m7OtwGsqPu9U2AthYt1ZrBpW6mbMbUQc74/Y9dIZ/Os6QlmlhK0lfJNhjD35S3
6AAM5Q1u7rXHNMMpJhEtWH8A2RdXz3HhNDGNDJqz3//h1y4+AylaZibKVOcdaC07EhNKB7yg/sbF
r31C8yRp2JWDJNVgGr0JYpMP1aqro+fKDiBwNbAXOAEH+SVKs4Of2Tf4ieqVW5qHS9uiTeW+niJ5
vM6Jqmyd2ibho1hBhmlxb8mMp2senHutI+yN5TgN7UNlqs5Q01kxONK2Bn3noTkkfbOcKuU4UnEp
iYWn6uxZWP307FlK3UuLP2j1/Xu4+qgm7ORfX6sLNzQbVULu+o33KNbevtq0LyVUf/MGLlu5ApbU
57OGmnhxawKWlM/DvjyOq+TPoPDualBRyEAW2lregni4EfOkXBkT+vR+/rojA1gGiSx6uu3f6Mxn
X+WuclBWDp9UNMclSCuib7Uf3z++a+98NpVIdIM4LfNbpnJS5UNiPIr89ftLX7uN2TSSWYptKjKX
HkmaZK0+FPSXvr+0cmWKmidbl55sRbLKmdzKl7hfMUhtkkuPLaFZuAtvGZ/Ti6bdGIzXHtFsGsmx
E8K2MVLcIvVCQ3ZTcUDq2DDeuBf139OtPptJkNGnee/xnGwZ1oMHsTip77O6OrZg43DMK0/FaDpo
T1gjMW3FtnSKUNje+vkrj3Iee+0rxI4GI6Pe3yX32mrcol8gOEb5k8J7e826tvbOs69VxA3YaIJs
iyMHq2fgZC1xbYbvbwkwvEPOsaoADSm5fjc2PbJKhpudf3z/jK8gaMVsjugSpXb7nN+GuxGJ14Yt
BulwLdoHM7mRw3hlkhCzSaKKIio6bGy2o8kJvWjWSnVSikm4Yzvf38QVdO88E1vFFp3Loc1zaSmM
2/W9rkOnCCpthyJ6q1hFv1SH8VE3w/bWMLvy6YvZ7AAaK1clWSWZxUQDX2b6UYLU2osAhedoHPwh
3IEGPZvteGfI4lKZ4EvHGOJnarhLP8JbKcbz93f/JxnsH7sSMZtOlD608GVG2fbFP+ZUsIPlFIaG
nWLN3IjFr11SOMPWjnVpkS5vhUdfe63ToP1rLsbMZpWGrIdbBSGfFC1T/6FLzyQtLb+/rWtf5mxy
GXJP6qtoJIuhgtvVFGC3WuPsde4Fi8TB6tV+9f0PXR1/s2lGjE3E7segReh4WxJjfg8otpbyZgpB
6T6KW4TyK7P+PM52HCxbNw0eWIcxOBydsurWN+7gygCYx9lakejHIuAOVAdE3BQKVS+azbjwVyom
c24FYOSK/qWRrdvNsNVvLQBX3tE87LZvRDUYQ80EbY2Or1MpMO7T9BRULkfQ9xs3d2UVmGfeSo0u
1W7I0UR7KOSd/BLt7XWhrNqv4FMckyf7+fvfufI9z3NvSacxW1nGJyAP2V1quVtO8I6CWKTrgtP3
P3HtS5sn3rqm6+ahWkznH2+Llf9Jp8+2q9fKunTC3yiP/uPvzGaEMIsIGwcqtjXeOaeWu2RN5fPV
xPfxrK1BUN+4n2uvfzYFoOEPAwm88NauncF/AnN8aDANpGw9gtC6MQ8o135lNhF0qmxD4GvSrXHp
9u0qPIEcfuhfpxzR9Mu/H1ZQifoF9KUbd3VtnM6mA8DiNJ99NNiDkFdKrn0JCqc33syVa89zbmPE
oQT2kLyu6I8pW1gz+Pz+lV/5eucBt8KoZSnVpvN7oOICeVGqZI2mR/VvZQtfWfDmAbRBw95u6DnV
FajOAHvkL716YzG99lCme/prJRnR7tEfkAklHCCAKFjbVJoB3z+Xa0eGP0e6vy5OnTG3zLgm5nQp
L4eXaVXE0H2wHgCqEAYW/76VqaNM3+M/luF5Kmxs9XS5Yoob1D59h/GHShWkbE8dvC3gQSXNG/sS
Guzx2R/7H5Bsb31VV29yNt6jVk3TMRXxtn6j8/DiL6e01Xwdv8ibKdAR0+fq+8d57SuYjXhFo6bs
t4z4Ni4/czXlkJ0riBWKGye8a9efjXUvLkbBakxsdmoeU81+GkW+rwOOF9///dc+tdnYLgK/STIE
xVtDWnuIOXRYGt9f+coAnEfEWr6b9EPNAEwTXDLRr64uQCfutOzy/fWvrR3zXNjcUEVp1XzIwtE2
1bK7eHhfgmOxsw54B8Ibt3HlAf2ZhP8aLngejSIvWKE87yvRt2h8vv/ztekJ/2N0/Ckh/HVhowRG
DcJi+vOTe2kh36U72Cs+2CpS5/wHdWc+YpTbiU2+tp0puCk8JJvcUX5YH1AwneLD3v23uFhDmT6+
v/4UW45yy9JSPmL/Ufb3qbhRMbiyUP0ZnX9d1/U7G/0zB53BPFC8LqzXPHoew7tCaW8Mv2tvZzbO
wZHSecz4hcZ+AvojJfvv3861686GddZVrpumvJwWxrwub230RN9f+crO9M9k+dcz8XQYbaXgynF4
TPxnRXoeu2M2fqXSsTIdSX39/meu3cBsXCulorrhdAOJihb6EyL3f7quPN3WX3++PFalBS2QP3/c
DOnF8298Ktr0ZP8xHOYxrn1IwiNO7Hhb1flrkeVnQi/QxLSQgDyXVo+XN5tCyu670X7sI9nJS1wV
gd/tBzNCx+S6L3ShwjXID/CgKs0raulwStE9oV1wS06dlX/XY7TaJ8iSzNaC8FGcJdu6sxX3YkmQ
DNw0+cDKcmHBXX//tP6MoH/d1TQy/npcem8NtN+J/+mL/KkR+UutxL+sSYCeK4iP1ezOdM1Ps6Kp
qbU/7EQ8q7Zmryp02vFk44cN9nLjT7n2gGebCvYq4BAEE5l1ERyKGkda098Lduom2Ugr+/P7n1Gv
TGvybC5xsYMl5vSBYBIHP6LDBinTVyVGFhy35YWmkGMVSGC15o24l5j4G2yupWrSj1UONNoeUgtg
kyc7kcBfJiWYtRqCzkB+f/8HXlmW5nm1vV96aAuqeFsCE4nBYRQQzAf1gr/vxv78ytCbZ9SmmUl7
OGRJleJNzlV1r7lx5WvbGnk2LaW9n1VjriQUsId1ss5QMiz812pjkx2G9AztOWbTGxPVtduY7Tza
QQjFTWSatxn4dNldW0P532ZXeTY5uYPBtXROYzI9TihfcKm/f7n//pv1eQKta4hYt0Ny9/DHPFaS
v2Zfefr+0tP3+/9Hsj7Pn0V8aHW2xluV9UM+fI6UkmFZrb6/+JWtsm7P5glD8+kPN8DnpwD6eJU5
gaM7YgPVcl/c2HBcezaz8a/EwLYNl4EZ4YL06TAbee58/+dfu/RszLeF5aliWoXjJrn3umGZqMHd
95e+ctjV50GzARDDmp5KuLXeI7QWO2xOi/TJ3cHCFM/JEWDID3CAe3M33njRV/aVuj3bUyTET8RR
yiCDUuLAhHMM3AfUv/xttLHMhXqrLTi92399UbPB3Jt+kDYVzQJlJFWl/xyRgSTi0cp/wB648WEZ
/z6D6fZsFANWCFq1YRS3aPJ2o2G568TILvXAdKy0d5zDzrkxXKBLButaAvBmFw/twPHeA1YFmTli
gqm0DiGZBSvaBWrv1j8hOoBOFWiILcqqRbpKFWhihd7S68AtJPdOSf5VIzU4BYxt4nWYD+x1Tsk1
sYPt6PVHT+4cq2y2WSO9eSpeYCuErQmvEASoRAuzTaLfmIlecuClS4MCrstXBQFgpfgyxkgDpbsm
7vQowYXbpfBZ8nc/YvSkJH1kxi7X6NpnGubP+H0ob4WRXmkl6fZs3gJ3ifRSpbvXnXEHOunG3+SH
4dQvi92fNfRGf+DKVDOPwVVqwQevSfTs67PefCqZY9BKujGernwQ86RbPE5QPDHkbeHxUnLbRHdE
YGlL/IbUwaTNf/yV2Xwm4ZoWhupnW4yXqkr+zGBqiMZAsBvUkgfRrHUDlVxBzlPdNk8yMUI3fvnf
67tuzaY5tGsGTs9JgusMkOIxQazilXVSYAI7FpL0TfnT2JTL/5rjrluzyU/1gi6scM0C8H6J9I8S
/617q+H3p0n5jznCmmbcv/aPrQombhi7aFuPxX3j9oQeGzFpb1Lrr8sKcXBg4u0HSVZ7mHHsZgkA
ZYltJXUyK9vXdvojzPR9piNmihIZTHgcNYuyhBRE8h7wj/FHkHXEZiQnXegfRY1D0cu1D030u2hE
V51N+azCxtKcwfoGhBtIgO377Fdk5wcXQ6Q5BEc5iz6loVz1bjNsRhMwnNAcUfRrECSXHOI0baE7
HMlrAyRQM2gXvQLnnBQYkF3lpsri2hpqzeZtWtOmJwu6k8IZaPaEm9ZcdJtxCaptD9nt++/rylJn
zSbtxjP+70fM/Cy7+VpgEv3+ytdG/Wymjn3DQ1DBwMwte1+igmAPSXibcmNg/JEg/OtTmk1eKhrS
Kuu5fltWTgDczlMM7HacSQgqIPSmQ6ZW4hKIVpbkP2FtB9uBh3aUVsQjpNgWiHFAM5iBY+HzSJe4
pNZoZr01MqlXRe1IDFHbx7gE+JrYtgYtChNX5wfeoss4BOBBtFTWFSguS8JlXqDK4CGT8DaH8MQA
NOitsjQC1QnhUzUCo6g7kj45xCv8n3sZUFI/FIcCixjR368mtiA7EgesvkCtFKcFaOXDXJEkF+84
nt8M3dn37+XafmCeVhwIvJluTyzytB/wl6RrLtxVvaeSuZrIWevvf0abPtN/vJ95VHFL+kFfeLRn
hR+R5lXcwU96liP9FAXZqzVhAbCdLkKv/1KkUZAclWBSU865b24NgCaDRopZMUlt7FBaW0iAOnlc
DTmKQzmxCEDpwlUt41Js424TgmeqrHJXx2i32xwOnB1XR5EBcwrCS5Gob5nKOvv9ndnT2PjXnc0W
gzixdfD3WrqVoJULVX1MJ358lql3WGRWVSPurDx8Jk8NhLVcLDNNwMbvlHUYW+vADybbLVWBX3ql
vUladbCJBEC0e+dit44VgbOl0Q5uiNqUQCbZA0bUV86oJTZA1ugVlqrju9BWFNnHDSCnSIiHjSm0
8+jhsPbrgc7zACUp5LTQWy6y284RLXh+q8rIJdXdB4LhN4aX/Ch6826E3Rdh5ACvf9+E3WelYJFy
hXgDpvo7ybKvQh92US2t/MTAuk4Hq8zBWVjDYwcNX5nAZjDhCnzHqrUYKvI6g05dBCQKLAbfBqeB
XyPAl6nKFpdIfkMSO7FJPIyKjPK/vTc68Vi5iZNOis5Gt57ruP+NKeTg2xEOLNIU4U4C7zXuJ+uI
X0liZQMwypWxWWRTxur37/TKZDUPl44zX8bnUUVbSRAsJj51cA94yv/bxWcrakPmJrOsGcGI3fq8
Uox/5n9r0uvmbEHFqxrHao5ipGtjk0i0BpCB9jtQx920Sf5vf/9sIdJk3KAwahETRhvVyy9j49+H
nNS/v/q1dc6chtlfewIMcXplRVm2Na0c/YiteQvbxibotc9hJ2VLA4bpKjUk5LQiRpaZu8usGG8c
9a7++myZCguoaoWWZ3/aR/Vzima12USnfH97R3V1xp0tVQSkj3VZltnW7oxyIUFdXHSYHVZty0kE
YMDKSLpoKTI2df2UL1GIrSvX507jSPL9Q76yi5wHUSu9Qm6IKacwOgt1kfb9wcjkF1ONn41YvfUo
p9v5x7w4T6G2a5nvr66nR9mttY22tXbdRnIEAsH/dheziRdhmC2KipIfaP1NGtccmDhF29ZvV5E+
v/+JP/qef93EbL+NP8b1ZcD229qAAWufZXHX69Iyr2z2/JAChwJTKEE8UvI4GniQoFAYTYXrw9/X
nObHSw9/x5PYpcOEgDJo4tqtzXiTKQ9RdhHtJdYyuHH6Nml7TLXQ5cS+0fBJBdYmGF/8FnsyivGR
9LkuQUyvBcsq2/VdDt0ABkKcOzgPV4Vt3dpHXXlps8kJfxyOvyBNt27n38O/3UhN8gAS/cY24MrE
Otdr15Dn29KbBBGuvLexxwjSyctEebzxuvQr2wxjNjmVribXcZriVgYcXPruRiWtsBTqueooOrPG
AgfBXiD3y5iU7jN4YIhjtdE6BH7JuxF+4MI1ZG+Vh5PEkRD146hzNGnMETFN+55ojc1hpTz5XQ3O
LFuqo36SavMBCQzWRJGWS8Xwfluq9tKUxDjr+ltg64+jWTwWRvgh9R0QwobUgsbzLg2tkrVqjRe5
T78sdpb0x6pNgzUEn7HY2T4pcRQFLpHUIioO7Z8E2uzqXMIfR33DrEnQEB0UFfvJQ7NKOqogC1t/
LMI2W+mxTeZKYK2wMz7YiqIupBYqJzdyTxDWzlWLVwHiYG3YibVpo3iHxQhjC6B5B4APTtlWQCK2
+lcrcyF7a5ZYEO2drZo68gmT6JFNDclbSxKK6/l7m92BGfpPkorRxIM7a3Q/+rG+C6SeAJrxM+2K
i1/Ag1KBJ5Jp/NMf4kufUKmT4kx2qiLY9R4TX9VWgNkbznCw+fSQqIAwUZqVlUx6syY7S1r2PFR0
DHvtszGVbWIpa7n2ttj2HlqpI2ucdiZ495QwBHWfWCQpql1yIHnv2UzIjcBf96PvFAUke1cST2c9
Ni44S2+IpyeO6T4POOcl2aELaOPJJXQGU6NqQ2ZPCpyrGtmEtcBcR5OELUKcapHhbrfgIA0BwUT1
ybe7OyMez71Rn0LdeCUW6GcPhwCboAdJYDh1evkY1s2HbmhnkdZfUuGWi0pp3lGFsn9zlVMluWt1
UFVHI+59kxfBhryU/3F2HsuRI+mafZW22qMvtBi71YsAEJJBTSaZGxiTZEJrjaefA3bPDAvDYFyr
XVdnZiACwuH++/+dAzRA7I5IBI6NVAmruhc/KkO2WM2sjdZ/aFQiJZWRvWhVuAYmcN1m+o2K1jbW
R8UJfByDGTLtCE1jIYH/jlrAPWUDGFpAd0AER5CHKzbi6aqlrIGAcJvlYHnp97ptQ5zlvJGA5ki3
lmdoNgKrTRFl8Ezz14KYE92RmBVTSh9BWUQOWQCF1uDooGnlmxaaL1hLWVhU9btG9wCuxqJ1ijYg
k84kNjIBH3ICBDs3QCZUkb/npbFXIlgbBb7PMiyfpA5ayWD+Brh0KZQxm+F9cFtJ2aXRS8bKIOiD
de8aodZtwvNvi0DQiHzl+87UNz02XJJ+4ItmzLBA4sYJ1CaBxg3v1ppZWQB5YYgeFJHNtoSO/B53
nAW/x6n87AnwV2orbfiU1UHsTLWRORXsgb7K9oag76BmXlhmuGmlAammTsg37u1Kmo65V9+FnTqH
AEj1Ts0mAuCfWROd/2rzltTZXenXWElxNE5DuZ0snIKTGt/jUkHJMCU/hCp/1rzhsW1jUhUVCB32
dgDWmbcZt2Thy5Y9pLyvQ2nLA/OkVdV2CqZndv7mOzIGn55dB7HxPsgUQkrJ2CgS+a55RJH8xB5a
yOCJML0jlpy2k2gdosJ/I6R6OWI0sLN+uIx7AY6pNbPfJwKz/Z0+NYdQY2kDAzu0q0q+VTuis71Z
UOe0AKVUA7GoFrp+IVW1K5jTxRAoDkPeQfXbXV5kD+NYr3v5w/EL4Csorjove+4KZqpK8KaosGsk
JfqdNfwPT+v3lkHMVoYV7ueOrPfXet08N6CglR7wyCA3l60IYBczthcllPvimux6A8bJIFnqgdZ3
Gkl69MvpGDWWa4GjxOEGfYYktVtA/V+NbfbGxsTvxkJciihJdGQLewuMAzwy0Yy+qqZHEqrSCoAr
Nqx4/GG1HsT5Eoa8HCjNKpwvYun5M4zwUa5B/EJuIPKGpwMveneo5BHn8QCoo002YTRv9RmcpVrI
LooJQLA24rKzYAgHbicibDY7h8ovZS71Qqvja6NP3zW5fuFNM3Dvqheerl+kYKusPNyLtfQOq3Qn
FiM1Kni2FWJpU+ju/QEabhXSQNGOL4EO6IgX4Hq0pmOJLtJF84Awi5VzKsH3kyrkVww1v7SCVV3l
kb9FCuLHKCcYOOjkpnUVgLNYvEpydUfKf9v6yj6Mgx6/YMvLAkpbpq7B6EJOSAu2pAhrSoAu4IFl
Ts2dXyFF6Lp41aFzcYYsexYV8VDMuhW4t77da9lTPMZ0hnjVsYEV/PeWWcs8VQjrrI0Upp+F+hil
NwEeSPXsOuuj6vbVvHCxTujZfcuB68Rbag3PMfgtu854dab6xaDJ1IpUv2aCOKLiYhc6zpubSa+4
qSQMl6LSuLP510CrGenGc6yQwRb88qCN/p1ARUwWq7tMKl8KyK5oB9B/lyAexjy+HEE0+HTjqfBM
VmYHjtYnaz8UTybOpXHS91lVEmnWgqOUhRdpWt2KWLeBXfPoq5or5t4urCKY1Cpfk86DKrtIanL0
tWJuwdyvC82AhGYkTEFFQqC1eGGNEv5H60cdihf48bYT2odEh5buKcXRSPJ9BeI38QZcPg1qJrrO
LeWxytt9kWlrxYSo1VT5OpbzWRbVH8CQGO6o9cdBlu4zQb7uzBnuqLyMavlTK/IbEY1Job81qXxm
Qvt1Q4qmLxZbxpg3kdARfYN5+TBqOW3Y8kvgt0++UGVOl1OH8LWXLkjPzHDnxccXN8Yyr9bXIC4n
jwyL6g01b8HgupCStaqLFOXV5nFoQAJ9P9k90YugLVNqQK4qPZ1oQaMKOV+QGhBAlf5i3kIoIBiv
giruYCv2jhATCrLSGzmhmk27M+x+do0KK7ozfOmm99p9NY0HrIUk0uPuR5Ik54pjp9a62mKNJleK
iJEGWHLKDGBXrMObsV+h0yLA9UiY+1I52wN9Yrn5URj+VDcQ1JxRTGK/kZnZz0qGR517+L21YAMj
AHqNSVSi0pVrAtzP8AfW31+EU5d7sV5qmZZ75ShTreiB6CrRrLwLNDCAlWOa/SUyizP3lTSXcL66
seb//9PvQxhiFJbKkRC0XOYvw4W0hT30Ou2NjehEbnY815N5ak/6Y2316Uj6AHFaFdigi1pgdbXy
sxzaK9+KfxepeOh8H5xN9MsPI2xtLFfy4BIU/H2dpA96KT42lXjdVD4RfFylf+8cLypCiM6zHJjk
XC9R14341uSP6GWprO+t/v77Q3w8M1+d3cV4nrSDNo3kZLdqxRPRqfY0BNu+Zw1oGbs+R/+rUV/F
FOzIo7cfqqv0EFpsKWt7KVdzBOuIWhENiYOnAqsridonCiH7GXIihBudcSfPotwxBIm3sfhzEoW3
Dklfj/RzmsUUI+4rEN3BEXXLVa3Im0T1KT2C/MxigWBfVgDfFS9qEDUQYTTZIcC+MQbtWJY9gsph
3fU1+B0D11mjGytdTTF+xrfQgy4sNFg908iZSd6uAI/sGojLXV+WTpAwU/7+DJ4oKS2ze9T3qw7A
Sw55hDleL+YrpDZ3bLm5QsZE8vuDmF8/A8uEngoNqlBFSo8t0zjZv1GY6IDXt5g9sPxzJf9MZenU
sLWM6KVm2qTgPLOPBmtlPW+FN8aK37JJ1+Ovs/nWE9WKZRpPgBCaFSLVRirXTbjytyxp7dAmS0ul
6aOR+2yq4tShFoUsCMSxarX8IgijwysWsnXkmLuKnlhbuGEVvf2bjTjLcB6aVqmS5/hO5c3wkLu4
PTcCzs/7F8/oMoPXahHc95qzpd80F6o7bdWdfCXcaHa8brfSuUt/4kZepuuGWvIEayxzslWs1srJ
nq+KYL9Ogd29TL+91Zyo/h+kQU+8t9TF6GZNqdCMDdtHaTs26zQcHuIW69ZQPAsGC8Mow5pdXo9m
U61yKCdnnqQTbxN1Md41qYf/lBUzql3lB7ve97B5zky8T8y41MWMyyyU0NRYfm6jHfG6TbyZq77k
nTbfjwEnPn4Zq2OFFuaqxUBTRto+yp8TzIkFKyZaKSHt0cm3VihRfH+sEyAAbRm0y0av7wUL+KH/
27+sLtgkZpRxIHfSoii6mUMIymVuXjxOj+EFmeWX8J7udTtcn1vFnLgbl4m7rJy8QEB5TqNzd7Qy
Y+PhUrU80ZZC4cwJnacqXzxWy7zdIIlZMnac0ECInaTqbsxCvZXEZv39OTz18fP//2k2kUuTVyJB
Ie0cYmiu4aUAx9HScx0Lp07QYlo0gGAYfCOkr2A6+CBuZlGvFG8SIztzek68cz42tD99/8pHIw/z
isYC1mxyb66jDjFtK9cl7cvKti8SKKL13+uN+mgf/3QwiyZxQ0Sou1XUC93bSv1DZj5+fx1OnajF
E2+GcmlSAs63YR4eZV/7SVM5L+vqqBhAy74/xke646t7afHsS6Kuqwq1hW2z7l3ZBnPtsBni+Md+
jTbDnRO2gnMuYPsRdvviaMt0Hc3W9CuBlNxmjcn2UjA+gy12VeBunoD5JkFEuQrj/id5qVu8f5ez
TrGLNTtq/As/aUiwSpsISQsLhGnVM245uhXiA0SCB30ADjzYI3rstgP0ewh3joDoFDOHQXegde6l
dmIgXgb5MJ0kJbzSGOwEptxV+OJtirW3E99oS/JlMDOJC+vpTNzq1PVZpvpYm+apONHm262NJxxy
wKBsNXSk29qRbHlV2d6tobv9r/TMAT9mZl9dovlu/HRDMw/whkAnXKnExXZMxh+eEj8acUXVLG8f
PTOvaZ9Kcfkl1nAlDhbVDxnoYVlAE86BvKBZQwMuszwfKijDNSxIR4H+sOpLOgR0xbpWMhXSHh20
mDGhvVF3yjsXoOtb59XbWKKoPwWHTC3lTdHF+k4W5aM328wooQuVhTPQMsGYkaDo+vSYlNpzlKjj
AaQcoFszP7JDWuC3Yw/EzKlsVt2+H+JfYiuvFb0/g+c58WguM4tmQUlI9LnRtMDc6WJ7L0JWhrEI
eNYsLs88midWqsu4Iiy6vG5Hibv5Fax7vR/t+iWwUdI63Wq6YVcneBncxg7cc9nBU3f2PBP9dOlF
PVUg6TIWtMV1JT6rzd/9JYsZU9xKoInbBsn3sXVlV9pSh3fDTYd5cTXYJhCaAK/WKjqK5454YvIs
L8bO0cDP18VMacyfvRtv82PxQ8XNCWGFXaSDZ4+331+kj+fwq8dlMX5GXaWmqgXCR91A1YfkkpIu
5UIpkHbQibiGO9kSm2ar4YECHR1aju9M19lRXhVH0I5npj2nholluFGmVUtWNANgTWJXF6Lbs0W3
io/6LngUjpI9XjBJvfId+czPPpEj0pZZR6UL01qd01Fz3zE7G/UmWCPrWkl7jx9pvGc34frsjztx
X36UPT7dl42vmqFaUCiaNdG2tNZttlBwWlFXuZfcxC3ZPNn9zfnbxxn+dLDeK4AKxQMb3rX0Q+tg
W7addxgzZT2MvfP9XXPqBy1mWJ2owdSWwKEgeLxQZGUTatOZO+HEyPRRjPr09TsQfchVaNDFh9OL
nW0lkt1oGvseypkvf2J6+NGM/ukIDbOpslc9+osl9iGm18FDwRH+/v7MnBjzPpb3nz5cL1Uz7+de
or56DcaLsVQwtbK7gUu+M4Qzv+Dk07IYHUwxyIi28ROkV+upvZyHVMv1SQU7BQSm2BEdmk7Z0Tpz
TU6dscUYIceF0iY18I+G3e/YU13AkEavnUmknPj0ZQKyFM1QkTQ+HcuOtZUkOHTo15lXZ0N+Zol9
4n5dZiEjlT4+jMLJdtLpfaGl0zTuv7/eynzKvxg/xflG+HTB2YVShEQxGUgA9BMztJGqOz0IWkPC
6jmyFWakNq4LkOFr4tUrVTZt+O2OT5MAcugqOGCMdujkXUnIDEP5oPbpTVfLKw1SQe5rbtgUd5Fg
uJ4x7ZMpue4U2W2bHXX+M1PoUydnMWHqxNKb1IywETvkThbT362fuW9OPAzL6GIeQBLuOvoOMQEM
yEcFpzEEvGAhPNP8b377+Vd9Ov8ZgWhsagnsp2qvWm86L6/vr+ypL6/89YOpR7MjBR9oq+qRnVai
rVS/2HmK9F/auPn+EKfOvPzXQwDGkstyji4HJpt3Zu5TRkUq+f2Hn3qsFmME/tzKp5ZDXxVQ2S6P
1ubU2GDK199//Im4vbbMHJLKZDkXkREKduZNJjvWU/bmpyu2GtXflb9JrtV5MfaD7p+X+GJmmukp
CMgtL4oUScNlyRzQxa7FdCI484tPxInUZVox8iTVD0ZtjkFCdK3R6tgl0vVNULei0ySG8Wa2Y7kt
SjZGi6EASSx35bGrixKnr47R2jID5/vT8/VrTF2mG5McmzUNpEBBLCQ48Q5M9Hb0cdhk1Zkx7esq
gbpMOA59TqNNz+q68Gno64PsKEzFsVMVBCAWeooJE4JWnVlVnfo5izFCzpuuwK5JyXDy1lnFpnsh
/jKKYt+Bwfz+jH1Uf/7/kVS15hv505M8dICT/UxItjIo/JIu0Uge7uI0u/KRi/CgbDmdK7G6yDNM
YFT5R5POGWsT69Yq99CJ+aWA09bEynzUTQPJ4bTX5eoyCqa1P+BpAlsjDenBQHyoze5O2d/Q/I26
L90HSbftBKjyPSGnot6QIXdiSz1zL3z9mKvLxKUnlL02mswJpkRwDeFZNKIzjdFfj1HqMllZGyki
YHKFW8Sox8Ef7DxCoacRCJvoc+rP3Gmnvv9imNIMUMSiQSFfqp+K5kWJzlzxE9t+6jJLCXZWxq/j
U+tU4NInEXHGIUlWvp9e1AP6LpGt7IpfY83/L1rZX2MIcSxiuyotbzqFthZcvu3GV+nzr0Hxfn8j
nvq5i9mOFQoJWSuqkypV3a5t2WY7s6144ila5hArDUU5bQc8soS+hI7sTvtYshBIS//MKT11hHmw
+PQMRZPZWJQ42BwWLDQh4aYS+rcgZE9BLumY+/4EnTrIfDd+OkgHg141JUrUwhRflYDGV3PzYRqK
W8UT0zMH+fr1pS5jhwU3gFgFQ77t0NFIDx3mWuVM8ePURy8GGsn0Bkwi9OnQKbiKooJOOWkj58OZ
iurHPsoXA9kyY6j75pDAA5/9RfWmU6vLQtKcuAr2ptixKdsfBDFw1Mxa1WhcWIsg4hnsDjMGw9W4
ijK6VpFCPpkIxC4DqbR7T1t7LYpqjTK2hrejibxHpYwo38nlLdYCBVIpUmRjih7ruWebXVfgTJH3
6ik6Lrh+0wUkdPwJzU5yNHBK07t1FflEhaKmgxVBQ6gIRfz7u+PE47NMDXadPuYlu7HAyAkB4cqa
vSvff/SJ/hN1GRaculLLoJLANHHnVTR28gN8O3+vUL/b9JvQTe1mlSUrdjLXPMDG9RS53x/61D2z
mE35tFgYTUNXfq3UaLUV16x6hNHymbv96y0m1VyMOTXLn3bSirkKg3H60Gy1DXGt/bkdrBPXZJm4
08OgKIOCIj+FZtdDfTX20+33J+YEZ0ZdxuykQfDCPuVB9UwFOerQP7Qt440o5OumqGiENF5SvX2Z
Wv8iV3G8a9kDWr1LQ2nYfyTrhVFlY4zmeyzSGdBNTCnkkh7c6Hoa6mu1J9AlETYV6+mgtzSl0wDW
Wv1tT9asRftiFL+mRkQkYr1//3tOnarF4CYIyNoHQ+XmUXAnhIeqPXOiTtxBy4RXy6CQKvLcTZOL
jqYekmTjm96Zh+6jvvDFmGPMR/00JpdkiQM1TJOP6AtZT1e4NVygtOtmk9nS8987N/M5+3SQYprS
tpZ4u0SKqzNy1P65V8qJ+99YLLZGo267Up7yrTkSydZq42YKigetp2dfin/gD6avM9+rVfLw/S85
0dukLjNfKfoyuqoxaSQ7XJbFmmFEmFa0s9nqutoo+TqIV+xMnLk8p679YvTo006N+tqHcFDik60L
i6p3Gc9NyNgTv/9Fpw6xGEEsQxBDxWcEqS2LPkp2VrJf+hCf+QEfNfsv7q9lfsswVE0WfSp+mYpC
jFyDeM2YslHTyUZvsx6rwVaT0TFSOhWayTHK0B3Vlwj1e4oJ/iCB4vBj6uc1QRAibvEN2m21Th2x
6X58fwJOFMXUZfpL7WNadTydIToERBs39RGz0FGvaKJnlKA37z1JhctCl7aZ3N5JouQOZG/CIkHa
0SAnV52unt6//zInroa+GEW6RrTENPLINXQvUrYrBCqx7vcfPX/EV1disRQL2J3XgYbxM2klD+6I
MrHIvS1hEQxtd+ZmOjHD0+ef9elBtwatz+RszLc0kjbaz3AKtpr/O6m7zfe/QfroJvjqVyyGEnno
slRLe94aXUZHv0ZguDTCfCXSy7MaxeqAheupZlrJBZ1WU44EI0eylHg9vqQmee1ShA9yZe06T7+Z
Mq1F21jfBIW8njSwKYo/4i30UsdL42e2012a96lAGHDPwKD/akyBNaH/KBmkCIqqFDFms+PQxL7D
Vk9gN0lVOkkv/NZ68wVfOoloUdzJmUwPoD9eKj1O7irF2jdpVc6mLmCEtAruhUG59TXzB+qGO3SO
RzUeD2lZX8i1/+znxZ1pRQdFYxGYSNo1ohn6pOFbQ2sKLtXR/CFkOBKlaaM112rgTJfKhNqhU8df
kVLDRZg2lOpcdGbVKmzVdVKwZjLajR4oYCjy6DBp+TpMuusgYbeGJtE9t/qmK0jSKAH5mg+7mr/p
k86GWcGZNB4sFu9xEr5LvfWaUxMxS/VKMpRuZQ38gCEADFMJt9h+bVxaDu2sF7nOnrQAJAY1cCKm
+zZv33uj4qwp7yoUY3EcD8Wgbzy4Ay2cTd7b6Suy8zuzkY7RUFzlOK7FNt6powJnwy+fmgaBUKM/
RlLBC765FGIaFnWDtX3okcfRAOQa/kEPvL0UYKXV/d7pQeV1Q+tO5tCQej8X7jz1Dl0m+ST0mnUn
UIDomwY7mHdsoqZxptbcBMm0LVNrj5X4oo4UWv+uYkl4qozk7twDceKplv/6xJEr1zHNzk/cVfzC
FHAruKgtlZ/Y1R3xwCzaPLOzOD9gXz14i1dR0vdT3VqWtQnloxp1SIzO9UOf+uTFG4gIiGj6Cj/B
b2Lccpgsx3Nj+4nxaNniXkuggyaBNUWn3wbdZStp8AzkVS89fH/6T3z1ZV87Oudu1BK+eoU5Ebv3
hamVZ6Z9p2Yay350Qe5EbxQ/1izRPeY3V+7vTWfufvDtbliJOc5Y+9xE/9RLcNmTHqj+1AnzQqJb
Qwe2k/Wwo+jISnRFj6zj4/9d5WsCHuaZt9H8Rvjidlr6UjxJrrth4G1kqt1q9oCl/ouBHPX763Ki
G07VFq+JOugYTweWXUw0jrySjrVU3WmafK2wy4btOJgzI8NRL6zU6bP4sW5nHajsZlPp5rng1vp4
DcdjO4PXUfyKvm3VWP90rISJ782bKgVm+Cp/i3z1R6UEkfP9Fz/xkl42tGdiqLdmQ+No3lisTRtE
6rG0F4v6yo+9TZ2fe5olbX5uv7oAi4GjUTP4CxXrlbDtUjdWg0Myt6AQMXmUzPjQV8l93HHoOn7Q
Q+Lgia53K3SYML5GZTdKDLKZkiertrZcsxWuIg/wDLIHxdZF8ZWtTPyVSeCvWk+gB03KRcoQpSug
SxTABNC0zjLJCNQ7tu8PhQTLTeo8l83a52mwLnuCmRCQG9eQVcS30b4rh8sEmEeoD9eaVT6YIvwO
TVR/Vmgmw14J3DI0eP8IIEnQQvPRI0YGz/dXoQmEJWBip0b1Tmy1tWCxz2mZqk0/3o8Ma6SqIeTj
3h9XYxZcJ6P3W6zFJ78ur+hgvBpq0saWMD5kQ8pfNx96XXY4XXeSENq6ZR3JU6/6RiMoXUV3mWds
K/6WjdzorTLJE475z14jwkr/104YmptYCXo7GoZLRSZ6Fyjdu6B3+6arAEP1dIePWXpEp1jbRaTd
DC25pCZjylKbjWETGUXMO7Q0zEdrMqiNPel0+KjhJizGK9Pz7pmXPBYeTMG+zLuLAZHcSkiEB2+o
pp1EULSR673cCDt9pPo2dSRbLHlrppgrlMGxfMnOGn1tFgHaakRJfbWhk/leLlW4JSOa8uoONNJv
b2wv6ZZx67bc97oRupFRTW5gZu9eE8lOo7SVHQi4/mIvW0USMsvUarAMCo+6SONTLTvt0DhdTCGz
L2JrpWY907ChuIykSTxT4T61p/Nx33+aiuYA7fV2YvisHOljQLOSo3evbObmMfWH5u/DH98/sqdG
ssXrS+30SAv0cC44Vispw06nm6scqOz3H39qdrFMEgiTEIh5VKIy2Lbu3KYM02E77RWUUudJHyde
lMsUAZTiTqDAnG/Tmhm1XrXlKo+6yaaosY4aZNx/88fM496nq6KmFf6K+arMHhjVjl3z2d/w9G2I
HT+c6x1UToxtS6+Pmgd+bM59M7p4kw6yrUXGYTI8t5bjS8TZN5ZirDq2dTDn5lJrx/1dFN179ZPf
X41CY4shEkCz3SpTuYkr4qxTtEb+O/fDbAP5JvB/VyAUcqFwOi/F36MzqSDWEWrr78/SiVnFMpdQ
Wa0eaxEvgar2fpcJsliRI3//2acu9OLFWBisoNIQ6sSQmbZGlr2kpFuH6drSvX/vJfzX6/C//Pf8
+t8vkfpf/81/v+bFWBHdaxb/+a9j+FrlNbnk/57/2f/9a3/9R/+6Kt6zu6Z6f2+OL8Xyb/7lH/L5
/zm+89K8/OU/3KwJm/Gmfa/G2/e6TZqPg/BN57/5P/3Df7x/fMr9WLz/+cdr3mbN/Gl+mGd//OeP
dm9//jHX4P7r88f/588uX1L+2bp6z16Df2za8CV7Wf6z95e6+fMP+uD/qUuqwQpG1Q2smHNCpH//
9x+p/9RFmQ4HaiOWKH/8UZZXTfDnH9o/DUM32DI3+SemqBjc8HXezn8k/5MGF4jUFppK9NgyfXr/
5wv+5Ur9vyv3j6xNr3Ni5vWff+iL0caEwKGJqN5k06CWpOnLfehQDwyr7juNdLqsvMdE4hF35/k+
MkwRendXvvOi7ARWXCMqpxq75UFPxGodMLM79HXo7XOJnEbQNp1TokCGSDPlG6Gx2t9ZG5q7phy0
jVLVPj2yA9vPAExeGz0od0Ha9kff6np3GEeYihCsczylXfDSEXu79idVPDSQl9aD5FnXqunP6L8m
OSSeyqtyKplohEke7wxVVw4+AeWLWvvAKSTJgaW3/loK9OlaMHjXxOKlTTywidP6UrQpgj4/KIoR
r9N5tZgESNtKX1R2UIew0yh5tg8tNntVL1aerUZQLpCfTZd9VgXHPG7Y8wvMX1k7qW5do3KeZxRk
6OPgZuol4adi0i6WYWJgKzxSqTVZ1iHsaMhpMMjvh0bS1lNYy7rrF40wWxflZHYt68eM1oRLk76t
TS2Y5c7PI9WuYuARZCwpl2sGS0y9l9aln/ms5SP1R55r2n1pUdVdh6GBATQOYuGmCypyeL7Q6LYp
tc2FKQ7hnMJnfqkhrn0TYDrRaRSNj5ZQ426g7ckdrN7YBzocHyEvmKWIgrptGuQzgV+2cBGiVntt
DTGms2iQ9H0PFQVcTRqXV2bPhbLDRhB3gQEGK63lYV8iXF93qZ9dtN2k48oTm4yVhT/R1RSklD76
6EIOCl5zWWneNRBldr5cSDd62TQbr2vze7kd/UsYth/TjTKYt/qHYpsW82ieUyM9dJEW1ju5nMZL
I0mHtQwL4klOjcQRw0QE65bomy5tAQjT8wu8Tyq6dV+DOfI63QvcvOvNX7FSDddRMVj7IA8AyUzo
rMMq7bjPW1V5jNtOv1DFUv6txkLEa0GveY8N3rQm14y6eqQ3et17JJaEJjCEfSTXOosccofhvdJK
0gTToiGmmdG3I66mPrUes0CQHkwj1S6tXk4fPPAmeyhA3pFUj7CX6+B26H11W7Vo2W8U1kmRPQL4
wfkXdGxymFErlMe4hlMH5D2eqk2YqMmVOUnjTYMTZU/zWPmWioFFtl3Ppm5L/w1cxiwKssEm2Zdd
e1WWPYbxMLxjMB0f2AquQSrGWn4pV/iip0pKDejsRU7RbcKm7XkmDu9kKKvRHhsWCRrcdqawLZuO
G8/S4itdKSmPZjyC1koRFTN2qloNd4liEf9UZzil2Ii2Fxk+fuRElm329GFHQKx4nDTPODYD1i5o
ghsjDfkbfVb/NLpBeqLkAbdCZxlHTFXfV1n421DkG0v3q1fBJBVRcWb2cd1rbtfnrR3Whe7mcQUA
JDdLcQe8dXIkK1WuTE1WcdIV+o4Pdou0b5AqxdjjVbBEOnepbo3ipdA2lm1m03CliPAohiq7nhSa
ZhLlios8x3eK96LtFEeM8pHqeaXtMiuPVqava26WcpqDvryCzwlhN6rSlReUGk16AO+iTi6updgj
pOX3Ml/Huo1ztWRkMzSgkxOTMLkqBNlJGw00SpwWtSsrlmmDuXlQh+BKLPP3aaTRQdbimyqM2f4y
f3hWEO7rtoYr3fjW3khpiQQ/NrnIaQtbTiw3BeHyLoR0y+RatsfuDglaeoGWpx1ZGFVumHvdmj0O
8DzNlF6UiWmApQxm5zMkUSED/UQWBB20RbJanspmG3viVVMY/qbuQunAUwBfZtDB8aylICTDY8Ie
qwNDvW78/ocUeu0Odba4r0jIXgnI5xM39Abd1qP6YhSIpnGP2rlaN09B1hqryszby7IeeAqDyjiK
erwTlf4yC4ZhlxiNYEcj7dGD7imb3kcl1o/aozF6GhXaMLWlIomdlLiEk8ANcDQ6Ft2+bUT87iQt
VJGZuj7U73keGD8tUaSG6nUFvkTWvCpAmd0U5k5sFPFaVxsKmJ3s/2bKz2Vl71JHcTHdJq10nxT5
qx+IN1kuGHZexb6r6NMVcStmVi0PTTn2r2IsPHR5rN0VU9czaANeltR4UDc9OozntO6MwrGUbjxU
oSneGEIXbtUyu2FcmvZ+2FaHImT30myjYdNjjrrk1uEmUlXNUevKf/NUS99MNaqGVQLMn+eNYi42
9LIobmFXNf0KWkwbbjDcB4U9TKFynXLN401p8ebZ6FJn6IgilAQS6NDdphPrMwrGSrdmxOubtRYK
Ck9CbEw7VMcIzuqJC0pUi3pUNs7Np3rvGkEz0Utc+cOvXGXt7/qlDs2mNurmBb9RcBtzhOcq1c2b
PAhzYa3B8e5vs0EdfxIQ76d9LyY6pOLJokIOlCb0XdA+yn2HqYDI/thghA8Er9sGXVFAshbCjHRQ
nEprI/b1/QBtPLbp1RZeszSFox4phbXLqxZQjxpK9SaPUticehDHV2LsIVkfmIy1KyhikG3iyPej
TSAK/iWAkWDjRZZy0Qid7tt63gvaSqbunq+IPaipPQhlitd+yp87DPcQlDstc5hMGU4bT1RvjLyy
cqevE/+pUgo6estWaaNNzT165EEV30StS69NS5R+Cp01Nz/m4Jms2HtoMEjf9QqhKi8Ms7nnUC0P
QZpELKWToP1pysP4qJamth4LM2bzXEwkvklWXLAxbmyiMcv2VW9ShhA8MbTWXmbxTuyT5JYG9uJN
8Wr1xzRmlNxznyYL2hwrWuMMwz8C+Ur2kwDBAYhPGx50qy+uRkmvLnCsAXGgzL0PtSRhMyUzOsCo
re7khhQ/jVbU7Loyt8i3Nu07aX7dzbKZeun3qlN2A8RBnXkf86TaCYwMnpsKcilWkM0rJtD9HhDP
hdkCg1ElwKkTnKbsf7N3Zk2OG8sV/isOv9OBjSDwWoUdBLiTzX5hNNndWLiA4AaCv94f5sr2aCRr
wu+OeyXNSNMklqqszJMnz3H2m6MheuaRsebno5rvrVszvCMh6J1uSoG35+uB3tER6TAFaafyatnu
ycrKkDejbtHZN+lnHHraRDkhua9iahMf88xG8wcDRdkbICGEWtwFDSntKPsD6zoxm1sxLqFVZaJ9
7Atp9V5IQr76WvLcv8BDDaWcqMf6NcEBtI3a8roJbvlTn1s99fieoawbvTabNq6hCTmDZ2tL7aQY
rvna3yDgGIP0iE6/fKrqBlUn4EUGwF5NfO49j10r64T59unYmFUHiChTVa/tRH8gJX5s6kwVrz1j
V3qmmPMj8GVyVszX1iwf++TZaGolNkdYlcfHxcSM51T0JpmqN0iqXbJhWxxuwe3aPkdVv0TGTzUO
Hw+1vK1Pm1YnnaMZYqgtdTDZs+FtSFpS9XjPpvbVeKa3V1NFanl8hShiqZo8MBAy3Fe5qohKwy1J
PVS98cW60y2y4Trb9fM0euWlLi3lgt4vImFp2WvMf7U7/r+0/Hezr2q2ZdmmaasGXl99C4jkf681
0+ryXR32/xZeDx+nz5+Lzb/9oH9Vn6o5+A/bpn5UTdXUKBv/u/j88V9otvbJmAxNtTo6yB+1Z0+z
+CFDNW3mqTTNNjpV6T+Kz55m/4eqm5SJ9sC0uslZ9f9SfWoda+N/MOk/rtwydW7fNK2/cPja5xO1
3s2pWD2c1kUubXJwivgqgdaQnIDt06xrh7AhsbdIaKjeHEaumLH86UH+URP/XAP/Qln49flBoP8z
VnXuHe8PpNiK1dN7Dp9MxgAgSqTHcfo8OL30+LVxyi35JB2ZjTgE91nBvPDjN5QZrcPh//Is/ns5
mD8obT8hZogLIk2p5cWqDN9O4UVzTN/eIfTgnDz4T+6ALMfNl4pzH/W/b1JbfZ9+h9X97dv46Qo6
lO2nKzDyrNdaZlmsimW+Vr42Y4D+3lc2bLD5ezlMmO8V0fzOi+XH0/2n++6ey0/fmuX3emMfj8Xq
NMRjzEMz0Dc/q6T30UuzCC65e04QqrTSQ9I/i/+jXcZf3v2PFfrTt5PLnm0aF8VqnzIId0y4ZdQa
fMuz0hrDuN80wX4hMv/1635B5UybAt248HW3Ie33T8PNohtoBX3c6/DmK8EhybbFSIuvv0EBfyHf
/euLbVXvUJ7+ADeIDib86T4PHLpPFNmKVX9W83b3y3qrpOZEkcfp8T2faT2xCe10art6egr6iTq5
ewaS+y+5H1feZe+fvwbj3vx3TUFb+zM8+cd1aQY8Cm1gK1zYn6+rUsl0N911ofjm6ruqinu7Os3l
VWTuE9JEQv8jBgcJ7VFz8TbvKrXi/uqZrbiFuayizEWNRI37ge1hNXwQNVwQh3kZmdORoJUZNT62
QlO862PO9WNiT3PnQJtA9zBEGWVTxAD4pg0BZy8fEbcs7DT3Dg7eDA4jn7N+/BoO3jBvm6jO/eM0
vo0ZkjHk/UP5Rg5VMPTjZPHToRF1dm4OkvmjUppTZjgdfM58MmxxIIhc08a9un2n9Kk8x6+RiplY
MdVoqqW6pzrW94WPXHbfZMije08KN/cGkmtKBpIe5Nh0Ng408OZLce9S8x9hlR7mN4fCrnHv7sWh
n9rI7hdaqo/NVebZzl1eHIy2JVnsNd27r9U90bADlfbbcdq4m8nVrZgSzv3M06aX6JHsRyUT12KP
M53m2ewC2YvxnRgV06Orj3oxujMrxE2YN4+U4PJ1WJANGKIfng+yPzqH7fJ6FfvYCqsp44ZjHtTo
GQ5CBug3EjXT/pjGXHOVm6MI6isUOtrMOMG7+Dw5G1jArrYtZrZTr9TwuDJWiPxNetFgfZjAfR+X
bu8TLH/WyNNOHxlRcXKqj3xuRvsp+ZuW0Jzsofg/PH4cp5fhcdlw6fR9rT6Xj5ayklrw9IzkscuH
m/dmeaTJlrQfqjguaBOnt+AR9RBSCjaenRZRL31GOPQE+boWqncM7h/IpsnBGO1iRHag/wSl3KQn
nltvaCTY6rkHmElL1lN69pBQXVSL58ocE0xQ/ijce/rsAvls/1EhOcoAeLMt343pXtizu3tdtgmx
1ZTXFLlfHDrWJtSd6e1TP4nznBGVe83+pArz64FL8b2wFRartr7vtLDkXFBc5qBdJIFUmizctXPj
r4FjMSrmVRt5wG84RUJ3+fT2qcqfVlG+oBOCD+GTfu1d7KVykrkqX0dBOr+jUAec4MWMXtGNEgCJ
Lmc/PY3P3nl0zsVT7BfXyjvFJXLD0lgXplTGxlpJNpPTXdqz6/IZWsOHvA2cLOynh9HGMcc3KFmx
PslwTRDmmzY8pTdXTy68tpE9sciL5d05pA/ZON1YtS7XltCYUjU/gUjwpECknYLFfzmX8OWxrNi7
mduTp7ijArumsx9uRsy01nwK9QWayN+lV24cfXqIzeHZNYedbq6rT0BVNjP7ne+hiMKQYj1IzPlr
IKzxZlx/lV4+ssaD6XGRRQfCyaoc1X4G7oRA2eowzMPeXeAB9AIocA3/0a14UgXHZIfS0HxcBC+I
pxPN9wSWUfWNc9bL66beWK3vVnJuAJ/kad1Ms/dTrEHtPPoA7ro/mOAgspkh0pOeUjD8cX/5QUc1
7iVgekP03PtuvupP1WkxN8Qtl+W3NSvGMBna4YC/VaI/yYa1M5jWEjXpN2NyCJulvq0m+0np9KbK
+JTziqx5toC6SqFqjCHzB4VvDQ2e3sNlyElxivHNPcSZv5kTYYpJ9VUs1NTcWYEW3AxRjfLgOL8X
4jh/LW/pJcKMaNLOe1EeKENay+X0iOJVNlTGZlgtTqNmij7FrL9FiWh+nl/TqzzMjv5g2p/qpexz
SdqsPzFRu04pyJPTRImL2X2bbZz9SJ20nwar4lxItXV3FvJ1w2dkvtWzJ8kfkWM/+7gsWaHOZq1P
n5ZkyyD0LMzRfq4MzfhEFyKqZ7zdRphxNWJ6YaWOYZhNkasbjI1pFSBQYM66ASI0JR7rDaJIbOkw
R0lvcnf0FmkT1d1Qak5bp5w2bxdXj15u7elfimPN6mFnD8inBtcAn5LMy6O9N/jqU7ju46NTzXBQ
XWwykX9lM70nMEG9svhhCSOEiGDwNDsJeubykp6WhyWUFEV05j2SJ7y4eOoIhGSMoHUMR4H6bqSP
m8iYVGivnMZo18yzaaaEhAfihtRSaGDjIwDJuFKlNb0lxhBnnvfz4rQoCcybVcXP8+XBJemF5E/h
Ncwkfj5+Hpi7xnl9MDJPWzlDaEWgBOyqTwfkGbBXlLERa7G1bdAZDx4Il381NxADAldvePF0oE2v
iu3Pe5DR63tU8lULlMA1cUAnObn43BMauk9xMsSpeQh0laH7GgIyzW+S1V9avv+VOAywTtb6GtjJ
Lw1mZX99oGN7LVb6m+Ufp3idEUSJqCUMlnmVFnEhivfj4syozBBw0Hw7jrnGS1ROHgmSefPetxbs
Z4VnTv+5mvilofbXC/tlwqrAl8lqsFdabb4UIPMXI7WiE+5/iesOFT2UjA2SjN+5y/1IlH5No224
JTow0sCgm/jnRMroWWZh1GSWR1KBNy15eznbBF9LsUzOzmfyPs2lg5INidVLbOf+zT2GuyEGv+HK
EsMNh/GjW+hy9jsRrMEPA4V/urKOT/FT6nnGPk2pDa7sLRwNRCHeZsl26RUp8h1uoOET/4wrsQ2T
7UDEV4HiP8mYqwl3Nj6LVoynpERypElF4kgh4lP4fhWVf/TnQhW5N8WBPBj25Ggv+nxeuBIDyseH
GB2FtJ3ZUYw2IS0hGVM+kozpIkE3QFxFEieGG1f++2QvsJc68tMew9WEd0VMns5h+PSS0YNjlZzF
kYYIxrrcfXnj9XTH+UUspYvnFcLZcllCk5WIH44ZjfjQd0BQXgEtEu41WSZ863xZ8+vdxWnliO83
Q7KgSswPwovfNmSRb6gr7RlV2h7FWze2lDsj1NT42Jf4Gr2TBYtJ5SyDqBW8yBe34MSF44ae+Bg2
YkAS5nif0ZJkUCTczvdHG0TBZ4bgG+Lv8iyCBXCzs3zjr/dnwECNHENM9jInWL74zUjUMpt0yfFW
XGUmUKxB5wTcTIR9MUlmaMsl4U3M/aN8t4P3WH6id8S/en9yPwrJ8M15v8U4nDpqMHpXheXwiKV3
lD6yZ94jvgkmTYDnUzPEXl0aTviUHp9/E+6DJ9vrfjF2+67rW0I+o3UpZm6U0gbxw533FOtgsWFZ
Sr92wqsYw/iSD9dfpbO4EakYD1/8/DCIbA7jsyujYeROh5aIbOetFnFwF7OLG/bdIX9I9kPSADeT
3x9ILEvM3l88Hf/MVMfVEbMddUBgicVJJneRnoQb9IXFm9XkXaYzTQTu4vPl9XmcerTLHbZQO9Qj
zowPkS7aLoCKd+oOz+S5uV8+Xn9ilvHaSrG0SacZKMYxeCP8r4F0o7P/StxIlVyX+1VJjyXa43H0
knSYRkJu5FkmvCH32w2k/zUG//bcz0QX0d21xSLduORjU3as/2QixfJqN7lHk1YmzMG4D4hQjXT2
Ikj2IqbfFi0TSyKuJBKW7MOhKmipFRbLhF+9BQPW68Ox/JuXUsIMCBjx5Cyi3HVK4Z657lzEd3e0
3Dvk6d+6mL1NkkK4uWRlgkS4wWIp3TGL8yBTf73InKP4joO3RvB4OUfTjyHEcRGtM7luvSevVk1a
B8Y8CUjngUlvN+bc4WnxLjgixcEPeNhYzIrMiU6y+7w7f+87rGjhLtwFV3dzo4OcTd62jVgS03gm
A9EVdVdxCUexwhszfbJ2Z0IuOqN9GcA5IwREv62r/0wG+yPam5ZlmLZu2ZAG/hzcTnmNLGHey1dd
/UVl5twTIiyPmb5vS8LdTHsK9Wk2MdlCNWaNnLH0+bzb15OjMX9H+UUymLEonLvoirbfHEZ/Hpf6
6+X9chjBtn+dMJXOV3ZQDttIJfQtH+Hdh5dROaT6peoXoRpd0jwypr1hq/zmAn7wb/8S/H96Pr9g
a+3lovaeNDdWyyw1onxduLWfO2b4nD7EHJaJk0WWg/uesOILoZyIIQaxKm7RNcm9LHlOTttVtFNm
NA69gywlxd3drVc50ikOecY9rlaDOXLIiihGTfw7KVLzb+GJ/7n8X4VDaak9isGFyz+KtltSraAi
qqbGx+1MREeu1vl6Qt9dWOsiouxIzDX8Cve1tcKXkSiqd4nVVJspDmWd067IYl3gS3JErtu1Fkqq
h8pAbL5K2VvfhQLM1Tp71Q1w35rfP8vpBWXXJm7Fh90X2fijIR79ZoH8HepoAwOrlmWZ9LR+PZzV
fNDSGMtX2fJBLqig1SzIZ8XlI38/bktZ/QaI+kEw/MuCsDT4+JZugPn88oW3qnmYt1rNV2dnsMv9
K+og9F8O4WH48lgamtSHfQ+Fnz0iajhRgn02Xs7WcWDE7tC8e0V3b0BefnI1p/XKZeuZb+dp5g2c
DcduYHGCA9z5BSZVe/nbyY+/XQ8/Xf0vMJrRY6YnM175CheXgwB/0b0L9fHRLb2LO/Bvy9sHqiFo
nfxmVPwX87c/NjKoO0wyRTfMH/jeT0mUkpfF3bx0jw3ByuEr3if1zpxdh4foGv8WFO1yxV/eEQ1w
XQPgh3+mQDH7U8Z20e0X9JkmX13e0I+qxGFdcTDA3EbtcN6MUVrbXrcMFf3zWtSsHxN4//TFv4Sr
NruUR6h0+SrOWnQnUYnZ6/NX7hBMmfLHjfxwnjx2tjq7rbUyOsxrfdKDcj3AnQnJoIsDPsKI6D6T
MGYee/hh7j7Ooc34LUkUs0GlVBtZx48zKZWJeDI0+KO8t+LISFkGa8OhVFdnbV8wdKUYHqZTB1qz
udxPy7PID5jGqc7RRctTdmnqg3S6jbphH2FTbeWLw+IurnGJRqp4fdatyB8ioyjlDzaY6sXl4sRp
d3IV0lojOHMogm55sNGpWMq381iReagImthgcCa7/iC7pPaEZLHCFSigRL23CjicsC062dKHf37H
fCMXBT9wjzFrUQThxKLkfdfPXY0xwACMogfk8ALUwqA9GeGjERevEfa8iR5vBB3Skn539UnJIavw
wfyM0zqUiPz//HHhoQvs3eSV8NAKc3xtxCY4kmJpXiYVcfEhJyd1YENDwSrwIl89nmqyKdl85kUe
wRG9Q2gDbHaVxy1GJV9PgZ/O2wMGOsKKrm4p7fmrFAPnSXt+rEyxun0Q5rlWuvpO7hVDhm8ht2C0
XMJDCS80KhF8Kckym3HDc/wEzu6yEXRCwbyKTTz4hHeujvuHKZ512nSQp3Dxn2sjffalSuJReWoZ
4y0DaQKtT1dZnZIysefZ1g700WnI1sY9RD7D2yjze6tjrEyrVe/zHtd9n+H0FbgINdxt79x8K67H
zw/bx5t5PnCL6Ajgcq+djOReWXPZUBRI0DYE7oNkZpi8nSMAmxOK+DEThMsKVPHNHt/ROj/0QY6f
jwCdyI7rSAw+yOK7wlKKbmxfHjEcat2GScSLVzWO3jHZHPvqMpJigiZTxD+k+XBvYIBAzVe3OXX/
8kUsap3ngD8/qxgSdJWPU46kjcNw2s3Fg+1FqvJyB6DmxfT+YgLSMVrSQcj6YA3ihkmgMBM97Dkt
NU8NCHp+o7ApJe4v0vCNXA52Jer9wvCPPLRDqPmD0Q0oqiYQN8T1viD16ImSEqCUenhHTwMEpTq7
F0QpaOjMB7q4Q47jSDxRseWJ5R7eCkUMws1LXLIOew0HHbxdLbt9KbUEUpXof1oyo2sIRPZGySYR
3HZ1AVLrkmQn+KdJvKT4k0VqRpsoH3eFynl4s8kkT6DR4cXrk2+N2qhPoaj4dsBOWwPtxKX/9Opc
Is6L4lPSsp3tkB12B/PpBbeJHXKlp10bPcMieqwyfjixV4ebtNMHB9gmQbv23dYd6j/3NrRH14hz
yc28c7IBoH380B7GEm90WXT4vPUjz+/6jcdcQNfcsBUyx4jvozNArt3de1cIAnz2dGRRwZivop6+
xmbSRNYEp3Ve2YdBBZ25uQNrKMYDa7mXFk1LWobxM2zdm0Ns0yZaenE2E+hwQ/7yBqN8zk9TX4Jh
ls4+ucTNuscs2GNo8Fn7hM5JLbseiuz3+GfzwTZ0zvGB+L+7OuZOGRdJsYB/lLlMdOVn7N4PBJLZ
vQkP9qSYPHtxXUlGvWtgp1zYsbE4ZmLAQN4hIH8qEGx0m1qeH8KIyjkrTYvOFdZ1Ux2a8OxRO0U5
ezw9IzktLDoaN6C6zCtGtqNjcpXi9uHvmYkw0sot0mwG4i1RyvSMtDcc8Nj2o9viFB2C3MU00bm7
5nenNAYiOhBN8hirTkUbJg85YvTwlkCXyl0jCBrR43PsIU5qyES/KBBblwgwvNE62PCijiRxKBxJ
yMcsLss9U2nZo9J/zUjpJrz45rtB7pTfMC5AOzvHdE0U9K7whKZJc8WMTTy9/shMXh4zSaHpV3T8
QSTMxT3iJycPB/v3uHGztBd0RRyy0bKYZJnsTbMEBujuFilrWhRu1+y6jE2ZxSx/7zZk/3mEi2xb
uycGpDmbbK8Tua5TjN/ImhF6nPUcmqthnWpuk+CLNq15wc/JbfVizaj+keLEFM34KK15k9zC7fVL
FVkMNjHs3MDFFntn9vaJD+jaYrpT0GE7z66Ck080aRbchvTvqLtwYsIKpgMFniDNlV/vhbF4DRUe
AqcCP1AE+xgpux7gzUFzHkM+SryGLcvdWlUzY6JFhmy+qgi1Q+7iOKkiHeyfrSQ09yXQmXcL2Xpn
TkBaJKPG728r2S4OI+6JboseGDLncESo1eHpq/TXsq4XOG6/B6KNmogEYF3fGG58OksGwg5OC+mq
YNJNWKD4iKJ93t/14IRF903sVa8cweh7nKC9o0gg6veMvpJLi7F5h1d5FDR5rqWrhZrbutqSUIiN
3LZJDJNLryfl7uAg2Piur57BPqoXt+CisZmy+DCGk4gIm6sOORPhJnmwqfRhp4BAuzDMpidg5ul5
aPlFiguHMTESDaKv6I/2abeSa9qag/mjLxXQs4ff0UIH0rRml2tY4pc9iE5Xxrskwzc9lDh6b8YA
GeLJfQRXNd/SALHAy04xSbW25iCm8yM5TjPXQkreAWFmOJAB+eadTkiR7Hui2h2HoJb7YQMBAnPJ
jv3ATHDmYYc+KacQoCTWSeK+M2jaKIY4z1ii8SBFcnT6ozvqPcfPTnsdhkflWw5Byr1FT0SDqxG8
UYlr6Q++hxmSWmTDL2Nmjg6x3YWhWSGutXht1e4fdec6RgLyAvECdevKgC7q9VKlJ3IuIDPEINXG
HLrcDj4iMd6AhnjGtxl0q5OovzbrA4bsAlmZxBxniVrKh0C22yThefr9a5pvbbcd05u6bB/xS+Ez
6t2VIMvK/abnxfw7REmNZk4tKPru68dAGJ/Ty9m9ds8RjNf45HuuO/slUHSti6Xh2kSjR8B9Qe4z
hzneFjOFnGvg8/srrn30lbr2/2lFFrs7kF7Fr4nyFFiIG0Lnua4HMM1oG97EQ3Wts+iScFLXJ5P+
Ah+8a+v3AChbVrpppNlCK9KBe2DmnVSkRjUMs5MoM2YGilCgEERoHgM7svMIFgdLELsN7NJZ6k/B
zOXx4LLs+ZZNI9svYGuVuotKDK5249pb/SZajv6rQJZALbwLaejboGCh7OmwDbFVDzB7C6/LW9hV
xgNJC/Hl3qeHEddxX9c7HrVSechQnOLrboNEmywWu4p3AEafsbnpZkp1x+rHFS9i6/o1cyOBRtQd
W2X3CF4pHk7ko+2wXtuICBFhzLE2ZlkDHPh3/zDPQUyzoHH3JCck3yT3j2HD5nwONRebe4nTaMD7
3dxFUwnkHsQpTZl9E/sNq0vqy4O7of9xHKvRuYUHYoT51j+v7CnRcc1WduvFgUb8+siOCfYup3/+
+aDh2XW6Pi5j+ifhTqVetYSiy8FEG+E4EzzBezlPOfzOn5tvhmHP1Cm704hHrYVP0oI17de6J9BM
IdLuwUdQ1Z5CH3y8nCN4KYvH5FpPZOa2bzjbvbwu4EdI86N5Cgj+jums8Ir182mNVnTltKJas4+F
Ep62GEG73Ma4klaYz2qpk98TlU/itmzYzs+o4cNn3ePfbiKl5+ZjNGW7HgHrAeEEcQb/DM/L6xCW
u9h/mmLXT8l9Q+vTprktju+PoJ9aobIepEYIUVbwMmks2P7LrcL78CTu3iG2hrdgANxDvzh/YF6+
mf9LS2dPt9XGGvAquVmTmeLgsiWpkBsuN9RX+4Wx7qdsN7PhrDry9qw1GsmiwMoMii1l1XVBiA9Y
eJG9PTkcRR7N3bheEAj6qTneqZxDLA3279lVp2c66Lf4bInj5BmwsMN2Pvg6uFjYeAZOjxxdT//p
QqUMi2H5rdlip43OwY126SV+iBXoTmovBglc3X4Cg8AvRzyDQYp3IQO0WyKJq/s7YgQm9N/5Ngsz
vNemt6iH+zbdUby0XhM9vTrK+uuxLWdWxJyh9kTel71SL4Dla/QpBW3eozyRyEszvLg2WcR0H9rv
9FjRpuTlUtB6lw+TYndBp5Nvst4QsSQ2n2L9XfUxTfC++leuZcNSAg+/69z7ieEuOr04KymhIb4O
W/zpB1Os3A2O/Sw5x/2BqL7YH8hpzNQY1ryvM1vE66Tsv+PdCjzXdw+Czpq4n5h4lrWDNOo0WxDp
rDDz6SiHCEVMd1aoWt5rtRkffYRdV1c58HDGnZ6AQc0lPuRn/ByPnrKkjnHP3rzHJufA7GgyNIO+
DmKD7YPqn++BZjmXz/NaW/RXFeRswYphlxB1T4Y/4LtN5/TNNPu9EjliKR/AQFSDaQMzope8CNXf
qt93tbPYnVa5o2diZ4ZEHe8huOvsi4Z6QkQCI7h1B8B9TUtYK4T+cXIZi+F4tb2u63nseriAckAD
SDH1BUVzcA++Ud+jWEVvUphBB9sieO8tmKMS0Gkl2S8K/Dg+2NJe6hzPAp8Jmirt+sFoRdcaBbS3
o/OynFr4aHDIeAqvlqb/IFLd20cNGkv0WTKwxQnSPfZv/pGtix0qOPmCq8mH91B3N4xBdRrewSMp
gz22z2kfD9c5dseA50agxTj+lcLZxDf/4ZsEtfvoFJXRfvc4BBnnSCF121WGzBVUoeo+lo0z8Bm6
g5kDPsl3a29o6nt6pF+EPnmlX+0ny2llI57Hpl5zUh2+O36m4bK7DErOD42iZ/xoGTnD7FNwbD6/
zyl4xIrHSLccXCJjpuYu9Bnl1emtuxEOGOo1Zl841D43LD5uVPO15B5TCIj+vHJLcHz3Ht2DNkYJ
4xKZHmNlKd1KT0cV/xowFeFbrplcPHto0ew4yF4WnCuvNYAQI2MzLl7J/jaFxZSehjcaYhy52+vq
McFn8zIlIvP4Nx0isxGbuP9lxR/2l8ln67IvecNdqm96zOEYlbikmnOO2N7RbVLsfryygM6LIPki
eECS9orPw9O5h6932E2h9QZlQFTjQVQGzRA5R2yTw+Ihjph/VEgRyewoawZtPml+TIFpKIX1eWs6
A8oH+ujViNny14cOLr7r+wYnAGtpjIwPg0ZCG14mJH/D1lFdvmt+Th/JdXaCtHEHJS3mxC7rbTPi
5viFgFFy4n9wse5APUfqI2JCI8rQSgwMGk5SYRUfHbgNhViU7p0VgzKAqIbrrjtWim8zVUPaiFIL
mlG1fn4wEf1pvl3DOjSgS1iCaIQWqzXKp9oOgg2JASld38USXRZDa4Y+6uXjItZVuBELIx6E+qft
lPLk8ytDMNp3/rLSrtavf7wOLUDvROiLC8fy0Xv6HzSEaNld2B0AGk4xayjuMwdwq7e+JJdJRa1s
BNZKA8q5w10KLu8tBtAQ2R6TewjyFZ6l6n6cp6cp+c9X6Z6hblWzuud8YMIc1B6n/xjrPoYO+u5x
zmr4uHy82Br3se7ieOShz0XKUQnCytMt5v2IX1uUYm/t2yVA9Ig4ULwRngdR7xvM7CzUZTNSn+JM
rjTStieKxfMCusio5fHvHVKxPOjc2i6LzVUSqqCi2Hu3jcuIF5+c5C3JXX4WRABuhbaXmOVCm3Lr
2YcVvJZ8D058vh6R7OZwh/TowlU/lvwmG9ch69OF8zHfry475d0evmYW6NZx1saghJZ4JKpbh7fl
yzVFvtLf93LjkYY+6dRdh4Qel+SMFWGmyvQKntJGFw/YhxGmuB9iH81C/3gmvBFVDr4VkgI6a0Sl
gIxxtB8rTu3hF/+uQH0LN6klLy/Z/64+9Y/s7fnVBj2mcUib9UB369HZBz+GveMbKeiO5rcTzbcW
2gTMc6bvfazMvx6JxvHktMFxVNbefndLm2E/qsNqDKIQ9SVQ+4exuw6VS6i87cPnMp9eQyPgoQcL
BiNBRPcEs3OK2WzCmh0qvOp+1G0OmggWqKYlruFKlTuO9GxoJ48I3q9gcPH7RFi4faEj0BouG7b3
dEuUhJcXTt1nLbBrb0mTARa5273fHRPzu3zsGvhD1JE+KR5iWJdxNaVw9Y6ra3DyYTGDO7PrJqz3
xJoyf0yieqCUM9xa9IdZ3KFBgEc8D+YPw3xYMgMn4dVZE9MH4fIPUL4VHmxJhp1rYBTb65KSlM3A
LDZ4Vg2GBzAIkNULrIvUx/nXATGbkq1W+hloiZUO1s/ReUe+sqt4o/V2v32Nq61e+H2R+wDWoBQP
r4RGMFE/7U9A7HZ1+br5KjhJK6BOXaJ22wPuXkNv4+Ad10A/E3vdB7sDdZb3oJGDoTruEC87bAFU
4KPCHQVPjcjEkmIJ4tJxIPJhS7NZH18D+jWUqhIdU9rBmeQ0+riGi3Y1cA5QU0HSggtnf5gBYrAx
vgqP2WH5xFqmJPY2804d/uSzqPJ3oKaZEbQI14DmmJw0GXFZrQVxEXDng75AcnvvRT2fYmGMUzUl
C3D6sn5DeP7b/i454nf6VzUzb4L1e4eh86nPYHaC/ysAYKe4Yz51Z8jF642ZPPxUhqhLd+Y+g0R9
f0VPtzu/NafYQb16Vy9d8P6CC3VacHl9GtYs/ndYwgxXdryrihTPI+H3++trcFjAZiYq3RaDce4e
5HHbEMY9HB/+ucGi/k2z7099nV+asS+rORxRb6N7dUFDWxgfnOfUYyxuLrg74whZPfn4HQVI/Zsm
+c/f+8Mh4KfmVYFizGFQ3vKVujuRghFs32mLrAYo00yp3uwEr2DLvZKMff7zHet/980qQ8c6jTPI
57/asZ2v11Y56c981QuOaQa6LmpoysEmal9U0YjG/yd355EdOZpl6a34sGpg2dBiWAZp2mikUU1w
KAGYQRk0sIjeVG+sPzC8MugM72Bn16j6ZJ4Iz+NJQv/ivXu/yxpYXqpLahCL2SFfo7x7lVj/uOdF
4UP+XzULxuKTOiHWVjmTl7k/fwOZ/p0BAmX+P8/x693RiLtPdX2IUJqe/dgvb1J/RLI2rx6z6/NG
XOJZQxvqBgZrj9My/Obw0q/slI/O4i+H/+L6CFRMXX3C4Zulhg/TZktfXWW2cMRC+WY6jVs7LAap
XT5Ve2lVetCw+/+HLvQv5zC9uJ9eEPhgVRSeaDh2y/DA1siV/fAxcPXby41GAf7vX4qP6KavXUYR
6oUqAwKTDOlLe1NKmiGQzEt0N1xpj92VcCgYfm70l/ydbUZzjyyCTKlH5VV47Z8YCb45+m9ayObn
o3/pcV6SWlYblaMbjzD4yz2myS3hzIHdMeFCpUJpqyOcYVLEyvDH9/Av2en+o8GW/ZTALPkxb8q3
p+ZH/v7jun6q46qOX6r/BlQWQ0Ftw39VlI6maEqGLH96BhMF5hdMy//6n8nbj9e3H8nTj+1T+1RV
bz/+x88/Pf300/34Nxs6QFO/vf544pb8OF7/x8z/j8XN4t8/O+1+e9yfnBdd/YcgiPCEUFFMTrsp
lvUn52X6K8nUMJjTvp/0mbwRP712ovEPRYTlIgiSoKsib+Q/rXb8lWzyiwTZlCejHT/1L3BeJOXX
nv4fpy5pvPCiiOnw45Z9/sTEqh1DQ8OQauq7XrZq9q0dfYrC9E7mPMGl6xX7+MJagd0BuM6lto1v
Zyz7FUv30QJasi+u9Z0ZOyDNdVx5OXti+8JchsEhXvUv0tV4DYXUpGE6T50Y7tNoC2ifAtEvzRhy
Bcqz+i7TN3q1EINF27NqYOSdHfvZjawcNRqx5712ptKG8j1/0oMrFCCgIoPbGZWx6nQbmwepxYRD
e1noKZGa72N8E0SrcerTv5QNFXp6xdng14N/uTyeMZJZEZ2Ggab+a5cd09OqI5fZw1WEKUFHED/Y
Lc2S0rqoViFA9wCYa6mJY9Ds0K9q0eJv24GyMiViVIeCP0so5C3G86rsWZLoYN/WZ3FeUEo9hC+a
6Iib6c9g7OZU24nYyq7y1pVat3gMDpp7djthLh1GacWew9I79u8np1M9YytszxT1rgV0AbGb72YP
rXpnHIrjZVeC2Mnmw6Jkx6ODZnETVKbxw6B6arcpDqmtUXGwc+dCm2uR2lK6mYI5c6xIlM1oAV1n
s9v8tOuQ7M+sGY3PI3CKpJ935k1a+4rfPZO12lnFJr+T0MIjPnhAJtFKbuDUx9m+f9BJYwJ8/coe
jePA50E5QZEhWSJgWmkb7EUBfpiue02LZQ4W+2SP3EMZNNpawQkRWB2XWnA/zAfUAerrzyyYf2lA
++8GlYKy9HfD1d0TwI3qBy7fH25TN7+SpT5+9ueQI+raP0RJMWRJVGXEOjIz988hBzrMP0QDk68o
KnAIjGkl+J/2XlHmr3D9moqOFVAESvXPMWcmKv+QGb5EE9CxZkia+C/BpZRpIv000SLKN1VNMCSF
tRdAEe2L1qsf0wovexXdAlK6ETthpcwGfPVNifw2xKYmCMxy1a08GLen0LBSrHVD9aiVyWsDgo0l
6rg1VemxTYnpDR9OAp0So6Lue5H9TosWEqvoC5oWoc/ex5NoyYpq9fQZYpOGg9keBJWm2TnjKwZP
IUby5jQmm/Z08shX9csIOXLxMojirj7ThQ7FQ18r5jxq4p2QoI+Qut1JCb9b6UyD/V/vyXTzIUgg
5RIY8T+Pw7LRn/XGzKLbxLg8G7ixLtwE7NFOfUnfcoZVvU1QLNXDJqgFCBSBuoRK5epa56Ype7Pm
ppU6L0waKypWeUWKT027jLpZmY6lJZj9Xa/PnhTZPCiNztYSusUcahB2/0BmvMPiM0pWXV8b48zn
Xrhl0ayl9HQcu9pLw2FVDTU9FBMwaaS6lxOVYTMi6GbmBNm7oTmp+pBl6DOzzs2QXc3OOyOJVqAy
F4VWU0o1q8MUJTE/xaUXSr1bjMRknrBNCeqNoV44jWJriiLKaokNUCPiuJSpfkEBFYyHIbtcJWb+
JOmiXTctsSuUXUOsXFW8ag3BMzTmG7yUIZ19E5unnNFbUtbwp/d6d/FSM3Z1iX5M1Nh1kDhNELpV
q3jiRfXB/O10gCFaaHqXUd5Uo7APyEJB41Av5PMJxuIUntIa7IV6wdE1ySE/kfi94jsl35ctyR8f
hSqhf1QNwdC+Yh5jQTt1rS5Ht0h0HFWa9zfSMUQfP3ng9PfLKyu//4s86glO+cuniNoSdwiLJZEx
RPl61EAr2gGWTX0MQyq6vG6JNtwrEDrrRHsZZOE6G14jOtDFUG3LGfoKKfD1InVIuVuiPbRgQNCd
RhAm1Osx1NeX6OJ+GuX2f5zLZxv+rwsU7UMP+ukM1S94zVKpm7DszPpYmagIBjTpQvVNgOTXlf/P
Y5hA7wQQBwbD2y8fHxEbZTT0an2Mbycq5fAm26qP4MWq7qPt6PD9rGC+Uiz5LhDjLw/94/b/eeAv
i/4Z/A6hTzQmVUmbh9HZ6YVsnsjtN8OL9PvH/Odxvuzw8xP50fLIceJZvAq7zSl77RnMWvHYJd2a
acGZNKT6wH43cNsEK6g5uAG8WFMuNwMCyFlkekI8zk/p7CrRvstMEf8y+gEc5OxEpL8y6+WvM4IZ
B+PZbNr6mFOB+MCY0/gTjqfrmUM35r1a5KxPrjrWFH//cv3m/v9y3Om8Pm0wsxlkuD6TeLmkh65B
5iIdmp8YzF8omJ9fYGxWf/3IfjnKl9crKNWoGXI+slotfTFXaCqxnxPbTaRvmoReGuu8vMQ2qzS7
S5bedXG6CbLSqiLhKTJuz3HtV5WAt7N0BlPeD3nnzEJMdeZsMasql3gNOHbprpLosZjlYiZRJUsF
Wv2HM3H2sKtLJE7nNn/JL2uikmE2tuAYT4fI6DdyfXFn6dGIxm1ek8UxzpZj8pDp0WpQhEU9S70z
shM93olCRW4L9TBRtkb9sShmqM/sUEPpWBrTdHCyFNyuell5Zf3QsovImm0sYbNVWL4OzXhXnV5S
kVYHuqNzNMzPA+VSGFBuURlOKpYPZRFQaxrRvemsn4doAPRP9LmUktNknHZJL9g5yGd7UOhVtHC5
IyWwxKr02Hoxn2dPWQaYQjk/VflVhmVBGSI3bRDTxY1z6pN9iNu1yRL7JMrrERHlSQ8e80YCz0Mv
Vuk2kWRuxCBeiafZMWuRl0vk7QSVU8Ovyi76NjvTPTRid6z0W3iRrjZ7FBrWxtWZ7UTKiM2MmLTV
0hBNS1MDR4nLrXhaKqPkRBf6t7k4LoPEtFiDWLFSesEFtLYibIwgJh2KaqqM0hG5eFv5CnP2aZAh
Z6LAYfdQCAEBEtGiFfMbY/BV6TpuZy4RalbekwPRIDsqEWspp0UeXZzLECy1ql8LQukNEizvag/u
22qwag6kgQXLkg4Q4Q7zqr5mebgMo10zxFuJim5cRN9k1n338n8Z4sSzogCzHZhhstANABdeqpu/
/4jF34xufF+mqrNdloH2fRnd4jqpznrZ18dkXS7OSwRGtJtoePrf0fGl348X/zzS15pcLzT92MQc
qYX9kDoR1N/FJCHEMb+bBAfAIuj9oXJwO79ka5e8TZu07zHNv7+pf57Hl+Ic8Y1ZWzSMKNlIaMiV
eHr75pZOy80v64LPt/Srr6BnHk/AjvPUbvl49njMQU2wkOvcAbHB6eq/fGe/rH8jgxTHU84BFQ/i
VbtASGO9zK5AONPiPDutr11jxbYmMETls6pFsEofjB7BNzOC9Pup6M9bO936T1OCrmqD2g+cCJJ4
dJfxUt1ickREfUYvhPpzysxOVjHDwq35hi/dQ/bpQgkr7NiVH755DNOb+5fHwC5OnBYmkiB8ebOl
tmzbSpGqo0abTfSgQZxe2wUSb3RtCbodj2a72dqyp7ipG9J3WaqLvz+F6fP8mzP4+PY+3Y5EkxMz
CziDVqSVmhSWrNfLuFJ9RdiONLZ7sf1mwff7z/nPixa/vNy5HsmMFWJ1VOLEz/sHMZDdREGyJ2EE
Dc60XAUkcKp49V+70i/F5ktwDoYhH6rjabgsKuNeUkgcONRQxME+1vk3V/nbkeTTRX553+NMSC5D
b1Rk6WBAQRoxJnfq8N3b/NuX+dNRprP49PQiUT7NGua3YzNpyLCZxzJKtuhia1XzzQX95lC6ICg4
zXUBRvVHP+HToYxGEKH2NNVREB/Kkoy3YFz0cPty8ZuI0t+8kb8c6MtzAmMci7pYVcchASA6ORHO
S+n0nKH7AUQ7B0/83WD4+yMa4ASAm6nA2X69iykxEGbGSutjSJBukWelF3dSmiHPxZAskhw8Vzq3
sOKzdX25+/vX8jcvCpf7z4ObX/Y/Y5tUeceFHWuhZ4mAVZrCY4+O6792mC8fXTg7/bzGGa3soXGM
8WINp8s3R/n4dr8MJ79czZeHdw4h2UYdV9PVMoRJyGl58ChoaACKoD5UGgps6rVCYEAl6agXyGr/
8vcX+pfik8EL+ul+fvnwouo0RJnIe1pAZgwLgMiDJ2orQ9fw4cp/zCb/Uh3y/08EvizymX+6839p
r1w/gZb/sXkq6zj78W+oD7OXt3//3Db5+Rt+Vi016R8mJkZDZwiRYRhPjYqfVUuNyiRjGKZQhR6F
ok4FzT8bJdQtYBLCLhNo+PA6/UQS0icRFI2P1ZjMkSq/+V/pk3xpVRuyOTlTpwKUqFCfmwqgvwyk
enmOwzBjRT45eNgFFbQiKQYyA8+uzHegO37giN9MvfKvr+pfD/pl6Tzru3JsUg56WqN83mkYQGa7
8b5dtOvCxQbttUtieh1MNs8m1AIgBuSC6FbjlmT/Mk06E5ZG3QuecIifpn/nz5+e6G9qMx824D8/
57+e4ZeRcYzAvOYtZ6j32wzmZ4Edy3jXd+mqQl6NicitV+kkw6dNRLYoGxrL8CYGWuhASV4P+9jr
70xnhv/i0LNyRs/ux1Z4oy8N5JECOjJ9KR+RMNLnRtxK7CPNkdD9UH9038z/U4H701LnPy+Gcpiu
UBQzjS+TpVL1RlBkggzlI1uAR3DKhWblx9SZ1QtaVedwnm+7bYDxEWc+QpfKDpYKgkn38qTv4KmJ
9+ZLkrrlAwpXtMSgkkN7RAW2qNY6JB+wRAgnx9RWLxaybNpQxbZaN5NqsUEXOLtKX1l02D1cS2kO
AcFH0LJC44ZzbXlykBX5OBO98k0CzVsj24ndbvWtn/ijzvzXJ/rnTZim+U/TeKeJ1WmWTapNSxsX
kuCp5s68728qaICdV8c2UUviPWyx2cXO0KAZ48KMHKrtzTinrRf6pB949fVkaStcPC2slnEkOcYr
6co4KrBAvoWLcWl60osORhB1yQVhKr48ayBRcaU0vhrtBtwHfo/iGM35hNq6K58Dl4LU3PCzJ9FJ
trMrVImoKJ/G46QUZI9tMwenewRv0lLiHYGRhjX+XVat05ufnbfoNDDvHD9Kqa60bnDHUTOAKYIf
8Pjdqkv6dXv2x5vE+Ei7hdIqk82XzyIpLnB9B25ixF4hfqJyYhItaRA4rdmlA/FjO5hzsdgjL+IR
+yegdnT07Bo15eBH3t9/pMqvK4ifZzPVl8kbYYP8tbUgtLO2GHK6bxUcJA0jVeOdlyAtN5CY+2tI
yOpdL9Kxs4LXc+tA7KotHQ/zTlyeb+iUqlazpsBieuZVeqORC1xSU5pfAot1iNC4jW8IKANpB0Ku
r+4Qqqo3f38BtMt/XVz+9RK+bsrEXg3h0sqT1xFPdvkc5ntBvJHUlYSOOttFZLFCgtQTT1MLS0es
NqSKZRbd1Ks2Z6BDjfRaUo251D7HOVVsD5thDe8C//UuzBz5XqDAX/nFhwyJxvcNXDzokoG3Gxe6
P2Y4BC8A53oeGwvpQ9Fa/Tqf6HwR6NebkvjwdU0fPFqQN0BVq3FRrsrx1nAu+bIKVgH+58y6nKz0
A+tAPb2E4wNXsbhP3/P3/j5bi/fVBZRE79JzfzwtxvtgQ+9LK6z6Pji2WGH3SC71G35Bvpokg+gf
K6tZNWTm7sNhHb0p/XrGN2A+SLk9KjahGjqNZILAvBxKa7WSLjh3AcaethdF5jIQ9olYyJXdLCaq
DTvjxAzTJzN8hyGR7InsdAxo3WteXS9T1XDjWnrsShSip8oiIePJ1OKl3HlN8zrc4ljMn8QXbWnu
2hcQmvb0T6L0HJw/q9vcITBlkTv4+RaGgxDxClftu0ZhfSqNYE/cKHgS6WFPhkjoaaY97k/LmX2+
I4cAleIJlAvElsIn1ABhnoOaT4VgyUiJ8QHbWYHV2coip1tyHvo9rnYNdCSugOPluSJJbau+1dbp
IDs12RvvEtGYEXSz2ksek015JJoUMV6OyLGYzYmoc9GlpytVnPPLPuzAGrL2RbEQoQxmezoQPfZo
G8+TLk1KMQwbKBHOqzrDaRI/lg+pEyyASZ6Jle99zDiz6wneVFwDU9qcsANcm9vLEdQ/O4hrkzwI
+uB2/PgxWWI0zvhBeTXenXurXo2+uJrli3GlrvMr9XlyNHJERpL2utlEiSVooDuLyd/ktpjpBwSV
Z2yI0hIsYftCtz9whO2UeZ+tsTU6uVc8RK+Co+FKMpZoyc6H5nDZgkv186sczeIqt5R+3t/hx38U
V5kLWf2xJNCOaVk/Dljv4SY647bCtIDtfJrYSZMAtRShhbiub0unfxdAIUQ2iqlgxiw5XaQrT/OC
Zunot5/b6+Gp255jPyViHAxcaBUzKz22vqTYUYUTa+TzgYFzjLhTdr7BUMN9PeTc59wfzqvgvKId
LJBaQrHaCRJ/xHzB+AoScUqa3beRoyI8pxrLxGphclzq1Ive1cQ1Axy2SeTI5WLygElzgI3Fy/iq
xigtzFeAeF72KB6pQQ831YKw0HX7OFwc7AjqPlro84ZLiW2Y9bwB5wOF7JjR+7IVoMTnqyhZt+08
eK/X5Q2j1L30HtJoXha1U8yWPU4TAReD7nIWB3WcF++d4aGHV8EljoZ1iRB5UUGssL/GBD06JaJy
bFEGxIdmL1arYjwoOuDHW6F1SiAohrJNoyUxJrMYSIS6axob+1MuFgiPrbrdCt2m3JnCPCK7clwn
xCamLwXTsvlYyw6U+XFtMsbh9OZDaVH7pFtIJTBtpR7fugDbjIxcG9P6bez3172d7aUpftQSni6e
6UCZnTyguJySXRcCuuXCz4BO9JV0KxMfnlpw9bkrRIVwh5E+Z6+A8Isb3ovlacdXIj/zaoRH8bmh
H4+01Ik9rC0l68Bgkb/JfrCfLEo5Q9gVLSpWgcnMEpLtmfNM5yQubIzRGZ7OB71yxnWzVVV4BfR/
52V936MjZqlVL4PCGmHDbM3FRDvrXSAw+mtod4v+qPn9lnKZbaLCLjwGD09HLUyml6cuYiysBHFY
YYXVX3zFGhHf9vcti5RbrOlkqJgvlQYricFztDJgcAEMq414PzjTZ7NQ/eKa11U6s/YpFp3XrhEF
TZxLXwJbYzo0s/TD6OuUM7HfTQCIG1AX8Dd1lPYIFRzkQcyfjoKliDuqdMTjeJ0yj3CML/NlDuKu
ezJua2oNDBMhdlu7eZTwT00f9zSrd9jAC2OZCfbsLnlpo61e3IuxPcOwJtjDY7sg+lnykGcl1WJc
Kx7bCVvEaTYDopc8xLfnrQRoWFzL16QsLYsdVSOmtjmQjsn/z85idjUt0St4VeiaLCSRvJnXw71h
i9BDg1eci0tR9nmYAE6w/kutg4lMq3Y4bnUqu/064L1pMTdkK+Glx1NKbc0wNmaP1JjxLtqVfuvj
qY7cM/5zeVndsN7fiWAjHb7c28FWaRyVtox5A1OM6ZjVfHibeEvjjUz08bgKN9UGs6QVY16PMV5m
0OdmjrDDnUHVNgb3mj2hXije8/V5PXC48JiuJ/d45NJls6t1ds0jULA9nb1hH75JCy6y6ywUFfFN
RjDC/IXQrYfyTrMjkWJwYKub1hGddIcXg/dkwZzrSy1z5u3k24q2qne5N67x47jlgOkOM5sPusQ6
LwYEazSV6cus8LAwgLI6sVvJIzW75xA3CkwU7NTwRo497ulH8+ydO9hvGdb1HhHMWh48gV94RNcV
wmsFS/3Y+Dm8hs20G6WniM+jwyVzfqh2Fz7JdcZdvuCPQWu+x/mlL9h9LTHLXl8wd0GacNpliWUK
TVli1QvRDd5TQsot9m25zeB9zh29WWL03wa3vHYg+mAJHIOFYfP4YlxbB+1BZMDbF7wW3B/d02+b
m/OeCw1471re9xLeHEV8c5sHy0voiHBvWwhtu2SnH8h+OhEOfs24dQaiwaqABXP8KrtTg4Xu2ZHf
eDjdTuTrdIFzE3oKK+kSex2lqpEgCvZXuEpJRpqEI5z1+HxeNsgXzww78AXnI5SBi8dMw0vx0dx3
pzhlBSbx9PsrG+Pr3Wz6/1knn53IQ4+Xeq7Mxe2YoyDUAfEFD/EmfaweQ0c9hPxuyIA3EIb5bHUr
9WiyBi5zWFHylvGw08vVZUHiVned4foreQBi4l1im/8FaBinyrBOGXnaYzJZACVWdOMDWTp4Wvbj
Mt6zdXHMh+yqx/Tz0tFlYAmzSg71rcy48cIpwgu3mv0JVx2E5wu+XF9bocrQ3TTcn2Mb2SQuPtwO
V8qLumzoQ8VMEZb+Gi2UpbkOMf9kV+2jfMbgGLdLCaMry2LVUZdq1DtnCFwzRsOK6S+5bk7HZHYX
SzahkRfFQVvZscYWLnYlH3QU9LNFadopaUAlBv9LDN532uyfnega9y7mwGs0Q562732de817/Bge
P8gblk6JgNXT6Hf6ughseuMJdPYr4w0KjfBO6pPV3vWmrYRO85I86VipCfl9TyCEG9RepWv5Snvg
e7EkttYsJQqryeb67bm1snF+2REpxeWdGPtL11AO4cA36DPLCjNy79hioubfTm/GaavtsG2wrvCz
BkgXRpGJ65KwBFXZlc34vlBM4ZosDi2QQh7VCv/OrtrjkMIbRbzUHlnRDQ/Ir3jhwwUEMr9aS/xn
MqfhpbsJseL741F/Ep9ERBa7onJxx0XBNZbI7F1ScUWhOTnt6NOe3k93ONoLaXm6ha7EcpVdtj3g
mXlqWOOCd/ak0Knfy8wTaEO9z5ojXKGtuaxTv7sZn+L76hXaWF5j813HpgdWGXd8vqggujB6M6H2
VuixZMCKjxdvUT/D23xhmLReGHHNbQGxbISdvlyvT+6MYdjYTW0mXmBw3nyF8TR0FdRr8MsMa9NL
AK+yoJ5m0ZmrudoKbx2wNVySW3RZRHMkx+KYX09UqOyt3cb74SYl9YsDMCp9lKgCJzG3/TQ0TKke
bMzdZnVah5mXXk+wK5G9D0dfQQWXq8cExhCmwDZctG81pu8dkQxxN09p5G8pWEdX/Lw9e82vE6/2
4vvLq/iGYYxkxg1E4hg/+Yb0QFncBTSz6qZA7rLsJAyS3NtWpcaQ2xlUbhp9KSoDANS4tZZQymHu
WUDa5+N7+HpezDwuz1NvsV2GL9XZypjfFoUt3LG9KfA90jNanrUDvltMo8EKR21pE0KbQstg8zdX
b9tiCz07II4glC0kdLtqbS67neBDdLLrfBuu8zVhaJSoHUhLeN+W5iOD3Um3hd2MZwDigjUiaSQt
SB1WHC7FpiR1lAUN6B0ZaCKOuOyKfkiyPB1z+FIj/kE0vTi/cKad4A6pc1F0kVL06n52o96EI+Za
PE3Bm+Gx3GPbsh1XbLQdwt8awAZsfnAsQQKFxgAV3EImCOKLcSeD5sk49mY8d6ZbdM5p0+BXI05I
Kl0hZ7ZfT6tgt18BGFooAEuAsSQ231/H+8JSnYUYDgcrqe+Bg/PbCRsGpe0UEStOcgkwt3XXkyor
1QHhxD5oK1IeG2/W3WihhxcZ4hkuNrapw2ra08ke+Y8kBF4QPlP99CoWdbSQZ5j4ed1qK9kWh0nK
Re7A+uSHe1yzvgLa7HLDkHrVOtvpQQ+sEQVfwdOPCU3fHyOM0DxWFv6g/uGDuO/ByZVWrTf4oRXf
T+9suudlZ7Aot5HB78535WUbGge5Xeu1K5gLgjAFg+xzq4lWPBYkfaBY+GXMyWS6AU24HzlJdOY9
yvM3bcFqC17xVD+Db3EMwCwZrzJzJRs/5NyMrN2xONOWZw7bxD5z0ZIFYSBfl3e06fleq8RVronR
Sx/IKWfUVOBXZA56831tcfwJPjaNXKKjrQS7wDWN5tbGJon7vOTl5hL8mvQHbUu9j9Ayn7KG4KH/
hmCymq3SdwnSwy69Y+fcXU27dwIHsN9e7BJjpJ/fti7/9IWrxBv3kzXgoVkGmLbNRUqJiFsogQoD
xMqP4/LD2cx38yD40ZkVUfSYHDHDpi5rGVh2mEFn37QQv7Sh/qgnSQKJuXi/ZFoHX7pd4ykLwzjU
qKxT6I0gZTEzAY+UHTwC/jfVq6ml9bWi+vlYX1peXXxOTTPmWFgfXJVKAESFDZGTXvwQLaPj3x9N
+u3RSI6i9/HB7vxSxO5mkdyfTxSxMereY750hqsQVLYII0l1Qo/lDD0LA6ZTb2GZdc39t9c7NdD+
cr2fzuBLBfl0PklFoY3TGQhW6P8xz8fsHUzsrqGrbf/+ir/IBX4+y0/H+9KaMdPZLBsjrhiIyLaB
AB4u9CW+SRAM/8UjfenHoA+LI1nhyrI1SHlr9LMV4D882t/l35Dy9bubyJvJ60nwlKB/6VKm/bmq
e1icdqE4JVrINNwg2BbvATd5lcO+vS3tYk+QseToKw1sXXToTguaENSqarabm+r2ApHyRX7odHek
uMfUl61CGCodeX10OHLBC9VVohx07JZNR1PC1mdu/VIt02dpmIpHD+bEXuws9b62Yxy0iOA+6Gbv
r7OHccMM/zxbs2BkZNZX2R75mBMTmBMzvZH7QlwXeKLF+FKuKZlRssI6dEZcy+658eqV9i5CUY+a
JYXNlg3Ba72GXeN1B/hW+HIs49EYgCRNSSsUraAogfnBGroHc4X2RbMHFgFE3r2UK8pgbgfU0pWW
xnL2rLu0nJ5VTigjEQT4zKO2D4DLQAUaqerRZhDvFiBjqF9seXqHQfsYYvVV4lKvCADijTDSwm3L
RmuiBVH2eYLzuez9OaobL4eXJ7rqTXqb3AhPAwVN6j7kU0VAKVj1OsoS5JonXncrkbw8CF7QgJzi
bvpR6XZ2F7mo/+ziyQAQGiAwpuLhwqW50qh49BaOdNVr2ZvP9SOqPjZM2OdBidesx4xhGbntadm9
jDfTsnrAN7yLb3QWr2wCFvENFfzLBrEmZaRp9rdKOgv9e1X5KS9KZDU1nqC5FgKyChbhyQI5RrIi
BX+rGGgUmrcqWAWQa0zXVu+oVn5dg7G0aI/rV5pbHk9H9PqrDt9WMEFCzkRHJmQKzqmW8Qbzr5sU
Az0Lm2LyRk2Nmpm6inVnlkIcuS9PftLZjX0iwBDrxYLpqJuWfiAOSNUB/gGiI3fU0THEfXeTP6D2
TWnAQUd6Egs6bsAZndM4VwZXcnNm9dPmdFC5K/jd7WLLZOXrVrwZPapjHwvKxEuWweG7ts5kH/zL
yIZDRp9C7sSPkLtfemOkSuSh1jGSTxVV2oRueQNFFh87/Mx0a9Lsyt/OG4bZpbCYUkFSmzmUtQSM
Lac/Rn5Ln4dpFgrCHzKD/6PEWPvdqP/5zL7OMWFIGOtFn+YYEn+A2xHESiOBz+cQk6IA4o5TpJh8
oLXKblXmbk2U+2bNnoAdmPnRqCUG3VboP76ER2NKWLE792I3a8xx05JRWJlshlpIsyAFbOb8Q3kv
bQHMXuNge9btvx9rkVf85mYrpixqOB0Jn/vo1n5qRFYn/WReiF+1QZLW7IC8MtuVvZtU6lyh9qC3
1I4y95LhHRyti7A8yXZ6G+1Bq29MVzU9wzujxqU6V7aOjHOGLas+dWDUCR0Puqd+Cet1NTyG3RNu
i+ZITVJjlkJuSHHAsHMoNm+p74IwlWDrBfu+Zld7OciMSOpLuFNgjMT0u2AbzCOgbKylXH3fUIjH
sHTbXU1M0riaP4736j3oavXdANF/5tU378TLVXVaEBFGyTQlRgpWpa94NUlGOmEUJyrZZHMRMyiu
ptwqyZvtIc1sxJdmOaEgDI+BvpDmMvFehtfoNvhj2rFRaetU8tbiwmyd/Dks7JwCOkP7aVcAKsVJ
Pq9AxQoJ26PIgZxzuPgDZZ2TDTJmQo+zhp4Wf5Y8r57rh8sKgTnV2w14DthSzfMJylTpKfoceEHo
CnfAef38uQRNAXNvb64v5FdBncCy3/kiNS1fYJ+MUAmqvKVcNVM+Gfj9AjymfhNsO1/DFHQ3259Y
tRO46+Q7hSAlgDsbaWDXAJajr1zVGz1Kb3+MSGTgHDTVA/BSbPT9+W5SRFLZ5RxVOHQ2qnRJWoaA
p4BIdXaXTpMkg/ItB2rZtRE7MCNrPrCk58ASPBagz9NpV2g66wUI2AX4gcq5+KeNwGZxO/gmU1+y
iI4khuW+fE3e88Cm5+F8N1GHeNLUn6zcl84bkETErbU8vmCjrxnS+MEejEXi1JveK3FRdqtgoqZY
gVcRweXJQM1JYuCJE9dzr7F+kCCT92RHaQIfF1yP94L1MOT1+zKy4Z/wpcm8WhLI2mIhfLwFIll1
QLNYkBPmtRzeRztjdUn21EDvrXdzFkIQI3kXp9q06WaLjkLlFPzGdF1tLseJhYeJ8/JMGpwtg0cN
dwGNOGkZMTiV9rRkbCZiiXGFGrfYX/RVDJYEMBt7/tFgwBgoES9rAxlKVl63z9Fuqtd29nba7UYH
w/BS1aHmWhuWcZ0MThFAhDrGdGygRxo7RbzrmVuk5CAEvgy9BWYjMmZ5URbO+SjeAeRb0TRhv3Ox
DQBr+Pzmg+gCHkDZrS2aWCKH+hmvLmUlhaCpZBc6yWibYOGh0KHKnqfKnSz7aX4o4gcF67Bm9ezl
I3+mLKqzPcKtSbyAVOdbjDf5iKmemF/eheadNVTLMBq8QTOJgfLY0nlJF/A1f0bh+8SfLsBZX8wX
/T7Zs5qv3eglvuqOUfCgwjTLcR7OWygyNcjBKa20s+OHFhB0vmjfpRcK0Nq6hy3qnN8unrpSHJKU
RfYe5dnvU6cfPrIgBkADzP7KTrNxDOxk2HqcHm22YjXVxan+r6DWkc4Ve/Fq4hfOnOZB27dWe6Gu
rMDfZu9sn126cuNSTllwKC/Dve5oi0konF/nr6HC10JBUoP9pM0pbLrJUwzma/rIzGUD63ZNyQhi
KGfKY+KZH8Rlt8hgLc426vJOWjRUJvbyBgRE6sVr/Sq/1zfKLl9k78P9SV0V/ozFT20P+4Y2CQga
bCcpjaIMwHNPi4O9IItSfR23D0Z8i0mTlnTwMIirqLwW4f3/b+7ObMlRLEvXT8Q5zMOtmNE8uCT3
G5nLBxAICSEQQm/Uz3Fe7Hzbs8s6wjM63eqy26yssioyIlwDbNb6x+wZ0qekmMqmXU6bEJOHnGZ2
BTykBC62fAUq2fHw6oEotvA6nIujawMU2wfsviBb+yqyxsai+bzSZVTEzVBHZyNk0+CxnvWk8YVc
g+JJqJDEJNJ5jIQVmnPWaKDgB/lqXdB51CwE6lJ+1saNDyZKTstricwJeY6W2IS6B9oiW789IkGS
NCzATE+omSraMS0DxC11qa8Y9OQICYBgSeA2bKm0EC8CeIJouCrJCHji4XEcH/a7nWus2ggtRXIM
tcJnBMLx46zPM7VeUU4udURQmRqpHw7T4fvljlom5KzUEvSLDG+HYnQxFqfPmpx26EQgAGUmqYkj
02S2qSZ9fL+72Zyl/TQQmUvwd08tSUqK/yAV59wvzJcMKqy1A4LWC74gXLW1u0vxZPKsOrlXwHCS
DZ8fKM5q15kRfT48MM3AkN3D8xDF5pXURs6U6MBuBIylPjnPvDVOyjPfbgW0+6RuyHWrixCkSLL9
DhQmuIiLkKetynGPZ+jzRjAPYWhYeJcS+ef3D56ulJrtZTK+51Js/DBoCCnO921Vd0yDCnl8z7L+
bdGy1Nqoz46teXpYU4AC9x5KYR22P6EAv3tU/tpSf/053xQsdt9rD+XAOCOe9NoQlz2KGsWXI+0H
1aD958Hpv97RNwTgllGA1lq8I7EPl9Eh2ZKmFxqe/ZJe0QE4Ww3vSj3CTM3g4Dlb+uCDdk3USB0z
+kTWsIoloUhAKESDxfiQpB/yDPrrkRwnx08nUIY2rCzs0svx06ToT8y5ZB1mRP6ThEVgDtMQ5Btt
NlPijkoQpjMCN9LmQODIzYsu9J6ow8cLlZQzeFYwRCLwgOX/+sT/Lent/7QIAE3GYf/LoPx3Ue1f
mlpEtR+n37S0f/3BX7S0XLKKUJ4piqKpoAu/aGk1GzW5SuaIbfHvf9XSyibKW+4E7MCqqvJKfhHT
yoZiiBwT/smf/LfEtH/aVjBqaRawGIkt38GNnZWXBS5esUeVE5GoTo4r9LEzzyN5859REP/tbqT8
aWv79ad9u/Ms9V5UdNdzbZPXJwApVC3E30bIT9lwsYb/cKIYf3x7aITZWVQifdRv4KIqVcWjSRvE
rn41uil0FKgLBorwFO/8Kxou4BFaKIKb+CVEsSKjGmUowslzWEcijvbqUfvJbfTl8lmjtZmwmCB9
haO9iWDNHhMWnZvwefTMkhHPNvPLRTX76/j71bJq/ekM4cLhUtAJojG+f0OF0d9Ou6YV35AzwCuI
GIFiYNRZ/VccvRQdJsOS3P0emI1BcumstAEyCE42D4nIhHz7R2RjS1LmH5DdvMUrXCl1qp6GnjAk
WDo0KdgkQ5h3K4YbPdC35xkWH7rObl+xjgSuCW1YE0jPw3cwZnq9OGV+7DnievvDA0BRaR0yKOpC
HfntuJQ77KmP/kacfOu2asgqdSnDEwbKfmxXvoratPGIz9eCbnKTPf31SADFq5zI1FwYlE0rw2Ms
eIvzuCO6HZ3EYUJnCamlaoKrM6wpBohvq/Or+bIjMp8AXnVVKuMrwZjsAz2B97Qe4xV0Iicd9WWU
vd8JxAFUeZHPHnGVPIRF2zK/0lygogK8uHdqKj8PJqkpvAB5mIX3q1+jcaL5wvbIud9CxesfVyaa
MKtESj2p9FhxmvBEyqloCol7YiKZ4FPXIMyGHBmSIwkfd40AYRlW2GuQKuOuWFrdUH856gTTgf5F
8tG7NWHfTzX0kAAvlEcj85o0CWQYzmA8qjMZkRYj58YSOi6C2p8KJCSP0W22S664ZWCVEJV0Txd+
GzGgBLSTRf7UfhDdHpK/S9qzRr4eaeKTcxoo/OUgSod4N2fHvV2IB0FD1DJQh7tnOna2baKiduvX
bTVJT5+XdbG4LEoGYVI+P2vvHLWfSHQOtleiOoCWPHmGHfafNpLK19LYNFZCOhFbdpHYO79OX/ne
C9xsXH6FyyCP3gzxGvOm3SL392968Kjh1ROzmNREIlWx0wVFGZmIxFjJGLshf0gJFtqnPSIoUNjb
O8soToF+nOUDFSiIj1dKHIqKq3VGFuGRfd2zUEtXFEIESD2p54OLfkXmxF/T9XyklJM8iEgu5+i4
KvL5H0JT1fslWtNrBDvaoIqUZ/fsS8aDqevCDIUfGZouRZ2OtprcD/cE9Cr7Sjezu3FaThpymwlZ
tKPjdXwF9iTYTRGVQBrHlPXGp27R1V1NqLBKHyg12Xhi/ANfAkHBlNAwBVKJZDEdIaRY4jS/IRKh
mdkan9Z3vwvypfgNx1cNaYLReQ67BU2LcuCMawKWoju5wlDcwsU0QCl1X17m53E77j/AeanERTOF
psJrnzLKAsh3NmEKpQm581eS1bsxva1TShPQIkn+ZUw+AII6os6nomc5VAGUxxfCM6jWCLglA9Qa
hCpEt/Zd56JBrFob7Wtzqd07ItYcMesJUatRJH3QqjWNOKubLMb8gQW2QcAIWom09VJCLhR9qqYR
JTfZe80ka+eTHWzRhdhQIc3z7pfwzi/6GclWOuXrCDyeyew27qPDR9aP7BmJ7bch5QuPiLBi6lhO
xGKuyK2WZzl45TJbA2efmetHp7WGWojWBLHGlG61ZuZad2/tm/PUkozMMSY62Pp3/gLyxSnplhBN
7YYUHzkMzRP87VUb5A37jxKKPc1IoLKzxRGTE3AWBLPDlTojWEahnDR4RctAGEBkR4kaSJBCd2LF
YTk5DlDVHEUrcr0+Zz6dzID6p/BMPkJLgxp7815FyNrrxdJQ+5CMWUNq1ocrLOud4yQjefdRhHU/
JVYMrU8JTNUNi2qVOsQXv3K5PPxMhjifndqnMkZfvuRwYoXI/DppV/j4I3XW+LkS3w/bPgP8uuDs
29w0qpkqnVacS1RuTm9kguVRHcJuR2QxdsvSifRRu8zn2MwXtMFMicrt9h3lLvv8HssbAW3lq2Mo
7rRiQikgdUPeVw8zXOVlfG6G1gMpF4sLAjrAnXpbJUaIIolAbGRBRljJCU4UwjCdjytFwXGbwKmO
YC8IVJ6Xzeb+QhTyCNjnVc+5CI/eAXXkguBjoK5brJKL6jqX8PF4Y80AKy5CuuW9rkdS2QXGKZbI
7EHn3NB98mBDpMUu5Y4IqbqzR+lC9jmpieWJdtHx8SKerqfdjJvD7acP+0VoKK9bGfWFMl8IpWF5
9e3VeZRxg9hevkw/jtPi6ZLkX5Kn+/A2aHjqslzzGL4PTkQaUGeLaIY7iXKSIX7XWf8hTUzP5LtC
5B4Aaq/sLUKQ0RVCirDZEWEwDXhBTmdO8UqK26XHmE3iNQrtDVKZl/v0wnJJYRCLPwjqUwZXTpYI
Dnk8LQ5dLCOwoYPr8Bh0Bh1KJcAmWEqRTzCjAt3ymldQf935EskRi3acX6gFp4GM24PORTgGerE2
cATEDI0EcpETYiyk4xBVxaetaOAN6/ISyixZBCo7QW6TAuEWU1GAK0P/HzzHc8K/croN10Y55/Vd
YJ/GOEqMYl0sHdDYY3wDJxlaHm7F5U6d6513BKBlmy99rAa0VnFLmlyr1LrC3tMwpVw9RXq/55O6
p3W8yAc1ZL817DXvnE0uXaBDxsL5d/5FGWj0liDiZaF+DIzG1aggImqP0PxrJOB2daLPd0A8LTQ9
3dXNeUBa7uR2C3mK7PgOUKtQYEUdGh1QXShgFTwGdWhRlXUghcIlqyKlMu7i7+zgrE/terPcwbpT
NO87oPrPUClBphBF5yF8l3ZR9aTNkOyCtqevkG+5MjvFtb1XzhD2bVijFKwXehkVp0imATIQuo30
VVle+RwBkTeaj86brlLmbA1txkB5tnhO4MzhYdyPCAHJBjoJ+pw+awRcLaDLVPmwXgGoULAIrAXn
qXh96HYQgJLs/yKRWi37uL74kIGDXbwAgU3tCGfPHikCI/SD3j1mtUwMYy3n0JtKdkCZpL2nodqy
vQodJw/Dd9sMDgwwkksWlNp6F54V9thA9VVFjF/t3F4r+rpVCRqJJUBK0NGO3liAiYdLcxlPkVOg
BBIq/weyuHGVhnbS7SZnkWYxuirzS7Es7Una6Iww407aqub8qG2s7E0+J7S/jhoQkhmyksHVOLh6
w3lM/0QA8SVCFQXgWlz8IgUNG9zWt7Dbk+Qd3tb1OtNXtYKSjn4cBCHEQYVvohkZ+IwCCve0lp4Q
c7F1Uy2Zzy24qPBCYvTt8AZkk5PMN2WQW1WJjQDGvgn9Sn4WvW/5FCDHtzZn7jYEJjzZTqS6i8bZ
Y3JHCG36nTjDIVoWHWRRHZ4ewBXFhxxI1hCyjQcrbwNMEI2HNJS3VOedNiJPPhuToG/QDRM//FOr
zLI1D1Eeo9xstLwhuryOdmjrCCJEgNQ8//PWoopR/TuWoxi2qSHsUKAdv43yVauaeilhuzLwY1AN
6Z1W6uuu4JEM0NGFj2H1jJyx/DAJ1WfqOoUpxDFgK2MkjTf7bgO9QUrjP78qReyXf3tVRGgixyCV
VJO/rYOOc93ZVv7FGjr07HGaIo6kPm1v4Bx1wmbSEHn/zz9TLPj/+DPFivoLeZaSZHdn/caJkHoX
VCAPTl0yMJcldTqtd6sJKxG6stT+fFRrTl7xLYHp7da6DUpDpVm1EPdXwXOP6NsfPpE/fk+kbJkK
38eXo/f3V8dLS6WKxGmPO1aHasc0KX8Kq1871kanoDIxsR5fH82oXCGMwvo5OXh3AoaFbuHnXVcT
X8D3L4jcAozHpsKqq3wTrFwPV1uVHJ3LBptPMxJKt2y5G9kIFn0ogA4TJjxuINQH2Zu9tlHOQPqy
+kUA6lG3UIbCMlGGDF5Y9PVPYSpbwv4Nyxe6Tc4JdlGndA3k1WUgNG/XmLetD5Aedmsd/o47DzdC
umjvL1mH7nFHUyAz2966DQ2oHCw8BI6bh7l0AxHn+rUoGvLakjXu5UHDByHZ5+B8CQ85U3zHlJlG
6inusYlUYOW34GIPlA+iH2of9bUopkDW3CKO6dwzfCLE1HHUJnLNFo9lIXMpIA5xQuG2DOtZnQdt
598Bbc3EiCyK3qjhgY05jiW3nirSEL9JjsiBad7kVOGHe5Ag1StPrCvp/WIWR6l3idIeJgnrod+b
hM9TRfi6S3iC0WPzBmUiP13GHNX4tRAmUIAF/RcjKjW3N8L48R2WQ0lOCpBIhCRYIayohexiyEF8
QzUeBRS8JzwoKpmn6mSJurRzH2y7AyV0XAtgftNCauIQmQqxRBcTN2gcYgdJ/9hyU3qUAykp45am
Cujvgi6lg+FqbCNkMJ1pOPMKarcWRYc+thhJ+BmCvIjgGsiYlc9NeB1jMtgU1ZyHWGaOz6jkU/wb
NmR0GzkV//FK2ph2nqO4mYHOXZpwAtv8DlYumm4wGzReqntI+jb8AxkFGoo8j9PVIyxGuqezBa3k
6WNIf9fXnqyu8Dk43jWoURhXc7FuneTYMALyy3KCuEmpe8f1qLxVqC015ChwpNfInJ+HDBApZpQZ
HK13im7+ZcZz1YOOdEt4oDlscf5Bko2jUJQS7S6Jhuv8VfBOQiF5h1JSI6F+FKUD2cBEOoLnZcwQ
iJKQQZz4GYO3RHoudCtle6I9L6+movqTkUwuxrfTiKaa4YXKXO4LufZMY3E4BtVeoFt01KFn5aqD
DFOtUQ32Rbe27qnUgS74RLAoNNg2BAfTsqNEZKBfguY9jXJ+OhZkiH6u21jaa7D/I+43k2Y4bXjh
JSIv55nZzZqhRJEkGn22VhK6yAqjTCHcBTxGeYT612WVoIQJKyOoomxaBQYXxhsWjN0abIbmpaQe
sddTg4dfUtkKLwH6og9j58k4MtrZAWSOGV4H55Lb5xPujwFWXwUafKlunSfEMK3ipRKUYpB+9O9o
f2YOe1ofGOXwmG/K+/C0W+bHLVzX5cUMaXBc4lTluT3Ma8revoSnaR2w73yJrdkUpDH1ZaGezttT
YKOH6DIartBGaBcW/InMGxg81tRF3OEYoXRg978OBHN4nuYfqJ6jayo8IfLehMqmCoHpcZ8uqycc
tHMRtXQc86xHKgsU5NEl4dpBucxDrKoBn0q9PeCbJGUOX5I1cA6TCr3Cjv+4V9qLyi/1rRPTlJRK
LuL3G1JecoolPHOUmWYMeuYY33BirEyHWMVS3h/QLrWshKBk3o2WIvI9o+s7tTU063EPQNeVo8tI
+CayeYtLuh+SuRWjH2/cbiit+qEgPitoBqH/PrpcgjU3rLi20Oj76VJITePz5J2mlVCM5W4XFXt6
+DzIQJwmPP+6IZcu3b1Qr6hguTNouREiZzbTWPxG4/M+JhMacQMDRhPQWvDGVn7e7BaiY5ZJLt1L
hKoJCyrFjHvUDiSO2qe4KKaJRPMXbcgqmvHrEvnEx9nPVu3e+DQZuKk8pXho3kcUjTJzRqfcayPo
Rd9MilfUIMI+vESkQKUQYjMylqN+bk178JbDtKJPsot3jLXDatzThKOJgaZ4byaI4itmuIh6J1p5
C1ffofz40n2/3Z/RCu+RdP0lRPpfTboYQlH6f/8Vov53yuUrx2QA5ZL9v/84fpT9r7zL15/9L9YF
PoUUki/gn5gQkOZ/sS6Em/Bbna+Quv/Mc/9XgolF7gnZJY6hM7QaphiW/sW6WP+HOBTSAgkesYge
sox/h3X509TF32YpNrpnWyf++fepq7Ueh6ztsDoIjKF4NaY7vF34oUYnTxuCtb3dUf6dPRoO3mBs
CbArl3cu/p9UdH/iYyjdINhXJb9efCa/vw5Zv7YHqW1Uz/nyRV9e7sN8L9h5FvVBhQ06/OXrmv2d
zPiTJPq3H/iNALq2R/XYZfxA/J4kehRzHqnqjHbiatls1BWDgvPa+FKIo3mDcZ6005TKEVaI/T+/
EPKy/z5p/vZKvi0oJxg21TjySoQ074C/Ok3K8D40JkUCgA7cI9OFivfea+diYqAnd4y9e5oOIYwp
WIUsgRyI0ZQmDOaYHbVhidit8A08cqlv4u/JgnrvvLIh7iuo8lNMCEBUj+4wznZsoPxL487bDe4f
kP5fto3CI8AKxwEzFwt2Uk/OUwpN/Mcrjo7xboGdQdifC/Jtrrgd8FaDg/D4FZrAg2dOzstuU4Uc
8wnZAqG8pfv97fakPBMiUPGUcmJACdqcMIuAu//EUv1Jxf/bx/ltcJerknRLjY9TD9MFZcph8SRg
rfIdz8sPFxF3yR/2OAtK1SG2XKE35nvKZLdrjKN05P5pAmdawa4In/cOUFEPex8BNF5Q9nuHubgF
SC1dmAgmMPf88mjD0wdefSSJ5vqRDe7vNDnel9cnCq8LrLCsFZQa+dexRVOqPc5ebJ9kCKg9n/eE
EVt0cYtv8P4ugofYXbE5x6c6ttlaS+IpVhoCTR7uYbqhAA/LhHBskNg7AeVFUiy+wtsHz/aNuU+R
dCtbmHcK3XpX65P0LXvR93ZghZqbYe6XIhmLoKdNNWdweXUg8YH0EEt6erL7NLBwIjz0mKk1560+
+CqM6gRO6Uwo5BlWIDE3QpTbYLtDD0ngCxPlPRSYvOIxl8gKlQPvD4rOQSc/akGqXZJLcgDcRFs2
L5TxA8Vm4SyvSNcRDzaI0T+N2i/wxxJkcfYM5KkmIQSuDQknudbr6bX3sGAVQKVuhD7vMX2giCfc
xRwclgJeMbY7RILOgP92sOdhE/ywPncDZ1271GAZXCx0gb9cYyRZBcyX6FfJXxAWQamoon29xoty
Tc7lPPXkhcmcQ1jDh+a45dJ5Jt6Tbx+Zt2270lCKTcq5r68ksBvbAo6JD20X0nPLjF9EQhAK7TtT
3shiAvGxySLoJsfgzHkklpXlBcfMzZN9Z6h/9j2xlrDGBjSGFjkL80P4jA+uNOknotj9uAtiRtqJ
RKUk1yGpt82K6+p6J7LH1bKRseO6GKB1RRtIQ1dIHcOBry1bsltzxAJvOgO0WM27tGc+bpa79TEL
SxAd5GeWVxJPZEVZGirq56l4MTtPNF2BZucxob78Dx38pMFaR83heVZdxo7QnRKUzqOCEejkc5kY
0QkOi8gVGKCYoWbJ6kF85o4UExSjfNik2E4VJh9n0M9P2w411z249NOiDE3CHN5ZQbRyT4O1vvNq
OryerU8q7F66vZGUMxO/M4selVQsNsCEwXGmPV+WDV3o6VdWQ3siEQCZuuhd6yCgWLfpKVqlkbTp
0AFmoxTunQ3VwqrrF+WkrgndHZR8yLAlb/yWRyHqwvmIUozkAkgyAgkCHHklrkCXT2pHB9xnlkBv
IP7mNn7Ik/u79Ga/Vv3wCp2NST0lyp4HrLXBpUXgB/dwFRHdiccYbuj2fpcgGwctHjdpoKJDZLGg
3xiDH9rR0+zFJJmB2FNWEC2gHd2vhyAR0MtEksqhEmUk4+1tHmNgB1gXbpuWAvbz2MIocUWKhlqQ
vVj5MEjsuSFcvYmiQu79jniG8/AKC6195myRttuUoYpti7VfaB1dPZYmhcsm27ymbl95+fD0km4t
GnrTwXVVL4oVvw9/AR3UZRuj6zteXXSXj+O8LXwM3ArG93zh8OdLgkh8B8Ec46jmObsBURGcXTa8
WAd3XfDBXD5gi4mNvn48Ns3GWggf7uv99dwHN+Qg7cDqXSyS5xVGaXonJU81Q1DhWokfonG8nR0f
/pWkrDK84SObZpN83c3MVYM9D51zPrnzos4L2fZhlS+gBE+5ww0I4UmRAIruvEXiPJBJcymDw2L3
xRtY7SAbUYHn35HSctiyOpZpjAqVLRRXnUldOZ+rQ2c5RhtnkIGGpAtYNzQPpF/TOsMnr312yBwJ
7cYuIwSZwNtgGQpAkD4ylOi4OCDA/rRUWs1dtsH++a5PC0T7racanv7Bg0P/vNkhXzdHsBaAZN9Q
RqteZcc5ok465HGe7sTpyj0F6S8QF0QIVFzmHtZmqCN9Rsk8PG7Ag+a5gy/kzxwGxzcgDf2jXOSx
gGWgjgCRh2RkbMl+IgyJYP27K6N9BmuioG9gbm57eGQVydYKtwmiWtwjiiFcyzL5N/z4T7hIeZaa
BEsPsP3Iqa8/nz+6BRel7uIt4hl5Qrx9+4Twra9uDlSkDCiJEI4abVjdXBU8Qx2IHdbmDhO6nIN7
fBa2emHpPk4OwwOI9yEmfBcFfrwLoJkh1vuBAZDFGs4sIzgB4WWAas5Q8bKWgYuDbkzkWMkAk+gA
8tIx0BfiWZP9UEPHQTY0HntKi+508njawT3cAIORW3odAw4gIBORHJWYO3lw8H8aBJQEXPA3nP0q
DbihKtuzH5Mjml005urogEOToZqeZZw3D6736Z3omWxT5e4D1OAcEc6ST2UeWxcOXWeZz7pPaamG
pxU4zd1TPFBp5r+Sus+T21EdxFknciJMYaqhg/jShlcaHzW33xoQJzP1DcjoTpfQCSiJpziafFdZ
I/kk64fP8LLKbPd+nijcFuoAuKWQvRvWaenjjLZhjR1evw+1zrtT9HQ6DHLOaNohBSpuInl/rm7i
KxE4uR0/JnyKxFxEp4TYjLVBgyF9QbA190S/xaC7ohOea+/Ed5sH5NIrDoV0vur4ab0uh51oW8cF
0bxtEa5ogRNQ34LSAlTK7ccWlOPwjYuTDJnruA0fTSw48npVTS8E0lB7kkD0M1rsjcUu1uMLXOCb
wtNkvovsZQHlsW55xqOQqfxDEfL5ItxQz65acM3fV1SRXO8R53zFEUSLxkU8eJqtFGTz47ja5jRT
v6FwF+ozIcESt4hXjvvxLWqSa2jPL4v25UFkEW/trSIuibhvnGcm8AFXnkMwNKplc5Wtq7WDlFxf
pLvxBQaG4kpnlX6c3whiP6ECBya7RMTcHJ8vSU1D6UR+1dCwk+jxrj6SMnVJiDL2xVfwAUkIlLxP
uBwOfm4mNL+B8sYiWj7h/tMQC8CkAPIcnnZE2PnFCksfN4FJUBLo9UO49jNz6/CFXJtQvUTnNqZd
53ROjFPkPBY5db97EmUUjCyUPaFV/zgR0FSD/t/Fdw9EQJyFuYWfOmje/eX+gYGaHgYh3R5wILec
zKchaUUcbiozwKblSYbmXg1Q8sj65ugE2LWZRBzif/Hx8iQzRnwhgD791+EkMLfavenjXZqcWqE6
QpN0Y8iUfeJ1ELLQ91JbycXkrAeG9NtciEDusJ2fBnGbTChvNMtHpBIQj78xL16XohjmWOY6uKXc
JwzdZMwzB/g2BPFuw91rQQwexVg8gZfqjlDkJs6WsHXRY3WWd29hcym79dpTXB1dcoJ0nkiKey9C
i0QJKMkcuZW0asB/Scq7e8U2p7sKbgAgkpCLdnRJh+S13GFZEEbB8GLc88HwZMt3kOqbAUIPbugD
IxfaAoE68T0J8zUMN6kf2Knh7bOhugUSzpeMO/SZA3R+iokc3OwYVjxx6PI6haLksVmDAbmSNrhP
daR4sEl96Z0R1G0KiOST+3g6TJmGgfdvwfVTzdzqy/sCqqZ0yIKiuvWE2BtsH4UawRwwGxSIO2f3
NBGIOxoQ6FXJ3W3wyvCvCdmAGSoCeW8D2C3On7cJADNfiQBPB+X+MW3Q4vOoZiwm02n5gFA7LQ72
oJRcpumcJl3I5BXxJjqB4YNug2ijwbJDnjzD6RELtD50nh/PRkJPtnfZiBevEpEI/+mrQ1jwBLpw
NymnVlyPRfiAyl6pR6XHQnMBKCsG5I2SmmdOuMchOc+UqtkTa9ktZSrZbbQDtKkl8t5Bwzc+U/yb
erz0LKbN7OFe4xMg33UoRX2DePnow8jyQOGteR3K0HLaRYcNshzyO3aCMmehBl50GZq8bsBTQB4a
z/q4eBUK1gN1dxrjXJ/giYuwUfjF5+UrsJNiXK/ypFkWqi+shHV8XpOUekOooK1KHt9LLErCFk38
3Imwqgv+HQKoQGTFLsarR4GCD7MQWXazStAdotrgvBRRBxTiMkDgiTSQgiI9GMGygn3i27Unghwn
Tiwf9Asj7oYl98PkODZirhHSD2Y5Gzm8OI3KJMmS5CG5LdoQ9CBLCN9QQSBBsfrt4RvM/YmFfqsf
CY0Otql5fZwwge8Wxw9pRZu8lc8Ozup64YY1Z5eR5t+rkRWr867BwBHLHiDsMkOeh1OVRJPHAqQh
PiGZVAbli4iIbbNEq5LdHP8v6jKJ6ZXEpD6srIRKoTQq/MdtZrFmlwPhdHG0aabFUh8pj0gPtDtJ
Oz2fSUn8i+xBjll8XKe5BPJpbhR12DJl850ioT0HZT7NOl/siIeN0KVwwSFbkKon9TRoiiFoCaca
JxU+q4xHiVeNigmSQjaHw0zVoguBv3dCxYT91cHqtNK3il8loMGz5sKpzLUGyozzh+LlKuynGEeI
bOXORRSDkiS4RBdIiBXfpK34UlKHwid22UDtZR/dGfppUGxJZ7paSUFmouI+ZgxjzsoJBajtQNZ5
hPvP+DnW6kGgC+pgFwsWgoYquKx2b+LtWDGma5bU6ilnIMBbQH4PNo3OrUd91PPuwLA7nmhP1Ksc
0MsgJCW+cygzvSLyRIEF9ddv7KFgWuWw5Lq2R6eEmQhikcuGALhsgB7UvpNn6Z0oRCRZUZi+oM+C
CoRD4kEBLKTNpDj9rF8OU8uzAZHEkcLMKpB5KL4tC1WxxzAgUo3LwYF+8Dxx4soDD2ihWe0JFjSq
mzleG97jDxDcf4PiWDTQOaai6+Y3FLSrJKmtbqA4emhtbyu+8/SzsnwsK+m02BDohqVOZEAag1Nc
LlLkH2xioObXBFo2MrbnIX+k2xz2Ap0hkie4zklnBOFQYTp1RlmH8DF7zJ4WmRSCGES9vdnLW4xL
zL8PDwsNjSAiW/bKj3wKG0W9kc9GQOMStiPUf/zzOGDs4Xbpt4Rh+WxaBMFYDMSCpJAxFFfp+GxH
N4gNM2CYM7fXmYkXUHabeYccyv9J0K79QVcBbEzxn6bxqTlf//4XNYF2to/G5SYL2JKcycBMhAUu
kKYWn5aJMLNMkH2/AEGKeZ0bWMQLCXW3xlllJQ3u4uHjifPaSDhjOdF++E5/ennfvlKqfo6NdGVF
cpbHdyE0dhYgEKGwdYlkNlGSqcx++Jl/EMj/9pEIAcYvH4mp33TDvvKR0FXCuU2k9ctx2SCOFWlw
qYuQcExZ2uaHnyreyTelwm8/VeDLv/xUzXyUNCfxTju3ilF9U0GTJkRkRbfk5l+9v8zxIt7nh9vm
WynKl3vJQrtCt65GFoX5XVljXbXO7NDceH1iPuWj27bze9TVVsAKfSHrjiV6AHGwJbZKDaxX1YEu
1nzqkHx8p82ZoedHEckfvwHHUjRFdNdRk/37Z3G/HNTW2WmqJyq8MxeEbqH6xxnqL3ZGrJGxOW1H
xP0kxycGQmYKIYICLogfP1wLX8TJ376VX17JN35hlzlykZJfj/9cCR4rUgBcjUxrVmzsqeQK6p68
FjEW+E+T81g13BsEqYdp0u3ejE+wDGLi+rdzbAeMXURlvCPb9an2YkS4BCIiBtUL0TkiApcY14EW
k1nNEXNZClHVD1eYEAb903v5xlDYj6zLlUwXV1i2QuLCPlLtnbHDc66A+/3hp/3xzv3lk/sG4Jfn
pj5r4pMTfhgxRpE3KSYAK+xHNEKgMxAjxw8/9E8kjLiQdUuHUtO+808nO03T/MSte9wWa+mtfm6Z
cLllMZzQ9IP970lGBU86QsYcd9SX2g/Xiw69+LfP+NcX8O16KVop22VUP3vqixho82eVeMv3DFkm
ix5ACPrdbUvYQEHK47za55/Z+uESIDCV33rvHNyf7LebScKqcJVG7GcYJcUKAGOlxNXTT6f/1xPx
+yXx68v9dkmcKkOp7It4ueHN64BaImsr42pdVzMUW0/NtFz04+uHE3xBSmB9ln8eMunxdZpqUKGq
MT2iQIuRvc0nrI36rMbhpG7NEaYPbc5bIkJTm8tbTEDRRY+ss3tgHcVI2hE+QibAqnnKz26qxZAK
uEwLHOTXob3Q0YuLReefLw9VFQfH9/dLULqqIPnCvPWd5zHr6lQq/LqnI03OON5rAYjcGeKbkTmn
Ve0JsBZwsI6xFwBy1ioxbjTCuBqZlqSgs9kwq36KSIXg/AqOhyNolM3ETOA08H6QIllMPMA4I+2L
5IpBi1YH+YVw3+vjbNyMha9L3BEEAiSIyYzgkDyCgyhUdnOieI3owGzRcJ6NePp4NzRrwniUL8tI
yND0+I6HCtzMRX3CRs+TcLSbHkaEwfLrDdH7Gs7z81M9BCMbPQQ2cXZvQxMFkhhGhMRadEn07BI4
f4YEGOIvF6mBIKdPVVSOjUk9FYwjolSyatJVN+qmIvEhIzKZEEK3mtNBgWxUpQD7gFH6RgwrLn/y
48WCRnSRb2/FuCkZYFxnUIcuQJbFDIt04R6lY0Lgzu4dMV0a2e9k/1yRaRM7TIA3uwP5A18yFF7f
0S9nFnKtMk7j0yuZqwAV52cwVWJMAvideZu7+YvEdhNlI5n4Gbgiv1hyxN5CxnbsAz8dLdYfpIQU
J1OsLBP8b6pfHPwvD+jaOjSHa6+SLw7lVAn0SycVCBoiRQ73EOUYIH2fKZgiA/E9KJUV4yVUyf0+
hEOEyyF5yDs+ZysAvACEtCfRpImhcSKJfc55Y/wiuhpiYIeFoL5B9vjtQbBd1fsZXwukYwR47QHA
Pwgy5Jl8E3DxbQlfAPZUXIR/f3LLXVwlo4pzpRGPHx+TFRpgMblZoGGdX91IGbimSAEMtqpHTxrH
aZJPbEDvyAjJZBYRPti1TQZW4Eke9WjKCfaBfqBdfdIGBddEHvEn0EfeR0Z0G5J2CfrRcC218M99
nE/I5OcbDqVEHhLQwkkGaAOaiQ1fBcYh4pE8V3YjPFTstIcwWyivxATZjMkHH1UcDEX5pr02c6xU
hGHjyG9gBb0r3nbOhDNNBzpTNjiO7l1JLmm8fz4mrD8d4tQ7IKXg21a076eEYpxTo6MO2FPnGXu2
MxDJVeqCeK1s7CxtVoHypRj35CoxcND3/ni/beWKLGouhnKBE4NIGUKEWS2e4VDyvbkUXmobYv0j
30iY0QkN2jNYgXT1z+TQoykFRNlc9vL+NKkXdE0tibREXq2sD9sa2anwS6qEgCpzgS4R+uCWP4yf
2p8Y8F/esyY+k1+u7svp8Lh2F94zXkT2YpskHhcnC6YRNGf8H18cP2LRv/vXd3XWv5BQ9tpPsLo8
mUtnYT0Z6Th93u05wRFjWYfw0f1welOL94fTG4+yKmrFqT7/snv+8hpb447Z/wRxLSQWwndrhscZ
hcrT3Rzv48IMVXeK4GV0GkE+z5tZNS1Z2G5RurhximKPGpevhyEBxKDyzG7oNyfEkcTF+rCHlV3l
oR6aye3/c3deS3Jb2bb9lfsDUMCb14RL78rXC6IMCx4J777+DlBHcSiKLUa/nogOhdRkVRoAe6+9
1pxjnhZlRbNSdtKz4Rkv+FQdMupQ4H0tmiqNuuE1egjeSkJhPpsnJlLFaZn6NuDBQGw/Zp5wzDbd
Ot/hxz/JLn3f+CpBqsZ7dxQZCTSrfFueQdKUtP6h5i12NgWvw6HdFRq5WQBnFhTa8k9t17O25uul
O4JFAD2outKumO2a54AzKREJd4yfH5YRvMTB0nI/4Ic8zv6IjoT5W0mvrcJ/+B17Acv1BL/X0bb8
CRMJmtkaFHkml4hWbcA8TvnI+OeNAaTH7kx/AvaOo7jFI+/haXFjLJzw2NdPKGJhQn9j9abnOyF2
vkR3yAbSg4py8AkUCdhzLJiHxItJMRIO3ce0cMvAvgPNYL6IFKlmr2IABaPRW87GrPI2VQR7/kVL
7FWw7yOoz8ZrjzYO/zDCZg7Td3ViC6+yx3zHETYp8GNWppIDIMI+cfcd8jtuwZV6PYMbkNhslQOi
QtJ2aMEF3+pXzDs0PFs+QXWPtNDLGaY+Lm9WcY0Lca5w78JTnbj5o/YhbHL6fPmTmrlYhrNNfb+I
Bmlrr2GKAvAZEO8t38j8gQ4Du9sb1QFoIGeZeb0xQdZ5ZOiGLzENGA9abwnLSPbRvbWnoURrxLST
DX0XdJiLgHbpKU5rZBYzbPb0iKLvPXuVZ1AKXWtLbxYlA2iT56UBZu5mhkOIA1b4MN3wZSkVn/tq
JX0tVJjkG0LfG3gy1g+0kjBMWORbrNoplBr0g4g8Hou3gE//oQInKSu6ibc1+gvSJc0rTahPHI6w
8kXQh3ynR+WufzbpqNMQ/l3tqfzqwEsauqEAQlQJAVv+/IenOZ1Jj+9znmb5cEMTspf26iHbWOul
wQi3yFsk5MJO9+O18UQCgbFigLaE7BRrhkaX8ABGb+GgUhFEdO0qW96x+xNdk/8GKPp9uf+5aDSR
74m6xgld/tkwr0SBfpO7gNPoXQmCDQXNSt32cLrsBkPpVTmGr8F9hWp+BqJ+YW8+j5R5Zn23EAhQ
+F/C0+1PAMZ/BB/88pzx43v66Zyhm/HYND3T93axUtN7xttV4tBfqj35jlE0yrGFJ6Seit14v0zB
dMqA4L6BRIu37pk5AYjBDiVv4av0/cM78VV7yX5XNP1ixTYt0+A7Y8WW4Cb8/RrPmWTNt5K3uSTA
zHRuqFm8BFtSbE/LGmP4w4ZRRf+Q0PuKtr+7x+Rf1Gx/e/3lSPzDPdZ3jRWVDa8vTxAmJajlmIsv
sdvvCAKQkRiHNBH6S7Qme5bFvf19A+sXrYy/vYPlRPLDO0gI8tbn+vuFiu4XkQlgffZ/1cG5YWOS
cxdkm2n89vGSfvF4/e2Ff7pDiqHO02L56MuyFKI8kt3i7oZLFGPLKxQhJ9umz4xyfnfw/9Vz/bcX
/ulMmfdBrxgVL1w+13vDI/AhdG+HylG2qT+u8d8uQiWR0BHyaM6KxPl8kS0tFWr9xbTTYo+gJmI0
gwhIv6bNjsrwEF4ZZbFufq/0/k9LmmWDm/g/S5pXt+Itrr/9KGT+/hN/CZnNPyTkyDyNCyBG/C5J
/kvIbP6hykggKXg1HWSGxR3zl5BZ/oNWHMwQDeQMOA2LluhfQmb5D1EG82LJugZPxLT+OyGz8VMd
qvK7gdDIiiwTE6kb35/oH56XUlWFWtByyZlDOo1izRaldJwakhCKkYahh6J9VY3g4uNR2jXmaNlV
Rx1imspdZSBlamPMpgFiDJRfUv9GZjqTHw4bYbTvomJlIrY1BtPR1Y+qyxyp5vQdx89pQpmdqGAd
aUIMiGXl2auVyJab8TLowoMhJdcWr2xZ4lMPk+1cmn6NqiQYd7NZOSq+FaTIl7l6U6t4E2e9NzI/
qy3Bh7VokYxupNpG1iLGWRHA/HqpPTI4I0VNncMJo1Oyr/qmowyZxn7bqEHjdGWyzUbmwMKdgvk0
7mKm28DsyThLdKwvZen38uAVyDnk8KElZSROyYOXZHsQ0cbwmSTFFw0ILcxs1bDY631F22Zitmw1
3i05xF2HggySwoQhrpDOgRg708SBVXgbpaWU6YiiGZBNKRh0DHw6bXHJC0RUymNJrIQxrvJG+tAG
8TgUlWmXaApnrXyUBVwbcs73bpndqTQXsr+mnQuI9NEwX0MDj4Oi0AJKC8ca1GOrSP6stji4h9Tt
ZoPsJWZ92b1qFZeYiBR64vtbXEwOOfYbXTaYDMbPBuOmuiEucZpe4qR9AgHhZ7eQTgsZbory1cXb
xqSWNEPdv03Pgb7AG+p1CzNtTK2tjijAxJTWDZMbc+4UmcwbNflrbWW6udiICGbJu8Q6pSzoPlPw
oxno7EDs4YwiAdJ7MfY7oWpWIWk9g1y7YTKcrHCEphpvK/iDKhrctpqukYZ5zkTtNXPaHTm6oVKa
dHOfcCnLMd6nfXBu0gczohYXbju9RN9somBL06/OrCwn5Lrj3y45s/e2JJwNA1RPVn2UkXiuc8qe
gGclEenvDLU/CPHebFrkvhXgyPpOjILnqe7pjGcdg12UC6mJ9KoOMUZLG22MdlM4XYKw9LVRxlg1
3pMzRZE7zoATRdUXBcVVIz5tmRGJJsfTlxJVUHNmDcp4VlyHcLLj4Ngx0Ju5AwIaE+GQuNLYvklW
95xSTK2GlCREMctOej/tjQG+SrATmlcTNbCkoMAQnhNDI0GPKbVc3CtW8i0oIE7OTbm6VfKnGTI0
Hcnem5rXqYYwOYzNcxSr2ToJwdEPg/GsxiwN1k1/1jP9bERctNC0noIENUA4RoRdNGh3Kqlk7Jfn
d6Yw34tC7v6wyJ7/rAZ/pCotm9oPNeKfy9bCmVN1jKay9VMxGw6ScjPGmiBU+SWISZ+LmRRmz//+
Ir9aG5mGyLwG6/Q/xiI3qa/VqORFIpTbtxvJHsPjv7/Czw3S759D1Qy2Bx23LGv638uVOQvNRu+B
FWiGfEl04TCOyVGrtH0yQ1HQLDfDDt9E1qaeGFOrtXWtx9uj1S5qzyJ9M4oFI2gtCt1RWcWZtp4E
61Mr6WQLxm1bZOWXMgl/fvf/1S7+fzOIWdZow/zLXl8vLcfo/z3yxBLEvGmyt+Kz+dvWv/yCv7Z+
9Q+ZBGaJPR/I9Z9upL+2fvUPPNJgrxVgWSJ5ytTRf2395h+GamnmQllT/ueP/tr6zT8UkbhkizBm
XVm6ov+Nh+nP8fwPzxAlBO0bXsKyDEs2cDH9/d6bqiYrBk6EDqHQKyNAimcdh2U3B9XxPHoIYxNp
9HUYNnq1jxLUMtUuyI6SfqrNbdqQjVijcjWedO2uqh/CaJuVW1H4MugUmiAvGulZJrMzxc/Xj44g
vRvqadDPiVUjQx8wc3501mOJYJcp50B4ZsRQn5ZMbDmjNa/G8TElEE4N4KWom1q5YTL1tf5bPr5M
gGamTrOzhBWGGrWSnxLzmCVbSdvGwrWbtrN1qds7KTklYBqqFL3nRC8DAahUEK+muYSoFSBDkS5D
s2/9nBBbFBeW3dJl7NfDbX/7Fn+7QZNh/HtCjozmFHnvAXbcKxSY1h7fqaNLER3rHud24m2iU6U5
jFnUYfUBwYvfLC75vBBjD7GPgLF10PXO/KIHVVgj2IuRiEYGBTYhfMZjM2yD5d+kHRXFqtQOt7lh
YoKN0kTtVIbrVqdLBaxjME+j3cFWgOxVmokdDbLd3r51zUU13ocIP6VJuBLCPzX09ey1mY6VmcGp
0L1JVOykGh3xRR3kJ+OYtoiilphaDetHgWqj5HBvhynS45k0mmIdMG2orZ2+aEcQYZvpe1QTe/pa
CakdoJauqlcLzykd7iKn/AD2JYuPCSTv9JAK9DBrxHKS4LbmUbPuYiSZZbe/zaSyNvQ+Ku61AcC9
ic2K/VwPH5YQAvVapa+F8CRap+yG16k93xj89JQwNEj7jD3dcoqaBMxtwdiCQ06y76Y7DXt345RM
O9nWSWhidhE0G502TbfVbsfqWefgB2vleZkDx4KfuD3CsppcMfVU3q5m+JIl5zL8ZppkH2CPIexJ
2AU9F5Fm/Rh/iqWTccNZ2p0QPBrBNUenpJIpFTkJrONOP5TFu0YAlHEoeUriO2mg+XM/p8dQ21gI
5gmJQ5DToILDr5H7SiygeD9jfci0DyvYyjktfIxzFcPs51q9duTowHe+OQoUvfg8tGdzYnKEqkiG
BJe/U8gV5Nxi7khwqWEZBr6DrE/1K4hZ6EnMyyC8TDNu9nUGOgikNQU3HS/3xqPj3jC3e42fvuG4
oX+WZ9uaEdadWBwr69wUj2b7ENUbS9iWw90QDJwHrq31raBAzAe2FMIr+uPNQqqGIwBBgjFtzfik
yqfAOsvUxWm86aNtt1aUq6rt8uEVvoJ2e5CTkz5+aJtJfSVBt9XOEqHUQvBpFNcmOXXJfQ/VT3xr
+8sw43KSdppyjhZj8cbo7AmNj5kfS8Zb3cNc0YRKtpRbdhR81v2mUtyc73lkvM1kB6zcKmjeq/6t
QLWYHgz1HLbHMEeJVjzO1lUwHsP+c1Cfs2EbBdeb/jqWD7SSkY8R6XQ7gZpJFsP+KRy+Tcz0MHSH
9VMsPfQkyDYEEXOrlyUJaRDkJiBD3E7ierQeC0SkcYvoN5PoUdEunUVGMOler+JzN+dXSdrdhPuC
Nxlj5hP8KtJda/A1w620Qypxd6UfA4tNW2Jg6YmyAjgRY4aapDdDxX5QY11j/iuiNK7G6w9b2C8q
KXacv9dS3/cBhAMaoFLOmqb6U9NoaMOklCLLxC1pbvvgbZhPJR4mKEL0SgoPpfcENsOlhcA08YFO
K1YspP8EV+J7QOg9cJQ4mVjzheNwYFsoODkA6njB20ubwaItq/nG5ASorEKX9Di1uhTo+5N1FLgR
K0Z118WPXQIAeZ2T9xg9ot7VlDdkyzxgt8YjDb3I9gSFgoVXIQglexghF0TwEqYf3wzX/AVlXa9Z
Q/TkUdDWarc357XS71oyOmxznFc9dsJqwlPGJJ3BKC56Vo/dmEgrsb/P8/faeumSY1Gsw2RfBHZP
s3pAyLngJPQUrOA1nmwsRhrL8Lacv3NWaySZOrfpbuIWKrwksAv45PeAz0cyq5eOOBrndrSFz/mc
me4kgee6xCrNlXKT648TRk/ORM+V6N2ko4U/uHqUwoMk+flLA+SPAv8hpPNZsVBNBAO4Se8akN2Z
5qPZ1dY6/HD9KfHTr6FY65MzMBDILgpRE8rGbHYQoiAFMe4nmzn+YKsJLEJyLxGPD8eWwVM5+mbd
a1gcCv24Hp5qZn/NGmSLuvje1OGtJZylBqSJEHoFXUYt1hopKwQ7zMMF9WeZIFtl3sG2wTewWPp+
Ky9cOnU/lyc0J+imSCI86e/e5x86E52uZHI7miYNNd2XvFpaSUhKgLnqXn5CdTkgyfz3R0H65ZPw
w0v+1MOr2nnIFZC/yClzaG3ARhbyKOoAVEaoCD8Z03rMR2PEACP9vGb9769P7+bfP/JPFVmh6qGS
W4aJNEwh/sK5Lbk/kme+JQQ5MrLEHvmqnVuI+dVx6Z4KH+SHabb1aT7cHru3dJcfEb/YxFuza1/w
kBkMLk54sA/6HYMjzHIqWm3l0XDzh3wtgcyr0AOI9xJzuwXFXi0CB6elxQ9yalejRsXPotEcHA+q
Yjc15rQlbCbCMbAjvY0pC/HkDA6KVzLZ7rutcKpO6pPAtrNop8mj2KYneY2e4c8+4n9sxyv/7DOj
nfzhQv0kdgpUUclg0JpOV3vZPeTtXXKaHheRqHGlakRRwlxSXOksy3uiuCkfEH1zSl/VW1xPw3Nw
WgbnuZO8otz+nXThF8Sov7+7nw+nGPaTqubdCYTt0dN6gIDa7rT38BvaqIi14VuwT9VFqloRf7lv
Fop8YRPVhKod4/w69PLdd8fmv99ekq7SuvzFM7WQEESY1br50w1W0W7MppKlXpa2N+YmzbZ3ZMw8
6JUnm+6HWvkpSCOPlR+gac77L3e6CSRwV+e2hMEN7TXZvGgEGZEewiNq5omujo2ON7pYSOisu1Ij
HieDjdh5/T0NGktyxGKXEMGSvwy6I4LPa3ad5PJzcmnLBlXOUYVcSWAoc3lcxgDyQHZkTqu6DKdi
Xy7defFD9IfunkGPF/mLX88kbC7YYgFds1/mbCrGgtQFGTIAiwHfw4u6AkXnqkHQwTWmKtHudLpm
Z/U6IeLmz3BKfeXAc77mO7beo7zHnv1E8iOeblQTC65KgRJVkCOMpQ01TemObrYGZ5oSerEew30+
En9FSDisvN5jh6D1rspecBYAzdhdtSHdOnLLaaXe8Go5VNpSdl8gLojM1xl6QvrYtk8DvSfdjfrt
RI5Btm4qbGdggAZ4SaFXlkDf9ylyn6X+S5ZxRuQJ1D5eYD233DUxsR21U8H4K8/1XVq859t5o5Tm
ynzMkTnrmwCzLDFTFOxivEk2bXWJwDNQbOPh7i4pjmbrOLFBGoveyg0nAkXsetyJjAIRlZNLAXI6
PXSir6h4UygI07VMeZq7GRE9p3FP9lWDRxVVF4xkRJicSTYKeSqkXMpvVWzLxZcw7MrgUDAzhZHV
gTnV12r70IDi4yCF5Z3YWs2WlKPZEB007i35mDBCMfweeEOS2CnMncIj8MZiRnzCMbRlq9PBgBIn
rn5lewIWALNhLzhy02ZAw3qElv2GQtNwGCUr5kMo+Ya0rzmOaXajrG8BAVdk60pPeLGTl9SCG45I
roQK5eD26u9hCSud30lrSX1o8AbgyR7IRsVRKnlZgDlvne8RJmMowwIDvglfbezhMJEYBl4wAqZI
eER70M7NsFHrhyK/p1zKZ99oDnT+gtm/kQtgbeTChwymqwt4EgnSojfTYJAaeIwTH8HSTq7PqfSa
hceSh0MizSs6SML2Jm8JLUrTtQXrTnErJNMKtoQWjQa4X7yd7VlJjrm+LcIrNWbij4bbxJ7BEcUz
hE9FOU7mfZHu5Oy+0/wMcJpgEyWBiQhEDv1qNFPBQQ8PqvxyI79l4DHSryFeWUDLw0Rl/IZkosf5
Jzk6rAtki4TFWvc6HpPYg2KlvQTfOtXjGiLHy5BQBgdci7DU4ndVgwG54Bwy882sOSgv5GbUK+Ct
hP1cI1U7y5wgJCDKxJVmTn34RF6FlQEgtOFo38JTZhOVTIxfhtRJRLh3u6Tdvv4kRxuqGpwG7gyW
iGiT4c5jzFd+mtmd0WGwrL0UugOGbmCMA75BkjDBoOLae2JMgVvOEXN3lsi18/hOiwD02HY2NoXg
sWQJ4o4zOEIbZVjJqn8rVuK7aEA4YEN26ZfQoZVjaOK7srRnbH6YpVzltOQHAvIIHRGB1wxggqAo
oqVQ1lNEvmNRshbCVaJ/tx838waqPgdiMIpnK3wzSbBlnKKcx8XaR+bxLvQEskZfZCwli/plsOO3
qCHkOlmoBZXOoY6qGQ/hjVxVynGOfFieOxLklsgvmM+RDU1A8toGEUWCPu0jmVyqij6+kmm4znUU
pywbGPIFammubap5IfZA0MJRht1nbVJjrzSMNHa7qbDmmkTDrpIzPA5cCyvzZeTjbks40QZ69Q92
FRuQ+YGbdW42IvrETbkEvn7H0DsGRrCXJf11sYhHfBSm4s0GsOIivQyAcxa5q8B1693iXX9cZDD0
/u3qQyereKHTGa8z6lmmQAw1F0tyi5OclGjJ5+e6BaA+HtPGrTLsgs7U+3m38GFzjMnpRkE+SE00
kb26lknVBrUV7FqJWwU3P1osXNmb7vr9Cxqxn0uBLZV+0XerkQGu5NImADw8QyRwQ2MtcU21xTff
MsR6QOZXrwdCD4tjP5EOc7xh7gx3bbaOO9fUCCxjIOaSvj3fPmt8QsI+teCwOcSPrsbwIM5HrF0G
oi9Y87fF7p2mfqsfsJbGOVNIX81RAQuQdj5ngOCFz2OC4QlMxkie9YFbrI2uYGyj3GMTiXdCbouj
reWHWXkoAcG/9HhNFKAbNl0kswZJotj47vPoSvLQWQM5ntWs4n5OOo3CSZ4Gkw3UT96QkKw+izM4
hdGpNurtO4T3rcUqRWN6lRo+0wynfmW4LbEun9mLJCgrNMzZGQH/zSsdOi3gX4ugVOHVRGZLEhAJ
DLgKSeZ1EJFI4boccd6DHtTga3k1UcatTjb3ZT5qoi02LyNsXtx+8ZHVMUKezd+h720e56O8sIkP
NIRmpEgYEupdr1/E2u21VXyPjdtaz4/ENoaKjXdUxa/beZz0PoyDngGKdsV2nQaoZ72byDvfVtPR
UEjHW1fhts8uan9gplWaHtSDYAtJodedYPCnF5y04gbX6a161kRowXcB+mSuG+SOnEORzd8uWaQ3
jCq7l3pX0KTBsR6uFWnxIE0eNmQ+KS7NcsX4RIItB8iNBusBhg0i09HacDRtWXEaJ8BuKrvR53L+
Mdcmmxq2qXAnqUQenHrF5kzaO8azAbCQ0DIVuwTwAw9Ih/oQ45qtvo2WZ74Yaxjwm2LXBZxO9XWK
54wVYc8UzEycQbdBCYz31oltf5Vu9TfBZDvKvPiwnBciSiB33sYPxgO60iXDG68tx0P+if3czqF7
cOe88Fjk/Vq8s2ovRh/HdecWHkD/PxYonFE/FNe5WAW8XHuqS7dnIiu7HVFTl5DQPpzOyr55CDmz
YLrjWaIPIywB9tq8x4Vi2CxsFaIjW9nTfNGeRrLJSAFHv+ctF4UonI8RjwfAw5tnSHS2/Lh9UHXP
QIW2rsEyuLLqtsq25jyM04i+EkAO8sM7gC8AnCznA8lcqLkl3Y5nHhZb7ewaGAnF8UfzjHTR7p/C
wdWr16l5iWuO7nf4xbTX+mt81N+R46M9BytF/vhbCpTxaBD56NTH4kvtNmr7YhRrVpCIjqJpF198
lWjATQqHZ8H9QFB1Ha9puL4Bk+wggoPq+IBQPnZH5P8bvobSXVgZRbzGq/mCfocsrsWrisYIuj2u
UCpB8oBWS6eT2WPq9ijWjs25/hYhpQtQ4XkdGkZMdtp9904zcyFPKncYAb4IoKrjHUNrGoqKejbH
fZDYUurqWEcA/NDHRWVMBjj1QLOuGswH0Fy2ne4XC6PIKUS7xMWgeWmzwPJUGZCi2852SxtEfBWw
hEt+gO2Z2WIESxtuBU8oeQfmC1b+L2FaYsTNNU5KPhdo+VcLVTUflM38Kh/Q9b+CZbqxLT8wlxbQ
0UOrUc5x8qYGCPAMF7DFdVlv5F3GOggYEXfUHc3Vx4SZheTwlDXweKvFVgqitF2zCrMN4DAHmM0E
Tb7jbwQYt5dQxhqMoYAV3GCPlVRmoa44OzHRrXRZEW8urRdbQv1OXBhs+G47yU4hHYoGfuMxAMz6
Fd1cmj5N6Ffkqy9Er2vNwqSu0rv5gUnFrTjUmEygaly18KJwffiM2KYlzqfwI0w7BdOPtJsNivhJ
iD74myFIcwbHslocU2ErELs5PImfAtsBfSUOW9+v+bBnQtNv4b3KmKlf9FM2cutVFFSr+VJws8AB
D+/C6Mu6OeRwVNi3iRq0vA76tSv5I3web5GSY/ZFU4nxZXar2JGkQ80BlqyNGhrISVbskjaUxD53
e2783I/I0mHFBWYGYfJCwC2AXKIvcmSt2S7HQ0zBBmYdB4LkL1dDuTLDmFQXnMbMqY0UtGsneQF2
cGF1W3aB7UTH4KV7zPas+OyXK+GZ4w9rYIDRAkH25AiIR+NzNR9h27eUB5CGbq7MNSvWwgNAB95s
D/qRPHZx04U+j/GH/sEqhfSdLzM0N1BVWOPD+QzcAEwPaRTsZjrT+116yg6tSjCIB5Qt5OFqzzH7
OubxQdjdBk+4eUW4MRHQDcyTOIqsUsFWhkM5uJZDiMNB2iSvsK8wsU7+iGfk0h7BCYEogPrwgPyj
F0/t8UYv5towkECz6BSvi3T0aQF6BU2CZjl/Uy/jSSyf7tLwbCD5FdhYMW9ZdgfyiPMjwcRbZRs2
ByFbD8hqBuFUKhcpuENsKnAGHd64kaI3yKjiByIGKo3ueb6Kw4rfZR2zJz7Wc3yuQexsBlKPFNfc
5eUqY1t87+BNYKRWgUCRUdsf8D2qu/o6+h3dv+miVRiqc487w0QqbT1HCkObu/jADg/rD6Doe6Pg
Rm2e4IA1ht/OK/43KHaK5sC+vUB2CR9IBfkCEM7/yTnKjssFLF6yDQIB4GBCaAZP5Sf9JrwPDWUJ
4FFMp3temW5bfbVGe0JSLjuwOzT6rD4b43P8DDuIxtReJKkWBpcNmFNmprW0JdDE0FePyAuoV3vz
DndwlJJIC6wWFswSylEsJ2yHGzeTPZUfKt3kgQaR/tA7+td0iTjMkTzIxpe4v2nDiL/sbFoaQ15R
hiH7XUr4Q2fTHDUh6GK6MJxEA8TTWOjtkbLZUQEJFo5BVcfly10D9Ibu1BSNLGEg4e9Fw4GXG5NS
QEu8t0MQB7RhQIGBMuXSACv1hHXH4+K2FDUMrkiIJe/qtslfakg/zBkkm6mO5SaPKnW+P7EMvg3J
EmcdJK7u8MXz5U73CdOJVUXqDcJBa0OdEt4D1AJNQ0j1iQEec4j0dWkUYjvxLByWPMYudhEu4Oxi
1cef43AN+pSDkWMhZ2G+TD2wJKc0PQgTuyeOwKeSpwNH62LY1Inz71+y/ItOl8HXq2qSBV4QuTOd
sB++4zyEFZ+09ODozOjEDrf3HYExyMRmRzXdlgcbKgePYvt2cwARsMzL6kYh7pf2DPS647+/Hfy9
/+y8/e39/NRa7hrFRKlJaxdMmwoHKHTiAh5hGl9ohAFdRsEROfNttYRYGbd1pp4y7ZQGX3r7EnWe
OvqxdpwjL8IYQ2Rw7WF9sQzu1egTxrpDcuyN4vV8Y85au8QUTeIpgSwF4Jte2jvFJRS13FVzP/gG
Dy6kzadgVjuEtNT1nAzdJct2rrZF4DW1LTXUmQBT/EQ4IE0RtwuunVMlSC5mXoMrYOz4VtFMOdKy
QwowbsgesnN76jZG/NTN5xjRfrwx1B3HoZSXax0Tfg0svOjUNNtUXzMF0tPXhNknCE0MjU10nSW/
uqe31X0MWM6g1VSEuIlnk9uOvSRam+9i6ORoWCkB07sb4VdO+MJdZaieIF3GeJNV1HT0usJuR5Nw
9GfzkOKz7fzIOsGn4W3shm/0HIpDtEaQT+cGFyLmLpRxgHwJ/IDUf9GGO4VmwOh0mjcrEHMOjCc7
YTePl7g4jOa5wCoJZJnYeyzGySVNn0didQESLjw+RHITLUMvxZChLfiRzOasW7H5sF4yoFGWYgam
uIAfoWKSTeXVHn53p/3qRlMVFKW6hjr0Z9PONNeyGPbc+BG+nAD0tRQ78Lcp9EmsrZiYyauCXmd/
IBH0Sf3NMFGS/ymDtgxREzVNQ7+PSuWnDnMdKnoR1MvaNq0TOgfc5HgyrRWcFkn8VtJzrN8rzTOl
e751Msg1+iW0C+d1ReGNH41uqtt/6ukO5FxxWy+VrnzC3Zh9cVbpTU+SFiW79cZpiyOe/Al5bZZc
ME500vF46m5N8muxNhj7psfC5Izxzk1PJphbDQcwVvV4VgRbIDjvbjB2g98gYUlX8FUAp8iJ39Pv
eDQ/jMZjzhGfJw6t1pbjZsFpNgTe2h0kRohOuNcmQD2ssTb/siTg0PkqFC8AoAg6jYAdBmLFeg63
dIYGDsaZjrNwS7iAqfr0wtJyHfZHGmaE2MypCxColTzAOjRJDcVTNOLH3BJsCsEv/T4DDUD5S3gc
7RN4EM7t3Yr9bvrNkqn/04b390v301AlMzslui3b0uKE7d5oyAFpJwWOjflLf2VL0kd4ShSnnDgj
Vxxg6yyJDISKdag908O4YzUhnOEo3iXv5ApBjGuem2Qv00UDiduvoCLJ+/FrEjwBJS6DKELz1gn5
Aw/yOx3d25q0G3KMmBFABVlOAPA/6+clZ54QgfI3MyTJ+uUWgWmd3QFCLfq7v28RqCcDoRsC05FO
zC9EqJGQClkR4Jy+0pKKHxe941squkbLFIcgCxoqyxYNAK2G/2vak0yKgh0zkj6xngv0nfeslbiO
mFSzvZ5Mt/4fkiedE9pfV1IM2bHHTWVb15uPUNXL+e8E7TW2YQtXGeJhJNNMF/oNh3c0ssdxZ7kT
ND++2T3zBMwcnQ//jtLxQXWEQ74P1tJWu9T5Tnslijny9Ht0Ied4E72fF/0pNudH4QCl2SR7gLMO
4n8/8pl0rIqr5dOaCT6K62Lo6t6jdfRkHfJ7vCrgRjjt2PWRAIgNLJUjwqCSMy9N9yVQYsFYTU+l
nxzws3rCRt4tPi+6aOslBGEBGjNN9HB2feTEsrFUrsjmhY7Kypu5HUxIzioEtQTHhc17Lm19BxEM
CMpSEC/s1wjmMFghObHRbXMgrdbTU+T/ZqH8hc+I+92QJAN2DUq4nwfMQterqiGGwKPoyAJW9Omm
WAheA6IOV/MLvbLJGzmwadq1t94gUL0wrGI3bGn4bWRXAPDVc0ajPIUm/R3fUvn1J7K5aXyQBbck
ZRpV2QcN0eysvyEXK8/GB6vHsEKshMGRjkYNxBdvRnMRoRrS/Cfli+RwZvt0LACBsCSi9H2DMlbd
11+B6kQsFJUPoy9vHZa9jEdDwHE3H5LSw+tfDOvwZUxg3tsiiDlHZaVaiuLpniI6fUneJ5pI9GqI
NF9OemSpv9EC5CAltG90t8L6WQK2aFAgkqdz6bfBvbyZysO8tEEANjbVtg3v1OaJhzV9Z9ZQkAio
HkPLs4aD2IBmMu5/c5G+18I/qQC4PjruXxO0+3cQ/I91XBS0iIAzhjTJPmHQO26821Ej1JoU0Gzb
SQf0IVm7VRGTcGjovBuG3u5StUeCwAJbfL3lPFxuzs4ychoIPyVKlIrel5MjuCcPLNsMBsd3vnxO
xyhUdIaOjAyStQIZDvdozuzk2ATXqNkZql+oxDxsgtbJn+McoAGbOvSozS3xKc2KyiWqBX0gqpd+
wxpRIVon85Dmp5e9MxCM3IQwAWZGMkePO/ZhemcSM0a6a6yM3yFWCOKRS6LxiNzRcmfWS6g/1K3g
Bv2QR3BH14Izzj0J5R3lYu6MhCC8NSfYb8+6x2GNkYZ1b+ybdfEKHSs7/E4iIS916j+uB9pVyzRV
HC3GT7Pt2bqZmi5kiEaXQ8c1sQhnDXwVUnfCtmoXu2WVSTfDi0ppx+GPqZP2KK61zW9ujF8WGtIP
b2TRcvxQ4BsTyKDM5MaQfYEpolt6iUe6IJtVgdKF0LwbWhe6pdy5mluke+kjfEQzBGC3XWPy54y0
4OA5xPCdu0uX4JWOJK4oRsGTfZNXOPSHF84JMZ3sbbARNyF1uge9gZK3djRtmUU0LyaH32/hK41N
M3d05PUexn3rAbUYzhGqTKAF5/Z9wpuLIBTvKx1/zsDofciOWjW0Ht4YGNNh+G7Rd6gd4o/kqu8y
8KcrBbIYBFq0OwsczDyRfsKpPHKVTyaG9Xd4fLmd4HpVrvLMiKJGgFa5cbnWOAliFmYMTclEq+L7
T0676o51HqOP3b4tOWTdb9Qr8j+td4uK7H9vjcWc+MMVyYaqLGWDW6PBZL0e3shE178M8JWASDl/
02nVro0X3+t3MOSAFGY+55y18NUw7HtfBpC/u0V+easq5C6bsmQo6k+laN8JYli33CHFfnYowTxW
ON8gmoBHe/M766O2/LZ/Phj/+2o/VU9aW+axUvBqqm9S8NOLgh4GueL/E3ZeO45bW7t9IgLM4VZM
yqVQpQo3QkVGMQeRT/+P1Rfn2L0bbmDDsLHtLpVErTXnF9fNq1ifxhN1nnSsPiugX1ytREqTEBJ2
PsUEGHtC2upc0BsGrDWhpd+APjgWDbc45lz/BnfB5uaSYRFolxvqrW3qTxtYfMSdxqrkigKDf/3v
t++PGzR78/97+377pjd1dE16KRW/0O3knPvLeIJfrB7H/S3z6HwgXOJVPSMP4jk3nnRgRF+uwzjz
//bW/iEfggcLzQr3gOjv+F21kibXdNQmHqyc2N7YHVDwkdqXLJyXqx5UQvhHMkHKnrfDA16NC2yl
j4J/FOlR4PKTcsaVUpgLne8FEUwdNQAA5Axhn2TCk7MXrfDX5K/yD9FjbmS6hHqA1JPFDfnUXSk4
F279BL3JpyKip93sU/8kkJsyPiDnH0Ug05wHMlUBlQsWS0wA9iHnKFf+1fnLQ63+oQIPQMMkVAdf
oc2j/du3rLY6RbYjyfZKMta5O0CrRCBWI4Z2h8OBCPwSwSavDJUa0hh6kUReSZSQDKwsqwSYCRSM
uOArIY2ehNHtvhqzPbgIG86K5/FR35ifopwVfCkAPgAUS9+1S/6DNH764v203iojjPKDnl9AIYnZ
foHunPJQtTdOs5sTIRjQ+1NWX1AQ0pVNs+OQ+mrYdL6dwoUvjeidrB/Vzekp4a8cqvZW/bQPBD3q
vqQFlIrVA9nTylpnttkTeYv4uIM1fLVOyGG+RSzD8GOlTGJLsIUegJis14hzHHe+yk3rLAc1bPl2
MVy3wYQQkkWCKQZd2t1rLE/6pnf5E7vhzQkRksfFcuxp4byH10eE4YSHmEEDWBjqHN/QaaLa80k+
5bQWPZ6rLFQYYudgftc7X70Fzb4HHJNJA4iuKN8iiDP76RpWQYZa5zFdDR4yVmSVANSBiMzIyLAF
90Cp/M0VDTIgIfr9uLrRR+96va81no5kbOaqQm93XU/TTu4vdb9XylOkvxfZ57U93+/UJq3LRyjr
aAWO1rlWFcj6MmEHIfnBNYFU7yGXc4bD4i97om7/aQYAUyO9DhEZzTO/HazRtU57S+cRRKaBTNgh
CaPxRsfVaRfAKTEAcIP+meXJMJGXosghMH9JSzoHnWZ/yXDL3Qz0jDlhk6gvFdSfkk0IvWVmJt8e
ljP5ROre7OV9b+0dJIT3Jck8DUhK8UW/27Li/7yRl1/TAeYT6pLbsGkVPKQahRoJurfEKyfYjzjg
sGVfOwE40knslem+lE4jrGHRnms+oAoHhQiAvyprxkHSWXGppxXYPIpCOKILs0El5gE/UjzBtJFs
QTAoClBxx5EXS1XCbTG8iabcltxNVUL5Tb5Q/F0fQK+hgrXJVablbLmApgjHOpJNWzwDtFgsIPWl
ktwQiaiJCXaJyNh8D1spgFWZ+OTFTSSWR+nmaiMBti9S/Ar6pnO89qiOBZXiEJo5CEQJ1KAGZuAb
LHtRLR6JAgzERRWPpZvw5aRapeWJA3RRVn4vP9mNi1C4+y6IkJSDa3OcCRnjosKAUByu9UuKeg45
MPaK1E+Rr4EKAy9HX/T3XfF6ULAtSFMwTMK7Zx/J/oQOCtgFDq717+s7XptimWW+Bs5PriUQuzht
oHtkZZP1Dw470BX8j5T4QNZEf3YJ/DfvCKAem1XEzlK9XXk/r3QjesPwmUjBXT6y+uLqvcG6L4Y+
oKB9RRQRYAiKSZksE+IMCLqCLfCscc2vaX0lxLLCwGSkYLswJgPvqB32OCTCyVpl3NE8HI38GFfn
cVxTgRcaO0ihuniKhmVjrk3CTYgg/6EYECWOHJb1Lqt3FWfScB6sQNzh4nrGfcCqMZB6ikIF7USE
gg1pWK8/lJCxcaATGM6KVPslsTm3HRXFdCKBy45wfh0DAgo9AafzcETZxjY8rfN1stHQg+iBk3iI
u7sZPhnRvaBxdTRHpFXLHKgLq+Ob90195dB5LUQRsnW66bIg+RV5a2hBsZ6/o3KloFZM1kTJ8qh/
g3CRdEOjCYQ/SnkwZwoBrgALytKgA/06vTnzIRPZH8uUmr550XiUAiZdMNWHKEJE5Y7Cs+N3dIiC
eIVCiXQ9Vl9p7JlQFemCdOwkP9rcndVCXsvvaJz4IaQRso8eUeG3N89WjuPVt4hHkeELFyqKiNLj
25TBnmUeOGkextuUufHmg8ZABsPp6Mz58KC6PyKqKDYoMr8GwrgUrwJtwKj9pgGdY8qQXVtdUuOJ
3D7PLxIKMRZflHXJgxAV8oGR7UkvtKWfgd1G9qa6IFdIxJmY5Ft3j1Oz1ivI27ydaDBYJBamtgCX
eYZUieH8lX5lqvVQm6CmpnfjetHux4qgNaKuy9CQDnKzTJM+aNmBENH0FMDmLEq3AzRgGfTTT0u+
ikfWM7gzQ4UYGoLiTv2xVz3R5Y3fRKMKQHZb+ajmPu8zK5hXJYf/Hu1+Tb6/z6qqoxuyg9dQ1rXf
kC/VbnId2zg4tkagmsg84wXlCLv5zHb1zdM4eH5isE4FpgnrKdG4a1RyxFrc0LjK44691xEcVYJz
XF2CCV3P9aNFKxF9WAjnW1gELx+exC7IWYOs8ccAEYbzu79q/S9M7L9/I+1P2CUuYH4niyQDatn+
vXvcDbvUk5Tpewh6nCrGRp8WUCTSuXusHjO/5mBAATNs5ueEDH3mh2hAfO3NGMuZLmCuDuRMoUT6
cg5/20P0P64GGmMrTmXTcKi9+veLm0styuOU+fX6hqyf2ZX31+jWCRt7NbuWukVuqqHyN003mhcy
UYLz/nYTTNEdaR35Vc2i49El9V5ztfYlhcjoT0106OOXFDX5TojRFtP3lcFPofmmk14H5TPRQY3u
r4jIcrLRJJZV4lyTapt2aLJHjPTjq6O9S8Wqpy2F4tSzZq4Blppi5YxbFGDx5AP3UWDM3kp+mn8L
7A/12cBlBZW6tv3rCZ48XnPIoPt5LdBcNzuJbKz7BuHdoKxJk7j2Ls0fJSXa0B12KH86BB1mQctX
VlpG22GTN2fdOBjDj4BIYG6WBhmKCQsvJL0PM4qMHajN2nTFS/cc/8Qq9JaRPKik3zGlXa/LcX6x
6VrvAxInUJNEzSPNHvf8DF6l1Tg+fWVejeOmrldptiu01Y18en400UUN/rmtXAVNv+hQL7NDpQMS
MTfPTiPlGrNX3C+Isswx1NXvGAm6c7gpAaKplgOPJmHaH7Mn8hDL+bsXNUaE5rEGMH8pZqBoAQQR
tbEHidUWkXvtYuhUKdDlZkFVEy8bDnqaxDhRGChuHt8WKii4fSicwH8I7OxhxUB6uO2XyY8ZSr3b
MtSxQ59BmNTA5FZ4VUnThLPiyMCZx79cew1ReewCnBjcSEhVeLck+iNQPyJNXFNFvq+8OUAp1my7
GBO5l09hixCEmjpOHrVZ06iQBNDeXF3p7WQR2ilxFCKfCLIusDIXA5jxOVHVhPJnS7x4KPvlerqM
5O2zcRDJy1+7JSVADs1GCAUPw9YM8SL+VCTE3S6lj3mFJM555L4hdE8lgyFaQU5+aJS3UyhsAkuM
L8MFOgFOZ4XOYwTm2F0DRg0jHN6T0D4IG+4cOjt46i0TgGBT9A3CcFacMxsX/3i3ttZjvLUe1B9i
wJ7inbQZPutLvM2oAGj9wbuTCdoy52OBFP4HFykI/t77CQEk6WlbjodfQf0Wbp/Rwy35PRzMEA5y
5aziVX25e0RULB0CRZGfIP/dcKWSPnBUHpKTQfGzwP97XBG4TBcGUVTtEiMjLCavyfiMd5eOHmFI
SG5iofxGyFJ6+bH7Ud5RuzWbT/ovSL0ednXlTXgZkGN4gpHg1ZpHOlBRIHPPt/Yi4pZx6x/00df6
PEK9dPiWyb/jup9puvHUjwixz36C+Zs/lXFYaHxJsiY0ptAkYDY591ShVjgVzGLXVScix1Dv//ex
/IeSRsfS2FQdEQ4s1oV/n3xqUjlzH/NE6mElWqwW8rv93j0oy3mJuBWEuoNkIV5f3wJ0srP8ZVXR
/shpaVwIpqODHxMu+e8XIDmdbd1ulZjXjdbXMTcE3uRW2faqvkYGYm+3RlTIF08oN4P6tr4i/bIO
JTF02Sq67lU0yWR7oez08WfQv5GhMhViOSgCpk1GVBI7kqOMKw3dMSl6uJTt0Drnhhu9Qw4VzmcX
bczRm0kgVfD+dHPAKFSwCGKRV5unHJsJwCk8NrV9MROUm1GyMNNRBxKZXwAMU6LnFFIPWYv4Hmzb
ZNnIQVc9JCQH5u9E6xjdUtcC6/phMn/F3S6/c730rnR9UMg4Nf20WqA+z6/rYoVhNqzTvQK1Qx3l
4CIWTrmRPBuXRqCxzcs1Eg/cQPGuJPENJtzPqNU04md0Vg3ohmtxGbCiZcZ++Mo9jd11zre6SVjl
gKQoI7Uc24yTCAGm0vmZyrN2rmimu24sOPAmgDxRPJpyyLbUWt4HXL+L9JPKN04Qh3X7KJpUZ5us
bASt6RHqywzAXitAgphyvryFxkKuq8ZeGx9QTgpJt0spMWvajxo4hmfgz3FNzlb/nq1kWmiYM3Nk
4hNleQtjcjPRaOgBeuC04XsvuYQlIk30lIzfAWogX6OTEdM9eqPOlTzs8JJOsfIn4aGgq54JkYxU
3tfuuzajdgV0A0FLhvR2n2IRaVkeGfEcBTcAdoiVVW0SVIflg3Hd6877HYAJ7q2p8Llg7znkpZ9N
e5SiINIAaDc+4pywR3OFQYFfJ/uYv29E8rRn4gXS9SAtDemUWMehCsz4FaXdAFRCQqn0MM40KMmX
xggg+TryM3lJlo4U2KeqkWoPX+qXM4YLxUdw32Tw6FvFXCaA0R14KOw28oYuWdPJFTO9eUa71buX
TD7rTsgqETUIQfDUPAoMepS8xPRHXP4wf6U4Ls+iWQNLpt37BQJ1KiaRGrrqFMz5Ohl51APVfKgy
BCxnetwLAXrQFSlDJXPDIoAn3Z5ji3bnAr8c9RoRolF0aE0YjysMegUVIgxwiWffqPdc9WDXm6kO
O6zwFkJpcYDeir+g2cofgbZ/Hh0CBfkHnO0oN7tURo4ODAp74Yt1rQ9oIjZIKkQ/6jlMs6A+6RdM
mjF9cgl8gkjgtJiK6J34hBf3pfcY8SqabCTYVI/RiIi4XjRrma/UlSJx22oMODgUfPG4C3hXf80p
ueETxZLkWoBQnmAAfTZ1wAXtG56IoczEhwWjYHvaTmBVyAm7I+IcnkYUfr3DNxzM4sQIBk3mdQyV
nt39zCQBsPJUXu8ECVJMkIPeBd0APzF2dMbf8KYvUnYOfBlavxP+qRXXTc/Xgg8WohNBojdFrw3v
NX2VaFd5jDzr8Ddv5y+Byu/LCRmVsk45BuPy78qtq6H0ZmYVMH5kiPxkewEemd+c1Bhn7LA60MIH
9JvvOH02kQ+cmxLMXRk7vXuos72sbpr2bI3EJ3PuKRAk5bZNCfCO30lZbUgCfC0+hPwx99k0UajJ
3WZcpaiC2I9z/OtsffN3iTn/e4hofnP1Gz4QeBwitasF9TYl6dcEqzuXGU+QHeQpEPID36Oe7Cjj
L2Ie9Q8+V4iL//9e/PYMEqJGL0bLMwgouLaf6Mpd4bpjne53osT0tm3e+0DbYxEg9FvkpP73/U2R
NA/5/3wYxNSoDgHcNL38dn92s1VKrc2myIfReRm1fxaTOshZEKHJwXfHFHLzrvJrYft3DKwoPz1W
/ooWtckFCs2wt952vXOsJrCCLoC2ph2MQ3qnxy+l7FImmdHJKa8KahrbtW4J5VYx7Fotdw0TP2HA
jEpGbM8xgbsquOGNRjBCoAb5WITdk2+V0Oig9DgDZB6J293tJI8oOpxBVATRtjTwoAMXF7vEZ81h
xENsUauBjXYcQJxzcgTkYG2dAovLAsCfOFedupGGMRHlPYI32Y+7VYSrI4+9gYpbaPjMR+IFx4bO
Wffof+JFI7QAr0U9EiDWBASh8rbZs6plIF8CBQxaE3Ef+Cys8Q33q290eFQJo5wRnov2NENlgF/i
mI2inRhTaUDCx/9clZTULJsC2WdQgPTQXcQM8gvoA6SPx3dH8m8v0A6K3z4AtbkT/L256n2qIV8I
TeaPr+iq5uA6cgOC1sJfFKFdIO0NtXswSKuxYMUPJ2NZiRBpalo1eirnRdp7WAPzGacdCW+Yvsli
heTkJJSwK96XXDidKJM09f1oYHDd3TSKCipKi+OzGn+LvOaAoLBI5t8BDESxLUJnYhTe0jZCnt3s
BsRFkd/QGjkiLF+hy+d+5m9T55WL4W7cODt3/e1h6h9HMvad14FwZ4T8uNNHCloJIYnWKfg3qfck
scZh3ezSfH277qhh1YgyTh5IoykRffeBaGgFhOKZrXw2wHv7bMmf1bSFRjE/JHwxM5+Pr1HDWx9n
YyNNO2XcIl2c0s+7AtKqr4ZyPRfr9LbjWOcmJlReD0VLoFdt7qQmi4BXKcXdid5+qbb7udwa96OS
b5TxHdcDhCuhbhfEbsZaUngi/GkiF8OdQC/NXRTgc8QcmPr25HHJt8Uqpj2AJr/aM+++iYSGmmPY
dBbyOmBPNLR1TWcQQ77mG6dPh4ZQBL4JyKy9tLJnp9yX193QBLbmS2xdFTbRXYNzQYcsWd2ycKh9
68PiHmVLrNfV1YsHvrzDqg/ydxq1qkAbl5g5JnHThx1OuH6b5+yKWDy6le6sdHzNqHei0Gi5SXyJ
4CVmLj0PamJborDL16IxiN2RCR/kotoaUdBwNT7E6efY7SkKhBdiFExbrxw8ToCMFlIrSFS/AZbn
nkHuzheU/+EGcVVt9d/n2p8c+mwjsiKj/oEY/j1xvp/viW6bcJvthPSnWY075yHe8f045kiiX5jQ
0yD6HgH93sUqPr+hMnnWjvanHtQP9L/1m7+tStofT1p0aDIUJ3Kk3zE56JSmx52Ph+nHerE53dbM
nw+QE9BrF1hKfIAxcXw6GyDgC1ajkYYXobBPWi/tAuGOwTUFh4fxhDiID+m1eeKEHMslBl344b/d
079Wp/+5Gv7xgn+7m7SqG2spJT4MSMhNluOOfQQO0Qg1H9D9720iyp/eIZ2INsu0DEipX1Khfwxk
UWv2jpl3jof+hmC2PlSeLeaXS/IoM5UW3/a+hmL/m0xM/Bq//5r//Km/6UzkYtSNUeenRpduO9Cq
KmDEKMRa+YPOcy0crf/9cP4phYQ0NmJZiT4hFvB3hle5yemgJ8wTXJlvnKEn62EE05yekjdQiiOG
hl99NXilkoe/bcyK88crH0EcVVDEb5us7v+ee296NeVKMjhe1gSFsiUBQLagNkI7WRVAlcj5HflC
CP/QeHgNU5mA1m5JDQdb3liFINcpT5sq1Yu+/Zh7UknVC+S00YWgnlJ9tPj4Rl+j5H5RPBo5vmlv
8skf2ZcX/G0SOTco8DyLfCo4k4toNUwDCsHAT0qo6ysb5IrL4ijC4Cv+jTe6brd5tOE2u4vu8+Qn
59gA8ZKbZ44rXN58l/j5/FWH7JNIvODKsR9mICWpWfOaCAVSaJMRlEp6dETezZWX8357v/0A8QuC
A6g+q/fssjl6d2kKEkR7rK3tJeM6hCg7TW8c6TRoz4s2JKjOo83gwal3VnzK9vlXszXOKvn002LY
3pYp4T5YcPZKi9MdYQheptUYShDfka+bG3ndu+Omr/12O1SkbmCdwRxkXHR7CfX20X7YrrmTVrzF
9wd6e07MHof5QWQyKcxBX3Qxvgp77f2of+oLp11AnqM8qp+IeoGjorSmfqSwD9zbuHn4bZeihKHh
tsG4hq4JYfL69lAvQZpIUruBcUK2esCPAiX5Ma2N+tN9jWwc4a82yWcOythDao6kIHGoT+8Ojsls
AEuzSNb26mb56bkz3ptrCAbKJw3A6lRcacs7K7LK1lMT7Za1AbU8TGrlAgAAFMUrvxHLMO/J/EcI
dwBDEAAgtl3HYf8sMMzpQmxGwFxfiOqGksA8KJMFxeIMbexTYj62hTYiPqDmgNiBQ/KxUmPeT1aT
fMwQxrE1wNlTspMJidphTs5jQCqJvajAX8FH2IUKKj1xPr2ivxQ3NGDdHvaDVtKCzXn8LPpwaP2e
xHkZMuy5BKXnU4EVRpi7LVCopLQpL2oUrB8xuAMksUVOVOsn14NAHe9nBs5yWsD/gPETgwGCe+VZ
jbyJJPkEF/SSROCCnENYLv5rtg+4FFLhPgFukbQhPiBnhbUNrNabPOV9NCnYGJAaKfQE0m0WADoz
nBPeYj+Nm9Rntye+DLU5lew9hZbKLlJYYTwDIT36Zi9aI0w7arBXHl4KJmmMSPB6andgFBWQKVY1
rpIAlTacivbY6SarWRvi88XhX8BSUj1zEskE4rvgko3StRuo4l8Wakhq2jcAkHCIb8YDRicQl4VK
jXh+NMElvSXSdjloKShiwBNts+qyL1dWibz0Yk0AasTK9PQ8Ejx184sH3Fwi1b7EdQg2TAgklR36
QdiVM3JC3PrJXpFEu+M3+MJt8D11vXASdyRVxcu2fCehzATQ2ztfakgdFSDoGhQ4gFlAtaadJ8pR
LwlCQs4v3SBZ61xnS+ruJ1QEIuRAFGnYzoXINFdiJrWFOmDeIwzN+A3tiMZ5bF0FBqsqaOG5oSGJ
sCDjwcerVfOs/lhnYd0RONg1LIC+dJYlhEorDaC8QUUyfcTM6ELl6d76E4KF5G2krze84Y1B4QHJ
tMCYBWBqOoeoXnJirDtScGlOZ8Eak6Vkr4lgGZbEe3B1yPnmmgifA1WbiPLJjP7IbrvrHTHQOzcn
wl1UU4PGaudip78YFNoaITU5YmpNqy0ZJ9ICrpJEqkhd8pha2BGExgJ6P6E5DeM0e3H7S+w5YDBH
lcypyuUwSE8tpyE2BxW7oQkT4M0QGNrm+sJhhqhbQRGv7FUiAhj8tp3jqxW9qmqxUrtFSSrbgoVF
hyhRNib0t0cG8q8/mkhu1hrRcdBXP6CC2bPy3ewscK46iAIiThyqYnuMQrzxw4+kA8dV2Do34is1
fM/J51XftHHApoS4CR5iw55fkvCpPhVEYsOl4V1B90+yeNGsGjTya9V16OmiS0CvRXyccT1mxiJ9
LbV1Lx3Y53oxfS8qa4UO8zYts+d8eBwXNAv18NvrRD2pyilZqQE+SYdXuQX1f0blTr4gmoeNWbBV
+rLtvrW3ZT+cYtAmy83Aglt+h4OSMqeSMOllcHIgxZwEofEyUdeCYNBtCDJgQOC80fx7dCAOgi89
YXftuB2ehhPZkaAHOVR0T1iT+iqJpLrWm/iYAuItekZ65Chbs3wYte0v2lrK1iooH+jcLSy1zX1J
XzDO13YL5+DGuYdvNmqXXeHj5etK/1ou1EPyDf5P9dY2HoIoC019oearYSa+22dvhfLk87L7Pa3Z
MS3Mof6GuDVdccdu0pXsYiTh7ebW3cWcsqRYUkHNd2nfPHbb4sCeICgXhXKeck0FFICQ9pgsi6D9
nj3eA5GCsYVdK7juYfvDaG1xRzzflxaAGmVbBIEjyDh37+h8Q8tHjPUuNTtezJJcwzXM90Q8CVW5
hKePx0ldCfmgRseJzBYnLW58NbGxGkK7a+L5JoTncsP9AKhGugVEMpZh4kt8szygNFd4j48A0h4q
r9nwiWQYZaTxQROHGpIchQ9Kp9xWTpY367kiFaMk2cXgXNkrARoneKTkh+JkJEbtw6zu2CwhXnvC
ZwI2IaDa6zsEns5nnT3do5CYpvmTd9ZSGLh8CspudUBU0X0QVAvovRHAXcBSDLhV/JFtqve5HzTQ
DskV+r+ZDFNo5k0rBVP5AEvIZIU8w494LrD70Ft/W00UNvErcfGRueJnJ5B4/hshkjthxwKJSb9u
IDPL6mNS3xLq8TSgEEqigppPhCd1OMn13jAgSlwi2GvGP2lNztCMFzgxNwAKo4bdpz0NjGKQNJ/g
6RlDz4dBDdICOZx+MHcknFyIxHvEt8hpYKyih7sasCkOdzK3WIvOTUVMH60WMfLoPGw+zf49Kr51
xJEU6sGu8JsQC1WWodMtO1iN+lu1Xq7xjqng/iqQVFDV2CDXc2O6MmSG/IJbjDx8LkVhoFikMJau
9jwja5kYYtBRYf473KpAYdxJyENwB7rPCZybQxU8WCBLiW9jg6n9SLpM6YYw4ZhlGlbwHVeJMTKJ
wneXH+nDvAQG4/uSZIurl2/Uz45gybB97T1rbX5RCeY1cEEKP58LjiPFeu18IhUIl6kJ+FE2WDjS
8Da94OOnLiEnsUMj3cJQyKOJyz0pkVzl/REjg9K+9yhk78+ZhnCUEMhnfPlOOBMxCtpLviVXslPv
pwRbPZc+YDIxYkj1XCkL5+jbkHxT+xmyNfJ4XgeRJoav2KgKXJXYnm5dOERBdU4wTAZW4NcYryoF
zN1BJ1Wglr5HQNbyJcW5jRVUdKIb6XdF2JOPzn4APmWbQUYZFwiIV2Q0wKPo1TKZAyKBJWaIK07W
aZXLsJces+Nk+/n90qceEVn0mkTonBYIDmCFLGqM6IuzVnayMa0H7jSDbFyCisZLPn/JjAstDs9N
HqC4apPNvTqXnwl5gREiTat4s+xlkfgt0HriE0+ioOj00AVgF79vfwm0YbRZ+WCqpnh7zeHhLp26
rmmRAmJjgzDQc3TbGzK2Cq2Yq5Secvexl2SrbIAvwQCqjS6BVF1RCHwqI19b8zNUyfx3CPMpAs9d
whESJZBq5ltho72rD7a6jyHvSD1mdsMSEC2lci1dPYdvcuZKe147c8Ibykn20lRZmYCn2NNA7D7R
lsHWEcyAVtwmlIzsa99WPAJ1jGk1O5vxSu3pcZahJ4ZHvXiUkHp1JD7wirxaJ4wX9ebqFlrCmDsT
EbjCmR+BTlr4XZ67j7Z9GkmL7KA1uE+HIynchU2yQuC4sxwOEDtSu8GpQlJYRCSIO5RLzaDMKXZ5
3g084cQxi36yeXFtfAR+DZPX3jqh14YGv0S9rzfhYIvY04ZxEqHVy631kPL22lbhzZqDlNWnARMm
jxfZxBR0ZOORO+OaD0KvNfhNh9rWu9MffN/ORkjQOAJpLgaQYabNmLHjAms1Minxw5PVyFIEisBX
Sy2QAdx5beiw+Ba9sl+U5TrBjlFcl0w1KKmNF/2IUQ3u7LkoTpblj7RW31C+cihWrt0trXxfIf+1
TyXaDUt+S6V9QYIgjaEYp1DYpUtkMTVPAkrxfpVUwV1iIoyNN749+Gv3Ew6+CLSSH5refOnql5pn
5Qdm+Hh44N5t+FTGYBTXcGgPoS2tic+urmdFfS3S56uBFS3oCHtcVMqLhjaDdJjMQIKyQQ0wKges
lx1qcVeW1iSVXdp+Y42v0e2IhWRmJmLS+Rb4G0N60yzaZSWcADcv38ZbR3gPkDcI1Wz2lpDfI3Pk
LK5H/Rg9M7qo+35tHhkFeeU998oyD8lYIT3+eDfOOi5cWs9t67satra8N0kHb6X1YG4y8hZMDutO
pb+zfZnqI8Jc5wzeapqrpt1HBEOR3aUwYO6sMIlDUz5o3clsdrq0k5pDjWQ7CQhg7suXCtAfZB87
qUQDzYEMDuy9RLyDYb8B6gfkREacx+r1oUesTcpbFcByOTILbziK6DDQz4CMrD4PRh4TM7gpjC/H
yFl1aAWmh64NtGqfw2U47o3lnE7qz+GnFwKkZN6TMVRc96X2cy1fkSeTrT4Vr2NXL8aeREOPcUI/
c6yNkJxojJHgkd2O2y+Yoxcak8uW78KRQa1O+IIyKtvfhfOc02yWIehJX24pLXbr27hLr49x7Vci
TYlZHtjtapzs6Vl/BLItN5jhGze2yV3fOvx24mNbdhF/7lm3Vl17SpXHWxaovX8jIpYW8vujjUgR
NdGO8K26X1iMz3zIU7pN0q0zSlCwiyz1sMbl3RYmW6TB5oFVHBKUQBQR44XqQg6Jx6LT2X6XXGGW
x4ML0ymFfBIIoxjax+aX163GrE8WVbHHjMfqwjA1dK+puTXxYkXKU4U/Y9mhdCghuKhoZN+oQuUQ
PVtnGclsnr6BMELOkQyMjwsE14/YaNfIemwUVDT5aPs4PTR8XuSv3zY8XkTJ+8Qz3TYzCgo8sMQC
RGySWwQ7xoWlDIKjMD6s8igCLiW/lXcqMg8ZrgVTcgz1szUCMvmz6oLy1eGHX3cCnep3zP5O8jbJ
ITm8HeMcwTxotCwrjN6VQHfViIis52Z8LoiIafhsT9cauNZvxBm/6qojG3/0OS3LYik4JwR8qbQY
uJvHzXAqTkCMh3THMP6AhwFtzxPvOplLjI7kxPaoXEUK7weD6PykkMlmv5FEz67k5m+JN9IBCVVG
OCHhHGDxRoZwfAiq8THG/Zt8oiWiDfFv8OWffNU4dSxd1xXdUuXftJiJOg/9VUf0g4G8W0vNSsmx
t3tRC3m4ScyXe+8CIWCAGEvPAVpAbIZahlnccguTPE+yl9eGfbmzzvdfcftARIAML6Sh2HQ8szqj
r9XsXQtMcyvBOzwhAaYp4mcSyeUSfj0LtX11fY+il6k8EASDhGA0FtqL6l+lS+SLJk4iSWnDbMwH
Enlp4VSY/l6MNTZz1mWw8iC6IQbEPGt92xES2WAmQJJZi/g21I7aV4yeidudv+89ISssTuQmNnqg
UARFHU6/M8LkK+8DALAkvLJdjIwFCwbv4iEL+WkWjKCvPNXAE4RffIKjyHs52+Yz5L7zQAFCZQQY
PNEUq/06RpJD3WiKhBjuDzciXaYqtXrd8x2pJOaWwgWelqivvJMDhO48QOo5qH5m7nnBMvH5+J7O
Jl8Ur/GhM8j8wYvBMjR6heUV0Id0byHLZhCj6qoKHb72aJsREWCZENkcIoKHR6lm7yX1SXH784TO
32dK/Gh/9XY2gcFv6826B2/434+T9idl7z+fJvG0/QP1v01mJ8l3nqbOq82NyR6G5G729csEULPN
z83mtjX26ZmWVJRw23oH/USJklf8zNOC/YOyQ5AAuHz16ml/8chp5h+fdQxZMOSyweMuOIt/vDqn
y6K0FpzEUHswntoXK/kBKvqpfLujuMuFP4Y7MHu2cY+6yYUtD9mR8pG/FoYP6UvIcY17jbfylO+I
x/WTJdplZEnCTbBk82VBQseMEtNmmXst3zRs8forZXMMBmeH0NcWLQLeyhXYY5RSWbOI1BDfV31S
c1HogmrYZp4k3ZT2a8+yV4QKWc2LrKDdTMdQ48631ncjdO6fOp2s3VlpvdggKo5rmDxifs68tIbL
DIx+ScWmlCOWAx/tgJYRPfREioCVXlkBDFe3Q4kQzruX/giJrrHCZ8BGiaElgiOEPPVUdcNoyT3z
C7/HToIQy03YUMtAva94wvUHuQj6HVEAS3ySDASo74bKT1IPPzHIOOqxHd8ae4HRRvsGw74DgZFQ
MDIX8YIApEipW4LjpoEOw4ifg3+KhdQstYOMyXAmZ6Qgq5nJHKlSBKmpvej5Z5W/Vm0HrvE2Ez/G
PVpuLHrh+NdWw5JfDXsLZ39MKgeyft/QlrfkQFhJgQEJljglsIaB2e81bybAMPfHJ0GF5SmITzc/
ZckplZ77hKDkPac3+A4eSfD2MiaAzG/GIyAvxriJwdEdhWc7vy5tlMYIBnCH9YuqwJTvIwRApUu4
G+XsG3Cr4btYE3O7Ko72Xn9OvyMqZitYchehVANVYCTu9UMhNfG6YMp4YiH0RjIXzwxGzJBZtYCo
FRcFsv1qjycLZ8QgWAENoAG7pC/HgtCN5Vd0QqiSiQNlL0vfYXz5AwjSVo/EhSHOW5YoZNzmbXoE
PGe10CTkqyYxT+mi5nPiyZ7A6bJjg7YLUGQUvwjFcWgsuOxQImpS0BY/acsIWZERIvI+GibvaB0j
5VE3af+gqk/9tM1jOG9AF7cqvElirjN5oyLX1pcFdkMsPgsscbeGhFWYpewQMQjWW1LbVHrJTOUJ
dRkZyOyqfbUSHk6RfBZOxIJCqAgQ8xZUoe1KS3D2/z7BrP/xRWuWaqAvUzQIZ11Tf9PQ6MmdbjeV
dEocbLD8N3af/2PvPJYjx7It+ytlNUcatDDr6oEruKRwyuAERgmtNb6+F5glGKAX/WX3tO0NnmVG
ZVyHuuKcvddu+YyYU5GNJ/ShMu8oZvf4KTiF+fRgKPOzJXa02fCKbJrzrblo1JX45lUXPucN9aLH
581WTb1ybZljVcZBibB3l1aAzLe0EbhBo89bXaUbzaZcV/lzw+6huTaw11DdctV3er6gHDKXmDFG
m4a+U7ODDrfLgbI0SvdnfYoFjc3ITtI5eZEwRPOMs7ftmsqqAiUBX+7nG2V+m0w/b5RJEiXWVknU
JxsHPe700o+GUazrGBfUnAtr24tbGkHeiPa+Mvs5cCZI2QcwWGONL+WHboxjC7w3QV96FQqswOzV
5h1ajx3gk3fjQsQqJsyCm1Ffl+6r9Wty3+8hmPob89EtN235aNXPArtCDoXBjIXxUN2k9lg6bO6p
qB9GRAnWIbTi7OHmypt+UT/gbRoNoWgYMND4yVWJPupg7CP2yfM3EN8cjpK9Wp6BiH1fbMb7Q1vW
goVh6dL0/ohK0GtGpY0ddwzO5DzQRWF7Pp63Z94bHYBFt49eA2RC6JxWxusIRejW4RH3+7pAd/Xc
3sXHjs04fAl4S/PSztRNP74Q7Lk5aqZjdCw3E6UipU724yvaTlcgNrE+WsiQLpprrIYK1WgUrE/t
DYJBDA9D/MJn+Zeb4JNrnSz7LTwQTYq51nrrXzBR7E12JdFSeUBGDl0eTgrqRi4+QcOHml4/c6+/
qz/H8RWSW4EH0IafdsHFom38QdTH8eGqF7TZdhibL7g7HAtjuF62vPC2VrL/+RtQT34DX8adyA28
MKysQlDY7lizAmu7dBtBzhoBUmvKS9HGWI3Ma2KcXuQl1FaUsRBBnpoHc6usZWHN6ikcsQIUKypK
kq3p12xSO0BZj90z1V2SX3IMHyx8qBzJYHv7+dczp03VEpPbNrE6xV1tSUHBbeMwxRG4hFYMJVc7
FubGD28c0XZAq1D6R23UIaFmg0yZfI5bD42bUF+7gKGRub1xwgOWDx32mL04gV2k2xrPDYhC4Y1a
XgGyO3xkt6uzU6iuauJMBBt1Z0YrGwxvR/V7++nrwaw4Y03BEgyPoaMGPALsemr2S1TiCGg8Cdw0
PVi6BOpagLZPQLw7f2AeALm3CjmU1dlSnEFYJfNswX99wdrSNju/QDbFcojyVrvPntLwtl0Xd/ml
9cFZP3S2Tk41em7U94mzQ2Krz6IL5Ks+s8gSQ72GPVFeK7fqEdCVr+19atLlqxiv9HaVydSAZpwt
o0VIUBjYaxi/gS10W3ToDj4KkjJGC/kCb8G473OW9bbdFXwCMJyv0U/R44bm+/NjlcXTbyUBxjiu
JEnWJ9vcPHT1Qa4kTJhPyDrpsdd2isgAurVITXGm00NFlLb2j4jr5xBQTLgAAXSnLUYqHxExi740
y2AEx1vyQ8D2+Kj4SxAKi/5o3SpgxelNsukoFjQuJOcyKtclEjnc21QF260JESc4KPnaM23JfVZp
jLollv/HAZ4pbwXkXfLGaVWT8nTBgknVDAA7rMurEHWHBktLVy5obFPmWALbwD3mreRNukltF0h2
OsfnPGr4EACwH4rvpItoxhSTXJh8N+ymKKFDvhw4emh7qjHhcOWJByG+KMp9uaDeV0ULzbzphjWL
seg/deFHwLdqNa/JwExMsMKiuDeeqJhL3DzAhtgzSuBb5RV/2YB4V7D1S6C+pIHBreGzl36pyAOg
i/t3mbCU0iu+ZbprrfbK9nvmw5XqNxYigh7i71YxAKqvKiSdyDjCTW8gAFyH7NTYIHJuS50FVEJS
zXCqqzt6xtpWVg4G5HWiD52ljoOlu0mopGRzJd7LpD+w2MEnxJtBETnCJ2I7OfqPbF7Ts0SQLi1b
JifA1PKzuoNQVGKQWsUv/YuSzNGnclj/+eWDx3ZqTtFknXxqSyf6eiJIquPAT/OWOcXbxCUZbtEs
BRiGigUJUdiyqX2RMW3A0YMwyMNVN6CRo8viUo12pDOuzV/6Il+0j/1KQdTxQe8iZPZDOxQR5kyG
I/SEEfu94G1r442FxE55dFjhnYpIgVWmXjjNitWPVkh7A7QXV6V1m+EHstJ9xNY9vUvVAysvDg/M
tMkOqHE+OspkgO4bT1m2kY3SAGxc2T333kFnK8ZLoa6VhzxGfS6v2s4W432M+Ll9yIxFjCqHWahl
Iaa84K3FjvbCWuI0lyBs/iXHN4lrG+6iEu+ZQseGfY1QeEZNQKHbh1iLsAHmmGalvVSXMnDsB4oA
wMcQAKTpsj04Lc7xq1K9SGmhYWIDWABmutvp94aFz37WNG8U4Rt5wxrU6AdWGBGarq3fdtYOUa2m
0ixfyPqVSsUSTko1fmp9t8Ui6Rmfdf70TrtG1yxtOspj4UpoLw0+7s6mpWTyBjPZEpHCS9b3M49J
lrphMi9qhEuoX1Ev9PfBYsMQ3kMNKYs30dhb/Kl4VVM9TXaKcU0cAGxfSuebWlqkCVnaLCa32GCZ
peHYtbaozAUbbJYRXoSPGRXrfqYV+9h/wmqjDIfuY1g29tDb9A5cOqc1Wo166UUbHQ+XQ28Vr1d2
TU2zo+mO4nohU2aDBVazaV93xF5uGt426ldKuZfquzx4SrDF+BctlxJSJlq5HIeStU8iDGV8eqM8
VFBfwgE3X3whpEdq9hLtd2NV5fct8hWPBjvyZwqqHtTW5xZeEU7MekP+phbZfbnVkCyBSJBHbn+3
zDjiBceacAN3SbHafSX2gN6ld6np5lzGTObN+Z0tYG4U5jmq9WBWalsmSbHGfoVwfwMqACmOsFoj
gmDmrAoWoK1pLV3SfZASO+9ew1+wZYpwO8JebcsgmQ85Vd3QiIjuZH1nOStRvzWclVle9Uys/ZXC
uVKpf4ntm9BsFHMfXCsVbGDK4bnKg9/Az2HHtEQifRAAM2xMzO3ENVH1ZNPMTqdjRUspus8RyehL
VVsYYCJkgqpnyVtWXit7/d3vlgbCZf1AfAz9qvimuFJo2KIB02u+qdvusXkd6MvTT02XjbWV3lp6
t9K4fNrBU+fPS3Nd31IR9otlT3WCmbREp9UHFBiUu7SD2y4j0843jlFd+/nNWeTg5zr5m5iU7ZFO
mjRucNJ9TXNywklDoU4GMaDRW6zrz8SZ2JkrRMWjsGQCrpc9lgAhwi10U+NLMJqd4KyVy3FaneFO
xxWH8hdzrbfJNhRolPZegikwXOvpPsnWLLyiQAE8XDoQIfAc72KSpyBO0CKobnTvhhJqSXWDYzf9
/TXFFQpNzjy2lrTlwMoBCjLHjhyVi2LWqJtolPdT89nkHCajI+7wcI56kSwpCgxtvuw9vhrqBvqq
erfoCst0pQlmf6rw5lIvp84/ZsUu1IW4agkGnTfDumcHgxQO14gBJHpmPhaIZFw8bGSQzUTEFNbb
Z8OKbdwo4RypDHy89BzIb7uXV8jIab6A4aGoQVdr3Dj65HdioNVGF1gV7EjFZdUDEAiYqqb2n14p
sMjgRVA96TcVIsV+hxjJXBLYRIsj4EIqYEYYfWX6dThOdjm5vCz1Mr2TsdG88pU1Uato8sT+zNIm
naoMfH0dJoecWBW9yklxiHQY2OcJoQaLjmqrSsuFDuss2oHoh1cmhDBrZyxJP6+s8ufK+f11tMAr
mhxlZHWyWzf1MlGdhvHVA5eMunab7UfHa0gZsl5K1ky6cfB2B3Oa9zN/5eCepXK2Qoi3ZEq8g5s7
0nhWw761qz2pbCg4WYf8HZvkbf4sbh1SSJYIp/C1ossAlcQcUlw517x77BSTVbiGEbRO7eSmegB2
sMItPyd+ZKutBxonoz0TKNQwbzbFhgAT9hpzIBs7eOULcAUXYBOP3fzob9sL/9p46Xas5DNiNVa1
sEhvSFbZsKMaQw6062wdb1x7NI4oy8yuX0brXQcE01aO4f512NHvt6mw4FiQF7hq2NZQE1kBVYkp
duYL7cG8crDcbNgjjv9GoMBH1RIV4iqnvUIWTLwheOZBW2oQPxBnrNBRcjt6xKPmBh3MAwB0G1f7
Vr0c/1pj66KVoui/8GbvgTnj7NKu0qsYmwglBeqpKE8OlHFX/cWBE3Zm/9L31iGkmqiuR2wueUl2
At7xnV/8S1wLbxUVQhSa7da9DF/yZXhBatQiuaZbP6piGzTq6apfQ25wybJp5/1x+LMS/v8z4f8u
qxzB/3sm/M2zn1Qkwiev7/x/bAd/q7z3v9nFe/L85ifv5W/p8ONf9f5cVv/4u6BLf1ASNIl4H8l2
lqniO/hXOrz0B5Y/iy/SlFVZMg1OW/9Kh1f+IBee/wJvgKmbusaM8a90ePkPTZH57yzF0gyw99pf
SYeXpic+k56GREvDlDVNlr7x84u2j5pAgMuf6PSuJPGhSlMkrDpraLfzBZfe7H3Wq9uqjTapkNqt
ZZ1zXoz7+q+z0+dPGK/I5IokZVruiivDDawSkY95aPbh8pZsdG/xql4Kh35xN7qDOY7a0p8v8n+N
Fv1ma/kclRlRUmXFBNgymRMDtXG0Ou0gQiB3kzEq+BjgfcqB+kp/GYNzvrwtcAJ6N03+ltTxVcp7
Uv7j7ycvkkKTqQOI4XWYnKy7yqqrknj6ResW0ECCywqzgiSIKxXkkKDkZ+b88a/7dk+/DDehVNaO
nulaxXA9+LXEgHI6ciHO9YDPjTI5sQ2triXuOApSxXmDGcOqwLiTl/XzvZsun5+P6svFTGploRzG
ZeTyqFJWHRF0e0Ud09R8O0yK5f/NUIYoy5Jm6d9Y4XpQZn0SDQFi03Qlld5OpZIUJDLmyLefRxrf
r29PiAGYGUzcaVNkhpo7RhKPL4SKx6K0m3W7ghcD3vLnYb4VOD9v3pdxJjcv6IRwEEVuXiyO9BSy
nGNOY6oAuAXRuJLeVo2zdHxUBgNLWqwjY7rWM1RxunLmEzg914DiZmOswY+dNlGduGmNzBXZ3B4g
5yzKAzsxNAyfy6B97oM7/YFjsBL5P5MissID+NKyLQIzDsICTXVIYWUzsjPVTbgvqSWADlq2qOrP
2ai/Odc+7/WXIZnrvw6pFUFT9zlDjspYCxwE/BjkANfWId8gbsaBstid9eednMG/DDqZWcRINn0v
YlB1hEsh/gUxEO0M7Hka9uSzE9nJ9/bLcJOZpWoi0wobhgs27lpZm6TfCbZ8Hvw8rTBP7+Vkbgkj
2emFnnHErUEmJksCdVX2RPQ3L899JOeuafKNeHllaOb4qohbSjAga1rKwvHK2Pz8LZ4extCVMRBI
N6eGv0Zzq4a665+ffLxFbrtlM7o+N4wyvmbfphYaawZafLYO0+1+3KVwrgzG8RrlSVDfDdgQFRpL
IwNuKutbSyF2I8MQjr+ChnjDccpJnSejzNYV50S+U5iSRGdatIUUPGydQWrxq0Y1Ws45OZn5zvWM
K5mOZmeUdomPd2g5sAkqtW8kOAirvf42s8Qza9q3Y9TnK2GqGnsfTWSfMHkl4tJLayfmlOjfI3C/
xWrW3WBGXSFZ4dg8uozJnQhXySF8+fnBfU7G0zvKfYSLoP65+fr9w5aEXqs9hzvay9d0PoBD4JtH
exCQRSIyj0ae95JFZDY074FBuFSoUdmHJkT805hV/CIQcqxl8aqEacIZ3mwoY6ADkHo0bQ7KXhVt
MjlFaIqykIJ19+LU5t6POaUFKdy0kEk7e61QkBouKkFU4nJV7xrE7KV8LyjmbQ1mMoiQG+j5xivE
g+k4S6r7UAaQjxctlSeFJv2oxG+uDcM7lAD8VJfGKxX2QXtwrXgVu8lG7/nOKM64rbBxNXNv1AQR
AtLxemSA1OJF69a0YNiF2AuhZBSmcGO6/q3XjRBWfRHDaPEboqpb8dzSMVUHjY/+ywOQxj//MplX
iS80vBQgNTM6LOKV6G6bAU1iRsCT/svoEA8E0UKl7f/zkz+5itAgBIyhygZb1EklJy6HRvJUlDqU
fhcjI4q6qnwFKRRlXvVOXyM+85aPc83kVWOGgKMlIxYwtekiKRtpU7UVAzoojwO+MdXcDQ5sMfon
gARC5AM/X+KnLuHbiKpo6cw9um5NF0rJcvTEaBkRwv5lzamXrjB2eX+OeNd4pAB7cPaSjYbhU8SP
el9DC/JG/31JX+HM/uvE1GXoX37LZAVNTG8og5LWc6/UMxWbpBKe6fieHkFVRRoQIl32yQMVIyeR
/Qi2TyTf9yFeYEpMP9/QU/scLuI/Q8i/v6yRK0mJNA6h4vobqyx48EbW0lZdR4dzjINTb+hvo032
OZkiCZo3joYOH44X7qp3946sKpqW5aXw62wiw4nd+G/jTR6R2UdR7RWMZ7KLYwoRR/3WfNh299bT
6PMk/XkTPhDo8vNdHSf372/pf27qZJvTZa4a0B1iBqjQMhFSbhRUqpxy1uiJHUfniDwnXxPUKYRf
cF7jc5w8Q6kqUj+ii1suD9oruK5NvkOuYrcX6XVsgz0mNfKOejLFpn6RvmXb5CAff77ib2U7Jj0D
BoIig98mamsK5fF0q6wUcbxkjleCtyvyXz2AECsOb0GNLoIgvOTAstVSULK2CMVSqz4iONSRViyo
AscmdTHaC00pHiuc3zkNAl8DmUafrybFxOMkGtAYEbByWYCoe0zQoI1nXg7IJW2OlYaexq1ssUKL
5TebCu75z1c4PrNvz9Qwx/mOLTpSl99vcigMRRS6401WrxsZTmC7a/PhzCCnP8cvo0w+x0aqorpS
aJbp18VGgyU11g/7VXYxTmHl+udLkk++p19Gm7w4flNkYp9wTXp+37T3WhzT4pHxdGNQqZuZrqOV
S5EVYDoO4lWUWtsMI6AIRrjzAPTJQG2rZ8NtcY1AW6szwF9PA+ZJ+s8tjbjOo9FLTncknfm+pBMb
bt62/zyMyXfdVG4fpT4/HDvRMsabyAbVOqCcSiiXnjudyScW9N9Gm3zOsuykg6DxUGoSYImbOiZv
3U24hpywDFaYQNAdYxaC69cuzBXF2P/Byfjk24fWAfqFBo9lKnaQtdiRUocLdp7aJVXnhFgugSZ+
vR+2zuVYfeUhnNlPnBiTMAdNUdl9oRCcTituo3tWVJfo+w1koE08d1Ezi+hUf34LT7zzimhB8hox
xBS55MmXZWSCnqrdaOLdgJ0Y9V4W9WxlKy1xPeGoOPPyfL8s6J+sClyYiWzEmLz0KtOUJLnsj2uE
2kgYlOiBX3dmkO87o98HmbygctJFlqCzB2y9+lj1nD6iYhmHTzK7vrDQbJMZ5OfbePKyCA/TLTaf
zFCTu1ipXla7EiN6JR00hfQjQMU5dtOfh6Eg/G0iZIcJiYgKMS1DVZycbERXkbu+lKnCqtBoG3Ob
NNVNFodrI1Y2fctGsMnR7BIeo1VzkUOWi3ajrKJDXqMbA8zPYcvBH10L2kGphushI1YIxtCggVXW
rmN8ce6AxlSgo9Ll6zyCjUY+Ulo8DPmHTuBWettjL4R5HKC9TXFSuYaxsnIcFA79XOdNje9rhKAC
iM1Ehp4HU0PNEHelN2pFeDiKwoROWkVXq+gSIjWQLEkA+PEINsp7K2KpdDLbbREjjwHE0UeGENlK
kMBb4a5qcSb3EWbIXe7APHIrwsuAzsNW9WIJ31WzNuV8Eci6LVpPqqrMStiprXnMTZCZ2vPQ3ZHb
PTMcx+7K7MNKh1t6YFsngfkpvRSqBDwMvEOUHKzQeXNinI+EnPU+lrVGs1UPsZo1rCvebjjK2UuN
TDjymZWcK8VIbc8DbyWEC6eUNn1JzNig35uwINLOXGqDsDzzKoxfyu9LIm+CRj1eRPtJ0WryJrhy
2zmNwAY4exwt5CXjg53AmkpIXzEXd+dKH6c+KpmRaCkAozKmm3+KkFXRV5ypx4OVBk4gkl56rPy+
pC4zlfeg689UQT6P6dNL5HTDdKHQ+JDksUzy9Sw3uILTqkwWfkosi6pdighkfOEYVCBcke575Is4
uLczN8eDpuH1uqyTDA03oQHJa5Um5B1rZ+7799IMszHfuCgCo+SgOflNae7EluVy29t6nyFXCIaH
sLoocduZrshR+qPL735+0idqCl+H1MTJkdaRuySmekPPW5EWBskqSq5tcFmtZRbfEr9/epni9ndB
A6UgAyyXkKNi3VTXadDvCg2xhRQuSy3eSkqDIZzuovtgwuQp8HjrIiyMkAifAvUOwjzBfRto84oQ
l8QaIEF0lBuAHa26HRQXIYhAlvdGNXBiW5dVJs/Nkf7UFYscEV7v3ZRgQnyjXJYGegEDnA5yPd+J
dymUc+pMW6OGEGCwVcmqB1Wt0Pd5wJWKa0+MboXQRWV+Q0FsrvjGvEt6O6OFzMl9lmBeVhIy5kWS
EHwHNzcYQwVwLWG2OE2om9uphhYYKMbP9/7UdPufp00p+vc30IiHvCpUbj1++JnH7XaTM+eH0yOw
sQXwRoH/294icX05T3ifPIhKQbP3gnNr0zd8mAlxm6PBv4eYFGJrVMtSb3ARpC5jcxzbv+KyCFbh
lvA6tk2YAYIdevon4exy//0IyNAKKQwA08Y+yeRr6Xy5K9vxcJTiF1f9m8rni9XeVen55+d0Zhxj
8okkoRKbrc4BKOsvtB40GGG9dZ2vaJ6c2bb/KaqfzkpjK1BVNCjmANF+fyeqOGAqChKijZiGOheF
oSzYCZxHtyOqsawefaHaq668NHN0nuV7GuQzz6DoiMe3dR5d7VGhXCEjOxRDc1eqjzHM7GboIWSj
cKGyN6hUl9Nqno+KTFgPUoXj4jUcOUcdacQR9Y5kVDcClgFOKOcryrtb17+uNazvFVl7uOGSDJ/2
eJTTYMBbyHJhdGjIC2qcoRlyGF2DKgBzwkXM1gHvV95UAYapVl7UAWI0rI4DRrPcR4nTOUtJQ9Un
3/jGg2K81sJjZxyj7KaR+k0HPbSFNeqC5rekAl8+SUkJCussv3CpI4qjeagjbu2XMFqe6ZHVNBi7
yphnioXj3rc9+AMD2kEV3bofNWujVlhWG8C6tYu8g3+rWh+Ni2UrG14zRdjxo2wNLaqHGNMBzc3/
dD301X0qxwvPT9diHqzU4Rc1OhST7UVXsXdGUV0WHq6lvZ8RXi/2M9dBKSlqSy/FaOkRkaXiVUSB
N5T13Oi8qwzGZGlKh8KEFRbgzFaFBC6Df2cY6lVUOZdZvvO7xxLVs6sdq6BaujgkagMeUQ9sFcdu
36JysfK5WCoz11VXquRuixgKQ4RIpgq27ogwC1aKWtoddynp2Gd0Du5O4y0qH8IeyfvQDwstHh5/
/lhOTTlfXuDpxyLErdTIEpl9Jcyg5Nm0zn0ip7YKXweYzJp17bYQ3xnAgLFlUSNEBjYPrhQIfbFd
wVkj96xYmDcjW4Ei0FmvyKnd+Nfx5d+/0EGlzeV0jG8ll6V55eJRkesz1cGTm5Ovg0xOMqbY+paU
MEjh0g0Rwbx32sLrm7mYga8CZlHAJayOKtsyCQBSXNx1BqI21morWXWyTMDRufs+Xte3mckE1Ij8
QlS/2YHapm27vOQnRRq59pc68ugAFAxkdR+uXTxCKMgM3qZMkJV/5n5886mMqwzhg/8efHLT6xyf
vmYRied1MhFVUAzN/CICbuLm/XUG88WkY9SJfCOxt/GLYiFWyUIUPEjOPeyFdFP4zVVjqbboDhcJ
Skx+90xBTpzU9brI4U3l3iZJinmco9rv/G1B8JRvwLnurFXcWKtKJTcKpFXXvWRrVVDvRbROBuLE
COOn1GSYog6y6p85QJ/6mOgz0ee0VEVVpqtBK+V+mFb48N10GTPDD179/zbC9HNNg9BlAWcEBatv
hnQ5i15+nhBOfS8a3vyx1ygBcJ2saJEkt4nnsEHQMZCFAtGX+E5NJO4/D3Oif6DIX8bRJqu0onlm
WpqMYx5gdqlz9ZnYuxovujaPtwBXOGeR4lZd0BBD9Srvs0N1V+/HGIS/LhThl3Cx/BrL1HV5vCNf
Tha1kIQmWie21BK5rP5zUqZrv6JCq5/Z3p2+5i8jTTdfgd53Xsaxqd/i9UDZCJ8XEaTN5LAuXkYv
EAEhcyBD97j+95CccJ4mTw5LQTD7+fafnLFoZRgGdkFR+9ZVlvWyzLoyxfVLyMzctN2dtofSsyjW
NH8PzuVwj2h8nUCtODPwifWAvS1nR0uiNYqS5fe7XWoEM4YeA+t3FpuXDwKstsKRHWEPZHDefIzk
AFJZ1zW8LIBYZ677e9wWU5MiKqZpklGpKuKorPv6tNWMDareksVtjeTjLFxXFEhq5xFUoqkXtpDf
IsbCBHJZmS9SSw4QPA9NxWhjYFXLfDBNCKhVa94FGOerZOuHAIU4U2URBMbsYEm1wCal3LJXRD91
L0F4cmGvDXWxjXBGinJGAaGEvkI8B1iLViYjkSwmSyGFXHa3gujYTuYudbb+QfkLLNxt1XZY85RZ
UNkqOX5+mD/IcnrVwRxvMn1L9YKo+V0rmBDVsrnaD7NwUGyRg5hUahsveDL8V7Vmg+dUIMkIzTOA
wtHPmklYtIoquKDqSKxNftk5WyN2tqoIvwFHVR4Jd13qXijYvi0or5bqfIhUmYJQXqXgcgK3uHYA
iytFrq8liYDC0WSEcSNUelKdfeNZy5OrRMwRbUsgzLTqVgvl96G1PkqBaMOAS45yuD9lhzocsYZr
ZJdRpHx4ffRu4QTL8IyYvr+TuHeyeaWmuKBwb9WcaZ3go1BximPXa4A/9vzrBotEY+hIu3E0DWRW
vQ1w4ghsEEg86nEHx3xrHW4/Dw15JuwqDQ8IhEI3gOBWVks2+DOpzFcm2cGKcuVC4/NCrE7FxrRo
MsT1gWTdmZsNGwPohWRkF54c7Fzz3g0xDykU7J37QYZ+o/owEu763CQD/tUnaLd1AYdKylUYQYnS
qmWCo0MNryyQq7H0rtftpq1NAppgQ6lk9ODgoG3Fsd2bm4J+Jaj0i/W9Svpt4bAdbhzgj552zJJ6
hcf5Oo3Nt5i9YxFyDofITN6ej4VcCxXwLhzpuvdCf5RFTEAxiNfqQw1o1rQAYEIeiq4EFzGvHyKO
1roS1eDgyICKQ9M8uoFo+wmyykHC+iUNtk4cg97t1RQOgZ8TJyq8yLDcG81ZBeNNq5J0rceE09XN
vsQWTqt9Jnfg1oaAlBYWa1V8LGLMBfrHEFNaq7Yte++qPvbSzlF7YIA3Iu9y1UMe4Uzjm8WiZHk3
qPdksr6JOFW4uGUaD0vgUYkhAJoQ+5tfPXXJABE+CKPQzOwMQ5RCLTIsHg2qcE0XbLoA57Zmh0qy
bLB0JO3zAA4y7HZdggMGdHQpkfccVzb2jFnSQ3nBzO0T6xFl5opEwU1YQCyArqQPbwHLlGvcq8bB
AE9JpGTQMkhWbxynJY4Xr6ClzQz/Wu7v1fq+p+BMhMEqjs1ZIovAjeWZklhzz7ioHANWmb52i5u0
cyBf5ITalStDyEltvQND1OHxyDEdNMGrNADCsBAyAbDmBJEyRxikwjXCwhn6RWBgWACwVehHxUuv
hSiFBfQxUBRJ0Nx71OMysu4z3TpWRAa4qEpMEHlN9VzJEAiNrZS/RwGCdIO4hppZTrmujWcogvHw
ynZpuaucNSDmIl+oEDZcHQIhkCrNeTUGuzVui+LCJe5DZbcnGfciUcMWnRe1Jy+ZIOmE6sLAUVbC
SUaXsGg47MWvreIdvKYhdxpkdnyUU2IlRFTp2oOY7DL4Y6J0FNNfmbwP1HqnQDSKfRPs6yP9AuAi
8PX6+7C/GbxXod7rzU2v4z5pO7KcXCBZcGqa24Y3UFZs2fhlAI3MAfj0lJoEXmciZ2MNbBqVLe1S
IjmNRinhu+yDnfboYsEsox5L52VYKAuLnCZd/CV48S4niytUk02FujtGtGReeYoJ5UohYY0XfXh1
hPS+EHHgoNExyFqTK383uDIQEu+yFNBJ887V6UcpuitH5hXQoi09kTsPtnTAho79IpruR9mvbQ9z
Xwe1yFTfiuoDF8i+SYjSImPv58X4RKWEFZB+D00EicV4stcLA1kMNL/lwUU4fxrg5B42BKLoMND9
PNKJXeXXkczJbi8f8q5MxpH0kEhImKTKrZLd/TzGiV4kS7tOPVo02Lda0yR4txdkzcPUhYIiJtAc
3jVQwvS2vuIzOXPnTo4l03Zhz2iYsjztXbl609QgmPH2UkEjOG1Orwx/h7QkZcT++bq+94YV5etQ
kx1L4HVZ0GQMRf1n1qUAmf1jBrY4CpnLhTN71BPCEIXSsTie31QE2NMeoK/rla8pBgWBJVIpbVXa
1bp+bZZ0HgF4rx1MpT9f3slbyXCiTgafTO9xsv8urNAfUGpHjAiBZA4RbuvaPbj19LI+8xqe0Npy
dV/GmuzAK/QZRR0zFmUXAjnXmOnwkmq5XQNO1VeFXZorzGD/fIR/yQBzmb3jVCre36vDc/a/xv/0
Nc36wne96n///o/ln//svqeL5+r5t38A3O5X/XX9XvTH97KO+E//NC+M/8v/6R/+DTMKf8ttn73/
4++vaT02a47vbAyS3/woY4vlv1tbbusiLD8tLfNn/zUt/wY9CoNL+e2v+KelxZD+EMc9N+erUV/6
ecz6p6XFkP/AScJpE+sjleHPP/qnpUWW/rDorMjkEPNhi9BN/m1p4Y8QwOsctbHIUFH+a5YWeXJ2
pwFI01uyOBsQaoFgaFKncvK8FRQf67qgkKQ63LoAFJq6mjvNCBIqMdrC+SxuB3DqkK8S/7aD4F+0
WEpJ4RGaO6bNunQ2PsFfDkRVhySDcnjPm3sFpvWXG331ZxHnqytk+o1++62T8orAZtKU0hJK6RYo
kLFytyNZPrig8ksN7bzu4uyAyuTQRDRYGuUMCJXhtYUdNMotFvWigdo3+s3m587kn9PMl/LVn5eo
UZelkY6vf1qGYHqXmrhsDZD1ZH6IH9Wjd1tsSttK8feVCyo9m/Zy2AYXzit2vQU3/Ny0NF7TD79g
WqAwG13Mc6sBHxLjayD8ukL62uJ0L29VZ11VOlQ3knIL2s7vBuSlWDxXIzl923m7KSWNC9p0Lh7P
54WricZSK7ZaCTUDU2460AMr0c6mVXlPZ+BhKISZoFrHUD/0fUYHui3vf37fJgvQ57OQxlYvCak8
6am4VCx01id94NOIRBiS4lJN1FkSgJQDkTpuu34eblqb+DbeZJIWBVlQe5nxqtWwQtm0bjk9Pvl2
t4W3ZkMOgxs6aw7u2VV9skv5c2CKQGPJlF7VdAPRF46reJFmLNX8rY9fWo1D5s3PFzduqaZvFYWP
fw8xuTbBx5aUurqxtEBLpaIdJ1BJRPTINe738l0NYqDZ0ernQfVxe/VtVG3cHbHLE7/pEgcpEsOh
hkFcNPU6QpZS5sT9Kn31xGl1JGZYl2XxlA8kbxHVF3ok7kWXJaFWRW7LPgqWDMS55pMpDC03vXXa
265T74WBVDqWGn9W1gNpCSloceQlMRmW8avaFxsBLFOrqndN9TpIzorT8SwB/N6pK3PM76ZFFAXx
RuwfKv2BcvVWauHvRaa5KxqXgDBJObZ9cSUOnLzAhl4OgvAkGt0hEbJnwfOuW2JvVHVYhpDkmjZc
16F707reh68VyaxSzcuf7+LJOUnSsWSaKEEM6tu/z4J+Ww1pmsvoI83hos3HmD/gDpxBzWrpESzS
Ds6s9VTKSd5l5o+B4+W6aePLIHc3QaGqs869NfzqOgysZS4fQ5RHAfL+M7/y1BtGi1ehAD2qQD+/
ri/lzKDSXURXzNU5xYi84rRKd7GUy7VOTpiKcKym9OBiRXDSi6wo55X8IQHDdJXXmFpFLD2pBbV4
mBEdB1OuQqr6bUkwcScXEFa6XeTXdw11qCZ3Vi5MJbJCf76CU9MNqnmAeKhZtG84Ic9S/w9p57Hc
uNKm6StCBBIeW5KgFUVJlN8gSqbgvcfVz4Oaif4liiFOd2/Opk4omYk0n3lNJFUC3SY3OoruQ9R7
w+IHlU6DwcfvQ51CqP6d+K9jnRzHuNWSSm8Yq32XcY9Q1/7CntN2NfetoyzkNdpQbxeGnP7k6VnU
BDfMRGazfoD5KBdEYPjZRWDV1WW30pBHmujsyecEtot0NKaQmbiYRUzk3zPjTlBNIiodzNj33Ush
sq99nXG9vkTH+VC0ZK2ItHmUGpohWFIlLFFWaS0cU/IHEd5Rwb0qNQP/oVcaaA48CicoxbrVCuw+
hquO+sIo43Yvdw+qr84Eqip4PQRDvgjwhxo7a+1SwaiQHm1AeSQYRhnygzrKO2UA7DX1VtPKx6UX
9Cj0n2xp+MreAoIW9vHfEdH/gJvEz9RZ0EDcxAx2emp2RpIXi35s3mowLxe+zJkQUIEhhFiroRJz
nJ6c1nClsekQPdIje5mN69EDoG3nGHIH5sG3UEoslF0T7HSxyb1gp3lvcqU9etxZv/8Q9cx1zQ+x
iZINXlzz9B0KBvwowlIg35UDDlDpmKl/RdTc8j6jux9GBESI+1dCXvWWuy3qvdXcG2X2VFT1k1C8
XdujXFD3d7R2bygyLzTtmGfNXTTYr2Nus5heflcn6UuVpAC4a0SoBk/D2lBBPy67yE05955/m87J
Iasaw++7nukoe/Po4mfsoRa8lghZ4Y464u8UtCK16s3Gm98X8h/B5+SsQYix+ZhgTO0fXY7C41lV
mxHGCbiWSDVWOY2sIKA4IOtHBM7D3L+1zWYn6e0lqb6fp00RsqXieG7Lyk/WaokvRR3QN0iM+1B+
HYzt71M7E6p8+/snayrJMQh4CLkO7tJtcl+OByO68N6dwoGnyxFyP0oCZEPCVE5jcMvLfNIiHZGP
UV+MqKKo2ieFj3kLSqOjeG/3iNBAn2vkJzV5E/bn71M88w5wFIG9mqgagGw8ycjUINcyYYy241O9
9OnfJjhOF/bfIMAW/sLZP7ecX8eaLs8vj6bQIk9Pys51okysykkyX3MRcrzUfjqtP/xbUnYkXH5V
n/gwJ5cwGBSl9Sy40xmE9ODJVfXnSsfVrBsXWomGc/YpNwWCV2jRXMmihyrY7vLmfYKD/L645yf8
Xz/kNLvJ7EjktcTi1tRJG/dD9qEFFv+DRBVcqiEgwhlk6KcNcUOXBBxIdk6t9dhFvo0F0r5q7bQF
GJB4OzTIJkAq7AOijQo7U7CT4lI2cebd+/obTlvmeWGaaZxkttMkuP5qhhPEH5ZKPT16r0xpHvrL
ztoGPRpEyXXidsvf1/nsXT4Rcmg5UqagYvF9Z6VZLNwoYvjepS4vzKTYi7570rLmvvVuYhtFHVPs
CZ1fQ7Xf5CJ+zWXxbKc4QStd0y0aE8MspAE1JF2lsbhXymJjw92eRTYeKUa+9vThAR3No0jq+zwM
6Tr0OLJr177awmzFou/3CZ07lZRyFeIye0J4nJxKq8o8c2yZD8XyAqXcDG6862LCl4CwusSNPxMr
KV8HOzmWiB8pqt2gGU2QmvXYz7+W/m16CSsDivjMbc0LQZ4NUZgU6eQjRYVWKkEl+EiB/BBK+X5o
o8+xRedYyvQHO1Rvu3GslyXO0OQ8WFGNsnWgywzy1PN3qVohflQAaQ8aikJhZ+HTgOQiBJxeMY6m
gb2W/Zql0YNm+9dxV0GUor+n0ITRospamQ0uMV48OiESd12RfngxHSexq+SsdVLPODbjjddZG9dy
wQZ2ELSRrByiKwp7n5Xoj1ZNJcbs8F2PlnKPEanRLTI9eOxTxLCLTGw7gX9C+Ja5mwpHB8O9VWpr
baTg7umHgrpwRx3XqUk/ekQID3xwYYCEiFH115IOC85WXWcmvxpdwzZVF56EgquE9LGKK1FkXKXt
az+ZvbpoSRq4hYSmsVCqdJV7YhFiuaKMxTIAo9+Z4zZWOvToqpkfjpTTSjxMm7mM9Wrey3NTwTtA
HTGlBufXe93MizRc9cp9ICkoih1C/a1r3I1XqbsAhcYhx7xg/BOC+u8LdaagjG2PKDHLNE6sSXfz
Np9sR6th5kbajVJ0YIfTawXNaKOtICEmJbqwmnmjDdFR8oL3ZMQSpZbx6kawxQy4GmwaR3H72GWI
p+blk2uE6MHah76xnuoR1yH+JELhZoqhC62+BKeEWkLz1OuGZ93GLd6LlA/B659ZUB3KUX3LdRc1
ska/1uSSyMvAgFbI6J4bQt+VLkZtjTCeWwGvWqle8xj7pcp0na5oD3IX3hdZvDSqGF93aHuo+OoT
SxsCbtzn88x0ceXLJhPNRt83FZq5cXhIXG1p+tUm9snV0vZO64fn2uxvR9W/1jSsGsGQFrW17+Ly
ym3sa1nAUgxQ7cJSTsOeozKCfWuoV71U5ositXehWi0zG+ty0dxSSn/0DfEiuvgmkLplpfZY25oK
EppDn2C412zHyMeNIMajt/YuRCfngvWvR9b6fq+Cj2hlzatsZ4CQKNcVVpvZhTcSRaNz98IkzQ6t
QuUFm2qEX8KCRomzLhhKGxlvHA30/Qg+lHaj7WH52Xm3hY3PEd2+Wn8qkFntZYBr7GtVA/BuoBqX
dCudVRbAIXyI5tYIKSQT+1yxl2MjZknwHOt0VAF0mB1+LjqSO2qN96ytpk95Ii+NkHap3HYrt8p0
PlR9OzRqQfvZejeEPFfo5JvGkyqKQ4ApnyQwteqmmpJP27/OcZrrx6u2F5gr6uiGQtpMY3lj++OT
KiegcqWZKNCXb5HGQ0sxVLE0yb1daU9al+/y8Dx0GfaF+ZT2SUfTRPpER9PPU54L4IO1WxYzK00X
kimthiZ2JOGNwBuCbYuxRRsIBH5xy8obJ8EDRYraXYFnlDxIh7z3r3WsI/TAuxpzsZIqbd2Agywz
g4o6ri1qr336UbGmNrzotHWgfUruO7yFmYexsZicM2hT5pyWtI43mkLyYF7KHM4UUaa4hToPSPmf
TDg3zSuCT1DJPip1OtzhsUBfqvvwcq432t7209i+/P6wnt1rpkLpRodBTEfj+17zKfZWsum7Tmq+
A67u46NPPeb3MU7h///iT/q98EUpDdHuOBkEAjC9ipywL5BDjoykv3g6+uk1qhIt3sSRmBlyvBg0
XgZEPFVvuI/opw55MUuMv7XYmulbkKMa54f/g3xGN21BbAwcjaX/PvuBnEKyQW4i/9zi+fxaSW86
npq/T984U9NHr53J0yAhOTtNrFurqAXEZoIXE1MhSq9pbN9V4MmrDByeArQC5sW7UoibOOEfUnpA
RRGBiB/h2Xi7SKzVGBx/+EdCHTZRxD4FUmV77xY4ElcDHYTIhpCDBeDPdYCjZ2rbYDAAT6hdg4U3
5uGl7gRFflsNyjy2spWQ3aumq6n5wq0L4gfdzv+OuEMGzaHhf22DQ4K5iGVvXaPbpmk/zyo0x7TU
0XA64oRTqp3J5a2U59sSZe86iW/6jrpMgllwoq2z+r7S4XjQ+ruwlGczmalPpgqKSShfnewkRU1g
4LWNTUsITdsdzrTZfHzCeQPSmTofNuoDlB6eqd+/4LlzaZpIviGqMf33ZNQGHqSRewNoflAtio08
bCY9jPL9qFbzwdDu+tHYqJJ0oWj/D5R4WkcgZeMqQPINnMTJO5A2YRBWBo9Nq03eqLcN8UaMsL62
dkP4DNVTCAkqoTVfROwCLUb2ohilCmR1dyg3bdpWiKZCvuybYGlkFkWPAhyIz+MBLNtrdg26qlJp
zvTmTqR4SwDtssqOT+u/NiS+HUbKVXBJWWtaq5+TQr8DHC66OKdHTlKHQq16GB1xH+61DqsgDkWM
Dcrvn+zsMJo8tVOEqREdfz/ZfqjauSp3rJ1/p6F+3XXXQr0AOBfnEoWJCDvNRKZgcBLAd02uBoVR
oUnWPEhSgv0t9laIbEpAvvVW46G71toQQFz2qqMA7A4G0RcSrlCQyhBrtfbSrM9t1K8/6CQ8Kd0y
11yZmpeH/WG0LXcQaRx8pS/ULc7MG7AGhEhNI8ek6P99ccvacq2y6mHPlAIKHOZXaumYdUI8fWmo
MzNS6QKSyQNGYZFOvqMHkZqWMyUSqUznVfrgtQ37PW1f0j59SHV3q6N0r9SA/n7fP2cCPcbVYRRA
Eacoe7KSepYINU41y1FalZThqmqefh/g/MT+M8DJxCJwKTU0LpIxNPXU/6fjVa4uYU/+3Ygn5+3r
RE4xUEne90Pie5RcFvKcV24yUqOvNafyAk98joXVor7LNvUumOePo6OsgQsHHzC3J4njSw32C6t6
WlyrrCQAkwVwMIFT3eh3hHP/u+/2z8/nS+zs9n1uAengegnv0vRZjy+9BecO/bcFPdn8BqzzLoGi
gAixusToHQey9qAUMzT7Fq2TwPornfIBxGlwvIgOOHvw/rMrrWl9v8yuLu2k1zLfRnN8TWVmcOwl
YonzdI15cxQvm3djNjo4BK2Uu99365nr9NukT15ATdS52vspu0gq6aSuKtuYldLf3wcRF86ENU3/
y/QYwUoymY8HUQAhr2QhwM72drNShnIeYywhCW2t+e02huBUuEfIezPFkjDBlQEgZI6Kw4rijjgY
9FdRdqkspE9f9rejdHLd14maCGgqRItDuNXs+M4cU4AQuMnYQXtrD3+TyHyx+vrebbLr0s82Zh6u
Yz/YuP0f4BxrFdO0lGAXhZeFN8hLhFZ3yO+t3Dhdx2RpQOPWY4umMwD6AIOygZvVDlB5jQ8iwhkZ
c7AmhuqOwZOvZR+DBnXZi3NyUHy5VAh8VobrsmXle79U127trfW63SZhvNLJ1VEIQmcAa/ryLm0e
O+lgwPqDFHXhGypnFwnEFc8DQdopbGOQLL1XYu4bd19v7F106y8jlGrR8aSsdVGb5d+f+/FNUCih
NiggQZ3mykGuxk04ldBFRpsfJkJkpcdRR7HTkteldxOMTTEjQHXUlMxR1PRzwQvoWrILxugmoQ6l
t+4hAKE7GKTVVDL8pL6VkXlx6+wZEPmt0mkHI7iLPKwOlHQjynjtueHB6uKd6J8K24L8Hd1offQe
wiufyw32mX541BvvpjTjKxttEdtG31+J5wibL8rSXJhFP/+fLLsGKo2QisLvaYnf17qBkiUvfzeX
55hrzajkTtpBNlrt0cG/gNc8e4+jEo/hsypszZ42wZeDOvR5pnU+PUs3yG8L67ODFfL7hP5vhPbj
y1oTMI4O4PT+fx9D1QZrrDqVPhBI+YqwdkjM+1ERV2pu0UZGgyBFcSLQXyUPLGy8C5rRyRv7SpeK
W8ugMDiK66o39vGgPZDs7zxVX4ag6tNaPYi033r2sJLcfmGANIHlegiM4GiMyl6o0QGRzbkePaQR
fhXoC8ZU7AckS5DtAKeOn8foztMWVcexvpLi+yoYj11QX08qJpNOjl/p72Obvrb2zRBpt6Y6zr0a
ukBqQ0EM8oWFWbjfUqwqAw28e35vI25gGhFEw6j+iPA760WxCOyMgk4ChcKIGF4dKGkAGwetT9FO
rBu3WknxcNvW/XVQxs9+bTiKNCxdDUG8JIfsAXP8zdXLZVHgMzCWi7DRjtHwLiNM3Oj9vjSqtZJn
i0En2p+sdIptlbkddJ7sWii1I9ct7GuNTS8Wtn9s8ncJX1a2/kqXy6sROUgdLEHX6tgnhLfC27jK
tmf2nY3ioIz7E6B0L0puR1u6Hn39COvvOs+KY1LVU4sZK83wJu6wx5S8FVjRfYRZRI97nF8imYbM
v84/WeMWeNRBBpzqwmGvseaqJZxyWlRQqAh2rCl4+bXm+uuoGFSSY2i+ReE6tQe7JFGoUl4FwVWI
a7JUJzdxlR3tDGtk60UdtE2Y2H9L/EybOnTCRD/6MDtyWVkU8nBTwYaowyFdVkgN9+ODpTRERtqS
xtKtZXpvgAR3qWUh6+wv8UtoZkXOr/HH8BCrhbTqBF28rDG3lRTKi1pYx7pLwm2WmQTJtfwGe9+h
NMrGe5MT71kEPSI4bYr2wqZzvX0SfcTK54BHVaP0uLvBVo2WZmw46QheP7iRhs8iAIeXOWDc54aL
G2H3EaGdxMvDyd/lrbTNinCdQEIwYrzDqrQ4jg3eUjp6ITksqgr1FIUvpKj5VFRcjGicdJV13Qd4
gBruTadjaJLf5yh6eCLamv+8g+BSiwD600cpFcsih/vR+q9SvmJj7xL1KQ95dgv8NaI/RXkLnG4F
UgOJRtAW+s7NZSdT6kWSYQEZ/kmIqYMEl6MUkoTp1y+211/HNY7y6ALIPvz6QgFBgK2r0Wyk/Jil
LLH23kUQ2qIc0lf31BbSJ8XNB8nvsOEbrnLU35VwLinGwsYAEdXPFR7TWE2ND3qkbVLPu6dX4Bh6
/R5xZUhReCNYTp84N26aRagb+0AmiekNnCxjfVWpWC5Q964nwyB1W1k51qvAQLL+oKb3cgzcq1Hy
B7/DEFxUszzcaaq7hGhJawO2nuUtVf1+jDtI9GWloHvkr4beOPb6eCy94W7AMBTyEqy3AktVz8Td
3kX12cBZWsXZnXUsoueuEq+Dbu91WN29Tj0sHW9Gt53Bbp+DWMH40L4BV7ipzeipGEMHHIaj6OGu
G9xbWfGuSH35ftCua8gz7MCrpq5fsAe+QwBiZfjeuhUFVnBh9FxI8ar00B9yWycKNUQREDmRRpIB
ioOqn97oQXmbFPpWqilK2lUGVVF76KX3rop2EF0nk9ZiWwziKS69J6MMr0PJuxWNurImn55Qv+k0
lMr6FlNzmNXCPkbl25BAWpG7eyOWPttAvQk1zRHRa0YVOjZocwWGS3dLp9dn7msvfMz0buWp2bXu
jzdUM5elgRMI3n2tZOwiO/swYntV+tXaNh/6uAG62gJlqSVzIzUYhtivSdG9WzHwk4i+FYFBrmLe
ZC48FavybtyMU2elIHAcCjxXvGZtQEIyOm7fRt6Puv/hKnh7BhNHsprFGXhFBOfKBqZsZsz8fthR
oCwxrVSBtbS4xrlFsNDscqkOsQNPZCZw/MlpFNlWDWQw2UTWveLh9RqTNPQlZWvEs0Ab5JPrTZkf
ZZGuNfsZ1c+dYk3APu1W8sLnoHpPzfK2xsywacVGr97apDj6qbRRfShLIXJUsKakEJuRzHtp44mo
lhoLE2MxqSV0xNLHk4nJ4pAKOmZLIb2BXoVI9yFokFPPwGvEdYpEYxkor3XFi6tGV6KPHqaGV4kv
clX/oQGx9d0HI66xHy8Wgzws/dYiMx848BA9oQzmxjENuT5qf6nakqOZeC4r6lMjokWTD4sqwpwp
yDdc6IugK/ZB+hDlz1VgzXwswsbBntdj5cQFx2LfetoiGdSFkHO20rhNVeuYRf0nJ3VMVBiI6tJN
1LvQhLD0exxyDo4y1axloYNhVX9qraRJL8MopfY3h1s5yd9zcI4d1mbzGoOTSyneuUTry3CnuIGm
lUejHRkuinkLJWldsjkU0SwvTGuqX5xGV8BsQGwCsIYGcUKNSq1CsbuGTLz4698TEbjbbtVhbwmH
blY70DNfuiv3MCzq1SXJ73Ox49eRT2ruhZBaPQPK6XD1LMFKOdklCNG5LBnwE6SeKUIFUvc9ckxE
KcO4B0Hkite4RHfNLrdSXm6MYLy0jFPK93MZ/zPUSZBqNeUQdEAWHP3grkCXLIK9WCTXOojOaB7g
moF5Iw0o7CYuqTOeK4WDs/3P0Cd1CD2WW7McWEdp7V0jZsCpXqdLd+Euh0NyZf5VFuXFb3d2d34Z
86T+gCq8b/sm0xVlRRaD5HHxpEWXFCGVadV+W9WTakPaqWWCLwNlTJ6Ho7WSHfOp3SBwZs6ya83B
/WSODViyyO4xdi8fldnkknRxgadt8tuvOKlGmCTMuRuCORm2E3xwskfo5/oWoOriUpXzXIds0tKT
kdAFpE/B+vuWRV3NyBOXj0nMrx8AZyzFziaePA4N9Z1osvYlTsXLCdCii8+28/t1cPbEkMlhaoMq
JlbX34c3pbSvG8I+Z8zS65EqJPo4dvvSi+RCnnr28GuEA+DEp0bgyaaVi0ETcTgBFKOjpd8PMKB/
n8kpr2/qNUK1+88IJ1tUUqzGrpXJ8D3N5oVnHBJdnus6uA78VpWxXxeI1WnFcN2Y+9KWd78Pf2l+
JwvZjaaZDC6jh9ab1BwrHBF/H+D8Tvkyv5NdSdTSKVnCCG1bII9s7jxZG+YSlgkRXLGJVt4ITDk7
/IQNIg5DneUUY3Lv1cj8WdKAQkuUI8I1j5okXapC/KsyfDsyKLhQg0D5Fz4s2LOTonZaCUuYgect
ubhmdS7hnvmK0MlccFXIYbvXAuSbG0Sy2uaKrgidSRU8WRbXBzeJx3WEUJZa1ataoiiNrJ8VAxyy
/dopaneTef0ycrE+sz9k7zrwxjvEsJFyG7bspz0wc1wLwlVO9QX6+kyW/+Tta+f/aay/VZ3svLJE
oAIpoDR6jKLcUXpvZgqPapiFmsKIipq20EzvFeTghVqJ/eON+L4o9slTS46v9RodcAK47D1swntd
7mIHCv24qKVMWsetCgJBre55SeY1CWxu9g8ufPkowWdBuGs9BvrtovJhYEQ8yJQ4tzJsHRG2O73C
XtOIST4syDEw4sZXPwFbJUNtrw810mixxR/Nr8ZCnwXoMidUpMYXI7qui3GeeN4+8HEcHY9I/LAe
aAgQibU9pSqEsyxEtVtcHku7+mMXCiSFqYan/lVxXJDwimtNH2fD6N5XNlW3nXAkfu0tcxUlBerh
dfnYkSKOXbPWKLkVyo1sfCgxyhjovLY4NhMl9q1DrO+MVYZ3MyILwKMLealw7yLVV2zCUcGSOV/Y
fbSiTXqQ7b5GlCSaVx4yaZK2VKr+WvULOEzqyo164P8t6nSm45d4ywwkjkK+cFP+OOAnH/MktrCz
KE8lrZbA5nxa4oBh2YUDfmYA4j/FxuqdztMP8KqtS0PUSJxvXZeA5ORz3f/8/Qo5NwKEIpPCHayi
H23lvlaHUgdxtgyLGhnVK635+H0A8YNJAHiJKiTYU3CUaDufXANVrOaxOrjeMmjslSIjiw2noe3z
vTEiO6RjNqgFV7X0HlOv/33oHx0EDY80NJXwowPNYeknJfpMzwaj0wN/iQq50xCqTx6K/x963NM7
dXLRfRvnpD3YDXoR2w0oXvUgz6WZ/1yspl4aDuJ/0+1lzeozn+zbcCcLasZ6o9gtw1leN2+U68h+
+33d/tXJf5nQPy7fl4puFEpWn9eMoK2MrTZvj+kBC3hHW9ar4mXycfx9vDN34tcJnaIAlMwDoBcx
nD3UExQTA6isW+qDhxa3vLCT8lKgfuGDnVaTTbOJjC6O/CVy9Y7nH1rQcTZe09EEesheRld1ehyv
Pd2R3ZoC67CM0eb6fdLT4/9jjYFayWhFgEv491B8WWO5bEA9ekwalulMt3ARTp/8Vr9wgZw7fWid
Ek6aGnEWno3fg7kisynqWQxTt/pVOtnO5qhYZtWu8gJHNo5+WUAWrHl9cEL6fYY/KZ/T+fsy9sn5
a5Su6SOV86cN9ntYFHhS98asLjRMBdwrTdk3zU2L9FWZA/ITQIF9BVspCxMHrckXZgW7etDld8pZ
/sIrm3ilZt5ezWV0ULK5qh0hjKwjHID0ci3J3oRsgbAJEOf6TsOyIFwhGo18jnnfAEfV3H5lK/2m
I8ybK4mezoQioR3uz6pOWhRN+gcyyywbPyxUoCJzm8Ar7hBL8iKaV6MRQVlDPxi3sg8hAoRxEjua
yzLF1Lgul/Cg6ddRaI6ffl/Cn01QlhB2NURP1pGm6+kStqXidZrvLU2jffAjeVXY9TIPqoVs0g+g
6JjWj60+zpS4XZZycicX6SZuDkLvCBx0tD8RSObNN8M3rZQufN9zO1gnxAMsiOAfmLnvW6vFfyT3
e8HjRMl8xN6n06KNjU3072vwUxZhWgNFTHRSmlmQmb6Pg/67H1lt73EbRQHmv7SAsOC+Nz7jhXRd
0GafWJLonlCCkdfpnV7OhgU5/n+/GvP9d/w7al9ObOFrflCVPJWiBnMVz9xwGbt/f5/s2TVFh0JG
3wSy9GnqZ/tZEAoFmVsNDCTKPbiZ52iKf/4+imr/qPj8m8t/xjm5Fhp96JrYILCAlUvTRdlD6X9s
Sv91jAYnKtMrE4HeornjCFx5JrpufR/eVTRVirZGIhY8btiD0T9WY7aWDDirg/fuW/W+Ge7M6LMD
migP2dxqjL3bu8s48NulJKPYi45BkgYvaTlCAggaae6q8c4AmVsOyZ2ZIIDUoUaqy4tWmZTBgm0s
8tmIYXxrkUMgHUVnLU8SJ4VUbFfGqpHCpZ+Zsyqr5mlBj8F2r4c2WRLrzOWKgqOCEq6Rwy3mfyqk
fm1WSOLmNuaKtXIdWGIflyr4Z5C2c6uWy00jxsyBdYHFuGcVK3UYjnFV77TY5FowcCQrYgrbXv5R
9QGEhXDRgmJZ2KoZI7xKQXRcWsHARcUfzTJvXvWZTTzu+/emVN8LUd8mDX3p0YYP3dBXtM38MQ59
ENG3eW2s/CL/ww9KZ8OI05rsmm+RZUqLZEw3XWYe7Dq+zor2ppcGiK2ihE+YAe021rLcryLUumEa
rVvvEyi5k/jKp25681gqr4UtbdWYVTKTRTC+5QAmADcuNIgOGTKEtZTOgWs+iVR/CWMEm2MbMC7R
tRZmGM5opaPCGdCN+CqUPScLDEfQYyvybO0l8qdGv71qgLu49CrrP3kQvGWdsexh8EuhsfD9+Nku
3ya6wIguXKi8hKZYabH+quXewlZysqBkVoUqEofxIgeY2PTFvknuEr52xa2d1A1oB8uxwgFqSbeh
tzazmmJvurpTR+0etbKFAMvUKRXCa++JjW0EPwXntTkVKrQJPUel/I5y9k2f5ccoVZe+JmZ6rwMh
k7DD67GpGIS9IqRCjU+axyEmLnHxlrg9pM2jBpzMSJ6l3py57cfgNlTVpZWbAJ2U6EhB0DE0HOh7
80YUmZNNshi9dIC1tFP8YS+QXJ4NObbzAMSNsVontbeKfBIsXcZmPlLvXDBDlMCPFTgsuQjmrjm8
p+1I66np721Q7dQVlzLc2rlRmHOzRnLe9f4qAjBMKD1q0vhOjfjFohhewr8waFkiCLbQUcazh61Z
yPNkqOibJMvckHZdpqwVC5XnOF1SBZ3HQtCk2ur2PArCtYvywlBmR1WVrobOOOjIRfeev5T1fDHY
CPXzpBRJsMB0cZYrwyY3lGUuQuTQRlg5yjbx+3kdpeu8kmaxKGZyNi6Sel904BCi/noktU4SsULj
b56wa+LhbzOJsfkDB8gnCPLWiW/sNNpWlXqfq+W92WbPlYr2X2I8AFt7ruzkKBXNBheiZRmg06kn
65hAJoopK+RoLEZUPQAhJ7gS5VU25zZ5jqpn0Qf0ResFmg6buOjoj2qLgFijRvJaVNLcLLgcYENA
+l+OKgcW2V6l/ptrH0EePyqxeoX8zlYma0ahZGa0uIbx8RpysrGmwdP0YPS7WRNk9L7ClWUZ76HF
p6K/nMCoGqs707VBJURrxZNno92/IdjuLSRWqDYwHMDvI6zzuSsJp+l0J/Q/TTXeRirpaxEvte7B
F5iwwl6SEQsfpOy27UunTay9nVMwQD1TB6WQF7cNaXrtqeBbbXNlpxaM99GX5xmt5dAoN13drloJ
DruUbYuwXbbtsFTC6taP7AO6oPu4P6BTRy+r0J2xBLlg9PjHWADYuIfAEt/1AL9mYM6uGnmE21Nf
iCd+krRPHqWTYCcdRC5GmYIR67w1fUd2ImfceQ8myVR43T4CQX8Kb7t1tv79OfzZ1jkZ+CSBE36c
5urAwJVjrcoPM1/gGDPvllyPxSI7XGp6XBzvJKJJatvw2jSkJ6zq67rDOiYa9kEbb5qKBn76qRPr
yhLyIwY7270Njex/udSn3FuDELKTe6QKrQbcYpb9DQNiyyh5NgdrX4xilZflmnpENkuTv0n7XCvc
WknHrars8hRBpAi2XRfd//4hlDO1gn80eUR5p2LBKSS0tYfQkkOTkHJGf00AOdg0Kyg5Geq089xJ
rjzE81F7Uq4ybyXT05AWF7Xgzv4Gai0wo2mF/XDACIvKNe1w8JZD2NynXop8p7f1PIRbs8ewe495
ANwBXIPSXagNqlPQdZoSQkD5r5FPgjKii2HoNUauUm+Jasublvo3mfri1ehFGnJ77XrwfuRiHZXu
0kJfNPSkGwn0TuipJCOfQVxKa03QL44eDTW8aeTyQwNiWGH81BbxrW5Viz5RHztZv+4NdK67fUf6
5NZgjdwRE75mV6NEO7o1sYty25r6BUWCn1on00H7MsOTE653RoMzFSE0+KmE5o3naC/GQr1tFgj7
zZS1dxCb37fUzxYAQ1oYlqHWRRHNPuVNRJUW9XrfTmd7cBDwecrXMIY3xrpDwv1CTn/uA04dG3nS
EERa5SQj6vOoJl0ike6hl6LvyjG5TV1o0e6F8ztdEKc75etAJzulMtsqzwQ7JYo2yVjNK+Mqjt87
CKyy8lkb15LsX7gjzyUMSOFAWuJoTuSl70kYuo8lb9a0N9GWbUwZIQbp2RIfZlbg5aPuw9K+cBy0
c3OkeSBQZcTv9BTEGOiJnA89i5mVNymCwy7Yq9/3xrlVnKQzBXrbqIGf9p+yUKEmLpNYqnL8LrVi
IVX7ygpWdfBkNcFTK/J5L/67PSG249cxp1l/SSLVulHUwmRWpndToYpkhcWFTfivoHq6Of4Pdeex
HDmWbdl/6TnKoC7E1B0u6RTuVBGcwMgIElprfP1biMxXSYJsumXPelRZFplxHeqKc/Ze+/0Qs7dQ
EkER99XIEFW90zwK8El6EXT6L0QNP6iqmNhIIQ2MR/wUSE0yh41Vaol9hI9aEf7e3bed8kx3ZVmz
O0vd4S4j9JGdw7JPkuuhCJ7xghDRBrypD6HByaUz1MaZN/yrp//+ImZveFcagrrb9L6Few55y6Cz
z9yn6W/47jbN5qIwVCwpHrlNrWFulDtN/4FZ3kitM0XoLytw769ktrnwWylubJcJSKU71amWU9LJ
qV295yyEZosDdlUiWBqCPRqzc7PfdBHfXeT0Cbx73QYpjkTQKiCJw/EY5s2+tV71oL/SCawpOOor
0pav7KEdfnVSMi0o0P4V8xAqODHNbNULxNqmduaWfAZS6JSLJowZbrY///vxV0ka4kKC2mkP2e2q
ad/gu20yqd0G2hQOOMJHRzM3+sjr0is77heSiQgXL6q5V31SXOCWeMYRw9RSWA82SeBiKXXkWoNz
6ogk1Qidph1x02gReloEVriLFe/cFDx9RbM7++Ea1I/X0EtolaOSySNzMScz3SMlzdQzlXj1i2n3
wyizaVd0Eap6j5fU9fP7rpB+l0a5GlxlkZfKc2sk+xEpap+aKCm1AO2/Z5H4YTt1Xl+V9E5HL9xq
BWf4oHswpoSmsoZwG964yrAeVDhEIrvpxnRNXBUM/T1qrH2g/Pp+lv1qBf5wDbMpL/NaufSm+ahA
ZeqMu+ye89MGEaT9kG/OLcFnR5vNfjVWdBsF7XSIaB3vori0HBb6jeqgMTizfnwxR324sNkc1eqh
WXvTmjjARq/8h+FsI+aLveiHEWZzVFMNpZfWXEy3Zyrfhut6262lfbyvzixLX+3MPow0m6WGqFfT
wmck954Pyt3kazq8K+leWk2JtuohWp+TuXwx/zIiUWzEN/KtzME8WZ1gGfmz+moPMv5km1lKId05
p1jz/RuoTl/J52/1v0PNdXQiDOKsD1l05b30gyDsp3QdPGnETr8QuBBtKgdN/rK6dS/K5fAoW2v1
JT2eD5/7esb451fMusUypqlSJf51DWqYzKlTmv92xTmr4lfLjTHRPS1BfA7gmtkofpuH9chEuhqD
nMXbYB7VKGmhFMcvkIjaKfRwPbHtjLOJLvoXq82HsWdzYumpfmoWPEcZSbVrZpfMwp4hkyxyPeYE
L3Cu6+WtPQUm+b5jKMrFQEWmKKxD1sqwn96gjFPqutYDZd2Y3SrX0vvAQzZXYumW81Uj31NCW9B2
p/J41PKjGZo0logGd9EXO6ZLAqqZ+SpcSfHgxl3t9E2T7DO3XoG6OxQGHqlWgRYDNUeXihsZ456V
EzivkhhCPMD3r90Xz/vD3ZjN3Q3wSw/3Oo1v/1LSryEHkij1/RBffbYfxpjNrZDzi1ibVtLBqPZ9
Fu/EgN0wfDMIBEl8+4cYUtBWRCdX7k9fBacQZUdZj7cyW90zP+Xc5U5//m6r4eu2K2kZD1/fDOp+
kG5TJ1yToYRI5xCWV3W1nsRy59vhX98DmiUqQEsOXfP+UIggV45z1hfsCW6y6SGhLpUtcqNDbjpB
tQu35bK7OKfN/Sy5nBLN/hl23g6yK1XryQDk8T6Q33unvhrpKl4nGxLXTAC3C0I0/Cfb0X5/f5+/
2BF8GHb2fVupKcwym1bT0XN0KT/Eg03OG2LxglVoGMoNgtpzRr4vVjoGRY8IekD7DKfKwhCFh616
yLrdbWpeZZqy+v6yvhzBILF6anXqnxKrh96EbAQbZG0WsH1JeTmbjMbe8vMygCHunzFm01MI23dA
qcap2RD5qjBMp4jMRSoRxq0T+GhHK8tjay4/Z0gdfbN/bUs6UuPYX9ogN6YclcZcFybt6/C2aqWT
JGxH5Pee/2RG9iX4rkMPWjguppCWtxjpf9yeFOl3UFkOjjYq5q+VG1x7lnyTDznA05DotG5p5cZa
17pDTHdmiaP9lV/3241/IOnFJxhcW6F9bSbSxZi1S730tmNKxiRwpDGttp7xrJTqiqHRvfWXRLz4
jpkHyXUH4ckZgyR2Ut/nP7/WOntlje5awArSU+2uCIHFW4ijtN+tF2MJi7kJ0iLI8p0OFWIw/YvO
h+2j5vA4pUWpoowIXuT8MBQYNuTyStSPcqkvovI5FGRYS8VJ98Idh/ZlW7YrFDFXwlXeKuJ9c21c
tCA+wbX1W83ADxRq9aLSwh+tZB0Bmu1c29/FdqSi/xLhynXFYx9lGLn0VTR4hpNY+tJj7g8qsGdJ
/TxkI6cXLXpSyoPaKaT2qFd95Wer2DZ+NEFIXjh/2c9+7N9kLTdWvtoaC0wwPh1Aa4fi4UGrvGsR
1BepLZ06oapLptBFYP0yIQnnZruwIcjW1q3adrSVGLRsbsxSuTETsapA2kUYbsyw29p9vysE/CTJ
wjMKhm3ibwxWkax8SGDk/W11PKahXzy7SfKCx+jQG9pOjdVjb92AKXgiEGZJAt1GN9s7C7vJQGGd
/PGtcDkdDmje2nRDr2vrCuMKC5OTldVKiuJDkd+GlfsUk0dcty+e1TuyB8rUtReJrKyH7MGrADEJ
2jrCxHWcTx224boCPxZVBzu6tv1wnfIQhqZamUG7afpgigG7iDlpj6l/SRfaKXWLx08TF9K616eH
vpOPg4UnRCsujOxeS5Ll6MdbfazbhemBfSCqys4u8iHYpbntWBwxxOgtuzjYSRgP/dG9crvHhC8s
H0+e7F6M8qWvj6Sn3zSmvrHC6wHLiwFjrat/9jEwgN7M6aXlOUrCCdTbLmv4JRWMMDFaF7V3sOtd
GXEVaXZJwJGTGZgBQ9m4rHWaZ+JZyx5Dxd3IUXnsi2BdhySsmu5FNRSLCqkEYp8LUn+uOzmqFm0m
KwvNKPHG+T8CNSR92ui3iFKcCtdLjUOmTe/goaxyES8N5KFCEjdlgz8uALznWpPpX9xIVrTQy3GR
JNBSlPwXagw6Rj6tboFYHPOe6V+Z0gvtGfrZBV0q8ZhL8iLt9iGN3FyungYbg6ApX6FnW6q0hjH/
9F2y1hX3YHoPlSc5Q3pTC31Xer9q/JWiqpbRGLB5EjiL5cepPyXXxaIkF8D1iBTq9pm+zZtnL+wW
MQtkIIN4JgVJhrdFAfjRz+h5t3w7alWthcWU2G1U/w4QZdGf5CDY9R2VCvYZC6k6yBVtNr9eqLZ4
iTxzI8vtPmyqpWrlZKmtIcfBIGxgN0t7yRfrOvKYqrhHRj0sjUhztBBxqJ8vOnurJ8ZTRP6Obl8V
Tb9UaPETF7Ye8aZ/v7B81Wz5MOvPtmFWibLSp3+xdi+j52BbbMj4JbGC9kG4ismf/n64c+vY9Ofv
dkEkVKi9RTb5GvqLsB4jgp+/H+DLbZYJuRvbCuL2uagxDTO9UQLdW2Nkq3AeVcmTG53Zy315ESz0
E4sSl9OfRt37ixhDtQozJJsTuC1W7nqlPfNUvjqS8ff+M8TsvNm2kpR2OUPEu3qX7xSnufTXxp23
8olYW4GUatYQJB0aLQjDk7V32yzDXfN4rlxw7kpn9TGEAbJa6vwMU4av1aR7Lcud7x/Yl7sOGx8M
NiP2p/MGRDFqjR8EvH/dEJJWX2/zzlyGOYmXxtOfkf5VxM8liHR4p2/1xzyfPxk9/4T9/P8WBDRV
EP/vOUC3WZyxsn4V/zP9h3+l/9CV+Q8wPcqNlBzfZ/8oQvxHKAQyCQwvaO2mpuPf0T+S+A+HaB1q
MH9ENBQK5v9m/0iK+h9NnsJ/YMURyod97v/8bxLSzV/FB0KU/kpG+vv/fwjU+fiaGFNrSjXorIDf
A0FnqrN9fdnUwjWNxLwVRbtUkKS0Suv4kuuUGnsBxV3YximpdGqM0VIgH4q0+zraa0l2k3nuJvL0
Mxvy2bHq7x+EbQPdNp2zTzBATUn8MOsi83aCSKhLzlSoN1AVLmKUzeE2fBIgU/+lw9IAmACpmZlh
krvrAkPbx/kTLAGwy0JSbwsDrmkjFoMIN4XQL2TbX+ddsqrspz5AaokcpZHNXZ815y58utP/VIv+
/AQaXYQUGKAzPre64rwbMIJo8m0lQmmZETaJLVkzN0I0A05Y92kMI8zXmoWsfAxdGiH5dacV59Cf
f574+9+BdpbymIk5SuWlBXP38VYU09Fec/PoNk2s+C6IrWAVxrB9BrZQUmIbWwAlZEzaaF3kKHuA
TfBag0N2ul7CJRrYxToPTR27U865zYA2osX5C4Ev9MzHAD9wXl9b43CGifpnbfj0qwGLCz4I67Mq
tDc8VYr9KLqlpKcu212+Tm+zDf5d2FLKUtonazLOlsPWOrOifGzmGeLP3Xo37vR9vVuzlDFMVDli
3HZt7dN1tEFkhl79XNXyD83k0/VN8whAVi7SmpVkfVEYQ4Uh/7YnyWIRDAI5lBhWpqTgtIkKMhFa
na1rN6FMTf0x0qWMkqZ6Zad6zTHISA9KxcmNppC/1OvOXcquQOcVAk3LjG7Yxlnm74wcCbroo1u1
qN86Kf/lRRikfS9vQP+hBMt7dZ009W1usJwU5V0Fc2Vhlb7qVH1y7frkhooSiaptN4OTEYy7Vny9
RosnKxur6G5wZoGkUjmf9GG5M0NZuwRKvISYcttV4TF0a8RaOYknyUPksRiHFRoxtE5bKSlSkguS
azM3sfEU+slOef+INb0kMXJf5dyTppcOUsgblrX+T8O3935jYfHxmwLUDiJrAi4IqbE1dHGNQEgX
3DUmxVgql7Uj2PksSbn6IUlEbjeGXG47nThepCYm94PNAKj6xqN7FXlximVd0YgXRn/cuMb1aHrV
loOgS6vNuq9dHOPvlpUvJun5HM07Ni0HlJiIXYSnPnv2nlIrrtCL8DYYpY0CZ2oMunUBbrEmVuj7
oZj1ZtMQg9Ga1jmkQfJhBZrNhCCchqJF4XUSA3xzUVLb9ONEccpA3JWkvsIay/ZZpayTCQdsxLdd
2pEICxNKr4jMLYqpPiBreLbR26Gg8U5FpKyUpn4NNCTrnXX0C+NWhYps1dVTEKaciN03ycgOeuXf
Rwn0cdN/KQSQEgw212kEebuWrv1AehsaaNgN/jwxoqOvcxyxIjohDyZnutroo7jAn0L30Ezddd/F
r50L8wggEpnFXZwhY2utRZuLF93lTej7dudCx19Gpv9AGkaHENCtli1sVOjV0ia0WBCzSv9hRGO+
MEAlFpXULpvSuLeC8ndc51e5DUyL505+dUfVxPeTO46KT3aVnHxh3Q5++lpm5VNk5pejFyyraAcl
6xaYIHtNPTokZfo8mhCi03TjEqYHVFtMaQ+Ro7rxZV+5b4oo73K34AeN8sGiw7ToqvonFKedl9SU
kLTiRvMHihvlCIJe+TlmWHPUpjzkan2A32wjFxoQ3U49VuySyGBD44nkjufCGnRHTl2UxnW75XV4
tNJGW0hxx6mejJq+1N/MWv3d1+VFDnDKzKXqzP70LxPBhymNfDtWXKbryWOmGLM3TcpxbVt0TI8Z
VH0eTD9u6qgzD6VktI4VtziNwhwjzpQB0Ha0E20d8XOITvPQAnRwynSoVr6QxqWbGOpDhqZgK7sD
kp6uCC47t9QOZls0tCebaq3KVmysQ6O2b6xAcPgN8nFAn+gmQIg41A8pel7ZSK/Mocw3RRtpewkH
RE/ostW9UFzpTklpREeVaOwabovSXlLgLnd0kkg/TVpvhSODorcbgccHCn2oRSj2AcFfrwNJXYBj
JM281uW2eDBizURcL8TKzOqGAr35Syj5MyBsvKjtGO2rLkAQKwEasv3qWOv1Y5okxaaK5HgVaF6w
iXtkCYbdUMWRinatyJK8gTDcIlDuD5LeNy+uHFyUMoHsWJrg3UQZZ1xe253WQZ0nzStZ6Wp5b4Xd
tYsQcJF0YeXkgd6vZDlUSHWXzY1fmerKNCTHthoc/b78R8wq1vlo/rCLUl8LtOVMwcWzHoDwCJlp
N0HfpAepLCF9FP0edf54TCu7W8b0TjZpEXL66GJpxV403A++XRJtXYEL1JWnEnqHo0aUYsxAqR1X
8ttLpThW0gBeUKnTZatk5V0aoh3MsHMuSo/4s3ZQVGj2BiARXXlNJDLNSXBFy8xDW3VKS1Js0Hn7
IdV7x3YNcSDInU6P7Nq3TViT4NUkNunjQXKUVP+lo0S3Uzk37ZMkaY+RhDj2+9n102aBDCqNUq8g
mQd35fxMxpqVDaEcakeGJtGRHO+Nvz3vDJzpGdmUTOMQnvRHYySr89YE52ZB8rimHmsHfwx8G2Pf
bGh1hY54TDbVmnW62OUnasPE9sLf3Ul331/ozMr31y/A+vXHO8TxZr5dkTOKvR3bGbo+fbqyuvre
H23rwtQzzOFemwz7UZK7TcZRHaYapgNdxvtQhPTqbLcznpSu9358/5s+nrn5SbC1VWvaMgOok+n/
ftypGYItVBj55qkNdEqehX/tBsrtvx8D5z/AZMWCPTh316WDFSryYBonKWc+H3LlxFFDnFmjv7qQ
94PMahiFFydRUXMuawfY3YNInt347D7gy0E4Cek2wBly4maTcxVHquUlwjjl1kaUjnKAc+cEm5yT
kLaMbvDBpMtue64uMv2tH5YEnpEmJky7TR4bu8GPzwh1GN22sDFOhs1STLwFqO0F9cozd/DzGYdx
2EWrnLsRTaIN/ThO0Cm2NUo1qfFSr1JXNOqFV4yoa4EWWZL6KAPkW9imsg0Qcl5HgQhWGkFwnjAP
VcC2mcBHB1fMpV3395jeyO9q6GJYbeQu/GQwFwQCPH//Zn11Z97/4tlDH8wulMKyME6dfDlYykLP
fvachL8fZFa0/OsbMUxI4vwjh5r5kpxpkd7TS2WUZbcaVppTLP3rgEhqbZU+ncMCK5/2tdNTeDfa
7OxkpmPvV/CqT+I6uQp/VthgFnQC6otf3l39XC8tcPuwbY/nBv58L+kqmpQyccPIFBpmbxlo0FA3
e0s/AROk7aRt5TH+TYTMr+/v5qfZnmh5yiq4KKFzQ3ucfUJ534adqrn6SfUU17GM8rKkM4Y5wtin
tfyrgGnI2xUvh7Ndza8ukFKGQnwZ/KFP4uOsDu2uLrjAVLzZ3avrXgvp30GOp1dlujoaiATGagKK
+sdPKKp8wTaFMVBNYE3CJocg+PsbOL3TH2eDj0NMR5V3Z+sYv8fYQXg7tRE9yYIY9u4mHDtaK9lC
wQAqn9O9fX3f/rkm7eOAvq41Qx8Y+snFnlCF7J5gsybW8fvL+rw4zm7dNPe+v64iYIngxMchduHf
Dc/J0b2x7sYj+1zrV7hFCnuOrTMjtvz9tEyT3TZfHAWe2btYaF1rxJYvTk0atAd/aFR6hD2wAKWv
HFcl/tb1h19WYdBGaaXhoEahtTNpI9yVpZotCkO/MoKSDWau/pDLcINBcz0EkX/miX/1AFii/5w8
CX+er9GWcF23otV90nR2A9jlfJV+Il3J75/A54lnCjghmVGfGD2fNGCDO+bsoHz9VGO1jl2JmWbd
09v20jOP+ouBUFUpbDsU4gSBGn180tWQqENCBfiUxKS5eMl1qsTPoWJsM8t7+/6apiVr9rGohBYS
uYiQgXiI2VDMJJUX94N2qnLtoKUyPbfKeklMYCf5oBw1qTt9P+AXX6dOkgjVY66NPIzZxyJLQeUZ
Xo2TsI2Hhawl3mJwxUYbfeLajGbNSWnAEtKlq+/H/bwzoSj5btzZ16O7ucrputBOgTCvooxN9JD+
+n6ImZrtz+fyYYzZ52LEsRspxPed9EEad5iPpSUT3hOVmNLhnWo3WaHg+hfWE4V9QqOS5Ax6eCbz
+d9fYBj2tHh8zhxo+DgVFNvc3acEg+YKmPTSWwWbkM38dXVIfserbus9nrnuL5Ysrvu/o87FRWqu
C/y83Fu1HQfHsyoLi3OTPgRK8aPiPV90PVDfsIXapHkWAbV2iZMsLc07+A6Xoa29InHQ8P9bwaLX
TRPOa7VvG29n6MOZb/hzocqa3oN/fut8AVKTrrcsiIvdsnXkVXqnOePWcFwnuiheE9JYzM10xCmp
mTsTssxzjDNfwNdv4j+/QP34dRdWlYgWC9/JKMJFOl6qYvv98/hiOvxwibNPDKemUNyBSwxU5U2P
yRQeZG/joehffz/Qly88zSgdxzg6q0/Mmt6uvUaPQ2aPONGuc9GaSMuJtdsbMdp8kpuvWjmpn9LR
jLeqnnkrnOLyGVXhFzOYzpwMc4HOFyn0swcKyaLuWr1TTxZ1ttR89Y0AWHO8nkYK0tH5f7hkNjAQ
72iOyp+2Z75SVJ47juqpUtttKbUvfq29uXXwGkm9ExisBoZ6UVfiyZKyc92K6cHNJms6LDAlTKq6
/MPsUjMIamqctuqfd7ffaS8u4duN4y7KfeB0F+eOVV8+Xg5VJkwnynvCnI1nVqOSqGbEeDUmUx+h
oDpuTAGReip3E8om28VVijo3G858I1+9wqx7AP1U3JWfaB1jr7mllxvKSXF3ox9uU53XqT2ripw+
tdkNpUausJenzji10D5+igam9c4bC/lUaw9KNiw7JFO1ne+GHieHdteDjqaUxAIFACGhv9+2u3//
OpHCQzuV1uVEwJ+tvwE9sjy1OsHWxV9G+QNYWB/+tqoQnFAoW59SvZu3K7ntz7zIM+PVn6WC6qlK
y1ilPcjS+PHaE7XTLK/PxClA86zFwSawxXNMmqNOAt6ipDVSKQ+gliMFExBoN6UaHc4rCygK4BrG
q6jGVYWT3TflRRual5oarVNCNaXhZ4VJxnjNXH3ZhckiHqsHlNTgifuzSMEvvohpsz/BVmT9c39L
FK6o0zAQJ7m97wm2q8KXLtUjhEMXibvThxA5c0KPp9iX4VsOvq0ezDOT4BeLHz9hQuwStUMVYnYf
46LofJLQ2RVOSB73EBLZVPsXIUBiL9WWWVviV339/rWZUWb+fngWm3263UAS5rRCql6iikabY5RN
qp+Ko0Y7TXx+HZKd61dLS8meUxNFZPLmu7+6IFjnZCi3VrgkEf2iIXIyl70TQQCcv8rLZNBRkCFj
tUeXNNYDmYxn8qa+WPP4zP77e+cgQatLc8WMNf00mBeq+aCdy19R/2xUP3zK6H9sCk40w9lXWurs
U/YisxaxEXJHNP130gFxUGu1R3VQ/cyTwNqRvbIrPFwGlk/UW27aW7nz1E00tpftoBtkQ5bDIq7s
YKkECDablNhE/J5kwYP0WdhFcARVfZ+4yV4e7Z0dj6+g8V+9ULqU2pEAYaM4xSJ/NMbyV+KpyUtS
W9MXZD6EMVLOXubQ4wfGcC27FIRia0eOq+XIuf0a+8PvVHN/2ChrvbplU6JAs/HT4oc1GteuaF4T
q79pFNAyWU6oQ5r6izJEkVk0o5NpdCp0HRlSldqbhjDuhW61ThIY1/z4LZHEl0bW7io1eitj9aUb
4P5lJq59QPJGDPwjz66pCm5S1zuOtDKwqd0hinvNe1RM2q8usQ614oNnCPZKoG7NcnzsAvXVCuvL
QdGrXQlL/oI8WOW6CdAkiSa1NnUhkoXrmb99S3Xsxj6FnnoxFv6l5aPstBv/FArvTZTFtaQOyF3r
jSLpRzshxdVNbVw1egFIyNrqZurYZUTgNAKBsV2LNiGXzNaaRdr4xVK2xd7s5WPsFr/CTDrgPbpB
OreWE2OfNwrptOEusZQpBMBwxrq5LdRsE0TcGDHZ7nTjQo3dmzqrSSC0OxJf5WvVRERMtu9+CPMb
P+XNkPp1T1Pbzkx0jBX79/SWdMKGEF9xH5XVDVwycjUqWn1mWwJODnz498iPlyIVk/DZv0fEjc6z
i+Sdkmbo4BOQKLmXGE7fW48i0PVF6idHa7SezdwDajik6GtZAUo0l4sSxzvdnOYwGnAsfP1HDgPu
AvBECOQl2IUUJJdBi76mNYeLxJceQOuoC00NvZXZur/1ILupU20fJjDuW0OOFmGZXJpRsAWnsEe2
QxfTeslD9WgrYp/m40tbtD3dVwTa2bjX62xXmM1aE/3OjbDfupl3kuI/+3kIRnIJTTl0absQqHPb
Q4tfAHX+iW77Tmty84gOfyt1DVSoTL5xBepku1ayvT5ah8gsH2LZ3UcFTsiiaaCDBcxNQYZ+WlcT
iY0FB8CmtLrbVun2kkbYSafpy97sV2k23oWKpoPPsbS9EEm/koQ4tQqhC1Z5LGPI2er4ImvNa1up
P/XCuicw1l9VgciXRKMRJ6T0z11UD04c691WNmskKUpYHkTstpfROGrHIlCMvTkScleWJU0vDfqO
i2amaSztiHabhr5VZxdRGZTLcGjOnMk/bX6mqcxmO8srTBVQm60oJh2vEdWVdvIKZaOkCm0tcoyZ
mr9fRGa4NhYRtu0qXVpOYDLF20+LSKikLbOeejIi4EG2HrVby85WA0F/C5uJTiH2Ie0C3LhlvfAl
9cgcnh0CmVAWLTBY5WIajpEOxNSTzR+BVAaOUfjS5RiY5zb5n4U6/FZ+rZhqk1jsJ9nb++JXn9oF
jC6NXf5lumt37TVC52QbrSbXX3JA7Oukqxbpt7QU57Zon/YYsKXpOcv0pQAfQnb7OHTrtXXXYV47
1YpyNaqDhkYhyzEkM7LGtqb28gnm22MZ8tIADnXMqYcwE3Khn3JRneOEGgz3caHjcGfBQNU0zZJR
8n38OcN0PnDbYjil/mmsb8PYBqM0OtXYnSkmfKrUgBPgLQSHrJB4CXnx40Be15cK0aA9ngPzSo+D
tZJMHdORZSYmekjdSoH9+/tXcn6Wo3tjaOyGddWYMm3n7aOolgbEk4Z9TGGoCKvcarW/K7pwGVfi
pvaNc492vv+fjzfd63cl1WDszUB3x+Dkm32zsNNrV47v1D6nl01OjTCym+nT2UOdvW01ay8N+mut
GsGZ8/p8Bzn9CpuTDo/TwhQ2v+q8VcIQoKdNf9fa/9XfrXakGZ4ZRptvwubjzK4W8LGUj35lHMcY
omTiBvpT2A98wghelm4WTaQy5calUa/ScnYCJhAqN/6dP8Tx2pZy5VJxg59JY9zpfXk/heSwgvKv
hSg/6NmiymBOqEtMqlYwbvHwI8vCwyhLVCDkSiTLhA6Y06rufWlB3i/00uRgM4BVzod963bh5vu3
6dOkMb/g2Z5QRE1LENLABZMWwav+S4rGG78Lw5WAp91l3Y1sehc4it6aRj4RIb9Rvcpc4kpZjMTv
5IO0QieGV+1sGDDC3g8f8fyXTd/euxcPBZUr5Mw3j2na7DtZXHSuVjiceaVV1NIJbCrpOsMWyYbM
rDaNK26/vzVnXrn5JBJqCazTsghOU4RnurZ2f0kKzr1yn+qRs+v80zl8d52K6ctJm1TBqQAU6PRW
BwuUZIIt0yJlQDrdq64d+mUOy83RCyL+uiBkrRmpNTAV1GANwabj+YF21tHm+/4mfOpbzn/dbIaT
K600u5S7UK3I9HbI9bowduayX0qbcqOaZ4Y78/n9kTC/uxd6qCHF9BmtCbsbw9oqsfsvT1kCFqdF
g8Iihn1a2Gfve0AUggJfEq1clC+xD4OBPZchynr36dX9OMjs1ZVD4csN/YGTKmW47jO93GZD+5zH
5HOpif0zjst7wFhALOQNcU0+qODgQSvlB0vx2Z3xKCstP8iqGi50vzsUUEoXrYeNLR0raIF9/qgo
6mPf+CnmMRe7M3mzjgvgHmRd8JwO3QWsy/s0qbejKh9iLbqv8LAsdGKdZDLhjDJeGVW2zggWsvTw
shPJr9TvU8eN+9Xotacy8J+6gZ8BN/+nL1lvoZpd2TkpwHbINh7H5QLlz6VwredWLS8Vu10bgOBr
Zdwmje/UWgFEDwHsomuyG9suqmXR9Y92oIJkDJ46yOroSCynGZUjwYbxKvZTd4kw4MgOd+tL2avN
2u7kIZZfSzlyhTeSqhOmySRpJAJhUkyyZWVVh9Ku23USZ+nW7nTkTlEZ8vOqo637m0yELyjfMIYX
VDv6EspkqsCSrcv2JpLTl6Twj1VTEa6q7hH9eMvAzjNYefpVa6N06mV7Mwzyz1BTr4fSv1Cy7Jee
dETXJSjVLdveBjVLRNZTkIf0BjSyG7vLXOnHx0IqMXt1zd0AGrLQTFjUXczWve6PVtLsS9W+KjPr
Iqyll5qJ1TU1kp+aYWtUJoieqPAA7/LF0/Z680qo/sMItMFAkxajm6jdFEOdepFE9Yk35TJvIpZi
qw4XqlEoRz8oHsoCyFmk8/egNIWHTNfR7pRby3DTJSecrVKQN4do67mpEbpLnJGt1LspLRSbcvbc
WfZVpFueQ4cJFGsmSDXsszXBEt5Sq1Qk0r4ZY2Z04QiaPfnzKZSsYdEM0lUjyog8w+Hat9tH15qG
00YaB2k0XhLG2SwUP8T3UNb3DVo/+oPKWs0Mc0EArb/NKksnZ0/9lUTuReAh4hurBGp0oTSLhtLE
jzw3cmxoMKLBRUdkPPRHU3SXZhb5AJ59eYFQ77VO1LfWVwvcFciq2RLrS6Lhrj274If3ylUXjG+p
3RMbVFOIjwMAxEqNaVIfinhB1satqbJbzGtdwRFolktNb/bGqD2aJXrtvnMtJ3GlBGWV1Cxz4QbU
+vC/AYLAg9hAIXA1dkmjXR8LcLwLcODtUpJNd8OKdVKryT4Hx3WhpYibO4yeHWWm0MpIhy3GfJ8P
I6S2Aexr5qLblKPXqCDfS+976Gaml6zqgcgRZozhf0g7j+XGlS5bPxEi4M0UoKdIiRJlJwiVSgXv
E/bp+0PdGx1VlKLYf/fgjCripAgkMvdeexl34ChwpVx1vNyIiX0VcXGDbJbA5yD6lYu0X5VSwh4y
226rODHbvFWOEa+37pC8qhF2mnJXvEtN0u78pPmhKDWCPdGaT2pZGp5vDp+xTVpdY9EtN5plPvUd
dtyEL336VYyCRC0EApI+vEE/i+tgmq5bdWiWMZR9/qTgKGU9FhWQFpU4Q9criPTVsyc5yH9FdiZ5
0ZDwku0XfkK2USKlIVV1hJ0YY7DpACwvOzU52hI5HoBLj2g2QrTatb3KkZBsEj5GRM8t0WxTglgX
9o6rqC0kUat6SmKTEN4uvfcdKXWb0iZDw8IrlOZucpNKusEC4OjExUaE0eOIktpvUN1KVnTym+El
AwJxyUXcqUr0VmrWozFivkp3q29K36r3cjbdl2Z2HCZt45D+uJJF2hBpSSQFU40QdYl0qBWkLI54
awOLYJQ63+ZjeDRl6b3v63PXwLuuTX7AnOrqpkEHoZZMtZDMSz+vbHwrRjKD1WEJSZt8lKTZOYq4
Scoy9Rpnwpy5OheOvIUM95zHWeXFlsNsyfqYIvuzCuXXxixXbaH8FF3IB5s4r+FY3eJD+CtsJejR
ubSyNX/bjDbO/JMwKOHIs68asQM78hel5BieSqqdY/jP0uyBBHa75i0dgsSHIz4y/h5n2RJ9wZ00
aT80CY/pMX5XGRLgTSy2rc0mHoIAbDfOP5VJeoQJcWfX6QI0cKcQU2qWjsyHUt7LaTy5ldbhd+cw
WWyLX2kivfkxdrI9jw4e/LYecPetzHBRimjwMDM+1NPIExsWRqDsoxzxqimIf3TMh7jmDJC1jscd
E+BWm8fYTFSSAMeDzOzcTUMiHgNRrJFUIFxRrIdu0LAydvAQkbJ9FcD7z6RiD4p1HxiAMlne4ORf
WLC/2ZRjuMac4xGA+FWFX2/FyKgVrf9VY3e8kMLgPtAwFs4LB39LeQ8zu/AGUd2mYnrRVScC/hx/
VIP8EdXWE7xA/Po1T6v6I9rMQ2JrpStnzmeSi1UyBS92Vdwzx9tUaROf53PDS/NhG5kFSVUGviMO
ccYEPu47FXmQLB4zXCY9EdVEaPZ7UZimG8Uoh1X4V26t4VgcT/5rGhefQSk9pLn+Eco255TIP4hU
kjh9MAaVTeiIlR0f8qrkAcRHmfA+lzr8wW7kD1r4TScCAJ4iBhTVMRUymeXx4aQADbXHZp9IBJmU
RYjQwhvN2IRbPq76Ca50p9WnQJSV22fVHZGdTNubkfTEjsIoVU3PUSpAvFKlZimfcLhLkMY0jChU
A4TN2IW2v61TmVFw1ydLkypx0RSq7zVNvx8JI9WEGfD4lJfGjm0Xc+OjSkyhx9juISXeBgfmelEU
ubIZtO7G6JTJFTZZMnqb164Z6kto7ePSHmDh9CYW0HXfV66ud3epyhejNO27hKKZlJM7P1UeUoWe
Oxseh0Y7KXl9cIJ0cq04ORJ/dZLqZJ9QLJk4fHuKIt9mvf6GENGT0u6AMPeo2jWRxkruOdLw05yi
XVVO+14JNnWMAXGjP4doXzpNtj0jYqxWSOgOCFK9aarsXcjjW6LHwaaP+7fGx3FHGaNVS3SOZgTb
rkjOgV/jqDoc5aEgbNbcSkMEFVnLC9dsfCwW+njXBSQIqZF9q2O3batsIXka90KVyRZu73PTOqcY
PtMW2IQgo+Ud4vvCoK7Q42fHzBcGSjBUSMMmJ6DVBV9/rK3qroF0A8eSoCML6/OuRGFipTuK+NxL
63qrinSDd0UHRo12PqFV7upupzRN6UpKQwJaJn023bTBg/NsR91HoDQ7tCEryx/vlK5/hQpP2udI
XFRoZh+dExAzmnYvatUgQ7PVe3yAGPCmk7ZszGpdc28hwTc0F9mTJ1fKr0LuFkw6Vvh7HBVpFPi9
6jdmq2k0uPYvP9UfsxSza0V6YYR1QCqER/eQN1sIqI8iC/fmmL5bY2kiVJKmZT1hIlLa3RJT2R/Y
sS6FaJ4VR18atnPuM8brVXOqrXZdFd0vrZ1+tQYq/LG4Mcbp1EfKW24290rs/8pG9TYUoYWXPUcm
Yoyt6LAIEADHxST/cJgijrG5C+Uu9LI2SpYNYimizqViZYlBc3OZe+Pf/d5vKsCf0Bn9EQk7hBXM
ZDHN1i+gsyEXk5UHMv3RjbmONsrejo+lcNtHUPZqbS/6FY4k02ME6aMTC75oDLBNwCfv33/HN13x
33/H3GL90Qkmda928+T5N1+2OSYE9Kmvndcv5IW5Id+D/65GAn7t+GGWK7MG2GJoqF/+9i6dhsTA
FPwEa5njedzquur5MhnbybSLmmIZhsbG7AhXy+27UfMZdbVvvj5tk6pZEyiz9nX5YA4jo52uRRsS
j6f/xVP58y+8eCphKYeyETnWaWbm6JXnrIZN4kHaNJZYZrk5sd6us70KUXzTz/71YC5AgESIuGoV
BGb5TfVONtcGVQFlvBt4JSGp19Db79rnv5abUYI/3n2DLaKFXYF96ncEyN4Gu3YVnKcl9hbL1LtG
4Px2x//5TOdRwx+rmUpVlbZZSKdwK+/Qfa4KV6zMdclp5eWL9MFZauu+9dobA4cJ4/1/4HD4Fen6
e99dgI7KpKmNppTSSSWdibSMjbI25wDaqwGfvzGry6/7z996gX40DKDh97GSvs6Oc+glMaZbXGnw
8TKucI6+cHHnk+TPtS5AEG2UVbKtE+nULJWVvzO9eNU9W8vZudEmhufqtrkcCc3rITywFIgiGqbY
F5vUGHpT58CwT8kkudlcgvszJHuNnf2FW3+5zsXuxI0uL2yFdcItlf0ZqvkyOTlHIoxvQCZ2w2O0
wqtyceXL/4qM/f3rLnZpotfVEOEaw7kMsXkp7hriaBOPEnQ+Eut1ur6mv/72Bf75QC+2pRw5U2Oo
RI0bbnlj7+rbOSMVdcYvSgqPtvXakT9viIvNiTSesZ6JUQA5RBc/sZwaUaGvsk7lRz+zMtfBm7ZR
nosd7Ewv21LUwRh3NZ7vtaW/yLp4p38tffFTM6DX0CdUhZ9qnwZ1MeclV7BC3QhN1/PgZefpHUOx
vbmhU7/yu7/ZtxClTaxznXmQZF18k6bpp4wFHPMUaSfqNzrHxym/6phpfXO5IbhQZhIQDG3rkqim
TIT7ZhwzJ6bB7xgHjT8Dx/6wjWAnEPjf0y3urALcZGgkRK7jPTMfhEKy7sVKm7ptDrfCN3p700bi
3KrdkXEfvhV++9RXHY/KMjeN2YGxlPSqajAu/Vh+0ftu7UjE1KRKDsG9X8njEG67pn+Th/GhJ2xk
FHRVE7r+RL6d0vSYVMN2atqdQMbs9kLdl61+61TWPbqzXWCXx7oliVnVHjsSz7o2OwRB9qY18NJg
mZ/kMn63WmM7ycOdYQw3fZJuhsrfmhVh7rJOmHy215Tg1KOTcyWpRXneVqg5mzd4dBts9laUZtvM
irHV8rOTEVZ3bT69px00ED3NPyZfxvtSz3dRq6yCvt7WQrlJuvptIBtpoptZlHV3xhfq2NXle4Yw
1iU+vXKLbMQGbJg+dCk3PUkihF0tzeNQaLdVXpjUqFVMDW3/bET7onShtibro3Phhm8IS937MokJ
Sdy3hDRp7VbBfsa1G+MmlMUPXYHLYg/KQQqdU+Qo+FEVdPBIq5kqCUp9x7BCz0nVYpk4TUM3Q55X
oLebqcp/oBykB7Wn26LM7kZAukRXPJScu5ThVF1Ox3jMNzLQjqaqjSvScDlI3U2cV+vYh0qTDaey
U59DaZZp+TJFsUxdaKbEmZr3Y9RtSp57WPun1lSpj2R5EwYczYQ6ycMxbk/0X5suJNV+BL+Ji3Df
9Ha6UCoVDXlCSKrZjuuyCBvX9+3PvkdtqavSgWiP0LUh/xlZs9cqa21WEilQMkkXlkpPV3kUX2ec
LEo3r6bj2EZz92uOC8xBXgwMQovGXDr5eOP3mLUOcvvZxM69koOCACY9lImzSaeKnCWNPleBHTuZ
zVE1kgf4ZCDwidyS48Qg2+GWdpRtUmsvonfeG7BUq9dAwHz/PVDmV1TUpRv5uLT2Wgou7RAsN5XV
W5k7D3oP6pDUarjsSvradIyAkxJArigYb8A+6w34Ye6WSfSpYtPvluG0lgNpwxeMX0C3a3ntS539
Pwr9qWqw1FbMoPGEPvwEP0K3nmCpXUzmPlXraRfWxblQpTdhZKZLjG/mjamMYwU5sU5oe0oeqphr
N3jPoTz1kjClm7Tqn2pLcE8yjNGy8OUKNmvxpI3SCJkqWpp6Adkl0EOXITimJeY07YzaeVRC0mZj
HQc5xPre0LU0brGE0wE4MOqU5xJPA7fCEUM09ZveDgdtVPbCzh9Lyzo6NXy8PCzUfRT6N/ORRdQF
vlFJijmm/sR8VFkpbLvNvy/Xb45GU59bHsWh8FcvKwc9kora72TrZLc3HRaH64xvhD88ihZW8KhN
V0gDX/j13DZ/rXdRQaRphQi11qxTi/J6GUWR6ZnqJJ8AVq2FUch41zrVCcYUvs1J3p0gd97kI58O
nkc38ZAdGikqXaUDQs9mdwN1LujS5FfYFaeoB6BD9g8uV1wJ+/jmojLhSkLjNPn71UtqdSBXpdnq
pXUCjqjy+wqob/z495v4rriCR8JrgM9MF3oZVV4n7VA7Y2KdzLcUVjOzM9faxwsmn26iLqwTaqKn
YY2NwJUt8FsyeFF8WJoOY8RQyPuwLwXkPRosWl/2AKSpreQWO2vTHuzt9GxvifKMtngfLOq53bkL
HzWXLtwtbutD7l0rRX5bV//rD7nYHEUZyRBIUuPURfm7I6kJwwj51Wg4IqskBSVr5LPgUt12plgW
QXou6wAUSxKqpyvRa52nOy71hV5Yz7bQ1nKUr1Q9vfWZaYG+JZu8RLieasT1JWnFED9sFzD0Vqkp
HiIp5rs1WSQ2QRyJr9pA6HwqjeJFTJrvJuD7cjQ+4SR3DvXiCJjH1dIqqicr0U2Ns2jZy8EmEOhq
JKncWkPz7suNtQasyAn/k2CYDQ5QTlSYNmBUA/+2fRh74wls+VkDz61Ef6t0RGf3KrCIVZeD19r9
i9oMRHxLXhNPd1odfeRD9TB1o+mVliJ5mW0kyzH3xfbfm3EuvP5+Ew5IpUyGsoUU076UnIdRgsOo
YEsELcihf1K7FNH/dqrTTaA+/nutucD811oXzVKVybnTB3A8bXMRcd77PdaxSrU1pqtJUV+aeQ0h
GxU23nXqLEW+QHgIVlWkYGaFNkvrRVsEOwUVMpIkj/S6q03Zl2dIHK4so2jF/IuR7qXsuaqGHBZ9
wdmmtAyusQKKCPcDz9F8jizH/fdT/HKQz6uRn4ASw5491y5aQCIWiyjoI/OUIZPzDEnb2YjJLD/2
iiFaB5PklXn5CE55pYT/8vbmdTUEL5yMOtL+i84lZtBRB+TSnzr7UZJ6j+S/hZE91Vd76i9d4LwQ
D5IeCfQfKsPfWIUShINQo17n3THm3ZY4qiHLsrxxBSSqut3hekjqV8zgYs0LzCkeGahJJWsG78PC
9LRNAEcAu02E64l7DWr69gfa2pyOi+5R+63I+AOMqadS06DBAMHVB1t7hpR9ZYt8BZf4OTw53BDY
lwiiLvdIY8hlDQIKhEaS3n15G64S6CyKB+3hqrnYlytzXow7E68dnVv6kh+YTU6r+2rLYa4li9Q8
jhlkW+nK7vv+J2Eeyq2JtxR95N+7IursWosr3eDuEtt00VSuvbAO5oe2HPfNXrz++yP74iOIpR8m
HP+93GX4QjgmnShtn3f00M0XdIYFa3KQfzYYotypQEn5Z/bj32t+94HB9dUBBdgUX3y6JF8Dtp0C
82R2JXZ4wVrRzZsSR1rSZq9skO9emSrPcV+4Q3I+XrTjGH9XmuE3xkluEUjbHxqMhVG6ctx/BR15
hmw+lEWMziFzXpwYrG3JcmrqJ4FfqvWRbJoDRL/UCw7JJ47jOOxXKXmFeL2t4NWQWeh71pVyTv3u
oRocJYY5++xzovy9bfRelyN0sPoMeqyTp/njJoAZa6RlvTXw53Al78Mkelk+jxvrHM6JzMtk5SzU
/TUW4nePwzAp+UwLdicl+MUOrhimMjChBC6Nn5OD4xwO0My1zrWU1ZsyNXdqnONHnbplUC+CQj73
SfgrjLJzpwWLQH0Xoe7WgugbX3Vz5p71eJDycfHvTXiR3YONjSYbM62YP1LHe8K+eGDBULe5qHlg
0qb6FbwrK/LgVs0aExXMPADjxDIjqHhlLhganpu1hEXixMHS3LUP9Wf/46oV0BfceP572Dto03UA
LONiExEzrMHM4e9Jt/7/d0iEleeFy2v5lt/c4nP8Hea+Nvp3SqG/d4o05kNTi3QipzRcFQ6nZhz8
cGLrM0+F7JZoU6486m8+wvkDhOZMp4GXwMVH6MfdOOZqq59app1WFHp+DB4eX8nImf/sv4ount+f
q1wUXUlW1lKdkZsmBnUNrd2b4ESQ9wuD/TDWAq29gQuauvr3NvrmijOgyys2UlzQ6kvPQVvgdhbp
Kvdp/FJLz732/u//P6Tc736XiVRztmOGCX+xT50uddqmMqaT5mfpUhTWD0kbNgFeYm43wDFG/iSW
aEU2Tha9l4Vhen41vJLfM7lh090nGVoGPwmadaTKa7MgDcHSejfUnHFdOJO+VqboTjEm3U0TAROs
gA9Hpu8ytUk+E9NnWvq3cqF6cK6WRSER74LNah5EMoP16hOfMIQBYszI+232eiMfR2tYR5Z66Jro
pPXEW7IVV3IF0TQ2jyKI3yQRHjtb7Msie5RiY29N5UNIQJ3uCGRX2d2cP+PIBANP4x3uH4eWYbap
Zgsa1mPS6auKfihXlKUVB4emMw5xY91h7jS5aq8+OKPz6sjyPTacr0LVl3TnWA8iZV0RWxrOk7xz
0eQ/jS44tE790ZUhdhNCWTWl86wPGZ9biWAIheovSlwSIhTtQFdCrLhpLxF+H0JFR3OJ/gyirvYr
HpsXZs6LQEe1JWTlmSwB5shEdXWqdWdo4iawpTNg1FuciZ3ZE6Zd52dZ8fHSrzZFntzILUnJXfQe
jO0DzpXrvo6XiqGvEyIc0KiUm6LQxvXYF2gSnNtBSXcIYxGCqOY2GfJtO/UZUi/JgUtTdp6lVp9D
ZKzodaCyNSM57Q0GwUbyHjbqe6tFd1GvvYIVqqvWlC23l5JTE9tnBgPAcnJ5q2niLjLypZpOL7Iy
3mQTcjIU7U8OSQBpOO2k0tnBlDwHRb3SUIeUowPNr2HZ3NEXTa/sfL/fN00NxoPWeAG1YlpJWBOn
TMw1Gdle1Mqcr5GzarL4vi/ruzlHwjEaSAaScYxqgKiiU06xgSZH1+ObzGIKE9d3nWY8Onl6OwRJ
4E1xuEnDZlVpIeK4wSF8e0Z4B3LOcTP60Ke6XISpgqQN5E7YznMc+SFx5MoPodoyg3991qnaDxKM
UxLGw3TX51CECKrZZYH0ZHTOTnag/mljZ3iyHppeG0zPYamuA1K6dbSWg989lXl05xTqasLWtjYC
4ZZ59VTozTFz6tdi0h+CtHTQERmyhwfMqW3sT7mDBdDCMYzb/GCR2Nt3SFL7xD7YTkncYBi8F1H0
WgbJWxxUH5o8VC68vGc5VNslVq/4LMqYsjb+JzdJvtWgnoyttbFFuYVguLanYXKlUN2OLZBuOUen
R6n+Bi3w1RyVdS0N1S1EBKZOIoGilLa7SZ/2Wh6EN/zdlAcyxjZWML7VuWFuUlkJa2hFkAU0pcVa
sMkhNCZFhQSvVj2rJ3mkcpr1IGNWV4rOY+SuL0VPwk8p/yiS3F8GQQ8XkL80qMS9GifvrS4XPA2B
70UhbzVV7NMJpeiY5cVzPo0fyWA+Rmn5kHfRfTipa/xNl33M19VER7kZNjFCzJTY58hXzqEaYu96
35gkDqv6rWKMN6hbzl2kbBt8RxZVloWLRmjTAp+ne4nk7TaeSEu3kXHq6rNUWYfEzw+aURwnoS7C
gAgrq+SSEDsnLV+DIn4ieGQ7oErw23AT2xkcYugTiWOeATfPSe2srTZ9Mhvbk2xIK3IbF0R9TOtg
yG5yw/rQtQH2XExy/eQEKoCsoyMYsd7GIlRuI8ROHmBlt9ZFtDHl8aAn4mRo7WMmDXSDxYMkCSbz
8iDDdCSywqiNjV86G6vSHpKulGBB2ctIzjRXrXj6agLC0/QfgVYSSxMKa2FrXbxy7LhZwRwuPERd
stvHyj4ejdd4AN1PYB+pgMsEtO/6piiO8EDrBcai+V0r8m7by4l+Z7HNRZofUsxm3F5VtWNHsJ7r
66RhN1NqbRXfflItJ3FrW3qKfKlbKiK7CQ2fAHVFeRhz5W5KygdHtNvY5LPO4HWmTVmvh1yfMJQL
nus+MnDJjhedAw1FKDB1nfIQ2IGD1ltqvNqEfiryAUWNwqftNNCn8a50XC3rA1CsyFqamnmcOuuE
jdAKvOvRqVJrX43DrRzhOtKLzHAHIzddJ1PXfVHcc9MWbj+PsqzBOFb92C6CdH5Hcd7+dFo40Lpi
QZwsYOaqRvdkOdMuyeaTU6i7Qsq7ZRqnt9UY6tteilIvdNJFZrULS0XGWg2S5MpjhJSjc7YKqrkF
o60JtF4iUFy6Mxw0jpEikUxD7rEGrauLSk7ykM2f6OqiG9OnmH/HglQonpJkcLHi4aas02wT2Jhx
RnJ3i2Db01jWpUKAuj6aLVLSClDG13tPJ2jtVIXik+vRYKTU4dYsPVTaeBhi5J9mB+MIG7utMsGT
yy21dtUggLOcVB8iGuMNqMxwb5D37uaBWS6DDrIqalV6tNQq9lHmBPuJgNpVLEl7KUg+8G966Kbu
mYiakQlPXax8C1g7KUiF79KdUyTGcmz8TVhmsEjJD41JMyQnNNHwnW3E0qrrYNmkkUKwj2/ArudQ
Qym10nR/n7cIHa08JC2pLd7h9d8ncnQWfSGY5vS3XVPbntWA1KSaPYCBxh9mTwkEA1EBPJdhZ03V
pqpRKiO2lJaBJQsURn27xumLvijr7/zcDNZWhUIjGpPbMkFv6U9iETA3cSOhd6tODE8N0Al/BkG7
du5o7uAM2XPkIIjVU0oGwQ0JO/GoCv9OCqabaQRE7ZtTWPcvCMLiXe3Lg+dE7Wc0ZhVbGCte05Ef
LO408qCxF+nVGoZ3RQk+FB184T7ZThPqVM1eNT46BiNc2FacLsLIvotiayML6xA04uDo1dJCVpwl
6o2lMqeRougAQpx6wgq2Ldp6vKqxAuCtVpa2z0cscoX6kFn2E6fpaXSyLfKVbVgRw6dzpGsmKHMb
GBuja48ZaudKi55bKXiMIvHATAcqJl8wk9P4B/fALcrPBYKFDWX3xifdTSjkurbyoWvlXacp0OCl
PRGPD6pdQMhT7oJYuSnKbtUY1U2RToIBn/KEe85NkcjnQGUqkHI36Vk3LaSBXqhUV3GT73IFzUvg
Jy9pntxWDdLmGjqsl+SqPXtXY2DkT/WiTQmcGojVwY2AYVd+L2PLtCion9HeqKDwfO+Jqd+HnBiI
rNdpna4Ve9zbto8MoNP2pi9bSx2HuaBqfeJyshuHjXOItImfrSCfCLKcgzrym+UEqjV0MPotxT/3
Cma7qiKdisgY3EAk+qJHkLwoQoGF7diPe/CD2B1KZKWJqrmgZvieBluplQh/HrvXRscku859590J
pdvB9GFJOFrtGpKY57xoDdScnCNwhl03Jo91omydJJ/u6tohFEsL63XYhyjCB3/rAFFlXEGe1fbr
sucGZr7evlvF+IanI8oKOUfuMOHS4FeQ0gc2FPf42COBSK2fberzVCd5Exn0Tpz70lCv5T7/2Sni
cQzkPTb3TA763r7pJecn4WABmUgh36wKETtNpXOoZej42rxCwya9Mb9YQ9GDHCqN94nGdFke9PeU
4YTsx4QHcwkgOMw2UqCus2xW8PCcMLg+ORK2rWqAtWXUJ5LnhOJnECmHeEjOZTzea1b92hJImToM
soWyjtp4rerdI7TYT1zN13wFPMIxeCHH+4fkF6u01apneTaCTkxRrWRcbatU+kyKFEfvob6NVW0X
5cZRbQC9hLbRFAIS++CuiLgpnHr6BJ4Il0mrHwI/x8BA27V5O7qOPTyMtXmrl/q5Re4XxkQXtSSA
SahJRWi/KLEgWqD1HyvHxEq6XYVacMh99K55fZvw9QiJjkdPNv1UnG2GyJEOR2MMnEU9tEc++a2m
CywstInkLrGNAicm3kJGQRW9xHK0aupwq2chY30FFY48vk9klpHHDscjKvU3Ne4eUz1bFJP1iF/I
L3qUnZVBCLUhNOBlcyuGYq/K8cGfby4pTnZi7A54JBzy3ISRxGsZzRopWL6CcrBL+9DG0a1c6jF1
FQRumS8N69m97kOEoKR5sQLpbagovYjwI+LYPOliWpRFd/RNf9nEzT7vysaTHI2i25FdQ25phxg9
TfHaDNCa1bH/EUtszChTzjJVbY3LhFuleeDOMhVHxSmhDLq3LkDEQ9laeLQaq9pG4RCLnTwQQV0q
pywPn6ehXpUwFEbTwHYej3vbeMwLDEeqWtkE9fCSKtJsN0h0mcheHdtibwerfBwXmh4ciqI9x2G4
c7r2ITQnhUw5ovLULKr3yZQv0MbtjZGDsG/8FqsHbGfxv8cWFoWRXfznEAr4gjLHvmDLDKfqb8wG
GQs5C1mnnwYsQeQYb3aOq+bh31iD/g2G+Ocql1iwAyMtCFVzPHUFeQVWeOjgAFmo5HwmglLymKYv
Kh6GdcHw1n6spmiRVT/H+KWIs3WOGwjJkCvVz9f5zCSOUBSRdkCqXuVI6Fpij6j10xj5T2RfbHMT
Is4vMaZH08cwubS3iePc9SMFWu9DHe/mnPCDJmrPj6qtk71TroEVspGq7CEgaC7ScX2prrmdfQNV
mXicAfCTQ8QZfAFVdY3kVJJZ6qc4us/o7O0QQl5tev9+0N8+5z9WuYCqsGsNHJOS8zQk/ZNsag9A
P2sqnZU/0tz+e62vmnANzwQTf1t+DQOFS3tdmimziCdlnjKBczRutozeCi+mL9k562I1M6+DBx9H
4avjwm8Qub9Wnh/DH+Mf5kyxlTXjjGgGG6LL15SbS3lzbcr0xdYDJNdkniCTG+XQvl/6FIssI3DV
FiNDoH5ZwYSduZTVQWyK9cyplCMXoxbPuZOP9eF/A3b/tfjFQK3qaIVrxB0ng+D2Ge02NZwUFR1Y
pnAlopDl4Dzk0blyDkVJNa1vJ4XUAtL/ohhjHIzW5Mw/4xaz7EJ9XUw/mb7WV/bAdy8CC2dTUwwN
s/tLn/uk0ipZdPF4inkR/3M//e+29R/L/HbX++N9c6A6DDTH8dSAMsZJg/wVwRfFSbEOa/3KZOcb
4NX8c7GL4WlKdTXGKiIdJnLuODyL9OPKh3NthYs3i75qINog+X/bqj6b3rSx7gl3cBXP3qSnfnNt
8Pzd4OSv36T9/cGgtsza1qz000i4pwb0w3vbE6m69sNik+JQ64TdPa6iXFFvDNY8yiXPVJqn0Ahf
6NpWJZCK0r5qhLgUlYGRF6GTXJ3/fi7fHZEq/m+4AkOz/TLsKoZqMERdjicNPKQNLbJT9K0CjvZ/
W+bi8GB0aNemyTKIZCzlPnJutav6mN+DuYuZAaN3EB+CN22DC/7vBz6UHd6hcWOeVJOSB5EZ0bfb
ydAPI1rB0cofqhifBIGW1kw/6747t3W6j9RkWxBpotWKl+OXFpKhxIAJSuw26OCaoqxXOnnO8N5H
A9ZlfblXKTGGsfWy4maSSVpJkkVMQJzibBI/wWXF/6H5xg5W8WJqSR8M031ux4vYHL06woMyDEEi
7XVXVcj0uiseCt+8T64XlWuPw8G05YtN10zZQEhqPZ50fd8Vh0C5qaz/1MeTE5o1YPWSJOAYymX5
EpYYpzZOhqJuo+/mkE+xIXqIadqc8hksrt0IvyfxF++V9Uhns9mjGsyzv98rHlmR2Ql7+K2sKbgR
irW+k99VEsD9BeFECwf1R74U63ED/rOTF8nq2sXwzekxJxI6KI8MVAyX/PdCDmF2GPwJuiC/uYF8
iv/7f/qJMG8iAtCgMgTgvKQ0jWGGOWoclCenvE2ds9m+GNEV3cfXzcESVA1UQwYqwctf0Wu5QPnR
FKces8A++qXbkvdfnJ3XbuRYkoafiAC9uWUynXxKKklVN0SVVEXvPZ9+P9YuplMUkdzpQQ/QwAwU
eXhcnIjf9OrT5XFM6c7n2SIIfXMcWP6aK85WoDFKBh5HSn8CTzbBUHUEyCqeCAhuVo6QsSuwVS92
8G5XRrccWJ9kpYj8hSKmtOTwZsXoQkwca8Hf19ptUnqbfnxW8dK1vDVC3tcbchrpPwFnV0oSQaCW
3ZqAaOfm1rsYwi/9LSjJ7vIXXbhJUDnTYf0pIA843qZ5PbuKkzSumiRJ+1PpDBtplz6It9WP/mi8
/e8WED9wW+lfPGqAD4kzHIrXYe0y+6Klq/3NNlg9CDVooKhme1BJCqqEcVWeBpeXqCbr1xWCS032
pKoDKD/zTmxzZAmzPc/WldfSV+Dp59j61Gs/Gz6uNryjQ2C36Ots6YcBOvV30vWkdj1hIJqH+lt3
vTriafZm61jjzSCDWkPOC/zp56hKkJr4TGXFSUeyzTtIB2ETX49XcEw3wnFVq3hhayLDKqHKzEsd
eudsitsec9wM+NpJAcLeOvKVvJ2ACy2KpzSggHTFh/Z2HQO4sGd0zAB4hBpY3vCk+DzIvEvyPs49
DRyzuvVU8aEGtFMYqIwo/a0mkPPFwco59zV9xWDzLOQsFegEVUWkkJHK2EFNPDfvaO3VwxouYuGl
BI8fsA4YGvR1v3Tau7KE0FwA2xwAfcQb6954628QL91am+ptQBOmgKhuQylxhKPy/fKOXZhNnvXc
jlzAzOn8xorNVsrNils4r+IroW5fg9bY4962glZfmD0MY0VuYx2Naw69z7PX9uIoZAVZMyphG6t8
k/tTbcQOYmBx++h1fy4P6usdiNL0P9Emt9/zbVhZZlDHfTqcCvPBN5+HLF1ZGUsBpEk6b3KnwQx7
thjl0tD6UrJgrvDIszQEf4KXy0P4CiUHHXceYrb4MsHX6ZgSwv3WbNUNqKqdcl1c1YET7xDy2WpX
PazLygIcBHD7EJ5E0R5sKqofa97lC0vk0y+ZHS9eiW4O5WKSGkvcQLm6lUfLseTgeHnEi98UOKWM
78CUD84eVkoNJtWLGPCQkszqv2JlBaizOA68y8Fjy1NyNhsHgtSyleQEiJUXq33APtXsPy6PYQFE
yaydxZj2wdkFUNNy0zLBbXnxgpRXbqaT0SDvM9/a0zrjcGlE4CWQy8RUFwjeLIGZBHWonJHe1l28
DYvyOQkbp3Xdb5dHtTQzOm0C/gvmlXLu50HhqymDPyFPUrv4WdWHpzQL/vtMHTDoxPXlJELpcY4n
N5sqQf5KZsumxl3MYW+HRvvmBtlea8tdI0DXUSBJ3SPcBWKobN8lN7sD/3SsAiWzVrb3tLdmF6pJ
0UI3sDmbbLxnp1VcFX6rjGN/8sA5pV4PZuOg6dEuLlfQk4tfVgOpSJuay3S+JOOkhQKcZsPJKENH
F3sE8E+X525xiZxFmC3I3reCVqymV3PogmUPnEYDFBPrzuUwywOBegqkkfbSHDMvB3hWiF5MzaIq
NzTUqEDt/0UEcFfcITL3/1xWofLbrg96aklWTxpnDXYVrlyFS9nb5FcCxpprH4Hz2QGhRqbc42nF
dnLKm+iRJuRVg/wMfOVy226xv4Q5uE3u116Ni9+OswdiAzzLL4UNQXW9PG4kruBy8ge4VaJgZXak
xVUw7VydFEOFIfd5B/vIPaFzTggMJ538A00ax9sKm3YT3qWP+kF+Tfer+gvTqfBlE1Ed5Z3I2cH8
f46JOH6R5HndnRLFeK4b795XaVVatfYL5aBD09W3uZC9AD88QAt+Ukph7dGzlFcBMP/nF8yuUNMT
wJQN7K7gRXoDbsCJrCEifh1sE5zHEchEo6G4U7bINzr69vJyXfziZ7FnaymqoqHvaqk7lWPr2QUs
HNsM5Rs3XxWKXB3mbIsb/SRDzr18Mm8h8V41d8IrHJXsNj9Ex85pjsOT8tv81V0XK/fp4ro9G+Js
USV+47PTq+HUCE+l+6A2KwWi5b+vT+UbDErBJ39eQClyloM1sOMlkF1aJ+xbw3+6PEuLW56XKjUi
VZFJ52ZjKBojaDAfp/O006/GG5yzb8vXcS/c9ltpq157O/fOcJTjStRp8udb4yzq3KQBnlvRIvM2
IMPQ78adtkvv+3A3dQ/i6+jY3AAYuR5xRLpfS+WWPqnBAcqrhgT5i6eOwCNAhojHOQBqKurQT0vX
PCqnL/ZlbJJKGYBKMPrq81lzxaEuSnKSXEwfcxfgma/Tb0YE4tDhc5JU0oeSwkejN9CuXBELnBIJ
FSxky8kiZFWfvxHRzsRYMi77U6Ep+7grRuBvxvAw6MmDO4RHOc55pubHeHCvlTx+riskpnJDEW6N
EsyqB1F+ZaKXToHzHzQ7gXqvasq2KfqTdl/f9DfGLnwLti401MZBs657lp3/hxDMlPV9mYGzrzA7
esDIdYKEGvCpqqxTrgu/tL4wbhrhVkke+iy8kgqcEZJAcdoEE4gY9+qwP4kphiaXR7+URZ0PfnYu
IbaaF/r0ty1U+LwB4bCqs2X5WzeuMfamv3RpxLNdjF+8Dhy6oeo0KaSq7SGs/hjxuEm60pYb0Mei
+HF5bIsb6Z9vbM5emObgx2VT5Exsi5ZrdmykYiUHXbyzKd9jgypSuYO1xKDPnhKgR0ohR6+PWnKD
16tgVxtsijgjhFt5Bzr4gF7mSszl5fpPyFmZMCKg0PqEzLKXxLpxMa4pdpc/3ELTdNqj/8SYVu/Z
sNTEBDCDXsJpfFLueyd9MPeSA4ydXgMk9PQQHIHZ/JS2nmTTg3qNXi/HXxviNLFn4UUrB8MeuB0y
nYENmMipEMts+7Wa3PLa/2eU0884C6MOo9EEIetDl6tt1vxoddPWUJhVYNtfHtDi9Y9JNZ4NE7cG
nvHnUJEJEAvBIkZkbIBIR49Gs5EccpxNC4PJHtStcDLfsgdy8tWbbPFr/hN7vg0iFXpNERFbMn9h
3m27ODMV7Z/LI1zca38pUzTKTGlecPSxPLQMcGUn042vdbn50Vv+ynZevjlIjg3MeGH+zimxWQG5
XMyNjgQ5+Rl5EGLDJ/O5HWxp422yXeBg/bKWPy1+vLOYs93W+JiaGJXVndTmVxFeq+Ndqa2s9qWD
0WJIyCyQ+Fvi7CoIUyWCe07JY9TL+34U6HKI2QONR1hlYylufQ+AoJ5Kwprh20Lgieo18Q+RQsC0
8POiVFNR85PcmM5H0HhlZZfB9wYs4TAIzqDg5t38vrxIlo5LWFg03xRT4pk4z+R0E80CzGS6k67Z
waO8kX8XkY0W9d496PFG2RQf5Sb+Ia5t9IVJtMg3IFMDdeENNzulOaO7BjXx7sQ1Dyq4NuG/dI9a
Fv68PL6FTQAXnfIIGx0u8HwTZJADqsELulNcUeW5Rnb78t+fVsLsCv3096cD7ezAGrLCyHtczE8x
10vxcxD8JzA9lBvxlq/ENfv6pa8mkaNB+ZIoGsy5ZU2Oqpo5ThLr7XU1PHfowiRKtnKbfVVImf74
WZTZWV8qWC9kwFhPxYQVlWrP2uUBEueiHMhXeNmpR3ybrrLylkbRm1/g7WIanunQVrpW26LfFcgK
YTVDaQZ3i/SA88ywaZPWtzvF6ADciw9hRqt+lNbYw1/soOlhffrl0/c7mw1LtQSUmtr6FN/ED9qO
PvKPpnH6CQdy4z8qW3wy8pP+S3Cq6/775YWwNjWzhUCXBZc1kKPI2KRPKgDLrWRFCCsVcHouR1pc
0pPUHgR96r7zokQbdFXR+Hp1MjoQJ+1LChfrX0TAvYfurgLAcN4KjGVk8BPUp0+ZeNAwd0zEcXs5
wuK2+SfCvOFn+BJS2COvnYHaRpbv1TDYlC4q3tiejJCfL0dbyCoYyX/GM39bdWaZgVp1y5MCH9E3
Kjsffg9deBtZK+2axak5CzS7muLaU+pU5mkvT3w79XmI1qQIF5fZWYRZGog3RGVkIkOJtWIDKxl7
RKQgzLVGzVqY2RFgAt4OU5FOkCjeNtG1rL2Xa3IaiyFAXIgSnTt0B6f//Wyvtl2bpejYswR6wNId
oAuvuyraFcjA4tSfRZltS0T3uirSGUgsXA1Ib4WSChGBgF6/u7zIFuf+LNIsZ4hrQ2lKmZIIStQ2
+j+d9t+DijndUJgAI4CL5JcSgSrnhVv3HhC6JtmiIfYDluuNVZUr9amlpwbOWrSTaF2wb+Zl/IJ3
fl0MxFGGpOQhGP9Ui6zbkPRIwNeGCGg7Pd1GKB0Z89BN0xTvuYjaPw5UMJyaSD/Wit4cuiE9uhO/
pSZJdYJC+VOimbaytRcqUYDbVEzPKJsgKzevoKceDhVuTv4SHnsnfJDRuNkWe+sO3DN+eMUxeAMZ
4jnr74cpQ/l88xMYEBriDRSF6It9Xr+Vm/tRGYXlXykTAcn7A0aTdBWzD5gCK1PydW1hmkPHalIy
ATc03yuCGHmF5QJOqsoGq5HKu5MKc395/X7dj59jzHaKX/eFkkXMeplR9418J7aUPYI+x/86DKIs
cI0ZjwLSavbZJH2Qyd2B1LgBoF/cGLJ+dOCyrSQxC1/sU5jZAaZ0Wiq6A5JsqSBgbvPhhfL28kC+
ypaiKIPSicY/BtCx+dvHt3y0zlG/BKiNWQYSu31qV/vwCXuNzXiV/8ztcatss/tDvlc6+78vlE/R
UduVUWuVWRWfl59itW6VdUV2suQ/GWQnRb8exzVQ58LrQEYKiMYUlRQJ+O7skO7xjvHgwE+4pBEa
jm3cazvlAF1tF75Yp+oZnv7Vmp+hPt2Ss531KehsJQ5NHcPMbLJTYQjXWYbAbp4eO01C1bDdNh7K
am9h85DK4lViyjelKzmGm721JRwXn7aJCRXKlANb9it1Z6WFuNUz+bWGH2i1yMaXuh1Bsw0687EQ
0nQXGC2MYETl06K+90vhvvmrEnrqxPa1he5ZDp2j+5Iz6Pl1nud2K8O+UW0FSmsEaTmW210Zo2/p
1rldypDfwgjmOiq2hvAzbAv6sNm1URhbTKWo5JnfMgsRHXWAmNI+Vv177Pn3qqdum1jeZ8NaL2f6
VJc+5exSKt1KMLGHzE6jqG6L3rSp4mza6qeO1erl7bBwfCAVooHglFHiAqP7eT1mclkbXU3Jtsdm
S8zxGPpprgZZ2tXnQWYrI5rQc20b9Cc5xIJxNH7k0J/+xTjoKk618En0aHY+ySU3ytBT6GqxKk6o
zfg15JX+/XKUxYEgeToVKTWur9nzN4l69X8LQDqGDkEDTX6lCfQ1wWbjQj0QaZDjSjo/Zrts4MGl
GeVJVPn5lr8bs99yWWywU7PNcWU0X6sWBOMNTxkBNaMvVaBSR4ItxQ3zpI/Zbd+ND7Xl3geG9N00
8bvJgoc8g8l9+QsurrezmNMhcpY+9n3v9gnOwifB/ZZ2GfDt0A79aHs5yvLIcE7nnjdBhcz2j4gX
dyqXSnlK2vwRIdzXPHJJvYptElYQjprDIOTO5ZBLAwO6i0gN+oe88GYLsKEGIlXTwOjsQTr/LVEJ
JSPbXI7ydwHMT4bzMLMLsukFHRLAWJI3dT/VCSWVOWH8VzKpJBXfwGZcO4wWbxNwlqZEpYnCz1yP
EN8cgClqU9JGs613FEz3o+1CrbZzhLcdRD5v4q2369daa0t74Tzs7NQg3e9lYZTL0yiV2yoPersq
vR+DVdyJg1lvCnnNP2Np1ZwHnK0a3c1bUVDb8tS3b4lZXaHysbX6GLZCsslM7EdR7bg8nUvnyXnE
6Red7YZGNKMeYFx6wjpso8C8rAhzOcTaoGYJhyEbdSurvDwTJFWayUyxRAh1Y2bStWpE+zCRGwQR
/lUidzayOcdxzIVqUGLWTNdhySCaW0Mwny6PbOXjGbPDuOG5ozQGyGfcswNY5ZSvU1xuVr7f4r7+
Z/EbswOLRq4MWIsNlwkPeXqqVK4XbQ1JvRZkdnjABlWZkBS/J/FQqN7GFFvEd9ZsideizM4OoRyt
rK1YbbWAiEj3Lnn3jfl8eVKWYnCZ0A4HxjAB8j6vaAv/P91rSmo22DR5defUkXeDbdjKy2patfNj
cNINnRKXSVZx9sGKZqAMaYrlqYSb1eoqRlOvuR7e+P7Gr9/jDhslwbk8soX6KrQa+AuU1qi70+r9
PLQsR2wex4MCDwtXs4ctQnYOSm7xTsJm75t5LK+1bXC0TthYOkm1T/fo44j2Gqbhb44xGzpqcgh9
wjegzjcH0YmIe4kD/qAnzR539bHbt4f3xkkf61UhzoW6LCM+CzU7nmS1sVyrNItT/Y434b3+p7or
v0sHa0PK/m5cAVzt/4gOht3OGux+YW8D0p46KoASYVfMlpGXKPmoiHV5srJ0r5TUIZqVB+3SrfYp
xGxjq4JloXmm5nzH1plms9qPfxvOut055iF78v6FWRKoG5XcYALAI0I054sMWtgGmTkWJxHtSCmz
4WH3x+EbV5txh5fgi/vU3ISH+FDdF0/+SX28vIKXPip8Qh2syKSeOS8QJYbsNoHhFScrMBxkfhDp
yVb25cLDBZV2aVKiZeFI8/4QAnRyDnkvOgl4gUqhfo1iO9ovJopI8Zi4K1tyaYHqpMsImfKixwVk
dmOrZuCjZQcVpGUnsC33FfWcEMA4zIL9uJF3JEfbv+Tr/eVPuThO1K2RqaXC86VJizQ3qnGmleFd
R+eowntVNAenzTV/kyblWiZE9/LreaezcCRa7BCovrwLWk3qcllM4Lyk7oec95Ne2IgXcbwLEMqh
vLSHeIyQ0PDTGtzX1EQnpBmNre+iYyBUAXamMrlMkD6NaF2Eafw9BSi7GfrkGGrekzoCmlOGXes3
d5nufYN38k1uhtaOUupxlSzhxkCPc1PV8V2AjJIjBRiKi15ubHK5RWV+QKpcLWIkcDpRdUwTt2tr
BFYxbtsOM8XOwo621fCi8AUso/jzTjmgzVQY5bFtUZtuRw9XT63+08Xxc2QgzlOMprEju49tyYXt
aZQFxl1+5dD1+BUZ/Z2gGjfCIKKhkmF44AakZipiImGk4mgcDDWtPGRcPCl49TKcqToKnkVTPOmx
eocB2Vs8WnfUCWXkhfJ+y3tB+Y531laVImvTFT6tE+EGtZMfdR+hexOgaYjZ3a+WooXdGspd3+VX
YimkB8TOy+2glfeyXjw3SvfbKOXHHtaq2IhbM4qeByjnG87Ra4R1nrJKeBes5r2Tmwc/H456U95I
lfKMIqRk52340RjhfVnnL/hS3PjY0VaJ4OiBdhOW3lvWpftAlLxtiEyfr7j3kYZlX52qz75QbrHo
vO9NUCTyGEAFw2IigFPB3He/2ka/rj3kbUxXvLbc/mgW0kdYyTkuFOJ9lPb3oy7uTLfr7EzHrrYy
uytBTz4EITmpMvYaVdfcu2J8rZUFhWIVIqkbVLYWAmzyg+x2cI03j5aTK/U3elb3G2NQ893l/bbw
Fvi0/qej7SxRjk0De1w5LU64QB5CMCx1DkWk1sDP7wJ35RCTl8+Vs+02v+q7IECnz8pProb/rZ4h
2S+l6fVoDcVGzgFOFjr7olCPXhAgyREdzA4BPWt00ZoyngdVEDcxpTnbpxWLb7GKrFKlHKOh+a32
A9CKpvsjueJHknsvuqtmm0pNYNeXWrprBdfAGs9EJi1E2jjv/XaLvUnxVOnRNGIyirGEUGTF8dYv
6odEl17MHJkZ1ehtscruerm5NmrxW6V0bDwtAmghxzbG1xT0w0S/kuIk2Sh1fmXWMQrKRXHMkBB0
TG1QD6oVPYZ6jGxWVCDY6GvXUj4Otm42+W3bWx/qgKibOv6Rhvol6oZbN7UcVDy+u1gXRQFCxM2A
trW3lQXEH3tvkxbprVUm93nt8/wW2hP6PyDLlfEas/effaAc9d4zNl0r3YjKsM0H40+jRc+0T3GQ
VVtbM+KjLlOL6OOnVJX24mhy8GXhR51239oYoS2V7Cv0byLLffE6fXTqsrzH3vahlwMUGmOOAF/J
79po0ODQN89DomEPgmumHcbKvtHCh1Dj/6OF4inSM93G/+iDN5m8HwfSGzH7EQ9Sb2sokPuV92hF
ypvnwWj2UFhPUuEW958DugiZM8reXZFVgx2W/bsuovGeY0Jqo52EQkse32oWXrx/jSKUIt5WmXqU
TWRFBypttYvuoJZrRzFRH9AQ+eHmDdpkondVlNWuSeXULiMsaJP2N0sl2TRR/zAM4Yvkajdl6b4L
Da0F1cwdLJCCjZgPpZ3m6qMb0p2FnLrHr+IKnvyPNpafVAysMowy4TvuzQQZNgUjbjsRWSmWGx5H
I8FAO8AobZTvklCTWcTS78GIvqWFvvMDzMUCLdgUSvRNrEZjQ+7tqHqBCFWHO2za5c0mEjBGMMSr
0o/fqtj/LkXih6+hUCf6yrXrVhJ8nRYcutkUNjK3D3kdO2qAjKpbdgANdPGh7FIMgQf/l976POiy
+FeaZbvKE/Z1XyJNpgcPYo1GX5v/GVXzu9tb33OlTTccfkc8k291T3pFWNfaXj6Algovn06g6YY+
O4GyqA/FEknMk+4hymjFxzK9lv1TLWWbPB/x/UgcBZIaFx3cg21RGZglV2v5zpSTznJ/yIuAjOBP
Qkafdw9SqVajvHXzUz7UR6WO9uiu2UGa7fPmrs32dfqSKPKuzIW7GgoRGn1rxo8LdGN4gP/8Am2G
BNUlIAAGRuvI5md3HFeHd20v7P9V6+xTnNkDILMq2L8pcbL6kS1qJ/nb5QldqItMrBcTrP2Elphn
qr7RRWgDgRUbpOoEVvFeK2LNERRaBpVf73ppjLbJZMFyOezC+/hT2Nmrw+3STtJ7tUewMHwAO36f
hPhQmWHx7XKcBWr6X6gJ7hoyYj0UeD+v104tRcFThvIkFJWT+MFTazTvZppfl3n8OwkShybUU5Po
v4axru1uLPY6GCBRre/z3pCdBlQQeKbKxqhZ2nLokAb0xmPZZ9+bFPnIy7926TEGx1o2LVk0oN3N
33soRzc58gTlX/WkX7RrYifbuDfdrt/qO/c6x0RojQq80C+n4WFNQgG0475aM9WK21OhKihrOtLO
/D3WtnYTnfxdsDH2nZPDynyoN8HO/23cBE9r2OOFAsan4LN1EJtpAL6T4O3OvFIOyT44qjt1VbRp
IW/CjQdjBB4qYAXnpdskdAVTyxNqZDVoxOqqMN9ipPc1E0u+6F+UwD8Fmx2RoZB1VlYFVLGaEmgI
BvWwkHx9BRqy1MD9FGb26JNSDO9wWi9Pxba80XbNvqUElNqhUx6qN3EXHiKnO4g3CY6i2bWZrLZw
l64CfoCB2yaWVwbT+HlrNQV6fILH3IXYPbfPku1ttW12kx1pebJg1pbKlNvODv3zcHN6t5h7klYq
7I3O+9Pm197wuLL5FhcJXSBT5smuqnPZmFTqYyy8mTfhMO6UXf2RXWE7e+3uAghV0nb8oeLgiYnw
YSXuwlkIIPI/cec1YrnS1LwbmcjSUa+UHblBantXWDMDwgSHnJ4Ex79dQ8Qvfk0QIJj2TgfOXAFA
Rh5WczO+pluahlM12TFMUUK5PLSF5zoj+08QdXZLanFi1ehtl6cBrX9dNnaS8YQfNG+mYiXS8jf8
J9LsmC8iI2/T1OPgRPzYHQZUvNFsTtbCLNyWnwY0O65UoRMUPaf2GeQvXvKix/2LWhxK8dh58laT
4xWi8NLpeP79ZuXd3PPQt05iTsfymBnYSnbBQ+9dG/F+TIJrJQi2UnN7ecrWPuS0bs7yu0gCwR1p
VnoaSU3FUN5UmWibaw3k5a32z3RNv+IsSl25nYoyNe9YcVLExq61arYRXuR4uexMVDkvD2rxXj3/
kLMjuR7hZLUjW7ssj71so5l/1Zo796C+y7vuGHyoNzqXv22urMrFYWp45FBlXDB9kTvdEpRiaE5D
093g02rXnbIxyidTSk5pNez+zSjPws3mDisx2HfTAcbBsSuPOt6oNCir3aQhl1/123qT77PXy0EX
EyzsY/4zxtlURg21MTU0yRgwDnBF6YfmU3vCI/DG1CcR1Mj0EcxT8q3Wu/FBkEN15ykJr7naO0WK
2FIV5TWbquG+DhUsd6v0DnTBrVDpzXUsxPgmVq2/ufyjFxf52W+eLYdcUyozEeX0FEkJlbfcoby/
F5KVCwXDlKUr6yzOtD7OlvmQ+jT53Ql/5Gk3aRm7diZhk1zoJKJ4lRbQMeW/dhoK/HkMZ3FD6ORq
byXhSxi539umau5QKT8g8vtQy2NpV2kb2m5fHs3I+k7pPrbN2AjwNuw1ylOAI3wjeM1LHLXcxnsv
u8azfUSQ7S5NroR+fFGk9pDU0UMaVSXScf1PgKTWRghxmtCwZ9JLVOEbdKIbr8lsOYz/1LHw3hrS
ISjrk2yU36mE3vk+XloJDZccIXpdcX/GXW7shywobSEFEG2I4T6CfOmhapNX9Q1GC8dOMa80uHmx
Wl81neuEefseGvyNCDtYYdzHEvr8OXptbvciCMJHE2Q3EQK+SNi/JZZ2ixq0Z5d5eDAz4U5FdUiz
hh+0Lvap5b6rlucYVrxpleHex+vXjqn1bsQaLKXaa6Ad6lD8JZexYNe1G21CMFOHUqmkjaKA+4Rj
dJRg9tlt54v3JgqmL1XWIOXb9ORSUodXcq+XTgSGNFQK6qfigGu7FiUb0y1QzO6ib+j1KdRdZeQ4
otr7qeGBwEhFbbDpv+HRRQdvgxVFbItjDyly7HynUTKEcJTwnSrIb7Opi1tJCeqf2WC4+OSZbrhT
KpwrBWXk7aFnw5GWfHVlYb3hFKZYXU1iYjtLKhTHFwVha5Y1EltV/V6pWDdQvP6lK9qfqI/8myBo
21eYHe2+lzNrF/uGBLg/EI6uOWDiwim80TF9PVJiK59S9Gf2lZ6bD1mOrP5m0FJpU4R88EkQ+Fox
Q2tbqFF73Qgt1hSxnzsa7gFxGFIQ0Ha8Fl/GOs0Piivpe9XSvcMwQMQF9IkfwTAEv7Uu0d9ZHR+Z
lMVXxmQCpFc93Qk/QKddDZygryiSDww7w8jSKbFmsPFve2zN4GAKcbaToxRuRC3iMp2Kv/RUzreD
rwh4d0n1ThFZH0rsqVdSWQS7JOzu6apRBcaGY+t14V03wH9GQnncpKXas188jBTS9NGtBxxl9Ios
Ng5+Uur9EwcYqnem8Sv0LRfLHsORS3PY1GmInbEhvGOU+eJOvhFqdi/VPM/HSZ05wnhXDgTZHqaO
D5vX20m5/i3UAE9Eo3qbduQ/Uqx0m0js9C34zr1UCpKdpZq26cPxOsMyYysq6UakRWV3LQ4WOmvS
HhvGGGluuakqNUXfr0uxD4LXq3CFFhiY2HouvgZQejaWoSHoWZRvZV7vBLF58OrgTRTkfqMmeu+Y
kXZQ2ZB2pE5u35gzgJ4Z71ILQwY5UFBLYAuNLX8DJyAFvx0JRxBfRIdUq+9VMf+Oik/maC4OMm4b
3AZpt22C/q7W4DXrBQL1oYFyvK69RFZ4VIXy1SzDvdWrj7EoPJlJ8NyP9XPdGn982f2RBe2zQaPM
SnsMaYSx2iajS82O2XvI8PDYDBwhu7zAtztWxGaf9rAFdIPynh4Gz5JUP+Wa+jLoobfJfagyqfmn
L7o/lhyr+34oBEy6I8HR0g7zcCnFL8F7N1KdXSDWOwOTaOyrBveI/Y+6KZJAdNQWrFdPcWszCvFk
j2zkrEGuInl4QY0sgTmaHJuejaRk4kPuIaMfuPKPQRZPhi9/x7Iq2sqeKNhsrhPHYeKY1UMuOUK6
0+o4wzegeu3F8jGSQrlG7SYtnEhOYryfCnNTC0a5HQM+n1FgWpFhS9GzNksjNo+CEnUbrce8AwYF
S8XP01uT7tA9Zbd2a4DoQuEeAwTLxblBlH0XGnyklU8DyvjfgzJSEG81qcnhBBx4rJX6Wiqsx7BX
r7LGLL4XiiI+9U0aobTekrAM8PQjqb7Lc8E6QJBS9mXqJz9SDUMXy5KEZ1HAgb5tWvN9NOk+mF6K
1XIX1A5i7MpWp+/kiDnFuMzCCxGXLQwzK121fR9P8a4TRizBg8fR9YIVBOTim+Pszp1S+LM716h6
iEydD/xWzbhu3xAEswvxxlJX3t/LOcRkaadBefxSg5R7HMTEzKxPrhluyhJnJKHmKFsjhC++OGjw
/V+YeaExHJJaiFPspkyJgrGHTK4dNyGnvmRgGNVnHHacFWNb+mvZ5Frk2ZNKH9HEbd2mOWV+GNL8
QK4/S81N42JxFmffPEF4UJrkyIegt9PkP0VaGMYoOj1OvTiub1Sv+FZHxmtrvBb9ysNoQXELJ8+z
zzJ7iNWYcEmF3DXQF7rt8FI+wdaz203n4H+8jgBZmes5WQIleSEwkqI5+bHvdNkJP4N6taq9FmSW
vftB7ll1HrenKPFoWIKFyLkp/N+XU9/VLzf9jLP9IVY4H9Ri0oOchDR+cI/NbqrYcHxuJnH2y9EW
x4TSIFIGIHWAKX0OpnTdUJGc1qdiouUqOTYurV1Jq9DMxbV6Fme26WM0+zIg8S0qcnw8vfuG97nj
DfedOGy1uAaBSieuwCiPpdJhSOFqP0r6XMJ4qyWF7We/yWV/w+f6dXn4i0WWs581q5B5mZZ4Y0G5
IDS7jRyXu0GMV7bp4hMTFTiDyi1V/Hl9e6g9zOwA6p+yHCJ+80szfiTkO5WhQ3j9dnk4S7MJos1A
7A49R/7l82yCkdYUlwz0JPWvFlbu7TdvdSqXYoDroBgNPwV5ytkn86VugMHl5SBnfgc8DCXxXlhl
VC7Ny1mQuXS8abSR3JWTGmWTnuRYO2Zh/3T5Wy2F0DV4Qibtga8go5D8RaG0DaHAg93S/MH3fmXm
5YUQqA7KU6kS2M8XJm0I3ykOmh6FhMKyHLQSvne98don8k4tdoZvPiD7j/1Nptziz/fDUsormKS3
eqm7dqkLP7NK4joGOIEIR4prUU+bdei3slptK1H/6H2RlEsfOIsG+B6Xv85S7RiFsIk4OS2kLyQ9
OQ51+GcDy9bXfrbi76J6LRK8tDUqFS2iuaX0zWy1x0gwHwU/3jXZWyD//O9/g4UyL//wA8BNTa/3
s5OwTYJuVAIQhDnv1CNXaoqbgi0+ZTfSpt7Ut9Uva+Xa+pqb0ISguYNgL//5IqFtVkqMYWUon5CC
kvZhFB/NEV+bTG4V2+e5uXL6LoVDCx0ClILgMTDCzwP0CpHDV+ilEw4v103Z/6oQWDTG5pQY+UrZ
cDGUJUOzop4Mu3O2bTW1/R/Szqs3bqRLw7+IAHO4JdlRsdWKviEs2WbOuX79PpwFdq1WQ73zLTAX
A8zY1SwWT53whj7KOKuHbNT8IlN/9bqzT9vkfsouUEPOrwRTEvYiluWnTJ0K0pQCTFwB8hoz0cdz
wPpRh9J9KR2+Px9fI9Gi0oGmNcpZ/2BgPu+eFk5w12IESAB5eTE2UGFu7YXl+N8v8/Ur/rzM8rx/
ncJSiBq9LHU41Fb6R62kh9HJwwtrfL0koOngW8/DoFL6RVfdEsaQgdDjUYorrT1WiuPNw5Uyau4c
N6vvn+fMPPHzYicPhHNSbQcqi2mKW+zwEJ1vwoP6i0LRg/+2Q+Vnj1yGZ15FK+fe0C5Elq/Hg9U1
VIBBQ6JDcvpRh2VfCseEY0U3qhV3XXan6x/zJdHIsxv61yrLS/3rpQ25KnJD52zgTWf4YztQPYrs
ve86zUW/bvK6mWrt+409dx6X+aUNj8exkaP4vCbWwrNSzlC7bBNEYhRj5AXsTxH/z2VOXl/jcOSz
HnGfpKBaRUNdNn9X6YXi6dyh//tZTjKJUJ+Uxqza9lBo7229S81LdI+zCxD0VBUTGo7+SfGCVjFC
OxEvaJheouG5mi7Eu7MH4K+//6T+ANwLeBFXx0NeCfpuj62W+IFEpUkfZgovAnyXn/t59klypyqa
rpjEcwRDP797TZ8jVU2WRHJnrLu7cIVmIGQnaZ8dLjlJnPuAmH868Pos+B7GyVKzrNR1ibvYoa1+
Y2cJWvJBa0D2cyt/f57PoAt5qL9WOtlDUCmmJVqmW41f7fLn6NFaF8d8I3nGD/PROGh/Qg/369ab
N5fYx2do9yyNEKK1YNAprU+uqyCYRWJ37Oew1v9o6xaQ3Eu6ZyCBuLZ8HFaYMkzb4im6cGrOrQu+
A7ozcrOIIagn596pqzwWtlQdujUiqH+Ua2uLT8BG3SXPzbOzn4/qdtwqFz62M2d1EXtHK3o5O6Sj
nw8PkOW5BnIC3t0E6qaMXg55p+sjer+qVzn98fv3+iVO6fRDSOzIOLBhOGMeV6kNUjJUCQ4u5lC8
jULdG/m/ZvGwDJcaWRSqFdxqJ+fURuLBURIjOTQ8VRHKLiULmFD5wtX5JZAsyyxSWihML1t4sswU
4als1WV1GMzyDo/eY6s3/xoMxRr/yAlwGJGwOtVHgHCHb3mUcSqCzFPMH1CgVkqkX3iSrzn3sgyc
JHDzDCS/4DWqaOmc2yzDVXVjdHPp15gwe1OVX/d12K1KWVCgjwgaRFm2dLFN6HH5Sx7M+6rAePTf
H5O/fs0pnCORlWlWzJiNbXBLBRTbKb0XDfOldGRJcj+FzuWp+djgYyxEmlOKVGyN5gCboEQn17kr
7pV/ADJ5DLnF8LJVsfnXSffJesuB+is10HJAtvJowVkvb8Cre6UI0AQq1jp4o+938CsFalkKzgh4
Jk4mhebnpRoZW1ZpmAtsDkW/0gxMOo1u3RT9FS46H1qJ80nZ0hCrc0DRY1X9DAf548Jv+HJdLL9h
kUDD+whKrLls/1+PCxMcs+7BLg/y7AWbxfooe48Pkb9wwBhCeNWP5EewuoQFOvfokIxVHf0d6l8K
i8/L1k6C3k5iBvfou9Ye1iD72NM23U/58bLe/teovdD4llwSvhu05dPixpmYYGZaAz0VZRA3LKrF
nLr8FYkOveBAxBslCYa7eBCmqyeU3H2VYsxnK86NgcDqqjIHe6OVJS02p3NWsRN2D9+/hS/tL34g
1lM0iamJIDWd7EZeBKmKwIp0z5Bgr47R4DKrhQU6XwXD8L6vQ+ft+wW/XCksSNxddGPwa6J+/rz9
yF6NcDCa6tCGpedo71XXr9sMi3gMyvJLSpBfIQbLaqzEC4fg/6V80XNYDka3rLbqjbV8iG+DzC1b
CIe+8qhcSV6xxbnpMDubqvbQq1BW3Y94fYmL9zVf+ednWGSUXAUUFycPHUDAGmm3JUSS4JDfptt0
JbaJQsoQ3hir5Fn2cx8nDvm933YX9vvMV4bBksX1AIZxkVb/vN95kEL06ZTiIA/2PqJlGY4vfW3v
dAam37/ZM0eJJeSF3EkhD/fn80qFMgS44Zr5oQun7VxqOawmMKCRlv6ElTUzHc1Wg9FdugIvLXvS
wB1hWAZhRygr5fIjWMgh0I8KN8+loxznrZtNKq7u3QX/iX/6zyeXA+w85tCgyFGMP/U0Y6ibxEWe
loe5aihKFWnfTqa5isz4ta+Hn7Gd3cq5OKrAu5gsaMdS0zrPCvXn2mAQHpdw5Gv5TyjiJzRcQL2X
B62lXDKYwXNU7rQUc+lCKh4ZxlcrbYqe5F7cjNn8PgXxoUqiddYNjY+t2rQRcVh7cxL8BhiT+2mY
Dv4IBNllbNvSqE4iWGjpRg2tAkpMqrgxnBsCSnLoynzVB+mEgTEfPTXET7sNDmWY/siy6pH/dV2a
YjfxU7w5Vua9lFXxYmTugJDINO/743Mm+fu0oSfvUcssBvIw4CAE7pjCeUiU+AuZ6vtVziRliI6A
qUI/kMzpFLSOKmEamCq6MGqvHwo538flxYvt3JOQxhrcLYsZ3anZj14qThIlRs6EadHXH3Ytjpy4
nSPErHkN1tPuf+B2hW4Z1SoWW/Iion5qjjiokzzOIi0ORQP5CFXdSaX96WC4VRNe70zx/u/38e/1
TnIVyJuYzDchYL8kue9GbE+aqb0krXMudv29yLLRf2UIWAaakRazkRbM4npYCzsFtRFc9dV/kkiz
f6DY8RNael0nwUuex7zL+6w4hLnNOsoOTMMjoOLNhW07F600G8k2zh7CKqc9yEmUzJta9g01js7F
RvkmUkCyaUL+0EyMH+R6pluI+pzeKsAslNJAiyeD4SVlAjcRLXTzYVrNovFxMd+JplxHkDaZkW+k
pvIaPIwdbXp35PwpGgGP2HFi44yeXatGa7pFD99GyUqZ+q0uvbghv2ynIy3ntaYDY0xU473PpFtw
Hb+SxnkrmvZmCJxrOgh3URzcTfHIMEqfVN9MKXwTq93WiAS7to2v+IWN4tWehlf0hxWKXToJXxwP
634o2kHW8sM0Jj/EIuwxiepCDD9X1iwlDakZmn/4ip689CiMDP7R80MD+mSb5eEt9YCK1F8GzEyI
axE5t0UcH9tWurfC5FoBHdwI8zeY0AvBb1np9HEXOTWAgHzEJCyfT3o+xPqI0QIn3WoLV5jGVrQt
8+hiBC51COTo5fvtPfvoUMwxyrC5w9jozwta05iWUWRXWF4PUAw89Gh2KGZ4RuaqbuUV3qXi5lxQ
pOsOj4KcH4HFk29ZnXWYgLGZHAZN8ST0yGQn9wcjuZCEnIvviwUTKnvUFPqpowPXFDr7SZ8cwhRS
qPUgGfWFk/l1DE6oXbwiFxoXDnz2STJXxdTCKs64qFiMz0v90LkZ3fD/476dXY6sio6ToXNxOScN
p07Lo6psWW4u1YehDno3EnnodRHSIK3dvoCI/lkZpLWW2QPuCtvOM3J9Y9Af/f7MnDujFDKMJBl6
YeN68gbjube5URS2FmxOXqZuZglgZYkrLYlI/fP71c6dl79XW+6Gv2J/Uqo1taMUH9RZ3snBsJ4M
6Vke44fvlzl3XhgILSZsZK4Yln1ehlwp1msGrQe5sf6UUfMuzEucw7NPQg5OTrx030/bTUOJU9GM
3NkhsvMn4J7DLnLk30ApLjIsUWnn557GESQZ/2ct9fPjzF0zoFgWp4d8uSrkuL/O03jcKKFC3rGg
JxB5W/SLrAcwm8hBORD487i4t0r9rUEv1A7CRzWBsV6H6a+xne/INtDdtIw/soPaY4OQ7KQkvwIF
38dFmR1BVjdUp4090o1PJNeUxY1cJhoogulpNJt1mI33M3BFL2sIbmN3HCqMKAxAhYO2HroUN0QQ
1J4qoocAdZhrOUOwtC67xpW76i6oqr2a6vaqThhDluO9KAfbU3P9oc1tUKvINLo1lbEL4U7emoG8
CSSBbWrVbBKnrNZTE75ptQ2rWK5/NipO6GaIoEDriuQGXCgY43unDyCiOgS8DGeO3LRyN0nGjdrF
1+nc1NtwoodVyrdOkzWuOrdrVW4+eic9QqW+CZz4VtWiPzGaYviLOXhlJYCKgn49Ws1tkagY5uBo
hUaCeMMV/NEZ5/u5Ce9Rz1yoLBp54FDtEjsAE6k+BCqQvGG+Va3B8bGq3ZpWemiV1rPkAIUGY3rK
C9xgetBccRQeDS09WsA7F4FYj1lt7sq9HXk4gOyVZfgd6I9Omc4+TUKxSEOYXqIHDuTaWXeTss12
iZL/6rsYSUh5HNy6VhQ/bbV+Xc1JcSvqJLwVRFE3MDPDbbJkJZVRu05QYJhGNVk5ci/5VFqA9QCn
llhnbTRE2t2BtMCVi/JOC4IPumq6lxf2lVqIwXPaqXa56Uqv55vYVfQItmYNYNoxMrDKBsjZLHso
R1x24iKdj/SN8ty1LKxwUnxaLIs3lirbYuF3J226j8fpBghLvJom5940xKszdYwJI7v3uqofvNaR
pbVIDAipxui4g1mnhBEAoKJ2UKvo7tUy+TFGyEWVCmhMxVo0CTX6YFqxmzJxJwn2JeXl3WdDh5kb
jAW3nE31SsZ9bJVJ8rhBBCLj9M3FerKCxCuwV3RbehquFOb3ziwJsiwh3zvGMG8C1fkdmlrjBSHa
6EqpXYssNrbt0P8YZXkv1do7+G8ZeD8UIcnp/M4GjJ6Z3UMUmDem/lG0XeJ1lrlWhb2Jawcs85yu
A3sAThsb7T4dldw3ahCodo8NbKXXj9Ng3baa9kFRd2W21ioTVsAIkCSjiMtk1bUV75auk6s41W1U
zv1qkNkgZ1H5MzPVRevg1o6S+yG0H2DeJ14a5IOvz0qybYv2QzLsp3hE/aDuVNmDowK3tYjWTbvo
YxXAuiVLPGexvJHHNqKMTV7GPPXrTPuw+tny4q74JQcBOjpj0u4iM8w8uxikvRiLcIfP3XtYFLtY
sn7CF9S3hRRtUQRCypR/AwsvNSDwwwc8bzK3K5WDNAsUA8LsT5gWH3EFkkWUoWszwXaneH4bHIF6
YWL7STQWwOQgUhih8SYHVujOJYxZepS3U87ZMoZhZ1HRS/QoPUty7vup23WNsw+DFrnUeSDq6BGq
PEQmTRsT6mutQc29e0lLR3D29DutDZxNHce/gSCFvnC0wZPK7CmW4t9w7XHoYf7ox7pzzT3uU3pE
bmRED1NVVi5I+J90Lu7scbjuwnSbdZAoRrZ4NG7SSXZ2jV0dwzR5LhXxSxoRnEzz7WTHNwIra3eI
rN8RTYEir346+fjHaBs843NtL2lltyo6Fbh7TuTSepqfWXhV0QMAB7oJrPKntOCb24TfYCB4U0bI
DdmlvauLap/29ZYo+cIP8rNF4cAIzRUYJuumQwYbIYPoxQjQkdGU4b3U0t0cD866x6/S1QXsk3CS
VsWAn55dFr5ipgjmPWacP0lFUtcpr1toPVY93uZp/htVFhP4rVm6CtC8VQeHAaWQqVlxpTmrJBxt
Lx6I/nUQ2RjI1OGqHOYXe0yYa1tZdi2M5LqesnwrYM42ana0CE6rBCMTr9OQ+gkVGguR8JvYeUv1
epMhM+B1JsIccfsElumq6fScW1Hs9bQkrNvSpuqStd2l66Yq9yKNHwHYv8LEWTdBFm6KeNSupD54
RZgYwH2ueEWFWhNY8sSPlSI7Sm1ib7rYscFDVcCiQbvzKBG0xui344S922cwRPJpfGsNZCB6PcDy
GAtdqE3pU6fFg6u08jE3ULSZxW1SZw+tHnRQyqPjqJUxwbx60od8bUTjr0kNtVU/d55plC2XT295
XR5s4ypfxSJ5SVUZogOxzo6np7iQKzRRp7UzD69jVDh87VlBwJNfnU4iklOUdpn8Yc2p5Q6dXfrp
rO6GItpFJQSHuhfI4yxJYN3Sv1aralzFkYXLsDz+qrSxciXZfuoIYu6kBarbCFR+pXTQ72soMNtK
Mu5ahwvDGUDp4X90iE2oG0HP7K916o1qTKsmUn1rjB6ltkfArCwbkPzSxu6la6kkT2iK8TGYkist
t3edY1wPmIa5XRQ9FUX1VIjq1kyndTulwZor7Gqooo0Tyz+SeJr9UJ4VLjX6k0NpWfz4mv4bsTjG
6QYPHGzeRvUtH+X3fNZ8UXQbW/ZUTdoXevkgpmnTNOHGafVr4YjcLcfOJ4r9yFX7sczskVNp7Ryj
uOkHaZsv4FXTIdqVg3JU1ehKBAU52FTfRpl5b6rDD4pQ4dp5qvtaPH80pnbN4Ll2ocPt8IqRvFAy
3DBQU68dpZd+bIU/dpym0Ezue2m+szvtoJfxwQ7tV1kb/FxMxyatH4ocukvQKRulr58QSICYUOdr
gSyey/fBRysZf9Q5kl1ZEQ+KYme+LAFxnUZ6VoV0ZTjNWq45SSjZRLnuq5H+7OSxF/fKLmg719LE
KpggkkrhH2USOykvr40xfBJV4Q8zRvYWIMxkPna24wdFv+m19z5KdySg911iYrKjrPIYUSUUWjZC
r/YgDRV4xJMIHnQRbcxOPLV6t0WwdSO4r7RJxsb9rUuH277vPdmAl66hcJPkMC8CEDvPdGp/6sGj
3GLmEzebgsu7lyqSXNNPBrHpZWXfR5NbMXhQ5dizawYAvN1I2HdcxL4evNRoZJk25B9GUnn7IM2l
K8WJX0bmrzGP+DRt1WtCe1VU3QaG8jYLEEobJ7S1A9dO/0Qz2i7BnzwBHTm115kBYrlAR6ycXH3J
wqHaDdmwn7oQwtmv1hy3mcbzK8Gqz5VVlAxe1qrrNAi9GnrYoEfehDROWdm3upO7em+Nnpliu0f/
/Skw2l1hOETVehPNDIjio+bARM1yPn2gRNGrhkZZFADCqT5kxHoXsL1cI+eWq76mALCSyeWTYC0n
4rlw5Lu5Q0UMW+jaGPedM2/lQF7LZbitCFCprrliDH5UVoh+mFgjveA7JnuAXFFR38/ZqxRGW5Rc
jorxIMii8hnGkdmvw1Lr6dwcTOuW1hdXW77qrOKGWfJC5fSa2riukoA+AAy3Oor2mlwfCzJZkqNN
NcZ+LRAxT1VPkeLrWMHEVy6ba7LhI6jmW0fNNyO0q65K8UIOcWZcqIxk2wpIF2IFPaprM7RcZai3
5aKg009XNIHccQw9bTAfI+GsMmMR+gocyxXVfGMFwSqVCGMxvJhh/C0yEDPlaw51Mlo+6yBfBblC
EKo2OfA0Y7bWo4HsoGP5jv6mAHtVoEplbY4qeutNA5fDyI2T/+7D/IBhxTaoZU+Xe/wjQNJSSGgq
Db30Tm2biiKheZC6ipuqR8k2oGJKd+nQbfQyG9ypardafltk5B9yjtqIMrptlK8hrrvWLHMy8XPj
D0Z96SXm9CFXLXyjZjdUKZMvsY6RGssIT01Sv8rqjP4clGJUE80JZy/lUEzhxoonnxxp26rFqtFC
zwhenCjexvm0yZrOVyfTRUP+Fhgqg7rJz5v4du4B+YKb90a4Y0lVXLVW7sl8kZXereB9vbVMJDyD
8Ak5cBdP6k6NTFQvh61elkeEbT8GIbaOKdzKNqlwTF+06VaN8fVL5q01MNbQAhd443todiuY+j+0
ttuXMUzRoNmN+vvcBNtJJwc0rONkvvdlfisZ4yrTJw8f39qVs3Arp45rd4qnyCN5SLx2MlooUeLP
obmFxvlqle0vWUOfq532OVdak0mrEeJo2uJnUhW2Gw3ZGjUof7KOTah5k9RsnPC5bWh6jtYAGfJD
KWUCrfwRWs2fpOgnl/HAdcIfMcP0LhMQ74Zwm7fN3pyfC1TpogJkkqY/qFW0DxttHbfZWnTyBmGb
Y1P1N5UMojpJ4ernx6GsSGemayGHfkV0s1PfRqeL2vmBDXW1xlmL4TUepDXzqOvClle4rV9LWrwa
G4r+ukN4z+TrViDAyY+mVK4KtYTxApWLWLprm+lVtey1VY3azrGNcZ3oOqw46UlI6odpoCiBJVKA
/Vv5E1toEgGRPZZwhCnQm49q6cbjQT5l40eioWlnjfKzUIOrydSfaCg8TuMADpDe1porNoeKRvda
QizZNQNbXSnaeIUoHe2GJNuaIzdcb85rs1F2Uq/utbi+MwbxUrXlL+G0N5PI6VcrtZ9BRdTkwI+L
JNkqJjfwrBqg8aW9WoX2Oh31N1QaG5BK4SZykOIJ7EMuBdRoEerGoWLSYi37a8NCPVSiKZNFEJ3z
uMG2IL7uSz6p3iZh71sUuvuUz23hwK5SnepLWBxIZ1pOrI5NlE0NohjSkZztbjZNypP8Qe+qGrr+
6E+y+SPUs+ewoasKmvytA4weaYjJpVK6tUKxURupXpXW9Nbk3Dyiij6GMrl2bCREpP5GjirZtTpt
IxLnqRkp5a3OesHns/LG1nwP4k7fYAU+ewoCfq2QBtoaql8a2bayxxLn2uGPFvfWVRK0T1KkPc+F
/TZJA2MCSf0ZhMY+LMyrodNXhaJfobZHdm5pr8xLpesSKP8US/4Y9Fd5pl/D6n6cMLVXQvTQenlN
NwT0jdPxlWWHZtLXIDzuuhI6kMaJDocDbm0Opn3NuPogct7LgXNPY9FcxVL90g3BHkyq5Cq18Zi0
xU0XOdt25rrWwnnpTukODF7Y7pMU7ZypvwqS4Y2kOHarWftIzPhnNTmBX6T1VuAJtoTmcNvE7W2W
tzdF1n9MJpnH0NRvoW6MXl1Yz2NZJrflLOvcJHw0s9y1vhABjZBmvnNa8KqiM7dIZubk6AHQxbJ6
CdWcqz8uf5h9/TPrzSfNrBO/j1rJHRP9hTvzppvaD6Tserex450m0mZvEEkBzOi7UdGHtRNKuyZB
oB/Mww0CFfQ1JlhGkyXtCiHDwtOn96LCTyhQZ5IyOMGbRugPSLO96n21sZ35UOT0yc02eppyq1yh
M/5KE+pW6xMldIfWsB+yHnJ8wznAcrJ81efM9GW7pj8TmC9FkCSbuZV+0WIyvHAc0eea65hORtjy
zVH2JZM1oCOX/6ksrOtF2lOWGOq8yvL0PpfNK0VLycmDYDcxjk3Sal9T6TVCpUCyss7Xion7qjYA
eQb39KPNdF9q8u1gGndKNf8MUnjtjfgZ9JrlOWF7qyjzdp7SX85obJGKjm6mBHn4OpD3dls567BO
A+ZdU++NmXpt5/ZGTcXBErFDj2rGj7FVOeQtIm1O1LthnN0kJQcA3PR7JtorGqNoTsX9rQisYjUo
xo9ebv7YefMQDVJJ4M+YIc4Cxy0dCnoONW81xk5yoU9+bmpp6YvxosogB+ra5x6sPNZS1UxMOuo8
yDCvhFDe2SquLMobhd6FecfZQY7FIEI1ADTpoHg+r2ZGXdzRtU2Bwk6+7rXeIt4bb3QcoPJ1vJYe
v++Xn21m/7XcSVt+0Mdcqmw7PtTKWwyCJZL6nT0G7vernO3K/7XKyTiskZO2geOSHib9PZRu+vnX
93//+V3DhZPJF24TuLd83jVRj2Uh0iBhRC97oBY9IFb/2Bd5ipd+zFv1wpjh3BQHtBPauipDAItB
3+cFk1FioqnHCwJI3cfbGqyyeW1sZL/bxP4l8ZgzL+nTYsv2/jU7KZ2S9pLlxAeoci+qMjyMYvYs
O1n9+11k/KUpnHOGl6iNf15nHhUtCVU9Psip+ifXG+AvUVuiw/Caq4Hmxvb0sxTdVU+Loe5pYfeJ
/cNK5Otet9ff/5Qzs6lliInSOpSsBWP1+Zc0CXgztKPjg6YhAme8JInjSt3DELWuysz6+8XAi/DX
nYxZWA7dw4XlA6/i5Pi0dhw646jFh36kOkI4algPA3Klkk7iaQ8KlOJlUJfWpAdBVUb+HDFcqS1m
7HVuf0w1DFIrpBZ15NaL5+QmU4vOBXbOhVu8If6zrVMakkllvKhj+15juLuymuHFtrrfVPfveejQ
IgKMU8zSjnHBXRDR16PuOco6k0BTIoNOS7opzGVqb0RUmxZSS/obIrdGR4mxnX4lF1mzMpUelArf
mBOER7WiWrOk2K8wDUDCVrpWFByho6g85r2yyurhDeyk7KqlSgpdUC+0+awcbCfY03I1XVsXW9VR
uZFrGT5XUaNCMuv9s6RJ6sYWSLmC1ELgjZ6kp9H3EGn9AlnrPpWafVc4x3CivdAYUrFCQWF0O0V/
ReQZ89+mrnwpIPOKqiB2myZ5QubkxhrCYGtF5nMrB7tUya4Ci/Zaot3qAu3aOuK2r1oJTWZNfomK
5hcNjHVIX89DZgIpHYkuT9/WtA66cjUa1HdDSOlZBUXgM6ABjhjWzzYdL6UKg4MEUWzALp7KgwIR
Z128XLTr2pDvs2YoLnxZ54/z/56vEyyU3VgNBNckPoz6PiPnNmsd5Y9fKlKpknYB438m1kLwY2bO
crj6neJhy97SQvROGbQK6khzHp8RD+ouPND5RRz8iJn+619gpjEKP2ldpHwwOR112/SDKLqwhHJp
jZPZ5xjIcpUhhXNAK8PeWOvqGK1Nv1lh43qvrDh2Fz0Wzl0jC85LWxwemISeim7qaiKlVgeKYvTC
2wjjXWULB2U1lu5/mzr8ByCKT+udPCKdSrr4kkKrT3lbdKek61jaXAhuZxBKprOY32KMYetfEEpt
wdingIF8GLCs0F7bWxPhGlQFLa+n0bakFbt6t/Br4n/P+V/wo2AqVeCyNrDkE6hDRjMcpx25PFho
xo+R7aN74lW9cSl+n8nQ0OKDnAmtEfD7KSdqLnVq3MGKFvnJw7wxXHNvXQU76ya9qVbdT8ULXHV7
iR117rAsCoCGYwH0gcF7cmkMJpCvpE6l+7DQ20Ue6DZ+MrpnadDudaX7LWbV3NS12IXpdKPIoH+c
iNZi2smXsqvzvwRwoob5icKNuFxvf+UHTVFgIKbF5SH94zA791UY/6HHNOGNoZKxckJGtu6lFGh5
eSd3JkALZwFc2UzSThGKUWhIEcp96WGcHMyGwvi2sJPHVMAyiDtxqOj+OU5+DLgcL2STy+N8t/JJ
OsSIqBKRFYUHMHDe3OguekuI+1zCeZw9VX894MmuIm9fUXLkXBMTTY0ErG23qWR5rTeT//03eibS
WWhiQGGw4KdA7Pz8/rqglIsua9OD2g+JDxPnViLlvLDIuV0Dd8d9De+MaeTJcc257AqzQ2E8Vm7y
lvseLG6QJhcSt/Or6PAsoS/BsznJiwsjivReqdNDko4rSeA6mImVST/q3++YBcec8bDFJXQKd5tb
VQuKrkkPoU6v1JBrfwon80JcOXcALBNqHquYEEdPwpdGbV+NXNsHE26UJdOx49aeqfm7C0T2M+8f
VpKD8DaIOq6fk02rZSujRhZUmDrJbSXXwkPs+8f3W/ZVqHyBY9vY/CqQQ+wvzNFGMrOoL0hCsutm
19/Yu3Bn7RFVvOyS9DU0gAcEgLUAy2CXnaYgnV4Ylt2b0aGuafK0qph8p0PUSlVoRzS0st3YslYT
ecrKiMujqYs7MED4lRS0VxQHsEWHVKTVi19D6xR+KptHFCQzt0Kt4EIs+fqOl5+KZQ7gM4ek6eSr
6FurHe1Use8rHcN2hRn63DIWtfxKe/l+/79+GSiAoImA3RGJxZfcIuynwLYCzbpnJuIFDPEHC53F
iwThM8soPJBmICW4QGCX//7XXSDKMggG7BAOCr0TC8+vKpawhLmEmry0zLKvfy2TN0nP5CoD/rkU
hS3TB6WjYWkVwaVjuxz+z9Geeu2vBzp5Q1LaiSwwmuAekF0n9HUidVsAI36amG5nhOsA1b/O6Fed
rh+x2AAZZflWccme+8yR5lfgWA3DzoGqcBKiRw3xs9TQaDAowWuP4pYXtG1KWRgvXUym3tocMzOs
+3ptzsYlZYizu40s9D8GxljInewBEjXZ8kUnh8mqf+lG5dOp6Vvs/f71EaVwQG+eiEcGbJycHX3W
Eq7RloesrK0RGFdBI2/btr6gy6ac+ehYB/QrNDq4iupJvAtMGTUomHL3ESiQWbK9sqeFAn5nDgZE
LEEV0KktwBmkXY99CmQLptBmsWVItqKBgRdRdOEnnd1gc5HP0XjJX/iTta5GDHvZ4AFH5TkaD5UZ
HwH0Hb/f4K+5OGeZ2w4YJgdJOb0dbSCJ+AmwwQwjO3+elfdYgk5bjjaW71V7SKcg8fUkvsQPPbeu
CYke2reMesCpF3ClVVXAHCE5ZJa9Iie/kgPpqkuQWyijzoNReF0Xl+Sovl5q+GyD9ScOAdbUThuZ
emxpMYq/6UHoWuJFxrBVm38vYUZCQ9pvY0uHa4F6CvdtuEu1uDGXO20pEcXWQnZe8QCS+ZfN6s7s
ooqgyD8VLzXvqdfIJLWVKHracJVDC86GhzU587Q1mzn3FIzmQbilK0eaL2QHZ9J7HvJ/1zXkz7FW
jQYxBVJo3zPD8RUfKVvka93JE6tu49wnN5cotcZ/kXYeO3IryRp+IgL0Zlss25btJW0IWXrv+fT3
ozBzVM3mFHF01xI6KpNpIiN+s3Dkvgs4P+xowUGPKCDUU03a1qGFHmU/gHqJs/JFrK1jOyjgd6gT
T6YG7mnsaIiVqFuWbubteeCEFFR0FPhQyd2ZMYZJmS/nYG0SxS4AwYDxjO2o4TL35MI4KVH6s8J9
1ajAT5UaThvVzZhb3/vI+zKmKn0/Wo0bynYvZMnRdamCdVEbGqJ1XIArChFMhsbu9SLNoKTa1bJ3
w/8xdi26QddGK6HsoLvGtYiyGyiHvNlDrgIr4cvSqXTFcWv1A+8Ho5Ps0Adtf3nLL20DaCCaDh1J
gs41O+vSWhT7seg5U0XaPIp1LVi6v3JuL6V2fLA/QaYfcXYbi3RlDbMlU+3DQXuKxvauCzAz6i39
U5ZSG1O1xoka1dgVA6ok4dia28uj/H0DzW5p8mSOFw4LvDLme0NJE7qFAUpjxW5EcByNP/M1vq/f
0uukOYChnMo1Jg8B23xcdU2Y1v/H2Ewwr1/szufppgv/cWyGMnio1H1Qf+nit6C7qkwH+FDghdtC
gOz0/fJ4F+4LhvsnpPx+wodyJMmV2ZJR0j92gg7FrLA1M11RCVnIOsDio7dqyoiScV++D6MOshdY
Q0zhf2jsOJb3yWQg1dui6B8L896r/Z0LRPzy2BZXrAn3jFObCvycRRWNbp1KHWdqKNAWF/qAB7Yi
7i4HWWigcKidRZkO2/Ml64dFkmUijSdVOGjDT7d+Hvufvq9srfgnGKSuubNohQdw6OpuTcrjf0Tn
yjC5ENmUs0wHnYJKkRvBcISjftD2xcHcuvvkBJ0T6cu183TKzj6sTx7Dk2aAonALvx+qGalyXGC8
+CArMDEGT0ttmvImesv0lzv/zYKcsXYiLC7QPzHnTiIqloUkVl2Aqcf3XlNtRY3tUkwOQ9Ru0vbR
0J9qEIkT3EEVngTrqw+qWYiyXWFaK8tp8friRKD2aOJ88OFFUnr5GHZ5g8IX9rzSNgartDe31ZZO
8zGjErmV1ySfPhoTkxbw1kLmg34OWcjs88pVAQrUxPfRP8lXyV19ak/tvXIdP8Ha3VGPQmek2I52
c1KvYYqgvpweNCdfOROXPoEpy/BPf3eP5+UDvebFH7uJ5WQAYhTfs1U4Cwl9kJWdtLRfz+LIs/RA
qiup1+OU5gK9z5aj95D8zLnzTvq9i+yGfGyFX/++mMQE/xnb/MhFCn9IDJFvOoY3TfVSTOL5weeV
gS3tGxN7YArXElIH8wyy8MumEsSE5O7kHYU3ZhEm7F1+dI/KYdhm2/Qh2DfXvYonzuXIv3/+fMee
R56/biW/F5JCNhz3ZXJCVncZVfOu2GQ/BVv8AaUDUOBd+0vfT91e/VGXdqgOXf4Ni4PnFU9PEhKp
NS9MKIMWFS14vQeh9bdyALgZo0bFynZaGmzicGXECy8yrI6QUAIsjLzJ/EUWSXrnuzH9nCi4yitw
YoOwUzGu3LB7V7bFUhZtwnvUpjIUmfvsLdumGSXbftqbMYXInsRAfSswBemqz2VM7xKF6cszuRhQ
pxJlTfkJdZ73x29mQu9s0eF0Wos+QItKiXHrFpM9L5pzyl4uny7H+72xP6we6KrQkFEr+cDwDMsc
1BzgR6feiij9b/wfLQ4sNF3CLZajiLXhN9qc6kP7ghz7qjjJ4qf8Jzojfj9cTRWGwEehxCnzat9y
5Ae9DwQe1WNMOC6PdCk9AULGi1ahQkNL/n0o3S/Btyem/xClQn9qfKxdg8q8D8Tqux8LChyD6Fvp
U/KKO/ff+y5OZzy9F4nSKVnKXB54QFtRK+mCOmqrHzrtGajrRi4hYmkBKs85HMHK25pl+8PgkXB5
3ItT/Cf0XDS4ppmDTBegmSBtr6MhPAFHfdX97rGW/OO/D2XRikTEYJJ2nks99nKa+7EaBA/G5Bgg
v6opyN2iuYok5y8CSci1wZtVTCqV779lm1ldYVW66RijeFXDELSst6hNDyZA68uRlu5FFO8MymgK
5fU5tqNQwJZDjiI1qbPbvIpUTN+VT0kPTe1yoKWNfx5Ifj8kP6RsNpQEEg0swNBp2Hq5cqJ9+KxK
yhcgdJ9g2a0FXRydDJCETqRG/jw73qgMFoUFMsQJ3I6aZIcpCK4k1b+HBNHJ+V2rskTd/NCAb4M2
lNWBddEl487zsK43ay6IDkzF5UlcHM9ZoNkk6rkcqWiL+Q+BJsKK9/EhfjWqNRmXxSTRUqgJqqY5
Uf2V99+KR448CjzkkEPsdso+2U2wN8tGS+pGPw7HbMXQeul2PQ835VRnr48mwegoyzQfkEQqkxDz
eivj6CbVvS8Am6I9+qrqSkhQVPzR+b1wHnT697OgaGdPqo/y5Eaew6Nzc2glcf8moIiRB610XYxZ
etChxI8iZmuy5VStPBleh9VtIqb4XONJmhyQv2ivYsRNQJiHWyW3rvH4gfbUh3CgFeNmbPFCQLFm
tJEiux61ONpQnPjJKQlEUw5+SMWY7n03/6YHMhzvDo8TwTQOo668al0zQAESv0RWdZDggvP8qtxN
UzfDxmqG02AKgz1dKWnvPxbQHYqmsrvIOnk53TGl3MrIyk1c1XbbAmnam2KCCtcofOvS8MXK9SsX
5TRIgPqpFvQXDy102bVElCHr50RyXRuV/PqY9CbuPoBeEx8D5CDWv2Z4SEC8KTo7MIUMwI48QGZI
jg0Iczhp9Xj0cnlikeDI2FvmTTNZSqeK0WE3bTo63kmaQf3FqjxsmxTZDjCnxjCnefLc5tYXZBfx
6Cq0q2Z8wbrK24+Gcd9N8iwBbdIqkJ7bSv4sF91jIBmfw8Tdx4XxojfjFx3b9biA8gQb+isVZFw5
0IPZJlURHnNL/JQPZr8pMT6ARinuhaD6ETWauzPUpLQ1Eluo2Ph3eHrySw/M9KERNOEQlvKz6KbY
WlXWJ/zsP6OdtHKnLCBrpsPjz2abpbetnlZphPETkuvdYYyqt3BgE/SPjWltdIBrXScdDBfMWdFL
W2gX8JJTEjOSXUtYKW4uXaWWQm5PLqhqFBze74k4q/k+TUG2Mipb+K4PYheBvE/3hSivyMMsb78/
oWYnmYpoVtq0NSfz+FWN4HCn1kmq1sAoawOaHWSxa42mXje6Q3fTMS2oA17dNrsMDRg7FtsVGfml
T0mfdcrAqHx9FJqJ3B4LrjANH1wByyG1uBfA++DnhmJIX2bZVkSLDz8y4ZdXG/dxruLUHasvUOXg
tlObvIuM8i/qR+9+0nQtnx1z8GrjJklqsiOr+RpmMP41o2///bVEosLjkDc+2s7zNmeDJRemKDxY
vM7Am4CkKHZtuYxWMtyFNfMuzGynxFbWygLapA9IiZ9wL9v1qTQB3lcSyoXrCMFXQAYaRbGp0Deb
stiwqizJdKcofSdOIBCZKdITxsEy3P1ghis7YaFigOILqs4yMWlpznIUeFptNzaq5riN+lMX250b
qCsLc2EbvAsxWwRpGClJLkS6o2b1EfmAG6sHvto3agA7mhfs5SRlqZ4HTJiGk45Am4Qi3GwC67qE
Mejxxttnd8E1xlS7pLOrrXuv7PIDpInL8RZHp5IlI7aEAIw6m8BmgI6l9AC9YjWyR62BC/GFvvtG
HNZ6pUsLUNYlFMYo76PZO4ukmkHWN/qoOKNQbwX1ZMjDFY6IK2/y6a+8z0x+AzWohVJxoP85mz5X
z2OvTivVCbzabjQQENWzKX5j5SFEsbL4Po4IcLmIBplmArhgBc4+1SCaft/UoxOGWJqLvu1PHPTH
yx/oY+qvTFBHKEhoFvCkmU1byEOmiCs2FP3Y46iNn+VoOJQBHlW+emVUuJgE+e5yyIUUFm8NttRv
xT7KjrM6g6DhehGO5uDAg3+NjiPQUfeY3HQYKgGuvHdX4i3M41TQkMGrKzpQqNkQm7YZywo6qgO8
065RCmgewU2vbKyPC0MFL8Q6B0xMu2MuVuULCgwxQx2cZJBfvVa7wmDzFn+PQ9RFXyae1kq8j4Mi
njIJefN2Aokw/fvZ3RHnrdzSY9WcalCPeeOkZCIpzk2XP9VyFJPXJ7z7yY7qfRQzDIqksLijszh3
vKq9UlAtVlEhuBxmYUVMo/kTZ/bKwCkRum6gUFqGlW8PfRvfSAbWpkbo7nDD1k4dBBLVyNH98/fB
gLVoN0TXo67+0Mu1PuTimFV0seRJb96cn5B+3vp5DUHQCf1hl5jRY+a2L9UwrrxyFhcMJkeU+2kK
YU/xfmq1sOOIZ+87mDjuQM1sNO2L1nzl5WCj+7JyO3+8x5jfP8HMWalL1LKkrEIyOtSQmN5mG3Rr
KIblaftnPPOTsZdjnc/o644p9bYrxlvBqHautIa8+XheMZIJ/EetmwHNu8RBoLj+WEicV0n1lmXm
YyVpt4k0fOkpYpWW9mbk+uvl1bk4Ms5gNJsRjEZD4P2XKjMr93XaxU4cvaj5jVI/xtrT5RC/u0zv
75VpWH9izDYAKmU+jf/ccAbVfPIRftpLkvet07xmC4vavVXUao/zPGIQoRtuLBRBbK2pM1vMClS/
6mSwvVxDqqAd7RwM+as21Ar0tDpBcdD60gp9fxvFAjAl9lKsYi47yt23OkYgCJEaWktlOuKRiX+l
YHU7GKU8hVvlJqzrr/zZb3mQQmjXmvsmw6rVr8JyO6jyXSOUz+KQ7PRkvKmG6IAWHwoV4i5G4MkS
PTiq5SHQ/EMf1McqHK4L3tqbssG0tIyq3B7wWNjCfgyv4dq8CEoNs0fIuOJyFDdQnjKgPEaa7EMf
ynd9pV63JZiGetKjKvP8iHgTj3lojHsKLuXx8gdZaNO//yDTojg7X4VBNpE16zUH+A/EU7DixaP4
Mn4LXqyvo28nz4VT3Mtv8Yt0uhx5cauerYRZIq0OglEXSP84WvCYKE/mmg3P4mqenDwA5lCJnpfd
KnibgWcmujNoEwm4BzOCssKqWOTHxI/5+w2jAgYEXHe2adwuy8UcdUdHMVH47tDmMIZNYsLANf/q
cENikMt9go7MW2zuoOTROFZcUlF3aPwclTMJf4vLn2VxPFiCUO8ljaBh+n49SEkRWw2YG8f0bk0d
mjvKGG155zfiylG9eMD9CaTPj2o91l3oWINjDumxEIdHRfV+DahnlKL1PSgU9Ib6buUuWlxzaOGD
eofjDFnz/eBiLOhJdUMe/GV3FSbSg5ethVhcdmchZss6TQpTQbuP9VB/MtAiwHHXtqLvlz/S77v5
wzHK0sZNGQ3dD6B6HY1hjDVznofBrVqIWx/1JXUnh9dafQPL3tTSXaV+9eBIXg68PIF/4s6O77zQ
LexzuV/z0kdexOs+pVn1+XKM5RnE/A+tTvo5c9fKUmlkocwMzSnqx0Z7yjOnWjsbFnMSC+SFLAI/
+OAwWJQIaSUlaZgMG13CiIMDXZfRUDEQqvD/fXuDIwIS8lTHniCXsy2VokIcJbqrOWEd/LJG9aBH
5nHs9F9/MW//hIFmNVvcdcWaTwrdQTJhmwsUNMu7pFrZQUvHg4SCNgwL0mRx/lbrmyGrc1fSHMvP
fsV9sVcD5RSKyX2n9J8uj2ct1Gwn5XWeJ53GZkWuYV+Gw3YYpa3H6kZc+/A3oTAWnSS7p8P1/dSZ
GLIBoGLTDjjBtyp21HJ018jZtoqLb5dDLUCdIadgy/LfWNO5eHbhygV9ra6KB9xJ2pMg2SgcOdGL
Zfd2/hUc4Ag1rdgLJ6t5uBx46byVwHHTgKYv+9EbEbVp+EtMZ+vWG3l8GSHHysm96yG5ukvh9l4O
t7TFzsPNvl5rqkNN4Y8TCs2mEM3MAuyAMdzkKPL35poh9dKZcR5t9gELuZNpO2saReMCwdBsJ5Tq
d2tcq5MvLknOjAl9ASJ+/paBmZniScqxG2miHdYPJWI6XVbZll+vTN/igP5Emj9kRlTfXJ86p5M1
8Z2g6vd0KE5a7a4U25fOc9wt/jug+WNGS42sxjuOup+rv9I0PFrIcvw/hyLPFryLhJOZJIOjI2Ni
1UoG0czcjg06vH+x5M4GM0vFRtEvmjQnlVX6wq4D75vqhdhglJG/E5A1a2tvpUO+PHsAciSgQRJu
Q+9HhpJVFQMyVp0mK7dqhKiNhiPYyqiWV8KfILPpU4quRr2IZ/pg5I+xWn2eRFJFN1s5Ahf3K6Xm
/45lNnlxgUpcghObEwrgClyk+AUx/NkUgYPawVZFFevyx1ob1iyTSHLDKsu4Vx3EDm28c+7qptvH
o7pSW1z8RBMAWTHInHlJv/9EfSubJUKjqqOhvybHvZ1Za644izN3FmJ+0vk+eo5JozoYbD17yINu
2qb5XmpWa6t5I+wQiljDj66Nanbc6bKYCGNdcoe4+7qNUPwzdpc/z2IEeu8Ip8CkgLTxft5k3VUL
F3IVvYfgZETSHWTB18shFlfAWYjZvOUZKF6lGVSnDychjRetC1CYa1a2z4KSB/ftWZgPc4XTJxp1
hPmufaqfLVQDenGjflafy1+eY+4lddOM23EliV28bZm3icWpAqSb5XxT7qIPMtdfXWexLaKImWj5
UUFjI7AUdIXrCs0HbQ1+tTyl/0Sd80IGaSzbLpdUJxVROBPwibFEO+cQvPzl/sec/jY5wapMngNZ
RUzBDVdXekc++A72tg+F7d9HNtWLX+4GJcWd1W3WOiyLK5LnPCQ0HgV0P2YrMoSsDFaC011Sthnw
nVXXyMXb/SzC9AvOMjNsFrM+0KmfC9IvEaxA1twayudcXnsPLB4YZ3Fme8sKDEyw9Yzdq5c3Q1Fe
Z4K1BfI9qXQ9TGqwl7/WYjiOhInkTaNlziWHvqeOsk/iZyW53YwxcnZfi5KI7bf+L7qw7LazYLPb
qtTFwRxC2iwW2s8mUjU2WKWdENTR9v83qtly0Mag7Q1TIOODYFnqkV17+SaO3hIp3hnBz8vBFlfG
2ahmK6MuFcpyra46uf8IqmNTqoYdBldt/Bc0hPfzN18bYlxHCeBbp1Daa8v3vnlawtNex1qqMZAa
ivwvSddOuvjPiVIeEwlVaDUW/j2ae/oZ2tRvQeAMt4n3W0Gz0lKtLaMHs9BsjajYRt0T5hK7y9O6
uKXPoswWiwboRCpHco6xfwu8pzD4mxfk2d+frRFU42vB8joVRwa0loS0IRssQs0W6vJT4ir/GjE9
zRkaB0BfMZ6cw5hdxetKnMF6x6egUMSvWkWd2n+o4pVRLc/anzjT1XN2TBlCjbq9xxYT8DiclIgT
NA0vf5hplc3LS5iZTGIeXF30f9+HkPoyjZGTHpwygECQqM95Zh17dw1LsXhJnoWZjSTU0e0VG14f
os6rXnj1sUqXCzSdinpbhKEdjvFKOigvTt5ZyNm9nMtaFfsijxGhf/MqwIQdhKYIv9dcOykFtsey
Bu6POgO2GHSa7pMmpKyGkKWFO4VX30D2PPQSrh7C5yyVbAP5Vh0BVq/+ngToHsXNGq1+8fQ2NBNn
aKDL1MTefwq6IFXHpc7XVgX8P6qMcmKgCduqrB7j3xAUmgZ/8/XRG5QwT6VmNJsjr85FrcPywxE9
fAaVwfZFYTOsGvUtNkNhjNBr4tFBmjRbZUFehaKfNIPTITJ45R2LqxgakK5gcHgIj/1PbyulK3fh
0sI+DzlbcQAExLCxBpoOQGPr6imZrFu8NfDJ0jcDewLel+ol1+70K852qBK2ud6J9KxlZMwrxGsR
T8ezUrNDXNbCtQfi0pI+jzbLo+sykyFb0pD0KySyVT99MFv9x79fEucxZp8qzMY20Cu6HBGywUOn
35mJ9hp72UqNanko9IlVwIhAQWYHtu9qkpAKlHFkobsxLO6cQF3TClqOwZkmogwJznC2ujNqpKAJ
iSEIJlIDyPfr/147ANtxmur/CWHNKrEY5SD7O53QmPDYMlLIY1naEmpXf/FR2KTAvUnFYbO8X2Zl
VTTNIJW60zfKgy5X22wM75ImXQEtLO6ZP2HmjRpDChMR3r7mTIVyP43sDAsJKVhbxr9ZafNLB/ge
pCMkAiYk3/vhwDAokUMmwS92zc686p9TaSOhmbilXwpDz733j+lO3ARbCV0Wx9+ltvftbyb0zy+Y
7SR0HHt6D7QFxPox6m7z6C1rVgpuy4fe2ShnO6mSB81MikRzhqF+dXX1Xlb69F7kxt2LuZeDJEYx
QEWpW4zx+Uh0tbrWheLaHUvks4u3ywNePKjOfszsOCwMNexlvR6cxq+PBdqatXTfhCny1+2mE8u/
Wq/wu1iuE3dltru9ArOjpmK9gizaC5NfA/xluv4redjiHQ9Cjr8CyZRu6ezKlKpOMtuiZVSGq220
RBE3pRD5SHHqPc71WYj4NxrNkYcNDmTNdicUuFa5kyymMbnXmC3HdVupEFIL7UcQadoGNNxzLXV3
9Vih0Wj86Pzhm6uOe7oJka03cr9yTy1vhrMxzFJjI2hSRW5Fjbux3VZ3wjdU2kP8ox3pITtBWsPB
Ud5CTT7Jx5jKyebf0yE4wvSJkWegiQAA9f1mFAOpHiRs6XF+lff0Mu7b5CrFHBOKxIbL4G9Wxlm0
2WgbPdfCXAzAfAuqrYMRqrPXTvibh/CEBaAKiBf7B8Ue0etLN4oKzTH8+Aki4g4oBpnbQXUR0cCY
6vLeWrpnAONZE0iOSZyLAXpmVCqtSQXIq7SHuo4fdb07/E0IyFmIbiJUM0+giiyIogAYuZMUTlW8
GOHPy39/6Xig0AIKGdEUnA2nfz/LY3wNCljSWDQug6+9J21wYcIQECjNJH2/SgNdemRPmiaI36N6
90FrqEooX8Qi5RcuHN5PGLWZSIXXD2r7enlYiy2480izcx5KutZVAV3saqdflc5wOx5hsFw3e8ys
vN+Efx0Tps2/1/ak+XY2wNl0tkON/Vw90DvFkaQIf/TIA9fiWnVpERuAQATygTDeQXTPtq7RdOE4
9DSpKi+sbjTMZzaKhjFTHbjtZij8wo6UcCvmeUxNQco3eS5D0CxWsobFr3n2K2ZbGl/nJo6RWXPq
yrRdtO8Vodk2vVMhO3D5cy69IlmeEyof1hvGre9XqTemCKaSnjqy55Ntf4784dTLaJf2U40Q/4ds
DWi7ODaORfYEEmCAft5H7LQiSZSB/L6WIlsZfyT5i2x+i7EnuzyypcyLDBXgJHA8/YOeqGjW7egp
jAyDhmPZ+tdNWl4NubIidbV4UoG3YDyTbtK8CRgOoxJCC1Dpm6XXfZQd01A/XR7J0klCnkr2xhOL
Z+zsG425LIyWQckTIpgq7ERdOKLzndp6Zd5lZP2by+GWPtB5uFleE0VpqxY1hSW5Sr70mn4fxMKT
3GVYrqwB5ZcmT8XjUofgCRt3fkaapVCljUey0Q3BLmswz8sVq1lZCIsF9/+wmwHkowj5fsWF5qiG
YUATo/7UIKzw2N1pbxYGLfkmfTU3+WN+BSHOvdNWPttiGnIedxr92Q2QYb3q0sigS/fb6H7Y4Wpy
He2iHUrlz9aX4qb+Gh5RW3oZvI3/c63NtTxsiAEIw006lfNKBP4nhtFoYCUAZ3jIAmAH0nvYPnS7
zlMdITFv9BoDPWP8UoS4NfZNpGHrPRz7oniOYv2qF+CQXV5aiyv5z09SZm87xPDTIjdaZsS6ixR8
QWIIkHKGOftLHbxejrW0/5Fg+O/w50mYkaaRlRl89TH+Igzfm+ZTWrxcDrG4fLmW4NqhNqvNZVPL
lvQZl23FESLRrrh4B/HxcoSlvUi7BnI3hcTJL/L9EmpCBXfBWpGdDCZJOibPbVkfUgO8b2B+vxxq
aTAkQvxcdGW4CGah8EUVQs10Zcd0h2t0fuBVVivX2tLn1znDUNYCHvmhtKObbtd4MrWxwBT3EBMw
Uh3yByqyT2XW78ZwDaCxiM/VaVzrpERYS88fTUUdaW5TU4nnJfitUawT8KsHM0rvk7L20VPQriul
+SQp435E+3Iz9vKhH7FrNaLmCgTcpK4d53ujVt2NZg7up8szjhgIn2/+aj//fbMTInQHUa1k+jBa
UD13aOKGZnTqkx7Rt+YJ21FMJuvmNpKMp8FXXmjY/MBa5yi0wwM00l1bQowpKJTzIPsim/2uj4Bq
i5V07bvRdS123wINl1WhT7auWcjbUJWfAMTvW9U4uFn/mEA9llvhSzNETpG2uyxS3rLWu5IwEt2W
OKh6bgseaHz0fPMuTIJd6sn7vFWUjaZ692KAhaKCK54r1S8SejkUUqCctgdD91Rb8OnwjFglSO0N
+n4nWW8wcE6fBNzPcHvYjdCSld676Tz5Kh7jI0ZnwUbPMHr1/PYLNgZYW2FyiGjLxmjUl1BFgbsp
i0Nn5W9VGia7JC6uUG6wvaAkpw7HE+pej7g4YE+L/9Sha4DfJqWBg1Nu/XKRyMPnQH/osJjeYCf3
Ug7dlez1dBCLp0oc4dM15a5W9O+Ca2DULD0ngilvuri/y5Pmjpf+Vg/Go1r1tIa1/FoccClLeoBn
nXqb5t2jpmuHuMsPhU5vuhX7a8noK6QgvSu3FQ9GaOEtXqRf2yG5M2SKmqYVHLsSm1D8b4EA5jjt
CbgTdZQ8w/GIAzHCG0knbXgJPUqd8lO0vF3SjLcS3uC+Nb7pUvBN7AzmAnfGpn8aa6nZ6B02RoVf
5ZvBR7oVA7+H0hhvzGC8yYLgh6+gljToQ7bPsbOFLR2NG9BNZNTR7ZAD98+bakCiRtlXk2WnlYZX
vZXfDIGeb1QlOigDQNlAiA61H35RMMbSK/fWistwY5BedU1Pr61JEOKqseDy4Ztv8AX7XqfxD79u
XoqBl3aPkfSuyuoNKoiHISvxFTT1T61a711N/mKUsQ0SKNy3BvlUk5/8Ovrqdfm+7kbbG2mFJkO0
ETPzNpWtpzaR7rsyeeWAfhoYot8XR10ujpKFZa9Mzwo60FXSu4feCk/BaHwxtPHoa9otIsn3WFM5
qUo3cuIqJW137JPiKajkbJMIybPuJwdDDG25xxYLTRaUcZPiICbjUa/xvgzj4Ueo589UARhMcnTp
IshVdt3l/udMdl9ysfzKh7p1R++U9MFjM+ArUgo3xljDQU+u3aRCQw+H1KG6KkTjraiHG8UMjgAQ
P+seNnGVTGMybx0hC+7ovB0yvJoMUY03VYPHtIU1aNk1T61Y3SBpdJu5+veirZ6iEvtl7EKPyqh9
rYXqpsF/EwmLa70W3iRfVbC4GvA/FKWTHKH6m7inZvoostRf+3lwW0XpXalCYB5V61OqGq8YceEN
LU4enbGf3KZWUW5LlM83kpiHdpGrJh5ycrCRdf80pMmPwmi3WS/fxEF80Jp+1wrqldymt0FvXJlt
fYqF/FhDeduYYulvtbGEG9/0V3zVQ1grz7HfG5NR2alr20cd7YQhrd7MsL0rdf/R7aJt4htPej44
dSOIW1Smg6tQJCfN0VawvbJ4KKMSRqK88zSFD+sy8Ei8Cijob3rd/TrGIjZdBbd0nwVbobSOopY+
uoH/EsTifeMPuMi2AYwS7xjUTb2J6+CpyeqbsOlPqRWdtEF6QfBgp5XBTSK2t5pSvTauIm1Hr8B0
VB2+1vH4kDbmFxVPUSvxlI2Qtw9qpN+SKETsiPxVxIplbPD4TrVxDayzmCucXXazh5WUWPIoZakK
2U/fUo+UEungyY+99zcsh/Nba/ohZ3ktBT85HSStd2rczYdj5+snl/2feiv9xqUM7jzOPCMBXqXm
RaE6YflZrltm89qozb947cA94ZzjzQTSfNYH4EzLS6tTFKdpOOpQnA289EHZsdxW8qul0aA6pPDK
BkKMG9n7WdPxQvEwpFcdTbzzJG6z4ZcVrGAqpx87zydomck66HwJPeTZYKTBS41o1EEejNrRo8tQ
Ra0NUmrj1t9GCXvOZJu1+8tZzNKy4+lG6QnSs4hUwftxeQBJUkkhCS5qd4tv965zLaq6T3Hqrbwe
lrKlSf6e2bPQ5/5oEha2YldGgNFQ/KLbG90oo2huBz2ktYEy4M6lSrlPlbBaeckt8OGxXjmLPMvT
smDs2ioKp2Zrvx23vOGKzQQ6Fw7J3vq8+nCclsKHzyhjLWBQm0RXZLZUGtw3/dSrWfiSjn+tik2X
MR1c5IsntcjKHYpZn9IaGJdUSU9DI92gAscx7LnRxq3aR3NsfmkhVlBy76l4l4yYZesKvr2V9cvP
kGyxBGulNbO4Cs5+8qxilWHoq3iq0DuZXu3MMTtpLubLeYkFr5tZK99j6R2B5Pc/8zN70DeBKEVp
gdUTMse7pruXoltqMHatfpbX8CKLLafzWLNPr9RJIHm9pjidnttRWu0KP3yVfOvBir+boi0Uxxac
1paV/1Lo+bfLe2vxzECvkEIZPHg8IN7vLSB7SIAGAdCpSQ0BkT3ZazZyuKZ5uRZmNsa+jOu4TBlj
ULwmo3SwpOQmqf+9kAmbiFIP3HcJYOxcqCxWPMNLBw9kRKDeJbq2Ebq1Fvhi+RbUFU9MZAo+yjzS
/5alQu4VR1S7uz7KvWNVqMYmGJPPAqUAT8vvxsK7lfpU2QxjrgFTMVY6aNNkfdi8FPwsDkOwMvNq
U2pVbg+bCNeiNuKJU+6zwl25GBc3G74J9GGmmsAcLJUHA+asY6w6SV3j/UFva9zQt9sE7d/QD7Bk
+ifSrBaYUN1swauqTltjhoqhbj94O69rVu6QxQV4FmZ2b/H2g+03VehUfPrkoLEFHhWiXG//Yjv9
CTMvP+Wpmvumx4tn9NwBGR/z5yhHu1AIDpfjLC+Bf2ZtXnpqoGn4PaImSGaXN6OMV3u9BjFfnLGJ
cICYBIXhDwJvRk45o5M5lixzY/b5puGFabTiSna0GIaTR9WpcYH4mN1EhWtYbRax0obmq5Dyojbb
3ZCvnQyL5/lZlNnlAacsoRbhov/Set/N6ouq7ES0EiE4bKXi8fK3WR4RRwOCu+hAztF5fWYqZidw
1inIQmSNHQ4Nhlfd36y0iRj0nyizfRNLWF3KiaE4gCXr7JMei7hVrlTTFjtxxlmQ2a5pPXShAsbj
5J+KncjL/bl2Kjt+UpINne7K36IO5F5TqVlDOC5/r/+O7oMm6tggXFY2nOR0WL4JffEsKij4qvVR
RpdCLc2V3GJxO/0zTmQw3t+CRqJ7xoCdiGPKt5F1a3k/Ly+Jtb8/W35QxQpDasgrixgIpfvdk54u
B1jsBPz5Usrc3E038kyNQl91jKf4lJ+KO2Vb2P01tdZT8IJIwU7c13bb2+AsXFvYryzGxevibP6m
8Z+918osQEeknrII2Yfd/OSVD2Z45+WfVkY5zdOHm+8szrT1zuKoVhopUcg8/hbqPTaZ3SNF8YYa
u/Ho3Xinapuc0jtUwo/RfXc0Tvpj0O61H5d/xdrHnCbj7EfI1lgmcs/1q5c/daGGM1evXFbL02kg
/gKBHM372TC91CrFumU6JbhemGzYA3BINT74a0fV8lD+BJoNRcu9oirSqUBXX9W4fij5uLk8Wf9j
Yf4JMe3089kSsbGJE2br/0i7siY5cWb7i4gQYn9lq727qnqz/UK0NwRi3wT8+nvwd2emGhNFjOd1
PNFZEqlUKjPPOWRfP2jFTt6mJ8tr9nwXnVX4JBrBL5GvbsNP3Sl8Krf3zS8tEFNGmoXHHEG+NNvJ
drA0SSlh3SwHqPKiKkj/4FvdWphtYaopktFhuPg8JKgI4aSVuCnZawvR+PtLWWAOhLr4zVpmO5ln
qNuBWBMR30WX1il8EGbwTQRV0NEzt9VLu11t8C2dt1uTs0vGZJERyVPaHssANyinOH2kFQ6dkdnm
+KygZs+h3APWT7OKvYitARDo9PqYn3cUToBlh9QT1Ahmn09OCkU3B5RO+E/9Ym66Y79D6XqT57bm
Xdm3epNugolwFu9QVz9Um+ykndcaZJONe79h9oFLzA20nV4pZ1yGO/wcH4osm7weN3/0ef9Z6+zz
QhGm7jiDq+I+B+feO4g+D5LTOZXhxg9IVw4gS11hC5Cn73dvbbPvy5RQ+18SwV/rVxkNAV+cxtJD
D9dufW3fv7Y7HfLMj9wV2zUVmGk9v9kGTx7amhCC+m16IrTUHKVVZORxKUD8gvk/C58VtPyBLvlZ
R1bO6eJnxOwf5kKAAwHZHH7OTRwqjYSEgRUDe8ePLY9tasR2KX7e/4iLa7oxMtvPtlFjVhl4zDTB
6Oa82EfRA0MLoA6gBB5nK0WKtSXNsjNVGXnYTda06IXGIGEyJKdV3u8vaTGC0omjEcUBTFDM9o30
XA3qAlGnLn/q47lao5xa+/uzLUu4KobAxDMjr2pbjjFzEql/9On/WcJsn4QCguVsUvkdm2ZXFZoL
go+TYpDt/Z1azJaBNP9rq35dhTcuJuQoFuBMw1W3IXsLws3dk3wIXPWZfBpcjAA+xhdrtza1tlg+
urU6y10xH9zWbQirUHjf8K045S/VofJGR/bkl+GgXldWuex1/6xyujNuVtmVjTqYBlJzKfufPIyP
UqWpO8wFyM+LztUVM7fDVl1J0dfMzgpVhdliNA0V27NaRaDtbHypfykrY3N/dcsH+J/FTd56szjN
GnGmxunCK8lLWZIc+hO9T/txY5Wlb7Fx5VJXFt0fwk0gC8IkhzoHIg88TRitGryyx6F28s6s7FhN
z0Cj0GNA62sbZIXd5dq3Ugg05+TxLFlEbJgupW6mjCCSBC8moaVbjwzfI6tKW++0o9TJtd9q+ZOW
FFBii5m2jUUKHbfo2ITDISPyNzMvApCW86fYgv52KVsOK9FpqyGT95TrEd9mWf3t/u4uVrnx+oVw
7q+n/hy2TlLLLLQQ+XuRUX8wVNsQP40BQKLyWHGMgWNKYMy8sfmhJDs5XfPc6ab+7ca5sT79+83H
pSB2AUgL1iGB89P4xLctt/NTc5iEpIrIUf1+Qw/iwFZ8atFzpxlBNGXQw5hPSXVFVapyiQRitL72
3TkEpXMM0Mn9rV30o3+MzAtPtCWi6zFCeBaF6mjN1RhX7oGVVczrNBCkVdtyTFDVGN/CEWOp2uc+
WvGPNRuz0IKJhakvgdpqqBmvZqu3NtoXbtmxPyk6/hrb/N8nUWbBBHLXFg0HXGqB/lTFT0W6V4De
vf9F1hYzCyWpEhAJ1A3KGfMTUEtNtE/Wv9eUwIvg5qNPP+HGoXuOno2UwQStvukYFQ6VVwlV7/+2
jtmpUcOwVMsW7gt+f1s2v4UGJlWGtUrTYuC9Wcr07zdLCVJFFwUq7mfogg52rdvAmiICv4Rf+An6
ky6mjAD/eI11l+3XumGLNf3bfZzlIPVYN4qZwXiQgjxSsvsJQYWefgP1jED5IboLuO5sC9GRZdLK
9q4d3FlyMqo6NzDAg+ZmppwCXp37SPP+0xdUZzOREWfoNZsFmi9a6Wlaa0cypv3WGGPWdnGuuEyV
Ji+6EN7YpC+NJUE+IfIoeyt69SiFFYrhnd2NBJcZs3NSr2zjymlT6Uf/ySw9bWSSI40EOMiIP3XG
p7hbSfAW749/fHTOQkwgjiGzpoGPxvJrqHUeRY/HShniuYLK9f2PtuIX6ix8NBT8MWOMfEczv4bB
T5WuKQ5OjvXbbXizmlnwiAu0aOUWb2sVb/iu/RHi2+CNgrfKVmY7hldoQP+jI85CiSIks48AFTir
w2NFGzslDzX7fH/f1pY1DyRSDJiglOG2xQpqACnKL3lX2n1mQXXgUhLoDKdrQPk1x5jFj6xqLaWx
4PlGS16Z0R9anbrpUP2I88y/v7zlJ/vNZ5vFCyaSIATLHy56Z/QnGGZ8lh4nIWXUthJXu7Cr6Ven
Ad2AU7lSLlhxyTl9TSVj+GToY1QLjR8ga8D4IHXvr27NwuwtU4LTapA5AnFnyo4SYzJhjSrkF7zm
jttrs0BRsMjKWAS3Hx/Nk/VkbiRbOVZPO4y0ugYIAw69A5I/2aPgWrOtwv4T5qGbu2bevI3LjNK0
wXsX0mN2QnxF2wNutTPS0hZZsm9k678dOm0WSPRQy4OhR+JW4WI1O243hewZ5toFPl0i9/Z1Fk4g
uiB35pRSNX1wqKyBOmofaK7SCAjDK3se0H2XajupjTDCK73+N7+ZBRZq5QSIUuQoURBB46g6lH21
YmL6/ffWN4srTTqWkTKVQsG5ZnMGVwnOrR6uHO/lA2ABVPBLQ3iOfpcao66KhCPqD41nauGJB+HP
+3u1vJC/TczR73laFnExtY5V8lyqBwPAQVH3K7fXcjr3j5H5QY6EFY4ddsugkm8W1GVDgfdq5Ubd
nhSy89+WNDvTGQNHdjlV+UsrcQttO6ALZdRrQ4mLcBfwrfz1ceaz/pkRSky001CQJ/u6o0Gedsy3
plt57MoOdKsJJ8F/3t1f3CLE4Nbs7ABXbTqO0oBbU+yNx+bYH8VDvpcP3RazsOEzu07vVvDYvFV/
MrQDhmnMQKKohVmXmcsPVhZElgy8Rt8dhvikBMcsXRknXA7HNzZmV2dEKCYVg6ZHe0jztTc5O1FU
MLhXf5EPk/bm4FO3O6WPhvCSxKszIE6d4e1PEIMmVEdkMOcC1T2HpAdtGdYsqtHSSyuoq1EXbF1O
ndR2vkrRvHj8bkzNfDU1K0Uua4mea/OTDsE2qr9CrG/l+K0Zmb1vVR5AFQywYfQsvkIKzO6KnzRa
SbSW830MtpooeCtw0FkmkuU8JpwiVg0qscOA7KoeZJR4Kr0lGXMC8ZnrRzFYLkuTleUtn8S/TWtz
LmUlgEYsSMsAV/UGT3YjD53gcG/u5I3shI4E6d8t261VIBdj2o3RWUwb8lBG1QAzk6iOHZheuDXV
XApQRvDYrjUSFu+BG1szLynDQc9ZhFSrbUBXL6OcW68RvC/7yF+fD6NkH19MkUobVkgw0cXEU4rY
r6XwMQOrwv3wNXnBb/fmzUpm0SuvuWlmOZDF8S7YFH63nRpLyX6NfnA5St7YmZZ7U0Awk7pEC7ju
z+0esrnmZpp/YOTaHQxHAf7HVrzhiV3yr6BjWAnQC34BgiTQSGIynui/AbqngeimKoA5g9LBNg7P
fQXWaM3YTAiGqni5v50LXw2KYybQZoDrAkE+O3SNZKZqFwhxJi0gSB2/CCN9sZQ1ko4pYZp9NZC7
U0hTovcKoomZmbpocrNilTh3aitsBmxTF5pulOI0r5LZLdkCAlHXJ1ETqAPPrhmpEiLkPR3PkGZw
AXaxsxYKdOHFGtdwukubB7U2ABApyrC/ibYYVg8ZsHhEkaAI3qE2O9r5UBwDdW3YcGlFGMYxNRm9
oAnt+NEXDb3OMiFU+SyTHjX5C/TotgaLXJWtIakXVwT+Cgo1Ogo+/tkhJlKvjnmTyecwqyEUONpF
/mTmKwB049cbYe4OgE/jngZrFjqoswVVbYMpgApzIuia8R9RW6p2QtH2LwvxBMH33uZj/RDqop5G
XjdE4adW4pWnD4YzWtY56CB+kKUPIRXXNm0Dh4ccXLzxIJx0BBZG6bYpDc9KiQ9PMCrs9AxUWXSs
/HgADXUBqo59BM52m0Dp0zF57IOiaisU7sKFmV10leVnqvmM7+GVQ7eN0rK3WWh5hZW89Cw7l9Tc
5JHuQUJpr5DgR46nsggqDFaTa6hcmZRtlSj0CI9KN9B6CDeX+WcofbjAbD40lfyta4c9J8l7Lncn
yKw3LtQ2Awe6aI/QtD4yYnRHObZ8I+LCCeS6dPCMLZ06lL/0pKIOy8neoOVLq3HPAFgyVVtPZ/xR
6Y13tVQvhJuJDRD+YxaMsm3IKbgYLPDJdEL2kjHeqqMFvgvSfi5y5VHl5rdE01wBsFlem18VPBOy
XDwmFsjyGsLOStX30DcROQjaaj8kxVXXhwewYT/woPsEONVeFSFgT3Sv1nxbUXJIMW3nYF0WcKni
vRwLy0Z4ALpIhUBZqfLNaEqjHZSam6WqN4zQTxlokPpjSjfBGH+RrMLPhuydd/KRNd1FI+F7Po6D
32bki44mF+ajte9NJeHppEdHNQMutO/FEXCiA4bNz9kwBnbVtAaof3JMlCT5DnQjz1FOW1tORQqZ
ZArtXROKnEW7Syx26pvoZHLFq+L0K3hjgEcEHbbZii88GxWnb4oErmhdlYjAhyrNliXQ6mdxewqF
SVxNQuDEq6QC/24bE9028+GFGHln52qVQ1QF/lPl6XHIoh1vS+7EvOWuZWbCboFwr8f4rQEZrV0G
SuUkPfLvonyV0NPSBOkmTaJdVWanYZROjGAANE1eE4OdFNZ8zczhICmQ6aNtfE2GPnPxevHlwPyW
xeO33Krerd74Ad7lLcYjqMNbcsqi3tPL0ctoDzVB49qa7R7QBQxMSMW3dlD2I20dnuvPVkyerC54
rON6tKOBeJWee0PKgOu2yq0iNYe8pZ/HofLUqBxdVIIvgyy1XpCxXZ4OL3KsvcUBae0wxjhGlYjc
0wrzfSTghDdCgYJTaEIBAQcIL8b4ZYyL2B6K8MXssu/QckTdXIbqEuC8mTuYbeMV7Vi6AxGuXIf7
jKGwnqXAQA/Tz8uTeG+y1Cdj/BNcU0daShcJLJYiZ3tUPrecy9+LQMnsJMigTVyfyra4ZKyldtvV
j4ORvUCssnOLkm6alB+TxnBBxL6pIwBSk/DBaCnItwNkAOlVb+gVJNMn2gUu/uS2RQHI7tLuZ9UZ
TgdaM7vvxqexgizwWFevgVx9Iol2iEm5sdQGPVPuQ58YrxKkfEPUfgPhsJxu+1j/ZpnpSxWPj0Cm
YJBNSz9DLvOZAE5pU955NZSJu66DgGs2bEJOccJJeEC6UGLcJZ6a2GRTJfQruLiuQz5cw6j8VBp8
xwE1dVMQXYEn65Rk+ikvszPt8x0gu54sOACf07shYQ8Fph9zXu7GYdgEgvisgWhEKzdQ5oJksQ02
5heO5z1p669g+Y/AcyeMbanmm2Sghq2qmdhSxmW3b8pLgTidcDN7bCDnkQfhVS+61Da6CppTXRIC
6ayYAId0Pm+DyuVq/9w2LHIAiW9tKSafwQ0PrG8ido1a9WDmwkSARkZuJxWrD6ahXC0QcXhWSR90
JsnbhETfo0TxRI22ddvz2i/TrnXMDhpXJNUwQUCVTznuUKhT5wD88vR7qpQ/OZU3ehmatpGx2i3L
cS8RC7feAHnrNGSnrozrQ0emL6AZX4Y8u+LWNHcgFEveoYkDAH46ubZUAksmOTRXr1aaE+B6gmsa
V76plpeysYBxlSPAl0FEha6PflJz7bMUDpuaDy7vEFZCykdo09e5rYhuU4VRduwyVXJ0zOh5bdtd
Kqmt7DKkxwFwzCHUv3CtvTIhfImg09xVMt/IVfrVIkjve0WON4zQyjXAGOqaoZYdhTGAlrzNBr/u
jMQRYN+wzaxXoJQlyXZFhjdOzB+yBhqkkP8ajc5/yDEjkzCi7lSDtAnqaB8ExYGaOk4bgbpHXtTw
N/kK7kMJoPDhFOTJE65lxWZkOI+q8Z4Ghh+XHH41Gm6nZD+ivjpKmngpmPXYK5EDgOHRVMQmSlBu
iHun7tIHQUXvhH3gM6JsGS3MT6IVTj7oV0TIU6rB9xPpORTJG+QsHs0+O8qm5GuppbhiAq1aDJji
oUkbD9DubYiDb1d6jGE3GaokXVJf4iDjGCoWkhPn4QvPpO9WhTUlBSrcVt2ecoIBlCZXIq9iAIKb
5BXAvS9dn/S2pXVua1hX4H5frQYtAGVg+H+50Hd6qsWu6KudEmYnzJs/p6bqg4f7pStDDGwNwUOs
tB4TptPpyqlRgZ/vqqNIik0L9Sbgl/epyl4aWU7tQO1yW6rwGATg3QGIYdvX1EeDmdt6KHt9O2pu
qbTM7uNusAPI9/aRdQL7UmhrAFcTU2J+1hgEM2nKS5ZGCdDLBt4OCYTnMppdRZztGRFvwmQHbSh3
jRntFJAnI0iMW2sotxnDA7FTtqJMcjckpY+pPj9XyVsflJ/rQH5luRRDD5ylj0mLmRZBkovMo1fQ
NCS2RFPA0KnYVLK5D8cIZyTvMG+YKM89IZWN+8+rjP4K2oLHSg2/lpRtSIvOQwG2sS7xkkG4Y4CY
wzvcg512TfLyWEvjmyianyBjOGpGDTZu9r2Su13Eox3q0VttCHEvxmbistr8Dkn4XQrgW9cBstx1
WuGAixCS8yMk/YZHqW2fcks6qFH3BeKOm0QBkYOJ7KNO6KbTc9SXuUNV1avZuC+zYoN7UTiEGkfa
ypekwa2eMXIMY/EjrPUNYdkGUseFl+XWO3ShQjfP2a5lygnCi05Rh75lquDHN4BblyiwT2qUPPNW
r8HEZRrogNdnC5xWttYrHk0ww1LGGbpmo6xdaRakXqcY720Aoo0iTGwc44PUKKUjmLkjcgIJkhip
GIRY7VaPnpRR7pw6az5ZZY/8S71YafNWgKfJiYz4WwCt+TKtrx3HvG2YG6DhqHElE1wgQzPskq6H
tUT5iauRbUBJQeyU8czuo/DQyQQJHjSLePSelNUz+J0Kt0nT5zQjWxbGbpFz7hpq4KGm3dmpZl1x
uT7j4fJ95CCw4KWhO6OqDVdJmoJ/bR3GAjzWfZTj/IQcmFgzetFFG2ySOGtdPkY5Mj+gQ0XaN66e
VTIwk3gUxHVhnGIOHwH5S+Twrq3dtg0ijHgAO9L3RHjEREZsdfSN6ax+1BKB7kT53ncWKsX9T1Vg
I/L40I3BNu/B5pO0+Zk2uuwWhkadJAS1Ee1MlF4VCbkqDSM4idD9rsllJ9f6flcMzWgDldPbNRGQ
rUuBANPG4SR1xNorwAv6pkafOglAVkFHTDbnAOsnKVKNhq3JuCzUdSYpVxRTCcE85XyKRiFJrlVc
0DOA1DaVTtFaVW7pQXhrYFY4ymOFS10GoJOWI9oH8a5KIXZJe96v1NyXxtGxFBVFD7wILdCffXzk
MlD0WYnGejQiMa/MPvdPkde/0e+4Fait+03oWKuz2Mvbh0cdZvkp5Nqm1d8UeZpRYa2oYDOtv0X8
a1+u4Y6WXu4m5IL+MjD9+42BouzrpBDoYrWd6Vq4xwajdpWsc3uurxTGfhHmzh/VsITBv6mloM6H
kKSo1LUIRP7n4Mewp/v6fXCgPPIMqaJ94ccu9HdlnwpbR1Wz8UaPHPuH9HE4tFvd+/c1pdsfMivR
gf0twBQpoeeixVOhfaXku2quzbksOubNamefjgwxhCeg93MOimEbI/2UTDy0enWlVrHoITdmZh+w
zsGcEnU4YAOkaUs9+9qP4fP97VqqPk8u8veHm3l+PoJlu6xwxnBjVS5ekJmbuKHHAde3GLTpoB9e
fQld/bpidyrm3HOYWa+EDmFaiBBV9tozgMcbferJ2+B77eKFpdvcXxsvW9vLWRGQpTws9TDrz8PE
3AggQEFXJgpWnGI+mRRgnEZKLbS2GMVcIea+2Fcp+HF/2xaPNDirAaYywCurz1aBih8XklwDe4fk
wsi+VEbkGdpnvor9lRda4MAzaIjt8A5UTmd+MZaWwcxmwuCB7gsCsLhXm+lRIIMqN5b6HWmApDUi
5OzY1VcjC8qVmLz4wW5+wMxBIMHOBRiS+7NWg/496OCL7Z+crxsTs91MwQJEwSwjn3n3lSjZpqjy
3f3vtbwIdJVA2Ai+yzkHR0R4ZVZhI58BjnMYtxxKvt63QKdL8LeDpGIYd/IIdI9miyisHoiGtpBx
kHoXOtE+c4NnAN3L9pEodndQf8k8UruGArRbbMxrnNuYzk6V7f0fsuj+2kS6CbY6UC/NYmLe9xPQ
FcX8rq2+JiTwhMEdU7AVMP+vm+S39d7YmQVFzQoTFnSafO6o8Y5pw++0Ij9a1r5HSbEzQRetmZXh
yBOfVqUowK8l1osolO9ypW3yIY8cxRDU5soYHiDCNDhmLu1ACVmiIBT6uqS+ZZZiG2X+XvQQckbN
Kgf/h8kftKHnhzGsHypmjH4V9gDDyKMrE9QPwwJVpfvbueg5mk6IDsgkeAtmxXAeV5S3ORXoQr7o
SXWSMO1+38JSz1M2b0xMP+EmP6CkBQsTg+cIR3jKERnP1vAGX/HUt3rFORZXo1PTMHUISSJ+fTTF
+gJ17UgR50Ev9n0zHtb1lhf9D5kbcJE6JqHn4/han5lJNcJEnopPUlh/0Yx8oxT52/1dW8x0LENH
HwnJIgXT5MelVKLPGnNoKIoMoW7LrdUf+qJH8XAIq1MPcuBNboaFHSPlr9VmH6uKm8nBNsTLyjED
dgwS40da4iHckcipqlA+VeCmOBl9D6Y6aZck2ZZJxbHJ+l1KyvDAU8Ag7q9hae4Oran/X4NC5i3n
sdINKYvL/tz7UeYpigOkhvmTepB930ue4QBh/amsd9F3XMWpb6wExaUvdWt95gy6YHTgqMgjL32n
EbfrejuST/eXuGZjipo3vs3rujQQlTHeSs+ZbgBs8tavAeGnK3AeiW7XMTuiULgdUaLr6bkftSMe
iK5KkhPZDTnkfbp4WPloayuanVYu1bRVNHwzMXxJRuaXRe4r2Yp3L+UXt0uafsTNtuVUCw2ZjViS
8p0UoW2pHQg2Aw9KVu79DzQdk3ubNwvjGJ3D1ZiixR2q/ZXF2k5rTdCwK+CmS/TmsYk+s+ynwLP3
vtmlQHS7wFlaU6XhEFGLQzgrKRwVPBNtsRLqlr3CMgB2RyNTmY/fxNqQ96KFdzMFmk3yk9G2mzaX
tkP1ucrf769m0ZYJK4Y+PVrnry6jQynHVKbVSOEWFRYbuGNvMJhnhl8qMALet7bogTfWZh7IWjBt
QTABEE3j2hTtJpYAZRBrnPJra5q5IFVjNYw4pu0aSxyIhbomuFvTBjwIJo0cCk2Y/7aqmSNmMbJ2
ucHLVc+ADq4M0CH+QGd4Ze/WVjX9+83BSjTR54Uc9+ditGwLNRwioLBRPPaJYRdNurKmxWN886XM
j9ZApqL0YOcF8o8GG6vA6DGkxmo52xcIt/e3b83U/Dqsc6UpyCjOMZdPuH2zPt6UOFuB6d83tHhy
/1nT/HnFE5JXPRDY51YEn1LGTPtXs/6+kRUXn8M+ohQREGRXGE8Mu12dgY2qIAertP496ZUM6Ym/
zu0c4NHHZKgxewOGrR6EnINGvuXRmqT9EoL3g5HZ9SSMJtfFCEz6xC9CndrJnnrJYX7kgLLXy59a
jBC1h2DF9RYcnRJQeYE6XkFyNOdULE2rQIORQStTr7YieW37YI8Ouqszy42yZuVYLU1K3Zqbe0VV
Bc0woPN+hoQQFEdD/VEhg9uPsitSa1s2ZJ+kmC7QG6cosp3Vg9yxZInLq6G0QQztR3W8VarSzY32
5b4rLfjrh182y3IGbqGTio987vhVHhpXatdYAJaqlrhiQAcCTwLpwHyGl6moBuRZQM7aU7bDk/wl
8krj2H4bncGVT92PfHRptfJ9F04IJIbBKglWOkyXzou+tTWwoEr77DIOorFZVOzUxDgrLF35sgt2
psQUDxRUR/EEmgXMABQ8A6hIsosVDl5EAJ9ExxCDMcEfjJd+MDSLlUTIeNjVRnphxo5BDZAobhSa
m/vOsLAaBF0dewb5Bgv64B8DshnrmBvU5OiSZu3jmDAvrKrXPxI6V8H2KQOeIxOIDs2CcVn1JBRx
El0itdu3zbhXw+xNC/5A6By6eTqepnjug0B1tpqszjHXwSXpLDp0hFLpW6u1xYqfLeSHH2zMPsso
tIokMYsuIRt136jlnzB0JJm5q8NwL8XxkbPsuSvRsvz3n+p2cbM9rEhN2gTD8ZdCfh30J00SoBR9
um9jaXEI/9PbG3gYNEA/ukPYBWVJA1U6U+lpCCwwkeMBrlS2Bs1GebTDoXe7OFtJTH/xHM5S7kn/
8m+r8y2Vo4qKRpHAYD76fYgx0ibI7RxN5FYLI0fTf5R9Dup+3pz6OIGID9hxlC7bhoF0bMziOU5A
hUqrL0VGdmkRbCmXN30x7qhEHjCj7Tc5uSRd/ZVS/tnCyIHF5ZXiz9K+WRDogOYt+Lt/E12QJUuS
jVyEFzlu3UKFwlobuhm4XCu0ZXNzBA1/47QYGrj/uabPMd84qNMq2Dx0iRBsP34uiiGURK45MDJQ
9U0H1Y602s360QuCaiMF9ea+uYVVgmFZgY68DFrM3zj3gkyKm4oG8aW1mq9KktYe1JUgxZpZ1EtZ
CR2QOnkrFAxN0VR279teCFQW1FGRDxIN879zOdGagLBmCDKMOfId61t/nMYVxnxlQ5d4Pj6YmSXd
PBKmSNHIP2t2hlFqKCFspybRVKvMv1OQnd1f1cJdbFkQtcUjCWkXNvXjBxwHAF2lNOEXbSwau4it
Y4Du8MrWLdXTLGtSYFMRgad766OVNGA8kbpIOrMC4pX0GkBpWMqsfSkj8WquOjrg0PTzKXrF2lrz
4fcVovQLFUIQZU8Ul/MBeNFLZoOYOflMl3qq0m24EeUrKfjv5wCVSCjETJzcFDy7s7ClZqwBTXIT
nAmCIk/Dl6FnW5BDbtISswBcXdvQqUjz8dxpZKoZTnwi6DDPS3rRCAKiUQnjCyYgnNGtndAz3drH
SJcf+WsUTr97/kdjM5cc655jBDaOL6OlA7qTJbbg/EktpbXq26IhCLpQEHWiYj8HTeZ6Z1UIxcG5
lJ8TcU4hGlCvLWYK5fOdQ6RXJrQT5rbnWRpTZEzO8Tq+6GkEYTvSBAdSW15N5NqWalCOjQlUXvT6
34srImroYERBAZaCCmt2BOq0SWOG6dWLrCafUQ/eYyA4tkFy7N0/0Et7aMjwCZmqmIaZM80A9Cop
xKjiC0TdX8BUoro5rLq4H97uG1roj8KINoltmRCn+g2jEDVSEAwjfNCQbWlb7FIvf2m2wONhNOCo
OblLDqG7xlW3sDwoIcnWlBrgjTCfuYcOk9VinMw8q6nl8LGbhq3csFlZ20LM+GBllg8gyelD4DKi
C0Afmz5jL0bdX+9v35qJ6aq7KXuIsjYbKrTowiIBhRVJeDhYaxLYC0w8IPxG10mFhjyy3zlwoOuz
No6tFt+odPmDAJFesa0tW/jWJvdDf42HceHRqYF7De6NVABRaU6CE7RJKpdDFP2KS8n32tG+Qurk
s/IQ7qRNs7HcfIsBOfBtGCsRcWk7bwzPiXHUtgK92BBEFy50F/PsTtn+6yY24ixFPREaUJqmm7NX
awBu5Cqv4wiAFQrhs3DXQFpHEs1KIre0EHNCk1CdQP10jvwhnZmmYwKl+ToLMSGpeLoVrYSIKV7P
QiBkFpDtUqQzSGhmrkebqOSGEZnAOIPmH8+gQd0NpeTVhrxiaeG0UoQI9J0oYFO/Pe6KhLbMUCHB
nfGXQCC2goOi6VZKRkuBiCIK4ZkP2iX00GbrCXrktVLboS7qGrKbPvS75jHz843ltH7yWu4ixaXb
NSTa9Ednm0iRhQJEg34XZqNmNz4mohgEDnl00XHjo2vl8jjwJaji1OYXSftWIfdFpWwlO5z+6G9G
oZABdI4MBd05zykN9S7FGDKu/b7tN50Vpo4lD8zVR/U140NiJ2xtDGbpEyJxU9BHh1g0gu7HOFXx
urRMqYAKTNv7gA9sOmHtrGLN7Rd8kt6amY7FTTjsWwC5CYamL6qQt0Kk6Bx38baV9TdDJ5v7oXfx
090saVryjS1hhEknyTy+VKV41sx4m7NcBe85uC7MArgUqyMPWWKdKFHX2KKWAiRFARDUlEi2f4dY
aSB8wfCnZGAmYQKXl5via2h6wVa1TZtt0X33h23ggYYIIJn7q17a4Yl5TgfDIxKQeUckaDFuQXJE
SBFTmwCYkKihFww/ujZZicWLBxLoMbxjMLAOCcBZqOw6pFUqSwHU96wn4oAVy0UGgu5p7Zo2P4cO
2f5B/J8E6/82OSXMN9+0lyJjFAr4UqJ89GiU7juurFATLoDYcaFBDgbnQMV0wHwUUm9MpoKAWz/L
T+w5OafbehM/RqfszQht1W288phcCUJNBFJq/ibtpLWxhOmszY8/kLyoLmISEzny7CxiIBziMb1s
nKuI+nUmoBwVUZdK9KHTA+f/SLuu3ch1bPtFBEiRVHhVqOhQzna/CO62Wzlnff1d6nvvdFkWSjhn
DjDAAAaaRYrc3Nx7hV4dritZDZbBg8KMdI46bsZqC0yDuwGSqCv7aeGliuXAew7bWKNQ75195QE2
3qDYMzSrDc8zWRe8stA7BiB6iPY67+yYWen7kJIBzD3vVAKpQctiTXh6oWEPlw5qIOvQOACW874E
2NrEK4IenMWExvgVktuUFNyES9zWr5NXcHCuQE1/oga5N8r8jjZAU4NdhrN526h8GxjazgBhzGDV
z3HsVrK8hVYDfh6qjvhoCNjfsD8y4yLkMX4ekuTah+VP+sYAS7Zdu0JPEodehR4NWGgWVCXWzsRC
6IaBCYUGI946+H+zKypJmhbkhA7HsM2gqaA5At/GiPjKRlgcBqLbGnSBkCJ9+wJo6/7v9av2b1nW
mDl/5RABuxy9Fp5tfFL2/v9BlK/nW6FpmIOJBtRC9uaOuhlXDN4e0B9gvelCb2ZQV0772qxmZ00o
pMKtUGJAULEaL35tkngf1dHH5Xn9SUxnZ/rLxGYX31jDJnSUmFhdtZtCkt+tFBs3jh4Db3zvhDzV
IQT5yi5/Twz1uasm+Hqb9qA7shMIPSCNiviDsOxhkOwGTW8IFURAHI5j/1h1w4l04pam3ZbBCMXO
6vBQh+qRjLGTsWq0cCnYitqrKxfA0trhFa+DpojW+7ccthB1l1K3QTCGGKkC/0ErCPUtUGSBdXn1
/pTt56s36RVDNlzgff0HknQW9lE0gq+lh5sG2qbw4LG8ewpb5P5oRlawv68gQS+3WE545jlrYiLf
JwmVZIkcEJc5YP7z9wCaGoxAkxdD66A2hzYzXkZQE1cmOH3+rxPEAxs36NTJwovgTz5xNsGgxQbx
Nd+7q8K8sequrUylSPSNbNJdMzTBARS258GgH5GQn14u9rmuPrgEuCW3ZCYb45U76HsWAewG2pco
YOBXfcNUZooKftlQKZBQeRgKdp9GB9/nDnwmV2a+MPHzgf6gcM8mno2pxiH2ACC5BhvdvuZmVzRr
CIe1QWZXWAnGqYBDo3IiSukMLWBo5PHyB1xcLxVS5FA9YAC6TrvobBqxknh4QCTKqcqNrRGofCe6
CloVrHjzmVGvnIe10aa/n40G383AYxoWjSrxfWVUz/2gH8tceSTC21+e2EKSh52AkI9EGvQp/idb
OhvLIIRGoZphZo4KjNxgxi3MCkCmtbpNWVjhfX4zGcft/nmBC2qwWE9UWjXBvuWxodblILXlAGLp
sTWEz3DCdfp8zZtjoWQ9DaOrOmhY08ebPSopXlm5rmAYf8wdqb64wStQNiaDhTAs87JfXRg4epVa
XdU6l1d2aVMKHd1DSHIgrsyzPF9FRb5sB1zbBdZTjqHJDf/j8hhyui9ncQXvLYENyeGMiSre150C
4ociq4rjeD3l4jmKf8WKd0yU+tNnBV7R+RZSoq6pGdGvpCCvdQm579IzdopaQHbBc/KIH3TN3aYB
2Q99/ULgigs03B56o5DmqWppliXbQgSvhfuW8QwRgd5qR76rZejb0G6s7Eq2V5VBrhuYA5OqPmSj
V+JWLzcy1m8q0txVHJ4uXX1UDHLSIvlhRNEGajm/G2Sam1QjxTVV9TcyQoFfA2s/1mFZLI3JZEAr
1/hcU6Z0abVm2QdjY1PD3E45eV61D9HQE416o6TpViaBHbD46fLXWdwBZx9nlnsYfS1zn+Exkw7G
k09qsE1V458jobDBzwaZfsTZ+S1xunNNha5TAs22AempUkECRn2L3LfLs1kAY3wdaRYDBzWuErcK
4WLGwXByu1/gld60ehrZvdYVdpjS2NZV5ThEsQ1Zl8AexvQodIgzwHF8nCyof6z8orXvOYuTIh9H
AXtPBQ/UfgNZJLv47Lb4EftsK2wEL26FZrDxG3vtCTdN9dJGmn7Y2aL3cYfZEKg0QmN2J0J6EhlA
0t2aGOTSPXD+bWf16wKK8Qoc95RTwMkxStXblEdiw2MCI3q3dVdy87VJzUJlzpnPwsJQTlmY/8yp
/OV68VYJobBx+bOtzEqfCRx3at8FDQLXqZAgYnugX0UPY/G7AZX88kAr52+e2sH4b3IGVcEuE54N
OhYI8c3KTb1gmPTlUOizkBJn0cjHFpMZrNZ2fzPUZJC5ZtcQy6k6+MF0dml2t2JHbN1pVStIzbUK
5tJnA1sEuJup46brsyijxfASCBIdFzjcymKwfgemQuqktP/5YkqucB0Gk8gb58gbDbx/GQAvc0LV
zY4i3TTiFXXBhUc2uvLoqwH6gMYeGsxfT5URhhM0Fths+VA3W4YTHTneoeu33p4femd8Z5/l1v+x
toAL3RXUtMEhnVrL8J6aK0W3UQIyco9xky7fZ5mhQmIBPsIQ0Qd0lUTPXS1vwE6xG6W4d3v6Cfg4
sB85dIMuL/FCOPvyO2ahXAlSwmF8AroxCoc6cbdVDVHb/g7yZBbS0pXTsUCAm95byP3++PkAzPh1
uT2WNQUbA+C49+qhu062tQle4qneroETFnYoCpaQ8QLgc6F40hYy6XMOkecYSjpSllY3MLP11xQ/
l4bBIw5VGgAEhJgfd1Sc9YFyCGA2/DECQ1+COU6bNeuGtVFmBx6pHtBTBT5SAemlAPVC4ExrdeXb
KAsxEg/hv3OZH+oeoiNBpOB9RkhijamR2TKQb+AL4rUPKBLUsaGDHHY3rC6sFjovshttf4wtHC3L
NyIHeeGt28YNbO9RovbTF8/joSlUfiuhEGXGQ7TPDFlYeg3MYdymdkba98vbeSH8Yg74J0HxQmD6
Vj4umwJ8feyv3r8nhuf45RogZflb/B1h9i2we0ud9RghaTUoUdyosjKjtSbyUt7zZR6zb6GmuLF0
wwNkGiwyVMQgqfUZ2j41a7N1gg8JfYcd1B4uL97i1CY0JTYUkD3zWNh6ZABzvhEnpdA3/mhsC3eL
DvH2vxtllkChApVE6HCIk16Wlq9fF/pvN18LNAthDTWGv1OZJUtGEEC+IgWuPaCF47tsY7jchl6M
BYOnJ0x0hfO6eHSAK5tuEPxvjj7h9SBKcNJwHxJ114bJTtTZfagke63N/3GTF+Wqs6FmATuL6qxK
swps6ArbIfXDt6pagyQtb4S/05n+fpZqel2Z4coCkl7zyc6l/XNG68RURPVweSssLZuGehBgIJCH
ZfNuMg1aSNUzcF/SpLpNC3cfuOq+UWvoM0UrF/1SYIAcBLb1ZCWN8tDXKUXwbq0ntteJ8N+p/1by
18tTWfz3GQVEGIQh9BVn/74OOZsEBubihHbkKZT6A8/Y/eUhlnIV3DB/x5h9esXg3M8yLJf3zH9B
cMJOdux4f1+bnQGIX3JCHnhcS1SWDtL5mLOt0GsDh3oj1o3yO67Vd0zGO5l6O00ljqiyNdudhc4Q
3OSxhtBqRJkGS/n1O6lVaHgIqcqptMur5B5+4s54jIBhhFoaMIxr01tMSM7Hmz13PEMDMpNjPPfa
23VP0XZCS7Y35XZ1pKVDdT7SLPWpA0KLniPjK353DvQOK6tWnBCWaKk03dvRkZEd2GO2WYM9LT0X
BMjyEp73yDPBafi6pKhrVD7w3sqp3fSb7tn9XZ+698iBHwTMf5Vb6Nm9dpUdOsQ2rprjWs1t6WAg
ywUoBY1HpNizD5omlKWg04E1Bbr1RJqK6pVr63t/Z+IMI40XyMAg1jY7el4et7QN8ErQWuMJGLoO
InN5ve1IZIMcpltQnCKO9NXRunwel6IX8K9AA6poyH/rkfUDfEQGOeB1Qq/9hlmGfO3Ez6F8uDzM
QpsS85uagCqK5wLmJ1+/H09UtekrlBOHQxPDgDOFOKgZ9GaTbabsubMzcIBMCrSD5W0yR6x0sxbz
wvPxZ2FHTWJSwi1BAUZGGZxaOFAE+F2VJnRxt9FxeBZObAO894vfhe9AjQeTFVP722U4SEEOVMK/
OknnP2gWk9yuD9qgnvQbh00JRac7fyO4mWSm+hE9efve8Sy9wHbWB/vyp1g6wrg8JDDrYrK9nw2c
YsyQ9gyPthoWt5E0oxxFynoN6bF4ZAyJ1hRs/4Abn31wmnRDrCgeONaKe8zl+AhVsDXPrqW4jsvw
P2PMPqrBIsVICRRqavxfE5pTihkr6WChc/mUVm5pcqVZuSKXVw9MA5RtQZmda1lUPPUZGdBhSPvC
yvEkU/2b0VjL/JZe1lCa/zvMLL9sUzyh8xjDTKkzfY6OmeXarTVacA+tt2saDAvBBxhxgG4BPFZA
npgF1yxhadIh7p2igoVA3rzKYlND5TtyP1T6UvSrhscLm+N8wHkly+vRbyDIBKCWDtAChNjCR4Bk
NvWuRR/zEXpUU/tSk2a2B4p2ByUZ3VKuVce/1k5rIIGFPfTlp8waAQXL9YK4kMKq4gMkEM1Qhfwb
fUxUUCvWnGzXxpo9u9S+oDoUc5VTxNLdVMH33Mj2o3o7tPImI2taVAux/cvUZkcQCWtG2GCwk1ff
axA2Nvp0E+rEMby1CsLaxGYHUZR+6JUeJqZCxLgQL36fQLAzctowsiABZ/3jCPZlXrMI5kui0nYg
DPaa3R4S8rbbT/LZY7A2rYXD/mWg2Sl09SbtqY/m5aj+9pUObNVqp0Gu8/J01hZv+vvZQwUmQsMo
XI1BNoRZcfzeMOM6LcTOjSDKydaooWtzmuWKTa/EoMtJmAB27xLi3QY/Jnq6MqWlLP/Lys0iisEF
iFE+TlV81dsMumFA3ij7CY7a2bAo2IWWer3utb2y4eeeP3HdESgyQtrD8J/GhFpd16HcoEAbNd79
V9/MmEWNWJF1BfYkWjpQNC8gSq/31S5un9qSmApkfy6PtjavWdzw4IphDNPxEqO0VM+1uQroVHUz
0nZ7eaSVwDznDbMmBD5qWsGklkd1MO6ZWJPJWRtiFitIV4ShRtBLLMfPtsCN3Saby5NYXC7IG2oc
6aauzlMPUQIJCWoBh6sDP4TB0DkoCdlZAr6OqgBIcXm0BQwOlIXOhptNSIOULctQDcLTBDKhH1xA
7d8cH7MfCZppkLA9oJsGQeUc7Yz207Ob/3b8WTisgfpkKgStkCv09sTmj+7cU1w4cBiqrpMnzals
ZRPv+s80v2oqa43zsBhQ0EYHCAJFalCLv4Yvo+Ru2QfAkORRbiUut8qw2YTZmhnO4jAGoAgMpAC8
wGZREh9US4I8VE56nt9BLQmWpaK5waN+7bCtDTQLkG5vqEWXoDGFyrzZw+QbaaxdV2uX81LUZ+Do
o2MDGClgJF+XLUtQPeCTXXJZu9wMqOF4JDpGA8lhTRluunbNF3rhVIAqBzkYEPTAIJozhwICUXEG
vOxJyU4kh0YGmiMGf6NQEr58IBS+sIRfhpotYTGKApIzU55Txa7lFvRDRfVS6P5dxzRHj4e93tB+
U8rm0ABIMJblKcQfRARRySqqB8vV6nc3iY7p2O5ZwW1WhY6LJap7+hMcyx8JFFnNytMgVK29qYaf
23E6IaRI/ko698ozggMb3A2l2VsQKw9Q84H6OlW2SSp3KoRiO+gfUAb/K9W7Kn34PmjDsZzUjkeR
2FEht8zLoFodaqGZtlFrVr1RWKBZ6HZRKccok5YYSisLyE1NtU2fik3Zwbk088crPWk3JPHtsgl/
Kn65Kdv8KXbF0TcgF9cV4DpFqX/tjvkP7pLbXAvTGyFbHUa8+ZEVYq8b+q2rIgFtIbfcJLlmST24
bfvOAU/q0LeJa49x/NJH3ZEP3V06wqo3VKp37LQf+NWngNVbkXiotpPBGjuypZVnj0oFXeeqh847
J4qTC2ODSmZrEwhSqS6cIrxRbmulf6WRlgME0dzA2O7IykpajU6vizo9lf0AYIL09zCVboARGI9g
aUDcFyJnpaJc96KBBF5qgIsMBeI0gmY+7LOPfkHvA+ptXKiQo3S5azLjd5QMJmdkCymOfV7II4+7
cN8GcFWRMdnxLvrlZ7EdxMBKl7r3hu4m1NBiUptZk7vOoEKos1W26E/D/aHWbqHZ5JtqIqCwBkB/
q4U/jc61qOzgEY52Yz5BKHhVqJCWbn/A9GxXR95jGrBH3VM9M05CjFuPP/3GN8xaK99aJQF6UNbv
ocHvADDNrJYyfP0y3vKW3Eah8TMo894qNDdzuMgyW5SttxccgVdXn/yhVM0gq641v9gmQoJ1XiXH
2gv2ugoBYSPqcstv5LMroM85iAOqh6ElKvooiP6WdflbMfKbse9PRjuOWy/pGhPVS0iQT+eEXKs1
zDlcAW4UjK2uaB9CzX78LN3uOXPd2ioolOcaDqk+Wl8rgdhgM9/6g//KSvcHTfRdQcIraIVeKSjR
wqSk/lFU1QcTXWChbG2CIlHZkrqHIEv2fi5rfAG9tnuPWiFNb7VI39G8TeEw0kGgpsHbHu9TUuyp
i+5aIBzeue3KZb4QJ7/EklmczBH4k6bhuF5gbyJHDa4uHturuZrDs6DvLZbpwUpyt/T6Ph9znkcS
kmlBwbupWIQzgiJn4GRWfaiuUmc9aZ0mMIPEQC8D9CLcbSBQzymKOAX5AIUHdor33o4f692wgUL/
v6mBfxlmlqWMPSPh0LuQwyEPOHVwYf2pjSVAaQr8fdYsFRdoPmgfnE1quiHO3jSJ7pMKvhHoJSnk
R16QnxDUhH9HBcuyoC4Qd4L6EEAN4lDw4tOIQfYJqg4u06kHh7shfo9Fi/Ig5OyzBhL56eA/XL6j
FpLQL79vuizPfh8AZgVtCb5w+McGocaZpZMnwOVRFu/Bs1WY5Sxt4Eklj/B+LAJgI6oOEX3MQHtK
mpUrd/GQQEgW7BypozI1e+l7wmgZ8NGoHpfNoWY9LrWwNynt7WIYHC2rM/vfzOzvgLPdlKO659ES
u4mMsITxX+qucNgqSGhx/dBWgwfc1I+cT0t3G+BadKyf2gHJAreUJsitFgS5y5NZPIFnw8wm03hC
ZG6CB7jYertmW+9KxziUq1W2xQTsbJjZmRCdmsOsC7Nxc/3Qitcxfhq6ZpevwoEWlw2wAQ1bATJS
816JO0DW0kBbGaSA1i4fCURkdr4NqiQEO0zXjH6VlhFu10rsS+3+ibL7/8POKcgoVRAoT6oUJX79
AL+yBjrhzIGq7naSZcAGSTvHs8N/Xgz6Murs+dFCzk7LNBSDwFtzykBCeRrYjWhcaY4vrylYw4IC
7ITa7NeAQWopYNCi0VMeex/BmO94UVlqkb5f3oqLewSqFv87DEooX4dpBx0Idgg3nGgZRHaRZu+p
zj4rTltT99kafWQxCqKvhemgYanPNRmiRqkZ9IwgRIbyf1Tcivj1n08HlXIuJ+sE0FRmH2dMZaP4
CcGWiOqdPkCGLY4PSa+aYu3RsfR98JaC0hnIeAoUcr4uHLxlergHR9gGzYCkHfgZGJbB2EYC8nN5
TosjgQc5EYK1CTv4dSS1GpNQJhqSg0bacddfaS1Iz7A8+e+GmQWlEVDPDnwJhPTuRe2uVR3uqytw
gsWZgEowaVr9gfl/nQnAM1BOhJLGyU1PXF5J5OUhmIyX57G0oxFrBPj2IALixft1kK6MypKP+DCF
eMuQiicgrylDYckmWuHB//mn5pnU+VCzJevGoVCLKECKY5FbcoQHjgOHLH707mDHlrxWNt1Er8oL
chDrt/+HbRysNqrZAksWrE8NYE8gBKECMY++cN5krl/gULHG1c0i664GCL3Cpi+60fP+juUoKeCN
RC2t8J2BhAzGY+1m1N2fBhRnpYS9iy/7jdc0cNOD6tfQAdLfe9C+dQszAeLA7F1SmkMCuw5kcK8u
1W9bv4Eor645hq+l1iAmaJUfbQKONmLSlwCUi0dgRAEc0raR3n/I1t02atOaatDtYM/x3E3OYH0x
mA3RX4M0eoACzGMXw/kLjqV4ABhgYeis/SxDeCQMivcAa8NHKFr/EkGFB0feHFKBh4lat+rGE70d
JuUdKSLVHDUwGdSSXteJdh8m/auux5t2YAcqJcq0+Cot96y2YbqZVrCcrxEgeFvDbimgN3EIszKi
D5Ai00J4dqQBlJN6C4/ng17Gr6KGlHyqQbGm/dAjuh2j+LUsAzvMW33vK1pmVoH60231ax5lKL9N
UXQc41sJ6N7QpD8UP7Ub3klTKZu7IoBzogpdIUvP2aMLEgpmDXtOb6iZDd86KB5LmpuBiod/pevD
jrSaYccgTlmJR6tTorfEYmXw4FXwVuIa3L7KOKKbUWVW4XU3ZWl81E3f2peP1xIN6Xy7zW/dyjXw
pi57nC+ncYCiFjAOheGXFW5Uu9ukgdUkm9KassE1Pc/F8KFBWMVAh/e7S83IVRC76oaBnaKbYyhL
U4zpPXxa19q8S9fUpK426akIFeCHryEkD3I/zWjITgkTx5x7B8Vf4yWw6X74FjsmgAlQ6ajKzelO
AQX/RiothVqoDzc3F71Hkgl7DItnAG/fqiI/oNH9sxv164C1H9zvjZVEZmmWSNZQRwWWGi4Js8cC
74Y0JnrMTo2Xbga3d/po5ZWw9MHOR5iV5bJcqzlrMUI3jmaFUnBVPcKrcWUey6MY+GBoKevf0MQA
B/EhjShFnRHWHCGHPBFE3SyY4q5VvqffO/9mCrYECLbQhP8G9Wx8kRU9rUEi6e592CP26bhh4rXT
PosMxTjW/YscEHYdEDlFpfu7gkQgBh3lCKyfkj2HXo6CEreUbg2Rs7h+GryOKbLAKdv8utu1NBc+
PH/RDlRgT9so8MmlZquv5ReL2w0EQglNrknWZ3aoajF6cRYr9KQPrSnLmyJeuY6X5/F3gNkTWw6R
J0aGUztO5oLkOOq4bsi/ycaUs2nMTo2eNqxNQNQ9jSU1PT9G1RG3qrvG6F4Ms0gtJaBLCsQM/vz9
rGCQijJ2QeNiQCxUN/JYbPujd63hQXWFqpnJnXzLTlmxcmAXyygCZSEV6TkyW2X2kco8GDPU0Sna
qPFjd1PfFsJU39wrd0c39U2/VXbKT+8he1mT4P/zD8+PFmBok0jMRG2dv7xhaqyWXjaFCujrKVYK
3yeZmNiIxQ9em3zHryoAUmBf+trhzn5n78UDrHzv0+xK7tcU65Z26vlvmf5+tvQZ7Iyh3IJPXAeD
MyqQXzXoCh55KUmFyzyIoAD2IJrMXncot7rwiC7oqYlf4kZHHfNKg5WkYP7KF10caOJz4DYTUJ6a
bddczYI2KTrUTbSdmpJjyJ4gdOL4evwvYtUf4sj/DTSL9ToKRbA9zOkpktpGJ9JOSGNVTNtdTj+W
Djl6SQzpLqo0357FfUM73CnQmR4mWRGSbFkm72Li25eHWdoCEloDaC+if8XmACVJYY5JiwGnHLL/
FiR39nWg//w3YwCZAEmDSTJu9lCROala0YKS2KfVtggYsdwQyfTlQRbXS/4dZLaXK5JkGZAD9FT0
+YGgfgZRD2hTkJX1mrbR/PhOYkCT1CJe3XNueh8lKgRpkc3Unn9shPqs6elerfi7V+vvoUd/XJ7V
gtMUNOHOxlO+HtHW9RKi+h09ER+W10Bzwf3ILiDKOd4Tx78NIbvioFRvFacRrq+bcmuctNPa2VqM
0ee/YvYF9aKF/rTLx5PQ3dfGJQIG6G1khi5/4qHxFCVgUbVqDLPuJnjxU8iFKYDUW1SLN7Iy3uO0
rE0mg8/Li7N05M9/1eyTJ3rC68KH4lWNvlJPRhveq7teGbajP6xI9P3Zo9++O3DIELzhHKpss9wh
UvNODXKuncYKfBvXiCHNFiUUHtxBZKlqzyCDDIvf0oNARl7DiIbzbJvqxmc9wv5UtlHp/IvJo+Os
QrKJKcof4emz2F3rYTNSX46ANYe72OstePLCSFsYTltrK7Nf3PRnY81CXut1LgnSQTsNJNp56BaH
UZma9QirBvi6ir55uzy3xXoDVDBx9UCqGyp/s9VmWjSKluUjvJL4hr5Hh/I4vGlWY1fbAPc0FLGo
re+UIzzb78QWFP2n8tr4uPwjpt0z/+Lnv2F28uKqDygn+A2xDyfv4WHg75cHWIpYKBerKBOBUPXN
SQD1oQFwu2w8BRHQJIQ8wOrd6eA8e3mYxQfY9PZC5J3qufMQn+ilHPzCHU+toR7g4v4zEdmh9Gu0
MCIUDKFY++hHMHeHBPZVxfVrNy3UlYx1se8HvR7KIBalKqh8fQ1jfVQYMpMRPVUjzEpFbljAGDyy
cepVQde1HINXpWQ2G4CS7csGDnKN7/A4WLmJlpYcKS2on5AWoUh9vv6MLqEEnQ+dnjyjRDCNKYRv
RKKaAFCvIRyXnlDnQ822T8fHsBw95FY+ZFItAOj2YyqgF+b+Hgy8blovucrbNltJTpZOqgaiqY4t
haR6jn1heZMFmt6Np6GDBfSoQU7iNQgeiXbM3efL+2qJOILs+T9jzXu5aiRIPoRihExLvk8VM32c
bqbkOnL8DSLhs38r7NYRG/+Y3gVoj6wEwKXzeT787FsC6xEMRVzSE1fhAx0+luHvyxNcbLucjzD7
hK2iEBWUamxaQCs3iRPh6Wt52QbCEmhq2qVFbFds14o/S7fa+aizuxbqn3HEOD4hi9q7odMGkwRT
O1kLbqWypgKlLK6ihOyx8oe4MN8wHauGUSbeeFJG6A7mwwtaj9TUoN+yl5XGrnIaPABAk5ksaK8l
kPnwaU/GzEy0Hr7k9GAQN9zGA3SjghACA6hn5aYeoxrt5mpit5WAvxNzf8l4H4YkWtkCi0v198fP
dyBB5SIjvB5PpXErCiRIZW/hwnSyZO1Nv/hehHkfMnGAHyd6+ixytH7Zuwkb8UpNkfmj9h3awVN9
ELfGNnYggRhs+i30ZvZr22Ex8zgbeV6GzOpa9pGL/RDucxdM334HaWrLuCv2OHIHbMGVRHqJUAQh
YryKVV3B4+Nb76pgfatHuPgCyBCY8Gr1wCXq2oMehb3TqelLTMWnp9YO9O8rkxMdQbRRctsFOjFp
oJEJ8EHMQTpMuPzQa/kWFP7+8tFc/PCTSBRk4MCqmH+NeihlUtcpPaXBU2/8KrNfZfHZypUuzmLD
AeVXjYPTg2rYn5v1LMcawxDSQfGA/YUMYKvCzEl8kvvyKOxoD0cnJN69o5jZQ/CQ3nl2RM21FixT
lq4R1PvQYp2sIb6BM5kEtkrt8BOE5zqpVN9Z3H/CWBmF+67+ZaRc3YgcavY+4QcpG0ABh4dKxFu8
YJ+w/ofMZ1ewzzwYVetB1Vzf5GP3DImQrRdqu5z6H6UPG4g8vNbjoDXrij4PFEa2QQ/OWNSVDvSi
fgbd8IQafg4v8+DGZ/kLHOJvYs+76V2vM0ejdO1CRZ9z7OmPSjcG0wjrnzQtHqAdjpJG37yXafcw
qIbt1+yWQS9mIvGOITLnmAavrZvdJVHgGBKwK6685BL4QnDyWNF8DmHxUlUN5NOyBOzVuIGAU/cc
iSo2XVYec2XcVNxwFMIHILTAS1IZyOJq2e5LUSbwWFFvgj68MZTkd1lqN7lr5ObQJ7tuknOCN5ve
SmnqHXH6vg6toaJvvZFcuXl2P1LhWVkhHmmfv1JUDveh0hpweBjfaB5ds6A4JrwBy75+VyqAILsC
gmS1fi8ItWWLf6xUhW9Gmaagmqk+gshcWGomr41i/OWlMrjq9dbquUQ7SgPtEXotjhR+4URlTkyi
KE7cxKXj1eQ+YOxTh/mFWVbFA0qOPz0Z3mhlsR+EGCGPBhSl7usgSMuVSLCUTEBpEZuPIpKKOWm5
TvRKUTJjOEXhbxfrxNtfRvagj2wTreRli+EV6QoctsGQl9Bd/BpefYC80Q0RA4Ai/BcxTK8y01P9
0Z4mdm9v6f2Dvys2vDD9wxrKeukGnOq0MNeQ0ICi0yqcHfJA7do+NwgELdutXgAZqq2BAZY4GypS
solaPrnZzCvCZdpKaEDrw6k5yNt0T8x801x7h8hydz2kyW6KDT1Wu2zl1bb4ikIFH+KAaHxQ0M++
zkwCOxAnXFdBPgsCC+6Rnlm04wuvkfaGbcstWiu5qfmwZYNt2nUZttWGpfVNTeirkvebkQIWy+PT
UBRPCRW7iuWhGY/tL8HHfJMEYDniwnwJaZc8X47viwUHABsQ8tCagh7y7KOoGiNBV+OjFE6dmfp1
CQ+I5Jo4+mO1MX5U++J2eJH/4lI5H3P2yk1pKgavx1eS9Kp3440X38RGZwchXzlXi1f6+Uiz3a67
XkbzESOp1/m+2xZbHwXf3gIw1sytwF7lUUzYlvlTFphhFBNR7YaH0yxVjjvGoprF2AgCd1SUmlCx
HpOrxwAC3Q1ajIJHppasuVQuPbbOR52lz0ldxFrCKvVkuNeV96mq9010d3mfLJ1doGwgSoO6osR/
X3c4jZUR4V0ZTh677f1HcFbNywMsfqrzEaZM5Cw6VAVH6pMG6qlPQifqCbqXOe4mg48whyLtzkji
Y9vpt3pErFbAbrGPPnhPKxt6+Su1wMUgCRQrpolWLSSpZ58x7VmjeYIPp8yJnvMrtgl29cPkPV/u
vMBUb72TcqXsuiN7u7wIfCkJOR949iU1ihaqD9Xgk5IYvQUbsk3vawG8CRAPpJp1Gy1ko9XlDZ71
3H8QyAktPGG2wwTJjKqffQHW2EivwjYvwEnVWigpMofLcjc2LS668gC/WRiKwYNYKwbfCgN+g26x
pYXDx8DrUxsqH3kfbTQavVMqN3xoExCO2k0cDvdpq72QQL1RlaHbXJ74dA6/nRuOCDm52aD+NYtC
NOwSrSp6FRCE6lBkrbCYq219o37pAIqoBv8w6vo19GzHtW23uOJnI89iUZi5GkDqtXqC/1vtVDIL
nVLQ+2xUAyeBototBMHpTSGHYIMi6PsQpVt4KRx93j1DTJ5syiF1HRZQxTS6Iv6pBPxHF1ba/eX1
WXwhg0z8nwWaBTJYHklCCK5t75ncgp7VbP0N3deDmb4njylad/7nGhhyIapAMxX/CawrmuCz53Hd
lP9D2nUsyY0r2y9iBEnQbunKdjerq7tlNgxZek/Qff077PvuiAXxFkIaLWYWilAWwEQCSBwjN7Co
huw5oDFTXO4gOXKqJt4D4UZlARcKfqoQV5dVvNPdrvsgG2R9jAxI0BfxVY+GU5mlPJ37zaHgWoHn
F0WF2weTXkJZCKNq1MTXKLHUCfrL5msZ/bm+OZCxqyhMKlVwllONAMTDVgs8kJisMP8JSAZoF4WN
48BBw/3uflpszd3Su4WPAAAs4DTezh2U6eXUHGXFp2P1o627j/oQ/7lYNA6kv0IsP2FVlmMj1OcS
EF0IOH2O0tqhQFwNJu5iLU+gZOsjrSMxW4wQd8OYlZAYJbjL6OEJFA87kHndwo0L7c14mG0GYlRh
QmsIek2G7g14udIketLT+FGjvH4wb0BM1qkCPBOymo4+iMQHUtROTRK3R8j7ScALw6RdHjVtMgVQ
kJgjaMeEUDoeoJ0zifv7YbY6yzczxyxUsEnmKgNryM+IDYqZYuP+Fx/BMbTGdN+3Vl9bPPHA7fxW
4I8HhWOwDJl9eDbqpNKCDjNodJ7aUHvOr/dH9f5PMDsPRvUrBLPjlrSPqwy0sneUQPsYNa5S2jru
2YCf9Y9zdwqGfZ7uoiusWb3BCW1VdRrFSl6zY+jJooWrtRC8jbLXQOwETLxXk8uO3f7Av34is8r7
HI9+VQoYbdul1pRQmybwC8547NQlT+7NBLPSIadHYxiCQ1Sl7awi8GRsbmZkCzNoEUlkiTGPYbOx
FHERNIFCeucMsTJ3ZdqP4C3UqF6gRhRaZlVRDrWgL1XE6dVvnefwjmxCeImA3wuw320RM8a6D4Ks
hwjCoO7q0jxKWunoOe0cM5dyZ+zbSy2h1EiBDPUeBSQ+aLFUnfI4pvJLV2Y4ccE3GSwZqwoFzvLd
nIXVb2OnHX1hLc4gJpbBObPvLknVWXAom3nuTBtZdDMHy9+vCrncBHMxhzWWb10tosyOkgGK0nKO
zktNY5LoJgpTXls8MSZG2IDfOO1ltJf0YbRS4fNEVTRnTOf+4t0cEk5F6J1KkEHXmAILrCGgx+gi
+2N/UtWzpp6LnNOZ3Pw6qxBMcYVFiZCUyQDNJ+FRDT990+i142UAbxhMYZXbQJPCYVzUBNCf6i5w
83DM/tP9udoopehO/DNX+nJzXX3+KoyDctTy0Z/jL4HwfZpbzlmEMwqWJxHmUyaiV6f4JSFeHUxW
mIWQPD7cH8Zmfq2GwZRrYJwMiKhBtEKYrtIoQ/hzhPwd+L5pYsmJ5v67aEzd6HWDtoGKbCY0wo0k
tdrqcxhfU8l0wCXmBNvaYG8+EVMJlDGmygD0nq9loTdmBijbla2QqrVGUjpwSHGAkz4rJPHCsjxh
I7h2FYjK94e8nfB4boT3i6H8hnYo4xqgCqpCRwko/RRoc7HG1hvk9hQnnBPFVsZoAIfq8HySAfJh
8j4pWiEcBpz8A/NRN6k1Gh+74eX+cO7HQLTbtJ+zqex6EZppUIx5JTGU4pX0qSIN59ld3dg80UT7
71iANLiNEwP8H4WyMPhA6b8qZPADsTuKqVlaSpC4AMTCM6S3tanL7SSFmIw2xD+ooZVWlmY+ZAwk
XM5nPygbEBCyd3OwsxBpbpWJCxeyspoActCTQHcEEwYqgRTjJcD0yi74jK7N3kih5jeFNLeSrr3o
ZYOjWT88hUEAEems9fSyPeiN5gUkE+F4PblV1HphK8MFwRjT41jF3wNt6MAGMw6kKkcrz6JzbGaX
oqjwPDrtzVa24N0SPMMQMToZ5hzvi6wpjvAlhXhsXcAZS6rLP797gHIFYB4B+kaHceHtpBpm2kNb
AV6+g9DgUQCa/u2pTsklK77+RZYgDeHuC9I0KFi3gdB4aLH6JvCX230yoC2CDxNAROt+lK0SjGH8
E4XZS4JZbNpSB0tajWDdl3fpk6CUvCKy0YGEsS5M1BYxRAABmaE0PZ7RFHVU/KkwjklEfDEw7Uqo
HACLHQ2PxCXo/M2cOU387f7wtirHOjIzvLiWy1IvJsWfp0zB65WAc5RQfheAvUDvyvhzuOvNOJni
QesEmg8A4/hTp0PRWrKGrt1P2Stt/4JyYOpAIeLoCOlOdChukyNTtCisRWnw40ra4fnQq9PBDTqO
uuNWAVlYE4aI3U2HVedtlAFElKYVI7AmZ20nRXroQqZjsqMhS+1EiKG+mkqqXWV4obv/2baACbAA
hHIeHk7QIGE1kyGegt8VaXjilUYPdjjjXo6kcY870ecJO6BdGpnh0UnBZiuV7mgqT2WrnppKnMEv
qbyGoK9NhnBnysrnvtVGK1ZFQG868I7y6NITeon1sNo1U5N5WiRzDmhbBX7965lNc4xMLZiHaAA3
76jIV13eGSMnsTevD1BKBO8E1gc61Nhuvw0dTVRptKehhTu4ih1Bv+qamwDf6HbvEjtv3Da1dQqz
bN3nvS1tngrWwZkBEhh+4n3+Pfj/y5BFVrgbbWGXHY2Q+xD+e5ECdgzLETJI8HsAyPt2rFWXydLY
pr2vdnoGMZHu61xknPey3yvFbQzmENebpR6WXdb7SqtbYaK6OrhddX5SCs62zAvEfLhY68Z8nJPe
r+nXIIDR08L0nyC7o8qcVbQ5bWhRLE4cSEe2WdrIAq1VWvc+mqYvwzRCmycAKeX+Ut0KAgDqwq5a
ODzsIUOg0aDCQgnzFsJusvswm7yH6N9XE/j2i0AwcOpLT5HZPciQdQJNAuoPQ2aV8Pjueh0nPx43
Y0Pt+TYOs1dQQdYiszSo3xqQZYFLUGjADkb8KjSV080vACNAmWhpNHJuQVsJsR4fs2u0edhItDap
P4q1DY48ejemO8fgP3YR52NtLFyMUUGHw4AWOaCQTKwmAHG8UWJo+ED/FAosFjTNFjDLrnDFrzyM
3vaM4vEEz88apNxYA4wMkmJFpgKkp4jJG+kDxVXxkOaIxljuw5ruoVoFU5P5uWka+TEsx5yzpjfA
rxgu9i+4PBHQT9htxCRlKBsAMOP20sJD5TGaBY+SsxqXtjlTK4wfY/XN2PfF8/1FsT3Pq8BMgSzH
LJOTHIEXO2bFcJqn0hZgUywDI+Xylcq3lgiBizw2gqXXLzKfNaWplkw9EPphnx/AkQZnL8p+4jxS
/kVJQVP/XcYeYA1WAlDQGuASE6X3ySSAD/y9NHgpujkUAAVBFjEA+mBzRiO9PAEj0vtm/qmpP81d
CClbiTOMDYSBARm4X1GYat/hwD03kdr78q461I/iA9mXD1oCcDl2TAzMbl6zHa/CbC10PJeBAqMR
HVT2Zeirdgd0iaViHosedjryLqwTFz0Dd6yD/ZxT3pPCVllex1p+yzpWqdJKDmSU5Vm3JPNlKnmj
2fxQ4EPA+Ru3IfgJ3kbQqESFtI0BFJxjW07f1KbyFFwjOStJWzb32+4dPhUgl4sxqCJiH7iNM80C
0aZ56P1AmMBR0gNPSutLKcT7Vm/3uRjsizz8luXVQcn0azDDMrWnomgbJN5Nk/ENflQHvPGd8zDb
S0F3TBSptcUqODcKVNXUooZ/cvhDF6uPRRw/ih2BpmTcAbwsDqatZT0ak0QGOb8qAYOFZpzdd9Gj
FtU/kqjZhVl8BbTnRKX0kBLjKZ9Cd8ras0qy1xF0iXSq+lMuSG+0gklGDSIXHfp514xJ5BZjLtiw
M0+Bd8oOYHx5xgDL5ggiZ2dB0zN3DCLArprOsOmYHUsQwWGH+qU3yg9dPboJ7vZWFvah1Y/xbogT
r5gGaGZnnSVDKy8UlbNpmH4BCd8YXXQ7huzy1AkH2Hie62nYAwx3TOXkyShlbwzaNzoYV1CbPvdp
6sfq5EnB6FWJ+FSFEA6E8XLoABg7OxMJPjWN8LM2uo9DXzl9Z+6FrjwnRPkMJ58HnK9lnLar+jjR
wetxaO+TCmg7cbInSd3JJXHF2XgUpeqUkvqYtcW5V2RIB+riFSUcejph7WkJmCZF5kI78Niao1tI
5lMC1xTRyCKokKe+ClBS02SPWoV+mxnFD7EsuX0nH3LgdYIU20s+fZyl3isU49KBc2iBx5FbmPuP
ctLihAqgQj8Nn2HE7FWy+kxiegRM7CSVeBKl3T7u1Wvay4dxoKdYMZ46YpzbVnf7xnTUyXAphRpp
NSSWEEHMTR91w1Ir1U1VejDUhLObLAccdgVgr0YPANRluJExx191kORCzxSKl4LsGOfKSdVwOinq
7jvsSi9GNO/vr7mtlQ3AB/Su4AeP2zqzsmOsh3qcUOQrwFr1fg8/1qOuRJxRbVUo4M5BO5RQDcEN
uV3Xem5GkZKh0NMqP2hjBdfTl/vj2Lgj4ea6CrH8hFUR1KYEJGyaA8Fb9FadPnRddAJy+NxP3UPc
dE8LZj0008+wynbrUnDGeP7W0dYVKNEhqCY47UQvQzPvOL9rayPAjRp3alTOxRfo9ncFtNGKNAEn
R4SiU3OA04dnCfaC4rni7gbgBPqOvsG5zG/MN2YZ3xXnMeCJWVCdmhQdHLz73tep9qExxye1aLz7
A/u9X7CAlX+FYE/QGi3LWZp78HxAEJskrxUEPKIRNw8hAUqN3RR0f9yOuw3JTOVcDaSFBV7vp732
LE7pXhvF145El4CYH+6PbuOr4WsphgykKm7dLI5zGiURUHyN+hO8qdoh9YK4tQlJXTp+vx9pA3dm
oPlBzHcApITjzm2CaEYXzX04AwB0UI6L6yCtrfiHDp8C0Rmg+P215p2Utwa3jsgciMpaI5lWQTtG
NOPQpU0uujRIw8KCAycorrkUWgWcv/AKLSaPhaQ4iQF9yKpKANFMzF2Ylk5ep0/BwueKpZH3ArBR
kjAhQDXh+r8wb5likZhD3CVip/mT1lwHmZ6kHsslBrmJM/MbtfYmEFMyxl7Nq7gDbFG+oE4c1D3Z
S3uIIktwLzjqO/NYuN0DHtQPXIO17S/wa4jM6RAM9gbE6ED1QQ96CMxnXKodmC9ahvbnL89Ldv2K
tPySVVkMTSNVg6DR/OFYvrVfkk+VF8n2+CF86I8tpFSPrd8cO+wwPyROY2xzjEsDGOVnqUNMXstF
aEKsdVbxErEzYGCZlY0tB6814bm8b+bLKhCTztUYjIqaEhXE9u9GfBq6gwEd3Pu5shkDbmsLIBMW
H+wDfqyB3zdKmupnc+0FoN9KYg5FXM7jNS8Kk5DViNNu1NdAIcJSMFSvKgRaRbz8/flYdAlcFxPj
gRILs75kAF0NAjyln8yFLSXJhcz6W9S93Y+ytbhwdUQ3SkTrAZo8t4mnp3B0G3QgkYUwc8Y6sfPh
oQ0Uuy8GO+axTrcmbpEKA10bxILf8BVRVuqTRlJMHER9ywgyCoMOjFDn3h/TBk1oMe76FYf5QH0j
0iQdUJqM186B/Bfg3Ipqm+g0p1bwHeWQ7NCLtmUL9z0vl1zoA+mHP8dF4kfA4Apoeayr319IjaRU
6wZAZRW4SA0vKUlOPMgHckrHxpyiwyeDLmEAIoOj1e0HHGK8A5ZmD3RMOT9MGtCKuVwfsqbnJP0G
Cw3ss1+BWNpbIFRRB1X6CSek/HE8D4/9FS+C++IreZht9Ujc2Ese1NJOn/4cuYbI4M/KUO4Dg5Y9
JsndNOd9lSm+KH+Kdd+oL5LOqYKbs4jpA1gZf9AJuJ3FsI2ifNKN0Y+Lq5wRK6AXWMp49/NySTvm
0oBx/ArCnMVSqYsbUOgArWmJHYXgsFUa2Jn3g/BGwuRDJpetQPGy5htqbg/xda5DF9gETnHaHAo0
ZIAlhbMXSDS38wX8l1A2LVAcPR2/hHF5brLc+YuBrEIw+wWphoFmOgBP0fihbnNLyE1MGq+3tVH/
wKn8NRCm/lV4zGt6HG58QTzn3Tfaqe2xKskbeOEnOU4DTgpsfp1VOKYyCU1ZYzYBwpTV+KmdlVPW
9Qke7Hln8A0TOKyZVaDlh6wOFIaqhHgVl0df6Oz0LcvxH3nRql38abzY1sA1OsQPhmAtPBfJlh3Q
wltL87pd7JgOj9K1cQuBbp5uAICMGvIbbj/SJ7mYoxzpQoCDnAPYF4RWh9ccWbbLAVYe+f4vkmcV
kFlqEghYygBGrS9WPxv6k85XeYj/YqUtmmLQycITMyT7bqdY7HVBMND28SkkdGwxP6eZVltjzJu8
rZxZx1lOcKtPCcv2NAgp4oSw+dUg5SJBGEiV/py7jWe81XCYEli3UR+lE0BM8Jy2y+gjCseeVHgE
a3n789aaW0diPo5YRzOcpDsFEjrnUZUtqZasMJwsKIxAqz1y/zwV1tGYggh52xySTkDu6uGj3KCT
GPnKpHDq4fIN2NK+CsIS3xeFnU4NIN0P9U5bDXYK5DT75lskcy6FnFxgVW+yJBbgDNpgIY3QPQ1/
xM1LDCe3+zO29VSyTgWTKb16hoe12QCeWr60P8N9AUZTapcU5OrciVyeLd3WXrKeO6YEK2bSjuMg
gNkRhDtc9g7lyCNAbGYcvDjBKMWrKP5/u4SM3ETRSXFIGvL4QaGFG03SA2SHbWGar61ecd6Tt76S
jOO0uhjeQKGA2R2h7qoVUoXzJ+1TN40KO8SNkZC/yAXIq6H5gX4ajrvMgoVfR1OWNW5uECLbBdDe
0clOGgxOMmxlNrRqFDglL5dEtsqVojwnZYpj7AhbknA4R6HuFMAaUtJxNvztSDhL/OcbsQqAUjc2
kUkL3LZrYuOK5Qgd9IsluAlo0l/UBIJHVxHuQOAssWSiBmejKchq1TfKH0UwA12nWU3NE+3cSgOC
R114Z2oQMmefOsEUUUguR5pPiHaq2uENRLAXvdX/vN8GDiJaUwq0fMCPYrJtiKAvU3e4VcHd1k1p
YZUyBK7UwjGKv9hV8e4DyAeuM9CnWwa82omqqjFj9G4Vn4TZFTDx2FK6+NhT5S/uNOB5Qc9PxisW
RL5u46QCLSX8UXw8dngg10Hc+LmRU85oNvIN743Y9HAygbAf2zyEfW8tth1ggxL5GiXFoexeo5Z4
Yd1/v19PN/LgJtDyQ1bTllJTz7NCgsNpBksCIXFNeEZqRc3ZgzbqKPrXEnh4xsKNVJhZE3NZScwE
B+YaPPCg+TjyQO4bVfQmwPIDVuOQQGqcoSuCKmq2tjROtpxRWxELt+hwA+wP92eNF41JtraIhm5M
sdWpwKIOYbBH98iSxcRN4Jc68URWeJPHfCM6w+qb1jhkyUZ1BI3WESuRU0k302D1fZh6PRU0AcMR
kGk1mWy1FLygHU6x9Hp/2jazehWFOVzNgFdQTcRuOoQNTI5AyBE1l9TPM+FcmTe4pliZq0jMwQq2
KPIsZjhjd476zYyBXEFaQMH9W+fmvgBnKLwZ2jwBFs7wVPE2B+XGiBRzKBU/Dzu7gu5PlVuy8KWb
/2VCsH1R05i7Yc5xSMVz3HVIph3wg7wbBG8wzDmLlFSAPQ9mMBCFx0VlyqqC5qGD7LvMZTBzEpzd
jMaorSMjBIq+M+kC9taepEnm7ETbSxaSwVANAf+ffUQz5SnToIKI8TSAu5SNW5inOnxMq8bNq45T
7rYn759gBpMJk0Qiai4faC6AGMGbuzbpTg7fIVOLvPtranvl/grF7LBlbnRBMcWjn5JPAhjzaU6d
of/574IwydDli8aGBFrHpEB5AlZQA+T6IWTz53srVu2vsTC7RBf3SdnH6EDEiQwqxcOcg07Wfrk/
ls1kgxAdnuRwPoVj6O0qzfS4MIpFENuc4hed4nU/ggvgX8SAfPwi24znJ9bkUapTYeohCuRXQe/G
AhQzAKfkrdANyRYUuVUUppwKSZ9HY43OxWKYJI9AOoDQ8DL8yHc1tPQ6m0ByKnXQ87wkr+ZLBPi1
VT7F1+SBV48219bqhzDVNk+EWS0I+nqRiWaYFKmjpZQjtZQR8vlJeG5HXqZsfkTNRAtb1dD3Ze+a
I2mhtBXPsGWJSlA++toXGuXj/Y+4tbKgQw0eEZCkOFMuf786UsRyKKvqwuqvE8XO+mMBEqU+X+4H
2aoUigTBa8CyoVnEXsfSUQIj2Wglv2kHqwlfBS2wOwiu8JgNWy1yAuUAwNjQFNV+6whJYgjCS1kN
SJbyUXubHugDmZ0h2pNml+96oMBVO5jeQAcOlEPB3Rs3J3MVfpmH1WRGZdgaAhHhVyhpk6UFw0ms
s6vU9hzYwhaIA+PErQayy8Ccs3tJBsymruagAkTn8Es5PwlPC2KC7IOD5gSSowkefFreqC+fIs7N
evNT4pKDK5uoLw9Wt0MccZGejaQZ0D+lkQW5rachgQhfXpR+gQd6937ibE4oyBy4wQG1gj73bbQg
HQGBEoCpz4MA+mPNE2gPDUQhAud+nC3sI8oYLvPIGaAZWDbOnORaS3IE+o8GPdjU0EuHdLStWLJX
OuJXMu3U0uMdprZW+KIybixOegto8HZ8otmmoxqBFBHOrxoogoLScka2lEemL0aQIEA3wzgaViPs
DE4ztNlGfUEKPlahvNMMmG52vkhA0kq+FzTkHEo3R/RPPP03Hl8UFK0WZViB5U+Q3uwMtuj3vxUv
AjNn6KonPYgWg1/Uspco+oCrNkSc/jwIRNewspAVRGdZPpUkTSYkwpAPxseafoK8DifAhgLau6zb
PxGYWkEoePpplg++eR0zD/qhoCDKr4kH0SS77S2iWsETBIm1EzDFnIPb1qpaD465B+VGmALYL/SQ
Pz7AqtlOk8/pzFu6W59pHYTZt8Eun4xUwfiU4k2rQ2uSeL6QW4igRRnvnylkclsPRoHGI0K07uhU
lQUjlsjrrM6Fwiq1Uic6tvv7acGZOfbyUwl1UUka9hfo7FpV3TymkwI14YLXAOZMHnv3mWBCWlZF
AYy+1ltRP8J+lucywgvBnHaVmM6lCI9ovxMy7SQbItSmlJ53cOdFYQ674TzmKZnxiVStOedB8wj+
xpf734QXYvn71aZrxKUqd306+NQ0L6UYfgMX7nA/xOZNe5VprKpaSXJdHzt899ELdgOUgva5PV5a
3EHgMJA6dG98zr/ej7lVuNchmfrQ0UQHqxsVqM5GS09Qg5LuUJTFqdGER8VsXnWh5x22eSuK5dcW
8D7Suxifa7B7R3krYKHpQQnUhtLmc6fb1Y739LB5YoON5wKqRWNTYvH/cIzLjFHGfpFbp8FFE2Mc
vCfyNbcXSV/Jjj/R2NH2wBU+4kHn/gz/jxL8KzYzxbmkUTUWscogZz96o5Pug9LOYF4qH6Amq1mS
PV1DijaK4HEib3/cX5GZCtyo86APBkYNTPpecacf5EOYOotyDWDux+aYe9EFHTbTgcKbw4m9LDn2
RKAC6YYXCxwKwFu5XS/hBIS6JCOXG0fyMs0tvH7f24NTPEeQh73C0o6z3SzTeC8guxN0cquHUoDt
BsrdnQxneqG0m+hgch1Ptq5o66ExGwLN9bod1OXwAXe+sEpOcT1c8h5K22b7SoPqwpnKzdLzaypl
pgNSNcIAz3IkUOsOrgbnbkPYoze/gxL6MblMomU6kAS4H3QZAzubOk7eeM6AjAGkD28/n9w0VOwq
HBnF9ChNP7PJa5KHpnxSpzcklU2Ay7wfcGtS1wHZVTKR0ChaFCKI59nQArbG8Ws3GI4O48ek+3Q/
2OaaXEdjsrMRtDJNYUoGY1/dMgzbqG0T4ojATMAuzysMRy12nS2f6g+EU+S30nQdmUnTqoiAWGhR
+3QZAsVB5MSyZkVVYYXK6/1Bbp0i1pGYNG0BPUFvGDOajdcqepyHz+H0836I99S7kyYak5o1LuGT
DgyeP1/JFXpIzUcDALjIMY7DQ3opf5i2/KRDxWnywsjRj6VTPPA8crZWx2qY7OUmbwaJZuHyE2Bh
QbrXasg4tYwXQb5dC5DZ0kJ1QIQsnK1eq+xM+HF/Hjd3/vUgmAOMCrkzYVK0/t13Jfum7tMLiDW2
Zk1Od5khgG7zCjQnD7Vl0KvzTDTlk5q2KCqZ+Cg11a7K8wMptb0Cl8/7g9vOQwM6z4oC/262SWiS
KZiGyQT7Icwgemg8VeX0nOkFp0zywjBfSavzsCCxAcp1bVjA20LVlDqm8uH+YLZ4rcABAVIECKZo
/MaJM+tQFIoA4ixTNKBRKLlh3e1B5nrtBv1ZM0s7MsSfQzruguGbFoacVNyCbMDNZWEigVYLcu8y
C6vPpiqxZjQDiIzQ6/YKJ76Qyu1whmkPqUcS7sFpqyovRJ53tYMFVnEbrgwrgeYZ7vVj/BnWtnBu
MWzBwJPzBPWh/uX+3G6ts3UwZgto4iLQs4V/2ueFFY3fGu5jz2bdX4dg6n4gSJlUhQkuCvCRT8Ev
gB7ZLNjlbiF4zG4Av9uH+Np+/ZvDyTouU/XHEBetvMJq68IBZjuZrVVfgvCUcNsWm2frdSS26k+9
IAkTDieDLXmzA08YB7IUe+qB/+xlr7wz5v1vprCNGJxtzUjVsZ0lWfititIvZpl6/yYtIAl6m4Oa
OegRXSQ9wuI4lZceDlj3A3DmDEzX2wiCCENq0wyXc3JzaK3hlS5eV41L4CZmNxfT17g6w8uPZjfO
X5/pN4n/Qo/TuIC/HEJO7gQe6tFwenvyiIvqxQNW8z7S8verohEXUaOW4XKArGarMx7DRuAcvjdb
xevxMIWiXdhggojxtG64NwcPp4AnmjjBy3iU4XDlVrag2lEKBI7VdpbBC798oXvTyZQOvcwp1Rdx
heSgGXCvtmI3cMwvoz05Y+FMJx5Wc/NCuR4vU0ig+VPRvEBAeRdEdv3YH8SH5CkgVvRBu852ndvE
bWzxa/bD/D7t7ufr1k63js0UkxZKBCG8XnD/aLD9EEwpFU1vDvLv9+P8j83mv9VfYbUNFDMo4jbD
ulguHtmn+ILjuJ0fpkP/Gjq8b7gUpjuf8F3RYpWk/ZSZZh/gCLS8wJF9vx+8aM/Xa9g8sq5mj6X0
1rqsCebS8RhskOriZxO5Gl3Th2bfAcppqYmdwu9O/zkdINQGAxqPdwPgrMb3WV8NVM11LSUaZjWo
iJvoXeqWM+GdWTk58l7yVkHScgQYiWKU4FRYnVpZ5g9R51axJdPufTOmsAy0TEtNwmajPcCqa3Bn
h+5MyR5P8YP0bD4ET6nfPWqn7ofAF0K6fzSB9MZtUUPYUuiWK1zjjGgiGdDhBZFXscAutzJrtpfK
PUf7AL0Pj3LqDW92mXKTRooEfw8cI0jVWyFBGkHLe4x5/dnln7k3vUyRqSAzUE0awhhtcpCp8TWa
2tds0A5tzJO25CUlU1O0LA1HUUVNaUT4CaHlJzVfONWEt8CZk8mANwDdDBBCfYKakHJpDoWX75SX
wFFFK3/QvidvstfZCuxEUyt+kp858Tl7BNtGoVOTkNxE/OXxbXZae/6gupoVWMZ+2vMcnt/T7863
Y2Xi9EHQUdCQnlBtG1zipJdFDeJVOSy5ae7El9jRBYt3q9u8SK6q27ut7WrdT22qx+BiI2Uepjfo
dNgzesgQTr8urmX9K/+Vh5M478CKVUCV1GkKtxs0kLXo25jrr7Xe826Q3FExdabV86YwWpTM+Unb
QV/kDcRgR3dhzf1TtRc7QO48Lhfue5+PqS5jDV2kkLyfz5TjeM4v6qNi5Qdh1+DFh3+e4BSUd5rP
aharnuqV2mKlFx2cw/ZNRawkHzlVi/epmHISKJPUljFyQ1C/VMpLwWNCcm5XYObeluRijJUEcryD
X30cvfQx+jQfMkhqw1FefirPEmhd1nAd9jwtY06ZZKmRVI7DREiQgg35Cb1pC/KyXppAMkaIrpwa
wvlOLDkyRGdgzkuMMDorSETRhTjotdkrFnWi59AGz/RfpyLLwaMUrl3hhK1cNb6RtrZq7UMMy7FC
fOiyNx0e9XGyU5PQIoNo97BTHYCWvD9szlZLlsq6ys6wG6coA1HPT1ra+GKvinYxqlcz6r4nMSwY
1UIOOACQzZCQeoBYmqFJOtvV6wqcLNJls0jU/NmQuhPMRz7XZnzUY/qtlyDW8xdDXMVjhtjneKo2
36/NFKJNlWrp4rBTsbtPTXlU8pSzFDfxZouUxX/Ht9Sf9ZQqsTxAOQzjC13strDVW9o59YO47A+T
1R9BgvRKGOHtlpd6EeCQ7HPeLcannF+yffld/RKmtk7CpM7SsNxkVCv+Qjy66/c5PeTnxd0gd6av
KnHuz/X23ihBu2oxRgbXmDkJAB4Dw70Kq0j+rGZ2dSCwrw0O5NGADBH246XEhlzbhO1N5FdUdu0q
nWYC+L3gEbzysX3O8CAltJa0m5zopJxCRwFXff/vRsqu3bbTWymO3mMax/ksveBe6scP3dHcKefy
2vwYTrwPulkNV8NkMhnXqEgOIb7j9/CGD2hpFeRSNqdY5yjubu4mqzhMBktAy9bNco3pcGI0us/z
zDtlb9eAf9KEMJkp0RFQfbkVgfwMrgSGfXK50zTVCYX8UgwlpwJstzBWA2K2fK2da7Wp0EAWCis7
jE7/Mh9wMi13qls7U+vKHkw8j5FLP5CX+2myuausIjPXiaadzEocMJVm+DhBubsW4ZIQFe79KLxl
x6p5hhLUVczlTa91gx16Tm3qDJ8XlvDgUdmSz8nFCOwi5bafeBnJHAvQMx7LAjgCX49VGwZmQNB8
qHryHKoGZ9fgRWIKC/5BM+iWHoKUQOkcKsaN08MBxCJxf6rLnIeP3Gzi/fpuCvP6RaoURNo5hMhm
3EOVB0Y4gFpInpTQ7m3W5QLtcq07z7j2WHoMkTwhV6wmS3hqKLwPywJfpTA35jZE/qjW4OoeDe2o
3S09beq0B/VtuJaFJc4Or63Iq6gKU2ryAMhhsiC8Go+6xMNyOcWpkz/odugPZ/VVECxQ1O5nMWet
sOwnA2QUiFMPot80L52pONL4QAze9sypPApTecqqV+dqxErRRuIGUmQ1tLON4KhLIRSveZLb3O/H
VJ5KFakpJ/h+yq47DCksba3Eg+9L7ZTnEeDzWbHSJ/MTNG7uzyWv5ClM4QlArIH5Jp7mBhtKUz+F
3G53oSt+gp5wcK7P9Ey/y3uYGQWPvHeD7Tbcau0sn2B1AMqmAjyYBi9L4jHem7ILGaT6IfCVTzlO
PK0DOsElsFRb3k+n3HxpYCbl3B/8u5beb1e81S9gypKqR2MBGz3i56b81tCcWBBema26grEHDi0w
PYiVi5mDbAIVbLi2VdSttfa5EA1Xj5VzPefkqCWqegUPb7ZTzXyUCpBgMtGvCz35EZdN8AIL6crJ
S2Of1pJiwbrqQVYMwaEa1KzI2HkxVSXP1BQ4dJnQt9RqRbLbaux3zeKUE2fZMTECyQ7H4c2U4sTG
TaB0p2a6dnP9qE/l6f9Iu64lWXVk+0VEYIR7Bcp1taHNbvdCbIsTTggjvv4u+kzMqVITxd09LxMz
syM6SyKVSmWuXMtOnHsjjxUv6fSbtq9Lv+sxN0AUUWyGMsb0JnSaoDqeBUbh7EooJhCl/lFO0FTr
kxQiEYV17PPj4JiKn5uNfl+oRhwIxrNAgIplk9C0DnRQ22zKPo98kGOyTUMxL652b6Ccy26Ksb61
QK7q2QJDnJc/0dpZl8K5LXqMK3CwIYIVJjAm54lVfJfp8VocX7k2ZLwl48mQ9yqgQ+6js9N6Lz/W
d/QuuUvv811xaJ+UMWihT3xcOwRzGLnggTL+Moa0isVA6hOO7M1Ub9x8BSW9sn+mFJ+TqnSgna0j
o3F/YJIkSEEZzLti5QUxn5NLq5ASQaUGMWGZzreP/c1090kFWPEQBwP5bSGXb9fEG5efTvjwrgY+
B8uRp5MrB/Oi1VwMMj1knoYH9aJ7dm1vs6DYZS+WgtAFQuGgODhesu931WMJabZ6JXosbu3Jj5Ai
Z8aytk1t8C3atb7poN9hD78KU99dPgDLbaYTM3KUtPo8Zq6mhmnXHZCh/ozBkZsU5n4s0jsA368T
o9t25fTNhQx92zhhnCXHfOqCqkwPIrKPGO1RZ7y/8EalXPsUi/578uukCNpCKjVRNTw1YjbcOnF3
GAuxX9mBxat41i+xgRzB9LvkXZ3g4OOdn6fjT+WuuXWcoLiH0sJGm7MbEJgE9TvLg+kG5dSVTzxH
l09+fWJ5Xv3JDdUWeqbOoSEEe7mtf6sqVK9E63fKDVVQIx8nL2XJyllabrmBq8T6Z8ZfbnbbE2ky
fQI7NgDNTzokrLaKy8VO1Omf0mY0iNT+yWbGEWTLb3lLM5/icqFdvfK4W05JTn6HFDqsVsf9ZSC1
azYYYk697iEFkqDHnvff1evYr/3/xwt98VBhhB7MtBhDcy0p3pcmsypnrq6hifxAfB4WV8ndnA0M
QfvUP2Sb0ldWRlkXXRhqkgZgjgYGuqQDBlQXKcGnOYWD+j5ihGBYrV0vPhJOLEiHhKcVVxp7nMKS
Vl5h0B2JrYOduM+aEgUQHvS6pHxo+uQFP8Oz1LUBieWi7Il9aVO5cJoxNtkUNjnZYTD9CP6AY6Lz
P5lig3KDXtcOD0fYJsDmGyx+LSPrwYn7Z2jEBeWET27RFS9fTv7+/U3yw6nUtQRFW30Ku6x+Ji0o
2EuOWdu8FlulSg4irfdV2/zopox7XY/edlMFAuKbmFMMwPsYTkTcObW9N2NkT26/LYbmgIjX/z3z
iuEAMK5C41y1VZk5gqsOKSITDLc2pBNqnh8U3t7o9Rol/mKgOTEj3SWW2RcWQbITuhD1It0bmwaf
2k8Oz/3GvUrIFVRJV2LbYlQ9MSm5PYlZgXb/MIUgWji0WbNlQnuJaX3lavX3RrFXovjiwT4xJ52B
SnGaKcWERpgPEKwbwM/4QLV4xasWs7gTI5Kj902qY02AxilR5EG0xtN1cE3hATq0K36x/PD915Q8
k24VuaOkrdbh3TRAmMkbdtGBeGCRfyVb1UNsvFsDkC3GqROLc5Q5uYwMVUxOn2BxbIAAlMAwiPpy
+aZdtGCqgGhCfRQYQ2n73NSZGBkNJNtN9pRQcq1N1oobLJqYuR0tRwOE8uPSOVmEZaaxUo0IhSrq
UD5alYUPEfGViL7oBidGpNOUOiJJWJ4h3iI7hGy8D7Zzj4x/iL1Wn1y+JE9MfTpFo6OjkNWFPTMc
UJppkDZhd4XuHtyqv5uyRHi1Yj/QBmBN4MsA02k1QFP5T55PnmFV4K0d69cvfMaT3yQdtbhSIRBc
QxsCFBP7vje2ff1w2cJyx2BWgEeWgolueTi3yYVi4+OqEEFV4iBOtT+lClb8QRWQOUCSsmmzstkO
hhYYCUTKmkIBd0efjgdw9A9eT+i0UvZbzppAQ2Bj9BvgWPlJELEmS4YW2fikRWHSmoeBG7sK6gVQ
+r0dqLKZRgyFjBHXAvQjIMigte/MjNd+xqJ/n/wMyfVoNHKmJjbqgfepugf48ohyyg7Ynn4jrgG9
Q+d4v1aEWwytJzYlH0wboccMTEohEsoAyOTa47Q4Rk25QsOwZkfyq0KLrKh24etOW3APyt8vFlS/
bRcvi8vutXh+TxYkxSG1KETSFa4aqgVgEvTNylPfbakPVegvhCNguB0wxYFOCxxh5zGVC7N08Fe1
0Cm7rab9iNIv0FMapxYkh8jjTjSVVqlhbkKsD4wirYEWbrSyY0uf5tSK5AIZmmxRYypq6OrXeLAc
GETvVLK7/FkWTz2ScgRujMJqmKU73y0V3dHEwSUeQhCzD+I9f0SlsN8oz82hv8elBBaClbrM0nE6
tSi9QbIyMhuHIC/K0xSkH7eG2q+kDEsyWQDyI1yqBqbxIaR2vqgsY3yqOQTO8og6QRLpv5sk+pE2
bNiwPH6ihdZ5RTeons2Sp6qzVp5ZS75+al7yD1WI3sq7Ef0KB+oJrW9xdrSMaFNr9YqvL84tYPhR
x3g+9tQmkpNopQ7alKrvgZAF9skrHxX/JwSrtvnd2rt52VOIhdIMKNgxqWCcb2qkT2XWEZwrrR6P
hWFtJnN8tWsLFUY95ptE6cwjWvsUTZGm8GxUHAPLGvHOq5TGq2rH/XHZdeelyQ95JPDgNgFSwiIy
teFk8jodDORO6CjeoFbp1erPiWqbstF2Cf2K054Ykz4pxMFTpxIw5kAqGqp16qas3DVppsWTcWJE
+phMZCXroZEMI2graeKeKmtCGIuueWJCivdAfNRkKgo1rCqIo+Rj0Oi/s5r46Spp5/JiMGI4uwrY
RqSAj7ar1tZQCw+1ARRzdb9hrfKVCAmSzv+YkAu8akKaaJh1DAXicGocB5v4Zv0lK6CDgWgwpLnA
Cnru99UgtLRw2j5sNbAFMUgVuYmvOm+XvXk5ZqFiof5Dmigj7voxyZshQslC7yBRQRqvmCG+LfOI
c+OgHT/VAcKKZytrc9uLLnFieP6QJ+l7Y0xTbzo50hvxTkpIThpIaGIMbWtrJeUPmOKnI3tiStrK
PI6jrCxqEVp27RXWbUkwTjBBATLBsFOcPIuk3DsYa+zx0gPii5WY6B6pFw32nqbK8yB+D/WLXtee
bWx5DMkUwbwsWhs5W/Tck18pnfUsT0XTxNnsuTYqwIn+px7bb5c/97xSaSeQnRCwg1iI28hUzjfd
Aj2DoqXIKRUTYJUx8Qar9Wq+kt0tfFpYsbEWACigTimFbLedmC5cXERjD0Y6NbZBNyziIAJmYD+z
Ufz9eTwzJ3mSxpV4qlWzA32g9ZO39HkU2p8moi9f2DuCNgFkw2dqGilMgqzZqUy3w7NANIeRQ0Gt
MJ80TlbKAYufCHw+CDA49yDYOf9EuohrsHPBjKMXePY88oyh5rAmDfbpE808qZifNCDGSzAwJC2m
zZ1IKewautNu2FN1M5b6PqVIGviU/HV3Y7blarAGKh8b6mfnK+q52qFKCPoldMGP9QRxjSjfKazb
XP4+n5MSyY50gCiPqFsx2CHKkO5zmkNeuhxR10P7EpUw54cKjZJrirLbFanS7xxDxGW51iVb3NiT
xUobq9qtQg2BH0Hd4r5quh2AuIFdRfeVyx9XFjwjQs5Os7Rg6VYt6skZkqIdwlx/cmIoSwFMkKd/
krg/6OzOcp5Q2oEs8Zoc7CcPhVm8EFyo2UPaE0xN599zVHQ7TkeYZdUIWWWBGnT1x7HSle/5KR5a
GlFNQwdvACiZMKZ6bsbpnD5Vc3RM7FH/ZdG48p2hV4LLe7hmRPIZPhToiGCCJwTCxrPNd4zSrLwK
FhwCy8DINWRdoJgjv3Ta0rTiskfb2eCs9poedRoF+amXTvah07t6xdzygv41Jz1zuFGMVtoDdwaW
xWSD1yrgZ4m1xoK84AJEtVQQS4IiD1xGkgtkpIEMk4VecNRDqJ1DwSspvTZawyLNDiw5OIqsNsaj
Aet0P9GID7Gi2JB3R0tQvwJN45UCdTKMB2BAhvik0wDXWeG5XDMouQNF51lUkPoMyxxkxWXhZ+57
C8IcgWsysWN0MNZIu+adkpYIgRpoB+q4UQCdkMI9IW5b1yM6knn3vUkfMf4KZtp3dfqFzGvlnlwx
ZUsAsx40OVyZSYdSFaz8dvtogHdSAO1hAzY8TWKlgLXg+PObDSTwNgSb0fI4P7+T0eNvopIWCrc6
UCBCuFZBr7On75Ha5i+Xz/EH+fqnfcRt9hGUoMcoRQvD4pHd1ADrQck0gCHrqn9Kj839uEeGWW7N
zazZbPjkyLu7bv/XA08WgOUn1iW/yQQK+CKFdTJ+L8W7yFae9gvn7ezvS3vZdGBWqgcTj06oXfRk
mNDbyz2rx39c3seF8OGAYN7G0x6FHqRV5x+tVmgheI+6vVJMzB9AjpsW1VpCvnRTn1mZf8VJ7u9q
MXemfA4fN2JTb8d9tG8OGYS11ukt1xYk+8UA4k3Wo+tmtcynHam2VRrR7d/vmq25IKVwCTZNvhFJ
WjWt7qIcola2Vye2tslbhawYWTpPEG2wPmYYoKIslcwUnRa6HuNBmDBx7Zigp4sslQW1Yz6oneoE
l5e05HGn1qR7JJ8YAyVy0YcmOPCmCCK/RN/ZyZrS6KIZtCtAxuvMnI+Sv03RMLEmR4HDdnLPLW5o
lXmdWHtrLjmBjcgAhT9AMLCF5/7WCZfzieao/UHG616tpjwwhnHVzOJiQEqLqwoKG58FQwChgAoK
SoyG9ZPicaXmNXh+f/z9h3FAPTaTJGufqbBKRzc6kzkQES4BSSpdb9R03/lrXmkENLDR2hY4Seaa
pnRspoKkKiugkZq4wjPdJ47vkupfiDZQ09BdlNJ0PBPlc2PUBUtZg5ebTYbGH6vmnZhrsz8LxwY2
LPCG6cgkPom0tcpAJ4eJLjTZm6rSQxPdZe23Sv/rrjR4gk/tSMm4nYsxdmO1C7XYvWVx1HnoT+0G
VVsJA5/bU7MhBGhsGwSAkSCcO3ORgpoYikv/tIunoAzoHd+bO2ubzYLD+7/2tlNjcq0LjxbW6e7Q
gbj0vsg6P2F4Lq549EJe4iLL0yEADMUTgHXOF6RPdhJRm3V4t6V3mT486tMwYox9AAxssgOnVtRm
5ZpbOKkulM6gf6hDMh7P4HOTlVoqY2obHDz9+d0UR+E0JqFYJcNeNINhctRakB0QmawozlWjK50G
nMZi39sJ6muZ14jflz/RQnDDAcVXwtsa+bhM4mMNQ63HagIHb960iHhj/9fj//A49DNQMIBYsmPK
Hwh0mHjltTYPq/6n4MGg5z5Xfl5exdJWGZpqQKAF5Qio65x/kdZhzshKzsOYWl4XH3qz9qu/VyDE
ShBqZsUbBASIBp1bKTPXjAsNe6VD2xg39RQ4Wvzn8kqW3BloUrQAkf7O4nXnNqJ+SFgfuW3ITcsr
AOaEza1mFhu1/CXEr8vGlrYN4RNqr7g/DUMu6KlT7taks9vQNhS/TN4bRrwU+OavWPlI4meZS3nb
khJyq9ZE2tACW5/Cj5ryKiJ95Uwu+bH7z0vhw8gcyE+SwpJFrsO51oZdl3u86a5VK1pJo9dMSGm0
URjtJAqsA9qJWz1Nj85krgBGFr8+cjQCRR286uRUY6zcelBRHQlbtbhTi2ofD8MrQeLm0Z6g8ahC
ivsLH+fE4rzok33re27ptFThb/1rpb627KZz17g5Ft0MVRhkNRo0nFxp41wQyZqYmWtDMH/7ZaoE
itts0rUBx6WrGgyfSKA/+tzyWxgsRsVY0aoNsy5NA+KOmW9Z7BnyZPYWI9lri/rsDZCV1LX5P9BZ
REH8fOMy9M6VLMtgbqqubDXRPQ78vH/56ywbgdoELhsXUgXSzokyV5U4i1g4it8dJo5Rb1rB5X/2
OKzgQ/8MchZgk5PijajdqRK9w0DgTzF2ivMvvhvdrdHVAY7Tt8vL+ewIMEbmzBMCWAA7SMvJByFc
lMFZOIHdZlDGncUG5Llr8u2Lu3ZiRkqmahBWT4jhLMxGVMmAcwL9/V/HgvOVSFmH0FsuSltn0NWd
tt3k+E0s7i9v1tIqwFVLQJX/gUOWvkySWgYmFjSY0Ouftah8aEqsycUt2oDUHsr4QNkhxz13Ygir
5WmvY5A+04lfd3pgWuVKIWfpmwPPAFlxnMzZyLkJIvImy2LOwtTIN/BxP9Z+6820u7xZnzuRlo6L
H40VDbUH9CPnn3ESx2xQnHRUmTiYjI4Vtd8Es/ZTewutRQvar4yoe64ae3d14mRpeXM6AKcGl8On
jnElUqcQpONhF981cX3VisZLYvVweXmLVpDZuCpy98+lTJ4O+NsV8pusBn1xtHGzX4ayJua2bAQC
eCjdgLdLfk0XFLm0LUoOtet4O46pN9WuX/91ExEfCiH6v1Zmlzz9UO0Q5yyhPGwJQdG3uhLxMzXU
zeUNWwpr8/MGUQDNBkzWnVupm6pRRJzz0BC3IJylGEaz2XXZolvbBJdNLW7biSn93FTM80JhNOao
mR8Ty77Wh2Ncr833rhmRggHA5oJiwp2HpnIXERdVvCvqrhFPfL5B8WkgPI2GG3JoR1bOYBAkzziN
2tDJ3V9tlGyocqujfU9LZ62m8rlUDlP4LghwoF1AanC+aSRtskGLjDbMMXUAHMfOSNXWMznqBA6/
6hi/MSFaePlDLSwPuBtouMxVic9PX4rE2kwm3NgaO/DqdahqrwPzWbtyoy6ZIWDTwEbqiEhyTB0s
yJRmJGchH5MNjzLPLF4Lk10P9PXyeuRCqKXqyAzQSLFQyMHtLYOJCM0hMWRXWjjasQctU0iRAXgX
JalXd6mPV92BUSsAPfi+wKxSl3cr2ap0e3yyP+/EyVHO67wXyvweEiYyVMvq7se8WkMU4tGDP3NS
nP9kRrpBpt6qWjYpGmojEwABJUb5lBxkim29F5mibmeRSC8t6HFMnc4viPlQRX12gJSAExhKfWNN
bBObk+WVDGyno2HfTJ2merkav+SJcH1RM2Njt0bn6Y7xyAqWQeiCxHdCGHVQ1fjjHZ0ex7HofTdj
95nl3I4WSN2tuJ82pOre8i5/RpsuKFR3N2XRXsWQgafgbwkz6fw21pWjqoFLU7WV0q9y9BfY2JYB
SUdta3IlhWoq1Lxzo74zrLLFdByxN11rtAE0nh8Ky7mHq71WQ/INyQbzqojc9bQPmr7ZDWVxVGl1
7PX0mY3TlWXl3/MUKJSExjes7Dd5nTJgKMDp39rtRmO4nSig796g0Sv8P7fuWHdQXsmvjKiA8m0x
BLUlHhUagfjMueoxb02YiU1gmzoHDYytX1mN+V1JkndHK677srgtk2kLLgeMZmsHDB1vtbxiuzpS
jjwhW3scrm01Tjx3at/NPDY9bmKi3Egtf6jdQ03BpAEp26DSuy1xkx8RG7QABRc/zug15q+uYtd9
s+tW9TJTvJWKuzGo8VJ19neHgxy6KYrnlBip71hNmNnq3aRM1zl3NkZV3+clwW0c77s2e1JMkOLp
inbtpOAozvDZyBhSU1zpY9z6hcq+1YXxs+4r86AMI73WirwOrEEzVc9qsuKbnkTiFnCVmYMnf1U5
cNTakJebwohwsAbrWMLralf/VRjJGJS9Diq+CHlHSpxvFSfmbqRT7pt6n22MBP9IIgYMg7ZH4v/A
J2UDONNB6GCkYOkP1Yx+2qU5eF0mxmPuptk9tycWxJi1DMW8MdChqry+01+6vtsNNn3N4EA7qq8K
MUu3zqeTJyXSZd+Nbpw3KpiPSp9G9jWpQKIl2N+BVv5jBrBINCdw/8ivnAyNgqqwMx7iNG47J9lY
JPGLut1+IV5CRAAqvxaqahAwPo9XbRarWqwkWij67yZ13jucOtGJoOeJN5rtpqbR3sAIF7XSA03t
lZe2PKLxsUxz1g00gH21HRnYVGskr7Oc8JnhQAfHUj1TDv7KR5B81mB00a+Nyo+36VqPWLqPPpmV
Ei5QO3FlVCKA2E3Ho9mbMhmIlt9Goq0tcL605UAN6TI871DK/twoaTOdq/lcS+yZfVfQDOIaRvXQ
1c1NNVWpD8TQG9EGIPbV8smy05tEqenKb1i6kgAqcTA8hEKdJo/omp1rYQpBESHCUli50NdOmzVu
uaUNRTlTR08VfSegK8/dKLaH2qxNF4BA8CgUue2NxRjYGA1ou79Mkz6+nYuiiQ7MnYaKoOSxfQmg
ROciRWl0QCW0Mr/rWhxBqkFfgCaJ69U5bT2xqov++eA72D0TEnSAo6NqK125kUNLtIpiIP0s1J01
iCn012O0RjYiJYFYHazgwAPBDywQhl6ljWytwcXLtAsp1Dwwj/U8GdMVYeWu6et94mQ3DVG+/3UM
gE18OEwOALoGeOG5TWBnzBoJgxrSAz9AFsLnnrkbDrWfbp3NZVvyaOk/6zuxNSc2J/mRE4tCHRU0
j5z3YaNu7KOxr3bqGzuSoA02jhf79IruGQ496FRWJ8JmNzw/jfNKsUI0+0DtJiMotMKarNaFdRz/
R9IOe6tQdtmIyWl1eu3ykXi9moUOLidz4OpO5wrxs6o41rVxS3L9VrEgMdGUzSNyCKj3Au2XdWDR
ubxHi46GcXr0VtH1RAv3fIsaeIBKy1oNx+J64reKc0y7lXx80ctOTEhZqoVEIR9nL3Py6s3qCxAT
ddCKdPJ7o9GOXPA3lpc/Li/rcxjC3p/YlM5PwhOgclAGgM3oxknNbdmaK95lrK1LupxRMOx0PgIV
nylb5AulhxI4x8xCCjU9s3H9uI6RpEQBn+Jf1jSZe3AVFXvTTHc6ERutzbptGpt3adPnm75EvW/K
s5+u3iR+l43PZXmf4sF0tEVt7miePI8cA2PTeD0m4CCaShNJV2Orm0EQw+/KtAs6e7I9W28OXdm0
QZOJO4uJZGs4MQsqXAT/o+dIUXi0khFIfQHPGdVjbaDq36fmXW9XK6CuhVfW2beUB2y1NhqMKoeL
1ob1mLp4L6TGNkvLTcaNpyHV7yMlGHnHvTjNvmVjv8aVtuxLwAXgtWy6AAacHxF7nAdkjQT2p3Kn
tNmuJnSlmilVS/4JVDP04D8mpBQB5MAk5ZYyhQZ/iegEQomfxnBnArqWaGvN08WwBE1cIBrRdlQ/
AVFIWgotz3UM/6QQvXA3w9ba5tu1WcSlXYP0rgnkmKbqKJ+f75ra1V0kYiQBjfFmtaDiZl8JXTrq
pij+G4AnywKqQ1HwXkvpFJLJuKXzlGmH2sw4BZdDyedsw0GD56O4qQI8LqcAuaNNiqPg26hqvtHx
6RONQj4bSNMoApnbZWNL4ZiYOoifbNRqwX5xvmux5eQ9HcsppJCD6zgPTFb5er02Qb7kbydmZPpL
s7RtVpIKXA96GW+S0n60s/EWv6vxmOUESAXKL+ziqUXp2sc8jBUDBTyFRZEHCh7IVQWJi/yB6N8u
7+BSVD41pJ/voNk7es0KzJUP9bM7v7bL/ED4KyoYHnUHzzFXpiWW/JwAIqDPxBDoEElfjHR5amdT
PoWKAaWaiQ7vprZG47noFZbpAigAWNKnHhHkmCbNKipsnq0GhjtsCvUntVaKSUt+Tk6MzAs9SZay
UURR6+A4xWma+n0FaoamK59m1JefAJhw+TOtLWn+9xNrSZaUXWViMl+vfpvZHanvCSBX/5sNKfFI
GWdQecangexi4PLt0GSBStfi6dq+SamGao1u54yo2udd5WfTdQUcaTWRQ12ujUgsWponylAbtiCv
I4VUlkXKNFiOCFmXbKPq3YZS69BfmcPKjftx/OXMFSb+a0hyBRUzZVXRG3CFcvLj9FWU7Rbcc95I
qD9ZPKjcB4QpjwJRZoqDlkM9Yxh8GyWg+iUq64BUxJ+YfezablOxe/xPQLDz3WA2ftt2uyr50Q1s
7yh3hlZ7g53vlZodLn/7xWN5sgTJv7IuIuWQ4du3RrNRueYN/Ol/syB5F8S7o4pmOC9OPNwOk7Z3
mnYN8714Sk5WIfmWk2kTaw0QOOQFxnSt2Gs07g/jSoK+eBvMj3YVAKS5v3V+Ft0Otf+hifBmzzPf
NX8PvPdaVfPL+C5W+VcO5b/GZLqfdphUqlClDdESfHKidpPm7fcE9drLX2fxrIA1Cl1PQKtABHG+
Jp12DcF1g1pPpnuN+cKH6xakzpZZrBhacrSZL8pErwHNYnmuLBq0oagdBDImZgpI/tRMw0p5TkbH
f6SHpzakl0bWtAWaCSoP0+eSBRNUoqACeDft+V49GLsh9XiMRzRETnwa++0qNaFMDfrJvuQgTlXl
ekJw/+SKgsLRSED5rtuBxrIHt6u29ZRHHgrsN2rFj1M7bvTEHH02JTxo8Tz2Ix3MTJrFUCcpnjG5
tvIFlg7Jye7I74OaKnljlvWcB9515DE1fiaZ7V92p2UbBvhwMDhsfsK3NWk0CWvo8ZX7wcPospfz
G0X5yoWFfBnpHzI/osu0O9CZTwbDRdBS22eL3Nr1b11fqb8suiuQmhhLRnqJDuD5uRAmE7ZKkZY7
jXllx/oe/Lkr7rp09MwTE/q5CbMsKMkjmChG55gpT6PRXvXkqUneLn+TNTvSdZiCGpVhwh520JUy
BfELQKo17ZqvDcQufvyTBc17epKrAAZCh9ZFLBG5+zL19g0KOt+UIV8brFi0Y2g6FA6IhQL1/O8n
dnTFalLuEBZ21S/NiTdCvZ7i7Cun5cSIdG1lvdKYw6BNmO49mua1ZV6Xxcp9srYO6dbCoIvChsIW
oaaOW7eH1kz9qNPmCzc8ilaAhjvODNeTdisu60rrImAnMYYOjSCzFF7B62Hl4C+eF0xAgagK3WS8
As+/iV0QrpuFLsIxHnd94VzZdfN42Y/XTEjuRQcxgqWqEWFG/qhgk8Sr+ivf/GQR8lbFLpqZYyfA
HKr7DGzvBQENlrb5yjpMF9gSFf0dGf9HHZoNOljAw3RCLbfq91Mdr2SmS0f+A5lr46llOXL0cguF
l1E8iJCC5I9mRPdYTG+aoiuAZCnX6MU/GkJyHgzBEVTHMcoNshvJkfOkbkY7AeCUGJnqQZV3L0aj
CQCDNf3YJj91jVq+g8oDOgdbF5U4H7A0PzatayM21qYpl7K00x8jJwE8tTEljFOFsbw91aGzAC1g
qlIPbDxeXvwdauzjykcMArEXJjtQSJWu/BrvjNaY8DFdm/tVVeChAQXH/PWyyyx+T3TjAAach6Fl
0Jhe8Eh0UYFODtrLvptiPKGLDgMMb7ja7C4bWzpn6OciGwRcDJ9TOgUVYaoFkKUIRcvAVVH4bFy5
kRYtEGBcQMgB/iAZPdwktjUVLZbDkwc2/raSH5dXsOgCJ39fihRmpzXmaFeIFLXhO+mrxlvPwn9N
oehtrHUTlxcD6h5Dn6WN5VJUYtc2VadxDFMFLM4FqCdN8BlcXtCKDbkOVWE0pcY01BiWIvZ6+9Vd
G7eSGU//8WPy31XIoit00BQ97YwR4u71IbqKj/km3RSQ0RFb61WBCHkOFR0zuLys5e/0r1EpA6KZ
Eecd4LWh2n/rzWuivyR4hVB6pGtzF4sHaEZ1IubM5CPS9YTWLnQ/C0R2DpmQjoF4pLS2uskDkt1f
XtOaJcn3KkFSrdDg2xV/SM17NX23soe6Xwk7a1akM9qXKvAAVitCk+9sBvb1HqzGOioK6hrv7Jql
+d9Pki3gBScwmuQiLPrv6M0Q1wx0+05ZFXRYqkdidui/X2j2lRM7UTN29VBhRcLOt+ZYvzUcrFMO
K/bV1D7lffuKAtsXErBTm9JVQXtnigwFcSIq2SvhypPjUvDiAqR22ScW1wZAx/z4RbizpLU1Fav1
bsyQ6IGPZhpfCXRGXN032HUhNM8any+bk1Ua/jnMJ/akdSG964GjwDfTOa6LwbCBRKLQWXPIY6dE
T3peZBtLKe1DwwtI2jjRq9aZALS496LtTD/SaOypg5ZdMbNItmqjWj8UVduMqHbd99CL+aapCa6f
pq2+tU4NTPngHKZcGH5OmuGJjFUaNA0wQbbdTYBSO+W1xqNfSlnfAHcKVACga8je3IPmNPsIAnRd
2ls+M2iocTXaqWP1mDvsm41MBUQtquVpuf0WuRBELo2bMpo1vsQDsLnfu5iAj4GlegCliOeaF9xL
ePzQVsYVrelBjBBjUEx8zp41u8xyn9s4iYJyqBUQWsVPhjB+NS77hrswaMHWVWXZ5AHt9MNmivCZ
Pt20lLIVX1gM5ciTgO78oKSRTm4TO0OdDfCFvCDU0zrgFqxyrda6GFhPjEiHttb6Ju6aVIT28FLp
h6xq/KQMh+ZNb8eVGD7/3k+534kpybdpTPlQYSoUOtlAkDalX7umz8nKBbhmRfLoHBwAoDxzx9BK
a9QoibPjDFwLKf1b2rP/nJ1/v4+U0MUZSKVbYuE6N58a+7oA7m3tNl/s1Fr/7plc25tAkt12qj5C
jaEP0n31PsuNzhrR2VWyclGsbJwMIxFDppXqxDE5NzY3hZa+2aS6T7ruKxXY0yVJVzn6Mc0IPSUR
dvrok6b0CKs9BPSV07O2HOkeJ0yZGFFweoheXMUjXhGOmQCJWqW/L8fQpWM6szqj7oauOuDR59dR
kYmqhimkJvFrGrlbrif7yxYWUy5ML+BRDiQ7woFUYtJ5p08j3A1izPlzfx0f7WMWjC/xjbHTNqKE
EAfwvbu1HtnSff7x7vxgHcJc8PnCxgnAvnIcgNQCgtdIcaOnQLNkV31hby4vUF/aQ1zoJrrn+tzx
kz5WUVDoEgAcig56l9wYr1S5qpNNQa/QKVOv4n27y3dq5wnXSyApzALjj+FCoAcJ4L59yrx8Fegk
D998HO7TXzT/4pMkI+4KcGc3GFtM9WZP7dH0GsDZvFaJnlNnxGRcPhPGdfwl7+gDyADEF9z31L60
+ZE2NnibtmNYKK1PeRHwmPugsvdXdl5dCMqndqT4nylTX5IG2bwOXXhq/B9p17EcOa5lv4gR9GZL
l06Zyky5Um0YUpVEggb0AMivn8OemG6Jj5OMrteLXnRVx024y4uLY1yrdCPiZYEUMA+ftjx3qat5
RZgfq02muOqhOrYr23vKyPPvwl+K5ZYD6AEk0b5PtUOhn9X3JngLyfiSNXwjJ2fGYZVZG24ftSGh
j7cHPc3d/x8QLM7vAS3mGFTUKOYy6YVUV+RwQNtXKqvFGPBT0SAWoQK0Nlu/UYucMleR5Ygjdglh
V0Ut7kW0VpcunFEDjToQqyETAP7h7OBkhSbTWMPB6YzCr5r7LGrcGOZa3FirRpaS0ERv0XAlMhWo
U8w+30KGnByVcdlneC3JkXDC4qfWuVKg+ya2iBbkQWlu0Kda2aILM/kt7uyDTqnOJMlOMJMq2VYQ
jgNqfJsabOWxfjmMY+F2PmkzzdszWZrRoi4scdZsKRSKvlFrYJPkeHN77y0tGDb7/4VxZnsv11q9
GmJ8LUjVeGn0S0oVXySdl/G1q8RipKnBipvE5AYw24ExyZMY8HAx9b67mAZmty/Ec9KsoDUW503F
rKGloVq4tnw/TIZk1GozGOIve43ELlwZlsVV8nl72hY+EIatAboLOQds9zk1OUlFlQwWpi21+41w
pBPEH1YeWRbS0LcQs7pE8AI89b4CbTy5QroooAnbxIYDG6J2o6IraTlkd3tQS6+ACAmm5bRGGNks
80EGMhLy1D8Toblvfmt37YU+wBht04flDmrje3ZsoMqwmnEX1+yfuOZsE2pDWuqFQtuzVjMPOEoX
rbcwdqyVI7U8o38Pb85YpKSB5iNHKV6l1HVKeGvLP3T20sJruX/RQVO6PZ1ro5otYBGNXZH06BFB
asi3C+GOve1TeU1QcOHG9HXR5i1JKwLpuFNqUP8ZC0ljhFrOvVFlniLAu/iXAnxTHfIt2rwOyYlO
AYAVZ3RCPT3iuJgWwWDTNrBrLd4dxjJbkdieNt3s64iIpoMHM+xJdKy/H+ihy8oRb8sCnMLoM6XJ
warFVdL4ewYLDlcb++dOjLZbqsoqhm4t9CzV23DpjTuOboRjJZZXl5uRdXSn8VrylcppPRCt4D9P
UKb0oocSWwdqHjyeTpnNpP3QKXBcitWD0Rjl1uoNw00ZCHAa/I8yU9o2Glhw3JQ+ZSt7w+W/cGOd
H5kJSTwoIsHHGf9D39HBT5kFv/BOM0Pk6jzQUzr6eps+N5OWiFQYPm2U50jN/cZu0HaI7FcdH+Zt
Rcz8yeR2GQqZ3Ec0T1wW0SdWIX4xMGdTN0XlaQSe0d1gki0Yq5GnGU0YpTVMe+1SBuuioMDzWGro
NDiRVYeat43Juc/ocxOJ33mXo+Olw2ewrY3YTYv+F6msI9CaH9hHIBjl0KpmcZshAeeVD1ebjZNq
G0AxfwxSpG3GKIJeZNsoLskaxydS9nH7CK4t4Cyh8UQaEiizi7PV8XeLSK9JCVOQRI5DJ61OkURO
mmY+j8aaLcvit+6fPTvvenOLN40s0FrQ+CEr4OKje2J44ra6kmLW4swuYn2itSSvR3xT5dchf4HG
697Mrozo/u15XIszS2UgWFSSkzBxHp3mag2t23ZikysaTEd3tyMtJs3p2graMu4B8yccteO13HeI
pNKPXqvcsYhc6Bmt3GYWx/MlyvTnX25TtZQJCrAPmjLDPSOjW9kQfc1Vt3TIyswtUNKQML+EmqWv
WoFbTReh7LEUt37WQgWpCt6wPjxgEw/IGeIWfvqzf/+D2/K3uLPcJTKu6pmFi1SnIlHHTu6WQ+pD
Kuw9ltU1yMHafM7OmRhNhxc9BimpTSAjwcRKujXNN6O4rmyPv2zg/+Nz8H/zqYDX/n3p+iQCRYY4
/Axj0N95ZFNPE7lwUYTj1YcocM81umtFsh9DAk5rkRq/mo74okcRDfF2X0SJBr4wvyPypuqsvVrX
WwjYHnuAb726bQGzMuVNF5dnOcHdXm3jfarIe7XL7k1Vvdp1+mr36e9Kok/Il29ZJ16lON+zjPgD
6Z8lYIg8Bep/Lu053M9TtqMJIJMcr/651QVCluFFkCHzZ4WyG3u+h5ASrDuznZbVR/S7D0kS/yY6
nkaVaLgvZLpNzVj1cI9q3SwiYW1pOylLC49zMEh0dW8woXmDZOdePhmn9DTfyM54AA1y147twXGa
PSjMG17nP9nobPq88RW5De1e3EcWddCIzC9JBcxTF4+qJ6r0kBjJncQryzPS5pTk5t6yyt04Ngei
mkHs2CKIJAHfeLW6Cu6c8i6OAivlbtaIe5OBbWDXkCBiIANjMtlvWmmhpnSnuM5OVIjA1uimrPlF
aDTgUh7UCTtmiRbAPMNlbPTHQnkTmrLTWLQrozo0JP4Dn/uQ1VmQ9gDAZf0lw8oNdoUvlFO9c5F5
DU1gpd3eOXIZ5KWCNi45SEocwpHqh5aBqd4mgdzoR1JJMFDOQyMWl5RFYUSwdj0N8cUOWsimUV12
YbjgKrC9KfD7bVhYNSXQ0mgMNq6akz3DN5xDOCxWCt9sHu2i9U29vGOm9lLAt1obk1NWqIlXgv03
few3uQn6WSGj9Wv5AlTxLird0rS9rqtCIDouulSfCnhuCgKH29re4nXbswRzS03zC517nWYEnSJt
LLMN8FENCBEHWulb28ZRa7Vt3wynhqS7UnwokK/Ta9OrdHaA+5VL0ue+0X2WRwFJQOYGUtZDKgKe
IMLXOInwPn6sGtlL+95t0NfRGMTQlEuSFr6svndp5ZmRs2lSedp/KF2RKKHMKcrqSTEfNHy2I4Oc
UAl5yvjaxHD1HlOXjbve0AOgsA8GqFEo9Y69rsBRmUJZD2KYcRyU6F45Gvd7I3HzqveYRPaGWgZd
qftj7jwMXRqUafdQmefCSD01BgqiPnaqgpRZepGe3JX0NU8Tryqla5rqftbbITEgXKDYgbBAtIsc
GGNoXkrjXdv9aOUPBX0Ixq/4VT4pI48NPWRXJPAFjoz8GqQ3I/toEvQQ4FBTF1gL0Kvy5kemHIfh
oAJ7yaPOk6ns0vy9cD5sPTDbozXUgY3HPcjUV7rhmfRa2dtWOYzxnSbuInOrZniR4skhKiRfTWzk
hZ+kPOngIOMMydolK/cq5lVpWl84Lh/vKn6o7R2vnpxUuEy5KMT2mONr8cUG6M0aXdv+TbokBFQz
KA0lMLjyFPX8AA1zFF+6z63eAy/Ok6sTc37HDZznKm+IP1TnoIOupte/On2LPlMsB2Xh2/2+MA6W
EkaSV9eP2ei4cXGkyqZFG8WEtnZPHtmwRzGhk2snfVbWI1rJsBh3q/TB0l7xMOelqQhy8ViJwACb
wHDu8mKv0FeSk3CoPxuw5ewEouoVPH/sKMjsLSw8TUMKpOagRve5OELPJxPcHUmKzR8Cwj20L5Hy
ZFWPI33KhjuLAPrSwayd/mQZjjd4slLkDsOemoFZbHrlCcQ5JXlwpNTDT+/M3h1Z6dWjHhrRXZx7
UHsdKfWFML0ug/ZWWruV8qk03FdZ5UZFmPbXFA9AEDgPjIF4leH3QEMIdJQgHucNwBypkOFGXeLa
JrJTU7iakl15psF35Vmp5UvE4yAuQXLNT504NClYyvqAHVMEpfWLDephYLBtySMaRIT5hlUdaof7
Yxy7o/mzVkxPyftd1f2opfsu673ROqU5c2m76fqjBO0WqWtCh3JPn8r7IikuVt49EhZtQDnf6FS5
6Ib1UZX1JoMxqp+3/dZKtXtqmrCLz+G4BApmDC7qXinoa2SUp07pf5QpkpzeEhqmcLFgcgVJpSwl
AZCjPdxlineZsdqNjfRdo8MBUhYEzisgtxcS/nM+TnmC1QeHAyALUUDTZQ59MnR+MHnmV8w8Vbr1
DNvM0wg5ALdm5GPUITzTQQYL7TOQApJdPVrPdIigHGaad1HCXMiZyRCAHvdjWj47xLqklVN4Ril2
mpa9y9qIBTPyyZ9LhaBZfzVIGSS6tsuh+JHZqYEPAzrSWrNWK96sSFFwzGrsBljgUqtQY7PkTckV
3NIgZVCuQZxvVlCIMquwtXqInSrCw1pbgQT8EMUZNEWeeb/WhVtsXBkWdJahQAWxlWm0XypfOqqc
5i3q60xvjwBthSY0Q2/XaGshZsU1QfHEVNvi51oZ3+wxhdz7gM/q7SCLq/JlHLOyurNpZ9lJL+A8
AC51xZDKrI3RtCtwxMWxQP4fJHlVwbv3rJvoRBKVSdSJc63L4ORmGvNKKO6uXOMWWzhfoky/4sui
xFLcO0KA9dGQpwwUX03u/N55KqNfjrJmgrc2otkGaJx+TCKKiUvAHIb54lZFbXZ7bdZCzDaAI0X5
wBXcfuvkkjYPtvQvFTX/twn1Zb5mi6/bhWzVGTZxkj2x9gGf+KZ+uj2GxfP4JcTs+lQ0LI8rBwvv
QD/RzgAQiJhnyg8pe7wdaHEjfwk0uzqVaqGhR4NOcg++lQpFzQG1eGL8AdYPrzJ/b+S/3he/bLFM
JTokqys83NswMHbeBv3t348DLz74TMITBnpwszXpZclqNI4rYES0o6N2+5pDSVWGYtLtOEtn5Wuc
2cJosaEmMcX9z5QMt4Q2aAaJDih3VN2TlKzl/rVgs8WR8MFOoXWDWaP3TPlVGKdOfs3j+wTfnNvD
WtoGX4b1l9DF1/WheQf8DvI/B+VPMNOdVKXAvV9Jm0uCGaYsg3sM8Tk80s3VW/SiHlMZiiZnNYLZ
paNVO1KL16RlL0rR5V6Fd0KXps2dIcV7nQM4WYxBlqah0BvNbQxeuRpHaaQN4rWvxanWZFyD8A6H
eiD+A6r0t986S4va2Jo9FLbQVdCeWwAyKu0iFWtyNgsH/VuQWT4cQGTIGqDAzyRDXZGiSVrUHgN4
yqjFv1/jb6FmeTGVC9aa6BicpfqxYx9FDEzvw7/eRt9CzE6hAnQQieIGTxyt9oPS+kkvo+cU0py3
wyxk+G9hZodQl4ucjbrBz0qNl1YGaTJhhbdDLByIbyFmR6+DXYDK26mFGj1BAsA14OPYf96OsXC8
v8aYo5mypFcjLceCCEN+TZTxU7NQ3psDNME1tby2Q/J0O+ASz+9bxFkxyZMqlroqBd9g0+3YvSO7
venVumtyNz62vrMZ7mIv8+0rf6l4ECnBml3rynbXZ3WmLJRKG9GGORuqtRFxdtRyNXFL3r5knbKy
GVd2yVxWI1IjSJI3KGvs7ioPj/GfQLe+zeYsQWRqb7Uy6IhYv08w9F1WPvD65faSrQ1ilh9Y2xF4
ymAf2tEJj+MQzyR/khYAorJlaFxPRivfq7+8MgpNKQu8E0q5O+QQmMHFOpPXEDyLA/kSZnZmGcdD
ld6PcJei1UEaxqC0ld3tuVrcXF9CzM5sPIB7NtCpyAAYyal2TlwFVta4mpP4tyMtZoe/I4Ep/33O
4A2TKrClwYNEfWyKi51cRXn970LMjqrcgfhaZTgpgFWjvdx4FJJy+H6ufJEX5wyQHNtGYw9mIbM5
6wbHYGqXizMUNY9FR94tpwzgtRooCe6AfzAkFcqsEwVc+Q91Pk0eNYj2xqg162cpeW3yl2Rt1paH
80+I6c+/1DEWIAsGVRLclp3MlUbiylG7SbtnIlUrm20JrYCbwD+hZucGjEG8RDGEip+HTzAJ2tNw
rI/wZxtelUsNyvRzdxqP8kvd4Sr9X87k7DDVPc9FVUX8rJoZ9Dj5RwapVLuwV25Si7OpmUDNgF82
meN8n00KBSoIgth4xNGHEQqfyD9RL7tN3u76Ul4B3C4mCIC3dOjdAtsyFworOzvq8HSIaxuBblU9
HNO6PN/egIsf3C8hZruDc9pFwsYlIUcTJaeP3QDhcPosqSOuPvpKXl0cD1yYIFINvXLgFr5PHmS2
SFK1Oj+XXPlUo85xG6H+yQJ9iTEbUKRmgPMVUxui+LTgX8RjLylfOvJ8e96mJDB79Jo0iP8eymyr
S73KYPFgILH2tdvZV3QmXan/oFNjdHwkwEFIxcp9bjHkhH2Fdj2s5uYiUgapigEQU352JAqR1/RO
It1Z7rFuY6LHIaQqWCCXTfoYA5i2croWV87SgRGA8xh6YbNtbwxyWqZE5eCX0+1Ak7su+XV7Qtci
qN/3hjyoHN6eMj9rxtXp6msVaZf/LoL2PUIOK9vYlhChqax79MQeIkj83Q6xmB2+TNM0yC+51qmV
KnciTBMVUFlVXw08bLXasxNd/yQOxMR0mGRAt3x2kJLWoKkt4R7WFp+QGXVzfjf4JFm7my4Xx9Y/
cWaHadRgYGWh4QtYufCHN/EwPGWX+qN7oQfjUkMJBzyDzE+BrHGl35BYvT3KxS0xmcKBDgnNtPmm
A6yOFInW87PUbfv0PdPXAiyPD53EqZcIm6b/QJUrfTYKfWpdXGyPezzQPfagZ34LaBh109CGZuXg
W8Qb2o35Qvw1PNNi0fQl/my/8BHC6ZKN+Ip2bekLRAI8Trn/B9P4JchsszQtGNMiw5dxlI4yhUm7
uaYvs9jDgBq7ORkcA2M8b8pGZaTpkjbdPqUwe4MFpr3J7/D0pf+FE6/93t4w7lPIl3h4A3Sbyzoe
fyk7fv0Js6lMZSMHMduGYGcFzR4nA0olz8B8wNDVsFKrS9tHpyETW4vi4e/2DC8tIxjI+KRB3wMg
/+m3fTn2PHXkrKg0ZMeu2OlqfEok2esVsvJpWzoPX8LM3WgjECMcMWKWxwzKky3YePVKK29lIPPq
pignj5cWETqW3PW5Ab33sryrISO3crQXA4GsgtwFlqelz/YkgRhem8S4+oycu4Okgrixs1frDWVx
xiDKDB0BFaT6eQuU6zROOgkZxHiIr9kVGjp+8WQ/ZjtjL+3tg3xINrd3wlrAWRUKQDXXbFsgoSjb
QVZdPFX9yV77MqTZXtOLXupMZcClsYkhYQpLYjwY6Mp/N4558zNu7FEpWsbPegkP+sSrgTK+PVPL
O+DvpZknd1Mhia1mGEehl64hvTITQjLZSpW2shyq+v1gtoTrmcOwHFb+2FPxC9bRa93KtXHMqoqa
tWmmFtjJFdQnejkAmwPQ0JVxKNO+mZebU60JN3RIe+LMfB9IY4xDpbfYyNK2DXighYCGbPFgXLIg
eW9/WRCiSgMJKC+8h7+S99tLtTiL/wSfO1pSOPENlYngCXltkyczW2u1LwaYBjap8ODVelZMU5uV
IjcrfmbkDW4Obu283h7B4iLZkwUPZL2h8jRLN0nXtmUjFfwstN+dRYDkMeG//ifpGX18ECk0Y5Lb
n62RM/JK5AQ7AcIKenZnr41iaZqg8I6O8aQ6gCjfA+g2SzKSYx14CsUT2fCbfmWeltRXcEmHUJU1
aV6iKfE9RMp7i0VVxnEdDKpdFULz8M5UXHEBETMsQsdXr7dXZjXiNOgv386BpOZgpYioPPTY1/0m
8eVXtjfdEXQh5/wnn2rdxpOYg+snWEOzRaobWy/sXGJnVkEcscrOWoUjVK++Hi2u1Zc4s8zDcprG
ymgxoCs+delna618qRczwteBzFaqZ0YJdQCbnbuQ+VqYBUX7E7Cssd7Yd0A1BkqgbzPjHhLNAN8x
K1hzHlw6UtCrhPUgWCnges3OLBgrllAFdDeV+NmwJZcDmM7pypVtKe3psB+FGQCUxSEi831z1Eal
F2oD13MruwMV4W4AAJBqkC0VEI4gHjCR7u3tuHSBQ2sClBvZkAEvmCcKMrZ8qGFLzrofohmBWIJB
R01eibMGL1mav6+RZlcrSlM5NmJgobKR34HBcRQj/A36ZK0vu3jAvgaaLRQEw6Ewa3B2hhVOCAgi
ZGVBd947nrGR9orYkXDtRWNp73+NOCuCrEi3spwIdq6Y4xp88CJq726v09zSeQIcTCyvKR2iesQG
+b4zVFrCwdHCQuXAbuZus6Nh5Js7E1y5oPOS1VeaxTF9iTcb01A7o6qDz3M269Hrcxn8iYeVIU2p
Z/6Nh94wHv013KPw7+9DApd6KB1aMlilTBfRHKUq2BmbMqRHKbwdayoXboWaJd2KDqxreMPw6PW/
1Gke6mGzWdMjXxInmNSN/x7S7DiR3G6Y3Nawd1f00CGm3w+6S2mbeBnYh25fWabb0XQvSgO/QGIb
KusriXJx4b78hNk5iwCdNRsFP0EpSteEEggUg29P5lIE9AJhIAhVrak/933dlAyqXUWasbPBs50c
az/0avW7vBJjzscbBggBCR0xnMTtgyHgEKECdDLoOnf43QXplWig9XhwLLo9tiVOL0b29+DmRY2U
9U1bjJSBd08jt1Jd+7PYp6H6Sjz5VzV6pHI7iEC6gHVubodeHDJwd2AWTGJwc5aZyEyV2qBYwgnc
Csyotj2pF01wO8hidgTq4u8os3MNvSOlK1VEAYhWfus3JGjedR+WvdY+9ipP8rs1dcOlxD852E0l
4qRXNstcwhzMjpZ2fwbI6HdlppLb6uQpqgEwvj02a3EGoS4MHT0NFuFzPd4BZoejXTj92eQR1MSY
8rNrbGTkLH9msvxsqJ1fGOPvfIgD26SJ2wzV20DNRyLBBMGm1lYAlpyJbmvo+V7S6mubqPfmWL86
BXyZ4Ta5AW8hhsrNqUhLwEbH/G5ouzu4vm2KHFux0ftX3Wheyjj6iCHjmaX426k2NvBBizZNTSCm
kxQ/i8gsD4ICkJ+0lQQYP2AwudzCdizrsdHR1bS7sNGVIojqMt8OOUsCpc4z4MbzyKV2eSkYOwlZ
gP03btqO76QGsFSFSz9T0hzaPv4hBPw7bCm5AzXjNEj00Sql8lRGTb0vI9UJh5I6PnDaZjACLLXN
MutYUvk0KPEFqB99JfsutiWw8IZq4y6ngpX2PWNIpijqITL7v9IvkMjKNgmdIHluclfay1vzWhyg
m3x7Nyz1OqcSCncsPCiBvDnbd402cEPvkPOlrXmhO8XP/XErf9D7JKwOPFR7tOYgfvSQXNrDapU/
vf7OPjhQJcH9C85A2Pvzw1w6shL1mdQDaJOEXUwuQoyVWzbtBfLqIVDzsNwDdn2gIxDv9cob19K7
JLpyk5YoLpcqNNu+z3cuN8QG+RKuQGEbjCHs8S6407zYfrzrfTVMtqXfHfl2TbZiiRmFuPjH/ksP
ey6YI8vCMOREgQvPT+XHEHRnBS3zTXHUtnC+e+ru+SkGewaOaK1vXRTP8NRD6ct+udOC4aH6aW6b
EzvV9yAaNZs1o6alCwQsNG0U1njJnLLR90khoxElHP1n1IWDDYJKIPzEM17wY14nenlxthq3eeO7
BklwrUL8q46e74evwWfXo67j8lBA0gu1TvHmbHsItezEvfNgb6qw3OSH9NNifgbd7QNqBr94nCA4
0VV7VDfmyq19eR4msVkHlxloQM/OBexXo5QxLFJ+J340u/KNo91/TO6Vk3QsH5vRtTwZPnWFD4uu
7e0zuZCggZmyJ3u+ya93LgFiRnmT9DnDEpSBHhO4Da5V/2sR5tWPUiuiKXh/VuE6B81m32jXdvni
BEJ4AY+haP4DxjA7XR1L1bHpuh6PRPKndd/s1GDckYsUROEQap7xpn2qbuU5/pqR99IlAJ0QFAdT
eGimzrYw9B5Ku+OInN/RRyeEcaSnbdJr4xahtPpWs5S1v0Wb7VlVhVsvGREteuo/+XPipT4E7c7x
jn2OQR0m+7XyeaFS+BZwNrF1k3d1MQUslCGsaeK5uVmsuCAtxbAAc7Ut1cQZmPeUOofoXCpjGXa2
FczWT3SEgRb5g32O7puFp2sobaOJ+T3VaOC6NGTs4ZGYpp5UU3CS1qrFxdX5GmO2OlZmmAQ3xR46
aOQt/Q2vVcOH46pcuboLLpSnZJvSdlc/q0vzB1Y0lG3x/DU9IX4fmjTY8AqF5Mi5b/jJiusLcxKw
iLtkTad+6SR/CTS/AWiDXI2RBEesEsL/Y226cr8ibzLlgnlORhaaDrKGFuk8EepqW48Giq/zWL7C
YNzvlMwdVXCmqjUY8eJYvkSaFd2sbxQZb+XIexk7Ok17ghPXH/Tl4U8FMJKD1IoW0mxh9NySiCGw
50yz8Kj8ywaDSx9/307g07fhP6ZMnUo52TAsYAW/r37fVuCe6DihgyG7IzzdZcfDo2MQD0BwpmvT
tiSChjE56FoCZTUt1PdwY5ZLKu2N8UwsBuVCotCNkjDH0yAX5HXwS8N/a4udOtZOAF3Lg82VcwPX
GPjKyrDbrR8k2m/GUv/FcmitNEwcURgHxDRrFzjYPdUYUmeDstyAu/NGpthpt+drcYtpmqoDg4Mr
yZzrJDeFFgNEp54rB9TO6DGJIVQvgjKKg9uBYBe2tDSIAGlEFU+M82vWUAPFKbVYfztPQKAT+bMU
G5smZ3viGIFmxp8NQYUz2jp3iVKClo3eYtx22zhr7hOQIFEvbsxRPuKVsnDVargHtxUXD83xOVCt
SivdG8Dnlra8c7Jhk+slOKmGugUtez8IUOuiJH5KDbF12tFvjPqUUcnjDIJ1vXGqYKEOLl9xLQBB
sSRhumkeVh3eQmte7IcsDgzDAL0uix8snvE7Rsyd1AG1wlN5V5p1QGrlanD7p0HlrWoPfpmVFzOF
YDp8sX7DT/pFUBXvQ5af2UNoJxb3kiS7ZtDDdQ1mhYL0BzNTDM/o4mM82O/DUF1sLjEX5QLufBKD
EEoB+6YOQilUdR5lSbzXEz8hl0jmWo1yFGXxKdU1A5saN7dGAxUafwe+bU/Q3gXY3TjYnexnoj9I
lbYzCtR10ISxIOAmK0BzA4gDOnsnFfsktyOvUrtf4wDsGSAG0BctQYN0+m5wI5j0+YaU/gLIToRD
YbziDeROj+FhRAtRukoyBgNB7SphkQqqQs06uUBS5L4ey2PbxCdcX/0GugHwEQBdokggw8diFNSK
DFpjjScO3t07gh0pU94YyXfAVx2RaW0XXV/ZF4Xys5i8uIAtBPFUAjfXDBKl0d1OszsXmiInuEJq
/ljnRaBSmnuGcEo3iQxgeTVotxPbNUrpKaVtASfb6kGX5BJ8RbtylaYKitJ6kTr7RZZMw20r8Qi7
WXsLIMwuJZHnNCq0sjrQWR3YdlK6M+mYBXas7kQnfgiLP8DRC+aI/KM0qp+ZIx7TisuuYYuDTQU0
j+1Pnad3Mq06PwH3NZKLD6eYAKAStnqhlrui4T+xNfelASXzSoJ0jkNAmy11sHcYODaaII+ylh4t
GZRhsymIh/LZLaz6ktfgxvclf1RgoOml3DrlnG5ljb8WVvmWCoO5o2VduSMNQWzyX3GjSK7accmF
WvuT0vV3SS49DMK+pwL0Jw2urW7L+veRQiWOSXeTl/pQVZmrMF13UzmyPfAoHuwMHBzED4s6OeK1
7VGTSO/qtvSzb6Hvk3fv0FULI6OnXteio9OZJhQKa/MKyRm3sFX0JCj9oRaGDZXfcghUVeNeU08v
ggyM40FzRt/MgPLlumi9qoO5umO8QyQIppAVfqJaqseMl7DDhG6+X+IaEzZWH3tKVALrrikPjp7B
DSiRZTdn1tm0pV3XwAXPlhRQ2CsWyjG/kK73cCvbp2W3o6l+j47DL+R7tOVb8goRvU1p8icipU84
FHgTBzXAZdbQuP2IXhTh7ClOsRxilKk/5OlTbIhHajd3gqcbq+gOSkOHu4JlUB0GlsPreXMFa4p4
yiD/yJ3unCvQAYry+JyYneo3LXtmJtW8ahwKN4oapCIaeUXUb2E68RiR7Ggk5sFsdK9N6UkU7Qg/
3XSvUbaB4QxIOaP+VjF916hkY7XZE8xhHsYkD9W4aL3STHAZyCBPU7f2laok2skgp2O/C8+BBkbZ
lVdIHjJPbSArEDUUBmX9Tx0PW24ii2wrZ6XiM6d+VCF8MQhyYdxGjpTNaJeV1V3SFBmMEtrfqgJ0
MWE1h2GXtGGDBuKeY0L2VJbPdVw+QQYaDx9M7wPqoGVqUAl61XE9uG1C873M4shNU4e4RltobiQp
73XN/UHJ5aAqit6vS/kSZ+MPPZW8XFd+pJapbh2Bzo1l5a1XD/qHnMSJZzpt7ckFucvkuoKyiNKF
EKWH03HJdDdHjRJaTncv0fpOqyA9nEOzDnoo5ksZCQFnWScOrC7eNgSd6sI0ocrUq9DC1uxzLeod
kcVzmmmxLxvxzhnwgo3XWrFlIH15ORn3qlqcEw4daCNuTybVrxgg8/CgGyii+IBvpi8RE5bLyYB3
XDX70AYp22RJYsND91JXzSFmtIB6aj/sLLirObUsfKImhSvS0XhD/yDZ/w9nV9YbK49tfxESmPkV
qLkqRebhBSU5CYMBGzPz6+/iPNxOEVTofA/dUivqs8vGw/bea5AsyGm18JpxQGX2KssgUCDXqhVr
zS9cxKpTIIeEoAR/LaleuV2XCCdCUr7OaoVttMCUHLnE0W1a7QeXyE0mzA8eQbZMhleu12dZu6bE
3uhVt5OrcnBzwb/TQicbK2V/bJs9w8D3UW/1zkGyeh8H6jmLi3WNurhrtuUTVH2+QtYNTp9gF8ql
Xbt20b+SRjIwxn5bCQhW9HJUbaioHhWK40BPwJcXBdRUZEhf6KQLPFsWW5ibvyZadwi5ojpMH54q
U4+81FSDdSVZf6gw3hqUP0GzYwdG7P4F57W9pqbRrTWtfNNL+y6ywhjBsIgNM4SPA1ieEA6hkJ0q
LYjjpDTN3LRpA7D3sD14p53sHHtAaiB6RAoc11bV3YcaP6Q6tAsi2XjrSxmHpGK+0Q4EoSKk92zg
MAFLIcjA85Rht/W7Ia4eUl2G8ny1t6LuRTHKI7HT20DrTrEBzZZ2XBSKCrmbmuPoZO2joRfHsE/f
hZR3JwtCaa4+5K+6XJ9qUfzR5E52q7zpb5Q8pKvA1A88lTciYhHkG/JNGQX3BIf5CvC/UZUDuim6
UUA4porvQ1ZvQibuI2K1npYbsqtY4iZXimNE2AlmlD4Zwh3Ve0gGyZ20yQNC3FALMkxDJNZoDz0R
C6Xm2k4UV9NCSM2qgc+I9VBTbq8LpT3Iqv0YQYHXEeVgrwH+3psKrIrLLv6MrX4L9dVNFqbfIVH2
YsjXptaETp009w10WqiCInPW53taBZVTGJIDrsw2yxQvTNJzm9FtHmbn3gz2oq82kQwl+y6VwQUO
q3c56L3BoEgkpZNaWSkwK8E9ng4HOxre07g5RnW+a5F39ITZTqNHOELbN1kEh6yV1rneF26oqqeC
4ErMje69UrINtG9XcttvwX6EEgt0XKLEKxvukV730jBe21z1BdNPCTB5ySi1Z5piDUM4GfaE0U5V
sERjregOsVGIk9HiJm9Mfa0Ywd4KyEuRWkcBZRsjMG9wPx+yQry0RLhgtmx5OGSeIMUmNdmpLQ2/
FBWUsFXlNZaGgyKh+y0SHJx1o0Ijo67Ovd5oN+hxAL0lLAfFmdiJaktzKMxLiXIWjfEgKeoaHr9P
QjRrMyFYFtVwrLoqwMsougWDFfNf7cwq2HPYRUJAaqv0A84LZmwlDcUVPfxuwuxvptWtbKgMcl7t
RMQzh+rBjUrqx8RUXJgs3bYmJP0asje6oXYlUX8WUrYWSptimwGWX5TVWhqSE1QLIR1EMzAXm+TE
k+Aur1GENjg/ggP4rFI5Bz8mu2e8W4+uGzjpWO+oZr8rlfqUGFAA0kiNPkJKXwyzODacm45h8F1d
oS9WJdE5KeV1oUuDS5P8rMbBoYy7V1Oxbyp4IXh4kFYOtapneIe8lymDsEB4W6Xlc8FYhzaopWyC
pj5xW3nqmX7Qyw62R022NVm9beJiM0g2qsWDOIVy8Ae0rvtYEfdS0j1CDWOFU+TMI/1ARiOIBC8X
mtJVR+jJriJIvfT1e8xhR070/MDk7g9SjD9KZzwMBmzac3rHS7puEvYaiQr8bQaHJbhKufhfz2Wp
77PYeDd69ayq2Uo16YFw9lAS+9U08lsjD6jHtHjFNCBRpDJbVWL4tlPtu4rg3xDp3ClrsYqz9oZn
wbqMqi2YOmgBBRBnqSNol0T9TcuA21Wj+8isdniFwD0y4vVKqYejZMtr3ZJX4w0XR3RHUrKpqlh1
B4kejEzfDqmeQs6ifJBDtLDwSvfMHLo8owONk1H7TIrq2FvaVxT2+0xEh6jAQa+Y+XaAnh2xIYcY
pMVnRKXWSRXznA5hi0uqiZzAst4jLYJ5V4V0LhHpgVvxpmj1l1ovwTsrzZ2q44umg64h95NXaHXd
WUYBEwweRk5OFO5df9TO17h+vGkndRNRS0OVpwnxbXi8iW3zou3xrHIlF4x7U7mlKJOT7VKjYPbN
/iPopMYB3WCLB42o/cSAhpYUb2T7ccAzSi6XOqPjv/SrmvK/SNqEQsgLkCG70SVd22R36tbYtev+
mO6XCtZzJTu4OkN6Cq8VIN0m1cgsr1MQq5AJswq3rDzeXEAGpLfXP9ZcjQsKqegpKGPr1ZxOWzxA
Ny61Kr9TAhnPeiN2WpYvlDnm6k8/gkxtOGEP2gbUbkdnSSlz+6DO3KgpO7cucXJBgW5Ho2qhSjg7
ewA4jpQ04BD/qiv+wOvJSanaDBKeftoEr6qerzS1fLCL+N/r0hYomDZ0XlQU1qbdKYnnaMxE8uAX
QLDJPPd4h5cno0v4hrGGPllzF3EmZWM51kQkRd3gw9IUl/lwkBLpKRzqr7auXKXJHwdJ9SDvdA9b
4GYtKvqUpuhqNGJhWv9Cka/9kEmxH27MVo6GN/xeaXqjh8WmpSaEHPIehdharx1LbT8qkjzBrxJG
7hBzqmT9JUyJhZyLfIQ5aRxhttvEhrZrZ/dblg93xIKTPSrv71lVbtBXDRd+9FwDBgZysE4dkZQ6
HjCXBckkNkyTtxzGli/at34MV5Ir3xsvtT8iJ5b27czxAP1wuG6pQH/B721S/awzPQuUHi6aQase
hfKdVHhJlM8CdZ2KRRtKoJHef//zLobSMVFBbTE1Fc3zywGmRl7CXU6G2xJeswHkUzTt8XqEv7Cu
6YdHYwT19pFBAgT0ZQgUqfWGl5hDI0yZV1RQJYsDlAOlfEg8bla2y/OCOAmSF72SP5si2WltvbNK
vCcMaU9kiGIagIev2kS9B+BBuZfKJHSxT1dlQTe6kePvHaqTCswqlrbPzCk3OoGi74E2JgFX/vLH
K7qsgecCcyCsUNgiQoekuM3P1RYCxD1z2mP7UN5DA4bcXZ+0uZvQsgxYP4MWBpPQKeGoM7OaFyqS
laaztpxKFVQWlVUNbVoP++ZRZ+y5D1S3ZZIX5vItXvknU2iNAzLbk4A46kJde+ZQhL8LuJH477/9
3MtpMOU2l7MM9rsJS/coqTyocnHWIOVyfdhzYWwQ0kH4+4tYGv/+4+xtoxJw2Nru/SjrcVid6oKt
pfbfLy7L1g1AU6BIIwOVfxkklgs7qRVYyUiBsS6Q+oihWTg35lYNQOyjdjgAKfb0bqwKrkPqYJQ9
bCH7mEE+P+7DJXufOegavomGfgn2L8Yx2bvIJ806V6C3Gz9B59RXj+yW7rNNsNXOUPx9kB+M5/7w
HwQXLoJOUrSMJHEFMWNY3IGHAYm/oULpBJhHqV3YArNrYbyB8Z5CMjOlgIZ1rxOLwvQigwQ4a1Ao
xEWJh9+/r2xwTsBqA9kdH2raH5bUHJhUlBh9yT6bbFvL37m6xJr9PRTAfwzsY/SgNRMdu8sVJyXo
RJSRVPhmLu6yhJ9Lq7wfWrGA9FgIM00v4RVPDSjDQ2uB+W1zDpO3in5e36C/c+WLkUwBP5FBMwoy
/6hMCGVT6vRtua1S4WZhsroe6fcWuoxELuesanjWSQMMGuDu4ljszSwerweYHwoS5LFnrxnmOJs/
zhrW2CEDrQ6yhBBVlYXkJKinlknrtcPCSp4BkGAsFqyFx1YteO3TUKS0i3CIS7/vXeNWWcsrfat/
KB9wiz3ob4Ob3rQQ+VtzN91o/2VN2ABbjw1cKH5MDjuzN5hRMagFtOqt0b724kGXX65P5Mw5hOH9
iDH5VEocZCBCSsLXTu23/GQ89eo6frN2ss+/xXupevW9+Io6p1g4Zcdpu0wsLuNO7uYiCkRklIgr
a6hVpY9pn2wie3V9dON5di3IuE5/LBOUqBiFaWLryz1UEoMX1r6GNgOAljs2SnUScJfXA84ufOhu
YGUCGGxMeYNCTdD76TCqAM6rRXAW/T/ff+O0/S/A5HNBGb63pXHaBjqghq2wU22HC+fE/Kf5X4zJ
pwHvURhisITfo6MnMXrkqOujWrOwumf38I+hTD5O0TUtSpAYSqu8hlXsoJaDDuxtwBYw9nPDQccK
yR567YY5ZS7oTQFQgqUKv8ukVZ8+aTTx6sJYWGpLUSajiYo6SpJWE34ccCeKJc/Sv2Em4V5fX3Nz
BjaCTED/GW2sJpcR5UEHYEUmfCw+t0teyxia9eK1AyT6eqC5hYzMFQmjjDBIZi93Thyh8RHLkfAz
09gkOt+jc/DP+SKOHVWB/SlyIOAbJ2PhKRq5acSFr6DDqaiZYzVoWZVLfjcz2fhFnCkxnWlE1BBR
h5P42nzhf1Iv8gyvWZF19kc41MvdJd2E2TMVj04DCRAyoF/EMJoOGqYMKcPoeslheblFGbhzk7Xt
Aku7J5obHKCkfloqhs24/mGotjF6tI9OdFNvn9AUUYFuXImyDrntKdlzsMSUxng2qbbuCHD2RFJQ
n+ORE8dk4SqZXTI/gk92QNYznEn9OGolOqIOAUWH5PH6qpydWZBYTIjr4r2LC/lyWRadXNRBGBc+
hL3Dwu3ALcy26nMBe6ubah/dpKWTvXZv9F7/D4vVtBCUANvym1BYtbbR1aHNfdFADG1NoaKTLq3U
uQm0dBUPVpTkIGQz2XOFllY9qtDctwiSCoomRWYv7euZBz3YpYDBAmeuK3jfjOfYjyuRkDbQ6qrl
fnSEBNG5eK/RdHHjFfrjt5ARbVbKRntQNuxYHtHYPhrbaJVulCXM+9zF/PNXjOfcj18RY+OnBdJE
H+bQ1il6SPx4m6+VZ+ku+iBoIn/am2Q7PMb35TZbSDxmQiON03AbYCLsX0JFwA0IeCUxQK+gCO4A
rMKxkkygb8ocXmXoLHg5Jxns0pY84P9qpU6ykYvIk7tbU3Ldhnhf7ZtlfaPQ8tFmJjA7MMOt2B5Y
2mPOQ+60fbbvKMrXJprhrpFZnhAtWyl6gPqOXOmOapcJ3DSgDV+k2l2UyoarBqCmlJUBV77iER8X
clzDI8Akwg1K/mKWBogyqexZBg8duE695HL1Wqlm59KmX1IOnsEBwl4LpTUUAiDt+0sYpxkiKw4t
VLDlzYi3hrfDFzT1t5YffbaNN8rW6BvUXv4AWeDFr8ZH/ad7lF4XQfyz3/nHz5jMdkJT8OqhxY16
Pe6XmO6g93YDBL/XrVXcNx4JQW6IPOpqDlkXR/s7Ea5Ru0DieDVxas1N9ulm8WqY2eMXkzPJrSgv
LYCY8KtGzSKgVtzAH0qX4l6wnNAt7u3WkR6uH5r2TNKgoD6IugwQp2Md73KzQfy+tq1Mr3yjRtk4
kGAKaOXwJ6A2im9arf+BGv/NUHf7NDY+TUY7QEJ6Asx/hxIvLNM1hh4/19A51NPs0ahD3eHMelNb
RXYqtLedplSOgCoes4oVaxrBWwae3Pae9sNLMGS71BhKJ6HyfjBBoJdrWM2h2+i0NXB8AOIAEk2q
tQbsnVYpj1Jdnsuye2o5tn5Ev7tefuptQQGQgoG4JIbQUaGEK+TO8KD6r+xNU//UmXhTsLjQkPzo
YPMQqLXtgMhWOBnPNl0f3YuC1k4nFdyRuwTgIuDgUDNXnbyXYmyOQnYFbNockpvvIuzPkiYAPwRq
oq9CAMAKlPDCaNBu5bjhIBSGqNVB+g4CcVm24VFxlHothL1dFe7USMheJvHQR+1xhLv0OvrWwxsH
VMpLDFz8tQVHIRCf3SJokRuk5ruEshoAp1Hh0UHFjRaUuVeI8Jy28ub6WpipiaNgMjL7dNnGi/aX
mIUG4VBzbPyUq/JpZNdKN9QF5sLrH8gixWgmJ0YwNJhQmgay/i/P5scp3wudyJ2moGkr254tKkz5
GTZw14c0t7rhUYsXMsrgRJ2OKA0Vs4MWdu3L3NrrRf2aqPQzViKYoIJM/h9igakFTDWuZ20aiyo0
svsWJ3gmmWuaPLHwUONYrgvVux5o7pgALPz/A42H24+ZKztDzlmIQAD+uRZMhcpwwdxy7tv8jDDJ
voVALR+eI+CLKFs73+fZVtQLApGzXwbENstEzoQa3SREzZS6TzsTa82GzGET3zTtY2XcSPZ/mq3/
BZpm+CXph4JquHFytV6XReDGYb3w7p6dLtxqWGCoCqMTcvlBaC/1tIzGhikwJnYM0Iy2z5Klkxr/
yCRBIEjOLB0YQmyZKV0D5VnD5HFe+T3EWD1DKLdBJ3aNZuxsjX/0vNglQr/NJfZ8fbUBlnQ98pS/
0bIQ3i88q8Dg7g663ZBtJ8wvArA51yFnK9XayUyiHZ4QhzjFiQ3fr1s6sNwxh5rC6QiM7y6BEj3p
s3YfDVx2jFD/o5F22Kl1d5P3+o2wVb7O08BvamY6mt5ssJHgPVMO56DU00OGtNrmAGWE9SceOSkg
tYhO6z2NwEPMRP+pacohh5qRa0lW4QBHaTlQuQTYqQMYj6T3ep/BlyfKv2zY1Tgmx7aBEjOMxnT2
Dd/D16itglUo9196z4GnKONDljTAHJbwnEGp/h0VuE87kk9lYIDqWmYPXdVv0BbfAGbpx21wk3Td
vrOGvcFkkP4kuE6l5qOlRZ8plx+q0jRWbdg/NrS7FyQ/yMmI6KX9rSRBMSGKmFPU2ha4VrSE2rPV
s3elDDahmd7GqvwC6aHBNdqqQLoXrxPFPDWSeqQZjBG0fJMM6l2qAAjL2uSpgQAw8lP7EwSAbdNG
mgvkU7NKpQjeQ5bkQ1L3IcjYV9N0QJqq+atJpMcWxOJVOlgHvYIT0sBXepKuDBbpuAKBBazj/BwP
wWtHKriDtXcWZZso47uKkF2Qo3+G9uIA4AvwKrJKy5XdA+WXFWhyskK9zQbAVsI6fKxA4ZDbZEU5
gQkRBCIBpyJrCfLEwJi3q4rHJbDryLBa9aXPxTpJ9ME1ybCvYv5BAWtV6+irgWGpVQOSUBvmlxqB
gEnIpgB2yLWhsG5xWx79mnqnDk0gxUtyW+npO+nahy61fNnGb4Ky7kmqBg/WbJE7yAAtBkW31Rjd
Mg1mTVJg3RJO7007fMlN44HX7JWb1mdSpEgJDXsXDeB3xsKnsBpzJSYDfN2YHYA5xTe8N4CR1e/L
muunqgb0WyusD5LSt0oaYNeqh7DlC8AI5S14hUpn49Lvv2yLP4Cvfcps2De1wV5NZQh1wCELV/8n
0+izLcewYi02mpZ+MUYVF26Bm55ZN2mvi5s2r+Fdl9bvokpPUaxumK4dVdgXAqgPR8jclL8r1d4B
sPwH5S6IKLIy2UtCrPNYC1wCMTu3hd+XXvcbsxt2LAbqkWWu1hUfrG/v1ZpzT0lg4dVQqfN0C3at
qvkYMf7BSf1lEgC19XZjKf0DDTTZzW0lg5WX+VyI5E9kx0D3Fk+aKh0sdXhQ8w6uWEqwx6EAvpl0
aPpmU5LyJQqGxNVkqq+pUXzFeCq5CrMrKDEaj42dJGC7wBVR4Ld7BYGRHXxw1bUAS8qrI/kVjuf5
Jgzayi0tuNGhLdMfA9Kne5PKbzhsBEwYdANcLf4KynPiaaGWeuhIjuhTBhmI1H65fmjO3G44rE2I
NeHJDnXsSVYt2b3dyAaOzLzea5Q6gThb5E5K/p0qhh4HnMNHBiT0u34Zu/d6DuvDGO+Y4tNgI3wY
nYdmSUx1vL+mVw/Ec8G0Bg8dvO9JWQCGXU0llSb8Uex3U38KJDxJwrum+WA4lq5P3FyVioDyJP9l
JQIsMYlVgFKUaRk6KmBVH5WttPrUN8pKnJYYqjPyGUAu/Ag0fsIfWVQF2kQKK2YEOtI7Jq+yPd2M
ua5crfoH4faHJcr0TJYwygjYI0lR/Y0L0uuUdbIUCCS8lUsk+MUJ2VHSaGEG525rHcpCaDEgS/gF
bElr2CrqoS0AUEYpKotfdVYu5DtzqxvpjoEWhj3S8Ce5m123uT60DfoMONxyfaXwDa4zJ+6M9fXV
sBDo72L58Y0s4EYpS1sBfRqQZ5Q3gpPDLr5RCvOuB5pb4fguePbgZDF+Qd6yXBG63QlUtKVIoHSS
3bFew7MOurP4P50hK1IsRJxbDYalocmPGjogEZM5hCR6koo2FYBFk13JyqMJdSalkhdmUJ2bQhMt
AXwqFa3KKcxFzUqrUYcODQ5L+kxqQ10PLEQ5QSof00R89uHwXijxHgCe25ZYz0QN9pUqfTRKvzeg
OtjC+Rc+EtC5NKNNr+CpXr9bdbUeYmXNsvCUhqFH4OFpAXHsyIIfB7k9CSo2odKvokD9hKMr8RJi
wMrSiJK12htbNWGAXUEOcKF4N7fy0ZhC+wP5DTrykylVKyqRusBqIQlBTQdI2iheeOPN9QvwWIUs
hq1DTPxXbzkx7azqEvQL2n2+09fVWT00gHsWXrUCe+dOPCqv11fm7DmF/tRYW4YCiTxtzKuEiEDi
6OpoG2sDVs+62X52brfqvXwfLgoTzM4hyr+j4CSct6Y19LYKo9ysjMK3tVVdaw4LhoUpnImgQWkZ
4FVwoQC+mlyNSiNgwaihs5dp+yK+yRe/0V9Flsl1dRFhUtwLdTWmZYIIya7xsrt2w0KX1bjvHQhP
EuoNzzGE77fQ5VtLG7RDNmHt4MVyH5gOeHqga4Cv8Jp9XP+OM/v94kdNantMNtOB5+OwAXpJNXtj
g2gLjs/CsTLXBEGPwJKVEQH1Wxc8iGgHFBf2e8SHnWj7BNDTh7Z/rwoKz9iRlXInQB0Y6ruu6BwG
sfcW+X5qHQBEdwMe/Xt/9eLnjKvhxwmudhrDJY89OUTHJForypZ2C8WKuQX1c8STjAEJndmFbYUN
Av6UBbaGyRcijAfHdEH9jDCesT8GoQg7axUbEfBfJ6MHzYuHnylln31qH3sV7DldOF291PKZEf+B
1pFmg4w2JgxkCgOLekAiY6g4/ZXVq/zqXD4OgVcdzFV47FxpIzYM1rjPheUsZkfjLpwOGcaeI0bL
0vRf4ClNH2C7l4UCaVi1A7UUXMqV4ZQ7qGlp3lK0mfkdQSzGWA0EEvFXLajmNmgLpPBZnr10OR4U
0TeB0boGFENUWnjwFisFhKHrO3Jm3UA2BIJONmRsfnftIH4hG2rOCz9thzW38GxNw4XdOLPpL0JM
KnWZBQplXuSFX4cnbrxF9VFdggHNbXiUa8cLCcpY2i9DhRBvZwbNeHQ999UuAk3oDHrROT6VkLDp
j+TY3pPKQedgSS/8L7ZpskQuAk92hSmSNB/0FPN3jHz5ydzGnaNz4KhB3lrVOzzGtEP7XC1B7mZS
tYuw499/bEZJBpRYZxSLRX8lAl2q8qxCUQ2l8ZYNm/+wRH7M7eT75QUo0KmWFJCxCfdWBsYVKLXX
Q8wtEQVUDqTTgEP+einCq4dJYYKmtQ2IdqAne6DgH1X5351a8aACNgTVVgOo8OmzStEC6BwwrfC5
lmyhLwcJh0XRvt9HBvYRTC90JJron07O4VIA1wf0cuG3IjjGvTi0gNxpkLOrLA5dhPfr8za3exUo
10CbzdQBEZncp3Kjw+eqx9YaBfOq7l2wx+sBZhJnHeqN6BoAR4hMfZJNgt1G2igPC79ELSIH5zmX
8DwcFCeSvv5DpBHlAhQSxLGneFipMGQJMEWOFB3a0cFDYD7Zxk0axwtLba6/oyPtGh+9gGEb00Vg
FiVPmnBgaL5mN+0mvbfvZF+9VffWWt5q9kK4mZVtWzAP+rseIII5WQ92q7BU1BrABHJ0tJOeuJIq
o5HKF/g2Mx8K4HVcHkiFIZozJVfIOYBdUT9wSDQ95tZeDuETLx9pu5T7/xoPpLowFhsK6cD6/lL1
lPEytI00Y34EI2enkvPzkEOfpR3K++vrYS4QJFnBp4A+mEWmRR1Uu7KBdCT3I+2rt4/tqBNsvl2P
8fdbX5zeSPHBfoEZGLRfUTyaLO+co72j0Sz3zXOHcjqwHuzGZA7EGEDNA+19Vbjg2B85uQ1enOzB
+AzQgh65Mf8uhYZfAsA36BAjqB7r5fJAN/QkjypNTQE6gUzMlu6NHTh6tTfK+gbusIAumZlclLFG
6gVOQnAqJ9E0brDargVq9j07xEm50QBjDRV5Ab+4FGY8vn7cUlXF2jooy8xXc7HnHW6rMtvCK32h
izYX5i9xA6f7eAqOf/8RBuzbLOuDMvVVEN+divDATc3wmSVQ7Lm+YH7tMmhfahp4bYqKXaBPn20t
gRIEsinqQ0fGpVoNxCwaFyWKp1DVuR5qZlCGZuDYNRXYu/16x8dq1JoQ/KN+qj81Yw/CvqeLMksL
QdQJY7Pr07LOhUzRRD1DmEDt3iE5f30cs1MGZS0DWCLM3FQjkakNs23RU7+W34rOXrXqh5W9G9pS
JrYUZ/z7j0UQCimToxhDGbrcrUniyvWrhIdCpC8cTEuBJqmXGnZ2ElQYUETAJbTBVL4dVJ8vEVHm
Po1B8FqGiSXmbnpNZcLSikwzEr9g3wqkyJT6KCD48M8fx1TA/xrt6HDFT90UUOcOAwYFPB/28o7B
H8MidKKoW6WatPovkeDUhbeGgebwZNbQAEePMbABLJFND82RTVcy9C/AOpOrhSt35gOhAAbNMBgT
qeA1TkKVWRaqoWolgDvo74ZSQUhnsJ5z1t6b2iJzbCnYJDluaJ63th4kcFyyXgJb+s5Z7NmBdi+b
8J69PoczSwIDw9sQ+Eokytbk1KYtDQbS6omvho1vxwMKUxr803n5eT3O70fNKMpJwKsFVlYf5eou
91KVyDE18iLxaTwYrpErtSfR+DlpdXTh0q1ugh8PVcFbWbPOVWa4EGJu3ZCa1CNq+Q2dBr7KKV1Y
QXOjNzTIACMjANtSH//+Y4ObMuS51LxNfE7LB0kOtmFVvXUNRD2uj34+DlJDS0HB2JjWikk1IiWk
KoFuOfusoa1WplAX0XmzcDmOl98k9xg/4v/HmVyOXW+lhh4JfM2uXOdC23R5/vofhmKMvrTIKJBC
TXaC3uY0zK0s8aXkjZNPLYDRArTbrgeZ2wHGjyCTHZCpGaRfIo5xaNA5tsQqyjT0Us+MLT16f7fF
sC4BMNEB/UXlFN/mcgkoksISraeJn3J0OhXI3XWKKbtlk0Veg56wU/SZ5Blxa6DeJ9Xe0CySGGa/
Gh5EOF3Q8zCmCohEQCMIWnWJXyfxFnvHg/b80/UJnQuBLibedVjqOv5zOcp0kEKW92nsW+JbBWIk
7pf296+6FubxZwRyGSEmeDZSgQgJFGe2I8YzWBu2A/1wJ0e2eX04s6fJWISFaKSpmnBxu4zWNaFU
UFDf/SEwN0lZnnt2T/o9BMAgTwrdUFJ/6oG1KrTmmKBqCSO4HE0U5tFeWZvC/vdk0fz5ayZjZ2po
6y2XE78MT3Z22+ufrf1wfcQzJwgMaEBqwIPsb/J2OeCYxEqVVkHkV8AL1LAvVIAEqYA/vh5m3L2X
B4gC/gTsAUyI/2JjTHZDIw1SAx2x8eqJvCoQWwJTZqkCYtOQvShdOK7mouFSRYkNzxMYB02O3yos
uqQmPc6S1HJqqN2J/gOvCIgNv2j67fWR/d4BSHnwMAGvBoglKH1cTqCpw8NQhVamT9Cxq33w+xam
bpyaydThGAEiEhB3DU2lyU1aUVtnORBavo4mAchu2hvUbA1wqyh0pwfZOhO8iaAo95mb4T8bAMIO
gwCrAJdpHGIoK18OTuhWLwGAidg2hEVMHTqEWrrOE/ZxfRJ/r0LEAX4RRQE0QlD/v4yDRmNuS22S
+LZeb4uGniIebQQJHq+H+c3+HMeDfj4eruAMIGG4jNOo0K/IQ8QBbOq+BqvH40N7kAJ4Tw70ZHTF
imvQpB6ss0qKAzOtR+z6CHJ5crfKdBsFUj4M6wTMWx8KVOuI5gvH3dxEoGqBpyHK3BaKS5c/ECic
OI6aIPbV1O5dyc7furgdVqwo1wtTMf5L02UFwAE6o1hYkFiZTEUK8dKWAe0D6Hq+4z5USrfdtoCj
Ufeeok25BJX/zVTB1KsoXMCGEzAErKfLkbVGwjWSxomfBb3lEAO6qLGJhAhgnFfIkOyDRG+BGTKp
G1n8Ri11cKsixUvqnDqRhRcMN74CUb2RJD3qwv4YoNIEvFT4osBYwI0ZoVDCKjWvw7W+vT5Xsx/F
Qq1jJLehvDj56TENWYCiTOwr0HVW6J2kaFBsWqjvoPA680VA2EYLB5gGE/rblzMkC8plJve46XqJ
OUMT3xpqmKzNGii7KpR8qW9QMRfpqpCrW2YDqTwIqAk1rLgLAU9zZc62oL4ARGfHryGvQy8GAsjW
+ne0jACxSjy4KyaOqkGps7T5IxPQ3Cw09MNa4dbQt5Ai0O35YH5A/+PEZYtD9a7OnayLb4KB3ykJ
gKBFWngBeBrQtRT4t8A1dooExFswB97jzhzcRIElr1kCwWVb8TOU2HOoZvJ7QD8PbWxs00g7ZE2+
yjXLY1IGEchSZq7dWB7CHGlHM6Ts3R6/6bUzmwdOmm1d4FnUFNJLVCl/VAXt55AqJ2AkoVirilUo
tqZoD0Hcv0Dt96PNIduKc/ROpv0a3/JNNCGgZU24b4xyLwQqtqpcfTahUrsmUx7SQdkBq+/AHs1l
WbshpD/g6fUQQto2GPpvAlKj25pjt6lhN7VmDG91BJeXtIWFggal1JFpoYQhJDhHAZxC8Ts+fIVo
x61Mgx+BLFrbg+QbcfAALagDk0BOsAY0sKDq91229hF8jq3IGrgqCZgr2V0EfTptl4I3FIgOqYdi
oQFO1BNwFKc+UJDqG880UFOPq+S70TsJ/o/GU2qg718VxU1pVvf/x92ZNMdtZPv+q3R4D1/Mw43b
vcBQI4ciKUqWNghKojHPMz79+0GW2yRYwWrft3rPC4dlipWVicTJk+f8h6RtPMPwazsw5s/dNIIM
wGDVSQRxUYdKnvQqPop62jyVsj85FuCjo9jIH62KKyeqvYqXAEi6cIydqV9K5ImyTIBfCGvrFKC1
MiNFMZzcO9LHq7KSdTetzATDHf9KrGXFUfJ0oyeIEcuD/k3mZHtIjeaIT2nptKRXSZyFturP9DP7
A2D361BpDrqUbYLZupvjclPqys0w9L0zRQoas2Z+iS9w5qhnBoiQEb4MKv+rkKmMgqyiAhuf6Flv
VKvaKPGl8uC5MPlqjOUG8+LmmEbBrHKpI0xO6tdAjL4l5iB7Zt8kqAzrD1NRZt8begJOEQqaA2wS
WbYZ/DNaz6LT52EOSmMwD1KaVJ6MiPYn4nFzFStqcpCmFtKMGEV25o/6qRtD89q3gqe/HSwJXzKA
kZ+qXa8nMAtDWEgtcT4sES2/0dqrQb1Qpjv7HF4Msfz8xRpZVV4KiRGQco3TZFtlmkHOv+TXfmmQ
1cPuBSMsBJQjT1UT2UqeOLrse+8v1VtsEvHx5VqtHnanEg37PoyBC8yb7gkTrKMBfcfaqhvFY2O7
lyjFb5W/ViOuEi0ZoBcZMyPiszAdkJO8SbwIEXg3ORTXxr3yBb0xL3G7T21lFxv4t5J3mUh05pb1
et6ra3gV4coEWJ219cZN+gGYhh146j65+sMhKfWG4yXEwrKUq3Tn1VKvDtc26U00x9mWfU99MrwZ
OcPn+rtxiSVzLsV8OdBaJi+RlU5u2+WZHlQq4b+Nlo1NmYtA5lH+jFSV+QD0BKYehkf0Zi6lWRd2
7RoNVjdJXnUdu1bP0lMRYFUWtdv3d+25laTngyQBhb2ln/v67QvaNPB7fwpPo5ZcCajeS9E+Bhhe
5MmFkc7kXcRZBLcWOAtI3NUrWFmVL1Q1I7XFbTd9tqpvZXUhWp3JuRiCEiWnJ03WHzv1RShRrF5p
uJeEJ+53V4iifan95DqZ1d+Ftrz1teQO+O+FC+Pbpi7vIBUhDKC4ES9L+HoBU8tPZDWew5PsCx9C
TUUAtS5Ct5Pa7SxJ+wGZaK+QegXNbREgelQfDbFHPDiLLnTWzj1Justwe4G1cnNdvROmWRihkHXh
ScVO2jbS7ISb/Kd5lo7IeV8Y6+yzBNuM9Bz+veaaa0cCFUlDOPIs220EkrW9ai/d+s/tfQOO3YKr
Iar+QBm+eJa1Wil5lpUhaXpmkjHP3zXR//uVXe4BC3Sfdi875g24c6gbwfApEFGPdesW8mvyW9VF
F0B4yzv0Oloto1D3kkEb04BYvWOtHvVBlFH4qRuMVvwy1QkZ1icW8XaaM7ippfH8/lstKfK5MXVa
EBTtAbasPfuMLBhb1erj0wS9xR4r7aaKyu9m5n83re4oBuMdClPyYsrx+2iEn8s5fWgzZccPFaeN
s3uT3GNSYzDE2mOhqF4887cnQ/setuR7XQ1hFJ3ah14jCELf/Tgr2TOSh9axjJTSKfXwyteT+zac
VDcdqsbFAkCzBUUnm08hKy/qIk4lqKYzJsYxHGLtIGdTf18udhdhjeVYkaiJHfkzVcjvjQTFrY5O
cwRrWPTnlLp/cAi4z9itrxVelAdf/DCHP4xlBSno8KEo+I/cKguH0m1ohyiDe1Rnr+W6ORV+pzlt
2V3XqrBpw/q6zfKnUervx2QGQmXqt6WB5HlXjm7f55huCGJJblZybxvCK0wkvaBCqTx1TL03YGhB
OITTmC8+AJkrpkOz72v1JDd5cQcI9KHMrcTh1hM7oMR2lZjsRa25rXIkqyYzvpo7ATtWRGTrZgxt
wzK2JcV5t2thFUGKOpZI06tSoztx3t0OlXnLg6i2WZS1btGgyiP00keFT/agH23hgUP0lp5KcQod
oelv5FbewUi4C2WQJgNQ6cE3WHfzShfwaAqi8WvRlWTjUfAgtsN9Gc1ImFPAsZtpLtAZ158S3+9g
4CmXDH3ehhBeihcbdJU1WEHlW9TA4hNpsaNFnws9gJFxSaX1bRRhFDCcQFMWhN66Ixd0g6CFSUpH
Tut3Y59d50ry8f137e2hwxA0hbjnc6wBAnh9ADTaHHXiQC5iCB1i7ioMex81b7+LfvfLIrLncr6q
L4m4vQ32eEdhmqdCF6cOq6xOHXPyeSmDPD7hk3GSAuVAHe6g46zRNPlv78/vTA7EWMC8JKRPoIyv
66+8nODhNNZwcPStdjt4spNvwodFs/1AFR+LGzuQbeN386uGWfyn90c/9wBfDr4sxItjoDSTQewL
Bl9kivModNTuQnn53EZUcGFDMVgFwbku+eqonQWTL0SnCOXj0brLuYOXwaUL89lRAPug18aZyZ35
9TyM0MhyQTKjU2YWN0JqfUhg4tpy1W3/F+v11zhrqcJRNcoga43oVE1QDUPcZOLC+98MgUIB1X94
YuuLM97zetrhyHKqzN8q+WM8XOiTnH3kpKSIYmDRji/k66UaUT+qFLwhgQZEByLPHgcD9/0pnH0a
L4ZYvsKLXaXWGrLHZNansh03ZgeNX6y9TL/EtVhe/fXBD3ScBomJSiFwr9fD9FpuISNKsd8fQsRd
osrrM/HBoPEl+Q7N6gvP/vys/hpuNauAi1icNDTPJ8t3xAr2dPxlcS54f+3OTmpROYOmBapm3VQz
ZNwAprihbqJ0sG5azXTauvgaROFz2U7Y2yN7/f6IZ3JsItCLIZdk58XjSoRSrLOGxniD1ewizBJ4
1n3pVfsR791L8Jfz86NjSMJGcWsNPO2ljFRNIrRqNK3HQrWrUqNaiNOKVt3O/aUm5YXhtBUQqhOS
UcLPm+MjFDwU4d0Ez5l8lh1/Ps71hQvS2R2ydEP/mNv6stLkJGbNwGCyEn+19IF6JDcTs+w/vP/E
Lo2zemB958sNHMj4lCeibYHS7CRqsuTX7w9z7uhdmh2geoioXH5W+0JWEeO3OBy6IXLHeazsYtBw
cAnvK9/Yd/5SYqyFSy2889vxxbCrM0kOYl7spY82OGDw2I4g75MtlhtbRJUF+5Ja0tnxfux+4KKU
K9d9rs4cGqHIpejU0txpT2Vu4w3o0AB10FQQd8rn91f1LaVhQaUuL/jP8VbzE8mTAESr0WnyUaWr
JnkRTSSXnK1rq8ixIUy2BvAjBwjfUx1P+8DInqoYX0BVfpYK4/M0Sc8IFyQXwsC5TaXS61vug6pG
e3b1tIdY1iqdjoocfCj6fR3cqf3z+1O/NMRq32oTxYugnznaxC/ziJpRMjjKpZdjCcPrUwGtSw4G
cE5MaLVrpdQoLT0Y6AxFuT1Vmj1domSdnYYBxgectEbBY5VslLM+51bASiXyXZ3eWdNtWty/v1I/
AKfrWQB6JWECKQjgYPU09FKL4zJN6DjKSJ612oiqB70iE1tRW4/g0wry7LYTtxgudlu+ZbQprcFN
5PmzKnYHQ+xkL/bV3+W8dgXB3GMceVUK9W1QZndVJFzUmz+XMdOvIJek1A+wbHUW+zl2DOhsUB7Z
Bruq2hhfm+sle+3c8obDeb6uR9s6wUL0LizUuQAP6WNZKdjavFOvt62YtmqdGpR7mjyudpNZ75ve
9KTa3GemeTBH9WuCSDYWTPhujMFOSrCg9uEM5TNsU6yfcCJLr6REPFadHtum1I4QgpPOCTv9DroH
N9BKmTyurO0mzETJAZOsuXrrN/uiiy60Nc8uIsTGBda1sGZWD3022qFOsQ07tUIJMs2Xf49jHJTK
5C4owk/vL9y5TQzKhKEksBKUtV6vW1tO9di0XXRC4eyIJMGtFreUJPIL7YflY9b7GOaWhDMuDo/s
6NfDNIWFV14jRicRl1c7yULMsRJ/r8P02lnowAiU81CwxvspjS4Qps/NkFsV1S2mCKlqtZrohrS1
PvTMUPc38YQkjiYlj+NQXRKQOPfYkOUEFMY/dO1XSzmPklgrCgUU3Fk6u5zyL6FgfYsC6avSJxcC
w7kzmaiDIAaV2KXa+3o9tZYWqqCz3edePOK2cD+n5eBU2rzpy86JB1xQ9XG6cDScnSAxBEcb5Dnf
XElmTYm7pAH3JNSaPaDt0Aao2SUp9pqXVKTPDrVIzpP/LjXf1euMpZYcjqRRp4a6Wj0hsIdDXTPh
AKxc2Jnnzgk0aomtIIq5ba2empo0UqtPbA8ThT0J2UvduITCvjDEur2hWYI8NkMbnQKNjWdKh0Go
LpB3z27yv2axPif8PEvnXm447Yy9lV5F42+9dKFCcWkWq1O7iheXQJ9ZaIgPzp1+r5T1/v1gdDYn
evEw1oAXS539RJiIRkpnz5sod3M3dv09ajoGQAyEWRGI2pRbtb259IzObril9IKrBgp66xIWIm1i
jrcyI5e48Cph5oblcE1OvBWC8pJpw7nDCrDKvwdb3u4XNy38CbVKUyuelj9TLBw/q2atL4IcqRuM
4V1dG5X9/sqenx6W3iCsuXCtF7bGBUuXgP+cOvx+B2RMtER+zGUTUeb4wlBntyLx78+hln30YnJD
l4N1w2T1NOYxDIDRjYCihGG+e39G54YxsbfSCEUwStcRENFanmOvECG08l4fZW7+43QVTvrH98c5
E2mRTCGphrlIe35NPpLx5vVzyQhPRoZo5fwYWEALWoiSPRKq9WyPmej+3424PMsXC5iZ2OQEjUbb
B8C1kCYwqkDujhMYF8GdjZLERLwQBM8s5oIhXNKNhfy0xsSbTVQ2xkSniVq+3Qj3CAPbmZpeuEie
2YSvRlntDC4sWhH4jBILqqNP+A91htsFJ9P8/P4Knp0OpyKkJHQFSAtfr6BvjkEcRA3dwl53Q0yW
smbyiuySE8HZ+aCvBMVwqX2vMwvUiXGo5x58wrNwb5T1B1wksRHtNyFtjb//VoFuWxhWy6ze0IWG
SEG5x8iYUl5yBew3mdF6KaH+768ctAiAOmSEwPaWyPVi7zV+h8DMnIQnRZCfhiFAGdrEqXhI/hdR
Av6FQi9XXky11vVgfyrwbsT4/RRgrRzT3urjYRNOl+o+Z+AiMuMs9AUayEsj9fWENLw2JbmOQmAT
nTe7w02bOD5weG3b7BFSE5zL4vdnojv8cJDhVE3RRluTTuuqDsepmwIwiTdj8yFQkSuQDnmf2Fb+
9P7j+lEGXOXVlG8VhI84T962RaAp9upIFeDkX0sb1Rt3/s7Yym7pRH/CJP7r2/jfwXNx+uNTm3/9
D3/+VpD2R0HYrv74r+voW100xe/t/yy/9u+/9vqX/nVbPucPbf383F4/leu/+eoX+fyf47tP7dOr
P3h5y8Fw1z3X0/1zA8zvxyB80+Vv/qc//Mfzj0/5MJXP//zlW9Hl7fJpQVTkv/z80f77P38BXP9i
2ZfP//nDm6eM33t4QnD0H8eobZt/POXf/3Hz3EfNm99/fmraf/4i6PKvsKepnogUHhbSHUFueP7z
RybHr8iPUKmCXs1ezIu6Df/5i2T8qtL4QV6TxicqwQanUFN0P38EsfJHbOZTLfC0v/y5Eq+e2V/P
8B95l50KvnPDB/8AKPy1Y+hTg4YXlxdBhEq+FPVevxBBA782MofZlfV2M5jaRjCsGzMC+GjEXxpS
naavdvOUbK0uPyoKyLepqnZpKe/Nvt3WtbxV/Gxnpv1RlrKrdo43klodR7110hSFxmyi5C6dcuuL
Wc60kSRIEgjAgQcV5NAbgHviGntqqgbndhEFRdXWxQxF7uYQiqZn6eLXQO9vcAz7XPawKgYM1W1l
zLdChSvzPN3EhiChczg+qBZnx/hBGk2HJqvrC+nDZIrXsxa5UDjtdro3RWWXqwidWRZqrdix+tK2
MfGZL4P7fO73uVqEtoxMdQTDz6017SjUvVcp3+Yw/hYGppunNRjd0a2pqLSBtBenai8o2a1mTA5y
sQcz/toPH7ICQXpqMc6sWqMzlRFxpp1mp659ewrkGzO17vuu8QQRob8hOHRRdcRPCZyp9WkumkMP
qjuVlZ0fhaB71dkOesHrxByN195WAqriAtLYtbhRCtkVg+C2G4sdut/2OKH11PTeaFSO7pcblHHt
tjG3STFeyEjObxoLpRhVQiDRXBfTmlSZ+7gVKTW5oAf9LagCoug3H0mw5koAfsd0beTIXCu+WJh9
fZj/sWFhsuMTRyx926gqx64o49SfXUnfj+nVFN0UwQWgzY9Nv34pXo6xykyQQPH12kIByHgA1rSp
tpwLu9wu9kD57Ghz6VT6IzV4MyA8Nzq9HOrm+rqBNaZgNX4gukqcPjTmQBMxdQZFR7c9usqU0bGC
cFfqpjcWk1vps9e3ohPl9a6qUydJ0LC3kk1d9k4ES6f83YiFXdEVXtwVdptNu7zF/NxyzQYVX42e
isFRlwtbZulWfuW1DVhYf7xvU6z3ivu6+00wP4tVaM/io4iwqdgVx6EtnWYyPNF4LKLvmaY9DkEX
27pBHZIszpGk2gWS5YZqtamj7CmR8dgWpQ3waFuaVBRWW3uSk+0gdsfIEt3E7x7qrHjITZR78KYv
qw7x04od/LkLAKEMcfUlxKZhFltbxut1tiIvI0xYfr1N6qG0pU65F/QaIkN76HLDGxLVbUPrgwgS
Te8iuv8wDfzGhCMVmYHXq91jO/bfxSm5T/M2dQ1f5D1q1KtU/4gEvBPJ6VYUZGSb9exDEWN9PQqe
IbNi+fgww8gf5NFt++hLVSJzrIcgcBBsksTbWg6ezGB+Tnsc/ZIxq52xkQBQly6h6yrGxUsGCFfU
5m0efk6lhyZG9DUZ0NWSPwDdc/2uoqXA7Fv5ruI35lG9YqUPDa7q8qBucNuzOyF3cpzjjAo4gKk6
VTXsAxSx52YW7SINTlJEMEtyO5yGq35sXZQgbqYBMwfIIHkMP3KUvU4XHDwIQcGh6SOgO5845UBT
Tyj2aYexfBdul5AWJr2nJOWx7Synj3y31BTB9Qd1b+gICRv+8BhV8m4Kc6+YiIh9ga5xnuMZj7Bs
iZawHmquKeZfKrm68qvboX2S4yxxjClBlzdEpbiafe0mQA1uCsQPlZFthdx3g6E6WEWQ2DSnt5kx
lG5S5MxVd4Q8s9VWdgYVMoUi3AuBsFOIcVVLlTYxnCkvn1QIFLZJLBLZbv6Q2HGe8t8Z2jUETF+3
20TZ+0l32+eD3YXEKy16EEuUZ+LH0rhRwpsQrxMxDlzVEpbe2UHrqUvyF0QKJ74mOyWWjTimi7jq
RNOmSYNtPA1uXQYbRcxsXM8rPwO6k7t9rHnaoDll9DHtr7KpexwA9UST7LZWzWGD3W+Nb0mtuoGI
xoNCJ1CznNjCfnAAY1WKJ1ARi47zFA6Oqvkw9NOwd6pIttxJHr1ZUrxWUxzgkQ5pgh0msEDEj20v
PuM3bndqdrSUYCtZnYfV1G6S24dBTbYpSCqxM7bIBJ/oVNqYD7gDgxtZxsEVPiRxe8xjSvKgwKfx
ZxfpbyWL/6+lgdQS3ksDrwsyque6fmpf5n4/fumv3E+iYYaiA/w/aqTWq9xP5iegXxbCL6S9F7mf
/isdKpFzwIDI90da+Gfup/+qGyotDYVjkNo5XY2/k/v96Ei9OnVgNHN1hMK2fEOwkq9zP7HHqLtT
4tGFl7xBZX4j67EzRNk11IDvYai6EgG7seJ9BfBQMPO9L5sPiuKHTqT3D+0AZ1KhGdqmOIPgF+Qn
LeXSWPkUhJIjB8Ohk3x3iuTsSq/S3TAqnjmmX4q0vK7neQvebWuaOeLw6mYok91cS05sEOM6Pbix
hFQj8FjHaqR7ZZp7q9fvMss41JN5EwSSDftnG9fhopdtR4LopZLhTu1tL0q2HAaPBfLdkZAjwQ5L
vB2im5a4oGRHbdyPompjhd7mR6uHPCvVtT3poxuEkTNMym4cMpv0zDai56nwt/0QEWi6a0tKt706
7Vo9uB8E+pOd7KSi4RiG7MlV5RgNGfPQTY6RhPYoG05eZa09GDERQ3ASpO6N0oTs+DB3qdNE/bYI
ByyeE/FmyqznPEjvdHN2VakwHT0ajz3xOBfEbS92rljFTrfAAfPoyFVmH2tIuGdBd+yD+HupTM+l
Bk2nCKo71Br32RDPtlKrdyhjPwoTtk00Aue5qO0UvX4pWWYZIcNRtKPTSqWd5SiwJcJXaNLfS828
UJWTl/v0eotxCNKBQyaNf1bl9MEfi0hCdt+Nnno34gDbVKajbaRd+YlLvoGK5CY86Jve8Uzb3CQb
46Lt0Y/c6e1XgJ9HYoWw1Dq3CsKko+DOVxg3TeVEma0d593wmS2tXA+u7AqTzR4eyVbDZ3CwP2LC
3wp8/3/ekpfy1n/9GX7eXJK39XP+9P3pZWhcfuHPyCj9quAdhyUoUB+c4V/eiqVfTcRRaT6KCxAN
4MFft+LlLk2R3KKXvKjUvbwVS78CwKcVpeEwTkwFzfHnV/tPbsWvSzYmDSbUcRRocfCczwkCK2Mg
gH/Cz10abWA9btzGnioW+ypsnZoUgnhqj32OkYbO/azZxXLoQm1zRuETrNGHXp+2pVReeJmWW8fL
jbz+VvLrcG0mQmZaqNm5o/5kDDliVJb74hn9XIhX5YDlI94OgdwGJteIr65fV79ufD+La4bY9Fey
F3lYd873rbfIkmFvf4lqs6pX/bnQ/x5vjcMiMZ8m3axitzF83KI6T9R7R2v9XRJrDvfObWLdQinH
D+urlUQXysKrYuDP0WnucGjT7nhTmRtxhsBWhAU1OoBSarD3LTBFZMv4bdynU7CrjcirLXRYg3bX
pSq49+gwm6JnwF59f+WXOPhm4YEVL2KS3ADX3I657lQ5FFj4uvzcFF9T487qYG+bH6DB/LA7KvtL
Kunri/SP7fRiSGpMr2q7pZIbpd/ErjLflOHnQrxp8/v3Z7Vq4P1c4RdjrMJ/lYeBlU9t7A5O501e
chPstKvukYsVEJCMR+0Ut1wuLjQWENU+t5zgTRbAD2IFa/T0JCain5mMq0JwFVrTbiRlN83t51xL
Jbvtx60xSE44ilt9lt1IfJqBzCQyd+f4yDZEZybkWo3JVE+ur8EoiAxHrI2bKpdIVLQPY2m5kRZd
42oGc6DeFXFznasGQDSuPa1rjfmxmb/m8WNXckfWox1wMncaxVMZlV7HTXNs8ru2lxeOxHZSH8ai
uddo44jiwQqMY2sVux7pbr/9miTX9eDv6fVgUUd6P0IQ0NRv0QgdHR3rmgpL1tWLK83txPW4MEc7
i6MHY8iuLb1wx7Gxq3p40Mxk20kNd0F5J7YEtHzG3io8zE3pFYn2mFaqY3BXSi20n9rIibvqFno4
15EZwnC4Z50frEw7RapBNaHeNPXINQOY66R/KXvJW1TnZxXR+xTNIXWgu5JBDsz978ag3CQLzaCy
mq0fmvumiXe62jpimF8nAlfMujrEobX1JdEDgXYVhRn8l8gVWxR8S9NOM5yNuLFNSeX2KXZBqnyF
X9Q9NGLFriRkHLF7NElS1eqj2aWulhWbwRi38mS5hUEZSqwcqqO7WhY2GVj5wGx24vgxxPhxjp6T
edjl5qfKws/HhE1YaSd9sNyhS8FJBd6Qyl7ST79NlfioJgD9CQqx2MEjLjdDXrhTmV8Axq/opT9f
GUDxNDHBO7zx1VKDIRci8MSuicBvZWabxT7Z6HZyLt+iPLbv2cBTETmNiRpAXBz5/948gTtuJuEO
uy+nb/pdvZQr67uow8fJn57KoNjAFb1wHp19u5fgCYlrsfdYkwtNYUz9piVoaXb4Qf0d7U6HZ0zV
0q7cGd9IfaM8Zg/S3+sV/bFCL4ddXv4XTSnkYSaakwxbDZKXReyCXnFSyj8Xgte5LODlOKvr0dyb
6SiGBEj5LvwgeubHxRe2GO0ejQ/tkFYY3Y+PegMF9ZIx6psC6xKbsXRQ5aU//5a2GdLBaut0IH5t
296uI08/jBtedd3L9whb4G/6yey96Mr8Rhwwg2O7Nfbvz/7c5OHviAv2U6QHsOoL9CZ7aoIp5E46
oIuIb6Im+7G6H1Hyn/V8+/5o5+L1y9GW1OfFI62hy2W6wnxnETFtbd4Jk7ZJ63IjXaJvnztowZ0B
tDURRCXzeD3SQPcP7Cbzge8GSyh0s3jadm1hTw0QP7Ox54k075KP3bnU7eWoq/klZdEo2CTyUoey
rUaFLQ3e+yv45pqzbJlFCV1EhAqRlXWrVkjyThMENXK12+Rpfoj35R5KzYNm2Mbj9E0u7HAX26kX
bYwP74+8UqX4431UdVlDvlemY7VuISH4NWHhp+BU5coH2Vmw2cRt86OyCemLONGj4CzAaeASt/qm
dkIvQwToa+Kmj5cO/nMpDXcGfMYBqFNYWb2xkyRmY6Lqkev303U0hbtI8bh/XEKjnQ186DFSrV8I
WoD8Xm+iPhfNoVOIQPI2hCJuU8B11H22be3Wyz/OHgr+XtU4lzRPl4xsnSQijgyUECaBQch9PWzc
dnFP4k82VUs7jVYyZWvdSu1ER+SnvQfjcCmROncfQDkY7AT6VRJA2tcjguWHzBcnZP4l1k1FuS/V
yIHKinmsl5WyjYIFKhoHQ5+O/iACVB8vfIOVlc8fm2uRBqOJCtQBwt/rbyCxq/FlLjhj/AmUUvkF
fwH8ZzG9RYhSKKgrL9Bntdwp0uA0teQZMcI/VITLbD/LzVYavmey6oVN5Fmlvx/z69r6VAvpTpzy
fR+HNiTR65jWWtWD788UXNQ18wrLy33efUuVfgO362O7ZFaGDHVUuUC7WomV/DE/XQRySxUQZaS1
pAuX48HINfKdjgjfu6Kn7TTRBg+LkxCE9ftsJ9npbb1TtsGpfqJyX9dO8i2+0y+l6udC1KLUShsY
EDsw0tcL3Y9CWVEvWlL15AaTOEpJXn+0oBnZ4Y28yZfI4b4fOc4ecy/HXJ3kZjUXhZEtJ7mXPY2u
YC8SD9bX/CHcRFvaBcm+/Qgz+j72aOO0l4Rjz0ULYgTGSTIIZMQKX8+4wiRK9nMjcrGTsA2ae/6n
cLrwfFc6HT+f74tBVpE/BSzU4miMr8fW+pYRB0d0OqJt9Zv62+RqH0WI0/Zlr+9zpxzUtwUKZ4F/
X+tg5RYVVcSUYhc7IzcPso1IuU8StIPGPUQbFShWBn6fhnfhgZ6LUC/GXXuXtbGRplK6vK0lJGmQ
88vdy/dBvNB3avqrJjmaaeAE4oFLBb41s91UH3kvHDW/1wxhG3BlWTx53v9aZ7f24migIM+4eMm+
ftBojSWzuNwpEjr8vU4JFOmW94c4W0tY5Lv/HGO1lS1KA5KUsOLarX83XjVO4SyNcOOuudKc/0Sm
5OxSvxhwfdbRNZKbNEWRzL9ufQF9LcoktMq6PtxU0+9qrl9YxR/05vXx83KKyzd6kaT14ijNk8QU
0TzaFr0rkff7jmL37uRJ1MLu6BV6xmF2lBtKJd4iL1o88O9NflCccRsfut20Cy+8YJee7arCUJdi
qwkTXwpJAlvEx36sHi882rNx4q+VXhepcEbr8nSJUnTRN4sdmbHrj8tRP7n1DZam/wFmTD43reWM
X/KqxZhs9XTrWZvmoCJs1C6R8ao90bXQjs1dda3sOLS0e1oPW9+OMzg04aF5sPbVbX2NNtklJs3Z
L4KAymJ5CIZmnS8HKU7ipU9KlQS3UfkolZfouvLCtVxvKzwf/j3C8g1ebCsrrgy5pkbiVsFdsrDe
ki91YjqR+q0dRg9alS01+RaOoVP6m3m8xUBW6gJP7lsvnEwXNTk6O9beROlwktQLm/7se43XCoR/
IHWwRlapHvisKcgKvp14aG6ie1+z+310iK7nOwV3xu/+MXtodhc23Nk1R5Eb9i2GZgCaX69I0fqq
0XXkeRpIIBIBLmAbUbDzo2pTD7lHKpcd8P39QfHzOPccuBSBBkO0Aene16O2md82lWHB6ayv40UP
zLgRxy9Cu4urwZb07xP3+sI07TrUaV1/ScJbI0dysMWCd7hHYvVDwl3UH1L4exMNK3j2ZeUlg+/O
I7ljl7moeThlx+Ugmt3Y0vdiUOOcSG6GebMeBB+bIfPK8KMhfse4dhsMit0Ny7lfq5uGtnko0TWj
Ly5p36Z5PmYLqGOEjHWbV9pG7D6qVbAZUBpFQgRwSLnXS+khllIPuJijoZppm0bk+CjRh6OjzqmL
Or1DWYca75cQ3aVcLg9Vfl+KxrWqCZSAFbfoxK8D2yxGgaTvF2vHJHPMpN6VQu6Oib4vMsPlFxxT
LRxR6e0cYWqlF1wZ9IFZfw9GbMOib6SittxdmfKDGPj2bM0b8i9HHxun6hFgTA3tIR8+CsO0lRfU
DzCHQhPdIdUdTY6vEVyxg+w3AfFYU21dIXvwMwE1ta1vUINCtVFvUFgxh2tpqG3TiafxkEXkiOFj
b9SOgtn8UFSOrPtbUaweEhRgMovn0WYfIt/y+mSRuJQ8X1O8UJJctQ7Qc0G7NJ8OadC5KM3QW1V2
A/iPhJ4DksBeJX1JALFmoIGQIPSqubUbPbOLLLGVTtibaun02I03kflF1ICfaPQxUYVC/9WstYMi
0moTls7p17zWvTqrHKtJD1OZeFOLF3SiXyVkwCOXWONraORbHYeWIBzBwPiHLJPdNIWpIHuCGjgx
CiyFKtjj+Eko020JZiOdDKAoFsqO2THG7mmW2RFxvMlD7r/+SMQEME/1Zv4kDSUgCjrVICNUqdom
6LVJTXbfyRhFxcKml06LCGSi/2YE361WfVaCo1I2m16VMQfX7DJ9FDrwFyhKlMLHULkR1Cck9ZCv
mZxMTjaZatitEd9Si/D6XrKjfvSsKuZiWG2D8AOJEo9edhp0blJ9cOJ6cIfw0/JwitnY1SPfe6iP
XdB6JtaegsDt3TpS0cP8GyLMCM6FZtQkfg7xg8bU8v+wdx7bbaNb2r6XnqMWcpgiMFMklaUJluWA
nDOuvh/Q53RZsrv0n3/cg2KRVcsGifB9e7/7DU4u4j5j+m4aCO7Qv1aW4QkDVB6fvggTmjlrHBjc
W19Zl+PgmSnEPULqe56GBsDXsH7kzYVckzsJLxUzaNdpJxEw9i0Qwe3rQ5JgawvmVQfjulOJHYLY
qXduLMyrKiX+zICQx4plznj3ZFL3FvbyXRLpp0AyfijcJUpY79p02uXmF06l3pj7srptY/HSYWCb
EhUXjt/SLqKz7E+CJj5xnPsxGHdD1X0VucR9GKzTvl/p8/yWdcl3/BDc1pxZJjpP76YnSdA9c8hf
6n4+a41ymdtkN+iKoynzQ29WO4g0P/wpuJdL9Ukq6kunMBQQYidrX/H1gplpQlUgCqiQN3U9ek3P
XaHo83ezgffTW6uxEnbQmNwM81izBm/shl0oGwdJKInwbllhpC9C0R5bk2iYSulcfeQ+z0Sbkc+5
bnCfiCtbR2Y6iNIhK4tVbmWrMcSqt9ZvpZkg8CoxN/6MZTIcNKTEjiBYcF2ZUdlWMO+NJF+pQnWT
T0JD4rW2VaUYvm517ifzSccRH8pTCWUhfo6aAB9f0t3HLvNUav+2BYzV473WZ69NUtyD2/OkYn9K
SFm8m1vsaRPZK9PpgVXApfLYp/1bRt9XmTulD7ypr3cRFbNkZo4wnDroD4Vs3mvwUIO6xXZqdMzY
cBH7AhYGdj8PXsl0vQkL/EhrpwqgwQ7dzaAKp2GC2wbvrpWKNV2oq4BbL2YIKYSmxaFLrPG1AB7y
jcbuJnUlynDAhMBrSVFfiHSwoTqpAxI/Fa2Kia7wJVXHfex3SxaHoysTdDS8JnP/KQ90qBepI1fp
KhKDPTkPhV1CfwjiwSNXna8rQhrusbxCKmS8YvK0jax+G466M7LAlgw/WkaCltKuigIC3cyDLK2i
UXPFQbmkmOJMDIIRPlETpPBCsG+KI32ywx6Zjsbd0UjiOmieax77JLBWWt1seBB2EhMhMtxWKK5s
VTu1veI1pen42o8sr7+l1ngyJmu2NUHfjMWT1Tx1srjjEKtJk1wjvxVTxDLNlya+N3gsNA3O8qRu
2uRRIZeapHutMXbV2LtG9NxmL2k2uX75JQyLbaE9S1240ep6C0/N1tgu2ipnlzZtqYpsTYRm3JRr
7KdYwiwbjqXTcWmj7LGWR1vviaPnipqAtKZwwMOcxTPxtCZ1uv47SQ3uDLWvXqzW9MpWIRU1/nQ0
ONlShFc1LnwirNNUaTZSlGISNtmDRnKpZThpyx7cY5kjsVslq6TjYeraQwPpDS+0Val9MmH54Ozw
syVfXFRwr6Axh0n8vtCBJRdZaSdErrCZV7IHDdtpEIAEtGnR6tMR95/KKvQfkBJo9RdvvQ9Hi8Zq
CEcTlIEfGUiRM6J/i6CKYrrmqUwvsEvcTli4WEXrkFqzwqx8o5XmLu9wgrZCmyrxE3nXh2CNn2cA
/0Ddwh1PRP334TuZWjVW+sAZIAftoGyyNQvGdiDntPuklF1qxo+1/a8H+lDJWtYotRhbgn6oBe0+
KQJF5tTD97x5G6PPPGT+UDbDRyfmj9haDB4+GjAMchVV2cwmVAkQXMV9jO35PxfJf0Jzfj3ExwCt
ZAD2zfoF37gTfyyN4LwfBid8Um15Vaxgz5lP/6O0eSe0+ZWV8aeR4LujfuhBqlrJpky99gNQXA03
OMHRdCavvx/WIb92I25HR9nhxHeYj1Bz31JHWP3zL//DhXz3FT48M1ZitZkwAKGEGiEJ33JYc2XX
OWp2X/2HmYPXu/PdsT7cnWoQ1QWBjYDO2rccPeqkfQ/7yz//nj/1de8O8qHrxF9UDatyil3xkh/w
7kfBoJ6X89gc5sU3+O6zhUD+w0KwhJ0u0zRuzt/6qzIz9LrSuYoSm3wgQR7WQydXfdsIQLY7ieT2
t4C3dfKQUoJ1/q0Ra/tQ0ry5yVeV8H3OkTtnuR1VT2FzpVHbEfNyLCIxoHIqP3LEVv55x/8ff+2/
loX4f+evuUUW5dHXL78S2JY/8TeBDXR1SWFh+CNhJMEj+W9Zl/SXihss0ROkn+GOsCiE/y3r0v7C
4gf7NtNgmoKI629Vl/bX8pfJFpMWg5ghHIH/E/7a8jS+X3Y5OgrUxcaDO+6j/B//AnNSp6Fyo8fg
dmFbRmsxRZQjecnKcq1PFvk/jB4NNmqkbMihUdh+BNK7AUWBEE+VO1yGHV2a0TlEWnr9hnwF6RIh
BGFA5tsAOP8PUNkfOGTvj/7hSY6kzpeyfuboTu/STznVMd8jj/KC06cDiz+cWOR6jAsY/hEH+XGL
URXJn7PUqtxwOzmzGzro9c8whA+KV64/G8n8jjsa1jJSlYlC5z77bZdGgjREs89VDOAoQwcyhofC
/GQh/H3TfH+QD2dPrANMYicOUlRfI3Ny0Cj9XEL+1+0LH5Lfb0eEikCZyKJNRnkfkKVYRVczmVyh
Pkh3sghWWYEaw/nu6LxqMEwFPaA/JasyUTB+rbhfHqT5qTJKOw2AHW59KXfLnu7D+JaEsccG7Knh
d9xVl30o1RvbHH2npC9Bg0Pd3X7FpvOlU6tngC5PzCGi7+UywlMOtEXyf4xY6FVNe26gppM49aCX
tROMEe0ArHHeL2BRitonDotjOb6F+ZdY+da23a41prNEXzeo0tmPKNXSbKsucFMA1jAvGp9VGJeb
WUPLUX7RpaNWXpK0smPhXtMyN21etW00f4H5LMlvM7OOUAVEr0+ShaGQ+Sjor7OU3xBlvOvkehtJ
yqo1i2cF2YYFCTJGHRMZz1qvbnFf19TvRn2augOKrYAqPA1aW6I7CXpKySw+zkHqduk6mcERVPjh
8beu+q4qs52geSwTCyhMBkB51UTCQOo7o93h1E8jJjmGgGNu/jbGCzzUuEz87VJCH6Q/il2wMuvM
zfLJlgrdqcbnUj6HYeOIvuH2zX04Q0dD01QqcJfyBHWg4cWm9JSG0mMnql9xCnalNnCMwH+yhARJ
Eh0L1I99U1We6JsnKRadHO8flfYrYMBclndqYzmEd8XxfYoCzsmabD1p4W0QYYhmjbDqOKQORMQ8
2B8mD3aHPUmp2xBaWLU7lDqukEfgJ9LFIMK4t6Qbsh+4sR7LBNYnkpeklndYa68jgeibRcdQKKtA
qx01fppws1EB5jpmUrOe2hkARbfrpnMOj9zvBzcFVmx+xFgCz4LpVgk7ekLvVAReIcUbP1XWkfWW
DPdR7bV56kSpuJ04pCGSRSELDtzhBeF2kpnZQtGg5wocskbtfjzn+QnUAARIBP/S/JcJWKBGKRSa
kR2i7OpRPBXxgxC9RPPZV+6muDyGMcJVkiySHhyxYhyTVSQtWVhSqmskfYn2Df7JSkotGnjtKAfK
Sp0jr52Ek5CApplvNQkYErrdXvwmZcaqCeVbNKugtv3K6CuXOb/ddkvfeOmVrRzdFZOwk4ZzFRSe
DqpmJIfM1B+MiQunZ9uEriZfzhrGYlr+nBf9qqDhN807I543abLNuRC5mgOL7RnyY+P8RrrlfYpa
zOTEynhIN/XXVL5NlciJtPvC+pE0yipSOh761zS9bVpCdOZbi/UeBW2FNrhJEsRZxaVWzq0ug3C9
llNlC5JFS9XTggIF66i+WsCUAgsAkbCeION+GdwYWZ7MvMpYZ9lXRsO2pbZ2MGbLNS/mi1zcaM1T
mq1l5X5chrjCU63zL/Qh6Ow2slq6ovzDiPJVl/H12nmd1d1GEYJLxaQT2kEiAY3E9b0sJRs6MoBk
MM1J+DaRoMWIxS4krKez7+TltTyRirjTm9ep+T4lTJqS2uvGeDUxTFV5SMvct00MK1MlsQt6c9jD
Dh2kM4u+q8nbGb5AbYCTp57UVrsuTLy4lA6i76/rVP4eKNKuUoPbiPggRVtOLA8RFNIELWATxY7Q
y3bScpMJz9V0rHvUbeOjMI4gAzdi89j3j6ZBnEwXAGGX+HbMnKnR7YZgpedfpP5L0D7M+dkHqhGi
WyShNsibGZsLr8IJrScdhpcFcqKH+2i8DZVFHv00TUw5mCGqM5GESuPFkn8U+xR86LGzovWCpxfi
eS43QXk/cbJqviNZ63aubdvOX9A6RzJ8L52HLd4v69pfz8HRV9DRDoZdBT901rIR2Qwb7U7mLPbh
bA/CNubmzAXs+i+z0TgtT28zlJ6IHbc8kjOEl16R9Juhrx3cnp1sYLw2PzU9IqkuZte4bea1mLwW
zWxHde/0FUY6M35msYos0uiBe9aKiWV6M9ixdowsFin/0QQKDsXClhHaDUhyogp81WQpwEk8LOWN
D4SilgCTwuxJnOg63zbcAwLxsmldb3RU8P5o7OSB2Yt0pwCeBXBug/HYEfIzm/eI1h3smx3sdmw9
/66OmzC5jNNTZz1GHHocvsoBbJ2igRkaeHHOwqakTm3SZy1hG9OdyO6nV9shO4eKapMTs+oLLAbr
k1ZZuzH3HbOwNkKZuYkqelJZuCo32JDOqIV9O+GZ7dnUQlaJvL5V/Derxq7JhBomSyzjX5MQx/Fq
9sTxKRkO7QCoJ9Yol56s6ls/AUs1xkZn5GENuAuI6ZPOkZx8YpmVTY8dJos9QaiBuQY/XGu17EpN
eplmaj+DFpw4UCzs7WFCS2Y9pv5NiAJKCRCJFkyQmh71RljtxLDnulORtrq0kbNul8jRTgYpnRRr
VZEjUS/nT7Ns1u8VF7SwU5HpAZiVb0prfch+hFMHPae918rMi6tsncaMXrv0Pgm8RMmf9Nr4Wk3S
k9zDQRYw74zDNXOlHAEqZktQdQdjzR2FOb7MmfRvymhiHSy8HhnwVL9U40HPk0PcTTtWbn6Nvw0E
trXaqve9ehcbPEzqm2h161kr1n3+VluiI+gPkzZ6EqFFMBG2YkQZbD0KZrjpoFfa8jDaoSE9xJHp
ZeawFpmTW1FxRILxI4rZcYPc8oJ8OFWqBkNccsWEsV3TTnzbRLKH7FsQwolWUnz2A9YUZaGIY3ad
C0fcdWxVL19GpV62HuYhykjp1pXqodXCjYgnB7dvjXGoet8LVCfy/agwIhTCS6KoL90yLIqrfqPC
SRfF8oWSZVcjobNCtHuYNQSUVzL3aWrABULO5WaqUDglJR/neT8weZwVkSB4Ud2pixfZ/Kx2XGDd
FC4+SVCwwZoHZTBPqjRtkSgeuUKHXtPgriPWwx2iuYtm43svtSe/mi7CUNxkA4yVhUcmqd/Nzrht
Z/iM2l4e2l3QCrTmkQNL/LXV6rs8bS+Y0btGgDo8AYgV45M80ur0X/0WhqkPlSlWbslDfbI6VbHl
ufyEqft7BW+CLyqLkAoLWaiB7wFGMt2tyFLi2qXqcyaGWFn+CcfiDyP694f4yPzgxqrKKqkhMaVn
7bQ0PuFZ9dI737Wc6Xn2kq/GUVzhR7HxnWn9S+N9/tm2/gp//aG9hFW6mP0zChexZfgAIuZ02XFo
1LUbb1PoJpODYNVR9hE++Ol+3hFfvknAxEznk+MuONP7Lvr9cRdA5xdiAhlps5QAl9NYpnBpF6R4
3PT2sEINdfkc5vsDuPj+eB8upIV5EKo5jtevCMHYkjdxlM/9jlESwkj9RoeB9xkotQjtfv+NDPtR
HGG/BAXx/W9MQpycW7NffuPgJftwnT8Ub/0zqVZrc5ueWHr3Cg4DN6qTrhZ6D2BfswJIcNob0x1W
lC3nFgK8esvjVHyGKwCi/NOX+4i2EuaYaL3Ol6NyLrfYGe3Dt+550WyG3mfhVn88EegYoHhAoOYx
en8iqto39Fwealf02Zhemvrlk7vpd+iAq0tIsAWxw1pg6vcHMAkAF3KVAwibxb+6hONIyso23FSn
wP3MvvBDfMSCob472kcintqEpAUr03JdMQrZ1PRCr8U6OvYOpQf9lDs+BsAxwxvk6PEzs/o/P7F/
/9YrZPPLk9PFec/Um98KnNm6Y2SrhFeMFDHOvNbWxiu6JTvd9eto9Sl35s+nGcyE/Gmu5ALM/frQ
BgUWEXMsLg+RuZu3sUsMzCo5LzStz6PC/oDML6f576Mt3+aXHzqPGcVhxdEGh+yX4ocUQA+LPHan
p/CHdmGfdsJdeCNcABzuY+LKYFZ8skz98cb95Sssq9gvXyGYJxVzYL4CHiSu0D2YY+Z+cuv+6Tk0
QTIJlZexz/7IAbPEFir8IPNs7NpttkMj6SxMpGFbrz97DP9441oi1kIaxpQa7gTvf445iYXsi6Qk
o4RD52JelJV20J6wKfGIPtmaz1SnXMy1cf7MjvAPOgYMGbC6g/QBuR9TrveHjtCbDurVIcprfphr
TABSd9zQg38BesAGqFsXa3/VetlZPdSP4V5PV3Qrl/j1M43KHyBNvsliZskri/5HwCyLCsHKmqVo
fm3ddjsc66f4Mb8JHHHz/wFp8qOXc00BjeXtx2OREDemkx82kM16l36o2gUeagYbqxAIAv/WFf3f
QOG/yBn75bn6TRH/kEft92/4xuXBtyL7da5w/YM/BwvSXwbi38VqcbEMxGOUe/BfcwXzL7i33A1o
WulS31mG6OJfpM/9a6ZA8LXOF/mXZYhq/YXXIZPeq1iFlPX/zDJk2QX/LolgTmso0qBD4p5NtDbK
sPePiNgTPKuXGNOkXfFDC5W+tcf2oiqJJ2OkprXGQb4rfXrv68soAoaWtZbd5HLLmLQPh11ZFtqj
EEdvij9/FsOD5Oi378fslwkKeW9LOXMNaPtlMUwS3UxzelsnLPt2q5Mk5mSKeDMYinKeSh1FrdL4
6+vH60shwz2pcpCOQerIiqmFc00es1OVEf4jFa2aXOfKw+LuYlstpiIj9bsbi8n8mlnJpYSnmAl9
feC6Zfc1TkTkMlnERfTGKdDGr8HQiNtCb7RdrIviNsyUwVXaTMTITUiiVaUN606LorfGh/xg5k2x
UlP1rdCC9mQaztDLwo0cQGrL5BHLOTUPt4EqxOtmbjNY8yQi1wz/0raR9LUxTaM9QtgAJSyTaVtm
CbAVGId5JVSEYXKqItBf4IdXJO7RW1widssJu94jKSoxGNMeJUavd5mZujDm+32k55abFnPymFls
4XI4QHZs4cAoFZBrYQzRgezl7B4/EfxfOpwb/vXbah2AUxtoOuO0e1UqdTzr+vMURcFO7WqcETrd
ulg9+OwIscoid+BNgFOnVXX3HZrwD1Ft2cak0vfmod2GxhJiYEp4IgFwBAmUlbBSsvtMDJJ74N7e
Z4+daPqxqQIV1YtoO+s1E9whuC2qfOAiBLeh1U4bKZTDjd7q96nZz5dKzQMnl4L0IBdlviqG3MTr
pvV6rNbWXSiOZybe4xlb9RwLluKENEhxrDKS7hXwh10qlxhFLR8TPchOCB2sk9zr8oMeV/5Jr4Wf
nzpRwIVYzHbGFOziqcwKoAhrYNzQCYSX5MSrcGWjMtwncr6dk8TFB2Z+iJu5Xqtqzlhm2FuJOd8k
c9Ccri94FVKsC9FxbIIB4zRWkl3ZFuUm60jQw/qMFikdpud0bjE3WShPmgZChA7mXh2H5oKz/3hO
YmxPNChpxTyaR9VPm9PU4EhTRIK2xeL6eyuZpAC2aT5gaZNFoNx+9E1CVOW3ovkct0nm1T4o+2QZ
d6Q/4B+lJqdyF01KfZjEqjlweciZHpSNAHM5q4BfeDNgOcAQIwFkpA7tpQ7CbC9rwr71lfvOBBUG
uMzl1VDpl1yNp68Tb4R4mF+wAXfVHgcZIonE21plKYlUrYc7BUJBpF6RrGJDbFZjEhmXsvd0Paku
kdoaFz2L0yMeOTBphfYs+3NyVLGblVCCpK4UyLfaODf767VLcdTRo4dZzMjTXi5mzn+IrSTf4sZw
Y5alsVdy/di0qnjolhdryS3rDF91FSkT9n44zesobyaU50bpAZWnX2KwyaVIvBfHeB+bAbNDMsQf
xnacAHHj+AtxEucgzcK3X3aX8+9t8we+wbJWL5NkqgeJ+AsDDd/7tdpHt65PxlBj8+P3hykeikOA
+lQRFBjO4ykxovjkw6N5CPpboVaEx8osn8qoqNbSpZtnCyTIMk/4tA3g0rm8JnkkBLCe06+TEZCP
XmgPZupXa9VItv4IT7gqhvFowBz/5x9C8fXbqk6MIDblColeMJauhK5fVvU50pNuEKfamWsrW2dd
vBsVYdookZTjqCYq60oriPvTYumsxJqO/B/xZdWLwZEZm3UThB2bDwS2h6BkeKImsYwe0D8nyhQc
cRFoHL9tcZO3wKqHNo23cWuZm7rHiwnoq3OHKFdur+8k0LgccnHbCda6zWT5IWTM72ZJIC3+dwv9
dnrNy9ypZTG6a8iAlNzafE2htBm1VF+uL6KgW3uFIEY7bLLoqPaddRmE6WuWp/JzzVoqivFLHkbS
i1Q2QPRlKWy1Qo+fx+hL3WFE0VbxcOoTKcWoDoivKzrBUaRWxSgOb9WZdZQ03Ll7HEqJrSPKqgNE
yLc+NrOzkYvZtlEJSFSlx9qQ952sa0+kZ85QiCeT/E1Hz5nWsjLrhSNnWu/GsuaEQ1skbuGHu8j0
Ub9g0sw2YzJ9wQxs8FJ1aGdcs4Tm6CerOY79zdymkCM7VkYT54m6lFUsLHz50GbptLKmLrvMyhC5
hLTiAGEwuiOeZkKdxmySIY3h5UI64SrQewJJunknv00RQw7cXpGzEQbhTQt8mkdRdh6WdwKLPHt+
kB4rUBs3MM0AT46YxE+879xQosVVdSE5h11m7JAtGKugzkvGGRLvYCwrlbXpM0txetFvTgpmeack
PYlCUj+2hrWd9Ei4VQxIuoNqgBtHmboSaIruYyU0HdMPhg1UXOm+TH1rJQua4FpYZgq+oZ6Ro5Wb
Ie+Y78XmJ43ZtZl9X45R6SB1JkOXRxye8vtHvKtAx5Vm5BEvmzWhsVcTCPMw13297SLcOeZBrQ9q
mZpuXZhbUZSBakz8IbArC8k2lYxlIU6eQ0V70TXEU6Jfv+hRoj7FENzjLhgfVH8aT3qj2lw0W4rk
HeSm8VXOW8vVrSb3+ky90/qkXg+lrq+EpiC0Ve/eusXJzJzabKuF4UWWg/kQKPDW8XF78Uv9pPUA
03kZRJ+k/iq/rRV4h4OxsG7BCjE5Ne9PySjqlTJWQelkabsp5CZ8yYdqNZUD3Di8DddRKyNZloLo
EmMTnA6pshcn03K7atZXExT2g9gRVIQka2NEskmUtCntEy1VtvB3LNDhJLN1bci/sjOuq7CA0pJV
1QGz48mNC3Uzjlp9jJKx9/y+0VfmbGpuUiviQc7ZprE22geW0G2NoI4Y+YGsJ6Wg7NpQNz+xbgfx
+Lhs6iKCR1ZO/Oh15FUfTgUkXm3Q47xw2CAFpd1X8dzfV1lYepR9/WrA9+Wmq4sXM2kX1nXDDU+6
4Lq2pvMYDYF7LX3z3rA214+mXE37SBFG1wok3DapGrdlVbS3Yx0wS24SmK2S8Kj7acsAXCiO149+
Wa7I43pkPKwehiIqnHzGPMf3VXqH0IiJSY4y0yn0GtkiMN//NA+BGH7JWpH7zfBXRqV2eMVl6m2Q
COqNgib8QaUSzOp2RStVvvjS9L3D/ZyoUmOq1rVi2MzVgYq7gPTgCa61iKrqxhTW11qnrYVvSudP
m+uKXE1ZsBoHC2FV738H6RZqT9LLaCvoir+/vuTCSJYOxSCmNh3plfkAKBsWxVNierIf3mVZoP5Q
YDlPeiN9K0tSopqO6Vqcvowq3I2im6TDHI6FPZp5su16bPD6Psr3mYgOJFcslN4qDBVzsG5naRdF
YnxbwvHy2qE33JGq/zaOu3TVC5XIQCSM9n1l6A7lZeg2vSpgyx10wQFfsoypYqg+phOlVWqM6SVL
mfmrGaPvck4gwxvKOW6C/n4ymv6eIYwdTVlzEvtuAxUo3aQItj2jFXumqLhlR+x3JzkKxbVFQCMK
Uz5KI4h/KUonkfn/uq31laQM1cHSp61hMPEe2x+FECNll+dAsQl3Yl26fke03lxisy/PBTxye+o0
8WUKCVcJBjnei5lk2lkxfEtUKzhSaPiHn8utTp2sBsfrS1yWXxG+dMRaW+0WsKu/kShzKNHNdifl
vuEtm+KZMMRndGiPohbXj2IQnrIyDl60RLjptf6wJNPXVVvc4+GUM0HCwqFsmq8CQ6HnKKguYpDq
d13evEoIkDwtzHy3vd5c1899Y55Yi/Elvv4+U8MoGDppyX6t3mZlm9h6XRgXY2pwOZ79PXna/v76
jr2wdzKcLu3GEoyVaRrVdrGwlYih8gS9KZ5IdEN3UgfTUeuLYJWOFR5MdSR7QWuKGyJsyxcGoiQt
+fg6MZF50oKNQojW93hmJlz5xM6V4kkQjOSElEXCL8q3iadlz+q4j7dTIpGdFJC3UYxNSoJIot4Q
WzF4eroUspOWczsVM3weKEW22rbJJkoKYS1i/VBp8ikjH3xVWMzif16ZJKpqCOp+so8D5E5pWQs7
sw0sPNgHxRHkqjyHsiBu5ih6nIzqVijoWAJTHB7zhukhZG1L30n0qfsaJf4lSnicYKMhrF0+6pWp
X/oEf2QhyjJHliCSS0Us7NokkQ5NrFieniODEaOJ5VZLxiM5bSzPwoP04vczY9I8R9nwKeL6Hg+l
ssawAZiFWlSnPELz/X6PCYKw5x84a3MvjbdI3B1V6Myb2RINt6bUijVF3OpYk558kj9ceOncIAQJ
eQa9i0dkFg1MpRa3Kp6hqpwZ3zTKTpxIsxti5Kpjw99MaFpz6ysiYah+Vb5oor6NGrG7JIO2ubYq
UeXnm1aAWZlGcGG0KIQmgMe/baTDqp8b2CE7fak54zGqbWERQmpqYRwbazKOky99mvn9G/TCSVmA
U2SyOpaI+oJT/1KkNwmm6eh4C6cpZ7wGWqPZz8tLNFvqbvIJkWMNG/2w30pWMdgUA4nTWKG8lUhe
v6TNuKviVr1DJsggPY0uqt7vtFxUHq7/n3O4GbIWLzfFXOtJnxwmdmNDa85DUgVHgtkREq1Jce3X
amNg1dcYtXDTuSj4YruBU3GuRdE/lnPhVW3FvDmIs6+Rr5+1WMweYYOHbqwoN22mEacyShl8wXBe
N6KZbP+5m7lmTr+r2XRxsa7UGNfKVCkfISpJDEVZWc5TaMji2xSieJ46BFk079FtKvYNWlhqd2tU
ceHAQ3KMOhr6IR2v3nGWkOu2JWXFXuHveYj0WkdIo5jbCl5IXdXNCanhj9GM9U3KQuMNcYN2rZWC
lZrjbZcKnX6jVtRmncqjGphZuCnwqVWy5mG2AuUB5YRJieClWTmvaJz6uxRZL9vXMG7F8rPgqw/u
J9cnySAVhagL7hrsdD7cNH2uxYlkAIow51NWeNIWB7+d2ERTiQvMC4NLd+4q4ak3y2+i6YMUKCYC
NRiTl9pElY+EaO1DXtHMQPesDmuL2vIVN9O19hgo0TEccH0Z9Kw59AK+6P98MaWrDv/D1cRgY6nA
QVhl3H7f3/VSKqtcg6Xjq8XZi8c42l9fqqH517u//5vW17nTl4RWbkKL7qaFeBV3nXZTM3S4NFLA
XLmHr5LFpK6HEUuFLmfFjcxV3fVxfh6hd2K//E3Xq/r2+qEnGwrbTL/ZXD/qk17vlDoUbeBMXKyU
gBoAcADb4JoomCaVTmY6FG6N5us0UzIeynC8McwmOGRtJPg4/Qmho5kvuH9Fm2uRkIetv0Ywlboh
8NrtmLAkQxQdEMgZ3WMqDNjoYZzehA3ITKo/NEpiPHeGjgmEHE0XRSgsRNkWoZp1Fa2y0qIdGQNn
CGRl10/S8zwP7E3mKG96oasP7XiqOuhJOdvdWrDUL9fKJ4Blcom216JIqYzYkRSh86TBbG7VIXub
qnja64PsZTXay95Mpv31JaD2rGxfHi/VKIqHbLC6VcH67DVKl91LcnAzjEw55Ei1Nl1SaFybunQ0
sSiI2YIGHcYtASMQr3S31Zu1ILTOT6DJDFUnlAHnxBmjyXUWsuXnswoECeT2kA11tA1E3POvEFI/
ztG21krLua7bulg0ax0qkdwIzUqAGn0puBscP6qa50qfXhWQ1Y3cpZyWOIymXSbF9fH6Mgytvxoz
5HNNVSxuZSGaw8JnMZU6SvM5Vb8qxTBnDh14v7j+I5QE4zTmtFaQ9IX6f1N2XjtyI9u2/SICNEH3
msn0pqqynEovAalbog96+/V3MNW4OKo+aOF0A4lKqXrvNGTEirXmHJOrKD9QeY6H3J6yKABtNJ5z
G112LvQTdb97ia0q2oZz1gc14Y57P8P+WrgWWjOvqla6pTU3M283chi7h7wInT/0eu4xbb/fT6Ta
LJMv2BcMkD8vCDNXZefqbPbNTABLiR7OFx2AvcqPnu0y48F/qkdvIzS3wGFA5/ZkplVxpWRPj/OI
evK+sotlOaFHqAU1WICgr0o9qFpPXdnVT3NnMCWdvVtfOW9p709fy0JHmzg2xTnT9V1Jvsit0OXW
bOPNlAlKJgO/e2YY5jYu5vhk9Hhk/3slMZeF4tMbBwHFpsB0B6WL+0lsIjWVps2g8jUg/hjdK8nT
LOj3FS784Q9KvfjlNDwUc3fSi3EMlA4t15CcTRE/v0+JUic8U197LxkfK6Wbty60AwOP/sqPzXJ3
3/uj2HcvnWP+/O/XLv41FSJPi9fOlyY8m38+vXZ46JFWNjJdD+P8bRItDuV0qDYQa1uaXcdo0m1E
AJEXpKmUT0rRuWqjQe1FnNFsjBus7LqLY6TX263bRtFlaqqX+wWQSBKJYjXowAhs/Xj/yVRi2kV+
NsrDvek8Tv304DvZTTRTDJUjBaXgqqBuIufdQ9yblvVj1PjlG8Haq+T+6Wro7fS5Shl5DpO9j/38
p9nM+YMav0zMtzZs3c3JtdoG8TU/mW06bP/7M/vENVt2Pi5vmF94SUyqt881ZC+G2CEPJVvaB2F6
jCM5H3F6vqda2Ox1J3GCos7l0/2nEF7zNslNiXR72kh3sN8sCvGrG7o05vvhp2cMH6od5TWn0r9O
ZWsCO6PyzEDzP2eavhVN47w4C7GOUrndavnUrAyr3hpzl/xdNSgcSysSWzNCHM0yWT8aTl5fykJt
B0Je/dUkrfRP/YllnP77FQ+Zinn7EjdMitAdsvc/CkbC5NzQ7vuUs78ysGHjRui1JmK6g3iz6LzN
rKx0O3a2dTHHRFwgXWU7f8mw8bEmEPyTfLk36vrIFZe2oBCKhrTb2XF6tWWdnNz//5BqcXLSJvn2
39+h869ek6vrmIGYhNIJX6Apv2/+iUcPIxdDhvm/pxKpY+8LcJH4aTTsD+DEX61BpzFoWerWqL64
JaW+Kouxfaz7pLgVArUwLjRc4SjgnVblZ6/RnZ3t4hOWfZzeGC45AV4usZG+rpG4khXr+9RhQBi1
QyL9XfNy49y5bXHMxIQFxU+ex0p+s1E/jgZN62i0mrOrInKurDwYhsaAWeA0t8nXX5owI2pA7U2/
cT9IorDXsmvqh7xvmV+K8jaaLIVxPoN8uK9CDYebMNXt59ZCAzwx0Ql+LVXt7PxFgys93x/czIfH
0dTtpjFMbX+/iyd/LD/iUX3Rkm7YqTyPTgySycjJPLpy6finm8v4V+eLL8aziIfieGbBz/lUlcVj
lEYoUvO1nUtvQw9OvBIcdhin4a++nmlzGk796kXWX+4wfh30KN5msREGpdtb71L1a02SvVXaWENc
KuApqaw9bupmZ8btH9Z9+19nSVcXlL507xjWIML7dA1hlp9LRS9/bUTcdQNf8b3tFs5GibOCp/DC
i90ACoTYiNg44z38226WJJq+nE73hzZCMq4r99UiWvjYlgSKzWmFUNlmO5yrcD31NoLZoqmTR4Kv
PRoCmGxclLuJCF3CIdKf92ceNgnSjqaWndNsHsyh8a+ulRlPA2FnhNhoDLdXtOUGQsEH8eAURce6
hWQkHer6Uo9TvE6NoV/Xy8dYFvSaswxe9v3p4IjXmHP1Rffa9qBp5ua/78V/T7uWz5GYiXvyocD6
+Pu9aDYU1qYGleDXhp3NIqSTUQZcgNGlK8x8r4Ww5fsaGN04jOUtcSXFhV5SAarmpeikhtQejI7r
V/sGhfHh3oXCgSvuN/fsAdw3XXFLBuke/tlGQhr8qqhg3BREh/zf3xE0eMbmTL349/M7UloR5UOV
Z+tfdfzQaqdaZZtujpjsM4VdpyrDikAddMjSWduAsp6+8lWvs/wpijPI9VYkEQPM2tEadfvDLoqT
p0NRtN0uAp/FeDNC1BRmz/8sXxxExOJvmMXHH97Kv4obd4nMFUtnHo4azZPfv5yonn0Zm3SIzTb5
ECMdaFAu3il05HjV7RypdxqGfxVq1/eDiYvKqVehj2lPK12zWqV84MN4MoHuvKnQqgN3KtwHpghd
YGq477QhO1tw5nl3RvKH+9MUy2v7bZtCDsYJzzLJYWQl+TxGZbI4hPQSknVIEi+jK5Ge7/0H541L
KXvHs3DqxmqvtXm0y0f/m5bF4qp65QSDbMZ1L/36iRyYZ9qzIIAS7ynTsuyRdiM6zMZWhKHF5J+0
cXsrlQh3MrM5DOCFeZSZMQYG69iat9U8wbw+4o9UFyfBWJIrTiDS2bETGkHf9vGBnkizvp9srK4d
HkdhbpfOxtTk536q6t046w9mXTkXk4neZTT7ENxpK89aMjcX1+DQXVAs2uPknKQRo2bp+kDSXU2I
TzyrtAc9nczzelDReCHc5jzEhnXNlZM+daHc9o1mv7TLg59WqypO0PjU36flhTdONq3DOip2XkGb
JU94ZfdmkB2JZj16ZhZkU0xXQo9uEOWzXW4DmeJjRcbZP4/Lg51FOkIemibz4M77iKXpIVkelCm9
IBrFxcshszVL/2PKLaIhNVmQnxf1D8gSdvXffehoZ7dQWHUx5j/FZFrKQksvFK2QbyC5v+RDMa+i
Di2KR48oGcgQm9vqrMneP0o6yr8eyizXYFPnZ2QA8IcqUT+WJTlILkxnMDS6HkzzVD7Mk5UFpiz9
Q9TPe1GJ7CFOwrfWV92Zfq09cL5RafJlSslwjOGGAL3DdTfAPKjCSH3o45TtTcbsW5vYzY+qFrfY
mx/iDKOBJvxqndbej/tAt5iwGtU9MxajJqezmzhMz9vUYfRpF4n/PC9brydN563LZL3Wy6m4Dtu7
sqVVk7PLvIH/c0bu+3ufMVrcH55InrK0i06s+cHYg/otqUn2hpPZ71rfvuloTFZj5eKfWzQQtLqm
wJMp5xVfC7MN7EKLeLfEOcV1v4p8C7JqrI76stn7Jlz6yrneD5L/nCaJ+usfhtBDQ+6T9dmWcGRi
EuuzpM3ObZN1p8QxXorMKwIt8Wr6+121VyPg9Trrp6/FMuYJvdk6hGkMXaUO24OwCU7om+KhAGC8
QgWkUMc26f5+gXRqkOusWFVGp7ax0KNnLYyHJ8tm+u8PT6oANrdpRfEdrxNHbbhDL1pHe6N3tK99
ZUXPnVVUlzAlsYFPY9M0GOI3sUc6va33NbODsDqy+/28P/Ncg36+jiGkMDLjZNPFP81+Q9sqCsWR
ul17ziKfE4g/fVkog/+98NpL/+z3xWtpM3LScJn/+UJ86q8p36RfaOD9R0VG8J2mhqCfnfhcDO0P
Eq8Ykqe2iSyEn8KQxMK6InVkcJiya+3sf8Cg39KWtIikI+mvmud8N8t6Cu7n0c7moyh04yTi7rA0
y8/h1IeXniqdwTFH8uW8bVZeFRhmUpJtNZn0YHAHweuM1j5RG8feqj+sDt+rORMMj+zCuc751AaR
p0FeEgTphK39JcoZsut2cwC7ULwJA8JfPH0VtZHubOfx1+5Y6tm4zduMu7Bn9H7/CTM4Q/go/MOH
+inTiqMbGhTcKJx52ZQNTDe/72ZMmOk76gUl20z/NLiPfnQ0yyfpLn1cR3yvYECco0Wlpmrt3bIn
d99oZFwDBRytI77MjKn7qdCxM5f8yUV0CC+mqS8e741NVWG6jMvQ/AP355OPZ3nlLnyGu0KSrQyo
9++vHIc8hOtyIjJUmR0AF7249nJnVYop0KKyg/+0KQFbmYl7MRedEA0o3Mz3+l81bb9vfPsDNhdZ
iipKuA6aUB30TNtSFdKfzP8o/fnkJFheMb1hPmSXogE1v/7pAq5bS9OThiKo6F3x6ptUBkxMzKf7
T2bIHDCP52tb1fp7DIF8M/P0pKVlcyVRiAZKksanBo3EtVoeJqtF2tJC3bslut2/oQPIbygz91Od
XpOKQmTJ7MOCV02PlZ4xagMKGeqQGBeRiDJq+9S1BCAkZqoe7TFX2/ufza3R05P0gJFC3ljFEYSn
oU1feAn1uak4cu3uU7ASjdQ4yB+tU12jsvSePKmD2hvnGxkfR01EGGH9OgwK31NHPNf9NYyz/sq4
gElHzgK3PLv/ee9ayS5zCcArs4T+q5F6x/tN6fYD88CqNg4xTSpUH8BiepDhQ+I3m66sIioGBA2l
TUyrlhRIPbE3rrlv/EdpkoT0q7CNw5vF4BnLrky2YsLZ7ufZcG5G52EMGTQyhVBEv2rlR4YJfsEN
PDIJs5+bmWF1O6p4dz/ymeTlUFGnGgybPjTBvv1aF/iwh6OnoxP4dQeBjGDqsfS6w9xHmOdw2tni
d9f3ep8462QpbF2Vfek49fGWEhpyeQWiPA5V/2A7VUDCW3TT4yK6Zcn0J0XJ5xMa+BQakTYB2fBv
BXvQ7zeNQkKBzWOkM5d1D1o/VB/M/ogImmN5dc230oBSWBvYVlEfsxiG9qNZ9mIrHWfeZhwZXoEd
vE1J4x0cs083cpm56rXpEDR0HESz/VWJZ2F6W55ltofsSZUfc1Vvha3x8aXQRoXd1RvLSX0s3WBM
/3ubYEz3aZ/gPVrgZjm/oO928A79/h7Rh02SOydbj0XpEJqkB1Fos+fZbc7b6vPv3J1q9UvQpnVq
M0z5cU6Veixm0JOMhyLoaWaEEdaux1XihlhC9aGPUD7pyaqTlfVO/xgFhX4rpdvtFKkKN8FgWVPJ
9t7czauR5i6pxBwyRb3zzRQm0qIpjrIq3tVFL0+YOeVpFvawF63xLpMSSJIxyHNtlDpQQxRcAltu
NQIHFdUw0NyzT44b0jhBRnw/zY25z+FfGKR5xWP+aCRdtLUYZsSrkrvInOfuknckRSZZWn3YAtme
V2KU1vriGwoIhUyBX6usJL06rfs9GwmWRA9fQwZI/m6b7mEq8uGWIhHf0M+0j05VzA9tR2EnsidP
m59zkcBZqyL1QsPZ26nMiMHmpaRBxfGz3aFcsyKr3RueenHJBX+IfGY5WuPkT1L4CiZJEVkrK56r
LZt1jI8aXl4c2cmXcg4PCfiRbxm+q23YqHbtB6NRyB891N48q9VXb6pepXi9t8woKpkZwB+4X3tx
50YM94S/HhzGT3DYy4+8q261zxdNsjvBzdEY/eHA7i23zf8sTZZLjlQHl8OV+7+IOsNi8rrCRfIz
+NlLZxcflZTjoRk79HcMfNYeLSI+wXALyY9soXE86lbeEpUOatCcU3vdkc/6UPShOqJH9LZukzYv
dh5eBss/zIZRvhe17xBfkBpP2jJrySLPOVfUpUHvut+cMfdOZqKrnSFipsPpwKXW2O6LjAhwFzVM
YZK84n0hjHxfGfVJjsylfilTStCJNQjDY8dCn+ZG/hLRM302lLEZvc5+Gw0q69o0fmYVk6EsK7S3
mcngAWkmobuLSEqM42U2kUj6czScyiSJbkPtQ8TPjPlbrmM9Qmj2Wtsxek4vWZq13VQfCq+yLmxu
7oExRgnq0pNPiZbKp65mWKgbxhXQaBpAHe1fi4QLxK/H6nJfinlojgyVeQDcQih4379kiRY9jo86
ccynmqJ/nUVlzQGGp4kU0x8G3/+acPCFcxRwyOHEPmL9q9Pl10MY2gLwSaLV7aUy4wY8pp5s0rEV
T13X/N06PbRm+Cn3M2Tj5trBEjOXKikR0IvppiJB7XLolbxCJzW/5nOW7kIxg5HWFNkYlftINZyu
DSn/FFBEv2Jxnv1+wQpHLB1rHxw4497PZZ/BkUPrCOVGnfQ1dgmXrqIpeWqWB5xV02HQx4zSIE+e
LEJzn+opTs8o5R7uv3H/o7IfmbyjeYFfktEmtRJivccEr+1y4OesYB38wf3r/mwy5HmiV7rzYWnT
pKutayWeu/kQtpP1aNVfhuXr5x7Vnia/8I72AyChcgY0snS7783vT21w2pvxumab2wrdq19iBkSu
AgZqaqBvuv7kdhOzkzRakCcUNEk6zntrTDnctZr7hrTs72Rw658J3IRYagA7/W7tjq4NcCV13hIR
0/agbc/vNHvTUdbOLjwnyLrHekDmUVrzN5qL1iOSX+sxb2AC54yZDwp+NGL7tuLKY2Rxb5GEaHOF
mTDzAu61Qty+3NHzvCrxjwQUIBUHkt57SmIriFOXKpuz2Ym/RH4nQ9q3nZCHOosP+Gas9zStXpSZ
/Iw7crURB/ylmvRRMdz81b4OpxhPQSpvll5YO9/WN1rWRNu71Eo6NfkyqoPCBxfbg0Z+meeo3Wi+
4++E3cBk8vvpewm2oaAV/YXSyg5Ur6+7tAY1XGvhSnBY2eSpLQ5oUdMNy2waAHQiGcLxP0jlGx4H
cou1oUs3dVufNQObB06UnEvxlKW6c5qn2XiOdPeH3osnBl5rDErxLXWcDLSQIHKUceY+mtzy0JZ2
eqg0e4f+XW79Lm42szP774O7jPZ72gZ9byOSa5P8IYlYYvVxKX8bm95WMZbHPnOKi7awjJTmdq9w
sa1Vk3nJunWiJ4aP42Fo8m49cA+/On4Sns3cq1fd8tSjqDUN+2CYBjgvZ5TDEbbGPw+W3umHsqAi
WCqGhjEfPeECWuXydFoepJkUlO4E2ldaGuCWqB9QrBo7t8/GQGooR/ty4HwZP+kxRywfvcQ1JCHt
6k1x8+snpftQWiKy6+9/6y6/Ujvk0rfLtlrpziWVQnxJCoKAe90iiXKyIL/6U3zqW7vYNnounmLN
ASJlRul7ndPr5thqv82G/+hpTFQUJ6qd6Dp5kUQAFGnz5ibd2be68rvj9iEJ7T758l3inJk+5EGb
j8V3nCIrwDTugRyFIvDtaD4hN0DJygn3TZUs32P9t9TzTeek4UuoRemtEexLA9ynPERFMZV+fMXG
daN23zl15m2ltEAxF+68Qbd4bvvafakrmbw4pRfdFl7BLeOz3o81qpr7U+nTqjASnzzG3q3IMWXQ
Ec63zkuN5/tDUmdvmIjKy/2ZjzlqC03bDuKqeu7knB31JWgq1o1qI9pyuCaRRltweZgqhiVzaXZH
vxTuPooB4tDfq176sTrG6CVUmYcqGKyyO//6sTM5k7tUli4HoENRweCxvNPEevOq17Z+qPra5EYY
6J4UY0AGr34SS8+kzWf9VI4KmJOn2TzKxEdYPbuYE2a5LcpGu0aMghbAFE3FNPYu9wcazGNSZXvO
sN/83AiqLql+MtJ81FUVfkDSxzqBalfG415DRx3k5WBcIX0Z124e5yvc50FPtkZr9pt+qdtE5RTn
2uyA8PQxzCAEtX1bTs9iMQA6A8fTshPlqcj8+OxH9I8gLi0iBKfdcaCfXgFiNywwHUIO1CWvc0fm
Jny8fmuV7s9qdr+JquFC6dJkpVrKjHkM8UZwS5oRd2iqRa8TR1PL0B6NWeP4FB5QsyUfNga+BDtW
LtOHbnDJkkpBiOqZvym0Oehi+DDKnAFMFT3NljKOuYJGsQorSWhKiYvGpfljcaRfxXxzvidvNV7r
sHljO3ODprOOSegMGzXaLitdve8z/bmMIbP7yT5pSdT0LdBgVlHi6PcW3EsBBKuxvs1huqlq2PC5
cFamUQwbfz7kk/pmzeDztCTEl2YJFMxrlOAXlVkA3e3xmz0ZMB7osR4w3WEsnaXYKRvqemzO07rA
6551rNMVzf+xL37QKeTQUqZqjQvj3U9MpiRN9CCK8ZueIZcBbnbqKReJQKcmw9rJDxqy9ewVNFC2
k2jJFP9bp3jSHhFlc/lXxd/tOOpHnUPASqUQqaaObmxLxoMvKh8rGVNO3+Jk4l+sWc8CL7XiDZ46
gFxaZwQlnMi1dcMjyRbZLBhM9DYbqRE6WxZWec1Y41e9DzSIUL1X3ef86+v2DByeKDeT0AGD4RQs
gwVVliE7Gk+j6L/lFX4cGJzvzlSZSGzFUxK1P7gHv9v9vhMPg4Vc1pq2CM4BEGIlXelaDbtHmmu2
CywRSNR8obJgCgVJWymOJZIs2sDy5DFq53MXVsmlUJgF4fa9gcNb2WphNrMhBo3dX7o8jFeIzPoz
bbaMiXFv2eW2Vc3GiLJTWaOIakpc42KwtbU22vbSxW8d+ezGs3foZ/bHCfT/eErrfittL961UQ0z
gX4sE4qzTBMZSFdjAxHeppToRmcfJ2xkQYtsrbehzcNAF90THzxbm9ES2UvTVpfDCWvnyq9clFDm
2K19gzaEyzcaVPhi4rEFVNxaHK4GmoFpn3xtm3BT+QWALV/ChYjQ6crkNKnXwYzIvXDM9tSRvbEu
xMx7c8z1YAC67+ierUPpf/Xbn57r5Osi02/KS+J1ljjf2s6rEEhFJvD6g7U0N+O94xAyzywrxmjj
tSgDrOJHzMB3o81Ys6qYywF/CMuPBxdc1S361iaigtC1H2NSvhSh+qZGPSi79CeplfN+lo+cL/bc
YWqfhWZxRG13QFH2xQp7sU4cE6o8O5iAghcUHCRbx0LefUvmyl+JsuPXW6hHfY9wgM4TSSSHzu6m
HVKrXVKhlJ7aOtyGTFK3LUPPVVfgV6hdDVlUY/WHQn3xvAmTBPRCdsNpeE5HYlnyTtuH0gS4IZ1A
zkqhAKY5k3tbq28fepn+HHyYhH3d0l4b44MzYUltKB3WxG6TvID9scjMPRUQV1k3DRvTVLy4CnH3
ZF08N8oCoc/HoYbiWDTusK4t69Gjw7UMhdhvN86o9E3rel8idCLrxIR/n4cPJgeDBWIPTKcfdjnT
rW3u+HI9N7JawoQPI2eo9SCJIqvKr3OCLsEB8WNWLPdEV/g08DvR7bO5/FLqS6WHoIKaVz+FiOFZ
NIkaHLuEUYtPrEcjX818Dny2qiC20Mxlw7GasurYl7R8CMBGil7QB8m3AMlWiMB2iChWaQpXre1o
ezHZwoUN6z2k3nX1n8SPoCeErsOnWczC2VskG48jIo+smN69xErXlT/AMCzDvVmZ9UamXxqBNCad
Wa9lcxLKGHaFW9ok8Mzh2vIbZ99biK3r+tqUDdGJlgRDn831aZjMY6Qzh6gB9M81IqkxwetVpPjK
qrDq4bs5/qopq5/SrXxSpOmQqsn7e6yG/mJUDmmp0XZKjOdQLgkwlvqZhslZcWSLAaLrqh4PXekF
3SD3ofDehqZgH4rwQKdRpW3k3LZQvbJnV85OYGB03ORm9a2wgdKl8QCVe0Qmw8E3APyZ0+4UkrVI
r9adT9FmNm+xgc7LJnRnHKDEhVNKTgi5xIgni6euYoxnerswJ5PAcOMfRBGp1VgbDjkwZPEobXjw
o/JnWyQPSQOmL+rwgCXpNvPNN9V5M4nvCstnQU2h4aIhzYg1Jbeq7ah1dFe7dO0P/pHajXizIvwe
T9kFG+dTJKfH1BOP1BAvbrv4Ewf71WYN7FrAj04THgeFSB5mInIT/5sxZ/nat74YYbIxtHDfe/K9
bHiPQ+y+agWTcYuNh+E6JM+in1eG7fxlK8/ZJ270d1y1G7tKu4OJh4Cgyuzg+fKoHPs5CpG5eSMh
GF1ossyyDMb5ka/05hTWM24K/RzJ5Bxj/04xghZYK40a3BwL2tS0T+iKdsnws4nLoyO66cJ6b9+c
FnVsDm1tMLELOpXdHQrLXo9u/K6DO5zCBK90ucv7SK3cJrnUsTwNuFgNSCI2KUTJosrIh3VF/Ixr
RIidc+NrBMsAqOEm1nVCN3pox4YFyywfmnYlqspfxxXmFD3+QX1pb9AUP5gUwu3My27FT9elOqV/
UD0yfjKDifZ2nddcbPb03cQH0aXduHdExIRFqwzW455gWo6C/PVEOAhtmGnPgrWr5ui9Qiq01hrX
x8tnbwuZ+jQfImuPzQ5JZu7u2K6puNh5TMZiQRlUjvlWN9mHO/rNahhpXyY6jIek+cg9Cg67awHe
0spUnrUOrYFZJnk1fjNbq1RFbNR5HZDEsi9HfySZZCJitPQ/XNFjo+nmjetN9AZykmXAFjPCxCdX
QoiVDArLLpcbc2pgSBXYeYsi/Nm36U0HATebMyzKWmxYoy3mjggz9UxN2zFzrlSj1jkU4ZmjJ4Re
5j1x7JB77NOHGzh4OCxpnbJx6ku2LyIt6H0h/B1jcyEmDr8+l6hjnbXGvjmhjP85F+FXbtlo09i1
DQizXBnAJFYiWYTd4FQRHLtbsZexg5TMZMVP1TStlXUy4h8WmXaxW60drz76HSVrKGdrR+ucWQV6
CfqA0XGwqncbWfAqcfiPI7NXaGB8nIITbRSPPUcv/oqYH66Atfcrt3+OGRmtUKueTL3/Ufdd4Jmh
t5kYBPcy2YSVI9aisr/4M2WNC4dylpq10kw3PpQpTbA6159tjNu9Z2BmlUvoDdDa2AJdHFUm+WMF
kS3QGNYi5YweDmUX5K5GNkuC+pb/xPJpQHcbfSDcMjZAGXd9vZ3z2d0m2GBCunbbwW0aTA7lgQwQ
ezVqxV/Qx9ZhwzVqZIuYKyFTy8mN/dzYRGJF1D1R2v7sNBCpzqztIJMYK+G9tKUKH1iC3ZXjfF3w
DRae7M2koy+o0qx9bvVaxyPXO6v702L5M1mxhKlDEevRU247sBgdOIXe4Pxh2Oj+a27iu7pputgZ
vCVp4bOiGQ6pn0kUqtzRiz+xJ+QmtUyqinZQx7sAJOvr9EZIEeq0aFM2bXJOYZHvsT3y7jAw1LET
H++iLI2sIA1yM3gqsWUNLJ6zpsXdBjxzI0ff2nqR3RxrizduLjaW+9Nqifu6jyIG/yyz1DjF2vhS
wla6wqk2VoVvEHtz9/B1Tpev1OAa3BuroqxmYC4kjUFvfbZHCQdDL9NjtGgF6Fo/FXONcTrTk4NW
ts5jyubjdXm5i3B1rbIxb56uEEl08rLAcEy1+KjvJACsi+Wu7iJxGNvE3gm40/vS1j4QIozXris/
osq26VAPX9yyLy74Nf55cBVp1q3l/EFhZnzuaLoMgphOYyCH6gUg6FNHcwrbmm4EyZIlXplSWjiw
AJG3TEZXQ2t7O6AZKDit+qqZWhYMTIQWJS46+7my8b5pGSWYs0cc8wdpsPFZGoxuE60i96sJLc92
Pus3U7QBfkaly9Er7vYdwjVFp+zdBgK56vWpOIajxN3ngG4VDBt/6deSRmIj0jnDEgFe/mHob3yW
sPGSAGQhXuPAiWT78+icCZbjRrjvaPCiHWHQJK69auuNkrjI3Xl40YfmLzhbxzSrH0dmHxdLj631
nMHp/e9pHRE9n4XHrsCJJHxc3cJwXCICfh/X9VJG4TQC0U81xpJ6PV57voehK8j6QpHT1XN/rMPw
GvZ6c2K2LcgbyZytn0XiCbI25xQWswzeR5DHutzEnd9cKoVIYZm+mLnTHExhfLXbARXT5EYbu7Cb
h1+jGYFrD9FDqkKwkDHeokb21qs7Uyvdn2aaAR96IA5Q4l9lVcAlPC/2M1l6295y3v+xayABIYQS
0PWCnqn6Cs+NKlDoIPFfeWlIQ9XDgqxnEZem0WubxkV/ufwu54iBYkx5m2boy02tASEQBCuHTLG+
+4BfgwY7227OyFcrbE1tErtbFMn5tCkrEQXVRDvsF4QJ05R3mdLOf9CXB2LlyHXLMeHa1ZOda09m
kmNXbSWf669BdWh6zw7b7sKEwj6c0PfcFHU5YdC+YyHMFMcAFsnT5GWAb5v44g4zfVycxvZstWjt
DOPFc7qbQL1ynabCeKH0QeE55SfQIV6ATUEGke7pW1syF8wl80o52NNG09sCMP2McXfB9xATgMpu
rO3nGDdZm9Xigag51YX1q1Fgt+Yw5Z+TNDH2pV5LTkwtE0Vbu3hNFD3UdHG3vxbl2bOi7ZBp7mPk
+4HnxNapjoS166lSlNv+yOpEHKRpeI/gyuIjunGuOTbbdepP4IGaliaUsIaGtAFoT22ozo1XqrNV
z//8FJ1bLTrPFowlWLik1Pnoo87SKefLWCD2j62YuUVnH7h9MMSGhrpt74/od4ubn0IjGhL8JK1K
hr0bjfmu9NuvUxmXD6Kf/h9X57UcN7Jt2y/KCHjzWt6z6Cm9ICRRDW8TLvH1ZwDV9/SJ+7ArCqSa
mwbIzLXWnGOKTRfZ1gn4jE12J2RnozaP5ELazjReUW7Zhz6yZzKwTwiKQRDJYngWQdXsPL/wjqby
sCNLK9sLNbQrL7YhYhse1nfNM96bdgpp2IN3Rs2eziPhIelegIxML0x2GyYXYCNiNNmPh25+Jyz1
rGqtPCwf0gV5na07fIx+8jVVpbWr/B5kUamV17apy6vfYoLFm4EgKGYeYtdagbI+QCkhcH2t42jC
FKns9l7PL0PunR6wryCA0x4O6XAdvbx9zjL7I65f7VSFHD1r+qJ+THaCGkx1m5QLLpc8ynVa+Wcs
4zpULF6UsAg4deoUkImlYWLmpbPQz+WDui9Xms3pL5h1FhEwqdlYwhgouC3v2DlIPw20V086CMED
/y1l3rgZbQLmJtv5YSzm1OZVSc7/vZu7W03LxUVLa/M8EAlwxoMeXIUprbXhlvpvfG8q3fSKZMHS
TO85vJQXaRaCE7I1PXmy61Z9hq0uuDJtkGe88cRktm0PPSrPCn6FeXykbb+vZw+b4TngaHJFC66k
3t1YdcsENUnCfjfppCj4kz3ebaPXAKmx3+FADJ+C/qcLSvMU28hsaShw4luucVmVALi778WNSjgn
6h8zta9NCVw+s3r7xv4KDyKjAnRc8kylpd2xW6rTQnHrxe4hmrDrwAUuk7UvyqbOa7LnwrTeH59D
t/gzXNSs+ThtnMZQm4yjNr2s2N4NFo3C+b9rRiuH437PZjiCS5W5ix2bluZ8maoiuqKHyzZNqgj5
ybX2mtH9tKSrv/WNnb3WxV9l5yxM85ijHb+bIFYRtY3cdVKKP0FBEax6/6lC7X7DUFrvAhje22Se
rjXxqC5mZf3VYWGDixcrERwQvNC3GVTzXLpZ9SQ87lz18t9HhWdE14qluP5N+8ACRQ8lIpH6sVg8
oKkkgNeKqn2F2+9glqO/Rk79w+cv/4XbaeWiWP/JTD0C/fSa2jn5y0k1vmhqjMGbt90u0FSybdKp
YjPrcULIttyCVhd7GLvrIJsQSkzd6OE874dg5wR+93jughHwilmN9B7nJ7DsYWzQaIUyvkiPWqqC
E8OZS167SBhrD9tMUBacmBEykQTCEcMTtMqLfLxCEBrLvW7zixxV97PAZ7n2C3+mgvHi/u873zIt
Vpke3FtYGGQr+yGBIimse+p6dNdtg+J1jFPjoqrXIDDCwyiSe87zfSnnl9TA0md41S5pWvrP7ORv
lS+AzCGhh8/HCAaAipMwV2Q+8A+e1vXYe95dCecfYun7SxCWw4WBcLdFjkSEwXy5fEIG7ZuHTeeQ
ufSrCUXQ04sHL6aJlLii/2zWETGgW3uhpVEeRnuBuDhTyLanKureZeCR5qyb8umx/2HM0w7/94eq
05o4gALQo4Mo4Dqy6KjV8tboPiioCGxIzIuW2eFHXPrfXh+ax8eJvcXEtvIgOYRdpf+e32ipmT0F
pLxvCg9bQ+h0723Toa+xq30nFG0B9IoDDQniwOmCklTqcDIrwglSVY7XSavK35g30WBqGr23JGmq
p/KfxvqOBiRdbdzrh6Th4eknn3qcE/4W8MO1L/yJoM3IooeUVOnOqrPpinvf2GqtQV5GVwM30Ihc
WBb8qCP3ckwkjTM3PcRdkH0Cs802qbK9c251HponUlaNetOJujg5POUIRv97q3w6YrXmfj2MD4sH
Ysgt+xSiaGCllrI72MtqRogq4VPSg9kv7GavkF0QSoymaVGFS2GqJ6v6VSe5/sG8Zjqqlh19PMtQ
yLutQ04B2ZRsM9ui0NVLY2Dp1qxpU7ThCsE9c+vsNjcanWgnLVrz+nw+WtgvKY6wXY/Seps5qmtX
GjLIVR1hWhBVE70CeUhWiJj8i7McxTnI6+ccV7lT+cEZSd/Kq8LhlM1IlGgYDdbEmtMkZtcH3uU/
0Evr/gi8T9WnHpo6j36nxlK+XGZOS6citTATTJkuCDSS2d4JGJ8gqHI3SWYXp1BP/y4mcMTJ6mEH
Lw13PGtx9pH2hn7RXWpPywcfNB/mpDLTF4crSf4qUSqssA7h4rXsgmMlGSEtl3Hjjs++PvWHCheV
nmX5V61r/8QjDo7H7UHfiurczkabwR8DUt27QWh4ZUziBuc6Lclq4aCux419aioaYr0nrkEsiLRC
D/WzzQQbrq9zvB283cIJKTMJWzCPyEWdsSGDNTSH2LBoXExh9arK/rc/Nt6nDs4r5xx3Wl7S+Z2K
+8+uicwrOK7kTtbH3zoy1VfIBspd3Bl7u6rUlxtjcddiA0EB/wp+y+/SIEaojK816a4Pm3iPVeEn
VQPtloCNi7LZOvqYUHcaatn3ULXv0UTrGLcRGgInrJ+SeiBtNme0kufpB0KetWV0/nMLcuIwGf20
r8oofgugf7EYOJcGE+Ut1P0IUX30XGdZdWxUs0Usp18rp9WvGc6c63KZFPwthqz+hZixeCriroBq
WnFaNmlbL5fLJ4R8rheKk/L6gxqcgAwQlf+ZurXUc5K3xvFvg9l7gewhkf3wKJ1eknysbxzQyGio
4gSa5CxiBPJWb2vpmPASyuZQOeSYtsrRQH9Jk+9cTds6HUyED7DSxK0sHKIatYK5ZAMIs4CuLqfS
OPGgPuonTgVyq1nkkwQiLW+oyyyC3A1O+bLsj+FQIroNw+FadlW7L0NtuHKuaveRGN1dqo9/Jp6y
K8fiaZ22RvOr9KMnnSfqvY8znYmGQXuUvDEE3clbVAmSukDVYjiZcVm5k2+6QuNyPpwtn7VbSYBd
k4tdhw57i2+U7Bhfgda0A/1DxM53wVD9pgeN8cGobGPlzfjalGN3aDAErWYazNmbKxw0d+A9ZXpa
rpaPu2Nq1rCB+Cf2f2899BvhZvlXrfYrdHxyjlTrkQzXqpWfueF5eXHnd2WCvWi9vI01+///+svX
qH35VwwDJLbZbLDYDqpUBJuxtAp2QXAHdQpuAU7lQz2qaG9KsPFPuZt6dx3s1zK4byemAqINt17s
Ns/B/GLnY0GeGADFvKxfkiihCS+j30FpE0rXmVsFVmGnzYCbMK/+fVkuOToO67YkPi5zA/PWGNlz
m2viaDmiWSdtJc6wS8Ktrdf9nt3ZfMcDFFLBllsX6PeVY1l5S6w5EB4o2LaY6gQQRWdv6XyF29Ay
1c/UdY48O+rdzqsDlsAOr6pu0u7PK3xEgfPttQh33Lb9tAEPhbmqD6PlkWgzS7RtLX9Ptdo/09t+
ZrAYXRb6CE/Bnikd976uq1uThNONUEt1s/KWqUXt3+f/FZlzd1JzPJVhID46XX5YsS+ePKAa1ybM
fwWIpxhvO9+WlfzTpGn0nqIa2LW1oxMkviO6ZHx3+7tlxdVnAQHvFvXxG79akt9q928lKRdmjsjk
GU+OnWq7oMIG4tp1twazIQHwDf6b3WXDNs9SFBOzUtDU/eyg9FEDGznSRqcijuqKgimk55pWOSjM
ebA5GNWXBbZ4387oj0xKEGdp5G0XzfwEieKsBoYaDOTyNzMfyfUqFEi4nPE9id/5n3aggAAS9N4K
+08VNZ9RllIU4QakkBxCOlB5/RrCV3xhQ0DPWw/aHh9G/BMQ6UKYWD6MSQm6hA+OKbD7dzMNv4Zx
EE+0lq33B1lEp890ZLxlHb0yfimANT35Yr+4K5C9b/QskHcXbdiJniPo0xB3Mj3S4MWJ/PIDOXLP
XmtRU8VF9IPHIliJyS1Zz1t/5ZRMNZphTGFcVAXd1FT+itRw8IZa+9BaWgUGxw9C96p/QltoT2XH
b2B5B3Iv3E2Y254otvlYpVGFp5AeoUixsoIv+CUFQUc8qd8MZtC8+bVBjzptD0kprrpZRk9mMqKP
cXsKAaL0er/jgIm165R2fDEvDwVz5jo82LPgPWkhsDWsyFloRnvLgIfS2XqyTxuUCfZsTSaeqOut
5NJmWbZnCPqLexXErR71tBqyXTK2p9kC/pHmKVrXcerPLM/Rh+HS6Y5NUIvLZ6tW+z2UdnEJmed4
83GdYZx2CUe9Yi7AbC/1qY/8aGz3xFr1dBVifbvoDYV6YcQXvyrcSpvEKfMjyvcZJFJg5NhHZtXv
vSHll1y0wVaRMrxXnt0dCggi7yPdOp2S7zfkTewbhcqfNE1dR+SYO7R+07EsB+cUVhzaSs/YFQq5
vDFZ1bVyRyJQ2ApfAz/yVnSOv5I0qm7efD9k8/0g5vsBbwKuyRiXM5wW37OoBGcKspG64t7i5FRx
m1DDyRHyNv+N4+eH/053yxGvMKpzv6CZZYrAr05GPC1DGBdro0tjTBxGco773noxAoGiukzfSFWB
RBP7zR6QN7V2VpQGRCS7PNRj+6uRfvPm+112sFjT9lT5h4jp2FPn55yH9KL6G/EnS7q/jUj7lZEH
4d6qiDwey4gpiEiy79zeeDna2tjKf0l0Vxvf9/PLBE7oloITJLQ0zT//3bA174r0UTw5qqC4r2vq
/Th1XovJDF5DX3/L2a6vXSj6a1lagjDCC8SR8VMUTX5xHNBrddBoH5j1Nq3efSwkbRnkw4Z0mI0y
c/1VRe1LJ23vzU36S5y72UcgdVYAqb9Edfdsz6iaLB/bdWCqbY2x960nENfz+/LcU9+inm1QyZat
gAxYGNk5tFArC5uEON2J2nWcaliBZ66mJvxD2Qz7gZlOTauIPheM2daOycpLimq3XJoLbbYfrM3v
0qnGK8aJEDq/6aCWLEtAwKXHvTr5W1Ak9XWsW+KE7JQT8azr528y7EXTAYot6ITZcOh3i52tT0l0
ggtrJxA1E2XyZIJvXWH1wl7KLHiBaOaZ+Z17fU/zbNIuld72xyluSEe8JRU6O9xDN5q48hiOGqES
Npan+aNTdwvTynmnIZDAZiEoLPSt6Aohu/qYWH5FxrrhVF28TauQca2S9qfuQwKxaq/fhB45hDKZ
LnWfa5vOSPVNZqX+rkD1YDM9JHAtmwzzE6sA3uvCFbvEaRiN9/y0+oBcNjHib+RPiBvTa4h29WV5
4SnQcNZa5S7oVP/i39CvBfhDnO2yJfROVTzLRgNzb4lNbLGTq9FLFRAsvvpQyz+NAnQlG6c9GLo7
4gDojxKK1i8txkrZm3A9OBkyZeOstLwwQyTcTHXOdrnEcX0aJWSrziTCVC3G59EI73lm7Dr8+q+6
/a8xQ2pM1RcPUaklzY0RQ1aYw3VqUFuqOvI3i0E7dnL71C4Id3vo0yt0JFIwOaEfa99OXsKhyE6P
bwv9isUjXkKI8kjqi2Y1fcVtSeBfBS5hIT1TsaW0NucnmyD69CLhO2sD6qwJqgRHU+IN3S69Pt5a
Ik2vmQ4xJxhYbuuY8XkY58bDL8RS220qVXnW8Vmnrxetzamhn2I0YtvOVnl8nt0V8Muxm+n7y4uf
6GJr882v//tYC0LrmlXRrtFoodJcZwjQg/jc2PFobYxcNTubfXXDgt5ysEnqcz4SYEOn/HfVmtFl
iTroLVmdmDqQ/DCP9gq9GzCTR/W+9JDezNWSmZgoJuKk3phmVFwa36ckmEcsZN1BT7Oif5iDBJwq
ApjZkx68WVIY3TpVZEIs/qjJ8NB7RmG5WS5bfUoPQP8D4i+DZmd2Q4+5uiNEoKmaE0oR1nXVF8/V
kASnMjEU3PCw/01VvZ1Sw/nCPCV37TwGKyKbzXAubgduxP/zIo3+nutM+Sep/claK/irJX8GojYl
O9Spa9JNxaJ8jnVOMAA7VxOeN3ZyrFG7aVTsz2MZH2CqRM8y7h4EIQ/5+msrcYBlCFYhDSDrSYWG
uMNBv0MzdXmBgPusyRlqk6n3VPItP9qbTmrF9+WQ2dlfduZm99Zu2qeBUTC7X3j25rO+6wzk7S3X
/76tYPamUIOvoVde5aS0W1fq3SpV0j/FncboACsmhrUQKCg+HLqLkJOeilrudVhAJymp+pYSt1Ya
Oq9BkE0ba69Ro3we7AuuY/kEYIMsjqm3/mH8gDKu6KLL2NXxJW2C317RUJF2Um0bVyd76ED6gfG3
9kmvFdr03lrVvtS6v8ufT3I8evHQSjpzx3W+r5/9ilWWeMExQddVCefs+rL9rcPMXskwyT5hXBrc
KG56GkiF2CQuo5d56pASa3DH4nrupUFxgA5ujccAGpLX9mgKPRzYOXWV9Mrz0vsliYFBjOCnzdDd
X2TBxN1Ow+jHhHlsndemdQ5g2r62PvWlE8pnrQqiS96Hnzo/xwfHdYa6+NOWK21aj2OZk5ypdVAD
4XJ62Z/I85PvIANhrVLxGZvJtLUQDaB0tetbAzHekfHbApceaut37I4Kujo6p7Ss7PNUw9H09Da4
FYHXby1l9y9FVtlQ06f+I9HoaLZFwTQjM7MtKr367LogSuZz4LKfNfZ73erDu65pf0Tuz6eGmGK2
v2KfJalDfTNLJ4B7qI1XFN104uuh2Eur2DctkCgra5mDuf4cZYH0a91PA0rh+YPLp0Pd9i4lrQ+C
Z1v8z/8Ln17elSh0XK8DrljbIvtG0pmLSpwGgw2bimJ+xQRGz2X+qDNE3m6S3UdqBPW1sDSMVyOb
itNIxC7z5fIJpRn1uJJOXV9lbfun0su2y2f/+yfpwDC3GcX7ANnxrgCiHkWBSLRABXVfPuaZY3fl
z7gH9UMIjAaOIdFCMrGqqbsMs9h+eZe3P5j+tIRO+AwKSs/rLjLDHihUhTwHkQjSLTSZIcP49wzy
+VFGtOGrUXwzX0G9F1cu7IKUiGabsF7hk5b+3wsmyAZJu/u9NBzDXJsBxhDV6+GsStM4D65jrm3l
dOmnEZnknnJs2LQeLO9lNbFLCTCqRPOujd2xlzHxniE3SRQl34thrpCJeYxTMOSWBpRU4X/dL/tQ
19npZcgMdLbdFWtUtnXMLnqlR3YsgLNfmhkCEql2xDFmkEc656b4iITkZxuN3qE3Tq1F8rnNov5j
FNa9HIuJH+KTNeUUuqj/FfXKa+yzUA+K3vqodb/C0m4PaRkYR7frj4NNOGlD5XCSKRzKyGdEoamW
bErZNj+8MIOSoTmbyZkpXWKqnr0OGMzsHsAxiq9qgLLtjsl10P3mF9oXnoVaD68Je+/dFvzOs8EM
jiZxQNtF/DJR/axMhwnGv71favhtZzLnQ7vl0jkaJ9RQtTwnPjbALhhgzEsQt5U5POkK6bzvQhtd
9s6lAW4MHm4bs/wjeuGfK8c7dwkDNjqo9pnp8u9M1oqJCVcVgUCYRaz6SY9/BXEzYtfxSQ/UkpM2
t00bFVRbTF6MDTuGAjqUwd+i5Eesh/Iv3e1/Olgd76yNya62MTrS/u+uwtrWYbGKDdToj+SIyaHJ
ixqA08+8j6o2Yh4c/anU0+g3R3dhv0utBAIIkNHMhtswdzIWuN2AIKszpfsjtItu0+P+uDSC4kNX
1ri2y/h9HIdu/xh2d1lPlLd56vLG+WgV1AqEPD4JT8YZAIZ9RFHKDJzu2JmVje56DoxaGnDs5/+3
oGSDVjkN7HSG6i0fS+w/7JMjbIo8ukl0KetB9TBQy2hmFtXbhi+7CxPbfpu7zUekP5BK5stYBenV
TjjzmXKnWkQPuGArhLezbpGOp/UyGLBr5s96bhaeTckZhdm7/loCYvFbP/7yMdAdkxF1GyMI4xRj
nt3YcOdSx03f/WHI91adV0eGk84zST7TqgiwoTuhdQCSpa+zfvC2ceOJdGt6/dPQC3s7dOanmD3W
/vyyvOs9M0H0bKQXhngfSDemZ+k66b22TeK9iV76IYqo2BaZfQloHF0LPQC3DNL3h49jeT1owji3
vR+/ayRBYMvUT4vM4eG51lxDHdjWTI5uibr3kbgz7REfRqN+jHkavDdBwjgi7FaGg8vOd3h4sqr4
t9CLfdyM/x2ol56jKOJxjx/mXXpqDviRYjgWzvgMXshrSFVn3DtAFAw5UMzDv+Vd79Q/O2IHGYLR
rptcPbw52nl0xG0h4jBZWSUTceEcC+xLlY5HvB3NpptjuyJgD5GrF8+trunHdp490x8Grz0V752D
6wWZwM+hJg6rCfRpv2A1EreFsqpPEGCKAvP/qOF8tJJRB5EUl3OUzL3Tm4mHgPUyFHWJiDKc6ktc
aGevDtBU2lBbD03isy5XTXohXflcVq1xcPo8OEkK8XqG8S2fy5EsXapa3qqgMTvqoWBiRdBQSCFq
OXmSEILW66J9JlAysnG+eXoAgn+Bw8aeOa3dx6zMBZtRunm4FV7/lUQ6K6L3W6jsBa8RpHPTPhIR
hZNUEr2QG+FfE2zIDnnEuLIrpW5a3SJHSNKKLPgxtI5mTSSYQuTXizw6+UV60gmjUKtG6MYx1aJ/
q1PXm4b941Z5xAeQvBDTW6DcUdkod+Zkhps2qdy1xWyIManBE9oxOMevsltkgCH21Zf5yiRP4f74
uTr6F89OqD3LkQQDO4LDvNRJNOHH/VLXDk5IuJWhRZtonsqb9PUugdm4Gwss0zoIOJ8wkI8vmL6B
rc1zk6B6E6UqPlNfSkQOcc72UJnbaArFMehIjxy4rW057MJWN8/LUN0LacOEMBeOVZW+FVnzU4FA
etKzhBZIpZV3wbiQ0lHKA8aE/OxUDqL2xnwWhRF9SUdQ2lMtTBlDxdlHsMiwgsaP11XbYnqJ6t+V
QfvUohJ8Y370mulRefQ5U+3NPEAVRXN0v/CKtYw4ugWC0B6qeaBfTaDC+D42OO+I242Hl8enJ3hj
mfCwgVWuWJmTK4/Awx5Rf60rPpDrB/sIwbMFFcaRhvONwQqlzjH0g2xf6zOnabYJQjqviSmS01a4
rf8xjKSSEKrltQaCeV3eS+1izQIes1wWUtB2D0o0sgT/UY87gx3ta34Tmwmn7SZJtfCgF+lHFsXi
RrvHXotyCraCQPt46BkzDck8P0DK3xvIsDzETjf6GB9aJvN75Ym7VwzqRFMHschQ1T8MEOmr5SUq
O3fbLtkPGDEVbbGH6AFNFpE4nH1W0awPVbWtHxdm/+AzIQqYTZJuE9C/aLxSv1pizw5Q3qRjHG0a
gMcFnMXst7HDci+CzsJppp2W6YOtAZFivJqG8ACWsUaf9yPWZ0/tU4QZ27it602DGQT7B4ogM462
QxgQNcNA/dGKqZEQHaPGvbWIf74CV2VQffrN4yGC+5YkVoT/sDI/o5KObCU8wkxsQ73Cpt9bzUQe
TYaDaBlFaBgK4jIE2DTQvBS5/TmIPPmOMpQoPXFwbsWccGHwB8hNdy33PKpvyLm4tuVZ2pW9CWtO
EbZ02svyEmnaT4ORCEdyTPwsrml7jE2kd3GAlLscri7gJhbAnDC+RT6pJY7SN0nD0qdToNQztshW
1Y7pW8bTlltPvq9BH2qc5+XRCqTFzkiUvQw2rg1Vzu2CuTKbb8i/XpcM32EBc9jWxQAJzpuwUQC8
etxjoSaSVW5iEWD3NEl6pyURGnl2kBmK75rletUiRD5PZmUe4gaozjBOqHqpyY625spnEaFeWS71
CgPdEv0ThZF+iVsoHpCUVrIZnA+0AUea8XSBa7VZCA2SOmQrGA8+078y8Fzzu6kafqY07/b8amTj
P7l6zhB9USVmTv/S1b7/fy75A4gHeGfIy4wmEWfdISPUrOyd5Dw19T/LHVoivWKqMdAaKxIyLJpw
IInEgyxRPteNx0x/MNvgmChtm81anQWwQM+rO+TxCxsA+Xisw0ysTRp9Hg5UzyDrwx8j/w4F+g9N
mf0Qomtx/cg9J1X323AC6BvzqWkI2b+yDDozaXnlJemz8IXh6k7U5ndr42FJLPP/CdfS1Lp0MQPN
ojEYNWeACfmu4evHtYmXKomhZ1h5TsZgoyervs/eqoKGLJFY9nF0in6XB3r32Y/5lpFj+hbJInsF
rAD6CvVDRJvvIZ1K0i48P56MfNZ9dwPcBdMjFiead+p/D6gl/YY6E+bRHMjQ1GfieKODlgurMaFX
n70OQRv9FuGs/+7N2bTk9afYtDFGT8aH23A4K3yfNEnXHMGxctz972WRMyyXxWC9izniTg9rfM8z
4oUYrfCtA2y9j+ueHd/qnF1ksM26CQiChacwGeVKSpLWFrACFjR/23isGEQ1EbCWFcZNNZiqBzSI
LR2GQ9KV8a43IO/OS5If5fa6iJNoGxHHhQ+iqUDGg3VA91nVGwLaJkqDeajMWnGu0qDcSyiIP9L6
rQnKcleWY8awJX7V3VL8NUEcSCrtlV5YCCsQWtHLn5tUIjATwQQyQURg4bQQfehhQzV5amYZQgTj
3at0to0Kf34IefYQF22xNzJLvPe9/5y0lo52oigp8CMfH4wMody6hbWnjHgiTgnZd2/BOyVKZ9ra
UV/ufSey3urgRyV77S/8x++RP/pNIB3m5CrrdQH46315RxxtQzcDwfXRNuphFc4jlM5hDWos9Zzl
Tv/qtiwRdpbeuVUFgkiGtOHofDWVbxwWqlVk5M+IHNTxoSOrUVnwxIdnwB02BEJD/ZxSJKbaKMhP
qjv31jmFTRdwbcAPZD+ItCOEDbFJy+RH1HdEnQZe/eW5jXdxMTk1jsKf61SgKTmP7Jamk+VO7mHQ
wGU7IQ+kBbtzh4C9upMdgt6ausHFTb+OKj2DU4ZKKyTnKOyTdrtotgREwt3yLjTdbDcwPF2H9fSz
d7rxWntZvA+iFKZCEjES7ZvXoEJvpiTIIroh7ol0KGOvMhPsdsGgAuCm/lzmif6cGkBEWOzMoDX2
EpPrWrJbHGOfgNplAYpH91fXOJAcme+/5L51dafyj0ao3lNCZBCC35THpUD0nVpucGg767WdEnHO
oj7H4c0X1DK//MI/8ae0GHeTFbGOUjd6ibFJ7RnQnw1UhQfSdWoqvPhuZHZPHGz2vZApe8f6BVLO
PoyUsYgAySMUnIthmqT5n7T3Dvhu0q8g6JDcjE15qoj9XUnbDpn+0Bho7elXpwUxmjsAeOk4gmiu
I2tlpJh0Hqgdj0CfImnu8I+uvdUb75lIk400hXtkeJ4T1JBb6xHQBPmSXcUoHAHIZjJ9++B0jXql
A71LU1RVBtiby2Bn7T2uMJZpRKhsUaaY7yImOziPvjD7kCY7VLeltmeBp4gaXkXxd5jVRLk+f2tu
Tp+2c2kpm2IPVvE1zGT6lmUaD+ZsoXksfU5nvC8t8TpLSDMKUFQsLXESc9e49ve6VnfHLm69DydV
WxTi6qcTIrFE3CaOojP/CBxuTIA16+6Ec245uYNnDlHRm8UvguDHuxYa6WeexR9Vnow/prZJoDQk
06vlZXLbq3gX9N3J7W0LKLn500aZQhO6jW6smNGtC/SWAtYp94VWwnDFzHcTwGnfohSBA1ibr7FD
9KWx2W00f7qxT7zUY00rAS/zcx56qINdt993ph2/ZpADqByuBgEla+UTdREW4sciq3/0CVRVaVgO
e6TBXZ7vPDXeaCjmOxTgZNd2HnaCRBLbMo31evRb9+6ANF5nCnpNnWOyzFH/X03RWM9ZM30vf4vy
fz8+MKrDEhczAQgJYF7SKtAjnuNkgNSnDxfTCX5ZLUTGLPDMm2bgK9J0/Me5jYixcHo6fNwdG06d
6FpJ4Ohp76JXAdxsMiuM0eh+JUQtr5Mcl5Tl4FAYQQxvrcj4FJHOCCdunOgCUcMb1ZdN1Fffl8Oh
b9tkXxkGEQIIzW4dnaCkym/1GLfbwYJjrObNwsxplaLLJtMlNozj2Bu/ogy0uFHzeKIMLL6gEU9g
5j91u7UA7hJyOtht8RH6EwZe2lc4d4ryRUe+vEozYzz1JagysyrkJQny5ySQzV3Jur64XS43AiHu
RtSZt0390T6ZFN7rMQ6gQNM83zeu5W4rX6JvcJxPvfaaC80SeRmNKtsxnSe32P+7OFfM2b6SA1lb
cfsEZ4yrASa/PQl/2ba0TXWvE/MDDWz1rGXkmRmG/8c2iT0MQnSHSx/kv7ZIb4hdpYnLZFf0J0dz
n+m1Tj+ShpHowRFiV57nGBlKdTesPn1cjAmNLql55jtVK5RAz6Jag9ezzst8Oiwt+TBBdJvAowwp
B+L5tJiVjXVUwTisvdIZd+XUs4zOnU0iGrq14ZW4duLsLiI3+gGQyBpSom+E/PdNWmw1PQ0/EtF2
TxEuQDyBHdUfojeClFc6DaTnRLU/fG9ub/lINsMg8S6PUzlq1zmkwy1XcW2ZAKPsYecwxtiNUZm9
Sk6pvhneqjnHnWyE6tJMEyfV+VInv+kwMd3euEcwR3UBrTUjSnUMDASRhAh3e2j/zRtzfIafuVX+
NcWLYrNfP/w4j7XIilnnEjPQLn2W55sKDPSbGZRvbsqoAWnJT9eLONSldGnqGtFEn1avy68GCdwW
Qd6RtVM+9/TkSI/KPpjeme+TOVu1+44bTsSzjqbt9ixWaJ7JJXmT/HW2rnC8HSEF+HtB3V9iAtgt
Pyrui2Xifzg7s+W2tWzL/krGeS7kRb+Bipv5AIKk2KnvXxCyLKPve3x9DUCnKiXZYVdVhINBUrJA
kOBu1ppzTLYk3lk8YQeOtRBtcZR1CI4y40ZqjF1Sd8MFeYfGjWkKQf9ZRiRdA1VpMC9c5pmOxobq
sEw/fzem4XjJsl64TWfYWJUamDPMd1shLDr9Jn7+qm/Hq/fWmYcv1/Xzajg1CcUvVA/VlrWHuWHd
Pa4XkwW4mL8fts3U3k2XS8CbkqCciyb6D8Gc+RL5WTw7y/EKpegg8LBR1yBv/miZegqHEluVX/js
I/nBKl10vUibypUVhixG50ovYivNCTHaHSINQzxp0u+Q6Zpy4Hm/uJ9ktee8PXI8PVWgxklogNW+
gFOvR8+aFZyMbtS+M+meyH1xdZFrx8Ur6ZVkkVaTda5VeA6zbASaAHNvFDTvidG1riWZ7VthMDq2
/i5931X7KI8szTQ4YL7X+yC6kvHfILCXu3WW6gifaD7dv9+LkC8tw7uiVrFT+DniyaQyr2MW/O/M
5uV1JMQcuNS4pi7ksyuV3jjQW6t2jV/e5rm87tGqEnJlTi6jXfi9mDpcxmXX7wXR2hQ9bQaMLn9U
obeu04bG7lKlZgXpvr8/raUTIjXPPErkIxtiNtkPireplLK+nxCC7qxqqFmGG+oq7IGiRWq5Ng3f
e6tK9bqQxa1fjOWtbiffiZmKX7BEfe+HEiiB0j9JZrpndtMfopH0WlqN9OSHIFoFInIhLyRXnRZQ
xB5tTDrNIG+z3DSgPxFANwPCvXhILjrUgLht4VMozFkbskV+9HMash1U+pld27B7ovRSHSaE/Oyw
36tmsp+1XOyhDrXC6x58duPII6/fDa9We1loVuIE5pTcs53mncuy6qIFp3imRjNjBZybxML7prS9
au8TLu6Us4Rvec7v3kROxlFtiHu5TPQNnb57H8sZjrxSe7BVEuRlVYqOyhKWVcYpMtAQdkmIbM81
5qYQ1NLx7H1sIdY6Oi2YfYv99xb3/sHPrcGZJ+vXvn/yWp+F3TgRP7BihzKBPijQvqRqR6VWidWb
QVC9j5NekClIET4EEAadHY+BPEPu2dkgXJzfS1BjFxZalUNX1MFaznv1uYuE07ZJvmU3jNJ+JugL
E37M4GndmbZME9jJtNzXrsc0l1ea18U7v7rBR6/deT68opgetYsFSWwrP2JXH47xUbc4VyUT7ZVe
9fSQ9OI0JZnkekWPe0mxknH/ftejWbymXAfNFHhhFVbfUaOBLyqzbQNsFc85vdp5zJTVscU2ci7a
Qj4vaeVvewI8ju9vYC8Q9YsI4WWOTvjdGWSU9bEyNX1dzDcLjr2HXyNrZzaVmN0XAX6sytn6Xec4
BeN5KsXI5m1Y///pJTV0PAgHo5MzW57SdiBdmEUqYn8ad219nWoRO6fCap2EJKDD+ysD/ep4swRp
8d3UwQQuN5A711qK14kMuYf8vrM+SITjg9s+6nrin8X0Mt/vLRsh3C41K+KivgqsQDmoLC6hf4P5
XcY2O0OiFQTjXLYs9kswgSeDp/J9KFqRkqK2KDtKuSa0rinwfGDUU+qwYzK+eQj5bGbTu67oH8Hp
wVfPfLFeynzLuNN5au2Wg/g2GVhFOqM1rrU8SVZWnDPX6dp5GMnySjbpIOUapgUFmVCNCwPE61Rc
a6kGGE+Z0RTeKPmrzNa+y7DF9qkfN26U1uE20aqa+mFcHxNCgtlnA0MNVcVb8cel8xprMGtrdvkU
Fw5SbqZv852MbIq3MW4OzEnZ8sznH0kQ6pbfWX6Z8hdtX3LPc8XkDZky89IPEiqadMXXyDhrhgcs
71ouDUe8LUizKEI9cUlh+wXCdmFbkbigJlbQ0xDSE+l4LMb+Y4Bf7onZFB+JtZVfWBLJbhFlxgtj
htWi1K+PGtTcO9SAAfGhXXDCK+Udmix/9tgvH5abKFSJDEMPRPypvuuCAvNW6ek7nDDUIhtW7hWS
hbtYgJBqTMZ6iZSx0/IQ5NGjN8DTXFcmyzdCdrMnPfLQZyGfHGXJ2yWzbASHZuuMEWA3ve+1Y6Ei
9ogqvd8mLSgce1b812l3n7SpfV31YeWmcm2dia59iKZi2MeKFVEukeVrSH3kzVE0V4e1WZHiSgU2
2XNBxjDbKhILDPQXFGrXbUPOwlJNFiICO4FnnOsRKCJUbI00MI0LuFgR+kUzXu30lHq09zxqHQl6
aJa1VUlxY9tVxQ8bh9zzKPVYtkkmfreZtqbi0+yloIZaTbjAm8ondFc/vITX0if9tVzBYA56TB7Y
MGG0Yx8rw/RumB9IHU8vv+D3RvR+7z+/KhftcKHV2eBityofMBO7C+bbblRznVRDAjMoqSjf9a6v
UMfFKdBDYCEnk6wDauAm3I806xihf3rc6sX6pk5V9a6NL6TWbl2hNdplJUaYBcH0mo8y40UhyZci
zuu9BJFpA9wJoh+N4bNB7hOnrecIx6olokqhLN0Wp0QOpjlP11/nLYtcYKTRg1yK0iF4aDyFZRo9
BCHZyRqtIEttSrSx+b60/fihILwS4BkAmeW3vDL71npWti16SE26TSSoMk8gy03j+bcFV87Bj7u/
nyq05pqwPO+Q2BO7zED3r3BixMfl92OB6+HdG9YEXI7kAbY3ZAEDoWnIH1EnxP1xf26aRodQB558
atGVZN0Tu/r8HAvC575KQJlUA8BBrL30xynbxRR9aHGiO+zLql91Jq4jSEjdTV6j4VGNmq/KUG0W
6cdy00RWemlpOAajNB43Wfvy3nHsgy5wxqKxvkOi0qkkv5UROi/eqv62RIPr9LIankkD+hJ7vpF6
jbxXw6ccg3MqzlgyFKNyEaaa2KnUJIkBRMvRt514jieS00Cj3FfqMFDQ7ZR1iht7L5dw/5GuzRo5
EQl0f6Z5IFiaqlHT26vlIdY9IjjSUQWjZFebPEqmw5BQFER9nNPEMOsnqWgnPobIZQ18lVtRf2lH
GV3ukEoMCCqSxBmJKjXDlEnC1rK8rHU1WEcBcTl6o/bH5V6wPDSZGtQuvaJ6blwr5IjofrJt7Ou6
lDU2Mdx0WjEdzHJv0exZlVrO3kab01txTF/F+F23VeD3SL9y5WnsLtXJtJ4jY6LzYl41AI1Ogu4+
BhqMP05fxcFmeVIKqmA7Soh646IkBR3ReVlFkyPbSbZRtWRw+qbO96k+YklObHb7+iksOsVFv09X
R9dmsNDsFOsHWkW1oyICe4olS5zlZN6vwsKMyStq9WndYeUvdYbMJk3N65ww8U1Qldq+9rzxZKoV
bsFIm+6hi72ouiS91TqfkaDwCzn9VaUKOuYZ1mIc9w92DnCiT+2LoTUHvJtzM9u3YX8MYtdg13WU
OblqEMq4K2YUQtQYdFvppIxVwW6ZNv+5RFIQNV74/Kogd1Xro3o/CiCblIrGldk1yT6sBWT1PlnH
FCpuNL3Otn4BLpzd2jcljPEjtBTYmnTU9lOh15fvlaFCNZ1umkBFQNLB/kYoWzM/JADTdkWSa9vG
J51dVbvygLuZdw+07BkWUvkMQKm8qXMlcJOQWrVn6tklKNYQ7g00Jz3uqpcwM3ZGj9+vpYO1zbMi
2469P+zQZpmX8liHq04xy+8RWMYqQ1lmJ/YR9hNcwyHMd3j3rK2cjcZBaa5ng/xLNcqeO6EZOAwy
YqpRnXa1QJolx7TnyIIL2wKzhRiaG9X3L7RMG56YpcbKQtc8b5oRFlZ7vIR46S3fvig1lROf7zVC
f0078PWTeZyNgPdw6Q9BG1hXgB6MO0pUfo5jCSdZRU3OU1dJT5Rl1nbZxlfM8BQr6rhT4XLAIx3H
rdJ2ubO0otFHacceIc07mJ7QqE0/+PnFQF5PGFwvYcD0yVh9e50rGWGJ6aDzb5cbGcEszsub5YHA
CYeHR9E3fjl3F1P4cSLvlI0fq6OjL4ZmSt+0FFCRrj+6bVX2ay2baqJDtCezCrWHqlDyM4m+NjMx
DzWK8KvYsOVDVHpHWP8CZS3SWeZG2EDlzpdGyjL6t2VShv8rH0t5zJxRGtt3gWHbzZZC7MqOOXti
FyvsOJbeIWMIkOfoD7Cu93Fp6xdDN5VnnWiSteQLb7V076VYGAcRoUhZ3jLVJOFErwPX1geyFSZ/
dqmXx2q8WOKScfJop3woD8sjNkYAWhcc0/u6VmiVTpgc/2skaxxDX5xvFuO62SHKJbTvKZXU56Ur
Gcza0UTCfAG1FaNkoenbNmupxs6zcoKt0EzSmwpyWT3JxD2CYd54qX3ejrp9HLsoOhstq95lilS6
pdrRqqaKVJaF/9CZhAiFOphCMgmtayJ414vjKdT8Tds1xalOwktpGsRZJMmgqry6cfUF2xQoJpOA
mf94fwjjZW64EwmR5fY5oEfkra2GLDNoje37kiZXupul0A0n0VoRitK9F7oJHuZEppAqO1WdXqvS
czpBW6DmVwU+GfbFnCRlQqJks2OEwusoQQWjfjvftaj/Hr35hs66tdWS+r6zPToXIsI5bOs+lLWy
eKqVnn1nFl80as1eI6n8A2U2/FjaJLnQGVaJRezgMG8z0oSQtHxMNapJ1LQtaMsXlRGVZ2Mjtdta
5JBw4+wybPTMKcSon2EcujOtuTEtNQEZBrB1FYTIFWa0LKQ9O7ZJoTtaA1ECdcDcoW4nz4VkVFR0
vdLaengXg41hkKyDcjAdv/d3Sw9AaVAV4txCQKRMubLOpAQ5Ya+f5i2AlMvFa2hJ177ZeC+Kd89G
5oSsJ/puqM0L/uDoLhGhv6WxFLrvU5o9ARHvapZZNRvVV75UlwEuzXv+7r6Z+nzVlaK6S8YeToNc
mW86jkmBn26iv+lmzIV4uJqxOiw3HbT593vEOd5QYpy2OfsE42QBoz7auUHh3A7n1JTZAVL03X3L
BXK2bHeNuNA3cQDelbflB54D5VLP2wjvlyUOo6k9RKpvHHUV5IA+qSV6o/5v4D7BCURmsgR9f1tQ
OVDOV3L7YrlB6ONtMQv2Tjp4fz+3/GAUCaZZhBmrNuifGXnQr4syO8TZ4J8vm91coGBVDEy2fegu
vaNBjY2rMMFwPIvDy6S/rwNFR0dtU1a0Te2w3JNb43aEw1KtSa+wDnEeihW+WuVBTYK3BoTkG7vX
FY4SNzOmAfci1qTIQNGIcr8H6Dpbnb3QiFfLMbUWZGSdgAHi6Ou2o32SZaFAWwC1+L20044kkwRJ
+pzPrlj2Athrslo9lOkA2yJIAY1M6QF/EdHCy11GMjpf8h6erXbqYMVQi6mPizystLKRfZE+rElr
BYQpYhOEYjDOzFyBuase1gNbGR0mXA/Veb6p1eBQ4+U/0GAMiFdqmmyDDYj6YKtJfFIJic1YHsdU
bHqgkuciaJs9HGrq6mV3Ps5PBTPA3GfUdJtJI3KxAiQiVccy7MZjPd90bTLfGLVTktS1HoyxYraj
wZDpxouuSLmTy8y2fgi/USYu55DXE5OOxJdqyeQOZQS/bOsu1VTvDrTg6PXOBZ0wbr2VXKHNiiln
3MDMccJ5FMEQ5h+RSbz4BJVslkf/eV5SBjIPFOEg0cENV1jzdmvUAOkWsYXel6aDRN38dSD+Oy4q
8dpxJ4h4Bke5wVSWQjq8bNQ0vZaEf7UIgyqvq4kRZiWDNiElvqR6lJEeUTZ+HQCVrCyq5OdyNgG1
4duudXquOkj8ivVg+8hw5k+tiUbbIYKEUMM8NS6gTNM0nVuiKirJVd2Rdb9Q86QoNmiircD7koaT
9ewoS5L0AqGNKDaUhxyNkFOYBSZf/F9wxksA0AryAr9lw2FOVGNK+nWH3mYbaCuZO6RaflJ6q76O
FBqbXP87yrYzcFqh/U999C63Geu8sEBl1jLgQXyRzjPRnWgjePcDe1/iMb0ByX64WTTi1lhd+wlF
lkVgaPbZLgMbX9jDIwxGz4VM+923pHIfz8AdoOuU9MYMeJVFLqGtSOnJlKRjQYPiphTBS6ko1vsj
RUaQYWFNp0jGD+MgHE5Iu+6XR8tNh0TOmEjUXR6JVAEYnAHBNkK4WkkyXBVD+UOhdB1FBFxQBiEl
jEKjDM4+64R9CiQEYSUr/mfWw6tijodIpZ4bYmWQI0iKU3po0VektJOYmlG31GOPxi8BGboykeEr
jHajQjtTpy2rsoTr2tAPpXjqNcwwbjRz8xujN6lLzvy1iP4DAxadvTRD0SUbV9NkyTtdtx+wlibY
40gBYOnZnxorfUS3bu3xX6UbjX6rMwydvzXnrHirTKvLqRmqy7aT/5R0J35CG+qWagOiELouk3/4
NdAqHBSVQgYXi1qOpFQFxa6GU3aq0G1eJuIunHsqE12Ag9olqyiLH0O44wdrtMxTlnqakyr2WT8H
rCyDfgHu+wyznkZEJ8+1UgKmvjrPPbLUfYOK6XIv1wf6K+hg3x1ZAzGR7w4tREQTqD7kve0gUkxU
GBT1Xoq2qtRdvtfRE693C113UHUX37o8pTM9DvR7s7ylho8QKZpvxjmYT1ix2API+qAn9kyqOEZE
wC6WHFpZVhQxdyN/amE+UK4tWCHOvrTGp41F1U27TBvAVbVA1x/plzC74zUbCf0dXxQPnunAi8/W
BRqwGnrEk2qWBexhb7xFHeE2faqt66CQtw2kmIVu+F+vw//033JI3qOfZ/W//5vHr3kxVnQzmy8P
/32bp/z77/n//J/f+fw//n0KX6u8zn80v/2t7Vt+/pK+1V9/6dNf5uh/vzr3pXn59GCNeLoZr3Ae
j9dvdZs0y6vgPObf/L/94T/elr9yOxZv//rrNW+hQvLXcN9mf/39o933f/2lApz8r49//u+fza//
X3/dBm//cF6CF+zNX//T20vd/OsvSaj/FIrK1Q6wQqiqOYfR92/Ljyz5n7owUC9ptJb5gcqXBUN8
E3BU8U8SkcjNNDRLBSs4kybrHLURP5L/aSuabNgQU0xCunTlr//98j59iv/5VP+Rtellji6r/tdf
2mekp6XrYCx1GzyyDrMSIuwc2f76ch1mPr+t/I9cVfUhaatwE3bQ2q3eMungjM0x9arOncCWYUtM
UV30K1QCyhHt2bSqzLK6BP0NQcOM7FPW1xGTuLkmhmGPD/AI+WClyFFw3/s2W6xwQI5mQqDzlPQJ
7on8EusB1cgpg2BsSGRvGWZGoSnKp8TxkhDQsF3Zro0EyEG7sPnwAf39Dnw848/5ZssJq+Tv6IRF
KRrIuXmE+nDCBQJkEmHg68kDtA3Vou0qDagLqoapw1f+lKemyL94h3VGNRvs7hyzbX15hyMpt3MK
mjMpiHz3grQnohHmagKA5iMLY3szZOkT0kYTrVMhnMAIXqw6Hs7NSaDOtpgamo1B11fXsjusfmdG
pD/l+KuGNrlVB5LaUkXr1yWWvXvZVm7HtqbUWW9EpRYrNaXOWqLGTMkKqXr5mzeJ3q2jfG/oEQl0
Y6LgBcgMbJuJfohFB5cdayyi+CJ9k72JHf+I30lRC4tdSsBAVvWl0+nmnWeXxy4lQTOimC1G+ZgY
4J2VgIykPjkquXj1iF8a0250CGY2t1Qt4hvZLpJbzAXwwz3FvjZzu7+YO1wTMjE0eCiriwbEcs9+
ErHkaL0EU9OtS0mw57AC+opBPqHfC0scb+hMmbp8F57BcGES17kWfAX23VCdsrYv9hVTzLXONOsO
kz6T643oWQXC6XoxpszIn3f/otHU0zwprys2etgvanYIXsgAT1FujVnWOsokwcExmvo1wK5mV5ZW
fGu1iu02Y5nu80FSrDnY4hx6I/6C31+rn3myy7WqC6ZJk/HD0tV5gPh4rRplFY4wAxNyXIEqUc5k
21QQY2IlOdwgXjAl/j/Ewf10SNTgurA0E/amZVCB/nxIm4KzJ+G63mgIUgzT+gELYVdPPzCyuzZ9
2Si1T78/yfdJ/33CmUdYTpMREo6RYQNQUQWNgc/HnMrBsoNeRmsWxtadVhQIn1kZBFl9VxmedPCr
yNvUVk+Sswh18rBAzTudAviwRfedxaO8yWpwySxwPBKoe+PCN5FN962/Cal0u2QP4FRuakYhVlSG
MRTkLiOntUYKRYCC4Y/KQtsJi9W+MdYPLHOfCARC3Cq+jwa0JH9M7gN8EQGRiQAY6clB3fPI+yiv
Bn08Z4xnnzZjDVcKus9z2xA3dTt8K+MhY6Ez5/pJOoFMbTeQakQ0iiSHbugRiol2TCmduCchzYR2
aRriSQt85On0CJxptBXfMVm1AC5mIZ17DUEOXdO/YnWrNkEE9XYQuAI82oVjXLp9UMGKTmmK26k2
3oRDoOEIH6P8RF0bt2tN0rccm/Wj2sckeSTIUGS/fUWp2LieNyk7CEhPrVLeoF09M3sxO5HGjWaO
+e0cEB4FKgir0jqFCRLDqJWf26CINnA3BsTg2j1JsR39TO+YBxP0iLY5CENr6GIHxJGYIDTrIY0c
1TIQg2psG3uRTTs9IhK9lsEDFzpf1bykczWh9l0VXTbs09LS8eWH8bZDEbgP01wikKGXdqldETbg
hSdPSZ5iP9G3sq9V+AL89DqJoeHoRegfqlpD0KEpMRWxUnetpghv6OFL28ZMsRWaROxMTeO0hfC3
NEeNdVibhuMpFDrBqtwjV4etYg3xUxDQqmUHph7zxlfOYw9weqZV47bGvBOHakp/geAkCOW72Iu/
jTDtXEtKdbdQCsafznqSA5uwYZC/dQTLqyUa1Ae4NY+/roU1dSUPoBdElbWMRNaNxWLSVaOIWjiE
uuupCqQzkfZIc5X6W4iWx1VbRqSiicRWIoV5jjlsBAq0XOuUi6iR66ckmNUvnvzKiN8dDS8BRh1N
CX09eViBtsyfKZR5W52EpV3TSf37evHTcvHjNKvIfGk/f6lVlVEEYfM89SlLWveHeTa0QJRpUxJt
irAixL0BGpC5oh13ZTqecu2SpD+MfvXa5w36/YDy0wwvVCZaocpMuqydliXPhyPjH0tH2UA6jUPZ
MWEcTs31qK3Z4//hHOex8MspWggoFIZLFHU/zezZpEqmLvnwrDXdrTI6icAQwuAPCxbl5yFZU9mN
gVfVBKu0r+dTaqMoVeT4G3YqG5LqEhZPrVm7kx9ui3RT2retMYulEzbvpHhayUFW8guFHJXZylsK
wbyGPWjI/5DArM7j8ufz16DTsLbRyItlyviyspHsYSKjF+KNgQcYuwNVEBgVcR36aKTLN5VqRFqN
d00JExhdNUlMqySmtAkiU02PQY1dkwQbtcsvsOVdj3TjSlmnGlgLTOfDlZ4RLVlG8raL9C38CE8P
/3ClKCzmfzoDBlWDi0UYiiJ/me2SLrVC7GXFxs6Jyu5wcoDex8OdroTFrJBAmmTKnUbWGirhDLMy
mbnnD6/i5+tV00xTYZEv65ati3kB+eF6jXBJMJebxYZllQO1jOPtVP2+Hr///nvxq4/r43H0z8fx
AezZTT+fbPk4Cx/rBPei7SrlJX2gP6xcfnUs9qsKXw/bNlR5DqH4cE4s/NFyQLPf1EZwPlXADVrm
25CiJw1MwJx/+CZq9s/DjaYJ9lGYrWXBTuvLAYchbpBJp8VmnGLS3kB2+id/BM6blPP3Ij/vmso6
ayrWsboJfEqZaC3SaESFkFqnKaBmbCTErud3dltEBx8l+SGOQ9C6pviW4pen4ypbF0FGFhrg0dkG
AqWrsKK92uAUNoapdKrBTK5j9Kp3GfHH0wor9GA7wQQScGCj7qIF7o5Sw4pYt2pbm32K5yR3VSut
oLEVyjrujSFKyfimfy3HMDKT3OzcjqW2qzCa3tWJbm0UGrp07iqqAIygoruS5AbDKZ+rnMRXes1C
26FLBY2SriaNEJUapE+3WFcQ5hUkCct6cdMX4+WQy5u+afCi188C8qdTp/2VCJurUu+O5G1v5Si7
YkfwAFhhY+myfJYTu0bmxGPbeZugILMridYpWbF46+4sLcE7nN8PbXXBZXbtCRyGGdH1fZ6faFps
dHpxDtjoa3DDaz8xXjIFxpyJQzo2jFWtpQej78/DBhmP7p9LWOACM0NdXZAVJXX6oeiGb0JSH6vI
bDZtFQDr1TuoIfBenTGEJVNnVuNQM6bkWoHdLYJcPpJ1ft0gTiMKrk+2mkf2j1dPjwIV/cYryyeL
JLyppMmU2fkcJuPJlA/tt7LxkfB13/ppjgNTc7dDIi+m6Ji0yr6BaOSEdIjWY2zMyijpsYsHXolJ
+osx6bdTE0G7xSVFaFpT1K6dkBTQ5agNi2SykVLWmVvr1jmAlT2UCFJgyKR3OqGhyaWzvYqKQOLS
Qm3fE67ZsytmEffYBNL3igy89TiVj8pIsbmJ92zVt4R+oRSjrrAScnDZivCmk+sViKpDxsKjBFWl
VeqWIWhvV9qNCsErVzIaLNVBKSa2deQEOL0pXRq2dl3VkpuF6lXNaldPxR3S1v6YR/R8rGG4yUbE
EN10jgf2TrWrsyCuzjDx3E4YZ0apgb5S5Sx5pB3aWajf0bqh7EuzPV/TOz6bslxZWVb22lYyet3k
G0kZW3OIDwmBzauOlAktgriDQeTYldiNA/1HXmiPvNsXlpbCDtVQc+UIDqdzNWEk9mk+2YGCSkhW
nzxywk05ryjETqT6FKgzjIrXw4o+1L9TiVwxj+/itt/h3TyjnRYjEm6PoV1jvMMZCK5oo0ekdHcS
toikP7PDdi+l5BlK4Y3NjlAbiudOZ5fZaYDFMfyji1Wbs5DUNVsipRTgwHasx44Iadzdo3emTqwI
NSs9C4bqEc7ESWCGRPZlXaPVWo96Rs9FWrOMvgWJ6xLEsKVHVLoIb1w5Sy4pLDYbiGa+U+fJG+2P
A7AayL/qviAEj2tEUTdJwds6C9acjOBfTK0qXtiIsMmaEqdJwBwFDWNnkscexeawK2tB7K2UIAGY
+h7SR4zzq4vuMwP+p00kktmk12UbY7c3X0l2Dxkv+QYCDqsZE6LObUyZq5OosaewM7P7yp9COsHK
j65B9pbaqURPyQp2YdluWYO1TqFOOTkn8j1bEfgTpE45ZaXE+ya0ClC6Ax2FaLylcEI8l6Ee1SHD
mWw/oWJPoeij3K3U5khIwndAXXDse0k4mt/skzJ6a1Im6bKvV6EFFGwaaCX4XpGfpJI9O6/TOMvJ
AgaZjqJHL8cfSQNqDIok+denshS3bdfeJUbcYzduy5XK6OAOYVquosF3pzo4iwtcnlKibcwyaUkf
QVERV+f8pZ3cibuqpz3f64S1TasgUceTwaAA8pgKgEE3zhny/kXvzRs/qJmBBgaHRAm7VZ8E0rcu
q57LMKmwFKIm5Gf3PR14iJPGeA1t5FQCL9UHiIu/n/1/sYpkVUw8umKT3qNaXybI3KaQThG62IiG
GNoy43U/DkVF0uK3JK1WFT7O3x/wV+tWzHE2S3FBLZOlzec1wKiGKCQI8tyk913rSEftFsla6BAf
fKgAtaxey8d6Oh+P8MQ21vr3B5/XMl+XpjYlBUMzieQx7S8lBVujguYRqbepClQLxreatujvj/Dz
4p9V74cjzO/3hxUOzInc78b5CP1AQsl5Hb1gx/3/WEZhkrc4CTY0VCw/H4QYQJnyd1BulCHbKRDZ
vTB01VG7GEp91Wfx9vfnpMx/76e37cPx1M/HmwxhAz3geG2A0qC6jCm0pP5jODwZHaplKbpgC31K
KkLfiuf/92OzhlAUwIaGJeyva3E7Mslx9dNyAzic4PniQGFwAynWAXpFETmHDcZwU/WZUyrYcYrm
6fcv4OdLhsOqGi9BVfSfK19TUyp6KptUiQxgAvqz1l3//gDqvJD//O6aChVnVeOCNC3gmJ/fXV+S
8CsZSrORzmhsb/VV4mJMBz7PkrJ3zEuoqk52Ds7TYb28z9YkE6/V50b5w4by5yuXl2GzTrapK+qM
Bp9fRl+EU1F5Gu1lsdO8p9w70cv8/an+4rtvKtrcU7BVVv8c5fMx8DBOvtpEVNtuBnc+0YgQVTdc
EwzjQIp3x119VF2izc/Kwx8O/fPW49OhjXmn8OGLmUvRqCcph54uvJPxiNwjXDcPJLLw3sobnv7R
rNILCl1/GBB+vn4+H/fLd1UdJypy83E79bqrDgbGrD+c2a8+uA9vqvHl22nkiVaS3N1uhg31pfYl
cyH/rIZVfNvtpat2N2yLbfSHIUH91Wkxa6iyjNWN2uyXkXSCmBXQ5mk3wU64wU7ZKMdsY2/KrXGG
AQZ83p290m9al0LbIdkXd03tDHchK6Q/jOjKfMl8/fZ8fCFfBlxAKJ1uAAXdDAXe5gbAIe7Pswh1
L10i/a0cxcFWUBqoyYUWKs+NjJmRvcJbYaWvnYhaui7y+ehBdrWbq1DlSuyt77//hH71AdFbMhiw
bb5cX+fYRoC/wwPabmaEeAVABI6nnDz+/iC//EA+HOTLVdCN9VTHfoG9q7PxzI5gK7M/vNfGL4+B
S8qiBQBi5Otu2ooMmJ5a2dJrUa4VYJcstVgfTlSnnK5IXlsCGyVVIRhHLaj9yvYaG5BMMpJ8XuAa
Ij1daQ4UVF810ZJ3HBC00+JuwPo718FtSOhprLkU6tZqy5Vl1vdll7+YcrbzZB1ERubj7ScBTy8j
N23Ct8KWV1XXvPWe9aLZHUYAEKzSEm43elsZrKszoU6bM9BeAuGdqgE5ZKCA5BAXuJXVTRB3INE1
/dHvI+zs5Y0SlEeEsy/9qLbrZsAS9vtP6ZeXAgtaXdbm9/DrAgRoYAzhCW3pUFsrFDAby85XUvuH
OesXBSx6wB8O8+VL0RVYAEDyM+hsyCeWMMnR+fe33RrUUowZzPnTwmr56H/6Gn444peRXeuKCfuM
wolVhonpXDuRz7XqC9zzGqCuCNBsZgbhNkYSuS5NSvVVeTH4dQrion6Y6kR1hka+meQcXkc6XOq1
fIpU4gX6xr/JEvX+95+D8ovpgEqwzpJXForQlkzLD9MBLuYmM2k/b+xRvq1UtreS4SL+DHaW5W36
Tt+nXbjRvPI2zpOLKQDrL6zr/0Xaee1IjiTN+okIUItbilRVWaK7Wt4QrYZaaz79+dhzdjuLlZvc
f+dmgEED5RkMDw8Pd3MzOOBjR7cUVNUrFUhXI7yfpujd7d929acppiFx0qhZmYsPXfw0bTLFas4t
RLNGMUJYuPmYGNACleC7UYRWCiede2HjErlmU1GI5bgmqlLr/h6wrWYsC2xaPaMMmSfmlZci2oZ4
oNvF2oa1q1//0txS+7xYoqgKYkK7tdvpSfvBMurDUIafqMSdS6hzi0KP7DoEKxbWxyqAWMAUP8AN
/qAhbmobs5C4U5Mcp1zfd1OyEatXKqtL15FMTAH+QHeCmfJ1WV2RIsCj4SI+9751pV33YFB6/g7H
h0MJRnJku91H7rRV7L3+/f9YXSLvxQeZFnQ8/J7dTpB6t5iAOSPeykVqhLVr+L9uO9jbyvLrJa4c
DAL0HMJ1lpiKUISXTyNCfobe7rNk67F3JdyBRwEzJ+kM2pHDv15WJyWj4oME3k2+p5kKZfQfilRu
eNMSzFah59KIscrs/NTMZGALSIxY+zb7HMtwaFAFMCdK9ZFhy7G+8fy6lnPIXOMWWrfMLdPkeb2s
2IBXZ9Cx2HgtJTDDHRU33ulPhlMdYRGj1AgDh4s4gJs8aU6530p6rtzDr+yvwruWBVJXdnxWVMkW
XgjD2vik1/btcoGrfSvB1IXMD/a7fBCcXDsVzbmEAeq2G0rX/PDCir7auGo2Isb7GVGGs+6d6iRe
+EjNUbKlO8tryByF0aUiGNrG8bbh5devHebS7iolB4Kdj13G9plmtvPDdu+X3aecW1hEoaIYs3Oj
1y91n7zcNruxa7r82msMpjHMIsCsxtWRqpQRs41tu9Jd1S8dQ189JTWrAY3ls29wVe2DQ7Nv75R9
d2z3zeH2WqStxSz/fhGw9KFPZaZH+118LB4odQTP+XvjoXJnB8H7u/5rvs+ajWO3tW2rsCWKSQaV
ECbVfXuUDlA8HyVPPGwubdmHW+6xupzGDkaZNP79EecdvFCH4GydJSe2UaN/v5U4XQv8Knx94BsU
i+fBaseyDEN03XpwWQPCfJ8HfWCyVTuY2jFXzY0vKF8/cX+srXYNGaJS7rSs3yG3+CnLGZSqq48q
yluAzjOBBkCf2WOa/lIaujdJBfFfNYcIIhgHs+wPqmbQYWi/Fcb8sdD0EQZ+KBfS8b0QocMjQHYR
xJ+pOAtwtFrTDubDp6rXN2oIV0OTBWRS1SRa3/rq8FKPgcC6YwlTD1rGiJ8bY2GbVDfqBdf8W6Ms
A1CAKK+tb66ykyeadSVm0vcdYxtAzTZO0DU302SdAytrkiUC2Hx1glDBqvrWH2BTcaRdSh18jxKV
Y9rTvblLnze9+toteWlu+TkXB9a0RF9GMmwxN7qyw5jEXj9K3zNvtpkopkP2+8bqdQcUnPxwe63X
Tu6l7ZWTK7mcKqXe4+QMtqP0Q6nOk3H0sP44QkBbCwy1QPt72+jVHbz4vitfl32d6ZGRBYvI2Jjy
CE/7yz+zsApIcTjBJbnsYJIIsLwlrj73P2+buFZnoVT2x0tWwUgWulAG9UDQe0akc58/wdRs2tq9
/tXcw4x0iM4j6jl28JVZ6aNw8n3UOe3WcpLdZsnnbS8dLPLFT1llPcUU+bkps1zedPcx828/GPzm
+S871TM8WPthV+NESN6Gjvl5eExcP9t8Z17dVOqT0lJIWWYxXnsxik5jEvZ8jriJnVz5koMyvf3F
r8UX7Y+F34iCi3NSxb5uDPpiwfiljT816Sya0UYcvnp7XhpZnX1FDY1xCCcykNFu3YwxM5fsZ5fs
fyj1bvQKN/QM9/a6fr9o19fapc1VAJh7q64sBZuDM3j1Ef0jZz7Q1LNHr/pSb1YIr2Z3ms7zlQYx
D+d1kpxbo9z3EmPcw3O/6zzRU0Kbsn35JXkGePejZ2p01zryJ1gubq/06g4CLbOAwQPCWsNjGTEz
oQNkoTAT/NJiaxd2vpcn/a/bZq4mW9qFndXR1GB6S8157ndooWbOPIofykSihiUDt+pFtbGLpr2T
oxKQ4vgFdEq7v/0DrqUOGqx5gGSpJb3pG0CmG1WZKPcwLY2/4I5H+VwcGeyXhEeI1A8m/N+3DV59
tgP/5Uo0qZrQL3x9+oYlitfMHO7EEzQQs2tlTv+UImLvcOpBWnwW9tlOgxmFQLWPNw7N1eVeGF89
esY5VUvqSv0uVEfm/minNhZgTqgPEtSfYFLKhE7yNla8HIo3h8YEQIQj0Rh5UxfJy5TJOavfte7g
Ua3cB4mteSJ9GNnO99ZGtL8eFy7MrVxKRnpFnCbMVR48lxAII0RCZdUTPga9XT8spYe02M3Dxqe9
Vi+UGX379zJXG6sBLk5bA7tLvdD/uPQPVDKC5AsVp82LZHOVq51sKxWtWNnsdzUFFiguVdMLPCZg
bckBYV3ZBZS/7lbue6WJyfV1scbV1cGrz4pnDaviqT9CNILPKvv6gblYb+uBufU91yUJveuMgHHO
5XWUv6B55yK1fRwpH3VP9YetJ8TVePdnYcbqMoF+Z570hs2DucJDLecug9gESajHf3YWjNUF0ugG
o4Xz/18U2pYHOjy2+TlwSgd6pw2XvH7a/+2Ra/RjaVRFXCsGN8egIEL+oY5iF1ESv6tsI4k2lnY1
P734gkvWcXHnD8guh0POynzzcwPHtRG5vvkUSy0wEPKcKYD8Vv6HC1x29cImLJ5DAOVpv4OawSmT
L3LZMVgB+ZP6SO1z40p8e/mbuq6Af9a4KwzD0pTX1mRrahOzAVgnPep0mKvTfOhtGi+wXjqgyTe3
700ZleuBdrbMtAgIaO1NfR3RqtKaYyPf1eb82DTy2SoG0B7TBPoqUNEth37FlZpKZ3RlNk6h6Ftf
kqlbJngi9UkAOAcShfJvt/UseHOJLReXCASEziVTcuY6hYynUZjbsgIz3UH/CC2fnfQJYztwbQgt
09N6EXxk8toFqHWAEaByEiX8SzUmwamamZeEFQHH7TWErORqhg8GWMDtg7Z+qTHqIgL6ZfoO2hNg
q6u9yhp/UUAAQmIUj/kwfwy7XRwss6kPTDPtqnir2LdcKpd33GKPVFpVTQUBNfH3B7vwxN6HqWKO
QVjUGkwRi6ipVE4Z6lWiYRcMj2w4/pvguNhTFUmVmWPUVSaKXvviKIQz9GUNaJKTvvdPyUnwjNke
T3AFefUeAqvbn/ON76/s/c7jLtbXyKnFyHhbcbkZimPQo1beTY/Gc/Ck7+JnZAdfbhtUloC7/qC/
kySNjgoo+NVtakKgJIZmX+1GqQ0clPx+JNBnIic97nKoG2AcCa1nveoTdDnLAKyXvzDS+KVjlbrq
jnIX2gwAxS7afqA+WskpgXPOIGEOBuB3O49jHcYJrXluUqvaD0WqO4HU3wP8hPQ6j/ailUQHKJeC
F8OHoqT0KTQ2SJVuvCiWqHhrmatrPE8aeNaVrtq1TArZgyIDFZ0Ot7/lFd9UFZWzqoqUYYx1tccY
C3ScYsBiYtNyDUAv+cREoh1ln2/bWd+h+IhK/U1Twbsylrlu0UctEmxIwYL+DduDUkPPmJrvYIz7
ddvM+lZbzJCwU7gSydnfoCaSJq1bqWY5WvHSQZpnyl4NAk4U4aDeAp5c+3SXtlbbU9NKC6XIKnez
+rMFQMs80UEFUbtIAtxe1RVHAMpj6YAYDOaP17CAPKlQJBiAh+nBc9TTtv0fNufy768Sj26KLSPL
+fup9pHelW3Atg8741acWP7Myp9BJjH2TKqPJ6zjUqDDnRUZbE7HyAp0Fi5j+dnwqA0/whFlZ1QN
h3syrX3KHRYGf93+htLv8v/aPPo2hGHqwNBfrhICWBbyTOjLaifI5j0klfD/yLB3RClS2swejI9+
Wgr2YAoaDEbyOZQgJbT8Co0T82fDSAMMbSYJdFjStsWbW9vwxWmHKpAGYx/8WkNbt2AeJYvgYr6b
4iChs9N/bhgDa0f/rpHFoyz2TGMo4Q4S8S/oOTtxOn6ktf9sTP5nWe7uUe1BG3qsICVnSMGXw96R
Q/lblU4/o1p5TuLmCbX63aRrHxQh/z5kUPCb8vw109R8p0yMfdVUh7R0PnZQ8C4kKHpj+35xhvhe
cU1p/A7yGonXoAhPDMrBKNTdGZ1WMesDRXusptoTjdLYS4YFgRiiIh+q1jFkCnGeMpTpzbx04Vw8
AuSf7Fixqsd+DsxDnY3lyagy46hZwjdZhAuRHut9MtflEWZfiM2YfxBEsGcxdGCllcuHUYPPc4zK
mkE12rJzXcOjbIjunLbiuZUKunyALb+NdabZZpxRP+1rUqmietQyK3gwpeh9OKXHpkW2i8gNxSFI
bLWGh08suGBDZjeEOcfPGutdmA73A+IgiLM8Zeb8ks/NHbD+nTWMP7LWYEpyQNbIyj/kafZZhNvS
GYTMNdGyjlptcsJMDV3VaANbGyCVq2rkvvwGxb86zrwi1J7gW92NAsj02IC6NuQNomi9q9WVaKdi
fIACJ4RcTw28xMz2gRLBWVF9bwzDk5TwE/u0m2S0U2rmZjPf3yltq+2RZoegMd8ZSZh/0UPoSyd9
9JIJujZR7z4nKNQ5ca/r/NIKiF+oSTbgqHwjU7oW4kCg68t5pRWwxsGOXWDVfZpWkGQJvwIp/mRM
7bmxdKZktHHD1rUgB4iLyT7OqGSsGzWTP7eqEavVThYZEy9nRy2FrQikvI1ATDvTKSdNBzO/ztLL
op0TTZzJxIzgS1tpCIHnT0mPBE5GUmz649ekl/ew2XmDIX+vEUEzCvWkGsPGCN+V25DfASGLZGgW
6NfVi1IcmPgNZqli9OFXVr5UIRRLL7fj3ZWte2ViFdMlICxWHmFCtpK/1AqO4aTPHsZAGfEWYX/b
2NX1wOYPPomBvjelSCuAMids4QRrQ4hXMkSCKLMmgf/ptpnlRl1FcCA7f8ysbtykMqH9q5QK5Noh
Dt8pPtqwOvySKPYN0ve4/Xnb3JWXjPLK3iqRRnEolPsWe0sdpXkXZDYsn14An72DgPARZdfCjdzh
uw93tHvb9tXtsww+JymGyEuPT3GRUyt1IHcxzzXI5JvHhFkukEKzAdMloSSs2i3A0NUN/GNuXU/J
NPj80ognQyO/oIfl6MOnVu83jt+VNekiE7W6/Lu9uK5uqjmiVwAS6l1DOzMxIoa6KdxU08Kw9H8F
W5MIvrK1chVjycyGCFtqNZ9H6BiZ3tr5jHv9n7fplZnVNvkByml1DMWapL+TRgK0/2sUc3TQ1Pvb
hq5skA5DBA8ejYL7m/yZJkCgdzrRUahPUX4aqOLpyRbQ55rD67wbRYmDDPZ4XdkXWkVsu4LlCIfq
I7ObR3iQ9tJBcKR36V+mDUbv8/TJeKoOtxd37cX6yu7iORferiO/BjkJdhtvdJdyHnLA3uhAGLDv
DsWWtSu3wCtrq+djB0VWKcMSBslX8kANwkP/FvDBN8lRgDt0d1vd2Wt+f/lVV744I7cuaMtXDeA7
Y0hbGAWeWofUf/c/fUbiL086A16PZeEXnzGUQlIAGUPxMXn4u4AIOcIxcBI3cP2N03zlvuYr/jG2
/PuFsVjJogLWrmo3wSkcNkwXbPrjGzjFcop53puAoUGDvRln5qkXMeVlsCCSLi/O5r/gz7U8Ve/j
J0tB1pXJmQcQ/7Ejt9DtSgtHmFUnwxFSkHMRSCSqjQG4YEye6kp9UAJ9vJOEkjnkNtDj+0QX+hd1
1oN9GmnDGW02bsliQvvXB0EUxdrG/XXNEegj6ZJpKPrb16nRzXKNqh0M2+kJZm2vrQVnyVEry9zd
doW3m6OhkArDlcVkjwh5+evNyajE543eDrs06PfGVOxr8fNtC1eqPosJ2n+qZQKwWeM402ZW0yLv
hx20LPoeXT1H+b50NdLKQSUJaN6Ww71pMADYpWInLdB4U2RiaLUosA1MQPEQ5joWnfal25vH5H64
78/bvbCr3+/C1CogwQru90zFDjs5qF4yDmsiKVsfcMnAXmczr5ezCkOmkoSqqbOc6TR4/TF3rdgp
DyBU9+N5+K58+V/262JJqyiUR5YOCT1LAnWLZJYnUaCWCq/0IJTclWeZmcgNk2/vrNcLXF2OAtXX
LhewOOvFganEoy5I7xt9Ot5e2RsIx8ov1vVHZUaSY1hWBkv4QxzZ5TGj31V8bd9336SXiILeLtsb
Tvgxyxz0VnWXGp/4kp66uy0XXbbsxpb+9uCLmNgxd5oMCO/sIBGwa+sZaRtbjCsP4mfmdH339sKv
H8E/W/r7Wr0wl4VmDRkEHpTfj25DM7Pahy4z9+SmwxHFxw2U0ZWew6sN/f17LuwlQob2lPDbYyGp
Y55Ugb30V+hGTufyYSmC5nb6YSsVvupG1GsMnqESgx0rNxrzrhv1roANzPggVndx88Bo+MaXfBuZ
WdkfG2sXKhHRDaooH3YNWitO+VR9reDccgWn29UfjckGVXWoz7ph/1/bcIvvGhRgLQb2TOkNXU9h
NONMyY+Ylj8r6lex+RXI7xv0NNVi3nCXa2s0qCMu8xhLLXEVPls59pn0RL0uriRIN5ETQkRSN7wJ
GaXbn/PajsHrQh+MJpXMfff69kE2sfOLysQvY5iX9KNcHSgYbOQfW0ZWD1wVhQcRrCLRRfqlDqZd
GQ2UnIfbK7n6zbTl0pG4SBlMer0SSaMvVQcCin81ykXK3oSxzxDvDArKtw1dSYFxhD+WlBVWO5X6
sAA/NIAe6pnc5KE52st1au3hHaUnu+EMV4Pmpb31HoHzVdPEX4Lm7KKDdeoeIi87l4fF6/uT+gQZ
nC3b+qd0Hy6j4m5zJx62OuvL51vHy8sfsdrDMlTmGjkbVHZOKFCdFoibvvsvoFLX4vKlnVViTE1b
QEIVO/FRZ7mwNTj9XeMEnukyIsO7BsF3t9zLW0iprfUtacZFwOwMdTINFfeR9zWXkn9EeHXH8OTG
ebvqpXQGdN3iaL8Z4a7h9JYtZJd3shk8axnBGK4nWw73ZrNxBRBy324ZnEmmuky4mKa+bp76SJdK
eckwdTLCFK1DSiKad2ZdUTKeDo1v7nJN/GIkkJe21EjP1NNcWYLCJlZ/+ou8QyI/pIGZHwIfaN5k
JLmb+DOg3EjzukB4HzN2Z8MZi5wHLDqCIH7XW9ULR1Qg8upOG9sHRH3QjW792u676Nkv46NfRKZD
on+k5vwcS9NCuVy6Qj9A2w4FBPyQChwdwvwJDkAvMo1T4CMHWXfTIQPKv5eN+K+mMWFqHoo7oR2Q
YjH1l14bK7tLir2mR47SfLSkyEF0BbSQwThrm8Sn2WhdQD1HOKMnzyp+wOrsDlayb1BxR7cbnhPI
hpEG0kb1zkK7UGuCU26UuaPp3WEQ8k8wtrwbq2q2TWB7kdS4Bn2xNBAO8viS+sRMRS3tvrEM24BI
c2g/Q4FxNyWQwsg94HLLJvG3RYxXJW2AsQqOaZqdRXqaBfOiCW10yRIgjQnPzK7uxFg4oreDtukM
15XS6c8B2ktjVnoqvDNGfjbLFGzbX2ZXyFB38hxC9kyHPCKTIzuaB+WI2pojlJ+nKv/Siy9WTD3M
1FvzUz4U1SL548MrtuhPVPlLoaXhEfXar5CWH6VS8GazgnQFQVgx7JT7oDHPPXVwJW53KEgfwpJe
hBAND8yt8niQqjMkJaITN9JDNIPZbpR5hxxR+A4SgfEESWtg9/lwFxcN77kKGnZlaM+KlXj9PD4w
WvoAnw+tC42J18AMPW3UzV9tLc5PdR6pD0GQt8e4VL9mhZZ5fT/NHu9MyFODVqSLJ/wla7UyOiNS
LafAGCHTqobnqKnTnaz55kMw9PeSDJtkkEDiXUx0dAo71lHabYB9mAk/ZwpdpZAlB6Z5JxE0W7AU
D30Dlz7ufaBO0aksaaSIEUoCflXsTQR37Ey1eIHGn31ThNKx3Y+zuDx0P9XJ+HXohgwhYd+FHZsu
RyP9KJTcYRAgR0y8fASTlDkdT39obox3QRe+aOGUOBr8kpJCJgoY44wIwUMhNAiY1a3q0gp7GCkm
2m0oyczwQp/d9g3s1gvdfInqjJZU+6zrAxuiH1sLRU8MaesrylFMZScZm29w9bQ2OvMQJYWBXU2x
cBgzPnU57TMdSRppjhk1Cs3D6LcoLcQPmhQi1SEU340sPMpDh6Az3F2DYZ50Qbkzc+1ni9Yp46uQ
zSB8mhDQ7FkI97kSHZEjCw+0KQzI7gvksXNa4n3OsKYZPpetP93pupCdVEnhR+fCsG+1MYVvyxgg
7BJdKRbfw5Jz1MfiXvUZtgwFmDGZ1PyQIlJhy0E3n0tmYk+hhuZ7KnI86gitJRiwpPuwhEEzCZrw
IVT7AIFs2kiEqFouTI/Z6wymr+BYm+Z7Lc87Bq31z01HjadMUdgaRT/fG5R/EKqOv8xmFDvmmOv0
PgPJJnlH2HD4VMOfr0r9j0kTPis+Q7LioBQLU0xDf9I/CXHvJWV4qjXt6xwJGUgEFKabXn8vZHBo
mgUTvjnK7lEB7ySDqxOaU8t/pLSD13jM92o99/aIYJ2TlHls9xZIK6VpGYaptJcObjKhqz61rfVt
8gOoedSJRL7KbQArtKuALqvVsRGtO2kyE9vKyPCbLvRdSy5pQEnpu1nsjxVtyrFpSFUgo4rsttCP
UwPzRBgozlgDADEtSG0VARZSRXuYJekoNuO3FP0iWJfxvFBxhIqbo0CASOpPMUJ+EnIbJZz7ulkx
OTx+aefsuTfHhWhM/wgo4h4B6bNUZ8jmiJ/z1t91VvDX7H9O1OZ7N+h/9XB9utIy35xUE2QUkDuZ
wyksTAhEhfqpFw2vT6cDZaXzECm43fsK4gjVylxxju8iU93pKkn4ZMJCq/vfB8Rp4mE8mooI7WsC
IfJjFRYOIpS2kPUHqyoJRsiIq7VjZAmyI2ExeYXZH3WJAdcA/bSFpVGpPT/5ZmqxAzmtFwqpPdeD
y9d2BHiY9fqu4X4ZQjR9xvJuCpMjHOZODQ8bJMQuxF8e2hr7uJMDG57a1Bag2nmMLW6YNBvgauOJ
638pReOHkXOP6MapMoDuVsL8lOYVZKOqIzZdzQNY8IaiQQ+kWwSKBSCw8cEfeL7pfvLLUOX7pHxU
F2IrpKyR2Jvah74KvtVq9GDNfCNDOEjFfOfzikZJyo2g2C7KpymTz3WLThQyfgb0AYwrHRD2OYrx
eDeMvZs04i5F6NjUH/KgdxHCg8ifMaxRqY8zMsBHdDz3UpY8N8hchAEhGVlCMfmuIMEsqffl2D9K
hbg3+wS1njo6hL6CLsTo+MH3Inpi4hBlliZ4lxX1uVISZNtHDnz8gR3a9ZW+14PSxYN3IRfgTGGg
yPd1fPaN1Fam+VDR9UgEtCT53zF9pwz1yar8g1/5D5E1Qji8CxvRkYWfvcEQSpKClMyPYlbGzlh0
9A1lOw2R5u01LzQaz5Tyc6l1nwNRscvpzKF0GKub3F6oezgWwnMh/FTFn1r8DIxgVyfABUeGheIP
I8xZFQUMVCxsU3rU6CJkTfV+npSz2ELilsL7R2B2VDSmhxP02qcyMj+UE1xlVu7o84dCRg6kHp2h
zZym+Wn6Lc+iByURzxkCJorFqJ0VoevSfZWMu5gbVIkTR5Gg5KpGN7K+hgR83f+Amr0TLYpaKMeT
Dx3rPPsklCNUcJINzfOPeaZnyWlukGLz6qlX+XKt6YVa1T2hPf05GapPJHrQD1qGqyTTz1ieeNcO
5Fs1OUOgnHJzPIxh4FVyHtiMiH1AHst32rj42LYIe1nFiJqrOewbv+ZKzoTdUH4uVZw3m8ovZCgg
0jvtPVqLbt8mj4W06B/Cal8Ivgt4oiQot7tBLyEhVlOXvHM4Zm04ur2GqkgQ68fQAMalxqong7L0
EP29G+Jx1yjDPqw0NCAzE7WcxEAhD8lFzD32kknRKJCk/TxkBTAwXd2ZdSe7aEgpD/FoabYChMLR
EulJ7eFgHOJ2dttO+Rjx8z1JhFBuRD0S0acaWQupFuxRNj5Bf9h7ihFxmrYm3q80c5iq4/dTOlfM
tzjMqSr8dFAawI33soPWtKPBTkhX3a4/LYxHxVPNF3BqJgkYT9x4zV55nJu8EpgiklB2eSNvECA1
KaXx3FFsFB31Y/KVuYnAiyDNAWwH2yvXtJ07W8WUa0tmsVQdAEoBM3tTeCAV6fMQsnF1Gc51opPx
KTuDN3toXIm5WfUTiIzpkO636n5XHmCv7K7esZDQ5VXbYTeq/XM1du/gDqUnUZOCC1O8VSu4+nEZ
agRsrzEcvy5KtGncQvFkdrshaCLb6qwvfV3HTqtJLxvbuPzu1fvcpHP1L0vrogSKoNZCRNRRotZP
w55vaSfH6lg7E8MZW7u3SHzctLYuScyQedc61sRTe0xOlkdaCJba+AT/YOIYZ3k3vCxQePNQnvNT
5HJf/NxY8JXX7asFrzZyKmZTTQx+wlJKLk79IbkX9lChb3rMtVrqK0urkkQa0YsyKzZRe1yYugbV
Dl2O5aNvB07oQVEOsmBrRnUpN9zazlU5YtJbTaNoTMmDh0PXeSOR8vYHvHoQLhxmcd2LgkdkBmoU
+LC+CGrwpSmyPcityPbjkBRJ+HjblrJlbPn3C2Mx6N06XDhVjPeyA9nZjmfmQQare2oPAR0AwVPd
7MyV6hR7i9ADcac3HHxAG7A6HMx35TNjHHv1bglEz5vQgOunlAxNNOCHQIHm9a8zWkScSZz52NLn
stzPAbnWX7e/wJsRQKrHONEfG6sv0KFIq2UjNhoP0iWnOCF0COlbsU+cyBnc2pY+DJ+qTxtWF9dc
uxEQfxpwBtHnDYpqnsre8LV8GS8yfqQvqqMcAoqVUEqMntxzo2zVt94MNC3r1DQJBDGN07e8WIXl
j2UVMyweH5dGY1+6kDo58JIzH0NtftyHJwRDby/z2mG5tLkKBUmB+IBYYROFkR1SF2WSbxSXr3nI
pYVVCGgVFGDGvuh3VAdgDXTbgDos7Gm313HVSS7NrE69LCqFgfw2c6IEz8ptQic/ql5wUn+mIZeG
ncl2c5Tt2rHcLYj0tZbtq41bHQKF0lxtanzEipz53rpbistl6lr79CAetmraW99zdRrMZFKKomOh
YfWodIITqMi6pRuyKVtusZSaL4JO0frFXLSsaFJ4JFOjQMXb2dix5aJbHzBNU01gipKow2L22kYe
a4hR9xWzWaf8qNzPd9LDMrsnnZkV3LB1/Zv929R6GjsVZ8mYy4YZ10y4VydCJeUaUduc5b3+2f7Y
Wd3tA6XXEjGlvwcga0pIXwVC1Hya3Ppd8z7akZhtLe1aexTn+2NzdYLNEvG5gknlXXjfL4wMIuA9
31XOM13geII2aMsBNy2uTrRcddqU9vUywa/s8h04b0tzF87r2vv78vmbEHtrpP5qMnG50tURp2sK
+76PU6Lq7oz32k5BYZzrsPZGr3upYEOkGLM98b58wBt+aq1O96CjN9xImF2un/En5deD9W25Z3kg
QfDv3j4WWy60Ot5iWEuRFOCqif/UUf73zXf/zMD6aM9aNHUJ/pJEcFCXT6b07baB/xAO/3jkCoNR
NOUUSzUfbASVoDb37YAnUv6Ri4FC/7su4HGO5kU0fA6FLXLJTeOrqDKJYIHEEONIPPr7bt8fpp/L
lV3t/ouTsKzkP7sG/dDXIUwp6WfmHd9yYUOZXclukn24g4RyQWDUTuZaR8UedyhIHjbP/e3waaxR
61WJ3KVFrQW39PcZtA9SdlwWmpP9jf7GJf4fcpN/7akhrqLMAJ8delO45fLmbB/haI08C/lI2zp9
a89msBnXtj7tKsj4FNNBB3PNtVbq1D2prwKilvgGb8mMmp2QNt6G3y5/8tZuruJLV3TlBPJ6yfha
iglAvRAM3lmOtlc8v3+I/uFZB8v42n2sqq8mWcYgL327ajJnrHb/cE2rcDKUWhEODSYU2UmPVHlq
RzqYrolM1JGB4fK/YHjZuB8Ad79elmD5sc9MzL9uJNSc/9xIYvvPbyRGhV9bbPpBpznBKoOH/l7Z
lbvxkIDWMSnU0tMPtjO+21GaIu1rg0keSKK85EcL69KcOZmXps8JQIaFuAw5KJjvD9aWuOT1C1Dn
nkPQk27ZGtuiz9KUCcmSxuxq+jwHKzvHtID/hum7Ppsc8jLcb+dP13AbCznIvy2v3CiQImZKJiwj
MXugVL8QWS5VrulYfv0vPu/y596cxAtzKw9KIuqkooG5xmM3OxudCatE//osaFC2GV7rSZ5CI1cF
jBt6W3iNq5t7YX3lTbrY1Ana9CS/geTo0q8x3hpefsNz+/upd2Fi5T+zgMvSpvj74iCoIV3lGOPH
Iv04IXST2Lxb3MEVXWVkOMsZxB9JdRrlnU9PZCM13ljsuvgVNpCo+gm/BEHvPWhXaHPjDV6Eq9n3
n8X+HnS+eExk8zjITcxNtSgOptNfUzt4Uj7tb4e6395/w2mU1RXlzzmtzIiVqAu/1Q+ZMon0oEZ7
QT7QuPMYQ/TCX8zT3SVu6uieRmvoLL4zvsh3/9tL/mLFq8sL9MiYGlnb7/SofTfDWCQqsd1VH0yB
3+APtjrweqO5oLsZidDcFF+60v82+NVGrrf15Vc3Wm9Ug2/JeLKkfS8ZPU1I0vV+a6zmakH6Ijoo
q3ssMeaiUTM2eNp3HNjh3fy4PEXgXoiJxPLLQgoXT4f/IgG7VslkVAT8vIbgLij613FYBXgLezyU
cOMgvmTkeF12Tk35sfOVcy8Yd1pknrQOtUtl42JdDugbZ7swvPqycycUmq9guDCh9kgBekiRPRee
bHydwm/pEN3VABVue/jVqHhhc/WZJUOfkxq4ApyF4jEvtFNbfxdjuLeszYrG1VQISCOoTdijKcu8
/q5o3c4x7da/H7LwN94le/EonMODaMMd5IAduL206+WbPwbX0NRYaYH4ZnzPiao4wM33/QuVPgqa
rYfWmW/DfwuHUL/J6rAEhTf7eGF39WKvgwxtzIXPkMddYTOVTOCNvy2suwj9brZurgZbJOtUxj1E
UJUrd41CrdTGnrhg+C1AMPMuqeqNI3/VSS5MrBxTi005z31MCGF9Vv3DOD1adQinV74xq3U9J7iw
tHJHbZBDsdXYMnq54BopRZsv0YfSs5ZWQmUrxw0Xub5Vfz7esvKLa2TQcob1Fp5EVAn8fblbiqPD
03gavZYsdisJuJ5sXSxvlYOgOqnFScBpq+HsWl5Yyl0pe9E+AC76ou3bh/Akj/ebq7z67rkwu0o+
BEbt0qnEbOtWH/vPVWZPvC2NXRY4ikleYJHXFuWj5C31pK3iw9XXs84EEoTUsEsgI/P6G/e1kFPM
H3+TMx4nLCVweDXuUtap9PNWp+ba9XRpbdnxyx0FVJFbDdaCyk/p7t8HWfo+62Vvw3Ou3RKXdlbH
bhj9xqyGiXcWj9d8F7vAAfbhIdttLWjz+61OXwaVSjGrkPkJh/w4PAQn875zS5ua5ubj8eoz63JV
q/MnTTkMvSWrCu8XUrmpf4x3seSoLoLVXhR/+S/omK5dC5cmV0cQfcchils2bBkV/n+0XdmS3Lay
/CJGgCS4vXLt7tk0krW+MCxZ5r7v/PqbaFlqDoZujMb3+MXhmAhXAyxkFVBVmRTXugQkKmBcK++h
D4d71iJqLd4DzK1B7hBmhmSoU4f9XGvZtkKQhElCn98L5Vsb3IlDT56s9AoWdWatQ8usBslJdJsu
PrSMLcjxrbhxEB/totlfBN3ixnI0ICYhDA7CD8oFXbnQp5K0+CGzHwbpp+I03mhef/hx/IrGE6ap
e4i6WTn/LE7msMqLHh6k382uZKuH+UbCyUBX2I30ujvz1hqHLWgBxTGssDx2hxxje6F2+Ia8qb6F
t72HzOJQT3+IbjeiA2lxELMm/SzlFpb4rMggPpACR+IHU+cO8zVnfmJGjVr9PXm6I4Eb+748FEfF
zXzjKL3ByOBfqEIFwnAl+pYc8qBBVutT9I+dvViv0PUfuiHm7Joj6+MRv4oLoIB/Fc916LYujEK3
h2qrhPeIGoWAxjUhZdufQ7L4JV4ABhaHPiYEgqC3iwQgGmanAQONPAsYK0QWOLgxOqWieg5vsUKq
uLSGyjVJhkiUOYn2jkOcvsyMQkK7oI/5BfAChB+MHi8qbL6sXT3Vy9z4JES5vefi7enjwGWqS3mW
GiAp9ITpKbth5JyoURoBnnDEJaK9LPRi7dnDuL5Cynb8kVYvngxptrBtj+FYOBmGX4ibe7j+S5Cs
laS/CyT1QmTby6K29jms0fNe1omEHdbsEckTmJ9sjF8AyLHHqrNm9gkkXVrmNqZdzocXBOfrnvTs
vbySk7i1QImPNG4EtIJrZ7oj42fdZfP+bYDZDEimoLfneqaz+wayXTeX6ShlrltjA7OdR0/m4+QN
Tq86eey2x+pUOZYHQeLTDJfL8XjX2/ShPFDoAVb+9PU/ehxEcJ5mdxgDB6XXgsPE6maWn4JzMGA+
nh7SUxkdrq/8X4InmEw0zFAy+q2n1uK6baZmhrX8GB2S5LCiMe4ODwG39Qk6rtCqqmdnEBjd/8i/
bPJigNPYpt0a4kyp5WQvy8emaGzBsvZT5IsJ3pGVUoozCctijsz49otHgtYpVCXQFAzROQyv1Xfy
JDK7j1AXs1zYhFZwGxoZVtbCfVkpZNJczGXYxRGaVYojbovbvU1i2urn9+NJi9KqUKWqJD8XGjv5
A+OfWTAqlz2IzoloVznXLMFQBTowGFuKQC1S0PW9r9C9dP3b7WPQZUVcfl5TSVemVkbqMWse+FTR
PERHWynDe/Q2ngxlfCSNJQhgLEDxzxnbXeRCZNPMazlhFMOXuuW2NAwM6XySi2/UnJw++359faIj
x1Ozd5hiU3sCY8w32TDn2gYS2l+toEKuHERCOljReWM7vr0vzsTIyxGfzbICgrmkShUxSuy+Q203
kIMRxZrB7cZSYtZjkBwMbUXHHZugZJo0yZv8UKHjBtFEnN38S6oKpk+o1MoKyMGerm7W1ahuVGwn
K7HS2h8PNWbNXeoXfr6chAnjfkJwMcdtZhgpSgFyXZhTwPQHJXoyjHYWPi7tp75Dz/TstKgG1Hnq
KkXpvMp1Lsa5bR4T0uYVQ2uUJWeQhUvoYYJwCcqSGNX1JXC5iPnC9w/9L5sKV6yX9SVuwTzN5K4+
6O8X9n1vcoglTG9o9OEsmXJ8QVPfPpJerHIArnWLRJIzCpwYkj4thmIA4bVvOBeLHHar1AzzrmWn
BG8Q6m1yWt4UYMeBGJywr+pfUPtii883JjXv0CLPfDY5RMkJgpoO5BfBjVKBmdBtR0/gOPsQcDHI
ITctoAOXZjDI7shR6nRBgXrrPSamnNWLLNyscvy3oIAlXCYH5cmQDkuFjBY925q/Nk+XWQZyKlqm
yFc5HB+qOaXxjGWyu/KgueZ7EzotQ34/H9b7wV292HqzHMbUFWyvyFs5DFpBbV/kA+yyZrLVndsH
1mAV3bIvWhQPLziVIoscDJEuykpMV/y0mErBxWJnBOL+SRHO8oMFURRZhQqNHV9B1Dr96NbsmnO3
5gvWt38T+uWwfH0V7w+1rpewNpzoCQ1rrDTGqAhQGguP8yO7jrxsYwUuxFddGzNG/3sMw6ARZA8S
kg0VQ9mGxI6jv8sxeBCEN+Kbn8gqBz4pXSvFZI47TZh1Nk4S5vHkhoj8VAADfN2vKgYLRIGIH3Pr
DeCCOWro+0VFAPJFmFLOTiiVv2BxIqvs75v8w8ymnJJUwbdc70bc2aVYxN25n79dvIVt78ZCEkty
VBbYPj2O7RKTbHI32116O8botKq0t9ePu2g9HMpMVAPTbM9Qpr2rJs2ZUqFcBvvezxPSy4I4QJEG
RR1NhpwsGE336Lx11vt/wpH4BU4AJioHJhJYDJWlh8+jxxyDH27hQRSEVaAHTEYpoLx57UvHZYFc
JgPK2MxM2It/64YBJo/JF+U03ScnCL0Sn9pg20PfQUd/X1+QtZDoyi/DlEtnWjWUp55dPlnofRKT
Rrw4vCD0Cj4lrzQ3aOkSdhK8heWnsu41SPYn6v1YYQoSuuN17xQBNeWwBLrrYzdqWOEr3m4F2TDl
Epk1hEThyu4y/wNbHIx0pMnVDhPlfofGd+YrYClCgqa/5B1KcCIoByh4C8KINMbN/cpb/bLwDR/D
Q8feqwofpA3wE2HrgGgnOVCp2UWejns7KU4/Ravj0GVe5rnHbOaPr8Z20pbvb29lZ3p4wZOeaGEc
uOhSSmczxGf7fRcRADP/mKVHWpeaLAxEGGg2jci26Jvrh0tggX+6Msa81eISOzdLLeZlPrYy8a9b
OLdsXIF+jbv5kJKQfm1ggp55E/OHJDjXQR7+61VW44AikUO9bJiT//6XEYES/07VqebcQelnx5bY
vUUfiQMKMKo3sgY2/fO6+sFTAvPUBWHqmi7IF8DQcXpBeiyAeY1DjAgUbqiXw6h0Q09QpF5vVvA/
O0aguFKMeVThO7HgEGscYLRhKss9e/l79QCL4CTzD1cVSETCPnrVNxQkdBoHGqUpd/1aAQ2z7N0U
HnT6SGbiF+t9W3aCtz+ha3KpSI5cJCUL+3K/33ywu4UQ4EFzGFrvIM/4NFGtR5CqTQmO3P/XI8PG
Fucg89itixIi7cYkhV+6M+69j2zSoT7VTu6osQAa9/dxY4+LKoZpyIkpYW0olf0c53v5BVG0k5yH
ZBCKykMI77xiJ9lGPUPkzcI4B4mVkJA4U0e/gARFQ7JDJL+ZUsmN+94VgP8uilxM8a0FTaGRtEOD
JEhOvP52fIhOyXxq0JpSuevgipsnmL9dWZrFBZtKh3bjVLBdlL6Ykd+Vfk0//8c1cWGmlHGZMSas
iRW0qJdg9HoCgSD1ySFyRbSy+29Omx3kMtLZ1ELGkg41ue8r/F4+4LJpusyc8f0Fr8+7KLwxx8Wa
Xo9kq9fYBzuPET59p3zR0IbIRTgIUeLYNOoYn4wEemBKnoqJ7vIGFabC71E8ECWmAufnuwe6agBD
9Iz9XBdQZacO7d6nsR+PreDashu0NxvJocdktWkO5Tz0eFonrWvtbvp03Q9Frs4BRmV2SUIbGLDU
b3HV2E1GPKOh9nUrIhS0eLAIs1ZuTZj5f48mJj9HVxZrpXc1/Z8gLuh2n8aupI2TtDMQJ18Ru64f
KxB6P7U1RGQiVPrnWIGeRtk8qFpQtxaWOdjX/3cgBKnQU4NRYSYJ+FQgCGlYDviPumx0Quu2AIuf
/m4NW0HScd0ZTb7IL4VpA+JimIsMHx2WTjl71tA5Al9kbxnXFsVBRVwuGB2xYIX5YnKz3pi36im8
eUEyej0am4TLNSqygkYwgSe+4ipxHQChhfz0UyWxZYCyEr7B4gkqYOrBAruEtXjUTz3J1UVTR/s3
sl/QZPJjchiZnBozx+IW+TQWIBxd39VQCWyihwKtOVKo3BtxBuaiw/XPt5sDb8xySFL1sykZGJX1
0bniZnW3oFDc38lV+akc4hr9lmMlcJjrWI8C1NOdrXNw+pQ6djZKwaMBbhaUOu2Jkb+DPvD64gQH
4AyjmxdbokZ5vZZwzXm8MZvvWv8hjT9eNyFIBczz3zc2YgoZpUGFjWY5Dp5lo6iH3GNUjuppOYoh
RLQkDkKqom3nmsLc0L7PW6zqlJsfri9JZILLNoaSGtQsmScun2f1rsnfd6mwd4b9ziuoce7w32wb
4uIkmyW8YBldNvvaOWODSn7njmXwQ7xBdJe9HvvNc3fBxqKkVHK6MGfIMQdVgVtdagSevd90cTlM
fJfAKucx4zb998r5C54EBKAocxnHNFZGbOTYyFcETAEoyhxYaDH2sNQBFgwUzT8Z20L3+QfbgpWK
Hx8ES+ObAhaVmLHZwdxrqFt2p+j1y8fjFdGScNSxmfh4KUibMSkn22V5x2rm8yOrsKLeKT7NAp88
85FtfFI3sw7EvMh2pv62SP5u4lyAgCKXVDi8AJGYWjbsBvvaBxzRkjj0aFoST9SEwVJ6HNe7FnSt
1+FJZIDLNyYL8pA184o2+RMcnnYdCaW0BX5+FgXafJaozpU4tHCmEKQOxiE6NSBRYVVo/cDmUxfD
dK+vSZDQmwqXbuR9PlGL3f7/B88apsJhRhnl1BxSWGMdDC20QgKztNk57oNQf2V78+ZkcbARmauR
r+xx/nJbeSmZkMjf+ZI+uHlXC5JErKayYPxfR4bxEfTWt8VR9dLo4wtaegT+yNfyW4qOtIb5o3Sj
ByV1SpeBRuKAd720oSYKyiRRKBMkbfw0tTSBjTcfEMpU8n21CnDxRnYFyucC/MJZ5gl8U7RADkLi
ZS3ilIFU6w9eXGBPgfWpMzqjp4FqLcYcaCCsLwryA5X9qM0RXPp0GeUYLlp+Y+lB/i1D1XZ0CsWN
HAVq9qItFZ1Afk66HHODTBU+4+9fLkQbyt1jRuij6CXz0aj7riSQoF0EEClKSlUOTqQRXckGy3XO
ABYec59RO0bpLWtYTDHT4F73EcHFlq/tLzHULZYFX0tToE5iPeZ171jmTR4izaI+JuqvmxNkqCoH
KG01SaBvx/Lk8Wac3lTp7bwG102IgIQv4UtzvRYLe8l5beAUeSBfw5f0FIMgLSz+PkwKPJCv3scr
lbWYLS5qwK+Plk49E2X4u9+IEgN615B1N3kGOSXLC1WVkU7piQL2cJCdEf2Yx5nAFXZXcjHDv2VX
g55XZq3BFZLYo+MnJZRedZg2JrgnKTVfzF4LYSJcO2LPtQSKFcv40mnWMTQzcpg6bXLXVH+bWIvs
J4353hgxPpMtwj0VLZblLRtQHHDB0rQOe6oZXwvzQzEJtFX2c+DNUjmoLwxrUVtmgA3j0sjRPs43
gF0NZM2gybMViCQcRdixG8w2NtmiN4sqFiIZRQGbGak8Y5Zm26hq3aFrDJkEqJ/QchUxGgh8k5+P
S5NqmCBlg1oLWquNrkVXGiQoYhEMMxx/dsfdrIzD+aSdZci3MzNK9DZfjENrLKWbj3XtrVr813XA
Em0jB/myaugtODhw3obJr6XRNWnhLvTNUHcuiST3urXztZJfm0F0VDk0aJiA4PvpV2MDztk04ast
KBCAXe0PSXIZ5WCt4qmMDYd0Cxgj8ViGXm4hzebeOdga585Bmq5jPbJwg8dTxbxLp1F05vfSj60F
7iDUKwaWzq9xaj1CXSXxjPaxUf42lr/7DnAWp6e5/btaj4R+MMfGSTB5cH2D91x0+wO4U9GFdWxI
6NWBaM5poQM4Pr+Xr9F/NLdG2I/YHD1ZrSyFjjBi0Lf1cYB0H5RaFkydNUdMxIgHYffShK097kBo
hbX2Swkkxdk7tNWHMgSnbWMrBATN5FFResEmivyEOxPDmiZDnsGeVkM5rMOwtio64+c3j2sHgbtL
xSiNpH3HokPUO+HU3vcpSPVNJmQdlrKtmTSyDbMNmBq6U0GzNLCaCfoJ+oypn2x1plL+BnG+3rOM
9KOUh5C0wsuYrRcYQbzuUrtZ4Xb7ubSpl1cpTyN87p8v9T9IXSFjFbwgoWaH8MrG8JFZbaS4r1l1
hSFEdJOcMF95mtBSjZ4m4fTRbrq2WRtfY5ZbGs4dW9tkOD2bqASblRv7va1RX/Hb0wu6S/eep7Ym
ORSCmJMxxiO+PDklh27C6+XoxKujuOSQfTREYzm7tGRbcxwkxbNsWpSZa110WjQPMROSUd4UWeG2
C+T54gAFrPIfylXJLG776A8ymU5p3tDDJOSA3D1bsoLXKbSYYCiKO1v6GC8FiSy8Oxp/VRmILRQa
CPx134Su6jo1iWXxfSwk7HTQWiJ+NvU/L3LFjBc5yVkeWGu+kbyAwXk3C8d6fhnlMKpCk07aLMzo
/xNf9NYYt4nFQKUCqoEoUNTgHFITm4KUyxISTe566mZNHEYRI+lmPcG3+v277X5isLHFgUxdERDk
DAauFuNyWPMc69EO6WS8VYyHcEydVZP+tKTmGJYLFPb6AyQ83KhfUcxoj+jitEmZOZCxcRDUBeVQ
tpnPAOnyy3hA0gejqlBbxmanX9Zat2Mj6OTGLlroMBnedd/dS/02H5aHoyal6CSWYcuUgzyL3cwk
D0MsuSvRBGzgu4nCZlUcCq1QHQxxHcG31TuIoCf3EUF/vUxEVwOBD/EEGtg9bZ3Yd33+QilO8ESn
0GLQsMlM9HUCtQN5rTUGndc8g8uDmjBelrTBmc8WjKsQD7Nr2Qlw3oKIlbhJ/oKJR5EzcjATDnEL
lWaY1KyHJq9PuXrslcJflQ+0+nTdF0UewoFMWxRD20fMQ3p/JKtr1YmXNiLeDJF/cBhTGLncWmwP
/yf+waHM0lYjOI9h7RVVr2srkwn+eeqLUdE2aDp8HXqKbLG/b/y+nsvV6lPzVUi917jxE6PYujjk
AL8XhH1SrOtnOvjixo1r54tZ4lKXWc5itPXC0qv710T7yOEHyeKlBbfQjn8IX46vZSlscRx4VGvS
lbWG45XFxyICW2ysuNcP8FU0ZCY4sBgtpW87kIc8j9/ivnbRznFokWYFacKRoQWv/CDcOeG6OMyI
tDmq9DMy/batayDItpADDEJamqktAEOefYv8Zcinphbg7P4d5J9QDBt8Z0uzTMUck19u3v2+2sPu
x1JURTWpAiVkvmZNo6xXkkEC6ILzjVH5RI1d3/RoUmqDRcjXtZvUbKxxgEHUhkoKPYMTPcnxjfJl
9hFOwDZfOHoC9pzFLeI34ir5/sV1Y5jDDwWqCD/uGmlzZIyL6i3m25xieGGPzX4Ou7HHoccI6v45
1rDQcywLP8gQeoRZgssH5Lqrx2+sIeD1/OzGxjSHJtoQkiod4UP0LtFvzFNxgGDlUUNnvQMaetZ9
KyLKYYfsWfKzsciBS1lRzAETEJQ3dXiLZ68HtQEJ8iw7UJl50JL+MIr4effP/cYkhzETei36LILJ
V2AMc8pry+MwRpXJ1GgybHV/D7ndH5sghGbT0LpwVozYiaQfdnFmszQOZ6Sw0s2iw4lsmXi4/mWV
/zD14DXx4GKEL3KHc6JnGYsHr8q1BDvIF7ibtFSreIA1nL5Lh9vLT58A1Pjq9pAZoxY2sPfMO8TR
bjcH2uwkhywjXZSZSDjpc/q+rNGG1k12m1autgam2dqT9Aex8vtCVMAUnQC+vE3ysoyyCl75/Av+
d/zka9sGydFZlMPaz0zvdx7+BCfgrJm3SWEhbF3niQFjFl391QI5p1R7baL5gkMgcksORNqmRAQu
cNI6DJPLbhO0+V2CngTZIwdauZNQzXQ3i934CockRalX6I/FwgawxazueQrjB/8G+HleNL8ussiB
idrFVYsBJHjnQ+fVDViG/QGD3Y1b5dD29OU78asm27UrcMmXveuuLOWyhUlSRR/TuThNFXmXzUtq
NzTyKiq/Kre97Cpf9c46cI/2Cgy+6iQIUhi+8B2p+T9Y9pP6LzdtyPjZgwIRPwJBWMys2Z2nC15P
du8Im0VyMJMMUwPlI8BMmHT2EPnmKip17H83XTcohSAr4cvttYbic8vizkQSrwstvzNrxa7y8QBi
18xem1TUIbF7zqlqalTBLdLiqVqkYlEtauHDZeldPt1CWGUcH6+f8d3U5GKCj3OWUQ+a3iSTr5Q3
Wf6V8f3Ky5s+nWxcKT0rF5b6d0PPxiD7+wa7QJoerVkWTa8IPWfHfnbSNra4bLrJonluTNhCMGi9
XgNnidpob8mkzbY26HY2j0fNJLe9Xtynff5ekyvq5rMS3kexgTQf8vZePCsPdTGjdt0vtgHlMLvo
jL/Sqr9XjOqtPKEyiQp6Lq2PJExL21Amv4fcOtgpjmY/vLOSEf1US43hNT3PbVlOK7tvFJhWgzqz
HGKVuSOpkV8a05ex1CZ/lbQP17/x7tHYbAN3NLQyGXVgzeR3xU1qvF1TkTLDfqzdWOCyeaOYjWpZ
YeH5i/4LYq3IhbgEPpLnVsYevyp72Y0Pm5VxqTuazU2ca9jSv7BWx+Skva0CA5zfoW0e4kdRU57g
xPNdZWmCEts8xPDY/r1p3oTIcFcRquxfojdr4qKsNQ99aUb4Wq9+K9pNJDYWuSgrr3lUJxZ2UYtt
PSAepjlr3PPYNCe62V4wzilwET7Gtiv8cSmxj69IcEW2OETDKVaUqMN2Ksn8aCbEzpXGXbr0UyuF
GLjItM+LET8SaNyHq3Lq8cokqLoIzjcfcauCWKuRAcOTNne08FPeCmKrwCt5dphcVaZRafH5zOqr
mslOp4E/NxE20u8G2IuXUA5F2pkWa5FjI382vOSfZn8BjfiGGxEcd/8dUXiamBWTv3ScYBkZEj2x
RwgJFTKMa79EwVaElpTDlAFto1aSwNoz5xS+/4m+HJfBT6Olt5kM1yiiO4u2drseM322r8cX4YI4
QKlbeKChwz9+v61yd4jP2DgJDyUdaYfYhC0lYKokIAQMzoorYj0CAWjxHDFhHtG+afGZ2ChOTnxw
LQb9iUlRjyBfEFJpCU4xzxejT+hJyQeYU+YHaKNhOpE417+TyAKXDmUdneqK4b6Jbi5DC50ok/zr
JvbfES+fh+eHmdHFMER47jpvGvjAcpcpkP4zwESF/i1yPY3DjFWuKqg4YE3P7zYvqJkKsgGNyzzm
OjetLIW1+JY4v+6n/Yk9Vr5M2nHfCQ0osStUQ7GIO8C0nBa1m3GAGeEnOv8YY+uZJnb12lMbjONB
8AH3o9nFIHeWVdNcolCDwWfgJH4a2gf8iy3uLJOq7tVlRpR+CviquwH8l5HhXl+lyhcc+5GkFIxu
0waxXixUI7LF5QdFMUm9Uu/tqPg4XHcXlS84TiAdCQk9u8uP8UHzaP2p21aAsaPKDb3/5CwqX3Us
4ypM1u7X0i5cu69O6X46C2adnl4chwySgkqRvcox98/5xRZ3zuVIRo2ggi2UJRjrjpZ4rFuhc+Ph
LQhLXfHk/T42XyxyOYE2hrW51LBY5zWumfWptNbH61/r+mlT+Xl7xcC8XSHDRCLda3Wgkb8KM1hN
CoqOb9ctsR/7/N59WQyHIV0xo0vTxLlWq+FukiHRF6deUZOTOgw31039S8C52OIwJE1otwwjXFCt
H82T/AdrSUycaH6n+DMon4UuL3ANvgI5R2M7UQnIwRgFdcn7yShYFH70sr5LwZk+h8DNi8lqFFO4
qFghCczAAoFhbw8+gbWXSPsK/PC83Rtjqjzqbc6AsQ3fryreSzrRCxD7IFec43w73Vgwp27OzB7L
SaFUUSKcDX73AuZxgQ+e5zA2ZlDfSJKKIaFhQpZrqDKXQmRNT/MgIePX6064n2X/8kF+0j7qpU5W
Q9gKZ08pWjsnd0RJ7etG/iXVuVjhIGIcZznS4icx658ZT3Ec2S3a0IstLu2Il3FS+wErYlmAdsuk
ZNXTq2XcoKv8T4Kj8sP1Ujg0SsEsWcT9MROuzJ/B7+C0HoZlp7d9IFK/ELk4hxhDI9N4TGFRzRpX
N6BBhKd3wbcSoAQ/Vz+0dSpHLWzMDyx+qBhYrTCxAXZmpq0pbgXfXRO6hBVdgeqErnMBK0xCXaI6
7E1JYjdSYddS/qpgv7HB+V861KssV/lOABb73+7+bWxx/tdNulTFmNj+IZCggsjk8giwemgXFCf3
u4dYo/J5BxXCc2qjSmkZCbDWz5rBjukn9AlD6s95jWNsrLAPuYGlSS7mpm9KvHzdTZ4ChqIzIdKP
G8SLiNBFy+I8I9Gyqi50RH3a3jbV1ya9jQ3B89C+8112jnOMpAwza1jwsah+r1YfIk0kg2g+t6AT
RZYhzMkai4jOWZgq2s6EYox+sCL1LpLUr6qufcjNSAWik5vILJmQlXGrSeuXedVdY61vQEwTSLnq
Y0jiUHYzJLjCkyUnN0TCa/6iKG/XKMfL3Og1aepN2vpFN6p3moKG1DUP4gSss+oaLbZkFbi2lmbQ
tVXjTHX9bYAQYlaoirv0Zu5PnUTt1NRPhZXdKYYJFfEucWvMzzrVDOVZeaGm01XWfdFMH2mT3ZVG
6Wk0mW0ZjuCO9dB7+pRXGHACAcIQ38qx1LsJGspt0nWBLDdflBIzHWsEJecofpj07BtNjG/rUhNX
zmrJLhSpcpSpv1laVfcNPXYVvT91aSd7bZGvDm4fldMkY+SpNP6W5jENQhjyWouAeaMZKvySGnp5
cykdxqH6rtT1TSEvdlnXAkdhn+lp6MdnpAAo09SpphrcqQ6zdKgkrQFKFaptpYc+v2ft4Y31ioF6
WNLAfWwa0BpW+NEJVSmm1VQWJPCyXR8LL/V11Y6CN2h+hzpoVto3otatXRfVNcsikI1VwXD39GCn
mHO0YgsW1xijRXlyu+RZcB089kxYYDzXNVU2LJXvDw8n2ZqsDiVOleDrFDdD/+a6gedYoWMIhFgm
JHiIpfPMcE2mWmNC0RYSKZ8jEox97U6YFfhvRli6u0HAJQJSmKzzaxySoJVXp5tSr4wT77qZ3c3a
rIX7Hp1i6INmwIy2vqPlgBO/ChbCvJX35u1usV+wWUjTlEaXZNitEYnlMn2NRugFGZDY6yNn7jPB
w4xoPRyOL0mrL7SFtbxUjqVC7vM4Ol7fsp3CEPv+FNpLskoNS+cyo3oOx1VvcW8Lv7MBL9VlegWZ
00L/zAUJspBkY9/fftkzWBa62cGsLIwoU/GclhSrUxXf8Dbp9qJWOJER7vklHiMzqiIsypDHz52U
HMNZquxkFc1SsUvtc3e4LIbz6yQq1iYysJjVBF2OUqsf+j66ySv9baYpJ9qHBDPQiej6uwepm0/G
S6ojmVhJrGN1Ve4ymZN0dKjTQP40c6QvluUyBdRce0nNhK2HWy/rwFVA9WIqFHruTz9eL9WWUrKb
YnzUT+05ZWcyRHpl5x5cReSbOwt9Yo5LAbJiWKdqhbnlZH2DZwaYbzXuLQulWOCtr0Cyd5wDWbIr
0RbvnLwnlrmopVa5WnYr0pvWh7LEAPH1IRgPaWub75i67HTTCCzuLlU2qW5CzVHX+GrUWEm9SXP2
FtQ8prNu91Nq68lqK/3f1w/87sooIglrL5FNngicxko/4TtOPqDlMTPbj8Yo/UcT3FNQFCpWG4UI
+Yb8Zig/N8PvhyyZaIiKRMf4vaVzp9ssR4VWazf5kV7bY3wTKxA+gUTk9Y063+CfOfvGDHe4q6Qz
mkmDmd4ljuaXf4zHKcjQDNd67Z/5YX4vBsfdj7MxyQWwJkqq0Yp6VGukd+uyOkQKXcGq2P/i2ap0
VcaFUZY1le8vyomyhGY3IUt6yN4yziHr7egsvhSA8BgilyIK4p0XDF0m+FSEMRoohL+lrlZcRkWC
W2p6XBqHelXQKw8dtGnmewmi44Jscwf4n1jjEMOI+ySdF1ijUTk5So6+coOCb3NZBPu4e14tg1q6
SpEQ8IMPoWqkdSGxm6OsOas6HHRTirxSM/yiL0UMiCwG899MJlTVTRSDNIMHhwmkEMkk40DFEzQZ
zTV2CiM+KsoIxZ16+AxxuPeG2v45zaVIBe75mxC8REUNCl9OwaHjcLCrOjnTNHiL9oBSlJ/dhYfm
qN+8RucShlDtsjCQrOpApqeRRTF7PYwWgtsebnzqVHhK6gs8f883sAbThBygrsH3n5roBhJBBmFl
0YQgYE7vjQMbPOghdG+chmOKCFZ8FNjcO9Bbm+zvm2zHIKkqRZjw9Omj9KD5OV6EJPBtZcfhlmnR
JMJG+R2uGV3G6baYThK2kb8wTNowrFGqYxMf4jeKx7I5+sbwpLvmqNipN9yooii9t0ZcTlQLozII
XPynW/uyTVrLnHxMJcu4WLo5dHOjQA7KD0rrtvZLnqz3l6lSZPMapTrlry3Tmg4lyePZVx7X9tj8
CfFctz/Umg24Np3+g+nXd6IYfWZ15M6hQnC5xHy+bKEyyzlpTmiW5aE5n+WgxnekAjt9f6ru5Le5
fav4xVH32TeNg0/lrVbb0BIVH5S9hP3Jj+DDUpiH/WLiRzQLNGgtbLjNnk5HvF0EeeIQKKkXX6+7
8Q7YKQSk4SYOjqEoPAqsJFyWvoLJIv7UJpFTaydzuanB33LdjrLjSk8McZmDNUVEpisModEo/mPx
OjRL6nbnZF+KyM689Ji9LbziLKk93faBGswf1vjRwgCK8MV4p8gEbubNormL0ZxIGSQprRnlYj1Q
0L4GEpeDfIpQCiwdEVvTzmwUw1fYA+sD3kv4MKk1ujSNsjT7pVZ8J/kc2u0ANiqtWm2cvBMarE03
bqrK1Zf+3QyVPCPXv65je+qgcOEvGf3Qy/KjOljTrbkgFzI6kn+4/nX2Pg5kKYGgSB8Mjb8p6jnk
M8oIP1EBpVMGcsJR1KyyE+fw4kfZiSYIBXwnZEkLHSQRsECD/sj6AZjkTx90gmv1njvLeE0xEc8s
CqaNp6Dc6QnG3uJo8U1z8kYr9Qd0eNh6RoIwE1PF7m4bxeOywkD5GaWTrppTr0zF4veWrZ9KKDYS
yY5u5cLOjvIHsB45kZtT9/q32kUJmeKeRlUKuzynsA6nmcepXLCVi1e63R1eCD+PYCOVgsIv38ui
6sfOnqqUUtB7gVSEqnxwXULdpGWIfKgBfZpcdI6Wy8HY1n4T+r+/tCem2IZvYmpS4JUT/HS4Xkzk
j3IuIlehUok2t+St1hUunswcRTdv+3k9ra0+2V01HjD9/XWQm0j0W3byoye/hXOlNVEqK67xtK+q
hTtgXCVf3iSygozw82h+bCB7VJWuTmdB9+f5LZOLRE/sss+x2QMtniZlbmGX9alB5FRFKJghsYqZ
0cwD9yVmRvv8WKPqNIlG8fbuRU9sczmh0slt0fawzThE76jTfpYPJob/QCIKrvuX5DQ7uPDEIhcW
Zkk1IDMB5zLaEwjt3RBi1pOjn6YAb7wuhfhy4mTLvRWkN+Ia0d4N5ol1LhBEk5lB8gHr/THcUrrR
qTxg/spdDtrxVb5tGKzzCwMgfIYREr0aFh0rlW4Gb/FiVMCSQLsbsLOtI+5A2UmJsbSLOS6XWKS0
qQsCc1P7VY/8tLvvW8FlfS+OPrHBpd2SXit6SmGj9+sj9dYDu0BbgWLjuils4BQtiMOGTrYSiskO
eMpSOqR4M/RBTQxH8JVYnvf89F22jTv1igHm5UGGlVf0y+36voZLGJtFR+zlvE/vKjM1UVrykRQ6
JQ3SRbpd18qrFM0e8mDp74zpfhmmyI7IH1KPdm3TDgfpE8nfR+DNXIv5GHeZ29aTIMSwrXy2Ccj3
2WiUbOHfTyGIDmNRWwSXUln6ksugmrMKgYW9IIYU/2KCO/eV3qt9ObMS4GtHA5nDX1sUt9tSaC2J
tGBR586i6W3mhUwIMENnkXkQv/fsY8tlhTqLLxscbwsplrUa9p55kri+vhurNra420tvtUVkTLBl
5rVrFAd0idvk/0j7zt7KcaTrXyRAgaKkrwo32dfZbXd/EToq58xf/x52vzuWae3lPL3ALBaYAVy3
qKpiscI51p1pINLEkVeWtZtW3xxd9gbe9BbL1Pg4K+olYmrb6BqArkvU0brhQQeqZTWfevsAHCu/
wWpI0hauY9nYzQLdczIGl111Mx6sZAv3JGkLG+ODvKRQJ/sM2H+YMfDCPJaI2Q5yKzmCM+Ra4wBW
m+vYma9zdEWTJ6LejuHnJh9OFltcUzcB3Ty44Jvep4CwuKzm5p2MfBa9ZjzDMXcvfNtIGaxamaIZ
+UBtXPMdCsxPgIhrzy/mYX7Bq7B1/2Z+nUKeYWkEDVeQtAjuMhZUzTtNwSAPa7wsAryCZriXVeM+
LnqkA/pBUzWA3kjEYWg1RLlaV2MshZQ35WL5HXOO/XCVGc1Nnd4jzZcd5Za5rgUKQYdmcTKODQT+
hUvyu09QjuDFZ6EWazv0Qz8Fa4pDl5MMyv2hawFzzx+6lmX4Q9cinb/eiNoI1wSvDkDX4l4WDEVV
1CZtAagCYGcbKfOj7chcjpv6B51WEoScokjs2SoGSKiz/KQ2ndtMj7p5PZF6L0Us34qf79ThB7yK
nyaAqueyhbC/+FgbhvFOFj/alaxpNrpGH/P5N3kf7fiA144zIAxsl59kA2tbEeWdNCHHqHIrbcfl
t2b2vtDPhl+AKpAP/5X6WV7u4IHw0lcTAiWLE0zFWVBujIvYLdg+oTnazv31LOvNblkg4I1RMsfj
W0dp+f0xJnirJZPDe6bOrab+WGrZA4X/AVEVCr43B80NxA0xhx5nNQnbtkS1Sj3PeBjW/WuPZ32n
Uc9Wnmb9Xs8dSZDasvm1SMHmiT6MWsJmADOoBbiqZvRRFuXsJLnqLsx0k2TYX46Km4aPoRNMuaio
ltsfJteaEaNRCUzvn7ZKE9/N3r9sq2yVW9GaRFkK8/4ofIrlVmOZ7MXoEej5xdJ52hVJ/fAw+PPX
1lsO2Cr6Rh4ua7hlJmuJwpHaE+ZqqjKcMDJieD37EcaD5NLekmAbJv/HJsaH0ZqorLICxVQ8fkrd
bedPEWjBL+uw5VRrCWLEaCMgvOgOrkcjdlGQ8/W09rTijgy/Lgva2JBD3WWlixAtsIW+ONPAGABX
nGc2dsd8KJ+K3DjPNA7djOB/TuSHJLpNbemQ6NYtthYuxI7WZnNngBwZ841doHwnXr5TPPrD2HdP
ZRAH0tC4+eEIRdKBCp79MSVIK9CBRpCXHsMT7pcvmL4a3d6tjmVQPrczqu6yNqZMpJAUFGFbhGGF
/KqoO9cpj8yWkeptVYAJPOwfrYS4uKhAizItuBiGi64TPO6+dl7xpQdO+qd8Z/vgZf5UEa+3PMw3
yisBlxVEdH4fla2kcOIoGtmubmsXuBNtIenM/sYzEsPym36mGEJQKVNI1eEIyTk8j77uka+a4s2t
j8mc4QtAepXErVWQDI/HEncdx5xJRg8qg2KTmEGKCc+96s+z239Sr1t5vV92AkLAYa3SlHWE89er
yVuM7FwZxF+K1sP0rtvW3RXGar3YqV1bV720BFtFPbgY38VrShKYtt69K1NA5vv+YxSO3iZhCW+m
ZxBH/oHECX3jzLzQBfL/v9hw4cpd+jj8cFa5jYJalDpH+DjqCdwNBkpcPcgpAN8SgYUI9WlJYNx6
r7zTUIhXcU0yNjiIjA2aPMEUgIoIUNc7GygxYDk3E49lbu/9i42y7a/soPBvYdgNfeD3ippx38xZ
j0S0C7BKXHvWiEdStq8DmwSq73wCOn/lOxIUV/5HP57um1AhQHY2tcdWxekuMTgd6CnrDW+xE19y
CcjECI9QI8yqJWMGGrHYsultV8+QoZa9CxTxnRZUMQbU0LqiqbR7tXnPIRYjN0ALQBNnfJOIVS1J
kf70VXuXdtWhHlEWmjvfpIok8dnKtOyVKCEQq0NPQr2DKKR4ftYOQVKpbhteFRFz6SQb99y0lpU0
ISZPigZK9wippG0+6c392DxLPtnWm2Klji2EXTqFRK/iGaN8ReLa2QxiWpREauDFqPvEsWGezyRS
XTbfJ+n9Zdmb1vKmm0g1MvVT3oZ5z3Zm9DxbD3U5u3b5elnG9vkhtcJQG0SJgyvljMw47+p5R5ve
b9jdNNbu/yZBcC0WtURJEkjokR8S2gcTI5JgtW1yb0oIbkWtkLFErQBwqtxO2eDZ9qtSHC28bO20
DC6rs/lRMFyJLig1eUnlfXgCyps19Ohc7YYZ1IGd7SEh9xq9lZzaxhPJxNsB+xWWpmOsXFAJSEf5
nEXNvMtm68ZyYHMl05zbzNBCz4kQK7JGPc0T+t6Gs7+s4dZT4p1swYN7q1kihUC2up93s0888zAf
iO/c1y4aSG4iLXlsnOk7gYITR1maLZYDgZNJ3LJSPVDvuUlpSsyE/24hyEMMQbUa1woYT/nPWF2h
qACStFQgpiQ1Lq6K3mFU5C5xQh+AQvskzR8dZZJcLBv+BZmWzde/VIKm7nuZXWEpdRN38K9YDwOF
1KOr1IuM12mrFoF5KV7kR6/I0IlwgrOdoqJjoxbxto3aBhYmBtW/S7XXwkQIDs1R2GSGENZQ0+t0
3dVkYEibp/amjoi6kcZNNlAKCW0/uWq+NxxZPXYjZEAH9PotgtP6QLFhZ0yJQx6Vmpgim94Xs/Nt
YIY3FOkdi2V9kk0Dp46mA7EGVQixRRRmfVTMCwJU0wOqmIV+zZR96EiTto0k0dQsHRNeBsYZPnR8
0lHrIzDaYQDkTE4OKm5+tTeDovUnP198eXV5U6+VPCFS0LQe1EWHXiwuXUrpUety127soyQiyfQS
zBuECJYzlr8jEl+25rkvN28UBTCaIatObSX361MUWz59i4aaXkEaWBG6wD7ZX7G+7mfeb0Yd+yA/
xt8U3B8i09s5is0BqqVmEWs4R+wLoFKq3GDsd1d4ZmDu4yrIi4DTvrQneXtL8gEpP/hVSJxKTKBg
omfeWfqnYjmW7Fj0T//bx6NCCMQIjEFKbvwchwgI1l7sUxRlI+8v2ZcwObo6Sh5aVho5ix4Ndg2N
CMAfd38BaiaxTfG9EoUocDbc597onrJrDdAzf0n39F49IZtKGsU2Y+4Jf1DiQC+ZoAH65+GJ4Ra5
hWx7A6iSgXRJsI0g2iZ29OeccROBNxCwI+od4G5i9FwX4FQE7BwHdnDZYjZjM3pkBIuCDsrPQu7D
QM5QDAaifzbXfkecgzlOrm5o1+Gi7+1ZckNvKoisAMsWmBdwNFs4UgRmVioGFFx3KILa1c6/Fil7
FI9UoqevhQm6qaVWmOoMYbXZobvj+Br40vLnRp/cwQiy7KzlkyTt2bpMgU4PM0TcAqmS4H8KasVZ
3EBk2VN0GXUMajZd+fXyN9tMGvXfV6oFK3HEmj5mG5lu8VOcwD49JV4RUPMuA8Ish+YynKD18r1T
7iRSN15n6Mvyi/yPVCF+RWU9gom0Rd4z/gMRF2m/IeLkgHRbdrkWJhykoSpJOsUQBojzxK+q/rFG
vxokqLeNbd5kmayFsPXhCKb6VQxtI28VnxrNrNLJSAbk4Fbfgnq1uskIk1yt3LhFe1zLEA5QBwtf
tSg9jB8r3GrTnNsUq1tjgg1p6boOP58PsigKqFgApcQS3zRtqYe53qOC+QenK1X2KEMH0TXH6eqa
f3Gvbh4gWt8OVjOIBonv7wItrsec8GBJ45q5oebEbl23EhuUCeH/fXXhYJ/GmmsVmaRe/4zmF2OR
TBLK/j6/wtd/Py+GkRk8U+36+5ga+0YtJSFwWwS2OnQH8U8XV2WwSZhMKoUR9HbsYlXA1dovEkfd
SDSoahsqpnnBvInS3nstrNSOligeER5ib2lxMwNyHqtNZHIVcE5h3mzxlyRopSQPW3VMbLVj3gKB
D09xMfUunDqeVUPD3MVJ1Z766/GWr5SM+pG4WJ8FKTim3OTdiI2nJjd0FaEJV8qHRDwykjo1Q0jN
a9VtxudiSF2r2dnNacRscRN+lxzvRhx8J09IxHsWW8lUGaiA/M6x3iC/5I/1DWN5J0rMxamTUMWE
KFpkrmZ8pqbMViTKiPk3kJxmoKPj8CjpqavSxZ2t9NyqTuuaef+UAj2hxfIlvrYfhoPvtLJ60pax
rr6emPLkHc00vdVxq8zaKQEIvNubmNEOy9iTfLeN8Iu2oAb4cqxw4f8E59aGpM/KjiAdIHm+t6yJ
udh/SrxKS5RHqwc6xOAM30f8m3pIDkoUXpVz1fmEGM9NpPPlsvRgmmgIJXH3S/LbNsL1u9/Gf/sq
8GSMRoVe4rf9NSDxxvzbO4lCkJisrEtCHRL7V152qmPXfqqu6a7/KeN+2SqYUJNi2AnoPLwCIIjq
1aE0zDzk6coUmGZgZdjPVgJQRu+q8KgfZC3RLa9ZyxMclDmj2eV8ccIELEFWX8d66V7+XhuZ5TuN
BL8sUhZ1+QCN4DhD+2nqK3cMR2807q3hGE9XZpRJJG7kQ5CIPRNKMdn2oVPD1EadzBQ6gU3E1fLz
lNhHizxmrPStStbf3ZqneCdNMEddLbHdRaGfcyAndkxOf7g8wit5q/V3hBEylXeyBOtgBSVZTaCZ
3uReminDse0L08MMySnMMD7lmQ64zOsi91jY7JPBaL26yB4Vk7SuvpTBWHSIUaUdeylCPrXrfT/T
8mClcOiwH/tzbE5fSs1+KGgfoWFY/6zTHHsQYeE7GM5yaa0E2oh9x3mBeHvaK32OdibamuEE9Gqn
c64irLJ4GLtDbFJBT09I5mu4WvTG/FlpzKeG/tjkFBOb7XjTmPS569ixjwt2BcS/16jNfsytqbph
XDqHdgTXY6ncW2o7PVs5MPZTJb9Gln+9TOptDwAK/7Kpbj253p2v4A0JgHRqVEb5MCRHkk5BAxsM
k5vjSo5QslTu8lGS5256B94/Bse4sT6CqACjslHadPnNWawdkn2PxSVV6ubbVrqSI+TTkzozTWWQ
Y7pgQTtwzAcr4GuH6qE6SE5x6/KAJo5OsXjMp7DfB+iyt21szmBvCROJ++QqC5rp3n5i+6ZyozsM
WuxNP09cnQJ1SHJv8e8j+sdasuCLQGoDHwzJF0CE6F7W2HuCRA7YT5gFvQZ10Dw+XVZ1K3paKowY
OGDmRxifRq9DJSIWZ7B71EmHTbBGEss2TRKbk7BqDE+hKCwc5mKpVmE5PJjtooMSchJtP64f/wxs
Jf4EZKRvl5XatBVeqdLxQoFRiovAoWHnUaTAVtpdebSVwEC1trwqjr/ZzmQX0OaNt5bGz3h1nVdh
qqb9kMED/gGs/E8NVb7lsWWaa2HCafaGOmRqlSw7qzuP4Remf89MLH6F7O8+29sZCpZotqnttFyr
P0nK/516UKaZcDXMs10PbYKPpqDkXYc/wjT34mh2Kdrb/6N9CFGyj8BHNHXQjRempht29efGm27l
N96mgwEoAZVTlVq2OHSspdpsFgtCyUxmIM9+7pxKEjK2pqeotRKhv7c/DAF3hsG/FF+Iq9SA/Gww
OUMAAsYhfBff9IrdQDxlwkCaLRPO/7gYsNbCea67Mv460ywG6r0F6Z7qLV+LYAReK/Oiz+Qgf/xt
1cLeqSq42qTNSds2kIaiMO5xD43ocjceRgA2ZYnv/Cz+RStm+wtSGyhkNq8ZCelfjy1ZvVEQkusM
fT/ljqUyEPJNCTYBBqNKkO+JPcZBrwFYiGLHblrax1lRd2kow+zgYeHDZ3oTIXYW2z7JUsAmQARW
I+Lymd7VjkzG1iQmTNwiFOsuuDdFFLrIUIpuNOMFkFDYGlLjBxBL1W7WRE/W2PzUrAl9faf/ng7G
GXg/EkvcPESUP4CKQ1AcEMukCa1CfTZ4HqIC/9ZM3D78dDlsbGXlfHbqPxIEP7MWAuIRAglW3fhZ
8aJmqm+Hz215MBpZ0Ze7zYfvtZIluFU2ECWmM45yckZ3GJ/zpnso1NcqPJdJBDSveT8WB23aD9V5
oQc7Sv3Lum5foasfwI975dcj9sIHO4Sy69q95gETVzqksCkLaAM6x5awHVusJLWt7vTGBK/+UGOR
b4JtHexKliNMHQGkNiMND5Z8g5f59lftwFFJsMDL+0r/Qrmtp/daIK/JrA5SK0pr7i0I/A9T4v/A
iU3pWpJgnwtDprWMkPT/u6vzj1V3tT3Ju6tbQWUtUDDSuixDtNxhI3PyjKEZZj+mMqxVfcvpEBJR
vbAd3f6Av4FZnQZ7oFBqqQnxFX1BRcYe9zTOjk6uX9uj+ToYSPEi1J+9qEo7l7T5t16ZIzduCTbh
8+u4nm41TQlMWn4xShtPInbAnfVSWJXjTpW+G6g2udEwOq6uL8QPlUnxq66qJT61lduvVRGyDp3T
aWDtmKvyQx0GwGY/legvLgcreSyGn5cdeCscYm0WuATAk1A/jOTE4MGeQ1IvQKbB5h3Gz7DmeFnC
5mW8FiFkiEOkY86xa5Zd9QvTYRjZ5vVfbc9+lZ9UH/DwPg0uS9zIEC2+5YclLoPDeAkZ4kQ7u8zB
S7erNSf12nQ4mPX0WLTRMRvUb5dlbdj2O1nCx5oNtoQoIOL8OuOhaO76IQrqxnr536QIuUVIydgb
MaTEY3tNnDlYQBFLWOz+jRgODUs4qLA4n0WSPgE+BQ7OsY9pWgcEz4Whluiy9dDDkb1JEexhmh0S
VcOwAF6NFxlzv/k5u9lvwMLpWD3KKo2/aV+FO/KdPMEchsaMpjHjWh04knoWRCcHCDnsRXnI9tXe
+Bb75lX2HL82XgE4lclHvfOeXGW70tNvAFe5b8/O0fqBCUDnGHqVxFi33APDMxigMQy+mSr2yHo4
55IZOI7lRJ+HQA3KXZp59h24Vo/FXfQdpIkyj+QR/sOJrEQKl3ZHurovgU29a0HezndR6m9twDzO
3R75qmSrYasBBAUB7+IYwKLCDMP7m01tqxQDjSPQXfx8dJdPw37+pj9xSAr7leNtxZkbevr5sinz
j/pRxTehwiVXZLU1JAxCM/YlArv4XLshJl911OP0andZ1tb00DsNhQsu1y3esMB5jt/LxE2fzNfo
QIIs6A/T9/yT/jqMaMHLS9rbnrQ6WeE75glighNDSaA+3cxH2C86edjjq46VHwedvOAlO1UeDVdJ
itNwWLoZivKFBE4QD2pPpTpVy+vocQTpBMtVQVIHjXGowU93kJzzZrBd6StEjrIB4KhVQN8caKpP
beiWPjvQY3nQb0HmAxq3m/yU3BKZAW+7i8WxuQ20iMSXXZuOSdpSiNVu7b12XZ1H93ufY++DD79J
nXPj+ocx/SPt9+tpdcZLmtftpC4wpl32gEUfjPo4XvVsPZDjsJuD3ku/OJ/j+3wvuza3ClTvJAuO
OllAsCMqw2PixGFIwqOJsTcgBbl8hlU2Krn1LZHl8FExFN4wKvnelBTD6DTAlMJ2G/Ma9Lc/xxQL
LaHeS+rOvx90YiRYCxKMZkoddUlU2OzrJ05OFnvaS+T2L/FLbxw1x++Kr1bmzid9V+1yoMNdDe0V
odLmCQ8Bl36FcAmp05SVjIfcJE9A2l1HP6IBrM91+NKF3alPFR816yDtmnttmr2man+iTXA7xuSH
xIf4R/zwQzhWCug3gTn6YaalQPM4HeaNR5T0wbaRW1o2ELawwQxBALYQPnFisMxuJthTz85Fn9+2
LPuLML8SIdYrwnFBwQucprvQLL9boDqINe0mz4qbOCteGTUkNyf/xR8P7x+NxLHoTO8xtD5Bo3mZ
HlDRYj4bpp86Ux9YB1yZvn7p6vp7PcrU3Lxh1noK15mj58qgog/+e7hL85Og7nngtQKQLNwA9SGY
Dqx2SSkN+dw7LmksXG26Q5QMW9s44NYIbHArNPGVhjYYHWSgCJvhZ62jcJuhOrnkLIeO8/CbnMBW
XHoXvwBg+ut4Ts+abC9GeqhCCGK64ix5i69pnykg4LKrEkTVNzWGY24Gn6BhlJ6N49C7MgirzdD3
5hemEJGUJSdqPMBoLefLnJ3V8GjFMrA5mQwh3iTJUvSNisNUrSmY4vGgWE4ATGPJbNRWQrD+ZsLz
J0yBPo1lBLztMvWoUOY6+c/Ydlw1+2xbieT+l8QTU4gni6oyW1mgk9bnQRG3R3Cf+JLwKPFwcfSl
79WQphQyumD2uaNZ9tPomkHFh+QC+5uO5ujRuU4Ar9ZdDZLwIvlo4thL04fmZI0wjJhST+sLt8Ut
BXr0yzrKpAixpAXsxKSa+GZh1LizmWDl3vaY8v2ylK0qL6K/rQO0GKVe7Hm8j/46q4GIMyByxMcl
IJ52MG/MPd3FUhyQ36xRH2PUmyTBCNvGwgOKQNK4S++GYPJssBMS9LL30akzXPtH/Ej8MTA9w/Tb
83D1V/6M4SFAaRAbW3z8wFcZWzoBW0wPId+eF9WdNOXQJ8UTeGVlhD+bDrASJAQOZ1DAIFioy86I
KsAXWMd4ST5LPttmfrCSIXy2uM6tDN0aOEDYnq0WI+19Df62JIy/xdpwbXehh+UgEthxEbqYBze9
XMmbneRXbKXc9upXCJ9ULTFQNwz4FQZSbnAJXiXn9EW7L45GsBwqWc696REraUJgqabQXkIubRqr
/aze1GF7VExZaNmMlW9SxJJyOyrV7MRcCgar/AXFxT9op+Ext1yi+XrlTrHPgj/vCtnEwPb1uhIv
ZPeJkY+A6oX48bv2fbwuTsV+vm9/ZU864JCloxE8L/jgkytpQpBJSV80uQmfyH4lX+nJPIR+706v
5a8FlClyojfJFxQ7+YodOXavQ5zStaeqOTJjOaSyDv5mLrTSibvnys8re8SeMyigdqpzo+qvmTO7
Y3GaQv1vroGVHCGesMxSYpPnXHqi7duqAmudsSNWeZQ42fY3MjWO1q0Ds4b/95U+jW72maoZGJVB
kTl0K8erd/GuvQJXXmYf9Gvwfx2cH5eFbn+oN5nCGQLE2cnyGTLtwfZ7cwoqICmMneSK+y/G/iZG
OMJGB+FvEeooqgER8mjtOHM9vMw5s6BCxVn2vOO/+qO1v4kTAnNk5UaSKbCMKAeGwFCNd0ovqwFv
W9+bDCEwd06dgucFKoVh5+UzOFeW1Fuwd88+Xf5E24fHcQo4oQKmCgVJyPSzfEJhG+XBKeBY9ZXX
vqCocwTOxaOMGn3z6FbChEhPlwpg5g6EoUIaTKP+UtP05bJC2wnCSoYQ39W+BnsXT0XSa2ypeHwU
IN2xI/CZfMD+P1OwT3Ks1WhHXpwjk92omx/ORHuFgt8N/wi2WFREa/OKIEfmY/f8PKN746p5LjzH
49NNzV02uIkvW+Laft6s5ApGSfJoyFMGuer+T1kZk/AYmcm8PuBFnXFf3fLa8ijRd/ODrsQK1tNl
dMx1vOV2c/8Y25+1VBYeNyvm2IP750AFk+HQRmo2QbEUD43fIywx3JteR+fRc+55iilDJ9E38xFs
ZwCcHKWqD9OLg2L3HSIonmzgRfVmvzukAKMA5j07lC99UDylj7YPfAonsHC8/KlQ723pPNLm0a5+
hXCpZrGRoXeLX8ERy2MPXYvGdTxzn9/8qdHRyJXWXDcviZVM4ZIg0RSBi97iD6Jwr4Miknr8Kk8K
4Gfrbv4lKd2il4TvzUtiJZOfw+piypai0LOMIpxaVxjr3S/Ol9JcvMtRgTv9h5i9EiK4pa3i0eA4
EIKVxpNxsI/AIDv9C9Ak2QEKbjhXwJYwYsjpAnIq77KAs43M3vwL7RaAj2ffLqu1Hb0dAGOAuIob
rJDnNTnm49KEZyn3FNuixqE/ZJ7+ffEL5F1/lTmvhAkWaUWjGjKeOc95eyrr2S3jdk8rSZXBoDxo
fPhYKzmCFVr401q74PIz6YBpmiY+U/B7+kkR3syzk7hltrT70uLz4MOAF0KfPmct9tTZNF7XiYEZ
APMrUg9gJylx5lVZtCdF9ykuLdWzS5CjtPPNFHYvEyYDXDVJDiwDENCsI3swk+oE+GFz39fWD1r1
O1KEX+NyvHKMNAAJhJvM5VU+DKd5ZJ9Z1t4QU31IFKMPxiS+TuP4eU6rh7ypz0qT7hS86EkWPiQ5
4EyTrkZSUgwY3AEVKSuX8CYCyuTniobPKSBW/cFJwms2UOfTvHAt9aiNXDoqt6HZgqu+T12FpBMG
EczrtG8fadUC4S0dIjCXDp+LcTqCgva2M/PdEA6BmQFBSm08y1BeaVz5ndbj3FIAFLJychN9usUV
idfyrE9eoZSNq3XUIxP1zYjdZna3j8aMuiWqciFR7SCe83MTtQ9ToXnOwF4Y6R/w8Q9tQlyjbmrX
UMPSbRgiYTz4WWed0SMM0uYzZuwPUfesjvQ1wnqEgfy2xOZmWasvQ2Jglt9mvhLlUTAr+YsVZuAU
iXOyW1rtRtfJjT4uN1jHPE9leBd11r3RDHuw3Pzs7Cho8/oKtDS+3eFiINNRDxN3aDAC3tVu4Qz7
KE+f+PGYOTDDSnDLhuCHIY+t9jRT5oFDal/mYJuIK9easVoVadeaWblVhH0AjIdksZ8S0CLlzrFZ
KN0RynLXGbpDUoGwYgH/cnUbh44/Lu2xbhagWIFYIC6AIh3Sn+qChmAffWsN/aSGKT4Ry0HO6/S7
MULvuyPXjTLftnHtN7bl9qQJprIP0gm06U6o5i6jc1Aw4zlZkgP+q1snzgvryrs+bk9hqF3pDGFs
7B9LMCm5TEeqMeopGFAKLC30j4Q2bmEyv66xEGFZbm3+KiaKLScGTPSh+9qpkxeOgAhso6Cwup0W
IXzU9a60IjAFmfZt0SB36eudFo7HyDnHbH6gS3pSx/Cq1dqrdilO9lyUbt+kx1oHkHrZRi8ppfcm
AMxSffGzOfquxgxWMe67OTxRJb5NU4AQgIxxohH2K77qtPJGrQjqgVyboRkHhd4cQ/NUqqafDFrn
N4mSBIlN/JR139K5BU0xzNMGOTX208pP1qRhGZiBBBbYvruEsFOboI5bjq6t6F6DTTarqt1y/Gq2
5bes5HAjloIpCuLioXpKuvJ2setAZxicS5Xx1hidq8Iyoh1WXn611A79LmOWh4oXw6cnR/TpfjVm
9zoo2DmZlcnLm3w/m9puKbqrqG9geoOt3Jlp49EIS5c1znVqZ8CNJcZ0VNWyCboQOTUF/UdV6nvK
xvvO7LEOhd0P5nRBXle9282G5iVKOu+7lJya2Ehdknc7s3K+1Kb2mupJe1U2RuUbYIJ0LV1DsZKN
B7uiXpUYhgfk5BosrMntqNRe2kbfMciPqaYEQMPqD7XB2yjpf1UmOTCiGD4ANDN3WExgG04lqIWS
Q9dPd4BIurb0XvX0zAr6tgr6qT4kiXMN1tTHhZYPeVKqLqCUfAzwf8OK8edJp/eAvf46qr2yWwaM
FqnOwo60Tx9iwKLWg3WjjgoG0Bx2W9cwzIKYP6ymvLOKKtD7ZFdGAwj+yD3hX1g3eviwSTMgoM97
RVF+2mGXIbaM9rGicyjp927m66u7Rsg+sKwPFPEI6SWLm32lNIianad2qb8ssoEbnqmK1xqY8bAB
ZwKaCNDd7xOdMEnGDuirKFss8OTaM2YYxqkxkyvWZ89wJklitZVAruSJ7TKLxYbJFKhGMzB1GKo7
GpKrmkhUEltkQBZecnWAiKiLX0fQdff6Y0FzNy3S+7bKgEJH3Sy2fFapD7U5XWFN18sBtB22OohZ
Y9XvNRuRWUdkto09y7+13eICKMjtxvLFIcPXbMw/k9F6pFqyr7FfNSFU54vtZ9GXqlJOQ3kfUSsw
9XwXDmC9CqsjoPXv6taw3Sp/zaLspFo3Iesw9xc9D4n+o5jjXRrrJ10Bp1Js7iT52Fbqsj5zMUXK
M6W1SnzjHsM2HBBbASZDtSepi3iAWaN6n/XuAF5JGWHWVoK7FizkTEAoyhqgESHBnZND2FuICHY7
uQ1ZUreo8x0dq+ssjH6N4SRrMWyN6mKmCdtCKnq/eC4Jj0AtXlQ7wWDTLnKKySuV9ECj/FiEzm6o
wl8Gasx4SBi5S+0GBUkFW+96j3645Oi3T+DtVwgPRTtskJxleC9NXu/31/XT8pVhoCL1tfJIj3Uw
Bjq44gM4XrZTjsr/fanfAmQL5sAxhUjBCffeubt6miJG8XJCkQVZ24Hai0TBTXdeSRCfFnSiBHGY
V7lwykpZXJes+XX5EGUyhC9ZlhQ4yQa00LDHNhecB+fpsoTN8oyDyRrcLhpmu8W215DWGAYxQwTc
WxD2Kf2+WlxQNn82r5Ig26u3mEwbvPARU7jOOb9hmMiTVXY3H03rnyA4qcJAup1U+AlL/qsfTdCi
H5vuxaTf+vhz0XdBGnZBafVIpI8dvb+s/38RbsNTdBOoO7/HvFbP3XbAloMB9HBEiNFv73h5ChHi
uju2+/wse7FJpfEPvpKW40Gdjj2kcacAtKzbnEe8EItjeliupPzUm9cBARUk1Q0dezGCE2CBqm+M
BgcbnnUPDJS77GdbHrvxbD2YN8QdAyz6Be3zwh5AU13Imh6bxouxLcy6qGDGMIQQOFkRqOVU6FqM
mNea7xGEJC64tVWFh8ubCOE4nTnsinaAgq1v3aJefuD9qtTn2GGDHwXRs+VVR45Z9leVmbVk4Whr
0yhJihWgHdh7Rx9wHm7+GILLZDHAcPmvdhS2ShlriUK8YW2jJ7XDTYfUvjmnh7ht75jt4BWb7kE2
cOwX4041IzzqjMFX1PJHzAfY21oGcSs9dSEq1fUYUpP7a3xUHs2dgeWM7jNI7HrVNULfCfqgvaEH
0mGbzQ1vaCdJEf+LfBuoXFj2Ap2fEC86THtjvTJm2PzNbpDkaD44zwLyefTMe41DUKN1UgacfV1m
0vyrfkgZseXwH8mCSXdOP9kdnuQ7jWl+rIaFu6j9lRMCk1oSlmSSBMsGv0tKFxs64o2KNTpOhB1O
bnZCARlr4iyAv8Zu/HxZ6rbHvqknGDVe+SaIehQkLUp3P8/mXdFPEh757ftmdYSCGfeKCczMOmFQ
KzpYrr4HINId9590l5yLZ8UDbXrh1TegBDuXZyqznW0velNRsF2TxnGJbWqGge/2SL3p54iCB3LC
/8falS3HjSvZL2IESXB95V6bJEuWLfuFYbvd3PedXz8H6rkuCmIXPL7T/dIRdlcSQGYikcs5Myq/
hYgknfwn6KRwUleRbCCkT+lkiNjV9iW8tAiBBFc+lH+bPm3Z5fWR7nEAv5HGvGqUPmmaPoPi6E+j
A0Znr/9u2tKHn93P8EuC9Dig8z+YR+DYouYhBOlB+Gt+uK1FdAvfGQk6dUEWS+m03rWc97mqh3S9
owyOu3U4tfkpBIi+oSP5ynMGuyq7Ecb4Ah1dVsnYY7nVOrnacsrxZLy9nNdw+dZ6GKMHlEg8t1QE
1dg5PpdO6kQXCu2WfZEupLFQQa0xldadeMNIu05gszjGCayD2HdVCckLhVieO5q1HJxOAbA/Z417
jSc4q19nxlg+iLvUcCaQRJltl0uFVnaakR8v/HLtblCyEcU4gKzEKFhPt7NOpAxTkph31qpHPVMC
sI+cpVgHMXU/T5wVvgb8t06RMXwhjyRgz0MsCYfnMhy/lSmaVZFm06vxYy4jn5mtT5k43JVN93cP
HDM1TD8nQi4B0bV2Jc10mhQZcDM7kgVPZKXCaLPxGDfJlzEmH8Ja8VRVxzxbVX65fTa8/WLcR1Jr
eRel+PBCPPTj6JBU9rumcyKE5LUEr4X4/LbE3aGRrTYwPmQy5kSfZIicVBRNo6A6Fs9qUPjNDwpW
lwYRSqYeLzbefS9iLhh0jeiHQB/c29C4NVtJL1dcDKUyfkkE5RCiId6d+/EgylVQjhVUsQUXQtPx
ELeoxr1XjV+S2ab/tRfqnqQpuIrOoP8rEM9NnygaRWZjMh9+a7DjALMN3BbtfV99XfLrQ37zGjDE
qZiiIofziiafLOlqKb0YzKkyepOGKoil12sFzqbOGyYJKPtDhmtKaw/DUNrxgNJIoRwiaKOaSscY
TD7uoi0Pg6rddbV61ow+aLM4dapeNHg+cWdgFmMSsqGbpkmHyRhrQtOhmPQhDqtYA3MAI8ZwmlvN
k0TUuSLkecvcWkCdEWrSy23d3PX3G8GMNSxhXWVmTMOHXvOIiMEilVvp3Y0RNjIYTWzMbmjlGPqg
XepDjf63EOw2+ofm0L4yfnCH0DjyWJKFOVJg08hve8s/Twm7uRQ+YmrH9HNXAHQe5/R2r5Xr+tgi
JSg9C2PRYd4d8KqX7IHA5WrcJrRde95IYW7muRMSMy/oqvwOk3/01kwaK9HsWrKjn20gP42u5IpB
CD0WLOOO2/pBBbwz680HMPe2NhFNbRqoigry6fphuUTuaFEUCvHjb4yD8aQxd7VaJ0sz6nS5CCyR
RTglZ+RVLdmK3dzmtTPueqzN0pjruq/lCjx10FAjlA+zKaFacxa7DGWOlRPM8U6Rua11GaAXck99
42E8NJfER/raE0/cfpndoHGzIsahiHWSSGKGw+pcIEc9lkjEAB/zS+1q9+U3+qIWnBgJmYbzHHnl
mX+vJBhUVpH7gdtidnI0urhZypIGPlGQviS6PVV2cVGRnlQ8oNRha5/g/dH4iuJP6fMelLsDUpg3
+yWf2V+5WopRHQtQNB5UT/hRe9VPDeCOd8s9fJvqL1j5ciqP0VOIRK41BPxM9W6v+PYTmK3HGEaJ
MW76CWfjmB3bU3YWfMrmzcvJ7me/NotlnPcYjYkY0cW2zmsvlhc60iNo2Txg3wQF72j33dx1axk3
nlezSuQeR9u5xV35BYQlKYb5wFOGDizVrp5QUEr42BV0DTcUiq3y5HmUliXYo5DhE4CN9DB1VgGa
5shFr9Al/YRUmAxq9vG5/8pvxN031l8rZss/EVFLRaghOz8kQfYh8YuD7GT3vITtvq1exTCe3Vgj
IofU1Q3LV6W/T8wXYnxsjdLpechnPI1RGR8u6YKYZtQ8+xcU/+3OrnB3oCBvxyc54A2rc6WxPlwu
jCQPEY8tR4xmuzNQktDU5rdWhsQA782178Ovu8h4nmXNsiXD0JVX6Hdrrx/aCpQOmWrHUvzjdszE
UwvGxyC7rYA+B2YnHpNACtpA9cFkw0f/21+RSWmm0WeDMce3EfxSyDqaA7GiOLGqT/2hfyKnaEIV
ITqjIK94xJ0yWzzpX7hZHZ5k5uCSFXiLgNempo7L11lPwl2SWbq7Hqdz4bXHDD2D0Sft8fa+7r+T
EAf/Z8HMEc5yZg4A2YZ2onYgWB29O9rYElw6kC07K6AkM6u8cC+NnejbQNM4qFVFIDkBP+TtRtdr
isd6gwCOki6szvQof3XKg2CJq9VQC/FRSKVYksmL+sxHlNkzE4jHvA3y+ig8sS+1epZ70sjIoYFk
YrK1o3mKvdFKBoRWspN4vHB1r565lce+zwohksxIh7zuFQkuOa6PlEBDC37Dfe9o0htZTAMfXr1z
sirYWuOSjpjpBMuZja7Bi+YQX0ENzJ8KTwP9GbAaeICye621b2QzfrVZE2pYkD166ITqP1KwFvoM
6BIrfiQ2bSHkqRJ3bxmbrWLZrE26t72n+YDo0Ww01QKF0RTc3ucWpKhiMpfjmxUyijtXlbRIK6TJ
GPqsFVsDQGiB7CvaY0pLdChwFVd7dgLzNzIZIxVmWct0BTL19khpPcHggcvYbdcLHnTHzOOGsjsR
wBuBjLsVQUfftgBd8ia0IzuhL33MX/IDIP9c2syf2VEYdI7giz0K37yreS+YeyOcCeYkgoxVT/Pb
FBJMPa+BdEeO2Fd+oLO7r8As0g3QKr7HtAfKGhFKGIsnSNZ47nxKijIfjfsVZBe/IW5XdTbimNhR
SKKalBV9iKD3e7GN16d57EX+Grriywpt5acqd53BRiYTQcqdqS9o8gRcvxoBhEo5puaTpkWeTLgp
N85usjmADrRReVdiNxF6EFv1Or8PhpepwnREAZ8aurevLqr07wwReBKSgpQvGIgYo9DDosxNFStr
m6m2a0F7AQzyt5gQTr1l/9SuchhbaLRaLXVaquvD4WGc0+OSfLu9kv3baLMURuOjVBOkhL5QxwaX
IMYVA/lLISHKp0PkaEnmPIj3Ln0Ddy8QFUxD1t81DAB0r11XoPB7umR1nwQE2LgeTNSbG8UuPraf
6ARhyaUw3d/Iq1TGc46FsEhVBakzUr+NepfrosPZSOrq3+vEVQSjE7EwaEk/YyPhtyiNegRqiiPm
xEQMOQAiO7fFgOec9w3sKpJRjzjW1NVosapYzjH6BuREMxo/KmXy0KYk5cBV8LaQUZRmWfoySvBs
Uc3AxLiIGv5BR+Eb1WB8VLkOaa5mFZYjaVY6tY+JfqrIk1AV52RoPOHv2ye2b8TX3WPc0zpqU9Kj
s9wziiSYIk9cM79cOLu2H5Vc9f21oLtJUuddExUSGANfM0BJfkJ6xJa+iqABAp155Bk2WgQlHlkl
z8pe8yYbqcVadoZOrYxCAdTIBgEcWsLlqaH6DZbt5/yiTlx6qr1SHwBTFAymYJTcfDeUKRglsN8H
SDUDGliHn+Tc7R3t+E/uMGsO9OKuacca9+LeqcC9Ec0YOOKFLi4niH6H5cm/uncVZ7NMxtLREZ2O
WfSaGZnk4ytNXGH/aCnRHuo7CniCuP2Q+256I5Mx9ahqkkYF/TN107o1O+bpNbhtkOQ2gt+Iwnat
fSOPsfYkkqI0b7HGCUl1wYptIzrEXmKLxoFmZSntTcqD2ae/+c6DbmQy9k+EqgpLFTILorthA/CU
9KURkWaXrHZK3D+wfpV2dUFv0OvIvFTkcIEzq2hqJM1OrRKYVXoQQ++2kH85tqsU5k2SxBNpW6An
AWHc8Mn5PyjcraUFfzTQhLVchTGPEakYGxKJ8J8mepIHVFhzDPzJvAt8957bSGEsLU+FtR5UpEOo
ZrSjX7iVrznDdNIsyR4/xMdQ5+3iTgbmzcIYg4tHIzaLqoZipK9vkBAIJvTlPPmppzkUjQ/jIOU9
Uk2/8SDZt4TrrjKWF6pjlSsqdhVV7cKesun7PBm8zvNdzb/KYKyt1jBFBG49ZB5jf5pnq0ok67/U
RMa41gLwsL0AERSjNwvWQHeJPzkAnsNzg1eM3veQ1/UwV+sILrhmmSAMYxg/sgnpq3YEd201P91e
FUcOoZmezTW36NWcGEUDuviqfVqSsgbXUuREZfYn5wMWMDSDY6xSZtGbm3BYJRXT3njJfBKVR639
fHsdVIfeeb7r77PwGrkYmque0N9v8AYknxcZ1FUrEqedf1vQaxLxliTG7UVhgewTeXVItO/yLY2e
7vNv5l3z2SyN8YDTpOtVn2NpGcbR8umcGZwIi7d3jNdbAJaQk5E6h1xYHUEeLuU83LVTg2ppayoO
ZwN3X5qYdkHRHg0U7wAGBvRu9mvbIZ5DAd8OE1HDxJt4zszJtJoEA42k+DsFthOmJg8CSQ5DpN0Z
QDG//RnUWt8f4/UrGGsGQ1JiSnULxY/VU5hPxzi180E7NNjoMlataeABBe36YPBkIlUhIzfNcl6t
Ylm0gJhB7slvD2ik9JHQA+YqL5DbteiNGGZhBRpjc7GGmGl91hI/Iw95xDHmfREq5pbQO4LKHWMC
VWgOem7AafSY/MoBlxgP52aQOQ6XJ4XR+6SL+wzza6gaNJU9K8/tMNh5zO2OpDfDO0XQr4thtB+A
BZguL6mYD/25ATjkgXL50Cl3sD7nVn4XB8uh8AQuRMOuXW8E0z/fuN7c1DsylTgoCXM5aPewM+2P
zgmwE8AtBde6zFwiw6S1akZgaX18SpcfS/ZYD19um9FeWxuyEL9ksBdIH4KnzshgR7TJIXvMNKe5
w5jWHRLIoGQRwd0dHhQ0r6j5sf6m6uAZaX+WH0DykDgnXkVrP1jcfAyjmJJUJvgHH0PTB+jJPgqP
+B5H+CCD8sNo7dtr389db8QxGjqvY1xMdO20/DLdlR616fIOHFpBzPHR+8Zw3WZGS2s5nYZygcmt
qmCbxtdCq/08/QPohTeHyaik2PZtH/VQmG58DJW7BFnHuHzk7Nq+wV2XQpe60fsQDWNoHaHeA0V4
EUgW5JQB+/Vg2uj7duI7DDBAOYbvEm/+kaseTCCqifqAejzOi9xjTpg64QJxbwE4LnQ5xC4vucQ7
M7oR24XWYpHmMjwLqV/mDKMIylnKdI4S7jVwvDkzxt/Pc4/J7xHbmQ+2fCzukkD5RoL5M+on1kxh
OhzjFAezu/6Nzkk8O3lF6303dj1OxsnkWYQWbB3yy/w8QSONgUvTSc32vYv+JUJhglRjRjM30WnE
cBBe1IA2RtI2quXjn96eV1GMB5lIQyE0cGaA2rPaAkgB8eCp4/hHd9tVDOM5jNKMJIE6qqXww/li
hg+G9t95DIXxGKOEbjDBxLk09R1wLzCPfiQ878+zKLYQbNTGsqwV1mEglDmQ03jCSP5T9DF+RMsU
N7TZj72vDpetGjRECVPgH7zOFlRWEmCg7AKQDj+9049oXHB5sRRHtxXWYeTVgCwg5KEX20pFwVKX
F4433BUBsEMJA+BgEmSjwqFazbyOoNs0GTB+HD5g6tGODgCkwFUp/ZwCHhmXvBvubyQyDkORR61I
TEikN7b4aXwaUDGoDs1z6ACQ4zgc1BlbSQ4lsoy0RPj33xgs8Jt7fnlr/zxB+acSQMcr78Cxqkyo
ltEY6OKBL4AJwQFIFRgw0n3iAkr+nuerdj3yRh5znmqN+GDFU9QDmp8Xpg959lRUBcfw9hPWYKIx
TNUUCUiu3vr9oWyawkyxwf0rghpQKzQkjmdb8MfLZBnu8JmXLdh9WmwkMjeNpi2qDDABHKnReXWp
OuY0WZVY2q2U2g0QKiJgN4kk4Ogu9VLv/PJGLKNJehcqfSNAbHooPw5g00Dr+lE9/tN0ym122bUU
jFTLKmXyfYfCJY+FVKsm+Ov/A85LEc2eUPPFxF1kZ/fCA39ogyeT8dPCuvQJKWeqoDNK96VjTEDD
i50cc03CZwohJ6aWdu5dYvd2q+B6rSPb/AKoobnkXPT7FYnN+hmHrlWAscuFidqtaJcPtHWBBKmT
2evdbFMAe/T6cEFn90YEDABJ/dp1ukObICYpenOdOkitXBqtZS4QfuQvs0U+D0Be8IqfVLNnNz1N
8BUO4HXREV9YzYmHFLhvVZsPYcLGRe/jfjVw/NSqZLQyzN/Vu9ad3dYqwHfRfG946s07fMaODQmz
XZmIpdPWXIAs3evBHAAQGptteKFoLcEfzeq92W7GkvVUa0t9gExKjK19mi6ZT0Od8a67N7kdgP+y
p6qB7BKheTkmdmt0JS6WCfebJgNKvmi8bpksUob3kzCoVpwiQVwlX0pJVRwpWR1d7FcrNxd/VLQ7
YZY4b8n968D89Tk6E+dJS29MQgZ/Ep+pta29ndCH+JEO/aDoxS8K7Z/wVSAT7bVNbxo1XX+aj+d1
rk9qKz3edpI8EYwHKWe8v82QPgJCwU4rwGVJfzILDqW5LoPxDPjlZG5pNPkPC6skv+4bWMPgGQHh
zN+3/Ve/acq09VAyMH/z1itM02REctH/Y4wUS7Owi5dDCyTZlxnzWopLsRsGMGGi1bm31eyEbrXP
rRN5+sfb27sbzGw+hLmCxnAxE9BjIXfZ9cAz0U9kzU+q2XgNMTitJDxRjLFoZj6VZongocgXa4g7
a0we51F1ZxQ1bi/qX1z9r+1lHzzFnBt5vkJUDogo55W4JAdVFhCyrP9t3vqtGjA9tXf3+XUz2cFZ
DDZ1c99CjzKw3lgCMTOLRGAUAtP6HQnJZ9BaclbK2VOFsY4Ivi7ECwuPx/qDvBSWChQwNK85GTdZ
sxv6bdbG2MhaECQeZviWOfuik5cw9bKUVyLiyaC+YHNXKl0UzpMKGVNTF87QkydgYyyAUB85ib1/
8ZRXBWEuQ22B1+5ec+jkcUHsnJwQj7hN/jjbhrUAOoT3EuJKZC7DYkznzkhx/f4/Mj3DqV2XyLiY
LpyAWy3Bsok2O8sINGLM9Alz66mk8G7bG+/cGCdC+sJAFzXWVigvoZoeBm2ypSn7L6Uw/oOokYH2
eliXgrGeiQDR5lspjxyD2j0ngnFpQsBGoOksi1+TpkJWLNBB8Wii6SAvEUEoiUOHXOLFTl3Tkbn8
NNR2WL+xlcnoBphG+myi9zaQaRubwuIKtg46JUyoE3v2AcY++7dPbDdy2YpktEPvxrkc6SOWNvKm
4yu4DIVR6IClhUbeFtOyvHTe3k2+FcloiSwKVVlMEDmKnw0RNMw/b6+J9/uMfnQgrVzFHgpfmaLX
CKU3a3/SebBZAtvILhXC2NcaliD1ducaxyqywP7qgeQGs2beesEovHt7UbsZoq1IJsQypkVPSuoT
6ahAdEqOmjMfp1ce3d/oJt+z5K005j6pSCVGnYw9VKdROvW95Edl+EEYTC9pzJeqL46iFgHAEw0x
U6GZlp7WgifKSmYLendZI2CC5RFvDowKvWEerya7uRY6A4Ct/YyP0rWDGaYvZA79vpgcvQlM82uc
Z06MFlKrKUWXCD/EnveOoWHzLfnMtVQJudDKBo6AIRfmzpPznM9rXLNZqbqM4xAmVIXdEehSmj2b
uJZWX8ToTTSBUpM3PrCb/SaYAqF83qYqsvyZcUbyNKaue/FRG3Gkj+UP+QhSy9JuMLyQ2cB69emd
GNnN79Tm96DBgVsGSnY0Mr8WXd9e+dGihWs+LdT1Ea/2mssao+MefhczQBqSPYCYh04lFrhM3NoW
ACXg8udxdtsGN1/B2nW5po20qviKzqVzY1JQPGd+AqzpBK9HOmyoAbTnc3zh5RL33fB1+SyAgCyQ
0IwJBI+e4c+OeqYslImNdqK/aK2htHnEgfv+BMlC9A7gAS6xg/+KuTYNAAZph2R5mO4aO3a0M53G
GX1+0/+uO9kIY1y+WAyxNLcigp7wqxL/iExw9s28G3vXPWyEMH6fDEapL8XripRjdqITE7QRDBi+
Pr/D7V9O7Nf+sX3+DZCSRZWeWPRNuE9O3c/xc/s9BRuz4pXHLLYwZaz+9Sd3AKbFTAKMZpG8o0ha
panTaPEyP0TBKNjGgVxoOhR9l47ac9Mau6e2EceEI6iqi9IS02dMk35BncVuGykQl0+3V0V/5Z1X
3UhhIpC4inutESElkrWD0i7uMLh94kfTy205vNUwOpgUwNPOKmxevRInWf1wndHu/OW2kN1SNp7x
v46IUcKVRJ2Qq/SIKC2RHkSoQqw1Env9b6QP6Na82zoF4KCA4wYXNDtU2wp5MiwinLaRVXaTAKF8
8gtxOgztPQl5Ydv+pbSRxlx/vaA3wGH4L14u+za2kUiPdHMNTmtdSjGN5EJ9cCWUdNbCksi3RCSO
Xj+1padPn8MpAJmkPcWGndeY4njiHOiu2my+gTECUULzR4VGK5pCoJAGgkXHKXAljFZc/H4bOe9o
GauYY0DVNyoe9EOf6c5siD+Aov0oj+Zi4fHjhaN8uL3Q/XUSUwOXLP5914XcrOj8CxHcxF1jlYNb
zIg6VE7gzBPChJXj0sxJTxtpkvSp19yx+iwR7/Y69ghbwC5yXQh9ZG2URix6fQQTwQQZ0QGJhCBr
y0BKU2/MnyWhs/tkCTRokFgfRBOwMNNRju5DwB8LteyUY825lvaXDBgdSVJUVWEbNpcmBEK0Us6e
oPwQmtHqSekMPB9Kvcp7R/BLCNu1qeh9igYpZLuLJRgKNHwoFYZ4G/HTIGOcSes+LCO5H4jJyeTx
xDJvEl0qSgHIQMSrEg1jw3d4/1ui0CM4+6kAejobvoXGl9vHy9lOk9GgtEm6aMmwUrkVYwuQqDUg
K5V50azbcvbt77qjjBYpgNPVVxVyoiKyBjx10vNcfqwHTwAw521R/+JYr7IYx7pKiZZPExyrcqFz
rZ2+STvLv5N2plfdLXWhm7wxkUYm4wioKQTa/SWuwkBtn1PlQZQuQ+eLJi8w4x0Z40E1Q16axEzx
0q9OCgYhOy2yzIT3ONx9nCnXTWQc5kjKvsDcAeJZfXQN9HkLi2KLc2TN4edmofywz2uqOL02OJzj
25WsKkgVvd76rzn+zW6GpjKWUQiGBvHYH6ZLD9hhw6KwFrzc4e5GbgQxG9mPA3DVxlL0TPOiZ5Kj
T8+geORoI08Is4+SsKxxO6JSW2nJvRApQa6Plin8yW0DTlPAS4Dm5B1YtVmsKEErK8x4me1p/rYm
mUOUD7dPZncp4Jun7xtFJ2zbZq4YdSOFkYjwCEMuQH9roq9j9WdZu6sYtnMzRkUwL2mE8L9Zu8Y3
HC30/snaGcFvZO3oQb+z341Exu+OKTEW2cQZdQOxhuwvEOm4UooCcsqz3f1nomaISAyACgnkrG9d
RRe3/SJQ30RhBZTO+w+sgNp5vc/PQ+y/wDfymChdqgyyqtI64QVefANjCyhvY0uywPKCLgXaowDS
NcAN9FY/W5H3B3BcBtlIpxfexpTLtWt08/V2WUWnax+6RrRJ/6ihOeG2au564F+CwCD/VtCYLFPY
D3g9pk1cWEXcfcyS5TgYy/d6wnRCEQuyp8orr7F3P82zkctoTiot89yF0YztNX8IVg6epr+XT4Du
rBCVXGKvdvscYGdSh3qnswBrxR6/lj7hWP/+Kwm4I3i5oCL+Ds98GEEPMitUq4DidN5MEOaYIOS5
TXp9vrOWjTDGbQprUYrhiOTDmBZ2W+e2MPI6lei23RLBWAkIaeIxV3Cc//eZz12ntlkNYyDlqMY5
jhGJuvKvqnyqO93qeLM5+zKAdAxEAZwPC/guEnFBqEqIJ8w/C7lzEiU5hjPAgG4bwf7BXMUwcU9R
63O4NjSFImgBwnYn0T7dlrDrKPWrBLrQjT1rJQYEMwVHrya50+oD+KIUy2xEdBvxVIC3GEbLpDLG
5A9wF9BwgtQh8pYgIQ5t8N2Y5qlxZrcElrmCEY/bC6SK9V7xDCIrpkQxfxl77pupxPgNDCnSwSpk
qv1BakrFbov0r0mrnGitOOHBHuy3QfSrRPntlk5pvdSF0sye2WkYDxTz3DaF+PNYtZgml0z6DhB9
vAtOmTI7oSbbYg/kFG14iTFR2FfCKV2lr0kkHonZu2EuORneR+A6Ezg7s3sedPhbA4MfUiOMSap9
04so4KFOvXTWkmaeRnQONcmudm1EMKaoqfEC6ipcw2Ir/Z13oU8Sw26qrrVNTXRvH/T+vpsAajIM
8TUGfLvvcSYbWZQQmiFe3AoYaiDciq3M7WMr/SF8f518pQP1d7Vuk2fyra3Pf9L1CRKIX5/A2Cvm
7aMsz2UoWxbbwM93FsDX9n1/f3upu3fjRgxjtFkuiFE+Q0xjin6Lqk5vtP4oYbbAqB4FWfcBaM/R
6l1l2YhkjLfpG1OvAGiECe/EKqJjXRKOOu6nJYBEICLjbqJBmbFUJUfLoazh/CZ0kZau7k2RvZ56
C8CtiZV8jL8hsHEkhcK5/9HirpIZizXEVm6HFJLjRvHgLZymeLl9YvtR4mZx5K1yJoaUme0MEXSA
h6L7hYc2mIG4l7ulX3GeevuHdV0Po4Y1ZrHSQoB+yGhmEDtkBlsz4CxoTwcpJrKOTC74ZNinA16T
A7oM4D0UtO8Ndn3uQ0uzu0v4AKLao9I4GirywN6LLUxg8euvexfwRjz7pCiETCBzAvHIv1t6SFwx
TV2t5xF803CWvT3AbaWiOYQQvF8ZHzkPilpHA3aSgKiSaKVVj+mpzF6SFqNXxlFr4+OqFZy93fOa
pqiD3A+ezMS77K2u5OBtqCsBujLLs6MrgEQr4qDOyidx4vUR7eqlaWAaACh3yJGzCwSd6bzEhgFV
8We4TQAKftefV/ubFkynjqOWu4hdW2FUpzbBhhojVMKoLgoM8ejVOWqmuRxMneJhrtDWe8wc96m7
pn/V5TeOttIte3eOOEJMPsiaobFbWhgmQCE7gd4Nr1TjHhhMKcLKioplcQ+wXc4R7u/rRiBjgrNu
hvI4QSAdfTAri0JsrpjhX13102/0PuxkWKCm4LOVJbBbYQ/f7uwipFkbCvns9RJIGxXimGPv6lLu
dlHiSll0HrXILjPTV5HuvL23OyZiihJuXEXEpQ3e+Lei6zhKFaWEJcp+6NdeeJB8yuDOBdTblQMU
KpkmrgGbz8gZKnSeNnU4efOPGR4UaSTJLu7wHz9jYN0K+mvpXRSdzIkc86+h4FxP2o7Dg1FCuqTJ
aEVlLUVW8ajAHxHkSjpwMPXhs6yUjkCmSyUYxEuRBTXOGbiC1SBf5s941n2py/TQTr2bNHihp9/j
OkvstMyehnQ+yJFp6x2q5nprKa2aWGLR2G2YINpTQX4JriEQaiqpboPyCto6uE25IgM/Gambx1Nx
6MX6kQyktgY1O2skPtZDXbj6VPxU85rYgzGh5JNKsR/PhfIDqT/datLqQyOZkxVlSgJwQMoTH/XB
asaBXhv+kqp4AcgfjCk651L6ua6l1ZJBHSpVraOWk5tkRjCmstP0oCfN8SFForjTUF/C2WpT8cNt
vdrxgm/2m3EWIcp0ZKKX8oJmX3V8QMAAjAUBLH6PHEF7moXhGdCL6hLI0dgngqFWyjTrI9KTqZge
jKjMT7VifpXzHE2wBogh5GESj8NMQLVq4r2SVmFrp3WEAimIjFuBDOhoB0xDPZqIN5uxtOKw/b7k
Q+SCsEr91Ewgq02lZzPB0GK6xpeilk5hBVBIEd1ltrJqZ3QuBaRQn83IAH7WEHSJ8LEsFP2bomTa
gcRJAdEgX8mi5SNp9DMpyMcumTIrNkSw0o7aYBdhu3ww1U5ykUypbXWaXAQ18KlrKhwLoQnWtvog
zCPGn4ypc5DAxF8SAOTWjw+mnjlaji6KvgotFTx5fhID/K+bwHe8ZotTVlPhgklZ/rtImvJOS+aA
THXlkaLDT6c/bh/IjvPUNU0STXDcysAkZGOLqFZWkYAqGfnC/iDnaL3ogyLzOicOCo9ECZcmYKfA
AIlw1wbA0eHCWJyBdWrbfBbgrv8pMCTLpsAA9Ep+X/tO5fatRCbmnMSINJ0Gia989zhZdwyET4aj
APUL8e8PAvphm7Ov74OmtzIZFzqROZZFk64SYybyhb7DY7TM3xc+Otl9KE5z5q/0vXXpuJZ0XZEI
AXomG9YLkpJLcl0hx4xknSmf4ulYFV+mZAF9NEai4YnAKMy5k2Sdbt/bCx+BqUKbpUxVxn1Bv2oT
aoy6GlWr2IogS1IWG5Tod2XXx/ekzRKf9EZ5iIx+cddpvlty8HIiCLPkeUbFwDQw4rRmhdWnautq
oI02KniGYZbtYsXQE1nHr6sZuWEU+jIRLqRTghnE6MI6f4u1rrXKJg3dtZE+VX1roMzYLpaWydFD
J0izA3L51RnXSnLrsA2UEDTwgxydgXL8I6rVp0IBYkeMxuNM+yw08d+hVCN+1nRv7JKXKMHwV5of
DRCbd3BJdhOWcObzahpgART7D9j/56oRACmh16mddkLtg77bLocCFEdrhYTmWOZ2iw5MqZp7ewEB
soPJG8kaQsU4iLVae0RNtTMZNbyylBz+sG1QjQrlO4mMwUqmxp6F7olMZlDEk2CB3Dq5h1alhRV2
QyNYPfBnO9DHz/GhNkXwspjZHR6V6YOSipk7p7LmDUWsn8t6ACvzqCq44VS07s6lDvLsZXZ6lGNP
upGdRSEL7WbRwMdbJAUuv6G8mwDOhcZsecicOeoviYxiUpaANQ4PBUsD3awDghnNNfW8CoRMFgLM
Kj4Jcik5SoMpfD1bML8b1okn5rofK+C7kbOiOU5SXwRpFEelNZSTelbVAf+XYqfz4MRSKTqGRIaH
qS7dRommS6knxSUPh8ZZ1+ySzeKjMIveYo7BNC2LrYVD7ERacV+Lkxu2IToFMWUw1AI5tmVW2Fne
eAjVRruew4OwRA4oEWxQwIMjWVaz53TQ/4pJFVvVSOyq6NunGil3t8sG4oSDNJ8VZJ47tZEuUZaK
4OwBFJo2LfNlSheSuPG6CmDwjsqXJdQycBd1HbkTdP0Yr4qfFZ2P11xid+si2tKAFu2xPenz/Awg
Mn+M27t0XFxzUIcgkY1nQY6fFuxDG2e4LTJQdCPEWRLxPqyM2AG8jN0j4gzMdMLsjxG2FyFsDT8O
h+M0T0E2z4VdIsO1aM1RzFtgCabHPKqcKh6fAJ+ueXHVCp5hFGAzb+PKrvMOPd0SNgaMy86APgMH
aHKin86h5LTotta0FRFS2n8Rw6l3OoD5xAX+jtYjsjWnu5aMT8gsIFWwDHZvjuMFNUcA3xVBFItW
D0IsRxTyB1lQvSQb71UN+I4xpvmqObfnJYr9NANqwqI7eSw/ykB6nCrhc4LrO+rSl0giiMjyRDum
kj6P9qAbiyvPeeQkVXUWwv8h7Tqb48aV7S9iFXP4yjhByZIsWf7CstcWE5gzf/07GL9dcTDcgdf3
pr1VrnIPQKC70X36nOgxHML7RULZosx28AuHGtSpdE3ZvtUAkI+su1aJnuKwJE4o5/eQQQJRbDS/
6mMh/iyjdvgkp/JxTgTwqlfhDvCTXbwgARMmIXXbcM49PG1whfE2tFFEJb5UVxYnx90Kg2Bal1C+
NpBWXjx3e1CTqlEhiggQPTSZFvGh22PyPWhxSiOP0h3zcYLyZYUWrnpllEn05Ij0nVXBaLqPH6rS
Tp/zO2n2+2wX3qKStgPFxA36XDFF2QbGrdU9Kiaclx1GXorhPRvEQFzw50bQOvtNTPhoRbRlARwT
QaCqQ/V4dlUy2YP0lhLJR1/KbuvUkweVF6Avc96zrWCnseJo0AcU30XITdiJ4TZ7SqQduuR1wXyb
gogJdVnMvv7GfDzPMlN8S7rCECRysuwlynNW/xA94lOi6zR3LSQkQ6ALBCUdUNBx0dwbo7/n62aS
IbUgaYJgDabVL3XuKhjfw0W6b27CYErsqXE7yAwBNXBfu9Ls1TdheJ9PR8mToc3GqwVuJZ/rT8+y
WYCzAEME9DiiVPBS+XRmoXWzh8ihIGNuSkb39SJPAbOyYlJMmclmRyWwA3pbLfjiIDH/IJ2k9PA8
W5uf2IALVHW0QpDonadEk2mmiKCz6CeSBtrOozI9ZUp3lFVO7WMjyzRQvfrbDgsR14sZ6YcKO32e
2ktSPAiy/FyY3NIVzVYvt+7DDnNkm7hS41mAHUUGiXO0E0IbmnkBSJzpCFJR/RFLB2XBViQTPT/6
H6bwrmvz2CulJPqCiFqn9WggPbueo29t3toC/YirvBW0iK3etDh9sg54OyJZv9R7Yw6uWzmVR9m9
W5th6kUZmFSMMpGRt8RO8q3Z44Lt8R5InR9a4Qg77a8lsRe3xeA/inTvdWrLT2FE1RneoOrT3FGp
r//O036+t0wYCM26SKcZe6vnP0KpsMsaEtMgQ7m+8q1gs144cwkUvF9rE+KgfiwugUkmxU5idT+Y
xK2Scae3cupdN7gxYXu2LnbUHDo7QtSZsKje9o1t/UWL/1RERKv+n06BeNHTHwxDnVtlLke1DHVb
05Oav+hoG+9qqOwhtcrdBaztFX9ocytgrvb19B5bndtynPIIGi40c7DuLbtx9QZXsqARJJACZXQl
B/84UJQ3f15uQ9rsfLXMw3bp0tKshZN1GHWjT/JbQ9ziNS3slo6mGEG1QCtbcLsSdAoeBkt552pj
Tp3+BF2X8S/0mVlEQNWZbdvgT/y6sWs0OV9OHW6fFpln8N8+y8/zX6IfOYhZbr8DUkDbHwgI3Pho
js0sbv1TmNqzbAFqmwj49iFoOgL9kEOSC9Cnx/6L6BdoN3GL3duX6mPtjFvMtTaq4IiRLT3pmg3V
CqolCajMMfxRu/KX9Bu505C2WHsu4n7bXX5YZtylLAnmKCHaAVNQ7EFLlj7/AhZYzjKDrYlqyfzG
hDJNRy6954dVxnuWVdVKKk0RGnd+j47L0XKSfbnvoZrJD9v/4kA+rDGOcULRPRYGWIMoc+LMYFWu
HrIDKsfgAyZ2emcdiEcCmYNc3syD1qeI8ZRVhoYlkWC2c0HrM+yXnen2PlqxIVhQIi4N8WYOuLLH
5r5dnFXNSDd1uSc3PbGR+cGH4P/omt9FQQoamtoJkZAmUdDGrjHbpWxr5UPyUD6kn7hMF/SSXPnG
bGLWVlmfzRN+jvFk/dV/o5qepjtB9oJ8k0FWxRcF3jzK0CgBGNOiGALGYytxkVRJhZCsCMJN3lp+
oUHFE08dTjyix+ViYSs7TK7daUAQLhLsiIEZyLrdB8OONDYgJoIn3k/O4lH1Je2tpT0Lfg1yKwuV
VEW1QKwE1AlLBNM3g4IoC/PpfsIbbkGCA0VWZwKdn9sCBVQ/qIMDBY4hszPuYPXWHut42lI1MSgf
sG2yopTGOJVCXNx63CuVbpviZGvx/voWy1tnZ22GubFKOjWKKMBMYTy2yYuGZEo0CidqHnPhs1w8
mjq00qTZbqV3oVx2YeiP+c3QZHbdhU6Wx7e1Ct3EenHzAjWaIsLrq42dzJze8jZ/vv5jt77H+rcy
19zK5VpbVAEpbX/QcQgAtBTj0u8Mbr6+lSIYkqhSxQnRvCDmTo3WmPU4Qc3ZHDwtNmyIcaHo9dxn
hSv3yIYIKhskurea/kGMP5FBt6vRsMP+U2vtRSNHJ8PwFRHAHmg9c27F1hfDA0yhpOH4dSxCHfch
nMIaj/tqSqm+CHiNOUQamxZkjA2jOSsrisWkKGIJ4txJzCUf/+N2BAxaE/QBONntVui3ZAONYIy7
Aa7A9jGivlEwct7DQ4G6SkcTIya34oi55MkrfcyBQd682F0/QBt36swk40/KuiORmg2yjzawY2iV
WwlQJ4Ky0x+YwfsY/hHo3Iv8quzSKp9zUQb9zuLQQrwxR14n1bwd3HiQA+xBRb7QC7r0T3Guwgu3
E5azb3Vb+B7uKSsW2nRdQBweOHGrC7S2xj4ONAuVj7KEtfpdfTcnCCyFLnR5XbThBrRoT2LAvDrA
iRWQiQBnRplIUwp1Hk4LjEaVtCtDzREBDAA6yevk2jPJC/oKAOkFi24BvlMg5MdOI6IsWUt2ZwVz
tY8l2S6UxYm03M4WwbYqxc3hSZfxrrMKyPcJgHZmyk4fvxlScejbara7BBXfvC7sSSOPVd29LUno
ajmkd7kDZRvgaQDIPr4h+xhJinma+wELpNRm4rfCzwOoofjjcxfwEH/bN25li7nXZjKMbVGfbEE9
KrFBpoHxFt2eXn7v63ENUkezemlVMrQn0LeSIaE+esoA7QGHgksSZ/AK3R8e+c+rDeoBup8qOngG
ZZpkoQ+6nNeRrMwy8l3JF28Vv0lcdXJSMLiF9viZTnqqgNJkD2iBGXektcOjKdq/US27hLmc/xAm
sGoojhbSgB+iBuTBOJp7arZ+4A8S/csR+lgyExaTaGmsKoUlSpYqQfNv2GX7eAd5au4Q+cZEx9mq
2MxX0ZNZa0LYaj20X/zpOPnJLj90O1rH6gJhbwSmz/+sWxn++rOyKe6ALuCUibCb7pcbAZxxvuXQ
mRzxpgVDqsfNPDdC4Jk9JlKYjdqDuAr2aHDSBts4/i1TT3b9M2Us5bGVbr2dzkwyt7PNB1FNW5ik
mGDpWZDtOYMm5mA3nnUYn+LGqe+LgGt2O4j8c3pYsmKAtgti1DAb3obBsp+AYj15BPQq/gAXZViK
SIOVbiKrZsu6apdb5ZJq9KROUAmR7BDkwbm97POvVQuGjB6YM+kzkBNPhuGVRzS6rwfmra+6ss+W
ewGSmXKxgX1o7thl2viioHBGBzaeLOslni7ryuWlYkgMUNtg4Ee/L+SHQZ9qG/rLXttHu7LQbBV4
jeuL2rwb61UxZ7WYhWnBVI6MkUXKFpx9/UUWbPrpweK+fTe9zdoac0yzsZwsZYS14oZyxdOeA737
5He8Df272Oi/tsXED4xBmLEKHNTpvAh24VoiKPENMKmgfn6PNhf3KU336sIiBHkwyqTIOmaaziOW
MmhGB/69X/cegJNddJD3ygE0NUF4x8tuNo/jyhhTEWrSue+TRpd9kj0uhvbdmvnUqVspr7KywdR/
Jm1U8mjAgig/sAqug6k6VJUrADRyIsLvnK53hfETb05rq2xvrQ0z8c/o50ZP6E7SxIZ+u2Syi6e4
9urPseBmta26sSNhOM2xPMrUS7zmc/QUOqNTumLtCakdfzaFY//K2/WNV6QFiR0ZHSywE12AfHTo
ApixVCn+3FcH9HtEu8xezVwT3Xp84FzNLee6tsVczSgq9VjISoWOxqkH8TaFcvQCkO3vievxrDFX
s9BKnUwqVkYbdOPd36pw4z2fA2gztQNOCoB6xdxA8apyKqgQFVEApaXEw5SSVlhOqZUOgVf9kSvw
unVZ1gaZ85QZUhgXJQxSvq7x7nmxJ4BYKSfQn68P8DrLxCA4ZueYh8c0z3WpojaChCPZpeaBkrla
QJtDLgLUknYR9JXHOSxb3g7Msf+YZA6LURStqjYwacQ21bls3iRQBg5OLoMY7rdkxre83doie2AW
THObJixSYF9XAdhHtFvqF2guF6tPvBr4VnA0ZQwfny7gRU0LgIGyALc9Vig9wjKkzQ0MOWvFPake
I8w+4m3+en1Tt04NjifqZ7oGcUH2MxYAHolGWkL5Bs/i3MzdrOfc8S0Hu7bAfLUaKh91ZOSTD4J2
e5h/TEQH1zcnq9jyWZhNg7PSgOe+UECVlIRofaNCvgfzb7KJmidxVdM3p5lTD9yYe0BVCSwfSM8M
Wb/UIbNSvSIA8/iRUvZBlKTPVgpcfjoCyiXfDb21VyVzPGaiZJvS6F//WhvNmTPjzB2v53huc7VB
x3OqvEpU9wV5VHW4TLTE4ja0r1vbzLjXa2UeTnifldKkt+gFYfCBtpCB2ikduXAosDW0ERp/ohTa
vXHMbrnplVmdvhxXKSLK9V3VVBgu/ZWvdTLgtNInGgEJXsmc43n5QTHyi6FfFPPQSoNzYe54J0NT
FhDlXzRjbQA5C5viZ9MDL+JfnFHGEJOsyUYsFLoBfGFvYHbE6l+i3jiM4XIEUxen4XNxThhTTJaW
1Rg40GuY6rQfcvnYZp9JG9kovcb4XpyvdeEjGVt02auvBSBKB+wGLkQMunX0CktHcIB1I7YVTAF/
PObCYTHmmHwN4FlSaSmmuAYh2uXlq2bwRLMuQzdjgrllWdQPMSYMQDRGYw2wE9KzZE87yIvnpi8E
tf8HgImTSVq1xjG81MaTBww7GxP8l7CEXpcvrtCrx0L+r86escK44qLTozixBvQH2qm0B1W5i4nE
G66RLoIYY4W5UFkWtpEsjBAQPmXUY0D88K16Qu8e8BPdpuqFoWHPxx5Z0PWzeBFqqGUQLICZBuN2
F8p1mTpLcoJ2HOYYIT0g950dATetD5P2nz3juaWLkcW+6MUuQ69aehrfq+fCbQNz3+0G1FwARQ6/
AJG9402CXr5jGaNsyqXqUZrQrqp2nz4b/nKk1MUwh5TLKxxeLrJ50T42U2EOS70sU9xT/CLpIHXW
trsZrb3r32vThA5Cbgyub+gBDJ2sCSCPh5vSEzutnrru63UDmy53ZYC5yVCgwKjuoKBHGIYPOvlh
SNFBGl6XiQeb2Dx5K0NMpCz7oe2rSUUjdvlqhpITWQc1+e/9DHoAPqywxcU6nSRpXDBzSYtuKkoZ
4Z4crYDiQHikJZxPw9YTIZ/dx1OmwVWgv+UobVrbKA5lnHu0vW1U2xSB95KHt4rVsMkQl/1mODTz
bJMcigE/r5+BzQCvqSD5U8GLcMmNgHmTAjQ7MKIL1mKjKO5a3XKPz7W4WlYDmywjLLZ3fVPI3mSY
PN6PrTWuzTNnkCR1FBeATPtim2GFmfAwwDWh16JwFrr1yTAnrtHBTYw+sRzu46SjHtRSTGgSevr4
KLY81sSt67S2wIT6LKlDZakM0c+6l6QsbLM+5OKtOvKAk5sRWDMkqJsp0KVHVnaeU1jNEimCmqK9
fHPiiINUgSc4yi2dQ/+tEa6thGltkO7tKolJM62vtRoGhwyqklU63c5J8hlRJhC71AeKPrh+KLdi
pGaYIgZ8RVlGrffcXhZnaaWXsJe1iTemyxHjEY+z1LwJTVLZWmgdKwlDPteN/su2/mNVYxLrtNQG
MTVhVQPvntfszW+0R5kBmwoe9+bAnxe7LIbCY63WqTEhi4hap/bAoqNKIFKO/+jQyMClSM50J+zn
mMOlwV0gE7Paci5ng6D1n80OpdbuJMCIBacDQiNYvP6en45u3G4VABtwFEu0ZM++HvQlnIxMQYQR
MHkWqQc5b11z4L1RLl5EMvoPKyvM8RzikCSFiiHK/mAGv+iyzZtyD2S5ywv7W1nGmS264tVVMLDO
UNB7iv4kD+a31Icqw+1403ySd78BiNu4eGfWGJeSF2ZTTjNSNsxVeRNEcg4Typ7tLWqeB8twb0zL
/j2Z1UtyMGZP6S9brbMZVbFoenw56T76Fj+Y4H+fI0f91jxTcYPEUYIxduPFTqgwXeYaezg8bsOH
92GZ4CBrS1YnYEpHlVB+V70ysJymgZAhFG09kZuZU69yVrxnlsx4HRFMmD3m2XFYjx1xgFsNv0qg
vx8eivvYJ99DX0PrYLYlNA59+dgfeZXlrfv58bU1kSWCUwoh7zCWBeWwTzq+dn1He7HSp+JlAZZY
4J/lq9sLe4z7mTDNGGMWEuQ65Jx5DRziPg+nve0KVDDqSSpQQSxex1LiJTFj7G7SEieKZEerH1rC
TQKpD7v8iB9mGB8Hema9UWfcT+0+e6RHhsKSx+Q0TPQbbfqNmI9P9mGOCcUkNpvKwGvHT2+E+1nc
SeZe81toNiZOgXSmdqT3vvMwTsSnieBtKOP1wjgTF7XGc9XIvlbRzZzeGITnWTeSprPlMd5OJWE4
FT0+mvxJuO8epF10q3m6TdHdQ0D123n9ZN5+Mg5vyXuoiQIH7I9Q1NH64l42xRsIBgYFkTgwtW3f
SrMMkFlIqPGee7haG8s6lDCPZJTFnSJMh6JeIF4a7TJRf0KU3F9PL7a38h9z7JtY6LOpLA3knyZ6
VqY82sWi7K6buKxInjzYhw3mQi+JlmaYVqX46VK39dopDy1UJVuHaqhjiCzDiJtdKjY/leGtjrl2
dSUV0TzAsiI+zWYGwPK362vbds4fS2Mu2qQYgqoOAG9OmYoTX2NaNLUN85gs33vxez8fK4F4101u
n8UPk8wFq8AmIvcRvlg2iDdjJ9/Ian7E6+SWDGNkX7f1L77/wxhz0woDqvdDhBdl6yknYtWkdNS9
FlAZ1uazoNgl77DQdPbSU35YZK6a0o6FuUC94CQgAZVpcHQNnoquf80jQ9rcSAVuUkS/D/9lcols
IWEK4T06umARJ39pbiQwPaFcTsWRh/ekR/aJ6vUtr6R8CTei92FlmMkf+lGqRkKHfMPbRnat+3G2
i2dqOHblfV7a5v30PvfQRcZwJY9Pa/NGrGwz7iWJhTTMJBO2m8xrEugWAOZ//dBcN4EBhXMPpopZ
ohCZeme5cGsL0LQy4ThJukMXh+SfVYA7+dyEIIP0Rg9xBzTw/RR6jEH40VaLb6qVuyHpvIUk/73q
tfpmmN5kLGoNaBQVHBYSg54z0uxl+XR927Zz+NWiGF8ih2GrlQtMxHuAJr0CRfncaf+ygtK39rxS
0SXw9ewQogl3viCpE822NlFgITd4L98S3/KWO+V28GjmLH4Pnej1+vp4x4JxJYIuYFiosEANLn0P
p4c54kGGNiPnav8YzyFOhSYJBIeiGFJvikp7jCp0R2VHwrCZBB7h6+uhv/faGWTcRz0qgO4JWE/c
aneD3rybnfYWV2AHuG5H4W0c4y7AvZ82bW7hHdmON4Mq3FbhjTig9mq1tpR/I5jCqebOMdJHQfkW
QyGafJKrFzUuXT2t7IqkrhGBj7NGT1rqdpoMD57JL6DscM3q3pLv+zB81dT5dYnEuwwttSwidl/m
mLgHQeJY2cqgcpa0HVZWn4rxQnKXmk2HBh7Ogg3WuQa1eOr9yPcEaXG3ePKOBxPeDNQfFlmQnDmG
yKtKBLImFW7n2MrtJs9newKfmdcaYuyUxfIyKfl+kafZvf4FOR+QRc/Fs6EXY0EDjRI5KQaqwnnh
uKfLAczz63xyLquHMbw4Zh8J1pfe9F6yk3Y6eryhI0+B/AaB+J+gsHcVlJyNfV0H3eh0E8cl877p
6c9Xv0BYRlVKacU2uhu/ZUcKCqo83I4I/iRx+Y8cznU/ObiVvVzQ6ilCXPfzWHV6DFCFcm3Hi+6C
dI83JsD7gozvQusBZVpwRfpJRJxxfhJALHT9jFxPRpD6n7vjUKvMksRwXlWvOFlxL4mP+fwkNQXn
LG4V99aB7JScrLZtlGuxbAjc1gq81dYAb/0Or/nlTCFzLBnfNWcR9LkULGuEci3FcY4Ajr4mIHFx
Miffmz5ewQ9Iz5HqhJ74aDwkQM498EoYHFd9ujyrNUdD04/6hMuhaTcd5umbwWtHblmIc0hO9Mgr
K2qfT6Ns0mvumKBNk0KMIuRB7faJjWmS3E3c9jtvZZecvacNVnVDF3XFvCBEIGJd5nqpKSj8dfvl
B2UUa++UnVRiWLSLgSlVHDLt+TXA7S39sMue17brcrCJw58qD/N019THVH66fiW2TZgSaqgKoNXs
QHc6F6oIUi8EiQF9LJAzyvDasxpct7L91T6s0D9ffbVUF2rEVeAGVANjmKHlJdafecYPE4z3AHQs
UhMDvfXRUQ/CFzosQkmVuxfhQAlUuMXgbc/4YY/5NrXR93kx6eB5Bxb1/4ne9eec4u5BvJ3ujEDD
dAHy2BjU77vr2/kv/uXDOJMWCYM8ylJ+oj4GOPRMN0HccZdKc+KLJExVgWfE1KByOcxqQciuBafe
qcau0vnkfej3gDlRtpjfmBShD4sr9thxsXYhXd5FSJL+pDapbgaFj9UZzDNnkts4600VQjcCOC0t
Inux0XlZku+Nbmct6U5oUneGvzR6XyPJDvRaT3mPJ1Dod6IHXlJbkW+zHi/Kzq91w1vwbmkA88Hg
I6TX76xpvIH8uxtX34vwdQHLZ6766vwmZoWfSc+V/l62xC5yBVNnqZOIUBBWQGcZfYZehUeGnDLB
2Wq9yzTdIVAsuH6SNq//avEyczE71dAbStuhWMQuE8MJs5syfLtuZNt/rqwwj65YiNpspKwRzZei
cRVfchcQbmEU5xUsl2TGbDKGAKsgA/X543XTm7d0ZZlxPM08phqp0WKOOipbYwakKl2hw+ABqbw5
HjgJxvbFXNljvFAYJX2Utzi6q8AvDS4egDv+xdw8uRpYHyULXPwXdM+tKosxvAD+crmxZaG2mx4y
OepzOL5f38XtYsrKErONqWGhUy/ijlDRaYr6Il/oP6kyrunKnZPtFTrNzl/i9nt9ZZnZUK1v+xA4
BGQVNsDiIJWpf2bA9lAEXXGr7a+vk7eh9M9XYQpcQYaqdmiK4Olkx+LTgFlVa+5sueNZ2qytAFds
WRgRp8PS55aAAYu6yUQB34rAJylm9iC8DMquSFFgz+7FlvMB6fe58Kgrc2yGSGF7nQ5z4bjYkPtF
cYWzdTwL9Gm42roqS9NOU6iFrnEt5WsOeYPrH2cLrQI2hX/2jFXaTeYmLhS6CF2enH58NdWntP7S
R34mSCguvopl6c75n6zLkAGSMZD9AWJ/vq60I5jrrZBbzx2oAQdpn6i9f31h2/3WlQ3mdnWFYtYk
Q5pnROBnshs0VR+n0DbACVjfao/SI4ZQ76rWVnsML4ExYngR4S15FdPNULD6FcxNS/JQNHsNT0sl
ir0crrKdgKJueBIbm3dsZYa5Y5WhYEqKbqgG1syyK9wGcVI0QcQFiYXrG7tdflvZYm4ZQeEIIhF4
kgw+XNeLBDVtqFu7+lO515zqKx8iwFscc8+MSqxMOUag65fPE0rdBKz0Qc7LpnlfirlrGhmMuhGx
hWamaHZdgwOhWjR7QtHh+gZuXuqP/WMfWzVKpQOJ0XhJyhcd0+6Vwqu7bZdUViaY7Esz+qgltBNn
PQkWxuft5U27/wWW7nZNDkY2PXKHGO0JiF+Agti2nq+vcTvCrH6BzNzwWQeDMqVqEZG37QGK8cwb
4TNIEdDkJFzRkpPDuHDFK3OMQyGjrE1WgmsGIYFPxUPrlA4oYb6ApvUm3qUHjLJcXx/nsJxYXFaO
WQNDSQs+ZtoqhlJxGPmzLrnpyKmr86wwzsMgWZVatOAhGTsIRDtV/KXH4Pz/thTGdaCYOimyia5V
CWm8zCQHKQ59S+dMCPCWwjgNINzqdqDchCg+35X1ECij4cxcqZxtMwAjgkFyY0os69JlTMIeiJOd
8TS4whc6MDrY1c58MgKQSgNSxHvI8UwyJx2YAaLEDZ7I4nyf6iC2aO+jnNc53U72jY+FMQfctIRo
wDOfdjO7m/RL5iGXCn9Y38CC/ZeFt3j3sxQhJ2DnnFbj5upMULBbUKfU0NU/v8dLqodSluJiDWF0
lEPovE3hYy/zYBF0ky7u78oM4+Lr3pSGGgPq/nwama6/UrKu8mbcN0Hi89LEbee0ssa4eqEVyzRN
UBNVg2S31KdZwvILuMSdsgZ/FWps16/YvxjUZQnEyHSekO7yyl0kuSpoKgBgCJlmgJGVQHlUn7Ob
X7p14NO+bm4zwICj6m9rzI2OIgK6bdqNI6LqY37F5nMebR+LDxPMsRjwsP1FuJapb1J7pFTzAk/F
djObXy2DOROCFM9FB8IlH22PPArtsLBuG7Qg6vnn1JbHaP5+fdvob748gx9rYk5FPmpqMSBsIc3o
gklEtTe7QfEGLJD5rm4yzkfahpZ8LI9VFZcivYfUGo3RGciC+0+pC+GX2RV+du+TVz0uP3HwU3vk
gfI4h8NiUoMi0vQc4AEkpHPzWV2Ue4h9/ZHP+GcjWRXxsrG0pS9x2nXpLVcALElfTWD8rn8t3p1i
kbA4EUrTUD42KkhR1S5tA0+5N7qAdwQhZjE5l5h+/ivHw6Ibu7rDqqrMy6ihpmsko2eQgzjepuad
Af1mzfJSaLJLj9dXuGmQclcYYOSCehDzpbS0SeOBdp1pfVw5ov8JxBE5cCkW6N9zsbBfukjgO8GE
8fnC+jBLhjmMT22V/ywXu52pfVhjj303pFqv0fMX/iT7xSV/ZYfs10z1id+Uy1zNNchsoxjFc5ZB
tMCPUA87JNYXNGz95THfF1WEkVLRjrhEhZueZLVGGu1WRyXLc2iwxVhjGfYe1DXsaXqYtNoj2Xcz
5shkctfHZAbxMMhCTFu00TvZi978lQ6pt5Avx5D673Dubx9LC1xOmq4bqsa6fmkMa6tEJicewqDw
gacNhIDf9d7eww8zrPcXIqIPdA+btoLO2ky1V3HFG2knSsXRxCv6+m3bfjNZHwaZa5CbokGEBNet
lrr5vjByE1xkfe1oI+Z0CNXK0JRU9+LJeATE4EWxUmIbeYm2eFTXdjSmqhOJZbSvAQB2UgHKoXEc
HUCYFpRTzX3h0a96eWn/+bXszHJhTsIyy5nkm5bo5kaFOzQq74UQOt0i23VkfRlqFW0TWduZZv+D
DMNOi/Hsk2uOl9qsYqLNhXkqlDE0k6U/HGQVMhoUEqYbTvkiOoubaXbSoKgYebo7+0YN4MANJA/R
SueBW7eC2do2k+kIbT+aVQLbXS/dyFL8deiUnBOoeTaY806MUs/rBS9Z5AYB6Fd3DU/pdtsC2oSS
JgFex0YyID0tbWpw8rTlSQE7YTdVf7SGDwtM7EogifcrIpPpNez+UorM5dyerYSQatf+vQYmwy1J
g0EtHa9IGo3Tzmnekk8dqKuSZ4ww76MvIO9L7rmha+sWrK0y3z8ks1lFIxoRHaQZoc3i5UF4Q3Xs
VT/3Izd/5ayS/n3srVvbY86CWg3SENKQrNwbX6Z9c189pW53XB4p45JW28XXGLRLPPIz3vlgXGEB
KGuqtTiBkxHaS/YlTL5dXxfPAOv62iQs1IweQBSAGxHimoOk/PhfbKAtdR4Ti3YcMLCAbD7SwKRI
NH8SyJ+Ewo/Pc0GDXFYzBKuBz8VwD+VWyr18sn9xb8lua0LqhQeu2XyWry0ykX4Cl4lcQ2nIhzDZ
C9hA3KR31cLB3Gf6osRgTqUSvbUBcaid4P9vG0rvxirJKAYFIouU89kEE12VQQkSrMvXTWyF+vXq
6LlZmZA08/9feRgCCbIYwBe0IaL4UNayP/UGOqehjdX/T85KZudKiyYGrM/Ens7t1xgS5zXpg+vr
2oz164UxfiOdcjIUIbzVjBwm95KD7swvkIn5HlV+cUwSzIBBuG9yiGrL6II8xLwfcN2RgNr3fGfR
ZGwxqIvARcFFtW6TB8sfnihHee3Ch/pRamNEXd1xkT7XPaYsMr4kRLI/xj2SfRCzQlrdax0Vsnrg
IGldMIM1Hp/x/npkuJCOIShxQ48Nn9OQICQAdsgu8nNEOc4n5ZhhUZJhWtdDRp/Twm5AM7wNYlcC
5fxbdyDEln3KYIyuS2251+3yzDKvi1xUigI0EFjd9GRqD6nyxk0PeE7m9BJeXcMxiZsBeoC0ejR7
bWuDcigjLiaUPfrRDIhEPFkQVAuqgDtocD0yyKfHx8q0aiWLFaZ4ZA++HlTP4IT0jEf1HtjIHQHw
LXJL7/p+bj5nZIDU8bQwkUyyU22kHZu+CCeURXbqITsSd7LnB8oq1tj6jj+yJ1MPfRHSIZ+kWJgc
xvuXuYmlFpLciEvJz4tygHzV5KbhpB6Mtn+QJy11oJwKyYAyMKLwW9wBqzkJ8xGijADuN+SYRtCf
jNT8PZqj97opgTwmtTuNBiDcUxNoNRAYUd5zPOT2JqmqDi4BcELJLFuCmlekXwp8FgldHQE0/NEn
EJBAEwSgAegr6JyPQp3CxR6tzDFRTlPKGgg+HPIUlUQXSaC7tKotlhrg9qi0TH2F4asOXbPrZ2Ez
/KzMMhEuqpWkBes7CnL5TyEODCH0wHN5U4lBqb+TmjhCxT1+W8UQ4BL/2Vkm5Gm9GspZgQFZDKw2
e6p+ot2BgRpPebcIeCUlerau7St1Lqvb1eRTVYcdWO0FTShcscz9Ek8BD0MjBxP8YuA7iDmAvs24
o5oAXCIDU0Fcc25RMyOw5BM0K4Bjv4kaww2tyAfgTrWJIER/dkz/scb6ZMAxpiapkaLIn2anQxcw
dwxvvkeK5Kde5KqcHtNmSVD+WN0JR7Taz6UjFrQRkWNWIqQQzQSiIyLmDkaQ5ih4B1dz61SW2LtR
OgSoCs3Qj9DcJOEHo023ufohzIWxogEYlSqSILqy/0W3mRi2ZMcgSU7LByv4He6DzU+LB6RlSQZ0
Eljwi6YUjTrRDttQfRpqiOT+NLvRTlNeUrgZ8VZ2mAwiht5VLxsItFP8WTcLV8J8G1ry16/+JuRL
1lRLgSVopLK8ryqpq0kzcfcpu+Ra244fAjYr8dBLUEAAIkP7gA1yWpaaUz8hGwS15OP8AqLn/BDu
oyDZJ8/FXfepC/B65QFDNo/IyijjaKJB7hsB8D1fSRS8WHML9O9gk+K40E3PvbLCeJhJ6oZQPBVn
lvirAGXgVAiyz3mopDZ0O55TVec9ibaPx8dmMqk1iJemsQZzok8wJmUr8bFsoB1lDo+cA7LpO1cr
Y+O2sRiWSHt4oK7unWTX34Z7iEZBkw36w6gAoCZ5NNJAf/0NKO1mEr2yzVwBUyjrXihwYIQdzaGV
XRlIlUettntyCEOHRxrIWyzjtsuIlCFEfaFvFIFoMu+mz52IEaC+w+gxinKzCx1lXoOF8yFZmEpI
WrFSdHRxEOKfQBR+6EbzYIy8ofFNONHq9rFtjiUf42UmuAij03sWpliTgwHh5/2CsjLxoKtXehOX
RJC3OMZBj4UagksWXxADi+/Gl+TYfy4/g0cwqL4liUunfgBS2XGOLP1LL8L9x7E5TZyswlOiWNYA
uTPJr8UCanKWbRWpnaQY5coKp4dQahYfazyTWkiGTG7VvVy3vxkgdAzIQqd5g3qVLDEUVujkmq5L
vb1UuhOmUmuPdbXToR9+3djmBq+MMRsMYKsxF+B6RcrYugrEC2PrblF197qV7TCxMsOkiJm6iIIp
gWHoQgKVS+6xvSIAgi0RrGgmi4QocqKRfMSKGuhEL3NsG0MC5ZLv11e0acWUocdsgcf5QugIlKET
SbUMNx0gRe1zLvhdxgsK27tmavi3JVFOWcadRN2c6nqf0tGD8+DKx+7xbLGNig7yFLOUY0H/3db2
W+5jXezbMcp0vSMKTkPxFwiGfenZjP0eGhx0ekvPgv8j7bqW69aV7Bexijm8Mu+kbEn2C8uROWd+
/SzI9x5TEGbjjOdFVbaq1ATQ6G50WIuwsOHFDPprjGpOoLP8V5zUbIO2+wpK9cUqmdRIx1cIoRnk
4RYaHojogGBLaiACKEA4doWtMv+cpk7dgWk0TcPsyQ4bj7XoTdnrHPnXtZL94ARVE6rROqn1UDKK
ONNScwPQ1W+ANHAmEIBx5UKGtBL8g9tV9fY2+GAsdxKp+KgEWKPRSwRaaxAACL8F0bA562rlbqsn
ip2kKQDpRwP03Y3uyspmc1bM3NWdfPL7nbFGNqm2CkLZTbAPO7C2B/GRIFPVT0CncjsMxYkvCo8P
g/2C2UmloqdtUAddyFDWS87VIT+lx33ug1c9Y9/NnTQqhmoAkznEAHn0yxHXRPfaVHW17SxPnzPp
fhlGW8vCVCkD84GzuURdrh0uFUBl5SwhOoTK/lYnSf5HnSJblMExy2vS4yowZfJaoWjUjanAbxL5
Ckz+IL1EEKoAGtwCo/UHdMQusnJRU/G2N6ZgsH528uTGxQQkctC5EOteoUrGg6Njefi9TEp72lQY
xpTg7f0GshZUBKbBd8CfGyGBRiBjZcXk8Xp9mVIlXZU1gKqqOp2M2qbI+M/zqVtf21qpnCVZ7hHX
nRNujxbrVqqIy1RANeJhSOMYbuUKdKUokfxVEV9NK3noMsQy+ZgMnPvPep7tBNHQhaYMNpIyRlqw
jrx4+CQLPChS5lXfS6Ayxyibm8acQwIxMIPqEPKvKCSIk2oEPCEeRTbzsqNbAwjyuqgCtpO67FK6
RnVrwaD938komLPTGsIX0JxLooLTem88N9kawY+d6T6I8lS70YpPqpGgd6KPtxut1F6AAjQdtU37
amjFbaYZz/IMXpcuf6xK7SjkS7jgqtn12j6MQ+/P4Oy4q6v2O5jTLVtuMr/Pp8LJxELmnDrTTOw/
XH7/4aOaKFNqrqCbO+hHjBymGBz082BytOM4BaSdRvtx3Ra+BUC0odiLpFzrNMZaNY8ioEBBei3Z
9Zcy0G5UNK+naGFvgxUUac03OIJPmHjFA8VwBC+9B+j5g2C5Q5i8LPZ8ES9wTpu9gaxa8YS7/rEJ
1MhBXqutXcuVvxU/2xDoTpYLWB70YdxGD+ZDfao95bsIAivrM2+2m3VN92uinLegb5UigezeT8Hk
PXxaF0xkvVzfN9aTGC1IItqsNAPZLkqde0B75ELWgnUTbS2lUD8YdQK/DNAUf6rGxEao0HFIH1g2
YS+S8lrSuPZ5kkiqn1dAaRfDCFBg1xfF1r/dqig3pWFZc603kq9fVnTSGKCz/U+cFdngOSFQAxyJ
RKNp9dNBAPYbTOpDa3JdVFObjSp8BoYQm9JX3DqoTuVB60E5woe+YGkG2hlhuwE8byoape11rq1F
i1qCP8wvTR8oyqvYczSDmc/by6C0b1PUtZprDU4C6KWqM18K1P6/5ZfG69FPvtwUX4oAFYu/2sg/
KyMr3wWMmpw0/WwhmEoO8jEP06PlqK4RAH7+34THrPBiv0bK1VtzP9RGPEp+pIg/yzx2l0y6bLnp
FJna2jOgW8uouW+l5WSo5dNcWecW5Sqj6O77RHcbjABVpe4krRZuZf6rkDDCwtkPViVl/4XUBQWK
liUnMU5BLtRv5rz97Kvs0AmZ4ipRfATLL9plyvFHFcdPZWY9zbLFGyrg7RF1X+e8Mq1twh4RBLj6
mOJn72xk/o9YVpxN5WUxOKv1cA55FpBlK3RZF9GdBrh5oLS914alrNWmKSRY9fKsIFXXDCZH4Zg3
aSeB8rERnpmzXOImLdVn5OouC3KuQvp8/RRZQgyURkU0eiJXoFDXte2rsW8BhILydgzYwzNIUgyZ
d19Ze4WShYm0igKetw+QaGLUqFNW68i/S7A/UmjFdnWKDyAnBXWVcI4eeHVtpkSN9KoB71s16BYT
eQKiqjzidFawu8qxsxS8+JHFSqEC/P0fEfQFHedYaRso33jcgHkrPYlfZED+YnwLIJJOHCSaT56R
g/FvjDq5W7RR3wun7t6M6jqo3lrdjxoHmLvfFT9FJR2MGEE0OdZFfa2fklPuziduCY71sttLpu5c
MuZ10dY4S7ABB8Nd6oH4PrQ8gmsx3TcX3kEyO3n28iiHqUgbGuPWXH9r+cJ4r/XSfsoDzduODRBE
juOhCcbT9rn1siDnF3GY10PTNdPAiJwCgu73t1xvmkhpZOjRpg5OkpufLDO+UUSeb2Gr6x8x5Pc7
17LFSDz2A27hUk1O1ILFHIzmf3HRdyuhvFetGK2idIjYtsh6nBP1Z2l2wWZgavq6HGaEg0Gyf7aM
uhe9FReLSELD2THsNJRNAO1rlavaEsawzRMAfytOWyBv96jLMNVzHAP0Gk+5Qnb04cngEkgxlV5H
kRK5FM0CvcT78xEnjPJgHAVBDemSKYE2WgfyYfAMwcMwCh4NPO/CzDGCrOC/EunKeh2JI9ptB93X
HuOb/iuKJt5wMrz0MP2az4UX+wJnE5nPx71Eyt2YajmamYHIVJzeMyf+GwwO7vrk9zuKgEYcp3qQ
MMA8e9sZpXO3dLYbgF+dNScnfUd/MbO0Xx51kwEJJVSQh6St8rMGcmAy+JXCcXRMq7w7NPoaJ+OS
oTMDdAgt2iGW1amsyu6B469ssrNInBVxT4y60mY8y0OBdI2v6IfuTLBhTLccQZ66HnKfV85mWkJd
B5uJjMFbwDq8PzD8HxIzywz7gVdYnmf2lpbBJk3OdfPBvMs7MZR7mecBFLTqhpumomMG04BzkAAV
jmOkiA364D5B0KYbaAdQrTcbtrO3CBg2w6yhDGLyWlWmV3eeDHadsuOibzDXs5NEqUQMWsuxBQiR
P7yikeslR2gauY2nBctzEQ6YfeUmQnkSKa2IZ6vqEPIQVus4jGJUW3MnjgBVbBLgqSMZh5pSXiRO
ruu1DaWM/qT2edUqFq7zG1foG2DEuTwQzHM+vhvbxew2ldJFYUAWqYBb9pXftCMtkjiA6LQcTf2X
vCNM7d9JpNTSalWp7AVVx8TjschvYwFMYPHnv1D9nQzKyZTSUm5jAqWUjQZUjy+S4l8XwHw3G8DN
BQMpBg5BAPf+DivVVkqRMJH30oyeWa8N2skzB1f6svpABPTEb/1L3jsLD7yEmQrdC6a2T84zK50L
GA8I9nT4MgHwLLMveaVvgZ3G5ayTvL0+aONundROqmpmNvmI0Jw0X6d4qRu4cLKb+7z5FOZd+yOI
bqHIpNQcCrwQfDUvoyDfhkupLInHWQ5TiiWCH1TUMZFHp1QiYRDkPMZDsG2cBU+NxKkMEBuXznI/
YgbQSME9wTP35EQ+bOFOJvmmnYWco7LcQNGs+3MJ2COgWJftkzk/acJZLBqnimKOReatkbZaltrW
5ihrvlk81mTQZuPZ/DftvrYkykapzVDEMbg2/FQeD1WSPG+9eSiSKuyqysZMX+tNpdJ5dd49tGp2
s81yKKgyuo8S7X4cME46rocoLz8nhjJzjpi3evpiLk1Z6QJSS5s12BHQMbuO41fZNnN3oNQVVAuz
3swBFprQGJFmxdObWyDEq51thslRUXlOgWU0TbB+GyKmxjCNQZ0p4PlHMNtiVfo4+9uk+4pg+X3X
gRMr7u2qbg6bmD4kJRBWckUNh3k71UvqIElxKVQ96OuNZwBZWo2eC+QiDEDiggLzvVYnSbfkwky0
2skFT5SPy7m8n0LVXVtXCURXP2Euoz03N2C49nlTXm/WgFbAvXQq5q1TMZ+GCJ55FY+ALrGlp4vp
6F8IbE/mAxsYtxl0OeYNaR/l32imBuzFUxHwOnZaMk6bBvYC0i8hCW/zmxu4s7pjhyZ8LgIm8/xJ
hycBQYC/oczwCJQKYasQn85lMIHrcZOPRcut47NCD1OTDQtvJQ3uk7o7g5Z3zTYaSJT+3EhPSJgI
yP6ReT3jZ+JxwyueOOoeDTWS3qOSyb5ppLUdW/K5krOL1MSarxjznZJVh2IskdtP4tydmiEoBbw2
Okv5mwu9Xze1uwiNzRnVChlJteGAkhlB5Dc+kUc2ANdF2zq0vBQCW4P+bDUNJVfVxqCMYwpqt9gF
TM0BBOaFnwDIpSBsaNGJX9ZnGcbdImk2cRQ0+zETVs1Xk8fcOIC9h+N3mI+ovQTqUo6N0KtiA/X5
3b6UHuc7IyBx698x9exFURdQHfASwCgKZpU07cGQ5gv+iT59PEkzk2N73/CpPtgadH4Bd9mSxA91
9KVD5lhOsKwV7VE9qJX85ZTHTvI5mW1CfQh8fhW0YK2fugAhMWsAJSRedikUPL15bShMO/DnW+hS
e65mutwssHuyGCgqsE/GHoCxGWfyga2dOzGUca9RkIi6AUvuPZJlzvxWmW28CUAIgwsRribmLTiX
kG3SdzIp7SnKSsjTuNVwCdsbNXcl1cFmT7JrgB7DaR6XUxWq35PezjpnTj1084oZ2J7/zirtvoNS
rSk3rEKYGtj2c/W0JTZBuC9+AUHKbu6zL7zgkHkrDUUFM4diGmhMe+9GwYKrWauWGxgnfp3GH03O
a5MioRitvaQLUwEWKxKv9MyWJbazKUal7KPXzkaLuyeIn7PoFV6dc4CsgGAviLLmVSVpi1EKiIrM
1xJQfWVVhfl4BK/cqU2f8oVzLdniUMvG2wsFWToimjK1FpURzgPvZRtD2X6qPU1S526N7I7D4mXN
A+ftQBTw407+kUgFvWKyrouMdv19NiBJDwXCvuXmXwR9rLtOwNn+u0LKG4+tUdR6Dnl55KXdWVkv
YvV6fU1M5SDI66hqozvgQ8mqLHNJjWvZL4ywTn9FkxmYeoEe644XLrLekdZOErkHu0cQ+Dln1B9y
+c03aOctlG6U47/hyGTu2k4QdaGMeonqMoWgTQGL6pKNobnygl+mS0D1Gn1caAUAODVlH4e+tura
rGRfMDA6v1U/zLi6yWPMUcSo/XWF4C9xGdZNJaLdcqycpOpvavDHrIsaTIBmB35WsEximGnrZa3V
H5miu9nQHgsBwWqsPCrGEMxdNATXj5uZKkbjmYi5fsvUFZ0KdEwTPlNQ8N3yRQ+yySH5g9wZ7H50
8G5zu+O/SKIxdQyJTlA8qkjY0vVDYYkFpFchU/+C54tTxk57XCq7DMS7AYzssi27WW4L56x2eN6S
GZFYO9nUlV0GM9PXArIHd3INH7k0PA409P0kR54hZ/rMvSzqukZNZQhWBMVDJm1BvjApHALlWaz/
B2xqprLv1kfZ3Hkt+2wZS8OPPmVP2V16Ml4qeKrP0Vm/XZ5LzMeTtwgXUIeo9wdLqEh4kIJUl2Sr
31/mVh5UAFP1iJfPBMNGgo80bpQgCeWQu61MO7+TRYUFoA1eZGXBthISWiXx5g296YKzAJI4VhGh
i4lNqCCBqwcQOF7tiKm7qkZKcKaloA3r/ULNYkiTERybfiL2T+IW32Rjdlg1KVy1vzLFO1GUgZRr
DPihzxEvWgkwc5UDJCd7zj6vIw/smbcmykDOkdJbYzfJfq5OAP72S/lxzj7pMacIxlTN3Xqoqzei
0GcZQif7KHWcwQtpy3l0t/BwD3lSqEsnWUVfj9MI44J+C612Zu0H+int62aTFaNZKsnywmZKSGu9
14JFUeZeELFj8XZrgGQs1r9cF8Bs4N9LoJTcqASr0EUsQxb7+62JTjkcBYilHWOeHU1Mvw+N+mzl
yRdsIi+Zx1sdpeOL1MZRBvxhv+17r0IyOzZS9/r6mMMm+/VRyl0pedbFGtE5XfOTRLiYZgHsgCq2
rQyYHhiDdIthwyDZYJwTQz7oZhd289javSXbtdHDOXbOYhinplyPNZLqiYKhaC29gPLsMG79xoll
eXtC3ZFpmPVxrAbsyZjfjdviymbscfaEaURRAVQMtPfBN9K+uCmmIoVx88X72RNsLcxu+2AO0MN4
aELAqhj3hFxbFm1wPR9GkDfwTCtzkX8+gH5LZsXS5WYNpRvw2sJIuz1UBa+uygz7NNLAAMgDOArq
fmLlICjeFA39BADeiSrRyVXzR12Cz1eTMzvK9ZsuWTxRK8STMm08qC3lY8yuKYg6UPxHa/XH5xWa
oRcjTYw86L34YXnqL5h4BWHx3XSeAwJ7gsTteUFNIz2o7oL0XezUt4JbnqIHxCTJpQYe1/Zp/sZ7
7DKChfffRVnHtO+jVJPwXQR9CciObnpvPTRee0Af6QVcpBx9/mgm34ujjmHMJAvBKMSp4pcRGC8C
bp7aJRwp3FVR4YioCZPVmW+7HQWILY+LnTtbQJDMMerrWRwX8zE00PCutTQJvbGIxmk0vXGYV2ss
YVWq9ZfYrW5rDoEod+cRMEtmnjtRyU1xEWP4PvJ5L5I6N23rYnneRFzaIxm/ba0z9jR1QUXqiQBy
CwoHzNHXDQUjaH8vkzq8wpKmXDRhKNRg9RJkQkwB26raBIPZPJGWmU3geDyGvrzbWeogZSAid3Mr
IzMrhUX7kpR3ccQxDeSrr+0kZf7wCFHL2sRO6mhIszbtOygqZcEKMP96kM00vL6JTGlAeiA7CbwH
eiavbKO2MhpT81fhpltvxgbTonYpQz+nn9clMWpjJFJTYHTw3v2IX90kS6p3JZhqfjczzg8NBiw3
V3HJa2AQHZJOB1PNv6hKfDS27yVTyhkpYC9UMkL9Myeyozbrs6Vmt63T6bni9KvmZkZ309RzZU+r
ztlgRkH8vXBKSwHPAIiKYnzDGHCnQ3pMf44YIk1s5Vh55SOAdh62Hx2v2+9t4p1SIw2wF6iKgEgd
+S0qNhPBFQYcGhxsB5rl9mtX20Zlq8fSq8F1G3vKTTL5qARh9HKt7PYOIGx81C5GY6X27iOo8G1Y
2iiWckHzezSXfUXDzY9NcOqfeKnogNPf8ErJ7CGQngdnAcWdwyP5lcnBXtsEYrV2yRUzsgYzwYSR
X7VlBYr1wU3jxtu0GcxhYPWK+hNAyG+mWH1OSvFJ6trFTgG/iuiy9aw+x8xoV7hiJQfpEB2kSfEw
/u5ukunmxhY7mlYiDlHn3C4xqWuDYeplaLjQBowbij00MWulmBom5Ch7kMWg+UilzfiPlRsvT3Af
QOedkJlQnMEp3ew4n0weDA7jzmDsUJMVA+qJUXVKrFgr8zTlJtJFch6IWqw4lSLaKAd5wGA81mN8
P2vFsYqtGgtHvYFjLBj+ZC+ebn03YiWf0ZBu4CWdfyVIbLl6AwhkZ3ULUPmClTz/xpHIiIjeSaQu
jNUI2rAMkvGW2tcdKSwvGmaurUANK0f4wZHGcNGajl5fNHsiwpXp+A/NFuIm9D3hrUzDRkSog2QB
cjCjW2ueQTIGduJZrmIvr6LBcWLMa7kXTnmxIZJSYes6BVMmQF92x59tYSv+N+NUO1PYutnmnKPX
+WkIjDvepBpLm0EAgbgegw3o1Kd2uY6NuVrERfdjUOnlffwiKK/1bH0yyuPScV6PjMoJMhTonFZ0
XQQYHK3DvTmnCmahUG8ynQYNp40fHfG8QhMXmCG8xCcKVYLN6T57AOaZD4I/zil/fEm8+wBai61e
6xoVCV5kxhW/DIF7dyoD/SAf0CqEyagi51ZpmPv7Z8k0Mn+LWhGiPVH3xa7xJdSB5h8V6Oe0JrGr
mYcITGwAbV53+0tj9FtKV2DqBssj4PL5MQ0GD81xIa8DihU+owCkGugswNI+YCuZoNoYosxQwMqo
eLmgemhc7i9yW3hGAyi5Yn3Nu8l0rHoQ7boaLtMgBObYXOq2vbt+oqwV77+EHPjOoQhVb+WmKCjI
CRj2AHrxov/VYCZg0Y99ETm18FSan6+LZISc7xZPfr8TGc+jsgkZGG63ZLrb0u1WVNSL1Vm8aJrl
K/dLo4KkoV/MekixydX34vDlC6iKf6JJyNZv8yeCAc9H9WBdjr1AKjDqNn1eGxkLM+QYffyW8ljq
zfNfbB4ASvAGQufGB8iJWcwmTPimKvDMbmP1xlxO/fZwXQTrGUKyoP/IoHQCTjLuhixWff1T+2we
EwdDMp+k2CZsQbpf3Qt3vFIsUyV2EimVwCxCkvYlJGqgzKwyTKLVCFzQYMxZGcsJ71dGqcSUKeky
6JBDpstVJwdxr/6ZGE1ivNCexx3E4S2MUgk1bsbYiiFQvYxeHPaBNfr5J8sZPNEtXcBiV/ZsT7xY
mWUz98uk3GEfD023qIXqL8O9kH2BIQrl7cbIDSdHO8P1PWXest3RUWEV3h6VkC5YYZE+qOlwm9Qw
zO3XxpwP1wVd30qVhsou1GWuEH0Dw9wYHxNjcUVt/GLO2sBZ0FsygXYCf3YP2ELv7VODZqVpmnDF
8mf5iEg/EJzkm/aAIlZYam75U/OUowgk5AGzm/Z6isGp0rxiqrw+SZwlM+Oa/aeQEG9nKrNEt+Sy
S1S8eDAfcQc6RldEF9r4qQTb+uAJQXyZfaK7/L4bpjH751xVkVylnehW0SYMJWEXYmRrtWxyU4WH
pcZIFiNhuJNBGRprLYrcGiBDXpqjVpcv5dSf9HVwR2O2XEAdesDNO2boAHLhM9CikdberCLEmoFA
oJbxZev7u3WYZ3ts03u9TW+sVg9ybf5ZbNZDZaqc8IenguT3uz2pR3M2lZ7c5uSypQczG+wWBHTX
9Zy38ZSNSvQWgO1aZ/pWihee9Cw2vAc80ZoPCm7JmgGGbQXzHJSCi4MqL7VQY4z0jVZMeRFQGDZv
FSezxRMPB4X1LjB3wigVTmNZNku5UX1TQSIrEu05SX0583qk7ho1dhMQL17fQJ5ESnOzZhbMfIFE
KzrmqDco0VkZ7md5toeh99KC61V4+0mpsVGt5VgtMLcz2sbWr6RI2oVKYB2bez7MIrGn1w6P0kGx
ExKla7E6NQAS73GAINhePv8Rb1GUGiLqjAH3lv12leCtQLEiDZKbyAbtjGlzI2Kmy9qpCeUolS7K
6gJsMXisykdUeUQPGNdhj8IBunDgoGdXc+rK1rWAP5Uus4VjxBrFAzBK0c0x6VKM3VrjAEmbdx7K
P4FvXNqaJ3vVo/op92rUD1KnBDMdGv6O8kv7GN/WXu3OaAk89Jx0KfP+k3nv/3wMpU26hhavKcUB
V0vrTMOvsfl8/X6wNeiPAEqDTLVYs1GF1RWPaSiFaUAYtPhFJ/YjZ7cQSoP6ch7aocZCMMV1JrHP
FKIIc0huCMLcv6Dv5p0ipUJIjKnLOHcIEOAmh0P5JQUkTHcyLuZtfZBdzND+AKoLl7WA+Sg3d+uk
oi1pFAwz3sg6XRGolZg0KdzpJfWWA57kbnPajpKXu+njep4T+6/abuBFd/LJee+80iaMiGlNnKdy
C05b/ZcRxvfgLjCgwKNfHxSvTTBCLBx4vC8MPCO8QWQdkIyyAXRlujmkmM15KJscsNWABZJc6SRh
SM4GGL+DLpEH1c0Pzdf5rP6YfeM4BcWnPoy/1d+uKzPzsYKGDRQd0aOCsiN16pYFYLi8xql3bnNI
w8qXGtf8TDBGhEBDYP/NOHBb3FhXdC+TOnGxMlO5GGGsqrO+2ugfdRM/btE2SxD5tWdzsPkQMcxY
cC+UOma0XJuxtuKYgcEe3YvP88160c4EUCU/qHiZzb6JBqv2cdiAk/U3D7SdcLqJvV9iwO/M0PFE
Sb5OxqraSAGGtdH4nONkXeK9ICo2EdS50oQEqzQviHWfK7etHQ3jPXfTsU/tpbDz72QAFKQ1QN7g
tTsxuv2g0X+UySROcXeVhEmbFRUlHaS31A4ZxD6IXPFHdyJjrl6GSWH0J/SYCE1BJ1C+LJcm0Nzq
HN3wqrjMN8j+Q6gYJgIEfm9J8Ei9t3rrTfOD3CkhtsE+P6o2oYEFAvE586qL+TLfWgHekp5e2tm9
cODB8bPcxf5TKH+0irGsTSI+BTjgoXL67S4yflcdKz+/l0O5pUFVizxNKpy8GTuW1lbOZBUvAH19
XAXZm8bFEfMNzRLNGkzG/Imjd8QZ0WGVhdIAoNksBQUCSrqARFxr5FDw+agf6/vpDCvugzHQz26E
ixW8YR+3Nm9vGXgoROH+iKV8ZGfUomkqEJsB6Bw8hYUPnLMeQykk5jERa6V3ktc4aFEAgZZ3fc1s
K/ZHNmU5W3PrgV8KK5Zov9T6Mq/P1/8+o9fp/eIoM1maSaoVBm6TWY6zZybTZKd5Ha7jKrpSnQSz
0lzkMgVvy1pmdtfpT9c/gO2gdrtLmcx4rMY009+CStK9iJLdPclYyzrQ4qKQjIF2DjQZcBT53bFz
ylsyk2Rf/whWlXh/xHTzjVm0cor+BNUX4P1vkDlPbJzwFGJ63pdf34Cw7jBsEVTBkPFkE629otUa
ZU0tfdSnZoGH/p3vQqkAOv0dOVBUgYYAjy/g3F1fLtta/KNUGmVBp7jsTVWAQpMMOopccEtJyC/E
MoOu3cWhx3tjCRQ8MgkuJ386g1wRkZZ8Z2a29GKcpBcCZNWgmKifpAsyveuZt0yOudBoo5jO6dyb
ONRSKVx1nG19uZMbN+l54KVkv66dIGWX4iivM918e1sKJkgESTZKdVXLroGaCios3kOMmZPZbyxl
keIeXaPIy6j+dpverMcZ9cmDgQHBfHTT3C4eCXOc+Lp8rZ4NjK91D52Dt1B4XYn+l6DujxZRpilL
V20aMlxcFd3r6Oa+YKJYvCvPkiOjqi8Ahn7l1hA55lCjrJWciY019tAoDc+H+kEJzUPjDR4JqoBH
71oH7sQ942wJFBxA3ZCLQeRKrbJJUjlVZthHgAn4GBY/RijkJV9hEgLLFXn1b4bKvpNGrW9UVAvR
I2yBfjG+V3eJo5zKT8AUi3ywF60uKc+aN5Vq6w+cwyR/mFLhd4IpK0wIWISuHlWAX1m3YBbwJFcJ
M1/MbGBgIYsJmA+QdEUnfkGGpcx70XTYOlm1llnZRGIXBZQiLoHYaMIpxLSZJ3l4zq/gtEPf6e18
ak/ycTyKIe85zzCI7z6BMsGRCBrahlxgNP46UhHdornmCbW/H2ZUxvZqtXdTI90bQ8xlAWAo9DvJ
tCleTW1IZKhXZdnq/fxrcyuAnaGhvnM6b/KQzh0CXqcpb7VU3NpXRj0mJBUmyRsG3ZAuiV4i4SHu
NXBiPUUiiMKqrxz94q2TssU62hABXQdbnBxGT/RybwIhm6PfErbTytEO1YXXJs6A5gAF25+bS8/y
qVuVYooUW6teKqQ2KoDhigf9VkL3Cv+Bz7m4JmWRpTkrqi2DsAlt0oaYgFp5RgiROs3I8TasgOnd
uiiLhPH/MZsFbKXeYgiji74IWfI5korc32als9OxBIVnlP5ALvfzvFiBrqDNqZ6jhwSYrNEYu3nb
+mLZHK1muyuqPli7qLHVJHoyUuBsNvOl6Yvg+vkzYpx330zZNRRks6VukQBQptbt9QUGW9LCWEx4
IG2smEMnDBSiYr0lPShfLFfDYKZAZQQWgAY4Bqfxe/VU+ORF1CA96MaPgxM/ra54Tr/L35Lc4zUT
szR9/wGUJoxr3smChuPR9J+t1KH/K7y+l+R8aVO9F0CdfxLL07wSH7iYQWSeM+W20P0a7VjcGgRv
KdSpRWhXawdyavPRuq0im8ynlWh1XVUPyV+gzlh3PGpYlm3aL47yQ9K6mmuv4x4BYOMy5A9rUvtp
fYnnwyr/ijGdkIGi/P+1nwp58+7zCVYjpfEC1ycJRhC1qP3OJZ7qRvYZTwZ3rpfH6/JYT669iiqU
txELIc5G5c0WkvA78fO3LlT5xDP0TBO42823fvzd0jA73QoqmBng1WUk/yo3yuziRCrpaKW/4wYR
LCMIdHn0l4GREpk+yrEItZangvkmDhNGUSCh6wlhy92EEGJ0N7R74Zkc++m36xvKVNOdWMq3lE29
pWaJpERpohlmuRkN3huNZb72C6OMyrSsrWn2ODGhP7ZzDzLhsI25j1DeOijL0bZmLqwSrpt+PxxU
wEqef2ezkofyR+GhldTiAhiwNWS3d5Qx6QQJD7QYscDkV08NEhvIaRwtwEQ0jnDgZcy40iiDAoz6
QugqSJuPwOX14+NyvziAyQJCg+XyQndWM7K+PzXKlkQD5t0MEYYyO4DzdDoTBGXUiW5Kz5xBrt2g
47H15VPtSy2eLAmgJ3kxyPUL8YE5XB0zU1GGGbVzZMjUKv1cAv0a5WjxoUqFluMXWHmq3Xo/cIgv
+USQDKE/aWEnT/VNWtokORt7GKgp/PoMvm3c+vKWIIDwjpYZlfzZbFmkAlnUITE1hElU8KLULWC0
SC72UXlJQ5IUHUJkhyWbtF4TVnGtddSzirfEyKUWZ/qPf/QZGAvvjfmiFMg7xvAf2SE6SmEXaqi8
4sHA2ev/RbfQU4pRF4Aw0+V5GbBo5ibhZAd/RPaX7LIC6Klv2rftxbyrB6DCki53AqC+wWGGuXZZ
/6bREwf+5yOoPcfwYbFO0kry8ADWdSS7eqzRc0Iom7Jwu6TuX8U2O4H07hbylqkdVl0q/X2xrrOv
a2rvXjfnbP+I8E2STEtEWwJ1b+V27QdJkRDCmdOzYFvb0tiGsn2bVMSvFWYL8CTbhlMqY2SNI5pt
6P8RTccCk2FWUm7iLQrc9dfuIC5oj46D7JlwOJNuRO0nv4mHVYPFMf4RSsUDdSKoarKIpm/crmh4
Kz0pjI8mBuMlD1xt/DFqVubmnUBKb/C4rfpU2UhOI28dUkEZvlXftM4x4KZJZmOcfG6nOzNs3a2S
0h3gLoBYZehh+wFdSGC6gBd6UMK4eUMB2JBEF8/VscpdXtc7263+2V4qPCiEUa03HatNjDJQdctR
xieO2pAN+xCSq2CLMUxdNT4wcQ+COMsFoDR9AZi/KloRcqd1kwdwTKMkwEtrMnV0J4xyoh1wydqN
ROWLmtjN+JjNX2X54f+5IuoODkvVZtKE04oupFjeVKhnTfboSo7x3AQ8iObrS1LotsGq7wuwvWJJ
pvU4jIK/RgKicN6oPYONHo35/+ycQjcN4mIDzrXC7SbExmZhV7fTbQzIqAZ4Qgrox+GZVNDc8Xwj
e3UgNwa6sIwmPUrzwfzUtkMn4sAazOvMKEQ3spNjOIlzZuTgP2rhHzmUoqfDWotxhjObXuNf+bOG
4Zm7yt9O3UkKxgZxXXtQnucJ00+Nw3OIbJtCGJz/s0iyCbunhpCCXmYSiENE1+7v7grM18ETEXBe
9TSeeOOmbLO5k0iFy2qbiptJlGY9isfVKz3QFT4ol/qQvUUW2oGzveSYrm0vFSq3sQIYWxMr7Fxi
pkFme0lBr7Q4CVBKSan5ujxmJIPeP3AEAWXwQ4frPGdZpgjQGtLvpISkSENM89+9EXdyKGdgAj00
iWTIIXZ51IE2BPTEHMtavE7EDC1PIDMm3smjboMQVWCvbRG0GFp5icTomOCFvagg++6Xyr++hwzE
Gdz4nTDqSkipshT6CNtP2qi0F9KRa8Ct1hiA5MX6rN6Pd7KoG9A1TbuAdu13bQLwzQQMGD+Nb+Qe
1AdgD9niNwM/+bePLOODau6WSV0FQwVVbZRBNcHV4oyg/J4T0b6+lUz3vRNBab/RjWLWo+3NH5LR
NaXRGdSLLKE8MOmgcObcNd56KBcHsqpRtlQZV7s4aktvm/LKWQ7bXu3WQzk4OV+saJChGZ37qh6J
z75LkYYhj9HOsbjawX4w/JH3FvTu7GP3P5x92W7luBLkFwmgNlJ61Xp2Hy/lsutFcNeifd/19RN0
zXQdqwTzTqMfLnANVB5SyWQyMzJCM/LRDN7vnsnRbIqZ2HfinB358l5U2w9od+j2MCHLHI/pnejY
bWfVNz9glWWOQQQcfooFV732KyTxqVYkzJyG4Q5qdg/tBJWRNDvKkFXqhuzX584j2u33wsDN6jVc
TUP0O5jRXyHalZ7kgvqhceLcbh4GP8TUmFUJ03mBH71fITdmjT4yBqXBmsPRMfyeOarX+6gm+q3s
kO/6IYj/h/njzYbWTdB534wbq+oMvhSSw6pyX+3r+xTMQRREonb5RcOkJfewHGp26j70svtlsor7
CoLvkWCyatvh8DRVQZek46ysvrc+a7Nhxjiw6p12UFxMtVyif4Jrej+fY5fuW2dy9efmjVd6Qm+5
KoXgibwZ52/sr+6VqpZ6MMqoiPM0AUnkXcN6KzRia5SFepR8KX+FvxtTqytFqZmZ9D3jV5jhyyek
dRAFGJ3+quxEeJwtpAjlFU4mUwW4yjX1r6ZDgDoztd95zrBvMbJb37f+cqRgLAms8Y4cwx7QQhG4
b2ui/9bwOoAoekTUlEv4ad/QQcNzH4UVEJjbaYkkCz13h9NdaA+Cg8u/0t9b++9y3y/YG19OUjPQ
5QJfcbTzNwUpFkcHcxrZzBUnytv1wT+buw4TmcwS3cxhjQ89tFb+bbJwdZ6SHeqDV9GFve2gf5a2
8hqDpHUy4z3ntWqxG5PcUUZo+jLNKjPBWXxnv/xsF1dpSFEZZZRNuM/CJDEtsFH46K3c55jEpRhI
VmsJ5NjapWgUq17ms6zFgFUOxi5W/qHmc1GGkIlFjJj1p7zHhKTUPdYzOdUxRuMM6AMq3+U+t+S4
R9uPOdJEn0MFKuFDaZejeqCd4arFaHf1GCIvaI8Ba/1GGXcaVJJHs7WVBCjkSXFHMITrA2B9NT2m
he6UZmr1mnKauoe2Xp5m8M8m0wBpTtOpMwiZFuwnRMp2agU96STeJ9J3xeh2YVfbkKTx4mW0IG+p
BE+pedYjUWjfzI5vPGWVbCmtYtY5wY4maPP1gDDxCYvOFz1rNi+QGzOrxKqHjqs8STh0Y812qQxp
9ljIXy86YqvMKk4WkB4sEPjgr1J+rAEhbYET5sih4ixqsG2tCLoOYDIFcz1nX8GBvznQCxi8i6RA
qpjR1AHow0kj3RIEja2PY4DDVIGGHO4fdbWioVyqMYkQjxV/AMcAEA1nLuFWoB0EphxH9Yfn2pNe
dSe8+09F/1vbq9TRSLQ8pQYuX2mpqEVIPFspoU+pQr5pZDxoc7gv5ZRaXRO2FpkkkIuDjb/q850B
gsYyy6FwJ0mXBHKBUax+HyLVyVptNwfqriGhL9gpvhPrwHD7a1dfg7WmbqgB3Jg/vjj4sfRjvz/z
B1i8NxvAmuaddtHOIsDLZinkxrC2anrKaBX06OFxw/UzupAowmVe4IQ+J7vgAAkOCBQ+oTed749j
rHOSXg2rto3g6kCaQL4EzPmosJY+J6AAe+VRTZ3qpyjxFWyxxo/fjcOH0HomObgcPaLmdlHvTP1t
Gh4wjmCNhiDOC3d1daX0GptKfUa4GLzfo8uF4rIEj07c0GDyQ4kp06yws/I7UV4i2ln+95tVDgtR
Z4zD4nuCibsh3wJxlrUVp3AdmlxNE2WeNXOs2aUyyypczsUpvfwucrIz8bio2X9MBW6trSIvKdTK
6Nt3B2VoYxFoSQMVxbO6H7lQE2azlmRQg7OXgZkO+d3H7TPSLFCDAUoHrTs4ij36y64DAI1LSOAy
9IQj5/zf+/vc/7G3+lx11xKDdoiQ2b7a5w+VV0Id+x3upVioQ9qiEuS2e/yxt7ouF3PKhyaEvTYD
11XV2pkqgi6KTKw+GCj0DDUqTSwpKltL6eZ92JggFsxGr2fdS6YMMBz5Sxlcutl8k1R2pLUOIlKt
eqxzyRZE1m1v/bPi1R0USclIMEDLAxw40DEnQDlN22S3e0ihAP4kuvO23iC3HrS6d0DsrgcSww5D
RROKvWht+OzA5SrEZ2Oz13pra3VrpGQu6zwOOEo0udaIpYfBU35B+MQK3dhn5/BpuXAedCjmnXmu
jp6KI3yPCL73GrZZ53kS9XyD5Uce7SQLToUuwUn1Ryc6lnjhCk0KTs2aXayvRyguIEP3wCsGMQRr
hnZ8arcOidHvVLDTQoubXsTAaCgTRhGOVo/oOZlnVeUvy+7FnMEiLe8kt3bCds85sCRhf3Uzcbox
x3/OTRSPCjLMASA7eP9gYO3u/019im7/zSvxxswq2uWUtRRUMigNAP0XdYtTjdNhWUq3BuN82zMB
fQ0PLn8Fuxtzq2A3mAZrmtCAu07aMazAnKiAabwV6cErIjurIAc2lG6cMH+HxM1id6o12oGfu6Gr
vTbEqr+xXY2CPZWt+IlLm4belFhaDEAChtxnoYq26MeswmGYTNAkCrDoRnc7FnpQqAULpoj6fvMQ
3mztKsplU6wU0wCHMfvx2ECNQ0srVxBJN70FFEiqYZpgiF1PXbVRO5vSiGij3Ae61T5HP6bBCo8x
WtSdG16NnvPqAe+BICN6om8WPZCg/Wt7tYtmYZCk/F3Z6X9hsKy6JlfFru8XXM6tE8XQH4XSXi8o
XW1W8G7Nrre1TaBaRrjONZ5kEphFq7sASL1ljxGWO+oMLprJl+Yy+dl96GFGaje8CjZ988PeLHx1
nRj4niF4N3lCMuMXlPe1XwKbxRsJIN+ZEOtEVbRNh72xuLpUAg0qjbTHZzbNc6fvmApWqzEWXZOb
Ee6PlfWg1dLSKARbtO6F0LVwZLBwhl9Ajebxq8vk1/NJiVEgTdz+yK5U4MqCJa4nrWIkPsuE965H
59yiNeqR2vMCLPLn345/mr/C3c0SV0G8o3HYKAp3Hjl0ClNF55VFGkQn6tqaouGhItp9x2rRy1fg
MethKyldcqZimM/rlmep8zCkK1jXZhH/5lSs56mkkEx9EmNhfBSGnOWdCkLIGA01xZm+8Bbof7t+
b7aSf9Cb+xAAJ6XNIliUdobPq4/gIXdH5z18C3EVomCjr4LNaJrFYDJYy06LxzVEMf2ig33qPTMH
QlCCnNRFEjBJbHkL9C818LESGQ+PVagx1SxO6xQHopOvYRhZU9CiGodSMthBMeeohZHzuXtuHYJb
g6vIopQEunZzqntVFBzCuPqVV1VuIQNf/sNpuzW0Cig5k/M0aGEIVahdW5LeUoblPhiI4NW9NRAO
WlmGiIRdhBjrKkmbAnMsOootxADL4iGm2Imnh1YJdhCQH9b3vJqCJNErn5pDeccO6LKdQYH7KDqB
mwDM2x+yOvlTROScFnAgnO4MWlm6XWUofNVsPxXU1YfoBM7IL6Rrz2qlPgxJAZ00eulS6TqMY+yo
fXyR9CC1jGpyjT4XpGGb1XUOg6IUMCyq/NW6kLWm09qc3ymchSH/Zuw7a/aoV/HJ5f90d9+YWzcs
KjmK40KGOcgX9cEpiC81AQR3oVZYBF6Tf+mnQ1nkdlmZVoPhaVZSixMO5VMgilybPv9n5esuRlO3
i6oF8JDJg2YjBKrO4MrbAdFkl3vKFUIhVbGL/M8P2mbH9XYDVu6whPFQBDoiMh9WjJF9auiccLEb
oaWt2H9raZXQGwnqvE2KoxZ8483lzAnBq9K9x8ry2p2lq9DVeX1wfcndWuS/6CYyz5QGUNxE4plB
o5FTO8c+9yRyZPvPd1G0tNUVUFRzWJMRXtQtUGbXX1gYC0oFIgursJ9ps07aHgpzoeKPJYg5DFng
fyILqxifZLkxkKFERpBLx2konK4TkaKKPHwV1TOtnHtFxTblydeZ5+fBXVP88/mn2Jytuv3oq4iu
LzlJAM37jXCpH/KH3kcwwbi+4eSlJd2r6AoqnfUFrHx4DIhAgnyXPnG5919343LRXC5gQs1wnMLi
WKrmqU5yCFaZdqUYB03SnM9XKzq+7w32G3tyNpZoEcLebwomjuJRD5yiSATc33xu3Ozr+99vLElV
nqZLg4/HnxvhDpj5NxZb5JfqANK2WOGpd/BQLdx5V6CkpHjRMRaPc28VsExqEBVzgaDmXz/z0NzK
23SsTSA+A59PglQu104vkddlghO3fVHe2FodOcCHxnKoOuiQuHXuNpHLm0TQKLTb78DrO/E+flL9
+Er/B7zb+8zTX25kgotJgQQKH+r+GLnkWc97dcBm4wXCGRs14LQC3wQwASKiVxniH5GjXrh6tHQI
3qdFu7OZoCrbe6Zbub2D8tauOqB1JYh0W/knGKrR8NEwUABgIw8jN24gs0hmZoww0UX6KY+Qfc5a
oboUgoOZLu2R4txJDDLDRVU8QkwuAfdKeWZzF1nlZJoWZayxI+i7CA4C/xirDcPP4pThKI2rKl1d
YxDwnnWTcQXOBVU97bAU1Aui0J6TJ8GJ28iFGRizNQ2fx9T/GmCJmiWd5XSC5igScAzKREAiNv+Y
bnbkoE4uCIO2oWM8qNdKsMYt8N4H06tF0qEOwI86IFkxpv2gLIecScTOahNd7LDpjo2eVhZuoodm
UndjCCGFheovaWi+LnlwSftkJyfmG7jj92nfO5HU/jMNpSL4lRtB/sOPXF3z/cJYFvU9JiBGeT/Q
FzP1kyLdCb4CX+pf31sxDYPrBAE9tIryoOysaJ7DSguYCaf4K+34rDmmX3rzUSSWsBHUsaR/jbFV
HzI346xoahgz0sc8vmT5aGWQs5WT1JWVR8HKNkLcB2Orh0IXKIEyqTCW7HmvFfJDSFomFy0XTwS/
0j7fRLbyJ6WMDYw5jzAVHSsZfaQodj9fzfuY6Cffad2zmjFFWighXDZ8m07daTklg7U45Dyd0FXR
v0c/FIAaJdAINM9owcQWL9bVpxiPWKt+6u+4SE5/J+Zz2AruH3aZb81NGANSolyCBLs8RyjAFsgN
mZtjIqJAf5nZyTMfPs1qi+wCV9Tm2j4gf7yJ//3GtJ6TNqln3Cuzou7lOPpSSGQPbKzoiIi8dnV/
tSOgo8XwfkTiN5TP8ehM3eBVv7QYkNBOCTIhXg79D5MfH3Z2dXVFWm3EWQSnAngIMcpOcnSWl0VQ
kdiq83wws8olDY3Jeh3AsbhQA2qfjxW+IVSXj8wvQGZGwdb3uStvpVofLK5CjqyHmZw0sFiUUCJr
rBETXwn5OsyYwNqNwCEZwGjErLM+t7t5s/0JPusWloHqslxWMKu0P4Z5tvrZtGQoWEqGQBprCxhw
u8B150pX5G4ZCSz19uIRkC+iGbBf/jExTM/janUO3Pkomtbb6mp/sLoKQg3Lm8nMYLV16YHzL+V+
8DTgGsUo/xEAMEELWNm+v/89fsbqfsqyHDMoPewl+/xtfG5eMSld2g16Zsu96YJVtLYxBA7AAJj5
dKe35Rf5zrADt7qPXFC7u8JXquAqM1ahyJgMs0zCmW+A7NWhlTnBnkZWZtX73DM1YcHyfT7wk5i8
5hwJ9IIkYP9HBehRRlDo/dqm4LkEe/ODDvar5Wi8Lsf4iwSkeQA8SHfGZOhLdK9ek5O6j761xJJF
VZ/NjwIKaUXmBxcCsR9j4rCEpTR2zMTjQrpD47SJwZlYeNNRA+Add0KAzcBsArRpxZ3qzVvwj+01
yihpl6GqUsP01OCuR4oaBKLH+2bEVynDkAzyeZWsYpWWBaWsEqSMdYXPm46Wmv1aNCK4a7dT8xsz
q01UAKaMmomY3tAAKNZqjd3qUXeFxJ7qBFS+FFWkO2nXfAGqqrboEB9I2h3DefmlDxnom5amsqCk
sfs8fol+1rrENlUlg8TUgrh5Yi+yU99jpvI1tYcDb8gtb4MfpZYiOOXb18OfvVgX04o2KpoSMwO/
m9SeFNiLZvcg4ezAEfju1qRykkR0K20mbzdmV8GMTR3KQCk/y5WtHeoD1MwcnZfmlf8BarDpuBoj
VEdlXoeW2cdDk0xyaEKwCEXyHtwA+o8W753Pv92m495YWC0nUMoCdX8sJ4uRk4FV4tGg/ucmtrDq
0Hn6s4pVPF6UHBePgcMx+xBr9uSn+Z7jMQH2S7xgTx4XYP2SGeBqEeZuq9T8wfIq8Jo9W8oyh9Do
DLZ1BchPAMd93rxU3RgaCZ+vcyvCMYVApoyCj/svuKm+dF0PVXHZy2YIPhgMBAt+gyyCpIhpMUA/
4+vnBhFc8P3Xcf7W5CrsZHkaD5QD/YhBMOef0MA1ZlactGmKHmOzKZDhZonFMjQZ8Sh0wzDpQAWl
Qli3TGQnHoPzEgRuowFzqs3VNZIM1VokHefWkA/BDBpKkDKFVjiBdDNtu3uUDNyunA9tr7tLXu2i
EczmGFW3FJok1tCxHzJCkaKh+Du1kGVR5cwpWA5eUrkNbLUbDCBeTcmu6ST7czIWb+hJqYdeBVZL
G9nPZihia+jlN1leCqsZ07ssDTwa5o5MqvB+rpXEGRlE6pQx/NEmxYMpFbLVmGluLUl0NeL2YPaq
Nwbt4pZB+xz2CTA6bZRbUknOSpnfxa3iZiaIRLOJPCWDMVtS0N3LQXlp9Oq7pmM0pFgwKwNpgNTS
CB8FH+9xp3mqUUNvLov8JJUP5dA96Rr0HCDZRHcBgrJn9J3pt3EwgZ1UdWop8eq0vW87Ce0X+IY9
RvqhludD3CjQIiTzqxyw0W7KpbG6UNtRCUQnmdZbEbCBFm3jwaIq6JvLOPupRElld3mOKYtA/hFN
2KN0mKvDUuEyG+OOXNpoNi/STKv9OA/DQV6S9LGKgXkLpQwCbgUqR+XYSLaaKX4/F+6UyrNXtXq+
1/TuJ52LcVekBDq30M+wyyWqXW000jtJZpOnL/VPZTJ6t83IfQT1DaXqnsyyeB4YQzulhDrNPCd3
stYvUNvWrxDs2/Xt5IdR4AB7chrmpLb6YlAtNZ3HYzEk+2GOOwcC3c8MLuwbTSC/TE3CvNhYVCdV
JmbR3pCepIVMp3Ym8jmptWgfx/p8BAwewPRubNu9QfrA7nG7H+K6BElfM7yFY5O4XZGC8CfpU4eC
8MSti0a+alOGiUdzcgol96OsPwaV/m0qpEfSpjtDnn9A8O9LY4AOpjCPVYO/z6DTN/MnjY+GkunS
kOWckejSlqFPVP37lOnXnobE1uX6R5aCITWIcNuiFB1XkPpIlmvEgitg4F4sTYqVhMWlTgAPy/LK
ikf1tWVQJgtzc7IHtKIKwkfbE1I6Um8yJzSTyaVUg6zXEM6eofOmQxocdTVb3LmQrylEbWwjqE5j
otiTkj7WcStZYAkp7SyZLm2Vu3GUgx9j8Ouq9Jc83wGX5LdT78ypfJ/k9JUp+d2kNnZJjTOt8sjq
x/bHPJmjN8/BNVfpGeEzB9PFaNUttO2NgsJt1a9BmDlVOe2TutpBKMNr4hbNilEHZjulD3IZRB4o
et8aqXNLlcT4fyvdn2QwFiX6l4YGnUOX+jrL5mhTvQFDQdLU+6ore1cJmfHApD7CWUrROK1xomOT
+k1igPiiZWCym2P1TOsi9IFKuc/qNjp2WmKrfLCkT3sNjHOkeFblgjtx0Fgo471pZtC7ZhnFj3lf
R41l5tB9gSx5NVttYy5uahblNVJHFYN/HZjgy8BTzHSfD9JbFSyKpceaj3/i0cj0L4UevQ5p+E1f
etka1e7Q0vvQvIx1KgPjP12RfqmWGU/HSALrGwbwHrVKUY9R1JVOIEkvJOyGL6kURBZIDUACX0a1
Vczld7XJH3RCahu5xX4oImIbQ3chyoIgLj2oIaj0MNuSuoQUDOg4aAO0qg7y9kRT4HgjAShZW2q/
HSIFzSngagu9xCRKXb2EbQG9FpKAKapQqZ3UhrfM1VHOGTDv0X0YTy9zpt0tifqzVupvI9X2JFBj
LzZjHOTkTQE4fmCBP4F7+ZEMLOLMAT+JmWeWHIa/2EhLOI7xKOPw47r42jTZBfiMF2SjXpR1d7Up
HXMw/FlFqX6f9PCgyUVnQ2/KnZZ0T0dtj3Zz7kZmclWZKeOqmpVdGbaYNZIJmGt180fYIVaxABJc
MrtfDIZuS6DWVp2a3jKVTwYk4i1VL0Eppg0HeDxWGYFgrGXklEYms4Mg8SkzIUTCwgW1/T7orwtp
WquTyv5rkFXzy0IVya9ZYjyERdWc5IAUX9NCaTyGVA+CqE3tTPpI3KWjzJLq4VSUy04p6q81xouW
WnIxxuvOeqvasskSR42rb2Zc1/aoaG9NESkuKet/AsU4L02Q23qYJ+4iy/dm3jBrmaXCxajmaKeq
olpw/9CRUsmWSIFgpO1U1mMuK+7AnZD/APG4uxhADIIg5lzN3QNkLF5GudSsQgYteNCYnVP0pWe0
TLY6RS0sZcwSu56Na6SNr6BqfJgHcuxqc98sUetUUp/bMZ2ccY5deHfiLUuN6kMT7rSFhtBQoa95
o180Nk9eFeCrIz7SvS7L/aGtzQPO6bHV2q+4MfHEhCKsWlBkV/LwFGnSw2ww31zyo0Rq+S5m+skg
k8MCgFnK6Yhm6ommkxNmktsu2VU1Bx+AhdjKKwYUCoTPY+TzmbkLdNJYed254MbeKalqRxkqjLGG
+nhuVaECYZWAgpHbHPYlYaeUycsxlOhLUXSNtwT6r8RI9+Gg+KbU3SdhnPm6oRlOQubJMuoID+FY
R/qeL7VbkdEdpOUbm6tTr4WnKjFfR9wCiNHxXUsiNDaocpEKJBdRszOr6YAZTNQxFTDTVgCVQN3M
T5VRegorCDvQoQDRMxKBmdSBo1byY00zp4+DR3QeYkz9Uk6c2bwqAUagDBpBe9S0x5BYZt+gLkFS
4NA03am0uXcmGnsl13kMJ/ltKI3GyuLw3iQI6kC7dx7RiqshoTSVtdOrWk5PUIaprBpzdO1IfkCs
9w2WBBSgW3Wr2+xz9Rrt1FTVJM40ULU7s4tsTXvuhx+yCMCzmcUbEKBiMl5ARHsfa7wpp1bJ0OO9
C5ldDkde+JMrt/mrQbXLGmQpciJ4Zm+9iW7trcqqPL9S4g4NsKXI7prKaOzKZC7uOhGmdet5d2to
VUiFWngbBhSqRSMub4gcz2bjfP5E2KoQg4RUxr7Jhm6uC0FLmWddBHlYT+lSS6ogo2UeCf2uK5U1
NCLE4ZY/YCBZ1dCj0+hfVCEMKKK4XvAip6DwB5frkvoR6vyR+vXzRW19n1s7qzdrFgUsiiM8tMI6
P5Ce2WER/VBJLaT53nrrg0cGMkrQ6wX3Nv8hN47XsVKTJKCpPHl8bNgvFeOjaaVaCnI1UqSgkgut
IWqciJ7QnBQ44VZ9w8AhRSjA9KKCWaePxoOSJmhPJ9Cg7sHJTLQIMHn1IDWmLVegi1Wl2VIK4sWJ
9JqFgc2IMThjm72Z/XCuZElQ49nYc8zp4fegLw8l2rUQd9fVJK3QFvXKFA83czHsKJY9g7Wi3slW
3+bW0hqaG+IZ0cddAqZvL3/O34JD4UkX/ZJ8rf7BfLRX75WdBFD918YXzSNs1bE+mF6VW+QsgzeN
Exwr3vOuo2aHCVBMnMwuDHatI/kxxpaEY1+be6tBid3UwVximKswgKw3wOZCFlqKDVvWD3r/XWtE
tExb0zoG5cUJeBNGKtdRNBqzemDZIntA9skvo6s67ZcCsjmcTRc1Qr/3RiewpovsxtcJovQN9B7k
/ecnd/vj3vyIVWgNDPBN6lkJZVgI9DjLKX/mpIUlJKnR5gb+kxNg5a/0iPdqIpw53rpIPmzBaqOz
KQxHNYd1PubaPaUH+k53guEIuzoLu3Mb2LQP1lbFmU4v6t5UexwZplfngSgdOKCLyFZA4epjiHc4
dJW+a/TQ7ufqq2Kagj7zpltBPRmzErilyZpmLJTTAvN9CJOjkthFf+0QkqNmFtwwGyUowwANIgiO
TFzNawbKsazRskINCtqfGIuEYEmqVfY8sUM1zX5HErsa7gVOtHFtfjC5iv8lncOpWHhYxvdDWW++
cOqarLvwScnZCQw00kWlxK3NROMCrktUTGZq/DfdXAUBK1vNaLCZwfKEiL3Tw9AdM5Ge7KaH3prh
P+PGTCQDRhOXMDP71OfDLaDzOECWEoNC4rbIFpDOuLW2Oo3ZmI8aiynF7JwaujVILtER9JcH/cG8
BD+Uxx4BoXytMeqROqaDZujnH1K0p6vjWAOYnVNc5N6QscWfAvk5Z3j8FVQ0hcn/oVWZ9MM6Vydx
AgI2Zy2KOxnR3DD+GlQQFeoVm+ilk0iTYFlb7glxKk3GyTNAwbK6RQChBrKrThUPZbJWAlFGIsob
tzYO1NYMxAmEaH8JUE1dniiJBgvZiIEVFdA8hpKqJhrF2fQPQOdlKPeh/2C+N3ZvvFEBgDswCtTl
pGMHsrnwOH/Tj8tuOUIEFnyZb0EPdtnam3dsr/5AkS8VdcY3z4MJxBgOnsyZIlZ7mZZpOtC8V4Bd
Ht3fZGZgKtpxBMAsBEBufDioiiqQRwTskFG6cpOAThMf10XGldVOtmCqS6Q/sfHhPlhY5XSGMrVF
KMuKN1fsVU87p1a1E4b1vc8P1kYifmtmjWYirM/iCo8BD9h+tzK/LlrixMFlWF4+t7O9YRzGj0F8
BMZ1tKItqhiBjtdFc4nNL1Ui6Ki897dWBxcnyTAosFkyBl9XBvpF4RG5Vt8VosiXCJo3aE3cAZB5
FlIMbW2aiu+uKiDBVSF5+jH0kkbp6QSmGowVJU8Ak0OnMb3vdvo9Z44EI8QXDkEVZbtbDqFhrhD0
yRTqyuvUT8vHWo2JSr2sexnKfQAeENUsBD2+rVOEcCFT3NKGrgBN8nFpMaoq0A/Q+NJ+80FwqdEa
XBel1x9FMOK/l4S942EPpxbvwPWSmlppg8U0FK81v9LpKW1f1FCQRvJj8tEtuAlUBFQGQSSMoH9c
T1rHi95NhAHgMexrvzrOHij9feE8A29MfmZndVxJ2RUzLSnztPv8DZMTPhe0SvfKi4zJwFiIq3qH
sH5ib31ulyqMA2g54rsQ8x/Sm+cmqapdO8moJKqdy3qIpKWo+ARDk+zGnqF4jGLvj5yiPtlJSO3n
CZCAIQfphtZVHshF0NRqXAlkwTsNxXzHkJprtdSOVMudZRYhs6MGUVWfztSYnqQKlUYlW0JrWdof
oyxdeFU3ohEAsLNEXaK1Guif2GnQh9EaCyQEfbfswcT91vbqtZBnTIXCChpPaEr0w896zn9CsOA1
IdH3oQ0uYBg91wy82VpTQUmJkAtrMbTX9IXdTPSka3jCtgMes+MEXpScSvJZkrIetFPN2+eRayOy
fHAhtjoSCVq4FeSd2ftQjIKXXnzQ9jpGCJuziBPl7+wD4Usx3i8x9PDZKs3JsiHSxwheJLHdOKOW
WJZeolZHBoFzNRsFMXPr+N1aW50NSU7qMolH6iXjo1pCqKQJ3VAT1uS2jsatmdXR0Ksa3ygNcDTO
8XO1r7zIY24P8bPTb1EPEVXJRi6CXURsRnmJS8Sv5wIwfJ3OiJ8okh2M+/zCtZs4FUt+zy7aXXvi
Mx8Rl072IHRqixCPf1908Ac8zBmIhVXwSfHduEmEGhYlaluRwGN9eZgStssmQUgTWeB/v7EQjyjw
NoVpegppoADTuWr/H+jBP65idZu2GjXqFv1MYD3yAN3G3jZY5w1BjfZkUz+UA+Y+1do84Zj/oyfI
50xtfDSnUjSSt7VWsEGqKBWip/MX91ca5ygD5DrQaVnZH4YcXYq6TQLn8yMusLLm0GdsaMOsUYCd
QY+/DQ1r7gVHbaOagargn4WsFXQUZSkVmuKjdd+71/EQXVuQrqgqoglYmf3AMzFGDnghZnZTR1Re
2FyeqaCoKysgZl7DrmlGAXQwsIlSi6qgap6j+PvnG7iB28Hybkzwn3Djkw0N01aLTNB//N/ke9mB
Ow0k0BOSh9kDfeqOHuejMOvfCGGQCCcU/yH1IesMImklQ9YSDUMQgMR2d02AFmNO7f+wulsrq0BJ
o0Qe6xLYoMYJfAUcg9P77D+1GEZ+ODjU3Cf3EKVzRV9OtLxV6MRNUKhhDcPDcmXmzmCAqIbZ/3dq
Dj2Of/dQ/ovKnsb6GEPczItM6s71YI/p6+cbuOWAtxZWN2ghafUCdlndMzvQi+WStssqIhLFEhlZ
lXokte6aoIkCr25LX+7r0krV5enzhfyd+H/cqlVwBxtM0UEUHoGiuov6cSdJzzT/IQPI87mdDWIY
bgileuSu+N/1ayaCOl9SL+8Q2OZUPJXPXNKA1BYGF1+bR8kle/lATiF3Pi/5kkJKNLtA6/enKEPf
gIHzH4L/GIjGFGj/fDzYMjNmSZsDjsUdHF2xpnafQi028gARPpi/ahDUgZTwSTw5sPES+Wh5FVJA
m1Q2SgjL0q7Yjz7nTWpc9cAfWOLH1cY01Udrqwuv0TpTxcOVDzQavuqA1PBLqFkTtM/RQazBnxLa
g199SXz0dHKoTYpCDPfOVT4PZR6CnAEZi/zXIJk+tvLMa0QYjcE+e/FhsDB58sapvcXVvI00UwY5
FGgTGB57cLKPH7XtszSTY6DldDTW4xJNdRBPzpHhNlW9y4jhfO7NG6h+bO6NvdXRLPJgIT2u7ff5
rCR2clBUQMsqQgUWzNJe8VNEw7EZN1GMgq4JxQWw5g1QOtKiHgZgTSifWwi7NfKemoKgtu2gf4ys
ocxBHknSBGE5QJllr7ty4bjei6+GR6DrK0orhdZW32wpwAgQjhKGXZnd7AvQ7yngSuvALRKB7k9U
w94+9zeLW32yXMsLSBHgk/EB3/QhqazMwzSAH+8NC09aKztoJzFf2mZ8vbG6ijYjcghi8EVO7Vkq
MSpkvo3hSctqwXHbvCtu7Kxiy0xybGcVUo9po63HsmXk3z73+e0IfmNiFVAMyEOoVQsXbP4PZ9+x
JLfONPtEjKA3W/p20+NnpA1Dbui959PfRJ/vSmwM/4ZCWpyzUISqAQJVhaqszB8Z2CdbU4Ausbgr
3sDs1RwIkX587D4InUPtZoTNwvjZufpD+Z2les24C5cvvUrNRi5tqjHHMW1byQEwCRBcd5Rebi93
23+ulku9XHXoDdZSjuVGu2QnuKq1HHDLv0uHyZdBMw40wWOGN1cjmxlTHP7/uBvgCBbwC3Dfqb0e
uSjTpRx9YKLrDeL4k+HER3BTovTyF4Hpc7MO3gykLf/fGjnEqw2decjjqKTrrM2LL01DBhDZVDmp
VBz0MYL8cVy9Ahf8rCcZxmxT1vzI9tn9Y57a6bIJeWmcYF7kC0ifnBT5gfEtSTr7KRatFkilu/pi
ZEolw8LgGk/Vjgx/TT7h2iXMSb1bvY421EadzDOeGZY3o+DKMpXvhmM0Fxm6Oqg+xneXCUVbf25d
zgOk7cAC4W9fjN8bSaMHZmGuy1zEMuMOOmIAxdeqaGL63mQsivzoG9tJc3iFTTJL3YxoO6GVni6m
/A3cWvlFcgvE9I+EITa0ppf5SSoctnjNVvlqfVwVypMroyyEXIllZkdAvk+T3+2JquF0Cl1WiXor
0KN9TF4TPIIvZlGur0bdc0HGTZWKQB94QAvspwMSRF81OS93w3P5nbG1G1fxyh51FSU5l+qGk3RU
eiS3cklWwbsgumSyqm/tIiwpRD0REn/AtlyvLCoARpirhuABSB8ZzKHnygdVvV95LM63jSB4ZYoK
TqoYtDonyjrQ4BgO0xaXU/Wj0aqeZsyMC7dtCkAWpLai/qna3xRikQhSjTJPPZiNHnqlsmsAMVym
nBFxLxgk6hZgVX9MUcewH7NCnudMx9GYnWjHPYtetRvuax8M9S5QvW7lzy5vgwcGLI1xbBqPjaN4
6b3k8AfumWfKYrCWTn1QbRJScS7jwE2Slzq7H6fmYGihpQJKyzikG34G+Tz0qFDAUiHCQTk1PHyz
UZew8ho4Id3TP8hBNRzZlD5KtOvJLP8/5L9rk3R3YAAhwSD0nermIgJuGtkAqkb/dvv+LIwujIfg
ZllqYkX29D36DV7jCBaY7pgCXFvZ6NV6qMMzp4ukV+EMtiZgHWRrvOtR0v2KR6gZLZbq6ofIGd/k
0maVH7fqWleGqVNSSsBCZQOWCALB2eXwrcDOqu7i3QA6z8kCbbpT3wOWk7qsVsBWUnNlmnIDYscB
i5DAdLRToYYT4kUoeO2xQYGQTeO77d9W35Ly3Nw4yRyswRPs5lcigBufLuptD3+hC7Px/LxaGbma
qwQqDOZlrmX40uBr/0GU4gK78OcLc+G+++BdjOx73Rdtp7Fm2hk3kW6vpFxXdGme6ziw3LuK1sCE
lqBu4ymKzm35DHEhZuBgrZXKpTpjLFPJwFoTzGWp2WRWWYhZm5es+tCi19ueZiPRuNpXytEYfJR0
SriQ+9jhhdgBAgm8msfimt1cEvIgAyTTiPF09cDIKzlMFnjOSJ2+jXXdmIJROGMXf4+1Cq/gOH+8
va7t67+ySF3/Ck95MVDhQUlTGrOIuIOIEWjqQJvDbI+hxZvFi8gSK94gBwDl4MosdfljMav6dmzh
RbP+RQkNH6BXmy/lH13bfes47aguQJsMxbFOl9IPFv3caRzm7ZTSsDGoBuJo6NNoRQDWPr4+4zV9
BgbiEY1VELyHmPJUhxBzGDr/s5YnE32/fZtHPmAsbhFhDpSxh6Q+8Cn+rhZDuZO0M1pt1rGH5HBI
h+6iNyU4pFbBKhqSf+qWKcqXVHiJcSHk/UAqGVoFiL/AW3V7NZsXebUYyoOIkwAtJGKhb8A5+iJU
ByNgHTrydW+tgnpnhdHQtwJxFoRyawDII7cmJOuEBAF6B6d/CtmrJVGOAg90dcEYLg6bopsJCCW1
IjSL8OP2xrE+DeUiYlHH0Ae5SXnR+bP4i9dZADqy9Z+2DZhhYFQ0A+Sw1Lb1cZpAS4cHbHdRrdYY
TD58WmTDN1Im5mzzC5HpAQ1sCvwnoHmpKv870gSjC/q5cAKewMzukV2ew4Pg5/AO9XHxytgsjRfB
SV0gE+8bjxmqN4/jnx9CvyQVjSuz3qgCgD/a17SBqkGCRBZMpdqOpCe8L92ruVm+/cO3XFmlKoIp
GlIQ08K3nNRCN/NABndQxuAw2CgFIHH9vcX04zGoyERuKqsuBkd7V0nzez7BKEPGx7+iSe3NaRmP
ZSIxTqm0eYhWZinPy5eYPhdE3L3WmcCMb5gcXL8o7mX+1Ca7YjArSMjtey/CNvcuZipEO4ycyYF7
Nszlo302Hsb3OTYFp3NiC+zgEJiPTRHSiaxvv3mhVr+UcquSrs3QCDJUDDto1pTtyk5k+Dpp04Qi
iRreaACx0YM5pVo1wjhGGkZ/9H04lL8qHmQeeX1U2myvydEbkGEfXHMqgUjAXqlA6AaBn429YhqB
ZPf58jAY0k+t014AtvqpGComwopxp5WNq4j53ZCPYDHCHD0/7Ycyt9MKhCvNhFnASoQuAdeli9Mm
2nLftFhc2KizPc81C+G7mbysVkmOxCopzOZc0NUE83wJ6Fn/k0cz9uynxAUG+sk/rexQ/mkYZK2Z
8lpzpafJ5szcySIzgj4GiMgia8G7THwiIOrlV3YyvPoLu8a9/aZY/QLK01dJM7d61ms43FD4/Nbc
yw5IUGxCDCJZ8077IHq7bEGdbbuqBI48BXSZqk75fnQUlzro8YgaMe0M8en0oU4PZQGxX5xcB7Wv
oAMBxfOAuW8QSjHxi9sPmj/2DVLMWX3hXOCHfioQGcC1dEfofGpb8wLcyr/h8dkCASE5/b1ag/KO
Qj+XpaFiUmbeY7o2+aIduLOIshugmlb9PtrLaws9Lbtwwqf2KWavlpyjT+dMl0XMAOia+GlSp5wF
nptiXXUXw9TeIfV9CA/8KbEJ6Yz+FN83e22vveZnFufsZixa2aVOl1DrIac0eAQYuW5qGLLIRjCY
iKyq5gYDLJLjlR3qNFW5jMnrONaQgpmk3h87aW22Xr1vcHsjtzh4vb04GCUk5HKRWT2wm7a3t9ig
gQtz3C8KKDDge6vW1ILG5hAHo/SUgL+hE1MGafv2+f29YoOGxmoJfC2viCo8B4HGYlb/iVRxRrt7
ZL8bt0upugbEtITy3KcZrKwVBogJYHGRmPQmKmcztGgxdqUkKiaZIQOs6OVeirqPiIdq94QHQ9ui
bAaJo87sjWR3O9fYDMirX0N557lExddosHa8Cc9qr/hcfYxCaJ0WhX3b0ma0W1mi/HNVgeSlJdWy
BOhVSB66UfNy24K0mdSsTFBXZBA5Ls1rZBfht+DXuCfKrY1bvoa+9COoQAApHUFK7QQ7zenM7sPw
fiyWBhpl9aw5ykOP4MCd+LOG5JLgF0WbXfvZLpaufiF1uUqhxLh7dEFdcGcIbCLZmV+1925HxAJG
h/9GKH8JAoO3yx2AqN9ADeJE/uDMx+muPP8DDAnc+xCUghi3bKh08TtUlcTouxAxk78ry8eMexrG
59sfhazok7tcmSDHYhUcurAGmrKL0Dzfd7t4/5+OFPtabYf/lR3iPld22oQLBENHQltUANArGQb2
uTyxAfDyoDDpxHzpgOrGURPjNJVPYEmymqyymmIxs3xywQ3hgGjyYcmzO73vPQzOlY6QF67wD3Kx
8K+rH0rduDCT0rSKseeEyzvdd76wj3zeZ1E4X4CHnzceOBAEKUzpfKpOh2CuhPIqadlALfcLbvaj
fJ8/TBHeMOC0gNZlamWm/L44ROEmQ8ej3CFontU7DDmcE+sQ7eq322dhM4QZv38SXb0OwaIgjLgd
LkRp/KrN7QU+T2AK4LGWTtevJ06a25o49DTjQPIUSd7cQv6cb/e6nv+IgSw2ZTk49HF5x8nhPu4x
8lYMx6Wo3gRQ7ZQx/ywP6uMwglFCjO1QMXxxyZygjo4pl+7A/2YGYXIcQE81t8icW7Q6guShFdtH
6A47TaEzOrdbG4calC4YInivBXoIveirdOlVvBTi8JQlvAvtm108/br9dTamgwkR+R8r1MmsRWGG
7HUID71rjqE/3lVPAVDdrRfsiB5S+kyYIkUbeiW26JNiSfDIgnhfxoXoU7v+DVSUUPi5EHsMGqAd
B1nWBWl8eQII9BFjiehDCEcJ2hXItGx5n4Md6MVwSCkUQxAEmIMn4T3uc3sUnLCzwrN4AJ2Wd3uT
WF+CCjFL12upvMDNZAjMYX9qcrxLi39KwtbbQMWJpovFtgFY2xUgjD2bRDxu8nuwZ4HA0ZUewn1z
+O9Z0VjjQXxL33g/s5aft9e6wYV7YaYXMS0OLJlM44tFqcNjY0QqSJStlcME1Urw9bjJnrWrmykY
OPB/W6KihDKruWBMGXk6jU4E6HTiQttsf+kuuyWj9kHO0Ocz9scY+carUIE3lFZ3FTIRnt9NsWIn
obxPFlA4grsGfT7n9i5uPljWa6OuVdsUPM+pcPitA3wXVoar9ZWc5O4gmyDAfR93wHlO5uJkYCRk
te634u/aOnWhlqivQbsG67KHPMiPvQ6Kcezn92Zau7ZDXYxM6pcoblMNUOrRWZ4Fk8jWTnh/9vdk
IoNVniGbdusbUhdEM8YafERYVt6Gz7nGf8SS8go17YOwRAyKmw0WjqtrQHMzT4aS9VJx8UmTPew4
6LUBJs5ByAnw99x86k5MFmpy3m8sjyZpLrUeZVgRU7cS+PcAS5gg+Zdb+jNc3DMkRps7dgbFuoO6
eH0tYjLNkze47QTqDzgLEd4AgRGRi/4rcnbWGqlaYNwL4wyKxP/Gr6rA5IdjBpOSlwZmW5nSKxf/
BdHGhkTX9dekXI1adWIMDB+qbpY+Wyqa9vmpwO1Q9yDGzVwiREX6vxio8Kq9ZIG2rN0Nd2yhZ9by
KS80KsUyI9Lhd/R4QXelJVepddv1bHBAX6+Vcj1dATHuLsAtqT8CT3bir4abuOliRZKpGlb7gKbe
mcNTVzfHwZyfu5fmIXk0HmbEdzDtqSAEx/nOHliNRsbl1SmfVIMhWoLKEZ7AvCs3ZxHPW6FBaQr1
y9sbwPD0OuWUwDMXa0WJI12p8alSIApcK/qvai6+5zlnl0HJ8PWbL9CVF6RLcUbNGbJYILQIP8JH
gnMbnfZO9YK9uu9c5b2zq135yr3jva9+qJAUMZzgqRzMfJd3Trord+Fz+gyih1fJkl6SOwOP03+E
PIGlUcM0G+ETvjylVvFv4pQyzaOBjNEReZ1gFx85SDMj0WVWy8ghpv0YejiQaNdRLAPl97VPgUay
Lk+llHgoKpmxgcZXZlghx6pibHZ013aoSz039cBXZEbEeOpKM/nZIl0k+umlw4NsxRKOzRFqZE7s
VG815EPmnQSWnbvZrfv93xVlN8toqo5KJWYryLQiFaB0PeKXeWkQb+1oMNN0F33RzpBTIggMj/8R
Pc5H9Vi8gijP0v35mPh/EZPJ8aZ2H0MAoMlCsVLBPADlYoylhCDhPCXYCkJkVNj9S3OekDnCqVvN
HjK6ZuwGlnHP6nluZQOyjJcE6gq6BnQYFUukrJ9kMUL+2tm8tdgQOn7QUR8lL8zY/TegsCyDOUkk
hQxMBlAeJQ2KTGx6XHT+Ib7DLp9yC/nxTJiEAKphDYVv5FRX1ii3snT1IIpiobmDq+8l0EmPQLKK
PjMr3rg9V3aoM6RFfKJqLRIP2aueB6h+lmZhQ0Ta5n90tVXckTdY9YuVWm2l/Wuzl4R25R+4JdZn
NUDHht8H+/4E/gOPtwErZaOwyDGgDuiVJaqWH4ktX3AJPhsZRmgfC3fwZUInci/77D7JVvHtyhp1
KCsDenGL2sHveQTKLtiJ/Ry5TQv+YHN4C36qiTklVgBmETKdE9r1AQSOnK0+hm/6Sbj/GYNJk4VF
2YhQV7+JcpDgEVW4eUCVpii/BC1vVtoJN9rURYhJ9z9vR8ONjOPKFuUk61rvFTDZovySfO0lEMpN
P24b2CBPg2LWn2t4mZ1YnRy1TMdkii4nB2Owb3Fuaj4mrnA/8Chv0aXtfoEoxr5tlbWFVJIzCh3E
8cDo4golSkpSxH8POOitTynU2wYIPWgRoxqz4VavVkk5m0Xq5bGFDLk7cZ3dd7E9cgI4ur/UTebI
BqiKGTPG224AtUvIR+gKOByvgyivpgRZh0xRTiOv6H9xWm5J1ePtXdzIybCoP0aoXYQKXT7HMlLF
Du3lcQFjegW+cO2nVH27bWjrOXVlido+YwozVRlKDbj1wBt2aIKUqL3fyU/qO3/E/MHDKFjdaN62
uhWPr6xSPjuQ9DLlaqxvcNtvytN40J3BBdPrM5+a40t5IogzA/1TEIr2AO5HiMf995BFZsT6lJRH
NwJk40qPTyklL5BDwXhSbyclCw65fSN+f0u6IWsMgHDoMvJrw1e9xZZfsvfJnR3ZITW0bIbiy+L8
FYvhRUXlk0NXUcIlhUoe3dHro1qiO9urhLxXhhwnGPAR+yWbDJjFB/AMOu0DgOGQRJZ8MDk7NWJn
6RlWD6WqcTeeQaeZOfNTV2OqIMSIT+GJpnwQjxUbd0zc6o3fSe9QXJZZLUQACxDgofpKYAkEUiS7
0LT0DaYYz6bH+LMtdM+aTzle6XtsC9fOi7lkPe8BYz2A8jw+tVxjx0bpAJHDAlJtPekxY/z7cxhU
xJtLPQpSQqq/nFtSRSQUHapdShaPhbLR6VuzcVf2qGiWhVo0NC3xVJ7uXfQ2nHyvg5TemfC0RnDf
TZbh8UeUMEKrgtBxZStfesguTQyXyVw5FesyvenUvoOTuZSjLoOp2t0A4zUUrlgFxS0ExtW6KQ8d
tWkwRimOEwCgGFep7ptzboFUezc5CtgDZqARGiA/WIqFmz579Xkpn923ahTwEvLQSpGwmwokLsYI
7NNd7E66ZN32oFtI8qtFUn5bU8t+Sg14UOksXDTp5/t8B/CdHdssubBtb71aGeWtizntc069+JFa
hfhmug8yYJvM4IF3FAxZ5lbl50fDmxb0akNLOE0vcmcyy3Cb7nr1Myh3ZjSLJI1QEQT+r9iRB5Tw
pu96UD81JmjA9wD0Wqx6LWOb4UWvXWgRBXViCFg6eTo198RlS7gy8uEvbJH7/3+7QXBEX9sS5KKX
DUDAcEsG4p6t2hoOBRqBpT0fWDqUW5U3Gd1IyOPgPQoiN+oA6UkRcjqp2XY2KY60HvdDxJMcQwJP
y8F4NKw6BusUsn8MXyH9lszWSV6iF9bh2nycQkAFf0Aox2v0s1iIxxaNLvgG9WWwgRVDVwM/AuI8
lqZb/T07Q930RipIyjDFij+6TO1ziOEjSL/gmxK5++5e+z4cDGt2BUcDfxGz6LLVcYDX/2OOcvtt
qoxGUeOzaufAg/Rbdpe4mpXvqkfF4v20xXA+2eDewvvVCp9YCflWNebKPhUGlDqspyqDfX5P6C0y
e/IVPzlH7+WJ4K0JUgqfmmhJA0jkKffkx4iPvF+B6gJvIJab3LxSyEgIzgEEtei+Xx9zKCHJQadc
jrngNl/ifeOXRw6qPmZmMSeLyLek7xQqLoSYUwNHLF2KkDq+DJIRJcB3TBQeAYfzj4PVH0WfVUXd
ck5Q0VMMQA7B7q5Qu9xB9j5PxVp1Qy2z+SU5aqHyTYZiAcPvk935vKA/dqhQOmH8u+JGANhFzGjx
oGoOdhlcMCSUXM4ZLMWroNgBSfDeHx+ELwzjWx5qvUgqsiZt3suBdBl9SaHx/h8ueHIas9iz6xGs
HaXiqdDpFRjkUUXMAW9r9VcBZAgqgz9g0/usV0R5wUiWK75oLxBo7YfkIjfzDUs7lbv5KJrRnlXN
YX09KpKGS5vJy4jJXdmLfTI7JHnkbcOCmzCXRd2xpg3zIK8wZ7acO5ApERE+Ac//uxb9+czJfnHP
t0+GuJX8rPZRpeJkziUQlTOwsH4vPwgu9w5pxxyePHQGk/uVHqvMRKl5Vx+hKAl4AGrb+/bAH7Td
eGDGbMYmq5R/X3Dly2wqwLti6p4IwxhzxSMHkxHSAYpaRHYYba17frDi92iwwyf18fZubFZe1rtB
ufypEGSAUjHwy3tAASf3rVlbEWLa+CN/723S8SUu9rZRcvFvOAaVckC1EWRNwfWB23CFGVWpCe46
+7YJxo1UKd/Th1Gn9QWW1StTZOVz/1GUSQRVFWaqxzpOlKORlqyttAs8EVgH1CSGo2qRGUL0At9H
N/ITx7gffrFKvKyDQ3mctCpBdCYiWAxuhxYvKbVCyI85E836UpTP0YH+1yMyUcIp6bkEr+ZSGN7t
L7VZ1lmfQMrRiIWiKXUNFHhvzcDuyFb9FdPQluQRACMPz8byAEyLlMup1XmuDEKcq5569DdzZ5Tv
DKe1J8eordLlbOkLJvJuL5Ps1I0zT0PY+AWdHrloAncoRd0G6m5x1CyNbSVbeLOseK8ecubzcqt8
sNpaGs9W8nEuLwI+HzIKu7wDEYpVnv4LhvlRAkwbw9kEa1/yJmvkbzN1XdumHEvOF7LaiCT6P6gA
LNaQcZ/PwZkHHXxw92/JE2QOeEmUBRVTc9j+VQEZbZXE6HI05wvUBkcvcaH1jT508chug27B3fAa
+WOLOrBhLwYyP6BuTHA5ms//CiuXHy0CeZht3YXsJOpPhPRe2CFovBUYM/uLJ9hmughdYtCDCYqM
JV+vmFdCaZ6LHNVQjMcY3wm99ez2O/X7aP4L1RRAXH9sUd4GrcCU4wL0k4hGrwyiEgUDBMC5izZK
bBbHgFltpt0AmBLidtIApZu/jaZJDVcOSD1OBFef75vvQGIesz17GzfjxMoUFSfqOZ3B35cFbpA9
afOPmldMvs7c23d/M0SsjFCfqhWKGURImAZURtHLau1XycVgn9V1yE8k+bfbxjYdzcoY/a2KLlBH
0GO6Yyd/m6ronpcSh+dKF1JfZ0hsRoxIuxmJVvbom5eWnTYQ7LzsNbvcGXxwEkBmhxXwtv2JDMkR
gXCRYwTi+rxnepXrSNxIxIswC4vsF0mKq5BWLeE/YHmUzci3Mke5r0gIZOgb4/0gptCXaX5C6JgR
ETbbpSDG+b0iKg2K+Bw0ohoxobb7VJVDkxPyxh8WwS8KtBbThH8UC2PfycaJL3PW9MpmcFAx9wVO
PAOXjPpwNUayJbEDmqPIWy9e9B/LMIGRwEiVB86oBruX+UdjSLw5ECOrSmM/V9ofkdF/y7tg9rJJ
edMhhlnLxt3E5YB4GgJjg7YzdRU9AeBNIB1F11tChY+nScJc3LgnEhKFDTAMih5QGX6X3NYCl6wf
nzhAjPfR3QwGqhSzTS+TU/6FmPYW44CMqeLfv4W6VmHedFwzzP91nMFb6k5HbgD7Jkb5wdi2vCa5
2Tz8xWwgeY18yhtWdqmvlPM6qHe6VgPpR7XL/XBfOd0rgZ6wqgJbhMRXK6TCGvSNmzoGOBLP9dEB
8msf+hCC3Q/+YOlm9Rg9Al/kBXcxs8mxedVWS6TSMRzNfuwBzcBIMbhMktwqtYfbPpG1tstVXKUH
qRpyAxejg0/aNmBYdnv5rlUt0Un3nCXbxmlxlBdg15L7mDdHVq9+O6D9WeHl71fmlUGUkrEOMBq3
L3bScTkIdwRJI5zYsN3tW/37nF7c6MrUjI5CzYu41ZDMdDTtYW5/RWFuxuEeSsLY2YlV5dmMN6u1
UV5sjoTEUMgBHdw5M4M92nbARwyEvqXyM5OQt4C1qjlle9aJZZybS5q/WqqAdaLfDPeQV7M/cJqj
ix0juG02plbX/vJ8Xtlo4mgR52rE2XTzu8oF0Ygvv8ROfEr3BmAnGLRD3jc44IB4zwtTupchwAkU
yF8g3RmO4OKgVr8kCvFuiAOsNjbuJGB66kq1M/1rmgJcgtm/XAQ4szdbkdV53vTCOq/IUOhSiU4L
9YGzUBS5XsQHlr3p2DuKHb9i3p7HvPBspY8R5jwNJ9wFu3BXHpU9geEET8JHmpioh7Nmwrc++fq3
kL9fbYLMQ65YGcFXqWGwcwruNZi57So2a9BrE1SyBjU9ZdRSXKDO1lEDh77dW2cWJsFkTt+hzk2Y
ZoC5vAfkxtIfU+i6iHcaKC4Jt2R8ZlXhNt+q659DxR1xGYW0h3YySuIant+7EtWZzhT2glfuOhTl
Y2YVfislXlukIg7aVkEj9Q2aAFNq5Vy815Pm1Ecl0ytueY61ISrgZG2gaRCqBVcf6sPA+j0TtMFi
Gy6pD8sisjsZQ3logzJzSdYSqYijTUuBs467RL5xc6/wZu7FgBPgG5rSXoIYRP+d+RjfXq4ORVWM
8BJQ6/XZxZgKkaZGDOIwSef1lvpQ+rM12SmwDMUboMzRbM6X6VHmekmySicRwFTqgDmSWX/6dQwo
M5em+Qz+HXW+N8aHIAvNrj8DimH2beyLQWiC1vu7HJeACn2tRv/2ndrM3S8zaDo0/iABSt0pIe5l
qFJj6SP6OujqH4w78YwJFjRDZ5/VLtysKK+tUVdGlXQDAHlJu8wjcGgC1wCGAKWTPgNEavcH1oD9
plMiE3b/Wx11YSB/ljdJrmJ1PIop8peRxYK62QBdr4i6KUIPOVehwIpIFJrvQCkVO9MBX89wuFPg
R4/477nfFfvx0PqxjQQYSVrZmP9ULV7/EOriCLORgm1X/C+PCl6jn71HZj3S3Qzf5OQ2OmOGzfSB
5IN9Pr6/N5hW42gxAj5BDxOZqWJqx8kVDE/CbP9ZAEIo9YoZZD4pMQ9fzKoVbqVTqwVfJkZXASeq
IfAb91gwlx6nafFLoTDL+lHueBNvNQts34x8atNL/DlMEvXunOqmxpgoDFbTkxFKVs0HKM9FR16c
zZ4J9NmOditzVHCHDAg3xlBbAeKrsyf0kaziyTh0sdntyofhew98MtHHGu35KPv6u2qKIDAi4OjY
zd9ClwWQZt3dC/XNar/rTo3Tkew3medr76bn9qQ9ks7TgC4BIODM0tbm5RVFVZMViPN8GjRIQr7u
tFYhBie7+ELG6JsDCBMQC3qwgIxM1Km4+YVXFqkcRlsw7NHrWGL533wmYf6Geq1xN57Kk+Qjdw7N
SUEo0N38qfPyp8JKv8975bmxS9/YsXZgMxaufg7lm3loe7Uhxi1cKdXNYNxlia8HzKxq8wqvrFA+
uat7ueRbHdlrNEHIQFsqJx/7534B3DfM3wu5W9yhqGwMenvCrD0U/ORrOlLqbKzNoS/NUAawQ+/2
bSJU/qJoXj52YKcxtOGUj5IA+jLZyZXEj2L9qeyDwJzz99tRjLUEys1z6hSHUYyTIo4YbJtme2ie
mr6zpYXVFmRZotz9pC+DhMYL8OYG0RqNzWQ8N21mZf/CrUG0o3+ffsqfL3IkzclITn+u28OimQFL
FOH2aQfh73XW0wFfINcZjhcGLY7j5Kaq4le5l0UgWZLubn+hTTgdOAsEDLrzBv9JT1iqyzFsOFyt
VHpO1edUcPsyMutor825b+BeQdvazjBiNY1w3yDR6DqHC8VzIL7o8bd5ZPjybW+2+j2UMwf75bTw
NX7PNOW+mgBtER9qXTEX7lsiOH0wm013nutn1B1y46yWi83YkM3Eb/UDKPeuTaEa6S1+AO+Fdwom
8sNTuCNtXVIyZcF3to6tAdVGUZAFHsgS6oJAYIfPoAiMWCkOkj+EvZNggCvshMKKUTM0b69ty3Gv
rVGXBDqFmRAMJCeS28jmi7634tn4l1bE2gp1QcCgI4K5Em+UrgZ1AKFr4qxlwCSY7v8Fy8vW51pZ
owdolGDiRk7CdSQUH+WDDoVq3kGpMTKVN0AUgMRK/JrHp8ssFBusao+TzToyWxcWNI06xEzBhI//
X1/YTMZIlFDjN5DRGvWV8FOlD0S7cvmfGNkFFuFyP29/zi0eFkyc/bFLRYgo4/M5U1s4Pau9ACGA
rdsZUHIEMKP5/p96Q3/OHkU/e6nviVAfc+nkNtB5Jl5mEHcEtR75JddLD0q9EhcwvqOUlV7EBiJb
c+bzYmFI65B5OetwsexRRxjYj8ioJZQFL4hnkEQWLjlfRFxIcppTy7BH/rlby6POcjSh2t/MGgKY
UNk119pjKpkpaBCHBdOFBLnUsJjrt8rml+E6qPwa0IOjS/gzjMqlQMoXGJEA2OuezDGqNvd1tCGz
gI4l6d5Up8C5fZo2nMOVWeowdXNZ5waHpYay4gjBaMs5o6S8ZYHg9ECrIhNSHsqzLkM/JArp6cUz
Br4y0NpOjDWQi0Z9LiTefyyQX7BKhXXNyJMEvE/uIC32aACmnKbL11StGCvZep1DqQ/fRkfghHI1
dS7arEfdT4HGThppPtDTo6mV0VnmInAQD61dh0BEpVpz5FvREefR7GsxtPQ+tG5/s43wQSCJAm9A
MRwkO5TjMSBAJXc1ZGl6YNIxgX5fYWfTHMQ1CiN0bNXjYUpFJQSkbRI4Aa+3tgLND9+OM9GmAbkX
UKaBj/Er9OzZDeat1gOkCEEIirUpvEaPkqfaMESSwMVeP0O61iodyDa49YucQETTHPzoLThXj8Ue
NL+E7YKxp1t4+Cvr1LflgyUuUZExXPUh2om5k6ugtcxQnm9d/bw4wEeBiyKAdOc+tqI7cCOCDqb7
cvvDbhxkuFTIf0AGlXxZqvAVxGLJc3GYeAqmILn0sZsLW54G+7aVrWMMlVdMDYMXDO84GlVWljqn
NS3OTwJ6fKKoQF5xyl+OaW+uaWWMupzZDKhugjTUzTApCNCyOQwgPBgGxknd8DJXa6IOKvxOlIQD
UWJsBbCHZHY4vt7etg0LkFIVVDLTj1lvGmuBplhXxjryNB5HIwRrA9jNGF+GnDHKkV2ZoPZqmSHp
zddAx/7HJEOmngmSlFXlZK2E2qtRlZdGzKDZKo8g18x+KYhot/dK2gjYVyuhworMz0PTDHLigWb5
WDcjBs2kqbnPAQEEDyO3fBgK99jE8mLHdayaUIX6Xohjawb9UDlGGabwZ8JXPqzvi8742efJrzLt
j7liHFoJ413VbGWS7kVCjfHhKE/NlJtfCoH7ms7DZDZNeWhLxVPq/j1O2g+lUL5ooRwzvtbWPYIm
CbyGrhqCAQGta+c4juOgNnJPhv+NH90zztyFMdnwjNfIYeVcG9mmJoBoTidF8c/5QVjykHjS8sQL
ktJJW93kk0dOwY5+VJHGcIYb+c+VLerrZYJYAHgKW0UqurOCCnyo2qP2UpRnPZbMpGJWsza8BCBw
PLRowUYO2U7qSILhnJt0vo2xlVxmgc5B30cW6eAYlvAAEvL4fvrGlmPYtqpCHBmjmoRM4foDBlwx
dwo8rpdVX/L0fhq/cTLjpb2VrWt4zEsYB5XgdGUqrgx1jKSukMjKJHC95g8cKDoWewrN+usAqQlQ
vxI5lMhfDAx6YTAyvuO+sArDWzd+9SMUqraQVUYqF+RHaMDdNkBTKXzo3b7yWwnseqG0VlewoCEY
NHzsJUcOjG2YSon3GCJzCNZv2GsgOMhdbse6FluVgyuz5KW4Sv7GOI9rXsfS1NOMWdh4Rps1sKUT
Eeri0epl98Q2+stXFonvW1nkASWs0yrAQnexL6DNGXuEsy3as27F1jVcfzUqHGTdLAvpTHZU34Gk
XOb3nPp1lB47rC7eMz4fOet07Fkbo25gUklRAreDIwKuZ3SCLCIrBZUuJDrMSQbyTW7ZovzLwCVC
HIeQvK7RefGqn3jqnAF6lcxGs6Gr4TeDw1gd6wJQD1YBKkitIeGmJ3jEvQ/HywJt3Q53omH+JRBq
y7uQMTz+IkYs0lWegovEuJMqZHMmD4ac1ox6k8vNojPbAk02HXWJxgJleFuyvuX2wfljmfz96oQG
WlIWfH2xnKe+rqJ3K6M4kHrGN/SAssiSf9Q7Mv+t7djZxdZsHBy4rBJiHIyCffKqghDXw5KAkQh8
eNx31coEM+Ks/0fbly3HrQNLfhEjuIN85drdUmuXtxeGLNvc9x1ffxM6M8cUxGn4+Ma8OUIRrgZY
KBSqsjJH1ltM3f66DZbRW56j0vm13JQs5Iku5r31b38BFxMkjY6VMaYZmIHeQEyeOd+zviZryBih
4lenxIdi7xezDYW2987R1jYXHTplUus6MzKEQRN3GBSaQHdG3eXTEAonKnbXifcS6k+KQT7QVjTE
GqE3mWSh8lp2ztJ51MvZjCkDdeuO3Ptj76kgxsd4zh/R4u+uFe8UfGu8v3e4CMrBaAnWyr60ccVG
x96gCBgcE1X698ZvQKcFCKjFLlH5rVm08eklK9ax0hCfumBCgVED3qQ8x+fX6FbzMd0YsC96OWjs
nd+tRe4UJT0F8BN84OEkDc5cEEjL6N7Ui8TXRWa4BGEe1jRRFhxWPLavtTk6apJ57PtSkIgIzPCt
4Yq2id0n+FaK8qtSHiqrcdZOkAPs5aibHeN7wGQYOoCOhiy0KpDtpbPbLodJOxIK9YBaVAXZC+m6
hWFfnWE1wPX+PsjJRtepClA3YWQbt13cflcnkAlddoHdd8zWCHcFS1OrdhCxA7ZXsUbHWurFSfU5
BKM3GMeUHngnU74mAz1KVXfoY8lvWs0bBvI0kZY6WT0coK77VHTyY9m0QbIaR0C2v8+D+U2d4+d1
MDWXlNWtauoHYgKqRmZQ8EN2pyiD0tbvrSG7ApHGOc7L7+CpOl5e3W7KptsqQzYzMTK+hS5BMTbB
9DbYgzD1knydJA/1TRI7GO97pgUIJNRDXEF/AHIIcS94Y+xv7cY49/1mKZq7KAJ1GgvSxdf+BRCy
EwRy4vv5rPo2hg27Oya2Zd/nd/MjhhpKpwEfF2N5yNzcwcVxxL/D7PQX4raA/mCEHmTmrOjF3R5l
2vUzGRI4Vqk6hv6gK79onwo86+3253Mg5rvQeUI1AXpPnPum8kTrosY9AS4qxhzp67PTetlNjpJh
hsHK3mN6WbR1cjH2dffLGwYhaPtCyl4hXGyzraimdJayMLkmj0vtjDcQ6Xo2kJ18Nz3GFpN0buE3
50XU394LQ1vDXLQzhw7yyNGMoFrVzrBet/pPWj8I/Jp9oY97++/qeDpZeenizmz7PJQhlArZ92Nz
GLGb/8zki2ABu2WAzZL4fKcsDDvr0NsOl8oYAgifuUBVPZOofp4TKCSmzaEfNU+JrQOwgQ8yeDLx
UFoF/rQXDbc/gm3J5nqc9M5opRanaaoid+pyZym1/6UJ7sBK+hyNRk+jIJ9eluKpk0SY1d233HYR
XLTV41Tuq6LLEI8WUPJWXlchZ/xnXKy7zx9FhbA9zCjByx/1fNNA34V/F6frrM00m/MQ0gW/kjsQ
rwBVot/Jt2xADOorQhpu5t4fPNOEWjDUScDZqHOfaS6SLG8r1MUAx3gm9TdZbZwaajqqsiB/o6hq
1Y6MzFhwIHa9Y2OW+3REp3ajz1oeGrfVEVh+pv94Vo9jAFUUxwKJu/pw2aLIIPcla2sC1belZHjh
fU/mH0YpeOKI/n8WZjbuLqvRmCfrEgVNc4zkxJFL4dAR+xSXPhX3SG17cyhAcYR67z17RDAYO5uj
YsTQcSAaotpNb43NF+KuA6lKTRWlzQjoquFawWR0/s06pqARlQPlpXFB6fksSqn3sjUDOTXq2cQy
ZIPbwwXz9PFYWFlYDuNTWo7hnCqubed3aq8eB+jCXXaJ/cMGdj0bioMQOZe5O0fqEmpmRpGH0bMZ
Ykgp6M/o7cwB2HnpG8cRHv+CDGfXTWwkNzZocbC73K7q46yWJTEQsmS3z9Eab1bBcBjzgg9esrHA
LQoqGH3cyWUaxqr2MjXLr2kZHowa3M/EEHUgdl7WeGXpMntV47N9oNWBzKXdlVWdh3jtGQqomthw
1xsqzjehqR77pZtgsgTnWgqLk3SnfRV8wo9ngv0AXSMASKvkQy83z1ejXfoGcQQ0w2BmZRwU6tFG
F/Llj8SrP34/9qxE6QRJEprHfEPMWKPFjqKxgL0Jj1tGuYCHBcYnmPbZehAhz3fgw+/tsfVvwopV
WnqStdQA3H3xIATsWbODgYYgKDzpJj7Nz5bXYvi9v+sTBzN0xlcQlooqCPtrtmWUpIH//oCtsJul
k3raAa6Lhok8jDczFY0ifUzCsEyk3m/Xnq7yKPO8x7y5hOmQUAJtdomajFZ7bfNZ4CwiK1wAtYt5
XuvGMN7wMUAge7r0RpnB2N+zB7DjeeMBiKfLVtl5e38e3y+NO/FmUSJup0sepiNxh9hwjeU1ke6V
pXBIPDt2Ipq93P1cm73kAkBUdWZuz1hlJWsPuT2cjFWYF32M1OA6QsmDRWrgbXimayPOyRzrC1id
n5mIc/FoYjTgobrSH7VThJdQA4or+nX8HH+/vJkCu3zNgChJt0SNibqhtY7g7uxR36HDl7jXW8ey
5acV2Yxz2eTedoKbHs8vxiIFWMf7E9hQjcSZhEylL6g7WKlvGiIF5B1QA7ZzY4P7ZKaergNJbXbK
GXU2zjbwjkCq1UEaiASZdl4HzBi6P4oGoaiPuJ62MvRRU7EgPwqX1GMMzAUKgvFXoDXEY7B7h05H
+RUj8aZNQL7wfv8m25JM1J2lAMwLziItd4OSPhoxiq+Xv9PHew+Am992eNeIIqPWewPLIioNrKLy
jFX1Ryu+BXWvINfbyY3e2+LadLNZ6OtoYE30NgMMBT1r85S7E+qaMyY5utD+at7891Y8bFro9Zvo
7IJgnsuY5aaN+mq1QFoKze9/aGMUX1ws3/1cGzPsOGwunK4vKY3ypAizrg5mHKsC6G1biJMWmWF/
35ixxmWikFQqQm0FZzPyJE8h46NFcYdddoudJ9z7feOCfp2W6jgUCBm9r5/U0/gChdbzBNljdFnM
yGlCkcDeDjnAe4tcxEBVk1oTIMPhFDTQzyxDJbTDIfwDgNLHxxtBIc4GDNxGyQYYzPe7WGd11tQA
4WNtKJkUP+Sf4Msc3k4zOI2D4oW1OO27OmDFdtELYS8w4pGKTNayNAXUd++NF3YTV+YsgTGlhmph
Njs6CA8EH2/PBsE8n24i+0A3ngsebZvNYxWBLF4NZXeSIAumHBg9TPIi1VcMf/gHYq97FzYqNXgM
y3gZfBA9t6S1ziRTZpsKfRhgvc7pDYvJSRBdLw/6bXpt3bIGxnoQMt/txTAwpACnisl5vIS4U6GB
nbjTrAWEHGcrjGs/6X2KsUpzcdiydWcwv6BFR/5OIodpBqKRwex+lIUEyUkXY1oKQnBaBmhA0SxB
a6W926vAIWCqtnTkzoC2sNn46qxrTqFoftmn42MNXWmvLTtMrmXDJ3nFIGKlpgHNl2Mq4Y2aS26s
1hVodiC9o9sQ5ZxKLQESMb0TOMvH5g+WgCFnE9plO+qHPXA3XQcZ9UBl/RgbfIXQa2LSHwUA36JK
zd6n2hjjSaFAjqgZUQdeHSQkv9IGlK1xcx2P1bnvMgH4d+ed+m5hPKxH1spVz2vGCwOSrSiMrxhX
y4BDgLACCZfoQfQQFy1OfX+041xWspJaZWghHmsrlGilV0k+06kWROe9821pgBAp8DnwFHEBrBvW
cqp1sHQmaf1gUPOo1ItIymsvSG5tcMlVumIOqc6yKqxz3fSjaEqdYk1O3VzObjx1g2s23bkzrbOZ
k88IN4ehbwMpa0aHLtEQFgWk6kvdvk6K4k6fkh+AXgEDVgADdNl/2Vr5hwIUiVWI9JAdwcepUKM+
X9IqJPFDkWGWTZOB6PML5ZcNhcPLtnb3fWOLuxT1KS90bRnzsCte1ulzbY+CV8/OdCJ8dmOB+7Lt
ohurQvUylE9GUJ/6c3uiiGH2cwrqlaNxIzFmz0CHajh4ADAciFQGhI2orFJnPLWHSTwuyO6jS/vL
+UG7yI1RDwNLBBavfyiC+hkc9aBF1/weop4H0SHazRIZ5T4qBeCE/SClWJt1ZCHWmZjgQTiXz3Xo
ZOtDgmwR4xgFqO6z6Zirh8tfdvfoboyyL79JrCAu0sR9hFjRjZZrWE8qmN8XAryDKNzuZXDb1XF3
VSt3pG8SXM1afg3eAa+jkFg2P19ejcgI56dmoVYZbukSHe8yOcyYpnVpB8aoWBXmiSJTnMPKWq12
BL3R0MyhgYFqS/lQn5IAXChR5RiGM7xQxvlyFqVRu+Fp88E4tySS3Ey0gN3kaJ2AvjtrIOH6G2Qh
O48Yd7BBT4w+IvdkyWfaGPIAlr26vqHzp7y+jYRUPexa+HjCfttgf9/4XqTEaj+XOPPLfKUEbwAf
N/s1rP7iD24TCvtc+77+2x6XgSZzge5drmKMfYSMul/0fvwA4dLA8qLBXW1H/TGtLgG8phGiava9
5bdp7phVy4zxjhjp0rJ2J7Wcgjq5aeEol91ftEDujNlV3nUaHn1BVEunpcHNVVrKKx3qQ1oRQZax
64cGdJANzQakhU+1C5BfxFCERfYUMipf9mppj2IKxt1b7rcZns7JAGK4pOCXBPMP7uH5ZwoYhj1C
BzX/VKjS8fL+iYxxTg/qBV1PFgXKvYXhgvfezewrWwsbpXEqS1To23WJzco47zeWSq3TBErX1hwH
Mcj6cjQ+EysNL69pt1hkbexwXh/1aZLSan5Lc5vjP3ONyj9zjWJs6W6FH5gW2wLuAGM3hAuLKSDl
4zAhezK/yacWkIgxBNuLN33WwRvE1MSpm/8wA3peLbCR/nfEE6LWxjoXHKETbgwFGP1BJlN/SSVU
rFrbcC0q/VVCtDHETscmdK1tWpcyoPUBQDyNk41z0ES5KMPbzbp+G+FRAFlWghMQY1yIwYUzNFe1
aM593wX//Vh84x8HWLOJhTsZo6BhbuXuOmZ3+dwKhqP318EuElCYAlLJhSU5jltJlSMoXi5oB462
BwI6T+Dlu9ma8dsGd/OP82orkwxtYYbka+/Xn5g9+doDBxK7I+7j2RFRwezv3W+DnKPXWgv2yjQC
c6ndOFa8OnmTuXS+F6xr947crIv3aHsGN2TL1oUmbvajAmlF8dkE9jZv3tLgy+b2g/rvRXFunVmr
AcJSCwEQTLPpifhGqHp5ICx5CVbFwxb6Ji4iY8TTm7HkzTeMh9y8Lo8AUx/EgycC9+Nx/QlJ4ZMJ
8mo6SZ/NSS7dGQQB/uWd260bWiakPG3MiinQl3wfESzaThBG7lktZsEod2Pexij9u4bPyvLS/FWM
KN1d18Yid4HIRUpKGUDpsEkeACZ0TP3b5TXtphMbA9zNYVvLDMw5ROwq+VcVg5DIrIMyWT0pqQSv
kN2Ld2OJLXUTThWMv4JoAMnEYMc/q4wYEK/TvFiOMxeipYsztPFfRfCNSS4oWXE/6OActQJz6ty+
O46ADV7evv3vYxMVE66QkuEHZ3TaVpmqgvt+TvVjP4SWUgnu9v1t+9cCf4wg7tGYbWdYgdX9otrZ
bg5dVXpdZAPtKwWXV7NfVSKYH0TtFo0FfhrAStTVohR3q5Rca4WrpY7K6KEfjAZluhMjuVyPYlp6
ZTckbcxyATCb1DgijZyHzeswutlTeSMlnv4JoqoAULP5B/s+eUCNtXDz4U/IiNm5/fBI2djnQuJC
F1JDmscKkuvqaFynJ3pTYvTAPEie6IGye95+m+I5ISJVwR7bkxUYmDQtGjR75cZT06u0/nL5W4oM
cbFKnexusovcDgaC2sJ40+WPkzqCZTH7q6i4WRIXo0CGIsupjFP2D+9B7w7m+Y1WIweLYnOSD3T8
enltu6duY5ELWnhPDtRqEO37Cdw9K7iDVxHgfb9Ss7HBhSt9MlJqxtg/+b45Sk7vRne2rx5jBVIQ
s4c+2GGqXGhjXl6Z4CTwoIdMHiR7bnE5y+DrVQ7DgY0qqAfR5bxrxsLAn4ZnnfFBMyguixWc0LIV
2MrigSnU1XDUZwox7O5mjX/MtHK7VBD/d5OpjU1+Q+VykApaR0GWf8tS6mh64YIE9a+8cWOGi/nj
QqXVICAeaYHeSh0T8J/4m+VVlit3XgaKQrFe0A5MGk+SjU12FjdXG9WSyLSrBmXax9nHEHkwSj+n
DM0Z6kIgIehxCK4KF0TErSKkORFtK5ejQoUC1Ef6gDTLsA/6/NXMZUfGK/OyX+42MLdL5EJ0YWe4
nuPGDsp2eFZjcjBT4hhd6dtxC1qO9jUrTCfLl9vcXgS291cIPW9QjoDcgcdXARU6TWrEejjddTVd
EYyg5g+Xl7drAncslHUNBRhbLqBUQ05ignGWULYl3ani8RGACNNfSklwvvdv2I0l7hRAUNvoJLwq
g/jX6DOwWDyBXxnp6h0FVOCPZkF3pnvhnhub3JHIlm6lcRbjteRWKCgyMoXb9lP7ALZsv/WksESc
Ru35pjigI30WQcX29pYNTbN5KAOdOO4iMjo9p0kE+rNKVh2tNt1EkV0pI6KdVXcucZtJu2FcAEpo
fON7mKQpiQpUkXJtwsCmEaQnI3NNb8V0CAbEj+KC3+65h14H+u2WiZKEyeUNZQLR7rJO0TLx+l/K
l0x3GcOw5cmP0WN0qwYDJD+tQ3cWNRp36z0bw3ynMZ4pldWFogYeVE/kbXpvDbIHNkEn4l/dyyO2
prjPp5RVZnaY9gqiKP8For9zXIBPqa1PaSLqU+zCkIBSY412XcWwFBfLIDkN/SqKZa0nRuQSg8Wk
92pkYjl0u0RkKkJrXEjL63qK1UYpw/wTi9qY67lZwI2PNgmQzKLOz/42sooZ8IzAyXFn0KgN2mcl
BAf0aQ2iBU9Gpb4pjVdTE1yze7kRhmUMAtIrnDqeycimayojeCmQA8T4bpq5U1wIAvJe9rA1wcWw
vkSxYjbhEujI/VsWFicp+16+WQq3Z0pn2i0yFcZmaoXzDT2sd9qpc6ZQzKzDvjX/AtguibvBk0XO
R4I7IFgGRXWjaRpddZlnpyJG7C7d8GQ25kMmg2jwv188W7ucx88jBmYXSLwE8Th/A2kGxKNkVPIj
+vlv7ADSDj40DbBd7hSvtpSONQWApRrQx7KPUIM+S0RU7t51ctAi/V8rLERv8qC0MFGrYBXTea3A
dhIF2qB7sl65uPQEPrh7q2xMcTd20WQN5M3Z4VVXb6iX66qkLsS0BadpP0hgdBnQfMB+AGt/vySb
6kOWSCYoLq9n3NemW4fxsxISFHzyW1Gs3V/Uv8b4Rkgi20OWEdRq27nxknJAl/aK6AJX2H1ts2ns
/7Okt2O3+UprN9Ky7uELWovivHkmt6vPeDCmA73qDvFRWZ3p1Hxig//i9+/uu2prnfORMsqr1Wwo
ykAeYpTsz6H8SetB/QyNvVN1M1oPy1kMi9sPWb/XzLmLloNfds3gLtkxPjAt5fGPSIvYcf0YRn6b
4SIjjWV7nuyRBEo/O7Oie6WBbVxVJ5PPQy5CyO8GLfTmcKIsRHS+5t6MuQ4udtCvqnPpjHR0KSqE
jbw68lTh7fOzi0rBqdtNX0H+h1sMhHwQt+XiSG93VVTSDIjTqEjBNt+U3gwKS3WVT1aEWYe+v45r
cBCqTfK5b6wVo8f1zapGYbq0R4gwC47n7oHZ/BzOmbqW6HHejlLQZnFQKLmrGOAwKIl/OXru3qkb
M5z35HW2Ejp3gBxiqtAutSdIc3uXTezvLMandTBx2OifcDeBlmp9kTYINAyKAk0bL4ZgaMgSEszX
ntkYwvrwNyYREw1oRqm2yVP0LUNtTBXr/zMMmQk6xyCxwEHfGGBaU9z+DmS7sRfXopWyj/LhkGzM
cnet2ktpJJdo0UeLDzl1P3lExny7gFEStQ4xKm+3am9v7HE7a80ky2IUOYLSMp9nnTz1KSg9SH+Q
+zq/afryqtOz1lnq/iyrCcrTFqTI1+yrRZpAsOMfWXkIlNxBQ4GpSryIeKH1OZ8lZSwMlHeMFuV2
07fVJUSnwod62GMaF56hrG6nA8tni55hOzqH721zZ8WMlmrCzG0VorDbHOcwmh02KDRc9V+lB/N4
hweofM3A45FrHw0vaR37q+hH7BwkqMuDQAt1fgCE+QS/sEcztyYZzcil/jbrydFYtP9+Vt+ZYEFz
c7vla0NSvPPLsDOm2ySpvQjo08uf8e1gcB78zgaXFJRzEZsxRZWuzxW/x/Rlpwx3BR2ObTMCHznc
mytga5FEQ5BfHhNp8opE8kwluQcd50kpo2/JUpte1nR+vGCiPZeOUTseSdI0jqlW95O5nLI09uYS
R3Ca7etINvxBN73BHk9GY/4CzWi4LsvRBG8hyMuzg962/mBZ4WiMXt5G4NxVT2rdndMcWsO1ebeO
xWGJpqBXpa96FY3gBMUI/WQc5KRWANwlo5PU6hdLaUKjlL8o5vitkCC1m3btTddoGNIApWQLCA06
4C9FuV4pGbSMB+tukQcwB6mZoJ28lyZst1jnyMBWS6mLKIMq5+ABuev2rly77fNyaD1G1VX5reqv
B1GVa+f6fmeUu91W2wCIogFQrpctLzGB/pxcOwYVWvRDqj5fdqKdjOSdLe44GmlPoJILP43O3VE7
DFdjYJ90YaV3L4GFHVA/m3h3KobMRdvGimhRYfgUG1k8MXJUGwCN9I5JmorTLBR0Pgb3d+b4YGuN
s9yNaxnadvsJA69BDKncq6KpbDCsrNdp0uF+WzoSmvr0y8im66rrXrqOvi56+aCb7Q+znWJXX1D/
lsi9RIqHXk4itx2WT4SOg6O1K4gYq++zDKaCvDrkkI9yoggzWKoN957tGfLQbCqrtvKjusiVazXS
isFBtFqgazn6NuZYzCaB3tMyHLMoj8NKJ2FR2q96MYZjhGGxBYMH7lBYsjeW6E52Wnwt22vhLgMN
S2v5NBdl4095F71UeRIdlyr2yNxc6XLyQ6O90xSt02cvpvQpLqHEO7ah2n7NiXTM1KPczo5aPusR
YsagOfKqfEmIljutajauPJFv1NK9XLV+rMZjXOtXtJhcWUHmNFTuoq+tHwG7WSX009QkR6BXb+qy
LRy9Odfjo9bkh65L3WrG0Gd0p4IzwNHK0lP1n0vW3erRrZEbr1HzrCYhilbOKt/Z5Zdi1Y52N5/q
rg+R2R2qqaOgOOswO/tY5FedaV63sXXfS3po68/dnII2r8oLd20HtyArMCvaoW6sm6J6LHtQtNTk
VsbFtkbfrVgJdeictMnqF9NT2tTOpKcOWSaX1rkDfhnfkDQnXukhSdarlMxQuQNLkgKSctq49VS6
ygqediilQwLIlUbDsXFhp2WJQjqBUFpSgES5/GXWxh2qCE7UW58LYjh6oj8ZqX6XDvL3WVGCtcIk
Uf2SdElg5KC2SK6qPL9Vi8WN9cSxisyh8egYGfm8gthIL4fnCVGyVCGVqNMbe1hcFWywSyIfdbv2
G/XLrH9JO/xoQ3VUY/WzBLeoifH+Wb6ZMu2YWelVUmnhAGXoVZ+9cvhBK8bLYzhZ1h8zGV0JGLQ6
ySnp4FoK5ijm1VFAwdzJxdUClgA8pBFULbdGQX2imEWVDGdGWp2NSSi3eC2hhNqt6TE25vNg9U9F
Xx+zvrhejemUxMURo0ZfpLn+ZvXVox7RL+CV9MgYhc2gXdUS+WaUtwBK4leOPkDrn/taejGa9VRM
aPVK5ucsiw5pqt4vQ+9ZUxf2MnBPeLhB2CN5rfA90pTe9JUaJnbxuOZNc5Ayiakf1FeZCW9eDXs6
akujCZ4f+zHzdyzj7nbQfa5mpbHRAEt+koblC+iHQpTwXAyBfyNaH05FEkqtqFumvOnUfLzwAcJH
5gAoFV9Uy4ZMSpUG6swJsOJNMQStTVHYNePAxkicbihfjZFQ8A91YVkByD1IYZVUj7S1wS3RraeZ
YHozVzHEOUcnabByx1jrY27Sxwo0jc5Qxbd6lX2no/kkKU3j5Qt50NeydQ1jeiDpFK5dZfv23ATI
4l/ljt4MzXLQ6v5ZiZG2tZj6q6LnXjKemwFvwL4ydafXmlf0/hbPqlWo0FD5GK0DsB31QV+l53KG
qFSceFIpHeZyVd1J6Xya2T9sIj1qfWME2TLcJlJ3l4xIh7sJAaGakaNCOA5kllAM1FYc3WTwhmYA
s6SF02OiOLzOkpNHdXwl55V1BaIpJ5JlN+9AlTINqzt2y/Nq2qhspGb6JWtayZHm1qdxEUw5waDa
HJ2bqnqEkpxLzTF97tbFDJRcKYN8BHmAMjwmVetDpAsKVSV9NWUaQLLYsaNlDTpbcpWoPpKxeZ4i
GeNuZTEd6hKcRVrc3tT6crDa8me51PU1zeT7JCsOY9MfTDnunGxojp2lX+tzVz3M8RrEawuSo2T9
0Vn96CKpxTG1Isvp0/IHBuzA/jQQ2UmTEvLFEti3M/XJbE1gByL6zaq6l6ojL1aKnW17IrkzsRya
FN8mhMvLicTe+wZX7m/nZEn3JuON08yWpAyJfXSGkiMbh2NinT6GGFxArO//oIazn8b/tsiSgI1F
zRiLqacMyuOhiXWt+8oV4x2ZfjH6osQXczrsjY68WyOXxdgZDDY2YORl4lrufD955Atrytdhd0Ug
9Sc/IvAFr8iKb0kIij9wkkRO7a2H0R08UxbEod08ES0m0EbKmLTkq6m6ZC8YqUD+P+okc+cxe07Y
7WRUljcu6m2mdAIg9n46rBJQWshsFo+H3BJGKxgDgxQgphqvEBC4qW5tv0RO4mIUS/bA0dk6eNAJ
FrpXK2Qz/f/a5SLulKQZhuCBgrBVl/EZslZlqt3g2EbXxF+wzYpbe8lpjVzQyYlwzXtI43fmuYdW
aiQjiaICcXdE43x2aaB4fWhC1vH78p25HIgy3Qwj6nfGW48oFiTpe1WZ7Q/g4bndnJuSVAPAPcgJ
3mpPqYQAYEoeGnD+MH1v069khAoA+ZTpLxmcMcucEXXbyyd8N6dG/xutTbSnQVn+/rilbZ2AUwX9
FrNUr6omfYgmEjatFV42sx9INna4QAK2AWw1qZgcoPKFKaTWw63umXAyHwqTrAdnZgJmmr0WKtPc
+HdtXCghZV1YdgckynhiY63zA+18nNgT7h64mmkeJ7c/QjZUXBfaDWIby1xI0QoaNbaKXZ2zn3r3
1IlgvaKvxr2E9H6hUOnEyhQINhvTL0kDEcsXwScTLYI7n3WS29KySv/UtXMfQhR4VNxOPrrgt8Qb
vhZ/M5uED2ahxQOdeXR6uDdyW85lquUYv2IIpT60jgyh9Ae0sTtVwnd2uPcxzYoRafqUo8WNuSGX
XNGr6UCgmbSERe6IWGr3P9bvVXFHbBlmqU4NwPLk5JwpxBls31RFDGe7RlDdNSCJgpI9j66M01yf
7BZQndWO3ZnKbtwhmvfPl31i1yU2VjiXSNO8wFdDzJyjz2qSO0nyeNnA/jKsN4J/xCNeUmola5uo
CsLEIn8GRN4h42vS/ndYMpiZf9vgDmfTx+VsjiMQmc0t081U5SBhzDxN5/zvFsOd0iIDT4yaoDjc
V33sqFN0U5X161hoght8d9NAi6OwOjtwwpydSZ+gg5gj2kSE/lj6YnIyWj5o/SLCC++nCkyZBWAp
y7L4qr5lduW0TPj+ulmi+d/5uYYen2U9Zcn6SCo99yZDeQYtXYlUVj4URvypwgS+Ssk1aA29Ikq+
X97ivT4+eAQZRwlwxSCa4Q4XWRqwOFQMovY2CUCvlBuWN8y3TNf2si3mFx8eauBDwfKxcujUvL8q
SRfPk5Jim3Fh+nmi3xtUcwxSXIPXTVSi3LGFCj4mecHCqmJWnbNVLbUqA5xtgQ1PCQzyUELhrDog
/az9sXAZtT8rsmWrcNCQ+Qq3SB2KfIQAUwVSa54+Z4ijBPk+AS6C/FSawVXjl8S+y9rnoRRNou6V
D1lHCjQQKNdD/IL59SbVN4YxjaMJ7dq/meLYS7feWeOOvTn3KpUzDFg0eGyfaZPf0la/riX9oVwk
x87LwpHM6EZfwQNcVDeowtzpmenlU3W1FPWn/+xL734Md2TTUUkVowf8JNNf1eG1jgwvj3WnXkWC
2jsR+50hLmLT2Mz7gp0PdaBObw1hO/YCxoNdX918Ri6RzqMosewGOJOsn1yVJN7QLw50NoASKo+X
t4392g/e+dsUD2IohwG0HhqgNCrYu4l+yNPqMKF6X5itE5nEbVXdvWxxJ7biDCqAjakm4gz/HLPt
ruslAi7kVKtfFBRqOwPX91g+XTazF8fe2eFTkqRUmh4XYlDMBjhfFeM6qbXeb632E87rgx1Z93VP
foKI5LRo0hnZtIhCYffkb1bKRdJ5ziq1n3A+5DpUJSgMVoFaKCc1lh3DXgRX49574N16md9uzn5c
91q5KPDL5HoC0y1BK+lNtYR1YIBU/SteMBg0GJ21xlCAvJdWNsnWTLeCLvs2dy/aUDo0FaHX9kPa
bysfHLQuxyVqZfttjHCevDbEsx0C1V7nqIdMFdLCCA1yF4VWaClB8Qto+wObhEOJ6IHdf6ioncQ3
4A5rNmBKm+VxXlpqTWJJ9K2rX6OCrALydWaqT91h8GkfUDOwfykmCNPF7Z+919w725x/Luo8Wxhv
ScJpdBiH77qwvl35bB6Jn7yQEz1np/brcE69SYSkY77xIexsls05a7uAZ9+QgZ2KFUgeDmpbOZlk
j+i/FIGegGO7L27LOL+t2ja8HBd2w/fGMndFkgw1vWpeSDBaSOlJ8mxE8sNlEzuyg+8/KncxRvZS
atqCvEaq+tu5Byug1XyLBvo62enoqGPyTVJy3UnTKbDH6XNpm49do/qdob2UY3daEnqT1NG92am+
Bo6uQPDzmE9d2nzuqiQLYyQY8dZlk7n/P44Ud2X2dGxHg+BIVeaBYb0xRwJhW9dWTqtHz4kvUiDd
vT8335iLTIAy6cAsD1CIs4aAqTB6sbpEXopE251nZfEvb+j+jfZvIOSnxLIkGzsU5TG4qNuvWVSg
AW9lz3gvCT6c4NDwcK54kLPO1jDJ/6YSdYDGQoASo1DL7/9xc4ImVoXUDvgyOf8ojUJalxY3J8si
NQzYrXdswG4KxZPA+1/qtynOM6wU+nsWRabTt4MzSV+xi/7UvODFILgedw1BkwKPaYsRNHHHflWz
fJAJxTubtn4+4BGQLF+sGTiJojYFtnZDzMYW+y2bmzgbJ12fVaSiklnPTpNm39v/Ie3LmuPWkWb/
0GUESXABX7n2IrVWy7ZeGLYsgyvAffv1N2nPOWpRnKbH3zxMTMyZUTXAQqFQlZVJpY0sav2awvMM
rzQUeD6IwCVDZ4KhiXNoXfyCXNjsOQdWwAw41Iu35LVWs8Q3Y8ux1izpu840O0CEBz/pKzvvfmb5
VWbcJSnGCOut4eOtxemLOzjPe6XraxQUtID41jHc5yVaZK7q010M/W08fDY+2eoRPlvgHDLPPlk1
VJagc7GHK4ZXj+N1q8s1Cgzo+l6OFeuHywRBC0USrIOM+b2lsq/rCMgGHowm6Anj+sngSeNYCfcB
oEG3EVpeU116ZYL/wGP2aFnm3eWfsPoxweUKUJsKqhh9ce3zsBM0gvakLwz1WqAjGYI4w2lpFoyi
ASCjwjCcyUJlY+Wrp+LM7OLKVyCL2IB3MAqIJjmJFoz6X507Cr1HC/8CQ+7CayYNTdCUoLXG00+K
QjC+tPX1VqMIBWOGjqkl+YNac1yXLa3lGK20JHHLKnlpwFW7a8XoUC0M/cvfadUnUTIwTJDBm5Ak
eu8pgGwgm2+QX2vGqbZei8HTs62Z+3V3PDOyiFVVgRbzhH4VgKyj1/2YdvKtHiQ7dZc+bFVt1xxA
MX95nEItaAS8X08RZSAjqXrg5WvI1qVqVLhdJKfe5V1bjR3zQJkO/QEwcS7HvCa9bRM0fH4XevJd
4o9DMKsRhzYiY6Btxqo1n1AB6gZ5PZRGP8wK5XgCTSkoVv3WfJgfXtVX/qUHyWMO8nzLi0VhW4F2
td0RWXtd4oKWAQdGPfDD6JCMqqQGwUPThzQxRptB2p2CVxQioCCbtZOydy/v65o34i1sgTQf8uAf
RiumqZNHUog4oMN0NUFlMcmEY5BmgzB2w8yH515f9CzTq9A3osK3gLbQqx9Nb205yRwKlikw5rqI
ibYw/n2Z4uByoaVU4/bsnVmJo3aim+ZQ7oXPfLK/vHHrDnlma5HjVGrYD2SArQqcdBgidWbZxNqf
WUh4UO4uW1v1ilm5Hlxx8w2zCO6gx8/rCaThfqePoGj1rQawcOBRzTL2GHB0l62tfq0za4uYPpJp
LKcK1yZNH9AbtEuNgRP/4bKR1QMGADa8XMW1uexhmUZa9mDjwoFOH2r1GouztRCl2rrZCLhrAQpS
FAqYHsGKjyLx+wAl9VEWcykF0Xk+HmIM1rRatXGKVqs0ZzaWmVQOfmDBY3yfHloCbrUHni32ImgS
q5KvgoRrW3Nw3f+0OR6ahqUby0bW0KlmqIoBJuHrvHNmWCnfzRVv3MApiDsvf67VKwVjof/aW/h7
k5VZl+pwil8svvL1rCECejOxp7s/mOqdM7MPJ/nM2uKjKTkm6eXcBFGB9V23biWKQXfLBJ48h3Bl
YU/0AR51lWSWEyMlmLIxuLzcde/8d7XLx9/EDSttG9QTRoFKhqwXGQb62SOppcMY1VsJyOqBe1vt
MsWRYinndKxDn6ocUM3Yadlz3f28vKS1BPHsA6rzlp8lw1Y2UoCl0LHQ4+gYTXHqAZ02ojrMQlvr
OO5vtKtG5fWy1XU/BQk6JpWgSg4a6Pdmw74J2dRRyxfKXbUPn2bC7tgprAfVL6CuutV8WvfTM3uL
4KWDwCAaBaoSbNK+KbWs2KIBHYRoI69tYTjUjiB8+zxy6c7i+WHq8mkrGqw67yyVNMu9yx8GtMBQ
lYdJhGgwz8wOe2jHesOhd2dJQmlb73Q+Ch+Oypm1xXclFqiaxWTMud7gpt+TverI3wzoMktOig5Y
fRVG4MDAgKazrVK2ei+d2V58XDrwUnQR8kxREtuogEbMXizx1A+o/ihbEWh1W9G9xJgQSi7yMtOM
ZwKoxEBRtf4ZBtytMZe1r3RoxES78Ds6qfqWnMrq6t4MWov5h6ks63ImhfdFA0aBUHeMJsRKM0/Q
Q9lbzsZJWb2ozswtHjpalesqqHtDvwLKigbV7UzX1tkg/DSDP+nTrgHLoOj574ZaC8+JtFH0pAOz
NQC8DpB81/S2v22O1ifLabz+CnOMDj3lR3pdfp42bv/1G3OmFsd8BUXhZt77s2ikpImhjiGLA2Bn
TqEM7CY1Oi+UJOJ1bRIYeeiPaRXZGqGPRtoeC4WD+X6U9rGyNcC4+VsWVxuA9s0Uw+HAB5LtISnw
MrP640Y1/3Nkt0Zc1mPi2eIXt5vZmELBEI+JL13s+Vf10y9KfBcae7kDpPdG8rh6u8yUBwa+tQ6u
ofdbTYU2GqyKIdiuDXah4wU9fGJhvBH11r33zcp8o5590NoqW8IUPJgorcEciwRIbODUVu/ks3Us
XIaloIqoMBWLCQJMCLaYTihqT3SmG5psC1ewGmugnAZgKTAc4Gh6v5pEBe+uSVGUndnIfhdLZzJI
8kd8ZKtbd2Zs/udnWxdaRTS2UGgIyrq1Fe2xzb5shJb55364IywVibaG8Plh5hHASTqxpgORFuGV
J4yx8jSh3neyktmkA2sQVIlv+gK9PlJKgVkaDzJTrkrV7O/rkf7V++Ls1yzijkqSakJpDCWDVjoI
pXflnH/mIGC/vOrVbUVqjGRAJiqy5PfbGmWTpNcJsfxifO3DZ7n6GzJU7KeF1yYem6g9LTwybiVI
O5dArDVGKDDcgXsQcyhtya6KtPZjWfW6OnuSIu2zELiypNHvIxVJ1mYEW80Bzn7IIoIpWR/meTFa
PpfMa8Sz4iaLlK+YStnlZnvsmYHRFmU4VGnsCG5+NaIGyUgSPvRV4ZC2uKlzctfkQ25bGFE9xYP6
bJh8qzu4FocA5AVCGpwRkFBdxCEBzmdWjSjk9coXA6Qo6UzwH23comsf/dzIIgxVWoPx1gJgYYzq
7+SKvhhTtoVXWwtE5zYWn102UsUQMUJdb40+DosrFeIwWNpBWJuKrKu2Zl0pCECrkNtZODFLyaSU
VZ8FfS+91joGK+IEPLsaRNnL/vXygVn9QG+2llUasF5Y2tDCFld0yHxbZHRAiosZq9K9bGg1SUeP
A8U1rAmVrsUOpp1JYiMx/0E0/YNGU/BQ3noQrC/qzdTiaEwyrayowxmVY4jdJMyW4mwXj8zeWNJa
iIV8G5JhBTWND5jcimgMEqLWDDDQDulx1p8cb39DDGYOy61lreYQBIPsCkgnFMyOLRxjJFZt1WGP
WhO0iGalXjaTXt1YgbHjQf6/Iyc1Qoimy4qiQw1y8b2sSNNbpUOVv5cx8gep8ap8KS11Yw/XxuPf
mVl8q7ZuZd5RhDEZ5EzhBBluY+zsjFVHyC+HTqENQLqS8msdmplvJNqtwVvFjtuaY1q1tZyq7916
zH4AaKXYegzwcGdJ+6ahz0YCnhUKWj4xSa7ShvWGR696GXIP9CkoAKbL/o/o26EtcTQDmfWHWhGf
OzUFwcC0JUm4Gt4wQIxbh+IZtEyboSEbxtMw8oDJlW+mgDHXG596NRsmpoLEBwBW4wN2VWLDwIcQ
d5n2nO3NLzMNBph3jhS6O14XbMtFzL6zzE3O7S0iNk30VpSIEX5MDmZ8qhLT5RhB7UHtyTFeuXFM
1xK7c2sLTx6LShOtQOQxUhDUzZMsYeJa3gygh3bJ38Gp0JhG2goxJf0D7raBt+Rto1v+YB306Ugx
OVNu4ApXfe/MxOwzZ+lj1xgD5SqhfhrvTLVyS1TNqq1GwX9xi7eFzL/izEpbZ2Y+gfIMhGOQMFUd
UjsYt7Y7T3cmoAheeRB/v/yttta1cAxljNKqFojcRt86rXmbEmYjg9kKOit8INApflvYwiOMqAqp
MiCQToo7i6bqR9O0oVKW+DOaBbNdrnpVFvas4VB8wn9I/c1Yvta3OP8Ji7iXy6lhRDleNtEVDcBD
DGiGGRBAM/5gbnD9ALwtd3FvlBiHIU2DXR0D7ZCr17kHObGrXzNk9TWwd8Hlj7h+1b9t75JEojVr
9J4YDlyHMfLDv3VjK6CgoN+yNm/Ux1jy7+KWKNQ8MXNWjOjk6qLzpTDZI/+4laXUH7j83RTZXcT5
j8sLXI3IZ+ub9/vsXFSQ3BW1BlJWYuauWUD4EGQV/zcTi8coz4sybhsu+fko+9QKimGrc7aaZZ4t
YhFColEnMzgDoE9ZuBP0Zjur94b4y6BsPQK2tmsRRprciEdoVod+a3Q2nb6AxXJjtzbChrYIG+rE
LBJluE90K7RrTEghbEzTt8ufZCscaouoAZAfN8wRQde4ntvD4BD4jcudGzDRCFWlzSCxui4KcAki
hQUFzEU1EjMIrZaneHXM+sAkhKA7JsedDOKNvwoTkJ+UbYAkto7UeqIJJNLMXot+5/KRm+SGWY0l
glPnE5++1qi6Sq9oCu5zv50289r1VaJMgRY/BtaXj8Ta4qbou7ktKEtBj8n8WVrpAZs9bTwUf71m
PsQKQKz+sbTwkxqJ7mS2WBdYGGzQuGGwPbOriDmJlPsY3elSzbGql25TuXo9JAIrBDYYNFzAi/A+
ZEgy0vZQnrEMrPhkUWKDYPMK4rSHQalRC7F2qiVdFUP7OI4D8Ch8I19Y/6Jn9henvSkTFQwvpfWL
ar+5ZYfODnd/Sra/9kFRroe8jgl05gdAQxy2chEybvnQ+nU1TfoEKbKnXgk3EruVyI+2OELYLNE6
U6m939N4SBhw+WkcRH3q5NIpCQUog3xT4W5VYnT58fL5/7gq4A3xJEcvXoU00LKm2jdiiqe+AYNM
FQYTQGVK8VKYW13Ij8ESVgCVxOmbR9yXY2SVLpQpH0Eu2CaRExFh5/LL5XX8+qHvT8EMnIRWnzrH
lA+4mmrMhpAL0P1G+/CuHFzFRffB02Obu8KhbncQgQG6JxQ+byiqNnZ5mxxyN/EkV3cv/5SPd9C7
X7KMbwOjaEUkmAJUYoO54Km/zaLomXaRn1f9xiNHncPzx2VjxgGAJezwMqiFoI2mejQrkJXmt6YY
8werloq9ZcSqo5PxaOjTrVEWGDdvT0QZD9SoTwZgka7VT9/Kkf7kAyIvlCQdUkiOHEU3KeoKbjFl
p2ikV2QKv+VDvTM5u2uVERBOalxPcrG7vGWrXghN5Jn72tQ+gJQsXVhTVaIjpvP21I0A2cZVoGuj
f9nMykjY/Gne7CxCpaKCYWOeLvSjCGAXxQVFmS2C2BmBVE7SH8WpAePE1oW36vwAuwDcq4Heexkl
O4I8wZxmynngheQwQlx+3VjXx1wY6zozMf+Es9xNMweWhAy9Yu0awsS1Ox0HlHF/SY+a0Z/MhcyR
/YPbnRmcP+iZwSrT9YR0oEDFqIs3MzlEvnpbupOj+fhwt8pGUFzfQpB44/mpKx8Yh3sWFpWsgTMT
XTTbsJgdjg8bW/jx6TJvIXh5VQB5rA8Ass6MDKtHwegvUOXrq/nX1LI8OamVoAmp0sBSI0fTwyc2
1FvLWf9AbzYWPVijTnsSSiCHnIGTEQGsa27NgW8LuC6X9f72vM7aquaG9kzHCKLppZvr4H3XTIGz
lbI+kPr8tguz+8sfac0E7l+wVgA8htrk4m4ESfMkTyBQ9hOwZWX56zBtwPtWw6luYPIPnVwNWKTF
A1YBp2UWV3ke6Bg5Gr9ljwACe9wln+nrjENggXozQzWBYAS9MGTvT8Mp8mamfOaWG6F9Zf4JLc6z
37JYrZl3owX4a4LCaO+xHcdsWRoMn2dNRLFXwdISHagXHf4mXJ2ZXbKUlFTP9J4USUBoGdmpQu6H
dGv0cOXVMa/NkDXkHhD5Xc47CK2TyilpZrp8GmgOJIuP+j19CMFPKx62eSY+JlVAdmOEG3prxqxd
sXjkEEPrWNHhljSJp4STO6WPgyxsM3xIzRh8bt8v++nq8s7tLdxo4koz1CniMWoFvSds+foR9Xqn
Lf8QZqau5RznBhe+ksatDGJGxOPfgNHMFdfEBNLL+QXkDH7PyM/SB9JeePIB/uRLV80189XJ3lLN
WbvM8ebB4Mf8dfUPGSxitSEsdK60SXU5l3J7FNPPetwaod2wQxbvSD0FQaORQGirTx+G/KrvPzO6
0alfCzhnSyGLKErCltGmRDkhBEDVIX1x3/b53YazrH67t/0i8+V+dpeWBRbBRgwZdX6WA74yPieu
Idnk3ryWkZdUTgLqMNnOnM15/LXlIRnCC4roOrj850vkzLIUMjFNCZjoeHRPKlf7lnqSB9Ae3Ze1
B5m0Hb8rgi33WHk1oh5/ZnX+VWdWK1pEpOiQD9WHucH0e34LGJ0/yFPWXOTc1CJNIZKcWCXB1sbT
XldOTYpSfLel7rX2/c6NLJLKrK7DZJhForLeAlveIRN44wjTzjbF0Va/F+apIGEIim1ctO93Dgm5
OUhJNSPkBNR2Too9X+oYPbpSKpt+weCTvzUVsfa+MM9MLpwzxUVQNHMbesyKu0EdHVlPfGDtbyHJ
qdlNKH5snIatNS580gCUiocNMEwzjziPAtVLfMl5afsjiNnc8AjFwCK4bHPtdjhf48IhdVkyrBbP
grk+bytQ1tISCIMo6H/K4G+tD9mWetnWGhduKUYV3N0zifhY1HdQT8VzJ9vIHta/GwGrEkpdGlli
RkbQG6gT+GMQubAYqoI3Ng3hKbp+6hhePZkxbeToq2cNlYv/WFw+e1HXNVWknRbAbeAzaL4MeWLL
ybfLn2p9596MLE5AlshWhQ6p6Ycq2Zll9WCMxpfLJrbWsfB4EJe0Cpv1I5lobyyAR0rrhTf96bKV
1aBxtlsLN+9iTE8beBf65nirx2CELTrPzBtbs7Y03re2bOHdPamAHoFQmW+Co7ikNSgrt7DR6yYw
jwt0At5PyyJEJIuM9D00h0tLhkxQduShurFfK7U+3BoAXv9jY5FS9Q0dOcBfc2uJ73/fGm+ghE1g
49aKFvkU60hGTQnF07oyrsNEQQ2Od7cdVcF3okNuEFivTI2FLbHxKDA2XtQoKVfWUSHtbcf72v4b
b/l38cve0wiUTpkQvK30mNyJBizpNVynt5ibgaj6si10x3GNLB/3Jli8DRWUroryoXTdyE1XE0zC
ybw5iNb0jELbhUXvxP3JIGFtUz0GT2yMQkZlt+3kpflOMqBoDYpjcMBmV2kbe300uVWruwp7kqR9
kV/p5c6q9WCcEnvIodBg2eO4a6AOXAjU4EriWGoFhoXsJ5FDECQbXydVCxQrs3XIPBo6dRWN20Pq
R90Dwc7L1mOe7+TxWm7A2CoGRx8HWwIZtWBeE++40F5ROnUbU0FJU7PbDEJc/XOc7WldKPj7J7Ws
XFpBqTJ9jpoaxPfjgVvIhcJ4AB8tfdDyZ4ngv+cPDftK0m+90fkiz0HZ04GRW7YjjBs0gjsSWLFF
ApWSrPMapn0BVbaTpwI/9VtM8899fzNJwpv/F3Uj243W7QFvtGUTunJaB8YsbW+Go021FuS1r12v
XEOnGfOaUtDlspOHxQ3m+iCvFHlyZO46PXfGiF3pSg1dpM4esuQYNQJqtp0jWgn6pYOty5HbFeq+
bn/MTak8umnV+yZTAsaetVg/8rYOSJ54JNIdtb0zGfjPm10tZ/dalF1LBT+plezL4VVYdUdwCdnD
0Nl9aR0xShIInjN3DGMH4Su2NRQUIE/A7bi8L9u7uFccPL9y2xhqD6DsIGtle7RiuzLAI1wPR5F8
H8pjmty1AEiQNj1a4g5DxgDyGh5IN2xc/fYoCTsZsYTOPGT1sOsbFcQjsmMmT2Pzgmn1buK3tQD7
MIVs0hTe5yg1aIk9Fo96B3Pla4KvU5mtXQAvKbHsmvQnSQFHmvRTzxWvH8EcHIIqnKN1q0S2WZRO
KMSuoIObGyfN7I85SHegy+DyhNq8jI5tJ+4lyfQ4fFfKarvpwmt9QsJqgG0/fwHLuRPrcOvxETMM
nmoNroDncxUdNFC6ju1zLIY7XuG1rqLtTjPMP37iotxl2NgO2tW0qkEbDuW/AdIptXZgAry3Q2LX
gPfUVHI7JTmI+tRnBfxG/JTl7Lsgr7Sq4HQqAi76/a18aNofGfa6n1JHHTu3AQ14RFq7E8ouDZnf
xprbkc5W49rttMwNNX4/mMUVbYnDyuqKVtlB6ZtgwplQM7qT1cyTRX/opZeq7ABcMrwUYGuO0eJc
uyqycJ9xbI+eI5fQHbloHkw1sbVKDUQWqIJlN5OSjfu0lf2CyvWhrJtTSBQJNPTJs6nn1VU4pLk3
4iEZdBDW3ingZRcD80XWJbaI4h1trMaFrsojzZTSBY9Vdg1MdmQTnr+ix3tDK6iBpdFwAt26P/Hm
Zuqp7pVgu/DzWjnqbdTZbZwFSgdPz/MMh60BCJD/pC1zpQz8ZpasJDs5Zr2dG0bsNEl51M06RPKH
O4Zh+JeMQDI6lCXlCVCub0wG03ZeaP2uSAke2Zg72EF8JgL4NIMDSFb+E4Dg2h20wjVi6hpN81PF
JECR5H5Us0cuonuB/+NoSq0dZqWnlMU+rorGjsP4xlRKdMXTqxKCEdmQe1HXfs+ZODSWmAAOs1Bn
bYXl0kg8E2k6VbR8YHJ2k2Zl4pox0b5FEslsluqfxi7djWHtQ64mEFamYcayusUX1F2V9bENZbBX
2rEbKU/2RTN9tjIpCFOUs8LSiTm9AbHA97ZVv9O2ie0uabxyHE6FLn6oavZJpeFjrGqAxxs3zcwI
WGC4jOmPfNcDkgkUUhHZUOgEjXr2g4nMC5t6NynE7+XJ08x81yjmicmI+wTaQEkCt40RcyeHiPHA
ct3HwPIXFTVsMGI7NATd9lRivqon+/mPEPDV1+3gQpjlpda4jhMbPrX6cE3GFIEtNBBq1BvaSndJ
Fj9XPP1MktDhSfzaVtpOH3CmywRHssL+c6W2yypyp7F5qOvmexhDqA9pzE0eD8TB/bVX2qa15VIO
ImYFSc3dHFxSEsqQHtcrasdK6IFtFkJRFqgOC7Zv+PAoY8Ab1JLqrjRgeEKgadsQp74Yr3OMbuWR
5Uu6da0xtGMlzm8mLp/kpv4OQfsg7etbjKh/rvXCrcMwoFIyZ4XQVFAkwARj/Qp/PN2xtNl1bQoC
hqL6WQ6l6fSGOdgsAek/6Qik5UIBjafOaLA+cdJIKjkSTyBslavf+w5sW5M54eeHOcK70N2mLR95
RYTLRSiBDYwnV1aldAGw6KYdDeFrJmWBpKrgI1L2YW+gEhnLkYOp8hNhKWQdwvDUNOCQnsZHDdMg
DsnrZ/SV7nuOfgQUY+y+5vJjKkd+oQoSFEymYLGAHE0fJTsTRRxbGnSKi6sRQPHj6SxBIdgfKxo7
rKsekIp8HiUy2NqgOZLc34cDzkNn4R8yOx6fwwKxaMKjg5iOIuZ7FjQgMWpfoKoXtfGQVfmeWi/E
Kp1Of5DY5E1SBSpgsCA7E53u/h9EyvpaCAMpVTHZYZF4bQMFuT6+7lNMZ5RgY+tKh0gQKygSDGxV
zIXm/bcmFdd47OtOzaAO1KKlFGl+qeallw1g2+9Ne6yBoudcsyvN2nhurWaoZ0naouogREKMnIKD
RIo1qFScmur2ch44p7iXssBFzRSbOWpRBP1FvUHPSkn4vi3lpzTD5ylT2R9aXsMBh71INwpiq8/x
s5UtMv0kJyxvJ9RTDP6zoygMUetWD68q6ykHiYy8iZ+Y34yXFrrI9bUhKbKiwkKjfbWvbkAxhpLK
5FSn5i8mmPCIeVvasvMT99IwGDFMVR3oCfRqOmp6+VKJrX77+msJDCrotmNQHNNpWPNZjc3sQ2NS
R3Ak/TP209l8pxz+jCVptdwNUP+/1hZPzDQRiaRUAq8lj91rzngNCNHXOBh94oFQbJsCat333+wt
6idTPA6FGqIPxCgY8yPTLroNyuAV4tv5S72ZWByvhINvMaYY7YEKzS9WhDh1oaWRYxR1fOmRRQFH
OQifbKmegu5pzR0JGEJAB4vH7rLJNaagelQ4fKRQIYPLGi+va68jqi3i4utkSH6MM9E3gAKmli2J
x6zrHahrgXk8ehIWpOIrvBDmUe8rjX6eBL/jU0AKkGur2ol1eE6N7NSrxs0IKRjRETvCZUMi1Y27
Q2tltyT8XiB2ShyXcIkxHODAkBC2cuOJ4SstH8VQBkQ3AWku3VizQOIAOaKTlWE218KDHHRwVrHT
aLiLoOmRZq3XN8Qf4h9A6tgRNW5jpPKjkD05/Emal6gQA7IFda8kkV12P0JQ+UEL2hmN+65QfqY1
QuckObqOib+8rz1ThiZSl2jEby3O7azIFL/jwwlS6Ed5zDzChuvcHJ2kMFxhtDYUZP2q5jdFbrgm
MrySqW6kDi8axZPGhHJdjj8n9Ou2ReKEkR7bUsJDnOa4O6o7akz3+mTchFPkIOWfpVEgfaLcAaAQ
YL7IhWiDDYWWH8Uw3LbdcDKm/Jj03CNh5GI0MamHQ9zTJ5BDXZUxQmgbP2tFE2iAAfQ68/k4gOk3
faiYaef4VmkK3VIzdvLkixodqUhsygHcqGM3lLjNyn4venzqvvetrN8zs7ErFYKglepahOxD/i2z
kMxOMv4YMnhzcuISE2nDdOoZO/TiRSTyXm8mtzC/iuQ+SUbQHoivuWzhbT8FHZg4Qqh+4+2UCbaj
9VOKg0Wo7tOIuSCZBpsKv4pMvNaqMnmqzcipJcUTRf45j0Ju92JyWI1uEot8XrAg7PhGc3a1MPd2
MJbBs+40XTVziI9Rzj5x2jp5155oviUcvmVmUWJUEmUopAwvCpPRLyOL/YYlLwmRvMvX66822Idr
52w5izpj1RUGYw2UK1tccZA+mQnw56ld4ENcqBChHqDt0722nzDDKz3pARh0XCmxy2Od2+l3zRdu
f9zq/W6tfXFtdFPI1KwEaqAz9z1BRlXN5JqPl1e+fl2crXxxXSCBVEY1R3cUedTgs11eOHUgeZrq
zNML0GeQd//Xhc0LP7sPx6mmHRoqEFkpn5r0JhtvpijaKNL9l3VhSNNQNAOT4ItEAiJfScYilJAK
VEWCVARTZCc+lFVijBp5AGVmO/XzXzVoMMKrqYoqYyZ2ubJCj1OeYQRbqcKnECGb5ekeOmqQHKJO
SeqNtHNl1h4XI3BMM/xCQzF84SJTLFmkkgDVMm/4I78dT/rRSh+n72lQumaguh3bM8WWI9DfpuDo
2hKRWfXQM/ML3yFGlmspECg+Mb4bbJ/J22Mo6w3KMxuLLYVuYxq1CmxkzCv28vXcZGOKOyP9/4CP
ZjWZObO2yDTkVJZzuS1StO4Vn7gAm4B/+b5zyn0T8Ovqmt1s7eEqsuT8Gy5Se01rUMCcF/iL5Wdw
1fw2BcvPdOK24oSYK3ueS+t48G2jv7dWu0juWxaDQxAiAn4z0L2Y9NIWRfr1coBZ9xEgxWQgxSj0
Ed4f9oErZAStLV4uJT+OTTLaWhbjWVhvSQqtNtkwRfgfQ0u2JDJ0rcnQXQe5jnBMiDaNGL2axRKi
57HZ/cWiQFqkKgCwa+Bkeb8oTLvIUjcPEaVZH4y4HdgA7KK81cVbhUiaho4GMyhfPtLgQWOs5NCh
A+N6sssUt3zCPJuXXrPX+a0NBcMA4kibrNYrXkGAXgX7HqTkQVa0CCqJJGNOI4YiVTjVEE1TXES0
DadYYT2mhBgYaQROls5otPcbyNDkBlgdcJFksiDQoaOQH95PifKUxeOx7qAXl1bsfow0b66ODrQ+
mSYmYEJLP6RSeKra7JFb2VWdhB7Vtjh6Vzzp3Y9bJAMGIyLrc3SEOQaWw6RBdRqyugVU4iYM49R0
46pawwthAAIDS6aKcT7Msr/fjJBrMrNGYDD6lnw152xZslAJmtIIcN/mC3iofCUcHyEE58SydcdR
02909dOgWs6QSq+9Gu21TLvNzMK1CjBXtKGVe8WgHFDHfKJW5ogw0exyVPYxxHWlKt0A5qwc8Xe/
fxE0e26VWYHk2tfCW0aOKb2Jmq0n4LzniwQN7jjDalV5FhtZhBEjAdECGVGHGHxwHvjDTmd2Yyff
eigGgy1v8+W3Zs/QdVBbQTMSVYKFg9adlUL9EOgOLZB/gogPzGvF5+kweePD9vjcSpEFoAADgYSC
vfMD61oWtRZ6MGoccPKDlenOins7046ZpttuDdHQ/zl4vbO2iPoSRgIaPExx7mTTFlCdretHpc7c
/90K2s8zbywF7Gz5wVKUtQd1wiiTyR/xwqySL1UWXDaxVliZzw2szCESkLv3BycToYjGFDZ+0+/P
0/HT6Tf99Db9/lpYPDe28HKRFcVQlcjtGGtvJhW4fNGgO3F5SfMfWbr5uZFlMpARVMTHDuRQavcL
F3JUlf5HHUOVAgeZbFhTfrnxJXsLX5j0KbLaHk2DoRaaV8jKiSfyrZmET9IAqWKWBJ0ubvSswPU9
HCOwbc6V2CM0j79HRDLtSUXhMe7HKGBx/xNghJ3Rqzr6Z5DpSCJoFyrRq2yi9lRJqVMLKBpaQ/Y0
hSGkUasS/aaS++mgF3YJUlu8cMzreDBstcydKdG8kanFQakN1DbNQna5DC4wRSN6ECfJU8qlXVpG
gFwZ8mmQ01u1Bg0yU8HIVjT7KoOmetUgSFDJa1UQNZf5QaWTo9AOfR32PenKz0XGDumY3iS9dWiZ
otpMx7hU318befaFSPmDKMJDpFD0LKxbbpSPaanc6uBqHyn/KfXjfRx1twRVfrBANh7COzogwx2e
Bk+NVX1NeVzYfGBeJjff4qnZJZFm2mmZ7BItdCuaPbZ4xAshHzBf+gnyrte6BYas1nrQeC2jFW5C
UjkFoRzTOhTV4j2UIn+qafV62eX+yykC1QymIgz6gZWoNGtNl0LM0s4gr5lzFCrNexZYYAePPOP+
srV1B38zNp+ys7efUufDBBQbWImSQyydopg5Sg309LhFB7T2AERweLO0CA452lYGaIQRgJAG4ilP
X+PDL3xe5KFQA868TZzK/2ftu5bbRrpunwhVyGjcIpKUKEqW5KAblNOHnDOe/qymxybcwrA1+k/V
3HlKm93YqXdYaysOriUyHqIaxVCY5I4uQet+M99knycQH2JHzRPcKnNGbxLu+LvQPKmMyxDVpewT
CUBcpr4jaFt3Aeho3zMj/tdtMo4iGzMSLw14C6JbPFHsrt7FGE8Nb9EqxMfDU4w7mUrTzNeu6fL9
mIiv9C1wp+j3q5zF05UnDDT5FZhO+vRZobPTDncClyORHewpMPwLuiaN7qTm2QHwjtjVB0Jn6NJh
Rwl8e9xtpE1rwPoERdCiNFzMt4vLALMCo4qdyemTEipWAw6nMccIgMZjGt16SmCR8SKK+YBmIS0k
6IDsGpJU/2AETXFoQ4I2Xpn1PhFzFDFj4B6iZgvw37DCXEVjAv2wMTJHrgXJEevl1GNP+Lo72HwI
rH8W85WLHKjoYgAACGyHn0v7UbWrgXqM4irI0W0hAgWwBnOtGx/YTj1HPOf+2S+Ooj2w7UZgagah
dt9n+udSmR7jrvdMUeWBrGw7pMsXYGEERIy1Kq0MYfMDuLX3tLTY7dRHHQgocIBc3TpDr74yoJU8
muKuXG0nt+Dknjq8gMvspa5R+AKSFDD7DfFUKRhFSOJTE4AmflqeimX5IqniyyyaFpGkHoCmcYIK
tGLPop65Ub4Ebo3hGwzBTJjCCjXU8yu3E4OZk5ue68bXfjS10dWPHgohk/IMcF7DXLmmdjLLo7Hc
joS4idba4NwughhMcZz26nYMXN0VE5ZCQDVioxLqPfSWZumH+kDX4CdMWHvYwedic2zqnQawMNQn
ZVQsmNiUSFGJkb0AlPZd6xjjs4phNCW1koi8JwsHthLFksPKL9t6FJRELQMjzv0AU4MlRvqM9lsU
d+51K94MQSspzO1pbSnoNe2kqnrr0I7YsjxlEq9Iv9UGxCkuh2FuDZCfqTYpwBBC9ggQseygeK0/
WZiwUkBYHVhC7nTHcceN63R35ZVO6hpqPQAMek3Rjam1eQHyXewvneb0wodGGGEIppPPX0Fdby/L
qZASW1Z5VSbqkq/JZVx2ELeSmRd4V6cD2H9zVwWfp7RPDbeuBjsVeLqyVU1GvoQXKPBLKBs18xnx
HAyUBIyLPrj8pnt0t07pLjkFX8ht5Q5uuNetjrpjyUVL4H7mJIb0j786LF0IPoN9vgIDG2KxMGOz
Blxq9qiXX0uFY+KbJrf6+8xlogAfLkXYEG8JP6SjCMjSCiMsP1SFV6nY1JaVICaiNaU56aTNAkA9
ZNDU4VuMuRCMS6HFOe2HQDtURH4yhOGxCicOBsOmHV5Es/jiqiQoIXqlIKaW+ltDLB+n1rCXMuGI
oVnJq08FZgcKS0aw48/URvSiGAVw+aFlVD9Vi2xh9sUn6HBjKiU0eNWK7TC2ksaEsSKZx6JWkFUn
gly7fSC9EKG8M8v6pjNUJ1RDXxsazO9W470pYtws0fbo5ddWSEpbbOpPZCwUS62K0lK1TrCEGkwv
WiJpjhhkD2kGzEMhTHn0MptfYvWjmTCGhqiaEqnFWlWeZbY8YSg9WsAfq/DIiLagFhQ0gUQKrLbB
ixuobRqHZwpCPKoQbT50Wm9rMZolIoaj1GTfkdwjWewRqT9iFGW/RJjbkmq/m2RMCmQoNqGbkuB/
zhKztIAUnaJfLdlx0GJirZZsUkafjTD9WZQax+S3ejt//Xbm0xoaKvbSGAdeaQpPYUdHrOMYZZXs
u1yXt+Az2aFT+Jw0k6PnoZ/GmA+4Hrg2c7L17THfSZOydhmrAEt3txSlS9nlz+Ez2BZcGczn4zcl
4QmktsHazlog42OTDvwi0qKfCQ8qrE6ErmDjbfg2woMtn7cWxgTMPjejBVzvaEcmmJxLvgcg9Rjm
r6ht8tI2ek/XjkV/ySptK7uhycISNcXXOJVvosLccrLrkzEPpylHkjjUAJuZ0CJxJTHcgbBtV+nm
KSmDewxT/mgn5UOfYZJkIO8qDhPKYo6GlqhgIPHv06KnNWotBZGgoEmFV6L4dd+4k0tugFXvaLx1
G20rNq7ksdtcoRITtVAIXTXsbgHC7/fVc49MvnfM+hFFaqtTdgqIuNQTGXa6o55GR0YqFOl25Is7
zELHn8YbDJDvSjQSd7FHlwI+YKTdTCzlC+b/PyV+5xkY7w6xoGBV4UH8IB+jl8QNH6Uf/U2OPT9Y
Aq/6yDsVE0Yyec5kY0rAT6FgoUD6GsHhXDfvrUC1vjfGvyj6GJAcCOaemt1rqNC11U0jPjUJTi7k
u+uyNrOntTDGlaADU2Z5Btb30Z4cShM03RjYpS+PKVDf2726M/a9Dd5wL3S41Rl6kFfmB0YsCd5D
BRwkYw4yJtCjhMLhvYuHdtOHraQxqRSQNYtCL1o8ZAHicwCoIZ5KIG15f0sejR8DHB+0TvAKu6vo
2rSU8E/n4T/cq1WPR8HGMkaGuVDFrg7IRufP1z/mtmpeZDLuTBEXM2oJVBOJ8kkwZ4TEKv1xXcZm
RWZ9MOajYQUcc64zNl01CUg0rn4wbqbdrADlwQlj1D7yH9mLiS0RjlHwzsZ8va7sDFJWECsmsp3X
D0MmOpyTbavj5foY/wjA0kkr0e0CE0Hgm2hZGypwfejX6sBEwKVV45yInUWbwKbza2U4i8ZnIW1v
OmXwrx/pnDq/trA/RzqnMqsAJwtxWpX1QvlUQdfmRqf2a+UlJwzoDTgYHQer/OowfSwdSjqJjsV1
+dup0sUKzgWMlXxpGdQ+C5Fzv4soadvCL6dlfFkkjMHSZbC5d0njqAv77ixNcARUxgh/Eg+llSnl
TtdMAOkq9R4TlC44yg66hMG8sm6/kwH1beDC3LQNduQ4l7yZL60umcmXolHIscaCp5uuosvcfOlq
jMRRyJlWcwS3cVsDm20U64VbrJN4ohmPIwpBFEp07Z3WQYenVLPihwabSNiO2fUOlpb85NhMfvzI
G8bbToEpkxJg2jQDlGZ/JzNCJIb5IGAAULjpwfWjY/wvPiPrKDZmHLnMQlsvI7ISR5VhrchZJMqp
htEZIXwWmif0iS1p4Vjr9m2uhDD6K42yoHc08aWcsPLP/hm4J+GzcgeCCi9HAJ6wyFTawp53mdR3
vvISK7nUU60Ol2VxVy8DyHayTPxQpPK3LB29PEFa3NenucTA2pDyzrqZeq9kMkor9Gi/hhT1/nXq
/RaIeN73YxR1VsogBe8d2uAzoL+GBgtFi17BbJtmf90ctyUZWDkETpD2CmAqliYxbtMs9wWjtcRM
8YFnZQVK6F0X8y8G8EcOGz5i0slK0eIC1TPoajzbaNjZ+rm1JXZvGLvjHIyNJSjWApu87KAVQroP
m9u8ozsBnNvbDIrq5VSMndVmKU6SDAThMHrKek+WU4tzb/QvvFb2iwTGyPKoyBUhhcuiryDVzQ/o
GzvyKbubgDAt8V7OvPMwpiV01WLGlOE2BfyOTo5a+8w5z+abcnVj9LOtjLdLByD4AyIJTkPz8kPq
q9boqB4eUJxP8y/u6XJzjA11IGMtpwBFgB6gOxomi77LZ+wduoBsw55srA7G6Km+A3UXI1SrIzIp
p04Eo4pqdHHreaf78W6QXZAeWYZ0mJ3+xO9z0L93TUWYXHOQq6CQcshTAJFgz2r8U22bD0ne/wiD
6DYqJM5WwnaatDogk3nKkxGHYQyt/+UM48PveSA+Vwb9SFfOxhZbB3kKO91Icr8cSn+cu1szx3BM
igUQ2Xi6rpoc3WcLrnj+z1rQ4hpL4d5YsECs5jxj3o4if1SS5XHssRhZpGpNMcvIAwEhcfywYMZU
BhQ/kHF25IPCOdN24RL4kQAfAzQZXq5/mxsJJrDdBijhEEEE0o+AtveIiXnTbG7Btqg7ZlF7CSFO
Gy436IJYWifeVBVYhRb9LlSWH8s0fRwq4ndmBgKypX0Bqx62morhCY0MLCY3hrMYoWOI0Sk2Sm4/
ffPCVj+fUW0FPCCFSDuG7wu725q9ksdotpiOQdVneAD0B+KPd5TFT799G4XfZny6iGJBB5sIcFfA
+ADB/fJDbj5Xtdd3P69rNO84hMk6h1ad8iWGDHp92u1vQ31TsXDzNbM6DxMKu0AYRLTS3vea4V0e
ExVjQTeqSYZe6PrnIj2pmCfQOf0XnukQJhYCqqhqlGAkXiyEtphhTU1IyltMdRaubjafln66KycR
fDqJ+jz0kie04q6e0z0R4wCZVNkfB9l4iJcAMy5dAj7PaZhtWSs1exSHYS+KQCrppPhbo0eumQBf
RC8TDiQW75rov6+CbSDE4VjkAmjU4sJqIyAfKNYQccIBTwgTZ2UNOA2kgosBwrdFwNKUB8co1G2O
LvPEMJ5Mm3NRUvLwF94jJiRjLMQDiMOJHMMe3FY4NVbqFDa3L83Ta8YFifFcjSptMk2e5Bm72hcK
h+YsJWoRaeVyTrkZhFZWxDigCDgGDXxx4Wefi1tsoS7YjgldjKDjYf5ZxAYckCN4N7uZP1xkslyp
CgEqohkjUcJmkS9YwUfxpXfBREtXZAJnesB7wIpaLFhyGUY4pzUZ/wRQhMKIaiBcAeTvFpOc+0Dl
Pjw2E+jV6Ri/NDcStnkBVHU+nd5i3yjxfoGDGi2eqbzltO2C40oe45pU0oRzNMEcxEO8m0O7nfbA
isY1DpiIlExXeY69xeDpDf2rr/KklVTGWREQJddJgddOdEs5LST5zGkhnmjVDOgX/KSTF1tMaq8r
30LmCGioAeb4qNZUuQdgiV1xk+/r3FO5irL9fFydj3EyeRiU+WhA2p85U0r02jqK4Sh24vLtnmcU
jLtBvzYpMKiILn/eP5JJ2aua/kFNE9kqZvJFimvOF6SGfe0DMm4mjAQBi9bIqcc88XNZc9Xx0AEc
tRY+6uHgq+ANi+XO4bgbnnEw7maKhKBUIrzK+0Ox/53v5PvG0sHww6vbbC3hYXv6dzKKzvLfKmPq
o4R9+FzwOkAE63bmSNlxKHem27lRaPXYhM0dWbQCW+j3yjvPCmwVE3jaonlWsZXCDmEOSoaUJigU
Mb4/oL7sqY4KJClnAsoJn/Vl+3IvAhmb1OKynOcB/Y1fyeuyo1wdBraaKTnUOy/3Io2xR5DpLplA
YtNL0GSPbC09AVDMQtcb853+5KeO6YQV4iRK51zZ9G+/Vt6LbMY6sbRRSEWOqFVHdvhNPqgUwfQu
9YWf8WBJeGhXNsiVOHGLWsQ1oYyFTt2k1ZWEylUplj+yRf0oDoJsg7s9conWHbtC3yt9pD5dN5lt
v3A5KmOnprkAN1/qcx/rBhPmCjPDB00lwAmFnbF8vi7rX7zeRRhjno02NzMwAYV/zHPZ5Xawo2TG
bzNQqpBXbpR9bIeojUdaDoVtGrRT6/9p3ZfrB9oUAMYLVdJAPABqmb8dAGaLIl1EsuG1smAR0PhV
APS7LmJTFXVMLRigd9EBKPK3iAF8uUJN/WiAB5X21LafKx6W7XaIX8lgdCACjescEgFPN6A/pjW4
O1v01sXZ0gE8m8fPQiBa5ujLnRcPE1ZM7sTedBruz9j0L6ufwdwmOBUwHjEAXSuSHMOanD9r26I3
7/mAApvju+Qij1UPKZDlJCzOr8lfwWK1CObxrHs7v1hJY3JDU1JHuR/hrmloojTeI4j1KJoPf6dk
s8i0EkUvehUZQDWTDKKAsowEdgpjmpxRz52Zwvx1H69r57ZFr0Qx2aERdqVaCuhVqMcABZX9r76+
DkzGZ/DDvYFWj2MPMhuEUrxco7nN/VmDKw72Q92BR+L79WPxLpCJPQYobvS4wIaFufwAXoolNi+x
qQMsdXddDvf6mEADNFXs8BYIch1wYLFuBO42mgcCRyPdi87cvWFRe9Phr74Y41C09LdymNPjomO1
DIiBhdxDNySrUAZOUNtWe6D+YiGWoGTHLr1HPZaNCzX4rfYXemV+2N70xitRzGUCHnJeUgm8WygL
NlYXYlKumXkgxpvP55UQ5vqWuUgAbAYz/u+14k1VX4li3PLUIUHWUzSWtRhMd4pX1d9AR8WJL9tt
hZUUxusmpBj6dsEHojQzabYXX6gzjA/ntoKKbAeMHv0eizQ+R/c33f1FMPtMz2BRcV38oxn/OVfn
fDf2ad7UuR6lIRzVb/c73//a+X3Du4A6vVd5x+pkjP+N8lqoxAjp4/QdSI5OCmoUsLce0idK3xHz
Q8tmD2olj3HCeU0iBdoCWMpdsY9vQO17qxyCG74kjkaarPPtk1gFGL0AoGzJNdVslzeyqysVBxpg
2y2uDsT43xTwH7XRISFRj6L95/WvHSn525uaq5tOcSWQcR2F0olpq2MML4IXXJb6tk6FfTInQKye
nHa4v676m+FlJY3xIfIgkSoF5aQXZJ8GAGkrboGd4yWqObbN+1yMA6k0s5aKELFyCqKPVazsyCzP
FnBpeU6eZ8qMD+kXUS/DEgr4nmf39VOBrOrv7GYxkjQJRZxqCL7K8U+9OMlpxbm57dzwzydSWSSH
ygAlQwMmxDP64n/Gqr9+f5i3//tIGgg2J6D2XrAe53v6KgLT4Y6fHV7XdVVkvAVmI8xsoMbVANVU
ktHnugunGzF8mbWGoxjXI7IqMv5ikXQE5Q4uXhqJbZiYFCIfr5sSJ79Q2aU4FLOLpBpxmnf49esx
BCBhf3+mMJ67tlfwQPm7/fSWgRnezTEuwhTTGsD6QeyLQnmTLvmDJPFYArg6zrgHKZ7UvtTgzY0a
E5eVF+yVo3Esb2cHBQ5u+YhntoyPANWqUMmNjt7NmLlpMu9ELO2GBo//jRM7VHYwJxnMotHic1ls
AkvwcFp2SWsbtgFkAr21+ax5mxuG4Mv7J8VVzyq6em4taWaagwomtCIkpyyfvTHEMxm7Y3YStI2v
JPPXIMx/EJUcOyU4mksEkkVwIMxSA7Ai/Us+GJwAyrlrdu6zSUsFCyoosTaks8AlupghkB19jult
ey0spILnRgRpBuNIzFFuwDyF0RdzR/xpX/uGOx0kzOtSnATu+3k7aF6kMb5EkiWABTWotWA1ii7b
Bh/nh2JvejJxQ7cJLeowK/mYHbiJ6rbZXyTT215930CoSUMGTJr+95R/2+wvohgPk4r6BGZtHHLs
GtvM7xTtC+ej8Q7DOJYuD4LRDGT60X5Rd7191mV7/Bl1q98KwjgYQGOmZZniNBTaYnGkJzqyJFhh
Y32TrMhRHSyOA+x7dBqQPbzB5fyLL7j8AMbn6OKYJrqM4KDJNh3q1CcLMJU2YNclf3H7EyqrLud+
qdK/zv3/iNSZ7KQnmQ7EXXAo/WpcYZWSkrGLp3Pq+hY4vn9x4wSASXQiBnbwt3pqyawpaXKW+N9p
degne328izAmUwkLRemDscz9Kg2PcRV4s9TX1liBykGvP4V1eCel5tfrd7rtzS4yGT+TJQCvX2qo
UTF5QnUS1M9t4l0Xwb1ExrvokVCEfYDQ/p4M9l/08nIixqNIZhHrZYZPBvRGGqQSrIb7gQNosnT3
Nr3k3SHjWJZW6sq+wfN36aRPRau7ZaiVFvYDOBMa27VkYBv+1kbGv5RFD9AIASnf/KD7QHrXof8U
QAeIzoUlnucFuQ3/bZ92kcn4GWAeyWFBp5woVPplLOgtyTNXURiXQka9y2o697tWFBp7xhO/osVT
FJYgM4jz1BSooiwnkNqQw7LPHLIHJcFkEwud6c7vd/83S2AJM+NJK8YsoNPnKCbQssx/qopv5xB/
Ph3LnDmRoJYiOuu+vs43N2y3nfNFGuNJVJDLK2mam57+e2j7l3OmUwXRjA0NXu6wHc8vAhm3EqCH
SGJ6PNJ+7/o7cfkf52vxTsR4EjMXajNKoSDSCbhqjjGcw818IphxwZxE5AYuRyL1FK8iAKxbMxTg
LRCNMfCoFmdAvgPRTj+WH/vDArCqwilrylQ7YHBJdMi3ef+GqZ7Nk67kMkZeg3xGzlUQgZLM7UD9
DpKCn5FXGy7W3mQvcwfdfp8trGQyxl5KWZwtEon86XPgR3Ztp8cOieb0Ebi+NjfD3fTRF2mvUgd4
zn6gaFlllL9ki/ZsVAHQ443RioZOsYui6kEyqDwYbT/YvUYGl3RFgTk8vbeXnrwoovZQdAOv4s35
4DqTXwDpfzKMET/rDDUs2qodin7qluBRQJ+COqLQrg2fP3h+rgBfUTWdSTaKvC71JsTK6BA2zyQp
e7uLo29yH6ZOMBnFbRopqlUqevU4mgOm2JKwva3A1GYo8+Rq6O0d5AxziLFKIZpqTzRLNxSUm65X
7xMMRtt1He0UYwRy3vgot8apLdrsLhH7O6GQ7qZF8YtpfBHD+HmYZTcTqo/K3NhTPbqxWT22RXMM
FPVQha3iLHUuOkuuSfsmbhDupOoTCYXvei5qvlxMumWaxbOZBlhBHcXYAbF7ZOVJW4E2rXfzEa05
ePr7SCy+Z9Kwz4xwn0/BfZC3X8qoOeSL+KXv9W/aGDzoai2DAAIEe6qsHvthAFFXcYzm4UPbjx+i
KT0FYnKfi+NxrMEVpRRPudHd122yn0PhGCpRCf7ctgDbjhTY5YK8uwFP11JUhiNEsbzTB+DqFvpQ
I7xE+7ImWAjXDApmy0uVN/XKlIHBif9UzWScsYnx0HBGq8YfWwBKKdLwzZjbvVC1qZO3zdN1t3XO
gl/pElbVgIssUthPRotB65e0AQHo+TIKxznEM1GtkuMkhE7YkTup032zWw7zGDjmoN9lYNsAtu5e
K8ATkYpf6zI/Ddq0l43YBbS4LejRV0Up/ZSLzr6JXEJWP5RR+lbOO20sY7q2L3npTQmK4NrubgDx
5mh3xeOwm0JL83VPvhGesJuPnPFl4dSnNx3R6icwXwZrzILSVHC1tRDYqWjehmX7lKgZZ9B2WwEu
n4QJjhqp1BSFSCD6R6PdZIoTg+1xhLFIAZd3eTN6mCYgeTFJIUEB/n4kzcY0RkCbAs/ZgXqwIcL7
c7AUP/hOceIER/7A0Tf6znutb38EsplbhVEOc5oQOhJQEul2/gLatCdUYpz0ABUDLpLhS8fxaXpJ
H8ERw0niNtOOy2nZHI6UBmDNawkArUIHptPMzloe7uG2jlzOx6rpWOpRkOPj6U1pg3UCr3qUq7kV
5M0MGAg8umLImohZNybdGOQoD+taDNCelLwaLtkbdirSbVJaTWODGocfh7d0ZS2SyTTCAYWmSEeK
/97Z083R/LVERjtzfK9pyYrCxxbhHgC1d/NXSgyuKxbcMwAhmsoF7SSYV2+jg+n0B/O2/ibs628y
rN+/rrj0Plm9vfwUg+2uqItqqHXQEJADAkEvbx/6KrvP0siJBQGse0rOezBuPd7WAhnHLLUpKFjn
HDBED6Di3KVHuvMv+MWB/2Xph7t2NkZnSTwHdSwUgJFN4UXDx7YvLXkEarZGbBIRjGly8WS3fNz6
dIwrLWVFXYAnUwAqRT0oTulXn4pdcA9YYyd9Ktz4VH4SH5T99W9I1eXaORnHKlZEKrtZNEBTKJlW
ogetvejdsdWIL4TYsQyWxDUA7+4GIMrj6M9mQ2Z9Yuo4VtXSIpWqGEXM/2+P8bUsevsrWWQRlFod
u39GYFsHZGwd1ifKfen0Gh4hvBSdp0CMMyozzOGa2Dr2wK7szFhfKLw+XSxV/zEBe1lfvl//jpvF
lPX5GE+kqNqU60WEzXpfP0i3dO6evj/K/eLKVmUDE8biSORZI+OJ9IXo2NgAfi5m8H4TpwCl5W1I
U1thanU8tlUDPt5EMVop8JIBPNDCS1KlzvXzbEWptQTGuUyKmWHvKYn9aBAeo3GUraxIfwa5GNrX
BW02gdaSGN+St6FgCBJWk2R/dEXxpNxKu2DfYQqcfF+UA2ghDuOu3l2XupnVmqIuGgpIAgn26/42
AMyF9kquQUHEQ3Ff+2QfW6hy2+DDPhkf5C8UXiqvrM4nH2JQbN8nDzxz37aIyw9gLDCNgDw+CMCR
7icZuO1gDw6i3ZQepgDZ1VRafdRyPul2gLpIZGxQNqsy7SIk8q0+HDK86cBYlz/0oXKPZccnAL3y
jrhZ8ltfMmOF4FgAIXgIj0by+2yvgWEUEM8gERwfFze44YNYb8eMywkZG0z1RdHjCh+1k++XWPbz
MgfzXA747Nvr6vMvvvqPJBYiLGnLSVBbLIX898LptiVeRDGWmAWCquWyDNyucPQnRZoteSgU0FtV
73Ka4PqgaKTUKBhJeV+h4wpQN0+d7TE9dHt5wmoGpX0UgGtpE/G+Q11M+nL9Ljd92UoqY/8DESop
EmosR+BZhsgQ8FzzpqWtBDCZBCglM52AF8eL810wvOTmLsReJiEaHurm86QLHDvbVns8z/FgNhXT
ZCcrRCx5Bo0IFr05jz6kU3sjDOS2V013McxDrSo7YFHtw1kE06ocAHpA3QlC9/Udt7r6DYx7kUMS
ZfUEaJQwCB9IW9yI2fN1Cds2sBLB+JM8xt7FQLEV3zFAQpXgVWK2ksV4klpplqzR4EmwKrB4oivt
wERBHMVXPdBO8ZfaNn3lSh7jScwc/M9xAPj2VgLkXyE+6lF7ahrBz4Iaa609x/Q2HddFHBvP466J
VBWQo15Dcksas50ACqQu3nV5717/apveZCWJsXGh02eA4g6B1wd3RrBYRQJ+z+zbdSHbMV3WdWCr
4LknszjYpS6raQgCdsR08ZDfjV9VFyUfO9xnH8Eg9EG2mmP7rucQrBZM7pgAJOx7t8tVPAXBdwpI
BVrQby1pp9JaAbCc3lMlAD3YH1GMNhbxolaY3weK/mC+qPL4PTRinhPZdIumBBYTzRBBhks/5CpD
R+M2xDQnMJUU2SY+iMhSK66tOXFbD8huwOxH9SXzI5Ujd1MTV2IZv1FJaiKTkFA28E5yAQF+b9bi
fSV2qSWl08f36MlKGuNCepQnjLwxI5TsAh9c7qHptH7qT2iHlKpdmDgjXuoFcCZ8juRNh7KSzHxC
czIB5SsBfJuysLQfzhycqBNEuwYMnO9CoAGn3J+PybiTOO2CesjSwIuKU4fKQHkARxPRektIX9Tl
oRl7qw1vpfRzPB8V8phrH4X5OIGn/vqpZc7XZdOWJRESqQXfHPwMMEzFUXqJlSRBnG8c1cjuOr0d
/EIUB6tvsbmUBVJ8MBIRsDyVglpfMKq2KgJACct9aZzt5SK9mc3WV/plT1DLl43kA1ZU75ecLE6y
NMc6zm7TbuCoKL2sV7HgcpkG48LiwiR6AgxCr62Tb+KUHc2+2Wti5NbZsBOi+kkL0m+g2OFE1O2w
vpJLVWplkeOA8eYKQB0Yyin2E7hpDTfejxj5e8vU1mYAWgljkpZIlyWgPaGUZoAoWeusQfwK6DHP
JKDKNTkY6jxZ1BWtDibEQU3kEVbYmIsvVWPvjE3wvyZOiA2Kqi9hyR0a2YxCq9Mxzi2tKq3TBVAL
0P1fw8scI7RUtOYlW3Q6nyK2ho7gXVf+zX2NlREajGuLZxTlZFAOeDPqgp/TO1Du3s3H4WYyAePQ
OwZO+0EE64zEaQpwFYfxco02CYPQAniAYsnEN/GBDilLdoP1X+CE29ePybMOxrGl0iCXcwLHRsvn
ANj2e884dD4P3YDnSRiPFoxCE2WgV/FEEh3LsftY9nAo8Yh10Sz5eP1I9CdfMXgWIEedFsTXErjl
eQTCMw09VJDUWWO7+HohurqBvk6b8qiwOffIIuZIXVRN2ohAOMnpKa5B2pMGiq0JMobu5LC0lWj4
lofdi9B2MucTcqyDMI4GnEh5WwL01xer0q5iwBlXmkUwevSeayVAh9RAiCSyz71G6AdwxoWggFgm
NIiX8kmqgFs+ZL6sDuDh7fMboVU5xrCd1lyEMmcLeh0MgrTIKcWqleQ/F4Vn5tT9v9aWiwTGczZE
04yuAOxG4xX7IvdyrKCT2zMcRcffxeKdh/GdozCa4qhjaDqr9xSJWrYFYrV25MV2Ut6b/nLkz8Zs
v7yQgP7+coz7REd4CZIS7X06aUQ3Yn+vZPELt//ivC6yGK85iuMUUmx2L9vHOzn+Hy2ljvd0XKUs
H+bdJP1fvx/jLYH8qyTASv4DJ0Jr/2+HE+FpC+MuuzKejWb6Z13lP07A8WSxPrPplzhYEAeoZp6B
Uv6cjK+ZHMVkn5STpBtFSEEPm/ZzIaGKyd30oYZ0xdDOWrpKG8J+BBlpAQk0iA/3IsUIUi3zIbBk
qxfs/huvicDT+7OuriRWxaLWc3EeIfwblI2/67NdIL7Y2Lm9upIFxhix6yS4EQzv0Kn5EnTIbnvo
nGZfHkIX5v1R8GlXIZ490w9u+Hsf1LKu3S/jWhLQCsbzhK3ccHjO0swxjUMGvoBi5r41eV+S8SfT
spQz9klRXVlP9ynHfzCD+B5sO7j+cSrnVG11uZIgqX0i0NCjYxJKlMvemg1gUC9S/zXJ85O26Ldq
JJ4ypZs4byCuEjH+BcskxRyUgA8TDyCdM2+wCY/iZnU3gjOANwe3Hckv52S8y0RKOStrNIWGMous
GSuRE7Zdkk56vh7KeXIYz1IqM5GJhuHynAjPYdQ46CD4ZrjsrovhBQMW+KGN9aQdKQ+IuZMP4x2F
IekOv4ZO3zDDu/0u+XN7ZxNdaUktaEoYNDD31l0aRFYVI5pop9v15ORu7ht2VNto00wev5Mgc0yC
BehUp2zB9CkeewJGhm/zO8oED5ZcX98XsguUTM/wFRcroT7ZyTvxU3LTANiGl8tz75vJZcp0qo0e
JH1nmHIZJBfFo2DHdnSX7Apf+cL5urwzMw5Hn8d+HEM4dDq+IcCxnUdiKenoG6HDOGp7nu5YfeBA
zatZnwC3gUUwO21+tN1gtVLk/B/PxaQweZeJYgZuLZxrtRRNIdEaOrzM155/eWpeNJfxMWaVFZlU
RqWvHmnAaH1QOMalrf9o3Bl4gbCVfYc5QVRJbM5ZeVfKeBwZ0P5BEuEb6s+tW3WuaktW6RvScwqk
Y9PP3CV85M+H8JwqOyUmCFEgkBaO4V0MBhxFZUfEijjMsLYDF05egLjUPySPpR36+qkfLLA9u2jX
cq6Vk0yxY2FjkYlzPsdodZiDPZehv2RcSGBOdsgO9AsNeu4dEHh/XeEfmhfRy94CTc1JLhR6xSvT
m8HKozYhtk3aZad45Gf2maKoYMEMu+7OYMvtZ9HB7iPfNjihX2GcDJC4AcYeA8Zc9Ye9dNMAB012
xBvejCzPdSrUUFYHrI1UMasOJpjg3ZJ55Iv8RblDx83WveiQlZxXC09BWBdTR1Fcx0Bd7IdnOnee
ovN83bJ5H4xxKXFJqiZswtKvxc9l9ZAn4h6QErs24dFtUQ9xJe1UGA+CRmnetTNGILE8FtttnH6S
plLbRW0KXniNjE7VANp1SkxOcsHxXAqTw9TCEA5CiRq5KvtyZFgtOfR9xMv+aH2BOR1KHbJMRNWU
ZYXlEmsAHQnksXMtbvFC1OIMN7/9VcQN+RTlHGlsvb0v22KpFbwuweqrH/qHadeUB8M2/dJBifwN
fpgnkDqZldYngAtQkgUC37WDtDGqC4AHGdjUKsi0VbbNNw8oypUjbEw8YGPGTk604aa4QE3nhfAN
5fhLEuM15qgdlF7CZxu8QThzhQv297J1dQuFCHCFVzafqWXDIf8lk/EggdQVAzYNNqosXNzE7ePR
bXBFl1RZZHRfHGRNrfoGiVAwO0Wo2VXa7SaF+2TnyGGLAnpURNVIEUAwctyC0MuZ71pf/5LayeiA
aTbDy708gaflx3XftZHI4yb/HO+cPay0Uo3GRatrHE8ZtDsCtihNAs+0OfmJmB/6RONpy7ZeXuRR
K1nJk7Q4Gc1ci30QboYupp4q5//RdmW7ceNa8IsEaBf1qrXd3pI4cZx5ESbLaN93ff0ttuO0QitN
u50LDOYlgE+TIouHh3Wqiqhwe03+LqfKbW9IflugrJoGPkRWefqiGwD622iZozVv2zYKDAKy7Nx/
B81qsrou8+SeiLZGym+GIMLoXSLvT8/xFt/7t7DMFinSWi3i7LD1aX865D6tp3eGl+hscOMx26Ob
xkmoO0glmLjZ2uM97fIKHMMVKjzjUB8X3m1o4wT8bYDMGRupgVRqArqZ0WZxH6ezrdfafhSKPemq
O85k0sl6dkysVixz2g46DF2imL71PTXjUufQzKp7dG2hYen6BX16vJjMwauWMejzPcZHsRsvrDva
QToexLZyJ7FeoBS7eVqsRsnAzlAVshmD5+JFg3hPhuZibmAE0ch3mda8K7v4q5lC/9tMvbTtGlfo
yi91DgNfzlxv4+yv3coWFcK+qxQZbrh/h0u3XkJsRaFQlbFvobDvT037Lw6ud6E47tAkxuGicBCA
LR7gEO4LqM5Gfp8NgissoNEa6DEz4aYEg8EBNo5h2ts4CQr39FxytsihqrECPiUGCqQd5RkMqIoY
gyMmaEJWMjzkEI4rAm//s3qStSbPc1uCBg/+AA7/2tffSR9UJ7ijN1zYwpucBHgro//t4zGAE+Zi
rEB0B87UVxAxmRwo/nu1I3pC4ZYwGct48Tj78UCmWE3mLGcKLNohRqfcVrFlPsAJ1k79+KoaHWJR
o6LMTj+f/n5b9+jfxsjgzjigHTIvgQGUUzejwPYI4ePt23e/zOJN0E8JMTGfT7kitTh5lPbjvyPx
tgQDNUq4lG1sYuelcrUnxecmxFH8rglHyyizawMm4adnkvPx2BJBpJpa3aMm4Wn6bZF8bgrufZ0X
gUm1uy4liamGAYxSRTveiT3sGdDYGx88IRoLEq57qeDxjmnucOJcYosE7aSi5XWEXtyjCM3fPuTZ
MgE4fNVIYqzHc18GeLDC1geQVYRVTp1KZL+6QH/wZXzdelDBAJGv8QN7+vK2dcKAylBFTVI0eQB9
FDgwfUoVrlc353hTmLSlUXUVXcFU18On1jvL7tFzQrp+wZbmLQ8GPjoz1PS8Qqw4+zHbg4M00BPc
KPtBXc6aPb/T/FCiPbUgGRAxmizL+ganQAjrb9ToFWfaafBGGXbLjYK3lfl22YueYscPqdPvpNvA
poaQgVvuTn9HHnKy5QNCYKhTU5UrKgvT9FYNW029dgZXghH3MPmnw3E2v0pvIOuzoWuaYVyKxI+N
8HMnBDd6aZzj+Lc+DFir0LyWhFAOD4cB8Rf1ivoUkEM1flavOi6rlS71E59SZW5N4VwtEUl15CrK
DyGqrFCG4RcPl3lB6ApeTVxlLH3fFJg4vbw3Rg86w3YKa/TTX4eXKqj0862iJOoUxLoG9H9yRB7h
5XowDn6RI/Lh3vxs6lBUMnVF0UDYZfbdZIrdnJe14EmC05Sf1Gq20u6+Gj7GoLGmQXe9xIOT6TMn
RaF/9lRYZvOFRi4IaMHEMCPNNqJ/lNhV8u+lWNt8dcDNA3w1ROYATwSUQ5oFxx3VrMNb3KdHSTKo
vtJriubWs/cmOTJoe/6aX5YBRgqlkTQJO+Gn6Uv2Ld2b0EZKCvdl9MvtFbSKyJzu9dgI0txiaiev
uTAAZJLY2I0re+SSOk7HOdfhjvMxn7G+RqI1QQzs/kk4CO4XWCC76IGH9poN0Va76VCg8V5CNdhG
z9VwmW1pml1XjbIEjcm5/lKoxkVQ1uiIC/POGkMN7eORE03iR7gs2GE2QlaE3HG27OYxufoFzJaV
m6YRhxCZDa3XR2QPYdU7amGuinBFbgaXE46C2Ymtw6qr1/GANh1aLTlLPokXjckBQr0CE8CESvL0
IHmqG+4Xf/YmtKJS6jCv32nzEriaSQaMyJLUXQxChx/U0C4Z1MgKBsQKNCsweLG4+4SBoAntu+ZC
fWLPmcfNw2M1MgaDhgmyhHCcBM0hkC7nRt7XeDGwkkDmrI4t8s8ab1iFdWWcNHOY0T2VZhYEeCcn
DPEwBrkG0ZIuBbdDNjXljlha5Udq2i1+GH68oJjP2RKs8joRxa6ddGwJesOQIQgX7is8lylu7HE7
FHixmMMf4Fp2VVg+mqMduGmvMPHiQB0rYGPMhNT1gOqaqX5I5tFK5s4xg7sUHJkGWkWntzrn4GKl
14eSzF1iouYd5YOVp9+FqHSE/t9AvZJGNDoUDS/54E0lXcWr5EPMNChvjNSN5Yr4vyf8XAE/issn
YMxkgEUVFiHpGvrAdD3bi/OTsvEK5hZvw7NtVoUU541AL9a08/XV+t68uWTgRRI6Ad5OZy7LzaT+
CC8mAy9NQbpaoyrVaRJYAaHOR97ptUj/wvPPhSRRRmuoiEbb35cGuoaThqDp0wsbry72efJOI5kl
ap/b/DbVYJjJpbsdtM9OhWRWSKmjS0/QhcgXhgnN5jVYIIbhVdF3EamspYl5YhXxfIOE+XOcwqpL
rG/FuNxFSMw1M38vCuQOfsg7U59uAxMyKkZ22aiNZ1TVYk2mkdh1kOzaNvkIw/CvajrBV7SqPofz
+IUkOdjk0zdVzr9HQ9vDYQ1gWQTflyC2otH4nouKBf+MXdfNjtl3TjAnKA91u7nQ3W5prFht7C7I
BqvJlotCK704ai9lTdsHDVLpaTLsfkkckg9eV1aFlUv1zVQNtqb9SxK8tXBdAf6QJR0/H3OyJkoS
dEqNFO31EsB/2GfHWMzKB4unnGYqYPlUnVupSXLfH/9wgTlGY5a+alZKLEbY1fQY794hQbmhMkt8
i4/tI/xXII25OAt9Xi9hB+UKRQSJwLiWgPmB7p/eZttFJEgf/dxnGoWVFQTHYC5MQbIqW4EBIrja
gdAazS/g02znXMeAzPEpZeM0dxGG1ZY3evYOYoMWijFWn3Gq7rzpY/L0rE3DOqaSxSKq7n1hFVVq
yUbjcOaPNxwmGY/jqZqrLDvqT0M6HH1onrTTx/epP3rRLh9eQHnmDY/BR9jW60bZQxx5iUVbwdKo
rNLkiKfxdpbGIGJbibk8i5jDAZUi8gMOQRfCj8xCb7fbQwiUN5fbyc5xaTCgkUV6mNcNcn89HtHN
B9uXOfgAWTy3nZRdr4utVeviVaQH7/A45ahi7URmeRlPxOoT5Cd9vhuG73McvON84+3U4fi7GIBp
sqCSOxQL6X2T1syywj703hr26C1uUaEPljcXvKlgUEabql5WFDH3wwkF10K0EqHehe0XeAo7BJn8
20bIyoJOhmLMAV7ikaqcZ4W7nWr+mlJWKlExiz41eqwsiH5aBbQs+i9J9mXQehySiqVBhfT0CDnb
hZX5zIPGnBIZA4yLd2l+I9WeMXw4HYK3W3QGcaqBxJEKttdBRg63c69DZdXuYbbbYYUU4e50vO0c
zDTgs0agb3lA9hVyD4YQqxlVNlKQALTkXmp46347pTxGYLCtJiRamrpO0HtKb1WRPX3WXNErXLRM
ctwk/pAwHGMxeDZleqRlGhYEPVaVqzd6uOHKegzFoJpS1KJcQIrBi8dQsCZd8/o25JEQ/3CwHqMw
YFZFI2RjFKwG8b1oi26l34aurqH8B0qbFyZf+NWM7ZT5GJGBqdis87lJkZkAGf+LTbedC1siD8sC
hc+wsNKpv1YnHlDxViEDVAQNimiMVwOvggzkkNe2hELY6YXOm0qW9mCQrNRhLP3kdyC93qh7+1T/
NZUs+wHthGUWjgp0Y1FPgKuE1UQWEVtbS75MO8MWPdkBx9luiq8hn5jOmdJnnIgM4vbFhONGsx63
nRDg/b5H+zX0WaXr2Qod0t9z5ljevG8dR8yA16jMGbQ1MMdPLfu6M+1f2rLP/aIMsgwLCcUugUj6
uecNNyKDL8ssakVHr8eUppTLPpRg0YSHfqbkQrGhq++9cWOwnIh8MbsMrA/TU6bCjmvNSivOAcAd
EwMx4M5VAiRBqDD7qgtFuX65MDtvlTAQkxeJbogRst2nq9aKCMHPBznnD9sqUaRBaszFz6vWXz0T
WBIE8somahV0EFZdPO+6EoLvY9eeWYT6tcvY7oiq6hYyTVj3j9di+h70KuYhB8dYEoRQ6ZI+yjM0
jPZ4UY/d6tuMg9wMLDCC4I0TQWjOmfUL/ms37zxn6RBTNgZS1R9Wyms9gP5wJT/OKoMmsgHh7SL5
uU4ey4jKXgLxkNfc8ocU7xiJQZGOpCDg9Uvuy03bWUQdZ1sqRH+pRjtbyruhbfbmqO5baKtYxmhc
gYHy0MRFfcFB6+0byfF3MCmMNoJQHpQQ3cqUD6jvOOhsdwU3VT5QtYz5Jd+Ts/MVBmtSk6p2ToAz
SjZRXbSCWg1SGSoRWti8fbKdrR+Hx8BMjcOvCwdsE6MKbXF6v+iIFvEmkQMvLA9iNutF7spDWvFa
SxfOgFgSRCrNUd7GCtUSE70aShyBbIkld3lyRsTSIGD4M2k9vcY9JtGPagcv873nHT4sB2KogyoP
qE/refyqQ5L3vDr7a02oTIISoi+xkycUqoQdNfoqnOUCr76qH+7wsJ55tL/cJDc66IaJZpXO2yGN
pUpMhpR0U/sLvGNU/h45gOfSk453FLb8Hc5TEcfU4uv5QVHs0RTpnAYUzjmhMniSVUnTJwWq7cpc
72excjS5dYs8dQsYAJ0OxTsZVAZJIqPLDFy8Hp9FXqcjwdt2DI4IRKjhG4cvlmY/YF9sqYpkDdlo
nx4RJ19XmSsQ3IUMpSgL3PiL0gIGj9KH0wG2NJrXN1a2FNyhu3vKchymqk9mC1S/HRxHLrSbBf0D
CV7Gq9ridQXSqTmx3di6cLfEkPUhQKykux7nB2Lc5Or7rm6ckvyTCw+cAXLOM42ePutahtKXJFCw
3GGi17pkT/593NEaRCs9KgzDG57G+WissSTkCNtGJWiozqroskFToiWQ71HU3FYmtCtVY3akOiot
bRpu8YHvlXGMLKkdr9NBc3t1sCV59KpC32e6mEJ2L/BFObF1My2sqU5aqyqNwk2N9FOtCqKDEirs
W/TFStt5ryzGvVkqyPz68bpSAivX+38i2L1/zIVkJ7V1ZJljdoWC32WPFMJoUePMUKO3zFbpLCPV
HDSfZz/CPvlPIV1nNcrcO3EG8bgpSm4zI6v9MNT2S9Tq1hAqN8agXTYQwPff+M2YrKs2BGHKZ2wu
HQbauCMbt08vBwqe/N+9AIDpi8epNclkX+kCu5RBQNZTI/lK+veC9hC094b2Xoh/EO1bkIUWkXl7
j4MhbA08VcKfVx5q7phNnmSFruFCyV8O3dlrrOAy2ncJStUcSOblmqwJFqh/edTgPR40H6TpIMV5
ptu37uFO7hvJOea5v4EMA5ZxUzR63gJkGi1B8kpcTRKdVio4+M+bTwYtpT5ul7lDkV8h9fsshX53
KRB3KTSOVB8vQWFr2lorzPAZwvpkagw/XTL5N34OZLI17bKVS22Q0COEfiAvJuiwR23bwEE6Vffq
/MHMORR3zkyyNW2JDGgOz1AnAoF/Xzah3waND5WhN+bJbF07rLoMBgjIvJ6VZvkXLM5BoDOgoreR
FEY6jh2l3Y9NbFUdPA+6yyT81kHTVRi9vvBS7V4tia0XlhQZnLP8cCM+gTGsmGwbjlUE91o8edXa
BaHCjlFZuQI0Xu251U1LryanKOQdRM17MFcXNEUb5uc6SRQ7yqpPpVDuo1AVbT2B8YcozrpbNcon
M9E7S5K61NbCxLRyUf2UyPqHbBHcKZrRax8296JRu61eXBogS2nCcqHJSwcpDKjocYCbc5XTmWRv
UmqxXKJDHkte76nMi8ame2PezI2BaJStONX7BDLpj3zFTAchLDA5w+PtCgbGBL2EnbkGIZgcrUhB
epM3F4LMy1d4g2JATBBnEyRPYCWl9lBZucEqdtI+tAefTwTY0oheIzPbG1/LS7bA8yTHO0zS7ian
XqDiCK2S1Fb+kU0Lpl2T099Fe4XzAEQ324m9wMrH5ujOI1qq4RGyWaygT3ddMb4xBJ3oVeKnz2XR
iZQjVYqxa8SjXc4/OMudAyls6708Lsj1OlQumHPgLVo9v30uBsMUfWojuUBZVjddbaTa+YMtovP+
9Lg469yg/76auUVR9H6YKFG2eegXf1m+RPrn0yF4RyirAztGeKVNK1wLVX9208tlV0Nb24DktGJD
8YRWfrTk6+mYFHxOrTkGLppJIBW82XBlkwxXKnTcSNE0XV5r6fy2RMRggALl+Qg5D325khPwa7xK
/xgb70+PhjuDDFDI4VTIcBukNzfFm2tkj4kT+ihU0DkkSB3HjrOjthSV1suP7QDQBUFApzKuo13t
HHQ2a8iB0awVdiLfatWp3PoiIBY/P+fkP6wOrJFlYhXQIsJCrsXh6yy44bRbyv9mBZRgmfP1ONjE
9gAgSchUo0XyE0k3coDLVKZzUgHetyMUWFY7LOsaDSpu2Mfhf1TxJ/sm7QT4zyrGQciaX4ThDYnB
DVUUREltsFYmmIik+D6axMEM7pAY0EgkuL2ClgqKwoG89qhKR52lG6t6QVlpu9YDbpmoypoOpgIt
WK6mMBjzMY+ls2o92/clRdex+BXYFbFlGGHpxqSjaWrrKl4d4okDGuc/VLCVci/rHa5lz+a5cozH
FmXqsU/LXoboCc0BqFY1zQHoXCrIAvgym5vAuArHTOXS5pmkwI7Fg0uLZFVZ2luwVn0vpXWAvJhw
ttf2SoH+j6Hj46mqxOCwNppNC1YrTfpH92GtnHs3W7zy4/Y6WUVjsBjOLzX6voBZEEWrLlaKXgQM
RF7t5/Dbn50xq2gMKHdxm0pLiLHNPi0lSx/lfyZYTKsuLWBAZXP0VA+sLr5O6fYaPUZmmQw92jIi
zViCs17ZN/FkFYxZMaTNS7HUkaRKsFAQ58kSVV4SwgvBpG/tqCvwwABPQm0zODV/F6azeEGrQTAg
3EiQ3UhqsJzoLntdtZh+9hPLgpVpEKDrLUwyEsUBjWzUAxT3Pp+vB79dzV0NiQHhUAvrIqVV6b+t
mLKKSdFlBcTVuIjDTAkX/QzxbVqvM4klWZEHVV7z9mWtcpsZ6iomAyFNN0R9FuGInsndYGp7Raqs
UW7OOqY1hcgijBEN2Nn8PjTB7MxWo8yO1p0PDgmRE/6I7eLg2F594plwbY7qGI5teCpLOGpkigk7
vHb6pBooHEMU+CbtZJMDwZt7axWI2b5BkPWhtKBfrBjBvDM8Q+odTnbKGwuzfY1Ok5Uoy8DFhjyC
F+7QDE7r7rEtEj+wbpZrKLUGLicob1zMjp71TpW7NofdQmPCtgbJomoMoKdFuexCtfpDM0s6jNsC
waqEFFd4NCjgoLsEQ/B2qeH+l5TzBecn0XE+2/mrqaY/ebU75nYS2oT2BtHXtuVibTvxgrc9XjT6
VVbR8jFAe/CAZrWn4gGlgNC0gYpP8Z7St4/W1diYnd/EerjoOjoxztIbpX/t1Ewye14dpKZe6GYc
7dFVqlv6VlX3O8pcS2bYv5gX1Tfl07nMjNUwmQyiavooNjoMk07q32m20mA4Rc0GdbSx//4J42ww
epWK7NGSKBgnl/oVZV70t3ip4uHb5rG0isWMrCuVRDdV4MDsDwYIiRO0I4LwcKMzUZPcN274aYBQ
YubWKW7kPFLB9nY9DpWB17RKNEHCU5k3m5UlltdVfnN693ECsHX6qKj63mggc4psNpjexe3d6b+/
ncoeJ5Cty7eD3BGhh+LuuQWg7U3wa8rYwvycj3VBasBqXitWP38yxPfx4icp7+GZrrLnm+0Yh0HS
bEmMsULnuV+p35tM3JV4alyUnSyN32SeT/D2UXGMxUDkGMmxtogALTWFi2CuWGYeWqnBadrZpnKt
vhWDjUsFC8o+T0C8bY37bG7ulaG7Jr3glFnjxnLzCQ9Tn8Olum2W9v6N64RFymqa6gKESk/Fg6aM
F96DqLdyPbgvFb/ePgmOk8rAyAjJ2Do0ENFsqHFCcE+Fugw7H0wkLxNKydxLK00aTi0ZBkyyOjPV
mhz2QgWYXEvsnHnyHEfHIEdWSTpJSpwFazbSW0rkuqibuK0aKhD5d0AeQyUNDQOx5Kb7tgRSY5dy
dxtn4hUInU6oxFdBNPjVDOnVYvkKF8kfi6TDRLiALUu176WJA2oHbuqziV79IGYxSW05yFkDc6ms
tObKTi6iK/Nqeoh89R+0LEEkv7gzb1pP2sd4U/qY+7Wj+aNjvh9QL76anc7m+11tvyOsfhOz3ApY
WpbqHMCJah/vFtltEMMpQ5eezhoErLMfonad2ANPt3ATD1dxmUWnaAbI+w0MnIVUvFwEWFi0dfxl
nLXQ0Raj2Z3ex5tItYrGLDtzqcxIL1CXkeUH2fgkKRCs4rwtb4dQJWgjy7DLZbvyi7Fs5C4bYM00
oRnsoxrsBZ2zgOicPF8/xxAM3kZyNuXQKYWqirmXp9htusWq5dma5p0+eYXAmbTtqrFuaDpseDUJ
2rq/b6C6QrLd1zBKKoY7MEmc5ov+qXMkL98l4B00OtoLL14ii7Wdn64Cs3cQUg5xKxwQifhUx+9R
9Ivq+HERaRNvV7GYA3M2uzapI4q30A0dbyj9mnL4Hgt25xW1VtGYTwi6CoR6zJ/CKesKGv+JcHu1
HL8eA38p6UtJpNSDriLXxUDg5V36lXElZ6Kdtrdd/HB6j22X0FZjY+AtAvMgSOjJFV3pPrwuP2UP
tIQGQvKxhDZ2wBTu9XEzHV5FZkBshCqBOORYqKCKoRHex6H5QJ0jVJd+TsHu5gv1cJs6hOceoNtY
dpxp+iVWl7exjAehy+Ea8dbXle00djVwBtfSeJTQT4nI56axm4n5MSD77DwNQTvlKtZvqTeeCNkF
U+LdbTgbkn1hHmuzkwP1MCa6IdcuOfxNwptBg4GaXoPIrAENkCdtLPKDvui0Dl50FDtx+Tz27Xrv
agoZwCFwjpCTeQU4r+qXoX/t+Znxa20aDODMRpi0pMHWYKTfe+eg/J5ye5y4M8rgzjCVROkGmDn8
XdHL1YwywBMG/ZKKBcZ47i7YPuuPk8rgTWA0Rt9L6Awy1cqXosCXmuxdHPCcxXibjcEVMRZUqad2
BIP0bRJbV9Ai7zRmc4DTYPBDSsIwgakDRMHzyoqSUr0nUtxY2lCMdrSYfmhIgbXkEZp9h/TudGzO
6Ng36XJC74hiVKj5DQ3IsXX6by5HZ6kVHJcG+9hY530zTdSw4qwSEGezsQ/QRivnsUk7yv9PC5F9
jp60Vi/LAYVnQuK7oDWvaiW5VqLYPv2pOAccYUDEDPQ+KandzYCeaFyH3Vx6yMzEX1rFOh2Jh46E
QY+yg0/0SEM9XRBT2IY9eqS9PfkjDHK04hRKEe1gokS0QYBA9XIz2e0Fnhid0Bl5ySYHNwiDG1Ju
VmmJorJXCleGkVsh5IvagMdX5KXPhMENAcLbSZzjtvOMnMltEuHGYhAkVRYtGCtg79P3omaqL2sv
4oAV+8rS9qGa5QsOlqe3uN6rL+Rdu+Mswc16yBEzWOE4QwMTMqQHtIin4J9ibuRK2aPtJfd4TtC8
BW8yCciSVq1c0AO637/eUoezANlLahrHmplEMs5m9VIU7obsvzPVg1bTx4BFKKJjoiOQpzsXBDfX
haGqimaqSPRZTbUmCqcpnVPoGoblpyhoC6tSFF9Kw5tK6e0qGXwkybVdLdDkPGeprEIzO20A4Gch
FYF//Uv09hPxKhaz09AdX6pFAHIfJd5VXumP77Qb81qyC3feaY50K3FYY5sH9K+Akij+fq1pIdX7
qAldyrdTWdp5VnPOle3q0yoEU2EoxrosywT4i4ubQ2V0qFqrjwubZeT+4krXL+BbbB7Sq5jMhmsL
rN22OxQX6DtNaMUuleuywpe9tdE/9ywBX4WjP2d1OdSnIlOnCDSW3+sLtObJp4ttw/EqGrP5cLrk
MH3F4IbaUffidQjbzb52Spxof2EqmcM6H3XDGBV4PDym+tBistNPEmqWIhxXKpuHlfR4PDWVzGlt
6AM4ZUGBtw0JjhlEdJByW0sWWGV4UyghZ3FuJj2rqWQOa2Jq8jBFwDH0HLiG9m9Ullanj65e8oSo
//DVDGJIpgSyGttgEKSQUKjmX90UR0fyF1x4t3f1MRYziZM553rUAbKkO3m5GF0B8sjq7KNx6Tt9
ca7ka/4ht3nsGMeYzFQGpirOHVR1faOtJ6scih+NopdWHy8ZD5E3dzchEnrjFCJprENdqpqFMJHD
VDrEf51AxPZ3MzVRkwwcaIrIrH8cL0rbCj8fmF9HROLGevbd+hFqj2CerhOtF76cUGR/ttFW42K+
V66ERRJraIQ0QO6+1qO0sWokw4UiWP0UB65ZLJ+HsqysrIj8IksM3lfcAk3JUEXDlAj+z37FLBfU
NFBATaLn6mNR9tHK6Ww6hCJLRNZFzcR/DEQHAzFHY6CttBmYhmjWcWD3Gjqy19kv2IBbY1tHYyC6
rYaiShJQorOLPLbBb9mltpH5kEp21Kt516r+6SSF5iDsx1zHYxapJM/oQS5BucrL1Cnr2VHr67HT
LTG7SkXsxq7lfb0tiFlHZJaq1ogTgXcoXluudV+EZygeTVN6ps9gYD3af3EL61v7fh2TWbJTJOth
YeAb/r3m+HU4JvFLOnWUZqpGMQT7OMfr4kPbXk94xTr97XgzyeR8fT4ZaS3iJpcZt3JrWnGdO6cj
bEHzcSA6m+RpmiJPCxkTX1puFnOxqjaxgvrz6SCnh6GLTJqXgl2edwtyIFBsrcXwEiz80xE24XE9
DrrrVmkWkadUJLQd/oxM/PRag+vk77FCdP41gYbhqNfGeEnADsscctHC6hz2drglvoAfunUnXQ+P
zvBqeHObhEqSYSE8Lu/X6Exs5T3rUAxeaHkVDSRD/o0GPSsdya0uyW7Szy48Yr5yvhr9Kn/GJjzQ
/j6sVBGTIE9+Mnn/CkNrPTIGI0jYyeVEecM/aW+JI9jS8NLkmDc2BiKI1i1pc7YuFi8agxTj9LRA
coAsnJ+UObYgZHBJ/aEN/TO/dkYn68SnO7B2Visynjop1mZ05UqmvNOTzDJMzRqExJ+0u0XheQrw
9vfh31fh5lwawkY4XKNerR3F2WyHks0q1iKTTNNQlfEbPHq3rbVcko/kTrJlS/8KsilnD/CisWiS
zBW8eelR0luPMkpCa6E78Hyyz2oPHKoMq7GJzRym1YR5PAMneSNjkGQg+pTmFWKdkbLyYjFIUkvi
IMn6WbE4R+bhHXw1hcNS5FI5G4IXkoccFdxicqP5gbMqOGeMxKBHVYhLUcd94reuhEf01qYGGsbN
YBt+4apfedSSzTLkel0w+FFNah3lCta8+n5Ar7nXwgAsma3eWdzcifn20Bz4YLtekrCBT2MOzyda
9lyc8cNjv81vZAH02/A7EnkjZXU861GfSE+l4Tuvc2a3cCAeIriLT23FQ4gJ7E5/STpxJ3CSVe7U
pXoY1YgIXnTRXbR+d0k7ieQdl4TAOQBY89JhKGt5GvEBtVvJoxRr8YLSjxsr92K+HilnebJ9MeMQ
pA2MOp7ykVeLFvLiMVBSQcJ2KOhhikIhbZtFnVDZ5fahK2FxDxxr9/R3464TBlGaROl6rTncKB7v
oK96p+d9PiY3yVJcYNIZCV5yJaI3V55seDOA/6d62mTxdUk4SR7rXmoucqOX0GvzhjbaibWqWLMG
BmIs3OZq7r9xJhlsEdDM30RU3p9yDPPlIPcAEp4dWG+wp1qBGavciWpTI5gQwz4ccq9OKzmfjhXw
hDHVMEv0uY0eqTMYZJNFGWS0fZafdnGuUgetktXhI+RmYiQJhiZo/06piSagiHMj5C18VqZThSUe
Ejtc3+mxTYsvjwv/ZY96m3SR9bdibjZBhU4GScLsUdk+gVjxPrWjGHwtuj6q/Uu64TlgojBgok0h
aSVakqchUw0hf1LEaEidOs+qnKcU7pwyYKKHbYEz4Gfa9eoVyRsgAybxuCiDkmHDqde0MwTqtRlY
vSHML6FIQw08uO2zvD3ApCuJRoI4JxgfPVQVr7X71H86VCWZe6jyrgOsTqeCVpslVrFGX38f3pT/
Wa1QVqhThuh3Ykpo0JWzAu1wsxtHH3sSOVKqRNbSzleKnlwKURtZsjZdTmOXWwGVTYT/zigNHyR1
tiq9txatdfKsd+c6sctqdoI29QN5uO0iKHWowo1QgQbT6dPXRZL3gxQtVpKnu0rrLrUm3iVQqLfe
hsusNKgRxlUn6DjEhZ/UV7rRdSuwoJPLZwpwlggrDipFMUTtZiwR2lWIjb6AZ5fXF7RmMt28YM9x
kPKZOCiJ49hIw9gfBbhcNpdV+d9Z86fJaIdHS7PJ8qODJBASUcSI/iJQHqPR+V0h/zyP6JtQDhUu
tMN7X59Y0RAqeYG0wB9w+RiOYswqnAJO/kR04PITje+1JkDciMxJYEYw+NJiRDyvhLt9jTsOkDkF
+mis5ZJCSBdnzhJdBYGndy3vMN2+lx6jMMAv62NnLCrsJCmZRG293E3gQpxfoEyoci8BvCExuF9N
mYkzBkMCvaNZ7mTpB5feQf/E8+vMcTwM0PeRPsxzKOe+UMou3IacDOKX8XBnhpEdc/X6eLPHZI51
o2mZkGKHvR7mecvvGbU57oxIis5eftx4dOyrDZb1aPfvZmoNE38eltaahNRK5bsuT6jEtaVlPm6p
bh18mBRQBbrJ1eTR5SDYNkb++pos+1mrZhGvGMgmR9idq3YLC71/QPSwZ7T/y1Y3oOFC6nhbYvsg
OAZlkGWCepip9VilNF/+S7nQMRqDKkQaonQM6J64XtkYPXo8NgYe+Hg3cZmzRVgVrr6QlyrrlMIn
/8AAdYgtEwKwpkVuMM376J1cH9xDSh9Sd5UdlhYJQUBRM9jAEEy74lJXWx7zkPebGBgKhSRuoxjC
Vjm6vELVigzFGsvCj+ocKur3nGXF+8IMDqEXU5+1Fstq1p2DucAl5aGEkmP6k8/v/+CtYgaTwjwR
wcNCiSU13qlNbQ0yt+F6O6M+riIGiHItzfKuQEadQPUJPBfzqtvVYIiilhPN6BMwnXTiSHn+4c7w
KyZLkJ5BF4mrEOuocwwTJbl4jxw+trT3BI+o4k7MLc5n4wySJUtHgVFPYqDQRv0BjmIHkhne9ico
Smt2Tp2kecty0ypYkY9jZJKaLEirQafPtpA09uBY+aXJ59rOkLUp7bTvlOHaDGA9H6ofApX8F4zS
bhGrC6MpbrIif2fW9VUlV9/aoIpcdAe7ipw5TaK2VgTSBm96OKuaJVsTCbSSQMNvLZN978o2oAsG
C6TZK3sqScTDEc6WZUnXcd+kJJdx7QjlyjLa8Coke7m+ECpPyQinx5qTOLCs64wMIrzlAJL98KnT
L3rja61x6qDc5cxAkIikIWwV/byiDN3yJ9IUlmktt3UQmPQ5oKjkmziW7+Za2jezeR0Zuq1W5r4v
inN6DdZrmYGhkVrEmvLhgjO7Z4iNcZIjVuRG1ONhghsoVJ/Nr3hr3EuBbsESwYdSuCUMlR2luROl
sV2bGXYQj/tKP9eJGWbZ2CJps2JMwTSs5s+LmnlpDxHB4FpbONPKAXeWjT2G5aI3Es6SSkSjtnob
aly+CmdjsxTsWBrTEeza8xIS3niY7KcT4C0vEogmdGFmmbFpd5HqnAZy3qehP2GVWaZZ1ZsaNaUA
aySR7jvNsPSstecmsk8H4sCGSf99FahSkzhKacoMXYsIGsZl4xKFS+3gfR4GOLTu6WWDHkvFu97P
ff0OSlVIlCK3vjw9JB5MsWxypUhlMyE46emV49W6P5w9bDKY0U9ZGsz0xnbGBYcXi8lhVL0d1Yya
1L/+6ffkwjBFllUUqfBVVw099+P6P0VMnVH6rBq8hXFyJyEIc4GKFBWU0zKCgU57r453XXDPWQon
8yEEoAtztbzrcdHNJQb0nFeQ+ENR83+sXVm3nDa3/EWsBQIxvIqhh9NnHu0Xln1iI2YQg4Bff4u2
v7hDOs2Jc/OQYWUlajTU3tqqXfUzGcJ4C2hI1TRuovli9O/fy9fmbgERfZaolTLvBSQZyGYNt16T
uV0bYYENGc9GRQdvaaNFDxw8bfytd3l91kZY4MJQtWaspthkQ6XclnF61aoradHZlvY/QzpWZHGR
iac8S7RprrlF/qyypBHckmefNMdNpl1UgtT4w/q4Jav532UkwuALbMhrg9RinLX8t7+hyT6f/n+M
5xhtgQ5qpdd9DI+7Tf9WfiH7aNtscGXbJC/KfROkmxZUgPiu9OQWNJXVBv6L0OSoSzKRiIapzK0/
ay//nd725yFbEokohWPLNM6HjCrMLj6Zmsq0KoFT9lrmsnaejwt8gh8OEkLUnn+renX5IoUZXGBH
w8ufglbStR3f2A+7WXVhKn0QLr3GcqN9sZWBGdiVV22o29xWm9VL8sqBXHKLshrOHYmBDP8oKDm/
POFxrXF5ELtJeedspo+086xtnQXONIrSxISijPYDNE9MgtedKC5mIpjkBeIYPRzbUoltOo9FD79Y
D7MyySqleW20BfiEEa64wyyA+1vPC2ujLdDGMdPMyGqMFjo+WK1iB1uGwPR498XZhFcfeDJcia7a
AnBKJcqp2mDAuU9QYT+ltej1h71Y1gB1yTlqdb13rOQ3J/Ti9d2BJtBfk4e+VpORRGm0SduERWnK
8jpyM+VlbA5Z+XA5Eq4hzZJkhAw5T5MaoPbv08iV1G7JM2qJotPGwRkg4r3RVDcWnx0xbi5/0Nog
M9KcIKeajgN0TebNSAFiyVaBLG5aruQPq/thAR0hUKMRHEXROSGexXhSN9xaUDn9UJfJDA4XAuzS
/Lef8sLiJtaoR5+j4fjhtwGiI14RRD719eRVDSI39arqsFZIWpvMBY5Ydi17PiCN7eVbLR+tNnDs
lVR57dsW4NEOY5lpCrSGIGNKPF0xfc1sg6kP/2i16evlvXH54QQnawEc0dhHpn3eB3FeuP+Kw0s2
kWnTnhSw6Dk+k8dX/4swgs2S7qujreDGkk1E6ZgmdoxtMhM/czy6Jtk1J3epD6t4EDhCVquvcPdz
MzeO19LdlQC+JBdFPESVO0WLsdrQL2ikfo8trWd9byout7FXE4feVrp8GMLYN43CG5vUYmVt7vWR
TEGS6gVbWeuV6L7kIqVxzQkpZ+rYj1583Ss3xdXx+bTdrFE11wBBX8JO2OnRND83/k7EXTkzSxaS
Gca1auS4vvD0M+3Qj2X2Xt5KVhl0tzKLK7Fdn3/KCZzKtmza0TjWNE4ZXXP34Lrs7tomWsBNIile
3CxMohPdWDkadKNVyvza1C3gJrKGeLB6Hm9qkRe+aQvhhhRM7NJsRjfNeOKZVUY8KCscxrq+G/qh
ZqbVPE7x+EA0LfWbqeq8QRYK+syj/zrbC3wynbLN9Bp4MYcVeYPLzNGC+WN8wDU0XLKTcp0WPJ9N
tVtP+o22M90kiDdlcTsGmq9u7fh2Lc9fWeAlbainHQVHEOXFuErZKHdGtSYOuZbPLLlCvZkNBpl9
NI5t7D+8H9DGrgbZVt3+V8hdMoUUVY4DDAWW3g+6l+LFLRv/o/fDSX1haR8MBplCswojz5oOYJM1
rr0r3w0ovbYbOa0Gl6Pk6YUcZGkhHKZ10lo1vMpznJTX2J6SXZf2X5xB+QMSWqNXaJQw22pvJS+f
JfgJrEzqa9spnnJdgp2WdWhb1ftd1Ik7q6SmZ4+OZLpQTNcZzUOjjvd5a3OX4jrPjII/GJ32bQXM
VkLC0pd4sKKsSeY5E0GxCxXfdOeQoO8J9dvNWu60FhKWzsQhEXqjzZno74SEY3D/2/qAa6jrjq2i
eX2BnXorBlWj835w0iBWwMqO6u2QDFvDLvdNGc9UQOCWcwPzQL+J7SelsjxeNPeNPQR2Y13Fbf4U
k3ZnpaAjGirUCjR9r7RKMGSJx3Px6gxQWLUjnvtyMGFf24a7YtJhHqPyO4f2sa8bebe5vGQz4F36
qgVcS3XqOmqGUPRodzbHIpUKuELbro1ZB1GFSHsfy7W+1vO4eDKVCxTuzTEHDNtzun0k+WZeCDtw
vbgbQIKd61gOXyP5nt2Zfw5pLavebRS2Fa94BIWWdsftfbiznqUXMjI/nYvevzyrZ9P6k9EWF0wQ
UjPDzqNoE+Lpz7GYWj6rQqwMclahBWZNP3ektayBp1lcmnUHzeLCHPZ6036D3vJ9LrXnUMmGm7Lj
DYML0Ytqd89k6r9qVB6oFu8aLfc6jb72jvLp8mefjw0nv2hR6co02lVDjBen8LqAwue0HW9ny3Xh
Fr9lf3v68Yt8kCtRFUUquLywUmZJdC3DQDjRWo57thBy8kHzQp9kZ6PmJPGoCgUvgjBn6w/97ezM
5rhR45NA7Lm/Vm49e8U4GXCRDoLCTOGphzUVkyqYraTUH53QL+tSMlh/EDYM2m89q52MuUA2PFZX
eiHwkWrvzUrq6vW/675dm9QF5qST1llDFkfgXfbHLq+fhPRyh7MPWsCqJ8LqvlwATsKbjAwWNsux
u/hHzjL1oDx9yK/qbEr/az6XFfPagJI6DREp9Bb9vprXJQlT/LnfV/Op+foB/vYKuh2//2SbEtuy
dSqQk/0/PR+efNz88SdDNb1jWFWJoWj7ZuQ7XtesUNM1aFv7oAWQAMjqSsxaSWCpzcL3kX9sB/8Y
R20FrZe1cUP0kVKUAJARstnVCCsUcqhgF3wZHM9ejE4mbgElglhjZBnw3lKTCQG+Yk3PPdt8kt3a
eV45X8tSOLTU6iq3MHnm9Qg+o9X/NEboEO9U8gFa5UpAt5Ztt0mft32RdUpQToVX6xthbtMuc6Nh
06UJk8q7an+29U2sZX6Mu2CW7f7b3C4QJZ9ACmiJWmwcp96lRFSehfd038jVcps0ZM3kbP7f/XPS
BGWov54Bu+D9iGoaqnazklf4YkBLZe4DbqRfuj0z2GgfhbbSyFsvzp+94v3aR8tKuTk4pE1muuNY
vCTdbmhXdT5XdurfyuOy0zJDBT7PgvKZ814E2LS7cjf2eyzq3KhEZgWxZLPWqrT2aQtsUW1eETJh
49L6vna+5+FafrJyMpYFcget6BExjidjJhzH48+T8dNbeJ1wfP6OcrJaizQlFNNgtingstub+1G7
neeyhnxRb9y3m/VIt5I+LH01tDhxJO4hs7f840hzv+2/x9noj6Jw+/Dh8qE7q3p4koItq+aWOkCO
gSCnlq4WmHh7b8aNvYPUil96oC70z4qXf10Z85z81emYi1xlEmmlCj1B7gAPMsvcxsZ4HYfv2Tiy
SeSwINvYMQ/y/o/L466EiGVPbtNAUKMzcOJjq3JVvWJEJv6gvFweZS1PWZbPoYMFWzWoY2JGpT8c
imDY9m7njYdsv3p7Xgmxy9I57eVU0+oov2xufpTCfjTGrpcdV2ZvWTeH0bCumaoyPz5/MqznaAhK
Y8XiYy0ELevjjWPmkobi6I03+wtoT6k/i4VpRjD5Nh5JV0tTK1txWf/Obd7kjd2A2l7cKJkVRNKB
2fAr2JeuGmrXEEr2KWQa7Orp8i5ZQcllJdw0lFyzR7SCq3gAUOPOLVR9e3mINdhaFsAjs+qFFuIC
Owt/gi+b+vYOJQkY/QVl0IW/586r6xR1FYcahrqUWcwyXkb9TFmdW0EU9hOZ57bYj+YsczD5exD/
NeLipgVfItEbIbQmuv0sRghzTW+8g2kKXhjXM/TzJ+DXYAvY6oQyjKQFX8i275LBAosb3hfOqhLP
2jct8iAY0IQyNo725RC0SOGobB4GVwFJoELjym9pZp8u2iIPmgx9tEyJavqo7SV9rCFZp6UriH9+
t/85c8vWrw4EMskF3tyKjnu6KtxE/FYzx6+9t3S1mBKUTtMeGdXv1BFXdsLf2rqahBRdDpzKQz+s
OVOG7yIdvMvnd23SFtenYsxDQjoHmKSqrgZusarVK9zv4y32wvlZuleYlurIsEJnz49Zi/azUu9H
upPXPmae0ZMbZ9ppjpwcLI8CDydXUH03lMPgXp6xf0C8X/tsAQcahimMTE02UMrypoO45V7PZNDs
mscPaLSsHFRrgQejno1WWGDycIOY72jOsQsLgmcfLEmszeECGFDhlXFX4SWqzrxZWQGss8TLXVIc
ZjUr4kXd1XrYX53TBT7wPo7i1sCoczqTXtXoXpyVb2btiGKjBP9tBf/Wk1VH9mDBTew3xYP+If39
c8csW7LI5ORpNvtUOlvVtdisxvEQMRMNxB97vD2f2/8ab95TJ+cgnKpJGAXQ1hwMr6U7SR6L5Lod
v5bhxP7jXC4AJKTw5SCxiW/DZXNTKfHnGi4WcOTZmKX5ksIO2xNduG2N+BNPw31LxFVXihXon4/c
BYRZdlmN7WQXJcWChqRkWvmcOofMjlwjXeNWrJzGZYuVbg1t084KGXJv7O38FbpT2wiBM2RD8/IB
xcjz19BfK7nAGrvPyiGd+Xzj/RTkZKN5SRB6OInWdvIbmNKu5qprX7jAm7CKFLt06gRXeunPNGnF
YhDSZQ4M0/lnfeW1ZW3hFmij2eaUK/NJbPK9ExW+1XSM1m+KXEtTz99hfk3kAmDauKntiByP4L9W
HlyZwmVTVc6nNLPFcax/T9RYg85la1UljcKBvemxADq36f6oyaNNd5aLX29oXB1v/voTcElCFSYy
EmnW39xWPpQ5rmDZUta5Hoa8Th1MZhk9ZWrkdmPOVF55aq4yJUvZCpytHDhnDo+nX2fbud7PemE/
rGL/erto3Q/I768E3GX7lW3lfdimmM+s3klXRYiHrMpf+NbrlcG1iOQscEWSkhtU75OfrtON2/Z3
9k6/nm1zxvbYCl3ru/84twtoMXS1UdPwGOS1gDo/SS7K8JPk0hirJJez5pcn945lZ5YycEFm3WKg
2XxZbFhXQZfB09DLv7X8clf/kbcu7bwkXb+orsHAAnIyveXNMADbzMw39939sBXl3oKfd+nZk7de
0fuHwsb/MO5vVh+lPqpOkfzcu5OHvQv09v+8GX+gsHEZVWFE+dfTwlHfnrCBQSPuTx9f1OBDr2Xz
hP1zlNeWr9ho49JMaWNCR9AIJ097glMjZfOJQUG9CnIXlBuxlbD8+5AkxAryacvOLqOZekXGgKL5
7ezfSl5cjoyaugCirhjaosfWDahaeugHzgoHLO1nbskVyFsbaHFp0qTNtXbO3exWuChBM9p2bqg2
LMzeVgDg8onQlkLRlrBDW4H4HSTljX0+etOV0XqxW+6I5/D9B64Va/tzgThdRp1hhJzOj/35IzKC
gfYxI5XL93Vt2elV1nUtuKqiXVI3WBJ2LlGgjWiuPCldDhfassOLEwNHToHkKo66Cy2pQy2LlSz3
+DB04aAtn6VjrpRSTaBZId3yZYCHGrLBIH6oQHLvWXwod+EuPtQHI0i92Ft72jl/zAxiGBpo4aq9
BJWqHJM013DMuv3cfTSrCfqhJ3zpyd5dtzU5HwtPxpt37UnIjySpW/iGQ9flGH0bN7PmHgLVm80c
wKyAlKBtPV0+Ckfu49+m+GTQxbXJMUluJz1KwpFZDkxJx9rTmuZLLPXXUmRbrbC+xXF33VpyYqVd
PfamdkXG8rXT25fSzHIvpPlN3dnXRsMfFWkEWtz7RUUfqyrzK0MDS0v4vAvxxlhmnzSLBl1bXYdV
eZ1Hw13saFsJM+EuL2KW6mRbOMkh1vOrSsggGW3Da3rdVQrrNcKlo5YyhfxN8fXyHJzN7E6mYIFw
um3IWpao9Wv96No2otUIyowdbkoHiizdGn9tdV8tgE4169Aoc6xz44sddtXcAZoOb40HTXBP2ZXa
qo3N2bN68oWLLCsPOQwNegom/t5h3IVo6sxOyBhPj1Fquk72vb5iL34Wzk/GXEBeOVl5AfV/pJNR
Klw4f+8MWrnCFF4j9LXYcf4Z6mS0xf2tilI4OZXHp6G5l+5/LZ8far1Zm81FPtXIiCr6fIWTbvht
nM9q81TgPkz9fgQ40PharDNHz94Hfn3gEgoNkbbVONsITvXW3MRbLgGCcLPsPTy2eUiV18c8G0dO
hlwkVbWoamLDQDngSpCQO+4QV3LdvXz4jtrOFwDoeFpOUA8qUjyZShDwpJgSPzHonTOkGrMi6450
XbvtClMgqzKxcfN2ZLDPemhF+y46Z8AzkpM/FqP065j6kJ3ZE97dVLbAbJjOs3Dq+36KnnHj9oUR
1yyN+pWcZW3fHVPhk19vFBkp+vYYI2a1XtAH72ad7I90cJ6PhifrscCppNVy1W5xouCK7sn4rYoq
Ng64QUyjGwGeCX2tzYSBhu1T64YIFNpeaPkSWvu+unXyFygCMAQ1VmWby2u4OgsLRKPcNIykV3+o
XMwJ6axYPJcUP9DRtHYQFlgmFL0K0wwHIUS4uppd6Wbq37SJHZSG7GCd0L8CZEumUBr3Rkaw0TaN
tjebmEV1wUT4GEVrnRBrgWGp0u9kXevA5eMHO5we/ifJOb/vrYtlnb+lnWynBYzxviJmHh0h80TK
Tr39+X65rhK+gidLGlBrhFMiZoxWhqCHX22iXY/5Wmp/NtP+9VVLJlBYdWXU1RjkyJtE1zE2B7x0
PtjrcXY0B/R6jaqOCdLMX1O2SpqRUP8fq3kGLAltx9A1zVgSZUIrMXo1NyEFbO5GqEf8EAwrEgiG
zTJ4v8W2MDSDOpYOfQO6ZHb0PS1po8OS5d93AZ+LqPgw3dCIYUPfZTGNkZVWIdQ9ik1K6y3RYS4f
k5fLGHV2CINSNGRpFmzgFkOUUWGXOVHBpm8DSOR4mWL4l0c4e6AMx1JN1SKGpS8FfO3QcrppcmaS
cLHLi8e5u9Byx2AanhM2yzAmK7HzLO5SVTUc03Rsai2XaBIRVyE9xjd8F25yf9iGW7onLPYkWxtr
TqCWYZqq+CobjpLkb6aSuO1lhh5b0UY3n2PQ9Ccl8aI0SOnngXx3+P1vzCXVbeIQQ1Mt/PHXg0UE
77SoBz2y8cNNI9ws6LcO1K18ZQP95cTvtt2q0fW5yIINouqmrsKFylgAYlPaehGFJYR7j9qeP0uu
P7Q9P0RCPRdZKLUdFV5XOiwmF2EzzGrTrqvECqxcdTtSPsUmeVOFfVON5P3yhMJO9NwCmtSycZfV
DGsJVZke8yEhwg4U+1przZzl3OJMV+8HRzuoRfW1zRyvkWiCKLJrInsW9VBpSYjXNvch11hGjU3D
04LJoU2ZbFUWNRbT2/7BoH9MYxpoFeTgrds6mVzgFATJtU2Xfym120SvoeX1bslvpG23amH5Y2UG
caNsEH+gC9uqgoXNl7ogLBnUvWZqHq8V16BvvfaAbtOHwplVTqXcjfRRcOhX6sqmyW9UQ/GyiFyZ
7RPJcTOUakYDq0h2mmEHUZ5CJ2HY1vihfXYrOgtmk+O+lO9C/8qVeC/CjMUazmfkQAUy3xuNzUQt
/CiHYnkLO1E0aehW9h3A6PJcvdbkTSKinZkZW55da1PtcbMTDH0BLp9aFlntwMI2C7pa+kLP3NIc
vaxNP4kqPZQDeVW56obwxkPbW864Rv3agtVyryCLSdLd2EDkfmw5+idKd9DLraTJfaFB6GjE/1a/
L8vI79rcK3oLV1JzK03l1YhLPxRt6DbjHzSxA6Nu/XJe3cGUbJBow5rEjQaKl1nFTFWQM4bTg4Ec
OIu7TWaNm6IVmwqfGkMEL6nyDa2694zPLXs6+GCp1wl7U5r9J0XtXdhSs0hWvtMm3lBPgd29ICB6
o0hh5jkglh9yKe+pLjiLxtQLFesq7afrXkhWDtMNuI++U22HWn8uOXnUTXpHqQpBhsgtZmV7dCtb
/LslC9ZqI4sM8kQy7oVV6OnRH0qWsNYgPsR20MZms9aCtjFETA1iuaSpvFY4jGRjwPXPqf42lJlr
lngClo2rTDdj+mnSjWu4xh4UJB2QnGZ9Y7qdfE16lMeciiV2wVBT9XEcvSGiLk3klWHlWPUatUeV
ZfpXBZw8O/rcK4abl88ZfZeSBhnpvNyQgaXdWrbjIQvexW18ZSfkEGZp5JZ2ckjoey/vssp+V+fA
U71pTh1QqW9HRXsoovIKUpzvsUI+odbQ+v1k7tSIvw5wNRz1fltVnNGqwEJWNGgJKhP8PrSqoBiv
ad75nJebDvUYmsYsbqXb4ECOfeebYfIScdMd+V1cONtedKDDVThk1kNc1l+LKr1p28Zvdb6jabrp
1Opgtua1UMUNQuON1U33tLE9kTqfUlly5kyyxaQbOG1yC6bO3km6DeHS1XPdo3S6V6f4qtEgoOeQ
DXXCu1iNbsNBel2oY+O9gHN4OxXTQYHYU1/zXVLZsLl60PkfNWqHWvoGMRNmOq07qYMvxvTVMF8S
O+pQtEwKqP7kr2E3us2gPliq4RbKt6kcfdLXDHHD7aXj2eStQumMFbm8rUkM28mKDUm2NwbbczqV
OVH0R4+Kcth/5sanbio7d+wkKwr4zOnxvhWfGhU6HVq3ywnfDyH6AKTuZ1bm8gZTFbmDTVxLGVk8
kRe8cnph97mCYK85Cdy6VBcuzAxWC60ZMX1QWTWRTRbfhCl1YydkuqHf97NlfK0krEbcUtBfV5PG
N3nqqjFlnXYvxu9OVbCwiHC7E89lq37GycbL/uA3qY2eS/GHPWZeaapP1qS89312wNbdpfA95glg
I5ts12rKYi9yUn41WidjSa9JX1dk441m8QKp/4EJZfQSmfZsiMFoTcyq2kfa9I0mOFBSjJL1po3T
F1YNy0q7xw8zvvFeQHHP6ObCBoA/HY2dbKVX19U2ayofBJYvJsW0g4+T1CnxFcM5hDEKzrq+pyR0
9poCuAQ22I26kzEq7Hn32pIcB0ZTGK/qa1CIsaPtJ6MfrhU7fMNVHao9TXaTdt8FpojGxBUdZG/o
xBxs9RCdKHKkWOXbplZ8a/isZZWXVPfhYLIxLZlVHHLsRNiqMXjBMDHqAaE5i6v72h4OUfzS0SGI
BTibaPrLhJfyzDPb0pvt11K1YZZSssbJsYXuh4l/NnR0wRPbt+lwo0vhGbH+Nnb21oAwiejqmylM
3MSy9/mgsSYBXqCZo8wnBq+uwKiwK0nqEqsMpkrzndTxh3y6H3WbcSV/gX2H4aZWOjBHwTty91Jm
8a6wQnzw4BV5EcTq4KGvyNOrKIBW1Ddax97UmDvLFj7knPxRr4Naj7ENyzebf1bl975QbjQKsiat
9g3v3Skc0PQrmEonhIsCiN8xWSWelWC3htwjAgoG3bBpdMPXqtc8zLaWQH0wuxrlsz0kLLcQrQvr
Tu/z2/lbHfQblVTx7BoK770KC1b6qKQKqr7FpxpLlxWhq41AgvaVjx3T9XbXZ+gJtgkLSw2N3Hcz
1qmSfLEGdAfaoeuoD9CT9Cvs2po/oZp8X4zh3SD7bWiLnUihVh2+dfhL74CLFSVukwvf0BSXppZH
+nZbIQLzsr9XmowRROSqyVyre3LKdxnHW0IIS+ljOr8pQRkd/VIb3H3ZEFrbnldu2xRbNdM2zfDN
JOkzLj5unaB2UeR/gKHNeFExxcTsa4nbd7N0deSFBrzpS3kTadzv229oYnf1QnMT/r1P5DZph90w
Gg+NsPH1XyF2soE73cEwUF6OJFNt6jdV6dbx5IWRYJFzR8Ie9vOHCb8mK2svb8atQIcolwmCcB3k
fDc5vYsTf9AsNeCYBSWMQC1CpmS882RgPeRsBz11wV25iY3Iq/PSb7njVkbtl+VzlQnEEJ1x/a0s
ezcqeo8nW5UUPi0SnYkEVy/luYq1jSW1zViRXQ5Iz6L3sHkVqQqgi5nVTkzNn7oBzB8Z7+EoMNYE
8nB3GXr5tVzeVGqFLl2+LSeFGW29S3JIOSSSbwynvYrU74Vm7mrDBPyp20qMbl+Zz/A+dNtseOic
yh+yyddF7Qv8hKRWmFJ3T40WPcaVUTAtCm87ffI4XHNkYl3xqCxco1V8UqAfWrM8in9ukW0MceNV
eUIYvsIbzE+xFC6unIcoAoz3U1CVISu6ydfUEZvim1alPp1kUFtU+F2G7Kjr+IvCIcToREEtWpZr
08ZK3pT4RtjOzorNjY7Gu8SE1UxpQtysZUZI91b9nWjZF60u74QezUh7w8MuEAq+tdMOmf6k5wKP
JC2CZu+rQsXGN6BsELrwWn1rScPS6dnJbJAAqscYLz92n+wpRxJrfjfC5hoCL27BY7dV8hvdVj7p
trjtmqe+bPzcjHwtjlgZEya71x7rVWkTtEi+KAh0SAAsbrlVpQeWknv1GLl5Jn1lCAEqtGR9Ym3F
pGxlKV/q7qUQB0N2zOyBf1FfXiWx7gliumpf+80I/c0SmIzcIHTQJUcy1+57RPBhn4qHpKKsDRHF
kuprXuDu6+C3qSBxhBGzk44RQ3FJnyACfQ4n5NUwC8gm1UUa7VdJ7Jp5eBCID1n4ZqYTaJ8m2vCs
K7ydFi5XnhQxbBLcWIhRPemd8QwJ/U9dPb5VpPPz9tXqajdyoIumfzWnbKvM4GaFNzp/7MTnAV3I
eYlII+B1MxKv6MJbK2nAZLY30MRnHa446ndCs4NZ2Ndl0985WuTaneIPZrwrk/IBefVepMbGLumj
pYrryu42Q125JP2jnRP+xPbklD3IOsRRl8yoBVyZKs9U5Ats8JB2IhMygfAksz5F3eQ29G2akx5d
XqdcD1LyNE4ddn/uVlmJ/9T2BijyZ8qwGc2Xjqg3hNwVsXGotbcQB7DMUPZFKGBSiw5NNm55HD00
xugjh0NUa64LC2Gw718Af9dh9qWJDRfEZ3dobQTmr2nbs0RM2KHFF2V+ZU+bbWk5N5ksN07ynRrf
80biZoTKUtV+FoqNF7zajxJUNOLUc9p3S8B5an6mR1ief6wxTle5038bwBNnYUIe4gHWtlQpt1oi
3mwEPSuVaKZ8lUrq94pIWDLq+6ZV/VA6W57/BpuPwiGYGKjK2dqSq5W0MDswYcwZ1NBD9qp01poy
t1XUCEb1ek05+Fxd83S0RV0+drIwaYVZbMZ8eh+pdWfr2daptJWPOlsePh1nUS7gkMbmIocGxUz7
mAXm5rcGRBj3I+XhcxwXivoLPNxR0aLLYlZr6GWUc2nBeAzc6xRbbeTDPRmnt8wSDQPD59Hu9MAm
1afLlYpzr7GnAy9ewS0oZscFNa0gT3fagAYeU+IsNLtIiXEVyNZKaGeLPiffOf/7kwecycmq0Yhn
YQ88p31R/cadn9Us+zXdEXgqdVsebi9/4LlKJLVNHVNrGIazLNohI7TzMNKswJbPMlYZ78qVV6nz
U/jnCMs+OaFUuTpwLdto8K5IrI0aGn5HkUCr70SPvcufc36jOLaOshL+tBSZqaxcOg7sMYORDrdd
BgySjgHiYIsrPFRpPDBecY2y1Qm1pjZfq7merWo5OjEtxyE404szURW9WefC+KGml24nkOl0NDLr
kLSLV/1Fzq7cyWCLp6dYlikuWzrf2BP9nNPkGi7iK4f87NKdDLGoe5akMirQQJCOmVcjakOayjeq
MwWaaftV66xNn3qmKGiqOrWoo+mmZS5KnrxxeC9j3UaDXPgt5PFNpMAHRSebxCwYj+RbNmRbSaIg
r8nKMThLd4EcsmFYNmSD4KDy15NXy3bqzVIxwd+lwTjs6tKNvtXe3Kxdd0zVXHPyxlV5rnNraOqg
fOmoFejW8sFWVXhoqkmFPiOe7vPSSFnBx7Vi+dmngNNR5l9xgipZpRGrbrAtpeXOLI+jfwcP5vtH
QAL0tv2WuMzpiIvZnOllU4c+vUDVyxfoo6CxmEcvEsJOl4/7uZr16TjLM5AXul3Nj3jUfMArzYao
8CzSI6Te6go0n18pIKRjWjb4V4sXGzNUcXOtUzQcUZ/U6XVE9d+gsJn6rxEWoSZtU9qmCXRGE/vL
hHrQGI0rszXP+vLV5HSERXSJnMlGcZjMwYw/WYNz53TZkxbXj5cX5RwGnw6z2G4lh8QntVA0VIz8
2oTiATGazRjzN6vkrqK0nxSnDXi3BlbHB+lLn7fYdIYJEeQcUHG0lZ/VRe1dUrDUvEPd1vI7zwis
GiQjL/0/1q6sKW6k2f4iRUgllZZXqSV1NzQYMMb2i8Kr9n3Xr7+nwGNEoeli+G5MhB+GCJJSVWVm
ZZ48p3UMPHrKnYihRHRG+NMYWUvU4VnmlWlJ7SLpr7MiEaAQt0+8YalUR3MIp+XlXU71WJWQiMd+
aqr7uMVYSJIiK0kuZFUkF7Ll/eGY/jFFmbteuY2ipUWfgYzSqyhYilOyH8pfambYBurA0ywCr2x/
vGdr3AWLgqVQ6q4LvKWdbyQ1ulEyHJfzJ3P7Ajzb4K6YEgQmI8o2vIRVnKLMhQTCrRSQ7+fNbObG
uqbAoesEitI8SIOqCdU7VC89HXuD6aTWD5jiuQrFcxK9QfF889ut7LF26Yud6ue2NzBCP2QocVlj
gqZkR4W8Jsw/vLpgGnriCNAW2tbcBVOaxNBq0PuhJclmLv97S3KrzQuwzl+D3IVq8yCYVSM0vdyQ
P0fwiUOR7MMhQmk6yH6W8+L2piXKV7fD5coql/UsuhphYoCFS0xdag7KqOPJ3AHblh6QyR3l/dJ/
OX9gNj3myiK3fym01wypg+N4HC31U59p74khdJu+Y2WG8x1BpGdJrw6mR9K8PsagyNxVCVKbICku
4nS5Pb+ozQHn1e7xA1+jCvjwgizPQ0E8czrD/CSHyofepPeDaaKm3oAfsVMyydajIHQs1HDP/wGb
/ut5ufwImNnN40CIAcxnRA/o2u5J2H4JtTyxNUQBKy4F3mX7Fv49rbzUVgTYYG7V2MWx/WYshT0n
ImCpYAP5SkLTRMCAR/BfIJG/t1o9Qc1M29Fu+tHk8uH819tkR1xvH1vuyqkkYdNpowT3H+rzR0lr
H4JSqp1WphOKPfHnJUFvo6vosR/pbZJJo2cW1McXPzSYcDVQgUDXJJlcwV/FwsAZH8TPhXVGN9DJ
ROOAUYjrTusPD8AE+aUX3VDB6+fRTb+yRRW85igQNHjRvfwCaQr9r6HOTK+CAryjJoVmp0p3TVC8
VPX4tpFrVCMlxXICaT4RGl30CM/21IHoI8yCu2GA6m0+5x+mPGkOtJYk+/zHoJt+A6ouCkMSEWCx
Xv6BeSyPU6kbha8BI8JUbYKdAk2UK6O9KuuvEUEDVoFACWoI9EOqeL237KFU1GJIHhwdd/ItOfUu
uuOOdhHu1C/KIbqXb6Nf5fdqt/xo7kPP+ih/NQpHrnxltJdrDNnMtyp1oPmaHbITqnT75ICKO34z
moEP5xe3HUSpieVpFkXRh3PDBD+Z0tIwoakeAIplQ4bP1whAN/PO3JN9+S7OFl1XLNPQdMBgeEib
VbcKWTKo171nkGn7walTjSDlJzhdLNiurtegDVnXAu7maTfQXtpBpirDDHPvmT8AnMjceU8PkoDY
btNBGYRYVLVkoNv44yIPqtXE+KIJcAVN8CW1JIEL3N60ZxN8sSdWK2oYfYAQg1kmq8Us01RCUIrN
MvX0IJ5leuTIenVHDWqoqBgAaMkXfLqkqZfaQLCOJqlHv270Gjp/DSP1qCqpX5QaEn3lMKO9Ohn1
Tqqtq3KZvubYFJsWMiSMBzOxMQx10ufULSvtIpgwAGIB05VIH4iGvmc0lic6LBj1KdEus0Ih78Km
S1stgYv+Fk1Q9c6hEcvO3X+bFtgMiYYFl6aqpmzyBarIsqYwHCGCkC3qccxx49voQZ5R2ATK8wbk
2YJLvJlwmwRFHYBELcJTPKmh0cJ/oqKj1DdpUUOS2ct1XRDntx9+KytcpAowHYOMAiCb/Hf4jaGH
iaugkGJ3hZ37oZ+XaHR4KBODeWmvfx2F2sLs2fDqDK7sc3mxNhlam6om6lZgQooBOH+C3TMRjdh7
Fy5bR6FWUfA9gVvg/OLYovoVKrhijDfmP+OyN9eGbN9UFVMB+JFzU9I0KiRSwYj0Lqe4dV5Q4Nfh
9BnnKj/Gp3Wg9mlHPJzYLGszX1Q/Jm/ZqXhApf6jJPUgXb2Bym1rkSuz/DgL2J7VVMqTAPn3H9on
NvMt+c0xxZifkPZp61mDpyEQaTKFxAtf9ZsmObSiFLBABW3o8cooTwTAkD67b4F30XX/fCB9FEji
j6dBVACasY+WzpcMYmiXLGGI/lOpSb/KodjnaEIayVIhLRg/1IBGuo2h/I66+BG+49Au9CV1ma/K
Tr1I69YNi/l66VLgegL1EBL1dgJm3hiqAzHbm94UMSNtZTWrv5evO6h6MS1Zn5reMg7xTb7IgFZp
1Yc2rC5TwwAkNQS3u6yfgsgSeZKtCLk2zWV80Aiv2kUNDK8BkTNQXa71EB4tiCSYoMi2E7fw3zX+
vzbJzuYqD0iINkdhB+fRPXJHQyUh/ZQgZE4O1S9U5AFy+OX8gdh6RRgE/8nsES/z1QlAZ7u0YPHG
oBHGb25mnDoNwhr9r/N2toLN2g4X15Rh6Fst7zBAQmKvSABRzVvbmjJnMqgddqJsnXmi18f8eVlc
dpMoaOjMGfxi6fau1nrqrvbJASDUHOJTQDMJy32bhYLVAvkRknpR6zBOMG5lQU6X0TOVzj+e/01i
TYIV8u8RQ52Ux5EMdAcxs5gm0oVuDSdFH6/brrogXXTZLbpnGbnbBMrgzMkC3GbwoQfM4/zObl+T
v5+al2QzFLmvNQth/e0qKaK1sp+vroUeJVB40FENn2+g2GdCrTjbmQcUYQB0sescGiJChaTN4PN8
Lx5nA1cm49YcWjUEinXwmkPrqN/D+wQsZrIKHdTF0THMBbyeqGa8OTWxPkRc8jDomIdfctz/p0P0
n6bVNleosha6pVFd5Qt4c4khB2jCmV5qd95qzKqzW+/PoJW4F7R5WFZGuSLeOKozpBxgdLZku9di
oCZ/nD+Om68OA/M6GoIp6NMpd1gAfZ5ktQmfyHceaRuf4vcTbaNCHYG9zQi1sseWvDop4RgqNJ7Z
Q0rft+4E3dw8c9ngdGdPjuKomXvJpHMxBxu5mfNTYJ2t5pWjU/FgME0LeTXvBgAAavs5tbCLyR0b
vQL4wpXccrhj+Iv58Ibhq838aGWRi1FEGUgl9WBOw7BX71o2vcQgm0v0g3p8E5nSZuRY2eP2cyxR
p1dyHBmQPoPSRLvPPrM8EJU86L6iBsDKo2PnpJ5IPWJzYzHjg5kM3cA/XAwxegVXUcJCkyD7rjXG
MQ/aY1KYX8JmdDvg+qLJ/G3NUr0T7OnWG9B4NszXShtlljNpAEnNO7zAti2cHoCRNJPwdQ6AAqss
GKT3eBxAnLYOK5rq/xjjbj/olEgiSQTGpGTfZs1nZVHiXTdAOM3SQ/WEIQO7o6nXWphTILmrof2d
x9khtD4SAHDN+csyzF63SLu078FFXzvNDA6R3HCCybLTiTqy9SvvTnmq7Uh2XefXiRU7E+1dpdSd
wcB8xZCfuvyLBrSOCvW0JfgsB5fJoh/L2nJkbXCiTgNI29wRPQqdcfgVVA2QRICYhsDqVypw/xTT
PNa+G2ebyoEfaJIfVt+GYAKQO75S+49a2O5KAoRcXX0yp9Ru9MkekeHQID5pKYCq9c+w+jhloL1m
klIEKOzksregmmYFTqajJVlWNlrl/miCCxAgMUKLU2JkP4KycZoY/99Q9ilQryEGpBbloJSfivQ2
y+8WfQG6T/IhAucWATSJcySqGCQB4G0XLr+0ZXAGIDfzAjGTfm/TyF2WL4Ya2Au5XobuoNTAKcaY
5kghfD2NjgVUqEXht8xE8mj/3Uq+6s39iLkHKcYQ0bDYS97sU5J6/ah6Q4kaLwYtUKaza2jHFICc
FyiXBuHkpG1xwQYzEtxTvf9upM0hm1ufKgnmNT4pw+ROobaXJMmNtcbN5AW0hNATwryRXClO1Mz2
lMb7zIoxQV44YxU7GMqSAW9NgLdPyddugPhbOTqpTu7zLrQjNheBISlMjSyJcTM1150G0GHT34TJ
pR51Tg1EbWH0F3oEKpPkl4b5H/b15OxOzzF4kYO0BTX0QjftRQfhxlSDVyi3SxrbWWo9jB3xrQYQ
yXHuP+lAAuy6OQwwcFOcSFN+nHT5qy4PXzB6ngCdIg37RYL2amcsX9XQ7DxlUn7OGP/pifQh1UrV
lQMJuJLlNs2sL7mcX5R6sTfqyG8BUoY0D1ZI7CWrLmhhXOYhKFXT1q4wXBUFnzEJ62lpelVWowdk
sQPf4Ul5tieJeQiN0J0Bc0rBG9KF1zF+i5ZGwLx+6MFrsshxY1sz6OxBeqLry8eJfqcWJse7pcLk
SyBiTdxMN1Z3n6tU9FCYl9Q0jX2p7j5bES54O/SYdbUE5B7bOdTKEPfSSKoxSUyMzr2jgrZZtzVW
trgQAXxllagaik3BCfoj1FP2klPtmbQzoPD74OEN5JObDpsqKppV8KOULxX30MNpSwlUC49T5PIp
dHMHVLdv42vaJIczVta45Maw4jnGO5h9zOowlm6VIlVcdgDMIsvIwcYHPnga7xuhesV2GreyzKXC
rdYsoDNBKty6qgeWKPg8v91Fi4tmqBN6eiPI4zYfwit7XGxq9KFUGjkPvGlQj/p0r6qyA2BwCgK1
94T3lSXuJizRjJSmj564FJ7Ask+UFG84LZvJGgXOmE19q8BAvkxO1Yp0UpGBTuw9FbvNK/5sjK/3
Y/K8jXsmzj3LkzOmvyR6scQiNu5/ORh/l8TrH8g0HoHOw5Ks/X+nDt2ul63WxGW7RqSYeYb5Y5Bd
akfdcpgOwjjavRciNoOnCJMAu3KHEwkSYYf4lZNAlUeoZ8mu2assf/VXcDkwVSK5rXP8FSamiDB1
iee8UIp08yWxssFd9RCt2w5Kgv/Qev6RqWfUiBi5fQut5ya/jgHBHxWQY6BEeW4FRAQ5LqIqhozg
WDsYem5vjQfpCh7NNY+Fl9zpXyARCs/2ebgFuTvGOoaTpNvltXE4fyUfs9xX3xfZL7I3qoJTjXM2
BmoLaQc1Li9jatMHFBZ2zZdmh5YpUNe1g3Hf0cHYN/YaLMa+8Qu0HZBLNR4Vz0TsFuxKvvpbLEKh
3IDQIvNl72iwlKFQAG8Ps2OWfbYSDcPSih2MH6dCxf/MnamRvfMf4FEY+bVRIHmAIjMx8c/5JMzN
kVGbgfweEr3f0YpcmUF5E5tmuFt0aBsXYCGcJTWx47jYS0T7RJLZi3LqTBOmiRX5GknHTsumfa4k
ftFk3mKabqupFUYO61MQTyBI6KoEA3gVUqs02JXULJx5wtgpuPru+rQd7BwJr0OnOHHzkVAnSpsd
sSAWH4alLZmye37Jm5AG9GksFAoUsCrwzzvgPzRrHMEMxHgcAt3rIbfT7oorZQaTQwOMNqZ2yXfR
7m6mJyuz/ONOS1KlH7EJ70lPtnoLa1tcBXsZJ7RfK5TmgPUdHUgmfc0+MzkXVEPBWJ863YwVS35R
4fUsWuiWyzJVdH/xdTXMhnAuawxUEld1DfVKNXXTeNxhEN1+zxaubHAuC3NyQWWgr+gVWv2ByNlp
UqqraRnvwZHN3jl3TVJ/mEn0PZqjW5Rnr+cCJA7SkmKsKlZ2utYKmuqbLs1kRScZqrayyXegjZS0
Ra1Q9pzWfYv+lN0Qpeb+2AGRUewWm0mz0hvFwWili5dpwJCo0rW4i7WVzaz/Di4JzspKVcMW/B1V
fJ9P8w5FIrymp91gRTvBJmwlpGB4wV5bhoGZHO6QZRgE78Ag8rcFeaFfMp4xiFe8r90JSD6DSAAJ
ovJDARTsdjRnHBqDdWRkxR2mOD3LaZYTtGaOlS8qAW0e4md7vF5K3MxFnYf4jHiKeQNZPspaLHiv
iExwn68HM0+R6R36f3jttW0JvpE7wQ5tRXaMlSG2myDiQSb4MgmcIX465AYO5XKt+fI3xWb4U3JH
fdUxL96QdIrsvbqWtDRnA8g0xhaqI0dyan+wdqAe/qx7GUhss0TgzDc/4mqFXPyOVJRuSIxW3ZTH
v0kL4BUhuX/+M7LfwYfI9Vd89UBQoAWUF7mf5ne0vSjITVTenjexHRxW6+DCcIwSR1nnqCU/ySix
zEO/NHzG2SccBNl6GqCtjqIbRhh00MS9PBULBgDCspFRij8qXntVn9Tb9sfs6V7lSz8tgSzQ9gb9
NcY31ZsxC7QQ/3gUTznJGN1KSXbnP972/jyb4C7SAkEbMuIQeFF93RWfWtWNVQHefrPJh66CDrgZ
gAnAc7/8ZloNXgmzBACiddMrFPpd5aG7iB3yA1huu7kH7/5/XxOQMijrA0mKjj13c41CK0YzhjqZ
GWaY0q3zD21l/YR0sbCLseXF15a4Oyv1iBJzhVcVA5Kol8uFcvXHiwsfM9tfcbUq7itaPcM3mwt4
NQ2HpSPg0InxrLLABo0RpAWBQ1R82nw0rpfHXV5dQgMnZrX897yDt4Lv2hh3i/s5HMJpQsmvWjQ3
CWMPArJHqceLhmbviB5rU3yc70fFBBEGuFc1HTTGX4NR1EnfurlrC5ybMGLwhRRTkwBjK13rzngK
gWN1yh/tDlPq+S46WqDpcM4fe/aBeFf71yZY5FgfYdVSa7pS1YYW1yyxOtcCoLm4iNLfemjYJYa0
z9va9LlrY5zfGOe5Qw+PMa4P0J994uxEcshoGcVZ8ZaTwnStBaI/C5gLnutPDgPD0Ew8smtyyvSv
ZX4faILRse0FrWwwx7/6ehNUNalSvFzQ2yuEW2+M9Yo4F2U1Bp0jHUDZmb0xWPuzgXIZ0ts/DiRz
2y9PnkScaWw9lde2OafV0UEx4hBK5GnxE5vX3NfTVQuuDMOrg5Px6fxBEW0d57WURTeyxcDWVfGl
lYOG6lKIztq8a6ud47wUSC3mtKogbKjokpPKukNEE2ObFev1J+N807wEYGBKcDjkI3FAM7HsQMfD
uJqfmdyVQhD8tx3+al2cl2qUnBYqeJWQEKJSXfq5y+gn+/GCyZcNN/Memdv5zdp2+CuTnNsyaUb7
oH6nwxecQx6kFslVO9Yp9IWoBOQEmFH0ubAL6yZTc3D+ZI6U+WQUrXAry17tJOX8VgLCDCsrUL8A
8whrjGc/WPeh3anGLnTewukpOJ2PNI4rvxL0Qz0rTICuaYmbDJ/kRJSFbFZbGWMtiuuY/AaC+6Xr
avMJJBIq+O6Na/OYHdo9aBGven/YKzepU4ImG+tTnNDJ3O5e8iGc/a5hZTxWAZ0CbwDYc7lbXuR9
r6YEsduwvpbLB1U7FsPN+bO56TFXJrhbXpmtFmcRVJeb7LoYjyBdvJlB5KP0+6C+DoUlic1zsjLH
3XgLpQCZduD074BedU4qXl+2dVDvqoOxj/B4Nu/YFw1dy/kzAR7v9qJ39PZ1xDAF5gzwZVEYebmx
jSyb6sJkTfLkaNj/wFSy5Agh9LeAVDYX/WyPr7J1cxvoC5OEjC5X0Ka/hKnic7ORsiBRYXk63lQG
Cl4vFziBzS0PEnzlNO52qfRBHq5BvWXHI5DLQpgYOyFcfvTCGOdPYzkxysKqSpDrQm13l13HN/oB
VD5Q9gEYBliYnXGQULH+eP7gbjgAmH1UHCGYaH31GgnaEMR1pPAn/edMRjvvRFjCza8IfluKbgBm
bnhqF0uKLACPATlWg2+aCY7LMHZHdMpCGtp02J9fzuZXxCoALtcMYOi5LdNlPayTGkS+KnTenVoq
B5uCaXc3SOpdoQFcct7c5tdbmeM2LZqbqe0VJCuyFtzOcXo1JLOg/Lg1ZUnllQ3ummlTV2aRBirp
um0ZH+xOJg34HH8R7bsBZrnulMq+mocC9dqN8AfoOjF0xt1rvGI6KRNM28R1BQ2PxutaBUxyt5Q2
PlF/gD14Vy+tDYow9/zX3MjGXtjknCiposgqh7rwrbb5JCX5SY5BZ2Zqghf/5qatlsadEWNJUT+J
+9AHfPkhiYdbYIpF+qCipXAHYy6rHMSwYE+vlEtluZDiB1ME+xctgzsXsTWYeR1gpoEOfe4NS/Ih
lTCCdX5LNu8TQSUJiFIUv/n5HkCSmpIuE5AuY3xvoplWpsU+nQBEGTXBXdpq3lBYAJ25rqk4edyC
giELJbCjhP4CIQ0ztw1Z8YI0dCMIbFTdsKspZiCz0CZJ6sbTdZhpblNM4Lq87WkoSG/Z/rzyxqAF
xggVnnUY9H/p+ttcMfJEg4KWlj3IkrRrMuDN4wdC9wgIe9qMu/PfeWsUFYt/NsgdGBTT5ogy9RMJ
TYYnRGR2II7mpkeT9SXTg7x7U09n6/XwwjL32ee6a5vCgn5Xn1cAvC6VfJyItLPk7JYGyY++qb5E
ueLVMgrzi5o23pxTPzJHTwmz30EhChdbaQUFVw7G1yicD8ifX376MA7Rrlw6yWNjoR2YwF+OhXai
kLH1tn5hkF20VQ4sgRxrHEHq/J7u3UZJ7oUtLhVtowUZN1PB+Kckx9SQmeKGeHJye11wqJRg2ErD
u+nluoqsznqUXVA8/c9jh5tu4tkUXwo2FeA2+wgFJWn4TMCK2aexI+MKAzEj8BKbXm9liXshhV2I
croFr5eGH2nxKxcFh+3jtzLAVVqyaS5BLY4XEag9Fg8Mbb4E4crdCOwXtMnEVUx2nF95mpU97riD
vdeMwTD6pBLPkEO5E+wzNNvYqRCXV7Ydzcoed9q1Fvcr6YD+atHARANxceuLDtgIpnmcpI62kwJX
AXXpTpxPb6cyK9vc6QeF3KwuPWwP5HfU32UUrNMEPLPHIj0SXbUnAjbk6eN517oZildG+awiKKnc
Dnj9Fe2NFIDIMomc2Pxy3ojw2HABYwhTS9ZH5emy/VeRTNHV5qV7xjnWeq3Eh2Q9pZycUIb2sgv1
mLenN6hxb39BVceD09SRU3Nro3IoV2OB2KRcM74UA9gNjAeUu8HubPAs7VL50sw+ihFS/7LMZ8Nc
UFQilWSEvTCfvCWbu30rqm7brzyb4pylPEHGYGKK3BhvR2qL6YN8Jzgi207yrwmTq4BLkmxIYWNA
+OBu2LXEz82LIcIA8xLaDIWUg5k7docQ6pLNvQgN9S/n89k45zfLvh+zlim4s085Xj11IZ9Czxuc
zGaYo8/WOCeagxpGRmPtPdMO218VRQgNIY7BUl5GuXQxDFCyjJgNr+Z7QDVGt1y63m4z41tgpsQX
bOL2yp7Ncd5kXKy+VGqck/+voPpsirt2RE0gAD4EmHAHBVIPkEc1H5rgt0pFrDOb91tn4BakXRgZ
5ULQ2I5aS9qogNZNblv9VYxe+/AuN7wywsUdqvRJJgc095sEMwujtOuU4CSriyvYIHa0XsXTlR3u
PCgAreVpgQxL8/v+lnq1bwKlQMOTCuJoO3KFuq2bARyj84bO3iyvSGRySJRUc4HOZ5hBnhEkUhds
iEmWf7FprQww6negsPAueTbIXa5OLoo4K9rS14H2D3ooFSaiBuH2mtCefsRPvqJmGRKltYYcdQ3G
V5VMXovJ19Dv56vZa2zlFB0VTWSSneZX+wbgHrSyUKF9Rc5iNkE36jTGIVRs/DvtwAW8Hx4y6M2g
PAwc7kP+ofrUHhpf5BtFlrkrHSqjvGQZ5MDkOrU1kAEo8jeiNK5Jvi3ZLIoCW58WIsnQ6JB1Q3/F
0JEAs0PmOoeI1ssq5uA2doR3nic6oFvLWxvklmchv1xUSQv9aK6hcgTS7ojYbTxCc+KbOYkY+DYD
zdoc77WWIY2NTgUrR3Jkw4vzVeJJjt68sSq85f4VcPBpINjRTYNH+caLjrGQ3Ip8KFLYBT0YmS+X
0GASQbq27IAVFNUJFZVuoGlfhhlNmppBM0cczIQkThgOu7xWiVO3XeyAtEtUWFRYvsFfh7U9LvWJ
oyHXMtC5eDvtRFFcnz/F1gPTfC9DKPiGrr7LAzaMavnBhXhMcnMXiUIV1FApMDH8I1yCMmS7dFqB
U8rKEbn7lHupjyKbgXPeZ2/lXmtjXGgITCuQEt3MwQCy7EeQ0Kt69+28ia12JSi0nhfEhQVpbqUc
WiOo1EItD3JYulM+kgcYkvu2ztrWtVsb5K4dsRZ1rkJUkPpyceS2mx19GH53fbivurGyO7WuBKFP
ZJE7ogGBeJa6AJ1bgWbYyvc0+B5rP4K63FHpx/nPyb7Wq9O5+prc6awGDTccc4nA5hFfU4bbNEkw
eRgJKrXCY8hl5WMEnSV8xue5kNL5R+v1Dc+N7XOIih8lABeiG/LyjidhugRBjxz5RR8dcwEanuOB
zZghxX30rYSSKM9GuWg+mssM6SVgLQbY+QNVAbID4rKAqohigWiFLDitSl3Qssmg/9AmvqnX9lBf
1dZ73sHr5XB3uRvyLMoTfEOWH//nd/BWsre2xt3qYKBAqVS65OWzA4jbrpChH+SHqKmVu7Z7eEO5
RmSRu9YNyTHbYOBJihkywybOE7boccOYLKpow/7Fbz0fD+5S03ygS13jeyaW3YOJIHchDTXtjfs/
dA5vMClaIne5tWaumrjB4+09W7h5IgmRUaLE6+PVZEyhy2k3M4Lv0oIGpARdpSi2zzurzQo3Zhb+
scFXJxsTpfWIpuEjpWRQA3PJmMOgPQIOHgZqz1u/OongiZveeGWUcyY0AldNFKNoIsvHdArdgPTo
pR2H+Kss6puRrZxyvUC2o6trnfZBNKRTBrVZH4MudvsVUoI5YCqf2q8YCbnXK3twmEqBoTv5lwZ6
pvNDINvjQ/og+NKbWdJq0Zx/IWoLYsLmsbxdHabIn5VDZh1TzJU+telTCyoshxhCZkJ2l82QtDLN
OZ6ZdlSTSSt5ahpdy1Z6HBWk1DIVHCbRtnIepwkWbUEVE1WbpLhNSDHaddx+qsy6vpIm9c7E2Hoo
MMnu26tgu1oZ53KScZ4MwmAIiXUa5BjqYBoG2vZV3TsJmLpr6+v5XRR9Sc7lJHIwx4uEx58kF4ds
iJxRlU6NQbzzZgQ3n69hNlE19wZyPw/cMa5Z40PSX+ctiD4clz3Ic9jPZEGWElgQybkZY8vRCvMa
CmdS/zDSTLBP29nK80bxdFEVWolyyaqyeubqx/5m2jfl0UCKjgbCsiscIdx/+95TDRgcw0STktup
QK2TMu+1xB8dzVc8zS1POit2HBWwvhaOyKVt75jJgLVUsQCIeelmihzSdWXDmtqFF4JDohWqu2xW
fBnP7T8muLMuA7mrQHQ2YMDd6rAKrm/Jhv4lMDxb476fNsZLV5AGbHjg9yLu6Cq71GWCPI3bgDcD
5D7R/fkj+S9n5NkkF1yLaMkt6BuHfnKI95EJwfjcsRDMVQcdbvSZB/e8QdGecXegAXElyJkAdgBn
vZ22H2B69z9Z4IGSeZdMgKfkoR+Tj+rwqdYP53+/6JPxoMgW48ZzRuCPePZNSCO7IvZNdoZfO9u/
+8MDIjWU6CfdmiQPT2B7Dn4vDdrvGGv9H9fEBcqASBZILeDT5xvosHnD9QLqGycGj265qyZHSH3G
MoBzy2LHZJUhsGqiNszAcbCc7r+KeQl3jHMUY9aklURQEn1Ps0G0Y5zLULRED7IE5TsgMPegmvbn
orjSaPWucPV8MDhfkSZDqi8txRccjkPKdEbeIexGV76Pcq5h0tRkSvQZjHiBq8mf2/y6GWVRjGJf
49xB4PxBb8lWHJg4CE24Y9VqzdHAwgPA+GAPBvJhyG47tYGXjKhqvf2SeXbtOtf+ao0mX0oFXObL
3eSxyVnWg4LQc2PPO8ycCG+y6BTywMNkadupylEn1/wIvbX9tMdU6e+U4DFfwl4naqOIgpfOLuHq
kiWlRmYqQU1r1P8GrxDM3/47p07Wp0XnPIiSmUkyyCBa6OjvoNKvdOAVUkt7EDiqzRRDJSoUu1Bl
BRLq5ZqkvOhIrAB9+CgtZR7Nb5nHtu0RV8zGc0VJxnZQBlIcnPDQYtJ4ISZNrkujDrMSVcADGz4h
DjTYFTzXYmcIPljg7P1/MMptXTyUCYZ2TfaCAh9DAn4INksfKpes9AO+GhP0opWoprzpuVYr5b5t
EDdWVpiL5DXFTd6iuGu5sqQJwvPmhV8Z4Ty/LhvTvLTYwLjU7WKu7CLonQnNZiMTOTD2q175lpUp
zu0b6RzmIDkKPLU4GcaVNIgkhLav9MoC5+uXqejrSg8CBs7pXer90d2B5viuggqusNW2faVXBjmv
33VzBHLEoPBpq01uQuYKEoc0MHrIlk/WZV92oISayIiBaBJ9KdMmPpBsWPBjIhr53nzNrP4ULjyo
0IQNCgKESVUNNijh6gisvuapLhRbUkAUdye4+SJ7XKQAGw0dkwmZauexPo7mkPkjq5nodm75ikPQ
S82coXDM2pXeNU+KKuxfL8CD/TUCocA4QN4aR5gnnUEf86fuBV0ZJ5kdsQ8QnF5eTWYwKgLkAHBC
tdxe6RP1M3l0z39TkQnOy5SSVEpJAC/TxKadBrGNgebzFh6ffGfuII/nR5rX95UEtL1GYrccqdv3
xSUpR4xCRnTGrGVXu7hCYALs9AczOExEfVC7Guo9mk+z2iVTd1mABaks8qMeDd4wlJXTm8sx0CGx
m9D+smviD7msucUItmfSt5FDg+pyboZ9Kys7Yjb3wVCBBJEmkEpRa9nHTPp9b5oU+tfa4C2MA5JA
KWuE3CQx7DyqL0I0RAJl+UTHwpbSwQD/L3QaQuu3SaedNIGqMW+o05YJ9K+qLxIdTlUsHzrIYspl
cEgXtNzB7edk5nw5gEgwmwLdjttetgNJOuaS9LFsZsmeoQ69b/XqoM94WCaQUYb0CTQ1P0Ym6sXp
0tjQWvmtp5lnxdY1yVLBQ2bb3bOnLZqI6HNzFyqa1ThpGnhiK8CQHvmu625niIbktm/tXyP8ayxt
opGC3zAEgeXF2F4NtWyHWJlcXy/z5QyGyfPnbftEP5vjqpxpFE0ZaLIDD0uDzNOFInJDIgPclWlJ
E/ejSUK/jGcbonGB+fH8Cv4lpjwvgYvC/RIRsxhgQfPjfb0c2ezk3xc5stV38FrAsz3bYyteZYlK
qhTBkrFPVrd2GF91WNj5JQkOGmU/X1mQ5jCh1KLw3GFht9MeamA25J3OG9FY6HvtaZ7XwcXiIlXo
LA3oUKuTkbokm2W7m4uHBhdoVwVg04+X8TIOVMcKx3iXpcNtWScQFszITdgiB+km7auSN61dkOqg
xrGPdnd9YU3KpZEjN6fkc6z0dlPvptpuJkhpSxhuzaab3JofqkA/jWr4ZQgh49rLEG+SZ/AeVYMP
ktPBrZffRZf/UpT6Zx9kX1UpvKta+i0EBeBYdKo9V/pPMqSzR+ti3+hC/Yftt45GdB3j4IaKAZqX
O2DVlabGKiplLxicE7CfgWgcohPi1xV7Pb3ajZVFLjswF6WIY4hS/SmSLBfmpXoMLt7QJWU37pwl
zo0lVQl2egWP+/e0h9gvO2OML6k2UjR1iYU0gPT13giimzZtvqMlpnilPJ1KkM32tTF5cUcSwSUi
m570+YvyLNz5KCEG5jVePo7iJYndEXsAa3zt507sB3vzY/qrvh8eoZuq06QALTE2u8xtrvIdo0lK
TsIZQcEmP47ari52lqlxaNEyRvGwOZTH4NB71ZW2f0NlWbDJjx2nlaUcgVeqlnfCmTefKKsvzXlE
NZjKudAx9xXqg22AbBFCua4Eus6oFqRHm55xZYnzjLRKDANyI4WfL8ZVVxi+VknXpa78Ou8bt2PK
yg7nG61xUUe0gkLfzD9k0JseKzyaLWdI794mx7w5O0VWBjmHAwhbKhHIE/pRSDwJPr+HYttA5cbp
s1r+rtZFt9fj2gU7nnpZBdCA7/tA+g6pkP8j7TqW49a17RexihEkp4ytVitYkiXbE5Yjc878+rcg
Hx9RMG5DR2/gkaq8G8RO2GGt4jqZ1qtsGxPsdKEudP5LcMP37ncxbgm7pXMFoq0yLJagM/H4zL6d
F8DdKcB2iyJr2NQFHhZzpXNtlcqMwY1gPiJXdPJjeoX1pDeMXfJ150UQc6fpsmEkklLntNtFvFxI
3bVOBJ23/xE3XmQw17gh8LW1hhpZX3iDR47ZJ7Qh/MEBYPnmd8fEf88St7H/fMwFJXHSaSX4f0Ny
RafLtEP+UXekKykcXOyACbbqeNDDr6QxsUPp1DrNlhz4jEU2+GU/XcfJ4GvFfJ3ryX2PsdewNuYL
XR3vsO0aWHLzVZfh4rr8UZ8UtwenTausFwIV4np6A4sNOlCgLITr19FabSujXtutCoFpsXpjDMTu
Kv+QtJovVTMIFzdvaLH3rQOrvJ9mf2s0zGJk0YcmnXxwcHwcctX0q7J5yuMmwV6zEGebb95Yh1Nk
mxoTu2q/FuVYjxncMaXN2jzlIbuID9pBilwLpMOKP3b+GwZBuKNJL1LZNziW7cucUJigGlxrU0ec
DNtC1ppe6NZRL+j9XZVb5lg6SKREa4AaN/LvhDOXoi+kqrOGQhwk/ddSXn4oUxK0c1/4oL+T/Dkt
FbcAV6hn6OSThdF4qVK8MZ2Bc5+ri7O2yhT0ytw5hTWr3qSNCRZKk09N2S4g+cwOeHod5qr71Orb
xbbKn7K+P9DHY7oa68cmLT6oZZ57ViI5IwDXgRFvjZdKb3yrZwqCCpYTU8+e5FI1fGNs8LCee5Ez
EH1+GqN3MXjscqw7LEBM+u/bL/yAtfvazCMoUVo9riuKzpSe0AZVPfSSUetRlUc7BPX4QVTl5Yb8
nTwm5OsxmXNwN9K94st0vbKsq9q8I51od56XxmiYKQcKMBjuwInz+hO2yoiHWBkn8G7jY35or0w/
vrC+G0BTiD3RrjQP6QRIwy/SmAjRLhjVms0oDuWjEZiyU42OBnoxcruFcjCfSm+91NzSi2/sExgy
QMqaBkSAHcb7rvufwASQzG7VcVLw8Kj0n8sCMK/cAqVBIK+isMsTZFF+QoqYZ2Jv5PWXzbQmj2aL
tsMurCNFnxzDPsy87rK4BGvB5KgeiM3uNFHjlOMVAEdqgRgHfLi2yjYHJtWul3gGDKVUdLUzrdgK
b0o8MQsprGXQiST14udE+aRZ5eF8lNA4uvRKNGOOsqE1la0twFasCiAuJNEjHlx+rWYHI0dJUpvv
S6m+T8vivtLKn7EdP0m5cTV2lozwoaiAbChC4ECGcKiBPWg3GogzjC7+hXH5741hfTP6Mqhj8xJr
8J6SFWuQSUoTkFa7G4j+1cwGENZZ90sihecPxgvKBIAZuqabgHs12BH60bbisZoAOjRh3WNSnfox
PiiH4VJ/iC9AtOFLxzoo763/rqmvpDLGEoG0zDJzIw/r+rZFqXAgP4qxQAlucATnozrPvCFfSWJs
oknMMpGlvsDeHQlTrAT1X4B3F3mTKweGW30wXOUoe8VRtFfCSRgBzw/YYAL6L1DXMnIzW6okEBwW
YTUckd3YdQfO0tR7z+k0wJ0Aek5RyXMHYxclUISpVPSii+fhRusR68q+7tj4Fz1MQDOn0J/6Xd27
wsco/3gvghl7APPfPHUj6lggGRx9cDaheKPedonTDQCt6fzNt9XNme/Fm+2cRwVBQ1JDsg9qZUtn
VKecjWqek80IRktzx+ibbXcCneGebSeBuTpJt2LwfuOhXXaBSbFOFOBxgX7nPXe3E8Mk32Nfd1Zp
LjlKDOuvCCPMut9cjGH90y4dPGg+RUCujxz72N29oWJE7+cvs9gJZ3LxEZATVdGTHGx4w2mD/66v
sP6NRdTh7g2NNE7pgmiIFRisp2CrzwnITk1XvFABvGzgKYyhA+XUfxwO5UVxKD6I5gy4V7cTxASm
FlhOJiJfHm6K4tptHqr6XWaJyuyc8Ad6PQLdQwi0TXa2IFfUYetkDR+vAL58UdwUcuKj8HrRR8qT
QEs4eeArWYyhKfY2LIqUkAAsVX58mX8p3cFZA82vvvSCIMcLr3QD1NCx9oNlb/pxd7e0LJO+bBie
RS2css1DMYE99QZt4H0+PGYsigunAJONsS80R9OoxToO5AzgfYy/VBgEyTD/NHtYJw/ie/Nz5Gan
TTiiQW+fVfq9YMbiImyuxH0fl89FPYzRIsvVUdrDIhX4AcLip3J7/vJ4B8VoJsWdoyg6bL6SVYtt
jFaXhx3xV2M6FWPkdOPolpH667wk+suZk4HsFWEAWRkW1NgobvZRLq3jYAb2WiOaVoW3Nda1VmSY
dF9sxTHW5kHNAavyDrEAfwM3O7p1f6G1yAVJ6hZw1EFZGLdjsywutj9wWsnPCOBQVQLyqSIRwKFy
z7oTyrwesD9a9PbQYy5jrJxubo61OTtzjvSvsg9pvPnlNgjiLCfmAN715ZyMZQz6bJVNjDJTPs+j
G9fyjYEqpSDs8J5hr6RQddrZXwnYozGvn/krVr8Gzy1McAy6r7FrL654m4Wa2V86szsUY4aNgnFe
zG5i2nbbHFO7ltX1SjYbf9Jqp64H/7yq8IYpXp2OMT5Lk1RzaoGETpF95nA7qOXXzl9Q2FoPufL1
vDSO5ZmqjLlGylXxN2iFlkljpFvA4G8wyGk1d6lJgspaHL05nBfE+4jgWFTR0zNQgDSYgLM0UYmH
54xcIf00qkgqq++afT9Ep4gUAlGc2IZUEq4ES8IY+mZtvC26PkK30gzq5rtUfZLs20XUb+WVml7J
YFSwxXRNrk1qEiInbwuQ5eSH/IgF3hP1KmC892lGmVwZD+e/ouhojCpaILJYVqIAfwOkQLPtKBsy
WCzsn5fCvavdB2Q0cKpTNS1S7BzIR728N7ObSPrQbo8KERU6uYIs0HNRUHlAWTHJVbYaTdOjcY3a
zQZi0/lO/fIXwenb4Lx4HxKvDgUMbwp2olkqrTwjAyjpQQxhAEFWCxJ3bZ3apfHVyS9QtsIQh48+
FUYQzn9a3jMSX/ZFMJOmmJJZG7GFRUbKvdOaASgcwSqXX2beAmne4q7eMp3Wwyxcg+AkSBiowP4Y
eI8VQDwyH1tOjcpWQJiLjmSDncPt8AfnXvJEq8o8+KS9LJY9RK8nEMgrOOXgTd40gZATZOSrr6Fy
TtOyKPm4BrJXBtkqpM/jhSCNDkVRGFtFYY+5dVOaWnmJZUfsnJfJd5LdCa6QXhEbD3YS2MNFpTTh
UQcH/R4aNm6w20uj17oLduoizbBwnAcOmiQuffnQJlmzXdjhEMae/v89HqOhDWlaY4jAq/yezjWv
l2Puj8fEhVzuV6tIwcVhqu4WAL7cXZ7AZ6o7zwDZd00oQgX+Hx/UVkGABZyCvxjPtmirFMoIDKcz
nKzyqfKWQ3xasLosG49vwIXi2h3YZ0wZhFRYP2LsDhRBVoTE8DdL0Hz9wi/xBkQh6pn/Uk2gkaKY
Ytt/7x7lbV3knQ4eQutq8XowR+qfy6P6S/aVg+2rN2tQqOiD5F7ka6Mob+E8GkxtJ5sNiegI2Uim
cZOJU1xQVO78iFUyB6jc6PyjTyb0MrzkBd/TQlHH1P6euibmGqWojmG2RnV/T+nHcgh8NswkY0qf
DpGAoc3Ei0W4b8y7U8pSB7hPgD+Yz/OFO6NMY3MkRMPy739vOvAOuRfFBGMde+J9RDffMz1xt6p2
syEg1S0RNf25eadhKGifgQuQAHPwtaN5JpHJGgh6B/c2z4USlPzQSETcR9Phtayql7MKLobKssIc
dVTTTy/o7i3oh9/F92PupTEWSJosqzcg+qHjkB7K7XmbzPxIwQp0+Z3bZHt5LISZDkLVogDzc2ip
4JGeyUW9ST8EQYhnbQTULQAfwkbjX4Be62rEawqMx0BFR1p2TdmLj2AqTFHMrHwA3L5hpEkkkjFw
fdDLyrCAlDm7poN1mOpqOLRAVkfxA2uOeVC4ai54wnLzbKKZWEqGfRt/gW5Vai+bporFfgMor0jU
wCjeh0DKQaLmmxGqp+ON+MHHDRF7qTTH2Jl3NQx1Ow7/wDPAZdOk5fj/gYGjbhP1MROl2r+qH3kl
KbFtYQeeBlwD2Ja/wTvI4Q0uk2t4O1lscK9UEGE3GBD4FzZW8i2svWNwwjqoB706CPSUl+LvD8d4
lW2boDIpAM1KK9F9XWonf6jz/hiP2feoaU4g6/uQyMlT3ZU/dcw5Xm6l1N9vRly7ADP6rBfZ6qST
9qtMeri+NIlDwQ/k5Yv7H8jctWGUKhAU4Rzo19dOmbc56y1xPvua+6Yb4FrR7gboy2SnW6kEMhVg
TNHb3uHzyzf/IFWItVl0QMZs8ebue0DXUxp2xTOBDG0uIvYK0SXTv+/OVKdJLqca5pfiXLvKa4yO
qj+06tuCQbVOF+E4iM7DxI7GirOy0uUsNMc+lJPyPk6iJ4FSiC6JiRhzvMlxo+GSwBtYXXZ4LhUe
OFIxZYvVv7YM3pAmCo7FjpFIvQHt7/7xAjfLBYWSoth4mlsHxzd4AnoENlXc6T27yGEYW6p1EbgC
q7Ydf7b1MIS2loKwNOtDfZ16l6jleBjbafIyjJc7zdDV7tKaqrNt9uWGlQNjqi8nafZBsm05AHIK
5D5XnCFFGVVwHQKvZTNeS8kxP49Bl/dhrfBW6/b+mF0OyYxu1M0G8BwAr6GrdVaJtR46YWa6mnEJ
yCFAiQkzStERGTdUY0hn7KjGcR6Vwr0hXvVjf/eMD8LaYGPb0iwFlfrYRqcxvSXqd8Gd8VLkvQzG
7dRt1XaWpDyvef5BbJoIyMXewnoiUmbGAbWRnI39BFiTTjIGz7DGILW22zbOvKbMLuwM045qHMxW
EwpOyXcUuo6qvmEDXJVxFIA2idN6AvOzCopCUERP9mGYugAT+4CRkS7LjDyqUVEj0TRar9ErNwUg
sZNZY+lgjE40C8X/DP/+GnatxRyw3C1vmBeiaTUSpo924lTAx+9GoOHVbg7WdqULaJ7dmYBtEDUV
n8FI/vYpL/KZWoUyyqTQanRPxiMdwFvuNc2nW8w5JsOe92Gb9QZkfUFjIl0UDWnyHeiLcMZJaKpE
UqtFgpCstmPmFqDIolm0vMlPDfUXKVQhdqEuB/TZGlUUkiDUj8CUpoRev2l/a4oqLWo18uUB9gmU
xijZKezgrhq3VqxsQGXKcI+JC9YyEKNK3zt/9vRTcsyxY/kelQa6m41WHJ7W7BRlheBnyPkkBe3w
qKUf0/xXrlfevFbunBaOnMMpJr1rkNDQS7csJGeZMkH85V7ly09gY6FZSvGmzg3WmfTS7+0tUFJN
cEyuCwSRhGoRELgQFkYgyyo04lNs4RbpKbIo9UiTinJfkQzGOcgLtnyWEYBThkMpmxPXyh+ny/h5
W1pzqRF4o3ElwubgFl8JbSHJqIHaqG6/VlEAp/ZWBKod+mYavChUHprvJOxuKSDm5BBysbjtBcaq
3jAtwT3xTjQTxfrEsAkluQ+iL7NPJ94Kz6S43ZurBhgmdRuQy4sK27wCCcHsogwTUeCBGd8/VJEy
pA1wme1NwYLT12W2LyQkbEMtUBluhWQvick8NWUcO11CYvDfKyQ8CzChnKqOOUWYPhOhDaMxJDkH
KsOoVJ406K6cfX6Hne9FMAEa4xLyDD53UC7emM7mbQP6/JH3G4EMELvi1WGuL9tLZG6qmjfgJKzY
96AvefOwHeTyK1JqP7pcndgT9ja5iRwG9ijctA7oJ7a9VCnVrJoNcqrfSJXyCAPA8E4K8KfZ6xzr
AIRmIeMjLwbvhLIweoO15VpVaFhOQMNj3pxEdbD3jmYkBoXj1MEQpBmqqHJhHekYf8qEkz30I7Ix
eC+ficG2PGtdHuPQ9dx8VZDxWKV82QHIbtiAZmCWR4Ea8Ux+L48Ju82CMTOlQq2kMuXVaWXDHXVy
VEvTLXKUmjF+YA3DRVuW963WXwMDwI+V5WFN7Yeyaj8m1rqFgl/Ey8n2v4jxf0nVdMs6xlg/u4ox
qQ49U2KMrijH/AecnlcIy8E8Y90LZLyeBSiObMX8ZGjEOH1/M6nCoMzLpvciGH8g2cuyRG1PVxv0
o3HaN+9EQ+dcN7eXxTiGvGvXPKacpb+L2y8NC/GMoshYGI9gYW8il2wcy6iuSvXUk6dF35xqCwfM
IEh1GI0/BMpB1fGceTA+fCR1Jm0JnpLSc+U5PubuGKBH4NDKs7BDITIOJgOQWoAllBWw7no/Ta50
MAIjKiIbz+FpUxfYAEiGJZB7it+TAjfAroQCDS+aI1of1q9omUlbbrMAnDm9h2UcV1YRh2Mv+vk2
AhuBAbKbQpqpRi3Znk8dheABD7T2CaS3eHYgAwjL+VH0nQUGyG58oke6WLOFw2LJdcawU9H/FKiN
wP7YTc9m2vQ0Lf+pzvzHGq1IFuNO1nVS+j5/Fy0Iby/Q3Nm6yvgV7F+P/bgOGbg6U6zTqRiDS63H
PAbVkKaq3oglu0Etv2TY83UsHbSKgu8qUhXG14CTxLTiGDcnh0Cc2FxqGDZUJe091QEog/f/9aQq
43LiqmpJT5md/rt34yY8+6/LOJtUAydlByjD97XSBa5NZZxNLimbUcn4lu9p3HNNDt0K2VSwNgB8
g9ePDE3Ly7YwsEnf60EvASZ3Er5juOfB1gxSYA38LuyYrVbU5qjmOA+9KUrG8xvW/I2MX5zRaxNv
QQt7cdgfRGvt9YFqqYmXKS9hBYb+Y6krv0o0n0jLo9ypx6UfUOEpTikZMwwZKqI9Pn6qupPO2GGj
Ln1sKVQrV8B5zYAnbjTAeVGW4nIDnNd2Jc7HucFpJ5OxvVwpG4oaCZio/i7Jg3oJFkUATc+N7zsR
jLERyf6ntaXns1vnltdG2NFdvwwpFiAkwyX6ZT3L/nmnIhLKWt1q1a214FuaU5hXt2l3UjXfjIMx
vy2n1tUGOTgvkBtrd6dkDG9R7cRKC9SEgOi1VZu35iv2INAOnUqvVFrR1BzXZ76I06km70pQgzJg
D1cC60R2wgRqkTp0yTUPjS9Eo/PZKOwJU0KRSOZRUehkxhhSAtSnSbuYMLbnLKN8J9vaj8WosSO0
yBhbG2Y/UYxDmWbfBku6nQsCdBNdq5zzX1ugtjp1G7vj91m/VEqHjqKiNWgoZo5mX2+m0PuIjsw4
uDGSLSmZcKl/Cphe5H23luvRi5zamw+ZiBydHy1298p4IHAUycNI+8DvaQFwB692/o5d+qyGLCpG
1aDv1Bk8H6mvzqBUpEma5mdH2wNm9/l7+x8S4c2xoK6D5ZpRIlAaLVZpQKIedhcEECGJN3+m2Byq
A+SbMP4mkEcV4a9UHyS5f+QximKCLsXqKzQF/nzP3/HjNzuL0ES4WdtOGqMvBQBYysGGtB5kgxQ7
VrlWjs+cpcL2DXVg5w7GKEoPduEi6csqzC2Q7FRH9HKcoQX+wZA7aKWv2GgVfErR4ZjwJCcY1C3k
Z9XUj5Sv4g+/iBjTTnQ4JipR1pEyadCb6qfcX/NLfYnd3P6ZlF4z4skETAnB2eh/eO5rMjFKKtp5
sCYgM/e+EpR+5sVAsyyd1ttcX/FTb3UsX5ud7fN5ufwo9aKdTJTKkxKAcllbo7D/vEgKAnvFVw+i
xiI3T9upJRObyLiWObaI6nDIvnTK12U5nD8G1xsDpU2TbSy2qGyNLcEIHqln4H0MqEqsgJvyI/Lh
vAi+43iRwZbUKjAfAY8XkL9AV6XeOIpdusCJGT86e/RcyRZ9Nn4RZCeTcVZbKYOVrIfMv54JQnPm
KuBOFOOn0hzcUlUjV2FEgLEeNW5iXA/9D3sUaTrXIdowIFCU0pl3xkUNjbx2af/PA4EWkSYnOphh
BArdNwwY8HyGTdFmMGRrylhofB2nq3YFkNn0Lp/Bva2dLLbxOWXpYFWUb/K/V+Z5Cr8XxShGXsXA
Z5a7OlyaD+nyebR/5mPintd4ntHuZTAaMelrYhuVWoVYrnTGOnZ1ImpkikQwugD8y9GuUecLFx1Q
H2o3uWrTtaK4wVPt/UHYSNVmgzTMoF5oClfGuHUTpF+mA7zrcKTDuarThOODuBXMTaUw2Q1QExNj
1yj+v9Y9GVVE3WyBTz+a9xRZinJNbuSBztO8d/zApqhKOsFLGAxqr8URuZvskjLLpEPqgP4usIvh
ai2im7wwvE0CsMZYAQGmMJ7O6wkvhmCQ3QTYDV7imC5/LTeXs2aSLUBpA5HVl+fiS2FNT0Y5h426
+kku3an5ct0otX9eLHcqE+1hhdCBdpAds+nAWFoZ8MBQtqXg0xQRaRlcxaHtxbx9bi8+D4QK5wt4
Dmwvl8kN5HzUtZjgO1OnbJywK+DQRIRmWeJEhK9Eu1MySlRLyjREBKBPQJqPQtro1y+ig4JlZmCx
6wdhq5/rMHfymIxAXqFHlvxvyPkvPM58h7mTxTjnQratbcvQqJ1sJwrpAqVy13vpLTBfhKiLXCfw
Iktj3qsqQJBiawQpZLuMjdNY/eZW45o7y5J8R+/z7rxycqVphPZMgSqBvYvXNlHGS5OqG7Bd0qgA
YK/dnCTJuKz04jKf6vvzsriZCRg1/whjj1bVuR0ByFoK5AlIZEbiU374CPsHS3/a0NcUF/YFx2MX
12S1XKeFYuZp8mOpXNr6yc6eiGhbk68fu4MxESjFquZAFqDw/s0w84a5Ia7m76QxwQhFvrGKaRLZ
H38/L9ZnBnNyEE+xU6Nls/39jTERSYmUkqzArAyj6FbqcrcdPsv5XZf/MrsiPK8d3ExhdyrGS/Yp
EGwTGS/CarKxVlhY3lqmGH+qiMgfc/3iThLjF6suL41JotYcaMGAqQtMtdzozugpvnwY50fRyIXo
IzKesYx7MPfKmPPSNnIsZd+egG6Ol0x122nB+Y/I98K7szFe0UyydulHxJoC76RBcqcDwbIWGI6P
DXaKFNEoMzcv2olj3MeyABbDzuE+urJ2NKzbDNVXwYkEesHW75LMsjqph7ZjPmd9jp5EC3rQfJh+
AuQPVGCSAvAOoifNc1Q+o/oscWctN6bcGCk92ra65Ugid82q1KnqKfINkB84UZU0fpXpvdPk9b3d
RCcjMzzbnj/MVfJQ1sXD2LZOpkg3VmNcmRm83jo0xKvHOfeySQOMXJbcAsoh6Gzb3xRRPknv+twJ
GK80r7ZStkYH9msLowZK427K1ZLHTmXe1hTNbhQWPrh3BdwuABOB1RiLUa+jSSbXCpkVjInpIQap
0O3AGDAwDjFb6Shgo0IjtXPjoBJlOlwt3IllDDoFHdtIKJJhqTWu3Ry1dRE8MbgmTNNjSzconCPj
co1o3aTRwsEaYF15up15xtJfZJNqgcGgBPMpEQjkH+lFION4ASXbWWmmg/E67T+UupkCrjrJvPO2
xRFiYZwPIz+WRZHPGOutuqoAAxyEdEXjqJnuxJao/MwJwHsRbMhH8MBY8wxm8ro42OnDUE5uo48X
fdoJvPpzi57R9leSmOx+HdS6GehhpAOdpk0dEMsvPgU8NQ8KCFyz4brx6RZbugQfxfAzooMyxtbL
FSkbcNmFUYGObKE5kwLeUdA0D6R+h5N/dVRGG7FZRoZKxlHf07rkNb0tA2BjhiVT4DH2+bJIGTDO
Jfj4bM78AjPSff5odJOXGo/a+NWoTpX20IggeFWebu6lMjaN6cV8KiU8J7TYh8zy0sTy9uqMv4x7
jCrS5XjKcgfqGVX3yT24M43GLSkNU4yxycoVzUxwfOmrj8DE8EWSR7lI8RHUIXOMDjQT2rcyfbTm
FmGvCxqh8+ZF8lcSmUhO6qgkWQKX83vT6mXB5S3lJ+7X1nS0pm0Lu9fs07gsOqMuaiSwQ/LNyK+6
99AHWMZOAGMeqjTKSVxnmMgass96uYYKAZJlmYyCdp/oIIxpWEnSrTrIdIKh+FLpjas0Io8mkkD/
vmuo6SvZkk4C3HdfbJrTW2mKdYVV4P55T6VX34uJpOicK8omAwgPlGq0iFs2z0VchFJaxH0Tygcn
eL8SyVicOUlFj34acMwX1TU705Gbm8gWoKdyAukrIYwd2WoqR20GGgkKftyqVyjcfZnW8SLRVE9D
3+B8gONa7U7rGBuas1nt58ywg8gsK6+w1VNbJde9VMfBskUjOB22G3Mmsej2OC+0V6dkAutqtMnS
xnDQu/fg2Hr1hXUQDybwHfTLKVmEDSBepxQzIQt7uwVwnJmfjDhCHLJcpVoDxNAwSYzLSbE219wK
7/wn5sW9nWGbTNjtpySNhq2pwjVVsb44zo5Clrs524JaSt8zjrT/sCbjRvolzoYNsMK/P6wNHBgJ
bDtYk3ovlSukmSYBsQmhGdJrU+9QvjRIptGNBCB0e73b6YVjXWhXz8hudCGBqF9FrVG+f/lXKJsx
VWCez9MO1DF2diqbDTPCwjRdJIK5s3ypgJOgwdKnIL8GI+lVHZrX/XcDmJQY9QaT8ec2EeQsfOfy
cirm4pKUTFar4lTm8MHYPmfdaVg+nddEkQjG9UfEGptNw3Onacqfm0VSJy2k1CsjUb+B78NezsJG
AAWbum2BYJkvGwYAf6Ugdt0eiBRm64fzR+InAS8aqDFhgKA8BxwwuMveXzzwhSjNc73MACxJowXi
eg/fml+OxsQAlcAbNpTlZ9XtT8NmoYOo9qD4a+2T1YliNa8wvrcvjQ0GlY2lA/qqouv11u9XveT+
81yMnDz2MNMYtG0o+KpUE9inws6uNSYsbHpV5OWAJOHP8AFGfQ+02xG7Uyj+qCJzY9xIC7B/hCHo
fhJPzioDflkRBBzBtbE1kr4a9IYAhTK0erBoztdR9yBZ03XXWIIJNZFCslWRZE7kSZLgEmntzPrZ
u9aF9LNwpLDwx03Y6+WaNIZfgFdjgkOBfXYrRiIbXS5LgQnf1BgXKkhka9EaKHU9f2nDTghjzouS
qbNNX1N/Bl+wMngqL944+MJVhp00xqLHrbDzgcBLFcDEny6ANGQ6jex81z6M3nqSD410EEVNrr/a
iWSM2i4yaZ07MASumuwt5ec10RwiK+4ofShE1OC80Uw09l6ujLHpgpBcNgmE8Z4to3M4b8rUUs/d
HWPJZkHKdl1tMNNJT032mNnONFwW461t3Q9tcF4WD4r/1dEYO8ZjtI/THH4fiOaeTJzeMb8Zp/wD
4NUHR3LVhxbohg9YDEMxclOD9R6EAEH+dP5XCPSHNXXbmCXL7KCtRre6AHvyplTEUsWzOgKeXFXR
qeUZzBWmo9Qpg4zKJ1Frfyira82YDvKsXpw/iUgMc3exRno5ATV6OGKxS/3aS1fWlAgeAFx13J+F
ubNIz9XcKFB/KrDE+Vw9fib+pZPCNZ0UfhM6Ae+OdkJZVuooRnGwW3BHbXn5vE5yoruCk/mQunZY
e1ZE19neEQL2MpmcDqYt2VqPmVMNF5Yt1wO4SQCm5tTGIrIDzuw3RiH/1Q+WkpooIDWdeyQJv3Eo
9Y/Vd0rmitXmwaWF+WfW7994YglAWIWleW4Q2v8AJtObSdkDYxzjP9THrBh1/9PYbt4A/SG6TPr3
3Xvf7jdpUciA4vKClvaCCuL06bwh8Pzz/jhMSLDsSlWL3kQAKj82EgHnvBrImG8bNQ88jqINRF7y
s5fGRAPMJVfIxRHBATxHC6XFd+Ugub0H4LkY5fnUE80G0/+Q9dF7gYw7ybQlSrMepbNB+2naH1Qw
apTqbVXenf+K3HtSABYKl6WoAM99fU9jBiaeaKmSEDD7gH68TifBl/vNsPjXSXYimE9n66M2NGAY
D0awrl5MnfJUzNPmZr19HOfiLs+nzUkzPIEnEmE6qETkDcmQTYAh7x7BMDt7q2Zlvgr6W2duxtnv
C3KKU3lwimj5BMZLXML6UcHwP1qER93IPw/6+hAP6xOYdDGp0tymICzOc7DLDsXgxmPSezMgotqt
vtzm8mi1QAkFVqtnKvNDF0eXXTt+kDYQOdWG/d2epc+VnN8QWfLGPp3dAmNoTrSMH+U6GZ22U341
VZMB1tX+kTXD7A6dfLF2VuP0rdZ53WKBH5tIP6VSv0sKOVjK8lcpt1Egkyl1jGa8i3X5Vuvqy8y4
JSWWd8Gwqz8q0iS5KVB/c1v6vAEwOdHbC3TXWheUCx8bYtFSULComE/szbR0QOjpS4Cgc+q+OFpp
fUzL+CSBQFcpzfvNHD/EkXI/EjtypKm7kWpVd8fBCmctupe6IpiBAQ+48CJ2Acv5Q4qmwLDTnyAk
w9DBdhtrAGXY1m11KkO50VPLctNO6Vxbm9yo3cDR3rbbKSdVduxBeLdY9bGRp0dDWY4mhkM9FVVo
pcESQVQVx9Xu7wFFDxYWTL+Hc5Xfz4al4UayyTPMGt82xR6f1TlNGc2easR2EMtS5ZDafsiLWfGN
HKDE0pT505AHUjzeRXoFhvMWT71K/z7Hw1fAKX60jO5aTbVbkmdPQzpNl41BNm+S7NhZN+KPqtU7
RTFfAvstc2ar/Zyq7f1URFeo9IbJohzqyf7ZmGXrzBqwwpYSE/lZdbDQjpTi5rZNDT9KtJ9Dox76
GfmoQbG7h+iS2Knfj93iksUM2yr/uWXTccyyk4IN1EUxCF6j4PdD7TNPyYU2VL2z5PkPO04e7bT6
rMfxSYk64sQtiImm7WDUgJssAdnbNA9xKX+h38kZGrv3SYoVCa2u73uod9ERIGLWcIMjeZi0CT97
mu9iI7/HRHXnNV30ye6bH1j/GQ/D0PeghM0Cw5Slg7GO0IUCyGfTumR+mValH7WLKD3iTXtYmOT6
19MwDi1uld6qQTbwjvFJfv6yk8UkSXUdWeZYd3iqgjHb1wLFyZcrWvVaPmzoqFrGG+IrzYn+dnPA
RMURgfnPImK0HcnKMocn7UbjYOrSdTUC3NkCi5fWD95iTH4szz+XbhXBF/JeYhiT+1cwE2pVWKoi
NxCs3M9ud1H6SVB863wbGI1vKJvST3fumEzA6K1YauW5TVBbAZz2ab4qr2zbW4D49gVbv77+RClX
ia8ea/QNBbnv/7jXl6MyoWRs+yzrsy4JKcMkSotftm8gSO9BSO5pR9VLjgBmUvXwPSHyRSijuItk
xejc09eS+pCC3SCtS0EWys3pdzfIqGssrRCgITPDfPtaX2n2G+bb+YH+5RRMSo/aJTqSi17j3lZf
/ao4ymX8hdwCoukOxOxe2nhEkFpwM5h/TwXCrtepRdPW05QDSS+Mu9VR1lszv9m63MlmIVcDzdL/
t07iEf5akt0XhRGDKChMFE8//q5vP8OAAX1DDEDFTQVVTADYoOqyQKDzWlqq9TEhCqT9ngMvAKpO
UfQU940jolzt2Mmj9r9LpTczHRqwjdRhAc9PiqNeS8iDQMu95p4sy06fEg/DNVL7a6xzdwMyXrnc
mfB3y+qftwRMMfC+9O63MG+Irl7yVgEgEBY5m7vRTjuvrwfDi/R6ARKWNALhBVPrXVobHlGKHnNo
8iky4ttKIqdua67KIgm3RXuySKU4ixp9TXLVj4fmXo01MI/Pn6VyOY5xMThEGld3bJsbfSkR7puW
uA0uw+2s/2Ptu5bjxrlun4hVzCBvGTpKlixZtuwbltMwg2AOT38W5G+mKYjT8Pg/czMXqvJugDth
h7Xqny0r3oF66lQB+MDLqv5HURZod88PalF+nTuTeN3AbiYrPum5+xQZys9+IIEzah8jx/hkae4p
GYtTpo03ddr9LOPoZIwEcxw5bixZilPLejBMV8URSNeHKa0PaeI8lyQBkzS25r1Fj83dACL0oBrI
uyjGl4m7cIn1Z2ZnpwUhrjLzm4bln6dqmTCrPRxcp8wRzum7vC2+dqnKDswtEk9n2k4fh+dJrW+T
efigdcazEivgvU/JD5e6nV829FEZh7uiQQJiktkG513/xEby3skM1SPj9EXpqh/5kN5MNmASyRA9
KXWJykpXfCVxD3Bq1JZ2LC/0kBru7TKQ2uvxEvWcxPnh5saH2bRAodceTAUDTtSp/Bot5olOzMvz
ZE/sGpfVKJ6FlMgB5t2QOR8KZ74dSverOo21bzHjiA2dJzJ2ByNu38e2+qFC0jZ1VeYThlXVqmM0
aHLOOTxHRmC4+bBzM1UWHDbj4Eo3hTgIP927ykSqfWI9OM2XUftC2uqwpKCTm4GtSMAHDlDSpEM/
z26DiMr2qzcTgJV8ITKOVg3+PgtFE90d/KWtfTvWAQ34Uc0XzzJ2FoiE83wnsUiZcxAioqYb0TJo
CE6jDzQ+9Y6Thb5ASJJ9x1tt7pF9Z3vZXMdmox0kSv/4QCEm2lmvTSWBWPsF+SOdD3z7wbrlALMv
1QvZsNp29WIlUYiROtrryLchcatCKjuf7FaFYNmosctMswLzSjJ4SWZ5FjxdJ1vG3QyQmCOz+XwQ
wRTJa8ceFWmdVLwjpi3Dg5XSkIzkLkpAUO7OSXBdUbaVk2ggJkRj1hYBzNhsTaWl4glSMCXAcLBl
jWFfnuKu9esm7Kzca6MP10VuYcRhb+MiU/hkaj3oVdnzttieA0SaT+w7Z14xAk5n9r+ZjN9arNv+
fBfBwsVqmtKjUctrJ92+ARgWK/c1/nf9eNuh8G8hWD57/fXAJDZQJUqQCM8ozTDmKRnx/kAEWBtc
PmpIMEv2WoSrZaOljZiOU2mM5zL1QcIsEbGdUtucFM3lmzbivl6PZ32P0R+O/ZinvhYUu3zv3jb9
vet3WE1t8XTaua2kIbb5gVZCRVedWrMy8hEBY0LB7tHSTimRiNj8PCsRwt1ZRk5SPeFTCPZdFn1i
tJTc3Kb1rgQInlcBQgJtR1wcMEQ8PUUM/5pqjZdNqkTQ5mURC6Q6rga0PnHHMe9iRcl44dhKn6r5
PWlv6Ci5rE3vcBHxZrWxWChNMpTBJ+0vzf6BsQOfAfahzs96XHps+dpkst3AbcVbyRTS6K41I9JN
qN/ijc7dQuKn/I1e4o3OAQIQRX4jd9e38teVUP73VS7tZGrdqj3eyqp64tV3rJmHTmA3p+r4Ozt7
2y5wJU/Il4FzZGp1YVdowH633RtafwJ0VKDHduBqEUqatQ82Oy9taei2xmPcH7TkqVq+x3ES1PNP
F8XO6x5l8/W++j2C4eW6PrtjjJemltU7u8jfgRvL7+ZmV0/mvtJZ2M29pFMsUV9LMMTENcsecEgY
Pmpu6HA2opuESAiMN23dAa+IDjYm4oq8b6XNWmakyA3oUoRaV3oKlbni7S+5kiHcXJQuVq7PePX9
TSP2K5i5O6TFwX8ZMNw6HAbNQWBmmHABYpaQom6GMmLK9qw+AOfNp4kTXFeKzdxqJUIcnsp6mH/V
J+yFijPh22X3zQHgWLtyp9xXklnGtyroqiAatcAcpJtYKRXs3lETgw4L9KFW75R59ipUeXPV8jL9
vWKcgRgsUfmNwuNrgYLNp2qSUaOFQI4IWh7iUwMcGV/zzRvlmMjIKd9GBawEc/JNoDdbDhgPXzsY
ewRyjm3OFUq/PxUDuypIQbpi7zrKf/9okORYNkjtwG1niv1mEmWL4egZL8RpO9vPgJAVe3YANlq/
AVvLIVKfrqvJW0V8LVBI50wyxKmWoQ5ROpWXtY03l7Ipvre+4rUIIXEz40EHjSlvATv3yfw4a3+p
pQzof/MLXe5NbDP35Vxh9BJZN2LtpzatbH+o4s6LByvs40GSJMqECerQtUlhaz3XPeucDWAfRAkn
wmJUSmSJ3JYk28IMGucV095geI+NPbFJRTg1mR7gle9TclO379uslhxpw1u46loS/yWrGDqN2LJo
NI0/OYegmgL+5ESyqIG8ZrxLTuh/XNe7TQNeCxQem6CI0JVlQKaNZHFXn5ZD3AFdl5OV/oYBb6ng
Wpig5WVWuaBIgFlVmXVi2idmtCeVSmLilimthQh6ztysyoZiifcL1uBcrfCTNP7PWeOrryTCm1cl
pudcDZfWZF+c5IBNFH+Iflz/MpJjiPQeDHAEzGXQuWp80ozSNzvZJIpMguC7GWORVc24qGb5yx73
jiNLQyVmI3ZtqqhW0CzDlOGSN1WQpNmzifKb006PQzvLbPRtmv36m/DTriyHml0xkm7GstX8mNL7
Osqw2ohaEaiadUs9DKBMTjpHoggbtZrXUrnGr6SO+jB0pTbXsFfV133bR+ER3wpTy/2NEaZ3uiQb
k9mrKzgIQNGmlqO/OAhtNx01L8Lwd3VcbseDe7iugRtT/K8PJ/iGeshdZtE42Ue56XedlqJhqnyr
rASc27Hi5Zl1m+bgpLDJhyZbZO5901ng0Qx2PmA6viEcjtRRm6cFVwt8+L0732YFwZ6orHazMfGL
Q67ECHoDLNExKzWExSZAqP+qftFPGG8HciM6mlhdiB6NcD4MTKY43Lhet1VeixUUp2NaWdQUwYvT
yFYxAIWdY4ccw6uP5W5cQPB4/WPyb3VNnqA3ZltnKjABqr1mfp+az7nOvDQCqrZKYB6NJIzJPp2g
ONGSKupM4eeX4dFwvjjAchifr59HJkIIJSRqUHIhcMF53XmmcSZphELB5+tCtsPxSjmEWLJkSQXG
vP+ZN39Ga59QXfM4RV/zZB3/b9LE7KktU2MyNGRP2TE9pOn/aA45gxRo7imelRKdkB1P7LYB5LmK
qx4RgEOYpTW4W5NAPRLA2zsNps5lld/NgHO5TXFKbwLMGOt0iLMJO8y16je18Si5Q570XdFz23jt
kNlo9+OgY4SzC8aQ+8fpPN/VR+c8HqQdc4kN24LrmIqpNKoUvrgJ0PYNfzH0GO+VPZi4gnkvOZns
9rhFrEKNWat9r7Ypkqemeq8O5s3c2oHB2EF3Om/IjfOQTfcpqhrREN00lOVekztQHjt/GDJrd/3X
yH6M4E6yNDeWKVvqPWKECaYx8tAoybfrMiQuyxa8CMtHwpQqivcRFkvUOPvpGsizegPZo/Ie4DD/
vej4yiXbgktJslLN6ghViJqe3QUTTFXmJeSR/fexwNdyBKfSJG0eDRMqKhaAu0qyT/oP1y9O4hvF
7bveGOLayHnL3vg4goAnwsModxeJ95BJEZ5fOmVW1BiwZsO5yw2ggOVflmF+uH6UfwnPJgo0eH0R
DIC/1nrdyCyzWF7yHT6VgjZf/JgEaGF7ynKYAw7kOuuHWeaqthM7+yKX2/7K2saZNHVW4iMNWHWN
yQv9Fpm/pf4QNt60Vw9LLVvj3c7tVjJF38XQPQdfJq86TMF0bP3pwH1Xc/oN37XtJx1QUoG9GzxR
ghLSKXYGwFXzh+bfeeR8x2GqfyOP3JSFzXHTtcF2+2ZpccY4sbvYKLL//5clltuKqmjxnEVe9cv/
t350/G3/LzmXCOUUO0paTnw1jaeO0xFD3/he7j5CrJHl4pu+EFzLKJIC5PwNR1KZxlQzO6vaV8ap
aDSfYEpCBdpBnofDIuu+bVr2SpjgCPuKanZcIbcC9WtYmNhVHvWD1kmBWzfuD8B3AJkGggnYc8Xq
a1dZhTuNQ4riIQPZ2246YMHD0/wS4xHyEX1uPUJmsJYmakYWOVE+8UTf3GOyQg/rPdDMIfuFonPa
J6deNty2ZdCvRPILWDmRbKRzuvAm9H9PRri9Xjud4K+qUWfpZOIuFXKbU5AXRpilMQdPXT7V5V0S
3zWapNa85ZpfnU5wV2OtzU1eQf2zIytfLlTxK+o3sYeVZCSt3Es6jS+ddt1Qz1dyhbQrQtFvSCqY
eGy+N6pPBvh0Osncp0wE//vqw5UT+o4ubdN9gSjT2o4POr2glK89SyzAENKoTrEZMBFxlF8ehL/m
f3lhkKEdrkfSjYwNu7KajsYASMne4AVlfZTPDux6P7iKH42f0kiWP209J16JED4MHeqE5TNEmPv4
QA6VX/qje5r8Jez2mKGLZO+lzdtbHUn4Sg1m9hLUvH+tIvN4yWsh1ul3cv1NhViJEj5UX4/DnEYw
r6l/7sFGpWGMtJYZ1JaHcgyMGwMSFICg4hxJgT56QhddAQrcqJ846CkQ6+c47AM1MHL4RFlLYNNB
oYFjAtZGd7EjKWQBhorJmNkZ+Q3y1xLGLX8743C4BxI91EqWWDQdWgOLGCYKmnUVf6qBUANIitNi
VAdSq7sKyx/tYjzkPOMCfEJhJAejM6lnLsUZWWFQGeoPhKBz3wHmxxz8ZAKUg2Has0+jKPWK3pq9
2TL9kWJYpMCoaoW2g6KEbRYH+myGZRE9LGO6s8r+flomP1bzsFKoj+fiqSp6T23KD/GoeUoShyb8
56QsHtOb9wvG/dwsvzemCbg6LYwGe/ZHatcfYqV9BgvlqainOzrY76xuee6sxtOK+qNeF0GbTYHm
mIeFFCeD6oFSFb7ROFj700Nz1o6jWexs7QFTj7toYZ8T3fbAZxli/NvDP/dBA8PGkCwPE7VvWKyd
zLr9gsn3J7MndaA6bqhGMjLcLSVffyEhXI0kqbueZ/SRvWspDdBXizEHe90P8eThrRpgdZpjl71d
ijK6SGOTggc6m4cfPY0svx6wLZHSxeuLJcUqSn/HplxSN+X2eU2qYL9g9KuXbgQdo2VGj5iLvafV
pyppH5xaNqm4VTXVXfVyQOHZmiRqHs1ZVe+LF8LX+rYBRLeBdYFW5i+2XPpakpCnxTVgMzIbkkzL
U30T3EvTN/ppOmknjjkFPrTEMyX3uJVmrEUKDkOrhnlsW4hU4Z/afXfoQnOnH2QTiRuLzWjGaxpB
B9bS3i58EF4/TAYE4HqhXnOcfkRfu0D1iwyF0uHQhIwPQ2YefwdWelA5T1M47bHl7F9X1s2Qtv4d
QkhLMjSQFh3o+2abPNSJe2wA5KdE8Q54uCExwCbvGF7d5tjFwlJaTj2iJ5LALf0NQphTVGA3Lj0c
Z3bsjkt9qn3FVx/5BdT175QFN93A6u4FW7EMJR3SGHUXiqVAMpzi1PGkyf+2EDxobRvZyJtB/6HT
qg6YVViZaH6MEbg8s94bqKR6sGkg2Hf7W4iQFC9x1DE7Rcpv6Yln1eeo30v0YysFAXD4PxKEHLgf
+qg3ItzVn8w/bBUlYBUXaYI2oqHeT+rykvDMocKhiivfvsF+zstUAsjWyH/GLuNmeBEoqJ7dNBmN
eAdoBuyPXj5lqcSHydRA0LVmLAxGHNxfrs3fq17/NPTFvpoMiZh/sSEHTGeWiwES8ak5GQSJhIXQ
xhwLtZU2P46Teyzi4awl0w9itnzrsm98ddZ3llm/060aUbfTvev6sn3cf36G+AY17KrVZotXjPH1
Iv15aDovlTeXNqoF+GwXMUIgb/paKRaAiL2kdcOP4pmHIjPkW9W5he4kf51ls68cZSVxXXZAweIy
yxl1ZUZ8SI5YwnxAw+SQ3Fmx13+2AOikf4gxEdgGyu0U0hAUTD66X8i17vTYQ752/a63rQW00iia
EKBiiel0Tu3IrTjmAS87mcABKHOwB0P6fvnCWWRb2VjA5rWvBArx2J1KZ66wx7zXZvK1Mac8aPTp
PtaNM61qxWsWGUD1tlqvJArhmJGF1elM65cCA+aLAxNtWX/yyanbwxvIONcl8t7MZZs0IVWiQx4n
RFfD1h9UbwA1r7s3Qeriyd4nm9nGP8cj4jib7qRjl80wF5I8YU0Li241Yl53HEnq5+27KbqJZQXn
zZChY8nUBBeEiezj9cu/qRVNzdS+wisEsBjVl677IVFLbgJvUlEUXE0VY8dYPRRCBugRWjCrwRWN
rMEwEb2Np58TG0FoTbRDmyvo5zS+E7P3SD5KcC3Xx0XKhL6tqZffIASSWNPKzkwxSdcM9Zm2H0pj
BDZA55EuDudZNmiy6RRWJxbuVI2XNM0xGrbvlvZLPVPfKMsQVESSYLWZ4wOSieDpbKqOqC3xojEM
9WEqnbmHaXqnduBCBcw0sSyJZ9k8z0qQ4OQUKOWwTFBLvUmwgbYvbai+/nhdTzbfSSshgprY02Kb
Gn+MLTnCfDfv+6gLZzoHfYKFj0z13LgMr4vUNu1tJVNQC0oXh83NWO/bcrhNx6LaYXovIFjEA9NM
CNCa+7SNbxxtDMA8H7p29qguy8NYV/dLG4VuteRhk7dPbjH6JmMPsYo38/WfuGmeq18oqFKjOTWW
wZEBlelBm77VYyQRsB01VhKEjCRvm4S6Soc7wG67GeanKIg+NKGyL3fknt7KXJxMabmlriqNM6NR
uZj4zA77i1TvTWf2R8MI5v7++sVJzyUEJzhuIysjNJe6INonGGnVAG3E91AA0BE07KbwSyp7uXAd
fePqVncphKe0tiM1a15kji8UhUbzyEUuYcu8Zl/4dSRJ9CT68fI4X12nncR5bvAiEiaU/Kh4V/RN
cP0iJcb/UlJbSXAqzYnKCG14kz42bAlY3vij9nRdyHagvdzcy99XUvoGIB0DhS/jA8juLg1LHwUp
06NeclAPUtKEzXiwEic4myFicUkqfKg4/mAXvZ9jaFdPqUfbj/bSHq8fTvaN+N9XZ0uHSksnG9mp
wgbfTIAL9f26gO1PZKHTiBqTi3LqawGRnWvu5KDtort9mPhddoomGRzytqv8R4bYY3dKc8DyCR9O
mLOP6XjS1H0PZIbs80h2dlafAaNz/VAv3cS3xnSRKCT1tUYaG7SKqJ9a0btFbe4AOTB5ljU8tE37
2eim0VNjYwAGQBaOLdgPEy33EsDUeLpVneKp3ZdWMXu53h4M2wmUvHwY4uIeQyKhXQ/Ajra/G1Z+
Y1jJOTHzT22UPdC+u2OYc/V0YK4sc3eeU9moveRbifC5pluDbquFoi/teyXCMFoObrHelAAlbev3
5e5E/c5pGTkdSijAh8k8Qm9s83MyAgSoVIDPF8sSnn8x34s8QcXb1FiSLocGxlV3APe8F1mfqt4K
OyD4NNnoAUIlVLrmkOkZ9SJ9vqlLmYLKLpb/fWVlhjI6LH9p8E+HdgHhovJ+xn79daWUHlSIltmY
KkNpIhVqw+bY6sf4ZGYhwZCEDjKlR+WoSuqP29VV43KzQrzUS1NRKJtQ86TaaSzznVnEQaHcK+U3
mw5hmn9u23c0HSShTKZAQvQs48XMBjpUe714JHPrqTWWRpVDpsUhi/+6fqmyLye4L6dA/6FQoDxT
cYfHpL2cU0tiD5siTN12+CaNhR7Za+WYZzokRQa8CGbUPsm6kCVAM417//pJNpOblRhBO9SiGmeW
aqiegmclj4cTXnRejx0yosrgM7ZF2ZquGnjWYOP79YmqPOojiMK4vFp5kzuEmJ8P4tG60VPJPudm
+DIvkgTbHi0Tg3Y5V3kGVMMUHfZUYlUyCcLXAfBslJk8J4wtDnaQealeSERosvsSPk07ozZKeqS5
6t7e9353A+LcHb2Lw9TvgxbtfI8DHcsgITcWU1FQXF2eYL5qqyqMdMjPOmvIfDWO71Li3miadlx6
JDjoxGWeG+XvF4ucyUyP6AGEyszCeZyIl9aD5Ftu+6/V7xHsuijiuqw0hHE+cmvkIAdyUT6ZgwXd
P3B2VBI3sp2Fr+QJtt2bo5a0I8LdsHup4PKJWw2U5HOgdj5uPCglCfG/SMT8PF9l0/FmfG0YYJFF
g0VFCZdXqEHuVARJ4KBmvIRUv8sB+ylbUdj2LReB+muBal2PeDkiTxkppuUMw3OHm2F0w+uuhX+Y
N9mQeZEi2Hs05Y7Vp3q1V9TuOGc1CpoDs72yRM+Ytnj2DyQH7q2DR/N1wduGcxEsmP8yACIv4S9Q
l6FoMjTmI94YB6rad0lDcokD3cwyV6cUPAGLC8OI+GKsgbCak2eA4/qWccv6LjD6I+1A2qXtrp/v
X0zickDBMxS0tlwX1NZ7444dza/86cFLilhS1708sCTv0m1fd5EmOISOLc6sJkADoTQLemaCuUSS
OG+G7tUdCiZeG5WbdVGHzQfnCOw6wPFVHzF3PtbmrlG0j5Lb22wIraQJBm4OBmUNSE5f0MiX48s+
3eSjuHdKTjYNJNK4LV2xAhFboE1JCvQmpAp8i8RtAf7hgMvtaOyBw3fITgl7ui5Qoo+W4EwogFNd
K8UWiW6qHgCKPMcZdt340x1HbOGr/myOt4ol+YBcya8dUnAofWWnrs7HfKgandWchFnZnSYp2+P2
MIwFviGgugN6RGRCr5zKXqIRwzDAFX0erPShGsxbC/PGLOsAAGWc03w+aXb5pbbiEJzsyx9Z3uUH
iMWLVgHpntnD2vmjHwkmyuvn+Qf213bdHitBstLTpulZtskX+zGESQTTU0HohrX4JgX2hXGOO+ud
k7bP1/Vl0/ZWIgTbozSmzOhhDTmA6czQmo8DPffxfVZLlj7/5eNdDiPYXaGPKAbML63R9d7H78xO
bxrB5VCOAE6jGbWaTikOpShDOI1VUJq9l9jKuUieMWtpO99Z8v36PW4/e1YyBcPT8sEpugky+Whd
vwfo2W1yaJCh1AeJJB4431jbSpJgbfk4Jn0CWMa9ke9mn8Vn7DRiFa7zmvlODbrmN/iFNydJwWfz
tyY6QjDvShajz5HxLcoh4J26LCARphz0R2sPULbD9DkxPUviPDfdykooN4/VAznp1S7NOC3ANEdH
DAI7OlDkDNks9baRuZjZBrrMW5ghNXHdNOeQ8vnyZJCdo8qwX2UChHBt6qMzK1wzqvLeGlMv7hVJ
ErJtxJcjCH5CSQA5SFsEUGqot1oyB87AJl9tsg/R3DDANce2J1HCzShq28SwdQyKYWfg9bdpDFVN
9QYlQtVoQ720g7pSd2OFucC23NGlfVYm4GtF5YOR5QEDDbDkB2xe6kq+YAR0anKlavDVOgDFgA6+
K2TT0zIJgsqzogL/eoGH0FycFx3tTDcOJZe4qeCrQ/CfsFLwYhoJFA/Jwf/eGkXg8XGRyQc+B7r/
/H0jfW3IPhz/TWuZMZk0JAG/eu6/1pN/e61k01OtzidofkGyKHUMFPVGfwRv90t/HyjEPjZov/P+
fvTz+oXK7lOwA9IqWNhyMLI0md+r9BSXse+glnddyAbLJF7Iq1MJIRMgk6qVlPhqPe0/FLYVlBMN
Qb24iwczoFl3VBb2gNHnu7zI74cFCJ+6fqtX2nMG+E1TnT6wLt3FRf1usCIf/8Z5ydITUauzM8w7
0mKadklkr2h+029iBtrzmOdUsUv0BkWrVnRFj+CD+J7DyM5mOB1Sv3QAdjZhTE1NwYac7atD+Ued
2ItgMf/tkYKOkQNUVD1+30XUm3rDI+CSuf5NNm0Vvkh1NHSVf4Hwr5Q6SyiZCcXwaNv+7OoMELA/
rgvg3/Tt/V0ECN9cn8paLxmmZqIKoHr1eFQmqt4ztiQeIXEdDtZ0RONJBn62HXdXBxOSJjKOWBRw
gETKe4LDj+H+ZQN4VY9Q/myi7CLyhTN3dZeG2lnzjIr7PkalR++eFfPx+l1KPpa4MBhlijkAf77C
pNe3Xq89nUj3HDYdDyEqL54aLnCCXju5wQTgYxTj2virq0UWtusOmKvio7BK6mdhfzB0//qptvPb
lUzB2Snu6A6U4z3yMdjmnoscd/3RPsuJZbdv8HI8wc+pzuI2A8HcFDN1L6E/Ghlt0b/o3UWCoO+R
nRhJEZXYHt6NIR9b0rOzi8msOYjO3a3yoTonJ+XD9Rvc9lEXmYKuI1dXm44DILh68REo0zdul964
WRQ4Vnf4P4kSNx16G6yyY8bq/VJ+cPQ2IL3iReTkSEsbmxHpohQiRozdJ3pDUyiF5rboKTlYt7H9
KBkerp9H37w7B7ubHOH0LQZcgz1fK7NxIPegg2hqDvOD9a2562svPsG8mjM7GHv7ufObd+VuPvcH
O4zvwCd2Snem5LdsKufqp/C/r/yHWyotI8WCQX4KPohGBTwozX9cP+92zXQlRDDwHEWVwbUwsBQV
FPDOboBeKcqrOzeenqOiNrx57u4LNX2XU/3gDukjGTGQk7edrBMgu3jB6kFMy3qXr4o70+3Q3ujs
pkM7wEWPVHLizRx/dWLB5hUjaQB7ji/MEew54Bn7hrYv1Xx2BoI1SHiAfl5XAQOLtWzGeNu1YSgX
43AEQ3eiuRTTBN6WDtkDh1F4gWzAEtLvQdpsa89FlPCuaCclARgnpvsq9tNqE1/tZesfMgn6a/1E
N7RlLR+eL5XoAetcn8nAZF9LJoPHp5UNjIVu0a5G4ltgzDTZNaUs4fkXA7jcE/8FKwk9MH5LLcbb
mLdFql/QoXzlANCh+oEDg2SFLMDxi3mTA620QLC5sowqavJ37D/FrxdAHM5riydfHzjhdZXf9J0r
eYJplYPRtSMm9/ZV19X+TCbdK0xnbyyLbOh724gvlynYVrVUow06R+CUut2nuc9u0sa86xzD10dL
0h7fNGNXJQ5M2cX2nhBY7bpoe8JwiXTSdzbwz2i9i/qnRpmDbJDsyG7b7UqYEFELheaRwfE5ls5a
PFA+E2+KXazSWWqQREpgxliwdoqHQe2+Vik5TYYpHbTYNIXLbxAhc0g89AAXA8SYenK9xNd7bEQo
fswx7P5eQbZz2cE387+VUMGLaMpY0YUXpBukzRjkvzTxOLYvntUyFyn5rCJwTgtIxZmOMMfFqI+t
OrleE9fv3VE9Zkp1QjNf1k3fvlZTRxlfNzTzZcx/Zf8Ga0a1m4EA4CjzOV3YvmgiiarKRAj2Z00q
da0JZ2Jm6LQAQqayKtKmhWMW4O9DCHaXpaAWM6oZrlhlnkWDqnlfF7IOnewYgsUp85KOY9kg1wNr
WA8MOCaTsO2MV+cQ7AzbMIai5eAcbsPkgxZgyw9rb8zT9twzOrGXfWklCez2dMBFpLinkhKjr0kE
kV2wAP+E7sBgFZtYLfiFT4Yx2Mwb9kmYSExrW9H/+WQiogbBZrSax2A1rNuHFjMjtKcgWwMBOEqM
M+gCroeA7W/HudRdoMCD4+l1lEv7qqWNiaTHXE5u+5djyHDQto9zEcB/wMqMLAKo/GXEQzGOb1Mk
h8ZyrzXxWW+XoLFY8H87jRBAjQY0ZzUv3BMFu0vK+I5G6iS5se39HvdyIsFqCyuPagKmvJdn6BIA
Xivd5b62n7GsXt7Czn6RbDZ+/Aib5qCIqpcG1Se0f/4ogK9+imDeY9JEhQImsv0C4j09Vb2C7Awq
6T3KVEQw7zFLjCHCSMMeZAReqoF3vGgliciWfaOebVoG0H1MG/2/11qSNRYIdFUMFPFw0qoIJ5X/
qwbzm+FkK3JDInH5dKyD7Uvh6nIyZXR0Ud4meeH6ej2rgdaosZcYyjuiz7k3aHnpA2lyZ9H5oczd
2w5AG9fVdQP0GxnK6kcIV6u3dW0NfIuCV1Fof7gMpsxGoHwsPHdf77LQDaxUYilb7u2VaOHG0xZY
Op2JGiufiWntzy3mfvhMjAIQ1Ac080bOOwoMt8z6gyx3JdkViS3KpBsI4XBWwEzJn8gOvufYhXX+
pAacmlk2gCe5ZCz3v9atCTi4NpmREPIdOI5uWRwVj+Oqo6OHdWqPp/SYPJrPrWTCcGuMxFA18DVj
Hg9NHHGRSmcDGBv5I4WvigHJ2AiWwwuSMdn398kJPM7X9WnD176SJ3imLFIbq+FD3x0YLJ0lPUbl
02LeO8PdOA8SBdrILF7JEuwnzUi3NBZv6iXAIeuOasJ80L9cP9C2la5uUDCQAdSx+Yxn2D/v4uho
31in34Lo2nh9vTqRYBEOcECVOcPIIbcIpzhzPscBJKQAumyLD3/CDQ3jv5xNHJ/XdY0BemGp91Vv
v+vANxpRZfaKoYg9NZJhhW7VG19JE6ygG0ANirGPX91zPfdcBrCuOOSr00uIFy34S5IwDmKZi9t4
KLySy299Ff8ZNultC44VLk5lP7pjsePQdaQ8g8stHNSQd0WuK81GvHolUUhpZqPN2GCrqNT1jz3J
vVm6wsw1QXinv5LAf8HqTPzhaQ0xamOkSz85NA9MClZdE8RnLg21uvo+6/dZKt1+4EMV18QK2Q0d
NX0hLl4khV5gcJTmt2mb7zQj/9mUCzoJuoI9B2IdekDNA9jabzDy76Fb9aXVh8Yjjml4UdWCrWh5
jusOVUOQ4QWA3Q/HZAqKiAKTZcK2F5moN9PpG6uU3ItLVDgdV2s9I03PbTNmAXhI/wDn+NWFCo7L
cMdZyzUkiZNVeL0zgY8Pu/aTrKUtcyfiuA9YAd1WmzDzzePtK6T3+VDPEg/JfdPbz4XuEcYGAGgk
Lrk66syIwhHSqza6mXTyRdFIoOn0MFP9Xa3Vd3i0ff8T1b+IFBRTbQlm7zjnjT0CebuCO+EwmJIE
eNvzO9AkVOvxn+BJxjgvVJ3B8/dY5FBARGz+QAyQhDKZEMFt0Dp3M8KwjaU4VR26dD5GseFl2C3/
o690OY3gLZbRjBe7hV/sCnBAK0jlu103fxsG3etButUtleT6/kUJLxKFj0QLGwNGNQraw85Y84Vk
5/ksH4/cdhoXaYLTMLUUmF0z9g/IpASFZgNcaTlheeBLv1SYDYZPII16Uyr22TS+XddG6UkFs467
xsydBJryC1qLQ7st7zgQMYCcj9dlbac+l2MK6YjbKIpmUVi22t7krACX9uxNYDtn9meLqRKd2U6e
tYs0IS2hAK0zwYz4q9nPMUiK/l2dHEqMiFVgIfesj9nJqnYTuZFNl8jsQkhS2tFWcqDE4tnioksO
5B8j7G0ZCut2fPvneOIQpgpMMWvoYHx9GwWsAoyyk+WRH8/ZoTLrk62w0+TQBZz09l/XP+MW6BEi
wUW04FwMA/ggY8d743Xx3lRnLVCygXjgBKmx7d2XjzWLvqkdC3VHv+9YhvKuXh8KU7vTquioaMVt
Cqr0QM3Kz5U2PbtGfyZG9VeEcHznLtZTp1Djj/KNy08WXJWTDq2WxdByJSv9GD5DngbLPojgpEo9
TaJGg8twOaxb7u4VN8cwC/OL+ZPiYu6lrDHzjOcq6A5HICUkcbIzLMA3D7oPSgjXN5WbQQEC8v9j
7Tu648a1bn8R1yJIME0Zq0qlaEuWPeGy2zZzzvz1b0Pdn0WjeAu3fd/AE2twCuBJOGHvacbqZCTI
0pnDugx07xfAOTRpiFeqp7gAK8MAElndRBOMtu6H0ncJnBMD8NxaLQskyLQFW2B/S6PKi+js6WGJ
ineCkZfGqF+u6+J/SJnfpXLuSzUra6EJw4D122NeAsfFdNPi+HdZHVMOmQtkBTcpBK5s/9mIERuw
7BAVYIicjUdJTNSeYeB30exZRLEttfRG/YCdYSdsjrQobbnWArk5mGl8UBLB59x32+/y+YdJOeet
Fv/Or/HfDrCxK7xQnY0oztyVJK3ziK2+VjmOaQCTdvii6Z/bfvpfD8VZadtWXYSRC7YDFJ7G2sXS
4vi9cSeXnkHrPojqqvsH0wjmXU0DQ5xcPJrQtJYUlM6CDsPeJrErEtlTiCVYkff5D1/rXRIXiyRp
lUYjRM7Hnq1TsB703lkx3lgBFy0TLq+xa7r8YO/SON1simwc6QxLZNKaE8M37ea73lOdCg+5VQRC
q+zGdeWXPMoNmpe5RFcAOWFH71EPNL8CIUTs6q6RItTqH0o/9tmy3vx1OupoykauaitBcveiPNW3
onflbujd/BROV+NFq3UpZ8VlC8VswKHP3hCKssNdT7cRwqlpOMeDvrBZ6YkcVgwc6L0fz2AYuE+r
FUAB6UHg4wTfk3KRxVjVdZlCsHuwEpXiADD5ELL3OfgvgNYokLYbKDaH4wIFSNqnKE1gFI0a+oB3
cE1TUHLbQwgA2bEJjBtkQQw2Efq7eZpHbQnEzQKZGYjyDoaUfR91KwYeQPXQaMpNNMc+iQALvcS9
g7G2b2HRHVU404M1WMew7t1hSWePttJj3hHdMfruc9TVXwkZgymOfKnLHqU8/gEC4M+0WfC6nuU7
wMijdZe2N9nSA82rpqmD2Zh/3xX67VzM32zOBagIOlINkBtqLNnzktpt+kNtkJj1P+pVcIn71fjN
JXLOS8tWc1IBdPW2iyChp6zHh9i3nMVX3FLFMoIk8s5MzS7dyvtn45xY3/SqFunwzmV7smjko7Fu
R2piA13bBboQKGFOsnprGp8kcu5A2QfaePe6JeymWJszc45NLaZ0mC02ZhQ/AjLA1kflpE83fW8F
IDhxW3qTmz+vi9w3h1+H5tNsrFSNxVpCZLs2vqTLDkl/XJew/yVVRQaDlKqplF8Jzy34z2GhwKI7
rz5DU9aexm/y5+y4esohC93BFgjc9ScbgZyJ91U3aFmKM7GpGav/wAh3pwdGuJsNxzpoK4HmML2/
UJyNPM7ew2KuAE+K91DfDO5oRs5kDnZkfe9igaC9tW1V3khiv2RjgdKskHaOoKJsOAegZJ4Gywcc
zeQuRwDn2+Vfom7mfmjfiOTsELXhKSQDvl4PYkLVTf3F8Dp/9BiSLoCprn860U1yJtjFpKynDjW4
Qql/xlP3fQ6xja7FWWzXYG6+Lkx4NM7c4kUuRr2En35HfWelgfVWjPq+G7dVE0VK3YQP5Xcai95Y
C6UJWT249prIClAk+0Smj4IT7WYq72J4ayb1QEhDELnZa6FS7okdeayFOXvo5XWf2RJACHxi33JN
y7kum32aSyP4dcK3y96o5pg3tTzruMwoylwyznaKYSQrUZxButcl3dHqp+sCd53l5qzMC2wEanMt
0xkM3sDOg1pqij0phqOt1aGNV2/qy0CL0cE1RLhTIrFcsmJaM+Jthis20/C2hhh9SL1iChLjXDc/
LGUJEiHA9G5k2hyVc2gY2lJGMKT/nfDmrEXL+qQMv2suDuhXupag3b7//NtI5FyaUa8rGA4hUb81
A7Y+rXnxHXFabJ5LQoctUh3Oqxk0Cdt4gOqs/WHOS1cd76iEcebyNcmprf8B6Aqc6Lumch5NjqnS
5hRjYzmAJoBqaUvTk1YKnMtuXN0I4TyZXCp6jpZ/E2S98VLI9Jk0oji3KwKcyAxQAvxBlPtGk5GO
fSXDWcomGudAjRQvCOxG0o0I7ssUc1eoKmoBYKUNgx5VJey1h6OjBtjZDwpQBrjXbVp0JO7TVO2c
6g3rwVRG9nEux6MMQtQ/EWERjBq9zXpwt9YXzWooEzzxKmd2amSHWCr/AOsDQ5+6bADUB6tY/Hp+
Vs2yGo9SEwytrZxUXz3EbnljYDMl+0jQbRSNa7HPcOF7N/I4V1hP2rQMrFa6oFeM2Tp7BYVlb46O
voraV7vubyOKc38qvlCfqRbmJbAA3QVZMPlMF0Tv3F1F0FAlNTQF30nhzKcfirIZZpxIrSZ7DVHU
FnUydyXoAMFRqQUoan55qI/CuaAtm4uo4qNUnOJMxM23n61tRHDWYyZtFWURHuusyWK+gEvSC92m
QBhePfOGzfCnliAo7q0twhm8H4uzoBhMuK2aoVYRfhld9oVilx5jP7ql4EXsP2F6ii34YAbaKc4M
cRJI+oo/o24iSAdE18t9QFmaorFfFqyvV6admEfTEk3f7yr95qRc9rZUAEclDVrscuuP6xN7Ys/R
h0Z6ve4v9kPhuxx+LWIAIfw8suYcY+Y2+8UegiKIzmxih2YD4DP/SPc3ArkaTyqpptGzBmqsr345
JjcSCj3XD7VrxRsRnMPAUFC/dHipBAqsuPRHrA1JgXL4g9HArTLyg51lF/bmrEFMP911xVNWPq6d
YOeV6dGF69uchOnhJgvMYvDEpxW+jklf17x90LJb2h/WrHfN5ileyOH6xQnU2uKixzgBRjUhUGuN
Zm7X3CeyEPiW3f21E3FeI63DCVOK+PzsjQeiDeZkO7cvXIopvMivRcAF7Cdfk8d5jK5YlG5Q0O2a
Jj0oRrO1i8y4ITT+/idXp6uGhRIAIiMXOQADVVSrwYb95vTYlsTuF00QeN+6ApdneZfBaUPZKWU4
p6QJar114CQ9HX3DvM2cIV0do/HiBHtiKZZR64d1+Z5ryakEDqWeHhdFhZdKnFmzbHWiT7X2EhWh
XSiDE1u132eavSjf9Qhw7tlzrGAkgD714fdq7OxuocCgetRKADJ/wzaCv7SyXS+nfK5cavoNRrbr
wrJL1Uulk9lqfqzftFN37JBcYeav8nWp+UwMQC7JYQyMccXW2tnTQsuN8OMTFKHi+KWsvGr4Kim3
M7Y70F5W2qBsjnI7u3VaAdF+dNqld6ToR1HFAk/Ovv/lnVom0SgFRvdbt3RjYXhlhTHKwfhueebj
WZAAnby9V7B8DZLWj4U1C+Tt+/V3eZye0DEO6yxG6CdxEJPcjgl1YBOva1aJbG1voZKlzr/OxulL
RhLAPg/QF4nY9bl+KF22Q9J+wjDoDab7JUd66dziKIE3aPkQYwZ2CdLb6Gfq5KfhTzwLGDHQZlDQ
ceMpwBRsj5Tg+EBpJ0Hhb3rNV9GUydu2wMWXfBfBR7K1AREXHCaDd5ld5aX0i2fMjNcOeCHyl/ZD
44QuRvFuRwyl5rZ2ipzCTzO7ARofNs00gM/alktbp50EX3zPAwEjGEPQqJoDMp6L5DqWWlUF5fGA
wcdNwP9TTZSXP193P7sjuBspfG2kScNSrjHIA0qMFvBHdupScF4hFco/JQAGY/g2xnesPq6uKhLN
VJa/eKISUOxgTl4HzRv+vjGhzlJJb8jYcbtAG8RkOSAy/gj/A2yeQOE0NSS4F+3bmkQgpNJWhigw
YZfzf6Vf3criW7VpOiZJEVXJP7Leqb7LQDR5sptSb85lcLmRZRApC4sYQBOj/BpHJuhK1Zz61Foe
pB4lrqIq7DKKTukYgYdbOXak+NQTE9MApjurtSD52NWp7c/h8qhB0dLVMkFHyKBPxu8RitlATlIc
bLTqjunWizv5souP/IeD3VvZnJ/MuzCalxzXzijACGuDxq7xzNLSN5b6fvQEBsTultfirUDOWZZG
p5ajNbOOzP8PqmLolAn2CArar4sWmrnGWqjGiADFTFTXGhK0XornZbXOhr7cyKb5aq6VN6WGZ5ba
uZ9GQZVgN+vf/gAuCwMEXDnV5sJa9YtXHMBDgq0hMKxgm9FbDlQWuEB2d5d3+35eLgkr5zjT83xO
gmX5IpcDxoxEpDh7TnZ7IJZIb3wQuNHWMcmgLkqXHrEnfx+nhVsauUBLRAfhfLlVr4SW4MANQDhs
p8MPJRM50301/HVVvB/XiiLXFPU3Nfy/gT6huxHJ4tzNIveFOi5I99is7gpU7ah3Zwbb9N+MSe5e
HWsYg3oczCl8nywcRrke5wk1jyJ1aGfZFZB0/sSGNzI4GwYjlFZFCuICK0n8W1jMvbcZMHZ/HYgL
e7HZ1clUD0nQ6VgdJKWd6/ej/LwOmdfQs6k8Xz/cXuK4FceZbF4DytiYI6QRs45hMwxwK49svoYK
5Ii+E2+ro161QAKKgyQF7j9emsnw4/pJdqe+mBKAqx2PfZPyetcl46wDtzcAmWnqlpk1+BZNPyXm
mNm9ujqYLwRmfXyT1dIrGsaxU+fqZ3WmjpWqXt+od7M+Pgh+014Ss/1NXKwD0aYx5wPU851EW721
/56kdUWjtLu9ua00LrpNtIu6voXlvQ0oe7FPh0PnKr55mG46w79+NqaIF94XjTkTN63oF905NcF6
cjGkADEu74c4cRPjh1K8Xpfxhqh0RQjvtwxSldgKBcynUQ4nRYq/dflofKo6k7oTqR7TZn6R5PGG
oeuFWdCin6Rhe0qlw+qANMZJeuq20oTx6WH21hnbW0VW2SUVrZz/h5v/dRl8I08ioyENMzx4PTTf
ZCP7NhOszDad5UlT+DospmZXNP+qkcQfe2O2yywXPON3R5vp+/d4C86bWAUcklxNO0TDxoPnKP9S
TtSR1YCtB8afchvM9NE3BoIsqrztjiposmIA6VCTrctHmNRESQQgmWCNGd1pdmDrSRb6+V9NTFRH
Frif/6RGpmkYCFLxMgP4K+9NoBWSQnS0PPIIc//dXyVVzzI89HX12z+aTohm4aWhXLxBqrQdSG6U
NQwqOkSazdY829r7629YW6U+EYHDeEP44hVe20jk/LFOWiDoLWkdJD+zu/5I7+RHemLw9tpT6C9+
dJIczXCq4xisXuVOh+Sb4Mh7Zr39AdzVZn00hrFm/N29wlhGdor93g4/ECBopx5Ir5/x5HOvC90L
DppuynjtafAnPGLmbEmVVFUxCMpjtDCprn/IlvzrdRl7/GDqVgjnimOzVOtQxrfs3dFluF1j5ySz
03ZODsxWUAZ9zI6mPd61wO08RHj80aAXpGH7d/t+Ts4/S3pJGk3H3VK9eq6N6lWdmwar36ngrHs5
xPaoXMIiF8pU9bFeBhEpsJItAfBAoVHh6rEFBLbE+pJ29VnT0JS8fse739EgIC7SAbWl8FCKUhMb
zapkNaqiuT2agPNWhAjvLIpfGIhJDFTVKHZz+YooHbAtv1hVHcil/qWu1VOZFZOnr1r22IKZydEU
894cLMNWolly1hC7b0Kyvt3vaGoKHIOiygYP04cha1MbRwkZ7tgc6mT8y5iaA5GIQF12r3MjhtNY
rc+Whi5JEgCJ+k4fxhdA8QiCuEgEp5E6CUOjV9MkiExS2/FEW7vRi6frarHvRjcHudDHGmTwWZbs
lnJqVMpEb5BdAzCBW2xQgGOAUP73d5vSJ22EJn8C6oHsjG1Kb01vV9SUh/6DYdzVyc/rB9y/xV/i
LmqE5pwZTQN9IHXqAnLBVzGHeF3Evsq9i+CS21Waq3WRIxRNUupo8qdqahyTihrVuwcBTImJiUPZ
wAzD7/fWNGvUxmjWBOaQOFb+Qzjmu3sMECYwtAg8rHlsnmxYyqQxcQwsnpyk0rIjRffAniK4rX2N
28jhwmhF+9maCrMMVrLY5lDfx6FihwXmY+rvygC4Oyk51dkPqoPlQ8aMrKrd5mElGMdlt3XhqjY/
grvNLG0yYzViTG+WnzXp2bA+yy2xZTR1++j7H6jHRhQziE3yt1YkH3oJFpaS7DhK9a00gcSKijp5
u3kuJgx+fT/OsAwjJs2cIdcjSx45WGlbEFlCbENaauypRRJ589jkniwXkdcmpLCLurlbqlJEAbSv
qL9+B4/x0/dab2rIO4OyljyK+iXAOLzrV7ovwsRhKXBGCN+HLaZKjaMOIpT+BXCbDkClBFq6Zww6
MKosoloKSJ45mx4SrTemJcRa+HozFCAQks9SJOpUMk3nlXArRPldM6J0KK0Cy+dBPsXPUxc9LSpx
Gjq5iTKJhqt21UMHchsorFCqAhb078KyVkMu14H3K22TZ52Ud+lU5g4Wpk5RWx+Levxc9OWt3pov
ebV+GmgvwqPZM7nND+D1QlIjjSoS3otVWf8AeP29KZfPSYvFKxqSH6QfPlxXkv3b/XVgHvNp6KYw
jVajDMo8P0XKlzLvnabT7L4SzhSzUHzxIeGWGeMZml18P0QaY8mg84ogGg6yK6nK7LXK1Jxbqbux
1AaZep23rkI0zHImN3mVnqW6GLCQD8DNOO8ED5U969BBNI1pI7DSG28OeONwjLjvO7CFJ0FcyUFq
pcd41T/+wd0Ct1pGz5k9Ljn32VlrTWeCIG6RFHOqd1L0U+vOefj9uhimkxf3CmBYUzHRbNL5mBeD
6txoTdR4tQYzqcDtyvufpUbtucKcSgjaw9nLRRnRXn6imwSOxcDXxA3+bieYbDZabEuAlSCVDrPx
UwbeQ1r/qJIv5ZA7KqCorp9xtziwFcjFw3YM16KIUX7DEl0QS6gKpG7mWBZ6ls0RmxvH8CtAD6Wj
sCS1qyeY2dQomK1VlfeioR7JyqijJcDYMSpk666B1+RxBMtiKN+h+45GXusLTrvrWE1TAcyhCr3h
HavVRRnjUAVD4HJnftFP8m2KJZjoCDwaYHwRZ75LwB2miqAP9t3fRi7nawFumIAsDLf87xuIoiNy
ifsod0m8TAsKTqR3RrDgdbNvzSK92f967xfJ/r6xcpBiR3U7oqZUFWDyNaSXKlOfrn+st49xYX+b
S+NsoYvV3gDIDQJUs2p2aC1Pami9jNl8Il3ilXHiEDU94N9NpgCxspK/zZPqz6tagfSx9KlhAucb
8yg5rHdt/cIwjtj2cNVpccaVeAle2B2qbQO1fLPGTmdeeI2VnkjSYKezOC2WfGiH2MVCmbeYgwfd
ibw0NR4GsNkXsXUrJZYPvPebKkkOeLy7TQ6MTjk/GIaKje7wXJSKu0aa18VoZI7kr5CM/pwkPpHo
jTa1d4a03qbT8DFUrC+qNp2Hau7dtJJuVpWKCBhEWsGZ+ZCFYFfrEf7U7iQB+iglXqiItsZFQji/
nBt5UYUSap1SNQNmWe47v0gtwKA3IvX7D27rXf+4tHaISoUArYo9HIEu5yDIVabb2cQeb+LYZ6Xt
yk/Cj5YrAuQSmjKXydA2TqukgSn/X88HbWkK10HP0jHu3es2oO6mEe82wE8DVO1UKGVKWW2KYcqn
bjQ7DODjhrVQ5yerc7TlPKeOVLmJ0//MGlvt7Ro7WqaKRaYVo7EStS3psKp32mzLByX2wx7YhYl6
kCZHFzHnCjSAHygA3YOhjglKaeZQHMdh/EjHMjDH8eP1a9lL5gzs/QC1QgXANo/Dk0wFmWaCCZBC
+RKnXwbyatDRnkYUKoRlpb3sCrkV8itMoIPMgsvF4zKaw3bFfgNbj35jmmQ4hr+YJsXbInuffCuQ
ixVzFfax1KPPp4ajq+WSn82Ko1FwRTVaLvpg+8JMS9ZBPkxQEvndj5uz2cuNBP2aEqQXZtvaVf1K
69mm0vQnDw4DJZd/ZPG6nCEZiKwYMYNaSWxLRXzoMmrZymh8kwsR7dyeJm6FcZ+tjvVoXls4iFD3
1ZC6tANBaG4IdnjfxvX4GLUVw32sOqNrWGo96iKlfhvJKFmh0thJvQ/E6t4G3uQ3azKPeB0/1qsK
XIu1cJokBr+6rATmusS2ZpD7RZ29SG6DNs+PahI+DUn0NJZtEA6paPxwL25vfy+XHQzZ0o5Vh2vJ
jdkrddWt4vHxunHu3jxBDwZ1PdOEJv+uUnJDsWzdSXVQrce+jz8ppGxsuU9VkW/cPctGEBfTdAxP
xlaUwzcO7eLoqS619pgXWHO3ugxDoVNvx63yVckM7MVWgDQsp/sq0b8n5pI5WtFg7BTUA9a8PM1g
+3IamR6wolPbOejgE0wcjVZeuY3auWTF21RKKur0MagRYpkSWy+xgDCFrV3XQ2gn1TJhaUhuT2Uf
Wl6eU4q8Ifxw/WZ3B6Qw6/vrarkA2y+9aiXWhBEAjw1IhV8XNnqIXB0bbBFDBwe4SH78b+qmoo/K
xVsr18C2rkPPe32xm/CsRriMTFRl3PVGm/Nx3ghrh9g2jpG7lkM/oPUSfQ1X9WZt5sdlyp8FlykQ
xneQgeNWrA3qN9hr1vzZxMQXsBkSt3PjQ+kBhyfIXw1wFgn38wRX+ZZgbFLnXAlRp0CUDJq5PwNK
0bLDLnyKqs4XHJC5uAvf9H6bfN+30kBZnClF/AdIm3tP5Y1i8o9+MAop2kARkN/3mKSgFaJN7F+d
xfqtaCsjHP/uWjKKVoqOwaugBQnAMHyZ19kZ66/X721XCNakUFLXsNjIz8+Ws4YGXEXRQkYNM5s+
tOktJaIK367yvQvhlc8yEqvJVaTKEfjMRiOx8Tx8iK3zuo4CNdj1khtJXCBcmqXL1AmjH1nxqUie
20rwTNtNiI2NAC4Eyk07rtGISZa/IeEaZz6wCbL/hqN0rzqCvr4FLBDLRE7GPt3GdEIrTcLCwGRJ
2FQPLWblh7qySduCPXqyNSk8TqGQb5D9/Asr2shkX3IjMy96LCbG+FIs39fOoD7OvjVYAaeMFEFy
l/jjH6jfRh7n4zGbT7D2jPcFkb4BSckuqtske70u4029rh2Kc+e5SpfQREQL9PKlHNM7TS4BRXOq
VAD6NRomDccbpQZxu1I5Asm7TmlzPM7Ft0mmjMAG3Y69/o0SMB2sw3VZu4b8Loqn0dMabYrKScZI
Lx7jjdJ9WuoDBuYFaci+TlrAIUDl1UCp8Hf9qPuwaqIUBzKBdGBEttU+lfS5KL+Apjq2RLM8u9en
yVhpUHQMufB7lnOxDHmpwQJ0QNTLnf4Dm7OHSNfsYrpp8/VU65ofyepjZoHAbRRc6H62q6maQRVK
sEzK+V9tAmBt2dR4LQACf+69KrcXr/GSu+KpA7w7XuDuAq7WycmORLeVV+JV2ANIRM5zd5wY0n/9
DubzNjY5SAYMhHE8s0HSMHHUA1vqYg0fv8D+/iwCON/TJFNDCRifWCcXlAr9WEs9ELKwGx5Odm3p
9pR/tVoR5sPusSwLO7oYF1PpxbSLKclT18xYWtGS0SbNpxhP9tW8VSkw7MGVPT0uimKDxdsAC6jx
BxRP6lY458bbwSjWMSXI8GT5pqmnj/h9/741QGXgp8lo7zL15UzFwDrYmsegGqXkcZFkL9JmQbDb
Caug2UDo1nVU7UEv8LtiyL1UYIExawN18gFWkdkqam9aBYwVwMBe9y57nWSYgamyRS6milwwWmD0
2VzCGBguTm3cNgBOM54HgOz/wybV1ALnuRPKUSk3dFAbWIDN5LMsSQ5R6LTwWI8wsmOq4UkK8z+A
qgC8nYo9LhO9G4t3MAU146XuEuqbt7JDAZA4H7I3RP3pKN7N3bErkI9qiOUU3Y6LGW0M6RfUmFoK
WNXWqStAmC+f1TYUXNvelwJ42N8jOSi+8l9K6fKlj6NB8xs8m1a3c5DOIYf0ujNoAmw0/TVBTFCY
I+TiK1IUtnmGmQkMJHGOMuxXqCHIlHySO29TevfKc3Zq8MT4gU5D/IKNRGQPy6HwZTB8ZHb4xJ4c
kfCtsZOXs5UlFXiMunWpo2FUK40UmZafn+dz6ZvHwc8eemFevqOYv4nhcqSkMdLUDHXLH7r8QGl+
n3eyqHq0t2/3mxAuMSIj9t0UzbB8JVBfFW89t0diF1/+hlHC5t0hOsSg+JOc8KDb7VfQ+z12sW3e
NH4dOHOAmqRAr/a0F58Wa2g6du0u+IFLZUVanS2ar7fJoekxn6j+tUiKIOjuuDRzI4XPYsZUjyiJ
iebLSndT5f1Hra8f6rJ0sYQrSuX31HYri3OfGLshsVJali+fkkNxNz6wJUagMtrR9/VL7ImmO/fq
Gb+djYs5WaVSGtZQTyPWK4BpzjCGjrgF1nadXpUfOxQ8MK4XBsQs70bFOicDwOTryZbSx2KK7TDs
borSesKUhnfdu198W6RzAJdiJGEgw714adZml2EMUtd9zShNtJAUN7cWb8nLH9flXPomJshCTVRX
MUxykdDpFeBmmhhoXOp99gRm5AFQT24PF3WnAur9qUQ0me1CyJF8kbVyYjmLnVa10Ltxwfk+sBoS
OZcgMsE0sTs9vZFkAG9UleGepAfj+/UTiyRzZjznAJ6usRzva+MnC/UWDCi5qENKq+LUc+1kVIRs
Ibxi9os22WKKvRC91IbQZ4CYyWHSwaWXOCh1M9i15YCn4/Q/y+SeOSoJ8xCcDqbfu/Vx8KJD5kUn
C20D4mhfxYWRCweMz6lgWgAeEANDF4m5hfYHiSx8zjFJnTqS0S0VFdQvs1MmAy0CE/PzKMDwDfui
IrQdMSjhs3f+dJf7bL9ZvwdGuj8c1s/XteQygjJpqkpRWGADyzqnoIWaWxpq6ZY/+rLTld58pi/T
3fTcPeNpekzO4QfFz736R+qVXjUCGrf9UQYi2JU9L8B49pCggBb7Ip0kSzbKBUhWfKNHTzi/S5cv
eiPYet39dBsZnA9sVTJOnQQfqOWDS2MJnNsivqQ9k9seg8tGlAq8mTWoYvxEjlwFmCtpbnopFuOr
9tvcZTZeNvb1z0dEItmpNzY3AFVXH/PQ8mnQfNUSewU1DWOJAYHRmQEsEo+CWDn2yOQIZ832vxoW
QFTLMOHFOdtbewOLEitcKmj+Bsd8lDUsn5T+fJPc6kCVsPFEZVwkh3+NhctUlv6Sy/e3JHXJi2y2
EKmtD9gPtftcNNx4uQTCieACdLokijT3TCFRgvLNAB1hgBIWdofLxUrt7XzCSOIJgOa+BbhfE/f9
7zdsuJ9woa9rpaRo8flt+TmXLUddnrv043X12beJ95vkFHYkQzJKJrRnLAATkSHeh4OokrKrJRqa
upqFOTU8P37X0F6XFhMOBjO4ZwbtVKKF0n5Lzulda7dO4jcHyRW5k8t9e3Z3GkV/yARKFmYhf5eZ
AfM3LsHE4IfP9GT45X38RjNITlZQuQyORvQQ2bdDDFziJQK4EXBTcRKBMrKqSRb62YtxP7vmiZw1
0GDNIC0jQXGs7fWreQOWNiFl0/5ZN5I5PVmaAXsQlWQhXICjzUmwdLhIdm8PbmindnGfPs+CmCEU
yV1vMhpTHqcQOTnSfXgq/aqxe3gaOzsu5/S04r8nuzlc19VdT7c5J+fp6mptFNLhhk36EYj+VLur
c/lg1UCu6VEOEy2O7qrtRhyntvqwzplpwDQAjio7i6Kf9BWza0WmOtfPJRLEBeC57jNjiSToahg5
s4ynKz1Xg4Au97KiyCxicxwuG4zzBvTUOW5vOZXH5ilJnPSznNv9RwNAWrE/2q2HSs4xo47604wR
69tgOqiCutS+W938CvaNN9FqjPsu74Fh5yuPGOPyzKC6yw4Tim92cas8kKD3iLN+zb0Sc4mZOxyk
f1114a6BC1l9nWULNlNYbhU/lJ8BpITFTNMePlYfxEt1+7nV+3Hfdms3x62iphraEsednBSYpCf1
dX2Nv49HM3aw/uYXaIQmR3LKnzBilyguOupW0Dt1ICrMvE2z/lYm+f3YfEFwqKZhaEio+VLjshDN
hpryn8DYg7soGjs6a4/aaf6aHhhtpeb2LvFDpwbKnvAD7EaczZVw3spaLbkkMlwH1uDYJbhSZJNv
pjv4UpCfktIePgl9M9Pta6fn3JXW0EwfjJR9hvos5b6quDqj7AQmQpo49FV7HD0zsStfvhGlKm8T
Utdkc15LyrsCCwBQuMYrz8VdW6GQj69/oMfcVYCT5Une4Edwn3Z81x3BcOmB2B07whh3AikD3hkg
aV4OGDrzhZ9CdC2ch0tLoDkAr0T7J3Ck39PX3F1vzAfLmZ3Fbfzpo1Y5ZSCsRsi734MhWOKJgzor
54vW0MyiJYQO0CB/sPzwWP5EG9NJxAhG+9r2LonzN61CKyLLMMD8bL0qGD1B+pY5YY9rZtu0/Y8c
M2YCJ3e55vpmbO9COR+DLlWh6hTqNvrlMeps2Zs/9B/wpZ0eg4LJd+2kBclD7im9HfmiWtnlwObv
0k12+RufkySz1DcFpM9/JU/jQ1oCDqy23BkLOkCBkZH9YBdVSu1ZsoWby+xkF8puENBvogqKHIgz
tCYCpixVEGQmRzkBxdPJ72Og79q5b2JmpnxJPlK8JaPSbu7/gBOUHXwjnLO0Jq8m00xS3Z/ykzT+
GBX0zLT7EPtlfxCvN3I4s1ki1Yi0IdH9foUe9cVToix20o/u/yaGSwuI1PRNruUIlVLhryGGl8Hy
Y4q4dvbz1s1pOFtsiznX+wKfjNVsVjd2lhPxiVu6yckCO4wCZDNXA/T6cGj+6GFgIAs30ObETCKX
MtdGYWY1xfPxn3LR7BS39QHsFBaaOybcMfaU7kbpeP1eL0FK3vTkXSwXgdrGWMKwx+sxPU6e4mQ3
zDIZEw5x8E2Rdoi7A/suYXNUzjDUQrUqQG+y7GvBNiQmu+qbMnEB4ph5gL8COwhZna73atPVOh+L
RFiOED2K3la/Lq3z/eCcgbRSEWYS8wzpsXzoz+aJvsyymz9ML9FN5hXB6Ch/DT7bzsgPK+hQQWob
RnZ6Mg/duTtqDaaZhd5q10FvLoYzpmgChnoxIxQwHQBfePdWMlzuBwyH1YH1sE626B52y5TAyvil
d5xlZUmqqbkEBWDNdfD2OBr2YVAyWZ3hzOghLOEQPfu8126eM7K0J9mCzDNEwIu/Wz4j9mDitJ89
2mKR+Pm7+6TYnJALe2Y2a6XC/LDxoT4CudPJvPDBcAZf9hcXeSYsSxjUd59nG5lc1IubqNeWKIG/
MhzzdnTLj/VD+tres0ZR6ykJUJRsdfFYALJcIQmOQDq//92UemcA45uVovLRNn/WvvYpMwCdkUGt
0QTUbeyP1o1DwN1iPqHZIXAqzGlc+cIW58uyXI1TRYG3bl0MikKn5gNGf8EFpXploIpcGNPQa9I4
FzZIc56DTox5Tj3owV2YIJGMXeawl7OCBs+ZpZDiRpzAWvnKtDWQoS4IrLWUsd4z/D/SrmtJbh1Z
fhEj6M0rbbPNeKd5YWg0Er33/PqbaN04YmO4jbPapz0R2phqgIVCoSorczE1gNmv7+Sm64LGhvT6
yJQl5bpBTZ5oEzYyxdMwRZ8xn00kcazvtbmSlRnKW4VM7ooZnIxucQw8dN/RCzKrA0COQLYA0GOp
jPf3Zq79xx79EhyjJlXSAssyCgzeJb0p5n6rIyeaZbsMM+/6Jm63EFbmKHesQEUr99AdRagHL2lx
X3uqPYPx3ph2oYBaJev0k+2iHVJCUwSsh4CboDeMf18lncoMcex2LgOXa3aS8j1K+/thHvdKoN2p
GLbnUhAQLay3/FZUXRmlM90IFG1hXeQ6ouoimrIz7TpT8koRFxh5L2UWx8pYtk752iK1rU2maWlG
LAbohuPyJtVgxemBoH4QYVH6/IvPCMSLAJoTQQbbKpU2jJwu1MOA5lbrDHirt2a41230YHyyPoUR
Vc4++OUjqsAmAZNCukHU0avyUkpCvUaBLYU6jaT/UmvRTbjGKYvZUcGggGNppxr3qM7jMdCq9xaJ
cGLOVTGa6UA4kaasc6a0toUQgAyldaRGlMw+nxfGT90KElAP+eeXUu4Wz2NTpDOifVyhVdSaedD5
qhzd/832/zGjUk8pkc/5HDRIOl6PqN2gbwtKLRck1qhb/4tLe9O5VtYo55KTjhsbCdaEW1InF0Bn
rB4hVWojGWQ23DafiastVKkrpMhneVgKdIcnd3aab7VVn4bX7LDsRRdk4UhJMDmU3LPKIV8xzEi+
12Ypj4aLhbnYtiqAD6RYjUU6GBHxgF+81RhOshXi16bIv69iUprrWTNiJt5VisHMuXc5e7ruHywD
VO6aJ3GxZGmOLGsEj27nQwaGdU1tXRvrNVCpqswtUO/lIIoMom8efXQEgdwZn0tPeuj2o4u52117
19+xuwqbFcO1ZSplxYRUOy3yOfQACoLYY6l4Etz0Du8U9vQqHUhhwVFOIJZFH9ysLMPHWbxpP/kd
KzBtn3a8EQ0edRNZovY5k+p4qpIicJe+trOmdflcc4WBJR+6+S6Q1D92vmw2YIZDgugOyGee25Jb
gGU7PI2SFUQm76oue5u3zwNwmiByAKoKk1yXTtroy4J5a0XFHTb4yQ8icEKIWpWX7pl19khQ/BLe
NVniwRAIdQkaKtcOSyvMIpY3uDpaNkQ8o/0XUMOvWCNyxA0BXXxdASicThKbDKQzqZRoSMVHp7hT
X9J97kGHb9c52l5ward+DG3+wCRB3HoCQDIYgySA+QA/QZ33pOCyHg+7AJfl7EC25r4/1afcA70Q
SqpAPXqhtZwqa/xgbexX8RqseG2Z+oh8MnUlpAbQDuvQ95OdIoPUdgV9yne9V7SbXAs1t4+ST0Os
dpou3IRa933ul9ha+gJq8KkPdrFveVnyjpwbGcQ7IbCci/cKB73SAQwDZtvVguBXccjbQ7wwMu6t
MEY+FsAmGpF/ou6dUVS5uNL4wO1TPIg52dIUVkWUZYK6bMRBl8qaFP35PXpO2R25S1Po+aDngC56
YlbMGvNW4FwvirpnlDEv60xF927kRgftD48vU1urBI9/KzKekdxvlpTW1ijXE7NaWkSDWAMKIrob
fO1AKs2kqKRHwClXeFEwyxjbSwRuDlNaQCrTTD9hpQ15SB5jma/+QlcDs02ksVO99shRxmP5acwm
QKIf/6Jqs3nU9H9M0xw/dRYkkSrDtOzJ782xDN3J5h0wmriqTepoitVl+9onrSzWS2PLlRQAmXEN
ADb9hbclWMQo6sUFWFBR8ptx/hEYAiPv2zIBFlfwYAJxKn8BD4w5iHWqRAjcWi6drFgsFQor11OH
zbLr2gblMQtQrlEkLCgIgpSl/45RZo9zlqd8H9iirwBSEu2n9y5FCY61gZvxeW2ailZwpEbU5vl3
2VXfR1Z3lIBTSNETCUzFym4UREsinXF9yV9hxYiSa7vU9RqHmAaeF8TnzNchRw4RQ+0jsWdL99qb
1hsOBspEgrM8R458O9tEsrE4iYDEIr/Yx+DMjfbMrdi6EjUeY2XAFOuE8vXy9i3mKG/xGfCOyKPQ
bEFo4uQ6Zso5OXzX5ECzcsy/uWOqQ22sBlI2EjRrKbLUqUoeXh6NtYPJ+slK86Zzmr6rHEEfgv2Y
R7lZ9rJ3fQc3E5T1z6V2MBTCIakDhJklbX4EUa6BcwI6z4NYmXKHgZmwLbwWXUw12emKLwlca8b5
kzFWP6//ELItdCaBoVDQYMmyCt1n6saA1rcmJzE5g7p8L6fpbpIrq07c/9oKoLqQIcSXwcAXnUdg
lKDABFaZeBXGcsIY+KHg0VAKxqZuRFFQWxgKSLtRboLC06ULxPxUyBFA9F41gVg4Qe0fZcOm6cys
Bo3HyBr+IZ+I2joVoyy6gqtW/UppJySY/AmyMIUGsXRfodeRdBMEyaPqZ90DRXZ9B7eOHNjYNXBp
QMZaw1jV5eK0qZvzIl0SjFTGD+mhPyWn2tFuDbveETByvkvsAI05xTNuql140m3QmmiO/CNA8T/D
BAfqU8x7a3MHVr+JcuKukpdekrkEnADgcoFulaxDLeMzZqm+b9XALhZPfdmu4LU8SsEeSEalRy97
jOzqVYBgnHwwOJP1SNm4NC6sUcWTPEx5kavj1OtaDLYPGiS5asbnlEnS8sV5VltHlT2WOOvkxMCl
IWUg3pl1Mytx2sOgtjJOfCqa5MDz0i04957xf8OA6dS/9Xyzi/rJBmGupaeFzQ2YnggUM5QDU6vb
UxBz93iAqGasTZqpCDwwKU0Xmg3gl3apD2+VAhRrqtpdofn9ELnxAvoMbja7TnPKcjbDqdvLFR+Z
Y4SUv4e0QAUmFRkHaBzDozRWqMdn9nW/3qpUrTebBoAObdj1Yz6m3vJjApRj7O28tzESGjy10GeX
LMwmuiKYRp+DV/AMfCB+MFO+jatDVQTgFzQEQTLIdXm0lIkDO1GYpJ6omJMIFa7RySQzeoud6TB/
y49EdLh0casoz0BNQ5GKEbe2/G1tn0ogwi6M2jLJUi807tIB9FYyw9u2bpuLFVLBQ62EPBC1LoFQ
T/RJCgAo+T8onraXnAbz2Cwx2K2n8IU9KjDUHGRHVQ4rIsJADU4reQobkOzld9HzdQfaikHrzaNC
Q5L0k5Qr4DUUhAjX/tNS/tSNB6FmmNkqsqkgZICuD16kMlBPl05SJngli4kKJ/EEV7aa29YLfN0n
7wLJKt0KjooyGyutEcn9S8eJldkvnAeG0rRClpKdHPx6j4ssfB92+mcgAWZE+ruhJb5qd5ytn7Eg
dyU2gVUq3/TPP0s/f+1V9S3K5HaS6oxE384XUgvyJrypPQsPzQzylMKZDzrkXSvn+oclPnlt5dRD
E9iXYC4x9+KVTWl18ZNeV6baMZ57rKVRR38MwVdRV3kK3bfIzUpor+Xu9WVs3l3rL0idblXLho7v
ltST7ydgMgRA5LrdiBJU845UmJGZbz1GNGClISiI9w5msajjEItGLIuBDCZRX9wv9mgt7nQEb5kF
yez9jIaDcT9Dcxf+wrK8sZWwrINLVVSRR9Llr7xPUd8sFCIGxt0KsYlpQzxEZLPFf7oC3IT9/tky
aRgYdUFKCdmdLz2VfinnIYJJMHJZgIGgG/fy3389zTAMtG0wQoxxFio/RoGKiOOA8IZMzYeJJR10
f9mP9viJCjE7o9rylgt7lNcrihK3cYrvB02fBWOwQPR5wdO0H5wYmI6/Gb+4MEf5f1+mYqU3WJ40
49XTztDxZA5gb1QYLmxQB2AKIhmQaCxJijXJDScIxwR97vCq1uzBqIVTHWboK2ZhYQvD/FLo2S3I
zu20E8AqBYiNWAMENus/ClG6SbPlPSiNx1DovLwXvajmj12q51Y0cmYdTk4txT56Xyejg5jpUJ+m
InkEK44bCYPZcsYBvWpHEKPTIPI/wc3fmhhndFuMKQIjvotiA2R4eBd2s12qwR04I564XnA7TBy6
g6g5udL8uu5gG9cX5qRQmsCMGFyZPjXCPCXxTNh55EkCjVx7j36vNVWzx0e1fd3UFnLpwhb5Las4
3gyFVmQqmLDkUu0+Fc5IPA0jB3utG3Mn5THfwEsmxwN0MCSVrwaTB/oqP849Na/5Z64Y/JwT3VCL
n7JJTGzoVuzBN8yIyFs1jYtfSUUwPPCitiBxBMjlt/r7cszwJM7Mwk5czRohFiNY+oByt7hj5WFb
sxA40CIq+Jgs1Qy6rB6BpdwIarAIjlb5kvgLZGpw+gAnKkszeuBt9jD/RgQjnDy8gQl70KHQY1fD
VKXCxIOGOmpRbBsbO5oYFbCNa3Rtgc6vZ8ix1zOHNVWdYgriYPOCamV6y3IuEimo6/rCDh0o06EW
5xKnnFw5yZ12mA4F2hKDY+wJLzFrInYrUF7YowJlo+KlgiE98Fm3Yb1XywU5u1HtjKxqrCWabzOF
dw2xf2z7+CUG+D2pPkYeSmnXzxTj+9FPB76fallD5cYb09egeS86RtrJ+vvk31dHdhgSXe2VPPb6
iIMG1LNWfVxfwMbb52IbifusDJRy2wfVVJPcjsiwp56ELJ3t51t5CQZS5XNhBikCjRNXtCGoCzRO
YEdyq8rkfya6mU9mLwPqpCKN7DCX44DnXQ/N+RDtA+f6OjePgUp07EQIiOJ/LtcZB9FMqmCEIHQf
53fN8i6E/v9mgvLIvg9KvhdVJEBAkXBqaErjYo4zC++06RKrlVBX9qSIZdkIWAk/nSLQNqfafy/R
KIFthgeXCdpIwAHR7Yiq4+cx0jTkVe4ABgzASfcL3sAiUKPMp+LWcla26P5DoxlN19UcluPlLwV0
kUn1XHsOfe0exESufsPkFd+6ctcWKVdAtlDkRgGLGIq5rfGEic0IbJClBWhBZo2C3R4DwEI4KDSz
cmSWacpFBqivpfqiA06IOxYQbe2wHHOneDRuBmCz+Q6nAPxoPusVufUeX3/Q82TL6pS32pTKyYR5
6fBGcCt32gW74gaVjn+Dfdk6aSLy5XMvC01j6v7OF6HIMzDausVbZ6v7HheodBPsjgCgk4EB95MF
2CR/kL55YE4BtxJKo18qo7KxhJGa40BoUWglidMozw3ytxF8o1XHCCMsW1QKNfNth1I6JDmUH3Ou
3MaV6MrdXRyJTjD+vB5ONg+GYACIh/QQxT4q9IvVPA+xCF+pispJ5udCYT7ZtlfzxwT5lCu3iLWu
1fglTLz4JfNnJ96lez6x+c/5VnqA8CtGWz6rPecXhZUWu+ur28y10Nn/Z3nUTg45ivJyGODiec+/
L3YOheMUYwqt3UP6BqD5mNm12tpQvJ8gYqUAOIGU63K1RlVHU87D4sBDtAqcZBVTKGnrNlUAuEMb
V8N7kT5npT41kEIVCRxd3kdgDsoBhE8d3RfuuZOy1wW7/0bUDnO7LgAWZ03xbx090OkhYANPB40d
aoWYhFiqNk8TL+8+cAqmsbeEhAUA2Er08N5GogwmcR0Ym8ttrJopFZs0Szwwfepg/19Asd56hKcA
NAG8ZGH6dfD+AgBGHvn/GKU8dU7mJAeDPDw1r0GcMQS6ZYRgfrnulJsesrJC+eTIFREHpCB6LHOq
uVxaI0WBttX/aIX6SiI3SniH4RkWjuNNLXRPIQrvf2MDerhE0ZNHWZu646SpyPNihA2lGsxC+1bM
rGf9Of7QYRf9PJVwi8rkCXPpB2jzDWDaR+mgdfoXfV9h8rh6LQ75vXBQALdC+wlyEGA8ERNTthUv
vBt98RDcJHtuT6b2jWMm4wLqb7k7pErlX9Qs9dWvo+umglELXEzqNvNe3UPrwKseuQf9iBoKRA76
j+ydVSXdamRcWKS2nItAEhKABQ4PIMAhF4tcs9FHdFs9dq/VbrKUfWlDjzyFloaJ9mBhMcP55vH/
80XOT6ZVOM97qVCqDr9A6s1UNdV99fmb3AtdrMUKA7P3MyfGNPD1U7MZ9FZmqYS0y6uy7TMQS/7m
MR5Q3JRd9ut867Jaf1Eq7uh8ypUqWMO8SCztfJjtyEjdsX5s1Qe+YKTyWw2Ti49JxZs6A2PgNGIr
ibxp3QIdvpjynXRfPGRO+phZzAyNZH5XTtO5/bD+dikXBEoPf5Xvm2OKskP4k7/lThxGhrVvrNn9
zcfzei+pEJTURTfJRNlEvSfQ3TPNzK62c3/yZiaaj3kyqH6qEVccUjNYO2/mYqJPjNJ0a6Z7WXLJ
1HQLauBmMQcQzBRmC0EKh/X8Y35QKlpVjd4X4oTfMAAjrWKYaOBNFf1yzitdDNGyASlbhAFrFzrv
yuqL9poworAJi4TLI8IeT353VG4BRXXrn5wFZP0MPIx6UJD5Byaev7vsxDqaXzmL8ZJbfehze2n1
IxQtrPWFx4/g9x24AoYd0TeJdmw2Q9YGn0krVpaSYBZEY4AD8140mChbY8UolXtKg0Fl9MZcZqtj
87b+E3fOH2BlEeO6dTxIZG1efHOexMfkT7PrfwwgiiRAe9aUKyPQnbGja4MYrhVBugkfqhIrFO5H
SbQW4xQWD2laQhDceDA6VkrH3FcqEklDGQPKgvodGf/hPgj5TefMdur3Z80CniWNusUucuEyVBIU
qSrHcaQlcD4pDeQgwO4gWhEIg3vU1L/3J3TKOnCMKPtWMOtPaIaTKQPWwpnnh4pR5VQLmCo+/w7I
oKOZ1D3OL4Id7uPnGBUjwSJUWNyvNAYzFvlPUBhXJrPMSFZ7JS6LVOzKaq2pChIp05fBFh1ptxym
D/TyfAhqARuZ7bVvILpgXgcs36bCVaDPXZ4oEyRSTieAd/xlV+1QA/+unBf6VyWRVZigizBTK4Pe
pDjnLuK+ehIdBesk40maV/vJrnZ5c94xrZKM6Mre0nKPQKOlXENcu3vDJXuTQalJ/pRIvEhd4/N6
ksK68iRyAa8Or5KJea8GKHSO+8nmcKHHmCeVwRfDH/9FuXPzkfQnNtEPQYxRhQUUVfB4/6E8Gj9I
2xcE/G42nllh2EN7DH+hiwW5MheDTqKvrjwV+hMb5co4BxIVhvqlU3tVB6N/yzmVxH/IoxfOwJAE
zBoZI4s9q3utPlTQx4bak9RLvJd8/ZQ8peAZG3bTA8YR7w2v/RcTMqwgSz+co6EKylydSQob7zJ3
eBU5M/iUToMD9CdvcnbDpC5geQgdWLpJSzmZ+CNQwzKmuvOfqLciFwitYt/vRFZbjbWtVEThRRXV
bxXb+vbSZmbzJBHA4OdPYlH6PjyzJVtYJ06mR+6UQU07kgA1dg8G6chqgUqE/uAeE2MH1vOL4Z/0
gzdUUzlQ2wT9BQn6bvVY4UooZZvTZyBmDI0lusPyGJkKJ1olFVEqYTvzF4LqwMwd3rtWZ84uIFVg
h2QiO1gLpF9Zgz7PhY4F8lDTmKG5vVRmGWSmUKis0hzjpSWTYLM6gZVWBJGUY23B+/yC6fvCTNzw
RBgHBKcD6V56h1Yo6P6Mv5gCXqceNOe4Mi5FL86IYtBVbczzlKaDkVV/PJ4h5OzJSdZKyaavVhpJ
RfdbzojQR4xoQ8WYPUagPtYgOQd3B0aMXiePBADWY50RsGUquwnwJTVDxPGvyncue8sK0WJceCyH
oQKMobb9WKqgZEHHDfydllhj6DgDXYXqV7/iIyaVbpqH1GU2dBiBTaYCjRjPMsTxyFWUmronOyAF
k6Dw0ZoThp0FJ9qj3DOwiM5Z55Fm/K6XWJKrFvv5O9jgvX4YdqG3ELTAbvwr8jlw8GPQzwDaCbRX
1PcTgyqe+YSs8lSAlkPYaQ5/ixYOnjqhHXmMb7kZvFfWqG+Z92AYV0g6UQoeRjjH75jyRTBtbaB3
ARqYMgyPkhyYmYduPnlWhqmPaUAQEETQWCbv8bPFFeYE6dDw0N1Kx9Qpn3W7cRbcz4WzOP8KVLZZ
Fvljn+YF4LguztIQ+AhM5TrDk7LTffKC5Y/tLfvJsXkmV8aoCt4Q8FyuEF3Cuv8hNT9GFnHj5olc
/X3qzpAzddKyDH9/ibXB5PX5UHZKZunV4LYLSxiF4TI6dV9IQdtAiYg4qHBKpmMn3ScSI6dgrYe6
J8R6VDMjg1dOzUlR3ufS2GW9YQVN5l73f4YX0iApnVv+v5Qie6Q/POwgQ+Gzaxis70/Wu7oNmqoX
0mxCjmtUp4ITvCRnaWmzLFBRg58TfqkzuDMIUB3A7x1wSl/fqu1AuHIyKlQsED4VuQJZFzkxRLej
PXE3up2Zhgci0J9/F+5X9qgIIQxhKC0t/Cw76ogM1W1iaw/Ge/U9tCAT8sHkOCe//8uj8Y89mh0o
aOdFjWv0uJJj/YL28g13EG7l+/rFCG3psXXSG9Jxy/Gyw/NVj5+1xsS0N9RY0ghlIXQeMDDD2HLG
V6UJg9Rg1gttxjkwdpPLO7gMIIDtLnvJegQ9HzMT3C7qrbaAiiOAOQJIBjlvlISmIzkO4H7FgRCZ
0/qshVExJDPUIsOgCrSpQbvQRCBeGp8Ye8eIIfSkt9CChXkMYUIxC1/dg/nFLMHgJpvfXjmPlPHC
v0u9VttHIufqmLfaYpTQzYHHhrG/ZIsllkwqPvK2uealVCiJmyDpwXAMUc7Q07Vop/alKUYfAtQ/
J/E5EO6CuTNrkHQztpN1OqgAM/VCpEQ67AYnddnJ6H0JdrmHOgWyE4BgURxdfqWftducWODJrUmF
dUZkUIEHzIC9LpQIPEQatInMGdQWokWkMSJ78dRbgqlJbQM0ed/UQ3xr+KyUmhX6DCoUtdwcS9IC
X4KW2k3nK4cBZcrcVIDt8ckgbPyo56yzfz1BAXD10pk6rlXCMkSh7h/Oxd4mFIQlWikDRoFZ9q4f
SfTDL+3hzam0CQrfeCKhZoaeybFyhwNA2wNYUDtLKC1QPfsMr9os1P1zYnSeCjggLpr5qsanHdwR
pCFglv3gfd4tbZFJwEAc9D8fHJ2nQ04yB0vMI7x3KRrX/IcgYXA6B1l3/1rPP66vi7WX5N9XgSCG
SnrCEX+pohyEcprZpYzEnWWBCjXBkBlhRXqW+lCYVfejTRhCGOL1+AmI5eUasmxu0iLHGtRT74AG
0lFQGjhxVrgfvd9kmAhuZOKDFMglXzzP9INyytbuhM//bTup2IN5Rg3jND3QJ1MAqejF7ueYkXFe
T2pBdHG5WqWtCj4jPQHk6VY4a+YiS35tuNcXwrJCx5HWqAE2gZUYatiK9CzlO60S7etGNgFQf16Q
Oo1QqIbUiAIJVuR7iJeQCmD6nILXkbvnPEAlTH7Hyg0Z66LnuIZukITyXFntBE/pDnMDNH/G8EiW
ESpWRNUyCq2AJHqEVkquHZMas5xgCmHsHokDV+LE+S5Ynd28K6dCIlL1ijmC0MzsT/qd+ohaJlK8
wutOLADSdjXzTww8f86VQTxzMN5O4B3zPr+R0IbKDrNLSBZISvk3NOeryxTsf5eOPhlFkqgEZzha
hV9Ct7kAvXrudZBf4gdT+5XtmnvIlFiMXWXcZjQKQeanSSpIVbN1JhSlMXOBoXLFmd0CqAeWO/6H
+xpakIoIAUoQA1wucuHrGcLRAOKO1jwjePUemafErEVJRsbIXCErVd+KxypkiQTQRBj6F7HQVtGT
UtOrxAuhH1hVGOtdWEiDLf9fm6D8v++LPg44lN1qYfmeN5giUWAn4plYw63Ir/IQz0WGrBGF1cvd
EzIQsKmkAiUI5vJDcPH2cqcPjEjhrZP9En7JR0K6y0IUkNhHn7u1VSoC69PQlMoikCwv2LcemRfg
PJGNGdnyxLUdKgbzGHLv6xgvZRnjtmNmLqCxLm5rLz+lFuCwN6kflmZyI9rQIvs27qUETJistW5x
AemrH0FDOJQw/P/pHCj4mnpj7GZlsseui8xm1N6yCpS03XjQwuBkgKPIFJbMD9XJD0cwkRpOXLN6
Y4xPTqM5sqKeZX3E5udGGznd0v6SIZ1SC21kLdPAmhrfopzQiZ47+LwJ8wRNOSHUnFoNBmJsA/av
9mGC0N5NeW+4tcdBcoKzQZCwJ2jW4CAes3v0dDpTtOsnjI2BGaw5GUCbVRYrEG+er9WPohKePMh1
vlpUNHr48mSoKJ+1ki00i3M9FG6aAdsG6NxAc2/Q9V384dnIeBlY1sAYwdfX7/pEOCk1A027ZUaD
9hxmx8GPi12+PMSQ4pKCSARlSc3fZ9p+7J2uZKxk68SuTVAnFppemWZwY4KLazr2qBb0bnUjs4fn
WEuhTmzf53rTVkj/iOJIMoJP2OwRHzpIQ6mmRrBOKcaO+XcwOFz/VJuZFOj2DAWfiXDZUG+GuR24
MiuK5PwGg6poana3oaPa0Y3qQsHoGXqMjORNJN+FDoOaDpi1AoEoTAeTzVhlAwtXTrLQxL/BXfEh
sztf2mmAfU928Es7BD6YgZ2B9DzOPQH3DPEClgJyOB6zbbZ1q61/DHUkxIXnFoDZSS5UvhTBLZla
JL3IMjl23/un7sSeU95E56xtUo7bqhioUmIw+gg/REuy0we8RQMZen/nW7xOwN47OSVAWIWDmDlk
mO814zfMErB5SLdqLRgw1kBJhWklyNlefotqVnMtbnCG0JF9y4P+DbK6j+jov4UGoL9D5CeVZuul
bidL8hcvyLVpaud7AZrFmagnnlQrZhv+5IqW4dyb4Mm1CWqj614BRW+KalWIvg80DgiRZXHb3xCa
azzz0BslMjPtrQLYQOwyO09bV87aPBU9RK6Rmj5GxtTZU28VTxjtt8VnYacC0t3nFh6X4xGyzExu
uM3kEDyGOtEKF1Ro411+VTmpJSObZxj+UfgEgDu9GigLjkgN/5qzF8ZAlwxeTeg+0xiQSp+4ElKB
CXJfghCNHR1yJ+S5DPks7qncMYLWVoKzNkdtbBo0qaTPCFqRYGsmOPdO5+8p2OD19/8FOynLHhWe
1S7lwOJD7k1vRFN/OgxQqlD22MwzRTBjdVtus1odjf0I62bWVKlJkNoPdjMfCKM3BJGKg+bJx9QN
HP69u2eXxrci4dosVR0Ta61e2hEkWWnyNopHA+VWxsK2Aj8wCuCXg2Qs6L8oC+kCZttUadPzwrhb
zF8udgUVCEw5DGbykj8FpvECzr1bwWdY3nrxri2TD7y6cvJAwOUnYm2yh+d0pO9w053DPErLueJU
wFP/DTMRXknQriXMSAqvUMFHGWKoA06gOIPwsSNzNW51nBPGnm76ig5uAcKsI2Ds/nJhTTKmjaBW
qVdDQMSs294Xw+kVBHjOBELm67tI/hZ9b+tIFNC3lwwdygSXtvg0iiN5khMvSPbR+Dbmt7r0cd3E
ZjqyskGDKbkY8hHBWIMX7khw7oULemUI2Odv5/qEU3kCZzJHzzbvibVVyjFB5iAvkYyVDW7nxzdp
jvkPGXMv3QfYBA1n2ZNpWsg1dQ/xnWiLr/Xr9WVvfsU/OytR7hmCiqXjGlBK9B2Aqr1ohsK3NhQt
vm6c/96SoQmQKACFNGbtKH/R244PSrUCkXbI7eKocDMDqudSZBoJa4poa1FrU+TfV2euxHdU+Ewh
nb3CX9BrKy35DlBva7onPBRocR7UhEmrt+Wka6vUqYvjrmmNbkAU61Vb0HW34iu7iVmYmW0z0CLA
I0Pnv5A7K7WigDARASXJ7zspN2cJ8onK/fWPtemXkNL+xwoJ2ast7NuYM/Q+RnZ2TG8iCDq4udPX
Jgc45+KRmWDjAbQeULLhd7GAbilbsWfrUlj/AspfRog451omkRSGt7LP+iHweo/U0maM+AE2E7s9
60nCMkn5TWRkPQbMkZLy82IKc2+WtXN9XyWSH9CRbL0qyknqMJrKVkd+1ASpP0WihRFoKFhogmb2
ATImKcLDK1IUs+5lJ2zByBqVzhDqt/ysPk4gu2nk3FYTwx9awavl3O3aYr8sol+Mi1UG9YEDJZY1
x8ERFR9HkPq3Icp4s0g4CxPXx142XrkATDBJA7JSpQGxtd7dLci6jUa9aSPxRtWD0/U1M32JypmK
uArCuoYvDQD7v3G3YAzq3xdInBE0t+FgqG6x0qNQOMNsLmC2YzOTM38CdYEMVbtkWQoYZt2YiV/5
GHsEgcV04KwM0kxHBeQj+x6yEpWl3xjH4DlJ7OubsFmU+ufDQ/GQ6jiWXc+PmYZNIB3HcLcgIXbC
vWwXL5B9xTlqTpzPrIRtehvuS3DEKgbI7yhvEwxFUCYVk+Kk3A5NJDw+pg9lF7+jSXIsdgMmUhpr
fi0Xe2GFqXPR+Yunr2xTXx2F3E6S+xaebjdHQk3d+RGkxMBV0jiTE2ZAakJnk1nQYC2Z+tJS28Dw
gGIbv0imrmmHcsG4T/KkFqWb1N1tkGaMM70ZkP9ZKD7tZajkWq6QR/QkvQq8o0X90qSg4hzGvyny
k9zn97cU6BayUCZcEoLiE/FwdGQwX4As91Db4Pj2Qpc1iHuuSf7nrwdhhMtFScYiaZ2E6Pv7WSUd
2tZUkLGGUJLkbvoRJRLomJnVexCbTUyu1B2uVFbh/1wNv/YzqBoRiKtKJazPix4w/oG5WJu7gURd
9ZFimCiHDjwSM8hrj1bOyAfJ0bhmmboA0zwOjVTABogF+HXmCLS8wbKLgwGXLtIkBdp2JiNEENe8
ZpK68cSyn4u2xt0wuZJb7ktvEpz4XR1NFXzkzU1/Vz5i4PGzARSK9ySF5WCbt9/KwajbL1FaSalL
0ALLJ1Uxk8/mLnXi0Go5U0S5VjT7yIzu8ZT4ZCybZZcKUlUm8HMZ4RsTMguoDz5OtgYWfTI3Mto5
GStlFaNZG02FJkEOMG5toLb6e/SZdENIuYCFrWEtjApFBh9FNZfBDJ+pP1sufUwqlYG9Z5igu9FN
0AB10cBLhak20x6VRNZMNWOv6O6zkeVCWHeIbn2W2nqV2nVgmHqMzLZdzCIVLXEpHKN/ZzgFefd8
PQu6igK7JIHjnDoLrdotcS2B+hblbxx8UjZT/d8T6v3uuq3tPfxjivL7qi6nLhxgSi27O7BVH8Kq
fLpuYjuc4pkMumLS+6MHy/ilq6R80BJPfzcKc4BYQ/PUgigSYTz3uBf1zoAG9Wi3g5mCVxqzS/9C
3Wrznlr9BrIPq5R+brukFBeBsAmHO4Iwi52AiBKLT50T7TBS8Bw8SN+uL3wziq5sUp+xT4uimQyE
tDKZHG2ASKICaVX1hwKKTE7xrhvbesKj1Q8KefCV8dIX+owwHYMM5WZSvuItAqKNJxPMn5gXH5wM
3uogbWYpi27sKthwiDG8/cA6Sa0wFyJOzqQy9do0tZcm2stEeWCcHMbayIVLHYgLO5SXDupU6HMO
Dxr3S4lBbQEsrZVzHtMmaonM1HHj3F/Yo6KyEiWLOGqgZ0p/9XuiOYXBAdlsICZaWlC5fAufyNBE
dD+d2H2ardzxwjgdoMGtGS0LntISZBq9xRVfQpQhn1TIm3CgpA4ya/g1iR6bWHWrfn1hmYrZTRAt
owx6R6956x3SkalqD9pT2lkPRH8QwWP+cP3LboSftUV6BAYUB8lQdnjPZ5pkhvoPtf953QDjS37R
ihBkeVA5nPuhecNwnzlyP3QQpdeob4kTOFwGqLCLr9dtbuFuLlZF3HkVbATJAGZeRaOJPHf0Gppp
gb/cL1YAVY5/oX659by6sEcliqAZa3thOoNSyFxmaxWlT+R/IgxhQ3S9cDg/A2VDub++zo3XxoVZ
KqYqjRQ2aYhlGhJUXAZ0dLpbLdmPwX2rQXQ3fblubjvYgCQK6l6G/AUI00BOouNycisisg3pk9qA
hjdj1H62SB+xqD9WqG838W0ChjQRlC3H9EVuTOMt+gbogGBGGEOTzVg0SWY2vTRAN+3/Bip7YZ36
kjIEanqZlNEarnkYo9nFlXUnDeNhVNQPZf4/0r5kOW6eCfKJGMF9uXLtVS21dl0Ysmxz33c+/STa
/3yiIbrh8VzsgyNcDRCoKlRlZXIYDOh6SxUDN9PAAVxLrpTPB1WNTngAM1WCVvKQ334N9YGnSA1H
pUAOF4i5HQL5XUPaRapzK51ESynORvU0BNCgaTjLSCL7+udeiZ6/GadiS6xEadGnJHpm0ymBtprJ
qb7V+tJh5lIvmiTRvG6Qdb6oIDP7PTcVAs4X3z414KoP/K3SsLQjWEaoyJIE3KgWOT5wHkAnetIs
NHhRGtIZm3fJfb9GzM9jTAWRIFJTsKhg94gLwnz4qd5kQNImJxYibq269Nt3ooKG2Ipa0RsyGJxO
+cN4PzwaDZIrMKUOj780FOqn6rZ+a39orRs66SNrSpx8lisrpYdrwOfFxa0R4a2qofkJ1RM50qEH
G5mG6F0/IGvA5eVS6aEZqYVyTqnCFKHHEU7CLcllow3/k6Sy+mticY/NITnM0C8Bsh0tZiu4J9p/
kcusDRA3dG3VlJvy+0xLWkjJXwrEpLg1fws84xKoU4/Fa8I4tLQUkq4XQTSRLdZAO1QV7/r0LNaM
oLnG4fLb5lLOphlAsF7yaL+mBwOMfHgMOBne4vC5VWGSxKfaoskMZRVuw31PTt2WqICwMj9i5Nq2
Uk4nB2Kn1CJoEE9hYhcgN9V4Rn+GtZeUlxmFbDQG6Fd5DQAncg5aGKl0NIMRK/+Qyv13/+niZ5K0
7Swq+GSDFd2IeGtVVmHlzyrIQ+KNyKQyWGNr/e3rUf5GnIdKi4i9FD0nwsksn3QT1Xwrslla5qwL
TzkcWebkUMBXQqNio0L9rBIGs+egGMweTboeAA26upmGU5pA7o8gR/sDmUnqoWAyW9ltumPVS9a/
mIT3vgGMlgQK49+TRmWQqiaTwVE5aBYpzdQdqo0ki4uTDW/PR/ak9OpR/LRIJ9+VkU917mNuRWh0
Ky1aq1KeFJ71Rlx/zyzMkE1eZMNKHqTBkOLEo5M2g5gJknrQ1bMCh+C9ghQUDb5ZwXX3Vu39CxYI
Xfr/dlWh/GSQ6DVfqQrxKtF7gUYAobWZNzPAQB9ZeNGKTFwEjuuRYk22AGbBeA2Gogsl9e9rHlrw
hs8GmmnxVnL50TSAuvdNQhM9WuENwIWBVZ3Ko/8tbJCeT5v+9foPWPVjC/vUdVT1tPGnDrzeXQV2
D258jGSOMdeymv0vTFDnNZhVTat8TJF17WPdV2YA6pIoa2KzLfTHOQM21FBYXm016n3avOQii6ME
DQRu6GLUOFqCPwL3NSA6mD+x+6fxhn0/yAq+BIOFNergaoPQJYUyIeydoCG0qfdEAecvbv7qTgLA
pUB8F+J8NBY0a/m4iUWS9Nsliuuh3X8XVXeYndL1twE6RlC3yD4E8LVIdlx4rccqAq7Xjha/gIq9
GAgUjRgCbl4d2OmWR9RD/QgzrV6eOZjesMMJLQ4WIHX92bqwSgXbpORE1e9hFbMUF7a28j5DeYWM
XYIU24ns1OLc6/di1eUtTJLYsjhAAj8noVghxw/SZj/HwlPlJzbSOtasz+rRWdih0nwyeFhBE4QU
2VtM/2NcBDw07CL7WosIKpifR4e65yUH7ugMarHYwtFGGmgVP6RnCbrs0B0h9QYJks6WaOberDnX
d5L59aj7X/hcIYDWP/nfCyOC8Fx0x4OZEhi9S3XsrfBtgdVZZdwVleo3xlwkzC0BRkwYlJXzJxBk
OjXXWEZ2E+soDXY8ozNEvtQXJ/C5wyrlBDq5R5Y9GyheZ/t5eMmC0QQ3qCmgBsH3AcPYeuVoYY0K
V43Iy2VSgzOagHeGm2g3nwltIJ79G+iR2IxPuOpOF9aoasM4qnWvSGg+cZtyKzpgl7MET4NQOUG9
sx4RF4zT153UgGLTdERFehIESlvKqBmXNgApULf32rMMUxtkpp665aGcBCwPbv6vim75YbwWuSmp
ZgweP9ardd0PfP4Wap+5fEohewGXqw3+z0ryb7mgh4Juyngx/uF7ftqhdrgy+iqsGoQQ2TNeMMiw
l0F7wHkt3BsbSbqedQDyiNkPYB6gV/C7dxvHuEKnXyLpag3m1OStOmvY3tCt9/nPeo9GH8atS7AV
YJZ2HBlrXU05Po3T7/AyMCqxVnAzy9yHpPoAAqdZk26vH9nV77YwQt1GNRWDaYrAdt6WyiEpyoOW
+kcQUTFQOywz1PEYJlGI+TrA8Wgrs+neVAXK6gOLun31IaNIBgK/pEogH//9cyH1nlN8RtSCRv1Q
dJ0DKHdpSln1WKQZq/C0fhQX1qhQIUZFybeoTKN4gdI+KFYUTDw7yqX564MxkNXRX9/Dz9VRh7FO
i2HIA8zWSB0amMGTVn3rs9q8fh7Wncrnquh4wPFVXyQlIOlF0KFAOp+hlhqbeZ14am7sy1w2JSWx
qrq0CogpV5LZiYMjQdbZrafIlWUQhKD3f4yC9AZ4fjQh8RLJu/KxS+bnMW3PwlQWGBJp9pPM4hFZ
zREg7QBpZABa9MvSFrmINla1XOn4IOS1J+3bTXEAy+CGVSpav5efZqiUZ+DLMlFII17Q0ULiOzOe
MlbYIm7si2tXeZCKQXCQh4rD7yd57ECrlA94ZRECHwFjv3iOE/nU+h3i0lbqBf+gFYAJJiLaKAqg
i77kRYu9S7TWSOYAsaQdXvJ2sEK1Z2SKl640vaalCeq+pIMshb0BHHnvEr7xGBhQ4zTaSMHdck+6
ObwbWTNUKtWDsEcH1E4eSNaae7qVP2bfRG/YEEEeFmPBmtNY/izqWgmymstahchVjJscXj5/0ZJd
xLGi9dqpWZihX1pKrIe83kANdygLpxkrO2VmVoyV0PmA2HZ6UmD+yRt938wEYMBnzaxU3hSUgeEm
WKuh/HmUcrkwkJmAtg9iM8v1H37HSinWl6NCRQgXyfiiJdonSShxFd6m0yC9JjlAqUJ3ztrSA2Pj
43Wvt/peAzU5knuMGWkK/WLshaGZoEFFAMrSPWnVktoUKadEqK+gM50fWWP2yuryIJthSNBQUYBq
+P2Kd5wOpckKzYqRF502HPc6V3pl11j8iCQ/E5RvpQSl7XoM92PBf/C19hZ087EX8l0Rprca+Pa4
C6NI37goyGyHJj9z+bBHqHM7PX5uZdXq/WKr6iBfiLrpYIz+roy7U9QKmTn34EgU0tDk9OJpFEOc
le4oFeFGDqO9LmuzqfTztyhU0m2lxLtSG0BhlL7z45TZwC88tZO0gWs/BaJ8U2rqNvS7fWpM30W5
2um+4nZtEptGH4dmrPObYuK/M74Ya/uoEyiiuxTzmQiH5fpv6UO9RZvW02ILaxvc8Yl32zN58Sos
oanVsrqw+G6Uax6Swud5AS/RSdj5k0XQv/4Wmunbzhs3mqXeKsfyXTQzdxLN4hZyae5fqHysPaIE
MvmAIRZdxvj/74eHTyWhmifUNns3fRg/Osg2KeDyLUtHNjsoCdSW/E17+otpeLKtX5z4p2E6KR2D
CN9ywkVJUtP3cjtwkmMOJTEDEgrDM6t9u+pmMKOjIvdGcPqS0NUD5IsKeDS9exfHVxlqMYxjtL6e
TwtUUJqNkkvVBBZqGzVbAoQBnWWAIyS7/jO7HbL6yEe//b8VUR9uDFE/1SOdBHbhJTyUWz4B15n6
qh8mN2ts8pAIbFaRZrUUvrBKJ3VFH0piZQCMScQ3RBRshQ3BvnwU6GBmJxYN82pmvDRHuTZFqYSu
UETfJZGexHf5VXNIl19CZTZnkWCspX1La5Qn4H1eS3JpRGe2qSpoLoI4xABlndUZ9UHrAHgdDO2k
cmptjr64vX5+1qonS9uUM9DKGNO/pOOcDoYL2ht3ToBrVvQcfDcCYBtqe/S75OO60bWHwNIouTWL
XC3A9YxrsJh4SS9FZjqFFjcBTtuXLLzC6vVTyNgfoP34g3pPaYM8QwISO1v3hu3rjpGyGBbWT+bC
xJf7F/NRTPiiCDKcMEoAiJ7vuSNIiax4FyfmP7mUhUHqAkZCImdK6KP8FPvvRRTc6lJoX/8+17dN
oZtccj/wTZHAhD9lplB88ANrtGg9X1F5GSNbokK0in8/AvrUQftWjDEuOYHVmfCqz2ZGyMdLZ/zJ
260X3TOLW6vLWtgkEXlx7CYDCmW9H2II/edg+ZMp2IkzQkBHAnp//BmjR+8NLVMFY/Wwa5joBzsG
r0r0RPbAYyhUCoGGECfZzPwnsQOGu5hZcYBc1C9xbWGGOofD0E9xr2PIDzMR3yNOhjhEhXE4IwIy
Ju++S4XkdhoZL0yQ0sgCZouQ9cyW1sQfXMJi61iPEotfQx1SVLkSA0Qyv8AmxTmYbC1zQWW4Ebzm
UEqeArzW+S/m7Vej4addemJ7Lnql4jvoKfeuDmKfdl9oToN+ogTAWwPlMgYue/VELcxRcWIMRzkP
C2h/yIA/iWqGuSFGT209FC1MUMEhDisgbYm0egrlHBCCbzILXa7t7GDaxGM10le7B5jAVvGGMFAX
4alrKSK9FjVCWKTdD05101ihrdutUwNKIt82tv9BWpNiZkKk5rrLuUjQfD2/n5bpy9moadATrrDW
nt3mpnvE8PSjuFXuAk/YcMgKZ6txi2MPgS+MS1mtVx+DE/Cn8218yJ67guEC1/06+OwMCMBjGJ/W
xA5TLVAjHsRU3a49zGj2+TbpK45Pok0EZ1mv63WHuLBHjtrCOdVzJ2Ly+UJaJrjVTn6XsOra0c0O
NSCfh2gxU3qKnM4vW74wSX/sAcwCPOhGL+Nwgi2YRgCRQ5IIc1tWmXYVfgZA+H/7SX3fRguVzPex
PqIA1R1b6OuRiSk0ERkZzfr7ZmGJCvpCpysxT+gqh9AKb6N99YYPeNDfcYxuUE0d3NnBjG5ht0/g
OYlviAoEehv/UuyEkK8miKqA15ZOuYZcyoFB4wAUqfhTyZ/H4VFg8basnpmlDco3cOhYcAaP2yrd
B2ciblUdQZNZmiAas3g7dsofrJLG6uYuTdL5oqR3fhNgnrC2xcHuVBMvqDvOKl76fWIlolkd4mdh
V54JzKfYF5OZA+pgsxjI12Lq8ldQlyXQ9BG5MvK6IRV7U5ZTUBNzVq/m3nWvtJYdL+1QNyTzpaEY
Ix7cqgN0BfujNPw0stjU0l2P56PELpuyDFK3JCvzuudDeB0i+Kkfhdtp17xD15vM5zp6AArizgYX
04HNVbcKc16ulbo2Qx8WcZ7iy3a7fDtu5/30mkOvS0azkTzHg5NvNQ5QQUws4WqysLRMpS5xWSko
FAW+6x/rA7QU95ET2jKa8GZvEV8PIcUzq3q1ClJdGqUyFE2N+7klNKIJMGmBFzQmZ+pP0V1mYfr5
o7NnByqSvRlllmSlDr9nu/y15GHxC+hKRJxDenaY4SGK9mkOX9W2ta6f3tXcYWmB8kFCJmMyjehO
CKfGIagD7Zzuf3FoGDb3/z57ZyyNUc6okNAI75TIdwu/sRIFQho5wwI5/HS8WlqgfI8RczKGAJBJ
p3Jjlk1/UrL7IJEdWftxfePW5tN+WwvlX4ZiSEY+w8ap0EUJIOndbsRtsFVuph/RY+cm4MepcSzx
XtiDOEC5ZZGhSWuheblUyvH0VSCMvYofQKab+21xQ0RvQjc/qa8gMn2RdtFtvgmO/R6zxg/FFtVy
N/VUR9pq9/Orcc89GFv5fH1TyP2/tvuUaxpQi5fCVke2UECuMVCUbQTmAkFT3amKnkotvL9uj1zA
a/Yof1SPOoaKY/TxSMIAjkpP8cJN7bGe06wgSjO+ywAASdGI9gnZasKYpQ53BNhFiPuRJwCgbnWs
OZnVPHv5fSnvo8dlEKYj7n70c7L0Hb9DTQtNMh8sDI3LvbdO/E7Uh5kt2FVU7qdhKMhj1xdpptpM
aiHFuEPa6fLo3qhbPHk9sLN4TFGN64dY+jKiX3fFGOaInuodBE+AHtNuSGYybP8C9nTdN0hfBvRl
MYo4SSJUhmELPoDKIvm6hOqgQ5BPXGkZGEpyE5eVEa0eU0HkwZuMLE+iVV0aYRqHyoBhfkeorNTt
BEggm/V6NVgszFC3zx+VkQ9rfLdsTu2pfMn4b9ev22pKtTBAXTdNz9JRi3Ei0US9HXjByuLUlnmG
C18PSQszVKyvlUSbM8H/paJMBtPAYOD8qr7nHovyfz1bXVijrtmcJ1Lig/3FLX4G7yPwxU/cqd6G
lrIpIDwlX3jxjLvoQITFI5O7Exx02xnw/lW/+fkb6DCfcMaQJyk2Vgf/kSLeJ8BTt/PkNtOPPmZ8
xPUkbmGMiviaWjS5T3rBg1XpFlSa7bhyVMFVQKoiWXOCEhdRFE6P5Rs7oVn3agvrVAowhsbcdwa2
G+xqhHtbhOYrUeUGvaI7e/HNDLVZwlT0LzMa4sIulRiIoZT6eQ+7VdZucmOw8+z5+u1YTxcXJqiM
QJH51KhGXHPFVL3pCfnHvfxEcGrBUTt2IP24yb+NAFimm9ipBCtiLXEVM79cI5URyGraAjOCNUJV
0OOQDQi2sg8cAzzZmtcSKtzdXwzJky/2JQgvlk25naCIujpWcV2HCR266sg500k/FdvJLly22jhz
kZQTqqUs4+sJb5BEs2WwHwH3XG6JzG1s6w9V4FSRWc6A/+m+zcoDVnFDyw2mPJPaopQn6binoL/e
gIegwh7XDyGmEvLWTPf1BnPPBMda7ji72fOb0PPP4ltq1UcWCd1q7Wn5Uyi3hV4iHw4VtoGM6uXf
mztCqhkddMI+LKAfy6wEXfdRMp0V+MHQcz7SILz90AGyh3P5MeJv2Wk8iJ1iUBjdxLy02NSMDIcF
pNDv+YivFXUNEniSffFWcsbYnJsdRUzX/yq35Sp0r0pPATE6G+y6mp/8d7hlOmcAhihTc6VBP+CG
cEoTuuNsy3mQeccHvu4/GJ9U/qII09RZNojY4XSb3g5ntPmcHilJAnu5EzrGd4a96xdX5il/pdWZ
MAYt8oXGkVzgJ1KID6shKkOclzqGbLPSoIts/J89BRgnfv+QlSDXoNfEfEnyxFsjBr7G/XSK0FgB
2S/GIB3jXTZHJ96UKLaBnEUMzfYRmuux2c3ML3s9l5FpOZkq1QtBJmWbHlSRfT+aqQ+Les14X7PM
UN6q6AJIhMoRAVLg9Y6FBS9Z8sL4kNfzS5kWixl5o5z0GMUR4b4+NDfxVtz1W0AlXCQUJ/4FQ6Ue
UC0o9g0bZXvdNiN9knnKDwmhOrUlh0PLoxolOump2IWh2dyQnDqxou0AWuH0TqrN6aH0fEd/Kx9Z
1VxGwihf6sqLB0si4s2pzjjIQTPctwowPr7+VMTRTV3UsVnU7TctAy+UMG+DskGXQBx+qtBuNa9v
xfq76dNXXP598TMw8465duIhI93KztIGz9G3+ieRJCqPzME/xuW97MnCGLIY1NF19JTJm6KDNBYI
cI4gwnHB2YZ519JmyX0wd5nKoJoaIHG1RpyPD9qFed238Wh6G6GHyp6iYlqjnFPbCEoZj/imhNkL
Asn70P6Inziv9tJjxvK85D/76pggzwIMjqp+4dWXuySoJx1LI4M30iZ4E2/nm9nrHVLDgTiLb7Ey
/j+s79Mktb5kxPxAR5x9eCAzG2TQdrjNtoFFZjaYmeG6h/i0RnneDig4MQwJfATZApn4iZwA7q61
cwhdPwd3BZnA4V0FBSu5dHzhvY8dxu1YP7CfP4FKE7M8luKYPILVO9+DcLk1bgTgYQmdYmmpZ4Y1
chivfVHK76ZBkGcAAxHVabOAilGUACJvBocJwBVQKEa2DhYnRh+WdYqo7LAOcylMY5yiQi3MEuIM
RfTKWNZ6Eva5iZS3bSS+l3yevGKcwQmegMx7QL/XBB3bW/7Uuaopu4TlnLWyP7i2/+zS2Cq1m0Ut
jVHYEz6ICDyK77mJPOWpuS1RmmY40tU+rwgWM1GXFVmSaeCfMkm1qhuY1Za98oEQqo8PsgX6tIPm
pq4PtdMGTPyCNwymeO+fIMjscmgk8bwpXkpxExOJshrFP38Q/T7nDF8TohwIKBl93WIP8fTq3Hi+
Xdn5e8Ltqg7aMMDPAsTN+N7kyHw5xgvDVOobapleCfplJ0CFzukmSQrReQANqFkcCPNrCcYI/Hlk
ImFWb9DCNLnPiwATJCjuDBlhs0rNyZHswuqfpTOEb14CC+nvX4w/r9bnFhapABOHeck1Jbk/NSis
dC9+NVwC+FS3xqOR2hWa3OK+e2bmwas5/sIu5YrTya/zYYJd/8iD80AwA6feG8dmy2/+qcUtimgc
8HhL8F8kPCo/qoea1OgukWYPwdljiHwXjdAN4+isn9lPS5S/5XO9lscY8Jq2z61yjjpLT0NoI1Zy
6MpBfAQupYVWSWqNFWdVgIyZeaTvuSB4MebkYfbBUjrOMWswctVHLtZP+eWo0juBjyCaJ5TZRysD
2jd32vP1pa8Gu4UNyg9Lgpg0IbQ8vFF7RPksEt6E4NYXVGi2WEMvmMrEoLRaD+ao7UIqASzlX7RK
63AIcr7DNR12pDtJaArIa0bzCjt+Y6Xcq8tbGKMupi+CCzvSQMAAYdQDQYCABvGQuaysevVLLcxQ
tzFp5VnsSaFu4GdzhETIwLOC9OoRXZigLl6JxrkqDQjSrS2CYDF3sx/Rj/xb9zJb9Y28j+yEx0gg
I7qsN3MWVsmvWji2fKr4Io/h2BTzfyQnHnIhoDLNCIxdVo5hnJQF312vYSyMUrex7uRw0BWcEOMe
PAdutNGec5A8NDgpiSU/aJkzbJP73vuL3I+1y9SVE4QEfHUVacqZM5niyy9E3rMXPMgfl0qGqzrX
L+CqI18slrqAcSP7igLqH6/rIssfdloH6CZgokpYMAIka21UPtTqWaQKBiyBqhMPvcbkM86RdEZH
gmGFfl+Kfj5WeY8AEen4YNz3fnrjNZYPYdw3+vWoFn0+lDGmR5tdBLl30K27ZWF/JFvdxHDOKbBZ
dM3rmIrPz3TxaouLUGqj1EKW6FefpUf3TWpN9ZZM4k/2+JijWjB5LK/COBqXGtjCpgyyyGDiiYJX
GVhF9NBGmVmXkitEzKRtNawvlkd5F06O09xvURUZhvdaPejSXSMfW2ODoHYO+jMEWgSzLG84gfWa
JA74S9K2MEyO02KNMQbkE560yWRP/Ck7hUeGGscUQ+qksMUszK6bU/GlBEPEaBd1B6IK/cW5w+mU
7yYQ1ZCHFbCQdrbV3eTECj7rV+E/YxrVGxaqrha5ABdOzX6G8WAbQuPkEgvpuX4XPq1QaS94KbMw
k3FKJEQAbjg05et1D7Xeq1E+LZBNXXwjo+rbsCP8c/IxeMq3vxrr8jZ4V3eQsUHhEXjvVv0VEZBg
e9z36z+AtY9UdM2C2m9lomQn+adxeEqabTww1viH+/25RuoCGEnX+IKCFoH/aAhm9cQ7yqF59G3x
uwpC0R5uRd8PPBPM/ods6NMudf71LosbSYfd3pU6i3fq+9CtkMbfG17m9qLLqoWx9pKKraOaKlnC
F3g3VF1ld5hUsQ2tfAPVEMtHM64arZUZcTHXaRpOzT8VbVjrosJo3RaSLPaA6+MZvJ1tTnTIuCb3
pOMFPNiBFQgmptFZu7laYljcDMqd1EVc+vpETuZ0A9V61+8LO+teyvk1q0NG+P5DLvbfUdEpdxIV
suHHJTZ0sIyT5IqPZIVgtzPR1EkBI0cDmmWS3Kyv3vnTJOVbIsPvx3FMSdcDejBT25pE3je0WzOT
nb7+yFW3ZYY95kJpf5MgU4E6NKATHzxYi+YH0vMWJVM12ycVDJe4h/9WsFXB7g1ZQRXjvlTip0bS
zNc1fDV5KEBU+B7c5efw3QdXerjD+Pt1j7bevlqYo44rH83QLiEpLhnnR70GSHyYNssnQmbJbSPG
K49pjzqozZDy0Me6pC+zG76iQHDE4Dm6HRJAd+mjYV9f3+pt/FwePTYCfaxUUWcsb8KMCn/whYOq
MQhE1j2nCpkm4MExDUQPFHBjUgcY0CbQjNGegbbHwDS4/AwCt7eZ2Kv1FX1ao+JD0MZR32bwL3gI
vQ8OZ3Z3iaNgcGNCvhJu9E1iG/bMEs1Y7xgtFkl+1iL0Nk1fFj2B90ioRROAWfeIxFMB7OMbAYkP
eP2RXlX+mKrQVBbP2jbcKQxGmPWCJob+JJHHe12VKS8gy0PhY+yKjBpMToOyGvTOAMsCuGfPanuu
IhYkTVKA8eclCH1StgRuQuVFxmAquRhcZ3GZK20yr8IYhfAODenZaVF3Z0vXrh6npWHK6eQpH+eY
+cfgZmf5HnlRyLctcDbqi2JlzMCx6uPA5WHIEGHWUOCiLmQ1cnqU8mBNb1GqzQszOhNEaglqhpv8
aToEH2xk3erIyMImzUZJCjJDlAHMNLrdEykV89tiKxzZtFdrl2VpiPqIepsAaquig1JiKrAfYrOR
n+Li/bqPYW2hQn2xSS8FX5FQaOY2GuKhSp5kBjpR2TbeyHsojYPdjmGShFg6Hi4XRuLl4jp2fRpK
XQyOAZAVofsV7cRbDfQ+yYmVWKzm3EtLlL/RKi0GLRq+1S+tCaJMpL8KgvUwvQUgERutSHHy98rN
Pf99AJ6HKShGDFxbKuV5OiUUeHnUf3XBiNhFM3lScZnZIqCz5D6cduHj9f1dtYk8SUd1ECwGAhWE
fVVIhNwns79KaREWZFCSX7ewlrBB1vA/C1TcDZJ0hCY4LGR5aAZ8a6LP50ylZElGZSrlj+vWLj/4
yyYuzFG3PJkmtUwrTOUeK0feoTO7AVA4eqgwc6IA/ZN7INadNBNNmODbddOr+BEsk7xzoekFmtTf
j+ogdlXY5iAlqm3JhQjdrniPUJtEgzi1CfwpNRVCoq2+VNDbARAKYhf7qLUK3mQ+utc/6+dPod4c
eWZUqGTgLGfg7m7eR0l1Uv7QJM9TFlliC1q66oByw8wpZla31gQqVyNMWHeX3M2v3+LzV1CHC1zN
Evw7IgsPrN8LgcqiaLSJDmOIZi5I2zzFZnyCVW+x+ATUYVMirWmbGYdN9pKz8YGmVPcO6mbMHYhb
5F43fW3ybmFD02UvHHEWWcF03YksfgB1/JRhgBeG/0X6PtpdA+1XvQQ/iUqyiGdg453BTd+D2dVf
4k39CFYvFmB43Ud//gK6GSiUvZEEYM3D87a3k8giQU5/JcyZ0Ss0yr1/nMJcHHyaQn4oIyDvwGHr
qUazK6XbEdjReGjsiXOLDLoS5Ufa3IbYiIivGF98PXtZLJcKSYIE4q4KjQAsN7shdZIEsllvxY92
D+m+d8L6WPQu9PtYDUiJccVoejCti8SuIVRwwRPBLEABM7F5gP4GAhbjdXRYiM+JXuNz5Q4bbhMe
y8f8riAy5lbgiufwmD/ye3kDwdW/QAYSX3Pl6hnk1y/CZjv1otJx4IhJ81Odu8KIjGD+F66/5Xen
HF6kNk2mldgCrTxN8zc5eW7i0VLG1+u3erVStLRDebOsVXs+F/GNW9e47w8EUhA9GhYi1mwRbKVv
1Uy9xPXsdHGwKOcVRLJQ6BVuMunySzb4hcxkCzGCv9JpJ37p2uei/NaAmdQAXPOJl3Ppq2SEG0lo
XNBL3IRV3ZvBUByk3HhhbCvDPRuUryoFNYjiCJ4iPxDsQuFhcgeT8kROOQGAlBWUxOv2dBqii1pf
PPYyjgta9gkKKLfRWd4FN1CdsFO33YApVbwllMLdPVB5d4Y3ejwk6lkuevVh/nmavnRDkypL9KnE
aeJ3YNsu3czrUecAAF6wYjOxpz3LVTAtUj6qmdVIKTNstGLWByCE8Q4AHtuE8M3f1dyZO02+xOL2
J0CuyNIEg60doYRj51u8d6q97BF0jFpBeo9gd/2TdodJgxZEvFDpJU9a1srX2inLraa8EE50FQYB
yEDleHYCsfLSotiUcbibtX+pfyxNUb4IzM3yLBASm7x6COKf5XSKAXq/fmOY+0o5olCqC77KkdCM
H9DA8vSdAVXPOjSzH7VuRjsO/JCqYU6HwhYba4S6wbDpcij/MQFz5Dn3Z3+h85RzKpo5K0cCr5x2
YHE30cMBGbcMHnf2SAwjpdFp+G4k9ZxQ85fDJEO6sYEIFoqDLSo+AOX1TnbbO7mT2E0DbGCTQzmc
udrrwQx8O78f5y7T+LHrcYzGD8HlzGonbMDXBay7suseCAEDe9UMk3RPdeSMOYxLaNuH0Xuip2Yj
OVp3xzhO5N5f+Yp0T3VU1SYxGuwsQdto37rE1NwpwvwASRPjc7PVvNlpf6L5ssMY5fCcIJFgsXao
1/MY/RIHF74iaFspSUo8FfxGt321O04TZ3JSfirqcp9rhomq4gPwro98B8GQtoVAl+G1hrLjM4xc
FurGCHVHMYq3uaq8CNFKVKe9Ige2rmLaJUY/Z/APbaF6fDNaST0rZqn227yfHD9ON7zUHuso+xZK
GAMSQ2/gmi2GLsF8O7txz78AZ+e1TeVq2eDFuWorZb4PdXz3vDt1jbwVs2Qvdz5g+vBokr5X5e6O
r2SAg4Lwrkg1W5pymxOkTd1mttxpd5qhe2okgiO79XSp/AZux9s+kLzrn5aRluqXkLDY1QFYJui6
44I2QEIKDwMCDKTue0v8SG8mW9+UN62Ve6wnKNMs5XDVQG2MxrhEGiT/ZwzMQy6zBwMChvUgLC2a
/Q92i5d1gijXixH9ucwLrLWLh8oshfCocBmrt3U9Q9IvK19saKCKTV2S5KG2jVNXoR/TvIPAFtw+
sqmf9I/iILrpjeyykUbEu1y7pZSvlYY2LcLokggS+cgetC/hJnNZ01uMWHmB6CwWmM6zrDQiFuhH
o6PjrTBljiS8MOny/lAh+b+vclQrfvemCZQFJoH4c9nrMrvdJjvxNXAmCJuRpKR3qq1kGaUbuSy4
KOOcXALNYoVVlRZlMYGTbRoytxg8qR1sxrVjpJg0oWtpaFIpkvd/8DS7PbpYRN1INkGIfeny/H/n
tJduwmJNSSziYZJjMwerLUz9DQ+Rb+XL/EIaB7GrnStvOBPag8gaNTvOQD9VPbCP6Gq/YJH9XBKX
xc+Q4qgGATDOqILhYNQm3RF3nmg6tWy2AUbucSmDLWwZcmJIyYg95ncoUprNI+HonVzdje9YNVlW
5nyZeFzYirihT6sE6+pd1HJkJ9i1pnDXYhQY9VC7e2a9URivPv2ilrcwqLd91wgdDBI1vOYMiVzk
dFxiiui6Ds8ssjLiOq64FpFyLR2XJ8XAwVrgd06c9pBwjax6Al5bQ0HOZxHLM7eTemaqWtyMBvHU
pNUD8BshGQjtDhVRPLs09S/gP+t3XhMVRTB0RaBJnVNJq/ia6P5yKW/qxVGqGFMNf3BnnxbIL1h8
sUDkfAXpITki7bbXzTlCwyxwdFsokZ0qYC+v75JTJZjDRmIREa9niZ+2qcjXpKCJBiU/ChPpW60e
Jf6opg8Ml8baQerNkUdDqyKRIW+54Jze5m6087f8ljyQIZr0XD8yL916qP1cFXUqg4wT8ow4UeXC
a9mY2Rt3Fm/9Tb/j3V/yd6i44LBMLPj1H4qXn6apA1pG6CTIKRpMpEQQWVoBTbX/xfjUSsAaeJsC
/8pCjbG2mIqIsZFlmUzy8K56z+fRmnjWnCXDAj2gMk6KVMsaLnoSDaNZ6+LTILMg9SwbxG8vLkIm
oKZRkkQ+RHOjFo5C+o1xFBnHXaXqGJqad0NDSssx5svbw7TrbcLWLJ3Ve2nXbHWMlDNRIutp0X8n
QqVKGTF4RgOpQtLAbUZXcRswWm26V/7Vh7ge6quVO31TNAfiRR0TobnqnQ0Z8vMQIABwnjoWaRGE
jT4UZLm+F1p9iCe+di6OQESbg12byUcOBAA3/B/SrqxJTpzZ/iIiAIGAV6CKWrt6c7fbL4Ttsdn3
nV9/j3ru58JqpjTheZh56QhnSShTqcyT5whry6tf8mqYL+HnmT9Xkw8K0HDEnHGjgfMiJ3/d/pgi
G9xpqRS5oZVvYYTFgN5DlO11kXbOat68WAV3WpI5oWoX+hboHpjSXLvTvX9DK7N+ZS/scCekyqNs
TH0gpqZD9dXYzrvhbYRAuO5UT/+iFrGaYS6ssX1deFlPaVa2FN9G89jYUbj1n+U9qpYA5mPoyJ0F
n2n9DBo6xViILKs8+3pIo4DMTYujoINFMwXeDeSIZTdtixCSsaHglbUa+a2rNS78aj1Bc7/A+IsO
iVCn8iu8B0rrCUxiMaa7zKMW5SDdrX0hBfz6rl4Nc66mD2VJSYWhkfmS79UXxrQkwcuMENR17KYR
PUXWH8rXlfIBefZVBfP+DQYw/YMGNPu4KyDyaNjaG/3L37YbTO25tbmJP4mGeVdj6MIw73etHvbQ
Y8cHlb7RGBij4qc+d+5t516/RxdWON9rsqZK6hbHRrkwEFPuQgbtrF0Mj20n4wMTaZKKlsU5YZRV
0STHMKhbid03T3rxU6MC/Nna6QQNhEYwBQ0cD0+FTlpJRmsfPMJ5JXvdgEHoYtsp+dFEPSinxKWp
tRXs49qyliY5hwAjhDEMbErN7MHaz6rn9SU69EfLIQ9MoXN+ET+w1m48jYGxDBn5sqFyvjCEeRrG
DXyhKo07ijezXUWhYet0OKqGJZgGWAvSmqKBnRkKvarM72lrkrjS8po1QxJQ1Gn7bE824UFU3Fjd
R3DnGqZFiax94EqXZaAvVQBpS/KYJm/t+A1vH1vwsVbPx8IIlylPSTjmPVpaoDxkIFYEkcQ2K4Dn
snN0Zoj5Yj/PDuQdtkhhhEVq5lL8W04DiEaXoQdigKDu94tBhwSCKslIXXVzfOpoG9tjV8vb0PJN
t6wtaJCOFH2PZHCor+C8FtuAgLGO5j8E27B6fhY/hPP9qdJaahRATDEJLgzHVQ/5Ewhp7uPX5KQ4
yqb3fLQyTbvVBFGHXX23doCLAW1QD7o1QbczlC6kjezYEj5gRSbY3xe3b9OinKtmMMGYDplAPbr9
JHbkvxgvV7wDEvM5FL2HVs/uYj/Z3xc2g2ymvSThUow6AEa6GMivn4T+wQzX8vRwZ1caKIkTWuFa
sA5taLgjdBh85U/eqwifRDeB94JEELcU2gaR3o7g5CwlcFDpX5LSslXjWXAAVz1hYYVbi5VO3WS1
sKKDoLGx1cpmAz+6RzZtgvaQ8C5fy5GWq+Leq7o6p5mZY6BD8zCw+z4ts2V4K/ViPkNJfa/tkksH
3s0/eTZqBlHAO6CxW4k773Ku0BbIKcTO1PikyPmpDYWau6s3+dIId+KN3rB0NQiY1nd9msFHR3bW
o3xh0/Wto76mjkhabzWfhqiFrFINilgfBDfNBtPYQAP+DwcJLowfCZOpwbDwgxDkvQbYWhjjnzq+
r2lZUIWQqZlnNzakbZ89qmMAcmrZ7obIyZXJ03TI4gayKJisXhfXdfKopagCMLFumV9b+pZoWmln
pXyfJqNuN4MOlVYlveSaJkix16KJDu4bHck8pR/YwtSSWBDyspDpTnhB5q+NAbyu/nDbBdeuAEiS
IIdQVN3EgMXvIash0L2uQ1Rw2kLf0+6L1XdOFH5vLRFmdS0eLw1xd00aGHJatjA0UVy50mh3RePc
Xstqqr60wblZ1M/G0BTvVQdGtWN9M77FFygYQspAdocnisvsaRAi+Va/02ILOb9TesAJygTVFMW6
zOFdoFNbl3aCpa1FLh0BBGIVGKrA/37/Tkk2SXXaAQEf7ntU95LGZmyTymt0ni70CRhRiAfv0gfp
bX67bVlgmG9vT1MIZhMGEDHAS2foMFPC9vADmdsu0gTLXN3K6yr5NncZozA8spp6X9SHsu+fg7Lc
xenk3V7TahMEdxsiF7QuoJTE3QOZFsjWHMNOfKKHzmM6I5gYttPHfzEwtRY8EPcJvhtcGWKdv3+5
0LRkhEkcD4bzDDK7AqNYvyshPdtsTdtn02GvTLRQcoUYV/ZP82mWrpkGBAsxVAtJqN9NJxU6kiFr
GvTf54t2UAA8tJOjAlhcCMYr3YOy/bF9Cd6s98fevyiBrN3vuq5TxbAUqn8QhSyMKZ2jCU9YVhfL
NvFlDmzyMG1V4GqVt1E0C7N6VhfmuHTCHPvRlNgVAfXRTbJTjuXJPGQ7hqGC+LPhMgazyLVQodje
PlCrwW1hmDtPrZxBAqjSULSFnlhiftVHQZhee3wtN5IdskVmmZFw6gDUZoSo5oERsjHK7vQgSmBX
cwidQr0Jmnca0OncYS1L0ga5BG9nL4LsQQFZmeWYT/0LA/r5m2KnPt7eOaFF7l4gVK9A3A/ETvUz
u9MAjq0wZV5vAm/+OezjjSXmk2G3wAevWKyRuyV8a6pUoFEZPkDZMg5O8778xkY1GeN6epYzW7DE
1ahGIRqqAyQqf5B/zPwum/DaRRv0IYfUJAj1MsdiHMz+Ltj3KCCpu/iHCN29eiRNlD4MihDwQXMs
s0qapTXu20L5UscPzdSIlsW+zId9XFjgvK1V5qqz2L2HKRjgE3fKzgCrkmnTzygdecKjuRpHF+Y4
H5vNPO4GCQtiHUlWJgYSYZNvGSvwBEBbsoUS40HFq0EETVzF8ukLy5zzSVqS6qR8d4o5stVN5anE
TltbG5xEsyOn3RDgQbMnTGiAjm1Tf9dDzMCCLNH5z5vARfRS0aBzlrGLa6+ErryBVMA5giRN7zDh
Ev+Y7MGb5lj7+s94Ghe7YLD8fBGCUmWypoBhgJtNfVKdzuuP36ldPLegaRNBzVa3nMooaSk60t8P
OnI56lizpeFsRT/HbVJ4xpZhJz+lMYarJnT0oy1e1yW4w7TP5c/ZsQ6Y2MGM55/wvyx/BvflezK2
fpVjREgeHpsMD+EssNvwR9L7Imdau7qWlrgPq1pJDlUJJPvTgZUr8m2qbnxiYxDK+MaksXxMQQF4
G0iODHbSx9sRas21Fsb5ieAmIrFkJlimP3Z2P/bQSb8LCLQ++s4O0gJztM+3Da624hGC8WGJhXky
jYXMxWGK0l7TOhmVpwJzleHXuKYbpS0xbrUZlV1X5NDDAazplIEZrwfRqV69dMNLPnwy8symnVA7
Zi1YLn8OF8qquZXKEa0LEKd1qQ1+5AeAVpnmar2ZXL/3xi9iRmb2b/Lhc2mTi2d51vShlGV4npRv
HcSV9LrYlkmwbfLqD5KHpSXuFKMZW05xQpDCK8pdaVbHqNPu4lx3IWhPnIFqP42s3gJzL7C7+h5b
GuYOtV+gNq/XiFYsZKsOBCh3xkaCvrUzHnxA9xkzT2PY9JPgdK3d8Au7/CytOuWkjmNED/1pBNRD
2aEppTdAd0kPjBSr2PlCRUrB19S5xEkjgHapMzrAuq1s47fGVmZ3Ar+gFzGe/DvrR1k4IApKvT/C
IS0Xy67phSvpEAuv5SJhNS2WzoAyfQMWTa+8K9G+EV1AAkfhC1l6FMUNNXEJSPpjWb5a/ovg060l
FRRT1wYh1EB9nEvOIiuhfo3qg+enLsalThnOjOXIEtJdDONtRCMea3n10hxb72LzUuiH9oP/rrvT
7vNLu1MOrPMsIotarZQt7XDxDoq8E+oCMVOSYx+p8+JLgFlous0u/+JIrMbzxSZy4Sxj6mYhxWEM
DPSieoyuZI4PmMzBdBvXtK2DVtiY5wTbJxTkj6wZffsrrp+S60fkQhvpzND0pSIBN+KbrJymWVAC
X0WnLbeTi2gJkhGFhGitx6Cemxs3DdwgQkLY7oqTtm3Tv6BYIGgpik4KF8usoZLqUUIJV+nrQ688
qv5B7o6TNrq1oTtWntvhUDp/sI+snW8R8JF/kFVMSGAZo4aHQx19reW3MBF42+p3Wvz7XOgIwO7V
yh1S6sR68gNU3CVBYvFeHfpwyS0scO7cKWMmSyXYYmSzf/KL2qUTJnvu5gISRcHoRlF+1nXA7g3B
CVl7cr0DIf5/5zi/NmJC8nrADZBE5yTsnK49zLEqOOb/sDqNorqDxiiK4L9Hjy4MrN7qsLr/vcqJ
B15v5KWipuj6gSe/LPE32gQStihpwUgBkcneLVBCit36WHyGQOIJxf2jKM6v79/VHned5UkSmVWA
m3tsQM/k625CvpVAnN4+36uPf7pYFncA56wtNEMJY4+EqkfybuPP6mk2NNMu/fRV1YwNqkrPNAWD
jALGiHF+VrRsW4XduZgxP3L716yOLy1/DXdYs3SQ64h9zmayfU+5lx9K8Gi6oFQ5ly3G8cH6Ba6T
cZM/Jr4NRWJAum7/AtGuc6eWNNAmUWf0U6pkdNPmcQb9dq4Ggl1fTVVQiMAAD+oCUG39/dRmY0mH
EvJXnl/6pxjixqX8A92Le2idCnZ0Pb5cLXFhGiP9Zp6avY/HWuLSDgl1JiqurF51i8VwLoiHuUoD
HSGsVguX+JpT9JbTAQ0qV6atSd39lIo4/VaHjOnVJj+dgLYoel7MJpNH0iZnYhJsHoVSD1B+mwa9
Bj1w4i8inxQsla/N1YU1Dz7K1l4k+U4KnAfGsWy1yxyalLu2Os6WIHq/g8o/Ru9f348fWbCIkWl1
iChK5/OwYeCg0FXutHv/rfsEghX7EmzAybczn95QAQFt+I/0gfb26P0L6ZzV9/FizznfbEI1ULsJ
ATA+gXrIJq4OXWVGOQuyW9Uef7KKcmd3B4hk3/ZJdoBu7QHnk+Zo1nNuwSdZRbT5/+nJf1HeYgu4
ZYfLEGmotFId66zbJ4cbheTHubdO1mT0eJHPh4JEr+UwHNsmv4cXfdbGzBkzw3DbKf1ye8Xryepi
r7n0MaUDpSqr9KSRHTwyJC1Gp54TDPsMF7FABhHtMBePcitU/TLDubZo51G/deqoQYPX3LdpdrY6
w02G4B7yRW7cBPukBG9EAVGUVNsVlpGiWZnuQS3oanXnGkl3ghRQZxuNYdpJYR56HTLCmn+Uk+Ih
soAyIfn4aWowQD5KxsbM6mM8mrbU1Y9NOF+iUD2i7vSAUiPEcPUEk9AWoCKT4kwgIrm9y+ux/upb
XGyUjNKUghSb7PuT21X7Qq2cWiSaLTLCRceGyb1jpgJ58vyaJMdMh7qwLmravY+B3Ti6hKsMSkNX
SRXzTfrwPsz0lGHuoEKbgg0z9QgNhMkaN0dGDia6MlepdBbB+F1cdvGCC6REkiQyIcP0iIJrm4BA
JzmrsU33kYNu/bEAJoHJxhVb9Vtz7Jx5Qz4lF9GTR7DTRP39Uo1nIyM+RZiI45OkPDbkZy8ib34P
8B/2WQP5gaGyBz/PGjRJpKHdO6RpO+Akg5aIseshQUFXr3DaXY1hp+G5OY2HEdMsDAwrKjasuuri
F3CRYeznjDQ9HiRdjHFRAhkHuZ3OiQ9t+UIyH8fSPJklInQp1O1g+/dx7ZqF+5zg5ccXHhRz9Bul
wZ37Tj0HkTwmmz17DGsinvJY7Q9T9Ev/Z40L+lUXzalcoJ9Xbcq9BYhQ5pSb6L6GKocwtRetjAv8
GtpDYdoj/OVoCHnaJnxiDGIzKC5sUAYLP+H6U2KxNu4bxtSKBspaCNUGzAQHaKAcAmAewzuySbbd
UYh2ZE+FW1+OC+/jVGohQYX5HYgXHatPQHtBgrc9p56QAm59L9FlY3AkReFTpLGZtUTpG1Q6gSdD
JexQ774b3rsyj1cI8LDr16R2Nca5vK8NJpEDQDK0LywHNI6Qkvk+OvAM9uVEgW41wCyscQmQL/VT
UU3IxdqwOLUxOMf1eEMjeXv7WlpN2RdmuJNvpgXmQxUsqstCu8StV2rF5rYJ0Uq4Az/qaa8PqoxG
EnmLxxelexzH59sm1h+Wi2Vwh9xHGVGJGalRD5KNTfXIYO1SBjLszs3upYP1ItZlFZ4H7qBHVKJ5
puMLsYFQDKNhpnd+6KECOO1SJ/0sWOFqvrhYIZc/0N6y8j5GoVTaBXe1voH87E6Cnnadud2pvfvT
DHVhkUsmetMwyrLAu7H93FQOfenO2Rlw2toGI3x4hFj5t+KbYJHrseOXi/GZhWG1slnkSIrBJ7Ef
frC5c4BDndrOv4h0zFZfV9fV8XlEqcYhxi1QisCEk20U37Po3JtPMxqpmmxrbSIA963Xjhb2uOgR
NKFVWhJCFZt5yreMK4BRYYs13wXuRrjA0fc1UHeSiful7bdBMR2CMt/UM9kJvtUaPpMuFsRFjlbu
qyJTkBvoRVPZs043GS0yu4CSrTGkX5MM77apcUslO9Sl5AmsM+f6eMtcTwoXVLoSlVhw3TAy7GBH
PboBU9W+8RiceNiOD/iSENdKfwgRxQI3JFygqVrNl8sOboi30t80sZB+YS2fxo4huSduja9n28BS
qfiPWB80xYgkk1RlrfEMjxjX2BqdF4GxD2gnaVNu5Le5dpK9sqEgGMrt+av4Lc6W9GGrrz+AB+Jq
uVJT3+gSTCT0mzBtyzcofht2OuhfOq0RQatWj+/CGleJ9IcBgOoOkXy0JCc0DooF2bv6VXB8Vj/j
wgrnjYM0+WHW4zUWF5hkxjyxhgTTuvN3xuSAhgGDIH8UbxYWObeUAFZVJxIhmrZ9Y3dNfNdp9bmr
lZeRBns8D4ndNphtFiyULeTWx+O81G8xb6KBwNMjqcM6o8lZfhohQxdCyjvYWoIy/PqduFgl55a6
VOpj7+OwpieWSBdINDEoCDRZ6YhpokVHhfPFwJzbvi8RgSL1LaSXggS2H18EGygywt3yk29MisWg
AkDgPIEfep8dYlxLw3cDCLJxw2aGRG9L9k0+fjNdBZe6boAsljNZV+B7CRPEmChNXCN8rftvgkWt
n4qrBS6ZqPywC9qwQh3+0gE4WXnGhk0A/T1RKXpErtfZ9as1LpGoq6ywug6vq9Y17D5z4md6zt+V
z7PRLgCNS+1BteMUBKxQRwSD+0a0o+sh7Ncv4Gc6qSxHjTYjr2gLTDjReHpJRusEQmUwsFbBw+3d
XT8xV2NcBJtzVY0CE+WRyowdPVZsq4Q29bC/bUW0JPaJF3UQlQ5WoTM+p7Lund6M7RLMPD2eXXqf
bW+bWs+urx/ww6R9aQQZhk3QXXsB10reuMkGlWDA8Epq1xFIIWt4t+ghKVogF7nQfI3DYESFRSmi
Q25ErhRpjhlgBCPM3dsLXE0mFuvjotZU5EVuEkStEhzXJYqKjf/NAh6Kdk/NJPI90fFg6158OE2S
Zj3pYAzks3faQ7kfPJwPEACjdJabLusz5Y4IYLdeBVgskYsp2pjnk8Gek6yeUv4FNN+7iC36FiD+
EmctokVyASZL1f9HAslALJZfZdOry6+3P9o/3DVXP+PCCrgZ9FgyEJnBGF4jpQ5d7V4BjBh4wX8B
URSsiIdDSgnOhqUNGDGOwPEw9LY053api7S4V58l1+9kcMGjDpU5kDOIDft54sLp7CL+Og8PGrmv
UZI3hJOxgpvA4MKI2fXDaIWoDsVp/dUC9Z3dmOmdH07fwHBRbutS36ZSf6Gqfm8oqaeR7MdcSZP9
374lrx8yZuAQsIwM4y4QlSan6DDd03cm9D8Wlaa6SS0DJND0g5ZpTIt6ahpE6Mn5W1Q6vbTH56mC
Fwb7+shY3MqHyO2AQHoQdfXWu4kL45z/+3ojVWaNJmm7ZQOJyi6SduYbK5wzze7wy+Q7WmCLkK3/
EACua+YCAC3NMjFSxHA2UPQOGzv0u9HJ9gzBABVXUbVsPYm52uMigDVhjKhlshM15nEVNzhGm/4V
dCwvJvBWT7knIswS2eOiAVGmWpJqIEznAsz1eewUqojklf0TH/OyX0viqxOt1MmgkUcMZSQ3jdfu
2g2Tdf+vJ4QvTfhGozc6UwtAMUubbL2zy33nKTl4pjMm2BwAJ/ylR4wTDRCJDgnf1TAlSfNbVu/X
L8NLY+cgv2DT8YAlsGtJfE2sV0WuzsAXKzAu5BOVqRHEaebkbQUY5UtpDZtq8B21MZ2gcpMaVP1J
KLjyBcflncN9cQurfRWpRO/87dzsKhMq3GG+uR3T1i+M62lhf19Y6Brw/3UDrid1PtewU6KrLnAy
0SK4UNJW8lRlbKwt0dE6SD6X2tvtNbwX0G8deS5qVG1kxsqAMssYgK1U3gR3swtKlOfkAFp93dYu
OVSQ3kW940OwNb9Je9GTUrRGLo70VJU7qUYa2BeXIX2Jm0h096wWshZnkIscJsm6IiDInK0kzOwh
y7wxyR2lnE5G2b+qdfiDGPGmlarNSMj29gYLDgmPxGfNCz9Q0AxKASeJTWKHMbUb8G7fNvMPT7Bf
h5Ef+x20mVLKqo8xcfJTcfQTO3shW/OFajYjn2032mfjoQWbMdNQZfMWonT+H9K160/gMo1+aP1S
A/h2qwPRZmwTINqsTYtGbYqCuajaIrTGlVumdMrnrEcZSfOqO8jeM7mX8BsbJglrW/xkF1wNGjvF
C2eP+hBojgQI2P+hRjB/CDE30dXAHPqGO34Yo2jbIBkY/x60Fe6arDyP5nTsoD6kWpUA/7qqdrZI
kjQuuGDEWSqKv3mKgUAEmyfKHZEtH8KTeohQMpAcfwfERAdocW33X8uH6aTaibAYst6bvbqnxoWg
Puj1pjeYi5yYSmzqjnZ+nLaseynszbLs+tb+csGG6lIb+Wi04ZXUnrBIzM0yWxR6tKJPKfJ8LuoU
1I+6MgY1RVf+NQUXZe6gfLC/7fYCGzyKNLDSwehiGTJHSvtZluRdbY17fwhFNTLBtvHDELWfyhbU
0BMMM5V748iSBjYpxpCxom37h1rErzDCC41JkLKXswLRmp7PTDitOJvPGK3EDP6BbHDHbgYRIky0
i1woySe56ksToWQG7fpkOYr/VGiRe/tTreqsL9xN5yJIb7agOZOQCek2GidIuFIALhxjC0eTHf2c
PPug6H5XrZHeQKm/u21etEb290X8yqHyPlkNEr8CgOPUjGyJDq6hCKGUzIFuOJjOBRWajXU0S3h5
NT9JYRNoJDCsxRRDK67cIJFI7fjIoIWAi7tUOLQjyCX4wuqsV3MuZXgjELt4GfEKSg4M0ahv2g3E
Yr6I81vRtnLxpAenrlFTJGhF+1jUGBmQnhrj4fanE1w9OhdIdKMdtCZAdVX12My9v1cASm+FVw8L
sze+HF9C7QvDp0WLeFX3SE+KyrfbdraHkJwbpZKdsUkEqZHgY1GuEiLHwFtMEe46VdPsWN0p2evt
jRPlCDxpaadAz71khCvkEt6X981ZlfYaaM4JmMDC0e6NzW2DohVxgUTRhqCpiA975ZsphbYpCct8
glz2XdJh4ceD3NYARyKKNHVC7EGu8KlCzZX14Gk08Fit6nOY9+As6NRtnwq1DVgO9+GQUFUhRJEx
5MkrXyV6mQwkQZoZKij1j64MyG4GuWdX3k57jFm5tzd09egvzLENX6w2VaQikkaklJqHfuiu3jGy
6lLIa77+ClrY4aIj+CAz1BoRHfvP8s9LsmsSOwgPVIIqUQlSfNTeHb11Jwgyy7Z6ikHxIW5hrIaS
xW/gImfX9oFKU7hD2B3I8FKZl7CQBM+E9ff/wgiXa0nhGIRFULNLqHejHdMqc2aUi2w2bU538cEQ
sZuxn/3xxFgyyPEwVEN4SsN4InUljRDtnkB11JvlQ1zMh3bM99akeLdPy7q/01+2+PpNXRPDHEek
Dt2BeoyemCJWMndnBTDR2Vyv8y2scfErSpJplBW4opVs2wDCssSNNqgd198MZ5zQWwALf9lAM0xE
jLzuFddlcg+toJOJHvtY5t9vEXOveyAJEHrF6pczEHwV8IFZqKX+7nwYTZB0JsDqUfnLVKFrBwjE
jLnmyBQVqVeP/sISd4tWZZiYRRLj1UO/ReO5MvZj8Ecp7MIGd4vKeZuAr21iPUrM836eQbnS2tBW
2+SjLWKHW02CftmC4PDvOwdSJSnQJbwyIl2zu+4xaEan1bbj+GaZvT3JT7fP/eq1szDHHcRMArkf
tZD1GL65UaqnoBCRyt7+QIbMnbiW0s5K9RAdT+k1pV8a/ytVv95exLrzLlbBXZ5zTRolnbBpcr01
33XvyWOw12qXRV8xtkC0adzV0qRhoQY+yteN2p97FfjyqEgEH2Y9RCzWxN0rVM1nP28D5qm9iskz
iMEmwHUDU3o3ZA5e027gZkdRpVz0tbibxCK07aERBkBRMtqy9VP1P5XoZwm+l2gDufCQ4WLuhwHf
C6o8qUO2yYHeK+CLmcEzqu5GT1xhEq2LCxNqkwL1RhFwqyQCeXLoGNWjXEjO7YWtj68sPhoXKYD/
CmNfQ3iVZH+w5SRxqsa4J2p8F9aGa+rjMY4bJHfl0Nh4qc52WAf7tJgfZF8/zXP7pcqy2lGJeUcI
+LkGqz5hEu+VToNDQulO1obExiTfQ1MFuzmLJjsnoC7v+u2g6/d1Sj+nqXUmynjJSXUhSXG2fFA9
msmdpEDotFcOo1o/W3OQCxYu+KDvpfxFsuVXE7DPKSrZVWs9dEE/oeJsvN7eXMEnfK8FLWwMQaWF
PkP9Z5a+MSWIYYXtwRwHQW1rvYhg6ECwymBok3nS4dqfU6usCnBLQoKZOigN0kOzRVHJke3ptQB9
WGmL2MrW13a1ybkdBJwqqWj0yJv1x9Q4V+OrpQkCisgE53OGHtCcsBmjYpIqh5TxjlrxsYaSp8C7
18/CdS2cq+EN3SnpiCtlkiFa1igHvQsEU2nrl+TVBOdmYyBPNalwIedl+mTW5ks4DsdprI4NHY8R
kT+B0k9wwgXbx7f4p7i2NB9KOF7ip96YWQelmW1lMASbt06Gcz19fI8/NPMezMGYO24zBeQoZeUC
w4MIYn0nifSUtij0hMNn3wzvwhylLVVFe7qUoE+XX2aD3A3h5ASp+jSA5NO77X8ix+DhAIYfG9CU
QXBTH9pTfp+6hcNUsvyn6gSoCLhUROAw0Z6T33OhwcwMVL1wkpTWG43WGfPAVuqft5clOK4G+/si
rABbkGGABM8aNTpU/bMEcv3bBtb7K4tPypa5sBANylCSACmqdJy3qhNihDzdq16+Z5VyzKpZduVO
hd1A4SvF5JqocStaIBdbTBIFYV7hROlFYWfG3mwFgZlFjg/PtMX6uMjSZKrZgw0f04vWU2GeYuMz
UVq7Hd9C4+X2Vv5DovfL8Q0utsjq6OtBCS8ct2BfI24ALMgIujPVrp7EzzTRwrgwQzDCVhkxwow0
3hPpk5+drOBBmz8nmhCKyz7CjT00ubRf7qwB9NvYQ/DnOYz+GmRftIDwvQE8bjnb5GcBUtDUGUQS
Q+s+ZoGWwzJA8cA32WUr1o0kLMDt3YJecegdoh6U4Vnw3dbP4NUK52T5XGuhpYKEhi2vmR0oKLMZ
lQTK0cFfxrRh8UMT0QGsVyyMq1XO8coygFpCiCuPjVXIo8NwidEeZDfswDDIgjm5txe6zlW3MMk5
Wxtl0eAXODK1m92ZoBBjBG7bwUu+yIMtvWTgIvicPsr2Oy+IdZKeA7HG/HpXbPEjOIcEfVsUSAr0
xYYDY7QtvAyiKBRUP1D+2t1e8HtX8ePBve4x55FNUPYSlcC+MzgT1BPMQwGSVWWrbmJocxde7pan
HuTEvsuIPDMPnA/hxQAsIL8rthP0THWn9Ewwe0In7+jbrLjP2BIh03ffOug0C2nKRSeR82naB7qS
EPZ2AwPvcMcG2jMv2JvQ1K62FPxHwt42u6Vu7BDfxpdJPUTlDIuti/A/I/7HLuaJgOlq/mr2YpJh
gUfz7Xyj1/6nz94otplB4kp9Kazn2999PTT++uya+vudFmD6MClNEwWe5tGwDDvKOtuSHsP2ZZw/
3za1PuRyPc4alwbERVb7I/RUcMT07z0BLE/ezKGt7Cp0Yo9MsJJuq9xWvpZ3kJnDabptf3U/TRVE
MxiwAek8VyJptL6pYybC1lnlD61Kn6xMciq5fLtthjnKh2OyMMPtaFWRJqkjcEphOGrbT3dT+Ukx
tV0F3BMeOvYQdIJ1rV+mC4vcvpJg1MhsIChPcDrMygcP6pv0I1NtsplQjm8FC1wPSwt73CVQtqoU
VxVAT+wSSP9i7ah3tdG/xA0p0Tdjf1+kXLVsREOiYzMzPG98iKnjfLpt9NftT7aeES9WxEV7Ocuh
ztdXQHac5UOwy7e+q0V3zLUZ7B0Sb/XgRK8Co6K1cdE9tvw+1Bjoqd2aHiPFY5F23H0vN7MjeaOH
c3MvMLkawkyI2UHaQQUqlguaRdq3gd7iVoMHWna0S4GnBuXtU+cW9yixeX9WH78a5F9bxuiTMe/w
1Pj/dMipS3cGxmrHKJeiEu0G9VuabOjj7YWq63v7a6H868s06mxus4pd38kd2CO2IDxNn7PHDDMN
1sbcz55+x84s2egH1a298Iu8zdFVEo0Srt5Si/VzwSBWQPMyFihXRQoI0rX7YBJt8fpKLSDkwDbN
BKN+9xDf0vBVc7St2ky2gySxreK+xCvk9oauP2dh4X9muPQgpNYcGTNOTosNZXltdGhfKebpJKe1
o2dGnaX8kPa6wDPXg+nVLHdgW2ij5RCyQH+lkjcj5lKU+TSZ33vN07rSxpCdI1gn+yAfo/cvg/wl
30UNJJ3RWvl1YKEkcwf1mgMY/Xd/VKS9bip/w0tJL01GAGMJCGoV7TLkgFqVm9tLEhwQ/oZPlSSh
o9mg3dfneyi17xN9vii5LjDzD7fQdee4W6gfDGk0GU0D02YKMptJpY9QjCXOu+yPqKYgtMfdQl2A
KyhgPFZAq/2lIaSAGeZB3haufITYluBcrD7rFl+KbfLiHgpAVO7LOep6k0nA7Ts6UW9uu3m+l6gq
GK9cDxnXfeTuIi0romZmL4+kBPwifi30T//tQHARY4imOpgrFhtxGGQJitqy71SjkP1a5EpcyDD6
QfHTBE/hGAUSMH2HT8EZ6oCM0Aa4vktQebfXtd5psSBrRYEcsyxe3mqcw26Maqj1sfaeKe+YQFiI
90o5odsiQRcXdOKpZ+Xb23ZXHWxhlvtgedFVzdziXVANnxLICLUtkHHQVPlvVrivZuVKB2FmgKqG
6ZNSvcr6IxV+svUK12Ip3CezTEUG+jRk12bvZulObmy2hQYmSPzPDSQ2SojoMQlo+bU7gqDyrD//
t1Vy8Z5oQGFgvgNSGNpzjYnV4VOrC5KgVVe+rpFvcajyYKSYXEP9fDDd3CI2hMsxhqDbaN8Ivtl6
4WJhi3tyoOrUlAPGfPFIZVR7jQNG2XrXuJbX38l2fhYxpK4nsguDzCcXccrsdBqHCuaOBse6gJR4
E15YbcbwZmSy6DRuhWCk1XC1sMiF/RTdCKVWEE3IxX+IoCHZNk4fo0agYGS0/IJC6KshQhgKPO59
FxarbIqsHRMWIlWpOCpU8UhdbtH8dm8fxvWHzmJtXNQHQWACOQNAXv2zedBfC4ftpeJoJzHoe/06
W9jiokiLEQ/SxvDv6aBsLVCHMBnayf27viUqJQtXxkUTGepCYPVAzBq3dLIBsPV6Wz83J/JJXH0V
nRAuqEimFaQ56q9g04BQkt+4Y0r/Wwh+rzwsDkQtIcmOVdT+O6p9BTWK183KXRuJzKxXBa8f6T1+
LuzISSRNQ4OXr+b5k90c6BlF1m3uJgf1xdgZvmPhVYF60H0D6v8DymCxre5yT0QbJTos71i2xe+I
W6VGwxQNlTCy072J2qC0me/8JwNaKclWVDgRfECeMTTuyhQjLMi00LXelCY43HNRr3Y1z19sLBdF
Ii2CVEVooLfR2cr3/yPtOpbr1pXtF7GKBPOUaWclK3rCsmSbOSeQX/8W5HvP3g+mN24djzSQSk0A
je5Gh7UwCXc//bALZ9koM0bT2LBKhshu3gKJQdjEtb48xnZoAX+P8GOpjZEb/UBwF+bumOfozFZE
00frLucsgX3BxXE1dKjaIYkQgjeF6pk0VtxYKQ5y2Lw36SiKVf/gxc/iOLM1ZtWoWawDuvPDzXhr
gQSpdpiKNJ4C3CwV7OiqO9zWIMGlt9rDAFwzT2A51y30+RM4a9bpcxGWClJSNCA/88QvPQqDVh3H
53g7efQbU1MiqhOIhHJGbRiUQTVaDJGUmQy0BMOjI7qxVdH09h9u33lxnEGrKhnMfQYiCPoaPzKM
HssbAvqTkfSIW0JF2slFRGVvtSBtxc1QJCD7md/y/uP6WQkE8BUrExPvxGIv3iifbkgpbUg0PV0X
ITgYni1vXhbFXBgPjmHf2cshih/MQgC9tW5A/jkTiwt8CiQKpjIEKKoMAgRS/jSao6F+UXXDk/S3
PBKNi6wjlNpneZzBUmkxLGnNRj4nEh/NqIo3BAQN+yGR41fDrvXZURrN9hIdL5/I0p9NIOY4+pL5
c1jaSAWXff4F3CL5CfgG3yczReHFtDoPrd23TW13TiObiqOEYJ0Cmj9GuWct98aperh+Mkx7fkt3
XCyDs0xtM8XDHPeojOqdY2WtYxi7Xt9NA1Ke1eBMCxij8fO60PVW6wupTF8u7GGel0oJrJZfqYLk
0I9utDjh5GkoJeq+5vTP40/A+uoFnoqRaxxSPxsDUQKBWYNrS+dMlFzImT1qaEqG9XcjGfM3OJYu
Oxr211wWRazrkz8XS+Zsk560TTYzePHO1/Z5Aib5xk1LZ3hjg2eshNndzgdwI/29f7M4c5Uo4dDF
KkAtdInlz96EPIYiC8KZqDxHKJ7lUKLUAJpX+Z2ImltFFpdHJzNUs28ixicYnhY8apYt2E/87oia
I/BwRer5hzzCP3ebZwauhmrOZbaezl8qB9gYXosX/aP5gMLnI2vYBIl14WQi5IF1ZqWzjti8DetH
1Z4YWjhg516Lbz2g7gq33VqPrKESI737/kacol8fAb2QylkyJSxpl7RY7bRvMWL3pH6Q+wFgDoxP
FLPKteImg2d5PSgN63ugzxU1anP27i+vo81ZIqqFFAUzRAyNXrhDiqZVdfYr9SHRnsp+2ly3QAKN
tTkDVCtxUZo1nGpq7lKCSoi9eNclrIMeXGwrZ15ITcu6bS1YVk0GbpKsbMOuOE2TAv6e/HYKJ9Wz
LArrXnQbLW3+VZLDhue2FBM801ziIQMVeZJPCNnjaHTM5nEybkpJBbpg415f5/pOngVxOksqcJOH
DLE0V4vRKRY5AY5D6l8Xsu6lzkI4Fa16dNINGQidmizeTMW4izJwpBi5U9DGq1oLk2O71P5xXeg6
UQLyiP/dQ04j1a76D8YxeOUD0KBjiU5z37jJE8govPxhx0ofVeKYP5vvTcBApJUBOIO9F2+iW9GL
XbQFv2nsPBVLjtzmGKH1orOqt1LLjpY+ehkqSwBs9NMes0qmVVaCE/6DJp/3gdPkOo/DccqRmUjq
/r4NgWidkdY3MzRbhNEpGc3vtND9VI930iKcy/2DeTpL5xxnjBz/EhYYSdS/QHIJbX6Vfeml2Fcu
2/9s17wqLn3WPlq/2nV3xS1irvfrmvAHh3D+Bs6DkpGxgWefzju76QPG1QMkUA9FYqefwAzCeJ6F
DS5MqX+PT85COa86Nwm1owqoHJPLkIdzD8fLcFpYz1P+ddiKwHwEN5mfI+9I2DSThFItEsB+jlJ7
qAm6ff/gxv9ZEj9CbuvgVE8ZD5y2Ye2TbFbWS3CXxmcjmA+iY/vDO/gsjrNNS11bU7wgagDi5gh7
4Wh7jdV/bxgJZAwU7AN1cXzHqXSiV3uXv8YCN7P+KDl/AGe3MpnkssTG+TSl9prCdLp2GyWVY8sH
MwbSQi0KXQRWgp8vR0aoyHUdvtykimu2ltspz625OFF3T+wfKiDoSlFLILv9V9RU5wzTPFDd1D5Z
1/OjWey6N7IcLVFzo0g3OROk5HlnKxPbyBgt73rpVKborETr4OwMxo5UKTWRBdIBeSONBzlCjbt7
jWxFYE9Fa+GMST/0th1FMKe29E2K3qiwVr/6vDJlcC1qYGgHOz1nOQBAncWjAZyS5rPqkPlJ5oS1
MyZB8pQCnss6mhsdjZrNSwTNv11016q8RRCBrHZ7XXwFX2fRpnEsdY21Kzv1cTkC2Di9636mowsU
dc/YAeVH3na7yE0ekd4TpkjZcfFqeSmdC4DUZrStwoA1i1PZD41TlW2jvA1AnrKJY0Hugan4NVmc
nakxEJmoFiy1jmkFxF1OHM3OIIsuwar5vFwTZ07ycizbhIHrlLmr7VnTNN4lVeo1Hmjj/QzNbALo
KdEmchFQDMTRqG4yZEa1RcYUVOuOmQr075J4lAJEzxbmgdec3uUSOWtiNFRL0cfPivrMQ5jyp4dg
ZKuqj5bOyBE9O0Rnx1mWCgiMqc4gM1vFvC2nZk8T89jIohrx6tvucmGceZHQlVhYGd52+i3jA9Ff
4lvWfEVqZ9kTgjIP0vYP2ldh/LQau1wK5syN1JptFdmoz0koSU8WYuV0diWr9jK6TaN3DSgkknKX
Ad3BtDSnkySnHh6B6ecSZfGvx1Fr3unyUzi7lGSNEmY57uSACjnV3+1xdulyXOyD2sQOUWJXbUSJ
OtGl4Us28dg22tBrrAuh3zX3jF0Moy638VbeDgdRu5fgwvB1mcYqssVWmDAMCGrgX8F7mdLdZL9Y
pijbvVrDu9hOvixj1KoxZwtUStuk340fLKjRMM2MCe3xSfr+V0f3WRi7yNjVkpqjzRQlBRmwUAwV
cULaimyFwD9rXvhyTZzF6bSkSA0NKfz42OQOo3vpngpXfutfMFPPMuyb7mDjmeP93fI4s5PEMxjR
FdTp67HZGUTdJuW0iUsrdpZsuM1nc19oICmXDfnm7wRz5kehtJdrk5VqAA1F5n1Mvy5W4gJChuSP
c3uskx/XBa4GxZc7zBmivizUWglBrdW/YhzSadz+ZXkAI7vu0yFofeozU6SibvkQP/WSo51EWH+r
L7rLL+AsUjcnwB2qAQOb7tIlwKvRdhjSpu2HHgZKXCkDn4u0kU7mz9bpn0Lk2xIxYZJI0ThbRKsQ
3svG26CpF183ARheJmRTDfWrldOHPASWfmS/FfWwM5v6fZ5sf9LabZFaT1VPSscsgUM/ASvq+ums
vrUv9oZHrxgL20pIBxOpbeiREYgAOwCbQbadwLULJXEBUq2GmRXLcHzprniog2KzbJpdePgfuKlY
+HMlPOLxRrsiTpSS8b2wUTkG0VeiHYu9Yv8XJizBufJjUHokFWrEuAmKLnpp+upAFvTELjpAEVQi
iOQ/4ZCurYyzVoU9RIS0iI/UzDCcSYPqJkO0J7M1OE0z7tAY5tG69k3a7LKufdXq5zTPd0A223Vh
CH6I7IbQxMecp1dHI/sTxWl0I3IaqnpdDSKQpTrkCEpkhe67JT9OlhKokJBVoHeQaiTcOnq/lOVN
GBIPvcZOnOSqWxv997Kwa9gr8MmNtp/N2xJdMgXYdYEh5Zu95ray7au6WriZEm3zBHy0aVegwYUC
mRL9V05I1MlZGmWrhfPoGEsaAMYS9av8YTKISyY7mBNbpJMiTeHMcKtKC541CTSFNK9pbd8s5vyR
UPUbOKt2oY20uKTF26EqfBV9i65SjiezygQmee3RfnkFOZMcETzNcbuzDbCPqFMv1quSRRRVMbBP
qhF5pHV8qitNtHZ59ZYYliybhq6qJmeXqZbVicEytumuu1G2rG9xDrRAOwibR9gu/q61Z0mc/bUV
RYrUxGD3cfSaG+OnGVQb5YHuB6/bNXcFGmilf9HTaspnkZy11fJco2mIvERcgEe7h1cXh0PryvOP
DL6O3Q4zamwRlvUrXwYk6gO5Y5UTLUj3qmgYeLW172JJfE1bKUjSxOg62rSRR4NoG+fuJzMRcacA
lZLaFSNhCQ6Or3Fr1lyWfYXMQSVvKYG8+Fhn7wIPtG5Az9vIPTJ1uajBhgIPJO+Nn9rpF3R64hOW
fARa+8fs0ezfTopc7idnS4kOnqeoQOisQzu6QPEmmLhTiN5TsK0pW+UnK7yJwfv+4AfP6+VsTi+H
cBDyZ0tXtNW31i75nCGUt6mgx4kt4LdrBxgl1TBVW0GDHX5/EUKPmk17I0Joa2WGIzXvRP64fnSr
6nEhgDNcdmiFwzw0IC9Ypo8y0T27Hw9zGn35OzGcoZL0No1mBYkymoNPN34kaHXo4DauS1lPH12s
hrNSHQz81HUzq/kg4aHJB+BDnYxZ35tddatF0kOYl8DvsOjO7KsdNbtAT7KgmekpoZ0bGf0urYaX
kIZ+PWLMO9ZjwT6svywvvpAzagNjlukJHg3pzrLc9i4FjgJYPvfaawKIZ1/0NhLoD5+f1+QizmMd
imoYspsZ6MKeBRq6OuRjnlfE5+czxYhJnaNPDRgNE+g26K5z6bY+1MDO7HasM4OgC0/6V8Ckl3KZ
ab+4Gq3WzUM+TvB9eXTKezShVqY3yKKq77rNvlgfZ9vqdC6jjjVu9UG9Gx/rIMEomHGMbzQsq/0h
PV7X4dVswIU4zqSF1TBJugwVLvXeJfVOLveZoTuWjaKdJirTMW27Yl74PDwBc2qcKlAPNm2BLuyt
slf8dC9KkwuMDI/tmlblf2ZNNUy3Zv1ykyE07PtcEA6JxHBGprf7hNbspBjWRa2fhuxpzAT2cj01
dnE+nIlpF0Tv+YJhAwaESFxQvBpudx8HhlftBszeoJtv6B2RVqynAi/EcnZDL2dLjhm21LT/OvnD
12VbuMtG+kr3o88Y71P3ez0JzKlgPz9fMhc3bE6BZyAviFbqbAQJ14NdtEAFE6akRGK4RyXJFK2Z
QdL6mSZSM9ClslJ5eQPMecBrw30bNwB2869fs9WI5byfPMJrWxlWV/bYTyvCi3munWh61+R621lp
cF2SyEDyHFny0prW3GN9nT/7mq9umx/ZKXoaAsVdvmnH1J+Qmhr2y3eBXGaYrlxuHvG1Aapmjukz
jMWA2Gm+QQc20pgNenJskC7P2+XtL+Wxc75QF3XC/HwL9tTNFLt9jEdC/VYGTOboamiKWgDu9pfu
zeCilyo2JEx2MQ1VdC/tjvOsC+6AyGEbnFEJk7jXFfbw+S80qOTKuyn4Vb8XpRSFusJZF0W16KAC
UfaTfwi9KlXiquiCxrm9DsHMGBgYYWL0pZ8cZXf9/ETXkLMwSAqDYEqHP+0m042noOjTU4MMwV9J
4We7SxW4qHmBBkpaFlsjr9yhl/fZJIIhE1xvfpQbSFU9ECGRZMFsh9PkdzJRnLAowZhTuP9mQYjP
wSqmwl9y4QHBC6Q2ZwsY8MZTqmWOFmmOjezRdSnM6/9+l89SuKigmytNTwfoRUnyN2KCgKSc/nIh
3PWlaiUBHwXP7XyQfVJ9SwlahFR5e30h6wUI5bwS7srGTTssyEoBNeF+9tlEuPrA+LysIN6LbPwf
nOZZFnd3m2SO4j6EBUx3CwD8QOVq/QBLBBpBqVt+sy033xJHEs6GrPbtQhv+0QnuFpt6NbSkw1Xq
PemWJaAOvWfHPqthS779bXptv7WLn+JtKoYnXb/GZ9ncNZ7mdsqlMsR7X0pdOc+cPAWMQiayiwKF
5CtkBTEsK8qRdaOLDeCfCi18uqIKMkDrsfA/a+ErY0g4Eb0EfuZmktpd32fH1FY3pUR8NH3u6DRu
rusm25orl4yvjUWSUZhdGbM8OiPERWkeVC3yVqSWoq3jLEZRDfHUDtAO21g8YzS9ahBkI//wZjlv
HGcucpksU8vQMnWn3BU34HQ86Kdip7oEZRHbEzEzr3Y9Xij8J7LGhevPNWvMc0AugLmyuDETpw7i
gJTotDMA0zb9MA/VpvZj+DIAo0xb+QZ02GjN773SR72TvIvCgtWJ1svv4Y1Mbyx2xGDZMwTpC/rm
YZBZ45/xIaNqLu1qMasde25eUx7O1hCQqxukQJTHQEv6XQzo0PaQg8SoCZIvwjhhXVXx/LUwto64
iouZIyWKjGLE9at8MBUekxvQgbiYu+ga9D70DhTXRT6h3qSn8SSGvf+Dfp3Fs824OO/KlnoztBE9
g4cu3JSB9GB4+n0XGM7iM4pNRdAXtAqtaypngdydycNGM8YFB6pO8h5wNDfpqAVggdhm0Xxj0/a2
TGbW2HpDC22vLMtGXkAnZXcbUKfczAm5I2X8ikZTZTt16ibJUnC0LyDLq1DEqm2gZpZa5Eix6Rkk
QrKCpMepNfZGpky+qZebCfWYdCm39dxtVEDITZN0As6WK+vtRmvMpyWnm7DLRfDmf3Bg52Vz9zhr
l37IWF51YrhXz2Dde0H4eccwp/FEYvgpACHHKJ7w7bBuo86CuWBAKbvSauUODSCHT2ZfNnkSe/X7
smFVuHxxxGZx3XGdRXJ3tshgfq2xhsgCbSXDz7j92WCQ87qJ/0M4f5bCXVMrJXK3LMgY253+rOv0
lrTJVlWy2DUS0LZaZhoQSo+xHvqDVuxooZ7Q4/cq+ArR9nIBQmVPkTqkcGzpDmwDmPUCIg51l9mp
dqzHLvK0k6iaItQlLjDoQ6NsrZlRYtwb+9JbDtkh2offE5eNiYSHftOezLd/hX93cXH5IZwGiNhI
YYNoCqjpuyE30cZa+MBQo04SZS/TaLrIMpyaNPk6mUnjNOpce3WjgucYUaIgwhXsOj+iU47mfwii
qrR1Fpx2YQiSoQId5odxZGuW4i6CE7Dt5KZLJVREcz8hIup50UI4axi1bS6DQAjFuDF3Eilx0vhv
Lwo/WpPYMdHqCi49tx0awKer72gs8NQWaKRw4xuRzxatibM4UVmFUmthTcNSe0n23TKEiZjV0yGg
n9GQ7YbX5G7ARC0LE4QwavO+fGzv0NjcKm7KZsXDjwh5O11yli/kRbSydZtzlssn4aeyraDk2ErM
IszPyIp8kQATR/0lcadb8fDvehXkQh4XHCjRkjcxq4qNQfezeQaAQvdUubafPtMHijnu4u2T1uSO
OOiREcTQqw/vC9lcZBABTOxXM5uFIRewKbt1lbpmtADgdfAEVnQ1CLqQxV2DKTJiAKXQMGhfLd2J
gXPqZj4rpyj3mQESc+lbtKO+jpNFd8TYe7iPgi9gEn4L+i6+gCn1RRyUTslSKzZmjKpwQoJhSABb
kmlon+j2covJUGpn8ClZcWvNZHDjXqEOkayvZWJ/p3gEC+ybUNG4O4RGfgWcHm2CTOOE12bulR2C
XopiNoAxAaMhyLeL9p/z2Epudp0xzBiwjLHzceOYw66NN5UNHkY793oLM3mNKLMjuMQ658C7ZFH0
EXwDm4TKP4BK5plqvDFqTWDJ1zNxF0fLuegyK7NCz+fsMys94CgPZrVvYDvucI2gVFkgpT5a3gC0
q5mOiIHss+Xod81SbVAQqJpOPj/vQrP6uQUHZIwIofPzu3SHjp4dQOxuAMZ2HIBZS77Md9U903VQ
znsk+JVLiDcqxiwZPKGqOy1eWZKXyCKdXz/185dxGzP1lTl0FhIMnQ+soCf13QCLWOqEPVpPVL/7
InnxU+3Zb0PkqDvA+gqU/LNYdG1nOCsuVVaFQB4nEU6d6ZClfLNzeZNO1jEcqx/gTLm369gvpMJr
rdGXSiWQI+0jMulproygaHPwZoACpC6LQJNtGKkiP5TE+jrG5U7rUQAr9X1Utj5wE9+yUNtO1XCq
qToC6knDYyF9wmD0aY7HwMTIIp3w2Imt16KodniQHnvLajEDhVHt1tqZ2nxCesS1NHlfWZlrtVqQ
5OEhbAFHKqHQVpV7q5G2g12+mrmy73XdnzGK14wy4pOOipiM1q3VPyfH52xAQ1vUI0PEnlxjk77l
Xg58NbwW0YWWOP1NvF/+VQWJnCVynsjsw5FKAzyfPD8NUoYpHAWoqH+7Ls7noB/WGsa4Q3eq9wmf
7mpVkIa/bgZKY/p3rdxeN/zMyFzRQb6zuRlaechnRBLjRJyh7JwIkW1RPCxRHth5KXB07EZdk8Z5
GdA+TFLMuCJ7/Qe6wieMkS/oaHAAcR5IksCBr7/tL86McyIxAZu9pGMEB/VuqMXnPDno5SuoCXKW
PlRbIFG0PM6N1BpamdsEQXMkY0b3YypvptwfSANUy9slEtKprjuQs05yDiRtraXUWwSabTceySxt
lijcLIrxjionxgvzKOgaPFHG8kUah40dttmpVk1XT4adlSpvpNOeryvTesh0/iDOoJI+7TrKKghF
N7h9l7l6eNe24KIuG4Ei/eFsTU1BAAx4Fos726wGKIzUj+iPQdqIzSdnGZD6RuDzVV79I9+L2gaZ
Zv6uuWd53NHSiVJ5ktHtEiVd7kjScrKo/nJ9+4SL4g5UNZUMfWCfZm3yx7vydtjEASgofHPfP5CD
kgo8oGhR3HmFiUxJj0B3U8TEWchTj/t/fUmf+dLf9k2VLZ3oFlFsnVnyC+/fpvIiWwN8rHZf77QN
WBMejL0ZhCiZmNtkb3j2qX+ub6TTgvffbvJYONK8lMBmuv4hq0u9+A72+4vvQKrdCqGbKNYk5eCn
o/5aw6ILVrseal1I4bRSS3pVngqJZatHAHP0XvcNXTZ7VvZUv7J8E8hffiSBiGxvvZXjQi6nnZEN
LNZegxW3TvNPa78c0QLmm35zTHZzAkqA1p23IgrGdW29EMppa7/M4bBUuBIMZ2vaKIfQk+9M13A+
m9sPmRCcWHSGnLqS2kpTveozsKQXpR93HspQ6FbB3Ab6K1pAEgCxc/uvBtHNi2VyUVqkl4o9pDBq
E4i/9WMKM8MCjeR7i6pX7opmmEVnyfeqkAQjrUsUscH3CTgkoCf6kT1Fm86bQQNYfi1ddDZ+v345
Vu32eYk8DXGaa2jRAtrjxsxyz64zR16O6nxb1k/X5aw6rAs5XHijU+SyKwtVzJ70btGNzijdSImg
ZCQyOb91qVQgngwjhGpR1m4WZNTlUH0YrGEHMjS/LahX5u2+NPovRtI7uRz5qHi82Ea2m4wZNN2G
S2spqMPQt/sidjJJmxyMeQfypL/gSdo5xWS8E406kbmIHIDoIDgr1XbGrFgTmmTle3XXemzKdcG1
0n35LtmBVdAtMQYqevyKToUzWjaxpUapWjxDqvgxonZAcu2waJHgXERiOBuVhYas1bYUb0ZwMWpo
Tz2Q5O26fq1vnwbEEl03ZJWvsiqyVnZpifB5ChtfXqyfJK9OlbQ8VYUiKOj+wdSfZXG6XMpa1GcU
jk0Gd/C+/T6fYjf/klm+cQeI52OOWd1DVzuob6Dr6/oy/2B5z7I5p1rKpVqF9efD1dgX/nLAoEsX
LG63Kzx03j6F3wQC18/uLJDTSwBuKkmvI1Uxpu171RaPdgpeyFAJdxhY3uaqtKO1ajuqPG/B0/6q
RzRkb8VbMoAXSDdVPBDhh65/lOibOLUtLK3PZRPFMU2lt8mUSJumCQdX0rNScNYiSZzmFn1T1RKB
pLjuX8NU3QzdcJPN/wox3FTPu8w51LGiTdOrNWvInHwV0LcYS/ugbvttfkwCUeF13ZmehXHOVFGT
niSs0N0OCFZUy9ErkdaIRHCeM6U0a2PgWiF7O/uqV93nX6I9m9I1N+Omk4D6JnKen8/V38NNE9Sl
OrFRT+ZEllauWmWKVVlf5xlhCSO8GJ0Sk5TbOHbGbbQxT9ljitm7CYBUIM+aj8SZt6JB6D/c0H++
gy8WpWGDLoIRTzP6ob4ycibbT47KvkLjwv+Ccbfei4Spqf+smy8IFUNCKLGHMKDone1kdwaM2A1p
8p1UDo95plZOWqTfVDmvHXWi4P6MUFm+fh/XT/v8CZxBzAaj0UIC3wUaY7eK0axmCYAm1rPCF6vk
7F6mRw04+nS8L9PetaTJ69p3WhfeDFqRnYRswgyKYW15aXJvINvry1s3AuflcSaw1wuSJQyDpWmf
9eVBphit/LguQrSDnEWbKlvr0xatAUtT3kRSGVjWJNrCVRlgf1KhKYoKNqr//w6yAPo419LCWmkX
8MIqj6Aw8UfwOSD52oK3LPF0EfgjsyS/3ckLkdzOmWmtxvMi4ZXZ3pjgnV20HRkeKhT7G9V2tbn3
rm/jes/MhUBuH6upyhj5OEt4MxSNFH1yuPyhV26XvYFpuCQUGh7RtnIuAkgvStwZeEl35UeNrnl5
fhAsanVA0tR1IhONyKbKOYe4KuWlYZDlbDSaDWq1vr0v9/9D2x37T7+d14UkzjPYxtR3NETRLTWy
I0ZxH2tT3WrIEBhGd6wGzMQmM2gk+iMeu6c+Mh2Kp5g+ys+G0h4whbWhU4/+VLm7icHQWy6DjuIJ
SkSdNNxR2XRMap76cjglgP8JTXD5td170o+515D2roqmhx4paMOMPDMrvcYa3KGU/TbVg8iejoXc
PRmSdojDLDBKgFqlptw5Nu0epRjHTMdDT/ttEhmubAIQrZkflJ6c8mbYhvF4X6b0i5aTj5RO+0HB
jFRmiErz6++3i+3jXFAXxRY4C3uwvarDNotSD+GaOwD9llpqkAKiNwJ3tW6WHtimMTAd25us0m9G
LdtaABIEBAn6dwS6s2q7zp/Es/pohjnbs4lqGoZjOkdzO7faWN+reCsB0J8Eub/Qe7EzFu2ExuXM
JX0uUw3MKgGrr5Qepo2+FxsT5JVs0APzoY/DQd0Jlsr+5xXl5el+YnOx4RHgeMtju6uBIFD7GcrD
aEwR3vl1d3SxrZwt1YapRr4e7uiXnWEVW8lNXBN1q+RWlG5ZfdtcCOOsKC2QWK4JUjzV+JCTFykC
bFSaHnNNSPvAHPW1LeTMZ2lQYypUJOk7H1xXBdr2o33jWbcTWjydfC+qswu3kbOd6L4dMebEit8e
pkpQ6y2eeuAgs2Iv2eoiinehVnKGlKSKlM4A7QQ2e7jRM3fAix7zYhhbbtzsUfbAAA3Uifd/lYC8
OL/frGo8g3cFdzADld8ARO5KOOHBLMu1g+MsT9kW/RI3eKcwTAtWW1U31aO27QSR0Lp/PS+F7wLB
EJCaahXktB8auhXuJLDkME5a89420QzCBsdEncYC7edHMzUz7jQ7xrU2jGw7k8Kf5xCYSaZ6ynPq
X7chn2mCK/uoc5HsLJXqFI/qrywuo63JLafa20Hmw78H+p4l/lo/fohc2UkCRDSzKbLY6+u1bN0g
im4rPJeTVGISI6KfnxDeq7domfxGkdRNgUSMhv8u+MV0IbqK66kz8yyWu4r5lKYhtWFktI3FOuve
66BzWMcm40oEBgwQGcBcyAgpbjTkWntM8NgeEXZQrUaMF5/BXVG1NGMyM1BFZcj9LpmdiAyAbkQm
W6JeVdxLaHK8fuZ/0OnzyrnrWY4GQJAobDmDT1gYJA9jwTQ8PB2ZIeq+iLubVmPGi1Vy1zWJzU4H
OwxGvuxtSb6ZyDNeX5RAwOfs/0XNIzdUKcwXdF4oee0Wys9ZyMq1bnH+2bXPZ+mFhChNgB80oASg
bZajsgV4vm8E+V5ocQTX4dOFXMihfdba1QS9bMHDnDyXx+mZ9fFKvum2s9PPqOfmfvQv6yrnI/p8
5l/IBQSKbsw2XJP+ZQnMIL9FwASi0HeGqzF7jAdMmZxC0Iy0Hq2dN5Xz9NbcxSOtEOnn9KUpP2ix
sZpRoBoiGZyPl4Gs2y8SNrQZEZYZmpNoWGAm6uMiooPjDUpRRFY249Vc/LRvAXj1yPx75FtIQ9xE
9/oh9mwXI87pDasZkUNy28CoJN6wjb6IHLDoUzijUtppU5YTanMWoIF6Ay1F3VO7SI6Ui+aARZvL
2ZJBH3o9m3AraKd6wI3zU0BM1UJ2NdH15uxHBywUdWQZiew53qHjx1dfIl/3MWxcgV0W6UMhn+26
f7DQUkEUyzY1niuIAswXpIYMHAgZysa3v7AulccOFzG/nZ+s3Xxr3KL3G3hxmAdzm629G9z5ReSm
Vhd+8RXcBam6uQmjGu7BpNZJRkg1tZV33XSup/cvZHAXZMFshK1r0JbOH55V1VU/oq2K95I1+B+L
u/jGIfkeuSMoM0TR1eoL5kIyd2UW0pFqGsYMvb0se9GAuOhD3xAvFU4VrkPRXYjirsQw5HpifQJC
oN3IrhztWf7Z3iVAokPTEUOeQTTspPds0gj9tds6QspWhEC6Hv5ffAR3Wxo7LCOVgQ+yeNwOhifJ
795YpFEEaeMob9cPVqQ73KUZ23hoLBkaHGPweKCvsrETCGCb9lv0eF4PD8REFNrYcQV8vzBFqEjV
B9Ua5SBc+sfIsl6IEftzZO6a0AqSpAVnMR3dRqnfIlIeknGoHXsZd01m30Wt1jq1pG0VzHVoeeXl
VbsZY9PN5sSNNNstCsnvs9LPo/k20kAA27WRY6T27FOTWM6E3iAvT5NTWLcnrV22nbl4RRIXHk1k
wJy10xslkeJLJo0cXUr2FencQZu8kPSe3iXBVDeaIMxatYwXe8NlBNLITK3Bwu5bM6x+b0vABVkM
dJ5KD9dPYb0QcCGJ4JQuPDfaHzONhp8lMpCAfSwBUEF88kTRM4CM500M+smtDlrI1CdHcIGdrHcU
BASrXQdXuvgILkHQdto4WDkSujqIEbobBmiobuy9thV1J63rHDpsLMVAMxSfaUnSsB0tFaEkMcYT
AojB0boKoHel18VKoI+ZyEitH+RZILe9VCr7dgg75HT7B5A3V+BYYw/3Tb9PyR7NXyDDSLfozQ9E
8JnMGvx+u86CuS2d2raLaY4ekFiP3gAjMrr23B6yoUEZ0HYVSQvypH6+rkyrkYN1lsn5m2HsW5PE
qGyQLHJkpXTIWLhoBnP08sd1Sau8WuaFKM7tZDV4WeYQbqf3AACrff2FPxbkQfRVi9zKZXg9bMqp
8NKv9CZ/KPEIzQJRrmm9fHXxGZwPiiMto3KI8FD5MvjtDmORfgd8XWA1B6zCLCqXiTaY80NqMS29
RdHyUsSPoOPBsMFwaxf7RNbfBfu77lzPR8k5G1NXYlWZ5l8wQbnigHfLK73Us28MzASaX38Foskt
2uGzd7Dw5Ke/XSvngEDkvqh9BTwHKf3a91+SFhQM8tGKY1EEs35TbPJ/pF3XjuQ4tvwiARIp+0q5
9JXlzYtQpluWEuXN199Qz92tHG1uabELzMMMetAnKZLBYyOgfkMNlAwWhmighRGIXTFegIN0VASb
e9Islu6zm6Jk42u4rQtWvSvu4K8TB1zPoZj/tL6MPUMzSgupQ+QkXviT4mHcVWGmT6BdJbm6UxZs
QN2JfCnoiptf+vZjrW/rOkJ9/4DFUyMJRUKHxOyqJvJObvR7ydJ8OQ3/OyT8trNAwi40Wsns/zw0
YDO6S16520GL3byfVSYT1qcIZ9YelutOzLfNBQjmrY4+lwguk2ZETJWgy1NJK2/XmokF5oE8IB4m
CV1vmF6zYyu3jfj+57u4tkELqMOcfW60Mx26GT+H/LOSX8Efzn62cT3Ze3EMF0CWxZLRygNe4PBd
bMcdPyWvs3SNCemawtzKTurVz2u7s7awBZo1taZxs8Vj3JiPaZExk8YsQGH656WtWVkgWdCCEaMk
WNlMCBgMmW2V/DAUqfuzmbVzsECRwQjarChxvLtJO9R0cmSRrrTXXM+9fW/ScppjoKhORTUevSBl
xfv0B5C7j/ix/swV3/ILL4M4pPfzuq4HeBYxZDDdKERbEs4WRRqNrQYPplBfQD6u+/GmxAMLUNoW
wyk+dCPDFNDcrbEqvXh16y5ML7ZO5GLkNMHJp/rnpE02135Vebxyga+6hBdGFhsXBCP4wObxcMhm
uMb4XIQJiwYTNMnnfO0qr33MZcwj9aQy4h7GGq9xqAdHd18eIchxTP1ZCb1ilsoyX9qsNj6vrNJc
oPzQjGXaSUjbzoxk/ak8UXDmT5v0mH2Eh7mjYXgskKdYletb2cIlF21XG+UwlKAbzFLg/PSZlQ2r
0X22ckiv3r7vTTTp36MYhKqBXld4RQu3jezAp07k5R8Gh/zjBH1545fw12ZY1kwugH9E/VkbwirF
vEgKAdZzM6zNI84/+l9c+ItFzd/2IjTTaFsp6dzmIu/GJ+4OGwhFPE32zDgISpftmiNwPQqzdLAY
YQxBtpbMs4CvrKIC8KL6GPOz052+1XzECaszItfZki4sLV8bJZZzIgMsKyvY5gQCkm1+E0X6STPj
+xgcH2OTuCMlJx2Rb2vI+yGeHLNLNk0tsZHUTiIb9xnpHklfrPgpV13si5+2eJSMilQVWPTw07Tk
2HfNzsosxwygdRnm/s+n9rrvd2FrgW8Gjy0azm/GP6bY8CFec0iB7LsN2Rq3vdNvZ9YNeQee+Igh
e79W5L1+Pb+3fAF+fZ9g5jFFoznanWzkfPYIL2yT5iuZ+uvuxfdKl5XQseRK0NU4yqofbsbQJjor
fdMB7b1Ln3QoBTqFydZbdK6j3j+Xt6yG0s4EiWqAVmqN1kwaLZBFe5nU4mglt7o+rkwlrllbeLiC
j+HUzdtZl0iidOoO/AYPJKhOUsgb1vb098r5mf/CfwWI7+UtUK+I8ykfOMLBOSNYgwa7kVnywcG7
bSEIJVt+mDOT5h4T6WNiaz0zbeET4a45cteJRi62d4GF0thhIGuex0q2mMfytJfWhYgOErJItMXb
DpKw8YvwVwHrapB6YXYBkJQGpqW2OFXJdnyim8jrmIqCU3W3zlUxX4SfPvUCsXRNR1V9Lvh2RX7i
cawwHuYbOZcV1Fu1z6i1NvhjRxmDh583+foz873HCzySSatIlg5QlvrnrKmYOqxVP/+NU/JtYgFD
YdUUeTchSurt4NZ6IRg7mza6U/3mFotOSL/eJDaWt9Xdn5e29k0X4AMygcAsUoROo3KrWJ+97NOu
Yibo0erwTda+4mZlHoCuHJjlyFBhRm3VjzinlYNOgbvmpXdlt3MGp3bz7eCotrFXDvyWg79Uu1Vf
wJv6hnEB8J+g6BbjEkHBc93LXXlx9IVrlmNAAy6EAS+3oLd69hqqilMoTzVf2+gVfFoS4E5CrsqY
Yp8hlMxyKWeQr/BM5Szq3knD/0bE0/i+nMvpolguaatToKEpQI5GN4FjueFWZ9oOlBH+WqlrbW0L
BNJKVQurWaDeasD2Hmy68ibQ+UZVWq/uP38+t9eLtRdLW+AOmWTotEkIXLUb8rvzsq0CVi6nPc5s
j7NyqOlkSARi1o4pGStfxanaiVPucm/98Fxnjbj4LQtgagNon4y9jkqBfJNISHOkxSNRbzVRR3Zu
5j2Tm/hQ9QSsBxXSd5F8iM2QGTpijAHhovwIJRx7CgxUNCCg1UJPO7lVh+yp0J4yUOhpqf7VNQnj
QezIGfSX9Ddz+o1iP1P5S1p81WO/4oCtAJ6+ALwcgAAGBwx36Kbmmqn8qJnT7c8buHbjFoAX9RJH
NQV10aIHIVydbLpMPvFyG3Hq/2xpxb/SlxAnh22DYWXkh0eva6envDVctC57/5MVY26JvggU0EMr
SlHjPKZEe4lbCG9EKG/wSqpWcinXMxDfp21Jsku4SIlRzCGJL/9GlQydnNT88+x2IEipIdQ72GsD
OCvf0Fi4VYWZ9alFwRI3ZBLa2QrctvRXNPVriYC1qGRZtE+DTi25hpJJ/D6/BaUd7jKnO9d+4Vvg
aisPqpe+ZrcSBkdWzvy/Cb0sDXRkmmnRZf+MQXPaSg1eeUqsHgXL8aWSwBQa6c9SpbuDpd4ThT4L
Ic79YNk/n57rhWXr2/gCOzsjKIlWIQiYE98SClTpLQqmIKbL3eq4lom4Xku/sLYAz6KPorIzsFSu
gWWMenyDhj30PcvHzBvQOABxrLlnCFwud9H74Jr/gdTYdYj5XvACMylPqTbNggvTdK+ltx1yjz9/
0usA821ggWEtIZJqTljjpDyn1n2WHUEsYatQWP7ZzvX608XHXCAZdLYy3hTtPOlNP5GY89VXeszR
WII+iHFjOMOantH1y/i9sgWg1ZZcQzMFAFDLfpxzf+igatKt4Nn1ovT3spaJTt2MadLpaO0gt0R3
wIOEVGehMtUt32WwXIVuhI7DeBt8irvuSeKu4qYeWHm2P3/dlbUup2S7LBEiELgXwUCcvm+dseiY
MFayuiuHcUlBLEfgq9bmXIiOEN8wn/kqcfO/Cc/+uWl/PvfF+yCKYm5GgnOEblVQR4FpfhbnxBS7
Cy1V+b5xIX3lQtF1rTy6uo8LZBmjPqzL+bmgLYNkLR9dzWIgFsyGexGw3h826JLlyP6wsHLQu9fm
tiUwmcr0FrXbFBIya1008/n81zju+1Ms0CcmmHDOtD8hI2L0HWIeL9okq736a5u6QJg2y2P0tMXw
MEbwjSrlfqqUu//tdC4wRrNyZK1nb34gFVPo2zjtFevpZxv/JkP1/bkW+KJMVC75rK6UjkxHmtNi
yVd4V54C/Kfd/2owKBZ+cc3NuGP4HFyHfyKkNQ9gDebIAnU6E6R6Dci3EKFWB9nNQS0BfenYzmah
IU8609eVda/s31JfMwLbL60NhPszL7i2kfAa+qFPkZHTgD6WXbkckuR/KY6mTwPopnN/+IUsz8+/
4+rNBR+cqqqyDAKfJX9lI5U6/HcVE3pvo2369FDdB6/cVu74wYhAczD/htCp17r6rl7cC7vLfJ2a
JFHQzoxvmuLkASahqvvEAduikx6TG9NJt/yMBO02hvHJbfyZHW+9i/LaJlz+iEVgXKpcV8wqhdpu
2tWskrhXmsnDyhcmVwDh0sj85xfYSGJZygxKQbXhKN5wD1mKeX9BnO5K6IBaLWmt7eiS52dseivT
IsyVZod8m53pAd1AvyxMloZnyZ/VAcLPcLUOftW1vVzl/KkvVgndm3aSQNT5J1OoYAylvVOwUHNr
HmY2QQxomAxt4U7o/Ve5wUvTC8TNpMTMswCcKdFW+VQg2Ec3AvmlFJdXLiACUW5nJeE1yLiG85dW
FwAc9RMR+tgEnrzDVPkR2qZb4lT+Wj/Z1XnySzsLFBbVoNSpCW2L4NhsC8iGW9B1VNz2Zv3puuqn
X9pagLGqTpqlixmM0e+Imb1BsdOjfkie5saQ/kNam0dWrxWgLg0uYLfUJ9MMImxdB2EopuqhV1K+
a0dyYwVUsFbNfamC6Jsa7VueOpNU/e5E7mVKsOlz5blOiu0YirPZhptOBilXVsVbxUxQMtadvq23
DSbTeUoeAsjWdgnYE0V8IxnGoZk0L5pAzoRp1KrW3DbttkKnXyJLHBKbe1Np/FQq92M7bgiyZTKX
n2ncu9K4Gphd8wEvPsEyYxha6IaJeJihbirbmHWBdp+KifAPWoBDjXzqnoB3iGHbFeC/Cn0Khe4P
mqcJGt3+fl8LvSzLBHEK0s0jnKO2/8BeuCvQd/WOXBhZ3BHFmPIglpLYF8N9S491kXpmhyxnBH4A
7b1LEjbqE+tpscsadatYGWuy3NbNlNXR5yBXnkoeoZXkDIG82o9yFZYvftviXrWkUUmYA7CMloFs
B0NGqV9+ji+Sn7n5avbwqoNhXphbXK1Ky9CvH+B7zzNc1Tz4mzjyawZoDJA428+h1MrHv3qwLiwu
7lbfcQV6A3DfsMBCQ/2m9StMyYHjv3vCqE5wL6GfI/m15v9ef3++7S4JNxTOoVwwu41zsJ+8xiek
Olzo+p4yNvwGfZ7dPILO1V9Z7XyUlm43Wm7RNmih9VZZvnpWoKVk0kY8Agcgie5PTvVVQ8C9sLmP
wqOr11sTwm/S69ohv/6Zvw0vHj69N/SSzPOQmTCPZijtR7PZl22w/XmBa+tb3NfE0lthSEhaTnnh
5e1mKKE5kvV2wz9+NnQ1fXL5JReXVleCZBQQ+gEgFe/BcXQlVvvdzazVIH9laA+wduJJfZkdw3FT
bMit9fDzL7j+5F3s5fJq5oVkYfRqnmX7/7kLcBLzre7JsPc/2lrcy1SkA9F7wG+yLU/GJtgqt3NX
L9mEN2uOyvyz/+WIQv7SNCwZ/IvLaD+UZDEUDfogSVQfjfBgdpwVxYcpkVuKua+Vhc0//CdrM/5d
OGRSqmnyFAF7k3Z8E0Q7GJkMvZHJDRS0rKiBPZSDI/TwVu0SO2onL2m7bdhodpzKYB2/pxLf5PHv
Qu7vV37Z2neYnYKLX6a2YdsZFlz/mVavPYn7zDO3mP7+oz2SOor9x9U/rwLTtdqcefH9Fze1aE09
t6wCrQgxgEA7RuCUC9pqW+qdG2qPNcjltfDTUBJbVx5X1nz1tbmwvbi+PZE7kxvlX2QvkAnImb41
QJGKjt+zul91Kual/LT5izsshFlG9T8IIfVfuLuYGQZ5KYJqD1J/Tr2rVxowrso1XX7dxaU1ikRS
4jmW6pBytbwCJYKEFSetY9M2UVhxxHAY9MiDfXVs7OBG8vtteAY9A4S+vMjtN6v64ddoWi5/0OJm
y5KZxbGA41yh/NpCyV5Fs5G4kzdrTBdXX4CLvV08tJUupQnX0b+oj4U/Rk8jgnk6rYHiVVf528oy
YaAZSi4jOfoXx2eEqtJ9epxFmSRfs4cBrOyr92XN4iI6lmPMb8gzITVak9xwo0AdVuy7XevMzAyS
s0Z+eNVZvFjgArCUrAuEOkYZmtGQPDw2G77tt+s6Uyvo86fceYE+iaZyySDgWKxpeNcQ3QXZG1Nb
EMNamFqZxvefb/7K4aAL0FGhy9aMA05hnXK4wZVfSUgtt88/W7keuV18vAW+tK2a5kWH06ExEPue
tE2zyVDlsHbNcb3p6aoYyMXVogt4Kac0w5cCks4j+mDtSD6VA0AcDMJKxcKtgg5CTBzdgDMEwxs3
a5X41cUuoGbSRFvI+fxN3eZgIU84bULchVkq4D9QWlnbwQWOiJHqgVb9sYbsslfsZt03DOHUB8SX
yMqBHvS4tsQ1mwtImaxCTFOG7Qzi57wTLKZfvbFWQ1oxsuQiaoYxIH2D/lIirBtlbFRWyZBLMhv6
snI6V+7ccihO4SmefEmZzwuCgafgd/2kxQx0mZtU+qMrJx+GNwn2j2ve+XVQoTqhpqEZaMb7u6+h
SGmY0hQnddzNAVAArq743PhrD+719/afZpYxT8ijkGeSFnh57DSWuRM8XiniXB34xgDjP1ay5BXU
kn5IhyzHoW/7g5boe0nS70GF7kRx5JlheU674Tbi/EVKlIOU9KdOG3eTWtz18vBQ6AErUqw9rI4I
pvc5DfZZzg/ZcMhKctf2+S7q8ArzeK1J57rT9f2zF6jehVPYBgqyn3Oem4JlYGZsNtmsCP+/bsLC
r4zbsqYEj74fWsSt09Y18vL+55N8NQq72IQFmvOuE6BQaGO/AKNq+mmMYHqNTqk8uT/buX41v7/a
/OcXj1RKAiMrJUTtee0SHXdSPpv6ytasXA1rAeIjxn7oODcjqBi4qP2/lEmr1S72qx0dJqY7NAvq
WDrmO/6+FrD/DSLjGVqBIGKJ0hx5TJzUbpD5kDvQHCb/CXHeVff32+QCshPdKKHpCF9UV0OHt0gC
x+90EPbPm3T9A35bWWCLMYrOCEFy6/eS7BEaOrFomZWr9hAIB2y84MVERphXK2avB+jfH3SZMexB
rFYnc0v1nErKvyZQurbH7ty+gT/EUW/m9rcRk7EbGWliKHv77X6N3HVtT5cdhQOJ8kyScdXmW515
0Y0MxRmJdbY5Bxi+2pzWZf+ul4wu1r2AkrBPVBoMgJK5mQOqGihUGR/hwPoS7zFypV6yz0/658wJ
lfvKFlRQNfJdq2H89QTXxe9Y4IzA5HMCfuD5+0cdU7wsQaJrclL05alO8tQ7SciCAmqWa17ByoHT
F+jTq4WlSfxPoaPazo8Z9ZFPW89VXkU5ilogpnOpiiv79xtbSlJFtDFE2ywOmOGVqAC6n9v609CY
YlPEasEv62utInr1Cb0wuoCjQO96acjRMqc1JUs5ctL89uf7ev3UXphYIFETj0KOZLQDz4mHOQWb
hqAJnBmEAiZ2yW1wWouhrjo+FxYXQKRQUOunArxPstY7Rf2UY7hYM0+B8bte06C5+mRcmFqgUSEX
RgYqdJgSIFUeZLsTDfxGxVv5iCt2lnEoaQor4Q3mvOb0bquz7AHM+Bux19EYCtUQNKFGDP+snf2r
PeTm9/r+dF5fPIkEg0O81tGkp/p8svUItZLaD5zJD4/hznR6zwTXccBKr9+Y/1UX1KXxBfSMZa93
colFY7rjYUa84aPZjJ7u5belJ61WU1cu4DJGlXJ9Ko0Gx0apEb1hDD+mjV1rCHGqfuU1uX7tDMh6
G4aCwaxFkB82tYqJOZT8shh5hJYwiNmumLh+Yr5NLD/eQIuCaOiJH8nrlPYsaQ7JuFbPun7Tvo0s
QDkZlLBrVBhJpuRUGqUtNGU7dbpfVMVGoMT38zVYM7eAYrkAcYBCAJFaQTZ6gtBFrfzaeBoMhXWV
8fyztbUvOP/5xdlvgmjifQl+KcpfI1rZRfII5gL2s5G1k7AA4DipjchIDBR/S2JTyHQVZblyEtZM
zF/1Yh20rqmqxB0wapIQ74lbnPPHn1dxdRDMpN8HYQG5MiddP8017MaJdWZkkKQCY6RiW3czI6b1
G/pmIOSyV+v0a3u0wN8wRlpb6tH3VTnh+5yDife1X/+SXDSgucU5pmw97LzuinwvdtmXrfckreIS
i4UriPbP3/Vvo/jD/6JvJzDdtDbUx7In3Uu9KXF//tBX16uqYCAzFNOUrcVeIqbmU5oAj0kVOLX0
pVGkm5Rwxcr1WtCFmcV2prmwAqHALci2zbY9zvHjYFu+4sqbVTXrtSUttlDVKiWaymJ+YrpDJRh5
n5NaKuvcelvt6i14Ztax/npl+J8rVORFbz1XSsylmrCabFGL2M1G/3JKwCmD8eJV6rir0HVhb4H4
qhYQITVC9/oppnhI88jhRh0xXZINh6sZ2DbV/44iz9QMy8QToyoYZvv71U8x8KrQCr5X7WqfEP5x
5npibAcPKpORt4PHsHYjr+7mt8Xl3SAiJKM649lAKzcAza9oKeuN3z9fg+vJyAszi89J0IbdWAEo
iYz7zpn1JcRz/2IydPJ7lrNarpyfsX8p7FxYW7ylRAsgrcPRp1iFzuCFmwhk7uizVQmaglQvFzbI
vJ2fV0iV67WdC6uLx7Wo1T4YYh75gmuWN3bV6JdN+0vpTF9TxXiAOrRp9xBkjoNg8Ck1CxezP/1Z
0ntbtQQ5klh0bpKFpTs0hN9WmJBj3aC8h5W8lUDKLkUYga7Hz8kgdtBL+0k5G+Enpy8Z/SpB7s2y
ekI7kCGPEHIP9m0rHg0NQ+rjHddjlZF0qja1pL3UDdgHQMVhS3KA3nRpUj1Vj85GFDwUXHqPSMCy
ltgqr7xajs5ZKWy1/kiQv5aal4kejUDckax2ClkwFd7kMCSOIjCrZ0a3ZWe9y1mF1EVeYma8Tu61
gTqpPEKjq71JVM7aOGKyFNlqovtm2B/rjL+ZQ/PKu4npgrtqUHzFqdQxOhg3oQkRBP0jjgp3MlXP
QtOTR61+dDtDtlCYDCMdLrxWsGk0bkBC+l529JkOJSivxHOtD088TgsGUgLXCtPjmOlgGoNy+6A2
e5G+T010KJVuk0/WLubQLuvFJlV4yLKg+8yLcrS1QT+PfbcPQ7jRU+5Ovck6s/ocrMQFlfqDXLSQ
AfhoyiTbTInyXI7GoconN6/FszZJgTNU03NUY6wClLZRrp4khezSenSm+iMq6q1ICz+2dFc2DEcJ
x/Ng/JZq025AMteCxSrIN/1YOFXTQr26c4sYMmRmfiQjBibDzxZNDj1BYaH4KJpyp3QoqekheIv6
dJdUpVuNwUEr+H3Hc89oIy/GpkqhWTNDG1inW0+ioTt1EA5Rs7shuan0Q2ckb6mC6bM826dpswPk
HmllgbO2SO+6vN21ZuxNg7bDYd+MFfflhB4HXdtoEwrkOTUgGzCapV2F2VYMuQ0GUxbGHFqJmrUp
xKMsyL2lYpZ1wFiN8SAHJotlNKCAlaIFxMpp/KhiQDprwVwW9TVkzWQnHp9p/6Qnr1Y63hT1POmb
bOnY+5MgNnoIbMotn48G+nED4mhVbkDjN98mwRTasVofQrCfDarukfgkerGFB2IbZNiJ2Nr1BGLZ
rWnXYbjNJbrPx/JYxLozWtSfisnXw26Lc+eKSdsGINAko5dVqqsP1g038Ld3NaQzhukh7O5pi+lN
DKcK/bUCDYwgJpyL2on7xOla9BHExi26yXb6iP1C74A0jS/QMNuiuuBlFuQGeuIOSm6AHBg/p3yS
dGXbRNxPjdrP9MGehoL1OONt8VY22kMUKHfQ8PBLHQIJZl8/JdTyg7D5smh+I43TI00V1ojCHqYb
xSydrC7dElwcwceAxh/auh24EoFV+FKyo6LfIVKKbapEfkW2Ae19iMewikY5S/C/BxysszwBa1N5
P8bRUeCGNOVwipR3QU6FYdqylB9HgipFyxlyeW6Vwa+KjpX52poF+gUqpJ8OxhQ6o1K4Qr8hxZFI
JQynYNPd8/FW6TUHFFwYh31ImojFCrfjSd3jdNtliMbm9LVq0dZe/B7GpyB8H80DCQQDMxrW0rOS
CyfIZEZRQhfRqTRrWyG4NtiqHnfNBA9AIj3waZvpNxUoSLLe7Qvhjfxhlh8aEnmrye81HcFxD+oX
zI83LXXKJLT19KWaclZQxdV0r+7u1eQ9xTkqiif0Y7qaciuGmFU4sUoUOo0wmGJoN8Jo9tAjOYgS
fFoErx05J5rMpla1zemMTlWnS2RXk4dd23M7yNBaN4Zu06l2QwMW94/ExDSWlm0q/T0NNqLljlaA
edjsvdAgDge7VdZrrATdaIwsWju+UHQ+GmDLDpBfwKW05Lveeg/4kx7cFfgRCjp8xbBRzXeCFz4e
3sMI8B7d9vyurp6qADnJGIJPCdipCUiFcF+MtnQiw2Ax0kxJoYIPCvv7K5y4Q9NPPnI2yC9cQ+SA
Y1mJmsk9NHu3fLppQtPRptbu+S2NHrUWDQ7BU6wj9Te+gZcBDx2E5nLDhtS3XBuu2n4QcU/TBoks
30jeTXomNLHrhtu8gnfpJx20QCt+qzV0Y4oAf6/sh9NsUGFpXTqW9YB4jJH+zjQP83moGiizJ+Au
FSxHnQ5KaEyYKPNsghHtRHikVJlBd7zGn0vNlshebHUsMlCJNW8aGezwkBEfJZMFE8RjzFOinAYT
ggHSwzTsp6wEn9QvYU5uP701RcXahvqj3Dh9ajrRpOGhe1HJWw2OVDMleLwjZmWSneummymRK+TP
lv8KcJ3xJNiJSVg1fU59Bq14NHhGmG4sOSvxmsnWgyXrdtmhtbjamtIHH+5iiOYFwUkkHYNGGTPw
+HYSuJoxKywlu8Y4G3mCfxN+Pyr7OjOfcg1HcvhVdhprZOEF9J1gdyOsqXnu5OdE+ywSBbyQ+wCj
/hrOcD/wTZzkTjalTtsXp1Yb7Lp6i6mw6651SfHJw3tdude7G216nQSoYN4p6q64vH4SGH4+7C3z
N1wgVuNRkbi140bAkg7CBwl3rBBdldUnWpbZKMcM7eh2qLyZXcesVL4bipeox9eN/U7KHNUsvK5I
tiH6YCdVsiPAUQvSTpMP8At66sRwO/rhI9LgSxB9UxGv13Q7x2WrQsiBonpKt5J4srRzam4DmAv4
MeNwMMC9zqdwG2eRzRPxCEItO9VhrGnshIATKZHxsQ451/fqKJiAUisJRlsan3l0k9RHfRAsJRCR
796n9gy5aF3DkZJ2QxuxJrkr03NEzvHg1+EDyR+0/tXAseaeGZ3ibC9Zj9Z0VyXcTsv3ATesaN7k
9rZNOQSHAARgKAkwwS5JXkzerP4znN7aroCi51lr9qpqzJBaZCee39S8tXVyq9DHXE9BKb8ZpoNs
vUMHXdUfwvGx09E0jIMc5780nbPc3Oi6m43PsnUYgzMSPnYSYfBgek+44dY9OY76XpZGEPvu8L9E
5ED00xAc60TC+fPUFF6cVT1n0vwox3YyUqdJDceAYjdVN1Gs+eX8n4XkwotyO4u+6RjVS0nGLCN1
+rpyNGtwQwiJGOrgxNBXnEpqZ1pta0rDkgBCc5hkonXIeq75aYvuo6B1QgqunWZfQAB96lvVkWL1
M0oAzC2Evwh0stDKnvQYhbLO0YTGZE1jVNyolcKC+r5QvCLLmQlQDNuvPCrsuMfoTtjtqvg2FLgz
ZF9zOCG17kTFOxD+t0GQrE1BBNuNLjLSNhhpE6UABbHfAyygnk0kdCLHG8u8L6UbXYpZZJ5BhMYM
nFIz+FIIcWoDLCsULroE4oOg9kioQxKmexisyRNg12VpPKXuAEQawL6VJPc13cXjhPRozWtGMvrZ
6BnT1JeUbDu8AGm9m7TKHmTNhdftZOO+CON7CXDV5a8FedcqnLtw9GWU1KcMt1kJnazT7FzaYu4V
T0SAn/CRYSQsFXdT86uCjJJ1k4OUoNM0u4Av2PYaCjThtot61gEbuyo+x1HsK83dSO8FFLYNidij
gb2Do6TCt+t1KNjp5z6g4PHZmErMcpHaMrKKA14MdIEwNb+lACMjsM6BxTdlHME3lOljobz040mi
j332NuqHaHxKMFucN25iZjaJ0BCWTm6HO5A1xOb6ibQPucUdkuAwqZ8G+TXV3NboFxlOIvAzAEtp
hY6IBesT7Uav3uritTPBoRBkLG07P20ij6TAvATQD+lj5TWrDCBm65nWIVSrnZE8kwxz5M1Z6C9U
eiLWsbQOZnBUjGPV4VmpHjOECzSp7BwOQ2xaTI10VjSvYRWzEmSZdfqeql95jmctiN7RJAl3gBhu
KNSdAWZ7NOl6lRJ4VDk1UnOGpxMPpadFCV7yzg3kFzoZTpTAh5UeYuMp19/DpHCH6VGM4ZYrhLWg
1aXzGdVQVOLUMfi+V3A2IfFCm8dhjJgy3stp6OTtPcFDKMLXcXxIdegKhuDZtLpDm4esa8+jmuMt
gq4U2AjSHs6RiVupyiC0Ts+DuSvrDQm/hEAnFNYNV8w1+hBZ6LhyhwSxiTjHcOUD0dgKhkIt4HEv
XknyikX6FKMIk/FC0ltD/5S1J96ehfSu8ecC54yK21T/NKvwDj4MtIiRg6OFnfF7HbQ2We3JaQu/
ffIqS3hkypygEIzruIkapGtyDIfSEnqYHSAzBlXGbwIADuGjDs/N8BmIAl84ZnH8S6GJZ6pfcpAi
xBk8ESt23SduKX1JOOQTR0/nAK+wF06DkBj5HBZVsxjbW1FYtpgQOFV467FhBHWhSXEaeIMJrqQ8
mk4YAKSk1zTMUbPpbVq6qJzjsqhMqKX9f6Sd127kypK1n4gAk563dGWkklfL3BCtlpreez79/1UP
/jnqakE1mLnZZwP7QFkkMyMjVqxYS0tuJo2U1SYZEW/lcq8M+QYKhCPVvxpl18BilZfBj4vSXfR3
tXyGLOgUdv3cCECz+lEkyX0lFw+j0XIpCichG9ft/Fqfr6jA2E0/uvZpDJ/7Wd5O2ZOxfiRQoq38
LRHX2dS4dj+5Np+o7chUCkcZaOmiDxEkY3VTGqG31OJOjdRrGocX05pt+/R+bCsnOT4cp1mLnopE
3a1V6UdR67bGuEvKHJIvXQ6567dz94Qigi/SZ9WkxKz2JLjychOhf9SNUeUo1sFslKs5Nl6KjnJI
J8wakC7nnawb/kD1WijrRdtHiOlQU+CnN1DwmV3tZfUlPoSoy38sRezGzb1txZu4hgpLvSDG3E1p
lq/ThcZcciekSyNEC97O0NXSkEpwpK76qWZ8zyZyJPt3Od+nSCBH7FXNDhCs8ww190omGhpoPWsj
O7Ee+gCyF2Zy286KY2n55VJMbqpyJVXrNiZTtPL2TqpKGtOl2zF0gyGsO0a5Fxd3al8HNkEkMUFF
BAI3Zh6o+XKPfxsVzQriQgbdJI4gWA0ErRnWS6+9xGYcqLJ+payVO3V4Tumzp0/VtdHouzIbrkXP
i0jWG6tjJAL28bJcyErk5u2FwHPSTlwktj3DeGsi1dVlfviys4v0MksnZ7UtnmcNtLLFepB3Ji9J
UHfhRp7f8TsGP1GdlDu1bX/b/I+Cal2VrdQJpDjDpWJjgRWVQbciur7SDY1UKFJ1d2/N6bakmFbW
xcXa0VGSFveMsted1ox6R4mpU+bJil1LTAwck7zm+wLWVJ7c9Zp5N3Tvan63gjSMs2/GGEKYKynW
r0J7iqjqpvJngqQU10c8O109e60yO6pqPBvMwEs6SuyM2To2go7BoqOUo1lt78+FnvkWWoXBsiKC
U4mO8KbaH72Z9uTQQj5YVhHA0mnQkV+2tZxeiy7MHsKoin71SY2Puh73VISSnGwJJr86RuA57csh
W8sCbLUYmDNAZPGYQ7SmZTqr1Q3O3Bf4QVLER2yJ0arubLp+tdE9Z/r8MeqSXyKmR5zV5utWSn+r
S/RTqeQfMoCxMOpLevX38jjs1UgPCqF6cmh4oVxdcRawrEjKX7hp7REVphLIZ9Ko1GzejaqY/HKZ
J0+b7GZf1vV1PluLl06VEsQMRmmyoPqliuScXyl9MnrCnPh1CxFpyBp1hydWu5Xs2Ff7xI+KWuHb
ydeyaLd1OEbuWFDEGm+DkTO3UN5kusUcQ6lXviiz31Vqa24tN4S+bMASs0p/DHWHKGDf3K0JGI1e
wRQS1W3ftLer1dzmyVhuerMfnbZsbsXMu1yUtEXNKn0bC5w/F9lymTu9jCsFBzlJC73QDg/q0gG/
IcGToOFGpqXm0s86JahEyQUyM5tIHh8SW+HWWbd2Mz4VE5lTVScfpqT9GCt0ucYmyPGD7O1mE8ox
ObJVXDet2CWkaXnBHFzctYe6UbdyfEipGUSaO+nwmlakY5OxLcLczbQfyQQ2WNxL1otge0vEyUQL
ZLs4GDrbW7sJldkXvK+s3vTK6ygM7niNKtFyrBTMUnsZavCjNXfGhjuFMr2pbAqRx3m6TRPUMsPf
GgegI9413KVWJS4Xu9uKRaYHX/h1IgFEseFWaVMCr9go3qoRwRxIa7Xve111e6DXNrtatHeUBRrF
9GplW07AsfpvzBS5s/aLuYAgvChUgTO2HZMAPBgdXaigxfUWxnPuLNkcyEV5iMufqXLUCIhgI1d+
SgCDoePUgkCm34lRvtXW+CDLKECPN5P009KzSxVtVSddn1U9MIxXXVhudKyUwmcBQbTsHXt4sGRM
QAG82Wuu1vCYfflT5D1lj8JjR/y6x4JYlzzmEw2/Kd5ZXMhpHzrhknt58tx2d51db+t6I4l0Hyrm
dTmryEC9lONHN6pBvkpOUl+Cp6l2vFmyIUhrObDzwm0kzrvKhw3zQJtUDi2xVW0fV16NbnxoQvH6
gprcxta+GwMjR65ZKi6nNnVC5bpBQV8aSCefSZpddaSITzqclvh/LyFJQL3utHi9xkveH/jDZWY6
EzKDY9tftjnqhlp4F3H/mWArJo4mU9HNjqW0gxvH9VumZyidl+UO1ETVfzZiuIB9OlCUrb4U4huD
z/xKGWXRcy+ThDtOcnrJBma7zrMfydy7Cy3zfnjpEs0Pl/GQ6uWjnuRujxFrGoEWwRGsInSCpOT3
mhpPZiozr9gEsancF2PlLt0UILJHstRbgejHO3PCi8FCNmmZPDEwTRIffQuMncVVV0XZVp1v00ls
Cmrltp02SvXc2b3Gty92i1g3UwxyflR+sA+dbATGkgD91ruukIJeLD6DLdeJlniNYfotEVMH2cuR
0K9N2YcufR1K+QFVW1eM80Uf/VStu0U8zGUWlDFpdTa/H7HOETZqO+uHCck9WdHdEAxTyO1laGMq
T0FUD4vbWrrXTdaeftIvWebGLnqnTnW375+lJOOM9V6kUceP5ZUpIkcjFCwpTRHqmKpsgz4ayNQ4
64idDkCnNSYcBWhPrSDikK8bbLButAiOb/gGe+dxjozLPg6vpOaZMLPRagyr1PwSx1GO0EvM+lX/
u+sPumJyNZlbEZsX0Rjt16G7zHvZOdb6az1sbSm7HKRoox2Z4yOHLrKm51Li5rPli6xPAtMauArL
6BdmOWRv17pcvQlNx0YYgY1uVO4jrXTHPLkYlmyvW9lF2qp7o7YvwgxQUUv8JU9uZFx0TD0s3TmS
doLbMge0WDQNte5XNX8tRntngu2pOhDaEVmKXiK79ax8E2oZuJYFx2tW33qz3to1uoy6yukKd0Wh
mhQQ2pbw7YoKrbFeva2L/KY75h4duh8pgshpy37eJWvjyBB/gcPckXtgUG6WHD0ZbJJ4SDbLZgZM
7MafJheJpDzo0o8YOqjIn1ZJ9XLunEiW9xUZV5+/Jy0QYuaHWkuoBM9oH2SV9z6VLmArZY/p2ppw
lxD0Jln8fn5XusSxGx67zQMSbLfJlo2Eftdq36hW4VoN3z19MHi7OaC3Nfq9/RK29U6jaENehcn6
xpmBBiK1cdO18aP8sZXf1DZye+5+Zt+KzpPmwbU621PnyJ9SBPmR+pvocC0S0jrWvIdb5pTNhTkP
aPUZJEq3DNEL3XTa6TlRDael+zXKkdcSDLoOS6c636/24FZyujVXHCPpyOWZ6kbSTRsprqmixJle
TFxfViX7ob1fYxAodrVpP+gjaOxFqoz8pRUBvbuOemHi1OnjfoLyecxkM/WiUpH2qX9ak0Ey+dbF
NW73H0v6Js22N5q7si6c3kqcSbz0keYrfebMWFbm63617tP41lJ+WCFWswpYfXJTJdEu636lbRp0
+j5BAkFdXypBzMx6rx3ATUXGrn0toJeV6VYRRBlIthArLIgeVNjgtnaM1Hp8nSiKG6W1j9pfal0X
03XHKHIRTk5iVE7UbOb2yggvV+1DzHcjqkRpXGPbvamS0DFKDiKmwuSOUn/fEmvlcKPINI7UgzRd
Cxs4NdeJd5OjmO8qV1qevuR03uYP20QaV79ajSU4/iILt/XkMZFqd1AK6ohbub22jV+xZR2yMd2b
w1Odkl6st132HGehmwhEWOpbA9LB2B+a8J4JQsrY0hHZq6KFe1t+VK3XIZk9eyVxpa1hc6mopFuq
JdyiWq4m6mi9fJe0bpeqNIYs06/rn0UbB22okhfiJjgLRw1bJ44OVatujXZyGMt05Oa5s6z3jsor
a56NtnSGNr6xAQlCbXYzqskUtd8y8gTAVzGaWxKeUoInQWbdFWhVTGqgWR+lTHrB1IOVDpRk6/Uo
y0hBX02a5dPB9JIBXGhpcD9vvLAPudJvY/0wwHXQ9Y8oI0WRVR/JdbxOxwu9vcmixc/Vi9pgP5MJ
FNK7Ur+ss+Uo+tuiXEiLRNGsPw699DHFl2JFwUYZOZ6Dp0mV0ygvJYSRsnvOLdWZ15hcM0HgK3OQ
4QLPtW5zYNhQhHey1GGdtDg0bziETwPtoKhvHZPyvanQBzCp8q1xS2ZDn/NYY11XNPqEzJuxfyd1
5xv9r0a82Ini2VUFUB/RV3gWC02T0EDO977DskwUvxrjPRK/YzCEXM0cNR58XNyH+dDo7zUlXdqv
7jDiP9mg0LBctCNdPwzQLSnxpZVJZftWai91u76Iad7rynM2DUHcPtYTQmkoN6nxth5/tvmNfQRC
08mtE36kEJR4EkjzAGZW7+XM3DT905+m0BEdiW9NSFrqGm/t9mBok6MujVOkq6901J51t5fD0Y3p
CqWttZXlKLB5uJWNpBZxICzJ00b8xMbaYyLNWQmSGVUJfonOQCYWkraoSUj6GvqWXvzI7NyNEtkN
AUKyqHCi7MEkumhRCNJg+oMCqKIAC0dsk84G7vvo52edV8AIi1unhySrgVluVUV4MeWiKOjZjG0w
K9I+TX7Ttnf1QtqHRb2Ve5vQSXzQaqC07roe5Et51L3eYrQ5W91JBXapNXpM+S6li4d3Yg5QSnCw
l4juFBL08s2cbGdFIZOh19w0fh1X27639pFogkbH3dVSPTvHNi01PChSrl3+zkDtCh2hrNTgTqG1
RUs/N00/pP2lx+LWiAxvTIheIwOxSOtJSe2XovD1YQlaoOuJp06mjV4nbhk/h/RKKhm5hvVRo2iW
zRc5pi1EvTKJt4mHV8x2h90R2ef4Ix/BmWB7jEivD5QMx0ZlzvfJyUaidNymau/F4esKjqfWsrsA
lNVxESxN6xXQ1CLttW1WJ6bTvoxvVUqtVtCtMYiYbIjQBoVec1ccG09NszUq5V1JuKl6fR9LvyJp
dWTGL0RdukX+e87u6i7ZWOb9UjfubM9HaAYA93U1oHRFnDOOZQGaHLUkX1RxPdmbkT6YGeQA6Xhg
kB0tt/Ux1IDM1RgBVmnkL6Thol9cc65fU/3JUn+nygXuIUHJlmw5lyONknSS3CnBK7a+EuGwKdla
zURZ39RXI0SPoaO/AsYpst5Vk3d5bGpk6V+sofMm6gmTBF2U4MWNcNpODdJyZ8qXWpZvi+QjPKrK
T4RpcmtTZbAk/6iPJVBn3dVV446S4a+j7jMB9dT39Kp1RkDMmrZs74WdQovrMrRakknUL4+e55H9
rIvGz2YGNjUkqtcPsjgn4wo1lpcs+dXp9/hWgalKN8IujjAcccu46PPqwjBUTy80V0oSoBSw/Uy9
UddlU9arlyuLJy8l+NDrsckaar81QacwfJFLSNvda6tIG25eReLBm8ZZOZ7LWmxWXtQaVYFiwg16
iOPZH9XSMcE0RcR+PhY0ZUMxDdYjCKScvrhG52+krLBVJ2PmpiuuRZz6fWa7Kf2kUHx0ElIyi4oa
YOoLfGVyVXfH/j4Fbm7pypGc6S3MhelOGWNvWBYYHcDDRnKb92Vg0zQsx86NgeMU41cF9zoyfkHw
dHuFjED6ULmczd040SgOocuu25ScezrCxUroykntdAVgm/Vo1zPAiuQKqpupTVyby00W1/SEc7n7
05QJ9adp2jTQQUzSfBE/1p18W0xKUEqboil2dYcE2vhQGI+FfajUxy69jc07k9ca2mYwGlsj+1AK
AYXgVzXeDeA2Oc0t6N7uFEKTtAwX5Mwvyt616q2uztvFoHpYubKNTRm+pmbvyyEaXdUbDQ0SBMn6
UGqaEREJascfq7W70Oyp5zbDikIuYEdtBrMWBVwmUttuSpqO6YSLU/Kg2W9pqbiDNbkKYj54argD
+Z1tbKbmORXjRo9fM9DGhnZNbHAnWc6aU+no3EGlq3Yq/2oH6nhoo5Qk/GDl1bU6DP7QjkFjbPsG
XTzOhZlxlORox2zhFgrISzY/CvtOKgjtANM26mOgimYB1+kZ4Sd61QdrfNfDp7Zx5bgJxFRsjenR
0HdVWF/ZBEK0fz1doDcnP7YLkFSYew2ok1RlXhGN/IEJ7gG99Ez2KvUlNBO3mnUvR6tIiYoAF5XA
zJ96lRw6zj1Ttx0ocm6x0BqNXoswu5TB3cyiIx/Ehc0kiCK5hL/gJuGEpXS8hQymSapecD9E7YVp
GhAWgYU1Gk5D6k+gf41NJj+ke121XLMrL9SOKIoqs7PU0TaUr0Cq3WTmBiNWarI60o6jnzitGw1E
US6aIDNlcDo5qKUVJcfxh5gotdf6oYyqx7WOCApkz1V0Z5XztmDsUDV7N8N8tmj17cSIVQ8BZk1M
LxSHbkC/XpWdxXwXdndBz2WLlirRb3zTtCfTGO9rmolLSp0xF7+SZnaHRPYhkl1oybBrBBZmk3Yz
6zcrfcRkIH/Ir9dW9dti26pg98mxau3ZbrRiJNCUah9pS1DLitvTHyiA70eGhYu4usNxyIvSlxCc
UB9Wmlq0Zz9M1XIkDSVBYW5znQHtct7l9u9lgV9F7KYRUWYkHX2xadP9XKOxWA4bW5XdNEOTr0ov
S1XCLY68KhtBtaG8ZaoXxvcDXDtDwWeYPmxDkhBq4W3aj77W6A+JapNrJL7dolZ1TBFJ3NfliIS9
07GGjjg4LaB93Sub1Eg8Qzlo000MUQCfGmeYtU0XQz1JM9E4U5tTE6s7uaFnQL9Gg2EwoVBFrZ8U
r0UPkTW/iVVpg0UtlD2gFYBm17bnzUTIGSJUxo0HdKD9LJTcvIsPgsmYAsChW8WvWlOB2Gg2CMlf
Df06zA8imy+k42ZICPNEJ8NMeRMtbeSKeragAylK8gjlONPIoS6z6lJUj22ae3IEcansrktMrcyk
+Wi49SkAVmdlujtJjaCg65rC7Ao7/Jk1XyqMy0ieAeIYLJvDyy6Jt1oJH0akW5ES0BYFGjLgwkrL
qwMMrCx7W2oLPIHONQwgk+qm6zroVPA+LM0pc4K99KNSelhwvGtO19gNdyvyrgIkTBhkTjmJWqj5
xZjfqfTb5saCJyPomJCnGPqW0Re67T2bqaR5aIpdNa1BERvv2jpf0pVhx/wsBt2pK8WL6Oi2zOIY
tI6SZZtCdoliC85PcaFIGYCRuO9a807NTNcyBHL35kbL4+3aNdfq0bieJnqcIavH4UT11wlzEvFp
JkOhR2c1g5cW5VszLxsllJ1uMnbjaF5IYw2PBYvcYQLHkvdTDtCwqvth6i4SA7Kb3W7TXILlNd4i
8pvR1qzvZd7PXCSuUS6/aRTnR4ob2yj2u+4mUslepdZL6wpa53vBNTG29lZfno2qfs1RiqQqhsaX
uB3IF57p9IVJiHRorb19mYcNmvy1q+jiSpsWdb+azWVjIBoEuFBBeMmH3tX6w0xv16yZvKAxxVf2
bFpbSUReuOTiobHWTUr+UE+Ma8XQ4Pp5L5reS1kjM38TWXwmuLnd0tBTJ+tFP6JOiad3FyuwYDPf
9hRSk5ndR/ODtiLBoMNSKHmTtkaKJmQ5WC1u24hX2JI86/TdStJPW552cc3fXsW1boQoEKiHtDep
Sd9ViTHrDn0cuoMTZUsG466j/zPS5Y1Ty1UIthhHObIueas8Bcj7P+hHCpE8XGpV9lBqvRuBxUi0
deg2uJ3aPqSa3Tp5xOtVzd9LKGh8Cc/Usp/1sdZrm/A9hX0URaQ4reSZcuMZYMHFslPU+qfMfWo0
O9oXYJP96sUItqXTfTHNG5MT3MaWX2WwJtpS+ujXcR9FYbEh69Th+RVbOGbzpm3DgxKro9sb1tvA
w/tjMqReSDqxnQtDdmodxHCalhhqxYBFUnxbzN2FMWfGThTKfuUG9OYxyekTRA9as951+jL9mJOu
2jTS8p5UJUVuPLyrQr4qR1LOJs9FoPRLv59sQYuwl3GzTsmoE2lC1lCO7/q6DcoVaCAa6OAM2iVE
l1srVXZT0T5QsRzCYzehGWtUFLR63M7qeqg1A0C/4yT2k9ebC/89bJkgUg3VxbaSWycy6XNJw04S
4ztpYuMMBWmZAmLnppGeunIuLtXS3Eez0hxEJwPH1goa+5GqTxddAhHze8K8+FJ56BNd/mQ4LO90
eKRH16CCKA0TalqRemqAcOOtDrEUINc20r1inRno/yNa/s9wgKFZuq6jW0vv9e8Zi8KO1gXNxeOM
RbiRrsUIDwpl3Zz5TNRnnYEd5qBmfpT17d3YR5zl3Lzrl67J1qefcDJE1shdEanZSLSjhMGtWOMm
5bqHXZW5ZGQ9fqzV5VE/iNzczymQ3OUpfkxahzrg4pz4x5cTIJ9+zMmIkrzKs24fx+aOtIIou5Ls
p2oKznzsL8dpPi1yMqA0TlWWVCNtc8Z3aALvBzRixNYMjw890dUgs/KaHawUdD1rn0v++/W/HKkz
LMVG8lA3jFNLiXUoRCahkb9ZwqeshFWTLf73K3y9nT8tcbKdyxIzv8EWySYP162W9aRN+p3ZU+TZ
9MCgPvda9SG6+rYCTj+z9pfzLp/WPtnSopyqeLXROmj+uCgB4t0CnO5bByAF7Z1zMpLHj/XvCfrP
2zzZvnolmnq0eJs6NWxh/yiKGwtWaPkyHsk55ELfP97Xe+c/y51s0LnX137EGxnvyiAcw3ekuLeq
gjFIb93liX3//WpfbhVTmAo8CFuXT1V4YrnIa5P+9UaDk0DqVpa/vl/g653yaYWT6SS5gxYMB+i/
lCnEZYK/43FIuj+rj3TuUY7b5tMgaZL2S2xkarKJ6Y8kvQQCuTnzLF/uvE/PcrLrNaXXSyXhbUkQ
fVatDBat2xdjFgilfZrVBo5yZF7OdnOZqtp9sgwvRZv8kIDdzvyQ4wDZP3vy0w85OQJSMakmpRBX
XqM+tF17iHXtoDThRwZ/oaFay5ss6CGCTNb4uJRn7XmPe/679U/OxFolY2tUCAv0+FBVV3C3EajH
4msLbhDIHtraXr45Z+JyHAf8btGTkwF3BUhBk5ku3YSbOhi3YqME2vasqsCXV/Wnl3sSvZMiq/V8
ZoC2vFQDmOQ789DsWmJLfMZr9cu7CM00VddIiGhw/r1jeZRwNqqU7SR/aN17ZGKhEp2xhxRfxpNP
i5x8Koq7mZGF4xB8od6aNOOzfPhpauXbrA6HdZhNRx7TwwixOxZ090jxrhnfA9s3QfMmKM8jvN5Q
v8xC+nVntvGXX/TTbzv5oqKwJ6uDB7Fh0soHLd3VsXfUHWKUrnSznRbQHgY1dVuk4zjPb98vf+71
n3znNkSEKjfWY8D4uTQ0t+Xj4I5wv1/l63ls21a4jHGztk9VtaNsTrNZKtHFeV02xgactbujrbwZ
cTscgkT3q4cSdeni6ft1/whCnB4Xm3EAXSgm6I5+Eg/r3BhrYfLhdSe5oo1q1VfTcDepm+a22hyl
VS2neA+FB2x8mDfx1eJRabc/UesTfnev79e9HPSQAn1MfZhxls/YIn65MT//vpNgGjJpMJmlirkl
4qDaBywWpmuQLdrg73Or3naX8RY6vfEW+2enV7864Z+XPjl4ugDptTvCF84e6HZ4pBAeXMff0iW1
CCMXwdFiDLz0dbmRfNs1N+sPxaEV4YHbw9/a94n7P4g7X90un3/VyUkt6HHOjAPFm2kPH8GHAyg5
4q73j1Yx8eOCJe/3O+SrCxMIS8C6MDRTsU9On0zRoNYDiU2dwg+W71AsPXPAv0z9bU3WNMO2DAW2
3t8Rzka0sOpBbnjR7EHMLoXHsOZ1hF7oDswzo6PGwPdM8ZFuUz8KWk/aDfsZUP6chdRXN9bnX6L8
/UvMpkuVqeaXLOtPPUEZdWm2PeMmzEieeegv1SZszVQFnmqqLdST9zpOXTQaywR7EZyGFgKmCUAd
4VGlADCDTYTzBQz7s0P8X46d45pjKJgU6pryTzI3SIWmwm5CnBWU+L+0cOiKFLilHMVZz+2fLyU/
P6938k4HMytxNcThaVJqOAly6I4G9Fo0wod6J1fSR9rVvhkxINmJ136wLya13DWAdWk7bKV+glbd
wMnQfKiUz5CSN9/v7y8j7+ffdxIBjSLulETlmBstgaRu6UKBgJb9VorLi7wdXmxQNUsdgOoGkNn4
AN/xcpTjK1tXf5rwB+Z+OCOJ/KUnim2YtqqB2PPPk9BjWpql1UfB7wqMBS7Bwx/LP9+qnfj3chMG
5u3ot9jfpn5yL26+fyHHjffPjfBp7ZMAE9uLVI9HjdTSvOubp6Flqqx8AdTyE3X7/VJfv3uTzS9T
WSAjdPLuzUQzJ/NowALt0dhorgou5RwNDixvhu3n4KJ2RZoYnN2UX8b2TwufXCuynBmRbSIUf5TO
GLhlBXLI2jbyzgnefRk+Py108iXVtoqA2qR0w44Giy2YgsmD79/i8U/888E+LXHywdJxMJLhWOlK
Oa0/+yGcZyDQc2nYVwUugi3//alO4pWIkF7AcoUacE1fhD7t86LwQzNz9am40umyTNZyztPzy61o
apicmIpmyNZJ6CiFVi5pyFeaigay5vBIf3urMeqSwjhLE/WcpJX69av8z4In+zHttVwbVAT6xNht
dDP0lKwMxFhchckUIOf7uo4jqgn6Pq2Tm6ZNr211+EGjdCdF6r7o0ierGXfVqD0D4T40NLvmKYfB
gP95JwVCYrIA7u3SrT9k7GZinclMmHq5zVDfFIclDEw6z71F+6KFMxtly0ddiP3/ZrdYTClw22Le
dSKn0jFKyyXHO10ZzNeYmNHfl+zh+zW+vEbN/17j1KILwNuKlaPOYVLR9GUepaCJlr0MDKJ8v9BX
pYFtYfhgsUNw7zjZlKG6lPqsLMdjzBBD0G+PlnnK2RzoTxz654h9WuekCAiHZWYecD0KSMpufiO8
NBjfTP9oZQm7E+74uezguLP/XZALWjYEZpOnaXmallYbmcw2dL9lF3KE13yQKRztsGBhb7tzcfjL
w32081F0g8zgVOx4mlQEKTpw53jXMorM2Iwbv0Nfp1pXt/bdGjnqbYnduG9clAf9zIXzJfrMQ/7/
1U81kOWwqRqQaaRpmDEDiLyjWQMF0ZkvEvxXrgTS/9VldDP/rO/S/5XSM50dWVFsTT9WX8pJiB7T
0G6LgcgmJObmllT9MY4l9GTtJq9Qi2hGBsxsqMmh6X+/e79Ixf5e+SRy4+lc6LnC5QD9CVdfvAOv
2+2ISFUVDE/6mbPyxSb+e7WTwxLb0aBUgqSi9dYABYCAma/tr6OEJRT527N76t9Y+vdyJ2emmGV1
UUr21FG6uwP9Edvolb6yo+4VL9/3H6Vrud+/0H8v27+XPIltfSuIuUd/kCg2AqtI75iFv/8/LXEq
YrkUuWpaFUtIOQwtY/aa3D53+P/F7f56jFPByihjYgdb1GNNPoJ0lPeh9yvbpdv68SyKdeYjqSc3
bGrECWpKoFhVPSCcOpelr/X5o4EGhDLarpKUF00zX9bdeMuw30u1QGrsk+Z2EGbmS/o0XLapvfv+
FYtzz39yC9OHqllIjzemtB862SuteoMz6kFnJiI2nsdIVulBJhdIQzqKclan9Pjn/469f7/+4y77
BBGvYyJHyJRgf3W/+LELifXuKKu2BMtl6sR77RzEce5xT+KPIdVNl80clOPnXj2oY4zJeH8cXjzp
4ft3++/NfHw23UQO1aLotE9e7aIXCxJOVPMJjFxGI2bKmzVYwfS/X+eLmH5cyBaGgQywbRqnD5UK
c1zTP7iNtVmuYFz70b7eAux72Tbaax4k/tChV38kAzlQ8c41FL+OBf/5ASexVYtnte7bGSOEARxm
+KVIa/D9M35Rwv/9jCcBtVPLus8SKkflAMttnwegwBZIxegL9wXKhn+ubPnymbioBECdpSp/wLxP
O9PWatrqEqXZbD9WkK0rqTzz3b6+kj4tcbL5mUHTU9q0YdB73Y86iAOkNHwmYxG+LN1zvlb/ph28
wE+LnW4SsTIdO/A8SZf4U2QcmBfbWMzS5pJNkxna2SJ5Zz7aMaL9c7oVA3VqFb61cQo2lVoRa736
xw1n8q09Cjq7ZDf7R9+R2k3PYPd/QvV3q53E1wyKRVQqRxmIRvJGnZkYa73VNRSKUMipmDkoR6im
5ms/Tu+Mdu9oHr2i4L+fheEOcxFA3d/WkzhU5Qg/XP9ZN8leZ05yNcWFxTBy3lREDdFeLGl0o2f6
eyf1/4+089pxHEnW8BMRoDe3EiVKKu+6uvqGaEvvPZ/+fOw5u61iccXZWWCAHmAwHcpkmsiI36B9
YtmD739LZf3T2OYrYIHFI+RsAmdHiCh3pZkNdeDIUnAnxsoRMOE99fknF7bNysf6+EyfFsifjzVb
jZYI0iydvI6rieJTxMahzDTkGcqjHMATGJufQonMU6WroPvKvtutxF+8Cs7izxboWPRi6EkYNHmf
5MlbiMqEtWtP8ndEGnEAF9ZOlOUNbvF0AoNhWXOtyyoLzaLPwpgUDbuTbbTL/FP08h0clpOfym4X
/lyr9qxEnGtdWlE+ZlaHNH4svrrCzwHtn5U5XFwv017DygERz3mhUzGtROkrLBUm7XT0BLFVALBF
4Rx6/KMGIW0b32Sv5u1aR376Nh+23lncWf5JN82wDEvnAgAUJAG5Nt0XUxxXhrcWZZZyhlVqilmM
n0Gc3LXUC2MUQ2v/v36zsw3+DGXut5PWg5Ahz0FZwkVFCSmA3jbAe17+UCvfaV4XDlW3MERfpYwk
QvfrnuOApxhssGrlubcWZ3Ykxm7QFkAVIsdMS/S+KgD5vAS6+lirT5dHtPziUXSdp6WGTvkc1lRE
ndqm9W/fB7hnmJCVp8Ix7Xo37rLC9tADWTV3XrAKmL7Vn5jT8M/uaDMYDNcUiSmeZIwCZM1OHACV
2M/LdrYn3Wmu1q7RhXLx+5izREQq8J/PNUrssP6bAZwpZf0v0+WNjv/Ru48QIXyAHY+jR/Ht8hQv
L/8/o51tshpdxDwWcxYN2h1KaDgQvW9dU1vZAMtpydmszrYZyMsm8wsOkX6PLqQd36W/OyW0hMhM
aJsMa2nC4sn/J+BvwMrZZ8zbOhWLlKf5ZBkyFWAgVz4WdGVEu3Vix1gxaVpeqqqiyTytJEWd7z4x
ihOzitgV0l2zy48KEBjttvmM9i31LCCsa2+saZd9OB3P4s12YQX3WFRGfIImxJ8F7gyo7XbgXpMP
1dWqPvbiPX4WbZrts9nM1NrlCJuc0IJj0l63SCLE1kGAEWbK5jZWIaF+D+U1UMPaGGfZQ6uNsSq2
LJp6bzpTq1S4HW8xPJwK/Xt55Rk3rcBLEzpLFUyIzlqSGlTpnPo4KSt3yCqvC7cvKCqz18+mcna+
eGphqqWbTK7frd0fc3cj2ehTwmeH67mZtjzMVDt7hoNhc6l+SfbWSd4MV8ld/eCt+k1MJ8ulUc9O
nqQRwrAWTGpKCqBF+Nu6+f3l1Mv7y8fM8lPrbNSzc0YbMmtwyf32UxKRPEYHXd9CS4nv8GQ9NmjN
XqVfANavXO7y2gqaHTuJ5ymDmxC22KXH6hY1nmqbvBRfshthW+FF1W6Lo/ISPWngQu60bbizjv/r
b5gX02O3MTLy28lnWP9Fy+UeubobiMHuQT0iFYZVU8iHNQAnVOKmuHK/xs5aOfq3wfDHz6xjwoVW
q4Rm//v9m+qi6Ecli9v88hn7CCneils433cQYQ74cqQULTVwXePwW708qbbd1Vptb2F/WQo/YAIJ
aNLHfjl6c8gylYGja+JWgQlkQWpQACPAT4U6rZ9ckepxtrLwFu438ACKNHXp8bqfg2SDOIRuYmAi
ALMLIvNnerK2hUDtyvJeWGfvwsxOqrHLAs0tyFWRkoDnQeEdvDPciCNn1ZX3pBz/STwZ9Jpo4Kz2
oQmUqpaLQsVv94fmF2IPu/FVfQ6eta3+GqyeEQtdXslS/0Sbr2DL7I0+sEiJVEdCW+PBR5EauXv/
iWrwVfc5LG7R6AO6tbZspdXIM2RJE0l5Uo4udm7xLxeefidajyCukVsYmj2qsds4V7ZW1Gwa4TVx
vRujpmFVexY8PHgTY/7Fy8cnJdA2vlBR6i0l5DS9N6rM14XVX3kpZE2E4SVZQK042eomNMwIoyav
HW3RErayONFr4aVbmqMLEDEk75QqoOn74lSgdaiavp3DOgxNgO3y5xypVEn/JiWY5o7Ko6AYSMZp
T63oHkcWdzmqO9UIbD+/cU10GIfvgEq3LoSVsarQCVO2QDscBOfvukB25L7fh3pH+QsGnv6gDO2P
QPox1vkvz/Q3FQokbHfI0bWtJsg4o6/UuvEuba4TLB1Rm7NjK7NbFNQG7SCgORmiRo7ghNugvSNb
m2xEe9uA9R0Nr5312KACaWVXVY/4rhE9pvnPdHB3sYUURLSddNIiRJN7BFFcz9jJZuvUYX8EVHEU
ULhU0baJ/U+ldFd1X9Ic+qRQfZ3UtuseJizyM5uV5b90lpwvyGk7nqcjDZozmh9gXGh51QYxRKe0
XGiwqB4XyutE5a7EicKi2j0KN0MlQWmrYY+cajHY+ZRNR/2LWfbO6MdX/VCtrtuFdOndhpmlS2oR
+XIg06mJj+5pyiViqADqft0tdkoWZuc61CZDnfqnkvShzSi5QTjkNaXutnoIutcePpuPqkXYPF+e
8aVysEWzGRkd+CXkdLMLROFSad2EPMF4Kug4/WpuoVntou34ENxAGANliIb3U+uo1+L1unHJQp3x
PPq8wVjKoYYALImgGdb2EMs2OlZALZPmQYHtp+f1bmW4CyX9dwFn504XKLAbAu5L1fEOMJhu0AQ5
pd+wXaivdFtzlG1BbjgNVEaQdeM+rjYVpiXy4cv+mXBrtsTLRqoMN6aBjEzOg5T0J89t91HqvulR
8tlUMXtWjM9lkT4ZgUk2oe48aHBmrKw93NZ+x2wpCx46OB38rt+d8+KxiHfh3sJyJL0d5G38EDvx
9vLcLzwVZU22ZNpwoglmcd7ORVNUHo0OTACasYAoDg0v/u4e3VnBmbhLazX5jxnC+3CzfFxxMzRh
4Xs76HjnmKxJMUf9msPWWpBZmm1IoZp5Xq/teZWijoH+SePZmI+sTN3Hc+f9WGZZtpGiSCNMPpmJ
Sy6JBNSdbPQC7inWMSuSK62AimR0EJVbf8QWuFdXvt2U5rxftO/jz04J+ItyMSSo5yZt+HU0U1vN
3YfLY1yZyXn/NsdQ1rO0DC3ngoIyRib+V89Yqfov1IDejWPewFXFUm1dP0fzayvwwMa++ODvDcoH
zWd1n+y7q9XywccTTtZIjhVLtkwDy+pp2Gc3muCKxUjT1KBt8xeSoEX34OckRtjvkiNKYZSr36T7
GrHwXfiytueWJtWCHUTDD0ECOovvo7u60BhBigBDnLRboUS1GQBH9u3yl1taHDQSJUXnAtFwhHof
pBxqM21SyQImi29GlX0bqvb1coiFKgzTaIAGlU1Nn/Ao72PkcWbGkVqkjvXUXhe3U70/f0U3+xj9
qB3vbg2+tEB7eh9vdnhEQ1HHbdJbew4zY5+GJFbICKAu3EH79rsCTbRMPpnBGNrQ5j08k5DBuTzm
jykAP8G0MGJD2INHzvzbSVKcyblo7hU0gFR0KlC9rlEAkQ+X4yydy3Tb8IbVKXGBjZ19vxEmBRor
mrnvHlBFg+Hp7+PXfAdkcbd+4y8sFp0bbEK48SpQzdkFnJQVOrRyMQl0IAqJHl6MPH6yBtNdmDud
Rvp02yiKxJp8v1yquGwFM9ONfRjV3rYryWNVUS7tNkIorFZhAYbVA9Lbj42XIXPfokGJmTRomzCs
0AdBQjtr0p+G4SPsJMMEvzzjC7tSFzWN4ctchTRg3v+6XmvcdNCAUfhd99wH8acIYSFY7itltuUw
JiUAWVN1fb75Ua/EISjkuzbjcxVcWfpTKa5N9JStzC4GnaucujooPw38wvuhqAm1QyUbLcSmvEMp
eE+ZBvNDQzOwS9XPdIx/maV6SlFidMxY12x0IiiD8+lWpnTaDJd+x+yC7AVseZXCNfZ6gSuJKKb7
rvVvUXZ8EzT5ri7GH2VbYjHRB18vf8ulk2kCwOqaLBoSVeLZUisjQAFumFh7/7q1Zax8wKW4tng3
wbeQN1lvZCzuINPSJj4GGs7zPrmOHjEicFVCNpMjut3sEUhfKZkubh9uLDqdMEyUebcz6ZskEZQ4
cTrlTYss1BArx2yuynxl8qbV8eGrWbpCINanMT95kAlLUVOWKFZJCOnW4S/kOcqtlqO9LiqwIKR+
pUW+uEwsmp3UPfhc875TbxmBVCuysI/MQboWpc4n/Y7HQyy23/sSUY5YRbq6z3wc1wTLXZnWBc6U
rEtgpkXFNE3FnPcSBKWRrV5BOF48pfeIA3mHCXwnvQo7pDBRkMG2WkF0fBNQNby8TJe+6Hnk2asj
yMpAKWTSEEGStgbSfZLI875DMSFfc4Rd+qjnoZT3R0JeFn0lGgxSDXmxukq1t5T2GY+1h0ATEVPP
nv63oU375SzDqrQoE6yMe7ISn2sd+wiESosCQVXsDi5HWjpQJUpzFB1FbuY5+aOuCy0IGh/1XKFD
HDu9Hj0VM+JqZUBrYaZveTag1EdI3Z3ko7MMi6c4G18R4KAQQyJyeTwLxXvWowy/yzAmf93f6fJZ
JMWTrKLKK2MvfhGlE80tO3My3sXfkBj5pe67H9JL7qwd1f8hKuGsKSR5x/vxRRl1jUQsXBLwYad/
FT9NNA/FUX6p14Ijsvjd29XCzXSlzk8aiJT/ijmvdEowvbKw11GSvk6PGj288TY5Ypl2WHd/XVz/
Z6Fmt3tSm5GWQt7ea+iLSSC0O1qjRbWp0rfBfLv8BddizbZ1qeRjj7EFGapSoGOanUYJ9JmcS69R
VOyBVFcrSenidXc+kbPdHatAIjGbMfbaJj56h9Czg51pt0Dr/NSWD9j4rK2XtTHO9ndSQdkQxYBF
OoBB73T/Nu+rL1GACH3W96ehT9aO6aUb9nyMsys9K2La2iWLBRl9+RrfCN5OG3w19ljOVd8sZ7z5
G8SntRU62/W60ZaxhBHjvjmlv7vMw/20QltnnUC7OD6IxZJGHUoX58zRJixCX1E6Uhb/KpOecItf
WSWLn+wswCwbi/2mwfQL7E2OuMGmLy12dRyc/EF8iK36pyGvQd+Wb9aziLMzhQdUpdYISNKG7BHC
QrgNByhsSHfBYQKWGF9ybY/PSUVvjH5G9O3yNlw8sSfWJj7IBmzZ2YLphQqPiZGLoR6R7PaCtzo2
nypV2l0Os/zd/oSZLZGiaLwIBxDYhcjno9uUyCsX3OJTUDobyPRhzy4EOeacHNo0BeYm7VHgdAAf
AKuzHB7Ztvp4eTgLcHKun7Nos2USUeQPs7g29ii4TpcP4px4CNh4Vim7AeuIlVW50DR+H2+2SLza
rQz83HzaA2nsRClP9jjU462mjaaj53Fo66MWbYZCP4qlddu5OmLlLXmaGg33OtqERoGlYaai6pi0
n5oOvzUp82M0l5EpFrXqmHQ+7Ia182jls8+RgGQ3CZ63VMba0MJ1ath2jb4yNdPIP1yPf76EMbuz
Rq9CvUJkw6rOxLoE94t6g7yqzbE4EgtyNV0Fbn9jtrw0Tx1lrUNKapiUrIvnuF+5DxevJ1kEiD01
TcwPmhzoGlmYbmQG5wCGQLTC2f1vGNWqGxzJWFRluLInpzU6n7nzgLM9KZVKMo6oMe+bKP3ed6hD
G/GwiTv0Y1z1sU5HTMyMeK2OOd2yH6JKVA4sikNg8mYrefRSL4lSU99b5anm1RldTbewrB/HLfYh
V9F+jY+ytEBkHps8Zon2QQUjLfFGLNwaeSZDuq0649pQkOl2I4UKUeoe5FF7jqFf3sWxvDbWxRk+
Cz2b4TbRrTQ3ehN1gQaDy914UHw05sfPRmb3D9ZNv+uO4kE2Nmh/DOFz7T4OubNyUi3U3yFLyGAc
WLsaZNv356Ll+hTJYkqcrlZ/7bsAzUw9+NqMzWsnY6vS+0aGHS5mcFi4iBsZHdSVHzANcv7BcXFH
hQFdAg01kvc/QOvERvKsgv1/g+4spm9w0oJdu6k3WOogP2yPN/5u9dW4eB+ch5Xfh60HebDq2LP2
E42T3nhooxr+hID9pm7t1HEt+/I4ly5SZVI7oR5pMdrZRSo2YlypeUo86aff3QreXVuuTeX0mz9M
5VmM2XpSEUB3/XRInW7UHxOTjwbsb9viydWOyD9L7alP9asox+IBCcM4Hh7lfLURsZTtnQ90dhJ2
ItWVVGagU7Y33I4HLhiOqPph/em/mBvReBClSbJA0ueU1cYqMbcxWTudsUU53JGe5S/xUdwZVz6f
sx6OiByj9L1dPzUWb3hqHSpFZXWSz5kN02qTpMOC2t1bB6CEV/96drUO8pgrS+d38WT+XVVs+vBf
k8C0z0uReZEqqDZMBqhb4amVbHzcU/jA6CO+yV9kR4mx4zmqCfJT6bV+mpjC1i4n8Th4x34rI42+
wxnWNu/8R3WDNZ76pFK9U7CUtdU78XN1BM/qrAKElxajSnNGp76uw7iZLfhGQbtYr0Z6CrxLpwn6
ax2Um7/zMl06RM6DzVb+KAICENBvRbUoehGl/I7jfu8P+SsGEiu159+Mp/nX0EBmwTKj0o+cyvuT
QxAyLq7cyhxfiq49FZV0lQcN1fesAH4ShUgtDzjuCE4JcSYxw62CvHKL/K3f16eixZYA67o4+JFX
MvcNFhiWZgdyvsu773XfksjLB7z6oCzkjmjU10kAWqa6tnwVI1L0a6OvZblSO1y6hzSAboquWVAm
5lA7CSUHtJq83EmhYWv6Vx+tVT1sb4MUA5Typ+75ayt64aAyLBGank62JM6ncGz7iBYH6WqjuV+T
vGWtasPPywfu0pI4jzFlbGcJf5yqemca+GPVQkNPEsP2DFlpYAkbS+gPl2MtngZQO9iGXKZ49c2y
FqlzBSNoMLyURe3Uxo2F7DXKNmO2L9Nh2wvYwhlifNM00QHh/juja1de9suj/fcPmGPHY9nM0Y3B
BUzDAUVv243Qh1u1fM29H5eHak4H23z5U+Kl/WSRMJA3vZ/XqvSSDg2VwME9uf9m5cqwd5N6b1Vj
cUB48mhU7a5ScmS9BDmxJaMAPivoSLbFMcIdae45Qh5WOyumKKwKYn3sSn6uF43KV5AbmKOM1cRD
q2O7z2XUb1JPRh430B/MRMPxRrbyN7PgP6hlOG6sRPzcV9U1Xp120se8slr3Th7lZlfXGpYmnr6J
y/KQNNl11Q+PaSTieRd4t5iJ4G4coLdcSo0z1mCW1WErZsX3XgkxtfEnCue+FnDbgnHWy0i+Z2Rm
kfis43UrG9njkIjPWdfgRyw9epEZb6pOuhoFE9SmfmM1Aq4okyxn0JX7sEKQozAepSjBswXnoWbS
MO883FaaB+QBSmw61JvQ7V6buHuzwvzUuho6aEVmZ/iktk39nFT417Sq/wZg08VOPHi+/FUX06Gz
rzpfP8UAfdePa4vKZW93mQPo91ifpk5Ppe/Wr8+lpPs83Czpy1VXVZMEV2wPOxzMunF8va+Hb5p5
F1hXufZZQjF8ZYRLh5wJvY2CsCEiZjQLWSHm0Sq+a+7x/jhinfo09LsJKlXjwLD30cCyzFv8VPZ0
tvzd2iNjcX4tQPQSvRFVN+fPmjhoEHZXKXCojntyyxcPzrudo0mZ2Sby1HtrZZv+h4BEQ6vE1MBQ
v9+mqWQMaRab5r4ubGMjb8Wb0Ea9sLDFPXbmq6+o6TSdnwoWzZ9/hZtm/+y0ldPIlSUhcfcSL4at
m7i3Y4Or9eVvuADpQ0HmLMrs7Kk7JKNFP4VK/sm/z/fpk3JQ9j6a0YmjvtWb9JO8Z1s/KHi/eZv1
/uTypAJZpEMi61xbs0kN/bBxvcb6q9b+3+Y0S5Aekqc/0WZzmiSYUbiWAHoB6HtwwEFv0v4bWzum
pYYf3cE/SekaKWgpfT8POptib7B014t4F/1VrB2vJHaFtJVu1tP3pTvrLNScYigjKWgZakCxFkay
xn1phBgW4CWne8X+8spZrJ5wMYPiUej8fmiPdv1YUZTjy/2VrsNe2Z7no2sp+2JCcB5vGvvZfkgy
pVKrhHhya+e0Zbwd7A2cyZ3y9A8r7OfRZutSjUx9rDn4Pn60/Ro3ZHGjn03kbFGiIahi98cxKiDi
ELr3XaOs7PL/sO7/fKvZEszDIMaLgxCovrb2sMMcDfqu7dvi03Qh5QbvudUPNmXtHw4woB6AvdjX
H7J6M1eNSBoAO+g3E9ghGH6DHZSb/wc7/I0rYXGnnUWcZvpsicSj5GmBKbvTElFPf53PnsQSMTmf
/wFkFA9jg4xNAqbKK/J9sDorhzQ1aN01Y75VisnNrtxmub/27Ram8V2cWVnFRCCgkcBcob6MAg9J
0V/rfipSYhfJiZW5Kxf7QmHlXcTpF51No4KifacEEFHBzW+FWmB00ODqX5cPkLUos481VskgRRWV
hpSzyszwpyhfGv3hfwsyezK3WHtbdUPpxGNVFCKuly9GOu4uB1nYwO/ma3YyeckwyGYVWzj41TtK
7yN+ZJcjLB2270LMjyO1UPHDZREE/naST06gX+z6g/EybaZwgBO8un0Xsrt3IWfHEr2MkoIMXYTB
MR2q4y9jSXan7CPYMwdh+31I76bk7vfZ8b/urdl5NYgVNioFHTop4t0/bjIVc6DobWVSF+op5yOc
o4hLLe78VmRS/0k9ZYHeLRuchRJXJc+8D/DaahzGTjJRwZi6jhOpPLSjF97O2dZ6dK/7gQzEP5Tb
DnQP5em1S2bp+jwPP2dPdGgchNnIlP73Wch/iIXgIwJF2BrNC1WpNpYmujr/JNbiKWJItBkAuKG2
MTurgkH2qgJjuL1SYnBXHuTkoXd/XF4o0+aaXWTAogG9iCDP6KDMVqOQA6lJci91YhqpKLkjbIMp
HK5HESy4rj9ejra813liUOejRAmC6P3xW3hiOwgBQxJEu9ppyvUktzHhCUb3Vd67V39jry/uhLOQ
8ztGDUNZboZ/VllcwksDzf4zwNk3a/TUaNHic/dJ7G4s6VvSUw+4Dwqc/cRbX2LMSbfPzHHlEF16
67yLO7tx8jLxE9n3PMin+aaE2aeOmE/7lPFPdd1DK3Q64z7GXhrDQjfINom+K8pvgvFam7gxU3ZU
kcY3ok1ROf/gkwOwAavOMtNYx7NPXmRiWkHS2Hdqsm2M5qnUhKNbtCxnaRdXyiGF6egnE3TH12wB
dooAEEtu6zXFr6X3GHWJP79kdpeNFeVMaxQ9Z3rT98cR4fr+9JeKNULaK19kaWOdB5vdagIlNjGW
a8/BJxCQ4bUCEELE8/w5go68MsVLSxw5HlMzDQ1X2nmBtACWX9am4jlGeZq6vQFdUGEXhyflNGWH
a+WJaZ7mZ4auAvvTgXlIH+qxNcTNOpQ0jGs4zWM0p2WR2hN+1+aQrKyepfRDp5Ux4cNNKAaz4ymr
47qmugerXtNuolDZyqFiX569pVMWJCooWLD4dBZnR1IiulaOIQc0/QK5/F5+TfUWH9fk6XKYxR16
Hmd2DskZp6whwPqaRPQqPOWfGyd7pMCIJtsk22FiObavrsev9RYz8cOquOZC69Y4jz87mfyqUfG2
R25uSLtbd9ROspH8GH2M40ulvOMl4LSdG20MNXnti7JeWaPqUiPkXfzZCSWoXl26nUjTRbwZ48bW
vPRGEL4Y8dsEOPFMb5skUJsxvAlHPre4qck4w/yZGqwByaU+5bQ64rfIepKePQTo9eoUTVZrWN/G
cnnIq4MASxNDytQ/WP0+1eSNbwHdiQ5Ccpd1GCPHVrSp8N+V1OjOVz8BgkGZJT+Uqr7pgNk0/Sls
dwOyVrhDyiMyZVWJV2BXjaC2KvFGMN1d7naPtere671S7fxQetUb+YuQeE6Z4SCLd7Ww1ZpB3pgt
YpWJ5N6adehvMhl75jCJqRwW2CSHqo8wRDa5NyY7qYo1e+zlh1wMrhpFPLgq3oGygZk3naCjpY93
YhoFWOTJ1wKzZ1WpetXCEG3cegsG/jbulVcjyw7uUG3FRARk/DyYPy1tuFPT9Ep2k6+IWx1BCT4i
g4Hdc3BUIrwKqImLVnPtjoZjhekXtYuHg95rjt+nyGymjUSTxb0RWu9gYrkdevmmifepz+yoyOz2
8UZMNUdKUCUfhCs/+WHWySEbRJ5u+F67cmYj5pps4zEoNvqYPGQjfJJMvMrq7DnDmL0O6xfRrXde
4fN+6X6kmNYrhnYDJvaQKhjwSL637fXuQcA7W5JTyCiCnYjpLnP7XYNnK+DkH3JZ2XKN2XouDk7f
+zfI9DphjC87PZwCVwQcTr8mZvpVG7SdFBS4hZc8Mp1WTB9y07sas/5Yp96uFNKDPja3cYbzb67d
uLiZ1aF4Xaf6RozKQ6mJKH3CyB2yY+lqttU/9+YxdT81Q7YV8TwFrn+r+LltuIWdGtf66Lu4Nx9T
ydtArtmEYvtYWPmwQ9v2eezTn1mr36WK9KmX3OdR+KVLt1IP2ffaSyS7ws8x8uHDkS/E+nUztt+a
Hrp//z1OFDCEWEA211Lq13vRDJ/iEMsV0XLiQbgBQ2aPgotPcXINywB/+2D8ZGT9jd5yw+ok41TL
vFja1b6ygYxwk/rtya+HXap8p/PjS7ariveBH6HTkdo5jmhjo/HvpE5sJDO7D2lXKu4x6I+J8Frf
16gp9Q+FeS3exfl2xLJWFbZ+gROxiX38l4kdPuDiaQ/eqRTuTZ//ATY9fsPYW2JgoTyl6Q3u7x6c
bhmn4KG/zqTTIB9786XV7lPjWMU3FPdsET6SNmBE/dphtdk/h3iiJmiQ2kH9E8Fu5OoL+tQWHHmm
UnxpEhS7wi8RUskp9H94Nm1uIpKMMyVInYk4Jm6wDNB7dWO1tsmBI4Sfi27XFFsXxVxtk75F0S4a
d2XwBbmOYsCl96dmfvXFqza0BwzgcYdU+4Cfcqsl7kYThQnTnJb3aEGm3a4WDhGo6uhNxak4xO37
q1ubiIAwAsA5fWFsfBzE8QxXUBdKs1uLRAQL7vCh7G7c8NhV37Kixs0I/mzlbrGNPGSasQl8ZA1E
2tReCfbN1r5W8T7Wt13/zf+sN29TDy9oD+hcDepNWmU4eOFSH9+6dyJ2OKG/r8Ir0TgWyieK/DpK
CcZBoOrdGd8a6zTKtKUphPfXONNucum5l8ptX7a7OsdhGBSXpGxK6aHx73X1vhwfcZPXTVvzdxLD
xg9XQ2ECbZXwYFX3jXWDMqSKUWZ9LAz00wZHVG4y6WUovKPahpuxQcMgt2Of27Z0tPYuAB7estGM
O46vTUPvb800ZenRRu5AsY7cCMLCHLbklnBYwkKY0kqKZ+2dt0P4Xv9dPPsbL46FpOVdtNlN53Xo
YcgBTC/VMdHoeC62vm1sk2P4OAkdTQjSVfjEQkr2LuQsyZYraH5tlGFk1ga/xCHrN5pSp5u2FNMb
N8UpVm7FR47SO9qnwTbXOZVTEspN5JlXkZQZuyws3zpPpJkv/gNMpQkPBkszfIzhas0z4TQHW5og
4RCCk6+cSQIfpQhnLStdKgS/izMr6si1KSVxRxGi3cOp71lk+0zf6m/5DrP5fZbctDiKv67WkqYU
dJYNvws7S1FlpZfxGzfwsDu5p+yrvO2c6sW1jZfkWO6q63SKjhKndIxfVnO6pZU2VaCZXDiyH17v
2YAmfUUWDiRQ+Ywjl/iCQ4+CF+lmPA222G7lg5ts1vDKi1GJiA0tocU5OC2qqpxHNcpzYtseDNxp
s9RfKRQshQBvR49lUmj+gMz3Kqt0XU/E+LfypI1XjwdzaF4uZ+RrMWbrxYvV1AgmpekqH29zMQd4
Ie8uh1h6csKx+zOO2eJIEiXo1F7T92QZpgMNF6BZ0Du/FfRJXTZrmvZLeAvQFjIoGUT6oDTNXjN6
UqeDFwS4Ihjx3gy5y/MGH+lIznbRUDuko9Em6bRDEpCW+lMJfNx4iPQ0tb9NvPFUVK+6kW+ojO+a
qtpYXOxZdduoCoS5fLovdDszkhM5Km567Y1h9l8Z/dEqRKcWw0dvNDaCW7yaiW4bdeXaaqnjGY2q
/9bVk84O+tdWLDch5/2AqJ7aZodiwDO4i+0sBZjGZVPHxbbR5HTbiPK+yXCvqCgCuwLycagbPbqS
m280K0Nowoy3cgYaTa5PcfBdRrLY0gJbzmVbLsWbzEptqbb4a1R70MI9GBXaGOmmH8h8I6TQlOzY
WO5WQnWpxmkkClETivqjEriHIi+2pV7u0bT4KfoYK3GTbdouvjXiDsN0ldQ7kozD5cWydIaff7rZ
A9EQrNqVdLKmpvpu8JAAYrWtwFSF7hp/b3Hlny2S2VNQUxofE3Y2sBc2L7VWfM6Ufo36srz0J2Vi
BB9oTM+5s21dZ4k8wmnt9/X1aEub8aA9tpjQgWEjI/nvCwUo9wIEVzGjojY7uwCTsqlwgKX+IKM2
JfWmrWcrQjGLn0cV8cqh10jxd7azslFMFD3W4ehaDStNLJ5LTd3E8c8wWrUGXijooGjzJ9ZsKQxh
VLSQEqe5Q/venniBAHp2yjY+ddhJX1530zk3v8CUSblwkpTggp6dURkPDr9NDH2Po4CtZDjK82cS
fQ+jayPl8YIr8uWAyzP574Bz9FBYF43cGCx0X3cButmSfsq0BJ+KFcT8lFhcGNjvrPCs16fDYG1y
TdD3wAU3XXAjVP4xCcyNgEnomK2ZBC6Vfvlof4Y1+2hh53PERH7k5K0AgSRuHgPFDDa1PJ4qF//3
IDygEflU+S3dkFT//A8mlQoW//BO/uCC2GmtbDQ40u9x5YG4rezctNualfsSUlDYXI61mGqRSP87
2OzqNOS660zd1ff6S7WL8ls6ZzsfYc8uf+h3yLt727/hU7ZQwGJsLFJclDQTZBaf++xz5j4EfZEi
Fpws19G3vJreVBvTBie4mfL5ws4/icrGpJiGCO92knBCXOO220f3MJOO6s1wMh/rN7wxbf9m0lsd
74Vr423VoXFp1cEmxKyHs8j44IwXu4qIazHbKa6z69ILX9JBuAsp8/CcUzRenv23y19Dno7r+To/
jzjtt7OJSfOoDA2jmSqL3W7qvg3yFXi8Q4YW0qPijLvExuFKuM5s8eA9GfZwaK6Cp7W+5tKlQkmY
hA2TWJADs0slFr3OTfBu2id1/5BKAQoY2vfLI0XWYWmoZ0GmH3E2VPiv+BWAX9nrWfrkTewpMZGf
dUF2aipru9oVvpqdjOYGPrCKDBq6u2r6+LaTKS9ibvDFbZNf6BhvFEkgsYn66240TmKhWkdNGu3I
wNPE7clPdO0pTk3ME6mImmpvK3LhoA/jb/JR9m3FKqdrOfoU6uazaFIX0HO80XLxRs6pD5Syah7o
NnwfBPmTAAtq8MmOtNE4WIHleIO6pTpnOXJN/XE4Fp71BcbAPvLLhzL5LlCq0rtxL9bioRO9rSgg
xqCVr6Q9t0abdNu4R8ILdVHBSx5yqTnmkXYolOpEW81pregnoArHML09ufWPMI+O/qC+Rm7pjIrw
VpaibcTeizA+RENkD1261fss3egykH6r22ZQW5SsxB6+/mIZzaueRadWQLC7rONjleGvUfu3YSTd
dKhLbkbxs+tZu0jUd4PQb2pD26cm9nC6dSpQmBdA9ZaetxvxZtaN5KB4uEPqtXWwUFeELGWDiydx
y8D/ZRvN82qbQuX/kXZdy3HkyvKHbke0N69tZ4bk0IuSXjpEmfbe99ffxOgcsQfEDnS4+7ARCkWo
Bo1CoVCVlWlnRbEPww4FEDDixGHmJiUy0wyU0+AuqftJspu1fIoV5QZsffYUVZ6pL/eZWOrQpBt2
VWOaTpbPAXh/r6PScqvUOCYT6L+tX2Nf/Gz6AXNDEn4m1J8Gx2qtFr1HYwV1ZITaovjY1VbuSGPv
aUK51wuIpBS9UxlxEAkjGpbJd4OQEY7g1Yy1e0vtH/GYhvgY4MlyCJLbvP4l1pPTT8Wu1+PdMH5H
MccDB4uXtNltbaq7RpdelxYTk1p+SNCWxKCTjmRzuOuW4bGUix9a2AVKOjkQFrJsrc0KPzc1iK52
IMuKhGy0l65yxqa6ATdDMK/JLoyHe1DpuGD68eNeSl3OqSO507v4AmCoSmTsIEhAJQjdbJmdJeBk
axJaF6LXAT6pQZWkc5OnCqPZubdc8WSAmCUbAg/9j1F62FMY2zk1qum/IDUyEPK3Y+Dk99PrQ2PS
knBrgqCMzh0FoxumpAMZ2uyP1yUE2Qmrrbwz9pzvyApeWztUnM4aUx5jDR0YJZ5fB0NHNwJ0aTaG
Q3IA14VXLBh0gLK8XwyoEKXRTYdqjq0uFifhO1VcLi2YukmttpZnq8GCRz8MGs+8Fz0Ce5F/SIHl
9J7oFu60y255j1PmRbX9AFTaAJSPiUEDqEQQ8ZAMYFwARUpbu1p3ZLh6/jW51qEATXToJJ8m8F8A
pX/LRXaTPP3S4ilv1kczSWa0glCOQoXSUXobrGJ2I2PWug5qXqrEWzOd7NaTWrVSj2apNinIcVvo
g+NR64Ik7wlzD6gQtxP+arrByNZeTtUHELjYUJq+XorantcfQ43eT4TOVzzXP2Vh/vV/eQ4mPavA
v1gOWpCWENeuDVtKeV5yAtRe+FB0+hwpoBbuLJPsFm6nb9KtsoeizV5HghFD/lYFSQ+eWdeNUzij
PTtkVto6zLvmJr4td4tPvIgIMqUQhdePPbhhBahZ8EgxZFbasfGp0zN0kxEowprpc9GBfFyfv01K
jZrmmhVHqBjge+ba0zS2t4pk/JKJTPAsgsu0UkklHXrkFlokfVo/qGX2LRVK0FTVkLMv4mep7Z+F
dL6KNWjNV+oRDz8RhJbNyDmIrFRx+9uplElV6jJXZpwHOdLuG304oKTjAwzslXittE3OeSIwhK6R
Pb8FulNav/lW1QD+xckCE2j1i8C0kJG6tb/uJrAbFKC4xfH7NLl4ZN5HPu+RyYKIwbaqAByGqaf3
GAUM/IChGQjCBvzhya72pdfah+/cGN4KkQxzBypPdIbs0uFWaNkn/s00lTQmiRmuqdjhvXltBtr1
upNOnDd/wyjCrHpsl0nVIcqsKqy8xZYKu9U3/Caod6S5T5TSE5fn/KyLeWuMulDmaBXl2cB+6pjf
bBScQswolejNXr64eGao6wICemVcD2Dq7Y3m2KfCtVrLPmhaONBcVllguxrqdjChbDwtCzpYcp9k
ToOGvlx2ra0IIJXNWk5tgBU2QPaIUX7w5mPUhroFhLarzBZaUhCkQa/MfFzrh8sfjbWajQE67mfR
aJgaEWruzDu5+qHUu1JFF1DhxRDmZb41RNWlhAJDMFqGDDf7VSd2ZjlEEBLZOKBc6OrYREooxZXe
BpbbChzPIFtCXxFb2yTj2QQUbZlnM9fwFXX0XMP6dVBukglz/7luA5x8QAHG+3dflYqYc1asMZRH
4YpJvZPl8kccaa09SLNmL3rCmZDn+AgdLhuzM8Hxji8LbnJPNCM3asZ/aYIKF8YqiNpIPqBWfs7C
56jn/PssqhfMU//x85P+wGaHzKZTR0GBARSDAuN2duOTxll5nR3rp5N0KAJ/fAy/AzoIin8M1XDr
i6z0evsTqPAhAV4kiAY+Iwh/jyWKMvNBgGgEL7tkXaZbM1T46DMjbKVsAm9yaT2LibKvO/NqBYlg
FeGRPBuPlz2Ree4AtgNRrCmj0UKTR+lxWBU1+bJLoAeobz+132dfdhQ3O5huDnIadDlBJsDvL5+m
L+hTt7VMrdRQQOiadQj7vQu0wV3nQHHF1a5ylCCg9yL9kjxAra8SvzgJfA4vDSdQs86FoaLCI4GI
GGPZ1LWjGGNpNDrZ0HSJ7XaM9pqpcmywdnNrg3KaBowvjaHhMqh6xetMAbUKzVvK6Kmfi68LIB+X
d5O3JPqTlloGSlzweuvoLqnTS8+7DtgGMFEK7gnCeUkFLk1CIbrPhdCfxPq6iWbFVvLo8+VFsA4a
4bb+rw3yGzZnPVyzuRhmIAwhO+OTd+zgg1E+4L5jeXaooNVkigQNkUjw1ZvBqzC2Y2NY1APjj45J
yhf5jqgHoMnjl88K2PBuavfyMpk51nadlP8lo6QZQNECXtTeTDkgi6RJiYJJCwhqsh5qUGMPd+oE
6FI2eeDZdC7bZ6VDW/OUa6LEOeFxrmp+ku2BKrrJmtKJkppz0/EchvJI8Dq180DUgUfpGMmJHQIV
eHkdLP7JExf6f/2FyoHQG0lFFWTEmDKOdtpueoYKBHSSQPXshlcgMDQAW+C9A1hpEdoToJ0hQOV3
/ek5VKscQJ0M1dRoBEAzs+yugj7ebEH+K+NyJjG/4sYclaCgFKlosWgig0SoXI7aa+FkkDqUnOwO
LdzbPOBpejIvXFS/TfAdgGLmXdtTnhVdmGuSLLvZcTiSTkXkjdc6kjIBPQrSxEMXAERyTnrfB4Da
XVm7y/vK/sR/fgFdOSuWfkg7A+/2CsPpJYqNaHqXGNsyxoF3Elkvq81iabo0o22jvuzx+DbbWMIZ
1BEM8ip2olOpHGwNcgLJx9hylBzFY11AEmqZ/3K51BaDoV6owshEZC1BES9EftcZqScXw66OAC24
/G3Zt/7b9r6H2o+DWJaoHhEUN+m1kOczAXhBncirj9her0bzS/lx2S7bj9/2lPz9JrQLVQ9JvQzR
QFZHPIkmFayKQssJCEwjqIuAjx6M7O966AoaElI496hPKjHmImMHKiUcE+zYTXBghq5gCoj+fl1X
QgqqaaE7c68DD9ME2jG7nlzNISVH3vv4H6whQwMVEkao6J69HnWQShCIwm6GOqoDKkcMFs4A5YIu
xDN9/mAw+xO+GaScMdbUuWpiMQ+SBpg6+YhuFef2YUdtzLFIsIJpD/rluoKvQi31hqjtST6KcTfr
67gDTTck3UkpvrhF5JY4zwj2h3wzSr9mY/CxriVaRoA0qr9kLzpAWRCjMx2q/xCsebjs7MwABmUE
C2wmCrqoVH6htHIUihF2bW0B9ekfF+sQSWDFFLneKDLer5hKAixUEzEuSeNC6xjgoNmEJSGXfVDO
2ar8OdNzD2o2Tp/rntzszcIikmDB5SUyc4iNYeo8W2alRPmCoZPKMrykuZbCFyCxeK7CTKI3VqgP
2a/WGkYzbgI5kDAjPqPaD50XqELOzuLq+96bvdzj0+oy4QHbz0olaHlnlboOEh5QUUyeijpjiMTs
q+XNKPRFwDRBTkr6cvmDsu/dzVqprGwBOSLYVBLB179m3wABW93OqdD/R3knc6L7+lW6InV+9Xu1
754qN7rVUjcROeGNt61U0iYU4zpD0pnM2Hzvp69S87BM3y8v9PRif/f62yyUytoSYYWUvSyTFz3h
+ej1YMm81FW/KDezUx6nfeaqnWOldx9p8G929TTgtLmDiqK1IsnE4mrD+JpCtGs1u6fLi+N8P5p3
YE2HdemTJA+a9ZuVqnakoHea8ya+mEH67QueXGmzkHmq+2I2FTQslC9K02LWh8cOzrOgnF/XCriJ
Z4loJatr55RiidmGzL38qZhBcrMI8hM2i1AtYS2EDolIHu6jDrqYSwNIQm7P0/1lQ7zTTE88Q9Sk
E4oaQbJHG8oskuMSq/dFrX1NC6AMUuGThkn2ruhfhqp9gkKWr891MCfm3hxFTtWW5x9UYBlGRZjz
ckC+mcx2m4T2OLqZWXJOsUyO6YUjdlI43nzbwUxHcRxWuCGktSWUVgzrKfyCEZH+BZEMQ71fm8yz
HnLRFsEjtCKY5t70YjTPGHCvIC27q+tv6U+JR7HL8yoqurRRU9dFI4E1ScVjV8OYVrjn7DXbq/CE
RZ9Gwsgllb/MoAIVR8zHBRnSWwLaNKDJF+8Jk5AOutOyCoBnd0flkTcuy97ZN8PUiVlGNVc0VFuD
bB2cpavvtSnHtMnsXV4gb33UqdEXyYC6apsHk+ZHU3IN7dPKRki10ZbnauaS3/zejd7WRNa8caNF
aFVrTKM8ANv7afQBuqsBJstOEwH8a5cE/kvmqMOhx9o4KzP6wuQ5TzQ5lYDMWfDqrOwLiFASYAJY
tcCCfL6srtWyNEwQDyan3OOatTMv8kgpGT1hl/Ty1pviYwBfEDT+1yotXDGPXZGJYohWwwS0BGRX
kRxzzj2LnQD4ljcbVCulkLReicoshwZou4+d8jbcfx/c9VPl1k7p8FyeGWU21qiz1kyjGc1Crvt9
CHXhPLteuzpIpWxX5PJuEY9z8XrZ+ZnxY2OQOmNAX1RSAWL3wFqwIg3EC9rLZQvs5/HGBHW+eklP
xKgWAK4QBtQCkuIwRNZV2MtOg0EwZYXKaDtgDGdej42A2YQ1vVZ7EboEYuOtPXisQxHv+OZ56UFF
zPltzGLF5rdRx3EN63jtTWTDnQfu39hOPNJ8NoJ8B7wqt0jKDGgba9RpzBcjF6cBH7vzIERsHiTM
CdrGK5GUnVCWhRB9MtgfrK9tzFJpsFTWgw4qFtQnoEUOarR5t+T9XsDQXyI3HEQ8E6O1PS/UhQQR
hgoamMShGkBya1+IbAgSH5rr9VP/r+OORsWddKi6OCfWiFzOeFvelVAhzxzgY3pbt6HSd0Drcbji
HVNmWH37ojp5Q26iuBEmkHUUkS2Kh2iXHcAQ631QEgCxByNVGsTwICJJbVwhxXpiZCVQ+KBGUcwB
/fwP+uSbDWq/hgoTgGOO9DpWfkJdyR1E87Zpp7uq1lBm7r70MwRDjNXPMNFgahhymIA9CgF9GScv
zRPOXXx6MLy7sDZLpjY0VhpJbyaQV2m30XE19+K6g+YSVBcBJP/c5nb6yXru3F6318IFNgRlNd7e
/kPE//NF6DcNsAGtsC5pHkQyKG8M88qAagW4Da7n1tzhRXlVWqsHrZPrpTRda1gPA2jTMTrcjby7
h+zvhY9BP320ZZFyM4J3k2cdpnlVvOnAMb+PbogkWrcvPVAqfuHThf/DIX77BNQ1NMqlZBbCKSwu
3pLZ60t5BSni+xGIV4f3hvyHC8IA2wZ0JiHrSYVFrYcsu6yhd4nZ2EN/1z7mt8NN7IOQAGRfhKPS
3Ek/lx0XA0RWQX9eUwSxN+j6dAxpUHefuWbi0KWomhGMPCnKk5qtuF983Y/vecNIzBrd1hp1DY5i
BHq5DjXp32K3nZPNzrxejzvVRUVpt+DDJj5mzniGWZeOKSqAWUE5AO0VKoHJhLGW5gk9acP6NgtP
xXoXjxz2b+aR2dqg/MUMwzoXIksD2dbgaT6mDPfKwxqsDkk2qxfujCsrZSdvEWhKQvhWpens4zqc
SwONIsAHop2yS79rVyjn7ML96Ih+8SUBIe+z8KRzghMrV9papUKlNc5NV5FaeBx9q/LB6VWuFBvr
ebA1QYU/JWnjqTX00BcPpJHQ/YQGgR0fFScF9HW64nXtWffYxhx9j0VaWY1CuSI1U8RDLWmPGtok
Qxf5w5CKdrigRD6js+vFjfr5cubF+ZY65ZV1KwOzE86o586TXWYHBUPK/84C5ZOCUrbVONQ5oGM/
BqHu7LGwNI4NZoVx+wGpELLmuVWjj08csXwCBcQs282n8m762gQWJKyNr1A/DsLb1ZMxWWs3oQ3Q
X/ChALr9FVRoAWV0H+YJwnWOoUo9yB6GIPWFY+ebNlgYgvJY+ctLxIUaMq+JrV0SejZpkIkJfjPS
B9xPYh/oA1reaf5V08Znzewh7TPmmjeX2hUmb35psvnYakvNS+BZV+T2J1B3R1wtpgVpM5IARg/T
sfbT2/a1uQF7BJRfQnv9isGm1/6GF1TZ0VwG4MWSyIw9zZGHSa8ySs1Yh/hLdJW70b16Jx2FB1AD
uej23YM5urbXH5c9mmeUJnAszGhJxxAXFrko5Qx8GXa/S9BkTO6SJ/Bg2ctrXDna02WzzGD7tlRa
Fz4VtXieS8ggtEOQp1+ErLEF+XMi8yClzKKiuTFEndhFl7NliAHtJOkOCX9tbIPQxVEOoKdx6hu0
t3juwwyAG5PU+QUhXqGYK0pMagCqw9BTPidX2sugIxGoPYJ7lp7bo5DtQESFyQMe8IFt3bAsDVM0
ZNLk/PzkQ63GdRnnQQ8tersAsdSarA9xDJEPC820uLov5mZfVJL7kR19s0tdZOOyjlFo4EU+1zEK
h+g0yU5YDwd55VWkmccTQqaKRIaIdZoWYu2SuMoEExiqbNklHoiZdp3Y2XWtBIXMm05gO9DGGhUM
DDXN61zWcwQDMkuChi5wp2DcqBEJzFfob3u80MtMrjYWqR3sE00w2wF1L9nCxEMXv4xK4aVtxOu1
suoUGCQGqBQfEpkW5acaUG+1SB6c0NQ9TkG4/z36Pd7wS1DMmeWtLeo2MWtTnA0ynSIaxokzyI3j
1e973V9ACGGNkS8s6n5NntRlCC47JrOOuLVN3Sg9JENqDaiGE5QCRG128zN7Rioi3i6+4sX3fWo3
L+GRGwfI93v3FNh8X8pzihGMgrGqhP7oK3462FWAaUCCChKC3DMjuwJMe89ZK88m5TvSpJS6YJC1
3kp+/4TSG2ql4vfJBVYTfEDNjmOP50PUqZcFsOWXMV76ywEsG5CKK6+UA4EH8CtOzAmc7T6SyLfJ
DBaJjFNZOBdKXB71vj/mxfg9isv7UbCCIk6voQiq2zr4+kB69Rxq+idZysCbBvY1R5bSb3IBZHK8
3mmrEvQSOppLJu5ADwAam1r5VCJtxYMbe2PEnK9EnPuCI9CKAkY0G4JSV7ofSeikLpNd67yzTK6x
9yZMaMejmaKD/Oj820AqpgFs51SzEiy86SsM2HWfR+Dxm1s+5yjz9lY1jMdjFF4BMdC5tRbDjYtc
kV0vftaNOyu3kfrTmHllPxZqAlJmf8xQzpWFKagcJZSqlgPWBARKe7UQSidu5sVbD+VZmLiaVlPD
nZkqEThfvla6ZIPmFuXjyeEcGOZG6VA2hPgncM0yFRTKZdSBfUKvRmukzJay7CkUrW+ITvti7p+b
tbofdBUscWuBuzttfLnTc+T4EY8nk32vbX4ItYd1BQKuQbDQ4oSyAKCZXvpoHaWHzpcO8S49xD9l
HnEF2S7aRwlfELisoYkHjs5zr0kKsBCqHTKESF6uumh5acLZ0ZoCTID6bpj6zlZNhfO8ZlYRtkYp
H4r0pBM6AbU/qDbk6CKZPyVMoHauYriim50GBy/vMKPaiFMIuS2AgxXFlE6/aBOmjDLVGyOEfCZ4
Dnt3GK5/i/+RIbRx10QuKjSeNrsJqst+5NQHfoOOgaLCTzj9BhTAdHRYz790OWWDOGoaURWeMUed
u+MLho4d7VD5wl5+uLxgxieGNSDskEWoGIygn935OGAWfuhNX3oE3fEPHJ0T8qcoHM2pMY32gYsV
tDg6po0gWQQyajpxkRPRmIextfze14Na+2X4VSDvtaDSfpH5N368Yy5xa5FKX8S0j6NKgZKJekMG
GhOSd4IRBIDC0I6XvxDGYDyDsUYDJTZCZsfg10oSo46qjkH//gHtlHNT1BOpLrqukAVoUIvV69o8
hrXOCXrvE9pzAyRp2ZwIyBWGTdJBhq5WV1dM0K+LJldQeXAKRqIHO5AGAFMcIJjvEItp24ESoQTp
++xDVFnFEzrG3HCHg17rrhRIeMy2QVjxlTDfBbYzuzRocZVGLdIjBfz5RupnkfJjsCxeFY/5Dd/W
dvKXzTfMS2FNqqUU/Lm7n1rUYCbf6nmwsvf3IMC4CrScwemGqUH6JE9AlJWrjIOV6Vdy9hMPudK6
M/SO81RkrYUgc0VJI0IzdKV11ds1X1acJsP4KWJQN/s2JBw5TMb1pog6RK/BUQRMrkjfs40qgtk3
g1QD5DbAonpKiJSgviKYfERdJwbfCu+ueZ8Mn9ukLrhWs8pCmePqVPsHJN5NDrh3AtmtAx67wPu7
9NwUda2pWSQ2VpkVEARcFaimlp0txVppI2/YCZgVEUJgheqK97zgrZBKlEDbWwqG9CF5WcYg99kS
6cIUGHQSSyqFGI0qMm+a29r3dg+pQlQV0IjVgm6/HjD/KaEMmnBjItmq81wFxmVyhWvgGVJoSYwq
tmYwNqpguMql0Fl0TB3MXQt2zzWvHLlu8ZBLLfvyRfr+mQCbEAYGFwle/+B0Og+TVVPo7VhoEFYr
fvbrowbOwMsGmIvaGKCcxpgNqIUL4IsdjNxVk8feAIkoiM8jSKryFsMKJdvFUJ7SFObYiCoc1Iwa
u2hABzTlTj9/GcwvlxfFPul/VgXpz/PPVmS1oIYnBUUg/aHTTeZgBAdJ8+CYJ53uhE8ywDwHaO5J
wMWjykyXoAB5EAdlRnSRf4tkEV6wRDqJGOJJyQmXjF4mcQxoLiiKAfIYOt+ZgEzNcpmIm+3IBKj6
nH/O91AT8v4zAZrtRfejctKwrELcGeNLsoXk7vzbKoICEGsHrb/4uoZaMmE0+C27x3/eM5PWrS0q
Dcl7MZlissoqhbjE7GrX6Dc45d+KSzBzuq09KivpYzOSmxiSgtjDG8n/rXQmjSey5r/QVWNeeuAt
g9SfrL8nN2rXJiQUHCdRcNIbBtF574ON1NG8avFJWRhTVHwNjX9Y5h+79JQWhlXavq6Aywl/vr1/
RnDgwyLhC+Zm58yz8bZQelYrVnJJnnNI1v3vEuT/4DNvi6N8RikgfTKUWJy1K/fTkegnghEdwyJj
ABQD7xzyVkZ5TCQu+jx02MJ38k/c++cEdn53AWGgEExRhopUibjTJt+TIR8DsQZI0SpjegM+SaMz
0JrZN2AVs7LesaT0ag3TH235Mx9b/BEkPmnlVxCzycbCTjAqqsnHtfoKtvo+vM5HdF7DG9D+2+tS
Ep51/3IUZt5dm59LlzWsdVinrCsCCxg3SXmt1PJD2dXGBHU9gvRFWhUF2f0H/Iq50xtb1E1pxbHS
KQM0QIkt7To5/Paq8vAXXkV89NJOUzflukLNoA5xl/RAcUAjwZ2hWuWtgQUC22jyh93lnWKQ8yCm
v62Nfq2EZVyAqB2adNbpNpGeIMWr2aJDBlk6YOswvJJmOxKQQIf8FwGJmRls7FN3ij5CAb1McKdk
i1f9amqvdQkEnGiGoGgZNvu69UV/DmIv/JcudAonm0OlC6E6JgkyLCy5v24OCWB9J/nTfMenT2AG
/M06qWjRi50xVGpfBJkQOkO02HMugwe/4mSNxBUvuM8pPdqsKbWEeG2qSvAlU/6JVOFYl5Foj90K
OFev7YWsP/SGzkm6eHtIRacpU7JJU6YikMxnofCNAmweoE1oXji++r4CfO6rVFgBYQkE/2ooKxuP
47Wya18IGRjoNrlSU4w2OLEEbnsFpJnKO60pIVr7EMrGIGk/jWL0jyCMg6yMDeWRTz2R3n4WXO6D
ke0ib0ZJVN3snVpP+TygUgx5yMGbAD4Ep04tPaBCKsCw6YN5sxgB7uAiDdjx7c0wtX8S9KHCAsS7
H4ilrEcHVK90UB8BWwWw/Pkaq3YusjHCk9FMxsXpxPgBOrqvE8YunLoUjpkUvl52GtZVtDVIxe65
7Y0lHkEAtkStXS03ScZ7R7GO3NYCFbEFAz3MKCGpHE52I1vX+vSYVJWLV507l7VdyjwsHGu/NhZp
TJUBge9pJArf//vdx/JJTPaiooupHFKrP9+vXNEz9ENwPWiybiftNxCwgIP+4SN79GaEOtfZmhRL
tVSWH0LThtD3Fyqv28D2uzcTlN+Jq7LOZo3Cv9V+XkAgKzxWauNGhebG8uPl1TCLtahGmyBjBhYS
TF/n30wBU8qilkS8FmmoAqZCUnc0AqiTcxNDlndjIBtc94AovkcpKvO8LspkFih2y9edkLjFyh1g
YEXdrQ3qBBXGqHaRAelRMlY775OD4U3olMtXvDjEOkhbQ9R3a9dsDcOTsrC0H6TKlqTOHorbNPtV
9neCztkm1qVl6WgnEio2HRCr810K28KQ4zmLggxiDkr61JpQSRpLu+5E97JDsM7Q1hIV15N5TjFC
1AJxWX4KwV0pvXATbua7bmuDOqdww1maeyjCpXsF4/nJAXTRoJnEhILqF76eghHz8qIYdFAK4DZv
3486tImBJAaTJiUoB3s3xSToiVdBMWzVXvzRGQ0b2aqPAoxPaiDTRxtb259AHWplEARpVVGgJi8w
8t4jBw36N0TD2+O+94hD0KnV1hp1Droyg+RO3wFuifc6SY/N7BOUYtxlviJv5wjaq58vf2Om4wC6
hVxEgUwkzVpRQSGh6BbcLOsYo+BZJ4U7zEVp90vb87rrrDsFFOp/bFFOqiyZOi4VYvDvb7le/a7t
TLf8Nw7znG9MUb4qNJlWKjJKAnKZ7mcjvI2W1ouX0dGL6EaOpkCYRw6vFwNFC2/d2KS8VagSRWsq
lUDjsXl7MuTQfWkHW3+ege+uUXoBG0Oy69zFhb5hfxW5wAEpNSc7Zx/Tzc+gPDbMVl3Xe1yn8TXh
cZHQPPRCV7wlmuMo+ADTyYk9ZNveOe3GIOW0SgoylVVA8J4XBao4i6NP/r9zUipqG0XTKatmCH6W
7KaisK15l6c84CYjWKORh5qjrkMfTKYZVQQlsrJREARc33upTnfmFCSYiDHqcXd5NawaEixZpmKC
aQ71FmqHMmPUBGv9T11Bw+UNwnnUkEhM4U/BsJf1ZozanVDpEjVfceiMJLuqyug6r+qrJVqvrUgP
Li+MEUvO1kVt07IYIA5Ue0w9Wd+i8akSbsSS9+0YERK9QgAIMfAiScbJ+zcPmAaJ4joJUgqggYqp
NWWH1+6J55FokUWudHd5SaxE68weFbPmOFM7+YM1IN7aqKDVSNaIXiiuu+W+d5GcqKeT29upeZrD
5/sG4+SeLY6KWFIjVXk6oRBkZpUnDq3dqJx3BNMlNttFubq1aHmlQo4xUOr4U9YCl9h8FyIeGRrT
xzdWKB+fQOg96Toy73bE9Vw/xFrqTPqDpHKln3hbRLn40AMFkAxIB0hwXd1kOW2RcvOf4Mqv6fAc
8AT+2Ti8gLFGNYdcJmka1Pv/sWfA3C5Q16m6CqQdXs/nCWtuKlNsSEUSJNAhFvWXKP42xJzXMuuC
QntcITFWNU20Hc+NLNkyL8a8gDM9dgZAnAtPBoPPznjW7VMF8C8+InEA6oqCSbT/TYi161DZOTeZ
rxmUM9MhCoaDHqiO+lx+JtsXg6T/BgyPznw/oPo4F3d/UX1kHjLgsiwQA4rKO/UYoRX6eoIWSaC1
hxHoqPmR8MpPyhHJiL16IWjducUlsp5364WEIREpU6E1Q+3joOngpW200K8nw1Wl28owQNB/P4JS
P00/c0Ik8/RtjMnnH3etJWh0Fpj2KsdHssD2i/48OWFg+alveUlV29AWPvAXybxHJdEC2gzTc0Cd
UY5Utk2yVAPE4Yn8pgbgaWC6nbtqfrwTMYA+8IgrGacDOvQmxFYBXpd/64BvjmKWiqU66VYcrGZm
65DZikeMk9bPnO/JeAxrpBJCdOhVaOxQm9clyTB3Q54EBebqzQhaA/OxHK9k0QjC/rHGIKsBFAK0
DzmZI8NpYBdFBcxpo+tLi6GESI8BC4tBMxwVtjK+DNC+gpjAEK72YvicRTLeAltjdJOwTdpFSJCk
B7Wo+rHY2OMgvJZDcW9qVSCmd9AlgPRw4UCD9GaRTB69NyusamDjBFjR1GScE7LXm700lXKooKFN
sB6SP+8lO9wvt1aw3kw7HmslcUPqMJ6Zom7ZRQlNNEDkOOiqH0Z0TJWjIrxqGf4MYtDZm/T7y9+W
EezO7FHBLqohR9maoIseOkx3ri9q/loltSNUQd28LgKvHcA6FSg34RhiLhj/Ue4q16oWVuuaBOnQ
+Gv7ZSkxjdPxNoxnhQoyibzG5pQ1SQA9KLF+yKE9PiffL384tlPgCOi4/xQRzNfnTrFmBuiRjLrG
HKTir/t1Vy8QAyGcsQvEPF2ONfKT3/nFmzW6LVapWlpUSZ8EQn3T7td97pp7SEWBhMEKCKZUPHIM
Mm4izKX/Wd5p+RufF3sZeItVr+HzoyvYILa5725Cd3SqfXzVOmVQvXIsMtKlM4vUroVFqcb4Pb8t
kkGY7ACBJ7txT1qZXKE2ppNsFkh+zmaB1pBO0RDBFYcqcfL4Vm5Hu+h/XV4U47o7WxP5yhsjWp4s
IAnPwRcV15ATqx0dSl3raDlWsnBKCrwNo4IUVGtF1M2tOpCy51FtnRpg7suLYSVjZ6uhglOvNrNq
tNihHjc3dsjJa7e/6kAi2h8LXwC74ctli7w9oqITWurWNOkZ5Ghm9LdExenruzotvMtWWLkBauOi
BaA41LnRdzrfpaYU60yyhAjdtTCoIjA5mfvlR07oiYNpdbmNXoann9mjvMJqDSR/mUrsLV7/NP4g
yBDzR+/pvlmDrZ5XdGF8xjN7lGuUapslpixHUHA4iuYN7hGj+Mb5how7+swG5RtCCKSi3CzRB+5I
9nIMpFUyoZCnB5HzNcZwfortio3pIMrTs6hqj0LG497nmKERnnrTKkI9RjGGtyCisOzn+iErqt3l
78YqW+O7/VkMPWosjlW8mGnZnHyB0GMPwi9j/El0ATHlTLQohtXtI2ciOMEUKkEgnUXv9/V/Z3og
Yp1vv4OKvpGlZikSuhicGYajiq4Wf4BX7NwEdczkcgGrHlhtT1eKhIJ1kQEK2bmoxnzHZHcQ/rz8
bRnBF3VqqOcRpCzmjakbOtWlaQESmTymZj9ukCNCMdPMTbCsf7psiTVVszVFZ6iQcVTlekWa1nfm
PkT0VfrMUQYMxuYoyFegZ9IhMKeWr20/1pCKHXI7L9T7BCqXizx9U4XhVaybR7xJA01fWzsXY/xv
DCX78g9lwVHPfiiVgOE+hLKz0lcBoeLLvDK21yvAUa8Im1MfLK/Wl4pzL7GO0WYXDMqxVjlCuTdb
sQtd46sAKS/r0Sy5xRbGQwgLM1UCqpeAfaWuijCJM6sd6gbvu3Ff3sYuAWGDq4DPasO4aM8skZR6
c6crqdwkVdc24DMUnQUdSIiguuad4WkgGhy/ggjaubxpTD8GylVTUcgEfzf5whuDcqZWcjIgEAGa
EEyJ4onFbaHnjtHyaPuZS9tYooJ4L0RmLNc4MdG8ovn4PRGvLy+F7AKVxupQJ/+zFGqXuhCd9WEJ
o8Aq4lujq508yaAeHot3YWnc8WMOzx61V4mhg2Fa0mBv0eyuVu1Sf1qqT3V7PXa8mQ7mNlmAQ2on
MDL9tkEUkuYhW0kkNwPFhcNbbonawkPok3p95ooi4jYmqxMeqJW5bRvL1BHDHIKWyEUCcdYWgipF
4YYS53rnWaBCd7KAa6lN1ghMvpE3ZH4TzxwnZzxEMRiM0QJDNQAqpc/vKhUmCrNqE0ipfqc14COs
PufTQyd8a8zDlEPV57InspJZ4KtVQKoUAElQPjk/VZFaJfIi6mS7oP4pgp47dqXjgIabPjoZEd3k
BELWi/HMInW6unKue6NGyeK8jBBeTbuO1z5lhUN8TBP4fwLnpouz0MsNl0qFS8xEYKQc9V2WL8+6
1l9NYP8AG4XwUBt5YM3zk5Eoz5e/LcNbMA2AqjBmDwCgoJ/GhrDOszKodTC0xya8EXhczIwrZfvv
v3sM51MlAO6Cp3fX2FET2Usz2drC8XmWFRR9UBSVMWLzLuz2gwyJlj4HdazegPt+ACj9ZW4n9/K3
Yvg9aA7frFBOMeXyKs1hVAdFM/6S8hwBorwva8Ft63ofJeNzqhm8PhUjUp3ZpKIwau1d3xuw2fxK
CyBr16fcjzIb+qmIxd+KL9IvGUJ5xl3HSwFZjgFOR1nS0TKFugaVfcRrumKyLsET3/h/0r5sR3Jb
W/aHDgFN1PCqIecasubqF6Fc1S2RGklRoqSvv5G9L87OlhOVe/sAhmHD7WJRXCQXY8WK4NFgs8hp
3r7/nBcXDd2B2NM++m+XMG/Qjb0yO6AyljE9VdrZBal6qKpr6O5vUYTFRQYQGcx3ULhO5YnT73F+
J5OiG1rkG2vbGm809MJoWn52jpkMgRmRaf4JFcVHwMMfqmXPXWA/pjWDvG2aRXZt33pc3CnJ74QH
s9GqSgy7/UhNOH7nfAXj9pX2SB3mItuYc/mEgs4vNRrblNtbp0XXdMU/WGZFk63epLTvNU9/Ttpk
kZzg3e64MS+6Z0jGb4fB3nz/dS+9lP+Y9iJaXVrr1GACHYPnL2Xnt2aIxpPlyua4dGR64L2iegsm
iO8uqWuTsCBP4UNI/R8cmac77G9LitgPft+k7rKPSdZQd+dwoV63kICJwb2ITtUeJ4TSwn/Wi3Ix
Vs8GPO2WsxjKZWEHnfKB2FT1bTeUb5RB6ENeK3heuulwpeKOo+h7AYa92HV+4bCCZFBVhuKTiKzk
VPqQ+LfQx8TAZN95ZP19nFza5+cjLhISaQJyBYO3XVPvxiYmnHquei6dfsRytTy02FNkxHAsWTYD
uzooK1rRf0VGCTfptTqxZVDpX/EkWznXtPW84NqIi0l5MwLUChAfU5M/GRRWUpSK9wpCFZvCJE8Q
cvYSaZe7oQclSjs8oj7MhGsZVcKC/aLtoxO0asaHqadvyklZ3MwKqIIsP1Ul3XAyLH/V1pOIA9Ia
ETHtj441fQTPqqTzgrWo2jyk0toBBxZlxJCJ3QRVgGpo7ZjbzKjyTVCkxR4tBA3KeGkyGXJPCN6i
zThsKKluTdEeihwSGgV/0m75nHblMWdt/ZgHzihji8A4rkiDNiygdgQ7USdFX2TQ9CtlULCGIfk3
UWM4CD1ZD31B5qia+3rV8c5eG6mgU9hY0GJzfPwox94qSrBxcsJgbxb8EkokeTpakdelTVSnnp/I
ygzWxBI3bExXBdHv3G03lan/EhCcNSTfVebohD2ZviYcg7DySBM3Lw7+PNih1lNCtdq2pXmAcf2t
dK2XxkPvfmmCmZApsm785q/enW68IXuxM/vY2pNOBjHuLKO+8wV9A5AZ1dTNEsTqs2U6z11LnzkY
2aY0joVZkljkxWNgktid9MYVbb2yiG+Gg+lCNLttXzNSvqpMJQMPOJCZ6q0ojJfacH8wF3XanLhQ
A62nu3rKP20xTatgGJ4cMqH9qVcRa82dkzEZ1mMGg0wikhHEX8vNdkAGb8cxyELLAuUrK+WzC+WA
bcmDV+TgG3My8LKV8o4gZ9m5KojdcjBj5o9/udO4sXE6h3XpPw+6LkKWDQfTnXdzS1Za9LcjM/vY
GbyHYqA/e5+dgquOumB6U67l37QdQqyoSxb1U35glh1pM3VXsoHvd8Fd/JrmtmmDYV9OvgfPdb5l
rn8YmurGEcFt3aERmva2DA0l33xCX6u51bHuyb4f9FczwE5rZtZbzrNDP9ppqGaaEBuGVC6xb8x0
PuQq3Tg+JEbHMt8Rb37icx3EaDFbN+b81it3x8b+MR26ddPmiZGbz5M398j+eh0xKY8B16iSB+1O
MnFbVB6iNtNWmFEjDcWQylj2zcrJrRtLZU/5MIi44sa9dusykuOA/sZSpwlPqx0fxBRWrMWX9uoV
b6pYlmOH7Vsfu9ZzQ6PXDUyMxzEkxN7orI7binrxoLvbzJw+crN9UVTd9Xngxl5T7cpJJG495JvR
NPqDV+lfVUa8jazpPbecdw7XhbAvQEQpR2drlM7WZcMuyOW6p9Yqbfhx7Gm3z3g7Qz+32necy73l
jlAGs/0hbCp/imfzKVfTSrZ+bPHsKDN505XZVkNN3tM8hDVyNDvs1h77MO3Z09yd1qnRYySVfbCm
5ldF0j1yk1i3JWIPWq+G1WEbzgfhFofOkUc22j9aS290XiCr6jai4ytPfAb4OrnRbHIfhulmDqtl
Y0wK3z7YeROnnD+Nrb2FfkfoKPR1tkeHHkoJh0z/PQ2GsLceVf5YKhwV2YuEuWPTsD2DriaawKJe
v1rZFOOPgnWKskkW5umbLj/oaY97RZjC9WsG1obOJWXdkerZ47Dq6LFqIPy1HYv4SX2gRb+RIeD7
14aTn4ZTV4YNLzeWwW5Ht0oyQRH4TaT8G2lnv2jW7/sMLEgXNIH5AZTsMDen0HH7NysLUMbn2X3N
8kdjClToKw67mTnfjehXbwExVIisiOb0TrQo+zdUr7u+TjLZYH1wjlZpkhHsEosOkVXV96aXJlDO
WGWZ/Th5dKca9BcTdNo0h6Cmu9xtY3+48+v7Iv/ybLU3q6fBam8MRo551UeVbJPe3VjDELGMhV43
hRmOzIGDPVrqrW0rfCKe5ApmFNadtsZoQEnj1IAZjfJOuPW9DKC8Ix68DF/Qv6kHFtrsyOsmcdJ+
k1be0R1oCBUot4e0vVdGuHpCUfLEt3HXzvr0UWF9i+vIrVzoORfxCIwgI8Zutg24LzH61ulgNVXG
ypnqSHWGG5lGk5iOuWvaPg3dUh7d0XgZPRx8pfUYuA0IPoYbz67XRK4rN5Sz2xYORTJoX1VTofUa
Cxvak9ynk3pLLf/rVN2Iu5w9pxVfaR8tpsbRmz9wex3cSr2PFn1rfL3hxhh60o4nbhwa5d0Mszjk
8pcCbyLIZzSRIGTyEzoJx8opixh+EHiZ68LTh9rhx4DJu0LdZAaydu3tTbFva/rQB1BJGvNjJe2d
jYxABS8Vl2F10rU2QcY4yfeB/O2pQ8neytxeF9pNhuEhM50N9Zvt0Mnk9OOK8g5X2S7vq72H1fL5
DwXQqgEITEAKrjja2t089gT4yUOaWOhBFzQIlfp0XAB13S+DP9DMi/oxiwJNVpXyYs/IIl7ICISb
hEgr1hIbi/H71HNvq+DDLarn2WxeMxPtBrlZO2EA+no0lH6cuSAjV5+cO7hbSGKNaud5TkJGa6tN
iJQPUPa1zb0Pz47MIglY0th0EGcnamcTN8yVG50smESPcCR5MttQ/xjezGJey/LAizq2WHk0KHRO
wP/NRyjaEztxeLXNA7EqupcO+vvShg6zLoGdeyAawh3VGvH4saNZ37gVMg0vBdn2YRCITsSUo1Dh
z3tgX2XoF4/WGNykjXXvjXbcWzQssf/ASYrIvLcHFYn+Je3eMp2BF+PHhEG31zLjnH1pinb+qrmb
+A+j6EOl7cSmMjFdNCtCAm10mpjzR5GiFI7bYNAj8jUrDuYprHs/TntQc2GT1+hHu2JQYUqjqkWI
W/CeL9idzNuw1FacoSrQ43gtUw5zvTaC5bk7FZG0WcJYi9P+JkA6a1vYvjL09Cc1sqRWZVzSPnSo
CH0RRFPfhJZX3dZjH9Gqjkbtx4ZVhIp8qk7G/pzjfIXL6ojCPVJi4FyHvn8ommLV1EXCnBUSyojI
O4c2CfoKQz+FhzHyNhy+8VDjIslD3UocUfdeZ4WD++CTNKYtZIoyuk0zO3TlvYNkbpzL2CyCxKTV
KkvZaoINsmP7EfPGiAXW3i6w5+oPv5lCCAtGTOkVS3Gulz9xXoQiIyhEzg9zbm8H4qwynCVO+xxo
kQxahHNZRy02bWDjj9V1wnUej5mKjBK/sKPwkK5CFEviyUA/Lv3q2iAsbC+B3ONmRsM5ZA0jyL67
9bxNg3fH7JKyXEujuaG4o5zW31uieqlJd+t65EEoKP473sZD6o6sBbHcrajmUTDy+xL8gKKTu6ah
MTxqola3d0Khld9GQzQ+AvwkQqdRkWNhITAwYX44uwClfGhw+flqEp8+EptqJqu5F5t5aKIOanIT
gq3DXSRb+cNkuN5qfWdluFaVxhGbxyXCqy9lmLt/ddqM2v6FVhqyuTwu059d8Izj/IBDaZX25k3b
WE/fv+AuAOfe+fNqAfjOKSkzNweboJxeOyPy5bMpyrAI7LDyrgx1qSb1x1iLdzArM6V6P4VKmkTv
Q71KIYBscry8GxZOsQxNZLTra2jsBaLVH4MuAJyRtrCaQNFuTSm0LuR73zyX/Mau3/r2nTQfMJkN
v/+iF9/EZw/WBXRSgmMZqCYFdNJg0efnPl99P8BFsOR8zRawHidzytDL0oLuDsPvPVoFNuPxP6Op
XUItT9S/wHdswPZLrIQPks4FKdp1AEAqaEXkkxL+KHd++tZKGZX1tYaLS7oAgMvA4jds34EM7yIg
+748yUlPLS7k8WHkFMHoNOh8UsilpfeSZeAh9k73pr3iZ1OJZztLH0sOwQlB3KfMySGPLmgRgkn5
AC6lF84e2sCEuAJ8XEJWf1cU4LULXthSJIlluoac94xFLoBB+DGH0hrSx9U8XQH4L2FHgMQCwKge
tCqXNUHeciflBsJ39p7nKt+DU3SXytd/EFFAwyjK55bhgvb8J0JVQtCCoIYGlPPO3Xkb/x4XIVyb
3M31JqwLE/JR/rE894S/oQD051BMWhXuWEBGVlbEAWyvZN1Esr9GDbwQuKiJgLR+alA9NaD8OQzU
c0FbbzBM6eL1xKG/m6OP3jsEuABM/65Ir23KCxFxPuCyVgFwpMscjlqIsUNS4EQ1PDviIQQy1K/t
XRrK8CRCmUY1uYLVXpnp79PiDF2cZoN6I8MJ7mavRr/JeQvL2Z1AyIiAAaK+6sh84UTFTCGgigZW
Cwnh4kTtLAIJTun9ixDJUPv8jCfUx4M0hPNtvFZhBQxk7aTbkzP4teP8EjL9x+indTibbmNyBh1M
LCweJSHbcL0aN9nBWKloaFcAza+t67XZLg5b0rUwatQY79TAR1mIxoSdbYUd5L24GRVb6PfTuNDh
icNjbCg47tH3m/Py+v77c5/++9mEqTGX42zhQDRA9LNTNxyrJpZ8047Q1J+zSFXtleL9pQvmj2+8
2DxmPRYtcNMT+n/qvBZRthuPcPJBAdPc/p9mt/Q5hPWoUM40ivVc+JuBNXdNMX05VL5bfEpYIT6Z
aV/thjwB4QtM+Xx+dAGUN7TuUskxP6gyrqrNvHFs6OH+p5TeCwnBH6Mt8GSzN+TU1IggZ21FJCRz
fKo3pB1YxCcTk5MLlFNccY79LSz5tynixjgp4lIPN8giaoihPH/gGLSYXlxn+FEGzryH8HHc+tNO
1cV+1OndMGWxN2r0nAb7aUr3KUr+rij2dikSgRpy2ZCkRmv1aAiIWFT1Js2MBHZp8WTlGyGalVnP
e0s7VzLFi3cE6FzUoh50CJeYf+5ag24CVJ9sLV9NL0NDrHgtvKu9Dd7FzX020GJpbMg/+Jau23UN
+GFNS+/LA5Bl6GDNCy/qsr000CFspFsG5aqi3lXkA//LCg5p67KYohRvzqIEGI20PmifSuh0p/Xe
K73IqHd4Tc2AIjuv3Jzc1gwLpgJP1VhEavCTNrjzOCoG9Waaf3jsXRc7C9VnQJ2hy7+y/sGAHwEX
RyWLiAfPjf9kzEdh0ERDrLrx8Ar234h6yunTMH5a833rvnbdrTnaIRvg7GbYO8XRSKV/ArzYFlkZ
KkgG+28VoJjBdUNuwLHHQJZEARWkm4CUSLCeJvuHC0HXWQZHAaEgMm3Q/boeyS/SDJHqZSQFXAOs
Xc8eKzpFxIFfnqj5oXLRl+gpj63wh/Cw9DS0DTrsaKiBDT9bjTqACT0paA7505skj8MINyFKo67r
kxo6YO4IlXH62NUs5GwKFQNv52bs4cE70qS02tACAqrzN8fGaeebN5YA+Fgf1ehGBj0azqsjZEys
LuRAgov6Np9fTUEjr38j82eZ/mB+FdZpm5Toe8pH8IPmNmznH7YLoxngYXioZs5TVbgxmK346CTu
gL927KsfxKr3DrKk62o4dIaKJTQqW7Qa13dqeiH80IxfHfuw/GNP28OsXqe8j0m3DwDGefSn0byS
CgYP6JWxlRU11kNQg9pc2mHm6LXT/pKsOJjVe6lRfIT1jM0+UFdChrBO5QuaF5NpTiPbJ/FcvNus
jy3Lxk0DMW9Ywgb0R2FWYdfUEZy7YvgfhGx+1CoNefmlp70WVcitTS7ykNivICzh0wI5NMS7Ub0w
XFMef+86BKq4bfwDa3ws5yYYmrisfvTKjks7KTmPGMnAED2YQZF07quH8t5Y5PsULnbQUG6gYkKV
nQyoABCd1HozcLUx2jd0E4eDlH91wy2RzRxqHy+8YDhUaJ82sp4+GPaAM6RsxlA3zjplLQo9Noka
gYfgPOzyPL0fG81io37uzTvBngRQezoDCzLhCtKXiev3azqCVhYMD8IYwrLPQoJWExPFH8a3qUBX
QYWNCfkCL1OAQe0qkmgtpNZmGHBlOyu7h4WmwcJGTRt3gm5m9uDRF0rnJBuMqPPyqOgJUvtnCTWQ
Ls3DloMJ2FEfoTeGbQAAJP3Zz3Vkwe90qp9li7oB6Vd9+oiqaDRmL9OAFHAUYdDAAdYFtxioN69/
5f1PLn/a5tGvrRAVgTBv5mTuzai3H1ofj+HhcZwe3fHdnN/nUkfd7IeT8+mQ594DWFLveDoAcwA0
gV0AMJMzEsGGBjSB7KYnKmz9nxoG6VMebKe6W7s5YJJ8X8IPKESJdl1UmRkqPiPkxuDNdvNXUrb7
npVbg9kfTDzlhoyGyk6C0dwxawztObhvIAYRZ+JpwhsavI6tZxKcb+Mdr+udZc93ga1XVYBfSJI3
5Xtt7DowqKqnqELNLmveR0V3dIJ+nXQAiqOuYwuAaHaunuWM4pKAOHb2Nc/5m+HC1YuaR4AlsanI
z8BpD5kr4lmQFU+7AB1hAF9BWhRGEI5zjxG1Cp1uAvxZmSvfFiGt3JXnQj/LaLKo4c2d5Rw4xJc1
8HuI/Bw6UNpsY0jmsj+YXbdqBYm0RO26P7jNg/DtsIDAenXrl0XUdgX61o27wH8zvFc8Vm+YDuLc
NdZt6qyLfs8K8xNtjru2/Rxzd+02PLGZkYzETFp9cIvnYPzVeEHCA+SHEIMqSL/pFMJc2EhY+7sG
eGH6oYzmQY/ApmsjyidocaZzJOrPxtRhn0Kj39vVwR6CeSupv8bOXDv8Xfe3ZMqBbeFtgauqdfqk
QblxtPOVQFnAcgusNkPVEbuvhRSLyeE8Jc24tdtuPeHQziRNKreGBt0T7L6iCuxzo7ntyRBmOo8q
80i9n3g8hHVwZ+iHnH+1ErZf7Y/MJftxevYKviNwkAiL3H9vAxa7wnhJp+CvXL1SlgXAeoOd5kfU
eSug/+zXCE9I5jr3bukd+WThZi2nlaHLnUntVdON28I01mwewTlM1bbpKTxBjVnGvNH7zqNfyjZj
cERauLg6D26jgJu6SMDJwKajNem/RiCHc29v0xKZFi6s+wwg+ux169Fr/prK+lB07QmMHd+9WR56
6uxlhgO0zPtHBdjUH+ebObceUhTkutZIzLw7Bmn1oyzcXemJfU59bDccdr4o0FgxfBV5aiHMOxQp
/JnZK7thTWgMKtFKPMw6hTVMdpsR5Ogd2OBwFetQ+/MVziqNJ0ysCnJDm/EpqGgEBU0npj3q1xpn
Uz9UsGZh+a0q2M7o0yMTqM2kjn83zKAmREUFVBmf1P8kaXHvp1mAyhTb1MO84UyvPGLejBm0eEW+
5adOwixPBtMO/Y5tXQVvnK6OBqv5It50BD3s1ix1/SAntTWzRuD71Cjeuul9T/rPyR6c2MLtZwkf
/TLdZG1ckNWwh98YioXQ+8aS8vHWm7wHMVc/TbcELWokezA5PJQHmjzSQC9jnfe7iiqSA7PXRhUO
oMIUeB+rQXnrXDm7qYaST0ruDReOOoZT304WiiOlS95zyUswDfxOhWjhPnF7e7sPZ0rzdd3UM8Bo
SHFnwU/TbB6cVhWHTHcvOavyWNNh65Ag0kW+KoJ0i88G+sb4yAp5NFEuH9mAwpVlrLohB4CcNit8
fRQ1mBvJgd2ajO+G2b1zWLlzcg6+FUnSlm37IAu2jUAwOtAdcVoJTpSyNygf37IKrwjHWs2FHaLP
fQuEHhlWPaMqA9PO+seA+kHlG6GsXwP+0lpmKGDLXYpfEylvMlR88h/ctuH4Ag1e140g/B16YmuY
fSRs1C60YYayRMRynH76EOBasHgXNaAbAJ8PHlPZxTUlWD5t4Tla0FWHpe+8CVzeo/B/ncqCsENZ
T04VmROJG7mfYdzowvql/MUkC1HUzg20RPkPvDloCo57hgRfVatZ2XcGynyCzVtdD7dl/lBZxUva
vLrD3gvUS5m/CL+7xfcJ02DfNs6m6Iwkmz6zINjO6ZD0HKWj/DbQdsjtaZXa/cYsqo1Vx9R4BxWj
0RRx/yvX+MVTa2Ug2266LPJLMBUFkHZi3f4PLAN8grsSyBFevQN4TmFg9Hn4P6qwKuBMeCFP7T07
sbjoR8lZ1Fkc5if/PfAHT0YTqnRgf7sggP/5rqr8Pu1RaoAcAWsjAyl8Y6iotz7r8hoSeunZCBE3
CuEZ2J/9rRmZGGmpZIuRXOK86YA/1Lq6Am6csIvlI9GE0jv4k+Dq28vGGXjV13XAcF7mKXr0O2tV
eXNcDz3yHZT0qrfvn/qXELKz0Za9MxADAK1wNMAWhoBVble7QdXgHaVI3ccrD8hLpQbfRD4MpDEA
F27JMucmg5Cb+xuNoytkluUqJeHohaijgzhWrZjaezq8BtVcYuD9MewCq6kAXFDHwRRJzwTOR8+M
atHpmKsZ5/7gfw319GAGyMBQil7LtnqrLPHsBp68C6zhyupe/N5n32ARqmUD+oWoAep6xUFwkITY
0cp6HBp5/P3CXlItxbQpVOgRQ0BbF9O2ONTbOzyB1ih3MqMOewGycZHA4PJG4CDuwkbGc9LE9c3V
L34JyjkfejFJWYC4LVJAOa0x03A0yxfeuGsOVw8trRcbbZZB3buh5autj4dcrMk/0Jw+n/wS+DVm
zf3mBLfmBdmASnbskJN9/4Ev4SFnk1xCvPOUl2MrsJKBcev4UyRRLlQoDf/3o6CDzvAo+LfoJlhA
RgKVc2oXsNqd7TgDIc96ccmVI+DSmXY+xOm/n2GZ6IerAjkIeAqjCdtAf2NvPHw/iUv1Ix/Gb6YF
rRrXBMv3zyFUbSorLyF0ML6V992LfHI+oPgDLYk0rl8LWCXpCuX6UP3AK67ckfhaa9WltTobfwlo
Ku2DCU5GtJtbT7N8TVuN8ubVHXcp7M9HWSCYouhpOXkwd02b9ACGbCRGAGUkFAXHPxZx3rwAFmZ4
LZN/UJE6/8B0gZkp1rvBDOhnDVbJXdUiUqTd7WXQ//cqUX+MswjHoW6IZDV8QWv3ExLSK6r+ghDz
lTPy4mqhfcUzYVboeH/TxOnUZAmUT9Y5GCazec8djVTv4/uYvBj1Z4MsvphrjeDrmHj9dfOmmsAh
FfOVrXtthMW3yrMpC/QYQOtKY+8W3Wc2d4//t0kstu4Ib+ZKWbD0VHy4bwz51p5Swu/HuHiRAPX9
3+U4LdfZ+aBPLTqN14O/EZtQE0Wr1l3xjPb5ON9YG3gERmTbbb4f0zp9/WUSZFHUIm3I7pnOUhma
dlUlaigJ/lZo9CDImK/Sw/BX/Vigb7ZaS3id+28Uhm71DaFRs88er3U/XLAUBSkcvaYe/LZRarcW
0zbdjHlZOeLbrsotnmVQ2vaf2e1Jh/v/C0bukSXgNlWhSoLdeNtvrc01FdyLyQts7FAsQMsOUs5F
EFUUjnbA5fBbxPV2AloE7SS58W5OTY1Qlr4qEXnJWsk/H3ARUpYh2lROU7H2HtO193marrkJEhfi
KjUaleeIw9Kuiq/XoC/GmY2i8Mk5lJp/EzhVgVCuorBCzbfpOv8EIl7G815tVELW6qX7GuAdu56u
PB0ubdLzQRfT7fSkIdEMRL3vf8AZA68aEn8fyxeLo8h5HVinGQHUqBbXAhlFVUDy9+Qx7KK01R3x
cAW/Zo7Yu7W5tnNON+ly48CPh56E4fC+WqppgOwI/wYLzYUdlXYEwuMpxRx23NI5np/uurCGd6cu
bjNZyyvn3SU1Bf987MW3dALhtTyFbaiK3bU+mf5GzY4/ndzOYLuUuIfxlx2VOyueVv22uOpecena
sE/KRifBL/y1KAqzgQmQFeEhWvh8N1bzxnXbxAHB//v1vPQ+Ox9mkVejxl6RwciqNVO9CEtfhA1y
WcLHkI5mXLTllfGuTWuRO5ljwbiaIFYLempWxtifETh7V9bukj8iVE7/9+MtfYhFjlILrfJqbR3l
Qe+yOVJb+ZjGIi4/wCcCTXVOTpZA194KF+P1bNzF5gDgqIKpx9cE4rwxN+52Wp3sqK9ti6vzO104
Z5dYJsfeqDxW/WYMzHEJaurKvW+TIIEOXaLWRixvCE+G9++D5fLmx1seNxn8Xv/mHcFoWkCLDvvx
pBQqt4B2DYDeYXUw4YAqwX+7cltfjE4IGKKplYJKtTxsaDGil00Rd6WKcZN3NVBLivYHloOQNqCi
Ynv6+fspXjxBz0ZcfNnWqLo6d2l5UmoBsBzKKrtyglqXJ2V7DuQLIOu35A11zTjmHZqm1p1XbCDw
cZPZJhoEnZyFjq5gb2IgRNFevZX2Sfg+eKo1SmxTZT/1pMO7k636QEV6lskgK7CaATdw82skwB4g
np0UAR4iqfpsFfi2kCk6NIJupta9knFexD/swIPZCiTL0Im7OKA6lXuQf0/Ldb4tPubDyeALfO/D
BAt2+A2vyptrPI6L767zERdnlVUQYRs1h3BFlB7pI7131nhy/yxjtRlArQieT7frmKB29R+IPl4O
jH9Pd3FwWVmGblWJ6RrrEhqs7i9kwQlbez/MXbCjUb77J9JO/tl0/VNf/tkmdyYgrXYPnRn3xgDb
y/TDk91fF2OvvXSP192GLx7N/17QZW/nONO6pxMuPFIMITE+BH0Yhu332+vyCXI2yHJ/iVZRp8dn
nHYoKDyqzRjhjIxOmhZ1ZF7rTj/lk3/LH85GW+SbhZO2yhpwTp7soUH22QPRhuJron6loQVue+xf
07q7IJYATunJkBX0Q+honj7y2aIFMCmq3A4xeroBmuO/tGOgDLwTVx4VF3Pp85FO2NzZSH0FXZ+W
9P+6A+ihex5fffB9jFWd1M9A3a8l76eft/yW5+Mt9ntQlILMAe5U1wP4lpreo1DjvnXbJ78pf34f
Jpc22/lYi50+TbliSBRgQeBMUFEDg6kzr9GXrq3UYkPLriKF7SM2dMbvSoFyrmWW29JRSStz9GNp
+2dgyHsGRnkylLArK7LYMOq/2GhtnFOt2nchXG13+NvYbNoepel6AL/cSwt1bdec8oZvvv0S8QFO
79ajwK4par/H3vTANAFvAJKD+z6nK0LKPerz6BOQ5c/Zz1+kGK9spUuHw9mKLPlsxVCCryARbeXw
NqMOKNDsCUG95Pt1v5jYQO4DhrQWqhL+kvQ8SzNDf+vvI14n3W0PygeOvTF0tz2cI7OouqufHcBs
Y3TVLe7SDM+HXsZc55LSGTE0K60diNdgchQzeAwOvTVp8dijNUTogYApZGXoTGneUNpIyOS9mhNa
hk4KJnHDW30lA/qN7S6X/vzXWoSpw4HBeQZ+rXKrkHANG7adcVxam6tH16VN9++RgqW9rM/9Hkr6
2BC4VofQjOm+iQooTYbAtlcNVM/C9uYaLnFtzEXCXLp9WvRoWV132bE3hqj2/oHilX8+q8WF06M7
VvgUs5qgRFdVxhasp50wB3RP6muH/7XZLK6bKfPJ/yPtu5rsxpFmfxEjaEASfKU9rr2ReWFILYne
e/76m9De/cRGcw9mtTEPE2PrACwUClVZmUWG6TOWoATAxt0AT5jeMabTAb6LRmI+O6K3wK5NA5Ml
OtDSxgfuWAqdPV1KYVOZG8cC4F0qBVjdvcCv/7HAdx/MarT0eoQFOf4s6atPLcxmDrkTT4IrbW8p
BsiRwfasgtCFf+3nhjK2kglishySdKb+DQMootPEvgB/mrYm2E/YXJpyX5pxWOBBsQQThsVPzSny
ohsNuKpj/Kh57Y2Ism5v87YGWdTZGByrZVJBCGr6dfZIMFII7etAatOLlAph5HuXhIk2mGJh6MQC
AeN7U4Mpx5hqKXGWIOwH1GCA2sGR+MBhih+6e8Fya4sLlimZu5jEhukv9Tme1mDOoc+lifrTLLbx
X2trhYt9jSnRTBmxorQCVMfSvTT9EtFXUEPYRgg6fRnKQYqoY81++n82imra+22Mk4yWa1oUQT3p
l7I/N2bmxCDN6NPEnxTzQMzKFdx6e175Z50aT/cm93Wah9WINFWWz1pheOHQe80KXkuz+rTk3Xcq
UelZkzB4H2Esd5jwIJ5iHVBDIqL+3X1kbX8LFy+zsCVVk9XMizDCrUJkXP8+n8Ojibb24oY+8nUX
6p5+9x3Ei6LrYLdeu7XORdCxNdJ2lBACWrf4NgKE+I2Vy+lRk+3oRfo6exjWmn4APVg5k00eBd+B
re3ap+eiwwwuBKM08elJED1Cl/uQ3WDY8gjdpEB89Wl74W67Vi40yJZSLSk0Yv201W/TqnskJDdd
hRSvVQEfa+oC0JjhuVnR7pai5WtiagOwOPNnNsuApPhXreefDDn5VM1qAlKAzi10SC31ZLoHPPSh
U8cDpIRPmhUGMoW8UJQBxda4adJ8NcAFBeg+0IxFYTlaCD6DLjVuezkX3B0q3d1TBcy6kFZHSseX
/GmoJcqSK2D8yIEXwviwAoITuQ+6BfV/xVztChUOuesOc94+z2vlJNXyKYk0gMKbb40a/TQz1OpC
YPGAU0dq7c3jHGQpm5G9m/LEtwzM52YYJIvHw9yO361htVUANrvSulE7+Uaryjs5jV8yS3LUuMN/
ZrkZ0Esx2AdXtbLjrvDVqoVjNQCeq8+ZPr2N+ueo6O+A5/Knqr8s6RLIECfJpcWlRDpoyc+eDoCq
a/YKjGmq/Uj01B3az6OsO2PTHrr6eVgAD27UoGjvuhkQ6/7HUrzM/XhrgTcCeofBss4Y/70rwtEx
9Qia1qajqoXdxrcEIK6Mrod2uVks7ZmG4FBJ5V+jXJyi8azFy8lq7sg6YZiA3CfDdALlDpC9uTP2
OJaLFYD80LPwQqmqyDNMMEpIpb8AfdXnqw3xRldqGpcZaU2CiULjlI3No5VEmEL+QZrmnIyFMy+v
GBS0DXgHid76WDs13TOGI92hmaB+a9yMCnW0eXHM+Vlr4otVaE9RoWWOEq3uoOBvqu050z6VMnAE
ppEesxH45iWWvFzK3XSZAMHU3SaSbdT+PmWgswWOP/IHJX+Z9OpXloCuPanB1dIHcTQHEcBDUZMh
Hr6Mwwx8puzU2Kw5ju4qYNZITDwVc+0Y2gJuTXIWRiMAOAzF5kKT2DXm8kghrVV1xX0jYUivzW1Z
RySbep/G1I870FEwxH0CIhXTxMJmt+uaoOne5HI4qet5HR5C8FyE9Rum1oAQjI9AF3tVlYH9Cr9D
NUBbELkWoMcFiHvASGeGXWCSL7WJ9uLYA3f/M4Pv5tHrXPY3a13hgZni+RCq9mAMvpxWT3P+pkKZ
QVfVu9GUHKs3bJDo2Fb0M53KI0YqvGS+U4zZWXv9cwIaGi0c7tsY9E1Fc0hBJLQapa2o9+CP8JRa
BSQJ91aX3clLAzz36ncAUhfTfDSW9ZzQ+NkYWzxjtEDvk4NeD/bQqpd4+txb1TEyvg16dOhn07WU
8WQWGAaxxgBjkICXz7kdYa6jNEPA5X+F8W1VZ+cU9CEWAPBNmN6Bbuqkk09K3p9qcHvk1fglAxZf
m1GvHQqQ6lzSVLZrdbWTMvcHOQIhBd4Whum2KGEOzXeigeAUI+Jj+GlZ4LbaZC8JBuQBzr8e8H9D
6T4E/E1w4gJ+NKDJFUE8DM0s2ZlO1Ekvgw3Sg4B4jSM5TGMyCiQo5rAKI9BGfnkgdnZfei3en8s5
E40L7b5/IS72f9GSuxNIBmofcFawG2h6rS/xPXGWFSTykqd7yXOEMufzcIehOUHmvZvOYfxXxVw0
yux8AmJV60CsIkwDMiKfs7D+GOXpIRE8kHZ7ahi2AiiNdQ8+9A8kcNvUuPcgS45Jxyyy6a85dlcM
jfjrASTXuWfdYJWgTE0fVVddXZRTIlf0ItxbLMa/MfwNbnzQLXJ5so75KyVdkWM0snlbZ90xt8oI
IH9jELjXbomcMmpH/AFcAd90L8tqWAcdUtsAxjvRAalUBx1PhHOIPnV39Uvhiz7kbtsZTQVgLQ3U
jgHre5+9jpNRj2qpMAcKT9XX5KG8SzECeKzPDbQVMNWJVjgRbin7v/LnaGuVew4o8ZzU6UgZuVYN
WpEowjWehaoDgYfjXFDfnFriXT+7ew+rrUnubVD0S09Ay14EA4jHQ+sxWmT86XsJVO51Q3v8nPSP
JYhTv99SvQTBWts1ph9h7OwI0K5kL4r+NjbW5FjFWrlZqaMepxdmgG7Vp6bvAC8g4IlXMQKKC7M/
mlL9LZtm6oxklLy4h7xLR2fwi0nIwDrtpwbKD6kOb7tVPqiTbifd+pIu4IPqtRJMFqB/0uoWCFp6
tGqwAckr4NPTL5KUKa5ACaMI0Q/w2H7RJQrAPw7xAB7Q65uw+4FB6A7qWjT/cC2834N2pSAJkBXT
V+clmPunMV/9MHMN/CJV1EQV2eKCctjOWjcnseljEC0Ys/yYqHpgNcoZzB5nAFwEp3TXnKVYhqoD
qKHwCOUpmeCpJDH9qVS+mn14hwNtA49+IVV8KOPFv76Te1k//WOOhyhrGjosPSoGPurHN3U/+MnQ
vF43sfeC3ZrgimpRHzOmAJMpZ9/KehJE8QEMhba1nuhiMXpBwe2xH+c2a2JvgE2RA1fouo6SXEC/
aPKAGsB1FX2VHHDdHLtj/XU4L4//2wo5d1xVUN2V4Kr2zQ6ko6X0PR/i2xIMHUoVY3Zq8Po4FpES
7BUjtrvKueUylGOk1gg4mExzouw8LV9ldXEi5V7OHvrwPlMFZ263w7O1yC6yzbbWygzuKxWeybpX
hOUfruWZzuyo0FewXEvwVhN5Jou4G3PVkC7tEuLcYWYUg7DDw6QXgu/2G0b84aLYeAo7jBsbclNM
uLcmE8HjqUY5O/YxPrPez17j/wP5ReZ316xx15JRFBTTMvDL3k++YfzowPq1A9rToFMTFmL3r97N
2rgbqYTqE8DNcJDeHX9LGrV60NuzQ/zsuTlW/nRoMP4quJ1ETsJ3iXPdbGk0a4Y/E+u5DqfjqGQ/
YhAAyn30CWxviWcq8q8Q5FNaVN0XBsUEJ4amlPDh+pFkznhlr/nu8aJUY0n1FVlVGeIpiqeXjeGP
W6MMBdFGZIgLNlpYqtMwLRig1KDMvtI3bekvU54F19cj3FguxkQT6PaqcDR9+WH1geaBton2yPgU
FI+cE1+Ule52xjennXLxJVpXJU+z2fRHMFdlus0k3y1naA/VER1dbKtgH4UGufCigm4coBucDv2J
PkSHDqzHpP0XNBL22lLgqbsJ25/jQbnwMtCG9EmH0ns0ar6F4uEKvlO8lrN19a5/OpGHcEGmDnsS
TRi5A4lC/qhrij/W0meQrqr2dTssfFxzeS685DQpWdJv+MVAvmfQ20nxzJXWKrOtdEGqNtlrmD1f
tym4hXgW8xal2QiNEly1w7nNl9amdPoyms3zCoqRPvc1ozot4xgJtlRwN1hcDgzu1lGKKXyllIYH
RRp0OzUswetw3waIqJhwEOhEuM+mrBMgSwbzx0636dg4JP98ffN2XR4pLKu6AsOKVsn764d0ZZXq
M0yEkCjAJGFQ+4AwgJPEDu9W7x8Antlv5l1ka5ALVu1EKhBvxRmq6VDghU6S4eBc++btG1NJYsBj
1ZU//Q1UY2uVC101ZDH1sDPQ84QWQH9RhgRkHvdVKpKAEq2OC1mYDs8B9MZt3qaSt2I0doa2GQw/
6LqBWX+hMNPegduui4tYXR4j9iv4fFoETG7lpUdyKmDYzgAU8aSfnRvaDCMAKlJhfN7zTsiNQkfZ
0i02l/nedQxFAro+UoHn7syHOMxv16EXyf6IbHAhsqTSHOfSTH2oGc0+04lOZuhEoxz7Wyc6Xg7i
JGm3BrZdGHfsqlnq9Rm1u6B/A8kIiDFcw7OeWAks9TMnOiqn9jCe1sfiJgp6L36UXntP/9U7tQP2
2BvzWLuCQ7oXvrc/iAur4JoHRX9s4SvfGd6Mq7d+ClPbuu38+JUBEczUjh9EaDvR1nPJGwqgQwhh
J8PH+xstOHprhKZg2khggn/56UlndhpOhj+08U2pGZ+zhOSCS3a3gLjZPJOLcEvSQSa0UYsgmlwC
JKbHqpYGCFYcdIUewc/KsHbFHRS/fgg+216yvbXMhTqIKCq0HGB5cmgAFvnfrxVyB0U+H+JAh+vW
BD7CDxLO6iLFeYOst7Gq8yzFgaZZKwbdqehI7oa4P8feZB9182CZUIs2kwkVy+G04kQqz/lndjIt
P/clj6jO5INyv3bEgFPRCrl4k3d9kakhVriAoBnM7BnG7vJG8OTby8m234wLOOpgoSI1IKiRjnzX
Czyg1bY/pkV0Alny8X/7ZFycycicl5GRmSDQAZVvbEzPZQbWflmvBeJYuzuHIhUmrmQoh/DF7N4A
ZR2JTfhGfV8ub4P5OFSCadn9RGJjg3P2GCRbrZHoBcDP9DTcjGgLFBcKBsbWiT1VkBjtPkWYksy/
V8Td52ZHMYDcpngaIFm2EyV6KuPuM5hgnCHRLrqh3WAjzkMB9hs5CkKDgnBYP+R5JcBM7j7ftz+E
Pw3UksGfMrDTUB61y3pWbkEn7ig3if8XQnSA//1ZM+f/tQxKXa3CDgME3yoJuKFFMnG7zo+5aiiV
Qnz+wwC/mkV1bZW4Z4r4iQlI1aZvWPeo6Np/4fgbO9x9RsqqUDsNgdEcMJ8O3EqmFzcp9a5b2YVO
WBsz3A22zlEMZXm8ehj8p3ugJ9UD03dss1cksfEmVxzgNu7AKD18En2svVcJ+HtNDUOGmKzkKWQx
0dCkaY4lQj/CnyG5oJLcbRQINZRhoNVPpG38RFoEG7tbcbEsBfQVJmgIIdj5PjgvoD5LDQmlgNlv
jwaG0aB9jFHO8JRg8AZkzzeQ/gCBmiBo7l4JG6vc2S8twEToCkRDMZi3NAKbXdZcTGBxbVqUX0km
qgyI7HGnH30sCXw9K9rUwwI+EChqhBqm2j/l5LEA+dh1N9oNnpvFcSc86tpRzUdcO6P6S41+xWXi
tkLaCJER7mz3OZmAS4hMXw+LwoYG0E9Wwy2H5Pv1xYh2jrveCiRcfZSkZYAKUTc+q/ERROljB/G0
SUj4yb7Ch5eepcsgZgQS8wMOsym0JYpbRBP5VN4vL7ELxBrA+NVFCloH/HrpX32o/7PHozLXNtQi
JiPlQ0ftbU3k5zBcHnQjfbm+hTtBEkhgBXzN6CUyouP3R8wqsg4Hm4kd9y8ySBS7LHf0+W7URB2m
vUsObzuw3oDx18LMLufmcyqpqa6W6MM4qNjcgyGf7WG5YEIEkctdDmvz3yfk7yxyvm7kOgHXb2/6
RfEUEzCd97N7fff2Lsx3JrjtW/C/H6umRTlNBRMfuSix5hopWJe6E4hD/HaVbYLJ1gQk/npiiKyz
SMT55DvrnP9DgUDpgGWhvnVg13Vyypw1YLPWYyC+sHc9ZfP9uPwOoB8lHUpoPGlzdUkm+ZBVYIGK
DrJhCgLwjqtgFAH83mhGgnxb451SkytDr7ocdKr26EKXArJkNoVKs+yDKbKxJ1sUgvct6pB3RX8Q
1GI8121ZxK0G8Kfl125mk5OOvYQgDsR4I8c4SEKxwo97iQWCVEg3DQPUujxnRKXWc6kkC1qg0uCO
eXYswd1JlQiFRZGk3w45wXtbzIk2L5xMiafEHLoEz+3BA3grGEH3b5yGIISGpD0eWozUgSfrMxvR
Ajkzrp6DLnBUdtDe+ykbLUGU0dD8gToYl7oMFvB8FoRT/bC7rCmIPbufgnO4ZwFS3sj0UPrDjcmd
Qxn0b7JkDGVQvzEicfAOvBCvCqRXaiF/rdzYW0QCpTtvBABpCCpFJjQnoSjAZSfm1OtLvIAmqOsT
t2xBsZl9ItnPou+hOIX5s+i1o6VDLX+EbhCNRGnnTuxh9g0wyqKiigyX29VRkSew8eMxsATlMcTE
ulMF5bk4NgXah6KS4/5qsVJCKEbWZb4+1knIhAxDDf34Uh6zc3Ja7tnToLXZ+RBBBPbXBrIgCvkG
CMDyl0U8EHPRtAx7ByjjSUaRTIJmhGsFFHwOwtT6YxzFTm6sMe/aHBENc299UQEmps4g/JSGMcDI
22epA/dWFyoHVc3vZ818bEG/6so4SscRtKOgnBU1HD6m2ex3YJMRGWSZfnjZRmiZlK1G/YzI9pzk
ngbICTlHEgmQYJtRA+UXkdaIyCYXHjolnLKC9NRvlcsUferbQ7SaNugVO+vSGeXRyL4IzurHTOr9
KrlEIDRWpS0jPDJLI2qhMJd5CzEfp264VKnhWBZABTIaEKA0LoFaTl1Nr3+GU0ncfFwE5Z/dxYNJ
APx1FiRe+JZEGCcQH1WW0NfU2Ma9BpLU9jis+aUAKFeNCWu4MgFsW7AFLDTwAZFxhqjEMBWUMbhw
pcfQ4F179B7xpnpVI+0xNuvIjqzVkYDFrCpVBeen8VpR/ZME3alOip8Fv+BjqR0fYfMLuNQhzKD8
G481OK46/dhl0MXKJ6DPZ4QqNLXArCUr7Q0B2VsQr/Jd0pqf1TB61fvaU/Pydirw8ByyxYsAcOmK
MagGUcF2p9L5/hdy+Yaaru0E0jvWL53d+ghJLCRQADc/dl/MQPHm+djfnCJXCOrbDQabneGe84om
m/26luVv7gUCAiEpsnu7Ba0LCp03hqj2s++Cf1yB/fNN7MnLeqEVnt7+rNjDL9Ad32LwBRTOzpHN
gmM40ukbpwM/NEANkit62O9AewjmykyLyIyERfmdGG3MFzUxQfqExGdYjgzFCNI93VYwiW5Ac/Ye
8fb8D+LtnvtvjXLx1lS7bkFyDpTIBCLSKLK7+tccdX5eeXJ5DsfJGTpiJ8gU6lJ49tjZ4s8eNFpR
ScEYqkp5djfa9nMTA7sKv8pVtGAkWznH4LjJ7WUAy0B+aJ3pLLrQ9L3ztrHKT/hWkL6VkxkDVWnF
cNNq2zjlAOVuJS1A7wCKjzAO2fE7Z1b/3FANPPaYmchlyMtN4ZsyV0foxWHAkCTf5OFbAVXMeIZy
m5Y/pH1xb6U1sSf8S3EHWHlclZMjaXMMxTyotK3mCBnScDnWFEX7aD5NU35XmWVtK3SBlp9JINYb
e33UvKltZ7l9D/GjdTRjfJYFko2y9XlaBojLzQ9Vsr7qKYg9SXgLvXN3oQ3F7Ep91rtQdxR1Ld1k
ysG2apC7CfUcB0RvILCf3ywNxOPXQ9jHxz8898935CeWJ3jzMCmQjNRro4Ww4XTO6+5sgrKxNx0w
8osO6l7OvrXHXZRaLY/qXIPYW8c8AuY/az+ZbRkbDRUbJ/+WYGqJCc36cyWslaqs/X7FZ/nnyaDg
nlr1XAKumh1RxQahrm0uFwhMj57lrA6ju8HkzTi4YGV/Sm/y1L2+26LVc0dWi8ZGy0vsdtqrDK4K
kuGkhwAddcgqeP7tmtIw5ahqGmISn9dWUomhBAxe+2v8zVhO6WQ5DWyGwMteX9N+8AOdDzq+Bji8
+Pri1KSdpUqphJLqhPQ58aBjUPyMgslf3NyD6LMSnUQjcLuBYGOTc6MUQAujaxXL7ym0L4vKCVO4
zA0bjeigVgld6+uL3N3NjT0u2wKNOfjCKmL5VQFJ4ROudCfUe7vsBWkdc4APLrqxwzlIEkcQ2zZH
C/qKPwdQTTW5qDmxlzeqlsyed9TAGAOXNJWjSqbcwnvHOpBThkds5WzfIKIPtbugjTm2sZubEVzm
aQbFaeDQsulmqesnjBYLOlm732ZjgktxGtWQJtoCXwHStR9hV/fBYiwPtYKpNzMSVVV2gAAImBtr
XGJD8zHKoRwfBwA/lzeY1gN0UZFkKAjT1Ymt+bygunMmXfqE5+6Prh4XW6/rG0yBQRLbkL9LLSQo
R0IbqEvrdrU2ECddzFutwuC7OhQ3s9bfliBIAJ+922vajVbrJ7Vs3vDCu2Ai6l7qiuN131Z274DN
krjkqYCyrZn0Ywn4zeorvnnXH7sgdMnz6ClecVkdxcv80BMxFe3H4z92+dscZPbVrABB4GPie/Jk
1BvqO8BhYojiHpLKfzOQrlUuRiUwxwokHKjn0xvR99zNYza/gSs/NNZQmVUWWhDZBRCbVsgNQowz
CrZYcAp4qladJuAKnLHSzkzeQrV8kGNNEKHYR/oQOTYL4SJUn9MUcO4k9LsmwWwhVBALpKA9ZiXH
xzK9XyGuAjLF654jcBydi1aYP2j7YoGE3wQ0X9b+jMzqonWvZFrZxON1W7vFxc3B07nABerWDsOF
CFy9D450F0LDWQA8VVAdKxc3KuRo/mp1GtilKHpnGp/UQxq67MDvWwajKjnx2K14UUypl8TVp0li
FZVcFsFpdwhIWXTBhBmTs9QMHh/cG8WYQa4G6ZjqME20cfCso/bE0hV2s0Idx9EfWL2I9StDaITZ
xK9NACv+qpqz/SXcDbtMMfTsLEqR4PdHKD6Ph/w8O2jTnDI3cvG4EHze3dfMZuWc/7baXGMYytpp
mgvrxrt1MVAWYL6OyhQCpFzAm41miY0WXza/0ADgn5MJyPLqyBf1IMJz7Fb8kIAxSU/Q8+l8fXO1
orwgcoi+5N9U/NhX4aPA1hr31WhL0lGJYI31MqZbdruvt6z+/k96GcK1cd/MUEqDlCUq0omRMy6o
+S0poKRRk8hrQkhKQHJkVOreHhI1dpCj9pgDIX4IPr7rzrMXh7ar5uJQVXc6hlQRBIhxi9eObYGK
NDo3+veoJYJIvpvtbm1xYciAtkmnxQhDo7/8wpA1tK1AcccmGPJHdXB6jGU2n64vby/Z3Zrkcigt
Lcw8rCWGVymdRTqvCWbkIN1tjseFKdDpT9ft7d2JW3tsuzc5W9dD7AYUM9Q3euou8ZNEJ3cwBBv5
O9G85qpcIjVWUi/JKmgk5gYkwxXVnmcKJoB8fpEW9ftMUa2pauk5sYwTbQ23S3FUwUwwtaObLbqK
i7pCglf/VKz4RxFlX/EKf5GK6aVdZJdo/WvVQ0ivWU9pqz4WfVvaaweZpxLDsnKd3hcN5velRnrQ
k8VJytCBFL3X95C9KXV/qKTkggvVVfXsQZM6zL0O0aMWk0OvtZGrLOqdUWW1d33b98PSJlRwYalH
t3eaxv8fKljz7F9H9x+1BtjRvLL7GgdVb0I8+g21xYPGG6GB9GL6jGN68jvQfDsMcS26Tf/D6tAd
R13exOODWx0xh6yH6nvop8Vzan2XAK/UL0rzuc5fwmaCbCE9Sc2tln+7vqu7sUHFsLiJxynmDDhn
bvV6RosJ7Dg0xAUmqeCux5u4QdRvGUOTrDxct7ebpzCAKoqfwOejJPP+9EiQHJuhk4XTqjqdR0/0
W+7/JjgkPiSJbmJPeFWznfvwLTcWuZOUyhSETdgAfyil2YP+V20bGARVV+VZn6LCGfXqPtPpJTbM
L5bev5jddL92K+TA0uIXrUCKUJL81CTTy0jz0xKrF5RvBc7NQvCH34jhUWyIZn7UtCgBMMPAHEkC
NaWlp5Tg2qDdKLgHdjdiY4S7B6AvmERtHJZBKMX+mGigZEMXIrbAQqIVdrOMLp2Mu0IvRdxEe09Q
bWOYuxSUuh1mZe1ByAOubJClyG/jVL3ETe3Ttri/7mC70Xlji7sNEJzbYhzhX1VdQcEAQLV+cepB
CBvbTSU2djg/VmQ1oYmJhOxvEpfdU7oxxrkwKhK5EWYN0ngDAGIwpkCOzZ7USzjgWThmAmfcgcQx
hZw/3sjFIgBKtFbpk9/1+s6TUb2uIGEJbl4giJvj7DTHBRe5L2z/7iW5eFAA/ITMU4Wi7vvYALWy
CASRuMnZnv53EX7PTQgArSqTd/+oplBmZdFmTVQGKxRgu5wA5944dFwFR27vXDMwF5NsoIbOKwRP
bUmolOqhjy9oF2AETWb/ur/vnS2Mn1omUzknaNO/3zNMzkum2UMCtAYHCs2hYnle1B9WFdnX7exm
s0QFr4eBwhjIRTiHX3tVJ1EzRODSgUuozvAwH9rqlDhmUHrz4AqfBnveAMJ+StA/QbeaBwOMk5wX
g2H8Cwzw33nD7mfamOKCBnDyTS1TIKyqXHrVCyUYulW0gbset7HB7Z8lK7HeGkroG+S8Gl5j/VLL
z4JvJNoyLk4AZNcZUyhDXwVExabPxifK71rAuoqyMGPZy5G234fzvGjElbWUWNC/RpVjpzduqLsi
/zxqTn0CCwX98r+tj59+GeRsqc0RJSgtHZ7yAd8oTpLHxppRPLRAXQmpgYs65i/LNNw3ZQ2YhTw4
13/D7nnTINuE8ATAEQ8akadZz6KCoH7f+7P8UM2A3SigwaoFuMLdsiPZGOJu65aYY5ybMVrEBpWC
2gJPYU6K2lvTeT5kUOX2w5F+sYwZQ7AYLRmT4WCq1lPVlvckp5Vf6U10nKQou6NDEqEMEgoKy7uH
ZvMDmcNv3kFkAQXnWlShH6UYoh5r7VZZ0lgQdkRGuJNZDRN41Xo9gh6zn2qmLZeG4IPuWyC4BEwQ
tCDSvF8GBBl1fVxw9stY9cwIAgSWaNKDnQQ+uyPaHxNc2QHsnQR0LXBbsN0DgAExyxFEbRa0t42D
mbySMFiL0r3up/vxGgoLEEoz8KbgKUn6IVmHYlhKjE39G7cZHswAwuqBGGu4u4lE0Snk2HRd4bP6
VcULMF2BcVl1yylr4KgyQ9Cx21/QxgYX3Fp8+ikDJ0nQV1+ipnbn5T7qSnddg7StnCIB0aN0BFcQ
rZ9S0Zt/99QDsanJhiaj3snFuqyLSqMbWwRvC2LNstfL3yFzCb4nAVZo/9SDHseAtBFheKH33lgB
/iaZUiv5FLqmrmxgHAGwNNnpbZANY/YChNluPaASJy7o7j7NyMY2t8FaDqYQ0uMj/mswh6HvFh9W
jQOsicAK+zv6Z6HcjkplaoalOYa+3PvK9DrUNUrydjr83TX1Z1U8t8Uct03falEUNKjxBwmAdn7k
AcM8uoyLFIlsK8Qx7l71yPYAEdVV8JSxm3MTGRUMGIdTV1n+Upz19Uw7aNAJHIV9iw8hZWOCHciN
iXJg+oSDJPlaBEJ3AlCZKlG3qXRIqMsa+CTzRH0oplRgdt9HTIgpMbVXdGW4z1YmA2oCOl4iDDW9
ut2/Ln2gJtmlbxzkwzp8uR7Idjfzj0W+DVY1UtKB0BXDksllbU/N9FQnh+sm2I/+sJkbE9wVEOrh
FIOqP/SlmFR216VHba3PrTJdJjX2aZx6Cugpjaw8Xre7GzU3drl7oQLTd9esahkkEHnFCAFq8YLL
bX/zLExUgUAOuiPcHY1Sc1eXBYAAc5qAsDx0UlxwY6MKzOyHLcjC/dsOd00vaGMXEN3DDuKMre78
BJ353xOuyoG6+QIOJ9n9RxOu/8Eh/1jmAiZ6wuBR03JMbJ1oMN1CudAJDwYYVn4X9cXNkV1fwYAa
kBxQCP0A4je1CfrbpsSojWc3/lK6aYO+U2/HT82LhD9hgoAqNhpBgSX9Wg5CxOJuik/xOGeKwdoH
VD8Iq1RtbQCRZkE6O6+H9dYMcCf5YoD0rvNsTPHuOS5Jq0d4vMahdKNm621DcxCcqYKKzf7FbiGT
NNDUA+ib+4R45DWFwZKHvyml7J05qOkhHQM9PJDr3FnXEqjYjzX2LxrH81AqL62RC4KkyAS3b1E4
LY3cYN8syFMn9XNYClAqex9muwbufoE+X08B2Y0CLWlc6HXOjU/l3r0enHY/CyYdqCmrbCySryyA
3lUfDC1EvvVb5DKBbpDy+JsM/oCBSEEIFlnjK+6LpWRKv+JdNftA/KZQWATfCXCivxlOLNeQRSGL
fQU+6G+Wp3GOEBakkRf2sgAysXGYiCR1IUoGrIU738aneA6u7+euV2AbVRScjI+KXZWORqcGgENQ
NjdmTJ0yrwRL2gtNSPXB24lXjPIB8F0UdVyHKpJUKcRbUfkk5Z40YVLjzhzOFeo2ijC32tvDrUUu
7NeDaY0tza2/66fuhb6tNS5OqJE1k7hpgKdIqFtPhWnP8uJZhuR2Ye0XkU+a1tYoGqqAeWSfr3++
3Ytma51lZJuMK2y6GnQKJbq5qHSgvFJ4KvXmg/myOiA0Ro05EIHDhCbZB9+YhP7uMHRSYSEwjq7q
KCowDhgOuWMWZfyFL7Qo2GJ+IBR8iEZuxSkqv7hdkt8DOP+4Pc6iFH8ANxv6uyO2WR1V2jUD9bQF
YKQG4CAIiqHJU6NXDKZ6XJ/pchK1ggQH5HcM2lg01mGUywSfME+nNyOnbkq0mzpcDmqZneupvAvB
/FjFRPRyFa2U/fON3aFqwxLAafYdWeUULVUQfzjaDTh17RjJkRCeshdrDBXTtlD9BI6RcDdQq4Vt
vkK4DIIhagDOLV8yyhfBeRDZ4BYFOrQxm5UQNFhfJ694rJ/MyJY6zCuPvxSv8mtnwEEsbIHV3a3c
rIz9qs1WzlESlkOB98dK+tHOLXoYWtxPa+vL+eyuBcntuU8PmEAPdJM8gYgchO6ZN0qz6MIS/RIu
tZaMZFGyDr9kBtWeRO31IDlpciS2gtNpHOLT1AsSJRbfPhyYzdq5aLtYS7aQHLgcaQIMsB2CNJTs
cXxU2NhSaLmCrRaZ48JtGCZGQlgP3DrQAHirl52cHs/n2BP1gfZKA+DH1UDija7Jh+GJFR3boU/Q
m6mpahdrCXp/3Tf0b2T5Llji7v31x9KHt6XSzH3eIlPrvA7Ydo/J3fQGCgMsAJFKOHK4l7gZBro0
LHvDBc1tKTh1KbgE8ExS1lu9tuxuJZ4+i2gEdq2gGaRASANqGXxFU7P60ESjOfT15GUy75v0sohS
3N+4rA++uLHBRRgyAkBWQToBRE1g670sjV2d4vrAZKpGTwI0Y/I1h/qFb7lLZANVn+uu6C206yeb
38BFoDTJrLSIAcxVjKMVu1MK8Q6mYReLTsKum2wMcUEHPB1RpxIUW2Y/DDC6lPtZANqm3lvc9qQe
+vFvYgvKRuiBGui2feCBCNVCK+WiZrmp5qeflYMO4L5kawGTzUkze/iehKJF7nnNxiZ/9S8kUwqK
SzAgN9bT8EpQdwQ2bdaObPQDuvZnaGUsofhBvRdHt3a5PHxRpnbIpSYK1JvFmV1TdqPT/+Psu3os
VbolfxESJAkJr5jtTXmzX1BXVTckkNh08Osn9qcZzb09R3NG89BqqU1tQ+YysWJFKAqBe7btIXx+
+P8RGcDkF6sfWBf3QvJ/cPzLeKkGqF5gplA8+/JMl5cRXhJt/28yKPdj8dcd8WA3DkFwJGFs9P11
Pt2owQzJw+sI+JeMchuIf9ur/SfW0H97ib9OJumlzxjMhgHy39cV/hcn6v8F4v8nat9/e62/Et5C
gtGVsPTY/meLz6IgxVW4exGEWd0/kE1x/PcS+B8O5X97zb9SHhWwy+0l67fTtBPtpSN+0oX/Jszw
Ty9C8TKYXYDGDGjnv9cUM1wHVpwSvp2nTbl8MipgAsD/5X6F/xCtvP/6Kn9FzNgn41pxp98G5QBq
3eOC+qgCWNXBHTRpV4D8CSuP2ANlr57I+zFtVRqKJHofq+3SJXBOJLeGbxoUONjZm3aWH+GeWr+4
b3Gdzk1iAtDn07bDWnXCyxzK7VOduiaBmnOhoCPj/aD/q1SykGcI/hjxJIrdDOWctfmzRp/Y2pOX
2CSIpsKvk3J4Fx5a1K+C16AiHWxzVD5cn9LZS/2X/3sWvjdOf18TMBhAJIdmC7LVX0mxiNymXIOh
2EQtxRdjk+HoXmnUZ6F/Gv51FvePj+G/vNpfbZzsVLS2Q1RtefNs4a/ExZPtEeCWfxPV/qfbD74E
uOokgBLN39CrV8Hj1cd66Vb7WL4s0aP+G08HEO4/f5r//SJ/3Y+V363GzIyBvx8elVM8RZEtExHV
h3iCkmooN0Sue6dpf9elkzdivEGwLKub9UxatQ9R65TEbF1XYd2QvRDW90mpikc3hv7psBwEmw5+
I88krq4l/MU1DfZc+pc+dLaL048J1PceA9rs26A4unBuVzTMOg4zRKJ2Uf2MbZ09/FHMoo+9GPk2
7rEHDuuhVEX8vk9St2kbqItwt3HDE0jtZi1b0q7qN7Ty0mqIdovU0BVEox12KazVsLrWJPAmeC/o
a2ybt2Din0MfPo8w3xoM7KkoCTCLN1tdkHxZyLE1nxFZDsHQw1l3GTahBV9BmMSaKvPrPh8dLOW5
akOxg1+RS9j7OQcpPZERrLzaFYv5cbEf3fJAIpuKFgGvfgxigl2lmr2VSt/ULF9DGyXhWu/b0j2E
Yr5vsGeBrr9RQdtkXEOIK6g4rRyNsczyZHWo0tLh+KXBqbVp3/8Kag7ORNd/mgWdMFyqHsIYkO68
5HZdch1DLZag0xjIPojKHa3r57ukgXTEQ0hsGnXVA+mqXew7W2gKHgibsFYV+JkNpqeahWUCqGtJ
GFk+hAZuYYajplMaLnsqqhSSG2cDch6cQY9TDDOt7tcQw5LMq+Eft7zGkm5tcYmi/mmcQR5fvX3H
xy5ttEhYhYjDqia96/TeDcmcyHupbJAuaj04E4ql4QsUBo2XQilf1C5LujKaUfc6t75+ZNbVYEVR
MEVcMKOusDKL3TAJ1iDT0bsdvMyUCrAHeiqts1auu86SFCyrw7osqYZbGagHL4Wv4SR9ifWPb9sn
r453fhcc3XhOYJ9VD1FC6R+2Yk0LRwum2mkAJeNqOtX8FcLhdRVgNce86BLDR1cmsoZbsCufQvfk
QQ4DlUJK8O/VvKfo3+fYyVroxJF+o3HPGEoiWkH6ef4FQkpSgok3qh9nwJZ32OQKlnucoVrE5nDc
Blu3fWu8V6X8ZDEvZpgTE9lc0tcAR7qdtxVoOxVM3ChcboLqaa5l4niQlam9K7HNiffncQwzOZZw
9AKXzH7e7d16z01iv9l48w266GXiYjssWL5W5aVCfUofykbtvJG4UBMPUhBXtgOF4yIVmd8MKeu9
J1n9mkK6V3iadrYJA2Pe5x/35wkQcwMZyAMdg1zLKQvbH+kdxNjnFQ1zLBRkLqzo/JHu3fKjI24y
ViTxyjcdNam1UCjs3ibUVba6aMFPd0F/Fy5CZfsNQ7pTNHpJo93XuAeu5ZisiSwQPC91OvboLz8h
njOZqqyI+BEOPdk6wK1yCfIonrKBuWk8nATUmu+jua4khxnsdB9izoZuFO0usW/3TTFnU+UlEygp
0co+0JYlGs2shhokddxdzZpkkmfuwg6Z873BQxuXYz/f0FFl4wxSDf2JAnjOse/ZL2TKW/BmYZg2
LWsqlp9hwuOpWVZVJoHn1S5iTeYZumUwpGrEpa0kTOLKJFQfosCSybAm/hzAjQoi2iRKmdRHSz3U
nFifAulwnlSqmjjp6YiBbr3lxVM8rSmPHZG4kzsmU/s6QkhJAGAJkcyRXlOYlgInh3MbJcjaTiJx
3GrX24YIVHF1bp31VHcS6X66DPjmDBSPYQV3cGFYX9iHtopRcUDrBYaITKkNHktRPUrWpSN+Nkwe
HPbkQ6emnOb9EnnXznwQ3edhcIVT61M/LSkOFe6tTGIcQUjl5wqfq3Ox3WZMOnViw9gvNb2qwDlH
IGsY6GoMI5Zfij8adYgtzXFq24RHNmtATfPrLtWFyFa3vnbxDQHvM+DRpSZkG7X25GvniixbJr2P
VdL1zxxdirLKRTOlrn5h2IEs1zBtxjlvl/cQTz3CLnfUYmcpgDsX1rPkCI9IcexwS1k3wX8OJoSS
7gd8Z64ujo7yd6S9UtVkhDwMs3Po/GNr+bUZ6aYn3mYa9NbU9uKLYM26xn3yCnlA57IJ2yIl9vfc
0WPcFskwwenaf2A+RbjHVK4cDwFBIungoRV9FjWyS/zM2dUMfj7MOp3Ym8vbj36NdBqJYt/WfZ8O
YZVDeVZMZe41+IJNvWuEfWzIkCB8J7PxN1GJtdfpYmJkL3KWfAEONOScHu14N1pMB+zOi+VcmW9b
B+/h+DLihjjxjTs3OhznMbyCoPDa1niLMZb8kVg9Bskst83mxs0mV2QwqOdmSn3TwMI8Squxws/e
s868javcOvBwTmbb5fDW3dGp+mA1tmMREkkZQWzDOSyQCJ2UgJsoydrazUL4oMZPg4AvooyRCd4a
JF7Q1JLVRNtuhQpbbLE6rnaqeYH+AVwtFaz74qSpavwTmwSmSQL6mygYOeEzU6fGWYBLkHLvsd/v
4q9mbr9LBKcZ4tihIze0vcLHOLONykjzU/Td0fEAt5rHRX6LGPag7AoSyg2uodmM+FgVc+qGUOio
wGKI9M0rwPBbjmQJkxBrUq6jXtX84Lf8KupTyxHE1XuAPQBclbj+E/ePhDGkd5YvWD3S/buU0AZD
sO6Gp7kwfaIXdpAtfobNu3i4KS72xcJSRpqTWTloFPiuYvornH6o+RNzdVb+zQ3Dfbm6iQelIsd+
xXBqWIsWX9H8WJSgsPQQHiNDCNqHtx/1dbANQtyUN8zuRBfkOMB7ByPIUj6QGdpLtT22YZiGajcZ
KLVNztVv4Eao5M2Ya0VIEgc0030MnTEcQomSlQ+4RVAVjLusQb6o+YnVNhv5LQq7zewEQObUTkZo
IuaTBhHRd38Ze8am30F3L8J/H6mTTBPw/bU7sh5h/G7Ka91bE1077N46A4o1M2XlHB+KcFe0mMJJ
JDTzJ0DH3FblflUw4DDV5V4e2viFxHUy9VAOcYbXotD5EL0teH4aG7WUwN2TQLgH1atfJb2EKSYo
3UHd7GN3yXQAM+ShubTs2gp/0/h6A+ezJz92EJLGTE9VXgwfHXxxmwErA78jbEXYekp48UwRtCsq
UlFi9cf42WLgWFq9BXGUN/0tEEBl0Glx+enbx9F7XM2cw8FuH+mTWyOpVEuyBmLnV1A46dgWm1tp
7yNuye4h7qfUGz4Kww5e65ydKUDwa/6E6zutooQjlgAuPBExPVsyZItQuKXvICDk4SI2TnktcO85
KiRuUOJ1uK2iA72JA29wU7bKXERrEo8/bekn2NtKuB/teYuFeokP023MAE+4qXKOglJkkzVvzJQv
VmSt4w2p7FB9gZTlFSfonOBO+88iwLty1iktFjgf8UBnnmgyqDxldtgxxA9CRqix+tuZhOkwqxRq
v9B4muAcbLcuRmWBuymLYTuEdYaCInXaaTPDeTV2yrwan6p6Pk7umihSH6l3W6A8zyy9luWzkUVS
LAQIX/um+zkPoqOR0IOCMEqhwPrFg1n7Fmnff9YO3lHQ7mXUoXkc70c5G8RVL/5PWT95Zbxfg4/a
XAsRpsqSpIfxnwnfIkemHvbs3al9MiH43+XVFk8FqXMDpT23+YAtbcLGOB/LKwntW+H6V/gRZkyN
12qAAcfi/qwzWgiQ8AcRbNcGETX6A14DZGwwHllLGJ9CNx+vOLEOd8LNp1CexbBmUThksXMRd0Ml
BpOuKjiF5hLoOZ31sq0afl0XijLOwNT4NZztMVY7Dw6udtk5E5zYuhP0eBAnP41XZut8sZLkvI9z
6KIfpfM7MBfaLfAXBnyo9gaT9XX9ES4iavugxRVHJBe63N19F81gsk7Tne8MmQ/z3JXCMWHQiPNs
pzCZd9w/RsN7xH1cuvOK9EaDm7675NY/tPazqoZh4+rgtKvMIJr0onj0dLRlPD4v/CNYm7SOJUAF
P2tdenIXOidTg61QczAMAEXh5pUDlTIokN8bn36oN2QEy1s+lKjVVlwnjJNcnH7HWVH8w9olivPO
CeHAvCsQHxp3q+C52xP90Q9goZY0qTu8lbq6mbVPlC4PQbHlbaQgLfMRlNjn081rVNIchqbfQUV/
tyQ8EP6rxFOxJRx6zXfhH7vuibbvpAYHYeSbsn/vOhcNATADsD9JUT1gNyOHwBvULcYd72ZIufVY
iA+eJR2/R0OeZia/BvZQT3i4bZ04rNtFi3xblzgpHZjP9/u2mR4Xbrbj3Xj3C63BEftSSVxRFIgY
f4S1hnnzOXBluuKbD7SAYw/K+sBp07HDlRzVuxhxx8s4m2SdcdecShkcO1JkjvDypZjRuajE0uUS
d/6SxBM08eTAvuEd0aKLYVkJ7+k51Fs2P9AJTStH7yawSlKuXR5WNFuxV7tge66rgodgXY4l7CcS
Z/mp7G0OUaKMUdaJeT/SKB/htRH6L3qekmAi6TJuegOFfjgrBFV3Ge9bpyyRToRa8saL+aFCJ7D4
JuHjj1ANvIe8HXP5sWQAxIzCjbg/27b2zhLY2cSHHnV6f9VWwWQXAbpqvBpnp3gIQIZJ7upTjk92
i+iAYX3jaVVLnZDYTLtuxL3BEvTsAceuH+f2AdRC7Px00kktFG0bZ+MN+BYgOm7FpQuDbV2uj4xP
+37QOfXk2ZLmYwpOnQTzMX7kdfsSxNUvsg4H36veVihQIdL+9iHymkBjf0+Z/O0IJxPyaW0+YsTG
bkC3AEcwGKU3LMXRvZZDmdnwM0QXtMJZp4hhg4P4EIf0U3bLm9QaXWLwwkWURt4TQQbQ9lX6+6l0
EoZ03xD3LCrkQ7xliajbdE1Ow+JQhvOb67PMnT4WmIJLT5wlOuuhQuSdxGWasYqOGpZsxq6GRljw
bgOs9iIkT17WhTxdYKmr1/Ax5u+C99to7DeBO25LfS7X4laWYbosH2VJoJ1mkil6tUN4hOotApvK
7r7bTL1a5CQPW09OOaar2s1ue6kY2xoE/8WHLnNwLlFu9M7SZq51T73UBw9J2/HealXtmFgf9Nhs
jUNAoQrz2QzYdDMoURTEsDRsxqfUomfTBfTpBVyzmdiE+LZ09XVXH6qw3wmJbvBvTXHPQx/uvaEs
+fPsh5eoEiYNWQ+D9H4APtP/rLX6E5byEKrh0urmSk3EHnkAOTGjHsuQ5UB6Dugu0TkJCenE5dhF
9Y6j81ExQy4Lt6yI0fWg0on9vdOHp7iERYsDrfAGGM/I06quN9gpRVUw3nQZDRnH3yZN6+0H6aCk
KHclOsoAbLHRRS0HtMqfFzRVtb7J8gsar9sAGTehLmCK8WPxZULx7iS2IVpsfwNe+Z7HIAIeh749
Hr8XNB2UnbWenkm4hlmxWshb6pxVrzHtUlVZOKc1YOs3Se+Yk4UCUV38Fh1sw1EJ+eRGUbrw5X1C
48o0x3Yc4IpY5p1xkS+HMQtGmcklPBO/TVYXMN4gM8gJPHkj4Od7/83KKpui5egRmPiBdbEtygt0
AIFxW2jPO986xJObwhcCWAX4GYrKOGUtELh5Pgv3Q7pLGjY+Ts+1u1/wOUqiuc4jhRqsCNDvNc6n
x/dNgBGVd5EzVDy9PjFYgvFckA+iAn8MPpdxEx0/wNowdcXeGnGdHADdzTNTw6Z2za5pol2kPnAT
ADVNGXITEtufyS0zt6NJN5v8XnkF7dYCUfkPnITELvk+CMNzTPakak98eeh6gqhE+xrwDAlSidad
NNF5RnDFCs9FAtbSP6Idnrn6mDQ/+uH5fjtWD9uAs3NZCclHRCV/aXdzr3dLgXJ/CHehsCxnTvFY
8V3HZ6j8wjYdgX6j8Z8XV775Q/VZI9WHhCdBR2q0fSZp0SaXugPItB3Y8+AvWRUt6YSw1mMLdnKX
bQjMqd2uLkw/PkfNco6Gxm46pGzVf1H+JTy4g0YHf5VpDyWHtl8gSnEyY4s0u8IEzNvELmbjwavH
Xiks5ccAEwfvCchz6snN7CssA5VpUDlAlIKEyOIco+djvUkoAm+/gsP9ge+ylyrHWf1ZKGRJB4WA
JpqUqwhe9M2xEzytZbkfV+fYQSt3VLCN8qAsXbV7WlIIHlXJgv7GM7B5W3Eo2gDD31+QdUwA1GUi
ApyMic5YOVmIN+IiEMXyqMrpER9duuJBLB/zGiN+7VoLFyr8P9/Tz2HxUqg1MczLArXThGRTLVMS
ooDSSLYYEUKgBkGn2vgSE+7q24twiyApBAwl6dCcT26Tz+Qy9deO3ZreRSMCG/jipMwzmQ49r7Jo
rDbrSg5Yb9wCYUmk8lNEtpQFx4D9sFhdoUGWLtNJDzDjm1OFJlLxl7k7+Eu9czy6K7i3/w/UZdGq
zc/Gj3JHjG3GnfpoRHDCrQKussE891QZiWAoa45z06Kge3WmSzO/tUgZqz1byOACR1kh8dikcfOx
Nr9q9D2SnKrqClkynKNHcO7w6GCdwoZcN0jmApIewP4cozdO800bwGpAfoy4lXoGpGdTHpi8dhEv
+u9GBiDqiL0CjDrgKBH6uHbi5KxPRAOQJrJPasfGCYoEQ4LNVPA88L/ccT27osjnWZx0eaGihKv7
lXUwvwM/TONblnGZO+WtCGWqOUZc6x+LP1HQSTCLjyTko96lF6cpEhG+BuH8KP3tqpxXIO9ZhaZT
4HJG7+C3JIHl56WIUqehz+E6POugxdnXyUjQ2g8ksUOUUXufigBGiPE5gZC59ldI1623YObgBVlY
dnsIE+VO/9QCi4MCypWXCL8loiQIZ0kNkI9zH7Gr3kiu8s73j32jUh+4XhdIoKIPA3C+lcLyEd6Z
uNg/pdvnvPkz8v3qdXmzfP5PtBKfaBtxm9Wq3Vf1kM5I2fGMIsaaAyNOFqMMXzAsDFwHsNq2BWhS
Q8ijsfZI7aslM3yN66PfYFjbzSnj4dadyxzS1DAFmg5zMb6EqCTQxQzonI3dOtZFzF+f57DQmP4B
o1bfGqfOxvjmS2iOJB0H/FMDxJTPdXlfpmFRDgsvjBRRCXthf4v9YdeHgPnLd6xCoymaNhEKF9bo
g1mQCgDsc+cc3vNNhA3OMjqUSJe0tRflzy8m3CsBzdaRpmsINAJr259GCMCtIN93dNdT8yKpQSxF
0zEEY67WL7oCzXHKSzANR1jVZquRGHfCHeQVglwbBbHnGdI0dj607Vs4Ngce1GkxoECRuxL1ySQv
WgaXwBk/GwHhrl5DvlSiTnCbFzfUh9iy5zAocq1MPsfNQzAtCvvxwUdgik9XAB7RskGBW2VuwK+0
LPe8Q2ZuTP1r8cV3KZbTVPcQUNXuu+PTnLCuTwr+sMDdA/YbyHjg0VVDYp0iMchlhC8/7do/xwSc
yOYdgHnmz/xBCKo2YL+U98cGcVu/oMms5jeva06sX3cqiK6+e6Dy3cXhqoJFJAJtFGYr6YJoUwkM
pHryAGtJeCw4x5i9TDU9SzRnSLnC8VNH/q6gACv8D59ibgYeStRkUkA/W4A14SQz2QkFCJudFsTR
fgVhxHuxSM0tfyWo0Epo/+jq1x09uYPlsQcVyunT7bAIsrz6RO7c1cSJX0cA+v1N58Ajphu2EW5B
x50TFwBvBYaJqwdAoglzTM+henCJwMoqDYS+IADr6XcW8UPo2aRZFGwOXv+DHmGs1XX9rmJX5T42
EhCIVknrTLmv0EODqQfnmA0Nymxybk6IFF38DPiNANxYBMUxx6gDkmaqQGN9CXzIpy1NanSQGvMK
buymrsnWVHGCnbOkJ03mAoKIBmSHyj/09hqK+mAZ1D1pfEILji/9AlO7r7nCQGDYreGaELac2RDD
SB1g70LQOgEwtax+bxZnE1AIMqvgWMVvMIgBJjj4KTU+wqnT/+L9r843WUHAjFn0jhg3Rf+TrTzA
87YInHoXhXDmmFXW9w9rzI4dhUlAUP9yJo24fonAk5LAAGJ+axv/4Ir6yjDUlKP30N+LiEpkQ4Nn
30N5u764ERo3ON/4lKf2/iCJJZcuaDbu4GKEVgJwxhxgLXYloknrA0+GrghoUgIgnPT0UbYw9YJ4
d+grlIAXP7A5DNDTIR6AvF/nCCrknbv3+/FY6SoHEJm7znCYAG2T4iJgQzMPZ2cYP5rKomT1Phv1
wFsYAhRvBkLGo1f+eFV0KkJzM2W8073ZyLZFo4fg2VZXr+gfozjC1oJkychJVsD8DEj/BXD5dYof
rKpf4iY4kR4fxAnPsnJ2dHZ/m7iEeJ35w31+CpzmVC7OxaumfKzKRzOa/D4BVVaCnzGjxMe01nu1
6maBEKrlDzV3MMLJW9ceJjRkM9KTDt6aCLK9K8/XXufuwvNI9NtiNvtwLE9tOBwH3m2afoESRb8R
65LRYYWiY6XC1HCMLoWv12Qg5VGT9RmoVJ95E7Ii96q9K3muBmmS0gcXtjCPgSJfxEG12MWJtD1k
g0eW06GAK/MMjMwxOxu0JpNVeXEpQ77CUDNdefHmxuONt56P81k+8qgeDyGmCF5FisO89Idi7nM0
sc8jVVBCdqDEXMEFhrj32c1pGsQB0MN7LABFDMtmUbrL0eZcAw6t9wZFwjwB2Si5m8X+crUEWM0C
ikCoTxN1333OXhkggbkfrqWDyS2Xd83nTt0qIn4Tai+zKFUyhGh/qrp9R6bedzW5Doq8+PdRalk4
H6RdOMbz7oPPqlwTc9YxLPV0c55ntL4YGdygdwU5XC3/uGC8rLSymL9KsyssAE4I2D6zGSBJI+Cq
28zvVaiuIwYhQsxbut5jdLuiLQCLBUrpRYoFnDNg2D30TPf9iMGgvE/YdCc/IEf6Ri3JHOJd5o5l
MFoGjtYanunB8kSP43PE9K12qqvW6urr4MrmEn3/fIxa/zFkS/W1aIDL6GYwrUKlBl5IvrrhVpj2
d0zDnYBaEVXhycV7VoU9uMFvXTcbpxuOPe/hZNOI3eJGR60xCyXk7Q7uOlVVpaNqvKSDirZLZpIY
jV4MaNY7vu2Nwho5cDF7nDDb0C3drGx6lXODoeMSwecYbvRB8OxhVt2Ay9AU5Duk4tQ0FoAgkHBe
QbGbTOwH8+DUduAfYPKQzbpL0UUfOLwo8nIyX8Oo8ihwMg3YoJjtwRkwBmbQ+W/DFjekJugVCXhs
vp/WzP3TNng9ocmhBTIAgfkhjTGrbJ0vBqnc5T6D8qfgdVjLK2ylcowC9m0BjeNyQjMx4mfooHz2
KvcPaUGfwr0aU7EOn6Z2NxUmZ7MmkDHDDKofum3VevIIXqDMTHTnZkzV+9xi1MrIiLqMf/srXAv4
qM6FkZcx5DddLBDKHvSQ6jWg57BusX2uhmdXGkC3Q1/s4tqQvcfpoyy8ZAZANxvI4faQ31PT8kbH
BgQI+VGQDxaNW7vWu2peMucOhYp1GyD3tprm4VrkVoBkjRn0OriwJChPzRidO04ujZZ70S47CcjX
Gh/udctmNWHCinELQdyck5+7ZqtnRD667cFDuoHD6X5k1a/ao6kKwOCZeXn0DPq6YTGbfhXg6GAI
aulpRBgsFGx80dYu1sP4nUKycE4b9He9A677CsI/yCFewmGzPUz1yYluGkoQ8D3O5Nq9Kswha2Nc
SG45ueoBfXo13TcefrXTG4buGRvNjo0wk+FfK2hqLkU/IdlV+OvbKtcXNZCNC8R4hrwFk+U7I7Ax
LuDrVbu/LdALKgACtYV+XCr36FXh3mqxHZtyu1gkfIQW3Jn9FFVA9iPAycuV+1D1kp2z1yB+QY7l
jYGwg+oDpbi7obQ41iM+P7Sw4LmTV8xs+1EnVWUvog/QT0bhQWpnuwZeOsAcXQZTOgL8C4BRDguM
pNsxw99nrEY5BEJfSQNUPhq1bLlx9BNrmyffx5b7hFith2Oogm/meDmx8ZYBqBJ6zkNAdkPTgzIN
3gQcO6IoACckSuPW7sKSboGZnwgdcwi1HbrIpAuGP0sBIWA5gO/h7zTilUJ5LHmb1MOACT9NR3w+
gf1iqtscKhQ5ZTNG2U6G+3kF4Qv3AkitELBkwtlHK7eDYuBGanPxcBoD5KNylql1y/M4xZfCIyCE
0Qq0F3nWgmzBnXogK8vqDqiS02Wkw0PHF9HG3gW/ctW4IAMJoAs3Vbp5bMhGhpgR9HgtEATGGiRS
mTuQhrz/L7NgZ0T5n1zDIqt0vgrLEeCaLevtxl2KC9XxW73Ex1h2AMjMvAvlfbz5p+LLtqBqNzAO
PTcLymLAsEtkbk4LDo/VdVJzcUOt+yBbYiHGBBZmFf5uRPWr88xXF/a7dVWZNyJUReOlgHRMUqOH
yFiMkXCJNIAhCKKU9kFoGacVaX46qWnYmbH85hH+9dK+1qV7qmBpZznFRG5rNSSrl4V9q3A3Cszq
w13HYLRh2szz9pidt2BanQJ/RakFXNA6SF6GP2ENNoLOiRfn0/KgqpsF+u6PkO4M82BCBgZoMB51
0eWi+01HlfkoKF3shFRQiux4WiCKh+Ouj18MHEkRntL78MSr7MnG8a69lzZDlZFxJ+p2X0wQrwF5
IgobDO5boCXY53egqWsAKtMrBhkYFr223mcR1zvfBx5fvtV0E8jg8D9IO48lya2tO7+L5oiANwNN
EshEuvK+Joh2Be89nl4f+ioui+j8CxI5ZDS7T+KYbddeK27cIv2RpzdRku2MxC2SwC6SEDhltBOS
4mqMEmc0XE1uNx4AyJhct25vA0gtmueE0qn5q4r2qvYtzt4qP7qJRHcaZXtQrnxhoESyt7R+kw+6
kw6HrgmYzuhO1NdOmXQwzOepe2Ju3gmDm0o6jPExj0H/808n23SQMUO+LUIUYIE1wH0gQFnp7LuU
7/rkqabswGXS/F3dexRnDvl4G+QNlHgE8Ilmz4hYwfiuaAeFEbHO1SeI1hIQQ2QxEQUtsqypzh05
on41XsW8sz66UnPowOv3ydAds0q2pQWKBtCJ1RUqOQ+6jcq4NQHTx8AtFWmjTC+MLkBh7kZiYLdA
v2pu1fQzC+iAVTcJNQOt+ibX91W4F/Nw42XnWYsjyqdNoDwK+buAGQtkWiaJBAdRYecm/2MdgigJ
aJ4TLs7pi/88W4U+5K1Wnj3DiXzrKuxSx6P9GwvfCpGhl/41I6zmw3Jc5owEnV6YdqA4je+UabRW
mK7wOTQTu08k1EJSp1Z+pDllblBg6T7y+DDqZV1wKsyHSrqOq9TOy7cSTgr9+ySBI7ufd9BI+SXj
bZobFIv2HUXcyjjlVCYmUiuB4lMyXXXRgDgBgGcCCFnyZtwikfP31LgOKTkFVoVh4lVKLzm66sNr
5d9EyrukPsnhIVVq0OH1piWVkazBxfvsZEAywbVhNtdadiozogJvFG5SWb0y2gQc4Dsa51ca7EWm
fO6lyaU5Ko8eiQg1UrqFnXwzfwRlw1GoHKr2mxJYdJf+UIN3DcBAlBLABhuvkXdRheyvwn/GdhHx
KaQTUwRQOxNzezB+yvl9I/MB4UfYeRTGHvWS8nPjVIUrU12PjMju8qs0NOxC/BXUP/iqdLyq+neK
HqiRpy9zxVgLX2PQWIVysoLmPDejBTXfTjrFx+HAa26C6cSzbzI6fnDBC1H3GOn9nSA19BpFO0mT
27h+a0Q8CKTD+FGjDgUK2oxzl9QYBwWTrsVvPLPrPnkeZ8CAsisBcBi1o3rqFpav3BtoPpnbghpm
qJYPg6VsR0H4EDinXPMo+z0zaqz7121J07t56KQPsbquFFLCiUoUyUjiBnAfSdXjfFbV+NTkykNQ
GBtBuIule8MDZqHTOqJWLEe97TfVRp0OFdwio0qLLqo38yvwgV8yIq4x+Wa4LXlO0r6VXGWveq6p
7HHsSX2N9s+hzX9YEDKkgGs8EJxpeixwDoGKyto2H4lKmp1JgS/si90g0LkGutYCdBzwkA1RiYbh
NA51EhyT8a6Q2WXQrN3jgHSuH7UnTq8GbgYC4xwL3/XA2vXW9zZA7kd8BpVt6xbQjMC7RYjsDL+I
EwyYNIrfmuYwu7+B7XUb9DdRWN+K6d0UvuNTyugWFwwe7WwNx6T0CZ5UsEeEszFYDbeqf1Z9e2qw
DqJKdy24E8BeZYysgQNN+oaqEBDn2nQ8o7Etj3y6afb9KGzUJDs34T6CZR/MFG0AZiIb1SMnpEmQ
PIdE0ZZ+X43ekWeAWPZhsuieeILrAaIKr1p111S3afgSd/dJ3JFcAC+Ld1UCKrfdZ/FjoHExerfK
KGf9jLOXoX6Lmlf6eQ7aobuqfQn5si54CIHXWv7OpKamKLqt+KlteIbbdBTHsDeRettFV72gOH3O
ZGe0N6oPKdGOY4IHTvc9CHT/dsqfmwIxBOkGfgWbQoozKDshf8SQj+y6bAYE//txhFM2O6MwYSMo
Zpvi2ZClzaTsyKM3RsNRxU5sUX+MN+Fwq/WmI+YxrfRd4cOJKjrE4zaap7RjG7u1YNsURlvCRos9
ak63wxDsq/jZItQVA7inSPDTgVCso5DV29GQ2YUs7uuytLvgtum/A5/coh9Bq8HciSZSScAqtGYX
mjclJXYhyn6mVb2fusbxPKLG/KxSjBGlXQtWKzTujM5ld4uKOoFFq/+HFH74Em9X/pb4N0rvJuX9
WAy0vuTNqH3Dt+XijrrrmLjo0jo1KAiB+jwEG66hvlTpSz++AgrYNErlRJgruXodgofJOynV8xje
gozlL08yA+Yd9hdgDmoMoKmFH6bPjSbbk9hjzbqP04eodLtstOc+EfagiM/J+My/omTejZK7SZPc
x0bpYMwIO+wyfYC4mgSZmJC6rVduWsrvaqKeovzMwRMakBvW5HkhMdb/dblqeeoZxfRw7ROIImKE
DMTtK74cQCI5VViBb1VxJjSO0n0mJ8egPODG0gqgrvKuJclboiubUnBhTAAWL24nUwIq3zAQ7XZg
tOshsoUxJR+mUgu7aXQW61s9OBNre9bB8pKzMvFI3NE3bNybYby2JDyN0NswjFDg6Dam2u36dBeb
CPB241azXrr6kAdHHZ09vILuMT4AZiUbbsvC7bM7jbav2cVEE9dtPbf3zgq5sCkQlcb6raLVBLe5
3aY3Gt3tfqTuTYJvMrEQdb4L3+zJK+K93OFfM1utFGKlJzqeW7J2Ryo0F9VDULjfetqUgkrte3yu
/LdcEBF9eRMSc2OJ1gnCHCyr68XVofAKgqAScT7hEJRnojFZ4QECAlP15G5mmSkB6sIbJMyqHJF8
CyHMdQ93lqa9ZZZK/4Pptpz6a39rwjPZfY9GCX1iSpMI+1nVc2GUCWbiIBTiYdDTbciHBAwwjtld
CyhSRsPH9x4z65cVW3P/LmrfJ/++boYndYCmudlF3CBZHA8+3V1wJ3i8M6N9u1Haqmr6HVeK8ARj
CE8UBzjEyrXGuyQRNrGW2ZMwK2vqWzgjsHcw7Au082lGScrOCK5nQx4aKjWlHO85bpCn2zKF6IgJ
RQIfLKV6RSJVF2TTiUJN+7at5hOkn0TFxS6pRld1SbZO9E5ETLQ6jVej2B8IiaGKcEKd6FJvr/QG
ByqDJ8p7oA8V5V6PaxucOCOZhmjjj65BnwKW03LoNwRjUtXy65st4ckmAwUUUBXtRdpzUuUIRC7+
+BN6dzuzNLxfta2ijnoo+Nx67g4MMyqbaKt2rLanGffOiMGN6adOgP0xUH1Eovsw5FvcSaw9655q
18E1QCuQk/cGxNNGQ3SKbR4LV7LSjTSTsgXvjb5XVH1H62brS47VnfHHzBOwGQJtCvW+VmhfP9K5
EcobvSoctDvAoRpHk5HVUejswLjviChKE+QgCwy0bomiSutRVwJnThQqouEOZwdMRPKyfTDhWAlx
Cgkek8nS9z62dYxv/dwCGqcdm3rc1Ma4acUXtSQvoVBPTYIRiryyQK0QJSM4L1X+ceJcE0vdVN2T
FM4dtQnnt4/8cFMBzJOxw4G3yxJMjqTRuiU5F7RTKCpI67rI4RLmPHLkpu7GQI8kBgAKzwDkmLux
nDlDy9OxMMmgseoy3xT+mygdYpVDzdXt/H9IAKl6ifvvP0Ianhud3WfXURgxpUFDsZd2Iz85khxh
vDPE7nfdpCyUu1BJdqJBCQoLR0QlWWCAjG/mVLty/NYIbqsW28iKt0X83IsGSL2DkgIbUbilNHez
fTvOdZlgQ0m5L5FOyyPbMJQtHHj7VL2tgZuY9FsAkyiUdwXAVdZIL4h6WFMNH1Js3cQitWJsZaYc
8mY8z1iqGnjLBMVQx4dWlFnnID2j/s3vuO2j11qqkZI9GIPwyAzkjRY99556z/GedWnaR0xsQrAJ
JFV0/eapIXMBepsTBDJlE+PX43RXmi7+YB/Sh6fET2PtnaMNRvCzA60y2XwQGuqK47OXv8+JAXJE
yFi/K5Czi0xtVl1zlnlxSeXR5dkrek8ZoeU0OR4UBL0Y6GEY/GrF4siQVyxxEXV3btYCW9CqktRg
bnSpu+x3ZppFL0gq2Fy1TTT5u4E6SF0wr2TYUm5uJHmvqo8myJJ2PM2+CitlSXAvCz9S6IM0hbjJ
3zfWsJnDXKLiqWW8K8XS3w3zgBq3riS2EKubONcPQFLMPnX80WIE5lsJsc1Yxugbvosxqk5ZcED0
IZrCG31kHjKCL10hgNlT/N3omDMexib3NcgvK3viHuuNep7kFPiWiX2kRCIAOem2PWlMGrf8xNBN
pofRAkdOFaClROmHvJppWxKfhxASGMONxeYFEpgvTXbngLaYUtA+DOIxj0Kuwv7V5Xc1UzbxFDma
/uyXMuvQJy0f+i5zKm8ARpM5ihJs+6AivmFglWadyN/IoxkmzmhIw5CArm+GUTzUTWzjha9GSCyg
hNkF6o+8indyJcNtKKn+0ccaMIDXguMwUkdWQNtVeJBIiW9E0oYxTG9Cubzy6I5Utf+KnvLLSBSQ
9uppHtmX5V4GaTO3iqt7iRkQT7HcUO+uCD24PNSiemHa028hb0hfJctzAdC4VcGEjhCX32iGtoi3
DPU5zJ5NOn0gy6S6/FZU9ERjjULgtElFspAEUGgnBa91NOxU8bZp6k0j+4cuPAQB1Qev2weBbouC
v5eGxGlkmqsfiUC87J8za3DE7jmrnyuC7/DXEHUHnTpnrP1QZPmUa+xieg6L7xpxpZU/wpH6LMr7
Yrzq9buCbNygvBNF+zYgh69yKoekwOrjaA20QfQ7YuyhzK+ETHZynTwcOA0jkq4ingfz4T9p8gQu
EL78k5Zl20pkNMByoY51TO8ock8C/ShOJ+ybX/20yuZU6ukrQ3/fTTrWHU69odpfRMZBodU3+rdA
THzteeYrrgMkyqUi3yltaxfpC5vZMU9hqcrGGopjKiIHz6UeiFmbu66P9xXoY8t68XjWo2CBuymv
eJK5V9lwaAbjkzgSyEizZENwViSJTDZ/6D3C5Pl1KP62LvA8WnouGMhqJCclV5JbsjNKa8Z01Wbf
kGQ9kF44HjdN0dQdbHqmIwHSHKmiy8CB9H3cUBwerHep3KtxcdcqxZ3XnrrhwbTqn4AqlJoRaUl5
KyNAX13MmGiYj05bmAekkBlWoVRuxvpNlgjXjRJ0tjEWc9YqH8iw7qHO3M6GbY5P8Z+i8hjW2jHI
D4OAqyoyYkb6SbAd3liVeQ1G7qj1kcKZUbsF7BTrrzr4SIPfflTE4jYDJz+7MXRKASq1e5nHpumu
NAiuhsdqrv36pwmOyavcadqLzD2U4i4vQWdEdsrgBJcmAt+W08XMOlA7tbWnjXgm+qTezlQ/sKeG
1NkkTcHnFqKL085K+SgpDK6rw3/qzqOEUTEOHbD50JhhMPipeXZkXwEGp2a/jSOUsXIKJQD5TC/H
RFCO77+Hw/yrkp9TOZxCPbUT8GMR02lKIB0Nq8Iq7Nr03FI76aDX6hgIEhhzR9f76OcE2yC85qxK
lsi7gBlF0Z3J1FoI8KxWbLlnCFEaql/lKKR24VcAB6RqU5TRTedFD1pgUI8giwjpbFDYjzwn6vJi
KxQhmOtQOoc62iQQqlai+NylCffFuxXmMoIoAqtBsdM0229FWpmYvuI+GOecSDY/5DBB7zAlZ+8Y
Otm0g1kcdMG7HeL6A7TZdSIzOSHPxe9ejblp4F8hEfOz/qqQ4gNsSnsdfOuUP5m5YdfVfgZ9dQIu
N89filHYi2JEOdKo9h3a5nYSWieJSlKUzKDoLKWsXpmAHj2EfSUlHqkp+jdg3M/tRICYesfO8l9L
2MApeuRHAz64jaqbv8TK8Ley1MZ2HIJZqEtiARvwOn1bc18hVr/VgH3eU82Y8KJAFXwF8JFFI683
RjoCKmkDJYUaE1pRv6O7fBN3TNLx7zObgfywmP4Eg3IQa1fsekr2ez1ObzHdFegBmQG5oVJvpjS+
nQTD7eqjBXhRzNuzKE5bU23Ixtsrc2zfvEnZKP74ArwocfRsckUqXanIPJRXnMqQDmwV35INW7SS
pEg88PcfqaZzLnZYiS8QpB8UZadPZFceAqKTW3dwV/TgdBnjTRiuS6zhZzTedcqPBltE8u7TJJsq
EX/1I5sfTiCd/RIx5/FuBrdUiYtu4absmKKjMcvfJI9RQoFxl3hfDtEp5ykI/oNsqcchzGgnBsBI
9ZekFY9G5h1Jv3LjI1GBqEqMN9a3RpOTLbcwgzMSxSjp2Jyl8CftgzjJ7/PmNU2oswvUliNG1Uzu
EP13TG+rK2jdnedyKlCCLfU7RX9T1I8GkH8+3GbFT0a0z0LtIvVDQ2If9McsvInMkYhrryEUnRRP
WnA1xK95LjAkCE7rHhRDT5geC4M9gbMDhFvet3J38HtEgZp9nh/puu+mSmG0HT/BwGtz1VPhrjRy
BOXd0ss3yU+AlV53jIV55kPTWtfAZA9QbRx8EHy931/5A3WCfEMA/nOsf1rGDf3jpxLghpp9RHG+
mzQuTyrQVdALaZ908/ie3gJfnSw7N8aTFWmuLnUjMwaAXcu8BLsp+/sKlwLaSCLhAWSnMY43iL1T
WQCf1F47GKN159XTjaVGTuQxccZcbmuav8iif3ZVDqKzT25HBkXnAKrFLJMU006Sn3R9uCKjy5L6
4M1ISGRBTYqmQMn76tukiniDPvsuU3+S0qJ2MiHbZrQvJoM4wxt7oL1XIa3BJP/eevUJyNHZ5BbF
CJAr1Y3WNqQD0SlW4b8rrwodVqNoeI7nSc1xApBQPWiC9xKG6QnZMXVbxV4DamxfGcpNUlfncW7x
V+M2YG4jKd7iZh+36k2mtdsyrp8aH76LHI17qO708IOuH16dwkUiayeEXjJQD8IpVCvYBdJnHN/k
5x+apxYbP/WuIr/+1gxEDrr2NrMf0H0PcTHNebTaI3UUL2GGyqgYv261x3I4tn27T+X0OZhofaQd
oWmq+WSj6pwrN+2t0T7WZYdCRU2MVI2MWzaCLVAZLor7RvuOjvCjmBeuEMdb0Zg2sdWBsUqINZBr
4fT6bR4nb8Wkt3ARUKI3s5epmB8w9G9UaSBRuI0thvjiD1HxHzNFWCNnusCRqMHpM0s1qdD6LLng
g6YFg6WTGOrBYdRHOyWBsLJprxPTUUeqq+hUxMNBqdVd0PQrNDLSBcYPCA5khnIUJgz/IIhP0igN
zTk4rrfSrnijLxVvc7s5jcUGW3SwGOf6LU/GNODXNC0X+Ew0XdZVQ0IYSP6D+RtigHpMGYFyUcPl
2N419eHrBaQLTFCaDn5aYnNFSDQWPDyR1tS5OMqUyewJoi3JoRJzNd2Bd9ukzniqV/QrpFnEjcl4
P88OP//3/zJVQ1E1nZVkuJlkBJsWhEZDWQc6qMrQLUgsxumpEn6N410TvWaKm4iuCi4qk3Zff+QF
spu/rbkgbBnNOBn1PslpmAqHaNCBtg4MSivXrao5QydsjUpbObhLJFHoraGcp5uKriMw9nd+o6Au
DVUAeu7qY+UTH6Zkc0lzqntzL0DwkqWiKxgh7RUxPfmKAgAv+PH1V18+2k8/YcG6k8J5Z9ZGHHC0
MJnWO2ajXfnASO60myUh0TRYeyfipfsKdbHInaVLr/0WWPzEFJmUpNfRNOdyOjD8Src+itbfB7R8
dM3fa2J79JL+VBhFcqiV7jVSPYBg+k2eBs91bd1RvHqtEgrlGcXpquEnK+GxUNsZGgQuIi5uUwSL
1Ta7VXBHY9zcMfYeMF8OGEAPIAefZx+6kgYVZL9PHRApH+EkTUIZO1fpjAComqaMYTr5WPWKnTOk
OlDjKoviOosthbqXF51rXX2OfOUbkllnLZJ/TaP/bCjx0VJp3tfaj2Fs79I4vtcT9VmhJrkxCo/k
Tinvc1ByQdEcPIb7RsiT0yT+ZdRMTAdMb4AnAjaeu3oZ5I7Vk/D3GfUxuZUtu/HjN1ljxwbTuC0A
B1S+vDOIsCKpPQ3MjFtpcyMiQ6bH9V71km9+GjDpo5fPVLSaOeSkp2AY7+mArxX99GyN3oeZQVuF
CQcnQlc1AN2RzAPaUcIAABOOlFhoT3fULG3kXm5GIaAPUoAx/foWrt2IxduLsyhjRGvKSY5j2xse
NcVYeWoXCGa1z3du+dKMElRYAWX2lMm7kb6FajBpmwnqTpUp6lXBQ+BBOdG1a3yMawsv3len1LIn
GhUwMoBKIpGgjI68lB7ynOkGw5HCdNv36ePX+ymtbeiCn1hSp16MuHdu+izboAvt6Ebazwz4YHRR
GtgEx/xlZckLXG2fd3jJ2KmU46RIMWc4HptDQLVae9ItyMKtbY2aRyftC1KmYsckdPTvbo+29E7N
EIDnw4r64n6MwodO1u6//riV7dQWDHGTTuJo0v1xM+tpMhn1JCf5egVp/ieWLu/TBdVmF/zJKHpC
miVdz4lFB+jiILvYeE77Bhx+V7myZ2vOynor91KbP/nTel0/CM1oFSV2X9pJTv0Ey89163Z7KBe2
EI248QGMgB3iAfTt12uv7ebCu3ujMgRFN+RuZygnWRWuMIGHr5e4GEF83s6FRfF7pUyixqAHpveO
H3jAfOdmoUjvVmPKn4TJ6v2aCLF/a7rE/Xr1yx+oqeiv/9YXXJxlpQ5ln6izsRmqjVj+mmBU+XqF
+ef/eVtMi+4O4eYfxIilb/kajFI+xEci/XnXpBceEl0V1vPXC12Mag3xr5UWVz8qkqpRmHYBf7CB
9kL8YL5kUz34W5ipqPvAdnRnuTSCHOHx65XlS0Hg55UXu+g1oEubovnPDSWvOqTb4Mbbp3f+1rIV
V7KtY/au7iCC2HtPwYqQw29uw692ePE+ekmKNcuniVpUh5kavMaIwocm2DONblDZ9A0me2aZHU9A
Vr7+dOlSLPr50xcvJGxLidaM5bta6Yz3EDUgGBg/NZQQ3rKP7iNHFz11+Oxr4Qy12MriFy2RJCuG
qCNWACfy3y1DIwi13FRt6Ta7aafa4CW/o4550I7ZkZHN+69Xu/BUdNAeiKGhTWb9wcQaC5YUQFcT
gNkbJII1cUcpUV75pLVFFmc5pd0QUs4LXK2LgGZ5zAE//bvPWBzYKHd+N2pQShqCfJvrKeXoYUV2
cO0jFhat1FWvo67CTlnpjnmLnaiuqKPMP3Jx5clfyUUMVZc0c5k+i/pocCGMwK2HamdlpP5zu7hZ
WWWOtL5Y5bfl/uR4Kmss/Ma3IMaFqUXRsusw615RQoo2QytRMQz+/42xLsHpjSYPNQHa6H+/zrmh
ZFof8lVDFmwZaaUZMq4Yi0sbJ1NxgNRbQu51SR7epj0pQTYiIFI8jv5HLz/H3tvXF+ySHdY/r7GI
I1OvkkurGAKX6uK2+5nEu1l4AsEEB25tGelfwdXpxZ/SlVz80nHJ2BqLDJXahr642UWjMFlnxbk7
wQEqD1elfy/C79QMVz7l6q8/8tIV/7zW4oq3Uzww28JaoCwyQMBRPthfr7D2NfOff7p8am1ZpSiw
Alvp1kiQptCUaYxGa0oML89aZHrBTZPk/rV5i0NLElUI8nnzxOwjM5hyoLFjvUqF6Hz9WZcKCToC
TYYFf7aKYNPikldyX0htQvFCyNujDx2kxuRDxyBm9VB66oFBYFsthB3TDLY//Ph68UsfyYo6uoiy
rItLfxEJYdSPZsdIf0bX/ZcnPTciIj3Hr1e5FCDrmCfNQh2CWtTyIlbMnvixpCMntoW2CczoLnVD
mH4cy01GnKF4/S8XXNzGUi/UbGqA0qloE9bM9OU2fR9nluyNYjex/0FYzAcyJWboHKMpLtKYvmkE
2rJ56RYioBuQEJM+rDzm/2ET/1pj9v2f7n/e5YE5jKyRHLpDCSB8E7r+udtKW0TDn6A0XNnDCxXZ
v33T4l4qFjTRkdf7v7OM4QCPzgGxssN01e+t/ddrXTLCn7dv4eRTPwgixaOTo1raVRbU7wL0OGnY
rHHHr62zMIiD70FfGYs+itTluRm6QzZhQ6A4Wk3RLpnDz1+0uIBjFHuxKXNYtAccCJgd76A7whbM
g62i35BcWY9fb+GlssHfjmthHuVaAfDFO3Olm2EHBbq/r10Pwn8lsMXX0aF+vVtVqrpkPj5/5cJG
QnsSmfhvYl10K6FTocG9yW3BLpi13dDFtc196NDm1le0f9bOcRHmwparQ8zCfWFeyssfGevxypXn
trLEMtSRB0PSGGXk9kOzMDJW5GlnoFYrPm1lA3/7hk9vmimsNpXNEZkGzTtLTPea+JdoyH8Aslv5
oDX78fvPP63VqRrECwFVg2L8NZgx4FaNpriy8wZw2+NtgdP2lEe5T84ZaMlCqvQ1izJbqGX4+Om6
/OHpcqkyGHQIeBSAJk7DvkiYc3UgQNvOGO1dbwgrS66d4sKwtFWWpWaKkoOZ3OrSsxft0uF+5eGt
2ElpYVTMUsjHsOWpq3fQZ9go3t3CeL2FWvnKWCuNzA/qqx1cmBUhqtuync0KWE4Xlcyd6fS35RVc
ZwfY7BzZoep/8GDegCxoZStX78/CwNRq11jQn/9HPkUc7G6f/xhsZt7BZCH2C0xqZWMv2lDU4E2F
mrH0R0uwjHQ4nOaymupmj9Vt7TbDmUlGGlezvDCzxyFwTGnlRa4sunz3Sq2kipTVpSvAUSHOUzNF
trLExUf/13ctH31UD01o1V3uqvV9pu11JkgYjwjyp6/37+Ld/7SM/Pd4QQSaAYoJI5np38gPoeI4
S0m7ckhr27UIEiy/LaJmxmBMDMGi+U5zInj++jsuX7xPH7J4xI1SiEkuU1FR3eowXs0OBgSznd1H
m9DR/tET+7Ta4jnrQWKGxI+UUBzTrT+awyxfJd2Jh2ovPI072SmIH5nTe1LXgtZ5r/543J9WXjxu
o4ZV2Wq47/VWtOeYYXgxrqvtLLqb3cG+9bKyr2tnt3jQhaxWjNC2pGw3YPcAFt6F755TofMbPoIP
LrONcbuqSLp2+Rchg6gHgaFpc6iHCFMguPD2cp5gPuc+Owy0J/FdhW3ysJYLzyHBV5u7DBnAncwH
OxsTZcdM915x5/L8qoWeX9UX6/yujH7ysnqj5Ervs05vi/bk1DZM+TGFRwvdJR9Eh/P1Ia6c4bK7
z/mV6TTRokK13Elz8WPK4jW/Pd+Drz5pYUg6unt+PPS5GzbfDS2B9RgYT9xtsvxhqq3t1x+0cj/k
hUFp2jiPmcZDWDW4t5gqR1d4p5pIIKyalbWtm//800n1EKLpxhBRWSR4LRhKtgHNbgAKZadxp9jV
Udy3qvv1111q2aOJ8F+ftkRHeF2UFZKKdZF+dAfjde7Ya1vrrnaQlvgRbNdEmNZ2c2FSzBrC6Nrg
G/NkX0GTqsansjtFyLl8/V0rvkZemJLA0swGVQkKg3V7bA3vUaigDEqNf3k5FsYj1JJW0kb6lNHM
8WdMw60wMpmjy3fy2H/7+pNWDIa8MBihYTRjZ3ARDfRZ5FQFgWpAOHoHNktEPLZvropy9/WSKzdy
qdbcBFoN4RG7GI71Hhe00dG0+SdL6ARqKlAdY4nf8OsEXnCLIA7cBAwDTDfmivP1Epc37q8lFncu
KegGGA09CBRuzrPznI7/T5b2Ytyt/rXO4s7V/Vibok+nbtaMHw7MW+/HG+2ID9lLh68/6fIz+mup
xb0Dsh1FjQLcz0sSeE+sN1/ytiKYxB5Fsa+X+h8sxF9rLe6dEaVdXOSc0O8Qv90nDuyW51kVcUr3
lQ17xkoyfaljhU3674rL7j9EprVnlijqgYLeVjU8yigi69KO6N4j9oAExYTN/eeMgGs3a5Wzi7cF
oCcq9YCK/pAlFdS0FAzxd3DXHaQTY8Y7ZSue1kSKL2/rX+ssP9JPS+ClI9s6554lw/tsq3TdAm+g
9I50nLMWcPy2eUu3Ofd3eWmUd61lbTW1hAgkHF9mGuKdN6oMFTFd3VHZCnQI0AVNsH05QJYuRUeh
e8kg2No0hRrvRgY12ziFgrWExCFXQAIVmnqKe5khN8t6m5TyMLQ+w92lgVUa7uVieIR6YDuCU03G
8dfXN/KS+//0HcudC7J8QiQGH9L4LXKV55zhxuh9gjZqSu+/XuqSG/m81PzkP7nkVtKT2pixRBkc
A2MJ9F5SEDEbV+rRl+zs52UWAQ2sSI1ZynNtp//mscqQJmuv+EIDHOHD/x7+EhLSBbxiTacax2je
CH10XI/HnoGtKkewyUStzALifsrltQrnJUv1ed1FUBOLECClvli6mfYrjbwdNqtSGENqH/7dSc0n
+emkMkmpA7+jxa4xVVTED0Fwp9ZrCdElC//5YxaeRLFaozAn6kVz32y28N5hvPmdJaxa+LUrsXAm
VpY0ZptxXrCJ7nTlhxBaKz5k7RktfEhWTaJkFhigxoOFsLIQVQmpYQz9TKYK8Wo+Gv+gtfl5+xae
pIH1mH+cCGawmJ4GimQg2hLu/9VF0OeH8OkiqK0odNmA8xD0H0zxP06JwcRLsLJ5F2sAn75FX1gG
i+m9TNO4zdEh3CvT2Twwml5tVejpqQXhlNuVzVNmI/Cn+dZli3aOqv3Rlqu9vO90cyxd2ZV2ioNK
3vdia9yrm96B7v/kHxlSbeAsO82wPPTQ75j++GVu2xOSLaJbnJFq31e78vtaa+HyTbXwmIZBX9dc
7AT6xSFCm7iVKH5jMuUQecFKl/+irzRURaJprMnyH11BfzT02GCs6XcIwoA17Cb2f31l7DBzvBKC
XPymvxZcuhjkUsQgNgjliBLg2XsVxZUFfhdh/zjNTyssdi3PGjjj52LYHFVpnR1vN92+Ee3auWbE
gxE59NajVYz4xTv0adWFo+FSqao5I1fnVclY4q15sL7BfOwi9gVe2fn6LV7cRtjsDJNOqywvsQx1
1lVxOU+lMMX4UNT6lSAbK67zoof+tMTCiulwEMumyRKQFT76cslS+iFLx7X3ftGPfVpnYbuUKO4N
JdTwY2dpB53XlXnwdqHLHNRPeRM7vhPQ5/pH+wd0iukFVabzr/zdllVIog1sLR2SigFNIUOpRViz
l5ct2adF5kP8ZDDDKG3SMQsqd7TbLaxNW9Qjt/UZlbsj1JBrccglr2NJEmq5gKIR6F3c+260phog
IjdQYlIV0bOe+XYq9grDjYq8tyBIqgynUr9rRYWUh+h4IWwdcMXOUz+QqDXmSjR5CRqof/5FizcR
miPSez4nG/0f0q5rSW4cCX4RIwh6vpJsP04zGmmkF4Ys6L0B+fWXaEnbPWhuY1YXobe9m2qAhUSh
TOau39vvu2Bagf7mANpLGxUhAx2sPPfSfUAj+4riwXH9iCz51bl14ROXRZI4Q4Entl46vgqWk4GC
ga3gBEWP1y1xDxURxyXQX7YN9Mg5xybFs+9sgu8MjEiQmdaQtS7Q8NCuFRz7XnL/HvMQ1+wIJxJP
qjkMY6yobJ0DuoAg51gDakoMjIFAJF+RGBTTRcZeXEyQ2VH+oBrTqo/AwZm63VM9g66h1dAuBoZU
OwZLOplAfG4p4HV3VF8dR5B76NuyBsN4TM1baC+CuNVqPqvN1K3seYTSWx5KfGQJx863Tjj8Rmz2
JCEKOh36jVHnfq3ZEjfgm3Jl08QsbWdqk0JBpLDRSs7WMrxXIwZtONf4zGzrEZPRkDfCwPJ1j1jq
9LExyuxYKjrOoTYkrCsZjI7VFqbw/mQs/sSzmH2XVHvdBUfHgScgMbZ0SCiIdwHoERQtCeF+jlUe
nHaYvbrG6AtEEmpI1BqQK7Wmr9o4bVljBhn0BdMeB9Lod2Zmlh66Zx4oGAEzY2visTpmLKB9DtZg
EAolKPLnEUhv6YOtYeQlHDFUznYdHf06jbYj+V7GPwaQgmMGnoFfJwXFSwpNxVyNMKgCVjCt2nag
pCvA5KnQ+F1uQJc5TTZgAIX26Feb3LfuF/S6+E5agRyrGsD1Ypu+0xug40UaHXO6SKI+QP8MMuqe
kdwU4DfNTC6llaxL3QYVKohqQRjR1bZngGCi1pv17NA7B62RuvNhKLKtMqvguErWpLS3BbhtUHfx
MvREg/sWDG8F6KxNziWzNyHjAT09ZnzJTZAagrG0T0CbMM25D16gIK7oIQIPlkPqR8yCfc1y7F8M
aYPrjrNwHl59S+GIA9k7ZtsZpzbA6D51dh1I8q6bWIr5XtkQfLMf9Rha6hWE1ZEfOQZIGHY1EWJH
WxA3o8NIHh4txBLnJsWnA2bzaBIXMOmw/iO1QewfasyjE/urc6cZLkGLm+UgMHp95Ta1xca5gyFe
+8m3ICaBiDcq1+Fh2tZTINlJfqUK2IJlnawJr9aqn6mVWFBd4M1uvG+KHd6al/yXr3ayJTxbmWrQ
YhqwsnY1rRTQEvs8qwXePHAsIKv1hmThsi+eLAq+2FemziAbxsdJx5XhE29MH4bt+MD8dgf1yRRD
Qomsf3DZUU42Bd/M7Ug3Q/79HMw3OrcVA+GnBC8XLoTzjyam3ie3w9AAhHA2dkI+leDgUVX2Q42K
vT3378dhep+wXnbktOuOoguxWWgZPTMhlrZJwlv4Ze6lewUDV2b29MZ2LYlnHp+8ZyEJRGjtkU3Y
xyYAxe2xow/dI7zqKs2nLN91p1OgC4EW9OlVu3ePd90pd/O27Dz//FcOnM5d9mxZrdGjZcPGsnhu
AIoPG7YHl+RG2hmwvH3gWXPQYG9hUv21na6Pi0Ir27862DJbwprAEp4YaotxeD7i9etTTffuJsSn
av/7kw6uf1qWgI7WqFS2xpE/7R7d/F1GbyPn4TomLh/gkwkBEtU8Q/Irw84xSGpAtp5loPeEzPh1
K8vQdLIigGEE8l5tThowAM87cAaACCsOrlv4F7w9mRDQb27A4DJVMAFBnX6l+TbYv4NoPT6ALT5Q
oIy0brcSk7JVCeCn14WNPDL2LtshTIdSMNJP4ETmHZYQz/OgAXwwUknyS7JOSxWyenOS6mqa/T5S
9bwvfdDKPvOOTp5v84tNX0nQ8LqLYHrp9eEqxwn8QwN2dkrbnR6ZW6qO72NiS7ZzGSv+fEB0vb82
A9mKxAn5BxzWDTp7frWBaFtpuen6V7NUASuy0HaavMUG8jYQPsYb0l20BvlWt58CyMP4GThtJQf5
XzD3tDj+o86AUDNnQosGRv/7+0K2PgE0YqtKIxLCVAMx4MwowL8sidpkFgTM0LGY2CT8AoFYS0g/
VHiKXj9aMgsCXkBErBlIAYydzRvoIwSaUkqcWvpFBLwAt2usqPzK+FXB+BUL1rtmP25lL77FA4R7
zjFQ2zfciww5atTWgMfdRm1QO8uHwIUwictkILsIDQSCPGhiUU2E0wIeGVHa9ZPZcScLN7+Tw9PD
70Iqz8zJksNLL9kzg66ARbYykVKxjAotC0gEWh8n9TCiqR06AH9xf5wbEiBocGelrimwIaFf4/jG
Kl6u+5ts61wBfEZjzseS/d46sQbNt07mE0vJRnTO/vOxxJDFrC2ldQwQ0/KXz7xjKCLv+Uh/s48D
yMuOMgRaCmnP7fEjd4ZAiV3Zk4LJX5DYPsXIDbE8X4flh1Y7ONBGA6Vs46wnDCcUGsYGHyXbu5Dr
fLVYAZOaiSh51v2Oz4bvM5h8EOfaa0h+JmuKc7EFYRXyOoG8u3DxoJ8vXEQr0rp55BBsdAI29ySj
T6WpgPLWINRP1Wbw3LA7GJDh8KIZzM4Ki4MmyiQOtgQB5z9CADSa0wIz3zzMUvba+Mkxf0LXSbLJ
stMoIBpW1mNiFjCjJT96SET3s+aXkIYMg2zeaeVn0nweR+pbEaT69hYFyddz39+Anl5yWJeGvF99
bQGH6prVWV3jtPIIuYhXIVvN6zmY3xMMeoMsw3iE1mHQ2b6yk42XLTuarducjMy9mBm1K90ZBnTx
bXgBN4VU3JQdRmpuwHId5DJCpaVbihBk7glqOrYhJi8QNrOhc4Zq03eJ17R34yjr71zGpTMTgvMy
1riRjbj277MIS8+b80UJnkpi25rmmP25F/9U9v/2Xjw3JTisPjtOTEbsn2NBK/Ggu6vYlMDeoj+c
7Z/givMMcsVE5auB6i5IDxJQVNcZen2GrTl8vX4AF8/fyZaYqICwcJIn0ADclM7BBmV8grx9hGxs
IiuAy7xCTE+Mit2C3RcbZ2zOcksdyjN4A7zltlqEr7OlCdejmupR1sQwWJXvI+cxAdMiOCWvb5/k
NIlpibpKNSjbWiBiVrLAhoIs+DOvW5Dum3AHQmWs1hjkr3GayPp3Tu5XgKR2x5yc7JaXrUm49ypU
eMBKiX1rMTBpQBgooj/+zzUJCNGDWhcUeUAInvUD44yfo5SNHKqyGb+nQY8RW++6RdmaBICoa6LM
BcEmDvZjbzzS9un631++Ps6cTYAFBLBEYXzTQJm46r6rn7Od4rlrfnlgLu7X9CK+1xtCBf70E9NV
Z4CkC2hRuAnLhgZLgzq5F1vH3hLO2hZhYgz509CXsrZJLBpCBF3QSlUbYuEKyVkR9A2Erkx7AhlF
+AJGjQ8YG/hSjPS9lWd3utF3XuVkuW9VOnrUUHSQbDxf3uXyDc0AC7Rl2mJI2tQMEhfJhE4MN4Hg
cPnDnNRbM45ABJs/tkCysLBRuEzvEuoGPbNBseWiQwPTKMga/czN0lfr8J3TH2ltqu9qRILrv3AZ
hk4/UDi/eaEkOnMRM1O3D4bwuc8xHj9KcOhfUOJkRTi0g6I15lD0vxIEIPk94+4z3+YFy3fuyaJw
hhPoJTtThTN8yv5O9+XfznPbhJxMCae3UiY1rQfu4hMECuOAxgDbTtrcIFuRcIYre2gNN8aXqix9
TycUrKBUYBXqXtegfAbGI4qynqKAs9o215obr647Cv/z1zxZOMiM2kPWTE4FzeEZLbqWm6xbtS78
sbK3Y0K2to1mi1iT9ZZeN+uIuTnS6GDDA2nEJuodaDh9UefNyNZD+8MkKGHrjsxTZfaEZ3Gb94mT
FDO/z3gmn5OWKFC+DoxjDzWYGyPwKqDcxFuoHFcS5i+1i4AblSD6BbWNZopjGKkdO4xoGtIaaE/n
rSLmwYVIROrVzyE48ca14yUHCxXrF2RCP9IAkg/Xv/ISewt+ge2iI0EjHLNev2mpY8dJaeKk8nNj
fSleZnCu2cNdvpkeutW8KrR71YNAqST/xY/jhXdBiwG0jqDNAMHoa7OWFbEwyfDI6OZkpVZfdDxl
Rq6UQTXJHsssCYCn91CS6Aobj3ZQL1fmrre/VPFLUz1LNpLHb9dWJGxkrGYgi9QAQLzEzL4XgbOb
vjNfW2erMZQ2w/G/ds2aAHfobTTCqIS1SAEB6zwgFMNISpVKYn++OdfMCFAH0V0FmrYwg2EUKBm/
QERVEgot5xbOPEGAubYvIDDHg6//DtxSWwKmQTrOUFnCl3McqvmTsHxTiXAxLDmtSwxLcryYtCHC
0eb+YLjH4nX0FeKryJ8EbyleS1zCEJAMLGKkjGIYLFpt1VENnK7vJlnfl2wLDeEZA/J1jcb8bStu
obzLZxGaz3ZQwAh90kaXqipObnkXJ3vQ5sLJ/cLcuG4W0GSQAIXE1w0BKDoo8RlDC+eIabdKrMNk
pcF1jJBAkTiepvVunqnMhUvk2qqxflYUqSTlM5rz19cNLWdGz7ZOgIdZ1xWNQg7tmBmt92yrGP8p
M7oYq5zZE3DCTcrYdXMkCE8FXc6mEx4yae/X8tvmzJYAGJnRlM5A4Ra8KyQp/GgXbvoNO0BR0s+n
Naf+5qPztNlI616yDyjgRzlpZTGYCE44FWqDgdptCXI4E50i8SpC3TJudpz/xlFT6Si0bNliF7lq
/LH9i2aNP+k0HyqreNK57u8nHTRP5E86ybkQSWytLB7R6IkICemSnZqZG4jlSfpTJPsqstgWRtTn
4Yyjh6DvJgHxIpS0O7+m5KCpuvTG4c545VITp5cmkBB0KtV/QRgy6d+1PRRP/+wk83kh+E2P42WE
Nhx0flsuys4CQteuPqVVF2GcXXchXJsVH+aa9AG0jf4Kyk6GBJDuNBK3CoTjN7UF4TqlhmabKg14
ls/8yYgAz2YSORZNj+fw14Tq2/s9l13wZEqA5mE2SxY5uNoSg/hF+LHs3ksAk//YS584WRCit5n0
mhL1AMzft3Xr09VoBLxhW4O8GiqasjS7zBkEiO7SPzBWN+YhZxneWSCNT6lkZTIzIjLjIW5SB6d3
Tlu/13YjNEBI/HJ9+5aNOJqLdnCImFoCLipqPBvViGheYbqftlALhDI51IauWyH8z1x+pH/M2EKm
h8Wjmc1j+OvgorPZ73bGj2QNGd4AKqY+ql/bzierxs+eZcMTkhXawtEN65iEs2tiG+2dEe0L86UZ
311f3jIsnVYnHNoKcgqOyr8UqDSnEpq/EFhTtM/oXdo6sgBhGXBPtoSzS5NkrPUctszhx1hDctB4
tPrGs6GWfn1Ryyf3ZEg4uU1S5hXE6XnJFO5ngs8vlM2UL4eJJxP8051VZVtHH7VpQuxhTui7gj6z
28YQMVoPaKT004JJVrSc2wKj6m9nt4WDCzq/vqoztzxmi3maIDXAq8E7bjXP+JhtZPSB/xJynwwK
R7iE+DybnSM2hZt6P0PF79jg2+yjvdIG/98HE6IrUEtOuDM4queuH0YOZO1W1y3I/FwAi5jMas0m
DhYO8aEmhHc/pDbzTcJuXbSJXje2NP5vk9PXcgTM6POOjdOMg8vzO8N3yO6ZHkN2p4Wm8BrtxOqK
X/jQ+eJPMlntYvnTYUJGN23C5XeETxcqkQWdt2Oo8V/7RBdP2pkp4cNNWmSGCFCRSjLVoGR3DiTW
JXu5eEmemRC+3NDRrnfmlJNHQVEJOwhOmfyWPfJH7Qj5xa/h37jKyaD4hnZH4ihzgwdTqqJZX/9s
QD+Qxp8guc0IkaxuEUbObAkIT4eo6UMTjp+Qdt3Tnd5/YRhgh96IX0NADnSukt1cjJ/ODGqvcSvL
ldCcQxjkNZpTE+x8W2xkTbDL78EzWwLel9MwRRXGG49vpizxOHFJG3SQ7F7nQbapZcdu8X45syfA
PnWmboAuFA/oqc9iBzqV+mpCfq/XP1/fRpklAf3VyoWUWY70XhJDB670mb2uoUaddTIlmCM33kX0
YZjEJnzCj6iCpULRnXY08Ugxmugd062bGXJ2vToF0PiAHrOyYTnE5jq8SiF/IHHORcw8sy3cOZhA
VzUMgCA8xTs3uzW6b1GBKbjsMY4l49F8FRerNDEWrVu6g3Y74RjUccPoQLGfzPoAkfHGfdBA8HD9
my1C1ZkNwfPnpjehhQxUxMDe2jFaj2tBXzexGCqemRAcXmFJWFKIPG5KrYfgS+jF+UM2fh8ctPLR
D5EDdWl7fd3kMtif2RSc3my1ssfA2q+r5r+Nxix6/ZkpwRdJ5YI9bEb8RlNUVdkGErqa+10JI8ma
ZN4g+F0dhtlkR1gSc76UbDdlX4z2o2TbFm+Vs7UIdyRpc0iLOsBBY0O39bEZe47e89oD59dFwZg8
/Z8WhatyyCzU+1Oc5BTcaM38T406sdamH61CECBKLC5i/dkahZuzV12jzdLfcUC+5WxO7N3/MZuC
keg/J1hMFOXxjNX1WN0poc7nYObbbCNjjpK5vJgb6nMzc6LoGF3xHMApoS7PBktAQ8wRRdlIrZEh
zB/mj27/3JSP/983EtNCRq2HvT5gLed8LL9mev4uLkQnM1TmMLanXQhaKMasViV8/pQvfesAzL98
o39siZyvdpU0mcYj+v/epS21JdweTk60pjZfxTRvZVVfhsDTsoRLpJ+VolUJ30JoZZPkqW+eU5pD
3v5vqIFBh32yJNwl6ThQXdUdDlDdzu6eEpBrMfRfzqu43sVrR9qFuowWJ4PCRaL2qZUlUBfepC7a
0EuIe9vK7TyaHrQJD5bugsK0bpygIOrWdortZM6yeGMZ9x0Xy3Ysw7QFTO4cB1OCDfDKxZ92Icve
NOiqCX9eP3LLn/BkRcBhDex8tZbAStewdaE9pCAWDatPLP8btn98wpMlAX9rEncO5W39f84AZ/t/
49lefEicbIkvTqvqwjLLUCTQtPiQusbLYEfPutYfksHZxVRnL1Om217njNA9H1JPJzl0fI34YVKq
d7oRrglzb3Q12TWkv6FW+zcB89nPE46obUZF3fEZob5HkUSnnqZYCMtXFL/p+uddRux/Nt0RTqjr
xOqg5vi8OYSK0/ZFp8rmugWJAznCycwSo+zMEAelN8dALQIV0/9s+EJl9Yl/wbXTUoQTSbo07Tob
/nN6q70V15ZtoXfMsSHRRi6omaxinA3G4D9/JqxPviq7vxeP+ZkpYVmNGw6NTpFZ0sI7Wr+8ZfR4
iZuIv5g0TTdVXHciR4s1dPmoJLARNfa7eM5AK1D6c5r5ddjudcsOmGluY3TFoRF85xbpnrhR6lWQ
FbXwFPNYGL7/C6c5+0GCW6YuaweDxyzQVIfy1ycjD3+mSu+DVOLxLywBP1Xo5wJ+RPri0uggZMgT
d7rzNUk+ahlS723icQnvvzEEISQXm+w64tTSVPaqNja0BgsT88z2HaTA91XCPLSY7q5bWs5+Ov+Y
EueVMGlbmdmElwcvlLSNzzMJqD92KwW69eiS6re9TCFVW0RU10LTHbg+LEscEshtqkJzmV/AznCb
mYy7yiYcOj9jQ1AzOxjyeDcTd5PX5r7qQ9+JlX2qa7sKEuUF7TBRZaz1cjjo6ew5IQYp9NHv4/6m
LTVPLYuVjXbpjFZ+iaZMBeSFeWRJGmkWT7UBP4AwIv6px/LueZY6pzalCt7Vf/om6P6tL4AlVDw3
JV6rtRZObQpT5tg9VRp6SwdzAiNXu7ZBKyLxh6VY5dyYcLOW1AAdBMND+xTJ/kLGN2SxJAsTeW2m
YhynwsaFAu7doPW0PqArxQ/boxxL6DlbFGaGrSE5xUsgebZC8RSTaFC6lEdjjHyPssch7YJW6h5L
j+BzIyIoWeZcWTG2cYCKefGLF5fc8UdwrGzeMo4gc0iRijxqMmuaeBr+v4/T8mhRzCmdL064ZvQ5
/31NzznIcorRj3Twq+u3dpV6aS+L12Xfi//3s5Om9o2buBUW1mlzMHTbiSFg72RUW8tWbE3jklWa
7ghWmkTtodoArxiGaDWMDzYUL3pHWvJcPl4nM/xInC1mnjVr7uZjyTPczDu6P9Z+oJR8mA7S2o9s
TULUT1SWtsmIbE+WTf5QfjDMm6STzaH+i+OdliTAUxpiUJDw+/dPLMVzIe7mLcpbi3lvQz/ZEtDJ
UsMKNGXHlJy+dg0QI4bB4GXI10IrjbprWYeQZAfF2zGbxmTq+KECoXCK+cEI+ghW+CLB3GUc/GdV
rhDCu2TQB9CV/crwQP7k84S5lTA+MlmaK/RAsdWov2EOVLY6AaQKFhKjgHLapmFPGlOR1A+9Jpbx
4vK/cokWp9UJQX2uKklcg/vzeKNoK07Pmfr6u+MXW0+SF8QyNJ2MCdA0N3aaWSa2UkdpCRMjY35j
kg8VVLEi2cJku8f/+9lRNpsa6kYhTMVT7jkgIkyjr5UtK9LJrAiAoehmxiaWgV0ORNYuhOR5P6iM
skt2hl0BKbK6r8DTCvT7E81wFqi35TM1/gmu+YOAF+OIOb1egT8oGUi5y/IJ44jIhlR3QwtNqHB8
ycJ27WIc2yXGTZ+Zd9qcvtMHd2/N5qZUUeOK7BUN45U51duchWtLoT9K3fyK1PYNyB0QMM9/NXR6
BjyuADxzDHm8pMLHHtaQqrM+taCu0u/G9bxq208NCNllDfXXdwn0Ba+9q5+HjOVglN4kkEXWYr+I
ZINW1z0LIexrC8Xk1oSOOP1aXt04M/Ms+2fnzpIHxvUDaYgUJsbs2pQVuPDo9NmYv0TkBtwiDYFu
XCR7NS1W9AzDICoxCOffElZUspxVHQVaO/PKoPdhvE2dwdPcHyQ7uHoRKOVNP0uiSe6tF95s4Glv
6w5mPsSnWmcVhkIyrE/pXkpa+naTeazF+DMQZ3ZXGuuC67fF4mc7GRSvpESjpJ9iAIKB7LnXjG3s
40GOIROjLr3rphbvpTNTwn6maG8kbYm1dU2yanLrMGCWdqZdgG+wum5q0d3PTAlXkWs0Y6hNcHdF
vWvVyG+pTPRF8qHESb6WFEqVpHCOsnD9GPoDavM9hjB0WBWe0j4XcSrZPQ4JVzzD5Us+ux+YrYyd
xsuHyfjSDs9htI2ieyP/qI7Vah50z+hk6R/ZJnLXObNo6EWa6wqWaCArUdm5X04Sb9f4d7i2KOE6
GscYD5scJqI5een0+nbqsxhyR/VXpcoyr69VMHfGd3o5PZd0XvV2v+kTPRghFlxAGribq53pDC9V
VnyKHeNpzvrdrIcPSqp+jlzj4bpTLSY3jDOvEq61Firvw1jDgYf1cSg8C/ITNfibGoQW331nFoXL
DU2ZFi0gyLZha7LuwTC4GraY0G2DdvebmFI6dCYDBOFqchSrVIaJ+1n1MocvoAwwG1mAcN2GKd5G
imLOA3htwXcVO0Fjr8P8WctlYob/gt9/sNQUbyQbSjxKrWIlTvmBoX0xROM4WH91ck/U0rOS9ZgS
36VPEi/hMHbh00hoopEKDcPo6np9bCyGLGWhI/hJ8HZVW9uPoxddv3WgRWjeZyrkfbdhUXqltFIu
MywghEIGZkQu1svJiYRGQDS2XV/mcQRPXCaUs00w8UNBWxf7XVIMJtatAWsDxA+SSt2GkfFMaN+s
BrQTeaxun902n0GubDzn6vwV47dbo2/vm7FepakJCtqOJt48KZnv2Mn97JAUCjBjDIUQk4IfBkSl
TMcEK4liL59USMVsaaGAfl9N0RSCIjn+95kxr6vY2bKE7VKKke3ra1y4sByV50xVsMxCpFz4kglj
Rk0bikxZe1vNycGwvjnT6E8u/e/XFQxZrm4Zhu6qYldNmhTxOJURhmnz9ANIVzbjkMu6apYmRF4Z
4Vh8BufIr4O1t8wboBfXdEjWE90XGN5cWd85m54K+dTY2G4LIxhl9cKLLL+DSIZzPyNDi4FOVdzJ
vI5zY0ghqgA5n/ROW8WrFFQKuWffzhNsc1Z7N1CHtZS2UgRQ0bBwJnRHHWrSwLBrjn5os9GLp97a
EJ3GmxwSxzs3igyvCm0bkhIs8RuHfSt6+mnu6ycn7KSVRtGljr8HiR/oBICKV7sod+QogPdHydDe
s3uP7LpA0X17XdxzjeyCbOIm6G8gkBBYkofzxV17NG24jmFYeLJehJb2MGMiXIUccDb0D5NJb+3R
SZ+UMgzGvta9kTR34Qe1SJVn2kCWRemNj71ddN/dILtB4aw06U8y0cdJYcGQtLU/Ggzpcq3b5kOm
SvLh4gUh/FYxKoWOEx1bDYoVSRm+y2q8wpo0e87dURaTijEON0SgD6BbKljJTTFPVxjhNJYg596k
Cnj/QRd2F/eh5M2yZMM2bB3/QE5HxFBRUVo6s5ZEmzEfHyDqtLU16eFe8vNzG4KfO007Nl1WQSQC
vbfobwyqFmkR5qcPnG/RDais31F8iPGNOzfIv+A5mijGNPWtFm1s3fVb4wHSei99+gidbXBbjE/X
gfjiKhetCXFiptdNWoH4jqf2b/qNs/uGi2Wfr2UKpmJUDwk2Fc2bJu41cE5pYsgwGlGlJhW2MTJ+
tkhjbEkz7aljfrXoZ1XbsTGTQeOlc7y2KKBya0U0L+Ii2bChfMKbYkttWZb48jDhSkFpyQb8mxYR
yRE1MqflHDVQqXZ2eqz7tKBBMZSSIb1Lh4AV9Cph8IGA3+Sil52U6twbsFI6d73VBlUSo1e6CvpJ
wbhc5Es8YnFRyKzr0AHSAWrCY7KIbVrFYZZi1lLZTn5+h25zKBNV2xASvugNPKB9NLhuU3yBcecw
zkwKn8oZSWW2Zpds2uneLqd36YCsUqJu3Gnao2i8rW3r3tDzzXWrxzTDeaAFs44NHSIdpCLQKRSn
p3rmEow65/lG3cdba2Moq+HerXB/5361YqtmxlxTcRtGKw3y4GDG3SJ1KAmELl4+wm8QR6umqicK
ECbfGLfWpnsg29QvtjxqiA4ap3+Q7PRFAvFojziWjRha0y8Corww0l5B4/ZZ2fBXAvENZcMFx3Xs
M1vCZyV1z4ZJw/7y/q2X+msNKj1sdHVDme+ueI3NhO5VHHS1J9Mvka6Tw/oZioYF74HJ5vyfYsef
IclxK50T4uu48CMo+2BSCL3bRBwvBw0MSFJdkqPJCeINyDGPuzBw/XKXbeP+gKE82RG9gDY8uYhq
WbYFznDHEcHUrmM6J1Oe8ufypvzQ7TjFe7WynnTQAHd+vJapg126qWBR+JRuW6WNSQAKExZZvNeD
8tZ6j5KvV+4GVBY9WT1HalD4fnVl1blmwCCKlu/53FANFMo+jutoW7yLg0S2pRcQJCyQb/mZv9SD
kY12gS3V77NdetcFTewZjv+rcoXMXeyZGFhKnS3oHRBDyqqaF28IR7Av3PpuZ7YFuiEwHQJ6t/Gn
vSYHd+U+myuKO1nfYLIoyD5HP1RJU9pFkl+0K9z/7jQbNfQxU3xW25uDCHhvPtHHJhgCcw2hpgOY
Lm9R27pBWt/L7kyf/Sh8GeXSsZHk1QkSVs+R5Gz3h0ZTciUq0g3nFFAg2VQ99D+t/fAd4/3rb1AL
+WLu09IDp8vW3VC0io9b81P3HEluhIs3hPAzhKRQqVpoOiA037hDSG9BwwmmTxQ6AtedU7/TwZhz
/Qa6KJOKuy+khCynpLoTlenGeBc/2ut5q37iU3HU7++j1X/H/tfLO8aCZ7us69qgsRK7DN7UIHHW
ILVd9bQJahOtD8mHKf4S0b3TvC80SQRzQXYkrPOI1meW8S6yGjXG6eKi6Hnr0Uc+vwmmpe38yHzi
T0/kBxp6JYf6KNFwxa2O239mVmFROBACsxM48cpt+I73ykDoMeC2MWLu5fv5a7yx39UczwKNeM49
xphvHd/9VAXhbbmNVm7Aag/SPZLfdhFlmYiCwcIEwSboZV8UdUazqhVWlTmSPFnt6fidwagV5l7v
pXV/XoF6vQtQaDMQpOJZbBLINr0+XKGVs1YZaAbSQxsKbK22RrGc+WVMIx/pkX1h049VNh1qUJk5
WfPluo9f3lXoskeSxyAWhi20o2ucfYNYRTk+UYt8Q5qMdl7YtNY6QbD3dN3MJX7r6E/T+T/dvMyD
4G0JjSad8ViDbvVtt+U3hbpNJAixgNOwAx0B7KSjE8T9rzfToWxmamHzuCK9Uz+AJKO9I1vQFGMQ
uX6f7uZVvWYUV7DMYS6xCYZRu7JcyHxd5jeU1g5HOsKwGfXbtDPXtDbXda2DByWVvWsWcOm1MeG6
19puYgzjLLgV5rW2It6geqmfeTVue1pIOVYuRK0d87U9/fWuznobU6fG4uZv+jpdVepj7n8boG+X
bno0VZToqXBWxM+D/Km7pWtjW0CctcE9YD9Ib+JLh8UEHjYYSmo2P5vCTawPRhG2TlQguEqLVTpD
ZwE7sLV2dUCr+9DLA0UqqHiJBq9tCrcwQrzRddMUMXg+31aEIfpoPg9zKwGdRe9FGhRNuGBlRMJQ
2GfbAV+EHmJt7Sp60L9lgxdv6w3Dtx1dr2g8rgefeMVnM/Fk/ru4rWemhQAr1F10y9oKPnEx+ebM
boqcSoIZIrMhfDo1UuLQjdEQ1vS+tc9XNfPYNvYHCPqCmv47am1Qz72OOxdvHHguiPAJEo7Qmb9I
AdChHW00HxUbuyPfcqt87Lp+X7XNE0t52n2umOwb8m/0Gs51ywT2IG2O9reLmyOuej0JZ1YAgci6
+RR/bg51AAG7IF5bX9EF7F1f4EUTMD+b5/YELMjNKlPidC6ABeMqhdAf5lI87TkJuo/tO1v1ZhAh
qSDcIz4mjm+TfXGrvB8P6ZPpo2f4sxqvZdTlC9HE618keDGpR7dXnYl7cbiJXiCV43j2Kn3uwUFV
BhUFoUD0rDzI4ifzIod13AnQT+D5THCTCuFhluUUb7K63ODbfO1Gc2slVeTRvnpoSMk+GUgToq2y
iLw5ovdV27Wek2DDmHVvDu6uV6NVo9mBGyXb0qifVMXZGlW0cyzlfmYzeqqZ19F0OzOy1cf00MXW
IbchZ6TVA57Its/Sn1OS+gYgn+TVdzsre6+MkrtOKR4xS1BAMy3KvbkvfbNUCchmGPIIUbdvKneH
sBYkziD59NWpXVNC9/z/7YCVNy2KFSdecwrAGlqwK7sAJ+7YPI5x63qWZpgeQVdncN2rFt53/Bue
9lK8R1GyMLXULjZW2qie25t3dOoLL1Ws+3buVqY5JI+FW7i3OhvfVRDPzcppU030q2OmX6//lqXQ
AbJbaEXBxBVqUgJqjK1d0wwhylHoK93HG3DarKK9jFNh6QI/NyNgvIFNd4pZQyOuPRBPh4buvp1H
zxjs9EBqVcbnunSlQCAIHXamZUEbVNjg2TWM2WmnEnzD8f1s21tN756gSS4JiJYgF58RcR2EvRFh
cnw8C+/62BpUc4IZu00e5wwCSyU87foHOo6YipDnquBIRdcv0h7iHILWNd1s2jMafZtYfW7LPF4R
qw5q2gW1Na7dJLuZB6QoW9v0xnr4lmvOQ0wLiG+qrur3XWutgNHxeqBD7Ss52TI9ee479zlEEwDU
Ods1OIxX1LS+5Er90LbKwUpH3RvmLPXKAZmAcDD3kYluT0ePvTiNA1LE0LSNWetP+vxVa6niZbHL
xW+tj3bjbFipotMna9dDnh4idS48JFCg0lG3LAUqlIcBsbo3ILW7dVTMUNVKOXmOii/mQW/08fr+
Ld1RLhLHBHUYaFCLruDmYBKNta7cVKAm0eo7k2mem+RBku2qKJJ8rCWHODMmPjJde7bRIARjroke
AIBhl3+4vpzFa57XOk3T1ZB+F4cki4HnypuWEwFVu6bbVeADHPgtH3t2sUq8aIVwUXLtLi7LArD/
j7Qv247cxpb9lV5+Zx9wBs863Q8cctA8S1UvXFJJxRmcQILA19+g7HYpqbxit/vFtixlgiCAjT3E
jsCVO+fcFlnxoszzPs1ostXSbkcabIV+TWnm2ImF02l5HtU9FyKHh0eJ5rPOeoo3h127ie1q0/TW
buzWTO/xmfw5zLJNPSap0YN9ud46LPZlB1VPcy2v8d7D8OnA/prKsj3davTeZTmrYVJFv2mu0h8D
gug5N6r2sgjrEwMkNqZfRf09Mnyb7DXduQ+dXgXdam1hbbrG4Vstu04vugyXdqKfxy64V9C2srIf
jyyci8ATOEYH4JRPPmCJe9XxWlj2cQPC1Mrn6QW/jeU2iQoAirRtBlIg9zwDB//KwEeuFAzsQVIe
xQtoZi2M70h6XZezv2v65KTZVw8dzoLhgEKvCqzQucxvdC9IT+wVuNaRV3ow7NIPinUSGxQ7SBDl
W95zV66d8HlRFvvnYITFUTA90Q9kgo/7uzAEC0GFMsefcHM32e3afI4ZFBcIP4rqPSijPpFiW8iC
9HVDGcBgIhou5IX9Mm9L6LeTM8gSBqbw19zqYyE2DBiwTLoJg6IvjdjQxVCrdwtIz147J1B2MU+R
zg+myLyfnqvNWphybKegpdwzkP5BI9y7O/bhmp5qOpSCp/XWzuNvBMyHYeVogSZxLGOerDUOHjsQ
H0ebN9CH0VIXDgEr4RQw76WDWBTxoIXdrCHujy7bx2Hmx/gwTGKySYGNpd5qzE/aQJa+PAeP/GP+
QnXf63z9uQmKy1XpzCMBGFbu17uc3/WHYTUaZ73JMGwfWSckQpLCgARjH05Rf+U85m/Tt6+P+bHj
Zs+aFrZh6fonfXdmNrVpaDkM9ngvsYRaXG++HuFztcxGIxUyS8hGEkQ2Sxc40XXe0AlVwX+16f+r
reA/pxNBOHkw1OLtGVPFxiEH9Mu1im3bD7vEXmmN/ETuvxxiYRaVaicq0Fa6dc6nkAC0AYfvVj4M
W1R6b5Paj28tkMMbedDe5t/L7drRPrL7PSRcLVSUXZeYZDE8jtmkvJn4fkAw4Z054tT9T1UsMcOD
IRYWGICUaXI4IIKT0d14o/GgedrKrXbEYhwMsTDBOhVOUtsAECfCetRongTmUEeuQKNz2qXjf+41
YjQkpHTHBpptCWOTZiOB4sNohXMbewM4JLP913v8iBN8MMLCJg16nU0V0u5bOxtL3xHNTzdzIMjD
re9Jqbatxc2VOR1/g7/mtDBP1En1UqbYBz35bqGjvutOGWIJsHKu+AFHB4JNRz0Y+BBgRQ4NUtez
VGcKDSIEc6jcxzq9J/LRLVYxdkcsEWzEr4EWO5s0cWVmDniU1Q9QYAcjgbGlIWqDWx4Q5qMwe7ua
dMGzLzyBgyEXO11HxEbMGQzbs9dSux5yUIu6K3nDtWktt7otdCef6eEzoz6VsbbRZLdSAVtZoqXT
PSivoF45d/CxMXAtjsQNynz6hQfpxq/3+cpklq4390js8Rw9+4Ve3aKzBQUKIxXh14McNXG/NsKS
E8r1ZDH1Hra28rZCS/1aXKg1jpG1iczX8Idr1rB6Y2Qcr6zuy++0pvum957+u2nMj/BxCC9HS5vE
EFZyLpyrrN+ZxYqvvPamFkagaYSbFhJmR7hIDtIrHcBtUa3M4zMKeL4PPIsS0/bo5wi/osiXaYDV
vd/fc2lVFFHnoXqittqWb6siUGLvhWuwkOOT+3PYZawPKepCVTM/RGmn4HcA1NXeTez+60U6vg9+
DbKIvB0QuLXQ1263rkBqRveJvVbuOno1/Hp7yzKxFBy5WRM2pqC3ngN6R/U0emPg0BttVRXnmNP6
camWnriwCttzeuw526e/M+KWKDAJhDcARXV+avsQfAmNNWLQtaVabHXdVZ0sE8yR8TRMtDcknAJj
/Pn1Uv1/JkcNE9pCxufMTMlFiUQJOjT4jyFSoNoH42mgAwqv/C4SYO9Sfh6x+3ilxnxschDdA3EX
wHyfkzOJUUs4t5hcmU9qK4nFIjlYD6Yk/ynHwex4fRxpDlw/WgwLgPusm+90dusKCDG6V5KuKYAd
nc4sTYWLzf2cCCobCD0WHrYIc8oN2jhOMp5uDDFFX6/WyjDLO6kshqKTBchrMqouvK4IwJl3qhU0
/HqYY+f3XWjr99ksL6RRn2I2ihr6pSYKNOZFJtdg4EfNH7DFQIADBQ4g7sJJsPK25OPMT+/cT2gg
M2Pfpn4augn4wenlGLE6qkLysoZpPj6zX8Mu/Iaq70urGqp2y4rv6M/wwciy+frdHV+iP0dYEq8M
Ip00c/bsvLqB2x1R8jaVKzfUsVIMeHV/DbIwsMTjBXNl075Dz3ryLpikX0yg2UMX6b8jmLQ64uIU
OTUbyqrGdTUX8P7QMtUvPoi9r/E+HnO/IOcGql5zjtvt+fcfjm1KUsAzLRBoC+i8lWcZ4AxJNsyp
jxXva22ghYesEXdsNRcDDUUK4bPHRHV+1Y2BVvwFh/LjjBZbvoNT7Nk2XPHEqqPGcaFdlwf65Pql
QVbsxPHl+vD2Fvu8GVSaCROTUp5PAg053Dw088C0odci93OCrFprgjh+pH+N6cygpg8r1qe65hXz
i0RJUgYymtOqIICk7yKqZQDC58QfbtMoW8NIHD1yHwZenAaTOZKl0ADfmtNpWZ1nzaVer2jwHbUb
KJUBzoP2PnfZ/p5kWsWmTENoDZXlzHnpxhUu6WP5HPQKeCjKmRAFQQPO4dsbYlDZQd3t9wP2B3uN
5QPb8e+w1xyfzp+DLVuKXM/KzHJmDvDofZOjqanowq/N4NERgO1ColsnQOQsThWpRsdNbNxUKp7O
4cBcqYFuvx7i6MH9MMTiPCWalhN3Xnar7lBiZ35W8k1aZP5EH/67kRZrkxhJ2VZFB9iNKGcNogTc
A20RJASM7bk+dn/FIv2a2PIgjYoYcadn7bbgzzXfmOOrTG+Es5JzW1mhZScM7RJdowyjJE1zygt1
MlT/5QiLOyNOWk9LBozQTI9ObPiVWu3FOHr0P7yqRcQpe0XdusJ9bn1HHhTcJhukx+vAC0bbd7da
FSa4DsGRuAYqPLr3HHSgoAsGN/GywUdKwygSAxGOZbDQlghAxm9Wy7ZGp/2FTJH+YaTFLjcMZxjN
+SDFKWZDhe/aT0bKQqu4+3qTHwupPg602OQaEGi0L+C4OMM9cW6VsLa19j0tflamWDm5R7ferzkt
tSq6oRCWNGF+5NRsuEdDmbcrl+2xYg3s258rtOyJqkrQiNsefNgFEzFae4d/h4n46E4E2NOcM/Ig
JF3sRCbbti013oK9QZ5VtECEOLKrigGN+PU6Hb/bEWRgci5B+nBx3TGluKM8HKsZGt37zaYu/AoN
ji4wMFCsYsFaZ8ex2rA3O+qWA9pMCCstRpzi0e0nyXCzb5wT7anatVPgehsUizb9vRZw9FqR0DpN
bkGwf1VvrHoPiZO/hKf1wNXuImh0QPa6vLXQtpoqLR3hqek7qbsbpx4i2wB7gdW8fv2Oj/RYmAdD
LWashlGljosZz7unI6Ha2Rvv0Ryh4dKGZMMizPXcCKvLBH0tyaV3IvcolsnTv5JLBRoIzHmmAw6c
ZZXHYxJCa0QgXnFvVMMDi96Y9K/cNx8HmY3dB8eNeplR8YbA9ejBwYZ81Q3tChmUDUhwCpqFX7/b
Y4ffgKifTiDmjIbjxUEBwyGrnVS1W2p3txlFoFdyfdp8Pcix0/hxkPkhPkwpSUpN2SV0LTN1z4l5
TzsV8lxfMTJHR0EGz0L8Ct9weS7GTM24ctlu2+YnGk58XSm/TOSKO3A0RQNHCu/KBcToE9ottRkr
YzPrcODja8AnA/102v2YUHmeQbJ/CdrsoXl1husgIIEa0+HLgzBdA5sPcoSBDUEumS/NyvfkWgHp
qIl2kHiyZiyE9cmsED5wiHNgnD7iZ0YwN62moXPmbo2wuF27sY+t1YzGR03WMg2U+g4nlbpQz2as
7rZtPoW54pD8PdeKtTL60bVChEDBBq+7+Nfi3Un0v41QTe7e22boCdiWCn86zZApFOF4M90nYbv7
eqt/ku2aE1wfh1x4CNyrDL0tWLdl7d44mVkA03BM/OKN3XY7HmXfkjttO7NKJKs9cEdf6ofZLl6q
myax2+g6VpCh2077VrRoneymFYtxzDP5MMFlSqVIuqpp0OaypVrxPE7FrdM+KaO6tQvvVq1yS312
7dDaDIIOW5+7+gGTPNwoTtm3WW5pwAp09DSjWe1XLX8qVPmN59nKXX5sLIRHBpjLgU7ArXY4Vpr0
zCjqoQPS6YSqOMw439QEBB0D+/G+S/7nx/S/YOC7+r3+1v/z//Dzj7qRHTqB+OLHf55nP7q6r3/y
/5s/9uefHX7on5cNNgbv3t74+XOz/MuDD+L7/xg/fObPBz9EjGdcXg9vnbx564eSvw+CJ53/8t/9
5d/e3r/lTjZv//jtRz0wPn9bktXstz9+tX/9x2+6h7jifz5+/x+/vHiu8LmrZ/ZcPX/6wNtzz//x
m+a6f4fYHGjAYVxnHIWD7xJv77+i5t9hAk10muuw7UCyYvFgH3j6j9+8v6PRBDUbUGnDJTJArv7b
3/p6mH+F7wMQEPDaWdrTJg61fvvXox0s0q9F+xsbqqs6Y7z/x2/WfHZ/1VJt2EXAjJC/Bq8QkmBA
0x5uEAaISW95kxVZ0Bb2ZUIHn9sk8w2rOWk9V+yg9PLT0nqyVQrw2t6WadhmWpCYvRm0A73EDtcC
RzhvI3oQTruRRmVuJxvPi0XUm9aJZjffHFOage6OZVRosbEBDcOwhQ0D1DCG5gIwBY+t4ucDVNF8
Y+itIOdZG2mmzyeIpFovdGonUC8jAGdVlvujVWuhosa+LC3PT0eRBrXFhB+nqeFnppv6umVpPpPO
nVaztTKnTg79i/dXRnUDDXow9kCbmvOZ+3D166WGuzT2ZpUGZGArr7mRWY4OGW5/A9mMTzt4cia/
0LI8AnWSszEkHq2tg0TF/bbXphi8WELtJgNw4llJx48TiwQ22+eM68FktsCaq0aAk9+KuuakGkDd
I/sG6EhKr9o6D9Eg+pYQ/a6m1bSTpv6g18abQRGyuTbAElegFKtPhwo0jbS5rjvW+1Vl1oFGBcqN
MsmDeMpzyBHzH63j3uq5HVJXbWS5qRPgtIUzfLdscPDXScM3BtyzlmpPfTtdqApdQnnu7fJqtIJm
pCQsO+fN09VLn2k5agagFaJnfdF+N5pR29XTcIrmNRHwzCQIwYzHGKw/YZZAGsb08kfuxUWEKlfs
1T5xqxEwZ/Mk017sBxYMpGGhi25Uv/Os86KnUHfT7kjr+CzRQJo0tjcETPO7uEztqG3v7C7nm36i
aTBJ/uaQq9wB56q7T/oySivbCa0kfS5AThTY+u2H4/7Hmfp4hhadyvOGgH0FoxQiB6De6XJD2B2p
6gGKUlFSg1BIA/wdpE7pNU0hKd+w1gIKrXiER3oLyvlTz7uemIDkmVZC8VJDhrYRZu13Th5YnDbh
VBeg/6GGH09DGgqeaWELCXMb1PnRmF9ZBYRIYvyPlTnM5/zQDoCrBMEeZoN+FaQHDzc1K9F6BS0E
PaIa6rayzxt/dKxdR9tnrzZvYoqmqSqxQ14qpAxFct0IUBuX7U90lCThJK/thmMpZa4FpZOG0rRP
xon1Uc3eYjE+CtZvvn7ihXM3v3UYLgq6A2S1cYm+U6Z9OIYg8OLFOFG0p8liEzugesvVz95tat/O
cCwJe3G0afCZznyT1FFby8H3UoBtvn6OQw/l/TFQZESWZjbguNMX/tjYpPGAThw0ywjiBIZDn6q2
u+mR+FoZ6P2bDpcITZ7wMN8hqQiTF74Qa8aE2crhUV43pa8xmgSM11XQdt9TOzsXJZOhsoFBpMDz
Z7WFp9F5FgDqsZemgNmI47CgeRN56PUNtI45K87Gwjf9/V2gyjtXU/A6kKg43EQxNhByfQNYPFJs
hf5bWptTUDVtExVZB/hxQQLaJ25Ukg4HVv1MObvpdfXATPmmZSux04LG6I+nwSuDEAfe26eV6bXE
KaCpwiNHZtHQNnsS189T6zwpDuoG6cQ7XEgclI5NXuN+/9MDOGISPt+qsARk7v0DDxVoVRanKdOE
IGzIeFSgUudnvEbGEMxAgZkYyh89DtaT2N5XjrmSEF0k+ec5o08AjgF6D+0ZizPv1g+HYpisHpwR
HqqCRr+rEdaPQ/uQsPrS1ZtNnNagEEgccTL25aXp9Hdfz3rRhPfH6ID4g74PNDqwiYeju44QRdvb
XaTn9eUghrtG0LO2TyIor1wBHfmaZuom9tiDrhnnwjirnPgqT5uHNtehP9BtVN2uPNJ7I/vhoQH1
G8peUH5BszuoUQ4fqUfDE7xjPNKkkxvKpd/3ZmRavU+m7rtL+HczGXYpr86MbLp0tOFck/n5YFx7
Su3mXSziYMiNYBybOzM7h6bv3is5PjC8yF7cMKu8LLXpRdXdhuONM2UHnLYrpu6ziTmcw+JY8b5K
wT2BOSCcPjGYd+VZ/AUrvVtZvsMw6H35DMMl6JQxYU9xGRy+K0er6JQbqou8pHug4J+lpToxAm6h
c15nD3aLLJSpv1pjBSfMDYkp0doIKtwiqPXxpVTeSZGQtR199KFwH+k4TIirl2LvWc55Xg9TF1lQ
IPanYas081zWZVDgeHFjuskLKHSk7EkW7pU1OkGfDndyxO8QI7djICd2pY3N09fvavbxPm0rxFMz
nZhBsN8PXxWp87ISZOwilZMbruqnwdTP+7G+7KY++nqoY2caTiZYt7BCqBAuL7rcKj3S2kMXZUXT
+nrX3zU2oz5acAsfjVUEdEnurmzHyY/bBNTEDmgfQXm+miWaT+9yzuBLgFVDzyuIuhfbw+sARJ/y
votML77S5SZJd8l05znnGpU3Ttq9cMs9GVPz9ev5L6Dbv29LE233SE5hUIBZD991qzkKIjpdFyXS
fnUb9h0NeUgPp+S8Gtonra4ukeW/FHEb5qFywcll5cDWAlxbGjGiixbAf5Kmyp+m/GefoXW17x6M
yV7NNs3H8NP7AfESlMLQgo1E9uFzDiLWSMvbLooT70q3xpdEb56ael+oBAwBfQf+LmK8DrpzlZAE
BLmC3HdES0JQ4EeK9z/kZITMBNuQ517pxfCSjZ225kPMa7R8Ruv9OiS4FkG3eviM6LCtWxR3ukjG
9T3rQtMkN1I3zqXO7xq9eQA9ifQHrf7eVTKMM3QmO+mKmTGPmTPLQrIZ1FiE4vQcPgOsRzUkfYIT
TeofoA5vfNHIAptXYbH6azHqbUjNNgtq1p9ym21ihTS4gfZkr8oCS43XrExsvyEowY25vml1sBAB
ERhMmv6TMqsOxvwajpATSITfvtXEl1rdAXAG6CMkKo0AzPy5D4iLGXZoc+lyfNJQdTTasRl+vXc/
Gy9UMwDAhG+Ieerm4sgQytxUgYEnaoR17+j2tK+Rvc09unXBbeurURNrPti8gocrjJsXEDHsEiDF
9GXpqxeo5/G81CNeO2WQNqB/tdVzYsqNxkwQsnLUEg0lrivDngAp7KG7YqSQz25BsYQC9Nfztz+v
NewWHgjEBDPRjLGwk3ke68VUWCQq0/HMreMgLrKLokfAlz0ymVxI1iNSM/xpFI6PpfXZNF0UF5Vl
+oaBXvOMZE8y8a6riaJh/i1tCtCL5QLd6KX96CTw5jt3OCuIuZnyZMv77qVsbTT8MjNAlsEIhBkU
VfqjGtWeZvwpHaar0aOnrGhC3UWvzjTe8AS2gShItjied//epY9XVHQCeVVBAflsi4dUGJDB4zLU
iu5cJYU/uDwci26fV/lD2SZXX7+2RQUOKXGCOxhOHLzWOa5cXnoqh4JfnbYqSsuh8kvWAMZDHpLB
KQLbSjaVRsG70tDWd4rktXJae0e08rqBVqk/Cu8/vYB+fxqKIjSZixDvCZEPTmVa8XwkTaeipAX9
CDJdz02DJt6s5oOfZfmJ0LkRqMZG97Np16ESw+SPlL99/VJmT+3jxp6fAr1O4D1B09McBh2ajdLK
9CojlYqMGMKFqklfXKvaJlO79cz6obYCiLqolfO7SH2/L4SJRA+aT3RiIjCeD/iHqU+NSKmtFzLS
S3bvdiM2Scd9c0KWo6IPMRdbR8920nF/aJW8wZrhEP3QOb0zJ68M9BL94V6j3bmJeV3odC27u6ib
/v54CLXQIYOnRBPf4p3YOeU59GGnqKrkJS3iKPOSm3K6dbt42xRIKQhCc6QawN7f1WZYeDSoJN/E
mrXtSByQYbzMpQ1q7/bFUdWzRvgjr3PIbugG2F6s/qxrzP3Xy7i8JbGMiGBh9l0LfefOMiM9IY/R
s6STUV+Ai3kqQLs1JdaeKvkE9OsjzS6LfgqZTL0VL/qTH4GRwTn2HqhDfcZ0F8a4kNrAQVsyRdxO
wBSkWBIIo3pqXnOzupYV7PFEi27nKP2Ze6gettOm4tlLxcSTNQ6h5lD0TdgxYEATiItBvJrqCdJh
cuV+/BTnvz8nWMDwjBR++BK5OrQQxBTIlEWeiTikHy8NRTa5yK6TAQF0bZ5qGTlRSR+aLcjaVI6M
62Se980QlpqzR9xv+Tgd6K3GPbviPyzK1vOGg0ALgmkHPQVkjmwPzwMy0l3NplxEEDX8OUkChKYz
0pBb5GGSpXUihrz1k7jYOHr8jPtQ+CTuMrRrVNkWZirfNS6MMhvq087cjn2Cg1U1eqClZXMNTQ2A
nfLk1HbAqdTEj1WTlmsv952Q5dCMzHVhUNi+q3N+2gVD2ZpjMmhj1EdDP+qbuLc1hOSMbSwXVMSG
WfwsU5yNMga7LpWShJnqzvWu1e/iMt6MRlFGChC7oM+abkdAXwY/XJzW6RBaRi7B9TuCiNBLrzNW
RH3XqGDsKsAX9EuGW20/ms0rSydv3/Ly0Smku1VVBaKIQgO/SCLgKLQAME76drLK6cwqgTybikYL
ui7bkxrymlmFvDlpJRor5teYlzUNSUuuJPCsfu2JIfIypgI3AbF9ZhqZnyMVEMRW7W2HdBh8KbKz
lhk58D0pD2iSRd4U75BcPSmV3vtOZ98QW+W+K3nmN1bxjXD9vCRGUGvpT1urH5Q3pL5dslfbvqpd
2gW6AWpoI3/R9SgnU7lpLHWXxvW1645PVTMGZm7qZxwYp0DlJXLh4GEahPB7E3uCZ95VMwEU0Nu1
hhKBEZZSF6EqBQ2nVFRR0ngXXgzZAsEtFdojC5H186JqajW0YFsQPCDxiWdOOTxa8mKS6WayKny2
xJVkW9Pp4Bna3jHTE/B/XDQj9qpTGOAqiuvu0ubEb+BI+Abgl2FMdNS7tRSPVzhjBMHYdmP06T5p
kyqwc6Pz2woEDEh+1MHg1KAbMeTzoPD6Y2nVp++7hw9yDMox8fwx69hmSCHwM+r21uttsXETNjx9
bUw/xYbo7EPmkyLVhBwkSM8XF4AmW5nbgyeihJl3dmLdT537UrvNd5ugfO9Yr32nbtychAglEqn9
WBl+GU7MjYXor3CARsIl6S1r3qrNqVWU3Rhp5QBC1MmEAyftducmYeVeVTlx/C6169NyBDJP8kbf
NLrVBQhYV9CtCx6m2TDhSSjIOEGCOxfTFsa9yhSjqVOOke1JiA3IiCTNPh5HI3j3tPuE0NBW6KVB
d9e1U4rvREYMYKu9LvH3RYVtpe3tuCtuRvxVOW+vQXT9Zc2zTdv04HAAEYffzpz47ZQZIa11bB5P
c0LXbrQoMws7iIn21jtzKej9i+nEL4zhW2pNxvb9rIqKwzSbKXixOvRse1M0FOVwJlI7YJ1yNqZI
r9hoDhfOsE2SrA2GZNxmgkzQKaCw/LR0Is2B6M5EzGsgHwNd0NO2br2o8QDVT1ycX6sfshUn/siF
NFNhGyCJmbOakCE5NPpwYqTXCTFGsd7GkdWB7de1L2qnxva3qyg36E8vT4udWfMgF8ZPgixGZA0O
PStUSwEL90tqTXtNTACPiUGsJHpNJPzxBIdG/b3Jx4auM/4DTurhE6Y6UPtxjIRQq7XmNu6Fjo74
0pi9MLabBYY7zbluSpFemN0OombGCfccsR2lFPd2VmwydHtdGrE5XbpwpqxuKs8nBQ32XC+2xtD2
wURUdZpAHgwBNFwE+ID61Hp3gmtV4Jldv80ToKYm5Jx2tc03jjc0GwJvwjeoZe5Ay/ycKTUC/wSu
ILBx2cH8b72Se6M3O78vZBrwMY8arnsRSzlsitfkAWKaF6lOEOVILx0u+gYZHxHzcsM0lNBy1e2q
gaFWNl/BaKCvgiQfvCiXlAMKC6MzXKUF2TZ13Z4bE9y6Ki3lBsmjeBMXCpumAJk4acQFhK78NDXT
K0dZIjC0RkMZ0zLAGs3EppzXUEdPKjFqN1KeBhBNDf9IeCVEjbP4oi3Agu6a2zb26JlhKpR1S4Ej
n0dVB2RsnU/teV2jw7mZTg1OmiAeKzcYGvqQOvDGCnAAQje4MoKmGfmpnRmvqg+JU+qgA6SvMp7M
zaiqULUM8zVyJE1+tJ1X3dlGyW69ERW/wgsdmesXvWefT01mXdqQRIySqr6H3JW5rxB/uuiP94eU
QlgSV9y+t7syKJOyjACy5UHPSoEiclLtZRyD41GM/vtweYd4k3nkNbU7bZtyom9lkn1T6Tde2PJa
M+wfrO9l6E6yDgcu9aDGMgeszWiE26XfoTiGmDvpvciag6S6zdVFYuWPAF+/IFHH7svR2ZCyv0qJ
5N+Lprgad2j00vZVWU7YCaQ/z6ViQZcN0L+qXT+xgP5M5Wsjm/5VJAl2URzRBIeKKuOHO+bWBtrp
p4pa4qoywEVlaeISurWIdR2QuFE3q/eZlbBrjmiEujRA7335oJ/aZlWeoaDQhX3nqRD29FnO7mYv
TPu5NNCUINycR2bRuH6nUuNMbw1g03l82veJd+amYZ85+YkqwZmFGmmQG1hLBE3YgWl6qmzvQaAo
q2xL26ekS+E0gb0uBTXjQ+X3UjhnTunc5LVlbIu4jnKvY3t8oem3KFdEFecTOmdC0KYMvl3Y2V0l
6HDaMXKTt+51bUv+jakW43kX1MkwTk3FDZLZ8C+aIB8c804rEuu6qMvzNCmxlc0qPtMMZp7GBrgB
4zae7roG9IVtATHr1HXO46GaTrvZttLEbrB90PfEK4jVMsCPfBQTqlNgkeAvbQtZaN8Uja/GrMBC
OX2DMoDuwsmR33RlUr8bNLVLgfa4dFrtxBqUc0KAeYNblJ61tXEjvMz6hjNuCA/JrLio9qkp2xDh
W7pnzvit0hq5sw3GTqe+3yq4JLHpVKHXqg14MzZeUtjXrYRm2Ry5YZXSa402/uSm2oUtUOfXilvg
L1GA98behzjFEwr3xs0gCCI8666d6nEv4uoS1KJZpAljn/YwcQhnz9IyF7uU6GeW0NG0iWmETi3B
0m8n3d4G9v39J72vHvtc6idmj8wLoMJanIiAgVcYhUbU/3iM+xEHJCiULK+EDoJCWOMbQAL2tEK8
DFaJ0xyRhB+jTL8nBixUNexTkCQEbgOjms0ebtN76ChPpyutdq9YBeomR5YAn5lYgUbKi1I6QcuT
HniDevfuikkEviKHK0itlkbgiAPmwBr1HSiZpGUgGklB2pWY6fdOA0NiyU/cKY7Pkz6vAEiAYhlX
UxembdpeumZ1bzHQUo+YCFFlveOpaDcZiYF3G54hSGGccSIHXMVZ6CImO7Pnf1hZfDZ6E9ulrW6f
Aja4UbKekmik1U5niXOOANQ5N3LDPn+Fo2ETQ50nLp8uYgf/SFASOIkLct7z2vATpuv7Fgbj1il0
80xW6qGLq/TK8gCggKbBTdLQOkxKgW7K+ceBoItNthVY0Fw2hKxImm9dPQWZ1u9F7w0X8CerwJl6
srFwv4H8kbpBz0+5OIcGZxfkcCu3qoGLwYVFkCudcK0UKdiB8CUiBlxoaFrkEQfNDvO49TZYHbNE
crVg01WlQGFYj72DhFpz3brJAzTGsm3Z5dZe0zThJwpoHXg+YF6lubsB5jrfWoT34Wh05MJotGfc
Y9sJEaZyajsSlAfAV8TnU37qOoiFaOa1viZGAMHH4VtMBUrL+XDW/j+azms5biRLw0+ECHhzC1eW
nhTNDYJqSkj4BJCwT79faXfvZiY03aoqIPOc35rAGnKtmrAvcz30nYNuDnOqkYx6aZuaoQ4Gbeg/
HSW9GC/FuTPems0bIkRLdVTcxvzNCV64oey4g6gsrXJNwO4rYK12Pa04bgn27H8o3jr9W1DMeX6q
9dtKMwTzQ2PUb51z+Lee1GX/Nm2tEYPH2CepQCWb+aBcvkFVCCMcdZeipe3gW0xrxUgn8Cpz1mAN
acsmRmZ1w5qjyu2H497ZcZFV3bUas8uqtCW2wVQP1OSC941XALfqGszF1Qz6Z+WNFAU4WR/Vxk/f
5BdjaDkJHO3o+pvxUjh2Q4DhpA71YlpsVKSLZqXvosEpFmURGlMdt5ntapCZfTuhIyfzjENQTHNY
OhWiT2FNiV8tV10sf0mMM+O8sSO7dy4yc51wHDw6pCC8LXM8qW4/ysL9kZbiYpZNRZfroKVLn4tY
L9jc9nHP0t7b8BUQAW7W8k427S+Vb99e3ezhtnZeRIAhMGvrJU4rg3C1jexQIilGDQPaIQlIDzff
zuLR6BRn8n6tScZbtCbgNdWL6zojpR8KO5xnvb8O9vBeZ/mFBJYETPjJN9Cq2Dp4jtFkIxDAHtGC
ciVUiX2g9ttUdmQ4DVIkbmccqoGZaKi8pLTfHb8ZH/7tkn5aVIqhqBlQtdn7Tlfez9QQNKW7wSnz
+j/mPm0g0c2cMn9AYE3fYs6pcbk1zeqrwaGpJLvviLDfyU6jUHYCHN3EY1PFNV2U1GAH06Eq6LCa
yOQ7leV+nWsvcgKvfBa++T7onhv2s9dGfd/5x0argnDR84+cWIRH6VTmwchcemuM9bKMlUsZ4ODd
L9lnV/X20WQrP0zWm9ta7eWlBV9+7dHlFxhVIyW3hid3H2jZoS+uUVpim79H+3bK5EfGD67vUStC
rWjnpwyaNi1r/Y405+5l841XoblO3FU2n6dqtmO32X9Gs2hOZnVzvu5VETnLZEVi3jh8b9uWFxTg
xxgVonWgKttwizn0b8N20+Nw0Vf7KsoMzqh9qgkNDPRfi6PJZHMXrK6Mg2EnMw1LtG1ASB8rreiv
/95Ec3OmEIVeNRLjMlM1RYN15FglvbFLWfIBb9IQMb509ntJZBgAhzj/wyI8xZ/pmoXWj2V6XvP9
pRN2lbZG/dBnRcvJb6amaURtIPerlxMrPfmDdlqFu138weXlrbIznuaDmjcJ0gopK/1qTi0VfLhZ
1oCDjOWVLm3rZNa2H+qDK67QbzCc0/KwdpJ9qXHDzhLuo0n5F6G8YguXZdsOYH/B3eySI9UP8sHx
C+tC+eYfOSg+X4PebCjQCUh7Sset9EI/EISYwBgPeVUcSwQNWfWQ65l15P7146DchmPrfEqvhlSv
nCFdhE5a/RJ8agsuI22wm0ff/erticIEvbaw/ObnqZouZh+UobsK+l8qSj91O7/u2uaFTk7Zd+VP
eujN23njhUyEt2QhMyFQQK9lx8AfPttiKkPeNrYOKZMRRf1Dp9XHviFgHQTmij7UvwvG4nPtRRkJ
M3MPpec8CxiukzbDdLBKcg1oAMUDeqSQE3FL970wgOBdLq5qev73BNBnd8w29cvV1G+ig77aQgyp
dcP6apt2nOJ5mjkiOlVRf+CVJLHk/obJwjGvlvvI7jcAqdYiDZrfuZW7T5vtW6HF3mLIbEehWv2y
CrJbG3kUqL5fhF2aRN9MDy6ajZRihRNZB2992XWx1c12+O+vFMhciyFif6qdb7AtjP7kOdbxlyxG
505YKouKDdRkUbwcWilzZJbcnX5bGyfcLVk84XodtPy0uS3NgP2QX4p9+tQ6a0/nFjiDaoX3XLtF
Nc8ZDvBxz1NPFE1UEyeadoN3kAWIG+Mcug0HiVD5ohl8lyK31mOnt2dvm5eLlnkF7VZKWMNZTs10
CQRwnG7TL+R6nJOaMJNV6SmdfvKjjvYtG64LDE3srAtx047xq268iyj94GlbmlNfCiNxiraItl4c
uLS9uxKo5qkd2rtdY21Y+p6TeiwY0/F0PI0tMo96a+PFyli7O3HkrdKfcj13zr6WfWwUQseTsH4h
ZmWK3Mvh1HdA33N6y+8/azL/L9PYj8zBaph7yhzqdU36OegvaLa+6f6k38ZZvm2998N1GKsUzx2f
3gGQ1Er/APJrYS2/n+kgu44FbcCu0b5q5n559Ut/SGXQiGhv53Bo8jsbrZOqgy7dW/k1D4O+hK0+
Hkz/NjIHxQvAz+9yppct4JluRvPLtR50u6tPRmP0YTPVJWhT9Z+LOvi8Sh69tljfSLdWoZsv3tO4
iBPP4JqOmQUIuq4eRg9QVfPcCuZVZP+haN2/cInqDFVJwrDC9VTla6px0JImst95TrPEGur/yfoe
S36l0toe58m0o6zQ74mHeh72gYmzbPrIl396SL/IzikZNMpTUIwYtnoB0JB7Kbkajzu5Koss57PR
0T2/g3SErho+cmnjtBlpMa7GX60pxSHP4Ajt/Ymz4czVQGNEbkpq3DqRlPUc0SNvRuv+YrXBEloe
Cs2t00k+3mbKfA2XoGBUT34/bgfLpB4wQ8qsIP+jVZgnT9PZud3iRzbq2xabOJjQJhGxhS9srmNo
GY6KayfnstW//LaiyohE8cAn56EWROP18/xVG0xRrmucDb1CaN2gKhg67ehP9tNMlB9RfQxCk+zu
V31dTvn6uynHl3GujLT8LLbOIemUrjK0K32U1eppLrhljE0NYdcbB6/UjvxIv2vl8600zbEEP2Bw
Lj+JSwMs8horwvrLFYp1WfZ8Gq5RP6y3R8BOkkZtgEgSilpUnsGvrde30Kz9KRp6R4bW7jGOjF0K
Z4ZjV2rTyZ+dqDOJ4uu92k0p5/5ot3JlELe6uNTrN9JZ21Aho5ncTzWtHz5+iMcyJUkyB9WapoM3
Dd9jb2xJxUIdIeYMTtWcvzXrkkqNuCimzD32V+O8S724CF+ETWt1Caz5GO+695UDeIad2YOzOIMR
l2r49DIN0aPStdDNqvpSDDQHl+On6lhw8rE4WpIinWUgMnZeTS80Ae3CVRsSc645A4cptEiSSjR6
rozSvQ5drkezzTw+WG7ULUlZAODM9pE7t00HAMnUlWbMhfhszYY6WDkwVul450xsr/X+B6148aTM
Kl4RtfN+diliVM6ijIvaRxh0s6byHCNfXurRDbPMmdCXE2VWk2DQKnVXFRatwa3uRJq3Pe/Yagph
P7MOf7XufnVY/3B33PerftRvWgGXvUUnYduoHpzBv2PPf6hN/1pbxZs503fHhlS0EnG/NS5ptwLi
mYHDeT4vv1q7fM5NaFsktLxFvQJwLvJHiNNPTTld6BXyy60t82gEB6Nb4HuqOo9nh1Mhg3Oz1Y9m
q4vYOQl7ZsKQPefXUDEnlG4TUfUKK1MswLfgG9lWVSlpyI+LUEHSLYgNRo2K59ly/2T2Ji/DxcF9
8NQ19kdd8SyN2XrO/N17zBjM3aBCL9gLP6HTIEtX1dMfpBhUYcyoLtCHiAM7i6BDrp2w9MhULhKM
jkbDsYktVCfvanX7g7u8bv1uHIeeqUHrM1xlXPGnZkUL1Nnb+lhB7XB17VdND0TSALMfe8O812SV
J3IPInPTGLQnWcWUuMswX8+ekV30xvOiErLZOIxuL06NOWVRVw8AqPvZyTo9quzBPMxBES+ePlH3
qMX23EKXGNqPnWd/bKOd42nXg0jV3o9sVyssveqFzu14zd90P/+oaza1eoQVNIbury2MrzF7XPc4
mPvgmnuVnlirGqOyc7+AZrBvTtWbyuyjHSiw4qZP1rG3+A9bHfsWfQbmVh3tgVtBqLl5NXPrP28M
LoYzmk/KZQdpboOsW+m/T8QTXoxueqh6EFkxlkcXNhkPxXLYF6Ybr5K/aoszlM95N00G21yFVqEj
ET61qjLFipRkdbf82jNKv2G838G4ggch6z+rO81RoLiMlGFzhGT+kHAz+oe8mjz0oAR/5npTPdhr
k7ImytAZAvE2V9uSDP3yx4Ghu3ievqXCbkEoXfDjAhIEiua9rOQc23IChteKv5lbHCa53Xktzo/K
6/5qMzKKndJkNi1l12Oo1WZN8820hCpzLoB14r50jMSmkPSdNfWp9vFCtBq5wkG7H7rene8d/Dht
cTA2/fdkkdYxCiYomjHsy7z8gMx3l5ycM4r8jJEbeDYbLZrVypM8aXQzUkzcw/45sooy5aETGDw/
gaLcw6bTDr4t1dk3ls9/jLYWgEEFYt+jHF/iv4lcgrofwK2wI1XZfcCiem7mUk91d/my7GLHgvCe
maD3otmKqPZGwpR4AQlycp4o3gvHVkuGlh/EoCk5Xpvp4NTz71UjyZuaznAmHTeWABGuYEfuEOuG
lg8HIZ4D7OqQ0bIrar7fpYmLSjdDjqpe5LBO6KBhc3v+52WMFpCoBBEcP+2XL2l72wvz7A0wEbKR
2KVF/mYMfK02W2q3cU0NPDCgQEQG1ms6TC/loLQYSb+A5zQeRWf/5GDWJnJuyxEWczQd0qsXeZYL
/9nzafKKUmt/Ax7JnG88CkRvDcunGRx5BwllrjfEKO3qMznXVIPnDw0emlog09Z0mwoi5ZPg78o3
G1bobOloN5upeuW2eBxKvYBOqyAdLC3hxF4TlHhskiqHzlvdwzzoV6KZL4oyYT9Xf9ux5xscGqD0
ortUzox4ZoHqQYaVTlXVJaSBNxDs7pGRwwMb8EMkbiNXq53h0CGVBT0QRrntBuwCJdeFyUalvrRB
6bHQHX6QbtK4uLzfhjV6SZ6/VlnbpE4wLyHWjovdjX1aOww8+oRRxRoskdQSXKVQV1c/9MnQIKwu
u2pM29HB0VbXR1JIplBMZjLW5o3GaRAr8hcwc5txep4Ps1g/3GJck7KpnxtvLcM9K+t05Bgx5Lid
Rk+8uYjnDhr9mZepex2HvrtDRuWp780xtWtXVBd7meezSbm0k87lKR/U+DasjAxTIc595sRLFgxP
89Ciw5xZNGofltvj12G/lafdGnjHFOhfy7Dqc65Nppbe+OF4trCT19qXUejOEannd7nnlOzVUOuW
ePGKUj9Z5DcqKyc4ahr0hGC4ZGrrUEnr6hdIb/LF/2mWYmOzzMSBQBbnm+z96rjsOXVf3UdP3AdX
HMCOVtQMTV1mwo0aYW+MM0Kf/FfWyIeqzdx0ZeA1cnnRtcVH+FAOsNKBdXL3R81D25Z3dR0HZpcf
HbG/rRbMBu4CI5pmdSqWyaTJJCjjCjtdzA3+Uy8DkylH3MJmCnY+RFur7kXXdMkNNNhIHrvuxscE
oJ5WtcsRYkze1SRDY/QVfR9/9YVrAw3kS9PxLgWSdp7KtMw7Z0RG09v5j83fuxy6i6trR5Mb7FDN
vRmqorGQX/PPsbs9T4zOepXBBHWyoIGmy+vQT7ZIBy+r02L8qoLqkjsufaULlzT2yimvXwy19NG4
rkbkedPJ4qnw0WQMG6o1TYFmSbd8M11EMQ1eIubLaG9+pmL1GUbRRV1zPZDHXXX3teiPm+b92E33
d9WxgCk23kbu8bR2Y+SAUoded/I5h+OtX9rUEt1zV5ds6vkNPc9+K7oYwrmiUTMfNzBpGKRT8NSU
N5am6OY70yxMZggdKspAW68TWMGl0AILj3TRVSujNwjEyAzcIkaC7wM5LJawKab2tLrsAXgEuGgN
ftgWa10suyCIbCx9kfS85VQiYjwKubRRFXzb+5I9CbNKJ6kHJ6V5jKtCPHS6Rs9ooSywZKCpwO80
OlzaCuDOsM9KM2TYdgXjY3dvaDozWS71m5xkIhjIzB/xZYXeaPkXV8sSORcaecL6nZMZyaxt73XP
X2BYsdU6Jd6udvD6RPiomftJKw7zqlzOuqjNuvVxRecoA6GdV9QBofCyKWnKChG05h713dRfTXP+
xYY/5pPzNPG0Z43BA9gBx2c96a+B2DJsA5k6BmqyE70p7cjUrSEtHUZEzi8j4h9lhbBwQTgWZLcq
0eoMC3YZZ2TjEZNd2EkpkbLgybhIpmV/WcV9PTO2U6WUdsbUvW3UxnXkT0d4XjlrivoFPr68+lux
MNLHwtbFS+/kn/9Oi9p02Z8yv4q0qTjqHn7XvPkcR294yRvnqhnBqR7k+lgIdHCr35HFUok+mrdh
oyzESUnSNeEuc8hxqCCgrCJpcqQQo9elutF8F3ZJ14iGV5GP/B1g8j8X5Ms75WI/TAOlMG2HsTbA
rnnYXZ7IfzqNenLyaOfRafu6RqfkqVTfyqdZ/57tVG6OBYqYQ7h669F02uAgOvGuyv2XCLruxOj2
bRuLYOQ3TnLL0GDjGI7Ao+/auRUnbyjp4TJuFTVIS2qj8B63rXnjF3Xvcmdi4za5o/Xqk0r32+/e
Y8Q1jTI28VAn7t6peNw0PWrLurxk/wuh7U3SzsJ+QJCmuPGVQ8vQWp8090tyBT5YOYm1q9M791pe
EN7Duc2Os/3UW/O32th4rF5/UKv07+ik4LWqaoidIIv/7QNiWCJvVeKit/a3b+eRVk7Et7YMPuOI
TmHJaSltRw8ynTnKBeKPHipz6Y+2u3+MFNduHp3l62jc4w4rSJr1ntTGw2GIVou4RQ/ZxofTe9GF
5WBfK9lxfpf+Wwsqdxgmxq5sBP6zMksy7jDJTK6iflgtET4CxtC1pfms3KakrvK0sCZUhpsOgs21
lHdEshx0t1WpQf0S7ET7oMmSp7eV91M2Zyzebmxp5Fj06LT8pXjPiuHZE/PLpvQ1hDn/rMfisWrn
GyeoodIbAI+zqXzvZfWubOeytb4Zr2aRFvOKhdvdInerRCry3kjcAn522UICJF7xJfUxztu/q3S1
cJnaszWUb7ndf/XOyFBVvOuggFyg+NabHMLV5eOO+fpidDaTTX7ztuT29yztD7v37tbe+q3q+rJL
9OkliaAsZdAdJWU5gC4nfXWdlJPcCtvaepHe7qSiGf/jnr4lpAmejl4/tM4Ad1ozGureJQu856Zx
/g5eQUiqQ52VI66In++nGWK2Riyi2EkSTQ4PncdkCJZt1NREVksQC2c8Ve1kR0TrWqFmnpbGeJZ5
9dIu3Kjk1/woaO92RmZpek0Q1RUyAoXIguC+kDBE8kQRl4c0d9wUlOLYD1Ni0ajHV96+5oadqNX7
27viXR/4s7O1Cv6YnM61v/KG8nzr/FaLOx6sLF/jfWweROPSoebUv305XgMTs4EYL7pJCeO4cCkB
QMF61Xe4wp6LyeBVJ0zg4A4f1lS7d6plC1XCiNcKYbQb1FSVyECPkUWRzidOFlxciC64T7DFLyEo
1oOGJCcMxsGO3CJHXEbLT11EFpG9LHHlw2gGz6LoXCQ1BsVi/JZNObWossn1a/ejVag+JipkDaUs
H2z8T/E/97yu7RJYyFIxRAecBXQ/0NfD6rwJ5RAFZKNIcCz9UmjwRQT3hr3FS+ow39jowPetOBLu
dDWM2O/L01S3qECMlYuqiammdCNrQM0jCCMw5v4sZ6z+WgdwlQNxG9D5UaMxjOhLs8aeATt6t9xS
CJqlDG16SGNrhP+RQFJ17oE4yapPsql+nwbm1MAEY+LfxwIcB9mUJRPdHpGeoYbKt/FjYfIaXU8L
HYHFIp8FcUNtphM9x6fcfTeddIhfg1edKcaIp4y/NUyDE5YWjoyKaqpXsCQPKAv+p7QXndM4uBYs
7JqQ7NBgO/a6T9GaA0OLfVCgodQpL7MGbLOok2G2z4NhI+5q85k3QNNjr6ABBMORdz8vakvq1kCO
8suxDE46kvcq928xaM89Vg0knRv4ca/Sdqj/BCRthtbzqloPSqP+0DDlhuwXSA1ydZ+7zFq5yq10
u1asXak2dJ+tsUbCsV40N6rb8lDlUzIWu5nqAaZcSelfzg2t/ylMDBZosEuyYTp83s38XOzuH2+d
wB3a42x4Q+j643+uKaKFhic2cVAqjtTV4eTYERXZdQ965JakQbiRTRMkqzVql+UNY9YLIbH3Leaz
MNeRmamtuBtclzFsa89725mJUw2PxdSh5WkWUOIbUrPvjx5reeiDihv216bKCAmtLNX9MMn7EgNW
7DasSBlrmLFXuEPFUTTyrs1YWGZ+Kn/rvHjvxJ3v7NNpBYwse4PV2oHK8VoOM/+jm1BmdQ7V5zVr
lwnkMUl0RdAY3UMpXHrwiGHlpF/O5VbflbtFIpq0vqtxzk9TiePBQpAvMci7kGBG2VJEqptVJJ0N
MnA8arXNK9PyqNft/DPKN7+B3yLJpDh6hU7vh7ORkz/pbWTuYjuJCnc4ErlAWzSsE/t9ZWgk6DDp
bTM7M9cPMng5UjuoE5W9VEeNkAxeYofVeCpeTKa8ZGwIBah7nFh2cSsFYkjHP0gxKdV+hmBWHfgM
Q8npCYMaMYt91SNVJBw4XNTL8NH08/e/+UFC13bwdr2OajuoMfl0ZMfw8tbewVKueaSSdQgrMt1P
poKDK7xt+fG5u7e5ekKPxihh9X9czbA+PJqMI0eJ+RVz3x7X3rY/SiyBFp0hp2ENymj0ekxVXf/Z
9p68KcFlOlTq3hHOo1Psd+3I2pKhkorQpqBacBj7zUVDBGz/57vqC/X9b9b6IaqdObI3QabIxjbs
TbxkkJwqK3/XXb6nLjkFpd4nXg5vIyd01fDCR86SZ31Zj747vqqqZFg1+FpnN/bpAM1Hfl4PFnpZ
5IOq7K+2L49q3S/B1B9Nfz2TF+WEWuA8enZ3lOjCbxs8sZ2TzvQpgcaK78L0/xMWF0yAlEofDYQL
nnQipL2HLNfVZRuWkYcPUaNsDq3dA61kLtvCRsbDpN5N0m+kZ8RZNZ5z3lzEOBDF5ddcBU9L3/7q
Vxm5+sdouK/Djf3P7fGZbHxU5h4HmG423AroxfHwZ9HYbVcXanka2huaj26jcZ+WcbgbJoe7IodK
ltlvO68SzyviueHknBjI5MYpwr0W28vwVtKDgFpRv9fMyj2uEKBI9dHjQP2e6X9AvWNOb43dPvba
9jHOU+qKtOR7DH1N/nS2zprnfmuAhcsWpM7sF7d4GohVad5lTTaFEFM6vmvmebmeIOqFyr7XRh2L
uYk3+WL0xD9b6kuMxluRB7/kpt21O6ztZl33cqyOfpAfmxFrAIsLG/143yt7uvJtRaVvlXFd61ep
G4fWGtEJrubfvl7GxFosf4/sxsgw4QW4KkABFZE2x1mZkE1ekTVnt63//z8y6rf/99+B/TqyOGoR
mltTpivKktDsDNJ0DMRnzXlzJQOX0bzqOSkQldv9sXbsDoMfqJjIxndTzFZM3bcXC+s2mS4/SLL7
z3kV6CUKjeVMHAOkG89sxrR9euzpRjM/tACC8GOaf/bhWpwC7YqDYHz2h+aszUSqzAz20SDc5mIF
fexJpaI970uUPlMQDXr32yKrI1Cca8E2adEI3O33+1OQcfsOQ8/cZKNU9NhkfMNpuM7G+eDcXECF
KAu4cMeETaufGjuHgLfQwRgC0YhhszL9+9/4P1qOybEl1Xwt96Ql9irEubGBfq78XEqqAypfFQZV
+5DVbh96iCiYPSmFKH1Q88KrEGAq7v654b+uSDFNjOBdF9A23O0w9M6lNBFNGKo5QBkPk/W45n+3
dQTsVKaRtFsl7+pDZ1vhruaMeKDqP69BOerwAXZ/vmZki0Wjv1N1MYl39MxVNIlijfOSBQYHQMJa
XMWZ2+AeRVAelSw+OhFVVtsxQ6AfIWNofe2NlYeuKCgb9Q96N1IXOAYUANTGoyX/mKhMMZGQnz9i
VnIvxbSXaR1sKfqv/myn6GZeBdq2q2omhDVi1lMTIfSuApCSYUeKPPwWg3twpCcu7Zifccl9VjnT
ikSMhh1Sj6WGGabF+INZ/mR1NiOPg6vaNNc/lmNkD0Ng5aElcehmVf8KZ/02LZ2WoEnBiLdmzwAW
rFlT95+ohr/luv32ZpKv1FQddN7OqAmImhz9CUMqmup5xFw+KqGeMAJC5Jn2n7l0gWKdS9Xx9tmO
TPN28+/b/cMdsz0hjPNDVPgG1tWJKwd+rtidsNrNHq9M8ZddnMbabcwSo7IodGqCs2MvkLeYTRek
sJi26o++WHgofTkftVb37zrJrYaA4bws5mM/B8FxFMsWYxspowDOJh6qbkln2/jhCfTj/zVXAJ0f
bJgJkK2zuW9IPAOB0DGDmtLyjgtlJrzBc7Q10okUiclMCuEJsWtjN0IAkZ832J6DwGmmgGnmtXTZ
q2oaRmYj2szaOOvGyfHXORHwEgdLh6cO1NrQ092AT+R3Tee6sTY494VjmEdqXP9sZruHnEJF3ACA
2/zlS8P4j1Fg4YuPddNzHpzgrujG7H6WJhh1ezFrxmlHdDx5jFaX0YKxsIiDYgqqn8BnHJY3ozZP
W2m/Sgg6ucztS4nh8WlV/KGFWZWp3E3LsfxryrY6OROh9rbItnMv+F7VLxSBWyxLtP2NU/+tQUed
Td9TnegrJ6w7Hly7k4kctv8ISvxtjr4btYZADmD46LNQ/bYOqnFyl5kPg4mpmB48toUVIMr5HhGM
FIWz3SIVfXSdGPB2fbtziykPZ1S6YeMX31beftUyezYNXGuB1mosZkP5MgScjqsyvw2PgX7rbcRy
9lZHpSf+oNk2k2YXT4ZOyNXE2DuN43HeAwXbqBREPkRWkQ8itbUhdTD1oE+Zr+wfsUeSUrvmR8jv
u15Z1AgYHN67HUSe6n9vDh9Lq5zUQEeW3KT2lvssl+Gny5YaOJlhtgBxG6A/1vmSM4dGZYWrv4Nc
Xhz/VzU3KhkG3UenPV0nC9V1WwA4KgbPYuWGLWUfW7pqD/r6DRUOKt0xWG4GYFDp/rfwLRsWP/bi
GAcoEAWHgA29miZUbju5Mrm46ddfUc5WSeepKaLL61k4KW5INp09lkSCxeUmqLQ1+UWcuiuB3rHN
LKPLPWObUaGm/YCSHkcR+lhp80c3IZbzthvbQczw/8AhOP6W2opXTweUQgu73/ahwjH3dO3fUUKg
3rPSEQMFJdP3Ti7/8/QeGYZ9Ue5SJpOxB/iZh7tqp810wUCyrJ7GMbfc1UDbcbfXGF19PkGQv8Hz
hWUpSgqQhrs1709dewPMGu+PP/Kc3bSWigsdRLVSqE77+7kzq7DoS2DyfPjOJkGvr6gTu+bfA/jL
vElEQ6KPAX3Y5ZfMkyHVd60go1d7oHq0DvMuT/qmRrTjjI98ThyLzqWpmAF10ukYxyewotUGhYAA
Tao1/yEwm7XLn2NXL/66hjw5fK0eozPGGnJYl3GBlKGTVoGvgZFjTgCv6hdcCPkEE6e71Z/Jd2Xc
NkEb1cuOhLB/3CoHtrrJ6+R/mDuv5ciRLNv+yvwA2qDheA2tSUZQJPkCo0g6lEPrr78L7DtjXdl2
p+68jVk3uyqbSRHhcPdzzt5r9/1wVwfjZ5E72r70c4OzHCFK7OjQceOuXnahWHiIlzxmpEsZjE9a
mpZn0ZfRhnZveqx6j7NX9ofeGe7jHIOJLatTO32FMu8Weu5IznxSiFsnOfXJiIpATVQcROpiracE
NLKlPU/gA+mBLch6Vj7d0r2v2PdGynJavdPWKfm6KoxqLj/Vt9N5x2bojANK5PVYSf2mWS02lYQZ
lC5IynD84Vq5sE0bpfsPbY1TV06WPGRjXm9qkIA/QrUoCPpbmWfdAQGEYteIikyee3bQyWHyPJJS
EQeA6eyo7jbIi19jPPgbK0A3PaZfHbJykvnY1nmt8VC2zYPpoCOpUPc0FQ0PU0fab3TmpZPiYdJI
Ih9sJMBB9hV1N0Y1gAtB6zQ07hbhhMqrHXxjIbhM1mP6YdXDPmUMop1qe3g1vRs6tBe6et0qVMaL
RgrPMnNrlGA2pP7ZtjBrJH902/bYobccjoYAFkdnsQJXxxAPsQuMRrwLo2kney2f3UNlvag4cmsM
Um5sPfTZLBdO61PX0nShflmS8q4v8tpBKsNzHyfftVbunIqxcxigpAgH+dky3PRK9aoMeZi4sQb9
F9z1u/5guOqcuBV20rJ7GPz8VEZcdCIt+oji4Yrl64hb8tkV2kuCHQe0ktRdXADdMVHORpPGY6VV
v1dFibGoL6evnNNyWR9BLFYbTZV0/4b6Y6BUspNvKaZ6wQRJfmgGzTHS5fsUpVytPbb+axSWH57R
fI6y+tQH/WAb4dK2BtaGkYNvgxnQ5ezXnbl1TGxaP6wM4uUu00Tvp4t4I91ce0rgh2bCWKAp23ap
fuzCMUZDk3zaZoDYtf0N52KdxPgpTIZeMj3Ifno07eYXEFRGOsyPcrvYCNNWS322/3KPoKQbw3Hl
OPfC+YpoBnmqeNLNollgS3gwpMcLo3+AE2FvKKpfQ+RcbVoPzSSmVchZuAoNPEA17cCLT1Odcidy
1Ta0YrKbVRlvPZY9faJhWjpDd51SGHXzq691HCySdxpXSrzM8tjZZgH2X9A+kDCalVnRLsbxFpEG
zXHEnWXHXUJW3M8lqsRtlI3PMCMuZRxVO8tF3Oei+qf2RVnep/HdpLf20an6K/mPhCrV2aEz0T9E
nrbvKvOLbKBw4/QFszQr56LeD+aidBhiOWiVlJxW1sBqFcK9cvDgT8rErRwztQtTmlVhU9+ZVlsy
ailQK0/19se8ocUzNDN3bnUm3D0GLnp/VTYskm7yVpoCydcMzc2W1nIX2yKiwdQUdLCvRkAT80eA
M2j+b6PUui2D6QBbFtILvHLroc8k5xVNlnnUEXf8ioIBZG7Uxi5LfJznGfb2SNfD7ZMRhWLXzEp+
om745NFLVyYyv40vpL3W/OjDpF+3rOMgZjNJ48Uw0UKxc/TfQ8DgQ5jRdSzCbpflZIxXur/Wulhb
+/SuVgVi01WJSf5nq+kLMe1c3stF61DoR5RNR+6L8PTDyNwcHJOhRFzV3sZrNZwrWl+zFsSGmKZl
lFAPjeVn0qUbEav3QAM50khuEvowaeuatvpSGBzZrR31eyNF39ZXw9Ku/JGnPKEvk0gOyNCP12Vm
m+umtx5ThnYL0UY55SjI00IbmFlhczO91tp6Wrb28RiyO9dPgUUPL2IaujYG+zhJpDP/vWXbtv/N
KjsjxJC3uJ6rzxCov1ple83CyKOb5bp34472vHmw+vyWcjwvek++BR1gF8c7BYa4KZWFK+VGvwdl
Y0utcDHSIXyK0+RC22Qz/zfQ2E3S6aXQKvdcEcrQyI6qLQqutJz2VUjfHMH7uqv1uU8ZfbRVgc0n
TzTcJ5RxjSvdNf0Pd54N2XbU8fzfo6Eg8FBkT0Yf54eaCfciibJw27J585WcJQyG5G/gID9wrr86
iB2PPEmTjq2F1cr442WxUWkH5FmhZeuEtkvzrEI3X1D/gOlG9qAK/XtyerlyUAP4k7rQ9Ob+qxq1
6bz0pXBzVkZOqz8H0+smMyMkLJaq34dp9FB55luv5bCKEd3Rw4TxhfQCoB94LXTdVubltOPd76Sw
P21HR9ETp9RnX2LmHmTYLLW8zo5BASC3q/7G3D0DbP78vSGookQAkE9ewh/QMkvPSjlhX1i3tnsx
ppyZr5DvbSowV6FgWpQ1P8N/vwRx5P/7N4UmBMJ69uu7wv2DWuA5k2aKeYQi26uqit+djmlyLJ/Y
1fulwnsAaWGh1d21CsyMxrB5TFMuLUOmzM2gMBnQFNCAEC9sU7A1qmilORGTT3Xo9Aahkr7KK/O3
Vrr1ysviMwQnnA12FVBBdiduixM9dusuSuU6Dbxu03jWcM3DadtMbMF6iYZQJh8yIY/TZ0bM7bje
eOMvPFOvpmKaOHKzW+iembESqKj1plE0dKsS9C9e9zlZCV2CMaycJngO0uI0CF+dZPkE1MxblMK6
wRPETOVvoFlNC6cLW0b4xZVZk79IklOSWQ+l8I4tnLJl9YI+hkg8H03TOND04AoSsiC+Yma4uFGw
XeO24kbayBXBgG90A8jaZECZ0xtxg7tSWUc/BhlCO6VbY/6683rtMkutQLUm+9wcHOQkrne6BJPn
P7vVmZFCi6+mlps6j3cqMqhg8uxVc3BlZ60ujpr9MqQ19TXNS18M7jJMeeHtEabLSJ4UqN+nqvqb
eLR/Yyx7zpwQj7vfYEyKO/GPJeOPORDIvsw5JpDRD5l9lnnyIvo6Z8IXEuloYgaLvG5l2uMDvZxk
z23ZhIFTPo3xKnYtRB3BsIsr1Dqqxl+U1s2rl1ifXaTWUz/Ye5cJ8jLUpnQ5TsNaL8L8bzha84/4
l0cNaI5pkvpiIcSERvrHr9Dx/xQRXe61M5cpOkrG0i6PfcH1CIP2zdFK6B1h/k/e0v+Iy/+YK/7z
w9L//E92/x9Q/v8/dP/2dz5D7+s/v9T/Rmr/zOT8L2bvnArwF2r/Ls++Zj37X7j981/5v9x+Yf3D
wAdiOQagKnhBHmS7/+T2+//giPCEbel0tTxY8P/F7Te8f9gGdgsuLeA6Pd0ib6H+J7ffMP8BBw8L
EJRt5oKO/z/j9v9JvHDMGdnPE+HMibCO/geTAxNSm4aJy90pzbZtk6ztkl6Sswj7YVsP/i6TdOGA
IMTKQ82Xn4KgOnZ+sLPVsc38u0aPsY8md60R3UXR+Iw+YIk//NxlDz526VhfOIxjTBHfK+Bncope
2r57dariarnZIqDPJlTwVhjTK+EBa6LrPnKB7hVG3NSS2cSOBDA2mstt/JPQQjaOSh/8CHWOZWya
8Hc1/A0n9od+/a9Pl2PB3fTYJgiRAtfm/0Fqizx8YY3dcRllprYMKy89TR1OCb24RBLupgzSue6x
r2g75HlKsoyLBiPSpK0vWmwAF7BlROIHiqOBcSOMzOcBUflrrDuv6QSxg69IZ1FrIDu1sViMTmNu
9bCbjlQJd14wpLvKofee2GV1NRLkeWl/oOFxsoxvS43dXhjGfYpY42hGEOGN2j4Mo/8Ioyc4VMk4
XJCQmVf7kDZMGAptH7jA5qbaireVw0+Odsjhatlbq8wfYTV15bqImeqC44a2bgf2MmnqdinB2xz1
qkXQ3brGlcsbsSmx5p/LQPfPFmIZpwCMz89yopfeAqRu/EOpW9MhqCsaD2WxaSe7uniD2+2DWDJG
8roSW4WGQwmJz91kTO80GQB9uGOxrvwoQRTeGXddN305nD+WGxjvGJd+yV9+5jhHrTxptl39c1Mj
NOT/EVsx55b88W5zDMB6YekbXGZ5Ov+Vy1eHuLpCOQQbVK8FAJC3PIzwJwW4fAoYgZvBYDiVg4nl
RvYqTBpASaze/HbYNGlfXPGJ6ntGNrQ7e3n0M+2mUu+pTtv6PqztGMFxxkldTb8xUmF6jERzMTrm
viApb3DebahltN3gyDA0l7AMAqlt25G5Tm026yIMgWBNCH1KkTFMjdQmVxVDbTo91Kbw6N1M/R2d
1/zzdGH9e45hsP38/M+88/zrKxKK0qQXGIVbrG48nT2TIUZqcqs5CA+EGJeDH/k4HcbmFDGbZHZj
fxJEGl3o62/i2GMw02JM17J6leDuxdnohKiMzfrFDhvjhBTjEqjqqdLgjQRK+ftefIoR+JZTsZLd
qvibQuXn5vmXt9i2oJcKX4c6ydH4ZzKZi58EiU/sbPBNIhoajppZyT098wmqur1S/miB9okoxzUA
3e2gb/tkAJ4So6iPE7E24yFHBcXME7T0yWjMiw/vcGGUvO3/cnLc//Nn+o9/CVExnfmg+Ot6tC2G
gzb1FD8vsQR/bMdZnfu2WyH1UDJZFVZya5JQbaOovAMnOG0nz+yO3K41tBnzP9LWKniyhmE9RIF9
VMiRDmEBPaNqmoM2QInoHRIY0MgxOE1B4JrGuHcrkyXX3KGy7VDSWJib6KhEuf9ga2a+S6W+Q52S
r5yMFou89a6iHZAWCKO87hoH31KPkWCl6aMOicg3mn1cEVFS0ILMaiDWcyfSfEJmuEEOx1wrfQpw
ai4HI3IXEKcOBZeXbdnH9M5lyqCkKstlHNc7PzZ/yUl8gIC9FQHO8WJA60Tq+i2M+yeMRS4e8eCx
AwXArb4x6l9BZq/CdkTbHbClpY+x553bPo7WQTw81b8nR6uhriKD9LD1Vg05M0qflrHqs13Uf6C+
WSaZPPHqYQrA2LAsuvBDChJWag+css+aHvTuA4zJRigsVHnm4KCskxOdyvs2DM6CVtKO+iNgXAeH
WbPf9VKuh26u560UlouKl6VbRMtmyJAlqiK+92Lm6QODr9b8COLZ9p5YH1UZf3e59+4G/hpkYLQs
p7uiUQCbWm01elYHyrK8s0v9PdAD1MdkjytzjBbM08yFYOq6tBIxExyss+s3OvKP4bHoAg3qa/1W
xICRB+gUQkN2xDQeWVPz4dhNtlcoIRZVR62GTiH2xoUwmmmNLutmq2LVsRsd+4lypDVzfaUXDb0O
K8pJD5HQ+PU62Aiq0oUVSnQuSBtTzpdjYlZHe9Lfmzq8ZcFUHRJqi/upksinBv0cxuODLpFKTK55
AHsKqiN8KIkUBp1MOExnXDsTBkPOg9nUDqW8pq5M2qmG9DtYCzrkGhS42QWo5n2jEDnZjZ7we5bp
fmyts0j2febINX9KgTwM0UI5PVNJ1oeOh7cUzRflYrIVqEWGGCkHkzUkGa7mAYv01aYFaQOWCD0e
46V4duLAHfEYhLdy3MRR/BQ36VdmUQ8yAzD2QVN+00nboN6xlsU+r4Jfjk4aTzb8KoBQLTMvOrhm
v8U3otZ1QHgN8WNQJ9KPrnIIEx1nPVtMmMAk6XFaApRR5qMlZbq/AvUHadwD0jtCXPSTj7HTMKgH
eCQb/50G/AMmv2PQZNFGea9GkmanAs2ZzZx4EWS5vstmlkOYcxarbDmF+gP0h4G2/8ZL6xzHReif
nXlPd9LPLKJNUVdpzJ/EG1FHBsMO3G6RgYBjCBCBlBi2tnMjw6JQ0tLpwW5tGnt+fW+q4t7QUn/p
Ovat8/KarFQd0XDLW48R99AX9NtxQmz0vrphpPCPIyPrrqwOMtkpgkWOowmfAC2pveCk/ooGnW/X
Gr+6DMyEluE2l/GLl1X3Rk+VHmI6BD6UeKsqrO7d/kkPoEQ14/hWBSNgJo9me3gnvO4STn3DqL14
dYL0HcXlIS39iqda9xiTNmpBgVaBjl5XndHuIh9JlqXggvuOdtYCe98mVbHVEwTylZTYni17ExTR
Jmfew6oxS2zes1Z/kK92EN8SK3qTpkZ0cJfs0VoWu3zSnxoz1i5JY93bmTvL72lCqnFpC/pbRiwf
PKsul66n8nM06j7vmmzvSYgxtqkVHIpJWWsfwAOy0Tk/iUvhosvE7O6r9Z2P1asUAfACT55LNwgp
qWlno5x6G9OtazcvZsuPXsYtyLHpijUHSK0u34x+uClL77etgyUn9DB8Rzi/qVPQbRaM8biIct3E
/TrSH1gPaHphSRzMETEFOU4LMWSw9wrGGExwkbmLPsNlvZ7s6EELUei6TPhKZqMoNiWBgn1HEmRP
Bzyep+U1HXSOgOoQ0Dlf0xAlI6zRz0Hk0rvqqlVXkdXUNvE3WIdt4uSfaZkNy7ZtuA1P+i0Zmnut
FdMWOZRc6B2KFDvHtRfH7ZqZ8xa3ARiN2KtW/OjPeu/8Ci2BtA2/yLbSvXeZNScz9z+mwe4XoWag
T4BbsfbTrlsxcH9MBx5Cn1ewR1GF5Qxln3lM9OAU+91VZqazNFyDZ7Wi+1IF0QN6Bm5tE/APZ9oE
qTHHNL5leUMWKVftNa0l3KADr6mJqgU1yTKQZw30156B37fWDgdfT1cdkwG49AXOZ/9dIKMNVAMm
1f2AHWcuuDftu4jPMNlopYOwFX2ggxlHrJy2A/a17hDlH2BQPci82bm4kGtnhiIBYxncU2/x8OV2
yTyhg2CEaurDttLH2cmttP7b8urH2M1PSKqxg2f9Xep2HAg4NQMPDUlr6ved+YVECr6NI0+u2b5X
kHb7Wn5X0bFEk95DOeOxRLGOi3uAM7Swmnb2fDS7ciyAEi5g+z6VXgR0p9NuadOxKbrdV6xyfBBo
fNCFLKd+zgEx9CdflcFyamcpKiaglFGiiOBkxm7L3ouIx6KvxXxY4UVjJOYG5aF0ky8Hhxf0gls9
7iyPAVQZPwL4PmRof5atFdorHUWl574E3/40gwEaAQNQEE2HNvJb16r9mIMabPjUtQtcBHDLaUhn
OpSJ6sLL43VnJM2h4nkC1yGvmgUAock2tMW5l7nkZg51vg4w3FHTbbq6cla0f8++/LT8FDmUqdbK
Vwpplt0csqFclWbcb4O++Haz+J2OAf4WZFEOInSTSYtfevaC7UAnn4xQIxGTqcaP4I2fOUAzjSl5
hqauG5Dgu/2rmPKXOuluiYKXZo/B2dPDl3KGNYUvflxJjIYgyPpCv0coyg2i2VkWfvfI6TiBTY4B
08m3jgeSydIxpEm3fYmM8dkrmQDJaJQIyQ6G3TMnU3p3b7QRxLnAXxk6R6ftu4zra/etEfyb6FBg
6NH0qI/FypQULfokXwYNRXtn+8eGARye3oOmXxB0MrjhUoVZ16SdWEKQAi+xmDvikOf2HENX151+
x0lEMnPZ7nqNKD67Og4mjEbRMAarWtPFc9y/k42XwqUwwA1VGsYvCZARdAPMPQAM+pPeayNHbvsS
grsglM5YFZpn3o0IzNuKn7Jst4Elr16P+3AcB5Z6fhV6S8+hPYPdSfGhcLlpfES21H/7oMh2STR+
+J5z75cEZLUpgjyGQGeznm4jKtiFmRkzthFwL1XWqvPYWirBqVJqxW5+wwaR3bm5+V27+t4QFICk
1xrLoPokLFkAduhZf8OwcfT4mgX9cWiTaRFNITQZXE+m3mzDej8ZFapAY7Q2ghyOhSGUhGslz40d
PU5KWxFzcmXyfp9D0NjGtrXqi7ZcoXeiCyspYF3zXEa4e/XCe0Y0uuahY+i81pKStehgFuC6upaa
cbRQScMaDLiKNW9C1pupjrMlSWU85pH1oUxbLipsYMs8yd4K8FUBkoho6jZOh4Bm1N13R8/EWnj2
zrJjfUliKW+D9hj02klp3Yve86iLYXZIe8MtgQEZTOEqhJECyYYxZvrEwOKLcukJeiN0NBhLWYiu
fVtW6gVDHffPkf1tMBaNx2FnluZ9UZtnyExEgXS1vzSshDBDaKVM/AlSFMOHWfCLq0HjBh1Vv9Ge
gdKZIu8tMrkfGBtRlL+ZDO0yLHQbuEkIYHwcEVVd3Tu19p26xtsUxgcjrJayz3610wjj3i1pVBBh
ZJS/EkbkBHJUEL7qU8O9Kao5/Jog+g2H9Tml7ONpx+wxhV8oQijggVJYs8w/FefY24ks/JXF9cGO
Q/xBntokTfOZYMbyNHUZXfzPfgXJEMgGJnx72iZw0NsJXzPB2PT/xbvljac4i+4y1TzQjruhjJGp
FS9VO95mtKLdEYkRvTEufAO/vcWq/uXOpIEm+BWhU8tTbaME/qR5Zlrb76mX/R74FUmiuxtpDq2V
zqUNKNkhY5C8RGKCo1XOxsGa8ThU30WZOg/4L/Tl6KFzxwJJkhyqHstHDi1ksGlUJzcGgOVlog61
kOY28MKzPmPMrLK6V6rGV8G7Uwh4JwzLt6l45rbmLWUot2MhBeQq/nITTB/D7LFOMH4NIYuSUxk3
l3kZI86HDvjAz37SUwIvIRpWBGstBLSI0DEaPGPqFIVKYUvk7e8yUOcxVviAHtRMXRLG5KLmL2aY
nlevtCb6pvx7zxqFT4jyrzT6Hpend8GdvqGrGi7VmNwnGvaptI5nDR6TIIqqHpFBrg17y+SWaZrj
o6PAPON1+s694blV4Qt196kzGAJJQ79aTJwQ4Oc4fKNHkeS3wXK2QjGQyi2MCnkoljD8fOa/kIVx
GHBhx9MnY5hymCZQFQyIT7USviaeRieQAnDIh8IAgrgfa/OYPPgy69arbgKT4oTmqiAXMm48CCb9
+8+L3nnVKUbqDSrvrjCbduWIZlhWqfsZ2e4zSPJ2MdXzZA8dJZvFMfbacSFNNk/DTQ+5W2xyM30e
8kotlOZcTBcXIbnpVCERRtzusTGUvaqQMYrGvgGdi9aVHh5zgNsLVfAUKGU/RTXnvLQuiuwPLH/o
1fjyNgI+9Pfx4+S6976Z3AWm9qR7PHRZNFKOx8CjfG9Vd9ld0ZNL6hvPeR5e1eR/1pDc1mPY7Grc
Szymd/TbPxLNgfgH0FzUd9JWe8Fb4LTBUamm37Q+Qy1G76FZnhvjBlY4wDZofOSxvSMkQS5cnYot
81EeOFr2gMyYzX4AIZdgkLh5pbucjJ4urY0gOh8O8/frWEZTElzROHxUYbQrpLMeZkF0SpGHmfK7
Q++M9BMg/ti0L6PpphjcS8Tm2VeNW42bAeoeEu7xMFj3SiTUcl+yRzfYBGrfFeiq2GlPKp4+ujQH
B+GEt9wx3CWUlgc1Nc9tiULcMNEkGu7N9JwPA5tNNH0SKdVzxgdg88boW5vEup2gqUVD/sl0/9VE
WRP3Q75DM7rSYZq1ytuBuXlK6JQxRb0go3zqR+uSqvcGoc/SF+E3YMYtMcarPEz2XkOKpqTAiEb7
JZyGX8Hw5CqFIoWYmQkx58KE/OWhnUOJ1NcNI073kPSSI1g46VL/nZvFd9h6VDJtf6LZ/sqBHy+K
2PZ4bhHOZ0HDla2B4ip5+nL+OO468HcRABrWTFjPJsMk+N05iUDsU96auH+IlXmzBma/bT2Ya9PZ
1K794Ub4o8LcPIURR23p1Q/jRBd4pGQRMgGwY30gWTz0tQ4Bsns2TPMzEBjXkiw5RC8/31pLh0M6
FmLRWuPBj/tXGIXYHbgPDB9dBqApx4wVy+4+N4AaBu343AgCIEruuG3a/QJOfBjHsJtDvHZxjdfI
6tJlHo47IjFmuTw7f6pOfQWVrgV8qUvEkzqfoqzkISQzcxWOSc699Vfs6a9VIz6sTmxt2pachhtz
7L9p7aNkoVtCg0Twesl2Ba/zMqqCcflsLzdhVy08v3vwX8ccr09ilhVMeTr0We7SwLUcpAPuKshE
zuCifh28/CRxRk/FeLISdmcrhSdlhEGx0iWRwcaDvU5JJkeuy3S+GeiroNbZuCg+xogXD0FhvXZk
eA7IFW4RyicBhBav13Eswt9Z4MwCKRQhhhb2xh+z/ShQztuRWJnBscsNAs+C8SIaiyxhfbzHCMoA
u1rDQH2pouLkBsO7XTT+yhT2U2qpUwnHss7ycdkDrKxaHamNf0eIxQ5yutxLaP4MXXcIHJ6zgZuX
gZzVzzV9V0I7os6wKTT8ZGV6DMeAsDxDXEXX10iFTxFeZuIOxaaZIMJkNiaRzrQOU4UH0EG0pA/C
fmgJAsR+5B19b2Y8Oa323KcGpcbk3dgOrU0l8/ZxwmGSGOO7IJHnFMm2uSrkcMPwXaD/QUwzjTyU
96md8q4EcMXrGitJR3gR8CsjfsltG0975seLtjXiUzHy6wZJNq3o1LQ7q/VTKK7WXGNF1J5pq31N
2dwLyEO6cTot/kWoh9m9jLeYebIVF37uIaVVPpZ6SaBaE+L5FWX5WOSZBrQGpvVAeGxjldo75+5C
hir+kpw+Rmvbey/15NGruSUPxbmSQXxKI3+8KvQ+p07ENwD1KYMx5Tj+emAgStvEcU6xy6XDK9RF
BkP/Oxm7bWDGpsRPgJae8E3CxI34MGLwjVy/+PAp0ukwNPqVDoMAVTyCFYtS/wSXn34muP4nYdKB
xdNkAWNE/RPelTGDpt6AMeCBvXooO2Pcqdn8BaFGe0h/xJ616X4FnDfa+M/PNCqnvzemqwwHhcxb
1zZToLXPkdDv2FrUp47iRx/K4OBWIy0aj1gfWeZXZFLpUQ96tvPSNZbOmAF1TojgrOmV02pJz8b8
4eefwhK1PDWgS8nHlFEWl17oNF7rIJwuttECebc86D7qCh1GXRLVp3c/HzwbW2bZQ1esarXrNLNd
uKo3rjN59VhjC8Caal4TS3ttpZOduqFjX8NXta+siEXF/ng2QuP2828/H0YnvPM7+W0RR4gZgpOT
iro80llgLqjj5i7l/KEubpUUyU7vRf2IM+fd7Iti4xjatCdxExqEl6Lwa8dw5yXz0uZ3CRwHoViN
44GsmXjtKzM+Y+pEL5H5cq0J3BNtg3fL0UVNhMbIX+njCV8G2riViBPzrkrafq2NgoDrSHSkhV5d
bZubtypL+otKen1dJla1DCWXNG5z1QpK5LDW7GgFU17dayDur5OuXfMpBjOmTH+T5nn6y4vdr6gK
sUJo3Dgnh2VUo1tC8LuIgqm+llplHb3KfGP2smR2YZw5G/U7fFQLS6+nC/ScaeGRkLAj76dbTt5M
tUsb/wQOIDgYP3S1QhzxK0PE8x2uV2G6pSOF7CYrw0vrkDHSlKexpv1a+PTZ4M/Aa6NBzYN9RayE
s0uQu7VOo5w5AltmozXBoZnUEvNEvU1z9uaQgOJ8QPLO2gwwZZKgYYTJgdwHcXGmnZ/rvwoh3YMr
Ybq1JHizmEJ/BWGpOFFWi11VjvuSxijOQktsB6d4hP5sPXHrwEhcDxdz0mAeSY1oI8/U4FqOxzi3
sl3fB+YuNh0Wiy52k8Doqtv2d4t+lx5JGG28PAy33UQfrZVDfnFU+Y12FJG/6XVbmqdc8eCFby0/
OulFEh0hcO97q6E1XzaXIJHlJc2AxXsytdeKe3JRJsZVOvc/jxw2pPZcVrjQaKK5K5eT8sAutUfe
la0jxhgLggmwUBjlNizb6eiFsPCiPp5RO+FwTgmiGMkO2+XC9g8yw79W9Vqxge0fnwemrCMdTII7
2oNozOCVZtbBj6hJQYJ46zHziP2pi4aaV+8uft48iyrUHuu++s1rnR+nPn9uXNfZYyj37i1Okr0l
OPWL4SSLQP8ADvA6eRV4SC9QK2PKxiUTBe1Q4+VkldADFzl9SBhXwYncqPEYUs60ow3qR1Pabozi
5OHnQ+KoT4T83gR8NbSs+MEveAQMFnBe+NUJqeZaDjbgyoRAHSazh64Euz2AQ5DiVfVTs6WBjh3C
RIyg3cUVbVqsiScHSeOpjk3yNYQIET8xJemsxNv2dQG2S4/v1FBdeCrY1PtcnE1fb5aF8m0uoGy5
Az2XqbDLhY8Z5Z7V4XPfg+Pl2i4VfTwld7XVn/pO9agWDBsSQZTi+/Phi3XRxhmak6YYEOuGtu5+
ZFkj/Vz70psK/dOda9fZPplzryjXcozrEspURphT1a0M6q8t2sHHEB8Qpz83zSAO3HXZ4yMwzcLY
Mq+hXgwmZ6c1xjd0u8+CptHGtnqIGFnkHuLKvpkESFbKvOplp22p8/d1qp0ZPNyh1gtXWhCvwxg9
qpGE0ybfM8B1IUgzP26IbwdaUlgHm+/XpkxAbZYbKVcqv9goiMvaj66QGXE3WzyC5FuRuUr7I0e0
3TFToHoAq5NASU0KQnl6rWwPVs5D5A97T9Le8SqHnaqONk2fktbhGvc8dxXTKajSQ2il56KO3nL6
FXh+YnObx/V94KhqAbfKXsV9gzA7eUAQezg0LH+IDsZzOs5xWQEbjPRurmXdVQ1kPhk3uFC5ZMfh
/2HvPLZcR9or+yq9NG7UQsAFMNCEnkyaTCbTTrDS3AvvPZ6+d+Sv6i6Vfkmr5xpWXcckwTDnO2cf
AkNZla+MFjHJYgDFvx/vq+oEhWg58N0csgRFpgNYp3VbTL4H0xnCtakzRu6j6WHOGwZm9AA0Escc
2n7T63eD3hGbJRNIbIf7GxlG/Ji/YPbdCMUkByNIjwbGkiMXZQDMOszSokd2MxyTbqCUEa+FG2PM
svd0dFZJHXq/mjq+ARj0Xrxan6A/YH6XfjJt0g4HfNC4y2Fo++1sOOG1SpGK46BNjllPl21lxbve
GupjU+qgr00VGxPGwulGZ+10qJ9VkK5E2ia7VsuMRdpb2csQdhrRoaZapL5rX+gNOGe4Mn+N5bSI
UN+KgjhXTr/eXVzCjYoLVJN6bpqTZdEhaLnbjuMw0zxClRSG94F0F5ol4G2J/HcZY7OISgcicjVs
mq4vf/HjvsyJsJ5pM7uWPCkLzgfzybZ8pFN0I1F6RCkN3b+XZoi+aA4jUvQMeBSFJgdk7I7Qb8HV
W7soiPq9R1xowTI7PLTMoFtRMT4bq+Q0aNrRz6b55Eg6ot3pYNVZzjnXIYWOjZipS45fuV1jeMX+
32nDKqpIqUsiwboLcI2hQrFoYkk5MZIjZ1j3K/OSXwkoW47SkPT4Ou8zI7C3g0fEchr9uylkX+sz
Lip93FsH6UNu4pqB3qY9KP69S7CvrPphw+INwbqj4cQvHcQC03tyx+HSe+22psx1Rx2dT3qDI6k0
9W3QTtWlCMFYa1wuRD32WzOmo0nvh26RJVa0nya0atFRShq2awzeHKdMGiNAW7Zcz6CBj+a3YKBr
o27ukpJeJJl9OTrA2HTc63Px6DrNxxoQuc+VKIRgA3Tb7+ZxJw2u1E3JFgTBfNiErMLoggGObw2q
elSW6aYKxuCun9xxGXC+4ksUQSkLXNIATfwggaHQdcQByRrzazSxMtVh3+6QQvkKQnmpmxX84Bej
LZB5qTfdzqF58mPkHdT/twFdehcLjltRGeS8GQ/OaCbH0tNcCM1Y5KM5whyDENAyDKmEzJaj6bG0
YfJy/O0cD/qhs6AwDF1w6sY038TuulSlOKL3wh3znnU9z9nWysaRyz5ad0BZdaXXv12wlTsk7Hdi
Es1dqONbwD/Ayb6uHh2LzJi01W697jD1PSfgf2zOM9DD0fSHkotxgBzJhh0sRn146tL2nMmccQhd
LEkmNqzI5TU3u2KZdwzs3Kozrhms0D41wm00ai44Ke8Vwvv0KMN4b1FhdWzQTPAqX5PhW3jFoUrA
N9oDaRu4v7w7d1qR+6s6Q2qwoN6njoXdKYwvE3LcgsReczZnGnOToZ3PceSvZJhjYnJz50Ad0i4A
g8vftiur/Gu0EFx1/UIHSuD2JW+OQ2yRyOLB6Zt2NTnu776KmBfE5qHyNC47pE2NzmLIp5xIrOOF
ATuVXNsETYWJrg74OszG599tCjyrtAwbOqdXIA94Ee8Wvw0eK/UXCctQ2SyTt6KftsxNuqKlHYMZ
1YIkHVrIpDHrmqh8KVKMmdKagZhxWVwWdpitXEIGTcGMkxLQdFXYY7WsKc7ma2y/x1X0ZkfYD5AO
/aMp82dNb7HvoEcj3hBd4/6Z6PqecERErFijEJOoWDfI3zXIuyXmrPNAzr5DLPBRvtvgF+tQv+cE
SomK9FvgOfe6i2zdI0aYfv4UNL2J8TFiWU3RBkV1Q1lHKjey74YDTdzitRymhni0rhRotKvWNKjR
i4GBIlSsZc8QCrJpxiGkvIZ+vyNCbiPkIHFgN0fjC5ge6BilXZZ/GQeCc3/srFWYcpVYPXNiwNzj
00SWiAzHpi20lcAKRgPBLcC82o84CHq+0Ss1/00qo11V6cruiWdXBWbBeHzPkpMZ1W+lD2sxNHta
qEyyXSSBL465rRP/HQ3zJdLbEpfPI5mKESsHGVW9JGTLqfixSuuK8eeyExwKxNgNBz/rbuNoYg8Z
qzd7JCIbA2ccOsXlic1mV0f9vB0pcqRSa4A0G4c700N1Dbg+paIMn/y2XaGquHeDYfSbLiu/Xeyf
iHktdUSm8Vq7FJH20A/yNFlSaAI9yY7AL0XhCfaUdZixRiAgZ3dgO+KDatjAHgHyhnKYLYe6mjqO
oDzWJQ+pLQYy4IYbPtLT8+D4bxp1LycST3Mas0D0OLMyQSSh4l/Uqz0PGJMRn4C2o5QojV2sCL5H
N3jUopb7dtsuoC7vKVImdirTN6tnhCasnGlk+O3mO1VnZ7Xjpbe+PT17GFomPUnivlT+i5HqCaPK
yl5D3nmArIa+S5+aFodQiGtaxxjsL5uJqY6lg4iexT2zzXgNJosHJCj3eWM+Fn1v3UfqA0khG60S
IXLuquKto3SFB9h6Swqq6OdYEZfj8rduB9BRvL1J1pZ/LcbO1kEQwe0bLFIPGBu7xsqxbecOVxlt
QJwM6SZngmqaBH94WznKM+IY+wXLzqG3Z8wABFBDLbia+ogFBQwpXMG7LjDvIxB/C0cG6CWxGt9R
bL1AYWKD75P5jgdkH5vduA/LnlCKS//ctJujZt8AZloQHqrOoINrRjZOfwXaARadaojeDdmvOo6B
JkcYWXafaYPjNGpwZFTxG1MMd2k67RPOYFT+jOKJuXutMutGXmFeaOaXjgCocb1bM1o74Sf9FZk+
Zx54zBaqHzMssUkriWfQzs+md029LGUl0l8LBwcSpQIYA9t23cQV9mGIaJ6gm73E4IYlZ1Hp8bnR
IHL0GXkL4PHbcDYOYLiuFA9uQMO+Tg1lXLF8nYrgq5p5e2QhfiMhvQ+dMNZyAnrn3euY0ezCMV5H
lzLCQaYVzitKXYVmylOkNweAEQEkUavZ6EnHzBLeX5IwD22cZJOERAZn096p6/NRWPNTMxQjx0uC
7hHQ0TJpPoCf6pdK0nlIShn1PGm5koDJ3jZl9u3CBn0gowi6F5TCZCEGYdH0t7qpfXU6x3NHeipN
r2PYawS+bCG+5WBcy9RB1bBo8/ILkjMjB62VUbFZQMZJlvAjh1OYaJe+9u39FHWcbvsMmRNXtqDT
YK1hvlmUc1ufgg7JK/QeWP7NXaRwmrbXr+wUdyyzCV4W6eUh0jXeIyg/cTvGl7JufxWiektMcU4M
/Cw6FV6gv5p7rbG+xOTUy9al1zN6Iwg9UnRMl+mQbd088lbzVDWrUrdjKBI05HoMJg/5QDkGW/wj
V5zovsuN18YZhr3ZV7iBokReZi+51nZRXdKIqhhoeHpGRC70weq3uo0JrGw/i7CG2D14L5PUxbE0
ynkzGCO3TbxIs96qSJpbrXKYPXFrfkYhM7KAMpqFZOJ86MF4E0anBHjyXhO+Pxvc4o/AH4zNLJN5
wyh3cN2DYpTabj+94OaCUFP8Iz33P+GaG7r+v/7LFxUQbT1df4HCzv+alJFEXv7zbM06/V+PH2n/
8V3Uf/9Df6Zr5B8ORmlBGMayPEOoLNS/pWs8/Q8BvNnEt6lSMqYK3oCib8N//Rdh/WGRf+QXhKnj
/Re4sP9M1xDXsQ2Ts5LOhM7QvX/5yTf9vzRB87f//qufm5nP31OytjKdQe/lL4Vr77rq178+rlEe
NLyO/835Cn7VDEYzJtbfWikPq0FlzourOecCKgpNcbVJm6Zxbkd/3/vWmQE5fq9ICvLxJWkDABaU
zlGNAJFYH7EEJqm3bQZAqeGgLzoNsgC0EbbQMCBG7uRIAiH6/0Aogxw6+8wcgw+JusMAK5GmCwO6
OZqbKGC/x2wzqf1tC9ksdISiUcN8XJreTXP9t9z5ZuXj5lI3XC97eVM/glmIr1xdRwHAZpz1ieCC
sYcR4EOYXIhE7oPQ5KyZm7/L7oznrBPh58+vGVXwNA5yH/klZGA6gYgokqWzByoRZLeQGLdXKcev
rCE0X6Wjt6SKGjpGKcj5Fqs+9W5QeGIsyMQy2LRv2tAdyE18qJcFdSrGgGHvQXDeyLTgRoWpMALf
o6/qZhTJZyxmtFkdXYUN/bubw3fdp+6BGSSTioCqv6Rhy4HEF4c4G7icfIagygJMmIvGQ3rRatxQ
VfbuODWQLxl+wr/ipzbji1H1NzIkm1rHzVnY85efj8cSTQ2pgKW5tepbVQYvzgAmrE5Jf+RZ/K5F
1u+f/1N50ZdWvFU9toXC1F8rnpWMjQwi3GGqfDxGbHG12uuqLj1PPbFDqkHsTppApNkXWzZIS+2U
rkCOHHw4RmyiOM7SneVdCzbXEQM5zHexsdW+27ABVx7397L2vydfOwYNe7SulILiiwd4XtRs4i6b
uWBTN9KsxV+J/V7t9zX7PoQfMBacBExv+JQe/2QX4vNUpwWDY0OZVkDtYYLQ7qYvN62R1meX946W
NMjn006o84cwWeI1Ayg2R5NcnVF8dVqxywgERgVWdUpq/C64cZWp/r6eiToRupWaQBrjADRwEBrU
iQjQ18GbdBIHTfmZquceaQLjRWS5G3Ke8CCTq0Mm5a6PJ4IenLpwo3B8UCexUJ3JgJzxHeOYJjiu
RerYps5vQAXrtc2Rrldnu8ATb6k67WXq3BerE2CpzoLceB7pX93XJSaskgHFmonAvc0BslUnST4P
eO8cLuvaJdqqzpsV2VtYnA+2OolmfEWXzvDies4Lwn66GvXkIS6/CQWMlxAaQb4zONga6oRbWPO+
beK3UZ19TQ7BEQxLqaGPw2i9Ev/6ymS66UtEHDPysJ37fOIZveV8gah2WFchEpmuTt1o1IHgFC79
N51DuVSnc0ed0xt1YnfU2Z3PvV566jzfqJO9gmJQrxsd+rnK7mDY7SN1D6AlOzzVXA341AlXqNtC
xrUBKCauGf1VqHpT16XIlpLmb8xr9Gc2hXvXDUypA3hAQ8thsMOdmVky2PU0MQif0Dba+LyVbd/s
Cmzr+JJxRA50vodx8UYBHsSuoCHrRiQuq3gaEgd7Ch+IrW5Lubo3kRG8KwPGxlX/CO6TOXQ/YJH0
3ymWLrl4RSbCl8cgZ9EWOZLgDEo1OXlc1iY7ffMmuEpVQLHk2BKxmjZKscHEy00v5MrncvUzuAKO
hb+i/QRfHr7BJ5Nj4gIk6CcjNs5P6g7pqtskgKGl3pfqRoy5SN048ehA5YosIJHluOPqfLVcxDiT
rMZCU3dWl8trp26xg7rPuupma43VQy57ueK+S049+9Z7zOs51+FW3YstLsihuilbXJljdXcWXKLd
6D7Qqa3q1e26+LlnB79IM6jI5Qa6FoEs80yPYrvExPdbUzd1wZXdGroI+9G8Z/pQ8H/4111MB6RC
FhYXfkfd/B2lASSIAQ2iQKPUgVLpBK1SDFqlHXiICKVSE6il9pal13c7SLSM95XqECn9QVdKxBTS
RWiwQ220X0U2bvWPhJcDe5JsEUoGGHGmK0rcsJXMARbMXnVK+ggWETKIVHrIgDAilEJSKq3ERDQJ
lXrSKB2FOpL7GmHFRGAhZh8uZiQXqbQXS6kwttJjQqXMcLNGtrhMCDYVwo0z7LgZY7HFws8o0jm4
SuNJEHtSpfpQf4L2rJQgCDy8RZ6qZILYwfEEqRjhKChRkKjauwuVpuTQGK80JgOxKR2+S+PaKgXK
VlqUiygVoLs+FshUsdKrZNZDpyBbmHREOOeJFrK4J47kTA5T5IDyl5KexY4RUY8YNiGKOUodC5HJ
mDGYy0gpZ47S0FLEtF6paoiga5e5olLbXGQ3S+lv0Y8SpzQ5Cs7ePaXS1ch1tdLtHDZ1Wyl5jdL0
FBfGUCpfpfQ+wnC90v98t3qr44ZR87L39Ue71DYMT/LDYI27RmOR6zp329tslI4THW/goc5NkdyD
0TzpESYRJ6P3HBDgeuYgbWPFOIBn3Del9mBExEc0El56myx/DgkgWrUfCnM54OmhsXbhzYhZ0a1f
WzE5SKtyAxDElHyoQU6kiu1H5o3gvnufOjZRXXRmaBN1TOH9lLuXRNRMHhmk9nbUr+mEf0ytifCL
Z2O34YIydsF+sjtGXgLASB2+JyFzW6KrfRx5O6+sN7PhrSdGmUc/zLepofofiNFZy8L6GpuB8AZW
hPLcI07iDC3Zjh2xBcqL7JgtCywrqxrZpdEA5uFARCRbDX1wFzj9S2JB0a2F9zrXwHzLa91UbMLQ
5FJjAn+cIw4OzYD5xvOe7IRDXM9WDLx8JYdgjbP+riJnvBSAQ+uZu68dLpHSqQfwSaxoAXZZqeEA
I18FzbexKI4MIF+42ZvRjlSTtfCrwxKdRK/9fAdBLWH226zHiXKBtpC/c33n0CsL3rap7gfH1xc+
x8ZVxJ1pVfcUZ2Bu1I82LtbOf4JoPqJjsb62xWmIQwJxsprgEG2Mzv2OYz4mfC3YEM9jOd2CHCyf
IOQb9fpvPcJFzMpEN2/sH/w8tBku0sgRz3u+aNeu9H/HRf8C5+ltBi2F0fk6DjhuoXEC3UmN79kW
O43D2cqnGyGy61/EAzFS182GNgMsoxYAI1Af7IMObiEBPCaJYfha09VgkrPSBJghNqchyj49uvAW
1KwNW2hZ66St7goZvTBpqzhx4O71S/dao8uPNT9/s6GllvYRzXy30vSr1m+0Oe/AOX7TTC6Xrl+g
OA14xHXxKCf7PgyzW5zBuGIERRU1nwFxPWz3ItsN1pMaQS8JJDGSUNnDuIbNFWtQdCMu8mltrifF
/VAjncD45SXPNKIWo1yVjkFMUuPJTyyiLRZ/oS8RA8MypGMZIh5mpx4kSnrOnOoZz9di5nfT2+e+
dJeyi96gCMEyS93HeYw/LTc5Dj5M8vRcBtNFeiLah++2U+Ol7i+YAQFYFu4+dpOn2k33xNsXqVZk
IEE6a5f7vPjAhwTaXmu93RUlRyugl8RDaIU8ZLT8yo6arVFgCwvYqg+iragBF/1RhD3O1rk6GrSc
HZLK+RBpmJ34MFedkz4wKK5vvumRz7KVgO+Ur959LvFYBEyHeHDGib9Co7KpeS6b0DmNpkV1iVPo
W0yNTdAQ9bJ6jXXcSIDq1ndO2D300tjQXuqu6IuOllHDCauM5D5N3JtvcQsguegtG+4dXsOpiu8Y
pbP9afABkqbTrvOyu2ziPscXLV5ag/lSZFup7grGQH7HNacvKwCS6LPE2CG3LDcYObMHOlWyIR9b
xpchVYWBI8SyRLqEhupgTXMg0Dip9VD0zVvlay7OSux3ASURIINA0dn2U2Ea+dYq2jMUVLXGw+mN
KTiw1OGPB57ZUCvZB2EH1gMWY7ofNGxTB4iaIXzc5BOTiTLw9pewgSBcWdHIDxbuLNw2HK5I89Qe
qys/eCzI8wCSNBd6694ST1lKK8jcekV/nJX/cs/YdSYtIHEzVR9j+Pzze7OR3/fzTvRVCy+FQQto
tNmv34ZiuCvD6DMIuNY5JVu49K9pw/Xw58/0qcbnwO/NHLtZBFPG3oZMSiPEeNbBuUZIgodqsL/K
/Jrmcn6oBSHyxASAJlChyIqoOtg70WoTpxdDXzsi+bQjC5wfTmZwrpgQAQVNd5iNlqG6EvhV0F47
/vpepyPF1y26s13tPh2tjGYtZuhad6oV6r1RNX1uMD9Zues+DJl1zDw+BGri+Vi0D0Kr/WWm0t6w
W/OppCjUa6luxrhxQidZVyBRtxr9EBQCAvIOtC/uC5QcwiL8uW92rtzP6lLlGb//7/vuTO4zQ2YE
PhHuppZBi7R4ZvquBkQq8JVKvIFlDeO1moZDM1XHMs+Z8o3bLuzG82QfIj3Ek9UV1xFQ5+TWp4Gj
A5WgRxS/kzlwdY/BCawCn0SsNRnFoZYGPVp8TybhS8Ta2mG6EbGZDuZ0LoaEO4bngKCi72YXMAwT
mGbCOHh1VJpfOkcbBxICAU4oJ54P48yCWeouLbC8OcH04OMD8vw1gBFqo5w91cQELYyRMG/8GTUj
397wmiJZ0LN0C4LiVBjN9xB/i3Zw1qWSTnrDuNiDfC8yHhkubw1TlGNIz9GEHLVk31aNIDw6DW5C
UojQdCsHpD4lxrGGRFlE9I7xVmcBX3X1PpP8qRZJ1UOO47NYhf6YHIPE4nfKdeGGF45oN9PnWxHg
7Um5fSC7nCnqpcpiyE3mILwm4dJUJ2L3bMQdyaHnvPvwBYBQ7Ff3tp8hIjKmYa/ybzTMsXOrFSIW
/JeBx0R37R9H4UKJFnHknMmH1/54+vk66AbrSNekn7IBy1yxgwJH3Uc5S1M3lryoiR9Dzccy4KHq
51LvtcvvzULnSyPnMAD/hieFeuJm9BekbvgVjsW+8wl+S2G86DEO4sGyztNMhimUNk2B+3SKX1IO
LurhVM+lbvCTtuTf4wQ0DIQW3jctns8BRZBVQVNNQKc53gBWYYYeZFJQltRfRWSe7CPfMV1PPnUO
OP94Of7scA1RqxLyTtlr+Lo4JLHCIljkSxx+44rMIE1jtkmGnVtYbKEOlWpBqOcljIlFVoPG6HGI
401PPycJEDho5p2LDT/MCzacEIKfFrAWMhWAASx/3htCN1R9Wq8VWJt/UCJ/Pg5LveY8ulmUG5MV
Z/bBB1E1zk0MdBLREFrRermkA8wkPw3WUsrXH8kszvjrft7fSSlm80AeI6bkPWu782iP1xinQ5pl
Byux8Du9eFXyYc71QxqNgAsdY94BqAhWhTfLtT2M+mKwgKW1LqcVPcGnqYMwA9U6gSrgIXbGet40
nnbLJp41tUD+LNwwdTmS9V+ORAyqR/KNeCX4+H+2gNHBveMF9PeoNd6UfCqu28BcFzvLaOR+MgN6
Zv0hORDoy2mbjX1yo0nFHDQPdiznDfsyuqT6moyhv7GL2l5aIZKZJSHz7SuWWiY5fbOqR++m+/1H
WTZPSck+9BcBmJnzFBT5XyVVE4G4/DvNA+gVEzldVxKu+vW/CKpOLZsy8C24pRZPzRTvhi67Q6hX
GX8bZw0tTV/wHnDayXOIgY3JJLsL3OmbemVaXqI7Bq9qEVCfreWl3257KKbDmFf3VWwzlmR37Hgq
S3yfrIleqffLgW++HVjn2DSuULb+6x/pPxCYLFMIWyEDPWjq0vsbzsvSKD5ubd3eKE04G7At6ihj
dvTZSrEtxu7VYQq4HAz537BvjH/2DxsAqDwWFwhUpvnv30ojJzzDJYi3sq42hR+wJNhnJQO3TLa0
1jlDSPpZRejFPQu15VPAA0k3+rRd5qal92ZyfJj0OydqnsMOl4yR/YI5zleRb3MYRDSt06zNC8/b
6FOdGaaKTaZwzv/1G2j+E2iKkPQUkWhxUe3/zlw0Ywss6ISJZVCoX/XK1foHxeUB867jxp9lX194
5vdVxNdXwsUDyB99OlOEsMfRw2J1oFfp3CDrypEau+KslviEFbijuwcF3LtN4mu22TML8k9y4g+Y
fx6ELIvVVJ1jGtN9nPIZSVZbq88y5Kv585P+z5jovxkT2YxN/vMx0bJogLJdo6+Pv06J1J/5c0pk
/GE7rBaMUfiaSdPil/5ksMk/dPW1E6Yj/wFn+3NGJP4weJyEJ3FdugyQ+DP/NiOy/7AgsLkeZ0ZP
ONA+/39mRMbfH15HMqWy1aBKAYqE/TfeGFTYTk8nL1H6qHfU0O/7TNzplnM08XU5hjmty5Qa4IiY
3DEyGZ82tXMLtSYg3jCc6ACw9oas7g1NIwAfkR6rZqK2bqlcUg+j7VJ6MlXbfBr0O0oWLsHsaK/y
+y9v+D9Zlvm6/Yefw/MgK/Jj8C7z9jA5+/cLc1GlDZ5qY11ivyd+iJDQiGnF1MLfjYNxn4MrOwSB
2NL74p5aCjbXMBFiaALpa6z3NPr2mP0pkUeb8w5AqqheHYW3akagwIaR/k4MrbpLQV44dUIzX0gI
UZIs97BMajGldzTErecp6E9ZOB9j1VkB9OtODx5FpLp3C1KlsZPlFzr9KDOm8sKViv0OolT1rRhL
CjwBw6iKDA8pl8qMym6/6G5hMJFSoNrYr53TwdQhYEjmOCmvIKUvbirAeATahc2Pzmy3+FQAlleu
x0/2q+dozoc20wYtrIjgF2o6NndMX9awrjq3OroWYE7n00wcc0NgRaxOlSX0jc1ZDsDRHGDYTp6i
ynwmS8e/TP1zrGpGqDmi+tOr11lXAPBwtaVHDMiX2nZUDSWJNXChGeQWTt4WaFGyq6oZ0Rxeh6Ua
Tty+3yVYsRykfaz4PwVG9KE4FKMEPm3QboHm06vWFJP6lFb1qMBUaRdidD5qzhVmYdDbNwLk1noy
y/uuJSnLyzlR4CCwVrcvISFO15uSq3k0KHHpCM7j8rfvOtXvAlvpYlL44o/wFUQ5MafzplqVs6Sr
Yfb2RVkCZ1edMUYHHK0MywtFX2Sgp6HlMgPCpe6OjZ884R/G/Lv2AWEdnQH5ysQUO6CRGKqsRs8s
1eVLM1DZ0VyBHhct8ARZC5C00YJCBJInopo2PgbZBXohyPgWQm7ae0tfdeX0rfngMx3AJIBOReHn
ySEAqiX5fSjUGYrIMyIz7TsWuDaRdd0+yohrBANIgLDXM3yiCWcuGvISPzo0HFyPwqvEolYtP9FU
Owtb5RdTfA8N9eeNBjM4Cksc+L1ZvTkqFmk48cpWDUJmSJeQkdWbMMmo0lU9Q3A7fmGAf0q0onpu
f9thyGHGvGc+u6RChMB7Rio2apnyGqrIiGI0FwVY1R0JQcfRHFY9xNmizw+dqkMiuMu9joKkooBB
YrejN3P5VwVKtf07En54V8GlsaU4unzKK6LkE23WTI3oYarrgC2evoCsuvgDIeppMo8F1U3Cghco
HGJyAiB1++4YZ+IKaNrZij345tTpaXIgrUz7ob+DJc7BwXbop46tU2ngpSSggGeYNinZ1c/onx+l
pT81Zf6tYy5adCXumX4XteIVJ/990zVPQUtNVZliSU/9PSRqgSemcXZmyj8sebfrcHgaKhR+5r88
oMBpOqqwJqi1A44nes9Gy3vQ8frWEUFtVZ1lJe0pyZyHMUqqJdvBVhrRvsV20+IkW0b0b+mMWlmp
jBdwTIR5zebaqLYukedfMkDyxMxMmVedaQ/D+F7VxLEL29x4lH4VlH9lOaXfJne41DT05ajHcikE
zcYEg+TM4TzgWzjmvthjctnqExEhbvFy6WevgWoeCw33K8jeQwrJar/ExG68RQAH9GAiuGHoXMDa
fDd78t5R8w6jxq1KxG1MxR3YekKP1ns/lJeMm31IfGXt1yr0R62SjzbQqM40SXnaqCFw0/gyStB+
DHJgbYNqmoZjzqiiZMXYFGn5WdPIFho1KbtJfg6jkqcnKpMohAP/aX3q9fAOiPSryGIiVMx/GlX5
lqhLFQ2i2lLXjZMT2vea353NKCdKXjGajczmrdIl4/ku89dBOPvrmFWomDTzDlxktasbumOdeDtT
anUzmvyqZa63BpCH80jtjMrssU8tJgaFi2krLqN2O870Q+IUPBCjYpQCDpBWuHbchSbiYeFCwQgS
LdgUZXpXFADR4nHoHyVuDZagxjsmHtfOYAzZUwNcfSQMRY8KGRWdXJdlmeGAoAyXCEv4bgzWa8vU
+rFIiLM70Ob5UefvJJ5YTeskfIzIKm0ZxGq7mZ65ByMZsKxWvklCNgj2VicOFFiT9jYopWmoTXP1
NNvAd+c2WYaXfM7ui0mZx8oo2AnPJJfd3kAnMDIPCUb4854QG4HxINyRtxEPpQv2BIBzstAY5B6C
2uag75vmi3SCI5jK6GCCpGL+ah1DX2s/yDJQ+8bp5BZ6uVxxWUiYiXjRqknK4UKytlskUBXeg5rB
E/Wh6Ft9aa4ii8FfT65gHeTldLGZTW14hvtTmvbpTrbRfIfQKpdxQkhVuH5yDZKA1anEK9JaFbCX
Qu/xuenzIdMbyvokPLQ5KbRD5BvnDhjfNSeTxjdVu80eQJTBn58nH3lgTnX3PFrM0pqgKrdNeq/Z
dXsfDSYzast2dsKJq5OTRZe2L4L7OHLRHKmZlShcq3GAy+/H3zNhq4dorowrXY65V8frUQt95oZl
c8mqCZZTF87roQrDQ+1GVyOIVLolGlayFvWDVCcvhoAUymcPVjpbd/mc0DnsusUlmzMspqaOtmXV
z3oZrLRJ7q2yslaj5bZ7wPfk0Xy8urEkWZI0D+kQrUK3vqurp5wJ2B5CEp06uckGAARqTaJ6UySY
AiIDxvqcJWuydDhjkF/q8syD6q41IuOAWchSF5JdEbcF1uAm3bTuwOiqP7ahZvJ/qIrTIbrlHblw
V/iP9ZTvwplYdRbXiyxlpijPTtXQMqivNSfZhR0ycE9WYLIijOPuSbgRhZkzx46peFMNp4PDAKIK
8Z10QDpiFnacRYw+xwWfmUREsu/tkeAQWgQDVVRZoyfFMaQ1+6/8ZIh7jMv5FBjik1kuaIHyOycl
uZSUhDN/Lg5iNJn62DSo6sCxYjTbBe1+yE3dd2sNSKNq5uG7DlYPLYL1pfq+SaGQjtPXKG2qTMOA
mZM+d33Pihc/iiRvlzXVdoymAHzEDJs9f6YpupHrIArWHaNDUVrHusJc2Pf6J5an34gk1GxK6XON
TPc8oze63jg6ugNSCMiLKKaCCgBjTf1FHdIRAVnVjZtlrtEKPGm4VBOPKT+56x0I3SsMn0c4kZAW
xwibv5Ytg8E8GKG71yxigKauf/t9802lGrGrmAm0RT5xEhKraYmHwEBndpNE3FXN+wzYc44vY/6L
9sWHuivxSkj5lJnFkRDtDo+Lu8ICjwULAM/oxF8SXCccLnkjovmKN1gsR7L0XVk8p5aPA1+PX0bN
fhDNsKun6mXCxEo5jX0QU/Ahr5UoKDohj72NKHbM+/Fx1Nt9VT8bZfwVpbyYxBtvXHcuDSgqvrVt
RMlqYp3spruPB7ZAJoktJXISnT9igQiA3AHw9Ebs2uOoYGjli96Afg4LE/ybD3g6vvR69TxLAIkp
LzevRIszzRBM/eed0HCMExKJl7OKkxd4ua2UHm9XcvRKOCwnsf5Q4stZ5mH2XNL1CgtzImvcTlfH
sh+Y9zBE9zZVDXVaq6HsiPlgWs2BEx62F8pJeWp4JQLL0YFQF46h5LdPpGpp+MnRcj1jme3lgNRJ
BuGj0DA35VXNPQ4wGgugMJzNqB4ny+V/RDL8mqoU1TbAHygQmqdxvo8Sdv1M43Lyf5g7s+W2tSzb
fhEq0DevBEiQYiNSvfSCkC0Lfd/j62tAJ29aplXiraqIG/fFkenMc0AAG7tZa84xqw76BokCkAIr
lrZWouVf70SjTE60j8WVhMjIqT1P2TYdSzSEXfOxUTof6mSEfjgHcYurTzKK3CYjpNwheWhPUp7s
A5G35hXqU+LnOnVAbXLaulWeYmFyye14DJOp2PdZ1xwLjabWzohz7zGJJX9PdY5SyPxfIfxJS5mD
iZEGm6ADx9NkTUdsBSnDo6EOhzkPqyJY6oQvs72yaL8v9FiwTsQe1LOSfXTFApaOqIsYmDgDnHwz
4w+2w5z9Q8xh8vhL1z2CKkd/5xtyu8e+eBiZs7GElLdV9ytpzXpjSX1KJ+fYY428Rd6X3Vk3QxW/
UfyKD2NsCfeIDu5kI2+I+DUffYJ0rug48Eca/crADeFhDqMbX2ZzPnm5utbSNrr5+LsO16MJrXZI
FMIZVTVaQQwW8UWocGuV4qByMLdZ4HdKgn1vtB71XGvoikzp3szNa2OqT2DQftYp7N0y7Z+LTGSJ
nHTXpxPGkWgSn/V4pjz4UXuQ2fJWY587ZkCDRBuhEiPd2RV6TYtskBLKrV3vKPUqFaqnvC/1/UdY
jdwLj3A62yUyIA4bMDEIyp2b8lXWDCupI/QL/DZuxnl3JOkE8rBgqBBbI1ZnjR6RigU/aENCiuob
gWGEQYJPPCbW4pYdr67P2SrUERmjSFLVblMHyCyiLLiLimWexuEKEsbBIAHoOHokPCctMqlyjHrn
4x/NMmgSUfsul4HPOnZD0GnoioagzE2FPVKfdvWxW6ND19G3dw1P/sl3R6Qnindsj0G38uNsb8KU
H2fq+ijTXZIo8jF3whiaYmylyWzUNCbCxiO8vndK+BD7dJKyKN17GcDpKK1Ils7N+q0sAHIL9Qjf
iDr2FvQ42aez1FY88TBgJ9WUMpRgQOivQ51oOzl1O4FSd9eb2P19STlUqngtSvK1NW80myHnBDVW
1ymjby+1CdLbUplxIxR46SSDjms9/BYm3gKgACTAdJH0ZJryDCShb9hFpuWaJb7Bfkx/ZAVRhKW2
DQQ+xfm8moIqsusOT33DUxyK0NvVoX9tUQ+9k9KUq0SrVlGnq7H1O2hIx8S3jp2MKMRTvWE1lbzZ
pnI/Xn1PyNOi04rRMcvqjYzdYpUGseUOMbDzsAnYSnpV6JIHz7Z61Fdtg80oLrj3f96jwmYgHYx4
G2kgr5qktUMZFe28E/axgM6Gt3DlV8bx469N/Nl2PAkn7E3YOBTGl2nF+CBmxSvuh8EJE613P2Kf
pAq3dApOMjKila5k7yN6Izub9Nr2B1wUXjrjBwB7pFn5s8YE64jCXaXdaezAbb+0OJaAzlwqfhn8
M+ZqiO+bZtYIKESK5xjWHDaHybJosX7quCDWfQL9ma0CtadyCG7JFmJhHalLpUH3IMDk2Ddl8qSm
MrvBRHPCSIXAjFJtG410khWpNPZdOV6R91G6rdKg7Zo6tLTz0WBIs5+UI0lPhKPiKmydRa++tnQ2
DBrlgPl9bYwOkgN5RKZTWspDkQcGUX3JumOTTnIYnhagOk9jUq1R2kl3o4V2RzKqRd4jz/TSWTXZ
isrB+Pg0DRiQKfxoemKkAX1MCWkgR9vKK4mPb5JbPX0vPcvcfXzkSAd2lZLGEL9QpVZ5fSxV67Go
KJsJRXuLFChfVAjV7GqAzTT2QbcfwHdzJMNVaKlNwewg6RtByP4Jw5sFUychRNiaPoHkq25DIwTj
pLa4Ly1h187fDugambYc01I+AAcYvIDfiQBPyEFoCMIgbAuvmOvtGMhDa7oTul64qnICC2RF3EeK
iHagiXaDfutDoukUhf40imX8H7Tr57oEGYT4lIYrsuvm7ntlXTOF0xONCErLhdvYhw1tiHUHIaBd
doZar3sz4bRdnBQvaIG0jG9NoxIk7S85eJh2gfwDikVeuI00GrZc+zdNKYYEJuu3WBLSNUErmKkn
cKqJtKm94ufHs2ecPdajrJySqZxPZ1BdJz08yoBoaYM7pkdMbQKd2u3S8YC++D1QyUn6SKtT21RZ
i8Th8vNozJVmSvB1me8TIXFFNtEnUqaXWSavTBbapQwrwtWSCT7GEKNzh/2Qh2Pr1EVB8mdJSm1b
00f1G9+dpNmeW8mI2ZJ4F0SNdeQAzUkkXxttSLlhnrfVIN9CeOC4hk7aGTxkbaHVVkCq6dZPPvoM
uYYe4U3eVpHRUkapt4lh69jNzL8p1I2pHBRM1jtLrCCsYQyiHMMMr5QaxMKIIlmZ/DDTobjO0W6O
iY/ObSBTrSzg7yVzuzDLEfl8zBJssIrnuCPhbtSyDSugtUsmkmsVcRdr/lOZNP2as1e0RY2NdpJg
H+yyCPuCpMvsrO9zosFij9Oy8qp4CaC3gWpMJfs7BTgPNvfqBFHILITh+DGvJ42xrMRkIoYiI8LT
DDs3VCBIf7zQjy9GYF8d9fENAjnLHbsoIQ04uldE6pN+lW39mZoksQ45xfyRaa218y01nvk2rC05
Q31C2a3FILPLrj1BEkSQEMlrzcpYBz2IYGiWMkpgM1fDE5uFgj+cHvxsVAzJljRT8pS0RK8WgCDr
Xd9qy6ARsbfXwObtKRTNZYnu2PmYTdK2Yx3XB7q6UbamRog+NspoCUjpD3McYnJb23IZxn3xKBtX
nogEUkVhfjtj8QHhtpkRoLB6lRrNXAyRVG96XX02+qK+IlWTbQoWQo96FxM7AzwcFOav1qjczi9+
xCQn7815e9yRmE5RcpZ20KOYDKj9nP3/eaJC29MXaPoWPA1bCoFAE9cfIYMMZmAyKLT66uNGzCQJ
XD7OaxRK9XPQEBMVWzJGS3UEP53kEoCOkMILTYNtKVB4+zCylYx/hh+asqH3s43Ak1wAmcxJGE/K
FSZTlUqdsBmiydwinUdZnVQ6uDxEf+CJ5HctS4d9mZnYVa0+WU0perROV9t17LcKwcGKm1RGfC0w
V9wIBQm4lBq7CohJ5c8nfI73KPZEec0w4v2E9aMX18OdtfHmOcsHDlbiaEHMfwgMJhMKMtcI2I2r
0Z9uFFwxH5uXQdWfOai3W2r+ioP0t4NpN1YnpgTkFHJ7DPo7v1DEB0pmOh86XxAAfm8Bg3L8Gfe/
pgq7QlgW4jHTJSiDlvAQY1NY2KMv5jfBqFB9B3q4TsTiBR2yE0IVPspRyclZp8Bcp9N09bHgS3np
RmQu7sMfitVmhwlDNvt6Ov6CWqZXmTjT6luIr54qZJjmmbMthZ2BKVNKZ657KZCreVoBg8Sj/g9D
O1lJoZU4U9lnh7RaQlSRdpqWvSUws1YeaVqE0Xvw+mp+y7xuKEYRYmZPVglg3wQ/Ei+90m29m3JH
rYKHqsKQK+wBmhWnRijuUtzcWE17cQONmCQXRL/LGNFnaqMLzam1U1wOc3LXVYI1ibu5/th4jpFV
b2mgsBOY2OfpAvL27JBTU3Y+hjnsWWtnzZtHtAfVRvCpr5pC8RDBDVrGvofaFCCrMIc+RgQyLwxZ
3lHj9+5zSGZMcOmNkHN4UwTDGZXYe6L4TkUfZ4bSVWh96v6UUZNKKe9vp2n4CSVK2ISixXFYyq1r
ZtU5ZgdvQFBK5OEIIPvLKQ3WtQYhszP1aROqjYGFJKaYSDe7Ux47q2pOXh6/+T3tmRrmvP2xxZAs
X7nXSi5GAeD4UUNthAxlltW5Qp/Bs4wlA+dR4aCsoG4sKt3S8LKb1Op3gqalK+ic1xLKFA3J3OPH
1AwjhpqJ4hNQR+FvUWjkvnlYjWSj3gtyoVFDQjhPVgUUanU4DkOKqFbIxmUKA0NWEnVPP6GjLh6J
BFtLKP4L7OVzdbdAefGA6vjW7/2jT1FzG0Y4P8mVVtveR/vDVim2TDdRLX/frNR5rKgv9N52Qz1Z
26QA91EE4za2aIZMRlEcsUVfJbqSHvuYvleDgyIrVXJr1BHvTgg9odbovKRlqbkp9lsW0sKlrLyH
pPkW65OBnJGjUJ/rS0MowwMSrB4QGUfXOtty0lNWiGAdtas9N0Uhgehz22JoWmkq1X2th77qI9Re
qBKpplMSFGuzf9DFAmUw3JRl3oLG7hNLW9cGabmxtvRHN8HssvvYvBs0ulcDyVqIvl1NG8H6eem2
qoNZhFO/E/Qqr1vVuAnVqgTjFeJNh/btDmFog9P1tgZCyD5szRU+ZHITlPq+FihnMH3QBp2/NQFn
IFE4gUe5QScFa97a08TDZJXDGt6NekMeZxR0tiYkS72TtAeF8zJIoKZat9oL1ZxZkkpvooqpq8md
UW46DkMuobLJxmSz1yJ9JXM6bveqWKpgFfkIZoY5p31lI5X9Sc3Hk5BYxXOvcYzvoDf3pSGvwwiO
JGt9sG6jCj+y9PSxxQ0aCrLdeFAKWFa5DDX0Y9LKocNsETrWt4oOYOD7drf8V/Aknk5DRRSgKmhn
/oqNmnxLV2NEJksJcNSAgvlY0TbQiAsJ9BG057wX9WeICiE/TtqrbADmBRkHjrX7+I3ifEyThcp3
B/pXVCOVK50EsKJJb+bMhP+3spH/H1P5LOy8/7Uk5PiavLaf1SDS/P//Rw5CHN9/GCSU8goljg2q
jlLhHzWIpEh4hkVZt8i+ImJPR1z2LzmI+R+SIfNFapi1UKPOSaP/UoMQx6dbpkTL0aJHpZua9t+R
g0h/BpLNQhOi5yxd01WZeEeO73/KKCx885nUkgbntf6jXFhuX09oa5XXcXbk+7rdSM29jFgaI6wO
5dg7fnpOXyk5uMdPArv5B3CHs/vZFCWV8gPP7bPArqSIllGXV5nJYGaUlVsUBDFkQDONULmSPGVJ
OWBVWv6tlY8bQZywQczS9gs/4+/nAP1epCUjIeOWeCN//owasb4ftoW61ckk5GQE5R+KJ3sj1uYr
Spi22KBsp0YOqdD1BGn9/fXnu/wtMzQVXVRM/jQU2TJMIIhnT0E35cBrUniXKAfZyqWvAMGWVS3c
fX8Z6c+JZL6OipBRJOlLJYwUqPGft6n6gklSYJpt+/iRvnztKITEBEHpFKp6BBmNwQC0xrzLn+2s
Fy5+/oxZKmSVN2woGiltDPo/Lz52E0YzrcFeG+FfQU9OcEq6LLb5kw6UNqn6A2V70r6rJUFOF4Sc
fz1gCUEWWqz5AfPlnMueIGAXiapH1U6XRDxJEu+VmZIezvf3eOkyZ+JKYlKTgK1ptWusH+FAdbiQ
ERJfCJW9dJEz6ZPVyHU/mDF8RW0L73QxR/NNl4IpP1SMfwzJ+YmZ2I5VDf6Tcq5yhK+dD43hFTuw
J45q14v4xNHLnmzJNteAKy98AdIsmPvzG5gvCFmBQaIaOsewP4dHJsqSGHtiuStD/37CzJpSeUqr
3o1MAUSLbtepZivBr7kM1STdacieOho2ogDppCSkpsA1AUVyVIJDTm9WxrRUtJ6dDdS/hI2W9j21
TpxbaoGyJDPRw6QcDnVaKjBrl0o2bJUwudZy6n6EL6FTXuiz25G+Ozr9ogA+jAQYV96qjLUrGo/o
WD03LPqX2qTdh418mm7yUSfXYVwbNA7kFl6tCd9/Eq+m+M30C7pde6lP1nktOJXCzy6aNaEWdii+
a/K4tQJgrHAJA/G1Qv0CAOedkOt3LypOnlS8DpW0FzV2c8R+Taloxz11YsWgYd7ztW6U4KQkrwMs
84nsAsWnW8B/HulxZdpDLTyX87adfySkk6oHJuSYaInbeCl7+W7I3pqRYwLUHgB+9DVxb8XRJlKU
LRMTB6PITadyL3YRSPrpMdALADn3lVHAeYW4R+GCFv8QPyD42yYKfdKwHNaEyOVOKcbX9M2XglE8
YvKjn0BXcaiexii+TvKkWUzA7YO4va4tEseMO9NMXT+8xxHhVIhLhp8Qd1HAv08zfaeFdF0m9MOf
RN+66qgOUjCAAkbsXnvvdc0S8/0qF15iYBSZeJ/35ibT0TOSD/b9Z67OWuXzj0NhIlFERVM1vpI/
xyqaHV3UoWvtsNCRJqC3KqdK/8pvH0icb+DoAEtGtvbUt7AW5GkhUopShbWv/eo1ayFI8c+6edKI
1lHxaJRZvDLC0ZahqZfQArHfLgqPsrSF4ibr3bgJlqZO0b4eJDslBKVsbzPfX3b+xEs2ZaeGcK1M
G2ZTW1KUg08RVqfo4sBIupVr4eb7m5e++lAV4oMVU2b7b+lne4ah4mPoda3YNQ4fAN5/D5jBUlhW
S3nloQ0IhAW+RodC9/cX/uK6FssWfGNVIy9XP1u8iqiUOrPvaNQDI+w4XJXthSt8Nen9cYlZdfpJ
7t+LXp6EEpdoHFD2dm0jp3rsFski3+ROdNIvPMp5OTgbRpbGTm5ekpjxrDNJfEonwte9mMtlL1G0
jqt7VX8SKOl1QI0sr3a/f4DzqPzucvMD/nR3etyYxJ1HLaeqJyHfdGG17CoUDA3Ut+jh+2v9vdWQ
xD/u7extGb1elxhc210JvxHn1Z0oHwwxtCmCAawC98KUgXJ47MNLL/GL9ZErq6qIPF+U2dL9eZvI
q/vU08t2l4/TojYIDdXIG4tKp9E1O6tlRHLlIY5CW0UMw6qQaNI92DyRlknV1m8XnsNXo/bzr5H/
/DW9SGk3kdGQditlFda/tF20Yqe7YCF9DYk02PvOpWGs/rXN+3j2v5/A2biiq1EmMiIbUMiYcet5
vYxYOl9CKm6IlSpfWOd9wBvpHRXkWw1HPFAYFnK/0zIwqvStPIX+anbVhL+6jgwSsKdjcU/FdEfs
GpMQsL9MuSZBZWHG5jq3DFdkPSnjeK1nApLeyJb6dtExg0U1QkPasyk+QI/Seyv+uPCEvxzWHK5A
vcmULM737mPNZjlts3anutZPREaCk7qg9zwbqPZydKgar4SNyIIfOfn2wrXnvdZfn9Sna59t+Ly4
1PypZZTn7xl+rXSZP0xOYM/EyfVggx07qdXSgD39k6reynI05/sf8OVY/3T9v/aCVdHHcd5iQE5x
4yLWGh/FJriwe/5TbM+xYR5P/74Kqp8/x7AuZTVBJjxhq2fJyn/QmWjD15oM2+/vRvr+dgiq//NC
lSDgrkbdvMMQv5wcuMes8QQnLajcIRxxGjdxI8J/Ly0tX078ZNNrJgYLyiznF45lwnsYte3O3I8P
1g/KcXyiwF1fsyV0Gsdcfn+jZxWdfz3RT9c7mxWK2uqtqRMaZgXqiR2YHW1Z3UaOcGBPNO+yy7vR
IR19zu2wCSCy18qFaVKbJ4G/hu6nn3A2SQRjzcnfDFh8AOGkgriU2LgVyi9i8pZyttWjN5xrCGhw
eRQ7rGhAqi381KeK9YlotDQqF5LsrXMv60ANoTztYjdAK6oMGoSxfGVJr/MWeMLBOlK7bajF86U4
HtKHPgHdXT7GQ7iskd0WFpA7lBdwGB3Y3SuoKguVOM9YE+/7ARbAYyQe6nSP7yEqkJHCAtMboF39
omAzO6b771/OVxscTGq/B8PZOhn7ainhFWl3lVPtzCuJceif1M3Aa+kOxSlxL07YF17F/Fl8WpjF
rCxxdYftLqULrs2a7eT0/T19+WF9uqWzjU0gI+RJU24JMpSNYaVXG/SwF5xxX04Tny5ytitms1x3
UcBt1KSQSqlCbxBBV7SMtQtv6NLdnM26Vu+FdYr5aDeSztRYKNBbAgD+B+fsP4bB2dwqTIXQKZzn
d4GYrqUehUX/Knv9hYPvl3vA3w/tYx/16d2bRWcVrTrPBNmzqZi2KAvISrq1bKLkK54j2bv6fihI
5jy5/P3lUw+RDVlhD392Y5FBhLtQ6g29k3I3o84qIqiAU9BpT1ZtLTvdQKoy8xCeAyT63iSQG/ur
i38WPpm/xo8hrB1MBqV/PQZHzwfii5QYtKr+MJq3rfA+BOYbOE5de0i1g05bxgt3Rf08xY9QmUXo
Jzh5TyJZXSEbNHKNWu199IEoWOJhLA99Ze318sYAvt7LKHKJb+Zk7NRaNveB2cbATc9bzfHJZ6ib
O4Nl3ZfKlVzee6z8Vbs2EPIQMgkebZVn/SawCpoDAKF6z637xyC8Js0KcPaunfIj2p1FWOzhEzgk
ZyyGHuM3sRAjjmsSLT0EqrBU0ll+CEXLN1ROmgNpeTBHgh6zym2HDWum2BGotpDjhzDOSDP8YXn4
sI9KFG7MSXW9eC+PKXBzyaWdsTSIDM219ezo1tH1hPRG4zXGWWSYP4nc2Bf4U7JjanSPQjyuqobS
qzi4iJEJPagcUgNtNYOrnx6GvmUb59Pdu8qzkvtDkasRDxymCDJ73B144vqTEeCDAh9dpza54Ku6
+ZVKh0QbuRNvARkLgthJMYatZpIqPDZO29fvcToudcRvKVmGYgwoEUF0a+xyCXAiCUwy0q6gkRcj
tYsqfi8FeasMxiL1HkPSC6zkhDUPyT8Ev2E2rSD8w85lgnelQWSnPVKZZgDehVIQMVea1Ctf6ddo
2cX6HTzAwkS7/f2Q/3q++PeAN872L52QqWS+a81OZ8XppTfNfFK95++v8eU+H2sJWwjaxpJyNvmR
bKc0s6p+14k0jaG3FcXN91c4Mx7/n03D70ucTXuFpueNNH+3piY6TcU2M4eTflLFp1p4klgc4br1
zUOdoGDyRtwzG30a7RInVlgLxFWCQqS1GBhPUlQsIAeCYI6cLP+JBdT22Per3V0QKPRfrZXs8yHI
TwFNWKFf9qpyPw0KiXd8DLn4+P19fb3r+/TozuYjNUAAQEWn2eH/am0dc9UBzOdb/7OHUrgGBiAv
Ctt3oku7zQuv7OMY9WnqLXrTs8rBaNhtylcoxXAn2sjt1niqH2C1z9ccL7zDS5c82+AOal2EKlLx
HXhE+tCPRTs63z/Nr8f6vweJOk/+n26qB6mBUNZrdk1PENvwTBmN8PELH9R/sV/+fZWzzWNO2itW
O+7D2xcbzLC/0r1lDzaRbofhl3DxRCvNv/rvJev39ebn+umuVDWOtCnk6wIyOFejbW9jLJOF5SbL
zC0vLMmXHuH8v3+6WC/FUZCJ3JyFvy8N1zqtqfbiLvPr/ffvWzrbkhVTkPm6xi2Rjb3y/RXUXWSk
R8WlB6+uFBLrmQovDPlLd3Y2SQlxK/dFM7+2+qFUSnwiR51Y0+9H4MWXdTZPGXpOVlbNVWpvOTj4
Eq78pboRQY5sZKfZ1xdelzTPD98NjrP5QyZ9w9ILhrx2Da7eSW7DDNaRDfO3tjkSh4QKOAOpNLZi
w10tq2VwVV4oBHy99f33y9TOVphWqsnzHOYpzKsPpfwkdfJNPKH0yF7/Jw8XRoCl4pCmznU2OGWl
aqyxo2ZYL+uHYjWsxQ1gwQW7+iWpYBfGy9dHoU9XOxukqhKNeddwNe0WDDLxWVhm6AOZ+HyfRmei
eGgt/ZV297+8ybNxmpQtknY0gx/fxuRkDlYm7Pa2vCJdbaVcWLov3uXZgPX9CZW9zOVUt30ID8YK
U8VCXTTvRJlu5AVZchcm6S+Hy6fHejZi2SiMDQEAlLKJ/BRMda3Lb1H33JTypRf4ZSnw95XOjxdo
8UK5J8Dwo43nb+u9vlHcdpPeXvwKL13pbGlLPBQxLTob3hly+x0gPTfeVAe2ihdOf1/PL5/u6WyJ
y0RPa8jdnkuqFdOK3eK8p9hnuLKT96v/i9Vn/ul/TTCfLjhP5Z8WBDHHNMQiQC17CXvVlhxta9zE
m3GXXkfuhaH/5RT96VpnK51C7JgPiHEei/4aK8MLJ5R4iUD82K/UVeUiKMz2l8bjxUd6Nqs0cBqT
aB4mMh5jaF0//RfUi/gj6OX1CwyIcIovTdvznXz3VM/mFk3Jww5qQ7vLdjDLAWmtA1vaMlsjHq4W
8Rv+zMzWjt8/3y/Xik+P92xmCQGtBAUALcaOv1bWsUtC1hoJ7KXXeOnmzqaUOkPnicz1n68hOsrL
drCtG92Z5zAJtqft3Vx6idS6LzzRs2nFKKc8UAKmld4yF6nf72S/cRXzR5D8kMJXeLs2cONFEt1k
irQXOjB+PX2gVEx3soA3gfYw6AmO01XhNLK6mtC9ifGbSu8mukIvd+iwSHUyqew6dWYotuotMAY7
KvF7txiHMT1Iz9P4RpNpGcU3GZanZnwa2/xHn2W7PmYg9aOjhFssBodefGum9ZhnyFhb7Cr9Jtcn
KoPmygsl9IYqJ3tIofFg1zr4SXOrjhx6pCPZQM4kEQKjAtLsxVslIGew7l7ktNtnMrp7Q3j2LW8F
C96eBhlwUkhL8hr34GNWJ7cSGntcklcF7M+Ekoes+wS60bIQ6y0E+G1OABx5eEuV7nKSv5nanUzy
TY/At6APgt89qJ8m9AFJ8COPsdQOr2G5KdKSY33hdorspvDl6yG+z4e91IFZH7KlMm0HEZfE+BIi
AihJHQzicS+U1KyiJ1l4KAhib9s3iOtldZOg103N6Ir6h52mHOlRkEOLc2QO/maWL0Fg73J9dHQ6
dyQRr6Uxs81RWpe9Hy6aoVqqvY/LZXqbX6sWg6FoR3gk6k/LuMn1J1O+b7FDNRRGvCakP18cR8Le
LU6EZiZdhXMVwSibRQ+Ub0wxmeUpUfGEiQfqrHu1Fn4jXZsY/ny8arI//RpykqgjHSH25GjKDwvg
fa6Kx6KKHCMI3UG/H1KSwrRxiQwalWK7ssjirBQTMfO9OhCsNmIISq0928aXpvTeYyzv+uQ7Wi7t
Yx3BfO47Qdo/FjD2uoFmllaQeeNHBSS4eid14OmLfJmV8qqJ8h3iMKejZOH7/WogblkS6+vY0/Z+
rq/lAMhLMCyHrliouLmAktiyQX7fOLiRUC8G/WVK6IX20HotVLCdimfN95aWoa4GcDE0TEE0IEGP
xtmOBKR57hQr1VXbvLQaFW8ve5Gl4YEookwhvjaVwNrpwU1bMIgbEsBwbAMDElKysokGM0E/BhoR
FFphh93sAzcWVrHurF9lSRkO6XY1PAIzdgozXI7hWvDgCaSQxe+a9FRwdgzLbVbd4FSgJ/MCH2CP
+NhWDP7tGAIqHq2leIB7U1tQx+uu1VxQmu6s+Bqkfp2yf0x/CBajDKraVGL6w6lmzc66ot6WJRME
QhbJeBTxsIo/Dd1AcFDZ5UApn0XQ4+XTYROYIYzNIGrQLY4ewhiSJp0B/3PVJW5qYXQwiUYrBNDe
47pWXs38UU+uzex5Ug9ZsqZCFkW4o/C0V2/WJK5U6hm1oc62R9es+jXumnXlJddjOz0IEhmiQXHf
g3HIyxNRh8Qu2fkMJ4gpuSDsGop3kyinruqXZEQtpNnDdNJimVDuR0FDHyKdSJ/AgQoi6qYJjxN1
arobh2IKlwglVn6XXXc1XFCIO5GFnHgMHLxER9W6FwwJGdFSvyl2GRFPu0jNoQwQW3+Imp9j1B2a
ZLoyxGRfCd2T2hIBZQniymsJqhfKFGOaSQZ1sYGjsYqIBsHizvkETUv8hFdnEVcEcE5074KEYRGD
WeyvC4skMCt77ghBHip/qybVvSXdhLgWxSxxp/LNM8qrMq9+GK3q5ESMjiOlNl1wy/w+SGMsP+89
fzuQDgV1YpUjYyoLUgHoAOiFKNF22QqpdGthA2+DbJ0MHUOQWVFvHjryNbTpNBiiLZTTUuZDlpr8
WCB+jAzgDp3XbuW8sLU6fRl8aKCev8ub3Amk3GUitP0AoiGqKMqwjRE/TiOhfqWb+gXeSYuw2snu
W1eLASqMd3FHt83CnJlF14U+8pXilCiJk0mbdWJQoEofQWYkyJt8nTkL5m8NXYJKeRA3lDVhczEK
pvA2xtlrQrDYmkxBreSW7buq7zXUpL1cO6Z15RuwoJWbGt6NADz6Pe9IKsORoo3XCvscf/SPcX/X
aKtWO0T4uVQ5cpQqhk3obRTxFW/JIgeu2+CEiAcCkfNny6D4hv4nFQl9+pH5m8Z41ZIQNKm5kLM5
Gqy0S/lnWN+16SnCISCStIcWrbvx1HQxjnttzvKt4BPVTIdAHaISWjsoSEPiQ07qTSuuRpXMIs9G
RmIn3bMo/5BAJxAkZ0Txcsj3Y20yoW5IM/QAPCuvuWzx/jceAjcoq4uY0Bl1fCnHAfIqNvBdqBOU
3rkYSiZW/S50YixXjfRWq0w+BDxg+geO/NB6JJyz/LXRthwffPhHvvYghPKyyv0tbBaFlILMFO2y
CpZjHdlGQJhGyBTKMw3N+kVTMl5cv5pE7UkhcBCuhl0Hu0HA6WoYaxnOUCzezZA5yDyrOilfFI8I
skxx1U68SgKdt7qtAM1LwUaIyRAcC6fGTK0Xih37v2aVas1ja4aNlPmHpNbuhFlTav1UGN2GvJNF
aV30TPfEt0nSMfUw3Kr7DG8ejEhJRQ7IgRLE/1iuw6q5m+aeZls4kl44SbzpcPHEENzLfliI1R2y
I8cKsp2OGSsfDoawJRn7KrGc0rwC7rxkgnKb+FfFsJYx7QskmcZgzQMC8mJWjepVxa2UR3T/M8zU
Bn0NlerquFLSVyViC9IPhADjMWMG03x/JxTg6vnKifwkE4Is6HpwgvA4tGQPtvxkQmJQxS1Mxd9b
eOzgI11NbAboZy6Q+LvYExdBsR8qLD3ZakTk2/s1kRLiuiq0K0GYMb23LD2CJTtjWDgqERMh6DaF
eKYMU7VKzVAp7IIVgcxcOyeeJYQrm4+AnJpVgiOxMe5Vr3WGAMNtkgDk6PnSA2cK0lujjmdGExq9
0lFEj/jU8dShwdMCSGuwXaMiutcMY6uYAv6fEHKsvJOk1gmUFL2zZysqaHl5mQzBT8AZu0g3EZE8
QddzycW8RpJH90MKnLQ13C4g7TTRx71Et2YwjdtO8exeA+oyJetG5iBYDceQ2/Y7YSPLHprmPlsG
uoKRS3FyXI9sdeToeY6Wz3ptBTUUrybNDt23J9FYiSMOT6M+eTUY8eTRYKYxp3fyPHdJ+OhpNFcY
85l5Be9sYdGxnrIXsya0JbptIT75EKmsLFuoPBw5mdkKwJBp88eRXRFV9P2h5uty7O9TzYfc4NMB
dQRqpFtQn3biVWiiP1HWw7qAboxkojuIi+r+4vnmwlFDPjvta02LzHzgikC3lslz7ZLIi6YpPZbX
4eVK/ddX443rOkhrVOR/HsBLNrlEXdKKjTbtK/wAdzrA3XbKVWH320tFr69P4L8vdnbaD4jmUv+T
tOtYjhxXtl/ECHqzpS0vX5J6w1DL0HvPr38HmhdTHIhduDGz6UUropIAMhOJNOcAvqc7qKja6XJj
BwqqWiEzNUOemj/fvxc51Eu/9kXE8WRR/hEGDsD2veTbc3fS7d5KHgMLk71PEX+PmYj0FwuN9w8p
r4tw+sGfKlonShDeu2NoRxuAv8U2cCgAJWdBtKtt8SpgaQ1rZ6kXf49hkAS09MhttOiU4ndDe9OM
o8swhvWn92Vp1BN/SkH9g5Itut/euzdlA6zmT0RUh/Aku+omeUAampH8Xc0pYLIBzYaGiAEL6tmd
oFFA8ks0V8Tb+ZA4AAnccp68Z2bYVq3gIofO5UmhLo9DAjmKqXokKwoj3/foMsudaS9tGdu4tioN
M0aY19BBnU0XNI1sFOVJD5tDrga/4btQYQfWWYGOAN8sC8GO+7OCZuf2DekxDIXXxy7B6Ax5gUyt
C8pvZ8AspwRmA07rGBnANT3SeAmMihha+jkuExq9yCmpXOMRWj4nARhb9M+e1f4hkBQNbZ9LKZS2
yrM6A6ReqZGJGwELg9vbzEg2DqBX3BMIdF1wlO/bI7CqeiBv2vn79QMQv9vqfnwABv8kTVR0VJQp
RVbFHniFfdkccP+ZxvgiJIoV60AUyxD2gQadTBQHJrmYGniOAvz0QvWBQRfQv515AcWOKMf5gG0D
iE0zIIvMEpTobcVjah08YZnoWwLaqAsECrqP08JJBZjYNTC23+IWr300PzfY3o8KMFVcw59aZOG5
5FnppptU4z1fGndSzm+T6A3Jic2UJFtwMnh9csqBploFD5W/5YWvAC+8OQV5Nr5RBFvLXAvgPJ49
PKJBAli8ivF5aDUE6WAaUbG7yUObBkDUxfu9x1teyO6lftr5anfQKmBzhc3soundC+s7tdafEv6t
mzq3NhAYzMm9HDzXeJ8EwUtZ44bmcfGm0iYnTa8d53TBu5E+8QNoBMEdwxNITZCbJXyJ55PqgaLv
VhcVS0Q8AWb2Yws8vrb5bEthAwZwO1QyvGrvAeoJDUBU3aSOPAfmgCEivXzlRO04ovsjDD/wkLP0
4T3HQ9sXQD+N5glVPkmpvhMRgCjo+PV3UiQDxxGIjUAJM+SjxhUAM/uEeaGfVvPihjw2NTstZ3Bz
KmYH8N0cqQE06FpoKLYNxI/JuE/ByDFE+wqQToEUWcDQsnUV/JLSiwHWEH7cj4DM8gHeIQiDLQDy
cJS+FDlygWiMODaBfmR7IM1ZgP+/G9Cuiw3BXDuZJkHEo6WOiLdABn2TesMkKJAdL21z/iUGvVVb
vMnxQCieXrrmLAHSqExe5vTRVx4HCUwEBWBhEqCxy8VJBrxVEki7PshsIT03APnQQV1hNIEXQB+7
OEYIOiBXISLq7R3AjzlK0zNa01YjJG1hS3Q+tujAu1XAlvCWcPNbbY/5CfO9s5OP4obdgb16vS7F
UVcCsLsikKVB3GCJO3+HyetNv08OuilZGQYJcovZzLB2OWCaWscMIfhkMS38zxDJELlBT5C6OXCb
zuGd0g1+SSeZDC648S+FcTmsOuCFMNo1gqdlJjQNB94/VQGQ3tAKJrFm9tbu8eWKKPc3SJwUBW3e
HMosBticavnG3XUXu9p5shRBaUWfJG0b8Ng02cveWpu3NDfaibcwZSs/NdvMHZiDbqxVUZqRxsbc
Fk0BaMsSPKQ3ffDJWNPqvX05G7oU7VdyCzRunE3jCG4HDLlDews3HzndU/+bf822zWNhj179S0ow
sc7SQ4ZmKNS7AGCoXDHl2FHQBXbiHoRxQGevGCEeUa8fF+NiidRzAHw6FQeXidBkPnWASwNjDYBs
QPKqsh5W68vRYE6ChiF7ej4al03s951IrGqyADAwePDMrZngsdM7IKqqTekzslmVnHUduUil1geW
0KQF3VJzCLl4o0lgUMOFzFCT9T28yKBeOT5w3P1RExo0TTTnGZSCiAocziqd+OSb+r56AIgb2vs8
1huAtTby98VTVUwnwEPqU3OQfFCaISFWB6wG13VXeFkaOdSFiBjDY2INJAlYgGYW99OR+HrcoKfh
gd0isboeSRB0TPhLsi5T9oxeTG1WqrY5TPKOB1b/CExdxlGRo/ih7hcRtEWXU2r4XNaQy4RMpeUu
3qPYvN5ESdFrvTzxus11kavKsZBIWbEel/0EeDkYWHKItB6AvQUSuScjYl3LLEGUpvfAqgtaBYJa
N0HS1YxdAAPfBB6ohi3Bab3IDY/BDctJrQ6naYv1Ucqvzoqfaw12VBIw7ouipIFsYlZnSOOVpo9c
pSoCZBnoul3HsDuKBuevJs6laEr/Q7WoURfsiXKOdglsa2v4jN16E+xUkEG5pPcEtEKCeeidcINE
5gao9ff5ES0i+xpdyPa/aQlbfg9lLIYQRDXI9XAfZR7PneP+C72f/1WDiRosLFIQgQoDSBKiwbwF
Wiir62zOAi2h6Zv5Lkd5jKHA39Pi12yGCh74TNU6LRjINisvo8tbkl3eRL84K99nh/QEsrQ7NEy9
svrARIY7UKiIAiW/uAeXJrazPijRG1gZbIkbbXCR2QDXcpvyQ21/TUgm8UZ/4Kqzlosoz3EgVM3N
AFMtvYC3gWJq3C1g21E11FDMg4okvDdrIWOTWN9Kua6sqMYewD3kWz8648wBFPm6G2EIUKmuuB7M
tOncYzOi4gF10FBhuQ+WAMpPhZovyI1A3AdiNxFtoWJn+98oBRhF3vPP3CvraiZ6c0WvCGbLUpPr
CKh5CfHFMiA3GwN8KAMAx95AQg1OC8b2rYenFzelUm4KIE0+SIOwvHA7u9l9e1vegFL8qB7St/JU
74D5jlkRxp6uRjwLmWTLF6baRYYW5QD9RpP5HiC7pq7c99n5v+kF5XPqCC9KVDwgo7tXkjtR/3X9
91lroNxN0MojsI6IuwH8uxg8BMWNwVrD+otysVGUhwGNNSq3Kg4n3nIv9SsJnmRT2CEQsKub8oml
eCxVpxwLlyTo7kk6XFncW1I8TWPA0DaWAMobTPHYSiI5lAko2SoqvVLlsy4/hvXQgxhdrIlBAuoU
2OvgKIXZ3QPBo3FAGo4qwuQ0gPc3u88C/cLImdy0ZwSgO0nFW4x/5GSz9HznuqIIxEFcMWeNciBB
1gZah5EXPADV3XD66xAxmn0G9w/D26722C1uWo1yHQLQ50GnANdR2p1Dmt3mjXobWdJO35Aw5/rK
GCagUa6j5cGgBxpK+HaMSGb+GVh/KEm/XBdCdO7n7skq+LmArSPSkC1JM/NSNOKdIqk1wDc+RP8D
TVF3A5g9VV/cG5PBOC9iuNcEUkYQ46zi2gAUfZc86/WXgHxlKyDjBern6ytb377LyihjUOtWL3IR
gqbii0M5z0gmwMJsrwv5Qxj6txS6bJfy4OrpAeFHynab3A6cejO5qituGkaF4g83yUUSpee1qhgJ
RsWbQ7pt3lAM13doHfFCGwygHqE1faxeATLCOC2ySVdOS6QUXlGGOOWnb+NCK6tHei1JByvrRfmH
WO+yOErXK2Ra0faDwwLZWfA8FsjVg4pGN2MbLAkeMOXnHZr/w31mgyPn/voZrnvNi2zqupTAwsUZ
EZ6zhOc+bN4n7d8FURcJRFUXF3Isge6orHGZdZpo50iiRj5rPu4Pd9lFBn1h1r2YqxF2sHF4i3dS
kIOagQfEM5eMXmEMUmZsG8OQReryVMRuHMcJ2xaPgKsMKkzvolTdlPtGf7x+QKuj9ihh8YoEZDc0
QVD7l+l1HxpjRtaGsSsH3K2NReb7pVPj8i+IcODuHX5fPVcb32FFU+vqcRFObyyYIDuwTiHLghla
zDXGUcd6W627qosIaiulQplb9GHBVe3qbX87mo/AHTv3GFYH0Y4T3oEqyb2+pX8wuItIyg23BWBy
wBmGVT1MFtpHGquyCD+uFTwCLeoE9J+thUY21krXL+uLWMopT1kFZrgeK5U9xT0Sh4J2Ife7WH19
gd+e6afn+luSQT1cgrgK9AYpl4N6BNZgjygY84GAQHNAog5cCkA3uxhH2QGSH/BX8Gmn5pbdQ74e
LF0+gvLZeT4UjazgI7QC9O77FgyP6MjPSsA6y4ytXdUhGU2IBg/8CxR7/+lj6iERtZSHmoY+ym7i
jQSIYaFkROWrNr8QQrlKtQYeMWB4YPO6YIX9YHb6AcCrHi8k9vXzWw/rFqIomw8BzC9zREG1dheO
vaPEyRbEKVbA3Wcl5s7HEXDRNy1A2+paYKUfV89tIZyyebmI5aoRkQIPD9J7MJvlB7DCP7NPsBt/
+Qhqi1vhCSmPwFYZTpV1ipQnCLS+VwINggX+NLao4UHq8MXYWnJp/zCNxepo2+99dLnO2No5j912
AmABYIZj/7chPuFxbMUjQOfSQy5UJprktiqw4hkfQHTx2gdQXqAGs27HhVhlvA3uhUPkjCYIpQDG
jxm4xA6YyXiKavb/M3aXFdNZjLaTU6PDm/8g39WoMdj5TWFFnzxKsIf2zHnAk3oKy4NvGZvrK2XY
i0rZf2/wscJP2GlJfxrHryl7y9Bsyks318Wsp6wW6yMnvggw+G4SKlnG+sArciu9o3FNeA/uZat0
k7vsqdygr/nYvqFT2hOBgdJs6x3a3AKbdbBEca6cK53siP0IAKSkQivmspWCKM0fPLUAakGWI1k2
O1HMWPh6kXaxcMohFdEImhuiSeNL9wZyzLvxGfQZNwivSJiKwjf3yiqcshZJOSZVSow+Jpe1rr6A
rNKNhlejOPvxW2aEVgAc/Otnux7YLZZI+SJgCTeNSuKPade8AfHeDl0Nt3T0IdrgNdqwkhTrHujb
ZEQRsMWUbQp8rHdaC3FGKVgFGlYB7w7yVYHhA75RgX/qyt9y6PsZHfRTjXI3ienC2/pR2yfIJX8p
7yOu5umTjFGDicMDsuZLZyC+M3Zow5DRw2AiZca6axhrNigz9YVQEIUUR0qmEZVDvxVMAeOB+R7Y
aCj3j08FOGi96+e6rkaX9VMmOyTRrItZiFQCGZIbQV/jn2uDB5vZQfUfo+H9urg/uMCLPOKTFy5i
1iNRj0EBedAeBqe8FczA0fNDFwMZUTeBoO/UGDMCd2dmMqG5iBFeO2rKSGtMAaPpDkddoEEo729L
tBExVscSQRnlLKHFNyCOVvRmFGAQWHa2dhp3gsXt8l/5k3zKWO9xlkjKLv2i6gKtgtKQIr3owBEA
QBPDFSeA1lrd5n9Q0/Vr83KEVHAwJ0aacCSabPj2MIHeLQ5BkoeyngIsSNUa0twJSs4SgHejzZ6R
vaaYWrq+0auL/i6kG4Ac/wHCzCscCFMDZP840JjGHzo6564LWEUCwFggSvV/SSB2s9DTFER+TS7D
oxso1+teuwW5MgySdD/4du3wrnGX3nNfNYiuTM6WGanz9XzOQjzl/sI4Cfi6QIRLyhFk2Bq0Dcjn
FDes9t31R+1FEh2TNHOC+WeEmXgKGUg+Y3QI+b2it0FnMaJ+iKwHmIkCM7ExaDEnJqh1QCbmsl7x
69fL4jMo32fwKQDHv7uqXN/T3OFX5LTP8yl5rFy5NeNPZuGWoUJ0+QWEnO0oVeQNAU5HhGPGPrjr
Ys+wou3oVLcgZyys+fW6VrFkUs4PiCphppBeLsEAy7SG4S2eZynuaqy32EjyDQvFBRwbH+czZICT
5CUH6N9r4mSff80nY2EfqmyhVXD4zbq9Vi+vhVzK9XEY4lM1GA1KkdsGuRA+BuxXJdnXd5AlhfJ2
NThtmrZAaSEQSTfhpwE80BySrkthmZ9KuTjQ25ZhGHxvYnwLhK2NdAcMPyuyOQYCO0sjKDfTqbwW
hD60UOpiO5wnk+sUl7GYVX+9OBnKl/j1KGnTCBkzhlgxTGSlNghmpVO0HWxjF73wzP5yxqro4kwl
JFXDVygZzAHKS3tgPl1fEkML6FoLxjsHJI6gBa0GclnxAUwMZoWm2utS1qP6y8bRZZZYFMc+i7EM
yewc3xMd7TkE4m5kdXZ2C2CywWTluVkbRzkItFoP7YBA+yCovwntc6uyCmcsR6uRT1j4B2k2EiDC
QRuqr+Kkn8WnyiJ1bs1LA6RoI5v1TmEKpBwDIiIQmpQQSOD/ycwNsEmtdgdWQRvcOExA1PUIc3Fq
lIvQeEXpSmJS8bZ+NJ7BXV/9Gn/Hv6t35a4CBktx035GtYd+d4a6MDwv3WRfC/oQzi3KuENpoW0e
9EdW/sBl6Es2jSO4A3yzv9Nkk98HtsTAopBYFkH5ESWP/Tg2IBsQRo48eW15bkQvBiVzV4DkMHkz
YsUsYs4KRdUUW+UtqHGrghxDADpBoz8kVXkmKIDhMNtZ+BWm+1IKX0JgcSmfLXrEJb1x5vI99TG/
gJjbkaLETjAFq+aqU5GpPenciynjbcJaFOW4Ij/JAvCU4Yk7g79OtcFbhQlARihJfuTHq+CiLjqV
oEUTRsVxJA6YMkxO5ZwFphlzbGO7nDlzUs6RPgEiwLD/m7LQ7aBKknZaSjJsDarVSmbVryAe3XGW
hmp1dCu8zcf0LgQiBmNLWdb4jei5MP+Ba2s5J3uK2dEz2nZRKiTdBmQ6AP1T7P719TNUgA4KbHpJ
/n5/L+RFhiAqZQSPhvflpm5bCzP57pywUj5/sPqLHMrqFeCSg+8ZBiB7gJgA4LOLMVLM0xQbzmps
QIKeyhFICw4AKf5lKHmRTUULdQ0OMnCUkSLG4IAfLQfML/qwsKmYMBHN+jjsmTJZ+0oZvKHWoZaE
xNlYs5sAMe8R/PJ2a7ZOj/F9e3jgTUyv/LvynnJZKmWSc5T3BeApkeh6xzyGpWy6xEEOE1lTAFz4
psibTI1dvxP/FilRBgoojkgHqyZEuiIYAt/xFHM5B48SFGEBDmwNjyW7ELweM+kk8SSDQIbmU2hQ
Je25ANFsvO1tlGycxAlv1K16Mx3GJ3Yb6foaL+KoS7luwaIJ+hSU72PwkzaCLZfPDIfDWhFRqIUh
plnvGyMpRA27LjUr1SSlp3ovd+Zg56d4n979y5O7rIqySeBgREUkYVWyh4420Ro8DWyjvzWrOAx2
9jo9AE+iZSUq1w3jIpQyRglJ0U4qcHIBSOrrsjJ7CaNQvOhc309iXz+vjYsYyv6qKWmVaYAY31e3
A+5ZRcjdGVd9EZWAeVGsEIHHdZEsJaFszwcDmw8amOaQcAZYBH+pw8d1AWsBjM6rGoYENQ2KT6kI
XzRaIGcVMB0FgNsWb1L6UAPoxgAMwHVBq00kS0mUZhidaHBCnSN9tENAkc1mfZs54wYA/fUXiA7c
6aFGNtJjZRlYC6R0I5hko+dbiI3q2Kw18OB0L32MCtf5P66P0o4C0FI9l0AQac0eTn1wAFyKypmA
1RVA8OqMDi5CYKdnL6xurdVHy3JrKS1pkkKqQwWiyQWvfs/vC7GFJjhTdDHAlYCL3mS9/Vcb0kAl
iEEaBaHUD4ovXiuBHjJAcyRAMIWEOB6zoih2C+I5CQHVcG4BIzYOdzGe61HEqr6Q3BBti0vplPcU
5BhEnkPTAjgmfk0HydKLbgMUOnMGQngt4EYGZHXaAmMLmA6C/8k47DXPuhRPmQ0anytQEmDxXYiR
gxG0sHz5CrJEr5wHuylAUn3QlJcqP6bzbZAPZt0wNoAIuLZ+ypp6UCMqgl8AZTa47xVUSu9DjfHA
WM2IYHJYJSRuiqLS8WpjGOOYlhEWOQIdTGvKhwGEYEr0GCf8AeygThxqm0SR3VZl3Vzkgv+5vIto
EX9f3FxR1vK1JqctrpHh3HnjhkRW6b28YfVVru/jRRA56IWgAoPNeq4nQLMX4dML4CsFL8HEyPis
G+hiJylt9at87jMg0RyUObQ4/y3SH3k0FwuB4gaj4nByuZeCzwRscrp/39bNKQCWflSyegvWtVbj
wVZpGDL++edi5Sqp+DyCn5C9yeF+p25hJV6P1IZk+b+jh9D7V1bytzx69EjRsnQCv2B7mFXhEMjN
Rq6fUqXd6P5T0vbgo002TY8XswhoQe0FRNX2wILMXj/fyydQOWYt6ge54zPYSbttusHW6lstDezr
C2UJobRV0MoWVG4wRi7irdl/LTDyDLooxg1KTuenTVyWQqkqgJJyBUyU7UEY8z2GeG0hAvOSj067
7KFGvTmeEscfZ/f62laLBbpwEUvpbgXQR47XYYqk2ATSnvJWioBOZ5GqwROgrd38BNimKbMmd7JT
Z9h3G9W5/g2s/SV/XxjpmOqTlnf4BL4HYcIM8nafs4yCZaUkFLi2wZRPnfzRkEKDXKPAfkqFwSqR
Pe35Q2XUJmGYqRLAjArZhlcAfyZsJZCE54hlq+ar8pH+MSRwYbG+iWGyNFegImMI3tfwTbn/xvGH
TADVqd0D1YoU3QrHEB7LDOPwWmcaxksDnvHrO8/aEiqoEQMM80UczAft25aWtcdw1M20PY859A2C
r0tb7bxa6hrloIoMHLviAHGDqjhGPQDvbDhLwkbN9pVO4ACfpQ4sGvr7yDFPn+jxldOni2Ka4Y/j
IED2hCu9GIFKJn2OquCmvWKVqW+X6KAZwHEOMpBmKp7BXbkBOaPXD8X2+i6sfogIJVJltMX/oDLt
x8RQm0huDzWIyUFKCcI05lAoSwZ1rlIUG2JUiPBYm/rQP4KA0vGBTLEhj+vqYwDaJBOFnyWSOlup
BVl7EmJZYXWj9g98+Hp929Yv2cu+0f3wdQS0TC4X2gP6+TPgONq803h678iv4Ai5HQBqacV3CStS
+daLH3qzEEvfMJ2RBEmJsjhQRB6i6agmwDspEytWOEsN0X75ZCjAV+t3GgAxlc+ix0iAZvEA6dAw
vpIDYLOZgYyB7nMer9a8kp0BcLit9CCJnDVK5w5YxormgYLJHHTBHMvJlFNAmiS6nfWlHSYV0Eme
+Bjeh29sQ03tsq4sIQXsrdy7udptUvx2CRAYX91xCNIbA92oY+AEmbENQxG5K8WN5XEbAY51kACa
KZuGhgbcSrBGLtpnYe6IcIRZ11ptiv9D4FIBU1CeUxswd2geAQdrhpTicJjBO6rlqP93CeBHUVNu
EPvrwoOORz9wZRVxV6Tvrfrpi4HFT7dYjd8E6GRCGnI4xbO8HWTQvjSJlfn4gUa2Zi6/K9Rzyj2D
edrMI/RiNgM6aoF5qd2Nevw8Vy4vSeATOhXJRu9uislOepDWSndDhdyfwLsphsQz4CUWTWWNDeBb
AcTDo08C8H3GgE1py+JJ1DKnwqSBXnFA0WrMVJrtBpFajSw3VzgVBxzMAhRFYGuN+sc4nky+KL1c
+c2h3U1rKlNRHgpQ3yrVcyn8ApFeawrNgyi9lpFkAnEOEC/ZMQ9qU+wBcFSU7sCHTkMag1PZ6oy7
QQ9+8/LWB3zqMIqeIPwWI8BgxoXNMJHVi3Shq1SgUqpBWRYBTKS2waHzWLopWtkjwBHEp3DTemjW
PzGzlqtXyEImFbbUsygBwhX2Afbkzsnu9c9gtIRnrbATi0T1QNQLvdpqjwGeiyUjZmI4ne/uxUXk
EKlzAx4mLFisQP2OLH9eioxNZe0pFZykTZI0viIhgwLMw1pszbSeAHItM1aynj9Z7CMVncR1gQmF
FP6zcfrCBES+UxUW8Em1Bgng/AQ4aCsEyZzMdNzrC5TAZgZqbV6jRyD4JOGEdgBxkNZuNU1wAhlG
Dcqo67q5riYXKdTyeq7i/bYAyxJ4vKER2zSfTLUpLS19H5noeawlkY9ZqIWuxGk4yVhSweemNmFi
WtccI2E8oFlSqEsWz4IsVBpIMcQz/Gucf2rBw/VdIz/x8/K57Bp1qU5gD5v9BiREcQN+aMniJjRh
iehSAtgrAFZlP3KuC1w3qL8F0r2TkVAG2lBBoFze9vVzZjDa/NfTSuJFAHWdTlNaphi5IWo+OaTa
EOyAEwd6htzhf7Ne/6ulMX0hjXKICRCvlDbGEVUOwT0inXTtc+AV28ACoBR0g+EsWNtHOcOgncVW
1Mn2VcCyQtGqZnUwsCSQvy9Uewp5XS+IhIYQy3c3Ku6z6yrAUGuD/H0hAflxXIQl9mwqPqXkkcvP
XKIxZPzB213UgHIHcwlOuJ6HkIjnzFjPncrIbVWVtrMW7xv5fQTze6tqbgIIjsi/L/D+BTnDRg18
NytZmJ5/CC0vX0P5i7SXAI4lIFxubcEdt4DlTY+t2QDt1SxPoNTwgAk/he5/22fKfUSKHGi+CI+Y
Db8lOUXZ/kkDEcB1ISx1oRxIPWu1USkQIiMoVaXQylnEc4yj1L+BChf60gl83rUdjpIHL3mUhuYE
zPKi6cwOYWGHActG9r2Br80cpJXJkFn5vMFQmmuglisO/017dZqrtylrVW1zLBi42HsZvUoimmHy
8F9tK8G+lEF4B2yff9pIJWD4ohYHpE7n1wyw7LPe/yvtuEig7LztAxGNGZBQ1o2d8Hiu8kchixjr
+B6l/HnBXMRQxj6PHUCLph6a706WjEHjMTTj0OwBchObEvrUCeYOKId3shs7qVfs+2PzWHuGPXma
7SPGY/XprXufywdRjqFpylgp1BHnp38OEfBSu8SsR1Ybyh8s/iKGsvhCav0UlSO8Vrf8brSjPWku
IJNCFcCuEGqxYYrXE20Sr4uyZMgaKIT/qTMgFC1ELUIgWQPsxRQMk7fi23FL0P/0V82p3rW74iU8
zc4IYMWbwA3+VR+pvvgC6jb0NU2b4xZfUOTPqexy88fcKyaPwR0O6ELAeZyCZxC6HyrtBvw0sGNA
dZfBJvLfjV49X3dM625j8TGUCYklNypxgI9pgFVqR7yTAVtecJNPQuUFeuvEGgzQEoBfi5VuXG0s
We4DZVtFEWKieYbo3pXQXy/kpgEupSO/bR2kR25bS0eUX5n+PeuxtKrcizVT1lbFZZ3WJC0jV+8z
eurTtgVS7vb6zrKEUBaEti9xKAwICUDhE2o3ZUaQ9xn1qdUhm+UeUgY0VlHXZwOefdWUPibRLmxv
pDy2YglA0bg2a6n2cv09G4BIkpix9JGVIlifkUqYZ3cIY+Cw18hzIGlRzLe+3h41/1MCzVMPvhJA
DwFudC6s6/uyHgwudp+6cAOQY/BJhY3xj026SzbKngOtgQW2hkE0sw/hCZ0FzIYJsts/HOxCKHUB
G50uDEn5LXRyQuux8gzyKj+WzuRWj733lANbnxVdEQW+IpTurxlCYarLHEIndBKpZ5ngHilOZ/OY
68puho9pwyrDrzvUyzolyrupcpzkxgSRZWeV2+FYw3J3CZh1zARk9Qp4hSxQX2wYR8paKOXRKolX
J8A7tBjSs2cblfiNsM8szcm2ujs+scneGLYlUU4rz+daLUasUgO9QSS8+IpoAgWSdX7kZ66dH+Wg
UllrY4OIkR6mL3R4H1oUYzy8JZBZsSbAg21YXcrM86Nck9LrehWR26lypHfJBZvEnjsJJ+jM94xK
cMN6Kq0XA2SQIQOSVhUB1f3P+3DmeOSqgEf6DfcjHQjqAjiMdpULDkfGS319dQtZtOmnk6EMOWSJ
KEeG9gSOEhcMKXvZ5uZNPTmTDepKJpHjKhSCvhBLGb9aRUIn1yTp8d4fYPfoJVStZFcc0bp8kJzE
NmxUujj2VDKxth8KdBFMOwAA17a9GmO9AbIsu8wh/dkh0ppuSwAR7OtWKK9W8xfSKNsv2iYUdZIi
y8XZjmNpZ7T6cRSjOz8NnwfAYVc1GsO74GSAOLlWOktL3tKgtYLo0IcYvQRl41msi2eAfwLOt3wM
xS8+Dp1oyDeJ/+orm0H48gPRGXhQcyi3Wvubn1uzalP8EN4QyJgLTXnS+Sex6jywf2zA/4Um6Y+8
ylmWueoAFkulHI4v82gjzPDYaZzgfnJElCBAQvQ7Nbk78HfgRHNPeWVsL+swKadTovOmAXsWMqyW
Zvo7Zd9vpmPhIdm6x1dsVA+0aE7maZt5w5kpun9JxhcUKIRw+V6xipveQUh7h0AK1R99U3oAF3jO
LVYj6XcAe03pKK8V5rne1iLUQH+Sd8LjbGbHxAKMynt8A4R1cNxDfO7kxxxE5LC25pn1Bau3gYwX
qCyqkiHRM/G5Ios9cIXgncHu2+dfKRNScF3TLxKo42/5EiTdA14n8Ra43V6/SZHh7rb/A2wR8Ug/
N/MiiTp0FfVpreogiduDLegbtqh/VPY1xoUfQL7pqO9JbGqVpbvpjmNzqrC2kjpLrdH6aCwhHjPU
j/quvylvQlfGhH91UN703/8DkMK6ZV0WTF1APFfyjTpCovYQRJZ/Bx5vRBCFl1jvQ4f2LzzL5D1z
koW1TipYlvMmqeceKgMyo3Q72x3GJzbADAM4uoZLwuphNix/uf70WegpdfMZAyf1SfS9udkMxNPG
48CtZ4oymr1HS0WDG254X3A6VvJwNRhdCKauwSHqJtGvIDhWPlThK50iMykfR06xr7usVXYMfSGI
uvimni+7FoNPJAB9AWUjXnK7bfkwbsY7TQE3jxPv9cZqPW7L2lyyd1fshp5Ta9tUCn2+RRyDwmDO
ddZU3HT+Y2A8xUhFXV+mQsz9hzBFkGUeRS702FLLVGtFzWcR5adByO3KwHOrdox5QmvBhz6CXRFc
fnz02Kgp0grIffGTnQNrRlOmjyTY12X43KeTgLdSv0MUcUhAR84r8cYAh1cbogZUD/Y8viW6m6QJ
XlWlrfOFI3CiqRVAXc6EXVs+1iMSFtLxmzNtAp9ANZllNdlc+FTWmgOe1pJ7jIWDMYP/g/vKR8Ws
0scu39fCvYYJWaHyru/J+uP6sid06NH5Q68nJDXWTKgHylYG9iAEH1/5nvjKADdA7CDiYVUC1193
C7lUEAKOiyyoB8hNt+IXnMdd/MBZ33dgYzZgcWAmjVeD9IVA6i7QdE7w+wKHP+10b9xWFmY1dgUA
PkUASeCKda5v7KrtLsRRFwKYI3OJg2Yf0LcCiAcrT2vHjw7CwEIlW3dPC0mU75/UEaqjITfW7SYL
ubGNhhdrbLcb3OVuaWpnwJ8wFrceoC9kUt5/NlBq10rihw9YoTsE6OOGRAB+wgmjiOfve/B4P1/f
UvKjV8xXopy/MBZ8V7c4wbgTTHWYnFI6pii+Xpey/tBRZHBOiYIAAijK3QthoKppVZH4bYBBNJYB
yDzb8AqX27IOb31JF1mUh68NVY/9rkQoLr833a/AuO/4iLGg1TtzsR7K6xWxJORCg/XMCVAUesEJ
O1acfV2EQNcUFCmbIq78FqFgRvBNQYvL9VNZ3Shgk4K1AbxcOv2SL/VcHuQSZ68Yxy59L4ynImHk
yNaffwsZlCGpWhqOpT+TIAoH8qocol3wCfx2PBbiTXqnvebA82CzbJD9/6HWC7GULQUhYBNzDmL5
neR2CFJrR9u1HgtmYt3jqoqAu0mSBJBm4jsWhR85Kis/HJClILjtohVa0c63gQy8q020SG1Zc/Wr
N/tCHOVv/cyYB63H80IaQ4cfX6WytQT1RQl8s6pb67p6rJ+dpsgGWjJkVeKpTYxLpUgK8PuR9PQW
U07PzUnbpA+hPd4pHhgWgLbpRG63Qffgdcni6r2ykEx5paZIUjlEYwGI3Aanuvd18GIfW/Um/dDP
1VG3G5vzZrT3NKbyZCQOKEaApIYnr/s/PANWL53Ft1CuS8OEQAOfAsiUh1E0094qPwi8z6A5jY1W
LNCCb1CtAEN55LJy5etXwkI25crinOQGRpGMQw4OmFp1BZeQ8T35idJ38N4iv8cSuuoVFjIp1xaM
Qh1HOvZeReuY4L9GILlXh8/rJ7xuOBcp34MZC8NBzqs3CkUiJ9zb/0falzW3rWPd/iJWkQTA4ZWj
JEue7cR5Ydlxwnme+evvoru/tgKzhXPTqVOVh5zSJoCNjT2updoFCNet3I9hGDBLd189iQaINq3p
mTzuogbzwhqyrBo1fjMHqI5SCZRWJIG7m9UYGegr1AFygFGkUF15WF8Fm7b+xBerdraI9dqcbVql
Sl1bzLiQqzqoGBqR3MFWDpKPmdHD3zWOnEnjTHde9DlVZGyZejc51K4PiQMqeX9CToU9rQSY/+Pq
OHPTl2qvdhk2MNmX1/EVgEMQC64EZGBptYTSBGr+4cOf7SVY4Au9qnCtO2dw4gLlT0yqY2gc0Ytv
xNb4GFxVJxGc+qb9xgyiislMg2o86Lgy11O4LAaGfodvQa34c0kdtep3XZm78hII3vf/YkY/xXEn
mEil0oQzxK3zesD5uDIOyePwOP8qQ7v8gSQZitqIf5lNd7qvuJmrp1eSI6L8+C9W7PMzuINtJgzI
G2aw4n1qvsHWcuMueGwTHC6brekZRcDSFgXB27VmND5pFBydRKbcjZ/6SdHLCBZm8pJbGSSnIOOG
nb6enxIPTaieiRbGQ7TLAL5gg5+yku1K7NNvatnZR3BGYdb1tIgbGPD0udn319qvdZy99Za1xj4f
c6d56q9EKUCRTM5KyIHSazh5mDpzOtUVCLtL+cgqEfom+eiK/GKOzhbHqZeKlbUkxOLyMHAbk1VW
qjWejq6JvI78TNbsLAXSaRVclRKzOzDSpyQ5dJGfy1cBADrMXLa0gYHPJT7MTAOvZLDr9NGK+xjE
mqWlg/JFAy5XqZS+rP4oImoFM7uDTttmpXoqWpfBeuwZ5ljY6gJlXjSvRldqWgAMaIIMo7bQqexQ
MwHP6n3H3uHE2br5JPc/KhjMNPcN44pKsifrpcWG3jG7yA1mMFHLwH1XQGysnrTkOmGAsQAReJe5
dfSkycexHW2JRVaHZt6ZLHbSjl6X1rY0zCAiJ5YZAIhoBvR+fDfVoz0lpRsDMLxvrvNWtVgEQO0g
cvsB7eO6ZOy6uXSCdr4h5BmHh850vzdG7CESuAzjOLlfKLiaxrgzo8QdFdVemgITZSEaxwD0nEag
Tn8Zl9su+N5JnZd3N2l8l5LWMVrDV9Tv8VJZ7WygB0mymrpxh1YDK2aDJqV5dtMVkjCd7RnzVgwm
HvgxLVaHso2VlhkafTOLmd0upey+iFo/JqEdVTdUxjCQlGAUtTatijbINEv7sFB+AF/gNIMeqe2v
2i62R7Sw0S51FozAdR2AQMonUGxqBEDYw/dyPKCDfT/ExRVb3sBIioKHxcbBVRV8YH7bad2uNN9U
03RI9WulsycBrnH0Gtc/GnPE8EBsV8ZJjkGnyUZL0+F7x50fFv0+LLVjx9LDomuWYRybKXGTFr2C
9WSjpOgHivE9KgF4VA03cWZ6xhLs+2Z5JtJiG2lhxxVegfKUJsVeTTU3ppO7lDqQ0ZGcQrLKrCS/
0mSnUhovbZvbUPJyNNh28lUfN5Y5ulOFNyTCUNVNWDzr0o2poRgcNde9qntlnDmsVJ2sLV1jxFhx
g6mNRUEF7tTiKkwzcMww1MxQHG+LfSSZ+zZIvHnIPFZeqUh6LHBzq/qnMc92IBM4pPcN7FoWMUvS
/KpGZQktJHqJQXNWe3WIDhv0FLTp3cLYfWpch0Xp1IZq1VM5WgGG+eLa9IYeBBuVH5tA2ZFuDCi6
oXaA0kY9A/TyMpqVjZ0GvjvTYFZoPCWK5ieAvmf5s1EVV6QKLDkq/aQhVhLeSCr+p/SlUws4xkjN
xbgNS/PUmfdSaDM58GryFlY3CvJ4NSAh5toejR9myNzWeEvGUwVaeTo/mIVykEEhi4T4AfVDu8Td
WjA90qaGnS03NQGzENsvUQ5E5dsZImv5MBuvJP2ZKs/FRPdN4al96UaAji0li8mAJ2oAoAJHvQjg
Z7aGNVBcKaaBlMbE8LiJtuIquGkqhDRhA0OiopMPgEFmQjGVcpNq0TofDPQV0wEjmJ0rYHVdnLFC
G5HuBXGBCOzAxtqWtdcAC02MxA0H1HGL+bDyA6v0VAehx8zwMOitk9CfYT87IOHGtbHCqX7McFvj
MLjNjfGkL2i/kpWTUtxT6VtcmlapIp6cQQjTqTYxn+fMQPYztwBitNObxmFt4cyJYi8zc/Q8T3DZ
ix2032ui6tSriBK6+3nJd2pi+AK3bTPUPnsFuNedarOGRBleAf1hgGWEvbLkU+wat8o308XWOS3a
StKb/DbHiYnRZTd94jPxXKhYVFmyhDJeu7XPnQ2jHbaIk9BdU0xr3/svTXPzAWnC7BQFr4TFIq91
M1Q9k8+Fh3RmtULnf4doawZAuYpQxq+dj3bub6Is4XbT0Zk8LiTUqiyUegp57e+1mQaEV/DKF19/
y24acJ3r1wHsV2mbGHmmXuqsY0lvquGpby3wjIXgYNu7z3TTNGFWKM/szoIu7szlI0UAo7PLnHG0
f/ZOcd+gwtqLQtN1bV8djv9I44PGsQNs3RwiQphwJ02dOE3x2APGo1FeJPqizrmoZ2L7cD8Fcj4k
HuW+1SIszziZP3HZ/dhNn/qX4Ia4w1PxS5hP34whjU95nLtYx8usSCnkyQcVPCYhelBQEEHUZWuS
xw5Q6sXvfokiPSLaV85jDNo2b6YA+5qlgZ2ZP2IV9n1R3ZrEdhvW17STrNiQrQFzYHHc77uB3JMC
gODpjwR82m32MyPjnhDJ18vOzfTOmjFHDJiK3RSH+yXF2A66EZQIJwUEfLSD+DEDdlVdu6pxo4a/
mHKXyzleC+YVdeVoi+ICANi6bKi23eLPveW81aDMgWuz5jVmdfZzcpKBopGSwr0sZTvTfXaEnDkc
ACVSYiIGOpoC21pGfK73vqZgCJW+GdLP3niLuwpu10/kDQUr3EazOJPN2cIky+W47aA+k3lDdYoy
V2aNYAwrACLZ9ChBjuh901TLiEWitx+Bz83lrCCJ5DHt18xEWSJ2liobuGneVBS2Ij3IaC00lP6Q
tg+X91rdTM2drZezhYBHKYtexV5nmGPpFoos/HgVtqatSr9lvEMGtHDArOdkgIZ4eqilwuk7+aBI
5FqfgF4/nrL8xYRTWJRPw/KNQUlboEhFOnrMytCJaGVPvSi5KfrodSvPEg8FLpVEJny0rvtEvS0o
GqGTfQHP6vLubIfdn7vDDwsnnaw3rYYAmPqYX9Xs+kfgyC86WowtZE9PAI7LfCEaueCW8R3eUxYR
OZ1wy0iC2z5+JwOAKnUR+5jo5HnmLDMjoZLhnh3TDCy45fcJ3cva+JhG32blpSS9xdDlJvWKSyJ0
8utPBGFkinCwJoM3yJEHJG9rkTCDH1p1eN+bCQKOdf53neV1c1qf0kDxBOchsLIf2Zqzg68M0sjV
iG9OjovHPACD2Avzu2+6m1mTiz6LU/GD2bmj6Zb0eFm26FQ420eI2kThAlUgk2cCiao6DaIxPYEF
+PBbzlYXZ20XkvWpHDzAkIB6qAE9r7gpSLQSzsQt7VJMc7WauEJ2JdNr5tKlVJBoFVxRvi0zN1ut
znK8hzQ3bTO7Gc3noXifysr5m2MxVSAZAa0G3RN/moIIwx1SLoWYwAhuCvKWlMsuMImA6HD7YD6F
cEYS3Ox1kNSAOGrJS1D13tQjuh4B74HsSoG+fxIjB6c3AuuzatRXV+1TKmfllkSS5jqXQJCNxI7Z
PxFI+582j0c4zfSmWkgICVn6w6CjpQaHgIpGcbbrFEhd/vuIDM4DLGSz0BgIP1Gn+FeBDxPxiGo0
wN5Wh+QgKlNsz4aeyVP/VIlWryIMq0XoCA5O2tJ5QdSBszf0zQHgJNXvME3tAC9GVv8M01cFIePl
Tf0vj8bnejlXMFLGXK0TyC+OozuadvPA3taKJnJjjcUwC2h31BKDDK/LuqAuBmeg4iDJukLGNrfu
R38wUPNMd1orG17oiKyh4Ebw097tSOuindZ8tDwhx2G41fQ+97VTSfAikLXSQZIsIX92eWu3Ldfn
znKWKwYJDSsUXPahPknjbQUHJGSicvtmc+aZ+nAWpVSHsC9HHF9ijLZiLlaP/qtu+VVjnKQGOn+C
gdxkrjwpF42zrr986QQ5M9MxEo1kwXWUkYOMhzuKbtc8fctx/atINLO3KcxUwWSF/TSwcX/ekt7I
YikAMu5xAcZIGN7QKHRzE4AkiB5SQ4RQuakvZ9K4kzMYwL7nAdKiTgU8VHqdGS/p0lhlet8nmqsh
W6gBp+qyumwa0DOh3EmaVKnR15ZgNLYBTUV/amhoX5awqZBnErgTI3okL3WMZQHVa2ZIHxbXrSlk
X1wN5Be9OJPCPQRGN8pSM0MjqR/uZEwXwZhACQc3upJ3RSK4ZNu7pinAcEBCAuSRnGIEYBpVJrzc
1XBQlQdYb8GxbD8I5qeE9QvO/JyJmUM/lqipkZu1Kpo5pR+eFlDhrORqcLMFlCmiBXGanoVmPksF
xHUELF+ks+n4fFkNhCvi1Ju0ZZImFcxh0dXWKOeAHQONB7tJzQdGdyZSlGj5ts3ivcjbg16CQ3Ma
XcE3rDK+asnnrnLaTuLWzEaKb1B1GxgPEfiRf60t82uxmTynwHIBrt2h9DADL0y6bGvop2zuHjQa
lYIAEBMflWCQ4ezonvkAfbbkXbu7vE7RafKXIQ8zNoNyDBTiisXQXzGnokh8u+75qaB82GfO8Rj1
AWRkxwF8UDZqQA8UfTQrVHEBbj5Ugaodumlc5D4A5B1cxeLZm23T8p8t5aNAPeu1VFPX4/SBNqZ4
ikPegBiUj+jtbp6pB6Kx4pB6wuSoYH/5sHDJw7kqJFx/Jnd7Ot41/YFIPxsEfu0YW1XwE+YBoHLv
gfZ96G5UwNlVKGgpNSxs1Vjq0t7Wuuomo478ebNTm5OU50ANe6jmQWBHPoh4Lmg8Hw32ZkPypMYW
LchbSKjAqc27NGH8umV2EzCLNprV65Vd6rEt1aWXsmG3KGAqaganNMAl2aUPXVBYTVi54Rjuxlb2
GFIfwyzb04y6ynJcQBmch52vGq/0uP5mY3gJOJCK8SEvv6W1ZKdzeMVQCcS2WXQ+VGaHQtdPFTnH
ro0BYq3dKn1oEyWz4qbwE6RT8izxluJtjO+nBbiICuA1m3vSqVZfgzc4W6yyQ1uKKd+0y+8OQXYV
pvYMWK3L92j7Rf7UL84Io2E1QaoUm0f9Zl94xn7luVV3wslVkR5z1neMWpUMqz5N3yenbOz+SbrW
9tlVOljK83SNGi4KvbelwEr8F4tsMkoMHZyzfNAx9KU2Sj18qQq9KRhg2+UH4+Vnule9+Ps/mJTb
ujWmrFFwPyumgq7JP5+0UamNqF8TRTWc726wV8zq6W6ds0xf0PF2J25R2AxzzkVyNjfMQfE4KB/N
GZl0WjvHwVTP7gdbRntE74q5gjf39FwiZ3qneIrTZIBEYEs69T3e7SegtN4EmKnpnrKTqFSxmQfG
ZuqYiqAAH+dNoNZTo8iGj/6i0Y1Di12lfu8Nr82PwhY9YVuv57msNbo680nUNKC0KiHLHB7G8o2G
pRuiv0c2BddOJIfzrgIAdLFkXlOXsuKoam9V7S3RdNeYRBAmIkncBadhMtMxwsUzAZWl5xrmJCsr
YMgti4Y1PhJTvCH+iMoA/2wQysOPZmFJi1xGQa3T9X0mvSjIwnRafYjqb0vYWxENLJ3QPa111MJh
lCv0HVi0bqxAfw7CIxtQnCHUJjLZlVJ1Leez3UxocB9fzfFKyeU9FEHweGwoF/rBCdjaZQMjN4bG
2aWpSyti5smA3qbAzw+RR9rrwZ7cFacniwVVsK9nAWGajsvDgJ5vftysM+0aWtDjgHptOEotoNj6
Bzkw0b8CEqz3y0b9qxn6Uw535nqVdGEiQQ6bH5YBg0S5MJuzKcJQwK1IMZr1r46ms6VIDdBX43kZ
js7kyZlVedNuQBfaAt/IkkF4+C6isVxv3p/KhTWdCVz39kygGoC4YSimAVbHvGn2rY3w59fKe1rd
dyeRd7lh4/6UxhlyPQ0B8mZC2hwMB3AYWVQ/ln3l1WXp5SQ7tMrbmAU25lMteRytxQCyb7U4l49x
o238z6/gbHschcak1/iKFd6sCbMPSg5yXzuqJ6f3oOTBbF/s9O//YKpwe7uZbGiUGZrOYxIZLFUj
NcX5rqRcaLhD438FUstVYur85XZ/SuMUFi2ebG6leTjKPpzsdaoFtfjHxk3uAyB4OP+gk3I9wK/q
9CmRu/dLkepZF2N9ndMhkeMPHp0xDl2AOcYAl9u+9xSbIX7Dk/Y/r5ZT5b5M83gsP/YWnZTXkb1O
e5lu7ZR7epT2IlyLr64XsB4NioFCUJWaXxiWQmQ/QsT3/ZGR51a6l5A3K+8va+qWYVPgXWkMnbj6
FzacJQn7ODdYf5zlR7W+UlpAgxXvaH7/mxtxLohTlD4PorSrIGi0aWTPrmb3+q2pW2ttHz3O8WME
v9nJDXAbHdEiJJwLXH+fV5tz+ZzahMMI8kwK+cWxwIDvDBZScNVhFLHc14/TqQCO1eWd3Ugjr6f3
ubWcspRGT5QuhsR1dCR/jWSvtdEWEOzLn71qabmXe9JoR08CsdtK8ymWM4DGlJdT2Wir2GoAXdaH
0MQB09u62uKauEDe/SdMIVs7rCpMY4SCSwLa9KedT0eGgcE6HI/d9wXegZvfRV6BdhzDSt/Ra/0g
HtPYiPPBTIIQFX0uzDQAwfanSGMZx0aVsvGopx7c9n39+6P7aFeWR6iWaSPAtzN3vppex3fkb8Ro
15teyNkXfGnHSRq9r3vgG2X7eDc+re36E1bc3sq7UvSQfk3SYLVgVaMIh/CHn1VTy6Ja0G854iFd
Skt1AaxjD4f6qJzE6YstLULDuGkYOrDtiMwfZhwowZgO47FiRynfmfGpzfeXNXVLX8AdJyM0kOHE
8RFehKZWdEsow7EgbtzkdtgPgiu4JYHCNYSXgzUw/imsawl4s6j3gUrhtsseJvrt8grWTeBtCqUq
VfXVdsofbvWZZ2MMVV0r8dAfa1TgIzN2cpOiNDU5bb44gxC6fg0tvorDo050BViDPHPZbCSaOY51
j5cv1ACtaNUHBfbEQcQILC1fRWFKVIv7mmRQZIDxK7qikVUdODXotMzoVRL1mEcJd/+qaLf/BOZi
86QwEKISiiqwzA+F1EbRzEk49cfpZvLg/R7Tw/Amvyy+7BG3SeFHiCYENs/uTOL6RWdnV8VK3ErF
goePDhbDtEuF7NdgPnR41jMiClY2j+5MGvf6LHVCGyLP/RHJeNzd8Row5w/DN+WHYgA3JPcSFAUE
germ+wPshf/sKff+VBmCOqZihcvP0VWc4aadMLOHDl9sKsh1NTC0KiLIqo1xGygMCORRzV+jfn7i
JI6lfz/zzffkUbX7uyW1FSSOKmKVh+EK7fBOSW1Jh40M4B8aiq1exT8lIW3qRnblzw9Z3eSz88U8
BVH1DK9vctQOlZefYpv45sclCcVDiltO9/myuayAqtdqn8uQFvxYXZv6ZN7DNsO3mHy07QvM2gaD
/Z9r43RXnxIpjVNIM0CRvVfAiDlfK7vcb70YbPJaj94mzAA45nuBRItQr9bYhTNDsAcEoJkyAyEY
XzpWQnQZs1Kfj02muiuXClhnq32hYjaToeXaKkGVp5BXs453LYk8FYNFdachg7H80qrlRs0b8JuM
+0gfj4WQLXTj3VJ0VUZaFPA/psmnnNp8MsKlm/Fxyu9Zkm05nN1eFtC1bNiOP4RwuqVOkUwabZmP
S6e6NJH8WfnBmvm5K3CbwQlx+ZXZUmUwrwFfVkcNkX15Zsy2XOQ2IfORgghiKIuTMk5XRl5dhWOB
mkZmJRkAlgAPVJtodc6m9qQXr5e/YePMIVoBtZmpUF3jKaUa1gaz3ijjUVYxj5TGV4QUVpaBhrQ7
mWCIiHpRcWBr1ecieVYpiSUkkBV1PJoRuN3avnOiSHdKuXHBlmgbufqrwMRDiN46Gqt+h/E5oxTl
2De0iTAVUZEKtFZkoTn/ckKtKm5laT5qZu8uaI2U0gc5DAX3eSMGQ5ab4OeRx2IKr7MDBbe0njTN
0Yipo0sDCM93VG3QPyrCoNiUZBJ9rQtjIpB3WOTRGJKk6ZpjPy9gq9BdwHBaulJZo3BOd7VBnJUA
wO2nKP71WdpZHlIsit4l7+S44qN1uxWHBbhGyS4BHXn97bKOfuwTLxJ0Z5jHZTr8Ix6GJ2sDM0mG
sTm23dsAUmy9ANUEM74H7VsuPYPWyE36srNW8oZWCm6ZjHQBVEhfQjfBSGZl1G5qAOgk6DHXP6AV
W/LBiyewHVsJKgAFYaZYYZQRjXepslghQZ3N+Ep3DUR7P9grvnJY8WJiR4wXs4HBBGAiBXAjOkOn
CBKYfz6E1JgaY6qKVR5GvveVp9kYpwHa/gog0NkNvIHGOhSp1YrilY3bA8n4j1ATziMfr6CoPoeZ
XDUfaIt49DGjAFy60p7W+ToQZQLGGg3+Xt4KiwEfhB9fVOFMNPdCKhh0j4wZi07a5hiPi6ubw70c
aDs0TdhVIlmGtNxmVWSNFSZfk1MaoRW6ib1UB45BJY87WpQuOkNso8d0WPgcAXWp1+7DtjvFUvqu
h7l7WXk3+tbXz/3cLO6Ycj2aYrWqm+NEAAoCwpu0om/T0hxiffJaA2w7REK9fJ2NRMrksvANL38N
Y1CgWRuwGB+5myaThmHqcVdRSlzh7EZP8sWlxI1H5A8xXFK0z9skbpShOY7L7EsYIlyWw0LujRRY
VaX2I8Zk4+V1bUAYYUfPFsbZb5kB0yzsILEJP/DrCifx4JcBV63/CNM1r/PN20lQLBCJ/QDKPPM9
u0g3ozDEfmJEtkdTplvh2pW2BIIxB4ByjbW8lujpE4U0gv3lfe8hzoI4jCFWZfLtoFDPWIv6w4Ac
GyKosXtaDMEVFygO5RyhQNOboO/xnrTgzZOS/jqTulMzpk6T0rc5CuyBXnVCzJ5tqQDsWXHbifkF
k4UubVaFsKCaOTty8ZAvLYZtQzuvH6vwLkeNqm4ETYWbIgl8L5MQbS0T/2lEwS9A9MDE1krkrW66
RyMOfzRJaC8xSOQK9ZYW0tuMJ/uy/m69ofRMKre9Yy13BBWh5hj2aAkqQ5cub5clbHlZ9FwEF7ig
5hVK1QIRYxPbYc4O2pK8hVpt2oYG8j+MF3gAx3o2x8qZYwzaFWQ/B4HAAdrKov3xFZy5Tkw9ATst
THVVgC2MSd0+D+9SiT3pEX3C4HdnXBuN5s5x6xeplgrMxOa9QYoImUsZyQc+iyjTuUoX3YDplQI3
CZvHHlFMrGFMXi+cMaanoXoSbPuWIwaf7/9E8mlDsws1APxIzbEYVb8t6K4Jknt1Ceyu/E0wmUQw
5Rvl72le+fI4WSaY0SZQhYU6Hmpkeobff/M9VDHhUBuI7Pgu/KQuUug4vgeN8Bh5N28w6Fc4mVOD
Nkx60kwrfGeY8cfwqmjwblPHzyRzj8IUkLgkeYhWrXVs6T0yRZg028p1JoF7BJDoMWtNwtrkZN7H
quos7Y2U39Va4IXp7z4y3dx4juX2tccgv2Bf1xv6xQ9hJsqfClMRjXL5M2nWS33RA/ghe/p7eleu
9NCKQS8BxBHNC/ECilrftt+eM4ncfmpqMzcAGlnfngUeZrAOPdkptQYLHfvN3rDGfeK2sjDdtOns
Ie3DCELv9a8/LWQYSnTomgUaZD5gDL0B6cBc7QTbKRLC2YkANM5hYMLy96htgs8gzq3MA7UdBn0B
hTm5wO/HuyrMeKzf/uUUz9bG+WZ6CHyAKsbaJq9+lV8zL3BWkWiTTyxAPYtTLJuX4kwgFzxJcdiq
gQaBrRv46mt3E7u5HX1b68bSWqcvAB8iUFWRSE5TWwzXG0oNkdVybSQhoLSXv3nNEOHC+6CGqvHB
NEZOywQYpw0wIWqrAUOlyv6/x3zg7n1K4FnL1IyqmTZDQpYUYJiYnDmYnT6c30pQUGcSsB4KYx9S
M3Iv6+WmWp7J5byDIWX1HKkIPOPyYdQVi+YYzRa6PdtSAJG/1rwQ5HInNEdZpi4LlH+ZdAe1GVBK
7oEWJdCDbQMCjMr/E8MZkA6Ra4D3EF7knfIQa9bskiOCVAfMeZmj2MnO+N75wi7DTUN5JpUz0lJX
kmnQIVV/wDbual8CZHjxuuaIxbn//7JGVNVRV18z1dyFjss4rzF/2hyjlcvRYgA2TSdLlWAlQwzq
Wivgc+PrAFp3LmvKVsUSKvopmbvZ4RKqtO503OzZbgHMDrIKmDHcbmBdv8TMQc/PGiiERzRZIWO9
HADIJLiH23r0+QmcHoXD1Ix5CndHr14yeiPH97r5fHmZW7WHP5bJKZHeTfDoGGQAnOf74gBa7A6N
Eq/gVX4EJyy6jMBwfVmkaFWcAmUqI0teQOIAxJlpV8ZPtSYwL9upm8/D4zGNo85sclZCxvITHcS3
8wmJT0cGx4AzPLOn6LC8XF6TaBt5NpWhBnO0isFEDJSWmgVwtBaNyDZSU3ZZn8AQ1VqJG7hk9AVy
1+P58uCdLXS9rWcBrLoUdVa3WOikWGizUR2ZAcRZdhc0qQ5onO8d9P9l6UH1jKvI/Utj8B8N5RNH
wJQF7wmB+NFGT/gHoihoY8A8D0JfPxIsdvPhO1vr+u9na+1TUk1yBIepCAFwnBnugHBSsJ8blfvz
60A4e5Omc64AQHV1rxuvA+3IgtIJoPUtrYivqvyhmnSXtrVXTejGr0LvsnjB1eDxjcs8MwCkY0Jt
MfguZQBz1nObdpPg5VhN1yWl4ewKeGP6TEsgJl7MfYI2/RRIGiQF2NYowg+g629dksXZF9rSOUBL
Ex6pnHgEfXwZyZ0+IDbBnQjl2o103S7nV8VID4UGTpDXXk53cXdYut5S0tJpRtWp4/bQ55M10Zey
vwOIj68Gx14fd8H6j0AAW8LJ1ybJAQWfFWSxXQOVaihOGciiq3my+zzahSXb9cO7NBu2XF6b9b3M
tBtZbZDrBOv3lB/7cViZ7Jthd/lQRWrL2btqiRUtKGEa0jayCPtBg0bwVgmMAJ/FGqWEFRNGjI80
OST1LkoylyLNs2CiMiG5W5XT/vKSRPaVz7LMOYCmgImKSA0IYChZZ84CwB5izV75uJKqoGtJaGsE
l4NPYRHg2pr6jOsv7WY7RDEJ3Mq70AXzG7qllFcNzRU7Q8gAJzg9Sv40OkMiKZWaQKpuRDZhyU1j
9N8v7+Z2OeTTsFHOsFWLOmkjxW5m+3GBEaWlveQ2aMC0D3YY+t6iG7X2wN0eWRM6w/KdjArEXzUc
nxs/flCVLlGfx6svUDYWQPbkHRCi3SBxjQYMf3ByOptgstoBDtzlDRCdLOdqKYs8DESFjeizA6MY
+gfKnJKKkkeik+Ss3jDOfQLYsgbUCo0V6k89cS8vYztFd3aOnK0zDQmdUTMkrJMwk6PZxUN1BfBp
lwKoVBTripbDmRUGwKJhUXDp6/yhN03UeDPRYyh4J/jC7tJ0LC8X6KV6Qge6O18nnvYSjG7kBV7v
hO8jXnw3rBwR8KzI92Z8mBapazYGG5nsV0D0HiVJ2biqAQI7WKNX78foKnNjUIAdhpP0N0QRiE4N
AqIzeDZfW20bliKJYEA89YkXg/K8dkt/xSjLrjVv1vwILIgi3dm8A5iNQLRNQYTEUyHFbOhCJWCr
JzW61aO+y38Vb4OdXRN71wAx0Re6rCKJnOs4o1o+tDokBpXNOrvYUxeQ5L1Xj9bwjTqLLTsaQDdA
RShY66ZanS2VM6lND5egVCF4qELbaF77trJWqNJY5JRvOnNngji7CsgdwtqB4j4eV98UtK3OT+bD
NT0JZznXzfri5pyJWjf7zDdFshqQCeHH8SkeBq2RsHQj5jP1SZp+dhYYz2YUb4OrxsdktCrbAdnL
3ZVSAszVk+8Fdki0bs6exrRZ0E/58TGDsxwxzIWZ735f3IkTYJvuHTLxaOEBNQMyp3+uO9EyjHAU
MN0DfQvqXdEZbmbIrpY+ZABcFaxrVYwvm/wpjI/q2q6VDNpDWHCS7RXgTpEt+rK2KiwuIGPn3SKq
D24a2TOJnCFSJa2XWQoj27qKF2jWim/y0oGrrX2sX2LHHC0x7Pa2c3UmlLuYZohuqQ4oYKBlU9rv
4Y4dMwcwLo+V+rK4403kirR30xKcCeQuZIf+O1ImWOWCnKWO3AYw7WzGmC84P5Ec7j4ufTjlUYPz
a5zkMfB1IMWOaHMcX4weLpzsxN+Bc1rqB5HruCUX9CdU0ZBz1HS+Dy6W62GMlhH+RR8cFZR2U7AE
NL1y9xfrO5fD3TttyhMjjiFnZaVPiFU4AA6M0IblRM+jAwiO3sqYU4tT+putI+eSOd8mlBeaRwkk
q6fiuDjde+YQ2eoM618c2fFjklvpS3WA7oQWEUUDov3l/J6GGUkraQO6BXN/tmtMcj2nbgB27gG+
7HeAIWDWD8lBUYpu86Kcr5ozPimmyGfMFOCinEZ3fi2Q48FWXxvfV3QLcdV+yxgwBP8Mff1oseML
J4kE4IdCn3BNNAXsXivstxB2bVOGxpiJKUzF0Ph8p9YnXV6XMN0qprQky7xioBaQ7MAzbpKd9i18
EG2iSCCns8vEFKTK8EYSChDnfrRY8e3ytdh67jWQsnzA36hfUE6InDVyVMztUaoeMYJmqaS2NOMe
hHoif3VLD88lcfZF0Qxg6yaQNPTXUvooF6M7BNOtVr0NAVCo5p8SgATMH0r+q527a4xTnVAJQ5ub
e3nBH104/Dt1/h3rd545A4sxL3pkLuuE8zdFfS0Qx6WI2xYAGwbJ70nLrcjEoJGquiF9lgEJ29UB
cO/zax2znWFdo3Dvy2VqV+j1Ys2VUUbOmPtZ+qLMKUZ1MycAQ4A2LRaCfneaH+NJdYJBtULAaufL
3gBKuq49AazdGoGleXlxm5fufHGcwug1k9K2wybnoxPcdaDaSZwBw0NF4cvwyP+BO/7/SPuu5kqR
dNu/cqLfmQMJJOSN0/OA2WyjLe9fCJVKhU0Sk9hffxfqntMS2iG6732YiKlWlRKSNJ9ZZr7vvpvO
xeHGodBZT1yFfsKV+svaVAEHYNtCNo5dvs6nOZnFfXzBxWlW5KE1TCWGk5v4Njoke5TgHCjLR279
N97u9JoF/h7qCSojS7wuQyzMGRmwVgSSnGGXSXSl2PPKRzsVEcKw+T+jLDM5QP4MW6oYBdo08N0u
N+lNvdX39ja7WKVerrzRMnkrytqsyDyWEcDb77W9Gw4KFKbF2aw61B2Hyok2q1fQqdDw4wsuYqao
RfU9i+atv4l/Gq65TT36ZD0zJN9g08aOtpZbrL3lImaaZrlSMZ9qhAfahtwXGxHt/nC4gfz7pkak
Btz13Zp4wvsF8HUz/PUlF2dcKqnGogSzq5XoffEzWlxADisQRus0/LqtVE8wr6MXEXDDiV17ibor
8plBfZaRKrALSPiUVrRJ5FOlmx5X4eogxaHI1F1pJ7sspvv3pfffr8P/id7E5R+P1vz7f/DnV1GO
dRLFcvHHfx+T11o04pf8n/mf/e9f+/yP/n1RvhU3sn57k8eXcvk3P/1D/P4/x/de5MunP/gFNLzH
q/atHq/fIH8r3wfBk85/8+/+8L/e3n/L7Vi+/f7bq2gLOf+2KBHFb3/+aPfz99+IipPhvz/+/j9/
eP7C8e9u3sbX+C3P35ov/+jtpZG//2bSfxGGHQnFDRtlN0JxkvZv808M/ETVdcagYYD/o82LoBC1
jH//TdH/ZWkQU2AgUYJ2Z6tzwb0R7fvPNPVfBJvcnHlZQHcAdPfbfx7v04f668P9F2yRLkVSyOb3
3/TPoQEwz4hCmDlTY6mKg2lZkpBJmhg656WrqQ+Gxi+KkE8bPsS3GmfPVO2so2bAnmTi1BnSCpFX
y55VK46csajOrCFqnF6QXav0BzvXr1SbG+dFEx7rsIF3wbU1Wgj2Faj/oyPwnNjjLoRw0DCoN5Oh
PGtD+5Cl8ba0+EVM8DtTkt3X4z+EHMEoztbsWQ7eRrEHmMFlyXNMQflvlSIDfDjzpZpewsF5O5Io
qIh1iKJ8B7iS05jGE3ILryJrNcn3js5f23keH4mzxmbqgqWD/rg4RtKppiXvE8jJSFk7QyhuCjPb
CUWcZyzaRTnZyz7dwCT7zEiYK+BIM8dpdg/zDGE+VTk5sBYTHiHP4M1tFJUHku/iog1ynr2kRfxc
0wSmJ21zDK3xVwOLihFWLwOrHg3KNlU4nEcVENWmqvs0Hp+rjjl1/OvDuv9zYX1aSJ8P5/klQU4l
WJYzBhSklEWcnkhhjN3QZVCNqrZ9b74MlQZkOS1Dr+qt6DEGAtxpQig7DRMsK2K45QkYztwK2JZM
venlVdAaissstiXDSJ1agRJ0Dk85PpV+Exupy0zVqYrSzVIYolgw5NLHx96qg6qE24V9VVaPefKT
yDVPyvnBP389m81bA4AbDdzSZWKZ1VB20gq8WN6nsAJhwN8lQQbfOwHtO5KrXhWxMz3v/jhTPx2p
Hyd0jkCWwwK8pWk6EBFoLC/mE64KKYUsRubSdN+Z9yRCWyCdNpV9B6Gumdrqff8B38ODbwZcFl5E
EUUqhYaXW7emR6h8LUgb6PYPWcVvI+/gOyPcfECXFCWwrdEeO15ZblVEV9qgVL4MUQ/nmgend29W
xeEq8whOhSqBoZUlfgLSDylzIMRkK1F9lJ4Fp3TkXwiFkUjbpc/H7E5lUeTUens5jY+pKPfwUYKx
TH9ZgaFo8sifBnUzEgXg5hxIhs58ydP2RwyIQTn7MSW2Y1SNZ+bUC5XB/X56Pic478ubffgcy94/
CmCNaduYnSE/I90TafMdHRH8rDpKfI45vg60CHKKKAwzY8RAKv+BOofHJpQxaLzytZfHPnYro9iz
MyfItr6Ql60c7KzUAFEN1lzOAHSgYGuFkhMHAu42leCWMokJL47PCdIYCdEnNgcXDmU1iF+y0hu2
07UBo3Fb+sLer7dLFgiNPyaPIgmF3gEIVV8I0nWo5hPLMOZsfhoWway3MGZ+t1Uy2L5Q6SdIXspV
tOWcnCy3Ds4+m1ILBx8E7j+/6gRocQNAGFAR4L8lXH+KbMuTKsAFnAV1tiLAuUhe5rfEZQZWNv4H
mBt4ap+Hy0rGkn5UE3cO9GFQseEB2QEm/O5dvOqV9/X8+zzaIlWaalTwO4HRtGGGPTu1Vfp9d0Xp
eVJDEdq6Uxg4csbPGrYGHWk3qWkdIWp0sNi4rXibALsNF6BaORRxsf1+U37dK58fbXFGMjtWRh1W
yvimR4Q2bquVcMm6/n6Qrzv/4yCooH6e7aiTStUP82w3uLzhuaSBaGnC/A1kte9HWvmwgH8vhsqi
BqEEhjJHRCGyCXtI4MIqgAJc1P+0hmeII1ph5cHWE7Zk9Y1M8s3/5yMsjh8jVGs5kflt8+wQT+qd
McsugpeYwDs4O+hM3JfxlUr3o+ydulyZ6wU6/M+lrVmo31KEzepyBrKmNWN9wvCzgAfKYsD2wroF
SKPubS2HXTQgv461eNXIFnljWSNYZUftNTvn18QPKzTjY08/6paDox5NB3ImM8d6M7bq1tx9P9df
Tw0srA/vuggLq6TuaWZi/NSOUnxtNOABoi6gpGl1wk1ybW15ndwucDvXDEpnv6bFdulCCcm4CQM2
vrE3hVNezoJJxVYH6TDetvAr/hsCWF9uGuwY1FMJBQwdZIZl8F0WjVUQI0lQ08qCgg8/qDQu86J8
RCs0dns9vRthhjYAp97acLPrRlzjEDEc3Gw2QynXWFkLsCm+OoI55FYqgrq5lbckYPaxRmAsNMVu
KPLr1IK5ip0Pnt7nm6mP90otttSuNqoGaFtSHooCPH6hbnkJY+nM9GLerZzmi2R/fiCwPNASNggu
ZJ0ss4OG9zRBYh27lip9oy0r4Ic0jw6o60NstQv1bQM91lAvHclB0EyKTa1eKwSHbW5uO0VxR5uB
zq8ivk8dALr3XQ6wbKLtwqG/yNvkJpnBXyoL/uHqxWMjq0FqhXTU+kKTHu1MGyMzRse1gPx+95TC
gADYrOhOL/7xoYCSGZJh8FahTqPD1fzzsVgpJq0aC3KcYEWeT0keyBGuuF11abInVseXUNeGqZ4I
oHdwqfLa//5FzS/bBsNj1YBqZhoq+VKuT6o4J1rVK45amweZ8I2lIz/JeXKVMOlKxTgXpbkBM92z
bNE5qhQbxNHQ8CVunxk+cnhXhspdpdteob/k+VMDXCGkYt2ewRk0t1onhQq5LCxHq7eNGV3aE7pz
rXJs0Jc3jAYKt4+p+hxad5oFhgV7IOlrogF0GlWuXeGeqIPOtGGKaW463bfgwG0gy8qCNLK21XDR
C+M2Ho6K1TnNOHj5iL+r2voaGvfrPgezU0OF09YRgH3xna+jUE2E2ipOCJS/UUyebT6StjxkI/HE
kHv2cNkS4SVpfbAGuCfDBS8rzLO2MFdC20Xxet5Qn59kca5nUQ31jxZPAp9TT++c2J2xJbMAyOBb
1JHBP79JFiMuTnLoG5KoaTDiHJAViQc7U2OACyngXeUG/JRdsTUulKvhPj209T4q3L+hJvslTJuf
YV6oqJBCk2hJwwSSPUdVG7ZotpUiECWQk1HAN1Vyj5m40dTLML3QwruJJOcpN26Z2gd5w329Mm64
+hZb4UYS6CXbPKDKmtzciWdDqQpnHKhsOOrUxRfRq7Do1I4pjoyU3TS15ymU17o0voMMnq+W/YVZ
ti7a4Ss790vkxlCPANl+ztsoovJFnByDONPhilUcS0DAXYcJsBxn9WoHjpcrZwROoE8JAKRA5gIP
iPU2OOtLzmLT5UXRcYwUjzdJ33uG2sPJrV8Z5dTKBkUC4hcIDSFAsixFjEJEwqhZ5I5CbeALG76E
05UF31oIBFpjKtywkS8Zs32tLg+8ny50mT/WXF1BTCz4/PMOw70560nMnEkdyd3nAzk2bYBDlTlK
G9gtCo9+o+8LFgeCjp7SpJDXRhfFKDd1ZnmGEE43XVfl29jctUkCs9M23nNY5I5Eg3UvNUA819Ew
5Ld5mwfGMGEBRnfff58TM/f5iRdJTDZqA/xV8MRzYtidGW5iuemm3ma7eNsrf6fD9KV+s5ijZbBl
1lNSSe2PEbHm+nsYHF10B8Mhr6DzOwnI7nQDjOdmjVGy9rJ0kbFwszWiesTQRgDRHxeqZG0gghp6
H9Uu92m4Lu908mUpIktooZnmV8Ewy4J58YggT0YmLLZBnCm5O6J5WaG7pu9S8iPJio3VDQezaS+h
i3Muk+4lTKrAMtljwepzw87RajdWQl7968mD7w6lYJw6FOJIy405lmUsEyuMEUcNWJoo84762UDh
izHAE1TtYFFbbc14vMyUDs5GMEGG8VqE7uuQNBs62lemfkEtWC+wewGhTB0EL6O5nZTAlMKlVtCn
o5dblt9G4UMKy+6IAEJk9ts6Vnd5HHpUHy9qCPrz9HqA7xuF1XFTXyf9r+/X99cQZdYLnbekCV0c
cNQ/b0hrUpWy5DAcH+12p5i5R2MLLsfJP79a58xM1w0AJlHcWQbzemagll3psZsmDgRmvfJi2s55
UknfO6frcAyoCHw5WjEk6lRUp4iQvwjoKkVBYbKNIcecOAOpt/BRD3gNhzBtODOJfihB3MqU0Q8j
IEO61tErFe5hymbQQ4TIaH2FZeSpOpRk4PwcF9xDG2M/qdKJlSei6b4Q57AWGaz7wUZUSa8sIz2m
TRuYWvIg4eZdpvk+l/lF01u7wjT9UB2dBJ9dTCP8mg/IGHaCTwEMo7gDQ2MHVgA4+5NDlyhe3sHv
Fs3DSCGOSJonQ21eYdWyocmvpn2ikm6JXXkTGdHNgzIaGNfCDp1CgVNgn2yaiTmJ1A9pDI2RKlGv
akN7kymaPaih1iHIxIkILF7AMUq9EkqHa+cVYlFurRlejfsdikXbdD5bDQiATtotJ+JaZqZrpBA2
quHsZuImaS5KTi4nW3nkKPDGre3H0T1U+a8tqm+IMu06JMWhZm2n8pI2k5eR9JhQ+LEjZ81y4TBY
atbda46/NZiYlRLccbha87K84OZP1pn+BLsgNTbdzCrcaiC+iBleOfIK7cegBenA3dB8HLreD+v6
pWfkYpwUKMZn56WNABgUUpezHibiRetXRDmXVLmk8IPpE/6QhfatOh2VMduyjOxJBAfxKJPHrgHT
lALnxhtfr6vDaKBkXuq+mYmXsB28zoiOMUUzolbMIBqMYAKcQoWpxPfb8sTpg4MHRTpc2ZSge/R5
WxIrq7LOwOmTQ69R22ZBjzy7Xo0/Tx34n8aZj4cPWBQLrSSjrlmMxB7AbYS7YJhTONVkt7MKZf9j
ePr+vRZQtPcAAPEUWPTA2wEWai0yMmpbuYgVwDNmFSMTSrolJBoyP3MlwGC1R5w66LdwgtddFdaR
q+DtE9cNhreRxiPXQAllEU+WxGj7VjExltnhTDDOREhLd8Qtq2fUQxEWStRNvZLhLMQU//PSf426
iPItEwKjLcNLD48ajHrPx3uoeR8UXK7yAeGsj40LHELh6jvIAmnueNbeFMEqNuDEefjp3RdrKsFt
NqWAHrkkCIOodsi+3c4uGQmIHJUrAWXpHqoclavxjHeotcsANilBtql+zMgWZaVeOI/2OfCdA+u/
5mSx8sRQcxGFeBpqozFXK165eoefqNh8HmMO8z+sbrXUrEZFzxmxm7GHiCUsrxXgvMvtH5aH9V0e
rFWJ3qtAX94LNm6IGpC4fJGaq2g9Dr2Cncup6fbobeVtE9CcuAKGNmZ3k0epNxaHWt7EIffGTG5T
/iM2QOgT9o5F9lFlkEkhLrEeqoIFzfjDnvy4465qCIdHcB1iDXCi1lZUptsSNVB4DUiHEnqx1cEI
p1F80jzqehxkw40OFpARN9ej/mqM0AKAZ3Ku9psUMT67N1EoKqdnA/1BLf1poulQpqA0aLeE73oV
QjJ2BX0l7SYWrZtR6pCS7YWRb0ksnDwRxw4ihW3/S2+HW3uyrlcOihOBiQ0Pl//M41IDwGjTTmNQ
IXWlp7/Knb4NnyrLfwXIGucgCkf8R7ku9T2fPt98PLY4newoa7raeF8wqpv+nD0VkrNq112tA8ne
/ZuWYyGhVW2oicCpgywSi56FY09shIbdRt8oD9Al9NS7YUtLWDm8q1u5Zo3DoJ4c/S3xctc4stu1
4/jUNYPyKqqsCP4MUBo/b5BG9l1lmrOOO9+KOn6EHJJT5qghanQf27eVrXlWr29XPu2pQ5jiBkBl
d05K30PvD9tSMSAOpJSY5QHWKw2NPF1Mdwhn4OlEtrGZ/TTJDrAH2JXojt607gCFFy0kG5KgAQgh
Lh7xq94SXpbxh5VHO3UqfXi0JVdS8rFswFL443qaYHi+zY5sLucLyNxGaFo78d9Q+J2n+ctS+GtC
lnzJbLIHtcmx1uMzGkxnzdWwNSHe4c1aLxNMEKa3FJK/sbOG7v3aNmIU1hJomsyy64ALLdLxKtbs
QUAXGrcxMKWRGz3DHAbtwPa2Rnznsn+mmfjHRYh69Qwewsam73viw5fHMgzJ0M7VeyTTaLGi8vzu
GtB6uhu9lsGq1PqpUwQxBYPIGAEJZcnPbCzad4PEgGCiQkT2HvmHZ4XgoNe/ZhGW7LXYR5tVz6u1
URc3LZeDWqaDQH9mpwNyEMJdE3KJRQqkaHQLDcOXNgZDUwee6f+hvjL3v+xZux/WAe+dqw8TzAuj
zq0cPQp6VVxWPvg9HnLPg2XsIDPvz26/eG2I3gBuDK12v7mVLuhqcbDOFp0jqeWattC/oZoOwACE
1T8fLZo5CADwsLRUSHJS0KZzQDjy4mIy95yHmxGFn3yAXTwqNzQZAltZk6U/dbZ9fIDFR1ASXe0q
8PJd3vxA7cHLzMYHmC3IiYADHA52wZwWaMjvT5BTn/7jqPPPP3yAuAsZ1JMIrn9jH8bnjRUk9YpY
n3nqkLIwbTMmDBn7UnBfWpkSRdEQuwKtGuQzdqS4SvjaNUfWvZWhCNKabCWRXj0vvdHaQhrhlre/
5GB6kzEC8Br6pmp6Fil2nf7akJ3eAJ3aAnxf3XZ64ibmmYXfC/rEZa7Ab3B6sKWNyOB10nRHocrt
FKIkDsxOLK5Y9mg2sEMkFdKg8yhKXDQ7HBZ3u6kkzpjEfpGafguuoGaBGmwV9SEsO78RFSIiuYcv
7ErqdPJQm/sI6PdAAg1KnJ8/QWVYBU9p+8eh1jjtUbiwuLsim1mrUV9JaE5+C5QyUb+15u7FYjA0
uBqNtNhw0/SLVMcE3ffvF9TJFA3Fi3fFaJRNrcU6rrpYQFdPRdvxGdkJQ1cg9qDMLX00btyZ9O2v
XQsn7mc0rVBQQacTrKhloxOA03JISqwvGl7mEPMsetgtNget5Dt0VgdQelde8UTYhQFNFUEIMgJ8
uM9fTBkkI4SCDtQZb2MReUS/BBtiV3HiVmblhb24KFlxVY/qpkva3fejn/iCnwZfzC/tBpqUOpYL
WIlxj1serbLvRzi1IqFuSTRmWMh4gZr6/H6qkaSKTZHhzoCmxrEO1Z3ivur7el+//TM22/sVC3wv
RT/HpIYKF4bPY8mCh0lvVjFUtBuH9k9pm7hgDLkrr3TinEMbHNhY2ErAt2W57hs7V+qIF5i1DoFb
WoQo3s4RG0oyUOPQR9DaeL2rTTBQOrm3psrX1MzvZ3KLTfxRq26/f6Cvz2MBJKvi3gPaEp3WRSTT
lIkahiYKGWp9H8mLdrph7VoaP9dCP19pn8dYROxD+c4Ij3HCBcMGztkF9A/A/gDv+7I7WG7n95vB
7wJ1q9zyC3Plav+6KefB4ZAD3Xh85SX1SwxEkLZC5UKjg9OVWaCnMDhlkW+bg8ey/ipWi7vv51T7
GpfOY86ej0CTA0++WLdFFIfGOHJES+hODrfV+axZYD/NlDOOthv8dsHI1BRHW9mSpz4memJ4UwQQ
7IvfS9FwJiDGhrQESF47+tXB7zWMcv/71/u68d8Nuea4ENAWY6npmI2ya0cTb1ei/BNpb0Dlrm38
UxMIlPz/DrFYMSVrexLbWJUzbV9TjrOvWgzQKsSLZ3ehHNL/kCVpks1asQf3w4nFCnl4HAXwzZnx
65/PgaGNkngU89uNZKtoEvp5zBF99sLRYedU2w9hhajhqOXFTynlToLcl8ubapKbzFAcQ/2FK2DH
JoBKrMlj8H2ss9xvi8nhTDoEtLSZjtbl7SW00Nwmghx4cxaOdlBl/CztZ9HVoDSPrAxdjVUHuyDu
mKKbHfOL3IYdNmNnHRx3m7bblyYPEs3cF+YF0MMB56jFJ5w/xwP10wKSatYMw7yTwLTWFXWbONtQ
s9uUoXLRdKhnZyJ3U1bBKDm+Y2VxlYe3FWoTVhX/IAQkOVKUu0pnV3b3CmmjG4Pfjti7E7OCLJ6C
Bk2WAaXwjOWBAPJwwjIojWFfWeDCKKi5oK6eJhStSb7Ns6ssA8Fb1b1C7HD5B4qRtI4KfebIbJwR
MduO0OI6TcpA0UcAfUunE1DhTgc/nCYfSe5G0cizyvJ9OQxQLwpkfDlF5X4Sw/0UUc82biG/CW5Q
eJFZoTcVKsh9MbrrUH8eY6dEq7sASINF6k5X9qYd3Rc45zX8CzM8F4q5K7TLHAA70NLhZnFp9fAO
NKQXUu1Mla3fpP2+RDukSYRfFKlT2hYObQjlpIpPtWjbJuBfAZ1cKPWOqfwwEmg/s5tOhleR/dLa
zIlJQCHEn3T1cZDXJrmU/Wts2/e1ftYXANbkT5Ne+4yFLYhq0s1h2AI9vlih2wKNg5LFR/wnCtAN
HpG6kzY6kqnnGS2DtLzRwBMZo9o18ztCfaB3HDuGXAJMKVqEpQO7GFXb0/LKURrLSRFOqtk52Az2
C0lhXixSt0tMJw5vEm4eZZQEsgerjML8Sn8JO92Jy9I1tAOTthv38n0ipX5p06uuaFzOd235ogCm
qdZo++ThJhNnITDURfgDgGd0ZmCJktOdOhGXZ49RDdG26Y6JO710tBD0jBGau7H+ZmJr2Fl5aXCU
TdMk9vKUPAqyoVLbEwKbBsgCl2UCy1Xm1VI5ayNkhWCDCeW5py9JTjZFBAldJQzyHligMQSIEoiU
9qAMza7C/m25a2ZYSxk06yosC9t2G/ozFthMtXDa+kE1ir3o2WbKoisGOFdbXbFaCboOLFf9mYf2
hoQZcNvtlvcMJNAE3tnxL26LiyjNrhFhXZtyOuZx9DBkxbOuh9dh2GouLL7c2KIezxtXRUGSVe2m
1GUgbCjmNS8SzUNrNC+EVNyium/yW1ursdDueMz9foZR93N5EkGl7lmmdAQ37+bv/f5YA7DkaPYI
ajnoeHlQGdrAEPyoqnUQThHIG9Gxj8Q5GanfWXFQogmXYQmVAz90VrSz5dEatsqg/hpCAJppfw0F
/l2KMjaR3a6Gm1eCayq3KrcvIjSejm3HNyNc3CF0e060BF1nuMqZkxNDmEPR0PAdwSKdwBbU1I2s
JrfRAf9JqW8bP/oaektq54JPv+sApiv7pzwwxRFwqgH9w9bam1H1nGoo16BD15f3saROgSQrBru5
yO74yHY6K3xOin0RKQdb9lseRj4cb/wc6iojpBWnM1I85bw8m7TUjdT8LjLDY2EXV2Z3rcuLcITz
RYF0DYAOUUGG3kidTkdp2EZw2Rt+DSo66BK9l+jFhli/CmC9YqF6DUN/hUUIH1SHZzcjTjdgKs9K
w9hnle4Ooe3UyM3zFiRaOzkWkM8eLbKP6ZOCBcMzto/wC2N135SlE3fJ26QRTFmyq6LbCCUy3brA
2Q2aDVbVdJENcBIWyVOX2Zd2GEMzL/YmnQXjpHm9/apJbMZMHho1hhZZ6MK42+Fhda0VKLlZ+RkK
Vp6Kn4fIOXST+xD6hN0HveysEGk18ePip27LH31PQRx66SVKwtWVVnf+TP+R6KuO+Gakwf4dYSOq
QAVEabZSh2RP+mR02m4y+aaTWgDmK7hDDfbq3NgN9x1DoWJQrE0a/pI2GEcxmlRQpjMU4ttd6BV5
E4ywHEFY2+p4M6U54oW9Zhh3zES7zsx91kROLjSfKz8Eyd2w1l54JwjCZMPrJ9PpjXs+1lgBYLqM
8M+AP0U+3EKYHsrgo1t22flQg/YwYmFTVGTj+LaH6O2YTdu+VI96HTo24AB2CdYmLG8tfQMGlxuB
0NRAqa8l00qgdKKPgkgJ3XtYmCJVIvocr30oahDkimh1Ioypvd43QaEFq/umlE6VOg3UG4hXD+BY
rcsnz/HlMuD+OO6iPB33HUTzyRw+7e0g25oPEpHHDUVVHIjON0V31ro3C/eOOXua+R+zejo6RxSF
nM9vWoZtWGoRStNy1ujaadvyMG7oJr76ZypHfw6E0thM/gDIzFqkaTGoZ3pWovJORIqj8LxJ0AEq
G8de01L+2vXDG4HsiXoRulHmuwLjh29HJ4RUU4+BklxCkQY6G2Hia6iBphr1Uph7fx9ULzzN/vNi
f423CHmpQD2hqRG7KzLdFCVOZUtzB6XcREnhFs10ZyaVy4Bh5eNlXNa+QvuNAeRXmhkPE65BM23d
VJjXmd49QON+ZSmfCMg/zcZi2mnTZaIkeLp+VICWuK2AGSfKxWhdrUzD15IGpoCAuwRRGQBQlin/
pJq5AG4XWyZ60dUbWtwT0CEajpCFndmW6Sl26lKBszpdSRS/shPmNYy6lw1gOFDP9iIVptQoR97O
uJdqA9mXG6soQZDNcPt3Ve4Vinmjl8YOsBHMgkEhIYGCywB9r069Uyr1UpDkLmfnBoWYBJ8ctYSr
kva4Mj0nshM8I3zQADwCSOcdJvBhVSbAVeoAqKBKkW7DoERJC8wrIHAClIR1dx1oe3pjfxhw8eFj
DSCHJMSHt4/JdRso1+2muze2f0OTev5Ni0NLR9kM9iKAtMFfb1FPmkShVCBmx25Ug/bIr/XmFlAw
hewt6G9o0YAz03wom9tW6x0uXskIfmrLDnQ4r0myiYDiL7IIYNycrqzJd97cd0+2ONzE2GSpMZ85
TfEAyoCrlmcS7AGzrFzLvDYQ4w4EfpY1lFUN3StbDi2A48DuOlxn5kA3ifkak8eO5A4QnBC7UhH3
UrQ3LkdxnUIzibXnloBdALtu8N81wDmA7HM7SAxLZQLtaAyYMju82J4eA1KrAIk1C1rW11ZI3SEZ
vFC+NCluMPjDwQcOpiXPifrcxD/L6EAjC08UUNRXGbmqIM6OKXYIUopcuUzbi5E/E9DoVpbpiYoP
vuWs862jZfWlX8VZJkVTon0Up91ZO3RBXLH7iWdncvzB0uraDvvbIWtdtOCfVoY+UZ34NPSi9jIa
qL4AAQ8b7/GGC+H3GY7UdniU1lVi/FKM3gHZGZZXNWLywrMr7kVdjYlenYOTD4IWsTqD6FRUEz5f
iak16ando8IthXrQUuXS7ssdZZexvjUTtgGPxBlriAKaFmo1neKZQPHnEkShdM0T40TLHCfbh0dZ
nGyVPQnNzPE5NNAHC9Semkz4ai+uE8uEoK/hgLG+bY0mMIwMqL/qSurNEcoCIJPXcCtngUk26Wj6
fUucMJZnLAXQa5RnxnT9/dc7eenCIAGVH8CMvhhxtSP2eRTieJPFk8oeoenrqAVYzIjPgXzzvh/s
vVD1ZV/PKgxA02ioxi6u3ElhppF3mBZIfNeeUQNRMPqNo9sOYD3bJtvg2NPc8lp4wH+sBTInIN0w
D0VUqCI2BK10iey0R6A0hgajl/H1mGN7RvplA1h5VYLFYgDbNz4k5QTHxZ2I7yoACW0bIS3i1g7M
/Ezr3UJV/dpQvTE+1/rslk/MRRXqPGmOcTQ638/VfMQtp0pTcQXOjRTAjhe7KpuSmEl1bqbAU9So
FUcxVS/T2drBMf+eL+NooFsB5QDDjWUV3i7GmE7liKgrfhjGYjMVIOgU415Y/RO8zp1ElbssEpB2
khe6KkvHICpwidrK0ji1d+dOmI0ePyiDy7tIT0pu8gLfJm93QoPO1Kq11Yn2FD7/jOWDLCmBxsJi
RtsGZ3htoHczbOJmB0Rf0PRuPjqwbfVqF4lBtFmDjq2OOb/2h+ihJXFiFikaVHOUPstLdxpa+tIH
Wsbp7lC8WevgnAobQQ1HXAYOCuylFi9Z4v3btJoH7AwoWB5LVqLbCd0idbXdd2qFUgJ7ViiPoBm2
XDlSm9Jc69G27t1kctnWDuaicYXyKndQdCh86ULoDZ7A32+ME8BM4MBBJ8TxCpKItWzoRFbCx1Bp
5zm1nBmaAe3z0c/85CqrHO0cdaMdUNHntUs1315hMtIT5yUWOIEGnDk/wjLtqhUbMutZGLnQ7Xf0
9EB4e5umOEuqR2EpB86BQ1bLCjjn+EqxUMKUxTkT9IGF0GrT9tGAshHt4Z971+l0p9DJGeFO3TZA
lYz7BFZUSoxawIx91qGEUeQDJCfyN72SLtcjR+ESRRZrQwnbp3F04MZwbPLBVTPdySIbGI6mREkr
/2UlynWscfC5gdZSe7/izOfdJdK3Uj7ZRXyXi/FB6WDc3LUCwJ0Rf621nE5RPQaWQIoKAxfHXiuc
pgx3fLjjgIOS/8vZeS3HrWVp+lU66h418Kajqy9g0pBMeiPxBkGJFLz3ePr5wKrpQ4IZzK7RxQnp
0Ozcfu21ftP4V/lUuC15iDF9/H5aj5UBllcABxH/ZfmuVq6ZzLk/6TI8glEEfGpspuTMECrwr6Jt
pKmr6a1tesw5whvTjVaabgPwB6wGmVCsvuG9aGFMnSm3jbI6C8gpiWPsdYq0ScwXVeo2ZkFWyhK3
qWj+9oGdF5XkDIZ54iA7Vooi+4BugfiO5VkrFxjDjC93VQeYfkIFsSLMkmXsfOPrPpj3QibZSp1u
BKJZsdEudXF4mmLF9UknxTJp/UG4G6L8xFvyK+V8Oe4M4iJqRxafaxWO6Ik5N3LJ0deoZ2OBSE+p
XYxd4lBBcMNEIkM1PHNH2Kma7sskODUkX+8YUwVOT8n8nQL8pSIYVXoQtalADi+9Lywk9rXsQTGI
SlPcPKixzPJ93Q3gQK1LIUYgW4F7wT53vl9iX6rbTArIqoUVzVsORMpqiaVpbc1zSZWkDx+AF9uF
qRJ73JjW7I6iV9TOQFQQ6LdC8IdExIkLfYltPl60NI5SCFf6e3KKO+jzVZAEuVybM40L0qsqj06V
GXY23Gnziz+pV6ho/ZuR3bo9+XN7o1ymCloLlISsZp8Bl66ylxR3JY16AZv+RO+Wi+y73q2GtpAE
iLc9rRnxrR9C7z0lmvzlfFj3Z/kEH65SH6PGtpVoIUgUDjYtvh0m64cIcYkU43WoW3da1numUv4o
LXETjNdx0Xg15e14tmete54k9dIPnyTsdXuh3shttM0DtBD6F238PYg3E/U3X8/cpsIbQMHgvpac
dO7s3Lgvs/rEcK2v6XVnVg9cvdZ10hx0RpEuYvN2Gm7m4o107/cL/mgrC0cPWS6Zd+Fq21uQYfp4
qQoqFLp4NCJX+gDXxC3lE2alR9f2h4ZWcT06fv2IrjbsgCQFKX5flcE+6yXbjAZyxoCw/RO3xTp1
8T5+Hxpcvv5hMZitOkx02rc7SoMNwu+KVnp9GDgWKfVY7uBkzBupOGXve6yfBJDwUkGtoAqwmjbB
z/oxbXXfLusrQxAvRHhalfRoIdWU5xZ1XnP3/Qx+ObmXjnJm8KyXeC5pX04NwS+yolRBxyEaVunF
tipeVSkFqxjuCusxwpoUA8/Ywkmkq3+faPzYKH9sfHWENMWQD4EAx0zdxqojnw2p3bxQ5XTjq8wp
vW1FLWivON0S6OEadiLW+hI8v/cdbaUllQ80dq3lodQhBrea7KPBEt8S2VT2VNU/1PaxjGKvHXs3
VLSzWqwVO4vnm6kMf0ZRex7rxQlO8rFhwEUBh0myo0R/q8Wmz4Xvy1XsU5NEvaIKNgG+Hmo87RZL
vCKKb+pB8qwk2Xw//Ed2L62Sl12GYNFH+7zG076NE79RLR7+shf3+HCI13pPMkxOTlzQ5jKRn05v
Ejjv9EOLyJaFtjoo8r5sGw2Und3r2aHP4gNAyR9SrLwFMfZwUsdrvA7MV8TrbIqdV3Pn3xVjN0D5
zFTHArzhtHN5kNOXWSXDE8SXitQoWz8OF7iDBuymyJ5HpBwKeaR6TLaNM6kvtec2xz9zwnDPkC8l
ZSnxShlad/N2wBJ2mB6KpD/L5vghmmLEqpdy9QDKz0gnsiKG6KW4y1D6Q2ctt9sQGV15PgxqlLiD
lu+srHeUVHQqH5M9YfAay9i1HZmnun725c7rStJUaPs3s+/lluwGkuUa5SOCboesrl/10LpN5Ect
iuwyIOVrzbupLigEImtY99VZa1AfNKGhJ9Y54JxdBuHWEsZthJCRP4UbC5D69+vhi/LX8nyVZbjo
6vufNQyo1iHuQgDmBQG2qQXEMQcPSG9HBL/l1eC/6fnI0rxXKxm0C8Ugibu/a1J7gi/5/UdZP/3W
n2R13uu55bcABeHflm9pgnahpVBDPnHGfz37Vv1d7TvqH2giAl2xY4SShF+BZzn6FQbqh/DslLzF
8bYUhUsQCRTedqvoLJj7JpRyivrLQ324hPK7RcUNUab64RTu8eu5tvTrQ1urY1XtkloywQghpTFv
ZEdxEy+DZRc5xjbdtQ/hCTTg0cn60NzqHDFTwOVxRnNqmu/SDBTEq1icEtX6IvGzLAmePcDowXnD
Y15PlmiWU0KiwI5DwdO6IXBVv/iVTUG8m3TNQ8jHFuPG0zD97pctq2vXo0Be8w8L/hyBoEUdQaL4
ozymYaHZtLWdFX3XZZA72uYQkIoKc9PprFOqh+sX/fsHNxdRF5WUCXfs52NWU8wmhvLIB+8oKZi/
x5RcZCBvo6E9qKeuEvlYa2QNIJSCUkQuaj0ZojqYbc9kzFFbe+rYbgfMN7LpocdWbpyDMwRkqa0j
8wgE3s/z8ylka8n3Q5Nux3rJ399LwN/LBHoZgqiVEHqZ9BiPA3nC58jKbKlVdrnenc1S/+9yYpaR
Ar4HCBE87ddcsRlHIGEArduNl+CjhTfD4lOQ7LsNTExu6e0pP48vNyANwhsArc79BAdzdS0RRQrT
1MyGLXYvloKgDm13KqBSwp3vDzT1VFOrE80Kh1HClc2Ag25cGKm4qUnJqNFrGj+L8L5Q71UVHg1x
dhgE2FUxExWAGdOFDUoKthpfG6FwXWWKTZITGMSzryr7QcVAHdCLaGTO3E2oOu8EX8Ms5zo2m/NU
MrwAUdggzc/nSnWWv1f5bVj8qjAAxJ3e7qi0F2RfICCUXfwbisjTPFsvYlODKvv5/QAcOyQ+DvVq
+/ZGa4yGTv/H8CUbb0xwXcWP75v4As5Y1s+HNsylhvUhaM8bS68yjTbifQdMAtmo86Waqtr5y+gB
L4VFfcpc7Hi3lnT/ohj0RRZ5zsY0R2rUsEvpusO2REqRrHg90a8vb9/3fv3VyLK2PvRLAcXYdAqN
LHYpheVkGIuJ/R5ZWxvQ4OzFljfsjM470eyyJD8Hbctw/tXsandMQjYqacLuwJjpN9mM4Al1AC86
IxsGNhINhN5TN8E1aKmHaXdqa36p3b9PpqrBWIPwQHi+ujBJNSnKlL132tw2Hmmu7IVajsOaTR7m
S/Ib++heQUFewbIc0Nv++94fG3PeB4sNDmiRL1JQQSMOYxXAvB+qC2uCWTSpJ46EY0vnYwurWc2N
tklFleHVBgvtPHkLynSbW9m/+3Rm8Ricq2THFhGnNQfIl/rAVORlU6jyLqmV+6jK3SH00e4THXke
7hPj/vuhe4/mPy8cog+yAVzSi97zOi0Qd4Xsp+GELnHAa7kHgIHCvojTTmuRQKlfciF7bGLlITKo
0Kka2d56zKk/WiLa+69yPu6abAY1imJfTwJl9FsQ1ekOnCn21X11ZRqPUQhoxbzLFIB7UoCzgG4d
EiP+odc/oiG+noTqXPIbdylvlpnwYMrhthdUz/SNE4/IL4oGyEpTDuYdBQPk/Sb5vDnVyrJSPUGB
SbvTt4ZsK7t4AyK0dhpUDTaIeSAisChICHv1lvq8U3l4HJ7iKX0pPb5/CoNbH2YNH2gdHWFvXM4B
Zgi8JVQ7Um+KkdgyhGqv1pvF5jQEvRvP1zKQ7WYCjpzcptTcgqjEdj3fqjWK1bmB39ob7kRXDNwI
V8ZSRwerZndJln6/Qo6c1AzaXx93rbUzIx5fLxAtTrRlETr1T/Fh3gleh0F6d1Hedndq45za0u/q
26t1SVRE1QoFNR0W2epAU9RkbpqWQVJBjPphvJWG5qlVCzfI3UTXONKC7dhdl1q/VYUrOc9sE1pe
pzlB+iAixA76UAeqYojIGI6Pck6hoP8xTL9lpEJMJXXm9Ckj6MqtxO4XZZfp7fthOxIDc+qhjaYQ
vfJIW6f+Y92cwPzSAaMbD4pQ2zzIxPINxBwI7sOETE0s3kbjXW286tm0MU0UsHVot1HqJeCbUGvZ
GIFkRwV8xZjC5DSiOnmZASEeKtYpiPHvP/DRef74gVdRDyQIhLgjRSWiGylPRl7w4HNaYy8uOQBw
nem8eZJP7sivZ/dyORBJMkY6r4bV1VFNc29KsQgIgkqhNP4oqj+SHNqa8JAblPLM56ohFYtmJEZr
/O/If+4m5adCqGsGI/AEy/YxlQRsXZg4A4FVSiLVqdDtsZrwgl+8RU3JsWZtJynXxQIHBoozhNUZ
Ksp7uRV3CXaF3VTdDL0vbhR/8uY8vwD7LO78sH5o09bTSp4bejXsARvv2iradYCly7p7iIPCNYzB
NeJ7tcHAO40IgtV24w+5pwfAPLknEkuj9CRdDGO0F5pFUP4VdSMcnJ7qRR+8HqATS8gEIJ+XXAdJ
AbqvOTShXttD3xPKh5d+FjtSg/NzOlyiOGkX1r7RzkXR9SvR6xLstEewy6QyhibfaIEPUn2wu/7N
F3eiUjp6A18judCHAfjJleG/iel9YF23QJkC/bwtSreqf0tdBw/gHgcFW6HoNpEhoUjjCb61KcRD
Ejy3GskNgPRy8VaUv4YOXFRYOML8FMfndbmLsILstTuzPOT545D6h0rXXKXby1Lg9hUrStMcrRoB
UclO0IMybn6EMikb7XoOt76a8QDyWrA6KIkrTbapybwDZd9Ine5k5FusUnS1AtxW6G9UsFgiAq+B
CWePCmiW38n9nzZ+qYbZLvvYUaANzDEA88Ru1NkxxHMhesZnQxF0x9fpYMygUJB+53Jol4Im21L9
3MMOyowDDNLNgNH9UhuAUJlRklch1ixLcYyLs7qtz1UgmP7wWsxXImV0Xbqu5t+BXxwA7/ASgyBg
3KcqjGH+2qts7edMlbxcIlk4+W4gjsv16DYLALr4KU63EsgxE5kXfVGWAkqYVZ7ox04+lHbSv0XJ
z7b7oYR/RlXYKz1nHat8Tq604bxQDNtAYq1jDbVpTK0Y3hMIbVPamfASBp4eWfNEbdIW+quewZGG
U2HXO9z38yGtghYyNO5UzDC+lLF6s6/AmI/Q86WhO0h5fClE/SZHMI8rSmuutTnV7yO5C4E21aiz
lGeSaV7WZpl5+tjfiVF77cvmdR9Lh9aqXoVQexTG8LwVdc/SOtOOlGi0kZlI7K4cKkdvE7gypU5Z
W0RgIyBiu1XF+UXaJ2lEaKlAGcual+VD2aZayxtTRyZACIo9hJaNoSGAKGTbmTxgGjwb/dkoPZgJ
EhWR4sn1dEZBfYQh2JfXALbbPLou8xIG3yixiTovUkwnys0tVUPso7uct1r0hh5kbg+KQHAjw7gx
nRyFNI3fmZsPOWESsmJj8zAnD2HyaybnGSU4E1UZpRFmPbjsdHgbGdjR9ke34AZClpyBfhkhu+qr
rG8L25nnItpG+ZlSK3DSi60v3gzRC6xmeza6i1GgxJFM26ErvF5rSFxqSGAQgwGpAjVgj1rvaPJZ
zctTG5NF/dQ2WmunF/WutkSvNCani/FbiV8rANZh8adDXyAzDwryxuTcvMG8JUzTG2hH2pmhBG4T
XCgmfvSQ2BDsNvDObpVy1/rWeSuhfjUCh+2VQ90LP6QuOEMVcETtOmxZfiX7XCm4yQqBXRnv1S63
LSnDkOYslnZGNbu58VNMNW8U740EkOLIWU7Cua6vZNM4pAsfjFHuingXT3B4wkOCp3iSIcJnccaV
wJNMxSkRCg5k0/HJGWUt/DiM5O2sDLZNKt91CrR6BRHwctoqOk8TcvVpFb/mg76teuW8NUQ3jkPX
hDgR1LNdgz4mdHZF+GR6Y3mxmtxAxho1/X5uZs7X2A2M5IeVEhUZ0WZGzzvRWzuSfohoralkbsQY
ggdDWlHH567AN0Cx+xonEKbZyB8Vn9hTvgwL/pURoszJfY7EVyGajjyYnqFHbmzeAe7n2Kptc4mS
A9xykICbGvnGl58ao7iVs8bNQ7h9fufJbexE7AWAB25mTEh4XMoINrUoEBf6AQ8M7I91T48uJu1P
iuEGafYm+lOL90Ui2207b0z0mtRqcv1mK6Xnw7jVskMt/wl0cStn8t7v91J4W5p83tC3xzLcWtOt
1kWemldOt0jyhbWTNn/IK2Y4dSY5BExkMSXuKbX+ISUS9ZtHKb1Wx6fZf83x326vgKKxBwWW/k8/
uF30mTLjIhQbEC6XKirXsw8KnyqehrBTfdWQ9II8F1evSvGU6Y/5fEtfLJIoE9DctlXtNL4RhgcF
NaoZwJOS15yRpS378H6upfqp5gAfOpTGzc4r29npqRrKkeyIPHh8wXDTEEU5MXZHfrjFfzwuL3u1
c3oNuVlgN+pCWkwBB8NtTAOUMpNmM6bmZqzSTepz6LZwXpgsfRBRpsrOwVtwGN112HA0w8+oIteR
/8wJ/wxyfXX9pvBxwuQKwQtoktFGk72SN1irZLeDCJHxdgoyUIizw9uFaGJbW0++YYKpxVkG0xcx
u6nz1s3UbYCbUsx1K5q2YP4sWbnRcDWoEkjnntvyV03S1TIvq/pK9x/lap/Pb5V6YYbnSpe5mUn9
RqHend1OxlNJ9KVKCKkS7ORj5moRvAf1blKYDP2XON7r9WsgFa5lnJnmtis71zSQQQoSt+x/1IlM
PACFr/ot4VsUiJewxfT+x8wwi9y9NZYkvRHtpERxZT04Vzsku8sHeKtO00IE1E0kixGJyG8yQXBD
Xdr2UfCz1gQJvl/mFDjlqPq2FX8aANsMKdwq6p/c+qkFnVfgpgN7EIFwlHkyfzfNyS6K5jt1opjV
A2NHhUkjZRhU+S5r2k2r9Owr0VGmxyImC4VasmZa1Lra114YLTDe/oZ7B1Bupf+aRuVWzLIXuesI
7TqUalogqgMVlzrhMB7T5Dpqfc4n/MTKObkNhPiCs+8UmnjJva2uXEgx3LYiFA0FndfPT1gpy5Uo
q4iXYyQWm22PmcEiLXaqLvE1LFepHpmg6mgL0MDq+UViWpmrrid0q3Qi22A/G6cyyF9zKp+bWL03
xjakdFjShHro0HFKsKNXbpOH36otYZuM0Cji+qfeOGtkPCXbT91aZTbjShInpabNcN/um23oZs6i
iHx6/L4AE1ct6av8ZijIlaxUtNS60x/Zy6+SbfhHi53fi2hU4faH0olJlVkEP/8/nQTBrVO6pUz7
5eWZTWaJMnBDlqMNN20jnpX+eCMFlRvI+bY1Yt6ZcOgjf1MU1gmRnyOPSFIaH9peTaqgS/VcSbSd
zndlD82hDt22mDYF7G3wWI6hwrmegws9BFud15yc46NA0VUdCZkV0fv+Tfs1kc+nWbIsvMGp2a9B
A4ZaDUOY1YwEbyU12tdhD+KqJYpOTyQIvzB1lvleMNNEwSRLkPD5vC9jvZ4nY6Kp/IKzbbcYRWv4
dFLO2n3fpyMVw88trYZYklMjmGVaaqwfuuiNM4zu9qI2DkY42CGStKXwp2pftKF0ZP2c4P9E+/KR
E+hjT1d7SAyyOC0o/ZAnUH4QtKERlh3iP+Im9/LqpNjb0Sn8a1zX0nZaJ/MaXKYQNyXbUh/iQXX6
/lcYnJrBd+XC9cn6oV/rTIQZzbNRVbQk38T3+b2wqS+qHeJbTrTLPB67Dq9z0/09beD5RFvMerfZ
j/gSMM5mgODqNMaJfXzsfPz4eZZ5+FBJCMvcalWDcdYTWBHNfS1rDgjiE618xUF+XrhrrTm5Qp8Z
T1WO4W330m1B8QBKn53op7zL/31u7Ps2UXHIwdwEheB1FQ8reWwCIlozrnCOIMkEcvewtGhtFS99
Nm+/X6xHKhNslsUIGBEjWl3TPCgfUw4CokPv1PLyMAMx8QJPd7WtktmVK246SkGgIh1zE3rWT+HE
Jaceu0c/tr8qHDSGUUVqwCRmqYWh2NuMooAuPRDJoAhwFYLYmtPSMZXa1SBNVdOjZbykye8m/WMl
W5ggHrG32PluJ/Z2m5E4qHwn724nHo05EUpPRjOHrNFU7A5/5MnSFYeyJ0mfjM7k57aCVEd7ozeK
PRaGZ8TCdhKMXUc+LYX9NJMFUglRfMM4cR6e6vfqOAwK+MqZVhKmVLs4+Dmqp9KVR3fHh4ldnYI8
CMQJOU52h3KWdM2u0X9p7XQCLXH8rF0MVshOIgj4/vUPe7CXQPabOa3w8jVINf5J3eogeM2mG89R
uHBOq5gdAZ8sK/avJpeR/dCkbop+UFnFEjj8U3WrP59RgUu96Eq5/n53HJ+kv5paxvhDU3GUTAhb
0zvEdJ1SKwkMTqDllmlen6kIpIFDIueDWuu6hSSJWW9sv9y6igBYtxn6p7wsKA85pdxv//3+aCIq
U+x3oCfr2eqmQVfbjv4U/QVqGmyW4cSyPhrffGxiNTuU3OvYNJkd0qmbJUne7sxrloOrbuIz3yl2
wcmy9bFZ+tjkagxrpR38ZqDJRBedVoPaeqowfjR4+djE6pSyijmc1ZCBC/cLrXnc+Tt0guzEbU7E
h6f6sjoWIiEKFCGiIZnH9TSlbq137veL4NgD6WNfVgfDMKeaHlc08c8HUruDqL85HeAfX9l/rbVV
FCQrQSy2y8lQFY8iGb1ZONQkWaqytzUyXt/36eg59KFT79fch50qDFWcBzgOk3E5lHvFDc6k24CW
ltKYLf8gM7gl5/l9o8dO2I9triozw9TNZqXSZinh/hWcFwh2W9Lm+0aOhh8fW5E/n0F1OEIABtRs
95veDXbGJrvx75UbH5XIgkTLiRPvWDT5sTXlc2u9LodT5NMnRbgJptKVkR6KTcRW9BOFrVMHxXsR
+MOMiaM8ZfnSknUX388Xw3bcGY1dHDSv2mMPvujmG3vt9cRoHnvffuzf6qwIJ6E35ZnRVLcJegHm
fjxDQenwv/ApOXVmyKszQ5fbfx22qf+siU9NqZ1pOclmpKBlrGJk80XSt4183/oEkxhw+OSw0HNy
+vqnIAebqejPCjShLOsliu6k/MEwf0eCSjEbk+ma5LMIWKAaAJW2iJReqrmE/Ia5G6HPY23kWuHk
JkAYxVjZpFSIx+jKmHPEnmaSp8VdqTwVpPZa9U6RC88K7jT/QYzuo4nEofCSjLFNzdVb2D+p0HqZ
eANGEfCB4kkUGYXiWiouDPWnMhX2mGyKGte9Z0GInspkQMxHgZUGLWRGb6mtriWtugUMvO/LlETS
cNDLV6oW+yGfnSlqvaXwFlvQiygnoV+1oQR2iDvdLvXAU8v0FdljcoaI3tm+RXorkYTC9cdmO0jV
dZcEb2gJbroC/CNMrMAEA1koPxPlaUZ+SGM0o/mhqO4m6m81RbJJkc/QgtnlZXGeTdXbidW17MWv
t/n/nHny6vQuxcbwx+WagLbutvfYbmxrTznD/u483Z66lI7AJFTEVf9qbXWQ90ZXSdbMDkK4H7QG
qgyUgy+tK9lp7HlHJrYNnWRrvSBVNJBTyfbtTpdwPS5casPe910/em9JkgolHc8zUI+fz43SbJVI
6vkswtQ6XUKlsTvxUjh6bf3VwhplYZhYPqgaLajbGtsAhDL/V3m9ow8i7UM7q1NdCSYZ3R3aWbDN
8bXiLpao1U3k+a7madvJzb3yoG6Wyz8/KWx+Yhi11WEvU3dFtpPGEzyBEr9wNRjD38/U0Xv5Q/9W
J3xZC60qLzdl11yEtWjrgYxD4V3Q/QFM+X1Tx2/lhUdpHeXjoGKTNQlWNHb7u3fNM2VXRhsq0NJW
2NZnaguEMY9PRDfH78sPba6GUAcHLY0FbS6ivDqebvHsEhY4OjGOhvPfiWV5BMbCLvzQ3mo8M9/S
AlyElnAqvUci92fwS99qyEE672rAUH7wgTEvWq9y1X3nYjq+ya7ywyll0JP9XpbWh/u0y6KgLpez
R7/xt7m7yEnrroSRr+JFd//Kfv+f3+N/Bm/F9T/PtOa//4t//y7KqY6CsF39878P0e8aG9o/7X8t
P/Y/3/b5h/77qnzL79r67a09vJTr7/z0g/z+f7XvvrQvn/4B2Ddqp5vurZ5u35CXb98b4ZMu3/m/
/eJ/vL3/lvupfPvH334XXd4uvy2Iivxv//rS/vUff8O79sMiX37/v754+ZLxc/chUo0v+euXH3l7
adp//E0Stb8vouFw7oF64sLAmTy8LV+xjL+DIgSoBUuJNMv7V/KibkOaFP8ONFVasKlkRzVl2fUN
jl18id/2zqBDoUXWDA1C8N/+X9c/TdJfk/YfeYfdFxaLzT/+9p6q+ut+WjC9ABGsRUp5ScCiX/F5
jYhlV3IrC+0uFMi25NEQbOZ+EkHDJ8VlAHoKkMHtCEzhSmvT7gykOeSYjGpsMvv645wIhyApz4qk
FJ/H1oQrL1uoB/XhfhCQpBe1JtqJXf/QRpF00bWqeGFO9YgYY+zMpVFsxx7aciVY1XNyNyRGfy+3
GWkbcmvi2SyP5q4eCnfM8aaN5bI4Iwo5A/bXXM3pdKGOdXyX1C2+uoka7CLplJem/PmCWQZHAd2l
8AjHP0rF2uDz4GhJGfZ5Gra7Yoiji04HlYa2y9iKwqEKka4NIAmcqX08XUcCZQJ5LrZdIDW3SUuR
U1OHbmPVbbatKwB0KhzDOyxUYwpgLbqc7/2M40Clcm4GB4zj023Tq0KECDs+VahHuQOCiHd5IGMj
9P63pvDtDyv1X8vh4/RLn4/+ReYCXxqUXCQAKXA33nNxH44Io+g7o+8KStbI0m4NvS8vlDjclSju
4ncWPUmmWv7keXheQKR0dG3ud1ocll7tgz0QZiU4aGZWbwmhFfA3unweWcGf7z/jl1lYtAwQvMGy
kJUvoxz/eRYSy5rkvAqNrWQltTMbGT4FY9dcFUHaX5SpoOyrtr3S+yg7VHTG8WXK7VPWvtQKnFII
kJ0tYLBsV8u3WhPkar1C6iqheFqb/aaZ0tSLE9H3rLT3nUTLp2v0Pat9YVnjtR5LSETOpof6TbeJ
9VS9+b57K9Tmu9KIii0j1H4F1CbT8bl7ZYKHKwGGthXiApccSD7KtkUuwq3rKL1rOsARMcbWMaXY
+jbPR+VSzGftoGWi6CD4onlGE897WRyor4/96xSDD6mR6rEbOSsvZR7cC3wluRVSiu6FnpwjIKHs
DSSZ7US1gsPUx5Q8wrFINmNLdQtjg/w6iMDSfN/RVXmPjpJkgoNLrIRKhGSIqzCKjK4mF2bS4wBS
npUBeVdcIu/iOo7uukKa3WAahs3gA0cdu51fTT/Mxo9eu9m46uQqI3wvfQ8cVOBIgo/hod8LZ9iv
n4yhP7933z+mRu4SoQfKgbq+3hKSlcPOKqtuqwTS4JUSmqJ1MPZeKiTV5v0M0EMZkGeYgnDw0RJ9
DttgN2BubcdCP14Ho/krCKPo7J9bPJ/w9qpKDwW5EUuhKQU+FzQ3nYaoJva7d0jtAEOOAjxel3Og
GSX5RCC+gnAvPQK+LSLsicT6oviyenbKlRX57Zj3265p8wstEqctCje908169ns+R1wMzeM5aK7E
EhrCXPVU+/JsPJhzeFeD8T5vLQU1mAbgRJsG4Q4teh3J6RlEp1l71Vhrd0YZVfvv14uyrIePV9Py
sS2khgjioXoBtf+8MQYtrIHBiR0yA0V+KSiNhGJwf+HDd3azquvOBLOrH0J9OJPFdL4pZP0RnH3E
N+S/fEGq3NgS/Iuww0ujmKbyGedxV9QhG2lQVAt1CM+rXN2EOGrehIZebrQMuRZr0B/lqc5+p73m
cBvuAEBIqBfPheejd/J9F1daJ8vMcIHr7AVkgBahqtUFM0XZXM44IW+V9+ugcqoI3oCVHeRhkm75
qcabwANdV1ODgUuTTU5LEjCeAvOGW7raVrk5HPJUehiVUzfDkvb4PPosfwRgeU6SG4Zw93n088KY
1UFBlZnLXt0PWZrsg6FtzkK5Q7YxT5TzXCetJqjkbyc8OHWEI8ba4PU/plhEmBGgTAQCx/Ln92P2
LjKy+mBEUiRDDP4gdbWK5gMdQaWujdvtOMjFVpTi5qYZc81eFL6S8TD7ZXExzUNGlVGWpl1BxGUr
oi0XhoEBKgChNIlmF07v/GJICepAaPNOuZ8DUZvqC7Ey64sStUEnzIrc6/pMPxcT+RIaIYoYFj46
Tdx2biyIABaN1HhV1atpim1fnkfsQiG+fd9dk8WwngnEZ0AloPPJVa1/iULCofK5uot+W7eIWEIV
NFA6Kmo0G8XYOst91D618S4suwJhTZiRvjE9ZkmIsXuV7UFzWraaXesWxkyqOEi4BAJKLmWr8Vox
x9lWhDpa4Usr9tMj/qQ/gGNz1wRcLENlbppaGwAMivlWbKCyV5Hco3QG2zMrortsaMV9XQZvamrq
9kBlxBZkg8NELjNXQdBi04PJcZvWdNFUjg8kr26TBKFrWcSDQLOKzI766imMricFwdIxFK4Cdout
lbGnpGSxBjV/1YryOTa6XSFbV10/o31dhReGVIR4wYpY7ZbVQpWRMDIatdFLZbTz/QlN7jir4o3Q
hmAcQ1DmstG5yCBpGysKrsOeprWsebVa4crPZ3SlBtlJwR4rReha4xO8yeCiz4RdhMr2lTaT3cIi
zge3FjbJwkQEmqbHurI1Qwke7llwq+TC1VCTiKuArHdkTPeRnJ13LU1ro+8oPdBRjKhKT0eQIT0z
ggLBab0HCOCXy2KLtnU9AkZAwxWFI/k8nxS7KQBfNwESnHE4ty4KANikQ/mP+ggRFmK1XIDb3/S/
hln3vQ72am9qdFey7FiJ+m0eD9j11i/IUrtRhM5mHhnlRsmZvVg8EMyRUhQeRM361UpLyuyt8oMO
yIu0aPlVrix1T7Eeik7Rq7OtltbvdMSokA1j11xbKBCw5JIGA2EjfzDxHIVz1SExW+NkDKD5z6g0
j2KJQ5WA0H+ZAMj3ZSDJgZ6EqB/H4r5g44RT/hh3uFWW6nkvDvdiaPxfts6kuW2libK/CBGFGdiS
BCdR82Rpg5BsPwxVmApDAfj1fSh/Ed2L3jgk+T1bpsCqzJs3zz1y+z4AtMAZMYIV9MrxKzfxOZBu
svo4q7Z9jzZqY9m0M/y2TsYjHBXpbch+85AaZ+8t14eePWQrGz+dXoxMPMltYdmPjmSvgjHegAkj
4S8AcK9ZGCnLet/HYgPp7aX3RhI82qLCsOt+pIQibwtmwXYOQwwo2bL49dZn33bjes3nkq27Zlpg
pPbZfAS34CS2ht8ZdPrWwbCJq8eb+9+eByDQ9fV7x2GUjvqz8LCfdD4u06J+7ezss5nCN72sJ1qx
JLYBlrdNPeFuPHUsD2SSJR0E1PdMEUeuh+gYLNhc625EV1Rx0sWMyDvI4WDULZKlsZFC5uJRd5lu
p/GY1D2V81DPN1VRYn9P07uc7+A8zzd2AaU8DsSLysZ8N6Us5Vqjx3q1jXf2uovJtvVxGfj2Y4j5
uDlVe5yHRBTtXdmENWo158MYrL8iJYeXoHor/cDd2anmh6cI/CW5HRHYh/qwjejgNkFLZ9QHv6lI
5z37KbdxUz8MVtolpcEWG9rq2LWN/+ahB8/22h+KJhuSmWXfr+pWFCL/Hqu6SUa2ms8FpfKFzJJz
OQfkopnMucfLWpxsLfpjDffxoeudBQau8F/6gRiACePimA34uK81i9TBi309iDg3rGevKGrYjFX4
R0DdUEFZfHfzY6oL7L9mzs8kqwW/fPFUe87y3hSOfYPtF3neuMGvqZiRBMtrioQ9eW+jj52VK2xv
D6SDZFkwHlu1WgnraPbHSiNsjWX+0i15eHEHlpNnXPkfout4w2unuytXS930CPeLsl2WAVlTSWMN
nyWabmDQvxNbqS5Cr7/aTjLSGj3xFOYsQM9s0R7m9CYsMuzRjunvQV4u+1Xlr7QJrFFfX73FXr7i
ayyL13nzQ1zPPs178bZeL2qVuT0BFYP5CK0y8adQ/TZhaG3avrjIRQoOBJhyvpF6N7Lh/0g0VNLx
s0NtHha2E7R1kqn9TcjLGYOF/2LwQf+0GMHou3vwbayXhNMuSHV7nqxRXxbj6YulErc09L2OR3pt
kz/3/eSSkQCXWKJ2No7cShlWL53bQ4qROtFxJ/fjageJ8SLrxSLJNhfOK8tMpzFo5tNi6WDn9iJ+
H0zxxD0//LXIJjdtn94UHl7t0KnQNuhs4VoF7i3B8cB3UAiPzqj02Ul59I1SPNZeGjysc9ccp7In
+WYNueRyWb3IyH7DMJh/+wULytESzg8g7eQlI2kD7PZC2nkVNrdx6pyXnpNhI0y1Ne0cvtM2X1TI
aVpUYfs41HUD/N+T+7j2xGHgdtuP7OaPTlV/4VZXCfGp4zmm3HmpLUjW169HPWmlZTU6uy7PWFoR
aX/vqba/N4UqD02Ro/7HKz986atLaBHxmbvDg+N0+IijFsJ9qocHc/1aRz1wFoX7Hq0uJM+2wa3f
ZdGduv7y81G7j6Xr/T9f0KtVJZwPAVMUgOpN3jr7oUnL+06s//tljSuT8CaxwQjzG7YjrU3WqDkB
6ruAoe7YF/V0N7KVhb24GDI2qvjawNv/3+/+30/9qtvFyrS3VrzP+t5+CBXXrV5c+6Ed2NSgdB5O
4OQFNByjqQXGnSwlQNprFV2VNq1DW+dJQ3VwJ/3uOezq4bZ3+kuTF3g6K1W0SDsGHkFGqpHVzM29
yQvgxrNTPMaNod6pKuKVG3sTaFs/thZ30k9Ni6Hgn24TdlV+2w/WLSFL7YclWf1awRM7kgdRpLJM
TJiKAy+8G5B1Y++6jjwJGa6f4Ygpflyr8MXxzMaelpFUE0C6lYjqV5Y0xmWqH2zvFcG1fwRZvd6V
ebmjQmSxEb5BE4ny9t9npYnwZlMJDNXIYQHNkeecSN6TNXDtTyGLcW7js1gyBVs3X7ob3jVK7cNI
xYwKtd5FaUNs0/WXn9+2r/9NpLv+nF2zUnIut6myi83K6wGpuvjdpNolq7cJwHH778ZY9Y0py5Ca
Rv+tchPdd01N3R34z+kybSAWqJx0FF46UkzcVyfSsDaX7FkuLMHa67+TqPGW+SE12bJn3JHdUiXX
CQ3ZsHMYQL8KK9iz5aeSIM7lNnTdlhWlzv29ArECm1I/1WXEtmVNiRt3u0HCOnEkz5nsn0bfKZ8c
fLKbZh7oYWLt0MnNzk7NVf9oz+GrCTKYl/Wob1Ttmlu2FNef9qG3FF2vO+bPboOPMbTqAJQ5kPyf
4yZtir/Uv2hlI0PbpuyemzbWl2j1D426tpSdk55TnyuiVG6Z5JVB15SLhbd5pVsxTTedRD+8enpY
H5pB/PXs7j92yeX9MhVY2xYvvYsMQNO5j/P7UZKLMrWuODdxo57h43xmZdkcPQTuYzC5z4PJ819W
65qdp+2nFUV5N7dTc+dX4e7f393Zrj6bhvCgTAQ11bIZ32uWKOYpO7vKY1FRROWTSUtBMDSdw8+n
U1a9/vvf3bq2E3l9zfpwHZM5i92dHgOCgnS5JCpvm9uiL/4g5k2Hn8+IqSB5dq69U2MJs6uHijp9
UPGZXShrP2h2Gap6HJ7KtHoSrC1eho6IGDtaJ5aS7OqkvG2wzMWvOvjji3Q9NEQyHSkbi4c8muYt
KLEeiO3D5LssMBTFLWhivMPNOL3YfA9Amwp3k0GUu0O8+Z+CBsX1q23c4M8V0x0GiqJvbMmo0dwW
d49zEcxP/ZCdguv9ULLs9L9XTlSmuJjAZYE8GIJ7e4EqvTYnfjDO+xqAopz8sjr4Q+3dDUPk3eU1
ssr1Qp1i/AysTrgv0xwVp9rPykPbERTkqfmhr4S799ikuWTyxKFOsg8fMLT3EddZsmWNj4Us8zpZ
ZX+reVMSq8obxmQqPRZSDE99Xe+jKY8vhio/HPL89ucXH5jKPzkhtKe95LukUOfN5+fivtBVdvBG
VZ2Wzv8CLcb/HETyMKGybe3R1je5QCK8lcUkziOq46nv4j/WoM/5+Esbt/iA96+OgGIhFXT6j+qI
gVrnkpTZLMpOAGifqekVi2dXEGgoLj8/f+mI/xxz24aD86Zjf7lzxaBo0tTuR16minM3YiTnScnu
I7SL5WgztUrKoQK4qmtzZgHF3zsz+1qrdths4pDfxUWoH6k7FOWJ8U8/n/48nj9fs1fLOxFmyV6z
SudT6lrEI6+yp+6Yp3ezrrwmc/yrrfazqYfz0pFyxQ/GfW14T//7VDeDeuwz9WiMCbd9atTL/+8j
pItXyNvhzc8d7I7sksZ519/MvOxOkT+y9HPrZ63YZhK/vt/F+XN7716LL2l8Vnm0CjdsH1Y3a0Wz
l9WVfVt1y2vpWu7DHKfdARUj2AiHNaDGCr3X2aqhNRaT92oILNj2VfG/j35+9/bf2aw61p5sd0op
rdzq/E8/lq0kwadem33e1PKAJ72V+9bzKUGuyuMydWDkR1kkyqQEWMmqEok5FBVFhtIuP8ssty+1
qN5NOemjOzjhbdX24e00yPXUuAozvTsNG7GwcVnU42+PuwLJjlb41iGccBTNHe6UbO94LK45smvu
fr7mjDo6SwdS8tId53LpPiqGT7ydhozJUFPtmaaI3Y/wutq0IPWV1yCvoHm76uoHP5K0DBNdSEvb
DKD3SgS1pv7Jj5pPWmK2xXXPDCMGLwMA4Q566xwFy106mv/9grkJeeCqk1NPeLfCX/7+6OT1qsvD
HKhtTMX9PHNW7ZhdlwdRlGe5muWzbgV27OsJJ+kZWW4y4B5YDmLNvI3OdOJQw5r3RhXWneysv6Ii
SM6Skbhd/EIfp8avkyVnejIDONpnJXtnTZcrHo6eicrss41osGyYsGyPFiOuu9Bhg9c0wcDqbQ6K
I0Nr2JciL0hhiNeXWLmPnXyM+/6PrJbgxr9eXXLyMA3Vi2Y5U3ybmfawXFpB5mGU39ZBaiOgVEzh
2U9hxTynODFhc1FeXif/5hGycTmtMXHeq9TXhyVnKaxDcL1bGZZEXjDvccO3x3K0wl/e9Heq6uKl
jvL71e6cQyW13MslXvfkRHBN2lyF+3+ipcWe+PAz7zIRaMjBGq6Lbzk/UMfrEt++9vLZ3NxNStxE
ZVzfK3uozwLZffNTK2QhiGvjlg/aVxH3IMA020xmX3fO8qnIfusrdSbUw38t9Vwkq1vvxGAPF5WT
nt3+FVaTfSMfbE01DRfjheiFfjqVD6Of028N+TeX4LqL+viuuS6iRtfjxhosRV6gNxNQEnBgBfVE
6dbwhpyu36pkP/vfCM/Jd3UdZNs0kuXD6kFG/hk+wZN18JZ7S2KQdkGDWwk/HueVH+dfK/P959qo
A2Woffa0oK13WeGUY5me8oht4n9/tDCruWjCV6TvLM8/VadYo4rANViMlWyCs62paIdQlk/MkKet
dtS6Lye73P08EDDRPn9eQINP6FIPMf4fu6zPyJ198u/6XQsFoSyen9pwqTdV1U3J+qNCO6U6Fd0U
pDcyv5qSiQ7n+e9PpQOehrkHCZWDZA46fwvX6p9stXiX0Vqe8iiDJaknfWDpWT/6GLbAUkakvfLZ
igy5kXnv7GIkiHOcXil1KYl7urfuZqH+pDY63Jrb83n++TH9jPz+PTppM9dc8pilf/4o7cBazcco
PWaeu3yu/hCzkjo0W3jR4mMANrZkmTirKR/vIYuf7SCU73bKOKGU9XPauE+TyfWB5YF8L1fHfV+G
8iYn6bRprPilStezY8AGQO40N55rrLfUq++DKlWPUyCWJA4x4fV9I2+8ujXoHaV+l//JpSYJ8zpp
a2T53eVpec6z3kuypoq281V5/ektkKCWIyGrrI9DLoVpUbmH1nlvAppFYwfdU9zrEvxg9lJzouwt
BmXnJWTinGn+WX0dnM2yrqefj+ooXE+wLYLzz0dWI6EPXTmdSqB/dXLRTzMbSSzLd9NhEmN3VVt7
Dh7uH1q2iiGJWQr1CtmEv5y5XLK0LePfvkBKy9b+bIZguRB5m/GerYV5i7PUPg3BNKJufhWpWJ/8
tNAnNXvFtuYI2jS1Eqeff2dQDQVcUemTsDO//sxYXb94+LmCfn4xkr9pqNrbtdcJU0n3kq0BXNAe
hdbU2AANWvldN9jWOaitvfPT+4f+Q9yUii6GdiXCSbDXQHIuRR+5JwUbKK17/z4Mao2iU3/yKrr3
1gQDcHF8RVNTknvIgtvGwnZ4WUuLEB5lAApxyLs8EXAQkLOwIfzr+cYpV8dxVn8jAk8LxFwL0aCM
9qwbE3yWwW/MaCTeQDDUklF0XbXuzmoAe//7KIM3INuU2WLozOeqtNak5TL6jOk8G+Zy36V0PuCm
RkeW8/+zxvW6FJ33F9HSRqFF3VWqHB4R4a1tmc1bbwH3aIx/LooUHAwBpjt7qd5bL2erPoqmbTRe
1f0wzneFZ58bpYNEasgx8T4sK71D7wzJ9KO5A/9QXjxDwKO+Wd3xjUPui/UX4K1uhnQj8qPfFUAG
eMrTEJUVcANirj1s/WPuaQROI2KWGBdavhnXJYGGQGShcdkujWieZR8MnVk3J+UPWOMXq4xzki/p
SV4FDdegFrqZ+g0B92x7chc5qkwk07sNjBgMphE5qIoA8tbKpxuN76TJj6KGkR33AY0Vg/WNF4IT
nvJDGPfgIvhsk6bqfrYWZxsiiXJ7Z+AlTMkZ3rK9wXVW7u3cRnArlqRr078t323SCUPEiSg3lqVA
3ehoq1Ve3NRi2cRxnjMVmJ+N295rZZVnIiLYFU/ptSKyTIdksUCqWaYFRchsKopGiloSQDuyHRHj
rocTu9aVhXi7xMsuAJF25LH98gWFjWNl9m74YwsSREe/2A99H0I53OiUiQJFoN4WEeHq6XgYUxtN
SoZyvwi2+q9oEBGD8/F6g8SPslKS+ldlms1NOW54uvPT/Ectwt5PTEfmwgGsoN+JnGJudTXaaqs7
+OURheWtQFlfRbf1Wdne2XJ9GqE1bGsneqVPID117asdgWWHuanq/TjhOI6m/jXEJSHi2bozBUzb
HKiHp3AG12t3LmS4XbyOAVzxTdP7mfaFPkzuV2VxI4kyuLCHhhdZBXBp+P9ou0AKXG8rpmrvU+Hw
cvYzg5yacNdKvXUMFjZCx780Is1hWFJWmApGugUi9xVpVGh7Pq5edml9//cM/BLs03CIZeTvuPjt
o3JamBFI/XWu71zSZQ+kZu8dxwG2PtnnNsD7lMdhthdZ+9b3hBlmw12P2e+0noSK3qrCt5kcKaKg
S886WDZ1U0YNRyAoedL+nyWvj8vc9DvGsxe/rd7dYAVJsHwgxDV2/lDHOaQor1CHbJFvaTV+28W0
AHDuv0ovfwVu0W2K0E/3ESGkTTUSbl1Val8I+9zZxUc5p2A4lpVJHS991YOcqKzpdirzb2Zaz0v+
9/peGbkQo9SySDKWvzgy013RlDAOpuLQIteu9vBfpkJGQ313yqfly4AhHjIjt1YMicGP2nkzDjNp
qxk4gbSOb5vIuPuVoNhmJBPECTnQMIMfSjPvxqkgyBqvE5FyI3ja9kME0WlYA8X51r2XGo6ELfWT
V8WnCGzY81K3pALHH106gOcU4rHymmJrT/8FzT5swwzNk9n+7PtwXsqm3K2NAvpDSRThW09l0pZp
dJvZ9XOgC8JnqXUKRdB5SuNiN+mzb5HLkWZcVIuRLKL+jPfz6rXTpN5Fjf1JQMaBFGYiZlVxQzRi
enSdFQwQymrWAQ1xmfQ1mTdc+4lwF+TpyYna7uAQ8Ef/TiqPYn9ELrTnM0rOnpeHgWfoY033yHyl
SzjYQ/WbtzfMJjnQoQ/kY6dBsFUhqns4q5Ptex+nwcm+Ziwl9MFY3KyOrOhGnCrmQ9FqicTurtIK
A6ptmH6VRW12Vt+idPjV78npw13fiF+DAX6mlzZplMXdxSAtt+psm9fy6M3hxUHF2fWEIjgykOe8
rr96ccpdNYOvkT1q2Z/RAYw3G5zwHDUMypx2OxQpqbbDfNYOKwleP/XHSaCHj+7ezZiAoRZ5NKjF
kUrvVZwn5doHJyNQu5Zd0jMx2qzaircDfhgGSbWhsC/v8zZI6szlYCrktMdIw3QOXXJDVu9zylhp
p7DbrFAz1qp/mn1u0daDAyZgcDbcyZBeSsdDuF1eoEpABJ2baDv9nooy5en0euKAu/tMQ9zo0ZF2
rYD2JywgQ5XRl76EtVTlPuvHmDQT1x15DMwS3Jfxva29/4SH3jWOPq/MCEputBpeme6l6t1T0yuO
94h/Ne3mXeQ8MvXrjzJs/vhR+VmLov6YczCDNM0btcjlXGcLCM9ysra+od8oc/8Vr8+I7lnvKn4c
SQwkZ3LQjrs4TNLAeuUiITzLntyNNdDB6P7YNq31aDQDmEgSlyaKYt5KFX0Us2PtumxOGovJMFvX
u7ArP00+YCKWBQK4aO3DkHufyq63DlAVCn1iWYKA2w4hljylY7PCTfHNVB6ymJkko0uj9SF3AAGm
E98Hld1da3XAdg0VBUBYEt5aGKxl9TtAiOy7EDll9ZZtiFgNQfFNV5AXWZ7ZZn34oUun32g3PcR0
kSuSOCNsG5KgkahvhKWvQxLN0EbaOpB7F3JZZ0VIsWP7wK4xEW3xXaGMuOTKsRJkAAwNsX/ownQg
91GeVvIGdaH7G5A2pBgN80EM3bFdRHyjLGLmCWu5X6BBr1yByMb9Azrbie9+3OZr6uz7qUlKK2/2
azv/He0+mabo4kpTn2gagehaqQ3+qITTxCb7GO8odYGoZNO65V/unvvls8wYIa9ZdBvzrYtJZket
pq3lmojlGiQ7MPz06j5Bm0Oz7nOf3aVaxpBxlnPbDZ8VB2Tq02+6oWIyEs9o6ZUDBFm1RDpOM2X2
oxfJKtFhcNOMIxSKVl8MQ8VkxnS14XXfNvOKPWuc050lzZ/S2ZncQtEpNHHTwXgxoDIYYn8yER0O
WhON5Y7xvi/JfXBjtZwqwZwpE+V+7cqH2YkXgjXbs1/q4JjFE7KG+G6UC729RZ1bFVNWZ8KJ51bt
Zurjt37lhSh0+V336BM2BkNp1bvAIvB+6aDkwyAHHtQ9VlejzLpkNzFZn3FulTt4UxU/33BJRmP/
MY4D3X8S10xGiue++CtS+0Fawjq4DfNqcJ5l4g0pLY6NW6UT70SjlDtv4VEFcdqvwsO9SMmnGd1G
M0aLtcODUxA8OvIA97kk7Xgk2tRrFy5Ycq2sbrWPhhvwUFXcKjqwP7w6P3Grp8euWPe+pPRvaYWT
ZW5fcEtfmjW2txHV4EZklDYjac1ps8kjGNrTAL9aMqnbWc6frJVfkeMqilpKiqhEIVpolKYS83+6
SnCUpM/3dP2bvBJvrRH1toiLSzYKdxtPod7NU0/yuoBRGrQwCeP4dW3t+al+QaF7W+b11t4P2UDd
n/qPJDQcgoBu2lscblBvIgQz+4oizgch+5tyQdgLR3GINKp/NV8q0qi3MnJewSZmTFdLSkyHoxcv
qrpimOhJ8Cf7Z7hIvxyresmKZSsHaZ38/Df+oXdqegxTSVtDSbp637zCU4923WzwnYbpuzPV+tAq
NplCwHu9N2ALq4qPJZjISAqC+NxY82Pm03oEE1dK2uc7VKgm4sohH0YkA23XLtUTYJe52dVy/lps
e18QHYQd8grogESSeCOf1qlkiTfgbZPDkBvpNEoDhIsr8khRSvkq+iel0hsrqz5Uey+G4cNCh9uN
yzrQHszRVvkOAgvNqHstaxrO20NvN8NehcU5g9rLcjV7dVUIiFLqiDHFjMBsemxLMAYzyXNQZj37
PpLVfKf/jlZnSliEUDe3XQO5vbRbMPIh9kGGttchmXt24Cj6YM4PQZjStLCGse3D8uQCpUBQCUhD
7iPi6/wPh4ktmIyOEPIrrzQWv1iRGZJhmu8Jd5abuZp9Xj1FexGQFRJPUZIXXCMF6/VEcLw4XLLX
6wbF1H+qeZSOneGBRBb9FTTS27upCY6l3zzp3CPEYwoWwqit8+Q/zQ6gu3XMqyN36B7Qza4Ry31Z
y73lm+Z2DqbLbKfi3m+o62hOtovtoOCsTr1Nx5CdwqZmAtyG0zFnVWMLJMbZ1sN1h0dOt7Ck9tmk
3+0l5UHDxdTmNzE+6k23GJeRuYV3eX4zdciFwMRoHax84+ZZovvhffCATfTRd+HEH1WGnSQs41OK
EX6bq1gzzjVHYhDabVyA97BBBtaT+z2u8Y1chxTldKHbtNQ5q36hrrm3bj/xDGaMoLyYqJvcPric
prf+0N368b2l0/Y8ON5/fvciqVqP2vYCbsAAf1+KDjQGy75z/P5kurUgA4yAAbELswgfk+NY6Pdm
b5VzCDOtF3vbyi5jPf7xJgw5xZdsgI9yBJmd39pvTlTsvblaeLyqTZl2AyPFssLNPHMdso+JJmgl
Kia8vT75izS7tGSO1fHWo8JYCWEpYBuSwIbLK/8idBY3smP0pmvHb8thqgmZD3A5KXSFF7HHKfz/
LBtfqD+xYz3ONUnLfAkr8zEWf1t3nU6ZkwFMCOaAhhH8tDvNF9/NvpmnbIK0cS6597sPGt4A1z/P
WbKRn5ntUsy6W1hE2zWv4SL1JYdkXF2dRO5DFUFFNRhKmL1MkOl0fmMGkqWGOWdCJHgEMHCg7oGk
7LvgY1b8h32FYaH7WIolTvyLHpSzT13X2XZ+tm1S67+JCco27kjfykWpz5ORv8TMPEtTdm7XYb2X
0vtTtCBhxYjY3OX5UYKC26i4+juX1C9Ru3CypmY7LNUrfoZyiwHp2/LDz8LYb34KFyQWUCt5nye1
KK1dVM8I0uZg52LZGv5+rqLsmF+l59zhnPfmuNqJkaK3IP50dXyRhFlRHVyzMEMwDm/X+mkpF53E
tbWjQ+TU7/pLP3T818X82wb+x32fk+2Ju5m67wMjaUfiJ+GmAy++UBa1/8x4nhOwoVxvzbAXrrD2
heMixLTNCVziOAGwddaiP3Qu0Wtjx4W8Wp9NP3Wkac6cfNdfdOrjrBclG7vcL2sOKdAv2PQJjMWj
17bHyVQVdhfbx3rIDKFF1vYDULisQGwCe3VpaUIephBPS6uP/mDM0cXTcq2oIBAGF2oyDiukjXCs
XcYfwS5gTNjFC8LTOr+jxqPrOKce4sWm6SlJTb3snT4we0Q9aUBshXal97UpkYXsYePZebTBVsL8
AYHdcZ/HpWUqd6yK6A0HoRUGAk35brhO9CtskxQ4wxnEBH9ECQw8tW+1C9fxenjXpYuPIg0Ebwux
7PI45Tao7MRX1bDrr3ZJbXH9Nq5vY6L+bEbTJZ7W2a4hOrQPed/Bkb+Iqv2qydMkPqW95qBjsHUx
eAkLOfZkcvueFMT40JVFUtNiblvebcKIg/Ah6VkqfBJOu+I5Xg9ua19LNi5QT3S8pfM/rt3pZMi7
17F+WtGJ96hwxWap2nPpq7dibO7cVOY7vJavvvB3U0XgOr4GGh5TnhYPL6dsmhSFwwY23YiB0oaa
ImLb6zFwAZwmWrl0xW4OYLYi5aybyeRQIM8z57P1OtiLvECdZjubc4PyqaIGY0kr3CpM3nhO2Wmq
X8rh2DEVf1oJoYsFE9U0xw04hjtfpqh5wXV70wWlWtQhySZ0gDvy1W7tVbwyC50Ojh5wbWXeYVaT
sysHBs2ThAorKgrAGYxR3VBUBFi7CH6aGXFtqzEjv2pedp01Bocgjr4YSMvFOZY2SPLcih9ixQfW
upRsZsgL/k5mO2W7CwB4WlIf55oq1pnG3eJbz7rt26TynAdLt+86CzhHZwLAmqb8rNL8FddddCpX
dWzT9Hdf3k14y8nwiPiXsTKxwVxWTDx2So03yqkAR0T2ax1H/8Um3sYzZOFKTQyyII7X3B1gai5L
VQ2XiTuKHC9/i7QSb9o4/LQG0Dcye7ZyM1ycHN11LJzHbEIM9uzl1iKAYW9prFPpNJ54QvskzUJ1
pFUNE+DYKuvCQ8u5mPi58+1G4mM04LN8kbMAX8+wP+V4cNijm3SelOEIaNTngmm7R92vT6szQCXs
+yPpTfQky8B4LPefWtOwBJVS4BsXSMDcTEwkGneiapzdxI8Udydqcdylx3aW4Y3A4gl76dDo8deC
YjZmpkyAHfYdCE7MzzP58GkLQ5K5owrtQy7ILvTDvn/+G65CPzNYeY1bnV6yKgLmbNlHJxyYIhZ3
I8aum872X3uNb7Kn/IaveYl70KyS1ZJzT+PoV3Gxw4Z7U2oyxEbmRtfFnDZJyS9IgCmnB1qhHWYF
knZNiOokbHVwuYj7jGFxs5Yhw80okYXj7BuJcu727n/r6EdghTHEtBT6pewg6LbZw1KAnrc8Pgvj
K5PVgibkBZDN/FAe5vDRZF6OLmzJc8GFy+lg7SU7KeSvf0h85lYMYhtEDEKUq479GD02tbPzfBq5
Nh67/VCad6FaGqKh/gMyFJ9RCmcr8vMj1SF9F6tFY2gda76XQ27AcDeYfE5exPxikk9p0VvYIzT3
/TAEF9MGxznigi+HsGK+aGNFkvq0phbGcqS6NcSK1GJiaxQi/aKiO6YRe7HwvncjzK6ho+RFVdW+
lLGLO40YiqZn84PW/qvPKO4xRwz11JzqaDx6XZpQJ5Kx0fjjFksKemUJG7iDSwzNNmvRpM0uN2P8
0LQDMYeO5ij3j96CRBaoCAj0urg3+EOfLUEuXyrdR8qGGwbI437S/ntThSu2MJI2HVy1JDzTSSDx
zuM4kUps/5qqihBOLkfdcycFUfZ/KDqP5bZ1KAw/EWfYy1aiuuTe4g3HdhwWsAAsYHn6fFzcxU3s
2JJI8Jy/botmSndmx6/TeMBDbq5/MzWk26Ua7zF1eJcSUwEt9UT0hh5qzBD+bm+2WM4I8xpOkkt+
4/be11Ik3cXjmagCY2a4th6QUQGXink5VoP/azr2UxTxCYkRRgjDSG5QQyQ3EUP0fRmMPz4yfKSc
zkXpAS0sHw0Rxw7p2e5ALO6aEO+EBxJWHxLXe+qDetqW5tTseFUI0BRRhEjzAZBqA/2EhI3NWlZW
WKEkzTd+ly2vZatQrqQReHG2xK1Z9RhRqe/GiQANGq3h9PPDIPvkMi3JvYjsvRV0PqhAbV+yxn9c
hnGLNmE8sCfk+2iOtsoua8wJZKs56FzRbrwzQemHKEA2QG/fVVgI4enVXgglqar1ZHkbtRMdXOK9
UauZcUPv0k4m1tEc0dJHRv+QFj+iZCXz9bGQ2SkTunhFhH6THji+KpodrlT7MLRzc+qGBZ0axYTb
puVCVdihn5fe34uCIJtC17Rw9fYD00kIQ6mfXMBc7J3L+J779nWJQqbbOpEXXd2ayUmvhVsdpJkE
pzzJkPCb3wLpVlwwvvNkdN64lDJ8zunbWMBt5w5pepkUp7E1Nf2QNFP9piUcXyqy6BhIhlQRjRm0
w2Bu1KOQyx03qnmvQm5OTy/5pYweO1M9Y4RmW2o5RzpxF8LqggOl86U2oue5JakaacwpADXNe/Mf
I8RtllBmYW65sc1mu3Hn1MLp0fZnLX2MIGN4imw4tCiwtkMorOOUeUA5Vua/hGHymtYYs5d++hAg
zHsuehj63owNsznOzfiY9BZtVzyJh9YwtgNW4iY9mfnYXXAbPtYemEkgzOVENGQGVBn8aRgxHW08
TnN2dhkI9lVjJYe04N52yes2cqIu2F5jJJtqiyXqH2NBFHde9NKimGc9it5Cu075t0hpNdRHYteA
gr2zFw66iHlRp6ELRDwhgQX5JXRhKq+lQfK1VzNq9yI09gaS+DbFhuU2T7SQ+kgZZMDgZsQs6fkF
m8/Wjf2hCAGxmRLnymNEszGo+hH5NXIIJmA/RMII5bZZo79DX5MPbQCHOlK9czl/dvoPjID7tQwP
Tkumemp79kXaX4Gw5j0mJrinwLsCJrbEQts/ge+oDWzNX43OAS0KC0Kdms+hJY8IYVigAkIITZ6Q
tPbuo8H7oO6WBOVKnSbR/JXCfa5B8C6GF+77oHx0u6Z76Iabi5yLLHHjsaJ9efMzzu18LSc/Djey
mtptlnTlNndKzDd59tBOfrDvddqcA/c86ojAG1RrvktFQJc/TRCn8DiQ1FOh+3UygkeQHu9u9+V3
jfNgjOxli7D51pKdydsPhOlkgbR2flZ+z0ocirzizTOUu5+ynF48NvoucQQNmPoejyWXHcPzAr+d
zt07YoIHv+oI0PGQmSjWx7ObIreqlxApODHwJAcYJ/yj7818N8gmeaDCYdj6MvhK7BKBdf7ZJMRQ
WDkH0IR3iI173jqyKLZBvbxApVIIF1UkLeY09ng2mtHv3PfEoawHLmNYhn3kmZgTwvJFia/VHLWq
6B15WFmntC9/cLqfyn6diKph57SYg/y881gRuORG6VxLFVw73Tsnwhg2Sacl0EeX7TGt3RV+g+Mt
rO0tqddbLmbvUPb9A7qlOJQUcDEZ7J1wzI/M7PuZRMoUuUfsZLl52fAGgRcVvouEUxyLpB8QpEf4
87Bj4x2/BDS57HwpwVXcP9LvFc0cjQCZrQ6MBunWcQ0rnu3gMOS62btSocUQjX6e6OIwynRfdmDD
6C2/mxxaJOrlfMRFRghynz25TrWcrByDeJ7yLJx5wG21k98TKxG7OfS3Np5NYRYvnfFlID0mWh6/
zRhk+3AKSBJfSnahZky2JtncCMv4AdVs8nwshzuxEOSkoHO3tWlmJ88eeAxN6rz2bEAK5vTpEgtR
Pbf58xJCuNgV9MXSwzJG0aVOK2Mrx8DeWqbxBJSV7R1zeHUE0z1uqZvblca9/xfQNNvXmoe7IA7W
YTGC5TVc6LsMbkJ1VKtMTtR8GMWTs9CxoqjBuBX5AFR2ckL5HAFSHGh8JbYCXsOZMM7lSFcYDn5J
Ndgmq4wioCU+K3MeppV1zjr/Y9EuLDNN58HsajZ1pmTsYKkIb54BU2cWYRp7xeqJrkcQseDLMOfm
nCbmZWiD50jMTezK/isprTPKs2UXGm2/08WLHRYeWiGHFxEFW8GY9NLO+W0pqrt2wcPSjRUfLzKZ
uq+NczWggucC/9c4Q3exVPlahZl3IBPj00agERvWgs+dWPREm7yj6iuwIecayhQ2qRmSJGXCdWdj
/cFsJ9jjdbcrpHFdiW/bQX8CincvAwiKwF/OXgf07cyQem7xBjHGCrTo8QrGfjcY/hsITbmHQGdu
t16D8VeiKPXL6hxmbUpqe+0cBjO9S9OjN/f49CwzLqF3aLxYFbslHQSVOxPHX/KCEIot7EQsGLwE
Z0//dIiWJxtOmHbZSKKl3XlB/watmO+FZNef25g8eyMrOzCgvqc01Hh20n3op8fenV7ZqeK5pJwn
sV1OLM/614vgCot257Tzq2eX5sFqIE2wCHLFl5hvXAodEu7CbYQu28V04WZLs2l79v+1Bu/YARxr
lYJ2uDRE6Ml8JrXiy9fzXdkE1xlH9MaHsJMhp07uvTgFFR5D+mUhJzoHJaehIfsdgYn3kZCHvmBy
MTUYMQKhF78okXEqcBOzUQd8iERf+YXcRTvXugxuIw/KHq6O67znpXWLBEfzfJVKPiyDnk9t6x7d
pdglS9atGtoHWQ7prrTLu2wYyl3pMhCVwdUTGKgmwMnBIJkfgZ1FY2b22aFvVkSrIKlnx4cJuuWL
fhgmtz6Q8YFOt7Xhjh3OpGnqCHEDKtQLwt58Ai+OmieCLSBP60eU+o99YX0Wb4XJV5vp8hjkwavw
p/kwSXUkv6E6mwsRLhG66jgwi7O0icuTFC3g68IiixvXTsOvpbflhqVOAObRFmSHz3awPM701Wqy
IXYdEHGemTvCynY+gtbMCB/sIlio7oCuTfwMc7UALjeo1avbt9W3rIjC2YA5cAco90W4JTWNHc0E
mZjfB2u69vh6BsdL0Z3bSC14gOscvK3JAfQWcSIsIOYM5PacilPjiQEmpt8FBoulW3XHLiv+IRBx
Y8ZsY4tYVW+V+aZwJGdOezFqLJ6I4RieivTNVymIcjcgStQ/3fzohKj/obMHeGBh+sAn9IUUmQC4
IcxC1DgumyzY09C0jq14YF8zW9OU8ubY031kW/d1T51HZ6XzRiqsstEq5tGomoCdXn/8iZdhLooX
Nrc4khTlvhz0dvaXdFgMw1iDwee4FiSbqNlFfzI3TA+LhQKu6bj8h8fRpddhGojymc82qGOP4CsJ
l0Mn+4+iBJ7NB/HhVe0/M30IwpF9oBfp1pZ7S3hx6aJdioT/2HX6VUzWu5cjrh3bkvUtvyjEEsTi
f4RB+lt7yttz653xeF6GAEFiG702SV4eM1AXKihXoj6JwNtQzdr3pj2Sw4x3GBizUsZ7M/E4NBPg
b4SO+PNzVO8WKUDpgouWt8YJi2ynopGuluCieSij17XWXVsE6Fza93n5yfKQ4td1YAhlD1OK4oPH
cEhgHv6I1jl/LWyxbGLJVVEh15LPELvmdBk9P9+3WfFTh+YvwNVnEZUn2OJsV4+oG+R0S/Z54/5r
UpTn0O/QqckTz16JqlcqYEYkQC0tg413q/Cb9p595kDeCN/vtuznEMQYv4wUiiSy2ZODXTEXuxq2
zV2X50Xgsu2B9t02PXTjH5HXaDSX9BAiuN+mc79v4Yfj9SNwlP2a2vp1KLovt0p/0CERntbep00W
rWLkox+BGUjnX9Kn4ICpcwqn5Hm9SgvlP+j5HwENyMT66LYwC8/a3qiJPVDp/n0ycK63zBzASzz1
OCTLiXvFEwDzqtzh8H30U3A2QoFI447UW1BkD3gHkNFgO66R+ry67UBhAehz4BcTsCyu95oRC5nM
vI1wrUAi5S8qRFwJWzFwgISbzrZBE3zQg6Wk8EFXGITBhjej0HVsoKABBEeMZ2WvuUWkIaP7k85H
fzdV+Xyys1/AlLfF9/92NV9rA6dh0t0myDPhUYhLmK9DUPwirP2sbaCcacJFNoi/C0+2rZlF900e
ZDtf4UvNtY9xqt+kOsvu+cfvw9E/2EZCTmLJOuaQpJmmeUzRoLEaODWgiarnjed2v6rIzsuQ14gz
HvOAHWCM0s8k8V/dRzcykyez/Q7wmR6WnMAeSg9PRUkYp59X1bXKMPMrTa+D69v2uuKQ8qeBQazk
3wKJvJeG38ejW10VQ4p81wg2465AmpCQKQCHi5iwc/1TN3NWatJ0Z+FtlsWCzLbvyCFooBu894Gq
s11krI9EdBsD9isuuuYiYCGO5YPvYTxP5AjJVf+BWtuM0vIgCxi+nAkQPXc4jCsfVDxpmGYHfQjm
5lg6s7WBuJGZOOkx2dUy5TXVZHhW0UAnU5TGI/royRR/lWIhtlVjcPx6+8B+QkhAiXM23AWjeeMv
FPwdlcyJTgn/E+Z9EoEaFdXMIK3LeBGUm/kdgQI+n3D1QYIO0Fj3bYUtwXZM4nsCJWI1DJfGY70a
uX0OU4hcB3bwmNNJVPU8n6uZKh8GbzcuI/9XJuazZZRfDYc1/Jj1PGKT2jh+Qz9e03yRhPwR1UfZ
EnOWD2MVF970SdIJoT892pA5QXNDQNRtrlbsTySMuUvVXrwlIE8CHik3P4JgPHbRvC9TRDFsnkeL
qthHt9BfRY292Emy32QpnpvCcWFdnVNLSSV4OA1EBlLsDU259pg0D4b3E1jlT9g7N+0YsVkxJ1kC
4a9lLwd0ocF5fGLfvo1SeEcuSMpZjEQcEhpjm4QtwAp4UqgJuEvCyQV6OFe2SfVYluU7tO+v1ki6
Q+f49OQNKxZ9ngFlakddh0G5dxH6XoHbexfY1l7CmS1pfbFwUHFMJ2cVXcE0o0bmR2FX963DL191
Xcgi3H1xAeKnKNeO1h/Pa2lczFlee1ucGgnWruRxFMCwka//qoankWABg6HD+KfPwWzdAMfhX+cc
ErRtsA9Fy6Z3cQOnS/lS2sUeedFrpdk7hNb4pQ0eDVVP+xCmZ0idID05dv4+m6d8ZdfbzPQ2q+dm
I/MU+sYoTTL22V7DDkWrgTyScLl0Y1nTzeX4R402feVZerVASAQVdkaHyEexEm4yJ0/I6S2D2J6a
i8rOlTumBzngcpkduX7StRn7pn+Zu6HmQ5oDWD1Mvd5Aeq0zmVu8UXdeiDAX1ECexXir5ubd9A3z
jMT2jtAd4t88+ex3RUP3HypVsCjMRvNbFkCcIkAdd0PutnFiJhWihZTksomU2xZdNRrVS5R60TH3
mlPW5EmMYTeJmyH/k5uomJ3UyGBxvce5h5ZJGnkulXpY5Aqq8+9ues89kudEp4xEwJcLg1K+EqWV
ehvUl1979wPOvv3QSZePqTu7xDSgD8uv7tITJeXYzm6m5R2EyWBGMdGqAXfEEl34cSBAgCUMemDp
dtnoTtuFZBM40x8UAocwbOWBxRi1YYWTqfb1nmpQbmQ8mvgvsk1kLwUnr/GKJY4TLc3IkccduQui
77InRQIR5cVReDK9JAXCrq1DRdNJVSV3bI/FPgmqiUO22ZT2alBpkgO5Yxe46Z6qwemPXTS4ss5Z
P6h45rrEeEdromPRrJn3X6Wlf826pglxblgv5/mlaMUOhcZXCKjFJ8Rj3lWPVuKel9a8tT3zZ9SI
A472njnd4ZfCmmMugFqrlnaSEBraJ2nCwmns4J3gKO7WOcMvYpmS7+4KezMb/h8BgAAoZSJ1Ly4u
9hgEftG9JMQIBYV6NLwpOzjiOZg02w9Q6g59xIMtNYkivvpsl/5pJLwQ/m5CebjMOz2bvF7nRldC
CvpQSAQk4ANWf3OmsOFoJC+oNY+6ypvXoV2oTtDLcuNJ+j6GAznj/phjpSkv3ohZY+bGXrLs0IiQ
dBZKOFIeL0icXPewjM2wDQ3+8UyI+7JBYJeUHD+IBCeJW4VS5Pk8W066TeUrFewCqVd0zQNUklNI
12RtXecw+2O0KFpdk5eDJY5U65Cpm1srrGjWJkcx6FpnM/NRTpTXFos8ZKwksG+Mi3ybINVviQqA
zXw3JShCg8m5c7p01wc5soXA6eNiqdANMgAlVYgOP+ESAWRtVZBeiugPuWbsr1FPA8jMTyjn4c0M
4dVIuRSxm8L1dA8iILctyOA0Ae/2XZusTgzuHjIHz1NOp6yXkbOzzIrCtxRPWRNepzUcU5PfC6/s
P4U1zYJjqZiKk+bFW+v1sijdg0bzVkQO9Wu0j0b+D/4i7OykM8VBHr0Biq9+0RFFWot7RLnZcdIh
gEPZPdo5Ro8wWr6tVaKsVEsVptuJ7ZITZwbrTyKLm12b1HpQbxzlJVNXbnG6PYL2NvdTYDHdgSNZ
PKASsAVOZBoM85kbr8hfLYKh1HgJZ1Tbdt9iQWWUrF2f8OzvzojG62wRCt/7/xh9IO6dmuwo6Z9C
irRApjAKDRTKtpl9LUMDyHd1yJntec5eCK1L79BPc9/g450yTAmI29E8KfLLS8n/9h0lkanmBk2V
tm+6CQmCyzEV4Xxhc6QjrxX2iQinfVrjJSXW4Y4jNjrJMMhBUkp8MsxMdAIB5Oq8oW0TTgJhb/DS
VVmwacMaZlLcbH+BBzBSCq7tgkSDjvAOjrAuGf51MpxoMPVfQwNNRYlslh9OAbzwSMMhTMk4+N3y
nJBdGLkWk2R5lyN4i5kCKoQcLMBU8f6ESJz6yfjSJqrKcGxVjNWR4db6IjtKbfzGvvk1pmhZr2YK
+PGsNJiAE3mCV+iEx0xerBxS+eaXS8VezY0hZ3CgCTgDIRzPo+WaKr/YSq8JwE0uuu6Q2TYLSvpU
fRsVKTnhOP2QR/oXTBpRlONuwz4xtwsBmeeZ/I9oMR8kNvjcbD4sS3GkL3vlBn8FHbOrdKshpXAE
DUcBYDd0aFb9eagGzspE2RtUMYvO/1JobzHSJd+hE/EHuLbdodcbAOgbZ1N1DwEc99IluEnUd+ga
2CegI9MQZ93Cm9a1zDcGYuJ9kgxbudg+PtE62Y4TOVjUlD/7c2YfndWP04adgZ0USCcJEqQ6xIRu
FJFLljDTLfZ9iN+EjZwctw77LNjqslsUAvp854y+T7lAf0sS4e1yk5lYqP7JN2guJOrG3ozuA8FD
20Jlv2FYvMto700UTvN0DIiBEn9bEvOLrC+BCsrfYuwmOiPNO98r8Ot7Zy7PQ9TYD0PTffVAHDTS
CpioiTrZvunvtNYv0+we8BNcmR0e6nT8EGhDh8EEC/TvQ22fZnudWFVwSzVKdkXev1iempJl2Shx
yDXaR+BJDVI9fPgOhp3KqP5MEy3uLq0AtqFilHS7OU/PKeobg6LNTKi4Mhf0LLjmrNa4ZnY/bcfQ
erb0N03QhDVRLC2cD9EZjwKFoA0K7TavOqtOiCKZI4NTPTfOGSo6HnOKvPPWCzZlVZ97CxEQi7RR
LWxYpPJlNmmiZSXiFCCW5XgijKQyMAVG925onj0z+mtNJnr95d1YqY+5dZeT1wd3wOEH0vhXcScz
QFACRiB5OvTGwI+LSMQyVVUese4xFgyVOmpn+bXUfhpgJaDk2N2gv+ypPlVBqg5zSsFAOmNSXCuj
ab8xKQvg0O0W2l+tsj2G9Ds5Ub0CVVY8Cfc7crrHYO6IYYUf5MZSks6Q4+ySd9KA3HGJMyk5xOUb
iLpAtNyYy2a/TNlwZCKb477bhu2wqohOgWjKU5KA2yxTp2PT7YMtZbUf9WKfwyDc+WvgcuiS5VLo
q5F4N2ewaZFRz44YomvjRs9qYN6KQvFsVf7V1oy/wuKj12uXK173P1OD8DhN+n06pR1gPWXJI4Ae
T9b5sTRBrYKIfMOQjBS3EoeKRPY4olTKK1A6y2a5C0p5DmrjNXHVba1mnbAmDcCOm3poKL1yO85z
BcTS+nxUjh09CqqhPU0Lg5Ua6977O6T6mprteBnMiQSoCFTtJwKqigkiTXe63Xuuf/VTkmelRGBr
TnBC1px91J6Nw2Cx8TXNai+T5Xcgehjyq69j/kPY0ZUvFUw6j7pq2NtezmyQWfvAyRVXnE3XrgQX
ibArrnD2FI1YPN0Jqkcfe0/9Ail8kWo/3IIg30Ec/iAl+icUaZpVEx287rduhrfOn8Vu7tonsnow
Bkt5SEgqqtWNtKkHziZWHY9dfBiPg2ovec/QLFO9xRz2UncofOZvptPxUi5E68ywNLgb4EFgSUn9
TBDsW9dM4wkoPe+3W3xUJlUxo/jzodUQ25BKnzHfmi/ZFND3mKfLvrXBh0IDtTlkKQBt98M4acbj
SkAHLYESovwDsElYIn+QjRmILBNMSkf30BDdnyS22OjPJOOcxKUtb2FJaQfNh1zNjZntK7J2bGos
g976GDKGVCzB1NtGmifx2dZYH1MOedoo0dfbDM8YSQ5mWp56xSwQjXVGU7m6Gosy9qFEOBYWY2wj
PsAHE26ldN/9hKghfrhjvuL+0we/3gPUwPCRCwB1/p1r3IxumOcby0NAPaINqkV3LQebPsDSPfe1
v0eOvCPByIRL2jhGa+7TCs6jtPWpsjjn62WgGCbtzgPk4G0tkU2ZTLdmTn4r3ULsnDPeYBwwTZPe
BuYDdpv3btJjLLqCoHBs4kQA5tCPS3FSs30oMnDqhr1+mxruHHexo1PGSSP99BDljBU8HxaOWPAr
6g6hOHYRaMKlLOnG4wqpkw/sSWCA3CyHsbcPlHfiwKrEDFjBQy9P8Hxq61gBcu9JF8NKiCLeIMdB
jd2TbOdT6BuksYjukM1k4eDviawRSdvk34wseo/Y10hBrhF/9+4LjbvbRSDF9A08W3k74l9Am7PK
HIOO9JtiAfLJZvnOgr33+/xVR3i1wVMOAsNMMij7ZMPd4n/i24ucY26ovAwuHREZ6oAhajGIlXQf
m9wFepkwtnmBPuT2czbV8ugW1msZ2iBBPnFQU+3fckM2ZMH5zj6Kylj4qCl77XBbcwPkA/GGVocC
ui1OnQXAqU1oc7BKhKO8Q8iy8NEJBBCLbreuKNbULP2VePMx7Pv3QmFfBxxmWkuSazNEeM9crHOF
fUjaikkjAK2JBKqBifgfNEzVS1E7oFFWz6BsH6Ou7A4a0zupzB9OOepb5/1UI+MyvuwCAW5Q2o8T
lCaq2eC5Vo468mbsytzdlw33AmLNad9aKTlgfP5sYk8m7eyc4PVhTqavopwDto8/VspF6y3jJ8KL
25xJolWX7iFw7Vc3hSXAGvR3sBPwAkxhTQti0EeEjtUhyUFawoYW5a6ewzhETLGHr3jt3PkzSAE2
pN0/URcPQ2xn3iZMTUR6VUmVfTZvMw2qUY9uukny4r3g99kMLgEWxEc8aZBMBKq8CVlwl/iKvFsY
1svSB1dlX2tUF7tsoRDUJT8tmWjcGTWjXpc9DGNzX0XGzbPVKvUHRWxQK5RpsOOlrtGe1tWf2nYn
Hfe3ZztHM0qYfRaEnDbEp8dRBmSTqJGu7CHaJn0FXe4dEZPgLV6sYjNZRcgmgDJRkoocBygsO7kc
Rf7VTF3CmcgxFvLFJqoKZEnpMylakLguBKgZBL+FSIMjwxpV5Zw5fhghdIvCM2vThp7e44ji6MDH
S1j6BPmGvGkVCpUbu1iKI4bYAEC6fSom+ICsYtfNBeKUIPQOrjvd+Vjn0TBhYqqSaa/S8pnzcjkU
3YSzgq7LyMzsVYB09kdEum3FVpAIekoyi2BvZWqmAMRIMDgOP55cQJgJyAO6mu9VnUro+2HZmXYh
Vrc18ec9qjdMHVUbUXVFxgKqzLLBh2nzasMdAUUfSiSvUxEG6JUzpGNOfRytGflcS9+4trqzaIz7
YfLZmapSHcnq3ljARrEkyn4jj/kaemv7iM4si7wXCWxTB6w9vc6g+WuMb61PpEiexiZJnNKn1bIP
5BmW5iBS3z8g8oW786JblzrH3PCf+0jZwPE8ez2NmjZxYH3DTDxFvv0E5I2hpyA+wMkbDh50kYhN
myJ5yBgA8aSr7jGRHLmysfWGDlp1ncL52VjNX8OkbebqAdDaMA/zQG6sgXIGQ9bJ8JGqtZW1D/0u
ia2Ur2b5k2sySL1p2b1vS0UPqrkchsiFBXKiR1kYJMjUGJycAtJfAckl97OZNy8s0mHFSq7ERJ4a
miB3TpozqCCIHRnssT9X8WDUn745ekR/zoQYtWfPidZKLVnu1ZSTzL0Md6b2/kBqPWHwLrZNpDK8
XbwndvlZhE1/ajHA5CL9q2fMzzww96XF0VVl4UnPotwWHTLthoi9bVJcu3T5J2rQWQ/kf6OMExw+
XGadfJuKsKihIMLF9J8cmg62UutblqAjzshu3Oc8zgM0rk1ns69VPloVgShLvSQtq1kgM54DJpSG
75EKULwkdn+Ccb23CGxGWNpAAWP2ggsp7uuRAnmRzSRdzAlrGdRN71kJc1vxjUI0vaJNyhTB9GXn
Q8hh1ydx6TDQgYks89PC0LuTbkEpNRpXRs1o0/ltTTqX8Zams7mZYG1PYKCxXF3lJjKDzRgQCW2O
v4SGZrsQrcuYO3eTn9+cAgckgaMbl9WEsbQIsTRQK3XJnZ1MPbbeqYi2rTffqo6IYU7Kv+Spv7n+
EpK/i8ePDu1rLQlJzjwXpUHgfhhIRnZBJv6FARIhwt3UTqkz6EBHKqlFJoSTnlJftvB2XEAOMGXq
A6y6EtTMnG9jnjw4JMe1An83hD91F151bTyP4OfQOUeCkEFz5S00jQ0cv0EBFs5Z0ZVafvWlG5vY
m3CI76SonlMbf0k5Iv8N8l+77/YzofSg2ueuLlButBR7iFr8qVwIiN6545Qcd8iJX5Z+/LFzSotC
ZMyuQ1jB4iV3stHOsau4brKw/2hN4tMktRhrIoHgsEYoo0gCCTEoQyziPZSeQSYZig1jTrazj+d6
Gon5tcAZwrYj+HK4tzRwaFuT2OeJ/ttRZCC58rnH/7FZKgt5MWscoQyIpoyHCAXutm3JRC7K+uwS
UlFxojOyN8iUed466T/Oe9Tu7VA/EHgaD071gnlmW9nGdA50Q/ZetsZXCWtDDDamOX4lrYgg1WEP
RJIRpxh5JPji1axTFOSyCJ5kiPWhHh7dEUgjEkAp1kg/eikEy3YBB2SRzqchYVvjWIXWu0QKPghF
iiE+POKoooybo2orOD+cnNHs35UVugHlE397P/gY1aOySN4BqYhVJb5vJqWiRMwlNLYUFGybogWR
ADZ4dSkDcVJNDO+ACdXwSPEECbeilnwQvskna3KnDOMHPe6dly0/o2IJRbNqxwJV8KZE3IDw7VJH
wT+0WTyO3HrYhe5bh/ElzmrvuxEJ0mnP3CctZpOOg8zW5q0SybOY1LcXSKxq3QYC8bX17ohIRjcu
uX0wT99rQfZob+XRfpBnt8GPCiG1zWbyJPJK3QUz6glTJ/e6XhuMy+JiFcT7leFDvkhUL2H2WPBi
wUHnQ72KodgzSaV0ch5CdLjzUDiqLCxi3aQv6dzMSETfgdCbZDwP9KEekpDHY+NQXigx65Ek8FrN
Y38YI5oCWg065oIax14iPid8QVu3ALfSmB2DYI1MzXK8zkREbF00E3duj9lnMLcePPU9HiUBkMZw
gHt0qNXfqZcdAznUhn+bGp7HY5J/9lMPvalPBqvm0Ll/Qv2vBzWE/IuqHYd1kM9y665Wr8wh+0dL
657uwG9yuTdZhM2PePfPEefksoZeUIWI89I7psN44YHm6lHFnT2Te5hJnJczKsK+oX2EpQ9JZb5c
FtbLfum2AejRZOiz7bS/+ApePLQLwyx+ZGCv38zplIWUGgYyuonBngGEna1WyWfnYNBlEfk3pNQF
GaHzoDx8Go2F6Cjo1owURaqqJBZiqZ6Dyu9PHhljm/Qj8fiKMKpRZ4fNS5Jjwavacg+5ee/BKjjE
ZviSRJzALt6Ij2AXvO+IcYvdxI0zdBrggGS9OA2JQOkx4G82GOWoK2SW6Af3F2hQw7pg2Pg7C/Uw
MFhDVVj3lZAYuUZxLkmerJzqMpo4artWISZSd3XFoEcM0l7qnlB/dDcqj0zAkfnaNdm3AbZWYZFF
CXwR9ot0KwLqEBppifEBZnKTpsmfak7sDXLu63/Gzmw3diS91q9SqOvDNsmI4HDg7oucU6nUPN8Q
GjlPwZlPfz6q2jbaBowDGEbt3tpSKpMMRvxrrW+FVXQd8EIDDB2GHjF7U16T8PyPiJVu8FGu6cHo
Nzm9JDipk1tnIUAozLEpkJdMsqh0WcoiPVrX8BqeQZ0jNIXtR8FToJ2rTR+Z52bQ3zMH+MQZSM9a
NUXhtfPtT8mXn5CIIi4PP8lnjKyCj1I0V5Nv7rBeXvRgXf28f5mTMYZCzHPO2tmOl5MoIKjcTq5Y
iWbC4VhoCCnjjTarc1kVvPVaM+/N7/AGAIep2apGwT7lOtyOyXBDnOemjlghtbYMChgUCXp6E4iQ
uiZmZuZZqDlclwy81V4FLctmS2X0gATo7A25hND6+IXd0HWRMbXksfYQdN5jUo3mtjKnYEuegrIm
76KPzaOcn6ypO2a+F3FQYU9i2kxg59VkMVeJMhhCDg5FEPs3bGFuVTwy0XU5lEzDsQGwN9YaqL57
si37OiYAEE8Lel/oh3xqz5VRfDA9vrXbU+5nj0GtL4LMR4dn1APJDS/x89ARMTDEoa3HXVsjXbT2
btY0P/AyMGiede78OC7bajT4bRwP73PVn/0Ou0srt5mYHwr4F3LCPGZaEB6U2hZ2yhwo+vSN8TkA
Mm9aBj9McVDD820XdyNr25TeEvw4Mr0caNiuykWj6b2HJorPRtdyxAhwxaBqGdMuaeaLLlOPvOOP
CTPf0agW7GgBTzlPnhxMHVBaWD/c6nU0JFGTIIdWNUt4ue343DL1gBDK+TWZMVWSh6y9ZtwYRBYH
/+g0zQbn7iYPwb8V3KbmiHt7JqaigK4isS8vztSEVjv/XAfuOpwZ+cuQEadH5i3xvBdndN8CP2TX
Gg/fRVZ8WJ03bpIwvjbr1xH2AeUh67zxDmmTi7WysUT36sXtHQKmUOQkLTlWIU+gXzaoDc9+rzfa
jhE+DoMz76ZgeAzy8iZOxkNP0MZpVYn/q3oh5Yj7VbyAlzqXZvhJgnNZd9UeGZIdLeoAtiS9QQgV
5fhWzdyPZnM2UX64zviKIUJTccP35TiFZKdggBGNnHECTCxWlvHm10BgBxvKQ1eW5OVqzbPN2caZ
3pq4qVgTj40H5gIDUBQZd3kC2x1f+UWSz2xQUuvZMIbX3ze8R6jGj4XFNYW+IRN0AntZLjQOHpsx
FFlBRP1HTZEWhbiBax7i7meGxhIm5b2sM5h7q2QgtTlGsHaly9htYAnoyFCzEm+MYb7UEaW7KVli
ESXHpEf1Wz7pIY/f0jF67DlgraqWAFJ3FbWfNtQk4jfDpk3KJ0v2B9MjgyCxiJiIpJtusAGY1dWF
nRd3XZlswWAdwn5Yi1Hw7K7vJcd4TuSevctN8yPAVIULV9BnObY7hYp5rsV4iWMJj3CtBgbQ+W1Z
wuImTYqJQRpbICRI6WR4KlxadT3dBF1O3DULz1E77CYfCEzlG49GgmDqSolUhc81uU37aTrOurqW
gCfZxXU7R+Kc+J1wDG3+aspgG0XiSgVYyZjrndF6PjqfG2AoXxrUprzrXChAfgK33gJukE0PSFqJ
1zyFqgel74ZP3iIEaQEHk+I9DIM3buzsCSSOq15M2yjoyBr80uXoEXfGYx06t0k0pZQAroXyv8OG
G6asdbz2PPlpaBgHzAgeU44u6watNQXWKLpzZHtUamjc30IkV06z05qszOgG9xU4GWbIHKCi4Itq
NUzgJ07F9KzYa12PB+Snc51DuYuj2yHT2cYoxufioXGc44KCajqIFlVjnliyYSqXOew/yiSQZdJ3
IytuC8epD25y55bF7WBSrDDvVSLPcvQ+Bg+c3SgJ+Ms3k/K5LdUAXJwCvyAXbDEWD5lFi7KlgbWk
VAKYUb2pWuuxVjkybAV5gq6cC2WgfEYFGF98w/h3rIeqtoaT4yDqQ1KcNiJn08btjTGhjMWFyEXH
lLV/7bvq6OH0hQhLvQxKj3+04RPM9gzaBCzyyurZWOWm/LFb3h6IndYlhtBV4U8nPeGOgZLkrBIl
DvCKLm0xvGO/Yr8Z6e9qevDHhGk+wyzMFe2Pk4ZgssseCfq+ZaqzjsyoOWETMWv7SxnjEY82muDY
1FjYqu8ag+Tihr0aCErhdIVez+vAIG8hlORLvx8zee931BydsefXh3i2HuxmDHc9qUxbX7Ms46yP
2C3qjwg1fdPwONu2TL/XJPPempnIFWlOX4b+gT7wiaj8fdCP/TrrgktHwEjoPJYLzuXQI6J9lsFe
pugqYTnEl5UFP5HkksByuJpGZprhgD4WpIyoHX2Raq2AMAGPmWzjfmr1Va9qY8/D/DaZ4m3kqmuj
1v3WMoy3uc9O0HxfFBtt0pW1y3HdPcORXUq3oOhVe+kN50Eo0kh5cwqG7tL3cEw2uiEDQZR0lSGn
z4O5o6uAPUVmf0xRyIMD4xPWjWwVs7NYF0U3Ht1CnMuavh+U1QOfQGpyVJRWctEiq+OawXNngV/0
2tjezPHBdfo9K2a2ql1NkBE4U2wGP26VtysbMW1vGZyd9GQdlOkCbmkMAtuSEZasXefKnE9+h+Wd
KvmNEBAjuKr4GXia2CGZRDnxjbH/fS0S67sSdnbKxUDPTJSsBdP8VekQvUYru5hMY96z66N8xayI
XGPrka7G/JxIpn8gkbBlIzhY8+XIM4PCpY7E7VobcX7GBomhCMULGAIjDZ4zFLasG691zmzTL2qP
FgXfabnC1fAemfZD25KLEjpbTPELm/JakEW/cG02/KYakGS8YSaz196YwzgylnGbDQT8n2Yad2XI
2VCU8ojQdd279j0XvgVM2CIhnef3cEE+SsvcQ4ZgsJS747bjQbpqEi8+EA1FH2ivoPGwGTVh3JHi
uvaMa9MM4INO1mU3hx+iya6aakiwjVHUibC9nlKkDdClnxLHhDQOXUPBERkXRsvJTdtxec06atax
8k+xyaG/GpY6L0f+CHN8dGL0eY4nWKb10SCgu3Ky0txXXnTqp+xILGLd2EZzNQb9TjMFZiOaNwyp
8KBlmHUKdqdlUzOtLQJajzOCyXIsn6GM9vuGyin0LKTF0MBgoCtvIwp9TVrgofEM9iQDcmoio2Zb
RjfEKdEGTHz+huj51CugvVzS+MFWdHjhQJLqpTPVlTtf9yTs6PGok00X3dnuAo5i+s3epd9KBEI6
aSy4BfCtVVdfB1k+80Abj4RFSpyChrGeT6nBqCBI6ZpvgR+0mZrQeI1PTOUU1zlvEQibrVwsgo7E
oZ4jG8SqzY4e1D/aJ5BEJ1iQayOr7jrIXnBAaGJLmoKv5xlOxIyNTu+4z4kA+1GMjdz1QXTN7ORe
1a5YT3uz9h5jTHLrHkwl5aM1tmZiC+wNcPgMtbsx/Qz+DcD7oBZYHPBAaL8BX04goRoH4lxOFu2A
ANKisUBaDYOlEVixn1vJ1rTIAGflVdYMuG9d942Juk0WNGXfI9uC4TMSkSo9sEQQdQZ1KZouOiT4
1lYRNtpoIhJHB1ZKVL2+c2wAdfRbWglBq6pwL6vKIr3jMzPwUTKGNL+1PVJtperfS1yzSxbpNA3z
o9fat91cw8gIdm3jNXs6A3+mPrwepp4Fu3tBRr+1hhZ0m2rXwSSKvWdT6AvdGAI+964fJhc9/qeB
MG0Q6bty8J9x0sJk7CO5rtZodi6DYag0sCsw5ZT9F1kCBmOo945PRx4mKcl1YKzZ1KV8O9/fodPS
BUbceHLgdpJZkB5cTxdR37+TNZb8iJUWo7hCZJ2NH9ur34XLhjoONOZLcbDs5rHnGbXpZXvdR1R5
a4b/QzMQ6NUWybTwm8Q4TqP4vRXwWng2wvsJ2we2+V8oWntVJxdjM9zUtHVBKUs/Ueh4N+S3m+XX
eevWKEHzO97CcGdwSgdslsTxxocoeqsClDsdHjJv/FJWOOylGT1bMe9uZDyZVQ2fW/nruYc/piGe
rURt9DvHLzgokvhdLQ7OWsWfjdneFoagjJnoe+sw6sFx5eIVdQmWlD5xeMd+643gpBuurhDNEwue
eOmI6oUZfE2R4pqp0Q1XMeMinLXjPb4giLp7n5M28l8z89HwwGuQ2avJ56mDMR+95eKHM9+TsUSo
a+N1Tsc7lhwq0QKkmkmQ1xyZ4dj88AxbjBMG7Ey8+ttxjHcenZBN7U89q2HXWpK7wo722E1fCgYI
uYUlqzA6WBmscbWCT6q6R9nO8EOQOYPw1Qqah15yZHNZGQhGY+2Os++mzkDW80bpFDAYJ/5HDQkm
8OK3xxK6+cp3cdphTXjVsdPBZ4i3bb4MfUYgUKGTHyt5U1fcXHr09gWgVAZELbPRhOWATCByzIMZ
1yflt+6m89k21Hm4c0Qerl0veJcVlwydUT8Owj0fS37Bvlj4cFvtgRMdgReOMzzbuSRuICdoZvUS
/yyYqa7gJGGk4zoX8zH0cLD2+eDvMlBf03IKqpnDuap6c9yByjs3YIUIgn0/EzvG8Miel4cL9Gfm
GvOMxT6KrorEzTfMWGArWrQYjjJ9oZCJT2ZCDq668bo10eGVx/ORyuxHK0BumniOrMi//liSahcV
ExInH7CO9tqd7p1w3Ecd5oJp9lCmbiMOoTt63jBQyOTdNhGM5ip+nRemHpM/LlIYBHmcXiq3Y7LO
rVLgZMy9/ohQda8HivRkX94kbo37s7zyBSZaxC8S0+ZXwBo2WKBuZifFvOtR1kUT8WXaVFy38aED
2nORfxIheRUdMdjEXSQCNEEQjHOwYwl04ivKQY7aZojLMJ5hatm/LFx3hP4VS8KDC46azQMDupAt
RBogc/SVs7gm/B2+umsOfvs6d26yDKBBwFU2zAGodElYr8fb93vg9agxR+xl5GQwJbS7j3yMjnXV
Qums/IN2hnELP3EBKTLIQUHho+6LNVVZn11mQ81iQgA6zH5NeyFxfLzFqTXvvIYUVd2+lrH+9Jcn
UCRmATh2PtXZW4ZGRUcXz0aXyfAWJ9Q1QdtRdBucu0A+atplbPkVCgtvhpddBeGJyhlKquYZRd5u
9gnsfIvvgiyijhZTzh1A9W8RH3WGP8NOGYWbtoJL0g4XVns3cXEyc+PFJiuXe5rjupszaZo5mUTN
DXb1kzPD4O5si8QDe8uYCAUTbvuj5ODFTdO1zG/y8LIpKEvOGkXCI8+B5RnYh918vK0EbJFMSgAu
LdutkORvzaYI9i/Q1kWQxT4ZsZasAbYkhMT40PDfioTPznAHbF7x5ehHzm4YP01B4N1IlvGnYGPo
Owa6umItmmT2WInhVc8jDmlvWnvRgI1qpIY9w2uCB5CtI8FA2HcxLRmjwrLUtJdFGofbyS6eiYxv
HKw16+4Zz/tzAQEE/t8YbbpQnyYHsQbyF/jDugPHjejMtY7WXrtkBaBlkpLJMC+A9tjPLlybfjk5
cSw0A0jYns/MvUug/6auPJR62uJfzdbTaOcbVit+tMaYWxIjamV10Axt2JpyUcEsG3S8zYfqTkHB
sdLwJorK96RO2bfp6hNC1ix9tVVm8kSEer4kbLbJbE4gVCjDUaGuYUqwtHSqFWvTYNouSyo+q/BF
07d5PeIvtx3jrtH9FznxeYfW125aeUVZd74ZpvCdmciT8r/mHtbqEGCOC03ZU3lC9mAMjBvXRJyz
2EgJ0T6apr4bVMR5b8mS2UH/uiwaMocSOEXufZYk106YfxqR+TUDXlyJFEELOal10dSDzu6YxT1b
PYOyDExwEA+PNkH8zVhPhzqrvzJQZttClHeuzt46L1YMTVOYhXRtbVJVvDSjcACWNR+KoS4OupDn
IzstxfTAK54tN2o2nkOGqcfqPU2PFIiNbKHSYzS+W6zDcdHfkvt7wRp4ESwzeW2X70HOLaGl89Sr
kceT4VGQyYkkUe5F2DzbiyN8KkcXHCVzpkVmQ/ps18BJkssUS7c5F8+FD72RLclHbtcXSYGoaweI
Vh6fkWl69ppbke5ZLlOaenMzuUppbWHyybClJ7ekSlD2nLKHOS6wioN0kSK+Ez5juMbK3sdouhqb
PFnROcfZdXaX4Fa6DVpSqiLFxlQ7rIll2Oxk4nxRVFTsIyJxU94eJg/K69SQFGHOT/bjIRbQF/vy
U+ZwwUqLREaND8ztzA0VEJAuiv5ewRpBh/TugqF9aZjcg8FxMQauVRW7HDq4EjH8x+u6NfMtNvVg
bP0VI9OfihLPtOgr6ki4s9lYt6seRRtOueDdij8LdoVY5Uu+u9aHxgWeiphoJsW73ehbp6ffIza+
mgyqDhOSreUgxZVVT4SwhCLkErdshuFTQdH7/cMQKXyiGijcWCjmpvQChLK6kbhXgDHjA42ry1Jw
5E8nnmbB3D9Txrh1eouMa13j8uWlpYDW9+zHEeuzfVXg7TeE94Gla5M0jJiEy3GEgdMIL4CIEkoh
xw40KDF/0Fm5xqcFlcPXTxpMst0033OLur+8UFmRRAvT6k2xRdjMknXWKIKtX4qzblDvcekbnslI
mxSz5cJ5TJntZfj2IcThTl9esCm9QwmOn/iDxb9Oq5sUiT6zL6KgfZqWnxxadb61leFu3H4DhWDV
2/N9SaQHeh26KBfFRQ5aayIivq1j6y7iDEEg+agEfDMSsz75H7EXihafsPp2ODmunIHXkLgksFR1
yiayhe6wsUaeyuzCcZX42dqs5NOAPZ4R4XDtaXQTfdWO4RsZTwhxUnz29KPMBfimIFe4WsbuGRDM
FqYYD1yGeEbQiL1NpWSgF6oi0rQZcq406grvqCS+GtjBickWydQBTGRhhMgZiMc8uwZGuthdm7W5
RBwCr7imgIZZL30OWUq7ZL8U78QkQXdY+1fuzNGWfZHBw0dd1mJtm7JCwMfJHYQlQmXClBYhUeyM
0P7xxXRg3gRBoIvkDs2SXDb8HB8hUQG9ZZxgQfIlj9DI+Im5UHxZ9/uhsB5m0eNvasd7VTqbLsjE
3td+ztMXbtsIWC8sSIo6FeQUlV6YxZitFRtayYq+iRlm7v352jEUveEc2UGSAxolPrAaafQBkcKn
7MdshqUsnplGTFeggsaVnt90OVQ7opOame0yQV4+qTx79gfM/UG7KJRkdcjajXJNSOoH9i4n40Rs
9Yi2U5avwiuPgUmJMM+TTdjy6kIKJ5iZ4RsIIavAXWUcD9oIJySnT6yce9+6oOEOHgcFRLDhE7Ge
Tb0xIdqt2piEq80yAJXmVcigX/fMnVXHe2+57XPpZSYQb7Yu2mYQYM8flcqvp2SuN2YnIEQjdxr1
xCI9/uBV+oiKmrH3GFEHwYCqrXmlPuVjFB1RhbSWBOXGMTzWtbxLE/ppmWVSxkWSC5eGIvUd0V2l
i/kdHI3aWQPlKHL4rsyhOoS4iEpzhjsj6yNDpoJrnZBogakIT5H+aNCxVtbsFzvW9N7AVyfC9oxn
CCIRShuaczzRP5oN7Yn/ODOlwoUG+Zpnz1VVbXVK+j+SnQRmwUMbECk2nzxkw3aqPQZisiRhENS5
gby2mI0yi0+b6X2MYXflL4IE9UQPovhpu0KhVtNOFFHlhxcQMvi4JWY571zto7qCp4KS5Ky7cSZT
wZ20puZq2MaCo4rPU4wnlLuvg8eByajoQITEj6LzGoRYeW9j9hJ9tO0KDD1MZZ+zurjnXIIblneB
bqlxchfWxe43t5ZQdTJVMA6INeCT7azLOMIfrUbW8kqxH3aYurPX2o1zyJXpuze5ZW1p5WXcRux+
bdiMcE3rcc7NXeLk1SEXAppVr1ZtRec6Ou20CtsTVbt4/eLnLuZkMQffhd2wf2jXgrzfJcOXZ2dB
+VvkclZzW34yIf0o+8VBaoO7piIwJwuww8DdZXjA4yXv1o8I9hzHSTg1qylD4UKf8Abuz5DjAFZ7
WrjBFJD7QR+0lqjVnBqMqpL4OktgKtsklNcupweOa0MBg72x7urB/sold6CXT3TgzHF9I5zMPZgz
gTCnIkFuNao9eb6ob4jI3RkJyVmnRK8qkgCFlgKHroZ4nk8sOhMrjjMhKhPtfmSUPmz6tPf2XegD
pgvid+qvnnTvdQ/hjFzReva1HZT9Q9ulKbcXDl4cjEdOgv0zyt6pa42WSZcT3ydYdO1s6nkvB7hv
s4eSoAFG1ra9J508vlFhW22zhhEJJbyvwVKdNridPCqgAVy00GCJOZ5SJ2mu1dQwbOyXgMUMSOHC
dJI3a+6SL52YVz7dUc/FNH/5I4rSVilOYy7+hsfQ6ZehV3vneyO4xCyGiVr1ld4Ko1WbIgDkSm2X
uCCWUN3NyAmui9JredFHkPZstsA23PGLvS8dtr5tBkd0KSSphBJbpNPkssT9exlN02vZzzQf1K13
nIrEdy4McfKWssTf/2fJ8KX5rbAjjovV1WnDc2xDKxsmNuTRHKKZ+FIBqXMNJplmNyOzvViD15CE
AXoQ5Ix1cKQzsLHo5QwqtM0kLreRyvO91w/fPdOEgzGL8GwZYEW0JEac1eCIl/8ptQ1jD+LyvqaM
+KTHPD0VigE1FtGMO/E28PQhsGZyHJ3cS4vaKFWWF0FNRdXkwN0yJKxG26TC0K0NecsCqG5t1/bX
YRzbO2pYUwDxud5KZ+qvssLvrxLgm4DcAvb2w1IkGIllx/H70bDDqPZcSu6uw71/lBaVt3XjhILZ
I2zgICuDUwW3hRAeZ/3fCuUihIBX8O92tDVWV8EEynkmb7JO3Xb5kgxntoOOTjQ03tCPFH8UDlK5
hJP615s+23I6/XpkhOumVz5FIGqKpkPVGoffJlBd0Lqd2j05azfhmOlH50E5oN+X/5JyBp6WtgWp
ugn8tAUViR6NpzSK2k0tzPBkDc7yQMoA77o2dQBuTK6aZtSDlS2IhaWwWCw9nnw04jLiA9grmDzM
7JXLEzp94cGUHEfHmG9NuJCHWBo4hRhuhpbHAVVjyJ2gIaLvJMXDpPzwIb+rlwdaY1OXRVSqe54V
oTWXWnqne7bCsRacIXcWxeUYQFgLf+vSQjtKT02DOXIp2AzhmW1yncijCUgVjgZG8ZaN14Voc4wq
RhPWNzKdnlpZBBftX9duvmRTlos6JdF3qHx5HzrpeJYxDXTOcuViW0kuJ5UYV9mon7BGTzdJ3sRn
10tRJ8QUfwwoLKu4wreDCbA89HGjTwUUO5IGfN+pBxmbEysZ2KYCihZgNRj9sfFIot1f9z50FJD2
Fj4kJsMJy5qJbBr2579eIlSnYPtbG2nZYbVKMAvswhIjEEj/rzyzp+cJdoRZjeRvffwwDXmR8++F
qJXGHCSt/MDd3OPyHJMjOhTDJGcG6yI7opFl8WUkLau8GcmH//qvIkwxrSzvGjcETWXhAj6xy/Yw
NPWXGwlnm1PPtLb4LX0iBJc8awvaSHW9nglAHiIdehfK+kTEGM+TqPJTDh5LlKq5jmz7/vczAnKz
pK6ZPNBaUV7OpqkeUgcDW1RZr71btpvM5BgZYwGU7YkroiSc6QbH5DHptdzSIMHnJRMKzzERrmyz
UA9jS82fhDSLaT1gFNWCm4pye+2Qir6mbIGhCORVT9QXGtrpdd6x+/D8+paQyh0bdeemdNz2seYI
GuXVZrY0erNCoYOjqi+VZ2aXlEOBL5p2WJMBf45Tfe/QZlob1Ufs+9NLbTomUstA24XbbeMmZNCf
jelJiZoBjGySW9evr+ze97eWGZS3zD/JBlBLuwmb5d3wZ3KRZgjOm9PuGnPUcCZHapB5oKeYjHJ0
pwfvVvd0dVXNcAcZ0DlyZMeclQ7Vcz7+BNG8lbBKRrIX92Hgq3tHehxYVPIG/MpcJwZH4LCtrzyL
+L2UMJ9kewnp1bguWDOX0ik0/cQGeiOt4jKoAgy1EDWuYIWaNyHBaTb+s1iBzeqDHdVDV4w7OJFY
tVsBaP8cChEdR01YqXLIKvYh3U0OeW7Oo3DwTDec3kiUsLWN9L70YMH12t3ak84/hwyqLcgr6yys
gkaZsX4m6gcAMoExGCrs+Qkj2XsQH1QAGHnyhXawn8boQreV81jjrl230LZuhrS7Xdyp27QfKihP
xPXdsqRRM4df83tbDHYaXwbTbF4Ohjki11ATCKyfi6aX/l28McgegWT30itmVdRLahVfqiijt9GD
OKgnGgkzITl9DO6plOyhyd/nFy3DlgsxYaaJHkzGZCCRHb2e66E+usrV+6KCeKsKWbJQ4i4DKb1H
K1SHOfW8rQopZiJAdu4sDjdJZLHMEx5MvARSdA9RMbdHimAZCAyA/qKivx5xNoJQxSoTJwXDeenT
y8qijnnRuBIEe5RI13CzzymF3IeMGhCMRSUQDfOyZ73Yt+1gwvOcr4VZDtyG+DZjxNItHmZupgES
wDDOIFR8d11ringbGom3o01+yyFtlhj6xk1ByntYcEEQQ2pou0OErx2s4p0GLwFvZdgMQDQu8XD5
h5TnKB1zlJbgVaf9MibvwRM1hiY6XHpQSgGGZ+kmR8KSmaYMx86ZiUBcZYQT0WRbuQebBtJy1Gxq
c4+jUB88dl6+9YJgeToFH4bO5wWlxbCsa7Zzre608MO97fhq5Vf23i0a99Bm5mthyyf2ETlb18pb
zx4GQd+G1Cu4NUimAJDt00POxVgkoXWORxpdJtz6iGkehk7zxNpWci7DXlQY8XvOE0o1+KI8i219
3+R7h4tym3SttS+zEn9M/IoOFq9Y1MkoEbiEPH3f5cZbvKx/UyNuehZxBqv19ZQ652hC0Dcjc96I
3nwSTKvWuNMX75ebQlq8xHk8PvFyUAVx65Q0X0ywO2lXkjduMUFbcC441aDASL7pCPFjCccwKcIw
SKpH7sgcbMJIpseMJbcgeePmxk9pwC20VA0EZMjabQkGYGxxgoo4o7ekDy/GPn6t2KhjjoZoQJjh
caxKuPMzhYHp/DNauUtdJT+Wp9MOnkWwwbR7Nm2iZAvig/qw6BibA5nCeVe6A8d2ZKe1KUckvNpd
JjJrGST65NP7PNoEGz2zvquFOLPhLblr9JdmXO9miqkaTqTKMYhS82VKRR7N1rl7nC0Pe2v9Isvg
urWGr2AgRNo0zpvPwS311IlPtN0HMj1Yo8D+7U5PgLCoDE2Ha6Po62PcUl7ZL2plm1vMa3EEawbB
raJtI+lJH4AtjzjtN49WW3pbuM0l9a9suxyruvQ8L9r3yqROFXkEbgxeWIFA0YiUKWeVbzjQUy2x
fNO2Hp9GYXBIzizJW6BLaucoIadzU0txmIuKxEyZ7EXWfrUgstZheJc7Y3s5xrLaIONcyrKgAWJA
MDKcU59C6+7n6zzH4q+t6aJCdt37afM02fbF7wtJZzgz1DOsbtm4mOegsPKNVJQ80gbKMrGKM8L9
jGTpAW/6WzflXTY8DYkST0Be97eE8bMN8ewLaoqeLGAQK9GDOydFSoniZN4nYnptuIg37ZJbcROM
jB4DMSyG6WvdsTdaalRUKnH7R7dTaQ6vToLhpfhMFFPAPoW45c4ElR3zmBr9Ew1iT87E8zI+ewCw
AYFXcLkmetpYiZen7wtKAHPhxbM9x4C+zeLU1sln40IZm6ydHIhrSMN/6ugoO1QsapjnkUJqDBtR
F90mc/chNUMt2vyyDSnh10K5hMRy68aZzEfHwIbKQYqJT5m9YXZ0ttQDKt0dC3YHq7pkIFTazK4C
EG6eUhigPYbq8ByBtiUMb5NFHT4Ygf5sSJKEk3qncR5iSvP7/nnKwpkd1ztfkDxr+F3TqmYg5YL/
Qnf5vclKXd+iocDxmHOaJXg9fmQeiwJfs8qnC2axwV3I7Kh14u9Kcobw+/ChgpVDdTlnEFmamP0o
ev3zj3/7x7//2+f4f8Pv8qYkG1MWzT/+nT9/ltWkAey1/+2P/3goc/7v99/859f867/4xzn+1LQ/
/bT/61ftv8ur9/y7+e9ftLya//zO/PR/vrrNe/v+L3/YFi21Srfdt57uvpsua39fBb/H8pX/v3/5
x/fvd8F68P33Pz/LrmiX7xbGZfHnP//q+PX3P23T+X2j/nqflu//z79cfoG//3n/HhftHzfxt9bf
f7wXX3+c47r7hu3zP77H93vT/v1PQzl/Mz1JQAsqFCR5x/T//GP4/o+/kqbjOaZQFOPY6s8/CtDn
0d//lO7fLMlf+UzIHGF6in/TlN3vXzl/g+7sStRp03H4GvvP/3gv/uUz/a/P+I+iy29KXnXDL+fw
Q6q/Pvvll1XCtn2l2KZaPqU0rufb/P3n+x1cS77c+j/S6ESEjhPtodBDKSkHSHXxMz93Vzf5pRu3
NfIJpkjNLHUuI0YPUXfOJ+yHVQ+10tWcGUihns2qmXfSQfS0pofZ8MMt8Nh+pQa+qDORFXDAkALL
T3NsX81Wk8AJzd7yDO5XydlnZE0acTKEI+Sj3sRjEo/JV5fYEAYlS3eJxUwCerchmwbAWllHiTnN
T75V+Wsq3u+tCRO4AoOS0D4mx/CjhXHAfUTP0owOhmGQnfFiq3U/+OnfeepDDp6RgZMRFzQJmYBN
8YatogF9sNta0rrlrYHRAc2EyrbA/tLRcjRwy3MSBCFQ+BiMr9DMP7zPUTT39LLy+B+EuUVPgldO
QfkhydIzM2JAA3ZALsElLmBXT3n3VTJLZURylilsp1DVL1mVv2HZMjJN7xSn1U4wzEyCi6l3qW2m
+TBv04/IoSDeDTHGhN95AHRiSDkKxgQCsWA5fBF9iT8Mf3r17QG6yXqg9GUSPvrG9ViJG3DF7Cm8
8o1G0KsBKY/t7k/Txl90GD/UoqN/psPK3WKSoKkBw6GPp3uw9wzsttyS9hox2tj05B0QcGjYlQbp
AAY8jD26TfX/2Duv7baxLV2/yn4B1EAOtwQzJYoKlGXdYEi2jJwznr4/uOp0URCbPFV92z3G7n3h
bU+uhRXmmvMPknbTQQdwOhe6aPhejD6IMn1KfpkvQ7CJN7Luvhuqdm822xJALrRkeiR97L23Axc6
AH+eHrRcwyzi3oOU04IvdPR9yalYyHCSK+xT4iQ6CNbwbWipAsgay8Kg0wFqEg/n+6bEQTcXF6GY
k6XivWs7LSoecdnum3pgQrL4I6O/BhigSjdpo3GFCRV2yyisDGY7L8COkj8vWtHq+R24ERXozRot
YBwJswRAjv57NbKdVQ/3OhM03GJQ7jPZqBadB4S5KPNXj24YANWYmUcpWh0+NCNdFuKogC0JypaV
eET042cVAekI0NOGtt5s1ECplogZ09pEH11vtpHT31ZlmJJXFRCuPYDKPbKLQOsg1cXBozToq34g
NQoBJNu1Xxw0hT+SC2tepw13cV5j+MBjzumZYwj/5eIGrqpvF330oFvxfamr3Kk7ig1blDXfZV6A
bqeuvKDYp122bCyslYMoe4QztfQF697y3EMhZmRfYMailnwGuNg26zgV3Cw5VB8KtnUS64Bn5CuU
FWRSNX2p4MWCg8K6giEbBbwhRASj8xC7+N5Yynn4enIS/3W6nZ5mHNSfzzLT0kVRlakzYhGuSeOf
n5xliKalKiI87sqk5sl9rq36QF9rfojjrBrdXA4mSeeiKaYOa4KokjWJ1tQSGGbPcVcGfGhErA6a
aj0pTKua6/va/zGMMgxieBcY6b0fli9Xwo8H86eDexysBVpAM1EQYcSfB0v+oqSpJrurNAzfk8Iw
bbe64UFjryiIcyT8/hZ0wbBTvDGTGC0TY3n5JxhnfoFEmUYc7w367uLnX6AqmhrnAPNW6FLeqnJ8
43o6faQYC/RoAU7lyoSb4783GbEhy9x+kiwaGmP+HC9RREAXnH8rZeBS8Yx4VYR3VcZJUrQVwmhJ
gQ7dsFFD+Gye1j4bpXSfgP/JZY9K92tfUmypkl36PHYNTFN7jetdHjTPZmou4cKuMdDYCwL14zAa
1Y5RlcBuWho46pJauUe5wpwNrbHJ1eC9lHzy/NcUdLJmABeQYCPZFKQX5C6vXQReJlMQ98vpKPr9
sE+y+Agz5MbhDUJW3L6BcX0C7Qr+qfDhW/IJ0aWGpOHj6xzLzgGAn5EXLwGtMM4QpUR2U7qPe21e
FBG6neCFrMJfRaBDQUkPz3JuPrmm/Bz25hMnjVVpmEcjRuIX5l7WgPXQqdiUzgBOno1YF/D5gaWr
cAl/r4j/yxmv5IySJslsf9Lr/yFr3CCM9p/0139u3z7liX/9vb8yRfUPUj3SOmrmSELpimr+d6ao
/mEqGMWSP/K5VBm+zn/nipr6hyqZEikRlt6Wacr8rb9yRf6Ij8g/yl8SNbJF6Z/kiuN5drL9VEMU
OW8URTeRchf5Vz9vv0Kp4elWLheQiyGW9g1M5tyljagh5ngyN4c//83Tc3ycu2koSVTZ4gpTQXo8
njwnB3ktC1gflIRqhWinoIfP61ia9ZZ6oB6C81m883kys+u3Vuc+B7n6GGHjHHcC9Sjklg0gBG7x
08rFD8QPfovmD7AEsP3bFGG4M7LgkGHVHJUpYAHh4fKPV0XlzK9H84tmj6qJmqmPF8fJrx+yuO38
iE6Qidg4rEEJ+RIoeXCdfGDXuLzk4Bv7G/Uu84MfKlUYH+xWFPoHzrWHVt7Bof8m4uIitMU+CDEw
eVVrLnfHR+mXdiWvVYFiipmtMbGkzUhLse3XkbBVlewhMgIKaSLajjJakTHK8IWOfobYJ1jhiv3O
db3XNsHtURBjdY6Axq6VAHj01g4n6kMONMVM9Fe4yDZVuoc+tnZuY+68kKpIh++dkdHTQLUPZKDQ
3GYtvikwTbY9ntvQm+FQS8i04cwHz0j5wHWJHglGqIYnPFqF9FGqxq5PW6S7PdCdyHDKo/BdCIQp
kOR0Trv7DUo2gpxAVFho9zpeJvBbaH2kEE5FpGBEYQX96bs+YCTv8VNgTOyy0Dg4g7upUK5FdgTc
e7uAv4ekJ6qIsVdumwb4iUBC6yAiBEUUMikVAyeb1YZ8IygB+MAAW0Z0IxJ0nWRvj3gFHd30Lumz
tYTjJRk6EGSdLFtFNpB2F2KTLWpqzhuSKevKR4+59p6cjndJ6siYJb82omcwg+KHCXYQfUqvCh4K
dLQQ4V36gA9aDwqPS+k8pjtiDftgLLlowpM8Ck7F1WGQ870kUuKNwhVcUn6NvkMmf9Fm+pvZefeZ
mz6gi6AJWKwgGRjI/iELGRH+qsCYU/fBsfIlamF3/kgOcHyU8nP51emsm5DboFWlG7eTkSFIExec
XH+bt9+hWd2iJprMkqKbS0FNC96l3Ow1lZ3GYTJD+Fm0G1X61lNanzW6o8zSenjXPI8Wmv4QqmDi
aXxZdt7gVlGZ/hGLjj3qTGiGJixYjhd3KdNQQCi+QxeICrjXDpKNM7xvD2UFsRuQaN0jqxUEmbPy
UaZDPAZV9EhO06UGqQUFXf5lzs6NDgqI3izMFuDAfen+SLWfbjD8KngNFm77WCKZulKHb3nv0BN0
qT43ef9dr8y1ZGE66wciIA7klHW89TB+Qpdq3KHoEw0UjiRvWQQKVaFOucEx7luVaDurkl7jJheR
xs/2cQXnBjw6vR0z8cHcsSA64INiJdxHZor0hP7quBYIbRBUIdpFyOZAkpfhetZpuMta5wUJYm7g
NnvR1XwtytZTypeuYi53VD/tVGabJ6b5WOoegvXB3JSzH16/giqNbL1zAL8+KlTvVB/dX6NZ9FI3
7+Jsr4WIJmgAThNbC7W3LgtRobXuTc9/diVwvXW+1kZyklm+AKqYxSmF2BgnirRy1nBK7h3V+RXJ
2BAjHmo20bbO/Gcg7Q8YQR6MQHvTecXPJNLMWS5irmuG5lul0viyjN2gqG+C7P/ok2hbSuZH0YIx
yrQ3gxr0gE8BYrhBHB7EKvtJydtGIOLeiQuk4sWNiNtmZELP1aJveXYfafo6akKIE0aAYmt4pwqv
NU8R0wJI3Vcrl7J2n9S38oAnCx5DJftvaHK6AsoqyqQB0YJwlzbuBvGGuzDM17pTHur+rmorEPzw
RGFWeMu8cjep68LU8Y9qGiO27vHQDXZWC0QXqCYH+1tdIZCCPyMmsgK/1USMKgnDQzngko2xoVp6
D7oOh0wXbmJf6GZ5Ve7jONgliDQncbDHOewVusCid4o10N85istH5ES2Zo+pSM6JlXn3ghV8K98j
ZdQyAaaPZEp1G0n11ihCTLM0SlpUCmGzzQYcXHDIBT8Tt3Zu6St8DWxroG4C6uy+AMoBNyXbFznw
AkffZY27rHU4/R22ZL0s/pmM/1+mdy3TM3iV/M953v6j/Y/9Fn38TBP/7bQiKI1/7888TzJkKoJw
xWjSSag7W7xj/iwISpr5h6zosGNVXTcs3STF+qsiKEjmHyJpl2ZSQlQUHlxkFX+leYIs/2HSbxrf
YjKnp6yo/yTPo7Z4knzppHaSpfGaU3hbWuPz7nP6gtmGpfZBbRyNEExPIuGUhoyruUIyKEDUJn42
aN2tKgkAHAJaHyfTdSb1G99wfyeZvNk1Xu+yLvPCA9thWtPMr3ITYKdWf4xKeY3pARzegsL7vwii
KiqDMw0AK5MgETYbaqw6/VGj3ZuL+HTqi8sRpM+v87/GcRJikiwr1BkFEQjgEf3+JajRZR/MAQTN
vDVcpO/Gz8vhPufLX6ONn/Qk4zQ48DWhJlpYSq/AYra+L+16GSa+5EW7y7Gkz+ntX8E0Voep8SQx
eVR8CgbSJxtkNAGO5rF5cR8Y3NxbZjswAOWNOBfX5pW5/P05vqwJncqgrJJRK79/0MnoZCOxSjPM
+6MVy2w8Xba7Hs9Nret2iAbgrtGV762sb8cMpqvMZxPhwVnh14sC6SnsnpARLMEHqQYIzdwKbwQs
AlMjOFCWV+bIkNxgJrbBAQ+rDzQ/7MpD2TCvcZkFdYMsNdi5mZfB91Z6Z0wD4490aNWd4VhrNyHB
lut6hW1AtEIlP769PNk8675sB51XomXJhqVJ05Va0Ar11SCAejHaduJDKTKO7te/CWLqwD40ReGM
+fxB0cNTax52/RFkGXjpfa1CArGWl4OcXTa69HeUcQ2ffMW0UkOK60J3DG66F8Bquo1Wy1wDb2yn
T66NIPGVdXN2D55GnG5zP3CKvGBcFF5WULN22QLMsw3x30bU6sqZIo07erpKT6NNdjyKg+AvFaIh
7TaX5rxZ32MbzuEOB/CN/gOR1RWvvBVo6u5wZWrPbX9D5+BkqaC/M31wkmGqCOchqFrNzRXeg+rR
XaBOs4QIeEjn+aGykYAi+uWw5wZsgOXRLQoTIkpvnz9oU1IrSF29O+Ypys+VMeLsg3wVxuGD6RQf
poXakFYeLwc9tyEsUTG5N03JFNXJSZdYVpDLXdgdzQDgdou3DXkkb/zLUaZX4HgLWbR4ZO4/RZG0
ydBavfbENrQ6KOst4sw4vDXxEou9tTtUdwNil4VqoRJL9/ly3ElN+c+z9TTwpMRZhgXu9Qlzqs3Q
ydsiAruB/mFHD+ra2FyOde6mPQ012fWdr1tNG42hqhLiAO0W4elyhLMb8DTEZMsPeNv12u8QM1w8
n+JFszZuhRXyiSt8Cq8sx2vjmex2x231PMuMDrq6ByUSXPaV7sLZRSHTydUtWaWkNgmg+7hADgiv
H4GzrJNls1ZWONgvy/W1WTu7xpVxeZOFkS1O1jimI7QcxkXQ17Sfyjredq5wJ7Q8VWUNGayOzILH
JBDNQi03IDl2weBs6lra6wNtLUV3UcTPUGwWkq1exAcwS99CdE2XjWnegXW+RdkIddqQhpXp0vbp
D0oSc2OaqCsWvpBghGGtzCFLsarCMVzl7ef+lkKGdwz/KnfVdRfq74qLsgOmKM6ta6m7qLXA+gR+
QD0HZSCwGHc51m+0anDsHRTEbjtq9A1OJV1rkUciswCdCIpnX2sHqXbWQho9lh1OUIibLTnPYojy
ADARBMVYfC17wCeo1TwaLbRtK1CCTYbC16w0vJu+yt95FB0STbPNXnmgfb6qBu0+9t3XRhb3chbt
hCFZS2K9xa7zB/w85BY7aY06qgukDe7QKECysEy926t5HfPGso4qbPi53CdbiHYHGVSvppuPdR/d
Q9aA1UWFhsqnuiuybgtAAiBMVSM1yOnrixXSQs0P+oLPaWbcGioYP8cffsZWv0KVeO1n2KdbgvUL
2M4W9brHQo+3cil/M9IMr3IDgbXA+9kO5qNF9Sru1QWejR9UdY6JgMpKXOW0GHTp3+yfsWApkxKb
6m+gwMn9rJYDEJGo4zh37432WVTeL6/rcXtM70e+9n//+5PDQNDSOJWxGDq6TBam51BRR+cttN78
FzVTV5ejnd1DhqypoqaZ/P/JHho0Ja2QdSHbiM2fkdzeK9he9v211OnczWv9HUaavJV0oNTYRhGm
s/SDP36dvrvBinieKsrx34xIw24d0AYg/8nxI1elPMRdxPGTy3AoimWovA7exz8Noohc5bROJYWc
c/r8UkdlernMu6Oo+XdKHh/aSvrGK+BaxvL1sCYOHQ36tCS1PHY/5w5SoVedFbsdyVJkbrAx2sZo
Lc/qJeACY1utzCXZ0uJfjO0k5iRBM7BRA9/qsSSq8sl02ocOGccoTLaXw5y59RgbuQNNYTJqQ58s
PT0DMW3VRvv7nojm5dGZ/9DukcBaWwfrWk/0y6b6FGssMpwm1YMsuRIQjPbYeyQkBlaPisOB6Sb3
WiLdgTTb1I26uTzAr2v+c8zJ+89sEerS0IM6StaW19gMbU+gGuZMA9p9OdLvDvLnM+NzqPGVfXIm
VV2e+00mtEf9tv1FUfsVv1Z9W69USJoP7hOoQltbUfornusNgOalMb/8A87kY59/wCQRdHoxaYOc
sSY3/ho2+yJctUt1mWyhNF85f888ID7HGvfMyWBpGSARhSkpzxUsJOftHt/ZZX7vLopvBlBnzC4e
0u/BOli0u+zaTGtn15EK4Iwe37glP8e22jJtc11jnPDsa+9YeS8Z2tqXZ/N8EFOivmSCOhPHPz8Z
IHmzW+kdXxOv+G+RZqw7V7xRe/dageLsAh0RdTyZucqmD5PIw9Rz0IkTe7ZRgyWdKUvwQEvM4fCO
u0EJlK4DekrXv+G1yJNPqAetj+gNx5ph3NWJStUb1Jf/WujytYU5LrwvO4PnpkEFi8mc3gaYOPiO
IOvtsVwkGxgvPKaNfbjpFthKo5tXXpvTcad9iQcOcTzPmNrpi0ivdHSWhrrlwBZt8blejelv9FCN
slRX39LjNH0NZim6ouNtgSn454VC0SMoo7Btj5qiP2pWu/Sd4OFfrEU65v8vxORkaWMXVSxURo9i
9uGhAdVA6aRBN7sc5UzRgz19EmZyfiQ9ajtyThhvk75JNzD05/13ddbOUx7l4k67cjRL491yaeYm
C1ANh5YRM3Ng7+F1H3obT8p5tmzbBTzi0CajXYJncb9HwN2pgohXplW69ukme9xR8lQ3M35AtxR/
iQuQfCil2frP6HncczQVLeiNV2b52qDHXXl6rggFfbCGSVZX5rZcmZt2WW7k9bWH2e9ld2lyJ4ck
0ENEPx3GBjJoFpYz1S7tYoMf4Db9APR0cJ/yp3QeMmSb/1pCL7lygEpnT1CMRhRNR69Dnz5B61D0
TV+txl8wvNAjuuvmOP4+Nmt5U+MgtwWXvrxaRjt7qJ0EneRNYuYYopul45qSFNuaBd97oKNz82f+
kvBVM/CfdDkfrTkY+ivbRz63nE9Cj1/+5Mv2htAEpUfoctHMh3lpI8TEs5FCc7IAW3AtQxwR11+3
z9/x9Ek6VTWmg54+86ve0yWH7D8T5nSc5+0COe219I7yYWMbCzRIbHEOx2sh3CcPyNyuriUDZ7fR
yQ+ZnIChkuJXEhWcG3L9Hb2UdZAp1+oM42C+LOeTGOPkn0wuSAUjH9RkzG2KTbmy9u1SWEVbVByu
Ldtro5mcgloG0BpTYs7zGbKTe89GocSZW+RusGWApcz+P2KOM3RpdJOT0OpdxaqErD0Gm2qTbilL
2O0yPlQrELJXlum1VTM584K61LyqLttjVrNcrOSuBvpcacrj5d1wLczkmPOFMNCSEl7U0NKSU/P4
GbWV71Tvrnyua19rcszJjlYm1FZIuo3htpf9jSAAVPzfjWVyplhRq3hZx9cBm/vdMRXEWYrbgsrD
5TBnb4aTJT45P5QGOQBRY+GpVbDKcRcib4KxpAIb+ZCjh1GVCL3tyzHPXxN/B52+yaKy6QcqO+wr
5G8QIVkrT3im9Avk/Bf6ZriHiojL/L7ZAqORl/UGC72F/nD5R1w5s43J+dGHQjjIIr+hikobxydb
A8+NpAZU2u7Kpzz/bjkZr/z5HDHFzPXQVkU4/5YyH9k2Ihw75PTmzVpbuE+SrS+BA29aZ4ZI8pXJ
Pr8nRpqMZtGp/n2gn5xhUWiEqMxE7REy5CJqEL8BJBWa8rX091wcSdJha6kafflpcQxuD5RakTEa
d9JylGD+qayLb80WLyU7ngtbSjL9+trr8+tHRAZq7MohQ6jI9Kk/T+zgV7IGPZccFWswNcS02DB2
QH6XZdddqW1/HR+hDBGXLx1Q+ZdymZ/KJDa+Sx2hBzESefNoMOeF/3x5VZ6JMvZuDCSeADCo086x
NnL+BEOujyrCDZYIfg29ET8QrqzIc2HG1hC4eBUQ6fSd2UglUvtm0QC5RkUYA3RZRUwivXJ/no9C
+5tqmcmgJl8nEIPfHYfm6LRvrvOgCttheLk8X2fyPZU+FAVoPr4CWmQSo3YyKCKBWR+bH6hfIuz4
WpJ5yYndUXKZ4yJjkcVbc9inlwN/HZsGjYK3l2xivk094PPKw+mvkw3c2I6F/IFAPKbGMgJyV4qA
Z4PoYImp0oLBsCZBKhNDyhKbq2MUdR9IdVR+u1Oz8u5fDMXUFIDQugq4ZnIFSK3G0hZYcxgM0zq/
N4dudDO5MmHjnfg522DCkJYc+0KAZ76sbGQMCzFX62MCurAI31z0mS1BnfXY3ve6P//nYwITMAK6
RcqM0yZojbJXhrAHn8eNIcxrtqtXdojk8+Uw5wY1NkINWZRV6UsXtEIU0o/riKlLUJVCBaL09yXe
0qK7t/wri+HrWcc+1QGrSzSyVVOZLIYsT0VLRl/wGLUYlSHvnDY3LtJQjeNfGdWYWkw/FeVJGCS8
n0DVj8vy5MrIOrMyxLqtKHGLM0thNWCQ0MW7rPoxkv+M8srRemYT03AiHueRpI4Nvc8BfWTSeyFX
SvJswZpVT8aaMuKxbG2sfJfKAt3PEIO6q/XEc9uL1UgjxzBULFUmKUCdhIWXFiozikNwFSEjoYr7
3I3fLi+Scx/ONADvanQsdWVaq2lMA9+UsKiOGXbsrgQ7YOBCNLMnuWmuLPtz6/E0lPx5Io0MLIzv
pdWx8F8FPZ5XUrSWtXeoaramWVeWydlg3CKoN2lMojk5N+o2pN9nhdURc7xZW6D5PFqLaxg1as5C
Q9ftH0+jxNU4gjfGnT1dJPizI3LfskhKI1zCALLbult1CMJZQ/bPRwbocGxOcBF/xRRhFCjVYZSi
647+ki9iM5o+IfqFP/0zJuKXh3VmFj/FmuT5ouBncVwSC2mcOd578JaUpQ+v38B9LKf7fDncmTVP
OIjAEvflVyRT4shlX1lxyZrHq1K/U5AH7/srWcyZFS9JIipYULYBv0xLrygfiTpuwOxnSbcRFlkg
xmWbfrzsrlFJvj5fNAmum8VnGqFv03PeTfwUhS69oLBVbaLln72HYvXPk+gxDGehNE6cNHKLTk/E
TsdaJnCU4ihE0UaAC6uiJ2gh8n7545xbC+C/SLa4tL5mf1EZug58A/phMPYauLNGN8DS5cj1cOAU
gs3lcGfO+fEqhhlFvs6tPLlRhhLv5nYQ86OrivTkXzU52VqQCLCVWGCIjNzL++WAv+mlk5tl5CqR
DEL45zobJ+DkZsF4sWvBPOTHSMFHaqEsw4W7QO/uPkQlmEoZnnir9K5eG1eagGcWJEkAX5C3rKnA
EPscVxk4FXU5y48V4tMI+ETikx9+z6LhysExnVFSDWMMQio6IpSn43P9Lh8C10PtCgJVDo1aV7fo
HfzqR5Hc0lR+eXl45fyYbuhpyMn50To0wzsVlRDT3Dn5eojWbrW/8tmmdbBpjMlJn9KD6IB2Ns/B
xl/3x242VoqCdXJfr69EujKaaXnRq90cthuRMJycCzPPfsIU3Y5Xjd0v0/lC/HZtZ/+mxJ4uSXJ4
9jScESi6KKir8uel4epWS/GtzZ91GaPMFuuMorEVz7W7ULIbMd+G8Y2f3YadfGN4T7k6ekBCDfve
6Zj7GgYS/L9K4yPN6vtIj9cNVJM8vNegsWfXMujfUIlLP3WyX0UX9Z4KK5jniILdOC/VGuGotXgV
+CaNPMpPKSB+CIC/aZ6RQkvGF4CVlVeRw3/qIwLuycxBHnvZuq6CR5NBXVvA184T6wgBPeEbB6cw
S2HiwezSYb+b2PSh04KrBKQaCB0tCoT83yJtksTmKYW9CbqVupjUu6w08rlV4BcbNW6zUvgUto8r
7R0CetB2XFRyyTA2ZWz+Cg1Rw1GR9NN3nXgeSBiplT0tBm9AZr3MpJ2Ci/RNLFC+At7lLINOae5c
U7IOgVYodu0J6W2hNvrMNNtd3hryrRnXwS6X/XSdJYqBiSKwKzgk2a2UIy6Pam+5DI06WCZ5kC8R
VP2RDBbyAGX5qIvyOjT14sZssYnBTUL3szVWYXjWKHK68n2000sHh3Y5kCJ0PaAEmQbK2oHFtMTw
/vpQRGW8KheYlmBTAMbLtVDqNbQVp3yyEK1CvUPiKN80Ho5cTp2sGifChzLDCqLCGRm7rTkKaNWM
/w06AzUWtYYh5Xs3x/wYM18aW5rFX7TU9E4a4puicV9D3ZMxEpLnRt1sBTNfxqqKt1smo89BSMXY
+B1W3I66EKNmVbXWjZUlw0hVFJdoc3TLqLGeDARO7KAwkDTH084x6++ekd0gN7X1PTmZ653UrL1w
tIoF+Y+dbLgsSNoQsXfQ1aq26PP6tGFQUU0XiuJmGOdiuDcLI6de5HX72ErSB/TGp8IsnhpriNdw
EPZVjr2cTyN7S90Ci1FHeHNS9NxKQK6rQa2r5dCj1n/lJJrexeMOIAUktYBwTMo0eRzoSudjFIK4
1e92Lm06MVgZCxhL6kaw87n+A4n4hcUTpVnizfy/DD45lNRCLyF0EnwEUkqz6LFeeY9YFws2StcL
zQbp/ljpNmvbvhx5Wtlm1JTvVIl0YEx2phdlqoteCy+rOGbyR9aTfCApdjnCF8DIGALe7wihIBSv
vc8Hrur2XRNEfX7szBJLEDkq5qmp18tBEH8YSffSWmP7FeTtPMQaYqEVFXqCEj20K7/j3FApU5IX
gOWCFDTJRTCz09VIqrJjMCj4BOHvg429gSJi2jl3MrWXOQzHyM7bSMWKLXxxw3TLilj7Od+7lBRx
H7QIi135VdOEltmB3WRQalRBfcGR/jw7XRoMfoM8/jHO2lfBf8WiYenBjDSUfGk0gm0mD7LyU9VQ
30Nv09eecaJ+clXdHr1UUQwuWnUbBbdoBF6brzHy6e0z/jJgKRQfKBNR9pp8N19t3Fjy9PQIiRx3
g3xdBRqSgXr9rKRYjWqOjSI37jwYAAT1fY2cGooo2IRhNnV5juQzWxOXQ4MCqaFTDVEn2ZwaO3Uu
YrRydNCzkBoPnF+zpzatohkYoIXpBcs+dpb0BJVmNQzSEtV8lfWWQ1pBXcWRHtORNS3S3kfgRsEh
uTPK3rbS5Lub1itwDzZiPotBUj+cqvuHqShHMyvfpLhr8LiUpsUVyl6VzwFbHUH4PZrxj1RBEkMK
llV+pSI/zXnHQDwkOGcR1gIsPJklDuFQiTToBYWBq30tLXxKok2u7brqGjbqS2YyxuJZzvcY5Va+
7CVo3EbqOUJxHBJthbfkrTdojw0q7z0OYX6wBk29doz3xBKvHdNfE5XPkSfpLxavrZeOkb0bcUsH
yc5X8drd4tS4Cp/KJXK1droUDvhsXJner8fHeGzAUIRnOAqXTTZq7BTOIMa81TLtQfVfoqi9chTL
8pcNN0bgBU0IxHqmB6U3+F4AsKk4GkKxCCX9FnEqZD5bvNJydasL21CQkUmoFiIv66rK+cAW+kaZ
ncUZGoFvpvIu1PeD/JJk2Jy+maV2Z+nJlbfB173IjxwJIDqyuxQlJ6eohMtiL1ZacURvvqjcnWB8
9PVCEIwFKmZXnjpnv/VJrMm3TrTOLYaWWGWt3/p4faDqNPdJTzCYWVTg3UtZuXLWfClN/l7ZJzEn
T58iFLUGg2EuRDXE3QXTgDp/jUvVdnE50DTiV0hFStYSevMGqv28rIpgJhvf80hGK+rKops+jya/
Rh0faifvZ6GxkmQIqEMgpLzQcMFqa7wdIeNdPmHPru2/Bz2t1VcY73jSOGhTeVILBI7zaw/lMwOh
4ACYGAUkUM5T8HkTmGnsayoVIjV5yGRr6WX1XSJK68sDOReGTToWu2g8fCm9hrTQkzDPCTPky8GU
5rKVrZCju7JVv17aGs3HkYsC2Wts1Xz+LECO+lhyx516V238Lc4GK3x5ttfeqgodha9nAjQyi0lT
YWB9aQLwKsPDVXKKoybWzZL0dFvAUFn2vpkv2iA0ecGW8C3LfpVLrodCAUSUGlZMK+nYD+IiX9Qa
agLmT1NHihMtTxVJ2+RHU+U+dvDCaxyEN7GFEXlXl3OpKwRbRxbFqL2DJxnbDvNXr0bBIZAeTNXd
FEa8F1L/TQ+FIzZ5x6T3vptJXiB9gl9TXTYfQYmghNdQlVCK2Fs2aL/Z4UguqUUPNxGMWJdMJ2Jn
ablVdOPYmuKNA3ITOSYaN6GSvVhl94KqDiXfFiORSHfmeZ0fBbPcRU5Tv7a1tC39/GZQ5lnrbgZo
QL1vzOTBgpVWf9dLCCtt1+6jngdI0R/UFhJJBi2mVb2NMbQf1E4iPKu5rrr4LlO8UUEish3LhZ7Y
pK8KPknYMq1xl9go7db6USEEUmgD1tSmDJGqvRW1cuFKCE6lmvGUZd5NGWf+qg2M97DJtwjrP7Wj
jaoe12+xx2MN279NpSFaXcXYog2DEywVqX0MClWaD5G1wOaq3ESwC3gpRjddk3+0jYnfEpBP/hEc
XpW+XeImsi9L8wOL8H4lS3WHamFeLCQlCfaaqxvY00jBPKiSEOuGcI8I8TP2dLeekTx4YrjtdB/E
tH5veOFLBR/I76IfpWWtUiHc1K6EQ4Jmbfx42IRVh29XiVunX5XvioPGcz5k2JnpD40SjVofmBP4
ksJEuz+BTu8jR6BwGCVwFZxvRi/tc3SLu3iQFkXQ4SYgvxZa/owow5MXmy9RicNe0unDTNDy5F6x
guimKJ37RGuekhLXSsqFD4GBuUShRndejKqRIlCOb9UHPggi64Zg2SgU7tTANdZhPWxdA8cfwWue
9KxAFKahQpA3Ei+2iNqEXw/FolTSX36NPFoYyPWmxH8OVYtOnCtF/dtCh0e8FjvzIK7DZy9SKAq5
5N+So1O9iIo3wcMeMAzDX4onv7SJceeq9SOOCO2ssmCyClhQF7Kwbx1Ui9Te/wi8QF4FnvGmS8L3
qOzvhwCxc6joB6NLfvVV8j2M1G9xObbaeHDP877TX00rC9aW5d6IVf2O1fLaTCUs32Ef4WSOsaba
lcvAcPBHlWiOVW7VLTXySbvTA22L66y+GJxqzUJClVBY4L3EVlNvcgO5+yj1qU3gyK1oODLX6CNy
pOFIGH/HKopL23pxrLLatH38krViN6tlZaOYSEmKVfdjSOR1FtPiCU03n2sIdODLniFEmlHywY2m
SDUEImuWO6KL31y90Ge+ohyyNj5wZ6erOsKMsRH9cmHK6KvHQWrRBE7yddJ1d9CUDlWt3le+9k3C
jzJGnXYWmQLydJ3u2m5O8cSraE4HbvOuxzg54E/cLZRYv4ka+TUs/LnM62mrFaqMol30LqtYNuaD
9ouyiL+XWDoon5iDY/P0d/Giadat3IQL/LS+hZn/nuOwMPNgYdlZi62fYtQ/NZzoZlInYQjo1w/d
QKs1CYVNombPVmwU88Jx7yoFXwGlf9IN6ehm4a1oAqQyO9a1qWGhiTe5ZT1YMXL5Rt2VM7I9DHwb
WtG1nISYNZp3GtpERYQLrGrm7txLDIweKoSFOKZQJhqPPJ4Uxwa39ZkSDz+lAiuY1ITtkKePdSqi
nhxUiDoZ7Yuoh4btFP3dyPjCJMlA9VRLPqIkwMjSlKJZ2BXV2qvkQ4H8wi7uxAb7KZitTY5fWR6F
PzMMzqUUmc1EC55ztXyTnKjFezGqbZ54DVvPv/UT6aCE8qLSGmvuFcaNk8tvyJLvKuu/KDqz5VaR
JYp+ERHMw6tAQqMlz8ML4WO3maGgKKav76XXG6dtXwmqMnPv3Kv0+Mac16qtPgx2bUIp0yuCP+hH
99O8O6vGwaoh4oIp8kHPbjQBrS0nKlRmejzS6pGmkd9q3ChZZr/Ie1B7QS5OMsnjOptfA+/EZoa9
Ey1GdcqbFgpGdVGYNDfjYj7Y7HxBeTmz7X10UuLac1Ip2QTTTrnnAmBrkteavKCoLcRK0WiQ9DfU
f47bEo6mgKhmDip+2u6d1Yutco26Lt1NxXAarHGImqB5FOS6A/s0WOVB2VrSGkjkJE+tZJI1i7+S
JmBx3PIyBXN1DWbZbtn1gDxl+q+QlwRC7MI0FWBtzJVmIvHxwreceaw7/qqeu1GDm068VfNtw1+G
b3lcfTJSjXQh08waftmthZqxVt6T7nXlAU2SZbB8JIrVKYipSr3vXBrfaVcDJcj1fZVDsw5m8AXF
/NA36WvdSsJ+C1j3DW43nyPdGdYnw/AJj4JZYS0a8Azz2Ordtcyr4dBLq9gERvMHXIDhndNvhDe+
wIqbY3OY+fq04i0wxxfiqF4rsu2ZR9bNJpuHozUbz3qWz6Ffi6PVVOQYzHC7gN7kkZwBrruk7/RW
oQBMJguI75F4Olahfxj9qSt7Z8u5NEQZ2V1/GkougFQjfaLnbYhcDXqZrzo26vGb4d3LCR9OZEqS
1uDFfTMuACVyesEplWHVmcWWpOH+sS7bbaNIRStEvLZwdxPdTkMSlLbr1J847l9K/nOTUyHN8jHU
SIla2ppSQpHcXs7aOTCH0+rDJyya+qhxS1rMOe3ZEySSY+62pilSLivBupPexOKU295D5jKdzn/v
BsMSm9Rrmk3nAwUorYaE6Iyo6Fxe0oxvd2TFvM8DIoBNHzDLTDVcplZELXirJAlLia6+zMA8OEGW
fxE3CynBMUc7IgI1XFuVsodLOriTiaslJzDHq5eGjq7Xx24s+qhWKS7iwmfIPfC2F41MY2fW/1lw
hw5tYb0NfrWfGv1hmhj3Q0WcNnZePTnOLLclKM2QYOHibLrqcQnG8yCGB4sE0F3dEtTfjDh5MKfY
G56j59VM7esiWu4LWWoXTYJWttHZ6nK8OB7R/hNlRbQmruRIHX86L39eaa02w4pFPOVSrLyLO0MI
Znatb0zNdc5Tgb9AOf7JKKZDOuVR0hUZI5sy0vNcC0Vv77LJBTSQGbB3puRObwXauor+KO6rwZKj
LdX8nYT9i9mTbYSa/2XxiQ0slvPSeEi5RQJwwhXj3i6JQ8uH5sBfRXYz4ut2Icg+pMbZ2AuYMd8T
UWuOHrc8dMsmzx8xlpwTJ/shmrmLzJY98758kObkv8G6DU56V4OsTd/EdGdYdSgbkSkGYrQKY4oX
UWxT9hFL+uhNX2iUd+sMc083YtKDLAbMA9NQhqgGvz2ICj94DjzxjhPitUkIuFuX81DcKx42r4ka
Pixuhf9fYrAe3L8AX1zowxrpWDiPTHBLu6C35qjqTSO0pvGfJcQPKet3Sdu/x8b1hP5Vmn4nvLPv
M2pPvV5LMt8866L163UBeRqZyq5vmW/3b70/DOc+1XMykklGaHsYVHbSNzsBDHFbekQhawTkwWYe
sXpB1ognqyOiu62qnTWL81CuwxFCwoAkQ7UtAZRum2Gw42Vx6kiYnYJ2jSLjtUe/aGJ2ZDkr5vor
qZzdWCTbzJPXxO1gJ+rNV6o0lLdCDJFt6lXY5stRCpDOXbW8Wo7z2hGHs9oS9LzjvOtp88k6cnvR
NHFTk5qY9wEHaat7y9S1HBXBpdLE0ZDrZ0W1NhIU6W76znpNZEva5vpotjYvRW0TVWR2L26X/5JF
p3CZiXRbTXmwgdfQseJMBKTp9Jz0rLsTjVsIoCBjcG7hLod9KcYoVaRY4NSZgsGPQJvhVHPqS+ZL
ItFwPydpcfRYkIrWUuejmLNby2btxh3K4Tzp/rdsg9eUPzeSQQamuT0QmHnMdech6NJj54hDp0w+
lmI/JEEdtcDbtlmjkbISNJ+mPc6RrmHaSadi3nWG+URa8bPj51fNbT6yRL+tGYBSU5k3s7dYsjC3
jc5S/8yO6WjkZCP0/xHSiuDW9leIna/KLB7bNCFcmjd6LLR3RkMakMwl9qziy1n4DJbZ2vnOlG6E
TyhS6ux7aajtIDjBvMl691kn3Qhz7bZp61wnEjpjazEP1CA/BeTJgRhPy06/2w6FbVhwywjPiE2S
5iSVFsMv04lkShKnmznXVk92xqLt8sk8N3J9pEBj2WvOTm2jH3xlRbNBVvtwp5S5A/fIaH6OA30Z
qItXIh8aMCDVqVqDm+e0bLQ4AQkGLceApQvyAkHh9XcdNPErvOq6sQXj+jtpBOitTrM8GYu4AF56
dpz6WQXW85yLU1aUB9a6beIQW0ioRXIwRo1M1kJSC9Y8mpogvM5au2OlGQOCkw6+grNrRvXLsYvJ
O8+9MT99nUp6NK+iTxvsNQ6gaBh8rdznevNdF/Bh7CF7tlYtTqbi3ZlYATadnZs1x8wfnmpOpc3U
Ow+u2XwLq/zIxZCHCTdpZ6yXMTeZoc46hGKJ9pEect9A/ARE3AxII8PZqghCbXXoPsklb4GE30EF
eq7906W3g8f10hjGORjdvdZpURCUu9RDq7SArDfmIasAe+fDmWcjJEH1MzMREUdv2Iil+GdTNiyu
8dNb1p6I8s91zL9BkV5Uku09W1pIbQQxJvr8wEjulRhPOq12If1BHTN9jPP53pya94uuh8Z7p/eF
XZpvScz4DSoJ38n5tarkkUmpt4HFsG318lHoXZyNZpjViGrQwjEaak/akP+zwK36atoXs3Pyq/w/
V2oHR28O6WB+3f38tEHTcRBOfdeLrNDwlh93rZ6nIP0us3kLvvBqKY5ujYLAVHCjJhfXiR45lriK
oGUmoR0Y3B/8uY5cNX+xbVmgerVOOHrM6n1+OszYB4bngCWK4KobkyATAm6MKOhCWmv9RJuesGbK
feG6xN2ncaG1bwVdfis5JLPqOuY08eX6aAOu2syyp9UPzm6V/dOG9VmatBNBmVwzi5Qp0wWe4ldE
j9YBeAeIeRtbJvCi25TTxjDeLaP76LWyj5MxeQFDR6CX34xHd+puZp1AK63K0GMxJuwL/zKYAfdV
2n7Mup9va5sjtLOKs0+/FqaEjAODl0HUBU4aNilp5b2dZEwAzQ9lV4hZ/t+oF9veRmldtY9yNr7y
vNzOhvWl7ACylxZstb4PZx0iltcGB24KDNh2c9RUvtd8Alv72tq77vzfWFUvttJh1qcJ5dME9qsk
TlWP5zKNptrcSan/jXDcCk5fpwbONCiKpB6nQis0FbIB9gX/m3QzispUW65FP/EDiGAwUvcaLPcg
Uh7xXiflBPseD8hbqzlPWY4nAVjxf/28rLG36i+VHP5zx+lbSIAVi3sp1+JtqNZnZauHxUOsW5Ps
mjtplDrWq05uO9bUSLrOsTbtyzA5l8BuIr+lgUoyI/ZaZn8m6ji0ihXO6Abmx7UlrDVX1aXw8k9u
k6fJhfpTKP3or/qlHJxHQK56WCew0/A91M7yaRXNXjeSXaeexuJKQt6vTewv0IE469n7aRzwQ/OD
T+UHe+dAGXaFUvlMbfVtVHWsi3Xv5s0u7wA5EM+SNOvujpKm7JTILbUttoEwboOcHpEecvJuml3S
Z9SL1ctqAUfpAOtli/gAT3qyMnJmCLaNYVVyGnKUD6dsVEwoMQtwc2JH70V3oeb6z1+cjVWsMa0A
ETFZqIzNOjIrBORabOgI3epRH0JGm19WTkEMjazyqjqscm/vldm7Kp3YKgCqtRlVYL32bxOk4ErV
BL+uzEQFOG9u4/KQ5T5ET5hRm0WvdrQ7xS51NGJxhtXfrvYE7XB11q1uyIOmqlNt2TOYsl4AaMzZ
DvH8x3y6kyUabRvkfQgt8HlQXdzK4c0r5K3usv3orl+sjXKoZeV3wijwYNQwnorSOgH0W28iG7rQ
LY1Py+3UWfX8GN2SfoyzTg+T2gQlUO1IpImbkYItH9d3IMLPlsWVTjH1NNkM55ImJY85ObgT8D9e
wA9z1Vk31nQZl04jKVlGJhOgDx7W0k7PouUR8oPpPk4YwqwlrJpfznBLMSqahQQaoWe3htQJ3j+I
LZaSn3o+xuaEBqXsW1Ckc1gka7tRPbugto3zBxbxKZeyujdOz74cd3c25qZr2P7yDQC0IL1JnFuX
l2ntX01q+VArjMek9Y6siSG8THHeN7cGQ+xWgjbcViUdLFLQuhUN/t/UWN8cSB6wZFS/a1uPhtZ9
qRbzD02A0zMn87vIPcre4b2qumMLYipxyt9qrtInK8GMlCPHU9gvr+ao/wgnfyQiFtyy4X7nQ1Iy
+YLug7B2528PYV9xEhtJc491N26BIA9aa5ofMa/9YTW1sCpSIG06vyJ3tyDS6r2uDY89MLjDUKd4
ZZaz6ecfXjbapBhZ6zlT5kPiy2jIBMzPFiaCvLjKKMMS6CH/4qs1l5+mBqoCnu7ZkfVt8cVKk8IZ
6DPjCQns5YrNodsj36f3/+zA6OwCDnKEHk9PJeCqjUbzT8/uHSu+qk2xlLz7Ng39UsO8ZZGKFszy
zk7jvUDgvjImeRwDn3Op0lv8Oda+8CG3WOrYwZxxHHFmXvubW/1xKBYKOpJOi4a3MCkNtemc7rtM
myT2NFKg06IbI5mUcVJ6McX51hyTGINLbA86jh6wb+XdQtMfOm8gM1pbzlPLIG5p2QEwgkdQqACK
pH81y4Zx9PrnC59W1YnIoAybyXo2xvapV1Lu5JK9ljmseLsb0Oc62YQqtQ59AeZMd+wPIYv/NF0B
wgaEp1ns4hnlr9K7ByHTD86sS1UHv+PQUGaO7l8TkOWaqPohGaYksgrOkZqLvi3khZ7FhwnNNNGf
fXcD4H0NTQ8d0DCLp9rqjc3UIiqkjv4JbeVNaNLdeol/UhoTJ80b5+0sGQLMS5nHdXOn4jTaAUfb
bzGUZ8sjIKsgz6sCMGUTcTxnzGeX0vhuXPdkec4JsAWfTPpgLuNJdfLWjcGnJFQ5mvSMGXVLaTwa
2bNvpufCcbZZlX8OnbiJIP3zWmtXBN2fkSW4w1abamOxmaHJR9mjFGDa2GBsAUDDg4ad7iVjDkGG
WRm6yoXBXtUXI2BPcdAuoFGxJK9M7le2RTd0kWEF4npTTk0k9bpnZtVqdIKls2lFE0SGpD+TGY59
ronBG09T7zNuhj8CFvktWVkfUI2oNnMyXE1XPrWSZQlDtjTDnTxzeHtcAiLbzG0ZmzmFT5aMt6qB
gdd08sqcdueX7lanLRxG8+iaw74IKIzpfNph/RqDghUFAsWjRAJcRJ2Kln6M07nIQtN2t75Tftpl
8+q3DkryyryBnnE5+JpnbJfceM6ShW1Gg6fCR0gcZfkfF8Z2GdOoYIDcpeZen6wd3xQdsK1djMw4
lYYFkGux7K0JNhbNbg7nJv9XKiOgXCb6PQUcn9qyj/u1fMJYhFOiqy/2TIxNPtnwpFw5Rp1gSKps
D1qWpRc70JvNBhvoRTa+CDPdiKZifbJn7cuhi93o66S2FW7NbWbUzH9dH7mKWHA7wKlYfvuuPFkE
coVutRJmWJRX/i/RUrQSzC9eHmZMxbass2RrNtYnFppH4kziKTGeQCrm/LG9EdqVuKV+ejOC9dqJ
5IZR5hH7zV7LCZ1ljexPdNmuTY1/xSD+89ZkjpZ1fBwL97VetJObrFSgZHTFJubOkDb3LEV+GxKQ
ZkxM4tIueDByyiuDUXnGqGhLUUaegSc0vv/8utrlc5W2yGF5R6iRZQCU1UDuatV19YyHfFo/V7d5
mTs/hoNa7PxxPuEJejRXPwhnJQA5VtwEw/RPdcZH6dCBN2N/csqs3qTVcFqYxwW6dywBXS2j/WBl
w4/kJFJLVx6z1PTCQNjzXU2B5WmecMhG6ZjKjSUY81aec3HMZKf0ad8yD+QL5Uwuy/ELdeq/ZbL/
stqNEymbqJj6+7NeHUQ/1lHpNkAbW8E9TKgfgShjqOfNncDToXw13q9b6fCCp2+m5Jza9Q1qDQxJ
DZx5Q6E5t1rkCJfIwNKp/jkKn1PtjHEhx4eeTmmBTV2q8ccBRGtJmBaG5h8aQVunyk+4W7HbDj+J
i19ZucM5WJfT5GdIYSaz324Wp6GmuMBtdnBhZuJmJWpBrv80SkBrKng93LCdmlNSyozu3v11enGo
EjssyH1jceHLblcfRLKTRRO3FhPDz2lOeKvFFXfLngHamcn0R3F3rC0jWweke8eOMXxPFLq2EAit
lvdRzPmbO8+7WQ7bLlAPnjmdmzwZdmTLXFaM19qgq03hrMtnMDb6V5F1w54A75zmYJjOjkx7yupi
XDftRERxOSy/Bky/zeynC4xc+TFo6mbV8CQLUOOJwVtJMk2ovP6NI7bdVBbhip5YYEMLmBqV4UUq
KP4Berhhnv8oFeOEnLU5GO7q7FpLfSfnnUmh3KLIbnP4FEByWYPxjvpK9qGXvCZJ/TDqKzmIy4OT
JGcYcABCyhwgh+qOgdEhbNGTt+OcbZTVPA1ta2wM3vi2zFUoa1NtPWu8X49zTKn0JI0yvsusgnHk
dTRM4BnB0WD8mZhq3i9teexUcqoW2H/umjFe0gGfkujPYOyBlMY1ZBXk0017VBXvQS72BrHqa/Db
rSuno+/MXwrEQ4aKlfO2F6QuetqdnCQua5skm9Fid5Rn+UEsOVpMufy0kizpZRbfjsG7tU7sg2Xt
zK03LzujCZ4t2QIcBG8eql69TmMv+QtmaN7dBbRDyCZ+PMj+vCbpQzN6+W4127++xIiit/VBD8aT
YRSESLnMUZdo0Ka3PGBqTHDlSdjtA8XhCQzwZ10AeZuLb2aF29FLT45sj5mC/zfP/+lTeyTQcbfI
4TixkufX6w9qJqTgzt1nTnGcCnOfa0uBgqSXofCXf804n1U2xl4CurpiQB/qPQNqX7RRgbWBKfbw
Y/rFk8FB06ekW+FXdytw90sPCUhPts2in+r7nMuu3vpUHnwLzsQSMOnSt/qCdKMzg109e97aubXN
VH7K+/Z9XjQvzGXxyYLQaZT5X+9lb8o0xcZpyj0kDuYAnXtdHf88W8lWCyaoJAKsi2YzcZOE/eiS
m8c9cPHF3UyJZjCj3dS68cs5cBZadpX+cgwWFeeJ9U9QiLJI/2KK9hdKyLfQ55Pdo7tPes9Jc+eN
1wxlLawVc8a3OBvrV7au303ifAi9fAH4u4AM1OLVdNmhgIFopDbYiOLBtqdjLxYGhO4epWivy2yH
UP606NP73GLZ85pTvdYvsuedQybbt32xW/v+7JaBiWJo/YrRJWFnhMa9ZnwVZbXNDQMuiU1l2wsz
YmwbT1P1D7b1EMIB/LXxAmg9knXQLr8zbU7QMcJsuhGgCbpKa2R7Xm7W7hAfbEVv3TB7TiQ2Bf2Z
lK8tmJadO1c7LcAUr5R/1DVio13sdvAhnwFzMO9ZJnoBMER8E6/GvFIRFGW6HXP/wNrnSU/93bxa
v4OOQcPBBV+Z83+z5tHr3/cE6pX8p3KMleP+qzvehz7LXrBDAcwgwDlN1TnI7LMt9aiw00eDKEP4
Hvkb3O9DCZd6IxwXfougRlpexko1nKItyG3tnCbVY1UZvxiOH6rR/xBz8lx27nkN5N6QYLIb/TaO
S0d9kX90ntzPbf2mSIZYpb5vsuaxDUD19e569e5DJRAhoqLErxnlslOzndcqEq3x2PvimnSuAqpT
IjeXA+w0s/tiYHSpAvPDUpxbwzgfQeAdSOi9jUBs7mpt3Pg2orx+wuS7zxpyv/3p3ciK2OnnRyAK
R7SxYzrm7/qa7ktejs005PvCaclvy2nU5yR9lKJ57WecHU3gLYwAsiT0JF55vWNGCUOFDqZl1jnR
5s6WHjtprvimVH22EgzlTqdtTcFOxWooCaLVRQUMSO9tdLQJF9e5nF68PrjUFgJga9BpMO+ZnCLZ
iMCJG0fdCCKutjWMSsbAU1RR92DaWerrqJvjBkNCOHXls6U3l5QfYRdGNKNUF8GftzbITcahROFt
9Pl235xVpXroxvpLC9o3zHcQne4ld1nuSr8+yUluRobb2eyfHafTWXt5HTRYONVXUk4nvUHULjt6
T5I3BmN5pF2Jh6o+DnNy9DVxwDtwKBeUbfMvsYtIn62HAXCyLYatGK1tPWWvU5a8CEyVjp4cApL7
gdtSEsLL0Zzx3DnmGZL6k++P6Lse+ywu11kt/mZTMijCZyGxU9v5vFlTZ7uA1ly8LNQUSXujG6+4
rlO3eFra5aMqkBQa7vRQ6gl8DIemj4pov0w5jo88ArB04hPbutwTzgqnSiSMgMyt8NiiybLk5rLJ
T84A7nuSisb6sXGzMw7CuFDLduhamutvTb4EFovk1vJVddVVjGsMhXIIZTaG4JJiJN1Xtg0Qt2+C
X9FIBcAjM3ed7l66Yf4Eiv691v6Dy1pRmsvnNaXEU3e1pl42i6oPcpwfjZQBM3vdUYdgkpVAetI+
hVFP9ZX79WGWTJi9gXrYwAFixpObEazT+vsl/VBSp1Z/dZDTOmwGVt2Edxpt25VvZpD+2rUV9ndA
Yl/vu0HtWjxwUZlW2y4ZX+8updGytq47vlokmEpOx2Uddl4wRq4vylDD88e5QARKErcNVU3WPyPr
xp7T7NxgiYifuxhDySQwv6qAzle37tbBSBuyVxabzqYD2X1sCaFLeaLdM6hEGpIuDhY9Jhh3Z1Ko
QRbb9EGyDVgEamZ6Fefe7paPuAbDlZTaRFIsOJjym+JbDFXIpGTntM+zUR2BqZ/zkTkmU3fDVO8M
IiLl1VHvGG9oacGm87C+zBBaF0xHEKwOSNx8FnBOtJaiNl+fc4PIeR2FMvdDOgNsbuauN54LZ34B
+QlCGSgv7HEl0rBTza4bmjOOn2dzGf+SlkfXke/YJ25W9ZA2wU9ifzt065POV5m59Zc15OeWO9tZ
3S1YLgQ+wkTQT9de3oCyLrtS1e8IDjgj3+X8YznowR7cWZS6vgRlvnIXYckyqDz1cOgZH81uyJJm
mPY5aybpTan5AXLuQeOWbJbprPdJ6DOhXL3qHYDlwZTFtiigHOvBo6qC+8nLXJD3EIQnsiqWIC1I
NoEsDpox7QapXvryv8AzLktnRFLMp9anQtAwRGbLw7rO3+hRjD/BHVhffY8FyuHCTHj2/cG68tED
Y8oPhpOdraK4lfcSP8NCD+5iwwW5Mcvxtmh92C2EvBXjTkc/YGNvM1EPbSrlYs5i7pXV7/e7XIok
zGwMMbPJ3GIADFW4j44+xLCPn3OFS2mV3kvCwbppiy4a3ODggINLVus9yxpcYMXerPwM0wjd5XJn
s+nxOhl/gU2vXEz/6So7yRQ5cl5361BVIcsPcc+JSwMGoISrxxkZzhniumBe9JWNcU7+4/WOFOt3
Nu3ixnNmmKKz8WYi2KLpYp/X6Cemdi812CkpJ3M2JbdV628WQ6meQKFOGQeWdd5GLT/dp7+bauz+
+i6LnUn+M51830r/odbb/SLnE86TXaCCl6rmKKravQ+N3klquHZYK40ihJG3NbUJ95TOzV7NB0ry
t5mIeuS/fmvlNss1XfM60isVKWYS1MV55vMvzfyBv90DubI0DA6Xk1lgD7NbM9sbHdJ77y2Yz9mi
1o1is2QrHZiBmDrP6JaK05NGtIGTUJR92Av9mDZsHZLIwQgjc/hnefPIyuOldt2Irahj7jk3MjNi
Is/PFnqmtfR70QUXti+ZpAzyC4tXgGvl0mnzofbUiZtuPw7Zn5GwXpkliGf22Si6fW3KAxuHX1zO
79k8vXv1gq/CzhgAW+Pz6vY/LZvLaVrH1QwTxHaeqS9fs6B+aMx2iNjFfyThFU52rm+8WnnbUYzH
3FUnb+lpx8zhPz7Z18rmXhrW7p1/xz1U9z8Qq8etWtnhRD82ZrSscZFvfSu/CVQzscBwXYq6j+3J
/VEGy4+Cks1ccQbrNQtEwvB/Aq+mXUOTTVs21UYzOLgBg23fGb5UjyfwvkCJtsWEvGw+Hc9gQQtn
vko+Rn18FG7mbQJqgw0zHCRyMV9898U3shno5XShKMt5h9p9oK27GuTixigrkOOwgevepI9ssT54
A0L+vDzaevWij4iyIiuz0G0Ra2rjlExcF6XxLLL5JOW612x/KwrUEsMv41Esv2mG9OpocKmG5VgY
xRZZ7mgQxLcJsnFTEcs/5NofgORbl2n/uKTPsyou1Vy/AxJ+NTBv4Tg9eG6z9QzsOio4aXARonTw
3y2tNMNCkYeYZAnvcvqRZ42+GXjY07p7aBtKOzWJfWMtXCYdq9JF8+2zudZ542ed3VX2zGIlvsJU
nlofgiXAeim2d9j2WHoX2ZXnbqh76OQMbx2U1FvZ+VGpOZcRA7fdM56Qd+kVkd0sPzuO51GSJOeu
xUtTTy8Ttt2UraDNkjsHlWEa5LH/yDL/ZnXarwJKvLVdSsMKWCjGtPattYspZLECWLrvfAaiBpHQ
Rd0ErXvEvguCz3bUQ81K+GpVL8tSz5FKk5O+zjTEM6ZLMQEaLkX5hH6Eqjm1sBiS/EBG5QNF1V+V
2V8eQo3bUZfMsu4wmjZtaCzt1ermD8+qPoMULWNo+l1u+s9zJ/7GSlsQtMu4mfxlP6nh4Mki2Gj9
fR6ceHz+xXorB/9hCZBTnAwfBXtsDwzTLlaF89a1EswIpb835yxE8iKO1XM+c2ugxUj86yTm/agx
EWyxp3CJaVl7SVcvEoG9H+38p2+5+GsX27CZfDKug/BuWjh/bZfyfcUt6C+qC5PWobZDsw7x0nJv
9263GVP+whR3cNhD26AJ2FsiwFduRYtw3tq2o+PiNRAMBI1xip2sZllgXD6T/k4GaCidup1w5BJZ
KHBeQ/VObdpv3KQPh2X+13TrYQ7yg4Q+Q87ElSH9mVDdiByYQ4K9dVjpfJU6Nlb1zijmJ7GQTfU6
33cNaBrXus+/OEGCPdLpRSvVRdjg62XgsYWOfa61QpFrdOtTrPnODQrFcaYWoIfxn+qmtzferI0g
FclF8go8kLy3oDuwfcaezwb0ch+t4HoLWolkujJ1TKwkZDvuZ0aLxUVCozSvnz7OLxovIl70UoYN
Fva8ZfytJu9aDsmbyzlgeWqnL8mt0kbMtyM61WzbvASWH5Akr6/7XLEB1IiG0zFl9VIDu72p+57d
BuF+eVP2XBoDTknD/lQ5wmWtUzrmRrdzF/UajDpo0CCrt2yT8LuC5KUkU8fwhq9SppdWOVsuEoWg
qoPXWbS4z4u3uobjOi78s9Vhq0Pb4UhEgdbnS21T3VLm2rdpxVutAZa8wCkrH8Aw4q9J5xt/5s0R
6inFCx9aZcuP7pLgUDa2v0mmdD4EekXcEwkNcVEgiY7jUO5MlZzFvRbEGPUjpXewjKGOktx5xsmZ
RqJBg1Loq5X1jAXn2PY6uSKKpXIGuwbzMV4Zg87A5nj3Sajlgl1zIx6oIPJaxnmB6Vx3Y5FVF2l4
M6fF8j9p59XcthK06V+EKuRwSxBMSpYsSrZvUJYDcs749fvA3+45FIQl9nhv7bKHM5jp6el+wxF2
KZSZ+rcgklnSp/zkk1pQZxHHnULFPs20Y6zWP5U+PidSfSvIXWursvnW6OKOly0t62rqqrp5D8DR
/zr65n1MjtXiPUXb7oCnHuoxHhry2lg+6BFJluF/7aTsoLjp90jOfrIZQbbW6V3hp09ZRIejHrjR
1WjYGjFdgtDnxdqa1hM/+3ut98+TlyUkK5w7Y8SrRVzWlegmLZqjpURnDbH1LSm96sSWYMuCopwi
qt0OQMiHxEXJRjDHY1Ajv+mPkIpRpTFo+DY3ZeA6Ta1AbWxvx5bGpC89+dkoI1EEBqW15DcxlB20
ixT+IUURihabVPd0oBftZ5CRqMd77jaN1ScDj1Xbrb3XRJNv6DNv8rw+1n7xpaA4RGHo2ZDyky4C
/810VPzTWL4JQeV4svBZbYJbqVHfrCG486PuS5xWd6nAszSMSClFzpXidVve+OkKDXuRZmUYCoxn
2UD3cc51rppcRWivPNM6fYbh95bLSkFeWa0JWK4NNHFALwh9rlB4pUIn9yyrxFiy7PTbSEXtOgtO
mvhn76nbuGyY9FYnTTdJn0tnDSbZXdhFJVoGwX19S9dI3ahf603tuF+qTwPGtisjLrBCGdDQVXhq
0BvmekmNG7mmFsfl2Su172qA2biv/DT64KDX8UubZCvE0KVVNDWCjcHbBVb4nIRKdUIAh1OeY4M+
6n1ufHXXJK0Wh0AYAcWCSYhxzsv3qjRJFCrz57GEBhdtdPNYJv0Kj/DPh5h/KJjh/4wyETMvtoNU
SW6LMEqBmnd5HMbNc3U3NT55GxzlnfHynfffZ2+KH5s1haQFxRcUINFRhXCsKohNztawRuti8GUJ
Cjc0R9qsers1tUBwOj9/tbQMr+xM3Et5/OQDDt53ifBEy+RRVNt6L9QNcocWe2rMv7tdPgFsNN4g
GE7hScUVl7VHq4wFqqHDSYvSL52qg4KaYHgFLs5NPLwpbUuvI6H8ZI7jGYUyXILNQ+nKYAYhD/qJ
/+j1qG2osXrWBTPYZr4ZgnlXHlPIFTQC6e9GctnfcGedMsl6qYAl4fArkEn7fbjCOl/gxyqijnaW
MRkAfdDlLFVT4k0mFGfZA38UvnnN4/UTu8DdfzfAbB8EIS5Zo+AW54HbscgbR+q+1Uim9M3KTJYG
UifNXuRTDYROZvTmsM25cJOsOGcidhyF09DLyerfgfxflTLhrCLPClCdQVALlKfzdbGztYiqhlSH
zEjh2a2pSmtnQwLkqgIuYPwKqnJlCeWFoKegd6zI6PUaItHh/Yg4i+uypVs5Qa9zmifjFWWAR8qj
xZ16xI/gznKUR6jjB+slf+QebCBs/aLZvuqJMIXw2Zm+/B3KjLMtebLihZKQn8utu9dfwi2EEUgW
+U/zFygBm5zfMejVbppntG0eatMBHM0Zl1eI+kux5d3vmN1pINMjVwq8Aol587HHx84FpL4xduFO
/WR8c4k49+YO2snjutT80i67+BTK7JaLR+xgPcXMz5L6I4lvyo40S/8+RKVz/dhISwfzcqAZETvT
1Ya3ImuNuYzgFPeTFrDlUOCHf/sjvwckvPuvJpHTxr4ccnZU3UHw0iJjWYWCZPJtFNckeRYEczBx
oYssY2ihScaHyFzQz0J7MD+LJ/dU3SU2L/yTuiv33m7NPmNp/XSctYERiUhjze/tEog8yV6an3Vg
GgWwhWzlhlsbYNopF2GgTYwxUGlsn73hUNXJrpTFFcr/B7H16YPoGokqUQY1knlI01pj8MzGzdjn
/+OIUUQ3aNa9xTe9Ldmcss+TIU+NuFznrDH0F6YHLIIki+gNem6uTOPpvVv0cp+eedrQ1TiUPNVW
tvhci28i/8vwPYnVIkJK2myLi1agYe0MrCM+4rhxQ3Nko+2zT/6pWFlIWVzI4pgCoZNsgCHnuyFE
86NXKjE5k6KSagvlr1wNvjdBIjhpa71AfXtOTInXHiJqD3S3eIHUNCPlQTMnnYGJjlxoj57XwXoX
3QN//jA0w0mSMNepVBNxbrOodmrnjxvgRPAtVIgwowriNhezccOL0dFj660t4DskCqBeAEyIUVQQ
g8Zg8HeBmR2iPhvtaAh7J0vNckfF69AgzHIP1k7dlvDId4kOVLdiW39qqx4FgaGjNRcIZBc0Cm66
PkVYqeGKVTMjh3NtjAcVsbFNLkm8ao1nwQNGjSuY/zTIGtq9YXpOuyR5NXxZOMquIGzlvq25zILc
UWJl2PkUqE9DgjdYQFLldNyKxPvqCXbamwTSzw4Lqr9JKBTbagCMpU0VRir6oz3EknavDZJ87wsK
sGUy3aMKaRgZWPmtCGiquZ0v2oUeg3QzpVevAwIbSrQbNDGsbscQ3j+1Dh6yZWoVyLq2L54FyD0b
rR5wnxgdUJG5KaR+r7Sos0H1e/F66bOBbh8foPgtlyICnK5+HkqhPzQN+FyNC/22NuKaDH7MsSPj
eTjE7gMiD+oOZpawHYLmczTmtC6LN8jFAE1hBNtW0lqHujQbRxt8QEJyxOELI/kgpcALXQshPTEd
f5OfpbvMNX5G4CF6wws2PkyjTTvxrz2rMx05jocHiY72ZmyswAkSLdugYFbzHRLRDqB0byCof+uD
jte70dBh03JpC6Wcdooee6fWze8Rs3418vSBcgB6wcIXdSShbrOq2ZI7wmaK2/hOEkR1C7wZZ0B1
6paYKbTKOHrk35+8QBRg0GL53RlwkMxEfxWUwDE75SRa4R07EbMqvwbkKjnF79oDhmKBgDjRrEBw
KpTLXdJ0npNKrXCi8g96wMzrfQK/i+amp750UfJN9uUBst+o7lPg1g9NyboUgtxsS3OIAKMIno1f
HHttlOPTaNBvtaIBrLEmoLJnGW+aMOpHvTRpTU/PSAu/TYqXpiOVA1qdEFk2dT/VeiL9HtBdtL8e
lBYeRwhFyrIs6jwgPoiW8VzSUUH0yYd1GIQ0jQYSHCjVK7FvIboCXhIVmXrKpGE8yyETtR4NKIv5
WZEpruR71fj5n+dhElTp5YhTWi/PUiSoKZqaiT7pQ97acXMfgRBL86frgyzNQuL1gGYSkjSIZb2/
AlNMPUevCFB4c7WHsVB+u4CW/mKlLsbQZjkn6v2Fq5bcgQkwh4Gdm2YrMmYLd4N5OcJsqSa7qyYt
hewsjenv1owRWsi9RzPwHzpT/w7A9dNfrBqe5jJ3Otpv82+vRpAa5IAZlRUElnpwokh4uz6EvJCm
Yin97xiz5ESgYzmkCXNS99k9Xa0TDldOt5/SSM8xDuFOsK07ba/uoIyfqiN9phq94vquO6zlYUuP
F1NGU8gSEYzXPzxeTBjKVOD87NzuBkfZhjsZ00kBqfPNpBDxQgtt3I82MAHcBfX7ggv2Num2QrC1
lE3/9fq6LG3Yi98yf8C0GmVVNw+ys1nCR4OLSC/t+ggL8YPeD4BZnmo6BaNZ7QFLPksb8oTZKj/K
+ihokoM38UrquZQYvhtlJh8GtxWYsBxmPAjpEt0ODrfwvW5Hp/ABHMbW2Kf30gvAhny/VuWb/ufZ
E/DdyLMjP8mIqpnLyHGS0zExwUOrDwraQeUElvCMcSemwZqpgnx1UKRM38cZMdXUXi6jDCc8aVfn
m3jrfrIc61HfgRHLz2vOcEvvy4tJWh/k6jot07OO8ehK0pGwxXq3A1PMM4ylDZNturH2lP5l/ijc
rK3w9R1kidNiXLwrdE/waZBn2TnzuzsERvewhQ+i3K3kxCt7iAz8/TgxvLhW6hnHgD9IxfopJvWb
dFkLYQNy7AjeMtp2h/IxvIkdrM6O1w/K/2WRMf1En5WLUJ+dlCEXRXBQxIWSj0q7fMM6fx/OmT0Z
V/YOzYLS9g/J7i8eNnzcf8ednR2pzYtCnj4uBmSa+g2u7UoIWJ3Z7IyEYq8WosgIU8RDgsGhX2e3
N+zarXSvPoyOfKCpUL1q2+tLurhzKEwZf2wscNt+/0XdTjNylFryc63JByH0t4CTTvQE1qLPUhRl
ARkGz110OWfJS2P6eh42WnYOXigD2bh/cZ0UW+GxdhT0fEntnq5PbHFAnvB4q8oYI8zrX9QMiqJv
vOyMcnu3oRenbFJFWZnW0iAqT12eo5RBPpjeZg10EkHibgg1C7bUUZXXzDWXRqAYMSneoc9OIe/9
98k8Maa9ByJGTaV90/ew8tWVvbeUy+DvYNGvgMoszuX7kjiFu+/mHOpc1zZVo0IkLj9zWT27gNXy
NlvJZRajyOWA05wvolUuNV5f6UQR/U4kUmIPCip0K9g/Rls7KXfTjsC989G1xzVnE2kKhPOr6HLo
2XIW9B6owRTsCk+AydUYJ9CkD4IrHcLOOqngEysahmYaRo4AUXKiYN3XWbmiY7lUqKPqrGHJgD7t
R6cLEaG6yPXi6S5GpQ26r63azS/raepJFUcpAnq28Ve6RPJ0432c+7+DTmtzsewFrI+2lbiGadGT
143PvJyrvfSsHNTvgDS3FaexD+zqE26taLtkkzPh9TO5pN/4bt6z+yNpY8ONa36C+w1Z4p9IMyH/
HuyCc7EFrfQ8fEZWKxM3ay+npQTkcrlnG26II4h4Pss9ffRQaDa5r7G5fqD5sa9g90ZrNsvLR+rf
pZ5tM1hhMK+n5ENDYdkyq2OagVyD0gc5orTKlQO8uqyzzD1O1SZpM5ZVfWy3Q7+leQZn/4HimA01
c+txNZMAPVYr23hxljx7TZQaoDKYs6+JVlEW5BkhVgfqLUrflGqih9OwF0f4yf5fxFpNsVQ8KijG
fXDJgnEsFGnJ3e9FAcxKyFlgNVf252K0pW4qkowj3WLO8gshLvASpvpxHmzgxKfhe77rDz96O8Ka
clvawnEtcVsOSBcjzjILhFqCzptG5N4nFirbwvZ36c2A7xfUgLX8acoiPoSAi9FmWUYqhnlgCnJ6
rk7x8U6loN59ix7BNx2tb9reMnHgVg84RNuPcN6ur+3S63IqSf/vpbVm+XgMDEzLFQPCgjqeOrPe
F4X2VAfKa+AHz9eHWlvUuXlB7A5xhhospcpbX7VlZzyAQ0JNaVuSH64bqcmLB+FibrPIGnpmmpul
St3b9zh9vXkeihTSBLw1kEcQyPPhu1dahxydHDiv1aETtNc8K55zs0ZqsNf3fg+8tSTkRnrdOl0g
o/IphTeGCXJ+MG+yBsXVodRQehE+QXV81QVkZ8IxX/FCXIJK0J9UgEpMVk+8Rd/fEY0WDRimoi1f
79DUlDfawf00BRGInIjf4Qe/FpqX2juXI873RdmMVojYXHr2j/kR3uDJPRTHkO/0t2MZBCsFhoSk
W7PZUVv1Wl0bUM/heHf3zV19APm+HW6zh7XbdjnJ+Wcs7O/er6TfJDIogp6jltvF7/zoHfBp2XuP
Kcdr1/yIX4rbP8a3p06yo7frB2C6Xj4cc9KKP5LkkjWXl5Y8c2w1v0xB4wZbU/kcQAWItTUP0MVg
+e8o0myGTUqJUrRITaeMERz/GP5FyED3HR1o3BFNfa7DranQI5HETc+ZElPabs3SNvTmO8YCPyvV
H7bXF20pNpLKG5MxAQ4d80VDGqdE7hQWvDcC2DyiM3fMfWxhqd+38msABVFN1/KhpSXUOWumYsi8
IOa9zSKORyhyXnrWPvsytsjNfhKW2RTI9us7ZJQ26yrai8HxcszZjRMrGvpyPWM2CCBBATimO89B
cdp1hq1m0yFeWdelzahL9NE03dBlfE/eHwQ0zEofQnpyLhDs2lgFtTtI2AiuPl3/fksXzOU401pf
pLdG6iHo6fnc3T2w+976jLXEI52Uh3Q0v14fajHhuhxrlt+lY5PpgiEkXDAaLa/pjgl5qdcblQVF
T/s++ZR8Lfdr/mCL2+ViKWd5nhj3RikgjXNW0T7R9Geg6tcntjbALP+xsIFpUpkBDKV0TKvelNrK
0i2OYOiUjmQ6q6BuZl9JDROImHQRaQAe1SZ2SEdW0tLFWorOa1mSJEpEH7x2KWQPaj4oCQ+dfrsN
Mic5Ka/1m+HQwtoqDmItFt3J7V9t9IthZ1lAooeKlwVqcqa9sVHoyKF+glKZuxIVFx+P9PdFk047
9tXzvjQuDwavdfrS7U7ZWbvh7H4qfplbULEOQQOK5pu6crQWn45TSNSAesgE5NkZDjvf6ORxSP6A
Z+Lb6Hv04kabP/e1Zwu2cI7vkbIOnpOf2AxTAPybpTUos3CVWZO9+qxKBUWsbkDNQYzRfxmeBsvy
IUBn//rmX1xYY9ozsjV5Qf/ZVxcRRE1N14pyFpZ+AtoIdGPt7i76JbyYn2ku/M620ed+7Y5biI6W
gr2WTE5CNUCbzUz38gYR9CSBOP1ZaX8CCYeXcn1eC0fu3RCzfWmB9Y/gUiZnbrUACdfOT53rIyyE
3ncjzLaHYSVRrYIKOCsZ78zxJwLaqJJ+G5DAuT7Q2lSmv7/4QorWJ4aapcTdlqYeqLG48fbXh1j6
IBgG8aBVTBNE7WwuHm/3FspCch7S5imO8r1cjZ86y9xeH2ZpJvz/LBvAJrLR2Q2SG5hCKFmUnE3N
/6SO6bPld4/Xh1ioevAf67hKYziKrvpsa2VShHyAF3Nb1OpnJU7QC0INuE7AHxbNTdjCKcnlwVv5
REv5BZb0GHQYJkcJcZ333wgiQto0oxuf5cf86NsowJx/oBL1XO/XkXVL7xUGI3mieikqH2LhCFRe
JzlMzsAepnAU7tyfdPv7R+2E8vI53f9Fam3B45hQ5MDJP1iqpHg5aBUl2bOuw97OhV3h9k5VZiuZ
4dKJmvDcTIvP9wGYWiVlHQD5iM+FLtqx9KPVpEMf/o7dtaO7FNqJqX9KzKCc8DJ6/7mawDP6ROJI
ud9QqhDlE/CmGhiDA/b6vnTqamdocGZht0C92hi/+Yx7b7vWhpiu/dmLxbIsXZEMCcNBcb5pTGmQ
i87X43NWKggJta9GGzwhKLVLEgtZw1BdORsfTzmtVoWat6xIJAjz7gAuLkGdxEZ09pEwMpUGq67Y
qdz8r4aheM9Jlz+a7ElSXHtBCUGzRitFL8xNCMES5deVYPLxpE+z4YyrUwsZV7/33zAZR+Aw4ohn
PFaRonyXhwPiA09+FTkZEsN+4VyPLB+D1/vxpt17EYbLOo6ERlWjc+f2P5o8/EZPcI0M8PEEMAbu
2So+d9bHct/YJY1UUCY/owFxEyflr6irzg3x3ta6YK04tTihi8Fmb6JyCCUj6rLoTPSij4Ogm5Gu
fKOFUPV+QrO4GLvIttRIHJNddE51n+LWXW+8Z7CCf4pS0qfr32j6796fKIbDjwkY6/Smnd9jRgWh
qqAKBpojOKCEcZhAs8horSTbiwfpYphpZS+2QhTBgMDRhGGk4SYtg09W2bxCVFrB26wNM9vhGDwP
La87Fk/9LSjfh+aLFb1cX7DFDXcxk9mmRsi0Lr3Aj85KwDmtX9samYDyWW/Xer1rc5k9gYZR8kdR
iqNzmQPENZ7odjtN1K3st6XpkDJD4OIKoQ86G6VPBbdBxSU840ryuU+12xZAHvFH3yrdGl5nKf5c
jjU7PsXoJhncq/AsD3ZYudAwO2CpqmGd5CHd83f+BgC3ff17LTzCJ2aDwZ1lgIijYP9+66lhiXKa
qodU86Lv+bNE6Rx2wZPwXdr3jn+jvnm78T+/Xt8POdsjapT9aceGZ9UY9th3bQp8Va5Pa+ncXs5q
/t0kvNPVSmYt8b7Nd+0hOAr7er/WilveHv8u3uyTRU2sVy3alYAJcQjVg+ANHuxdYBUHnVjoXJ+T
tDbaLPaBA0+jdpoUIhqOdJvc5ztsze3si3sEBnyLu9GP6k1cebX+KUDOQ+DFUs6RWyPqNH7WKCER
F+2aG+UwGYYjsXFYq8ssvBy5dqmbAwmcapXz9CUX3W4AazrNT8JiZofU8xb89RvcYdtFVNwWD2uQ
lI8ZEyhNwJoKd6Mugoh/v/tdrJ5QzG2iczDJ4TfhJMyv3PdaeB48wYlU4fv1b7g4Hk1U5gfXUJnf
JwWS4RU9uOjcCEl9k0juiypFphO6ZDU4dd5jGtP/zbYhRZPw1eSAa/rsBYNhSmqC3IjO+Rd0VL+r
trQJHhNbeJkaxt0W3b07QDFrxYaF0v0EgKVTRcUSwuMcjwegIzaCWgjP4mN6Kzy0t8pWe5vsPJzW
Nvbwf+uXaupVUyrN14rqCyhMBjeBrGDYS/Y/z+U8FWdBH1ue8wgpWlUw5oWDjsN8HNo1Mq25rNI0
V1DPQBz2vk3QG5ArpBpRh/4iRsJZNEcksOSi2GD2TrULKcSNaDanKEXnOPPhhqcgV9FB6VGg9wRM
yEpEe0oZiRVPClZIVwuPi/eTmcXLbIAvbiIZdhb32SbbiI5yOGrQrH65nwQQW8IeucHQEX5aP5vX
ddzhUlZ3uZSzUKpZKcSGhtE79zZInnxeMdfPxGKEmTBG3LHYQovzx5M3mHGU1GQ/ciLgFBMp7vOg
KDd5ID/LGKZSUtsJYf+iighOtb78fH34xSPJK1GFick9r8+iajT2EUYALqubK1+Tgs2hB4+qgH4s
uu3Iao0rud7S1cQjDSYMvBgK+bP1bN1OVMuOC1cA8zeiiKHW8b2WvkhRuU+HeCOnX4ti/Is85nLQ
2UUlZpnsuZ4ZntviLouQ94EfUX/LgVZeX8w/SLf5bXE50Gw1R44dVoRqCLawc3Cr2NZYj2OtiGbu
/URBvjPO1a15GH/lxaYisGs2WlRaznvrcP2XLOWHFz9k7nIb+k2oZ1STKQn62Hu8ZgLehMNKbF24
kSURtDFXiE6COe+tIfbUjnTBuP8F4xiJ3f0oqqhdacFr32M0en1GCweRwaib0C0UwcvNllaJKhda
WEtMU9TfiYelmzqsgv6XZ/TPIPN2ZO8NlgtAjkGQkt1UkogSy+gCL8o+VWp3vD6jxcG4l3QwPjT+
54273NJzVxvYlZaVYlVZmPiWmtlORBZjiK2Vc76wISRRhstrIMiAktn8qndHrPl6dqbf9dtJvjOA
P5Su0u+XhzEk0grRQrtg9pVQriXx9PhKUvGYexmuh9zsykoasdCc0ZnMP6PMuRmi13TUPbvwXDgm
L1MDiCsA9F2Nw5RkD0frxOthK2zHlefwAqWAccGdqpNvMMXQWfAaXUGMKwqi57brT6Lcf6pV66b2
O3lbtVT3ZQUQsRkgdpuhu1fUw1e1yR/qEaukltb9QG9WNvB7wLnDnW7XPGxvBsAETidYyENnwy72
PMjMk/XT9a22+FkufvgsAI7NANWyr0O64HAf8mPUSZtMWClULZ7Qi0Fm317T2iREjjCkLQciIvjp
e8XKNJZy5MsP8CdXuKgUaIbbGKnFENXvcevb1Tl/C2x9427SPwhgBN1Wso/FM6qAgZBkzaDMNy3s
xYDod2JSqjCgVn1pKHbjkvBZK1MsO8sVaOXyJ5qwzZQTUcWdHVAV4mKmmkl4Nnv9KBVAm1tU30p9
pQiy/JH+HWb6+4sJDYXWIgIfMQzaRs1XoRVX3p5r85itWCYFVSdXMVcgEnHa8KK6/UZChuz6hl7K
miRxAvBPDUzJmKf1nlKHqGIRAsaA1IUUFDUEPUdW7w5ZIcwj7lT3q9ZkKxvwz3NvdsET2ywUHegV
yDDJ3y8fPFoMHcecYfMWc1CjRwgs6X8UjfDMS3EfNEBKFB+KbeoJ4VZRqmNmId+GgpKnhC8D33TT
tc1hTIRbPUPkqMq9+2AkaMnVU4FcNd5hPxKF3i/kSvGpa9pPQikJO71094jPHLqQuqIfKu5f7AqS
MXGq+4KxmIdtyqQRgqvsCh352BIkc4Fj7coXWzpKuMaoqjr1Rj9gL0X6FFBCfeoejzxI8qPqTM/3
BHM75Nzs0Zl6O1iHH9doA7LMN5l/M4mcYbqPIH180J1xfXWUGy3408qfbG+8DU0eqDyqEzlI8Nra
HvlzO7/r9+334Rg6JGdrL+3FK+vyR8zOHSY7ljfii4PnZMkzBplviyRpZyFO5bg+xehmIGVKcg/8
ZKd+aSTkcl1s2eRIPwWpVtiFb4qHbAxHvGqEndcWK4n5Qs8N5D5O8bqJNA+Eh1n4luUCj+OgD85k
Ik9SkSOvOWif5XZAIl02f2ue+sMwhwdDr3yEcDvudTe5KULl98o+mR7kHz4XKE/0tni/wvJ8f8Qs
efCbxiq4ZHdYbNONK1RwCc1WckTaV8710RaePwTbfwebNu1FOMQgplb8tuJ5h0Bu7CIsh6aHVtW2
AjYywY38+nBL9cZ3483iB989gGfM5KZyUnsMtyaWIz/xa90iKwljAbc81BDrlbO3VBB4N+zs/seH
QDezfkpcdt4BDrR0wGEEuvewjw7NXXSItxP9qdvJD567QXPQjpACPefRjSvZSKX9DQqJzXax7rPN
Vgx5rZjAzc9tsI3CNzFfBWJMU7qyjYwZsjBJZBxXckbwj+POPVk31dl69ZzyVbtHzMTmxD/iP40m
0lZZSROXTxLzA5CBXh+1tfebCqCeiSkbV7n0ebAnbJy/9e4QpHTq/wdo3FJPiLD672hT+LvYwq0q
UOBCBv+c/6i/TP3r/uC/6V/VrbU3D9nDGv57KYG4HG6Wp5SyWjWVxXCCi8lNhHBCXm5XTsliCLiY
0ixYYqBYdYPPGEq0my4K9zjeK1jkHbGE2K+yLhfvh4vRZgHHDxulNuU0PJN7j7viqdkXtvx1eBis
zSQRE6xVIxZjzsV485gTB8WoZIxnVu5WSEFgBZPtRWD3LXKx0KdWVnPxJFyMN4s5Q+RblSuRkY3e
tt32W/DYX/PP4RdoM9sR7pxxwsSWe+/k2mvl8+kYfziEF0PP4o4o4bITJBzChk0SIEpbu7c4SWza
5GclFkc36A9BvJJILzUK3h2IWWxBilsVQgzuKcIMTipvlF3k+LsCyvIbQtAcQuFYIBq1r1YwUmvn
fl49yIPWgPoR8jpxxp1MciFVtvLU2hWiVAJy3a8rH3Zl4/6BxV+e/EFtrdTjmPTYhHHwsz0V2OpL
78i308Zdy2EWTz6PXtmUFKjm8wqM3FMW7AWSxKGRT33hHlxZ/359Sotb9d8h5ivohQg5RE0QnlNI
8qTam04+pmhcFSkeao+1aK1c/0vFZSzV/5nTfAmjUajdYmDA+sv4pb7Nd/6DcfZ+yfgngmfutt1t
82x+iZ10z1WJzcDx+nyXt8zF+LPg3bTNIKgNW2Yi8Yn6xpc2nvM/ROQaovdhLditTngWviVUZKox
Y8LDo/mYPKU0PAUnfPV3CIwehG8jiTjmIBsc4h3puIpUXN5CgHPgWKMDNJeg6PESMBVk/s9i5j82
Ffo39POuL+liyIGMTCldA7kwL3SpjSomQiAEYBa0HZbFh26ncxj8/fVhFmdyMczsikpSiVyd4HZu
3FdX+Nknf1F4QLAMNU6EsOASzL5TVWKcbhW8F+LKGhDMSR56MUBtu8Bhs+63/30yoJx12gCwgeT5
yaZuaFUYnwXnIFWOQ10cU8ARfzEEFTsdQgeo7fnDOUndohtReDpLXoMv2n2QrNCO5KUvMtUE/88I
s7uGnYT1kcsIk1iDlNjpNjiZn1JcbpBNuAm3YCVQN9e22d6AjKSg3Gxbv4r8UMFWi+y1YLn44Lv8
ObNbyKQEYvol1YkY2o7wivPKgL0kHda9YocTDWrn3kRYEB+GVaTzYnHkYmxzlvuKDaaaLc1dLiLz
hFvXdsrtm2N8WkMALN617BrVsmBUIrs6y53CWOnD2uqCiQ019ebkc4KMn93aPWFEv8F2vdTtSf5/
u3YAFyMZBhOwn0FQ0nyYpTV0y60qSBna+IwJ6q21S04VCoJ7mizOsHNvoyPkgFtMWbpN0u6Cz2s/
YJraPLeBRKpC2ufJ/IHyHudcR6M8ROc0Phv9G9aZGK2t5G6LY8iSaU6KdRiAzl4SAOabcahkMGXu
0R1RyXZ3eaWt1NKWDg50PboCqj41I2bfMFbiMRDrGiQeuufR+AURtJX4srhN0DqaGn7Ufz40/s24
NksjFDGZOGKmhHcYotk27g84QSBLoR6mZ5jx7K1+o8WTcDnwNPeLFAn1RTy9JxHvGqVUoUAhGzE1
bPZkeZtrRbipcbgwu8CysdZ0vFyt12a+9AUvf8Bscb0W1KYUM/N+hy/PRqn25WeX81g7KQ57m6Lb
HaDXrXzRpVLb5aCzF0bvt4WVJ9Nym0czFzZKOuIN+lTU+u56VF98fF6ONDuExPnc8vRJJB2qpcMo
mHVv2pvAHk0byBHv3f8uZkHzWILDPZXjZYAd779okVbKKEw41baUbjNdejOr5HllVkuJNQ1qZEZE
CCMfmtRyZ2Cy6oEUVB5EVBWqfXIn2AA6bf8m2a3G0KWMhToBx8+QUCed9xgysyn1qLCwYkwQrbX6
GuKer3ibYaxySOoFvbThWYJ0vYl6DD9wEhLROSxAYUTqIcUF4ci9ihxKrT34GNPhjaI8l6V/i6fa
mszH4nmiTmsaqjiJXM9/q4mjhaSE1K/czHqsQ+0J113Fbi30KWUD5Rec0Qs0JstbQWl3LsZ/Kzt7
sYA2IRHpAGOeIM0/f2/E5iDqPGY7W7TbY4ErnW0evWN+U2y51SG8A0Vb0/FcTNMvR52l6b6H84Y1
FSS6U45mKJfMr9LYUC6wp6pkIznXN+AUlWZXC70FiduNorhsfahYG53gC21LKoMlXx8hmGg8XR9h
ISwR8KH1Eo4nGt3sFDUGf4SFS3DW6hJDCx7lnwT8Iv/zIEDLVMmces4ASGfBIYUYouAjjqU4HleR
TBlXe8sqee0NtTAXOnRIiE89OvL+WaaV90QKIRr9PzVVQhDelruq3yT7YosvBmzRTd7bMADW6NlL
42qqRdF86kR9QJZ5ieECVO69c5h9jajZasFduca7WgqwSEiQgNOVITjM24JNHgRYBYceldtJilcH
njpVE1WUwMwDhYzDf/9kJo8ORdJ5Qn2QclIhjHSVawrPEdmeranVlzbNDhhJrKYEC3uctqppsTtQ
Gv6AUdNF7HcTtxSey22PweSLjBPzJji1b+2mhEWseH9XwXg35uxeFLOwbLOAMeMWZ+nm21ioa/FJ
+Xh03w0x2/NIl6ZDihX7c2eXt/kRlxu+WPmKband/JRXEZyL++NyGWevHq/Rk0jFWZZlTJ+D78lT
cgp3koGSWu/kIuXStYfN0q6nAapMb9KJvTQtwEVGxYvbDMM+F55Vq9tKHYzzBEe2tULQ4u64GGX6
+4tRkMQqXaFmWjiIqxslNF6EPlwLHFOQm4VZRBz+nco01YtBcLussYUrmMo+Rsndru7aw9Rp6lBq
WcX3rq3bbO9pel3XRchgNPpsQb0hIUWpd62/tJC5vJvSbPsNuVIWpcso7rfOobXqwOo99hSytO/l
Kv57+s+urd9s7xVKNMZGMw0meyccbCwUg4r+xorxRY8frwem5Y1+8bFmUR7faqzFsR57Bhv9JT6W
R+VA72xCgPb46PLB/j83+hxChz2Hl0sdA6pYMe0LltX2qv474kRrMWPlo81feUKSD2EUs9mDFzDm
h2pP8odG6GZ0TIR0VqHJC8PhVqGodNx1/SMRW84woYctGoGeCp+V7XhAnprw5MG6hl25v/7dlhAT
XCPwrwyY1yDdZpmG2dV5XyYwVWq8RjbCF+++vwXBf6j38V2+HXcBDch8F52kLYLHgtPsqq374H1C
YRxHUOMkPMrbaCcmK6nJgtwOSAdFo1xk0R1DH/b92deH2B+N0g24VxsOSnMv2v6z9uA91ceemI1Y
rVP//oEjoN2fzFv81h2YL96P4Rg8rD4APgY7kjwNgDp1FOOjO4Gnt4nVYtjynP4og03w8oeEusXN
vfPQw4wdhDAf177LdDbfn13Ct4oYINAmKF7zR/8gkPwlomc9e7L1I9Tco9iAjVXqk1TlP1OpvInG
VVbvxxBIJkayCfAXGUzrzxG/iLcJ8o1DL7gGR3hwjGRXf8bhm53ebdMnj4rzje94W2mtG/sxyhsU
N9AklCf7lA/6KL2MIkU76sazHKkg3ock2rTY3aHofVMo+F+JlXxv5GJum4LX4WdZPJVJbawE5qWp
X/6IWajEkcDi7WRQ4xi+Be23tnd3opA418/aQpmFqU4sB8ATsLbmJbHIY3OZIp4C+KQ86r/ZQP+L
s+tqbhznlr+IVczhlUGU5GzT9nheWBMJMOf062/DW3dHgljCN1v7sA+umiMQwMEJfbpDKA8ETih9
rd2PPFC/M4jNdaMb2IJzo9zS5hnCOEqtWFGP7mLqIZzzsz2aGYHxYob5R/OLpc7koT+y3sJ6hNYn
OC7ftSB9EpUG2BPAn2m85owQkeXufKzcJoXaxsliRbT96Ug/puSoNB+rqrm1tnpJaXgF0DWC1V++
gVj9iU0uUFnHzmjWBZ98BueqjKP1A8NJPuYk6JN0DwLIYA2nXfO4oiDaY4JH86ZDe+ccoL0GZheR
zsnmKUNSjikCNobNJ8emndFE1fBjeo0mGMggT1lHwxHyAf71ZW+k4WzZfyyxN+bkKluxNkETarKi
/BaaFRpuMeuYmT6963zr2D4rmW/+D2/X9g7/McsFn0NFF2jXjVZUry/tmvqd9V7no9vpiWcr5aGx
VAgfCPrJoo/K7TDk6Qc76bDUtq12iYRB4gUq1/m4F3zST5d7cXyhlGeipg3eNH4WMalq6DVMrRO1
9ZDs1GRK/QR61G8DtLW9Lq/ruxLqG2Fa6esh1iHlkDd6f2yRr3kzjVHHrDu0FrJx9ScZwqFVZU0B
MNjPpt4B0weMAYpKFUrI0l2fdLrfD0XutRjm91SoK/qLOStQ3Kwxt0CTvTZZh3xy/CpZfvQL+V45
9Ggt9iEzQWiad7kJid3qJq3U3UgMP06Axi3UxySzMWQkH0yru4W0yQR5e02OBkeKfa0zDnq73upp
eaRZ37uZND02WJ4LwY86MLQcOXrRqW4/LaOPqq0rmcV4pybjOwS16P2qtKBrH0n1BK5DDXSvgBL6
VSbFmKOAToeE56RyHD+p7IOTVz8HOTVddbW7oMshHaoxSWQqueiKJH68kr1qOQfFIiG1nYdViUGs
aSk2w/rf2VoRFBPEJWZUpztTRmtImQuvzbUf2ZR/T0p710EXDVf+2cmM1yVd35O8PCZ6v9fX1h8t
aARr9s0wT9+UfHnsDedHp5cBUxJIST+5llQeewjvtkuxc0rnxhmKB13Kdxi82uWqdjCbJoSs0yNt
SXsDMHq7m5UZ1IO1ke4Kq5pvZ70F25sGoVJ5NECKoSrFfacNC9RApwE06Hk7u6uU04NOM/PRbmvt
0ZztFSKSxvROHBuKGhrE6m/MQtoZZhtJc0W9akg/Wsl+nUlL9tKapl5XaNMDgaD79WO+eZsM1O9k
xQGCnsftQjM6Tuq5dqKswBksS4iaLAPA8/I6iR4m1uW6uE8WCkOoZSlMnO3cR6VVl6udljpRE5t9
qA3W6jtxcddU3eJ2MkCea4mSQ5xbzb2TMKqqLgnbogHSMMunj3yddA/YmflGiZtwtaAfalNQ6hrm
Ogao+3yR56kXvCZbHwf1K8xhaRoidJ7QRZkyoI7pYke2lUU0LaFCo8bf4qb6e5A2LFhgKDIQKwCM
yyVTdFwhEkELO0rN3DWH2Mt66FGLMo3N5fyx8llMPnkkilbq6bx2WM40givG/NkM5FbtYxEjM/PA
/EZDccTWTVD8MYWv8422q0LLlMqxomyeD1rc3iRpLuJYYuk5bwMjq6g7A7Z4SY+xSDU049krsKrl
M7Rmcc/qu6Seerej+tvf35FTW1ypoJ51qHRQ2Kqm+Iuy9PdqKr1P8nK4buYz9bq2Ju6CjN1gyxLk
taMa2rbAGN/mHfHjbjwaUNlFV/AJFeIQiscTKqqyvxqWIDTfOh9M5gv9HMDBUdA/37c8o0Y80gHh
Sm8cpCHea9KCWTl7d32dm1vH0l2dwSkcvj6cNTPIA0tERXr5IjFl8T5xJ+WHXCgC3yYwxENOnQFp
ZjYjOrFnqBbJyHKs1J9L7WNJK4Gpje63hTbqv4uyuG9XSlPR6jmLSiCJ6NxQyDGhP/Q19q0AHtXH
QISv7nrPlF3Zz/wC4uaC07MV+KIGyPwrksiL1vSQG12F1wnJXCnflokR9Pawn0ZE23253Ey2Icig
Nj8uYnuU+nWgVHiXhSmLpSB9icMCmnywbASw70IUC0KPAiTJtiXW1WRq2xf9cCafZFY6xco6bB0h
zxb0CT2CAeDaaT/+w9k0/thiv+XERda20mho1FpRmd3qEKgpK3O34GAmEDm7bmnLSWLyD1kRkARQ
MOZcPoGonpmWthkpw3QotfU+7RvBi7t1JKCyiPyTPWIXfGQVGc06R/AeWZCnzgge2P6eEuUuTp9L
++36crZ8hwm9GxSw8FDiwTz/cGieEW2RsEk2Aj0nh1SgApYwiFReN7P51U7MsL+f7I9S9aUhazAz
QTRIt59H8l8eFgTZJupj6JFdENTqa9OCgQ0W0EpvPL0e7uOun12VSC7k05+uL2fjaOuYMkefDMRq
NoZhzpcDRb2UUjTMImWxb2PDeG2yce8o2TOgG8F1UxsMCHgsT2xxRxthjExysliR/DQEU+sywo7U
L7wGBLEHx5MfskPsAiFAXPIqmtTc2LYz29zLpivN3NBStiKzlJ4B33lvykFw2DcK0lifJoP367N6
x0eyNnSFJdnocXVn7WttT+HUQY9RbxygEp4pVOYh+Ywp2x7i7ihV63Y02UqYNabghG4U8nQT5R4o
rqGaiR7h+ZbWkiJJRINf1LT+kEI4Lx7u5ASz5uni6/37YAmO0MbFgz30JCGoimSV7/9oapcNhZEi
aEC9duxfSqdDNpILVsW8EReaQNkNfMYoHRvOBbjK6MisKXCG8IuIxzuMpEjNc1dWbqqknkT0sC6/
l9Xr9SO79SlRp8bdYJSKFwmDkcur1TiJES1mDiljzVLczM6pZ9XkONWWnxrGU2ELq3YbbtOQcY4U
HYy2YD3kdnAoSS9VEzWioUV5MkieZz2YkRAGrHUILPAXbXkwqvvFZzPNopKRyDh3S5OeNASwEyNy
zO8mJicbQt0UtISVmbjkv2QErAQMxwPdaPmCbaLrbGg56oURtdLiOuSjgFY2dFIEh+ezzsWdHpSn
cELxCqGQwjdUlLm0k0liXxSlZepmCkiJvHb0IKvISvuj27syUCtvleri1ZjAzx3Mari+AoTmXz9S
G4AZC6kWGqV4ctFm4MOWrjTt1MpjPaLlC86e6g35CPXJl3kNQKJySNWDvC6HRAbh5HXLG64eHRdQ
Ctkm6B8vguuBjo6MhEWP0MR3nbb06gXLTZD21mOiCIxtnCJk9GxPkR7BJ7C/nzyTc50XXdHXejTN
tW9lH5JieGDVcvsEFTMRdIBfGQArACeABhyCScB/8voCakGhbKdiUDEB+MJLUKZyHRtiorrmV1QV
5Cj8S8KMAUqOHhG+InhzuLBpqYx6QX8GKFMDmMXiNwon1/dp2wA6MTgfDIXJfbo+wdylWlIY6O6U
4ZFYoqF53mH/swILJFaYu8XucO6FdlWtZSWhkCsye9SxoMzj1Pl7VpsiPpCLJ/HTFNiPwXyMw3BR
gJ8GFLOkWCLAHS+B+c3aGzdViGg9IPtYYljAv4xp/7GHATug5GUcc25zkjpfijm2yWueaZnbqfJH
R60v1/dn8/PhnVOhFI3d4bFYi93aaG/AxqTnB62f9p3Z7FSzF0xg82/P51JOzLBjcnqDCtmeutEk
UA6wb1RDDoscU6hxTkO1Tr15zijEnGtRG5S/t8wqDjWS8E9fwSO0qtF2iNWV5BWifIdBH8tg1bTD
miT7xKkei5iK8LBbXxOdCQMpDwo2F5ipEeII8grlgFcMOf/oqfNbdlCuVFsMOF/ftq1rBcYGOD+0
udFt5E59sTYg12+K5HUeshtby27tWQ+vm9jyQyxAwSQLqpmAw5xvWTaveV11U/KqlOqhMl70Yjgm
BiZaf1y3s3mtMJgP8APcEKS+uLVMbWuAGBEYsHlcUnedre+TnNVeq07HwVggBQ3GVrOad3pHfxW5
8yuNq3vc+aBpO1GKd4GEZCcGJKca+pXgeMFbfr5oMNSNPSijJHT74lAHwxHZyY9ayMb3HV8kJfDp
/E4fct4adyu6PCvnaskSOBSgOhPXiEEscoSwYUgPDLEwYaLDdhPD6x6KB9Gs1NZZtRkpl2IBV3hB
yDe37dDPpSNFFvrGzbyvMgzu698Em7t1BW1IP5uIE2SAJTn/X1FpWBMNS5x3kuMiSCGI+pKAPEie
8RWK3178YwBNAivh/LWeEj4vQl0E8yB+QM+YZ/du8kUjTb1K0TqiEt4RTfbiJAWS0VaicZhHQZRw
kRL+Yw+pJ7uUWCznr43eztPRmGDvQQ+nIJE9q3KV2ymsQuW+fLPuZIw3uNNPpcHAiCjS3fCwWOy/
xnnSIGeVKtqpWGzeQI0oH1zJ/m7VwJiY32JF3w2WInBBG+fnzCBXopsx1qEYDlZr5+pNrrdeP2Dy
oOoFbki0LvX8RhK6TF2hL0APOc5htQbPynRv1V60HlQRy4O6CtyRaFmcByiMMiulBcvSCNgAgbWN
QX8N8Tj/+sXYcOBnX4+7+vDsDm3zWYrSTrux5vm2WEXg2o2VgFEbqR52AuTG/NM+zD1Js8YCJM/o
UL50glXZa7OoO7HlMs/McCvpSW4YVa/DzHE5tgc2k6jdsSLt53iE4NBtPRawhgzdslEbuyDGgaNB
wKeMDNSY7OPZmw8UKAQGAQQIYsowdybiXd/+jA4qAgxJdcGDbqZtkiorDmBT/iStfhhisEuWfy3y
BeeBhf1rhmdiJbGTSH0iA1lbQ65kHl8dK4UqlXkLzG3qDm33Rii9l/tmN1Rz49WNIkI9bDz4Z7+A
u9AOlLtJP+AXyHMWtNCD1oveHTJgsZtWcKk3TWlIHNkzi6eHexUSCkp9LQOrkNYYe7Su93mPiw2s
3PJ8/Zptbh7T1DUw+Ylckf39JO40+hrNMgWG8vjbhNGyZPySqKJqzsZdRvDyxwhb7YmRxLCTMclx
JvspJMPrDI3l/7AKBGGYpAbfKnoE5wbqvJxUNQOCcoyP8LRu2+U463/ZF/g8gEhtAKJCa/Yio1ZL
sDclMRxfCWRARo/KiDnT5nbsp+D6ajY/lwGxXgfKQ1gMt/kkw7BQZvc4Z0O+uKslKRCuF4mHbG78
iRH2rJzsCeg5lWwYYUSVHhfli2F8KUpR6rnt+uBZgUbC1O+F8nAhQaMErE9w4ofiXvPn/RoaIWOY
yXwo5Ipc3+aSUFZywLiLaSq+7JOObT+VwO1+ur5q9FXdjX3HGwN9ZxynW+utfJJvkk5gdnO3MDxt
YkaTUZFxu9VSydCqnGJkgqK9+EAlSXC4N106hMrR2wbrITw7d7rVxB5kc6qkaKYSqldxfT+rGnWH
qQ/QEzums3HsmilCHBAMldK5tVI9QxEudfVExBK19YkRMLJCFgAxF22XGqCNeR1AUWsXYRmvLvgn
3FUosbz1SeEuMNCDUbNL+RcgdSDxRtQ40ufxpuzXV3DARdfv2JaDRTcf87soE16Kvlh23CpaPMWR
I+2GpkD+9DFgXEPE6r35vRizr4zJdOWiIkIbYxomrY9R2628Jmm9dMT/hZQnLMbj8iSGbP3XDPug
J5cZXRZSgsUmxj0zQSj9wficmFypYnvm6GY7UWq0uUHIWlSbya1gnJ+zl9M8G/sVx0B6l7H9EtjK
ru/PVuoHIYU/Jjj/BBG5WYlLmJCf0qjt/OqeJQrJMcOyxsZzoDJ+uxwYKNsnrwLb7ELxnxMdGcCF
MVJmo4x8vjxJX6d2IJUTOS/tAfond91dAX6sdnGX2/prHKw/rxu8PIxo4KjAJuBCAbjLB6I9oY6K
oqwVLdl73xwN6B8bzb2qiZ7Jy21jjSIV/Rs8LDJekfN1DUA5S6RHW6zqv6/Tr3z+fn0dF7BQ/PNg
ZQGYGWTSoD7nKxVoC9VODjBiZLgg/BnQkd03MxhNDLDgjL/J7Kv+kEE9V1QIvCAGZYZZjm6B/oFd
aM5F6nFpDvY4O8Cj0nv7iM7Jznw0f0JSepd49Ve6q0RL3fqWpxbZ30+uHEAkBggbYbEHTV1/YOQD
9Jfp2w+KZ3jjHd3JogT20pdgjXhgQOKLYuRFPWJSajUfTduOigEykY7yWGtd0Ga6oMG38dzADp5r
PDYYSLgYOSTaoE/Ak9oRlD1nzBxK753pOQEKhKOLABEMNX9PmYbloHlpoZeOYpp9QZmmKMNslMpg
A87CxhyJR49FSL1lp/ri2YeN64bp2k9BJcXBGCx3WMzOmBqtcQwE1x8WnVzFmdy4/LIS1b9+HzbO
iMJeMRCrQFjpYlYOIpJk7QfbiPLScVU0K5bV2l83wTztuavCiQDPDarTKLpfdNSKWK2TubfQs2zu
40z3s152neLYgHMDr//uurGt+42XH1JwaFUwZQEuA6rbgdq52ZifExzA2KnfzNWrH0BOsQf+uHKH
KM9DsSrm1pEEixim8ZHRotzKO+QRoyN5rqYmqo6z35k7SH/gdECrsnItzBM8SOLG3WVZBVC/PyZ5
MNcyrUadSTDJBEBZoZP+AiYHY0wgmWaUFUyUA5Iq71ovFDLbXi4SDbAOAwl+gXWiWd5UC8Gm9l9m
X/MzuNA7ZJr+4q+vdOcchLn1hmtBseBfgzxSU+pLyVhrzcDU6gQWB8XV9L0UgJjar6L2WXUxhWYF
/8GfoeWF64ebiJYRn+bkpdkUrWmiaTjlboG+V9VGbSlkDLh8zIELhTYdxM2gFnvBPYJsNlN6ddQj
NVR2aBGGDCNnvkx4i6Co4k0C97lx59kMFyNJA6PKRYE87jBCnYDPO5qUbtrbcU9c1F5LQbto64ic
meGeH8RNhT1SScPcCaXgqBhCzKoFvZsuQf1WBnUolYLLL1oYO0MnD15CQUxPJlhMtRbFU7n5gmBG
RBlw0S/HQ4ATr+PVASHV5SOn9B3wtMTQIuDdBy8pmndrqmzMZtUA4jfjj6pybG9prJ3RKuBeplYm
GPdgMRDnUPG7kd4gkNjoUMVZnswd6bXPJLILM4zv/BcyPbZO4LBknBNQmcCtnX9Nc4rTccFQQUQt
Y+eAa1WbvevO+gIFARNoKOLsozOqAo3HmYhbXYa/zlDKNzBakELQoKCma43l/Qh6VzpkgZ7f0LXx
4kL2pYZ6jY4ZEar4cjEek/S71NR+28r+iCEAWUnvtQxy98bfyuYhYASNB+qGgKLbwMBwx6q203W1
1c6I0sXwE7QEmlKwoxt3BbhRC88WHI1sX1Qh+jGNY2fNdWyptgMt2FP/DtoveFMIDT+YiLX961/+
0ptivhbCm3DcaHQC6nK+t7HUJHa82hoCtVuSV/6i3FelSONLYIQvh5aj0Xc0JVjU+JzSj7K+UYTt
4QuUMdscTGtilAweDSE9tzlqNhLUWRYtAvJK+ZI8Gzsd3Skwrj86z1aAwueTrLjLTr7FNC96NrLb
f/z9pzQYRwn4ZgC240s69iw3CGMaPQJBq6vGv2TtzVASwU3Z+pT4x/EfhiYhsclFNRIZCAp7lRYl
euInjK++/VE0psDKRvAEch/gkZjUnGZfsOw5KgXNVjeokfqk/84KQJF66wh+uN/yrr+f0QXvPHzE
4kFUg7iMZM7s8o87HlnVmAFOjxRr2Cer8jaaVQhov2+ZqZ9b3W6SV0FUevlW4F03kakwzWB0WLhz
YzVJkVV5r0SldSj0J0JnQXlgwwCbINZRgWBtB95AuXZlKi2xHBnzvFur4pAXz9dP3gWfIM7+mQmW
RZy8d46cOW3SO3JEDparIpOlAUbrytp1fsgh49GVXGVvPkpv1e0cpLJX/Oheam+SXV3wSy7TlfMf
wvlxHdxsY5pirbMWh2ZTupmxeqaKekQjDAQvgyVmi31WFMbQk2Z/P1m0PYJIWmtMfFfwk2sE/Ovr
vgc9P42qSPtGAlEhaeO9PzfINvrEYFuBXwdKDnJUdT/z6ajNczCqt9mio8jzpMbOzsDZidtVEMxs
vQnouCMgBHYcxTk+o4AYaBtbORa6PPXgXCghkuigVIx+uxYse6gzvF4/TlubeGKPTyfKtTAL0sHe
BEDiMn639NGl1aFp/zr8BOoFIDwZMFZVvmDPn9bCqdq2kyM9q+8x9Xmrg5bo+lI27h6j/0KrRQcF
20UXf9Crmg66sUaQRnzuMv3GKmv/700ARwYsLoYtkNdyHnma0hIZerdGNTrz0uy8l535dt3E1v0G
GAA/H03FDTpjO5PjOAXBVmTfodDB+rIJBphtxY2j0gdnz34AK0UF4jfzpaCuvKt2ZUjfy2S/ikKg
jffn9JfwDlptF1laV/ySEiO4pv4yzC+FtAo8psgI90lXHTPhaQojBJ5Dc+C82p9qK6LdF1lRz6+z
VBklVXpzga/6pdPBi/tjkokYzTeNoF6KDo+8gWgcJ8keektdopW0b+lY/6il8VjExeH6Cdk0A2kL
+AgMqV2gCyHgOHYYHV0iiPmGDbUBAqLJhyStAjsbrgHlIWQbBjgLcGe5nSGLMqxV0i5R05BnezZu
shziE7JqALu8CPzepi0Hmm0W07u9gLhPvVrkk1pgf1QUY4ni2dn3qUx9A7IXf/31gPMxENVDTgZ9
WS4IhuBJOdBykaMs2+t97KUmlCa/Xbex4YlObfA8t0NHTYqqrxw1ICFI17fVFg3KbkCWAHb6swwe
IgU1almKcyyjaneS5te3I/AUGF8vnrJf6bv1Co7y/Jv1u/IB8fGs6Pr6tl4phE8QX0bnD6VRPswx
0XPG87/+8xzbuQudM7++sZ7IvvXa18kVlWS2DWKQBGVkTCJc+HY9WbLMtgsZhTYo+iLWH2U31lyG
4QUplqu+g11RsMaNI8l4PBHho66IpIldw5MIoO6rpq5oJkfjrj/koCMaiWvIbnPHpFIZjXCaB1Lq
Oo+ifvGWYcBDETwCRY7hK+6EpstUApigLxGaqK4xvBstvZPpR1zHggu+4UhsCGxitgvRxuVcSdvL
aVpO1RJ10rtt3hfa79F4EXzFjcDtzAZLAk6+Yq6Zw1JREIUypKRCXOs7Y30uDkqQDWgA0p3wqDBX
fl4oYYM5qG2D/xl9Kz7LXTtiZO1szrCo7fRf67izodMDohWveajEZGMX5DaIxyFDj8YSq2iwsavz
FY5jBvBPbQ6foWn9qL4qkkdQXPtZB05YBkPv5iA+mNFdEi514+OemuZz7VFX52bpYZqVR8EH65XO
LguZ9ixwpxBEByuAIADaQE6g+oTpRpPNzzPQ0/lqHTPFxHkuT5H1wKqWybF3p111+Ac58R8WiLI6
UPTgjWFK6HwGTGQ7dSgYRz9PDxhOfBOjqCAt1Hd9SH4lpStq2F3ePYZsYfATlrxdwLM7m1rWLOdj
tE6ar4CNcXaasDF/gpJAcDHY63l+TPG4Iq3HKC9oeoCpOf+QSESTmOr2EM164df6bZcXrrLerPUb
WYhbx695/qTUvzEtI8iBN/L9M8sO46c4uZKKnmEkz8CpYdMQpPS0G0WB4hn1Bp/s19cYnYTeFZ/W
y0fx3CwXTqitUtWzhgU3puHVYEl2Bw3yzNc/69b+4Xiy4RhUZaDne742QNZomrMb0VXgxUieSihG
193vVnu/bmfj/cU0HtTJUYAC9P2iiGnmBgifU6mP1DigYKkJ+sjYEx8f8Uv3o6ncJorBIJ4HDFAk
uhaXfptNAqIvj3lp3EL+gWiWNe+mlgxRSl+J/N4kQEYD8SdY4aYVG5kaY3dFFZT7lBkZc13pFqww
RBLiNXdOB1EO4kOIHYRZeR1mvuNrgmuxcUgc9lGRxeHyIZY83z+U3rVmbOIugmYNjqHjWunb9XVt
LOvMAjtBJ6c/rtO060bSRw1tQ7mw9nnT3fW5CCbMih/n15txkALrCvQ6oEJ8fCaNS6L3rYWFTLck
bb/lluTG8atFoNrbWoLTuFFShzVM0YNkBDMseIzOF9U4TVdgLLWLsrd/iMFtBCY7LXbrwkNtCK1x
4FPaoIiWFRIUx8JPdvrz39dE8SMwFQtgFCN647EOqFp0Q2WTLtLT98IYICHn+PMiOvwboaCNeivS
HhWTdo7GF+alsiQgtJBb1L/QE7wtd0wibnmYdlJY7KSDLhA8uTwvMMfiQPR4bVR8OT8tKZAGH0ar
jZz4oV2oq2hPmWjY4tJrndngRwDSwYAOOIWNpCZR3slBVYA+1JD9ZJ0F3n9zOSDWYfTaYNrhb/Uy
ORi3W+Y2WowCXEo/+kH1qlUkir1RPsOKoKiACQ4238e/brSp07rv0TjNnXBIlz1d08PDutyZ2hs6
oihLyh7Upb3rV3vrMxqQd8YdQEsAHazzW1CbXeqMdt9GSosRnMIIFiN1Y/0ta0RD9lu3G/cMc0aA
vaDmxLmppLEly1nNJiLxFDqxthvyLpyX2h/L9qAm9K+HPcHEgU+JdTEPyDt82ktjPWnwWVKPySrF
7UxRqWfj08HLs2kxlNAuZXDMrl10pdBwqayBuvaE8WNlTHxZLyA7WQtF07cc1pk9Li0Y5SqfpGZt
o2GQ7yvMoGi99ERXEPXq2lCCOE/ybWkA61osL241VoANomoPnivZVRPrcU7tx3R19qCF+5CzIvOA
Cp3drpjMQE6tb6O+5n9/ts5+MOcGVmlUldnEB1rIFyX7PVZPkvQYz4L2+cbtPLXCFw6kLkExZtTh
bMrq2NfFvb1qN+tiCxDjl68sJnzQu4KkLkqyyOLPL4o0KdRe26GNRv1XMh/6TFRu28C9sWEqB7VY
eM3L/thqFmpt19hf/cn6st4yrKKKgOwW/Kb+cFBeh++LSJNmIxGDTcbehsgdlR3+YVgsHQMXtIRN
zHBlwP9q/uB4JTIi7Y5G9KeOcbUfi+0WL8rHdcfDNp977M8sczGFY5Z91RlFG0HwB/zP//Tmy6NI
4nLLq6LnCSpVYLrhCviZvJKuulLPWGF6sI+K23jmQQuHgzip3TqHlg3mMhCyoARscfFEMtSmKi1r
E6kpRHXj6bhm5UuZ2CK/tvXh0PoGogkQYQbfOj+IZRnL/dgMDerpUzR11V2s4Ibr0/xsN+m3ZWon
l8Tr4A06+RqX9Ls2Ly9QAgCQcdLNI9hqB1AtpWkI7WvVmw3tDiFWWkMtb7AmT3JW3TWzYXXNlgSg
DMxd266+6nL2Y57IF9Ws7y2F3sY6oHbyMFDPtnu/m+T7EUMNreEcMYTsMyrJZp2/tHnu+KpNHrKm
a4OsWy0/VorFzdUK1Ig6eDlsNVswCAol7XjJa2/o+iq4fsy2bhXa90i9GRzxkki2AcllAowIO+H5
40wDorgpBgmY3kfS+SkSSJAW3ziCkGHjsTuzyrzJScTcFR0GJC2EDE5tuI5Gv9lG9zNWyaGdzLAv
6e76KjecE+J/jEazyXZApDhPi0EphwzL0kaZOXt5euhWVZTaXNZNUNn7Y4LPgLvVTpp2gHdajrMP
QuD9/N2573ar17r90/IuapR+Zi2cfzizx/lbgy6tPRLYWx1XPspe+VNtXPkttjwd/OLgsMvBP2T6
Y5A/G2WYdu74lngKqEaflECslLCBnjhfPqugnWzoqEi5abXYUD0so/aWhK3PeJGh+H6vArKl3PQ3
6xNYzOq3dvb7UOjG2ON+7XNwNaS8rde+VWC/C+IQEnSaryWPQzju2UFOV2jUu7TzS0xxvDGd51/C
5i773td+AHeiy1lWSz3DEQPhO+pm1XHd6wflmO7rXyI+8w0Ph61ndObg0MDDxHvSXK8mlcWkTZ9h
hHiBkLXjkqw8ECX+btexWyzpXR1TUUC34cFRmmD9UBUNFbwV53tszCWQVU7eRnapRfKo7cu1D6tu
EAQsm5cVrXCDZUfsbTo302tgRDLHtI3MOMaMNvVRtfCv+4Otdx0oKfArAveKNIzvQyXNivkElbaf
BdbkprljqFemVWaEWkCOideH4hrL9iU5scpdkrKTFrnDqC8uyZK74+hBqdtLX8YbpE2gMAQONQTZ
5m15TG8K/39QQ9jyUcCbY9mIZi5ZYu28KPvMtPAE34FV6jCERTiTHdN+ZdJO3TtkOq5/5wvpATQ6
mCj4vxa5mDxJl66ZwTSF6KI/kEew0dYHbYfKD4o+vdsvbv++3jKZHxQIX6wAdKlKCEZHH1yOZHbJ
4EvR9V+0kZSc/SDuJeg79GwHDT/I0l7n9kWrbpqf5ihqCG7u9Mm6eUGNxbEdatQwU39ZUC0hnrLX
Xy2gITo33x1YYbR07+N8N5dB5WcY7BGW2rZu0ekv4C4rpXmi6aAFwVlL9s3T8IoJ9vqGaSlpwfyL
fLUepf/wyNps/hHtXSgd8Y+sUk4mhNv0JjIhNrjKH8UoKJtsVJlxmv5Y4N/YtSK96hRGE60vvc/O
b/zBADs99NCY+lX3MO1Fi9qKj89s8t8RhLsou2FVetgftJt+bz3pO6YeUgnIkba8KwCbCIxBKYlq
CufV11xlwWXcgLOhfbWNei/P+o7Kk8DMxrAZPiLDzbCKBuajuPh4XRXQFk04GOOPEiNKbwiK9hq4
i6wgGV2ocLA+2vCCqC/ZaaLYfOONPDXN5TQ5CO0bm3kDySYHKQPSoFV/Xr/fF0S/nx4HhSKblSwZ
Hfb560GGVq/mRcHNQ57vyjSGbyVO5tVxY4Q0qS3XGcrvUO54AUtd7U4ga3cVcEV613/H5vU7+Rmc
q1cTgA9yhzmANH7Rarh0QxhzbtpAXxLcNKxzxnfMJVKmZllMTSQnX5ShcJPx9/VFbAVV6Ej8a4Db
L3NobD2nY4N+ko32uFk/ZXV3VGLbdOVJeZPU9gb4f1Ghb2tZTGkOQ3sAqCLZP9/BwVlKUowNrBZk
D4JXf5Cerq9r66qdWmC/4CRYLaysn+Wkw1UDPog4qqdYNwnEe69b2XQdqIZidgFAWPSNuBttrUOc
kxH7w2SRpzvij2516xzb0BDcq62AEDBGcPiiPIJKJffFaEfnWk9q5joA2XQe0+nXoKVeXM5ePXzD
iL9HWuV4fXWbu3Rik/uGizQYpVbBJilfi+zW1F6v//ubienpojg/pa21MWUGDMghGgxGYCKJMB+p
l35zGq+8V10SZN//i03cfQwrQBwYHGjnB8MaNXWwp7L57A0Tb7ozUV4KRwRIst9+1d9bw5d+Cmyy
S8QnDogJAXxhDIYXE3pUbpO5ccw6qis3nnx4CYZFkTwIFOe2177pCgB5sq/urQ+i+wLjWzf81Di3
i+ZKF3VtYRzSUG9jVO7IQ3FMnsdbljppYdwFxU/MHadfE18VvOabh/Zk3dz+ZlaS9GVj17gdeFj3
4x5Dlwd1L1Sc2vy+oKOEP2EgHx5L0S652RpgaEYhLT4m9xhfDeDLUFvx+0AFWYJ01L/TFyEZJvty
F9uKtgFA4ehgga/j/CjJRpm2pNPZl0Wr020R4wVZSG/VXRk4H61H/14lnD19rFPx/ya5N0cpCCWr
hM1kk4Mz1Kf1o7SPQ7QjX3SsufCGHS0YF0/rVQ+OLwRUb7rVE/ucG2oap5WSFfZRtJqI96W/1YMq
fHQ8FUDTAdJX6T4TSrxtbu+JUe4EL3OTVumA7xwrIOdt3nUZLtAeXSUTpb+bltggk4kK9P9xdiXb
reNI9lfq5J7VBGf26aoFB42eJdvP3vB4BDgBHEAS5Nf3pau681nSsTp7ly9tCyIBBAIRd8CxdHB1
6EpF6lZM1b5VKoTmxKrmeqCKG+qeOZ5O5rlwwoUXqo3NedSO5Fpju0nnV/+LwZlAdtvNVvP+Ug+y
AJSm4fHcij0BEkaVe04KcblHUeHweu8aJQHtFG9ydh1EVe6CfdTxzFD2HwUMj4YnLgB6Ktf8X46b
ZtyE2o14Tf86Xub79zhYxjpDacCu8T1swwhMycKkttAwKgIt+fw5/J26puGRkSoi4gMJdBgbtKwd
iJoIhgIFoL0CfEQF6BelbgAhqbD6lFsXrHojSmVo+Yss5vfOmSh46pj70kFARxNuZkfqR1i5GXM4
vsKMnKme2lu8a1QD+liPxrX3eh4zcwJm8tU9AevvXyMe3MnLPEmkmgaECdgB2ou57mHdJDe2WM1S
g/bGiMpdhaLvo3szuMHPb/xEiECeaqP1DXeDY38KzEVjj43AC69JoLWXNRUxqNBnRjlV3oGcFNYy
FC1Q7DjKvBJua0NrzhsI1I40MIEy6VfpvQ+UoBHNymDR6mz4OxEf0Lu1wIWF4oRnHOJMCuRgbVIY
82Ia4uwGENZZ1DrZtwtYKobZCl5I9/QsNvHEOTN3jBGUHBxy0P/8fs4Mel0NSdIjffBHLFwzLNo8
+nnSyImj+tsYBzEWOhta2gmMQYB86oM+DewuwH/71zNAkC2c9XhNIFKCmi/Gv0KutDxbX52f4+A8
/fYdDtIFDcBrw27wHfRNuspvIf4O38rQCaoXZ9F/oCl/bj5PLVVw0ufMHV3yI8ynhKOW39O62jd+
/5YZqLI3GQDCxH37+e2enMA/xzkEXFqomgB5jXF8uHcZ5CIzzlXhTs8fdBlgCQNRDdgvfF8juP4a
xeS1eBQkBt5nGQNUdq+25Spb0I9k5S9FhD1obNtdep0//vx4J2PsXMidJWbQFz5MhJRl6H1Z0zkr
aaG5XmzqIoDqmlrz6/TSD+F4vCkliNysDsWarcrI0oNz7YH5AY8WD54cnVy0OfEGvr8AszTyGXqN
TaLqyBqeC3QEPH8M63xRynNVjjODHdKfKq4o7hGY0EG+ytELGQwCa4hiiKpH2++cp8bJ5QMRsLnW
gbBziCVSQ8Ka2rXEXkdPs0LdVFfsXDidT9yj1/fnGIdYIt0ZSkdRTey7DV+nq3SDszFmV2Y4p7Hn
8pCTD+RBHt4EHwryLweJs8MHiJspJfbc+uiyIpzEEP68JE9N0Fz0xwDQnAC55vtqADGla2oLBQZf
7O1+05mYo/qtAxBLO1vMOBVFwLia9dKALjsiobiTL/u+zeq9B9L7lDwJ5y13xf/ngRxsbx09Ewx0
8EBWLwi0PDss7868ppr1ajGVLjoPjoEckI1lW8GJ9Od3eGqWsKGQr4CyYQGW8f0d2mXhCNdvMKQY
uwCSbJH0xPvPY5x6d6APA5sEHSeovhw8lqbgvDnqabX3iFxmrnfFOeDnfn2ulHFyHBjfIAGcFUgO
oStD09dsHDNcIWS6ANNcx+0F8CTdqHn08xOdAhpCUs4EHROVLecI+Sd0S0BHyYbSSDR+llfpChQQ
uAKzKTTDDGTMc2XIU1eJ3wc83Lq9dCeuuRgQ0i5pAGAZ5BxjtnBD423s0QyALEBULM31z895aoeB
+03ggDyDZw7zL6Ask66wHAFRO7CV8pa/6TK/Zn56jeL3qqzP7eiTqxGkCUg4zULdhxvAzzLZdCae
si+eRv1GT55+fp6TCaU1r3Mo283+bQdBiYIypxw1ib30p7C2/Bic1HTr+ji5PAwezsr5S3csLxK4
KIXME9Cx79ph0VO/CSCP8GhmdJM13IMvb3F2kk/lRhDWQMEKYmQ4Aubp+K2e2RheQUWPM6AEg9nd
WHUS1ROQG/kjzDh8uKGanRn06t2aHnP+CrXNxf/n9bg44WfYOoRn5i/4+xcQtp3ScsSyNkPtrV6p
hULPC3IwSfSGxJBPISJtWC3PdcJP7tzfxp3XxW/jlqrS+8occFZg266nzIft0mA8UIpyw5lHPPmO
sZIRH1APx0L4PhQ4a41bjK3AlcIN5o4eeFtaOCsVmaG6HF/PHYMnL4bz1vmfAedD+fdnM7KOmL38
2rmRNYVwOTYhBqVWPUgVPpQM3ll8dlD91CUGRTJYqcxC6Uf6ISVhpDVUJfYpco1FweWnP04icIw0
iyw7fzCcfKtkzcFxVLdGYVwOuWk/SZdrq7LJzaXVs3tjyODqWXehSYpY1N5S9G3MlX8nJBB6dlY/
T7x/wpn5RIV1AdbGB/U0FtUi3zcQ+4fFsrxvKmeLxbbx7GxnTfZT3ptr3dJuS70I+4osCnjPirFe
sxLXu0zRbd/KTZqYWtDrzr0rUXIfnFtt4DM8fmHjJDSnbln3FTBduv9owcYg18VHBUnToBXkqnW8
ePD9J0gTotTsKBb3unfrOPUSxyjCdJ/cpm23cUgBEIn3nCt2b/XtbiynXUHUR2GxywzOjl3CQpHA
IBCvohXstisoKm4jKoB5t3S9bgFE7FJkKq4ku3Q7dzN0TlhU/GLqdBBUE3eVjeLa7atwNIatLJvY
TvIFjNzvaQbYklRbrlVPTI6PY6aDJDKssrZiwYS2TKrr62IyzoAxTvXTwF0ycAtyoR9+pM/l0pRX
yq4RW9DkDxD2ssClxWpU6k1Ww2dr2WvE8+uams8ssR8LZZ09NE+lnwgqKBlAWheV1INco+MwCdUG
h88Vcgt4uEW7LLHzKAw8g/6KxeeiyonTC2xr2OqBiopb9SFSERVxLmcL1H2idWtd0SUpp8jTH7Me
hfjhnLzHCfobNKB+G+6gHsM6x0rM1OA4oodY7VGcfnVjF3cyOPCeL/+cgklboNgi+0Cz6Nhho8Ph
JmGdzvekjjTATq4gPXXVPRgwY6iXyT6/p5e4V++wfWUZz07u1fJcmJkn7OA+ATVawIRnHhD4Uwex
1AVVxnRMvOBafKrSDgtu3tbql64DIV6guZOWW2m55w6pExH826gHAZWyrJwcdHcgF+Hvaqa9wCWK
BlaBADC4twZnEC/ygykriyAX+iVwnWHW2IGUw7ks8ES6gm8C6dCZo+diHr6H9ipnXaK1Hd93LDR/
pavqGrHxTVDcgvWLLMakL23z3KAnV/Wfg351K387Typ4yDfSrPkX3Tkzg0yPSmPh382UUuLAQzV1
luNrthw24+rchH8lfEcz7gP14mPtGUc9XdtkWaaDJr9vmyB/URfyuthRFVpP4s1eGosmUJc9Ddnt
sPL3Zw7uEzkCZGb/HHqejN+fG+3kFMRrDtVIPxzSetWTYSVUHvZWCYuK+dK3lvYiN8cb1t1ZDtLi
vEVTiJGoELszX+bUzM9C97ipYd6POCy89se2FGb5hRJ0FyBRxXYW2hNQLPaGx3yZnOe/fVWQDl4+
kIJoKEBNcvZdOVhubQ5R+m7Cy7c0a2OiGoS5z93FOPTPLnftQDjy1Wg/e8h3Bmaz1ODhAMFrfdEL
eZmw8Qo3ojUxuo+cVhdN4j3aGbvJrT5yu2JfCh9XmRz3l0KADZ3lkTY20BGB4XlRVUBcCvmuuaI9
s5pPTCr0inXAH9EgsY+Yrins53nbFgXIZzQ2ZRmhcRHYo34mZpwZ5hBwxIayl9Qvi72WlJGd6Jsi
5YtEL8/0708PA9SPP99fvENAZ1IPXmkTVuyVP4RTLteu7KB1lqx+Xn0nFh9KEHhlX0TrI4oGdUTu
9Uji9i69YuTVLM9V909dk76NcBBii8okmtFhhNSUS1URgMefjWkpvY8m18OsKmIKpUPTHaJqeJXU
Wealvqyt99H0Q6f7/PlxTx2sABDMbCoXjYCjsojAfshpbeR75pdXJf1V2qCUO2NYIA9TKguYtMJU
v/K0dq1auWroOUdd+0TmgoYzWktfOFNY0X6PPfo4OE5CkddKvVtWXc0XpSC3XtZ4KJYbt4ROF5XI
JyjykibuiGXFTu/fcKYWulG8G2n7xnNtmpPFjV1A6hlKMABNal5QdA6Ep0li8qAhOd/ASyvZ074l
C+Cwb5ykgMmP5de7piOx6igLWeo9+G7LYtpBRXYqrVeWMXeRjR2uZ7mFArDv5UFjsoeGUAj4GtYa
qCMejYhXyP6NepWCzrtMpwZaTrTDXaRNd3ZbJlFldK8q8+faIw+KiT/9PIun2pK41boEqgSODWPD
g7slNDKrNksHrCne7Wnqb1nJ3GAwrm29jlwXphHiF6BzCwHEC+tp4BRpREfI8w1wAGzJqtM7mFAi
kcMjMVZuzQwv1BJXdg+ei9XEmlefCU4nFx4IilBrgwKGeaSEP6qh9jqZ53v+S0bNulpod5A5B/0S
YE/+ce5wPYoeKFtBChx4XnQxUf04eEHMlJlX5x7bu/51z7zQh+oWnfpzD3V0M8QwcKiFryLk0o5V
GgZtMAFocFIcXX2Ur7oHGLUAuMsfcwAG2ws9qtGSic6VFr6m99vhNQ8LnBHIKbNY22EynveUtsLq
UzCAxyTIy2w9sIWnSRmOPdSpsioTIPq1SaC51mIiJo2qtIUpjy6NyJh6EjQJKCbSJS95BXdBE2XK
QE/kLfXyTVNnT1rq73RExUtjlBvFs6vWzmNFNIlrjvNLqGpVlvqdntXvGWnQ/3EAynFT8GJ+XuZH
2dn8mNCSR1cU0p1HiUFfDIUsnTHdE//FT6sA2iAbG7WjAoKwuCz/PNh84B+9Uwf0AQCzoW592DNM
h6nPQZfEOwWmlXxxy9gKAsHLn4c5Om/wTGjygkAOTCuQKQdp/mC3ZPJTh+3z4t1qLifrTDZ17vMP
ThvDmjKBeyHbO9INiPfE4Zr3l5/Ac7C75qQVV7RDYB03dDEUAPHtewZ/FWlGKXLGn4c4QmAhouGM
grrXvHkBAPh+RKD5CAo+BJZ3HpyIiwahN81j22ZLg7dLdJOxrbTXn4c8vtNbX+qfUD2CUgjqPAcT
w4kaSz3PjF3FhzXE0oI23bRlvSttMzRR0kyoHnv1Nf4aWBPlh2eG1w+X3zz8LH8PN1GUbA/r+uhi
g7jU+WRXsAxAGrWAplnUuOjlaip0axFSU1u4wt4k+V+2yvwaGvTRmQR2HCtHm/vA1jhkVw55nE4k
VOzMojzOgTAE8INYM2h34qMOzvw6UZaWDrqxmwV05JrD4BAcQMdZ52IxLIq7bpdGRci1ZW6dESs8
OggwMiqwsBJH0/rEfsvsTgOym+xESYPaePaBUyrJuaTmaNfNFHywOHGNQyv1KPV2pO2hF0j0Xd/X
V17CHymcns+skHnnfgtQeI7Z4wL1AUjnAKv+fVNQPckYegjTzlQsgiPpxkngwK4X/mPjOSHLvYux
Vg9aCrJi2XhliLtHoAD4OLM3j18ohKzg7QsZfqBIcMB+/xqJXbcoBVJ9l7fwSO+vBve+tO9/ftaj
/T8/oj6r76NdcjxpVc0bQ8ms39lZG3XmU56IDXXFhgvcq4zqUif0r15qcMIAfYOFgrwYkqAHT0Um
KzMdnHQ7hZzca/yLxswX6Hw+/Pxgx1nQPA7gVajZgQ4CmfHvb084aDuqhmXgagwxLtMQdupX1WpY
zAaq7l8WaphHg9YfigtwMD2ieE7jmEPi1El3znRpsVvlAEcFAm+R/mV4+veBDu+Enlm2uercdGeM
ACPXb4M4ZyV2tMPmEWZ/EFgV4zJ4eDx77Xzv7ex0x51K27qV7sdFr6aPn+fn5CjePBRa4TrqUN+n
h/HR1zR7SHcN26bo2AUjGmtnNtBxMJw/H46TyN3guozI/n2QYfC6nOV4Wdm6vkJp/LlKn7QYhUeU
N0GxM2JAGUtcZ27PCUGffro/B56z2d+qPnbDDDrlJN3p9FHPisAUevTz+zuuac3PhhiPEAjVmKNT
dEzL0vTZmO7Ugq7ymG5qaOuaKyhREXXhfvm5VEv7yTPXrO8DJ/55eOMoRh4MP//8tyfUva5wJjKl
OGcgbxnySFy6bqCpt4qvK28BE6JZTzAWU1QtxQ5e3oBtDSROrs7dP447VV/fZEZXo7x4LCXS0j7h
Y6rSnbmzlsmyW1pa4PJVCrDdLKSoQwA46s/hXuaV8+2I+D7oIcqmgxJERkif7kr13LRO4LXrs15j
x3fPg0EOziGS15WelF26g/PrciYgFMMH11/tZJsue1zoUC8DsC9fjNtuCzOYJKIktGjgksU4vonH
n2f81BPPNpmoZCA4HJETeA5mExESX8ZRF9TRYkMr78yhPHf4zvH/8M3OWdksNDW3Ww4CA8SivcGF
7jHiNoEGfhr7NGgeZyk3a6GvDMibnhnx1F79fcCDBggE7Twf1XZEImiThZaZR8w4S8k8BsFhLn8f
5eA4Kns7ZYzUeKwFv+hB0S83Uxtaw74Z2sBvw2abrlVc33hbFg9SRXYf++9/fQZ/+wpfULnftmwK
HRng01A4SYoVI9WbtJurJHHOBKZTrxM+E7O86Ey8PSw6yRSFPR+86Z1Rp3FJ5R7aE+ufH+Q4aQEa
B+AsCAchWz7SKqoYb9zGs9lOa2EpVXZVmLMHzsRy8vitZbymTndmjZxa/LO5poUKNmSYDq8sOVVC
IiVlO6tNk8d8qqEoNM1lagJf9J8f7tRQ0EaCwBr6nQDhz/vjt1kqjKTQKsOgO928teUUDaMd4Kp5
ZpTjVwj4OhBowGSCtXXEcufCM9TIG4Y0AtpEqGITzoOxFLH09ZDUJbg350y6j9FHwGbAxnB2IQG8
7kh+b8pVr+Pez3Yz1jzfik2HDmMo4WphxnoVnW82Hi/F7wMenFFWTTrIZ2FAXROLUW+2hS0/fp6t
c0MczFaSa6KVrGa7lPurkY/h6J7FfpwcA3M0zxTMuA8Bg6afwo7HKxmOgS9TlU1eB86NFU3hbJdj
PsFT7VxMnKPR9yCMN/fbkAf5CykUTeAsgfX+W4km25yFVZ9ahgBq+WhIzR6nh2hLH8ChCbYjbDdD
g/W4iEhqxWkxffQr50KFXtAEvIjyqMncpx5Cg1a7Pcf3OLksgQIGfGsWnzzacHkH+EHVKfq1LCHE
sJiczaxcMkYN7npBLxbnhjyeUBfYUqDFUHpBBezwqVHZ6yq7xlE6ejA7a6/bbjizvU8kRQAQ4BBF
cwqsBgTi71Gk8grRwS9bu8sDZzlFbQgxt20e1pEAAyEL+PKcssGJXHuGLKCsN2ek0A0+SFYyWkGX
Cw2YO/KWLBf9DeyMWOS4MW4pD/UaAihNaCBiLt1z1+TjNQSKK9B3wImgbX/k7wSI69DniUruWgdT
VkBO1wSBJn+e7L3hT8Hk3/285ecE5PveAHpypkt+tc8hbvb91Q488TkYHsldDo8n6DAFwq4DQ/Qh
k+/AcZ6ZyXmnHY2Gw9QEjhIV/UNZg9RNFLjbTnI3djSW8AFOpBaR5KIbzlyYTyxKKPfi/gpkMspG
h2SkXAdKv9BEckfdrWCfKvs3jvs/3tR/0g9x868v3f7zv/DvN1GNTUqZPPjnPy/Tt0a04lP+1/xn
//tr3//on9fVB9/J5uNDXr5Uh7/57Q/x+f8eP3qRL9/+EXOZyvG2+2jGu4+2K+TXIPim82/+X3/4
t4+vT9mP1cc//ngTHZfzp9FU8D/+/aP1+z/+QFfztyU0f/6/f3j1UuLvdh/Na/py9AcfL63E35p/
h56kjtbrLH8GxCqW9/Ax/4R4fwdtAdgBVBSAroRS5x9/Q9lFsn/8YTl/R1kWEQS9EBRTUEj942+t
6L5+ZPwd/u+wPMJWBBXTdZw//ufBv03Rn1P2N96VNyIFRvEff8w9+m8LcO65QKhxxiLB2Gz2gDg4
CjrZ8QnqBXXo+pedZYCK1hkKsmNk23iijmTBtp1bwTKqzKuokhuzyfqVXfJlP3VTZAhtXGgTSAGl
wSOnVE3Iq+adjjBB01MTkv6k5EEPUMAk2tkTzXn0xiwPp4zyFXrI1/nQzuZzd06uGbF/gW25rI1e
rdNqBWNYLTB8JOw1tMwCrXF2PgxuQo8XK14m6GXLCWQ22USl5XFIFD1PqhAhmWgVAlAbajT5sGV2
b+t9F7OkXJVuM0QeUWiTJd5lmXnTyp70pV6oq0Th0G3I+D50bhPWVQ/MhN7c+aULXiu2ZWgkRqQN
ygu0PocJqT7FDrXA1x6qCpA9HqosMdZelgQwBYJqm43uNE/d7ZxwhmKlgRGwQCMAvCbXAQCIJ26s
JSYgZgo87Jx2scbUCusnzid/mbaaH9slacKSf4AEf91orrsa0bANJ6dJY49DW87OyjjtnDScOqWi
ripIyAdzCHOLXrROAr0GZ+gWw6ilcTLV6JCP2pL43SqVfbHU+cZph41fZY/+XOkEQpFmW38c3nP8
Img0+UuiNTQYcue5qHkZCEsVgcyLzVRrcLyzjM+yT+rAQjlfSQlKmpVcec0AxAkmqHSaKiwm83nQ
dgPAIUGHtDqwKnQ5iJOsnMqvAjQwy8Dv60Vpitd6tNEdvmB0yEKrVn3A/Jbgw7MAFwErdGRCo7QX
sVEmL4m9qCXCC5w+0CWG2KeTtnCyTi67gSy9oltQe7ys+s+E6KuiZw9dbxUB3tbadAHHAnuN97wN
yVCXcatNLzo+YYRIA/TL8zW8endARl5VZVkG898BTb2c7Okpy0DpHogJnTNOrob0E34ZF7pmPWtS
e4fO6UpSCGcPbR1SMYhwbAwaFJr5sM6hpBbkCKVhVTZ1ULcUjCT7MtG8SzkjhJLIoT5eX4dc2a2d
F01MDyOYTqFqIYicDXBG9bUrD5LMDoc2uO1BAND7ZQ8M82uU12kJitxg7VjTdNAh1eFWkPTrmvef
nLC1gkM0Chk+ist4ZKvs7ho9CwTplw2RV5Cv3zXEXUvjU9Ly1cnHa17Y91QlF1XfXpvai+OMy4EO
Y2ja7NFhw+2oNjaa89Ru71xcMBuaLCmXK/BoLq0qXcyo1aGO8fK2I6/vZJ3C6PiiTCzweic4wyco
Rket7lw2KdnTuWeRwNiaUYcGVWH8qht6h6kOjSfXqV6NDCZ8hTfjkqX2ZnrpL9rCMqzSg6aFLsiM
Fu2TZ8/Kh0CTLSSQthpP+0i2UyQ6AeRbPbyI1lzLsbtJM7I2m7IPdPRqneZF68mbbfVPg8SKhaYd
JLYhyGo7N5Uw1r42raqEmgGRG4diMZo6zAdL7bYZ+il0c3dr6PlDRnjYOJoIWAGGisHKMRSGeoLZ
XaQo6IOF0Vmhp/LXlTNxBytV/oLO+6PvJWmY51BhUFUEUP0uLRxIC3UoYKUsh9zabUPMMTCNnkXK
N9aNbbTBF6ifKfXYWONVr+Mm1+n0wRkhx1Gk5qti4wI+N8AksBxS9RB2dET2PrHIkNlbV1ZrzbIu
/TK/cnvcM+HhcZPW8KFsQPt2GLvrQNYNitZe+TkwGh0CvyFd2BTyx3TwnUCpATxM0kaStHj96K6F
qO08m1NvBi6gEwH3VrQly6zJWrTV6CWamJvWSLeDjocqbFhJoLV5mdT5LVKuddt172YjTMjJWG2Q
j8BXixKroKJJqNVjFbS6tqV+ZsQm6R+IV+C2z5qIDDSNdSg/yca9Vd4rnf9n4Ru/Wr/+lRjm4wiM
TWBjeGQ/LFDSvnC1atnN38FLVexq2LbQaQxHSW57r97aNLVjRFQzSFVxV7t66PROpNv0mWT5iHAc
uIIkIcyS3UCVphcNVrOo27dxMiHKWgOn2w8GBbbusa/sKmSazQMz11gINtYjzKk77GCFJ+0Dmhr3
taU9N9Ojr10WhXpPqHMJS4NY65xAm8gaYHYZ+Nx5SUsfWpxtvXTk9Et4bhcVk7gs+yyWEPtMRXrv
5ePLYI0ksph1myIwG0rTgsYBmnQUOeSqTP+R5SWA/K1ZRGYS2S3dVq63t0ebBiLj7zljfpCIDkDr
qrtACR2RWTqrvAb4hyoOUoVJmqDjOHA9QD0mfTCCPoOew+T/6qX5WTIat4NwQmD4gI4pCxGI27ob
B6wN86G3x2uZtPaC2zmq0i6/TTLtoXegxeb4nRsPUGQdK8g3yNRYQiwKKm22W8QpTZ9qaWkxgPIy
EvTd09akmmgAppSMupHfYvfGmeHwiOU428yuWBV2C0mGDtrLBAHCKNW9OyVrI4NcfdvjXmdpgJ2C
uwZA1jAFVrfOsOQXGlE3Gce06JLZYTPkkdvXm87JxtDL6l9pW0HC03efDVLvSF/cqwTwfF9BkKs3
vMBrAOKYpVIz2oY6qCHhUECFdSyWZYJT0EprJ+5qwDcs6m11MjRLZU6xBpT7jOrAl9I7PSC9waKu
WEJLEdEHJyeKugSyEtNFi3YawpvGIyvObYU6b5/CWWOQsQTypjRm4yetRtPc+HRbtdLd6lGJHvrS
4F0lhXOhGe4d/KetyEjfCq8B5LrVFyqD0xCVpRn7WvIK4xdsYEX8yEZm4KJQtDLTBHwicFrGHMBd
r6lJXEo9MvPmrqU1co6xG4My67e6SBQEjciLUH5c03HFZuafpDkJgH7GiZnstR4ie1YjHzVVNAF8
dLQQfAQ/qM1iqenQdnCYMaMAIHacCR2naSdAwSxZmHX6XUb1haabv5AP4VpbMxLzvtigDI+cr1Fu
iJIcqJQ8Zh5CLk48YP3EgHMQLbLJxznuz7mmMq1LrQDJN4UaXcGbQFD5xilIQrYBfrWmorFI3sCl
/8Cxv1Ye5MiIBlDuVIyLtG+vQG3aYBUHzKErS+npoikZzhxAa+Ga6voxaRptmzVFbNS6udKbKnL1
Mo8SiSCGBkbY9P5Vxfplq4+vzMbk48Y6jybVsK4StGzSsV97CbmD5O4CXmYisKluhBQuosghtw2c
MkCvEizIi2YnIfIU9UXzJBPYs7PPnKbXU5M8KFq+UWZfu1kVCF/t7XlxaUXRhqMN8T1yo3rXhN1f
lSKMNbfIqtcV18EVUfY7RDZjIaubFlbw4NDwOKt8lOlwEvIM00LQz1qVJkj3ua4AJED90E4KRPnS
irhZEMyZ8+Yz8sDSYgl93Xus/DwgdmOETlXd1l6xr0oQ5oc0hacIaWanihedNzIQoPEEXpeEvTCQ
rI6IWSzt9zXNb3CBwvKrBY1y76FWzltjMx8JfBP3OE03mQUMWJlNlywdXiod37kZ5JXf1mD7KQnH
sFzbq3q6Q5t2CNk0kiCteyvgdvmZJdWldItiYdj1GGQk0FnfrDIkhqQbUZ/M5bObIFzi8I0sPpYL
Hw3zsJBwkdVKcOlKag9A7RuAkowEKB19QMxFYzrm1F30nCVh3iZGwFuQOFilW4EFMdx2yGxUCj0/
JExHkWlSQeHAf6RV4i2bEuQvZO0072OSe5E+IgGQGhb8SIqwqdxyMdSco6EGLQRZFXAsEkkecmkm
oT5Y2VJQc4pGv7r1M93DGZLzyAD3bzXSJ0Bgk9gzKQ1aoBfwNSa6ag1I8iDRXpI02SfI4xclabVQ
5+nWztvyskaNP8h4hZxQFGtfNZsUJgShQ9I5zCJlhizUqFKsJloN+N/8QxEXMcm8VNIUgcb0N0i3
glpRyhbB2b3DHVSLk/JCF5O26ErznVdi5Q9k0TnaSsv88gL2W7gr5ga0K02GO6TdfZLURmqjARFk
CBU6dW49OkC4tPCzbxyjiVHZUBFSpRbwXjNfa7Fd9bE94t+amB8wsCG8iZPegpSNiRfHxZCE5hKc
PSfsy+pD2u0mH3ttaRbjU5IaqAOa2rIfpwn31UmPTTosx8a1V6iTd0FmiSSuYnvwVVDbzWqYkApU
GXdDP4ENhIbbIcngAuDaT7ozeLHN+U7L2XPVDAh6Bby01JDtxpbsJx3IEqcFT7/TkNa5v/TBTHGQ
NWPsde0SEv1sY7QrN23y2MgmcUXZAF2Pu3zIxE5I89ax8nbj6nyAgzs8cQffXDforQcGhMZtTdzo
FTxTXCXfW9+KIW3nRrVsssgw9GuFMzaqUPMIM0NgfWXowqsiwb2HVVEiPO/CdYGqxJJ2NlahnvR2
6kNnBDWmpB0OlPn2QRItYByxHcm3tyBFt6oZbVYTMzNkmWSblVobCqGDauZZ100ndolyt8wVMNgy
xt2oi2IpMxObm2ggvnVia7gUPKsaIjiFql862kGRuweCtePZpQvqLpovfEvs7KJmPq56yScg4e5G
jMMD8wrQsyrUInQXC3Po4ftAfCqW1tBMQWnhc1lpw9rPQ0zWWnfd0To2FFKJ2hIbB6srhBaGwLkd
iRKnIOCSBsIUxb5HYAIHsQiL3CQhcEN6UP43SVe23KquBb+IKmbEK4NnO7YTZ3pRZdoCJAYBEoiv
v825b7t24hhjtIbuXr2GRxF/kmL1O9Ztky8jGqV6pwKTS3uykhpHLdXgb2BA62aSWjiYPkxZ/MK+
Gs3vVAQb1Ph+Jp1Nj5WXmPLyumS2hJUS0sESQE1nqyJuXhH08aEnDj31UVOyOaO+ZSdYPHUmjdpF
HNGFB8NLU4O9tGGmlhKn/WeUX6bajavU6q2NXzZzogIwjTA93rVIy6kT6zCHuO+VuZuuDPqksFG3
mJLIZBSrn4k8TiQsUiU4QXCPMV0R9SZx0Pygp1UJZQhJNDK/zRLhLFgD2jBjZUKXQ0LsPk7lDOeE
gcB1oqnb9zpCZ4nlYSZvIwdAgn4ICyynxHBDYGp4qRSVn3JcV+SgZ4JO9cjRUqeAmd0U2mooxNHG
WtClhu/9DJNvvNYtGFJ6gZlfZMtUe7gz9sJ0KqYq8aPOSyZLR7sSkEEVGz+x4/ZgjSg6/bm5zdz5
m1TMsw4OXglaU05Fk5owhIaceS6yUH8cqHd12U730Tsmff/ZEsejblrYJLlj5pc8GYAmgSyosGos
Dj9E06S1CQ61fA1j/Q5X3/oINJoD62kvVTeLXas9PHyd26adFdNEFF8oy9oGW9A5kNmEd/SnCtxt
J6YH9T3U2MIdMqaKK8RqL/+BEuNkJ0KWTS5DNDFjb+0a1T3PyrMBGeV1FT1IXRW5WMIgqTELmU4R
3rJ0yJAiHm7Czj0sY3Vz+/YvWk6R3e4Qav0Ufld9GmjNckX5Uau+TwByxR33EzERwAPRuHPH4dWD
XR8mbRTH0roDBnn+imKy0HZYaHXtaNcOBUCKYnESL2ZfNjlpWsEC8m2MsXKhZfHD4eOPcZwiXXD+
E8ngTVcMn4MiLIsnFiYYwrUAwtgt9s5bbYmHLLCyIBQh3q8p0vmG3Isj79A35dZoUJ0f24hvIiwb
U7X2L4+xRdvDrG2MIh4xbdpKzIOkveIgkNpdWCB8YZu5SJwuTH0LrwI7ilRQIVaptvlQcbDVdcCz
uulJShf6Gcs2m0L3Tlrx6Un/w+O3cfHfUKRH6cT636nqHw7GspPWLR+wl++9AIGinv/KenyPUBMm
3KvQwshnjFk+1Xb1b3Tt74nzBLQQJhmK5sc1xa5pxAbSC+yld1mdLHw6emPw4zMXlZL9shjvrkqW
ly1K+aqhu1baadfCa6UKLB+okA9bheGZeNWb3RMYza+/Z+rmu/eddxvxPYFxy6axPUQ02EsmlWK7
eUIR41qqR/Pj70iFhqvF4FUiRFPnXtVFqfD3gDuTscLGMq/gbVpqGA30FR6H2Sw5Bqw6LK06EYAp
1MuWEmGeMiTWaNo01diiXowVUmemW/kqSxi1L6PMIZB3shIPPGpDZzOy5aM0BN2CDvKofcOSNGj4
fY3gOd24y2ka2QqeNfK5EuzbHsPPLvCeJsmTblADmvlpyGzEOwvdXjJXXbsNWncFWM2xHn7sxsXp
0sxNrID/lGgtDCPPy+Q8xy2LUq3R71qkzKgNVG5WQZ+5WsCIaCFHUuWEuj96GD4lRx7tl4hjawc6
eKHKg2MArjWmQBkXsIMbFiwz6nsIAR3ObjfmvsRIdOSdeiAsbPDqpEfqTzTurpwwjVGzy9BubaCT
y7RkgPk33frzwLK/Ke03rlHwDu52hd1siYxieMLZq9tVgDH2agAIv2SogmCBRf1/E76HALk+nkbc
a7eaACI+4Pr4qMc+SGPApSmmEd6t1eKsawdQcFP70ZPqIzJfyzi9qyBXIAcyuw7apCwLgNdAoKci
fGltzGdq4hxmKwQi6MIGz2NInb69KXkTo6/qccqL+J9o6y85aKye9gAjt8hQBb4M46nMnb1vWfQC
plIIwdrdTQ7W16CqmrEHIspipnZ0kmhORxfzBn1zE8387rMyETZCgSL2U+fEmEXzMEnRNuYQ8Piw
eAPatHgKEjT5H6PPNoSix/YqLx081MrGimTC7O5p7MczhCFYlxOd+BiUeYP0nkb1mGruB4nlcTiP
lCeCnLUJVfFr4vJVDbhYjb0gaY/ctrbwxT5obQpgeppzZzhaCjM7VBDAyAoRp8XqVcvCgRtn/7pU
NtsAhAHWCOCi02AL5Dh+YRzqJqJihGuxl08LVjcS4UBo0ajfCpsjMyyl6dKx52Xadvan38I7ALxt
VvdDjiOCEO9y9NlzjZqDlE+iH1Hh8bNNPbDkmvR5z+eLRw1NB+q81GQt9Vp6szW+/oWqi5l5gF1o
4E+Gt9Bm95kDZ3GlY6e45zgBTtLKpk3biUOcp5s2Iaih0C1sbSgYNz48F4xl7chgMVRGFztiMqUQ
I2zwQGXzQpZUOOYtLJ06wXRUk0ENIbNSYWddgBw8RP5TBx1pIk3T5roq3kRXZ4L6XyLuASohYKUo
gz9Gh38xz2BSbLEeI1Z6pZ2H+RoKph7XPqGGK6pczc1HW9u3eehRL8OLLlcDSVBXcwyKea+AK2AW
jUkrFRQpq/xVEQTD+cjWaemM1Va1JarTVdPa+d9G+HEawIxh02o1Ad+xEJSWZgCZG2CmyIt3Yxj8
eYwK9G6iSN0avSIpYFoDscyumrEwvtMonQc5AwUp2sxE6GQaR4eggucarivy1e7tPuPw60wplcsx
tH5LybaNCx58GoECuFWTeWQKs5iI6xiP3yWYNQlSqxDAD03RRMAV2j7tVFjDCwKGCzzsN2IckiKY
sOFDrBsQjZWLGJ1k4HQHt67djMuPslRnPk1QQlIoWwG8JiGwnQw4q53qsP2l1lfPr+VGarmAteHi
5FTeQ0TwYmfUBaHkQ7Uflm7Sk6XceOeBAAKLF/q7LNFFWoveF/xtlFKgBJqBdMdorbzeQ8guTg1Q
erSXdpm4FouSyMgcftEO7PrkjPjhfNagBY0CKtmURZuqjr9UVnyFH/xjmsJXPtorx4YBeGAzadmE
Ixr3at4E9ZZDVXZAXJnNmMZ+lM+uGnPP61ARyuqHBgWGqj4GcAR2XzwgpAEY1nv/Zjp+OxSWHZS0
mdcuNCkYIr5NkGcK7OpMbRmf/LChSGn6zUepi9LBv00SH8paH++gBwk10BF1CZqrsKAqjQdAJdUY
7TvZJ24AjBA7W+dUinLjDOpGMJiIbUlRk0jZghTtYGFcHOA+UqWDgwaCVEGYGHrAHgiWsb5Lln5u
Dq5lYcFTHOe6/4k780HmDh7MXeSDBwUaW7n2FnPVZdYG015jXjpxo/qC0PzP7biV2fTTNCjQBxdY
66LAiPcocUYstTdYO48Btq+l0+gtavXCZfHHl2k38+YjjuogQcFcYB4R6MpMvFzXNT1xdTNq+ugk
/M9Nb6LDvMC8krEq6eCNegjjr6heUlL4+lhN0ali5SdvFEPbwnGjwtHaBgJFFlZQHMoIp9CJahd9
Qz1v0CjmGKbj2YBdX954UnX0XIhjg6Dd27hbzTS6KapymXUopgyvvaQzJSA789FHsN4wDR9AbsbI
t6579On0wpfiL45LB43LgLK6w6HrIUDD8ljyXfngPbD86g0ZEdvT4FWfL419rbt+Zy2Lv1us6osi
q22oqv8tHpBtd3EA6AwkBGQHS37lSWvbmP4SmeJHDWiFW4130UF8i8J2TnzOkDFds1OSWVt0yRCb
TE8djU9dU4KJQCcMtMI1gMfde8xBZ8wyCDPFsV1k+Amt+KVX8VXoECBPy08uaK6Qs61mZ8s2WLMN
LjcvhD7PS/jKpOWkFN17PMR2vjCozKD9USn18GQFKGzlMNBccWtM3XAEBriEGeQ6n9Tlb1Lp8tJ1
/WtV2LtVwJOSkngJKo0PHjh/WFhw8VB7IRMjv0WAsMVUT5lB+kVHJg/BUjypqA4PyI3bpkAXpmob
u+jAcLg2EHa7LmGhscKdfj56fZnGvDoSMfQ7SjiaOq9jOSMLDoIUvzUhnyqz4VKIggXuA/XinTwP
NyrgCs7YQn+2Mh80ULrRb/8czIhLuOvYQHCFd4POH3pPS/cn9KnJqIzKKzrfMWD83XrwlgYFsYHh
xU/RQPROgjNMc6k36My1YM5My5VhTAc+vFe9j7MUiYfXAMkapIbBeI/BSmoHcjMrX2zsij2F3Mtc
n1qXmZf5jDIx71bMy8X0Wh46bZkRv9uXZWzu0om3xdgth9bvNqFjN0cbmvMa890IIli25vqABPmt
pU10q/brqMimtYNTsJg7JrjqLfpVsaxtmPsdIOBvqgIYFzMdbp5BJz1YqFumsBIbNY6/Zdzg9AQT
OcBa/ByUEmInoUlqhvnklz6ctqxQHjCKPG41bS8zXS7MVjH6QT1mMQ2AT84RXQ7+wL5JM09ZHVkf
E6aQiwIuSEEwyIxH1WcIBlCGXlrOVpHXcwWeRgsw+2YyqBeR0KsF9Oc4nFjTkBMiY6KDCT55XbSH
FKLFaHQUZmJy4SQcJ6xj+LrDh1N1WdwP5b2zwjCdsEe+fa5jVWRTt45/z9OGxViBrhgjAMzhyTHP
QBOgVc6ZsACnBD6cn3qvy6ZK7QSDV7JL4eiG7VcEbSjQWKUi69jO7o2X2HQeKzGDw2uwVykYpjwe
Y5YVMwr6CWblSeOey26yr3pSAWInTCSmUD3Q5i+IAScvUBWAK0RzbALY2rHEd4gTBg4rxbI1d+OC
2cLAVPMlLH+AjWcWYutevqgQM+7eqyDhXvi9OkbWxLdV5SblhHRGaqDAYbhgGK96bdwhTJlCW+RH
PU8mAV8CNyafHVxiTkjwiRhXgYgyWOEmZHTmY/kZYhkVKO4ujXQfZjyWn01d9TiDKHSCgG9FHez7
Ymlg+jZVB1YFxy5wockR4Vtp9xsWedt5KaK9FiOIjzqccuKbOFuUAwwiMFuPNfjbAp5iaGe28TKg
DgAgxljqjlJviwX7AfB5/3EwZotqh60qUaGOTv1w4gFdpxzRyo8Nfr3GbsIixpfgzBD/uHKGBVav
3rumyZrCXp6j1aQOSp/XWE4Ik3Z3wRjHFXHvHTIpZEgCQjCcOoBp8iCd4LnDJD5MtOQ/jGvXadBE
u8mevsbGYA2YLFITQwzCWvMX4G9mFK125lgr0RvZWGXjiddagaccQufHlYDcQ2k/+b185ah/M09E
O0stNgAdcnJLPI5NMESJWvCJBsBvm5r0u76PSCJrBX8ceCEAREU609Frg1nwFBttHq09Y+bFsRwY
zUMtMJxmbGfMWhKLPR0PsM7CSriWVs915Jzs0HqSIv4jpjZ7HS8lBBT9eymmHxpaaVBScejsna7R
tlB7KwqArcM8HWg43op2OHQu2qbZcZr9iHWFdWQwUk6cMjM9SGAp5b5q1ZLPFjJnZAk3NV1z03PJ
sFHRmXBOYgJvvuEjIkOYFa1bZQZxZBTdGWXXb/Dq0Gk8UD/ak65/G2HmkATI9VBUxhcTIhhgdgPV
VNTCcYx+uSFBoJisnYonlTVz+d2N8S8n9b8ysNB4yOW5tbyNCOY3ONiDAsepCkQLShrhJpts/svA
f1nl8keHctkrhO1M+xoMoH9t7dA/cm+6TjPoTzUGgFrF8l2gTyUtgJaFDVc5VchD3OkzawRlbQiW
C7QYx1+6gqcuwX/xuWEbgborsf2lPGmv/qESGsp+3QYc9uTYA4KAA8ZX3Y/wkVFtl9hvUHJhV9iW
Mtnt5x63aGUrFeM7nOeVzCwOtAeJvlsmvlmkB264FICcJn4XytuVg+BoNsNLbSPxuM1ItzH8bKQ/
AR6DaoU4zhdKI5DviwEssZtdA/LVgNuPouKjRwTERk7YFLNKg7aFDQYvUtumNlYnxO9O22Vji4kr
XQHQhD2GWEwWcb0bbPQkfF2Io8BanhZv9oA293C5CkhqgyNP3bnyk66b/B3UqwqiOoZtiLOyW2jB
1HJ2W5h+kdlOWnXRzIeEJ3yOWns39dN7OzVIeG78K3q+Q5reLXSBQC8os5maZ9U4/2xUiYRWTxoO
ozmT5U307UOWtMC5R1dfcnWetDPuEJjOdnVCltQAducgxRojAP5d+RoUHQpXPufg8sHxXyqmfuGL
2oHMwm90MZ2zuvLaVKxjH4BnJKgTh+s5KZWZQeu48mC92sHU7qN2xMYj3oKorc1mRINYweYP/iM8
N668hV0EDa1LMfKt57yax0M9rVCuNXppTT3sQa04iqwlOkFwjG4da71the44llRCVdQMG8GsPimX
mueRj7ZiVSUVRnVnWSAqe/OzD6KyYj+hW312tmEATRtMZ9FhTxmAKK1ocyg5ukS4dOauLuU9qJqd
3Yg/L27qb79e7lGj7N+gVftINB8DcvQNe1nRc8JB7BRbycxmOx8HdgWPAOd8dB14dCM0oEPXvWIG
Z+/b5NWt8fgaK4Sfy9QcYDBTfUlL3OYGDXvYqQjt6tBuJLbM5kDswOkv11Fcm9hmRyXlN6RqmStI
cAANgfxmir9yDvalE/WXVV5GvU/KFywVWtBOzUp/kW5+ayKH73GkCVysZrIdQm5n7eg/WIgxlqUD
sjMsOL9lR+w9IvJboDtrE1fqxeHtkmgE7z3FCZzpwJ9KMPTVCHitNz2Al4XCOwfIWqSdnMFTHNih
yIDlqS+Hop8F10vieWsreW7qYjhGvjXizNUirZWyDnQYZB5OhUk78LT7tO09fSG6uYowbDPATea4
lEDsLJd/DZFG8vLpLxwd/ylXvq6RrGp3xtjOxoFZHmQq4hsSACWxnCdC8QVAe8NlU4AJNAmrBy+H
FGFSBJ80FmcyAcI2tvyKWjBApU3MjqBZMG6/bOUSYteZVh8DxxS5waD5xdX+tocJFiCJH3hA5C0P
QckRlYLCSACjsoQAVEgLjx7jUG6Mo78gVlo5XbB4CqodrA3v8trBkDOkOrgRApTxgnDFvPIyaDdZ
LNqfZDsY8Fx9DlYfcaLCQvuQwCCIQKLU1BfRwTmzD5uzF0wP3xY76BDxkDOM6mBMJZlMARy9f/hI
AklfGw86HXZvmfwwwVMzaT+FwYde682T6pqTRA22dN7OhUVTFnfzksEBAcoVqPNOKpAnCXOVpeij
DQl7C1AUSrnSkicyQhzWEwvaXlVmYQEYlhtYA1YAcIMInJU1l4c5jjeyke6BlPCf7VeioFwZgVUf
iIFI2FCAXZcBOohemwTbTe6SQ/CC7VgIPY6LkBzdFBt3worO/mTvod3K7SE6Dx7dI7uY4zCjCpKQ
LFGIhUrub9ywI2iuI5RvBnKTqi1+tdr16iYqfq4BOVqwWElmTm4cX7NkQEZgE6MkuA1KffTR7GXm
W4MSAAoUOHAyCzu8Q+J/QQjq7Ef/p+pGbGSeOKgrw6A4AZEzqYdb1dfYhY8uLpKG9SaM+FV0zpvn
U0ySsBcDFSkS7r4rllvLipdijB/aJ6fQsH1rIzc0xYvw4aiqdv5S3P3SPGanePUEfWAh8vOMsVl/
fmOSXEQ5P0QTnuj4DLhhPy/8Sh1yqeL+Yrh3XAbnCPB3bzGwEhH6iT7cFYpf7TWluLjQaXAyr/7q
6b3vhhMBsmD13ZPF4l1B+bsVurkDBM+EoH3rJAinJ3T/By2Aq3UPGvFvty5GpA3wGJbngWnB+Ssl
WtaiQDXjq3vr7YJqnZvUyJlFK/DsF9YZZfaLB7/MsQfyLEyqix2NBD4r6l0X8kcAQHt0/u+9Vd1m
Xz0vSEtrQAAhKZ008vSmE9+VoJ/IKf9CjqQ7+eo1LNkTBCIgHaIGwqH26APB5gyH1cMJkfZymDtz
Hox173h7bOSUS7MP4iIh/pAqKOTm+IwqLuy/p+BoMe/d6tTFlyzXXZFb/gKd2rKd5xG2zRD5lcMJ
Ri150QKR1V5zJsw6oWPjvnMVvvqsYnHAyMlb2y2vcbWc9KwA+s3/osj97kPnPIzopEvvGaV1vxw7
b94xG69k7THuaRq0/l+wKjWt4DSTCsj0/DYR62615oDP5mehhN+m1ZwHPh5Zlwn7XZf2VQ5wxXX8
8IPy4q3oxi8+Xjx/ukMw81Wj3+MVVMcdvy8fy9L8NW33pIrNzIAK9FPu4abgCOaEVZtgRL/BsHM0
Zq/YapmbSt/LLj7UXXmDEfF28cVWrsoZtolG2kF2O9xbB2th6F6O6rx00Skc9SaIzY65057OXgrh
VgqVQk6HW4QiapwjlJg9dCbLoQCS2dT9tlxp6S+7jS/IhLmtMykwwNC5xZcBGJAUTpjbgQL05ryB
4r+2dASSvjwHHsm5cHbS6OfKca+DtB5WCNgNzAd+/kYC80bQhFn4GudZP2JzjY28tMZ7c3Ag1wMI
rdqTcoc8dPlGUH13I/PW8OY6h///eQyxFD2osT7NrvwInpTPbnHTXBtT3XU1vQ68vGiOia1YPaMb
SScXAhwSnXpneIYe7140y0OM9GZAVwz+xTJgoCD8bWz1sLgN44HcD9XZZvbVbiCQFytNE57EXN5N
gYs3+gId16UEk+WpYaN761l5xb3o44styMcaRogOQWY4yXr1s4JVcPkop+K+RpKYzJnjpX6UkfB9
6q6s569TgPVtw0aRdJjHx/BviSEyMSnD0UAdLKaLaa+Do8/Q1pPhGjQPNDHnqWyzHqgTlqMvkOwA
cug3c2lOdgfmlFfXWVV3aZnDf6K+qnxtmXMtHHWRinz0wMxIN+wdH2cKFGRxtZ7EsoELYUaUua9h
bv1VcFsvYIAentYPCWmImIIzpkfucqivIG7uoV3eQyjGmGavXf8+ldPFCREZx/INDPJV6egiRPla
xf7Zl79CqUtRNFcdmWvjWf99sGEo7p7lP+A3H9bWZb0erCN7Vho4JaqyZnoeBHzyNGimSVyn9lnQ
4uRVX4XpD6OJL8VQvsKk/VIPiNF4K3iYwlQyzNvusizVmYbeWzCry1hYz+sXsP792hvOlt6GHrtD
SXSEDu0xefObLMvTjERHx+rdM+x1DqE1Rtb7LMPwIwim5/WJcjQ5z9GP6bA/rDWwh/OffMPuBAr7
uK5RBeo7mn80H1Ad4eErsdWsAk6NYbSbR9TdJngvFV7Wnwmf7mT/1asG2uXy1ZTLm2iX2/qhFr+8
on0bXLn1zHID5fhSKfUMhe7Hf0nHjj5cd0IJC2K4eIU09LmMog9ZFvcAztOeuhrVfjf9fIhc+txP
7rYgGoPKHzHQPxNjwbslP2HlBG3yr1fpTR1jmVRVvKyXUHOxI+NJO/RjPVG4VxdHOW9aTy9CbStd
XVzHHDt5Gzz9PPX+d1Q2V1RSz+AG7sFS7RQcSA30U/89NrZ+rE8vC7A2xoV8AQgu8a1j3I3P0PS8
L4u+V5b9BknNRxugeo3qqxT+B+Qa27kKNngykSDge2row23ra40DuubJya+363wCx4nsqulGR/2i
xvIesD+NkOx77NW3ggOxMV6El4H4/C+9Npy9KHu8TH19dlo/rUu2nSX/9j3+2b+Rpb/RDa3oo6//
GaqfUOg++7N1K+hwKSe8e6AeIA8vq7gPxNbQGcizm3NE9LPtVu8KR87yw1NvnlSsH1Y/39HutiDa
ivm/MmS9rP++RthbJgNGkmCSmkNZi/fHD2L6+t91hu7B0i9ssX8Lye4AEFDnfa6fIhybd0Tgmx8e
YsIuIPGfZ8ZeKp+/u4X9VuOh6OcQam/1GBXFwMhynCCZiTMxDA8Y8Dz1iFtyJRi5iZ9nYh/rYgOB
+470eEWEGssLoRppNjZ+HLUPTBc/1uTlumuXlXt98z12w49Ts0yjfwrRUYE8Yq9eHWwUIijzrPsw
NxssFUnbKMHdQn07bOt2OUdxuPEs+yx9bC6L2a5qSiwG4bDqg+NfoE48sl4grNjXUXsE/XEKnGUT
WyItixpVJb+tmb2P611cDT8FXAvaMtpOIXt1LIimLMd/okGfsq4+w/oSoxRje52a96lyfpWwUCe5
CIsdluE230E/v9Ze9DdM+qkWT7MV30NabO3QS6ivXyoX0RYuVZ1HtjDtSGKQFg67w6A2CRsvo2G0
i6R4V6bdLXLeGzIdSigra4V6ebUYhGqu2xE7i2ZAXmrZEYiLoGPZ0tE/6RovgNQpakwmAzeFS5SB
pMMgNvhpE6sTnH6vHluhr/AUVc6ZtePJVPs+Ulvos59sEHmz2BRXJInyAgB1J6iCnwjGvSOdjwCq
R/tY2mNCC6z0mn67ah0U1HcRvOHUl0+y3PiohwdoU0jITj6Tx5FpCKGnvLfl1nbNvoBYxgYsaUL0
fgbrGMrT1NYpkLrLKv+jxAU3T1+wSBj3tIZaCrOLIuvlHzhUlJdBNjGUMNB62nZ7kKV9mKG36KDw
bPm8We/zWlFClmjH7ARd+6HF1IyrY4QDcwg0vzDUHCT4ruLhHqryripzw7ABJK/dNg4Q00CE6+5J
NPxKIELEfBjInAWqzgJXwkAlQCeR+iGERPqH4SlyK0QkpR/tqJ89C7JIOHV18bAKml2gHtWNCYQb
vB1/r7HiGl8G5risctvN5qyLZgfjw1k9RR8li6Ce7o4S0NYcxn/+0BwCYBNhgKX3ANBaDCTF8W90
WgtXVjEQ0GTrIpxp+68ayGlVV47RtorPbgBpTljsR9hYC5CU0GkASqBpjJPoDm1urVeJ/5fYCl2J
OpHYm+N2c6b1TdU8HaMZrpZN6ox4vHAxDHMi3H00xEA1RCDUBPuKXj+qgYyxaYO/moYbrt2NR8N9
aUpA2OTgWQ1MTJazBnhLBwKrn2E26WDc3IUT52gwEsSBzNBiyHpXZMNTV+mclJgQpwY7vpojpevB
xSqpmRxYQPvUx7pHrvdtbT9hQOywTPXek8V2MDJzArObCmyKddrcNxsF9R4UpjmXcJAKITsccjh0
bHoXczkeJpWadLJ/CXrwAAdI4yPREZn714PEFUoBPKeQusZeTsyd+Of1DuBfa728fgs18wH+99lo
MLU/0DuJ5leLD9sots9xTPM2xwKJQ7kEG6AKJQDR8q6nYmd5zRZd/0dTrK1acau5/1HRewUpk279
Q6Tct/mJRvMVyv4PCsAcXVanbehsNpF9DHD0l9ac+2HGVip0bKy+aqgLut4GBfgmpNhX1bBdnwJh
W2fEmwojQj9TCKgG1puHxTc3CORBUqPlWZnRcB0dMdn6fMcoOXkbH9aEN/6PujNbjhtJs/Sr9F1f
IRs7HLcRCCBW7qRI3cAoicLm2AHH8lzzBvNi8yGrpqcqx9rG6mqszcosK6WUSEYg3P/lnO+gwUyW
+JDM3qkrGNhPWjjFXdTxFKbdkygaNjp5eUsMbj4Yu3qf3XmigHM2/4x1n8Xycjb4rmvcipj8hV/S
oTuY/t2rQbvqq+KIwwPP7X0bT88sTB6MQuMI1G9OMyFStfdocHcVp5OFY2crTduEAcca4ja+TY4T
br/NjR44uTh5I9ca9pfS4zQtkxDWd7BMNg5CGgX+PSuNKO54G6spVAPs5PzY2NqNjmSXX6f4UC6k
2U/p3eyuETrqQ9fMYbz4R26gg6W0Az6pzSWEe/ggexlo5RJsv7zyYmteHPHRvGOXDmV2v0nO3eXH
pqkgvfKILzjaLsI5Kx4XVT4svX2dayec/fSiMe9LH5kInBf7HjLWsa6R8PfirrQJ9zCa+yy37k3R
RXrsR3n63LDBtZLQSUIcdIeBgZXWP03x/brQDTpNtGhr5K7tR2Mljw3XXtaditS5IvBkgrbQB4tT
pSVRx2/1zc3kVXW9aa+5HK0ZnkvVBTinAoUw1Mq7oNe6KJ7VwSrdq8tifCqJ6C0mUFLFSegoWOf0
mvMS+BOe6eXoTk6Abe+tyXnjKPAyJPJbN0fHEuS+98xK/1u2FufRRinyY3uoROufWwTRpnMSc3lb
0iyykaPki/uVy9Oks5ybzYNeNUdjhqWydYf28JzQyhTSem8b/TJkaaQZH3GcnuypOjQOczzzuvCo
VDSJAoezoz5LR7v1IxugTt6kWx3bk15YD46JA9l2jpbGCTOqkD9YHqcB0xrHjheXm5rp5JV+VLbi
tL1Mw+/8TmoHzePFM4FAWbs/X3K+Vm+vQcxSjtliMOZUCmawfZOLhoA49yMmDjuele8jv2YVaTRj
qWRAHcadiSWKIoB/5ll8MKc5FPWHtOLQrcVp1pJH07bue90ORaoeM228tngOmZDtOVvZINhhZtvc
ca8bvHBMl2BO6yMqmd24WfJGnVFCE24HsxrVMc2O9JC8Ju3lz7Na50339ahkulfNTsho/jCmaGib
P1+NJR+RbFbh5KZXp+EJVlmkee5pSKajECiUMuJplH6Rg3dXVPJcmOq1YQ1XrNXJM8dTQauMSZ/r
2ryksY1i2I9iA7GN0WMXmMOlcu4kq3G0itc+U2Har7+GruO/K5nIZN+2J7nos81jc7828jY12qPr
U2sR+JijXOm79LoqHrrKPLC7PqIY2xlJczH7d3NiVaX6iJzcoEx/ePR1kAekHge5uFRNFaKfjpgk
Bdsb3XpIN7LyCOz1LB9XapJCviSNwVLRvtc164AA6gy+KmpqdVd58gxr4NgtehRneNViEcAGuLRt
d4+0+z6Wt66uH7KsOuVZeS6T+bkpaHoa8AOZf+pseUIvey21LMgtvhIimxVfp0RaofM2zGhSzVUA
JmJlSskt1uuw1KdlxfjdS1RbNvR7aeZWhMKozpsWqYqOLeqhyyuFlj9+tUwN3X5j9eElnkV6sNaG
BXFJJxCjqf+TivF3QMc/0Sf+k/zxV0DIS13yv78yP/6JFfJfMkS2L/SPf/Hfv/D/TzKIsXHg/uN/
Azj+LzLI/n/+j+Hr3379O6KtrIM89fUnbWRDivz5B/9GCNHMP6C2EfuF/Rl7BkBO/s6/IUI08QeA
Ztv1SdeAdA2cDzrH3xkhhv6HB8obuKZtbsCaf2SE/GHhm4B1xMLOdXT+6n+FEfIX1pDQPTBDjole
0zE8ndHKX4h9ZMwx3tGRkp+mdd/vZKAuYyjvrGgJyAt4TYL/Fz+Jn+2foCTblwSJu2VCkR/J9PCv
cNdOobPManY5ZPlML+1k26vYmS6GmZfR9Vw/rCSJeRe39jEF7ExDld1NE3bu/1yJgoHEwScka7Og
YfA9xgljeJFyZuqJ6XY1bn2JLvdqjkr7qUsLd1K81GtyiVGRd6dJIy7hlgzCbwLkY4v5feha/Fpj
mqGESptWkiGGpBpFi5zihs+Tn6wnggp1dGXkwqtQTUg4e7R4iP0TXS2HtDNsC6cDv33vF5nZvWuT
3bYvCH03rlHe4/5yFQ56zDmDX3aYG9yWNQ8vUXyPtLMWhxEjNwL1Al2juk5r7lC1uoLtG8t5YsT8
zLJh1pd1Rle1Fk16sVtsRr/HLl3ocKu4U/HFqL1ShC7KbZyz8D+8szScwj71Su/iY9Ilsr6ryhVx
0mhUq/VeTWkvv9l9v+hqB4eJeb6epNh+UCv77dfsKw/Nhu8O4pak8dCT/pAlSND0icumq1pZn0u/
yzU2N2LhQBywBN5pkPZf7KrPG7mflLbW31NMPu5+1PO5P1a165Il2a3ZTK/UiiTUdYwdTz7SP21f
2QoTlTAUL8OuqgjU3Elb4lXAnwDfpUcghhs7Nb2eKAlzRomd1KM1nsZRCgqyUWT5FRRxSjTcHH8r
Mwu92ajZUJcQRcjbmKyEFyaeZmWhaGyL/KJqHtAtVgkqzapnan/I4sbyT4Q5mvGxVJ0JtrOVqK55
crR3K0+7u3Gc098TQB49kL4mDOw4DS4yY/Lj52pZTecglQHVYahWA4GNrpChTM3keoEqeGbhmYw8
o7keO+/JYmKmWA1Ky51vjgsD06YeG8xA1vji2xnhUuPSo3V0/No18XmNIkVjyOIoNJoJtTGI6cU5
Nng83XMzdvGM3khIOrV6Lr37Cu4KRnMFXmtft27ZIdVUox3kpjn4EUpENnNlalN6Vn3lNzfpb8VH
7+ZYw5LEVF8+TpAY3YTPWN5zIWvs1lKgsRRTJxVVvYemXyQjbtYVSRmSjJmvNI1lWgWeN3eKtafF
9d5Mq15eMB128tg105gdK1JIgOMYumQU6822/riKpFFHs8DGci2Fixm5MOMe4fxkzOgqnaJhZlFj
Fn5yjZzkqZpv1j/ExGfGAAc8UR1Ew613XKABxPvO87BLVMY0+2cDhoD2u5J67kaeZ1U8xrwZ6J/j
jNBopWLboYduKW8dV7UOsrxlqG4+DuVyn2uyzHZVx47z0PH5eMqSNfbfy87DFhfn8q21Z5fthW5n
U5CUrjds2nnkmoZgWwVooNZ/NqU/Mw2KG8iMdmrhUh4K03vrnDLWcbNPCaaCoipJls5FrSU75ZL4
e00roMGPTZmZaq8PoEJuEv3QJcsc1ph4AbU8Rzis+WXQYdJXx7IwJuuApy5hA7o6BSlcdcYCEtGn
cvduJYz0KFYxY70wK/anvcO6dp9Mfe1RglqtSd+EevhBo96QhA9KtKqYPdCkOZarjKBH/jKAJl67
byg5mFsPfFo+bG9GZTzWdhrjwzd6SjFjrhpUFZp21rUR1Q4D2WTe9bZJrVesplgCutKK9pc6E2+w
12sbW4Qkn0O6eIP1ujg4Cw953uIwQoSYds8kJ2o+BBNJzpgp+tw99TQFKNPcoTaiQZoyu1oF/r1g
iC3As+a8avJsi47sNVbpMdySIhZZeuU1aD7rfOhfR51jGoeNWchd2a4MGowWCvGhGWFS7RORCloo
M8YzLmpyrNCLoGWZNBmvIQDMwePR4j6P8NKK5pRU5eb6rMBPAGbAZIw7PceII4ySrtWWpt4xmUDU
Rdpiu7w68SjyNy+d2BZsAN2HbpJ9ggKOce1lap10RYsr5Z2tlyTCcqSplwa9fLWrdcFhlfje2gec
zKOgeS+cxPnM6sH8aY/TZjkaNd27ua1vdhdfcH0GRssbAHqgrKHUFIawPnA7m2OQVK1AHN/HC3Ti
vrOM0IlLfLLAoiS5m0Xi5vsmHsxzXvCHyd1012TfoRIsTmNBL31Gwj/cCm4H69OTifO60Qg6ak1/
lgGvMYiHYeWa2XuTSrsTvLnuaxMF85I6wq4O/ZJbU9g2RWwdZ85eboJSS+AKQIHBMctTzda5SZo2
wi8HSqJs9Fm/zbCzcrLmyLPcmRPXwdVvs3nAHrXMEq1AsiSHf72q/W8HtDOBGv7XZevzlA3rVyc/
q1//WLMClOVf/6TaUXxSl1GYgrA1LTTX1KV/K1mdPwg0sMnTMV0XlC6F6X9WrLb3hwDjSDAHGDzL
tE3z/1DtnD+E6aBNFw5Dcl93zX+lYoW38M8hIJ6O78TVdb4N+HmCv2/7/X+g7FoZ5BIjw99NFs0e
1g9+haFG/rzy/7b93qr9GIaO8hVv8VkKrrXSTl1MVUwtlH6X2S8J6NI7Zg3Iz6rO4GQDH+K7080z
n3KQFniTOFqpmA8t4ppdoYtfIp/fcBKmYGCeFwXoDNpDurb61rKP2KeBFam1PnXNGOHuz4GpI/3t
G6+OpL5yWssJaTTXJd5+149s4Pob/PiIDWDdSpPQoOQMHGl7kdEB+Ozo0lgjOXh6NOeQzeYcmprJ
jQU4oam0hyaLneNqsA4V7XJs3Wy49IB/R5nd2sQoQqXhLQGhMHL3D20waTBHDLN8rShIzi3CWEyQ
ct03HruLVpG4jPF/dzFNrHVZPozhCjTMdP37KYnnKCHyAcuY/TTH5lfTsvJLR+yHi029XmIq3mBA
Da4yc8bd4sr8CxHoz7JAiZrZH1px5aw2AFZ4Oi4FcVaumz1PBjVbo5jI2QmnxDChD2Eud8ZO+WNs
G+Mo1PQ+uxrking5iQTRqd9390OZ871JEwtYJ8N27N/mvP1A2ITgmBedEzY5T8wDCE9j5NFkZz3V
jQBjKT6AvDvoTIW4FNfTDB0DCfDOItLs6nifXLTWZQGIn7RmHMyFfyOdC8l3liE37vNgMmQVuto8
UO037sFnhTp2ItvbwBV3FOn9DsXmzp2Knu2uCytV7KbaWe+ZgxxHt74kZYkDxicoeEl/2EiuDoVh
P7UOutM2jS9lTjUKwycDpFEaehrIpLLCtMH/bVvpawx6/CgJ7F0NYH7DMLwgw2dYBELYSZLlkLy3
WJJ3o9WfVEYTIDoQSHgD2YfO30UJNM1H7nywzeKMBgbB6KIne2TW/YOmavTpxkUnBW1zbeOhnu05
QuyE3rr0L81cTQcZL3fQ544tRRPlnJWGMIowlnYijaypsg9q+oYg0WAT56SHwcjRd4mlPfu9+WxY
eA8Zzd31qRsaue0capco3mRClGwXMe4HTFp6MWWBWWlx2HbqW7ZYbN0830PFh93WeUfY9LzCFL8M
tf9aYI1/dBLvZ7lqu2FMR+5h8met0kDWbTo706pYw61VEVqjvV5mz3rUtfR7qz2aK3iHodffTIVR
KtOnZ43bryfH6JKy3Ubw4t5N1TIcnUEh8+1nTGPvugSupyYfRosn1sAB9LEXlFXHCWHVRMdYGpes
RMDZqzkNB5zoN1YYR6MsqF8weoLjrw9xmkRxxaq2rHqfn4o9nWNClOmeNJ4co8+nXTn7BoVobGFr
o/vRhBvV2foR61YeaU37oVb3AixEHe2hefTy/msuhwql7mxdG2dtQmMokmCwU3HoNN7Kbrkaml09
8KSBl4IShnW+vkkyBwqknGSrBCOOJaai20JxNJnFRZZFP9ZVvo0w5FfTmAVvZ1pf+p42atUyF24k
Z8iAdmeHY4NDMcGn2k5agRpkPOFK+WG5SDqVPSBzcV9zYvKYtC7HwVjvHDb7e3uoT71OXZ2WB0ej
TmI+3OrzZzMSRyDaZO+ZDN4pkHj7huw44MzvKBW6bmgpLCi71sxqCMEev5V58yPlj5zYilN53qca
lK+p8EXkOuX9qmd+kBrD9zpBHMrRY2GvkaCt8K45InYChPYoN54wy3D6FxbOTbTtmsqP+mi+tcW5
nOV01gRw/TwRMdruuYf2gcpvNKnZ3dxhYQ7LztrOhom3zRjM/OiN1i/PwDnmyjZAYnTw4ik984RB
C8RfVddOsNhyW8vW3+wxfkwKZsgUwDejnc8ZG4nC44fpfH/bPxoMDcsqTAGj7HrJHN5fsffP3kPX
GWmU+l8Nar5oNtBFmt766etsX/HlnuGMK4BkNnYchZw3PqYL9tG2iWEKZeJceV52r1ztwetYwsQN
3NV1IJgcmhMvfpaFKOXig02tnmqDihyux1g2F4df8HkYDuwqIHt1Mfl27grCD7qfM6/AB1q6hczn
GM/js9QuQ6WjkMSeBLUq1yhdlRnEHnmJKYkF2EeZsWgefiZWvHgnUItIJKFa2WHV6ZdxXzJSTxPo
VoWHrDFvXf/DbX8uqIiWRN1Kv9Ke4mr6DjfVwW2MbTvrrOG52DzylS9wZqHM5PcCkfdnBN4E4y4R
/HKDsWcyBESLMoKB2CgQhHAsgiGIuX97qT2R7vtr+7ybXC5HNSgMeiyMiyILtAzT3GzYiMt6GS5J
dvO0YgpsxO1hrjbygVafMjvDRdMDUIpr6w3DGB+hpUe5i4f+ACiSRaYl8HewHrRuqmRtJFu2qGOJ
O3Ko4Vr1Bp/mesHgjR3ezBsWZW6m3i2UxiA9xsL7huh4E8fC5OoaSLadJe4WA9XgvP1gvU4CBgNq
dJIQV2XlfK4dQAe7WqN00r8KWbI4dOmTxBTUhcSfgjPDYc4Y6XBy4tXAJ2JC4iFe4LyYM/ATs/ty
Wm86Tvhz4sz5TQr0o+OxQODf/c0NtP1GvQUdGLa37vHJlHsgxPne55Lap8kIQqLMf+S5fewARh3N
zorvaoEnUFrUI1aLjXYDuhj03xZjQ2B/Q4SGcXxZ7GHd6avWht4i0anxvI7zeWjK+GZSkQnDLtHY
Jm40IskwtQlhocaB4RpEytc0qFO2Pi/J/KF4uZBAHqzFxgPi1le+cg5lxuTNi1tIrJNuRGZKTQRp
YJd7nxNnDz1xH4IB8qR2Lhl3HFahv/YKKdYwZee0NyH65rXk3sNQ5sLfiEppPKzOTdfy7WJHEu0Y
CjqreROlQFmIGsLwL1YvRDT1sOZyjP4cUTam3cU7jpuo3t0uyHLwaX5QupTTpfWzT4A99Z6fNw08
Eyyz/kMKIH3dyj2MQYMKwft0KkCKU1NgBx6tu2zW5zNtNgu6eWbBg30qXdqTNZV8mmEKwY0zsTVf
jAnCJgsJY7+W2j6v5vkG7vTaasdVwSaJG6Y988rsZVKc957NTS/KQXEMIN1JGNbs5itf+YHPIkds
A4eT0sq+X4eZRfYQFFkPjoj59U6WNSYX02Nlhjaqk/qLUtqPMbanE3znlaEmpCWnktCGVf9A2+dz
4Lm8+O3vfPTEk9doYlvemki2ff6bVD5S42W7zlp6ADR8lNLi5hfX1BDpCXgKpbg1/Uqz9UF6xi+8
/UDzZvENvXgFF3kMiwYxH6mwJ5PZVpwwAG1WWKgaKqsqYjVrbJ9SmTK/UEvk4uji/Rx+Gk6/a73y
3PjORyuwAajcCkrLvMsz7Dm90LjAXUuRSAX61F+Nq4uqdeHTgPu7YouKKyLy3HNdT4fKTl6diXnZ
5PKnmK6gwib5qZEZcaNclXb83WVujsOlR5vg6odFX0EZzC0ohhQvE04pRNU2v6ZQ0hBJXFwE8F/q
NueE1Y+FcMM7uuQsP20nohgto7pCi81y6rMHHrU3MO8g6mVRVhusCxumizCUkLnbGcCDpJxcoLaw
drxuCfDip4eVk/WpbZynvpHjpQQeGrhK6MxxHfbvKLwGBKeP2t3glPjqneICwZSSqR6j2ZkeU2MJ
Eul5lxlFqKaY9MQW22FglD+JtOGJrN6Fq335noycsms4iupPQ7Xtuesrdp1ywSq+gAurfniti/hP
9x+6pC+PK3wxMboqJD5hiOZxeRkcrUAHs08ZOB6GcVyR/8BYKsV5LZPkAW8de1W7fiRO7/u6OY/g
4HMvTWAxmvwOxPazknVge1AB4sSg85qcBWgJzWVu9LDzXHTHmFuP3GiZZ//a2kVmuZfWDsRSTY+2
V25cjZGOBq7aUTeWm9YMPZ9K61dbafLOhZ1kx+aDMazeJZeZF9CpD0E2EcOUmsZHyWOOn6FGbq00
b19uSicDtroY+WEJ/QEpcE30PvASgmpx8pr8+SIUskUIMhUPHWYvAtU3SX1X7WOGdUEj11dUIUGi
dJfGV39Lme4EMRiLbOJyGmmad5Yo/cMKHsP31FkBncGj0R5bhPQd1MdDDxq7ctQPJjhuqDUdPU6l
aP/SFasULgDMcrtRxTz2YDmycbIiQ23oHOcAwFUhoc9/b24AkV8sVVyV19bUMWjlB1VBjxHOIXfh
DKYJbV3mYWMmMzrquglmK2rk5T3J8frOGUbiTe4+6tPZWx9NybHX2YGOeQTFm9bQNweZgcDCqkk8
7Mv6nmEsAWLWcCHvj++CV90ZxzgcAc6CAXO7K+PGt5onOZv6iU+SBqO4mFqEgDwX5hp/kGvSXofR
ZWCwDcHbbmR8wCk+NPfWrEPfhlRume6T0NNvWTnRREHWa7oRpBKONF1glqSZlKkROWLW9lLmZ5do
LPzd4ues6RuSE8HYWvEkNPKXlpDyJhhDg5MZmJbxoHcSUaRtXLi5X5ONn6C4UVUHpRn4b7yb8PDs
C16cBiziXgxsjHI+soe65phstYTLsyt+shbPwxrXuvNlaPhRzOEee28B5J1RyBwhKE4DS9tYcMk6
c93ll7Gz7+vWAZmS6e8d0AnoMwWgS1hG/uj+1piIsm9j6i3d9F2LIaJWtR66znyeZPKATRHikXtz
Kx8ILtwQWxkOpUrgywWBzaRbPNIXacn+4tfe96J86v0vANpp108nF1FGoGd0Gs2w5oeqXn/lvaxP
kkTWwCFaYTfajqDpV6dRf/WV9asXEIs52M2VII9OL37bIKej3NqA+2O57ymNOA2gmHXTVTR6iLUJ
TWfn7nRtU/O4/h6cywsv94pd2dB2hmi34Sq8cxOqNIbfYZfMOAqNNb9HynWsm+RpmhHROcPNbO1z
pbRfi218WBqbS+ygeKqIQZyY9+x6MCGEbIRNCTVNLz99UEFQUqFrAZwTzXfpYJE18iwCn4YS86Fu
NJhcGgq87rKMgm9Iw/mU+b/ppDP2hsmGZM783Qq/wAYbx+fy99DjkUZeqQJNEEyGyHWXeG4JLKH8
6nX355RV+b4qvkkYVju1WHcebUaVmG2odVttymWNfGrAXhb/NuLlJxDW7y1GYFG7L5ioYzpQ81Qg
FaRObNh7dsuuy6mWADABJomNw3pHTCedoMttwBbuPl0AN2ccwZnL2gstkzyaU3qFI6HkTNNbZa++
2IzNmTbvrFK+KbaDh3lSv9xklcFqAyJw++9Wb02oINor0BOEoEA+um2gzJxQO+TatR1d98o8rGbk
yO8arwoleWeLh2Tb3GgIbnLLy/G8g8XJYYj2FR8adsJOWNg/EZk0pBKMVxa6D6rW69tScSYkjMxD
e1coad+35i+5INXFTBgWaX1wh8W+Ls0SEHLBoCXxDy5HAsTGCm3w+NIf9HI9d5KuyEo0zIV2tCzM
X2yZcp12ZI5PQGxQbWHrb19WWQJGL1QVwpjEvuh959r9kt2MiK5HgDc5yX0zmNB9UsPbu90Y75yW
NQW6WLIaW4hQraZdKbv0IKud/ZhYMvRUf5oT7L862i1oirku30YbPA2++E8nnnaqtAxUtE6k9cXO
ajw/qh1lnqWvzoseN+fC0eShISPCc9rhPExQQqoV2os3fE/tbom8bLUI5uH9B89KC2zGP9Y0fhgX
xLTN+Izjl0YOGRPzBPSDBElAHM/wfinCMxUpa/sVIKhm2iCBk+T3zPWflfLsFdlTCj8wmokQkIL2
wO7WU8qdjwMI96hQjJRYnzyBH0AWOcYHDyfYrnXq3xa3dZTjEzPBdtCBkK6tF8CUCwOgsdnW/jXh
mKo0/75c1RWbHtA0u0CC5nHmekbkVi95O6xnCLCmV1U3mCco24sD5oZp7wCpXmfY0tMsJUI5wLDL
NP0eNO/7WrlPKTqOvTk+V8xbA+Y6xmZYwCiN/BEuVluGgLsl35J48uM2Im0ZDwWzIQAZlhOYYoYV
qqtbATYwmHAqBpqy9+mcdtTL+HEXPm6NIwiXlqAdqrk9cNB1+Kc1ZI8yecE+jRiaqPpzNenPqRBM
LanQ2XDFQZzVOc1mByItN43jAA0pm76lEDfQjcqQEbjaf9D113vh1QBmea4MhAzBUCBe0y2sjOw7
996S3hnSza9VCzShgksnGGvtayvnoRT1ZfTT+T4paLbtwSbcIgXZWq56fTDgDNPTeSpwEE6gLUb2
vrK6Og66aR7UNiA0Yfl0wP7DshjkbmyQHcYybHQnDv1Z2yDS2d6J+ycAAC+Gn13Mlp1XViH9NJK6
DPImCxIsWIaFnktseSJ+3kX9VFDqJM2biNufYK+/rcYUzgucOSzjoHDqkg26f/NahvfmxhAmnOBW
l2HWiXfGP6wM2ic83Tuj8gCftqjz2Fp+uAzUEIavTxlM8N24FTvinloFg75lh+lkfHcNRlVrBYyN
yiHw1hXsS0mIRJla70X7SId7Q2dRvHjAIqeacmdSFtel93ue/WZvJuJ9NPB+9h5gPaywwPhJYolF
2HXeoWmgk2mjoOLUw9XvzxVa/N4179e5vCY1+09HlQmkROcuZijaoG0+Drn3uyA8QIfYiCEVa69u
a9/gLISxY8TEjSD5K7v3chXfUY9/NouCItcCgNDURzv6oQmFI5zhxuKqawe6Q+BRlftFduK4axDt
UEGmU5hlrx6wnNEd72jbAQnX6ZmJZ7lvHHDOGoTSYF3788rm8bByH+9sVumhxSY/nCZUIbKGxWxz
8iiDFB/qpEbChUGCYe5BnD+BZVWXRImnova6YBopVWDoc9bMfG/2qvN2Ns9GYp6NJn03Bkz+LOHx
SJyt6tLWigd2EhdtsZZ33R0OWJF/tZ3wnnUP6u1YTeAgmR4Vie8GvLeMv3ITZMcw/WCABjoI7SAd
gczbq7LBGpGSwywAi3XkTd5bplr+ioS7T3CkVev3fO4yZkvTPaAJc18Y2E11AfYeoDYXBx95K3Eh
WuRMlNiGyx3N4nqvmjc0RlM0melbnyN4zry+eHKK5LWvuh/zbz31wq6RyVHPXhvfKq9oT3g2DCA8
Syn+TEJ8Moy8f+x8Nw0dHTZY4g8Xfxy/dYOVnTWawYOJoB0+jPZtAfOWzINzgJ9sh5WWgoIEqHVr
oCXWlqOCDSl09ObVQSliMn/RGKHbyTi/l6DO7Cz7rCvtONnyC5rMlpMu+nsVa0hy2u9lbWDCSctr
0xthpppjg24qAvA63OSdQfeJubVXj3E51QeZxKRjJAPsSV6SnI08aKnJhfNPS4FXsT0qab11agoX
p731eH3Tsv4q/DmmMeO5Ql4jACsaOp0L/nyQ59nJy+9iD8us1oK4BkHPpCcrDjJtQXOMEFAxwsP/
/vT02b5HL8MI6HOu4ykkmOqHk5NehUApMECWszZCM1VgLN93HWSG3O1RL6MboMOymdY0KPuC2lh+
M7vB3+7UZzT4JhRA5sK63mJ2kMyYQZS7yK+0I8OT9jaq4VmmjPk8CgdrwX3FvPzNrrufaFnsYKxr
i606A5YW4/uuLahTirm5a2LO3Nkt3mK5PFuqck4OvsXQnTiDECcRZlOi5Fb3ZHa9dHwcd35c02LW
VXO2iAm7xxuxhI1pUIIN5muB4gaJS7CUqwFDGA1Szx1cpURT+U38oTQm8Rj3tviLsoVzvrcBCNJu
vQJlA5Cq27+y7RMMoRMllVWBO8zXYCzxW0vvlI5xGbW59WKWi7tHz/HN8pp23/4urOYpdVrEZmXN
0egkGzL0x9T8yrfBH2kMfZoRzKFXTx4Uayeu7nRYkq15NWv51Mzll3L7sBqwb/ElPvDI4dv3WH1a
aHp1d9rCxpuX0Yc8k60jREFLgBpgeuIn6q13nQMa3pv7QQNi6kfyiL9Gg6kCjfJSPaHw+dm6NcV6
HOr+fPLd5eS5xXFIUWJVnf3TQnxgwV+GT0guCMKV8jMb7Xce6WWpeWHRcljO3aAbiOlV/RkLf4BO
LO6AXNm+FvB5vxuH9QeU2aDR87u6gltfltNvuaK9WdyHea0eenflQIWivbPw5QktIbzGo11mO9MX
Kg3xF2XHwum0h3j7IQcxRkhxuDoIoOA0atY3Lz7PqiHNgWBiRthsvWdAJfiDhw/VtMGKQ/K8xZot
jCpvI99opJf5iQXiaSm99GaL/kP3O3lOaTH6afFDYEt+MLAborPP6nBKVZDY0O7tOumPyo8p43uH
0Qivks687NJ1orr0RWIz8o9rGL6Niz0Wto3Xb8xKzevPbu7We9ux8Q20kPg89zlN6k8y89awtdqX
3EsPurvad/ja/hdzZ7bcuHJu6Rc6cACZABK46QvOFAfNUpVuEDVinhPj058P1HZ7b7tjd5y+6ggH
LcrlKokkEv+w1rfanQ2Okq6gojQWOFFM2+WDH3SnMrUvlKvuKkkA+s9bP6YgihwTr5uX3jXTeD9B
llv0QNjMou5Y+93D4PZfZxDsGvatE5HuXVYjFZDkwiAGqZ9ZqWSORUtVwm0dFNIlYqY2whlY1IdX
GxvzVBrzFu0amz4HwWdj0nrC87wWpm2dywSERxiq7m4y2oJSgWqL+cGhAni0NiNu862L771YwFoa
1knI0hsl3V0i9asZBXcUU+bONEBqgFgxNkGDnapXgKPCDFAFSRXrfoI8ZvOvczjWRH6k4YlisITS
Ughc/aSGD3zCwa0bGKQCtHmJeO3Gks1B2oDWHYB4CRrIehw3sSfSM1q+RXVGwoLJ0rUeACWVXrrN
6avpYhDXmChO1z1QhKvfceqPwtiVXo5vGGxS49LjV41FxrDrBZvYMb+PDgA5WbAjZW2PGTEYDzIz
uOUZAdFnIryDKI7JzjrYU26BKh2pjaIKN069ZGHVb9mknqNYv8xYJzaOE32P32viJda99HqGtSPY
dJOeO8MTK1gOqQpuH2Ktr07bHGfOqYAgNFa+bXWHLML9aRm/U8RRm76JJy7yn8Lx39kXLDTQ+QPO
LHh66cKqqPZRB2A+iOZdZJUbEoycR3vUe9mN0KN1QpYN7JA4DusPN6Ec7LKFdtIPP6f8d1mnv9xs
fLW4qc8wMFfAsyrqizll1ejWLg1ul+woN5t91rdPJj5OljlJcmQH9Ja71TdnzvM72ea/XLe/K8kZ
WIkO62VkECCEflAQW1C+BqJnfJ0whY3rd8YydLmYctHLvaWOejFStGVTigwuGMejaiRs25Ccz4TJ
0wqpSng0E4MbeuMR6xjm94XQvGfcvgJLfu88dZem7i8f++U21fbGiFrvIHw2hWwdvc42NvYy7idm
alWMGUyFChr0yH0iXdJe0GgeZsdk2Tqnu6Q0aC0ZdmqPqLO6F3wEZ/cFrTHC41klWxyx4LrD+MAI
amtHI3uRGopoYSxBYiQpTKzLa0et7CJk91/rlKlVcKRs9g686B+95BI1EovtrM9a1GYJP7TJuiap
YSXFz4GV/l2SV5Cbp9+GX38vmdiumo7Ktw9N6zIM2ETj7ldeio86oLYslpmrb6P0XZKKcKQyf/ne
FcEjg6KLEaT5fqpaZnUs/quAoZro8NOBqbGy+ABKlAWdH+xCmiTwzPzhwE1+DjmGyFzFP0KV4RK3
CtxgoGHAfmfn2wN1V3Zu+4bsQgeyZhnkjHY7su1AIv0SEfubuYESCwd83Oq4+xBOeLSwcpxjXyAj
tH75wgJkSVIt/F3+oN2z8oNelgLEZitrDszR2ZNpsNSsa+ZUHIOPmGL5XOcFK/PgG9UMPDVk4WHp
fDM70tzq4DkqQXFhyacyCa8VsP1LPG4GJ31LtOD8mLqvtat2c898qZ/eOpUDjfCG50LYyWPLG073
86ATa34aqvIa5HGxs7Pa2GXSe7L7knuOQEmaTZzGUsGndJ2Ozhl7YEe9tJkxUW/qYe6BlrHE7Ap1
XVILTv7A/yllBAApKSazgel074AwBhs2b2MPyUNTpydMZu+oipK7sW67beVCSGWJxl56hsef2Io5
UQNd3WxkDLeIctLJHvWMaDF15c+hI4VnQIK800OyY0fNgH28lFO3YrfPQVcTzROrnkOeVw1zFC/D
9G5xK1oFcxoe3GktYjmSXdBxKPvOe4pjaocM9TmTQI8FNdaxbhl8OP0ucXBOZuyT1gR65fjCG8H4
JDx8y4okuW9yorMeS+bFfQDtNsqnnwGBR+sMPGJpUbt0df4jmQxYzfUFGjJgEysiQK2cH3qgw+tQ
gV+e2bnClaTXBn0ZRfE9F3n20aSIt70yAINjPtayQBUpzW3eGJhie2YxfEa5ok3wcUEXfktiBPe2
eKphiKwcGwd7b/TkoFTklQVZg8q/7t/R4p50qggvM0OLKnhMT6QSbsOpfqA9/V2XGPT82A4I0oQn
leeG4HyI3r1Wi91QzKd8XGziSaC3ArGWSva64Ezj/Xvr68ncdIjsSEoZv+eSpnFQ2QcaOHkARP+q
x2tuTc1jWnfxvrNN0g+94lunJ5PGEvy9p7NzEkAbqcwKHNmmqo1uccG3LMEZGK+Npa23pvqg+uGD
lUoKfBVQdOHDyeOeaiISXqmKlSnoUzJydH5IKlvsYm2+dZP3a2y0DePYBxW2UVB7VrmBJiu3OjbR
uX10miS6QAf/aucA0rtADXf9YFSHsoiNTd+/2MsEOS7OBsKRddBMrKc0JwiIMValhIi2+FI7FODH
gDGDYj6d+afSiuKPJeRmnpwPqMwQtVCc7/BM1iahq8zx71uf3lP3zm9HWLCMNCqjJjvPqqBHc8wT
unM7IQXGZCi08UF815Z+bKFarDDeQsTAToEasV3/V+kgetY+6yVdI8sxbP9nwbJTdsMz6110Ti4h
g94+K+Go8XtB6Dd3tZIviV+c53Bmet7zYR+XBWrafDVq5Bb/1alkToChOcAIUXGMRLT19LN8zGPQ
WcY+GZilG2b4tWOEg0aeAYURf29NkJog1IWnppXv8V4CAr5DT4xQhw6xY6u+SjxF14OIORPjozAz
fQf92kzR+/7Plb6Y1/jP/5t/7c/2tf+1/1Uu6dHtv/9V/x+a3IT4+/jr4dfPX3/Ny17+D3/EX9v/
wIdAXoCF4N11keT9UyhsWf/AmWZxZZJ9bgG+JRj7D2ub6/8DBTCR9n9kXjvOP+iZEPIq/hrFfzn/
E3Wwjcy4+lfkujJN4TqLetZFuCLx1v1b4rU11iX57wIdYmgWQMqN8QFNesc007sU5kMH++dHXsG+
GIXUlPSUBtRwXS0jSoCwIGXuNDvYzvBwkGGZeebZQ/FEwlW/bG8zxh+sdo4GrWoRzOElajGghz0W
Tjc0rEOoffsQI85FTFnggxYnYxjkUai+2ttu6q8mtH5Jgk+ZVY1awDogrPkf31irRSlu+D7MnUMU
1f3znzTef7gz/5wF7i6/919eF0d5DnoBNP7LG+byBvxZM40x1h9HXY+btrD410uKuEPt08tgQZmu
CAeNNwL2Vmjf7LW2RbG3JGbySrVsi9jg502wS5PWfZwaHGwjjfQ+HO1oV6LmgRA9jx9Jin0FDZLY
osUQaw8C/SUAfI14Jwc2xehjTzqe3mM04DifiulsK005soiepIP3Y47GP54mDiEDgXo3O0SPWqiL
WB5Sy6T569JFwmDQ4GCqeCp9jHaO6YjTWKqak1zML00dNI+REtvbs6DvzRcjV1vcHvWjH8QoUNqy
WZGyYp3U8jSayMCJZs5qkkCZ489Cvg/c1FfRLOfL7Wn7ntm1Pvz9W2L/51vCOyKVt7SzEjXo8lH+
k4w9GjnbyszpNoRDiGr+2QvCkcbebfa5ZGCRl4nx7mjdr3IfdhU2uuS9S46owKO3LHo1rAlthMQj
wYFcATpkgLfmddSb4Dz6psCqVovr7at+eSpLuLl1SP4LwHuPXeayFWOgvwpFEFyiSuv3cL5ahqre
Ui7g+0DKD3MS0OujTeSH8mLO8n6SZfTciexrNLbfsX2JU+Uq5q+h1q/0J+Glq/d//ypJbAh//eC6
2FMxAYjlkDDx0v71VRpDAaXHl2QDeEyxrd4Vr1qQsqldZnBmU8hXMtnLQy3DnB/UzkmNyTb8j3G7
9ZoA2i5o6KGSr52PjphpK+II8IP2fepIaz/kWAJou9hPKS/o6Nk9ljCRv6w6VYb8ee7fGCaGB5q0
gbnET3TL1sVsUe7PJJHQj+rx4sWjsfm//Nb/cYyxcHaVVPBbTF9htvjrb9226djbloE4sXEn1Gzg
4CKraM5z28qLbvx60/jEjMgI/ZVOgII7A1HXWeI5byFjOFZdI4mnrpc/zPBGj2WUdQAae6pZ5oBX
JI0kAzAhpMHOkKIax2BqGyYPOrg6UNkZQRbt82Dj+LfglCPZFOOdnRTGHT3MjKZv9D9vv9wVw1/l
/+F8Ev9xMeAHxm/i+ijVsXT8u6cjqVibYc/TG2ekT0icTJ6VJPB98m7+o6A+AvZ5jaPJ+2jVCFDA
815rTNUEW8dPJLXhnp2FPheR1jReiT5jORIs3Jfnt4fYdOPDULjee+1bv4posp7iuBUMzKlpRQXa
5u/fwttP/JcT12VKw5xbuFIJVnLLB/tPlzcxZON4G4CZcXaQSkPgJl4I/Wel9hMeGhgREYkVBQI4
215wOaW67/tyY7AHP/3roeq9j6QyjFPtlfa+srEOs65de228jMEi52QlU3TheuyfPEzRYkDr1Mwo
HwgJ7FbEZ0yXUsfzxWnia6Pm5pDN3ZMdTfMeQxv/UFAUe7evvqTcFi6FssOLX9x9XgcltgyyJ6hB
3cT78JUR4IjQzmEo2bdMYXAhbw1M7ATMHEZd+dbCRC008IGurK3LFDuENA1AklGvGe9VLC6zIduf
0h/fLYZGf/9yYz75j4PCWzzzUioLZ5C1lBx/fr0NUvpUEVnonQ36tDJT+dYcB12t537o123sDUez
KMenePROteolpLuS9Mgc2FTXSf+ls61sq8us3KeC/qIMGrYCI4LKY5h3pH735tki4uoZfJONeJHa
NLbN6NkzxIsNvo8QBHUiewdtIsq45wEJlN0wF+h9+aB8RvVD4w4HKwbyzVwyvkstMs3Z0k+oYjnE
YCITf71ok0nZAOWAJemZ7KQByTzaAEikRKIJd197DcPyNIqZharmsSQjgUmrf4wdRvKm37Lim7z6
YUi6tUuxfGLP6jwXQztu2/JnMrfwnX0b2q6RSEww2Y8eFxBhB354QbfLZlliw5XMwsjI8O9vD/08
+/dsCZtqN9lF90FwOnywDt07eZbfDSf3n+vBr7F4g8wBAsT5aUL37U0DHk2e2V8Ye13qOJGvQwAJ
xU0qf2+YNdSU2J13eia8Vlsq3d6OcjSV9T70rXSr9ZLK6tvM/aux+W207XOUD1jVx6CuvsYOwuyk
cV67ROnj4I/2lbPvZwti8Whjnrr6NUhBJEpBRe6DSNC1GRE5ZFKzfF9VRdZfYgze5ypod4w6266q
3oXtl1cRkmDUdf10b055SPS0435lW0U8zcidIlkAgTkhrntpy2Yb6sp9oNDAqs+F12WkVHc+y9os
nR+zLvBXLCQX5b3fPOF6+VKOXv6RzFWxQUDbnsB52i84omF68f3CVdW2dydW16EKun3UpOk6NhGB
cAPo7jw5VG+2HVLkEO9FGh36m9XgjdMX13kfXcJ77dbtIEnV7VMaiY0cFtpOhAcD+fz6j8vZwvng
oP4N6gAJZKzIBZQAKBExmnqGxESq1LsTRY/MXtO1W7kZ2Ur0a+z1Q8n+WIo7ai672Q1p/yDq3n6d
+2heNUGevMRRi8HIn3cO659jvMABax9ZHrSx4Rs1EDOERBNySQRf5mX9fk7tEHg6N/PbUzE/BCEj
arxvEpbYP/9AhxX+3jGnl1kpYxu2Gerw5cplEn5sshkI11R82I67mIuRLri9zSWbNVF6AnKa3enE
e8ZdXB9dIXsKWvPec9LhOlCRwgDDN/gFwEC5qWKZ3Gvb2EMzgtEVBxxbZqsREkZ4NlR6qtSkWOGT
NFkMqb2vC2+4WHJ6brpqhpVcFO2dP4n8ITaEiVfaZv45mskPsp5IA5pleHF3XJ06Uupwu9RGnyw2
z6yZOCwnyIgqt7Sn8QHn8aq2fe++W645ZAzNuuHE3AH6Rle4/ImIkC625mnX/DKmLoAFt7gI+HWu
FCLB9fZVFxOY5bL/24jGOv79KetYzn+aL2GFMPtwFgoJMUX/Zr5kkEBMC3rVtbq92hEDtrMYGn9v
Ygzc1MncvxBhWl9Q/Ez969zU04NnmkxfQg6xYATWxrX9BZ/v0nmkv1lxb0qyxhC/9JcZWcxDlVXP
YTwytDEHhD3pcpcapzpAZ+zLE5KDOXbg5capzZY56LmGaZsCv3m0BhMiUGXfTdR2h9JeFqvQkk+V
Xbw2utXxLhTZWjsNEUvD++ePktaLYLQz1vOITCCrKwNuBSqrxvLr3Txy/gZOpnei6N0v85AxbxX9
d4LNH4gZ+wmjAmUYdIInoY0Pr+LaVUl6tZKheLEDTMph2iF6dewduohwI6iiX4UsJaMZcW1d7GFh
M0xf2rkip8x3972f8zoFOtsQphVuXNlFzwSjn8cxrHeJT6BiyYT58HkO6sT0+NjhO9GxzVpimmvu
fMSQVXWpn/I6d3cgRxgdZwPTzTx+Sr1JHGMPeQDghXuMJeAel9c7MBWWdvSfbd9mSOb96PJ5TCrk
nDAIACGY6fyB4ATTRwMwea7QEphNXW7Lro8ew55pVW4Ry9qWi6raCfW9rYS6k0nyJsIxv/eM4AcT
4eq97FATjIX3WE2VZx89r3ysCeI73G7HiCHeU9Q6m6HiPcT9Emx6LcS1kbZ7QLPb4CGYiAM24wOh
TAnU9PFHRGe1LFR/ytryjnnXthyKZCWtMsMnW/32KbJC+eV2nfUZLY+PZKan2Z+CEeHv8rHRtweB
qPbz1y5SjklTDBjlJjN9j4SuD/lSF5HAgkkyKVEDzG7anz6v5QELbR16/tbSPf9w00wfWZPYx2Ig
MaQG0LuOisS/J6bZv0+wSpwKy7oWRc88wc3QuaapSlaIhb6VuEERXyQNfNx4YAUcXsalCmgYuh3i
hkGeqisWpstDU7NxHm/n2FRB1cwEBcVyodweCMVTqGWWU66s+/JYJC5JupQmu2Rq220gEouSvovg
i/fvYHfYfZe6+EIa0cQykzimpG/QgM+c2JSZFISkS+xFOt1bEzT4EEjXV1c2uyiZc2y+/aYZiAum
2nj6fBATaV5ltevibjmXZE16wBhdsZMT2kdKtGuX9u/QkVedcFPDQ72SZCgNOHhBdHRXReg6cF8+
xCMl71kfDaeMSYPtBLICoV5B2IGtZTkX6UgfkdDph1aPZCDbv0xLF9/q+mc7K/dSWXA6Qv09c7z2
I4ziaBfkGonPSNQDZTJKeWXgiUkgbnyX0bAxBjs+xFOOsUgF8uqXsA4FsjP2rSGuzVRYO6YEKxI7
WUrzvl69IPOR1gFhQTMh11D9668e4GhO/9trP4TYTKAzbnFhjoe0nZt9gYwEXUkB/33oDw4y06yQ
wyVXLuBNWDZo1VK/orD3rUYBHfMkaMGYnJZaq0O9tLHNFL8mU/OTgCHaYeg2/qbKEpI5SCO5h7yP
WSsunK0/yo0yRvlEWTYi00fcQQ54CTNGYGnJyJrMevXI8Pipy4HBqXJ66+G5sHmJvxtG94PbGYOd
DkkksvXvRo8HsVTt98bklKmKjzFvkQbXaGfMKIZ25jjGMdeaDWCBsRsdZGsIvh6q6bG0QMFMlX60
PLv6+nmJOUk7PbDg30dFBqgAWesqQVu73DvmVvmHpgX//nkrGXjZE7UEGPIDebA5u+fbOZqn9Bm5
wow8BBQry1Fp9W+zyW50TALvsY3pG8shkqDG+QSOaevekVBItke0/TxAO1OFZ6MUIAPdkDcJlaE5
xksGRoRzwzCfZ1/Gy2LgJelJLeFEs9/CoKBSV3uSG8R1WA6Orn8pp/KbLXL1cyJ+x7ZIoMsnfz61
IZBSjBLjfSvr4Ul6zoOyS/+Lj6JuF9EU7uvA9b5Mobi4SBmbnH1RVXrxUY612lmOqu/7UvJTcNcI
Qib8U6QYA4H2vo/LguC5xk5eRmXOi6NSYDnrjDfDNA8FxI39DEmKiMoSL63bfPX9ctil/gSJlSjb
xhY+6ESuILHM3fK69/d438WmaRzo8NwXtPjVtfSRky0xQY0/Ujh/W0Pb8r2MmOhlHBewsjCpuN2i
iL3V5QN63p0exfCUY5Kw7PmFousZGHP1DgK1WKc+7YiKZuPSWUCCNjo3aqDCFKFlLstj1TpQNzkA
vOCHl7Uk/OZC8oHO5kNhxGQQcrdswOV9mOXZ9ULxSM1O8aUS9y2YowKTXePc1WH84hMtqz247T0h
fHKdNnFFVCrTvVgCDxlljPupcfM3iXOZxFnz6ziXJLzVMB1OuYVPaGlVZMisq+y+LE6taBO3BCD6
kfawcw3tve0H/iFM9C+Umh8t3vy1B2T4AdO5s/3XV0PhAApw1S9K//Ei7NDaNRbiRjZ2vwf8TC8E
Gsin0LGQaSbGi9Cyu1iRwSm/fEgEkiYcNr17BzrH+pK+qrB1nss2fZiZZm1D5Pl3RRYzrkGYtFIw
Ok9Ot3h9b2MwI2GnahmufR+RnEqZ3HrrynAS0gannDVfmP/gzu+dLKhF69ykvSk64sRvNWT5vwtJ
K0/qdYvXZ/d5NwzfiIgOR2rh0ovS99tX89ztxqZ04DVU1C7xPBH/hWKF2GOiIm53tOXQrKspjR+r
zJDHobbQxc924e+mBDv8SNweGMqoefWc6OdYQtO4nRRI4R61TqoI6O9Idh8ktI3ttFvDd/qQ8Jlm
22LsXKdeb1+TmYs3yet67QYDbhNw/LHSLxDJSrIdff8wLR0ixKRfkN81ymjvDBFv+mK7PTJo970U
LEeDyM3uzHg6dbNjrLvYIkoefTUrwjsz1DMQYKd9RqrWGHODuss5IxCR9WpIPOt0eyjjx8bpnVMa
RhZQiUhuP0+7tgCiENW4FF01s8GfKmDF4wgxd4mB4ZfJlQEkgSivK+Nt9y4PjKecncIllUwzyNjo
vpWE+A06DZ7yyULDimhw1YvYePOSIsFe2NsPbmKl+yal2Mtloq59jfQZ0mhzZ9dN82S5wYMfgt0x
s9cS28iVFLWDneaactgLj1Et8xdt6PBQ9fn3wITaW9uA44e5VmiZ16JNrPM0823d2M0JmWu7zhy3
eKva+1s3lOKGPtUuGFu2i49zBnP7VjQSMopLwmTIoe3+qweT6qKdJMBiqWjlMhoV7hTqUDkNSeu5
bdylfXrfUlpean8ej/0wncYuLC+3h8q7SjS4lR40lrbc5eKp57VFg9Q4Tn241XgqEPrqgvfnVc45
/bqcdwJjDOuY6tj4CA/1rT+bnLDautU0XRPH/U54JT+h9KZrOfv5dTZbphAMzC5lWcykXo/JIgvw
duY0/ZgHmzEsiVLbLKEt/qz6cpXScw01EPRhWB4cnwqZXhbv/bmxhgtF76sbUAfWVem81dXrwMf4
1SN0+anzHaLzpl3TpOE1dMP2MRjslT2H2HG51dTLNIlGm1ivntwyozTsZ1tE9eXzUq/QHT8FcGxf
sKhVqrNe7FZZL/DhHkwNnK9ERxinVbmjUCHOwkAuQroJtbHXgG41zfhcWkaHbMhR9zGB0BsqK7qr
zCOSGJWru/eUiyLc1/ZlauzV7Z6HsuNVkx52uj2zR388k6lzF1dVx8TVm8x90xC4m/C3XyrX+nIb
iIUVP7iz/FblGN2HsYJIhTMGxt8yfCr9RdPOX/I5kPLrN7boyXPaLr2F77ZPLUSXlcYbvHYjNCe3
T1fUHuBgnSeyPa+mjObnKqTkLQBzHA1fz8+DziiLZ7RHAAzn56zEp9jNOtpZzAKKHXTzAwk9rvs1
rFpY1kSo4sYLAaTcvsxuX45uvwQN5eWhc8ejUfvyPY6y4gghYTWOiH9vb7NNbbX3swaVm3CXCU6E
bBgb8SKUKiDP+SpaR05CzY+CCzlbpb6RdrAoAIBgY9mDdpZ6OEdvZRPAuWJL+whlyw0dCs6WTmCZ
eiHffXMd3SdrqZ132Hgm6pls5w8yXcUIZmGHLLG/5TxC/6jbQ5uMPfkUvIdR4D95iPqQtKdId9CP
s+ljLQcDeXqKZhaTOF68gw2a88lUY0gEa7oa6V7ydVohA7IjvQd5SUJOm8RbMvW6V60k9IBBxj87
zCtFOyThKipgEtc2RPu6//D8NDvpGGs3yBjnmQJp3Q4lIa631wEbSr7OtHUsCsohl27+vRyDV7Md
smM1+M/Adqt0A8qnjlvnknFw7keFwBHPT4nVOP2FGGh6+CwCFg/AQ5r7F/K9v8HLmD7gbXAytEwp
LBt1p6w6D3FDdcH3an3VAZbXLhXjgVskoIQ8lxcvBAbXOHxgy7Smv4qM76Ef3behUb0w385PQYjY
FONXs80ICVt1lsub6S8YU8bRzxSa1SZGF/Ti9ozPa58Y6wTp045c7WTLJCx5skvBv+DhbL49rX00
ju7crLVhUgM4MQq9PCD/bMgYCRDeAFFxlpDs47og4DZIN3bYi62D6XSnKWmUHOzfSFCf+BvNe+zU
ap1EObVVwDgmtOdtRbbjxpuD4SoZr6ja7qJ1wN1m002jTctWbvNbE3r7I8vTFEnJShSQp4NlA+F6
WXACLO0do5Cw0hYhUayCcDc0BjpeDkRPz9+MKX9hufgtZMLnVcTisNZeHJBd8aZS1M35xK8/owpe
j50jQYwnNqbpXl6AsVqY7atvtUWylhM4DjFefNVNfrYNZxM/7jA1j7cXWBMfDGVDe1tnIJIzIOPw
fHsolXcgGRofVx3dWUOGs8kdAJw69r5wwVDeBusk0MFztitsSYXJslBY5R8NBWJ3lmeKBLR0ukjP
hThhKQOFt4y3fSuY1Ux8yBBnQfax9IPJeuqBbMORKE6fMXPCDroKuvHqx3P5lLft66jq5OuteJlm
NX6p2xjBrIzeUqa857ydynXrm8YXerCt62J2FqiP04J8WsxglNX4I8+zqHMQ/SVhekUTXZSO/nhI
LecUZMBu4rT/MBIn+MUtdyH4zeRDLZuBYAkhWNi0AzLIH1jX8Fl6snljMcTu1FkuMh/GaB7O5YkJ
Fx+h25dioM8+JBL8iIyC5LtS+tBRbLLLH/uN9tN0M5tBdhpbLNpw3fWhmhHEfU6UwzBM0QE8lpAm
mHaNj4lg5ERJ95gM+IJMx5dr3hvfWysmeCd/eZg+y8B0QddgRjbmEAGQSLJT65A4ppMOvz5vHCbm
NCH40ZGfx4eDtDZN0y2MRDaZ0pDqQljWezA740NHLkPltfMlAn35YA7Rz8+WJLTkG6BQPi1eTkUG
Ehj7OvN5PTGC6wc6FOiRd6VlvaliWBAwnBxKfCOW0vjigi4/3L6dBjiGyeIZgp2cHDAeTFvjMel+
2VZ+wqU5fM0GF1ycW45HG0jPujactcmdjpy1zj61E52+xzDymIeWtQd1VT9lDXc/x6xD1MtPseft
rC6q/zTAGSMctfgsUuzLSl3wOfBpQS21uT21pvKcdCj8fMeg5u4xmm5c6CcbAWWNqXZzGkjbTZf7
alm5z59TxQGKrliZSXbA3g1vgD4Gjgb8E2bZhVjcNb3X7HBlBJcGdP1SqLIjTTZp3vTokSlevVC9
kCs/b4zEMFe3AQ0rn+ySdPqZ7XO3tlDasdBhdH1bHOV9kq4/t2gyisDjoxW95Cne8tv8ofUYBzU0
u0P7GDZ9tPWcsP/8Sqees5as7s55eqDut1/zLJdPUDz3hBSMb+REmlcduD/GgCEwM0DrcFtc3h7c
2Qfpajk50B5f7guBpPk2HpB10aM0sb74gry/cJuZDRlKguYSSFP1XuX1a7K8rQnvxxL4fbjdc7HW
oSRZ7ppTfa50kz4Dv/hKBUWJOjbEuOGGCSthvaCt/ctX44ifAwX0JmhNeQG6gSc/zWV46nmVbt8z
iAIZl6ay6IYHOSYMOJvmvgS/ei/6q9F43WMnje74OcZ0JnViZV9eYyFX5ZSQXVkE8GyR02OdlkF1
UOFM2ODSfIDzsM54hH8ov7XWTBjzl7oAIjo3A/x9uBs7W0Hdsm1gXU3ITqsp7OYxN7FsfK6xPLI9
nCm38WuN0bEO7ZbiuTAecTeTCBe51V7OQ/DIYj25fE5nAIad46XpsyitN23dtPe3B1NNwSGb4MkQ
A8psz8e+uax97Hy4upEV3OfD3L4mManvXmDe32Y7y7OpS0lIvA3EPfvZdbtTmkTMGqLqMPDd7e0w
R9GUA+6NH2/fUtLy75w0Rb69zLX9zH4KJmwuSl+SHLgIJ5pbcLIjwRqnID6CJzuZjtzrMYoebqPW
1IeUBT7L34WB7zz7E8sJwAMnRK7ltW6Cf27SbrXH1MDQGWVjnUWLfVN22iSklYYybe+oeN1fdvoy
ttFCpTLYPGXS2fZEpe1vm4tW4N4jlS1dk0oOnCHsr647GMdiDL1N1YfW17Iqv1ZeIU9MXL60YRGc
CWhy14PlN980RpQ+LcbXMJP1MWOdvMPKso6AvcxxUx0JJ03fKfo2QqQ5yvnEPCj85sQU+OOuEc3h
Nqg1cbdfZkLGBP3kth90cSTZ1gHQkrRnJ2/d3efrH7egYGaP2fHKm/3sj7vn54lY+Ma0n7IgPTdo
ls6hxtRJ78loZXkLVATADWV+u6ln0yOdxTh/3qwSw+aDW/GtufGgdRjtszcwH+Wazw99wFBh8pDG
JakTncvYcFaIbJ03x3Wjg9NZ0VbkMn22Znhnm9i/ZiETfi82gNOM+gncGOW0HvtmK8lIpjYqA0xz
bM/cMfwW69HbO8u4kDF1dM9ABykqCRoTfuyQmUvv4BT1E6aXk7BJ3TFISrjtLlrAAQLGAsmjDqvF
Wxf5+dGHt1TgpWBMR+WOBxbuZWHnydpcbJo5DqWdAwV5F0fmkf3nf9N1XrtxK9G2/SICzOG1c1a2
wgsh2TIzi6GK6evPILUPfHCB+0J0s1uy1c1Qa605x8SZGrXtwfchDscDd1YUVxinVJsc6b2hqAuC
4V6zE4gOQuVX6j19r6Wuc5kKtcqcGknsrNRwQqM7esk4IdHPXP4GyRIbxfHerDBqG6P81pzS/aOR
553bw3Mb032DqH/XxzDhXf4QQmViLsWZqPeLSpIw9m89IhG0UY27g6gRHHsEOxB6xHhxdDxUVcBN
kkvOO1NUD2G9NOFt8SsXhUAxNLuy8oNLWpmfYW9yDSs5JBuj7s8ZML0HJHWEfxUXDQLS9/xgaKXx
Coj1KYTycV02XtX992h4N+pTkqbJqRFt+zD62WPstlAdmcxyXAhSAFxAIEWDU6ww8AjMR19Rp9+9
10y75VlQBf+1wxj/z/hUy2Bxf1oO/TjEAB9iqDjSTXN2TquAlvdNeA676jeypzcCfBCqyP4JP5XD
8Fow9Su1LZKAy8+XPsYxQQTzPTa0oAtqkVvtUOTgLtcGb1cQNr5dvifVEY1CMwI4QWmEVwCk6f7f
IzttaVFihT3V1a+lel82SYFoiYH7XQHAaZv52KfiNjVXDojFJ6vnzJRh9+KIyd3mdWM/ppP8W7IU
fC6cDvKMx0pZ6sPPNS2Q+zEIUK6rRDvVczs27+srzSTjTtNsohAg49qDMRVrW/NfnYqRCzyP6KiR
Or3+GTnovvkyQy4BwRoRKBYddE7s0UJmeD2SQHLXJ/ahpAtLHzGFQLWILKau4Apo6DtRm+MHFzOv
ceP3yMRYBPzkb2r6iptewRy58JsnRWSZmAW1HbPntWmQTe8K7dSbosE6V9TWxiAtaR8hF6GxO4hb
MzkWVg7CXZTRIk+pmURW0Cp2SS7bq4etnpWDKgiStdwzyQVq08C5XFYny/EawznaSCD22wAV6IYU
cv1aBQ8uHL7HWu/dtWi9p9LX1MGfD0ptPkb9fLL3toGVfcCec3Iz8m5boIJPVVe/OPMZSH+7vhOD
cep1MCF4Da/hLAwojLa8N0EvrIivCEmXacR+4IKHBaoYrhUukW09OwnZZZydIaOtWAftd1Aa81A1
mJ0p3fBYtrG5C5GxnJMUifxPs0D08htOS47NO6mOyyO89/MjGJoDKAK7iLEOddjMiRWe85Zbxrah
cYx6HChpYOonCR4nKtCFSEHk+g77U4TM7F2M9vcc2Mut6o8LKjLXNOC98FX/m3T+tMXanpZPWAyX
qQYXBY3XeshNFrdBXd2ZezSKzDS7aozPYYHnI9MjeHfjUNJE99Wm8ut0HwwBrWcQgNfCauS+V853
Ncnm2hJyTud4gqG01FR5iHtpUWDBcKkhi5fWfhng0mcCzTVf4Pt4liXNk0jAJNpO60dtnSnnbWl5
KrL3LrYLS2peMSy9aD0zoXSlOkPWPri5DpiTH9nL0lGQhCZsaop+AHWttfNDZtpBCnZ0NIb8pnlR
v4rzbHzrhhE2JiOyVaT8c0McwM3OaBbOl38jdkJSdZOIiA1uEKL/0/uqAG7x8wQfe/FszlMYXrEZ
zh96SZG2dAEHLhM7MaEN4RAA98GUYrnJ9NY0nJenFRkH0LemHg8SvcaMP1tP91HZO3/AP8DdGcTF
8QsYZVGxnXo5vUwTautkgB6Xj1b0Dsgb4ZCFH5nbpwVPbzDPMPnLXTKxGoVpVW6auIvw79GI/Dmt
6671Tzhuq3DNcL7HXCQA2M0CIUYr7elHFLKsj/JmekvDvzDz0kd3yrPHZrKHoyzjbhWqCqcI9DMY
s5V2lUUXgIYpdnYUZC9OzyHl2ba3TWMoIXoXOUBkmewPnmXd20lq39tNX95FcG0vZmXmVMltjrGH
R/q8+XkUNPomzuNuB6pkYJATb4iQ0T+V0knn8gZv22K53dtZ021Smsnrjs5Q4RnRaSkWC0LwSm+G
GC/14zjpFw+lEt/iUL33LrGiZmgTweSnBK81dLUW6Y3oqmtfCzLktOhvnFGki+GhwKeM9K4eoGOM
xhMyjgGAMioVa9z8HCOIPdDLT/BRRy+9W7qlpjOuDeLfwBJ4wylGEABhzRo/ynY4hG6sXnPM02vM
/QfM9OPJqINxHeCNj7I0Z4FumU9C3UWjk16WQ8PRy7//rdM7P36gGf5F4VxRxjMeJPCmeajgT+/5
uW1WTMVDWxI8iTJjtRyoXco6QBSMlDPr1whK8U1ZYDPDanBBPdYQIEbUkKOtpY+DYu1noOyBDs7T
yieQFAtJc6UyV5uxDNXRtodhnxmVYj7kYbRovJaOx+Rvl7M8OC/FpitrlpTEOjwSN5YjxS/dEwuR
4VoS8ULzjkDeRHMrGCnBY+2k6TnJNHmfMFtF/Fq2O+AM4/rnKV1rxMXpi3ISBhmyeclNDZvTvMwa
CKTbG/MR1c/HVpxgIg0rEFujpNvkJQHqLsdyUGgNx8ocoQIX2ZXMCW5HngZPVnDY9J7/hrCapU45
jHB7FSr7ESOwm4+EgYOq32vQiv63zc03vdzhWB0Tb6Jy/inmOKts1JOtDIl9x8nrbSM+slWhkTvm
xTGE6Bx08jhfTvwYmLvwa38twLwg/+3qj6jvcQ+OY/XzaNn382rPOlNUNnl7ygwflGR8EGWGcQRr
rj20Th0+uHjFBlhr+HgHoV57RzHnFSledzXS6ptq444hHdQwZRh3qLO9jetp1fvPBNck8FHO9+Ki
KhuKUW/YaJHSHgYTGkYbdc8J47BnbcovY/jfoiA3/yiHpGdr0cr0adpAGHLdm+PIp1gf62cu3gpY
18hCavJgegvXDg6Z/bKo3366vU0Vcs4JmBR8mfnBhZp5Ntz0bzYk98mgSC0vCEeFucTnUwQxPILE
r65R9rSsG9zWHLeTWBGGkuxzh3F0aaNT1GBWkX1h7ALUP1uBCucZmq+1j7Q02M5hRI+QeGamWefN
2X4TTtYvwyI+NIFEsdKFdaz4Q1e12ckdrutXCZ9x3bouXm6TL9RGVapz4MxmUZQgoYEvwUBPag7M
V9C26ASz5W71UDG6AvFJ6CSWhjEtUKCENvPsQjzZE3keWVLW9JTrJyCjONwDokNcAoxWlhFvSqud
VmFhgP5zk684szayh+4/I1JaJL1XhykWLf1wqyXpocVRvw1r41FrA2A6wMjLGr5TQynBzT/eRQ3f
tRG1QHAtsvHioPDXQyKPTlUTzmxWtHgG9+BbdQfrd1W1AQP+Fkg/gvjfZg6DvoudTUUAw9okmWcT
zPEokzvRXtdgXyBMj6LA2omm7vj8r1YK6C1r1V8jdyKADYzIfMILkN+Mu1ij+sznI2kYacRGVC4S
TiWK+mSNhcLYhoqwZs0GaotIa8eonibw1N2R3vvOPXPTzIB3K64ln/2YbPvE+fSn6tOOaURFnraP
s/xP2E23qUxgmiKa5MJ1xu5G6kMa7W2HT6TRveOIXRoyjFRXPfpuHUF6wECVir1rHZWv1LjFzivg
uyqAB4AKu1mITR+E6KoNCnM8KKa1twNSRAsbtaFt6d/W1PzqoMblI/lNg2N+M2Uq7un+O5tlo0nG
R9agAdGbguM0WPFl0LMZPwkzIJq+mBcmN3907hrMyB2F2wR9auOZRbcqVXehKQ1G04a30kTAbGwr
xirbfBpyuNWCNYYztt9dSO8Hy9DfvvQs1gAdjDkgfFSuwbDtsv5xmHEBI2B1pzeBU0IdX09klYH7
cT4GUa88oAJbnXjZlda+kgSOfkyYn1bDTSXSgwOiRljvrag3rfaqBuPQlW2yje2KUtDQ72OpjwfI
B5Bw0vZ5dJFd6gIRPBAsRw7Gecj09SgSYiPpod6q+L0vEacNoZE/ijlnBgUKEzngc7nu/2pg0a9r
CYEzKCabgtj/ExWTB6Vqi56kBbwc2eddVmnP8cBXmkfBxtC730EPCbJAfu6V+8CjWxbmpKKPffYc
oGjYHz1a6sdGtk8IGLyHlEqsTzeqKsnzdtBocr2CdFwx+VPgndZCyh0/q+9olGF7BnNYN9m9lBO+
YmM8JIib1qaFiLuELH+nAo13KsBKOPcIuOwMeQwFKZPc0dS21r2niMKfGjmxDnLQPsmOjblQpwMh
qBPRyAXsUkQQ1qqRvrOvvBhNRAousjdNcexdrjvQHOFDVhyLXr8vCRY8tuZuihVkxMwT2y6E017o
nzQCf/e22NNjzOkbNs+kOsM1qHGAGdlDP8xQrzCGV1/r0UZMdbBvy/hxLMn8ADpibSoN+KtTt0cR
DR+mV0HpbPK/xZyLIfvh1BUiW/dwoLjXeBJnfPbXSCJueB6M4MCMiW/hbzIq1hsMIoptWWWMFkdL
33h0nznlkz++4ljIHc/Y5AZa2MjHOj4ZHhQv2NNWzNJNG6DVRjWmQejJIq63lgZ7X4WxeUiiPDsF
sUeKFne63maq6HD2bBqd7zsprOrqkdY92OaZ0Th/qmMYawTH5tEEqIAWle5HeDPxKEu/ISG8Dvc5
TB3Pd0HqF+UJStgEhoNazWrMVeGa003EzDJUoNS6Q9izCGO3cV9dW7tFfhYw/ACsAisX1YCBbPDQ
ChIypsZYxzanmGuZ9L9dgcsn5T+sgclgXHnWLMu9Jzg5n22R5jP3AkhXjtNtjZAUg4o4golZFXfP
g9FBm8bW92FIZRxYqpo70InhprfV96glnLdxlGx8k8tAOr7mqQIXnQBYa1SK16zc+RpzSKMmZ7t/
FwzXab0MGwUW7jZ6l6T40sNWO1qqLTad28JVHE19XU/RPZMiG1pBB8lGmJeB/yn/iPidCePebxFg
yBr3kq+C5FBlpDqgABt2KhyqUxgdFInXyiQyF69xjMniTahmuLV2uoclI+7zqnwlTYCUwCp+kan1
DU7mT0Q5sxl8/+bXQXDiTNqIqinuRKx7q3oM5MHXhnfdyf2Ny3oA5s8pEDFJxbKSx6LPdrmNZ7Wt
SNHTWwVUZlJ7MtPJFEpzBFPtCH1rRv3PGxgJL5OefEhn7N5zWqFKj/aN0+qPmZ5f0IkVR5XPRv6G
Ga7TpkAWUSKvzNZyH2c9jTVXJk6bUfgn5lvsRZ8+kZNXbk7OOivla058xTVhIQ10+9kLq6NbIcAs
Db1/qF8qOfVbpw7eR9H+LpvwwUwoprFirblkYOEt0BREEzTlga5P2teIZNrG2MrS6y/SDa65oZqz
MHo+rLYogZ7F9xFy/YMxmZxHFCUdmWf3rSnFHkgpt/KGiKGGltPWYk0MXTI6ElgeHjJv0nYSq1zU
yvHmST4lGoXVPspwgtpEcQoVOeC+g34f1c50mbSeTx0l48nPuh8vapbVzsZzXbDnRE9dMRYeMAkV
53zI461m74Xd6uuuZZHf5r1YyzH7Kl1s2l7pXSd5j1/I2g8mtY/OFXVDeOeLIAcNdR6LWROUZ9KC
C9K92EfWH4qrfsxVDkxc4lrpdG0XhDPEoc8vruVDCfE6jEuKSoQV3jrzEg4b2+NSxOhnviPctL48
sXbGipAg5nQJzLZGhd4sJ2DBoO8Aqs/kZmUhIwCn29x3dmZvMXrgxHWFc/NTVuqGAUQdlmm6ZWpD
lITeencu7cM5VQVTNeQjjHgGNbV5j5OexZBPES+34QYWvb016lFsCm5eqDn7ij444X5Myl8a2CMw
NYJ0phq/KZU3FzeZSBuywvME/+dEdnqX6F626lGfRc4w7sveuloD6cPx4LkAN4KdYc396hSLlJyi
3cR/D0UncGprMolN1XwQfpHC9WM9er2siV2cFa0Wi1rHzH4HNvx+bczsFaOFYIPdXtCaq78oOI6R
qZwXgiQ8+DdOve+LR9EIRNQ9OpIJ9w66cgfw68CBYfhrqv6MwY2p3zoCb1dOY4Aj6rv8XEbgDRnr
dNvClf6ZZcs6s0rAy/i21ooFGPnaurNO/YAPihUmqrZXixnLDNRsMZg1fz1KvbAllSXd5r3h/Cqw
d5QInzryIwirR12b6qeq8pMNxRId3NbfB3oBXJ/cwEHljGcwpx09k6moZYlzXD1pVLOnxkuP1Yhs
3B8PAvC4w0F4puluXsimyndAk5tVAB+W2ql7Zh7yp4cHibQqNB79WZ2NJmkzQXeiqwn0nZLk0+uC
/JDQNIt7Vz/03atft9VFz0pnk3hlAv3Nw6lES2GbZx087OSOG3h2iGr53Yf5HdojYtYtFqzxROCQ
079L001OQYhkhtl2hDPcBJVKw2tF+RqdNRvqvAnMH7sUlXLlEm2lNANCrdnQwAuGE9GurJaM/FDr
5QPVOzb0KPdJvwCIA/X9Ggxcebo5qHFobeKNMp/vMiYCYiRk3Ek5VF2EL6V7rmJIV5GuwacxgmLH
aPsjHuQXYRw5sJFKJ6b+u0/v26T2rlae4tHuM3mJQo9CF3ED1nVSmX5VAHTW6BnLPTIYzvBJsXCr
4CN1yLHWTeuCJNHJ0RSYb7ZNEx89Ds9V0pn5IeIr31aZ724YcRPmnuPJM0xJbSexiAbOBcx0AuW/
wzOZZCaKBZFebcd5kaKQd3TzFaTlqPb0YxsPw7rlxocEpKlOy8aw5G6aqvpIvgrDQ4lqKVSUah78
ma2tEWiBglrsik49gXLjrC66V4Y9+To0uX/6jg/HTANoBGyOh1auV6d0vmT9e7o8KlDYEUUwv+f/
PCepkb1U3tXWD/vvn6e0N7KTTHz9mSa79pwh/Kwzbhrx/KyoyzfOxfS2vJbmlDeaLuyTX1fRS6Zo
FrhtFOyXVysONcbA3bDNrbF7zMMaOZWpdm7LaK2qiVsBbMMpSATGFAkYO924SX3wwUhdrtIgvNHK
pqMvMnmasCuSlXErrWcMAvrrELfAJoSwfykS7cyofXbxQ96EgXC5i4t6DZX1wcbEe+1SD+U3Doc4
SfI7q2BgoncJpHtfOKeioDiu5Kb3m+To02HfhgVpe2hh8EbRXH1r3DNqdQC0pBGB4pcuZ6mRc/MQ
dxAYjfsU6N/BiOOPSsnfTd5eHS9FEJFUahZp/IJxxBLQ19WjRjXnoJxoa1VfLL8kZDCMH5aNGnXz
Lg+/keiMWwaVdO6cItl3epmiGzH4yy1jSE60IW616rpbX6UhYwqno05MAmAYgfZqau5XEN5HdmS+
MDcznmmraK74paKRijPVu6dyAgHrqmBFQ0zsKYH1hzAeoSBic12VIHdWUKrlcSorhL89YyN7KNJD
adK+nlAoc1oWt1dZmf2JgJAbIdlgBarIvkI1CoBZBZR+GmAqCBEmstfxOtKFOBoWoWkrj9BHYgV5
oQ2Vfrb6mSHBs38bDxTfdXkbJGOwRUzO4Dmy799blkfLvrDDa5WPytj+e3V5QR81gg5MRB+SPufp
//kFy1MDBuypso39z6+b/2P/50dlQaTOkKMq//ez//7zy75Ss/DwGFOzW34DS6fhYI71g4p0QNaN
H7mnuEp4GNlALZfnsAGkzQWYl4iYdU92rGhmAP79efvyxuWFAQjltpJBumZ2LchWLujQEt6Ue8A4
Ix3TBsMJ/6+R9cV5kVrigYhptU3ncsCnGATFkxyjhv+fu+Fy4190c+7BVk4HDWx5WNg2qZdD5m3d
QNb5PtXGbef0H4Qll4xQ/3fTVX15LYDmHhy7vfpqsjd94JXkOFQjooA6arZAgW30gAQV0+J0/KMI
sRc0yriZ8lSVCOtRkNVfkPEQTCNh4PYBcsRR35Vv5DeRNr9J/HIW5PhDM0LKMsa2vutN19rpQ2dc
s7j09w3xHxeny7JjLTz9BFoaKb2pqmMmk+AcIXA72NhYr6lh+TvVp/YayLx7JMyCgb3kEjgg/Qzm
ZqVbGhbuObUmU4hckEb7Kwu/g6fGZuo6XF2CsnzZ5zL5v0s4lO8YcKeEDIpXruzA1pAEcEqxCak2
b8vTeNAeXX8wNikt+JWJwuE2kF4OSOt/H/Xx71725dGm8dvldXxLiCKmm9Pq8c1t1FueswKILWzq
aONg+fVij987fJ5bYKlJP2fARE2SrbeLe6QV4BC8e07bWz5VCHsqA2vXgA2p9cOnJBMnaoKAJi8b
J6DoHk1Q5v/2ta39t48h9xPkEaCQST98u4B7HdwR1Rw8Zk4fPGpxddQdL9wm2OzwXSQjknM2M22T
opNhmisaVn4FlI9iMMTdsoEEVN05ZNe4nnwCNNy+2ybSR9IlUSDIunhm/Xta9qNtJqx04OoBuUu+
E0S0dfUsfMmTzj1jNrRW4YhNdhTBb80DF+HQJu/SghQSuVNjUrxwBu8jD+lcDXJkX+BMiX0Ue0kw
01THIHzJzJyuHd2zlVHUWOJCr9iBaWSUWj1XnoguvWdXa4ceHoi29MlHRz/FenWwUhaLed8FxMwB
rSvtMS135D5IPMOaXZFpl7znmFZ2Y6jJ87LRSga4VMYvAVl4axhm4gEMpTy4vbIOZSDdez2Z6nUy
29pryv+xjH5LKz5oiMTfVDOWOw3pzol0Kf8haVzMp4MZ/fZQIg8MdX+h+Yn2g6vFxxhkxhPiuvjn
d/jF9KKnSf4y0O1nFtJnh7rzzGfpVW/LP0LM7h/drv1zGkOeS3pvOlfETLFAnR8Co493RVAc82pQ
69YrwPsliQGNsSsfWiI+H5JWEmHZiDvbzqcdlJn2sY5V+2iEwGfxQt4tu2gVVmdd9X+WZ5pqJ+Ym
nU5RDwlKY7J9cukpPgNCHKH7ezmG4qnj/p1LFiJ5tOZuJih+POejMt/BKSQol0rnzhf6I8Q24wm4
7eekMbEvs8i5dwNLu4CZpXRLbPFZENQbDRTzja7cDdZhFKdmSRC4bWSfQV+s3Dov3isc/fPUf9pr
ZhC8Jcawmtr0nUleBzmgQRxqBsmj2br1IaNIPiSaFIfGIP+jgmWxCkMn+S1a/ZyM3h81Zhqo6BDe
BPEZZPM4h8SRZ+V46omyHjM9JR/AWv+Rlkz9lOhCnYQ/kEkyP61qs34K3XwHroj1fm7diiwPn4DT
u5vAQuRD7z54CkOdSnhgUeYaxpc9OTVxbVl5SP3xk9GpdYPk/EfiO9lolQ4Cho/2Nqdd0znE4GEF
wcv8LVvKhtjr1W9q6P7kSURXMupesMQwRi6c/ghZHErxnPCBiPEeJsg6p6lOAlD31NeTuK/n+mRI
DUCR89NlnyeEuI9d8VJzBp5Qi4j7ZZdbeNGBr53b/PyOfz9AzODFHYrwvPz4sh8tPgd0xN1NSaZj
q+WVqIp3XsOIZfl5hqQuC7su23ay10/LBi68fhrnzb+ny6MKUSRr+f/fy0DKMRcS9bK8uVnevPya
5SeWncvGLrzPqZPluUBhqueEvSfgVEK+giHddGnobLWmNe6XDazM9tiySifyJ9PaLVFGWifz+8lg
bEt/yj5F+jCebI8bb4lM7cHjFOvNwboDa8akJguN96ZxibjVNZPTMwJ2nKX+brQIwIo0V71YQc0i
bZD5unZqjyK3QGMWmXp2YsA/D5yhQ86bITL+e7Q8NdqhO8PNoRneJmd08/9tmo6vBfAvzwdCl85e
ZdRHjO0fkmSBlT4U4rmwsIkzMF6eeOHIHhs3hkocdenf6mEaDlMrrEd8WNZdSErU2Pnm47LxVcMH
wOp4O7kBnluSpnZWyrVXhj1qab9t7j1rzK9QXYlRFZX8nKocY1qkXuA61sdBetgD5/0GRCliJbIJ
aFSDVPuY9cp+8YQDAm8KfqV2eXCDguFMk+l3YSRCdJkWQqXGMF+jdgRs27q/g4x/2i8sDayO5e11
0FoHjBrBY2AjWF/eMv8ilfTBW+MzMW+4SDP8pBM8Zl1z1YDwzL6J9m3Myxurkejbi8Y7remTt8hD
LBQ7VnpNXHBKnm4b284C8NX41uvyVuJmD7IPoo+AwfMGXdBwUx63W24f4w4Op0mtI33qU9YBpQyR
LHCybgsfc0+aeBnubq++d5FX3Q8QCKGXW49jQNsOWy8vFCbtCIkEYnnH8t5I9QfwU94psj+IJ7Eu
uO/dK4LcBsfa/BC8TbUl3P4A9iiE0hKAuygtfZ1ESLNFmpMnvuyMhduVm+Uhn7+8dPvlsYNXalP6
mbamEbpxqY826dg1tzbI/zQUmV8Ewj1SzJt/nKI6+tBQ8PDg0K/ixMbBV26zWqe/XvafKm6neNV1
uIc7N//VyeJMr1G7CK/8bzPNT5d9lG17UMXZKUrTgORB5f3f9/38mOm8RDixDv1YdNT5Pm24rIuQ
5khEucsmcpPowuU7ukyj5RxIq2C6wKhPZNNbNCXpfiDu4gKYFW3h8kLf+8bGLjoCZ+f3lU71UnKl
3+PXoZnVuBD1hsYbbyWu+zHyBRf/sIr31VaYnXXnei9L0EjWGnO6eq3dFzVRXw6g4H/7CzEzMPiQ
9HGS+2ZMT7gxWrCkcfHgP6FRmXa2A+85MxvrOtXoHy1PGF/oaihIGvnhOS7zdb93Tgiv6ge/B+63
vMPLK86zxH8pxt7ep/FwX44EaPQ4a18610Ak3cqvtNNQWfSiv49iYZ1pOnpzZ1B+QXrTmDmbuUBk
KrCfk62y1y0VrMs6aQ6Gj+auR6r5izsUE6PCmM1QtdoEuMof7AbbbK25u6BKjGfULsUOXLNO+hNe
wsGuyAznm8WyxqtWgmvUbD+o7Z9KWYm3shudfZ8jOESvU75h+sftFQfqJt3GvDMqBRK4HpKHmDpm
R0uP6UGl97AxONwov1lTt1mzk4wG95QmRLanhtoMaE+fFBqfdUzEyq/CRVyEAZHoq0iOl2J0bpZZ
an99CXrfS+s/UVxUM0e8vWSNj4heEAOSqLS/91ik7KhxUAhrhUZDuJAQr21udxoDKybUFusY7p0c
eafMx6bR8r3dpkSQF1v58lkbOpqbgIk+42m8JrEVRCu04ch9ElDpSAT6iozunLoL5yWtklhvWiwa
oHvSqnjWEpGfw1D1s3RR/zAz49q2nfFs9InLZ8rYbNmv0uGM8bFcy1DvwQXle791rXuIGPIZeaC/
Cuu8PBF8IZ+9SVY7vB1ya1M50CSErc+NKthqLJT3qrOnV5+O3QoAaTdz/HKga2styPVXs62cq4i6
FgVDOO0xlah9GTj70Iy8D6zGE91U4uADONcHAiX1g2Fl2rUt6Keg6FmXeiq+dK06F304/co6ae8n
KVm5Ejbzi/XDZXnDkKKwUQib7xyA1lcGWzH/Pb38yhhsoZErLjQ653wtr9kZUy6PeZKKA7oDVj+m
eg8FzWojysTZ40+woulBAoF+yFLPvdV6sPm3C/cPx4Er7pY3LPvTyOkJM0uoC/mZZeO1ZM75KGbW
kOKJxeRrRWalZdkFSd9dP+bxg5o3sDecu9L4+LcnFW70UOrhxkNqc1v2u14Sn1uzSIF7W2oXTVX3
aqBoXY2e210QoHevTTt3h6T9zCDau89bTpF5t8SFfbR8QhCXHyJvpkcWUJXH5YcYmv4q1NTe941b
vVitvUpc4W/Q4Iw4DwQWy2GuVgDFqHVjhfY6SiusEHNVg1zx2/FYjDYYWXfcVoePUd3Xg+t8Irvn
EM5o12KcGR8LJ/q77O9jp0HDr8cPSVYklxqZ06adf6AGB44a2nrD+kWmUWo0By3o6l8cRCfHb5xP
zXPx1bWWdcpiFjWUgs4LiKQCJ1YSXWUc2C9dAPHI7ER9deD/vtBZ+Gs0hfHzYtXNeEmxbUaMcZ4C
ts3QPdnL+Sk6rmfXSNory7pkB0sEQFoQD9uglYdIQD9xdYV/fDxo2hhgxG4+eg/aV0XmPXKDmMLd
yH/nMD5m/7mXFtsByk5M7nTRWx+xIAkylrSMTSyk82V3I43xyw6JZm0sAqWiKt2mjm6hA26vUxGX
Zzq+EcXZWUUU/thJ6Ok1iLWy2FsrmySYVpoHk3kYPGAb5Dwu4pBj9DB5TnfsOrr7dh1gotLOgzPF
p+VZN0dd61bab0L067fIYKNzI1hbAVG9M0Ht1E2l/zhjeMyMNYWZqE1uG9q6qwzwMkX5zp2WehpN
+S0MnqsyDjg1U3HxC7KaRpCLFQp9GdpMlLLhCR7r1lPjF0thxxyZMJnhDdtntarDlBARq98GjgUZ
Ryt2jqg/fDeddh3NnjUReZeGSyT4++ghirV0N0fI48gsnQ+HtN3GxDRm+GF5KrPi1LmRu/HMVHuB
XHFO+tz8NBWWWLe3LQJcoqujopxhUPHoJegSWzveW3lS7vPWfPbK4RFi49qW8YubDldbK87IDi7J
2D5r8RyZSsqgq//F1YmPX5/O4aR/Ycy4kpdVXQPkX7nLR+8bWXuYp9kOQp5zY+qwWRJx1HRYNGNo
H3pFalLTIdAodL5yKZBr+WnKOLunM8GfC36jONSCMWefMloi+cJbESwq1ugwNyPiU+ykIWlZGgpK
od2AiATbEXcHgz+C74jU3EgqhEZlyEJabN9mMELNwEa7LtL47AMyX+nanLsA/m/jawEJXAOhSgUr
QdhD1l5v8JogCSGrivvbakQqdRKus8ES6DJ+JR9LFQ5h4cTVtEqmax/MwCYb++8m6McrxfLvIoQz
JB1Cz+HoVNz+yKW09W3i9M8ptMGXbEqfy8eQOcAp1OY4Fh34wv+Qd167kWvZlv2VRr2zetNtkkDX
fQhvZUJSKKUXQpmS6L3ZJL++ByPr4pw6t1H1AY0ECCmUmYqg2WatOccc2iJHj+L2W8p7r3TxjHPg
UDSI+TCwCNMtmodpWxtUO1NSNjHeOLEJEi0xnws0j4uYB3IOU7EXhito85lTvK9AcCzCj66Q/kEf
WfQYgpRQu/ql8k5bBGaklsWYo27JXgihlyjeeCpAO69rC3udzIlIzQ13afaK6E++EEU48j8Pey8F
RkH9FCjDJcyJYsgCO6ZBy95cV1NxMFR8MT2cB8If90MetOQB0kcCy7Virun6kH6CECcCs/oTilcY
GYj/UMMcBq99do00hMhpTFsK4E8JsK5tYHbMWDNQmfChbxZbhIfI/iubPzJK9ZVJ0suKlUM40Cok
O+lHU8Xflk3qcxhfcZ0SHFHTaSsjbUO3k0idqnLXafrk6D5tNJE/u6IKd2GF7cwgda50SvQWZbZx
q/jVrJKf1HWQGvcx5bF1EgV39P/Yrf6C9XxskIHlZFOsLUEYTTqpU09Y6ghs1AR3izsmx2gJsiDy
sitzXbtoHJkvNU3tRenvoQkvwlDbtm30JSaFYqRXL+T/aAuqjOMaNKvYeI5RH3p/OGbs/pdT4izp
OUcbt2x80mTbOzo3q0ELnzw9wHxamWSuBnSZW/HGxM4IZjyMo3KhfCHHKCVKwayk1Rh3wQL+951F
2dzql3lhHNAv4HPwBc4+wmQi62fLVmWZZu1LFMXLYEgGlAdpuGwosjHQH6euLBdGoBO9Nga/tKR8
nD/kmEYfkiSTMTyFBRG8k6pZbBv5rujGd92wxi0+xFPZxSWDdpxgHMwxCBqAU605ZoS9SdxkqN3I
Z1UE+ZBzvQBXlC3oi7RLXyMMDOWMTxYZo9VBuOq1VtOn302saUtg01jypPK+XV0AW9OhZoDT7hZk
7BEJyd2dTPoHAytKQMMK91ow5NueCGQjTetVSlIqxJyoOjvWnbKzcbEzC97HGHrPbaFOEkM42sP8
qb1LLUCCBV12wyWUab4XKpNiUCKhwvWMwWz65uXCHhDUzkRti0FqncLcIin9w3UQEw+tBW8qT7GN
hNlHiYDqOTLbO9s1Xv1ifGyc8jylHT2gSgsXA5GnzBrBEkU/D5WV7ErSmzZFH14txchCbT9eaJFz
kaL6HDTvpEKBACp9lZ6x69tGLPIKRwda6tDHm1AShtXg4ccM7C9K880EKghwEHhYNjbIICyELibZ
pFMlv7SpIpKCRMYFTuFlovxj1abDCsPZm4ZIwmiTfZiMILe6k8QGPfT8V6Ui/anK9hQNT+mU3U+0
i1v6u1bbPYxUBZegXJZUV1aRJAK0DDRMbDBBQ4zbaXAanOIcJsOjtNr+wjPX048TALOzT0iX8ZYb
KEBdssyi8SlGqIG4VkRsziUvhXmwsqR5IPuTcRvea6X5w2bK4byVUbppKiCsOlCCxvOxLDYCBVv9
iQqDeqiH7nJsym2kujuV2VenY5+NIpiHlIAAc5Y9kDHFcvvoyi1iSC7MBYLWMqzHg29MOqwKXL9D
D2UZvWdH3BAlOXJq8vi56yzkRgV7FUurfiqjwXcqw+ew7o9+DP3FS/aDYLsFbCdIHkjLW+ql+nIy
7Vxr1QfpPkFl3dsYIexI7bLI2Gp28FDXH5PRnEGOfdlldi/68CNFxZv2XrhpEqDHwRcieA+3RsXz
bflXjRIZYuY9b00h7a0h6xbHWmfsBQ4RbJHmR8VKjAB0NBM5cjOy1+Y6oBHpMbqQHe0AvUPJ4QUI
nU0/JffGRL+eqjraTJnP6SNMgvIPEiR7yDGKU+mIxEC2GflAU50w33TCWDTMgosa25YgXQRP/xfY
CtAsUoyL1IstUAUAdbX6rU9Y2nta+V1a6crpyXIVrqiXntgWVYXwgrrSuiRuvaemtgfPuipZk+0a
h24SaT8by9V+NlOPmo2QlCQL0EpT9knjnghfdoEQ31jI99m4tCAt3UuR1ysv77xX38quYVM333P4
vN0V3ftvY2nnjA+0akI8xSmZaLW/5BLuOBfahveW7ScXsY2WQTUzZweZlWXlSmLxxfHKNrOHZhS4
Lv2j2a2SKzblkYUiTbNc5yWYv8oNjSid+aeZZr5HurGV0jK/p7zdGQigPlhjLcKmoNkofPS1o3bU
4kG+KQO9EBXYkauZfhmzb8mssHLmGfeeptyfeWTW8Pwombu0I2xNncfSEPumgVthkNx7Oyhi2Az9
8k+ERGl39630x0M5TtqqHpxmp6NYuQYuwCb4yR9F30OkfPGagGDo0XYISY2DOPvlax5tZLB876QW
/Rh111zFJumi2UzT6oPs8huQZEQkJGQJXOlkThBj9qKKO5vFftuHYTfkJ0/Lr/GkxvfYts+/Ab51
P9YnW8/7rTVQLLbkNJzBSxabpi5cbhste9BABZ+zmfWZiWGNwmX84TJGL1IcCWBIVUyAM4i/razJ
lhoIZ0Id38nP0mKT5/VXt3JYzICE+uNQ94+TCTpGpk5xzCXcuH58C+k2zb19jHTELnEpx0TR1xqx
SLhIOTUtP3aaQe/wRoMoW7A+IyXr1rc3UdeMbzmLTzfVp4+gBd7a05lcld0UPLa0sTHRdNoZ0NuH
N29mh7g0X7E9MXkAKMMWGt1nZY2xFvbzpim9XzdjrZV9DngXtYb9HuDR8URLWD4P3SQZwiHyF6qx
nxEkNRsnJza40BHWx86c6D0jy20D5ZUtstXo5hFUJJa5D6YNkga4eLNhXQdXpymcc90Oz6SWZC+1
Pf1QQT4+DMQWPYVNt4/MsbnihICS6VKYVdF0EH5dHk1baaQ56/dtIIFazhCEVHhnO6c20LrgV9uU
zgeqtH0X55eED3O6/aUaPekCX9SqmJkzVuYah1L0G+GUd/WNCRKhbx0s2ZDsHiNB5T6tbMd5aMJY
PHYWkGrCC5Ed3rJChgodUW95dCMADUwoYzYD9Ic5DG/ELYJn0Cxqpm6BYA+Q/XuTY+z9bZsDPbRw
+xA3z/w++miwyQ4LoeqpWp3BFl8bUYhDbjfkm7gYr2+cWV8Z71hsuwfdK2vosGAn5BkUpziB36T7
FHf8WptdZjRaFzjNNgaGWiyV34Y/JxL5HBqbtn+5ccWaMDKfMPaxmOfBp7BEJ4B6nGmQyRj3EY5f
3iGbmZxBJZxvve9ior5T85YtQjM/A3EZY+uad636STv/Srb5D7x59QXcglxCLUhpt1rwQfOkHCAd
uWLXVqV6NChfxU3frZMiQ2p1uwdIF0VeqSG5ydOhvfdp/t/MaJ7/lZP//vzbT9l/Ub9AB8DevZpB
aV3F6Bbk4T5tpXYO5KxOzDoXciuxMcKNL7cDbeBw3+nOVwoTXihNPY2EawNWLlvKYlFxVyCZY3XS
HvrRKd+m0JNoLdMKI6oGdPVG6coSTztbgf2BWI50bZfis2y/jWJ0kVDYJSIKkaw7pZ2cyrFPnePn
uKOyiquyU8QEPP8+EYHKLJxOuf2Upawm6HlGW43c4rHFN3rjo6PEf3PSdniwCOAg/HR+Pmrk1fAK
M5ojowNwMVacU2yowaGEZ0RjY3yadJqjJrvjY+zC93B685XcgmzXTt5aqGF8smvIF35F68OQH1lp
0YebE3+qeqLcVkwQRHtYan5cPo6tCrnq3Y9cyuGCHCJcsHQZryYBLE05wzkl4aoYCrJnIEHmAeve
HfQp93koIwWB1032ZKVj1IkCj8KqgHc0UzFu5FtCY5k0O1iubYSpp5O9tgvHQj/9nh3IyVj7RW6R
jGu266od4G03VDcXjpFbJ3H7cpCOoopeEYkyP6w+4nu7ftcrrd8anrPMgyHY5UEXHzVtB+DFeyiJ
wVjitck2efprSiqXTWYsh23QcQ9MQDLhRMuPsun8pWfXxl3jotdREDfXlVLyqnX2pS9gtYbcYV0b
tReXYRO37J3Xe7O5Dh3A7VRCzuvw3jPJCj1KaRIX9ZOapW0uOnMttNxDVzT6bmRVuuwwmd9VFfk/
1oxtDrIsueCxjVGkwrAc08Ra8cHF0pljldopkjtDzyFtqakEoqogJYmi3WTmTuBEKpa9O5KqCVP3
t2nXhQdmDlX4qDWjBBPhUnLvHAymGeQIAdGRchi9NLhmhrCcH5OOcq8JfyrqkUvX7bFYpeOepnpw
7cWA5DtdlpOvvYJcI05QYrKmqgQ1FgrLc6mzGAyzHoV1mDDpM70EFF5gAVvU128Pv6T3tZ39+3eo
K5D4/8BJ8RK7+taFj3mwBzlsSvoaO0CGdPDHrnuGu6ivtTguNwGdTyJIffDSQYQAqdYL7os0ashQ
MYt1Fwz4u13CKheab197g4cF+gN2gNsk6wbWs7l3uY92N6L3HwdwNvZWxPIjjFG25ybpqmxbog34
AGidBAlli39P0jf0vybe6A4tYccwLXf+o/81H4bkyioZjTn61/dK0oQpuYx4LW72dYHt80jD+5Mp
Ak3+MGp4MqoJK4JOoS405nTuuN6R1+csMo/gGAQsOtR49DWwduAKKL/+cJN6K6znbs42ux1Mm/pU
bUhtH9dx9DTC5T014/j2x98QBRHPvV4HB0VMB9Nvf0p6zzg5Dg9J41vl++CLYCGN8jKiL7jzLH89
ZYm403JyP9p0grZvf934Tn5iWLvaL6c1oL7qTXeya62P2FBNM783GlKFhvl113fy1QSu+FBpzcGM
ZwnyJYvSlKKHqO4YLjZur/cbKQaDNg7WLYfMYyAj8NfnQ2INGl7AbhMlbT/3xFaBHR3LogfBz6O9
QZFTHlQyS0fpfi2rJgs+PK1fF2gFPt1h+oTwW7/YXgndxe6io4xFfqdj9FkJSClviRHsQe75n5nq
Xu0hVNcggvqQTI7CkpVu/NQ2HkpaXx12hAPmneguEAEWn6G669wI7Pu4zsh1/MK8/t4BJWwt6e2A
06J1nhlmIWEtXcBCrG9yltajzL7wf9iWXWBJEdPOcdCgmzM+pidyrpmn9cJy1FEMr+itWtFnHz4D
9doNgI17EgoALCs+hJ99dC7hi1b3lEdZCnRKJEcL59Hvw+016YUY7TFl3tFTvvyWqpt1jApJ5zcT
r2HINLpmCrFtYMnoTBB4dnQowvPokX7Rhykrhy5oPwfzubWpcKKR/VQDuwfPdq/dIOSqbIyUenUT
spmM9S2BBN3jBNNjye6fun2OCbUDPN33I/vpfgCD4k326+BkqKz98WfixUQQpF32qFkBzJzJlTtP
j4pjVAzHpNM0ugWpvRss0T9PhnONE9n9HBx2z5WWyccxqsRh6DR0ecT/zQvYeoWxn9s5sYFk+dSQ
p7C9SybIR0Nh6jt7IEVzdJirIEbYF7Mw26WcCguOc6VR4QiIcugc6mdN2gFhpRIFsmLF9ry/xzdk
7MrmS8HNPWLFDY/lfNAgZ3Bm5i+FZfLl7eew5MOj6anv25gyp0b+kaLV/Nf/+XPW5F++/a/n/w8z
LHWPbK3/fTsvnKfVR/vxv75yJt5xDuH8x98eirol0zYltvL26v7zH3+7/ZPfKZaa/LvuGtIlwVI6
lksaH8lS6qtp//E3kEB/NxydIZp2CBtfQcDlP2MsLePvumXL+Sdyzrc0iJtqiq4N//E3U/xdmMIz
+AnpX54kieq/39s/k9B+X7Q/rumfkxt1fsefAvBsaWIQMkDsoG8zPamLvwSuqCIHOwOzDZtMHO27
ksetXqhisu4xbAEAsrxnN2w0+j3NnZcV5aNPwPi+yxIq++VzHuCM02WxR8vDvEqExn+IqrPmKLo/
cs54fxZZW0J4ksYt71L/S84ZIvIoD03cjwzOyYaFVr0hs8pfVMe2ozuZ9ynLb8/d9TXdATsq4sc6
0K21rQFhKVuD6lm4l1mEMI1om1pPcGFUnVwbXvecuEZOISar7u18P7FoP05Ndl+BzrqTYNCqAqG0
HwchHCjstgDfW7RImbUSlCAOQRV9sBoamM3T4Fql8WNgygCgCaZLHvaPQFbW3qOM+tAr07yrcwc/
rLrQpcj+0ymaT8G/niJXt0ydW0x3bEu/LQX+FAVXUap0bLYGy5iLvRn7xD3eDunsaqpU0RHfR3EJ
XwW0PrpNr4LG2to2VLWVYz0sizJyqZLDdgn04YhhT1vpSRrAxiZ+bdZHl4P2o7HTkUER0oOjdff4
Y9LnQup3QYmrrkG2u1BlSdBjnrM+cInRqb1wPOlRi0Uz3GK0dcE/YArqpOkc41Q5r1NPtHhHVNlo
4p0JTPy4WmAy89uaXP7pgfznTf/nm9z518XQfBO5hkd+D3OwYRumPT8Efz5D48jEHJqoU0bsaUOH
m4YychAqdYlTk1URSUBTZ8fHHo9XsSgnAtUq0UoAIHl8tBCPHz2zPbe9zdbDSgBq1vHaT4bgnNby
HpRbcpYzJQY54TseI2N7e6mNwJt65NyvC3sQj8bs28ETWm6wOIvHYT5ktu3QZGLTMnlY52yrTx7p
2dIUCOQ3WsIHO+/Lxxo+DFvG8lgOuMRuB1sv//mtxJaSl7p19KEc38BVd+gp0G+09S4Jy+KcOG5B
En0rlklgepvWDLC0Fck7cxukRpw/S86YvhtEOZzGKNz3btTs+/m720sRywMaHFF8CJ10baqkO2r5
2B5bWA1HCAy2H49wpwPrrnT8+uQXNHD+/eUz/jV7j8snDYdlkOPqhu05zi199k+XT0u8JuXxRUCI
uWdlgDq+C0MHFAt1Vq8z6y3uh3ZVsAF/UbCrabBW6XPWECwdCgJp7CHY0G61n1IFOw/2yqWaqJtb
EUL53IxPJSzouyYZuXHv0r6vruUoCHwsZAG7NHQXiEWy37FcpaXi/5BA6lp/fXrxW5M7KkyLAZ+P
+JcBrp9YVuhk1QBLVT8tovzW5MQOZ98ao31ACmIIfqqfk3pC5b9ZY35tdD161KT/K4zc6iBmo9Dt
pakHL+zJjqbv/NrtkLF7XckegpCP5Z6AhOjqN0TzAE+1Vq6fxFetKSSOmmidWJ21vPlGbgenH4GO
zH6ibBgvXUFWRGVQuLn98Ab2Np2wW7bMAFuTNbv0mgeQv+JB1r62aj0lV7dvbwenBgpaOC540or8
eV81EYE2pvwgsPMhGd3wxQChDEIA7ACa+rXmudEbm8w33VfVo9C74kE3yxmZumGtqMXrofaaFbeM
xy9BzzDlxUtapDEWfdPY57qQez0FizOJKTtOJkqImtmKklt3Yddh3deoeq6BNA4d2qjHLq6CK7an
dann9kVZ5ee/v3/t/8clZgiSrNhsrq8j55//6f51vUhGAuwkG2e7X7a18xhk4DuLsZj15j+C3LHf
AtyuVPwWjNfO4ffBnAlWRN0l1MUPg0UJss9RUmjDFC6Z1h5tt3chcHGAw+mezNQqdlntXaLWDapV
nxrvPS71rYfF7YR+Pj+MTnuMaryremTSompM/Uc43ZcdW7BOSrg5LEdYSLb+LnC6a5AO/Q8SUX9m
hW19JiSB1YAiyiJHQjqXiQg2DeNGHAhF1JD0HJLUs3JCrSb/EJrVfx+cSq7+/ekE6vI/HhnHkLZj
uxZYT56Zv2RxDppujNSoiqUa1qG0ukOcKVRdCvfKIbNR0c/hcO0+NCUqU9u+pPPB1Z8bwxSPce8E
bJ4qqkGOe/zjUJH7QF2p31T0C5bk57JkSNS2iKX+aleY7dxMjfu8LhaRCO3DSIL9lsET/ASVXXPE
BF3ED4D6p0um017STF9b18PknHWrZFdlWI910mHksd1hmZrWq6fziGioLChvVOJUmZ+jROfDEgqs
xwzMbeaDbUBN6RqvpCbsUqLCGqjrI4b5qX4UkB6O9OPEQszOC84UyHCtJDVqyK5GOBw1vZEY9sMW
/Wl3iCog37fDNPn2MdXCd3vwvC1uZypNiYkib0JbYBo7rU192uxW9FgT5DrqrTjbtGbcZtR3nlYZ
D858qFDAUUk0k7uhmNrNMJszsnDo17FXdo9CYPXwSi27s2rg7j6skWXb1elHq6f3IGVjjGdzDmpv
qSMVypQebl68q2j4gdaovgxBmZNGJEj38q38vUzb58yga40GJn68HYpp3IqoMg4ZSC56+Y59VEh5
zyrWfrmoOX79+7vO/B8PsYNbxmP+MUzXcKhU/etD7EypkY+kP9MkXQ12X17g4ZQ7cFE0p7ngiJGM
/EjXb4BcJ+hvZQBEpyDZ91TWjia2wV3W5t+1nRHjFBbQIyC+vN5A86oOP5PIAxaEISAn0yqBHpPg
kmNPqWsXNA1UAxpjG0Wjd7odsirEnxwZDZ472b+UprlEgz69/vuPzN3/190BzXvJyovRy7YNj2XU
v35oYghV51rg0MQ81yP9vx3Ik1uASzYuyrD0czC4b01qN4sb7LOWbrbXI9abWPOiq61EftJ8Ty0K
kFlXmjIEZfUYaG4/lVQXwJw6SBsVJPuBjv5W73BfRcUGGHj64mKBWDjNuvOr4HKrXWkmqR5BW8B9
mUmMDQm7SzD2HpOksL8Hy7TOQ8F8N7buQ1262qLJG2vNmn4LhGFY5g0uY0oB+3KqrnFfP1dxgBUs
qj5jvypZElbvRXKHFRsoTAIRQcOcRIDFu28nGbTIRWO3b6OJJIcV7bL7IuvnOwdIMpVJgcOV2iz6
gXdgSnMSY7FMC2bMbKKdlQc4dBQdKYBEWwc3MsqjtFlO0toChDeWUdpRVkhr1p3KvXf30p/evTZX
izGP7qg2r9ssf4jr/i2ubUAZyYdbmVuvcskst2mhFlXSLot4Ygw3M33TK/eudrN2a/vax5RXj5Ga
6L/lYXTWMi9eAOvDsNbqWAeSJ90mTK/3WEXZ/jWO4h+19ixl9URzwtrHyFjgd7fvbZ0lWLfUq5az
d9DgXMRVmy/0QbunuOovO1GnCysbXmJLoz8oKS2rrdFPT9KDKay9hF4QUib1QJaWj4nTEjAY4CPQ
Z/E4SQZMxgQ+EqAxo+KyTVZTEal1H4lY/lqZjbkyqOYuzZTapLCrkaTTKd2RSJwsO+Z3RF2Lyqyj
baWbGz3RCBwJoc7Q3tl5dHNRdZK3aZbBLwEoXHPcz0qKfTR28cZAzLbR28zfBxffsyBZUQW8s/sA
MYDdCRJX7tnzMDphpndi9yU3hnXmiXVn2YjlutzepxDsBy3qtnqdqlVtA5c3OqHtkP3jaIi2dq+d
gJeEdNaAhJFciISdvHWHhlPq9NsOlZmBihzj9UBgXEkJbUqdNYKaYgHNNVpUqNwtFLTbdBT3otS/
yX0Rxx6l5CZEKEbEQX6pO9z4Ghpt9D2uW+6ooK4M4P3V0E97o7QPoZeWiO/kg1viRON8wkmrFMBY
rwaFZODLTabrVEMyaCy7WyYdrzMhOhvJqLezjaagnpquaUamu36wETT16Gjyq9e6H1nhqVW08wvz
LE1UiG0rEAAOdf2cCec7BXusbCu8J6JjP9IgPCqLy1lJnChhai5KI9Rolj9Vdv6zCSTuhDbChrbX
UTEvfOKkd+MU08OpAOjo53LwHjqDdKRmxu1C3+umKqW/klw1IT7ATjAXBURv00MKxa4ngCshPFhv
FmmLYqKjlN3SdR5o7B7a184DxjOU3ttUy62XjRpk935VzhOV+Y5S8VfovOlaA+RKjSWIBv3QD19J
lxZvGW9cDQjUtKJ3HrNDYNbiPhujOZwEiAkNx3Ix2sXFSLwPZCFAklRFuz4k41diUYTi7ML0dK1+
40QaigoxfCPgLBZiyMcXapm7JiiCZe0xEYKDGOgcC+Mg6iAkjyr5LJPQOqi8tiiO4yNTvgTFhcnc
K1S+AkVEVlX8k6SbfIsS9WiOIXDZHNkKlojdEKQT2pT83YzGaheX6XUq5UN28PFP8wTWit5FxZOW
u/TGdCoWaPBIOCPHFnjFl6utFUx4VCItGUJ5Jra2vIyuj8nCJjuJAvO4m1ZFTze+rhR97tx/wvSa
QIQlNAaQQ+a/d1YBywjLeqGksWHxd2XpoZ3Bi2rnwbF3sifjhXk/8rAANiCfQKZWPxBJu9g7xzsu
+DdKKbWgO6dBRNTAbVT4G7XuUWEkaSWqP5HV23LM+7MjR8Z0o+QieB1s96hd9M62q+z6INNtD4EV
9BX/Teb4PwIh2z09g01WIsgt8fyuchri6Dzbl8aPJU4xpB6BIVFal19ddPb0SzTK7zi0IdZFeH2D
mkq7XunMJ352xneJX8cfX9sSbNZkKH2F+ioB26gIzKl5cnWNgNA+as0NZthP3cy+XJfU6CxBIDEG
+SKNpuwhNx/sJn/RtOpCb4XgsOSubrpHAO6VMp8ROkYwRaMnrF8nZfebMo6nfW9MzdZO0q+2Qc+U
DWikNDkEmPMGCDuN9UWiF6QsgOdLz33qXAQ90C3IUy/T6AI0haHPbredMSCPA1rkxclMVJjbbObE
XbkxoKRB6tEvmstyr0DJPEB5IR7Kva+sZ92qcqC3WrYC5/8Yj0LfRwQFIxc9l/AtMMTo+drJd3lW
OGsKQIS/ariQo0/Dnap9mDIgEieS7a2qOsGSJkJwKMTaIxNtw6NQVlD1Cr5I+9TZIln5GZZufd9C
7Yy5y5+ZbK8VzeqF1zvmuY4gUyoQr6XwH3vDUXcWzYl1FydfZQi91yN/WKElWTqWDV0kYgNGoumL
y5aLdmfxy+wCECBx/mIq49E3n2Ig4ktZNFfbrOK1cp1VaZMM0xF7yqX216GWd0tUWktV+dCd0wD8
Qd4ubaszl1AumXgLiCgsi4+NVv5AdYOJqvF+Ypfa1TESTT/JmR/AcMF1P/VUOhZ17SLnHnqwrREF
rDLKsF6H/ob+ob+Y4thckSjtrSAA4WJb4hpdTyjBzh2756WRWmpHTHiy6iwV7u1BPwvEGIRxPSdi
3OrcY76sAeng3CDag3SQQXOXYxT/jCf5UMdk52FoJThTKnth59bRa6rp6GUfaWYYs1ckXhQwnQlU
mX4f9BGAR8/kV2ag/iSw/IfQTNiBdtmpKmlP438Ikj47wp7KjuwrECMN7rcDfmJBorK0bHfj1CiP
gVyJjXSBCuRAFZZMWs2qXI2MeYvOoO/tfxg9QDC7p2iT917L3dj/iFOirVKig10C83aRP7ygFHn3
LYREVp/t+2Le4jYabDDCC5CuJBWclJpsM9R6IQtFT2+X9eD+aGCzLTITDFMqjxQJWT98RhQiFqbd
TkAm0Rp7FrKavisFAQKI1L0KtHser3vPxWk1T3ySud6J2nXdgvXnLUMpp5naxNNPqn1ETVqMmbhV
/FWV+NGclQUWLfGJLnQjnfVA8gpaHXE0XWqdmHtHbCtpqbXU0MpIjZxpv1QPZWwvvb4+oCUA4WcL
yHIFDHzgEkRkUIme1KYvs9myvBrr4D0kATZW/n0MFtkxWA8p/sKoWMcgezt6Ao6A06JO7j6jQO40
sEsUlp/VlDwn7YCu3zNfPAxWJFsHy7Rz10pq3wZkr1VIm9Yh7GildAexUdmjKq/mCvwpx1K2TNoc
Og9xc1487fSh/eUP7onAZAAhRvdjEJjqxunQonRidMVM0qAvD8dpb6egF5BCIsLED0BklwULKa06
2oLEoLiz1YAWyXoio1gvtbXmQ/iw6lhtdbCnMWSCZYVQe9FMrQVqiq0+yvNV1U75Wn67GfeDlqEl
PSLaiI7hfEA/g6HDdvZjQ+tNFcWmEl248EuSklg+lbGJhKgj5F2geQmfjYGMQ0I1tPUEFxi7j4Z4
C3Knp6Mc7Cfao6KQ0dJLJ1R1aLKIZcek4vcx6SP2PdtXVqk5i6OxfZgG7sE+sAYEWs6GaCp9DdL7
NSJ/XqXeLo78hwyt7Br9y7iyGw8Vz2xRmbLpPtGM16mio9jVO7sP75GzbKWrmq2rgT+mW7x3u7g/
SGapdSPklkcDq2OGERL97rtywfsMJQt500ZXWln4WoZijzMdiTri5p3mW0jGRfgrLM1LWkCuUa1E
DlEWH+xNGXCialgZGQtapPPyAFFsg5K22Uwx24R0rD/NsEhWOu9ukRxbiffCjzFB6o4gfiWCFjNU
xhl077LIawcJrc4GANUfm7mK7dsq502yjC9aRLoWjzHMjqUKQx3lO3Fgdj4dzKm5H9wAVDyMaz8O
vWU9StaFtOmrcfrIdGVh++vOSOrWDQl+qC3Cdi0bAgucir1NOE0HKUp3qwvrbYQinvXeyaO923eT
T2kGIwnUR2uVEXCBYKdvT52V4i5tXiCHr7URekcSVAAya7ImLHxVTSLedU2lgDszHKBRhQbPINxC
qGiZGR7RiJ51749v8NXuY0zucNuxfmnsCyQqylTQ368NMKrBdAJfGB3TmKnIKHne2vCuDsiElNME
hAk+6DLInInUkLMZ1Z9k7+LkkiSD0tBfl4PjLqsYWKTK6LKLHev6+8Q2g4egHV4sBpVyyLN1nfOv
XIcqmv84DBoJCiHyCAiVo3npo1ItNBla20xiKRprdsBO4qmLnWv73qPUjsBD1zFlBf1etzPJ7Act
tM3jnQDt7zC+wMqIevaybbvsqmilD/+Xt/NYjlzZrugXQQEkXGJa3lex6DlBsJtseA8kzNdrgXoy
7yriSppowghGs2mqAOQxe69dLZWPJkWX9kOthe9U4IifrQ+fpc8SFDp0FmuH59leaajE1fAqR9r7
6c3vSLHnttBYMXZ4VzAaL8i1VMtQnJJEQ1DkO89dVt4CW0xfadCvcoegnVYTUID5NfIwOJdlrQ6j
7+xGHdwRscMZgTZ7gKfQ51DcYiIh3GjV4E7aKygeTubR4UyEIcflS1Nan9xh0arz6GahYow4fjLc
uBNCdWJFddzEpDv4EZDupkzcTdrhbEx9Sk2PA8rAYRIGbb3swrekTHdlzzfQOvpvUnFDCmHuAxM/
SGBPX3FQvgVmES/cvjt1iJKQSs60O/wODdT8DF1urWFyJh7+KWFnFiIIsBJnXEjRJAAIhFyBb34d
C/NpeGJmVawEB/KBKMp9xL5rCTSz2mhTxBukek5X/d2o7AvbXX8pfR5XU5d9B5SkNSiSwM+2ba9+
E3Cd74umnlM9UMLk7UXcZIfknQlys2GxMbGGwcibsjLdaxpbiBaOJuZJsejigpmHorGE0UJM01qi
JeEXHpbA9JELxY5Eo2GtKkWLVRAbuwDBmC8E0JlI1c6uxdRNUfPoF+xgRqHWTe+qdceoxxA8F1nY
2FWy6Xv/0Z8uIYmV1G9RdSyJa1wkdbViIxpfk7r/UgSBsUOG1DvIcJkozhSvJg6loTxLuz+o8J4r
xLXHWpIzruo/YT5k2xw9pvL196aIjlrWRsw8eBQFrR4znJDmIiC6Z1ECU1oPzlr1GPKQr+9TLdVW
IjqTHwNQODI/iX/61MqcRYPKlp7LfUZyoZrYRbPs8DdyQLxcWzdnsGB3E1CxdLqChMp00xbOtMrk
JBaiCO56hzlM1emza7b6AjLqAEHBp7cNlUP1AF6NjNDdiGsc3w+XIyxQTq0bdTA7LMu1V7ihoJCI
fEPCrz1/IT9OkZxBVjkk300vsvfaOrhu5q5H3wZ4CZQ8knATvIBEC8d5trFOEqLJhFovTJd/s/hV
u2JTevlj5mNjdTpFpjTfZyoYfzuYIPGh8jb3poK5R3SU12lIYwwHrxhTxQrtwYmgdqwReI+rGR8Z
NEhbWIZUOBEWOcXAumfL7GqE2kfDLcijg9V1A2RsHdsOI4KyTkdsVdmfgVpaOdh9UwhGy9hPokOb
VFdTpm89YaHUI8EN1Xq8gQnyDYPyFk81V9vYPeoNamMZQhz0s/Sj0YYNLmounZkdHrTJRxhe256E
Tz2RdE9Vv/VGa8Wt8JJYAWSTAEGQSs0TJqhkpUcUo8YUqWVClNrSgDxvT/4vtjf1wsjD8FSRm+YZ
SInTKbrdSzB+h7Ir72XUnDWRJ8chaM/pLyi/BOB43Gz2XqVEe8JIbhdODQrGyXRUp09FbTxpGLw6
sckmUoyZafBJ/hl51R6F9K60RMzgAoWyUTQHcIrJQmW4l1C0bXLDoi+hm/35LBnYIDcuUQWdsxUm
BM5GcSL1KL4PuSFe8jowV/PqCHQeM7ogeilrM6Bzi58C12xwSktBcwLiRw/rdo3qyywqRt7tuHGU
+B5akqEw9uMf9Zej5Vc4fpCYKFliy1sIc1jldp3sCPmEPZpai1BQWgNSI/IFuF1ffEY9YyF+r2qZ
DiTSpJlHR1qtYtv5NEM2wKXZ4aIDGJVVgXiARk8FzmyDnZjCKct2MJ4dM714tpz6tSAkFKX3GGyz
Mr4HGc6ZMNe/m8zjELCCCR+3QLqq8k1PTOyK8fdzPvoMeJVzTUx7681MKhrzXRBs2uah1vXxWCdo
2dswwzMTM7pQzvs2aoo30oh+OTKHwaGlt45MGC53HKeZLx70sP2TCtLexzh481uU8Gl2M9qqP3g9
GnjRk7ySBc6pa5qvxPhTuTC6o4CHiCleJDZPHBchUHzFIwJBMZf3uLaAhjDTi9DZttlDS5jl4EX+
zlpgjTzAHJJ7u0G6okx3kQwCx89Uf6RgE1YnXSena8DGwf2Pgs3IeeWbhsgc6znPKuzhaNKw6Dny
AnmK9DrDoRMaMSQmh4rtoixuxCHtTI03ydYeDUIy8Cel57Kn96pj5gNkQY7eDDqTzqPfFqfMZvvu
S++Fg5SnVJi8uH2c7olkZhCoU2P7jPjdobpqI0+xfGCaxPAAZnmqrLWONo/cMvr0xGp4HlPiYNJd
OmXzGfe6fuznZjBu7a0zGLjvGRS5rBfcLjwPU5tuJtSyOOIbe5PXZbcYejjHFdMJ06SV7xGo9EZy
0VAAQ6lOI/qsKti5UfWbYCtGxA2BFNTEgfFokq0cEQ6yr9MYKx7eyXY2XYoh2RkcXguoL0RZVtO3
LjGEokvZMQgo10lv1XtUqECstJIkBeSMUaj2MYPyJbEhSCGCayoEIVYtz0kreU0F6m2VBo86aJ9+
wAYdWcSvhnr13mMH3LePZm1V53A1MC+bLXFqK3tRbjtvvISGcfMMWMtcid/VyvF4MxIdSymnrjsr
tr5ZYiy4T04dtxfHRaq4j2SzBRW5bbMIuzqJDlPED2YxP7kCypa8jkZ0iP3oMaIiGSQXkO3z5CQM
na5wRivXRse6xSt2Uw4UPUvUwlDRUYBB2leD/T6jSWBMTu6OdBRgJPUvjgNt4aAjWhYQCZpGnuqi
87YsC/+02vRdMgPEetV9GgY1chbFOovy24he5tAk2S71qJVyG2873Suh6ZZE/xDJc9rb0yZt1ZtL
8HIAcnfyerENp/0U03jFwRnd3Quja0YcQKREzIyur93PwaVbjjwc/1grBbYcOzp4jC8hhTMG8IJm
GwhOY0nKajCD7avQiDeJrxEvp7tX0c4xuTajOyKDWVg8+l53Kyd6Gn/I7qnxgFo8vbnRHo+ATgIQ
9lK3DnJUVAvGa99JY/PapYyyeCG3SjYPbTzJReKBhGDR8pxpWIpnnfTC7Coc4VC4fPzzgT2IWy+n
bKEs90+WZNBEjaudyG7R1SUAaIdymdUmup8qxArOSCsAMMxZ5r9S8JPITb3S+TZRV2X0Wyajte0S
n/nN3Kyg6d/wV7S8OmjwWtN46mVlPBlxsRVUzItcH1gvSXr0AOsO2hV9vMGGOIBVD+4cH+2ebT3X
AOrgtd8MsKKE7l8AHvoXqU/TOsinfhmX5IUHI9TOSW8vpk+iM+nwpwgGygWORUiuMR2W9oLn6E8A
L//FKOz2xIO7WxS1T0QoldvGtbxvO4yP5I3WpzgbFnWHrmcwyvBWArlhTllStjNUXwNO+aX1swdu
zPcijBjXJUZ9yTPDxq3atr/BRMdFZWK0yPVtwG5003psOmubmUCUYq+sJTSdvuqyO+DTFR7O9l4W
26ytmjuLwrUiHYUZGN58342LGCZqw2txdeo22s/usWtkJ/0VXnC9ayU1axd/dllr30gsiu8RVNzj
ZIdvstGi+8+HWMkUswBNOwy/fehEyJ4pmO/0B8geLF8dVOGzkY7shhlQnm/wvg1b3yjHh16W5q1L
aSWMd1hPziEs/Oghmcr4QaOQxbrtd6QjGO99mlkHTWvYxihVYnmOWZuWlnZj1kU8QJc4WGbDdqWB
Mt+4XtLcvflD3Vjcg2F/0RO7vnvFCCC+6N8yIDnEQenmIYK18Oi74AXomVmS463lODsZhOqsatOq
8KmtNZCY7B78/CxcjJCTUBiWnkdZVnd66v4x1BFCj+UUbX8+1Sf04MKKss3ouV9Fx42/BLnYy/yJ
8McaaX7xJ/Fy/QTlvH6SuXDRMWbe5ucfg7biqR1MT6MZ3wEleK+9MOCZ5FW28yZlPtmwV1hh6Btf
UoLqsTlsGxMAuBZZ+aMIeAvpRXgqB03+6OJAWZqAhck75XJJyqXzBomj+COiBNu5dDJSw/GF6pPm
rJw4GC5eGCHgb8LbFMQNC3T301SW81Gz4VpWtdzViSUfcoslx6CcL4ga6/nQsbhpPskw+AhmNGVt
guNsSvchlpqxwqNSoZ+CBNXVTb6d56en0K7igzVr9bJKnMo4KxHIiu5PXYNG0Rz9LrWjiJhfkHX0
TiTZxmRLfLJMJuWW1h+mWD6FAVwKTbPRDnXc1kN9gV0tLy1L1yW/MXznds0EqH6u26B6TOiUDONM
AK16LQyfEHj/okPI4jjI+sMYeMES+HZwbKmbCFwIThHKsVVqP8nYXGouuU2h2cQ7R3Pv3hyHbWt+
w8KsD9eJloizlqp9kPLS86LgG+uz9iWD/Vq5k821RdiLclhL4RIkraT0X23KLVgrhVxG9p8ytoJl
CV3lngDVGntNHMxaJgzd4BK2ZhmeGK889MRCg88ZxBIqoDgjtzVWuBstnnnGyPQiLZBg5WRywAov
7JrUgUqzH0Ynza8MoDdD1XqPhGDf8R66R2URFa3ydAMc2V/8hPyJLjh1Zlat8f3d6/FnkSJYe8gC
4DfYzUPV8dgP7RQBaQaRxpJHrDf6GpOM2pgRkSl4fWBf5dMHz19/5ybubH8HKOC0DrB5L7uTEACd
dN5hFs6b2fQOeVpIpMvZ1yYrfBiG9RZTLlyKGriMB/1rO9Hzb5umuiUtApWgDv/0jSEvPx/ywdlh
CNN2IxLBtS+/G06rdqZzTpX7C0s5hTDIDDuXrGIhjZxA5WNy7+oLYSMEzwGEGZ3IxkWPrYIDb500
fbeVDhdqqbnkf/nO3gwCLPvxAvmLc0u0HBhLKzy0uNqpDFHBjIEG/4g42tOEe3ilwWkEKlKOR1dz
k6XhRPQC1Szl9Ydmk3Mf76PM3UIyMX9nOclBc66A0eivqTGOJ/aDswl5SB7twlkZZiyPPx8IM5VH
LXitVZY/gNyx7rkItJXs3gKELOSRpdYhwlOxE0XzoRcuhJAs/rIEdYQMRudBoqgEfDAPdiYGtY1L
vK7IVsPUIHVUycqZsyc8j1FMVRLY9ZNd7ejouly7DSE8seCn2ao/hdd+eVcQI+U94VQmR4SKqzBx
vxrYU0fSk9Cw1BKbeuYSUtQh4cvrxyz7zoN8NybTeBWJUz6TWvulVWjVtXi8RANNhYSXWUYiPBEs
AkHEjs86sINSmfbL2OY2CPpGXmIwbcSBQOoIo2ezZcPXJ4HxkLQOq7g5D04zIWmQIG5s86z0zjnc
ZZ54HbPoDvfkgHQXZUT5gBRmegjQIt+VHI51oYk93vxxncy50jkhamcXZSLhPWtHgLNKzMCHOily
Zniih5SjA3TgCbX1zHF8mAZrj7nWheXb9JuiSdtTHNvUnWm/gT5E/paZ1+ggFlaTWLe0YJHoNebE
bB72YYkRCrJwR3LTWBEFSVP5DI+L2Xps9acxt9zjUAuD1YxiQdFY2k6OAOhSS8c/KaLPZWsb/dnw
x2kVBZXA4evGrIo0bkpgv/u+SPPjz4fUJ0m6JUtJNj0CWK9D+S/jX9J/7owMAkbmsi7neU4qeWX6
d+hNHhUHgybDSzYqC7ynxmm8p6J6F2zZrtYk75PBIz6funSjhtJC84yWcZQ6aEczuNDN0xtWVfTQ
7Cb2+eS0Gw/MxfDa6/2m6wzzoBW+yUq/fpnYcm9DyXtuujJbZ1HH1KnKs5PUs12IvGc5TtlTFhg5
qa/EfvnkP+0cyyquftKVVxuyzTUwsp1onnAE18cm8dHP6sFrD9SY1LTgQWEG+SNpRCtiZHLQ+vSW
tr36zzqn6O09W/SfM8GTpfjQu+6A95cT0Qc+5VBgHcqZf8+6Zct3sxc1gePUrrJ8dntdrSfNm33i
mbWsRBqz9UTvZ+mlTiAOeza2F8OTN1CkwCUuN45GlmfLtJH7KiGDGTQkydn+NkvdcQ2aodnwH4Jj
FDbuMm5b9wmD2xZRQ4bcxoavNG10p3EOZuF8px4c8iEs7gaIN6S4ebnqf9xjjVas0k4Houc6GUu2
VJ39Ye0oyJcsG3MAW4/AjlhFBNFnGuKdTIO8PkFrgLmqX8ErBrux1h8zw4E3ToG0rN9qN7I35UzF
9HPIyrQUzGCnyDuw9Fy2uCZIG4EfbUH5DpaJ762DgNERqoqa6FiiQXwfdsCE+2TDLJ9NAxl7PBpj
9iLSr9wlRHhx9YYwX8BFNXdWFqidXw4QkpSWQPys2PXX7eXnM0FyI0hMXZLDlscHOBSflq065Gf4
I0UfdrueGJgt4kBzyXy1vFf4G++W+kIbml/JHs7PKYhPt5nsUyBKPrBmWk5GGaAoCdRNIDS6yUS2
R2nahFJ0d92tcXv6af/Ux08i1MXzzye5+Vh6GukXgXiyqY/PpZ3jVognoqrcck8Tg4MXN+f2J220
scfs4e8VkOx4/iI1dgGMW8JkRiBtgVVrtib8F+k22FzVKB8BEfg5E/VMoz84sUMChBmBeIrL9ujN
ZojIICZT74JslY8DN1E47sERy5Xp692GI6VYJBXJPDxeesZoaFZC8yWLAzDNrMJIzhYoC4sSYuhQ
+IwXa/PIQHoWbGzQ3bsyHe9u0p7pT4pbOcRXPEvq/PNBG1iG5cDUlj+f6vGvMmJRnwkXHg+AskbN
Ka1KOkdEOeG+jsLo6Lnw88Y8rg5Z82ErjquucpAa6l0ebqy4fcvwcrWxzG5E82a3sOHanggZWUYs
nZCygMLbmCaTTZP4GzTL+XOqWvsoQxu1TEECaeQ7L0NXG5C6pwXj62Q3UXIsJgf9Kk0zuJKcep7v
Y72brrfT3HJewelHJHzGopCxnBPw2td8UBlIbFDLJZGbDOWKYaklfnHvmBCvZApJ8efKM6ObdFuN
NJDhTYAtfGElg39jSINDa74OCGvuPx/wqfuzs0ZsimMR4gEu/LY6JWG4al2teCzJa/8fbNj/TTTs
OqiuLdd1hBS2IxzjL5dPHrmFrub5yOCyTayjgqU0TvJfKpm0985pyVhDhrPqdL4mjtv+kHk83IRg
SlVis+ENizduAnyRORMEIwmwj4dKdBvdOse5CyQpsWr/qpnWr6JLB1oThBOhjwCuNN48LIWrvOX8
arLmrtKk3PhGwWi6YkNuGEQS4xvY//0tY81/0n91o/EnS4JRDLQahmdbf/2T9QrucFm19aLoCsUU
1SlWiTeuTMBLa9/A4ppDvDk2gvba8AXB12RQ6Y0fgVUp4ytY/ID04bo9YMVflJ7TvA5RoR2KSsd7
TX3x3gXzykNdsi5BED/mjBUL/l8QOpew/lS6/0FITXsxRM0esmqQkRbD1aRwfA2tTj/4VfYqE/1g
ZKwy8KD4R4MUyCVbKxAOffFKR5Q9/v1L8lf7kit1IVxSwlxeFWx6f3H4BKUQYay4ljVTJQsGSd9O
pv2JDOr8SpsH9DjiF8oOmMebRvQ/XII//qF/ej/46abkjUDebRqm/pdL0Mq9po8ineNttD5TLfoY
HGuvMvBB1RSHi8TQDoKVKghLlrBzDvjwaaWyXaq2a3b/9xeCAYXQ4QpI7grxz3cDj0EtLgI2zr7I
v4amprKP9gmkZBZt3dEJ8f671tTtCmKafn7y/5t3ef5BvwsCwLiOWvy1//jBsxn4nz5Z/1iAH7rv
erx/NzD8/t2aO3/l//Yf/2EkfhpL7MW/iy5nX3H/DqIi/2ePMe/k39mS08/867/9h38zJQtrthe7
rnRsR9c52rhk/82TbPAveIHxkkIBsAx9NpP+w5NsW/8iTQxZnjQlTzVsuf/hSba8f9F1oRsuR4dk
T8//+vc//B/2zL/zJLuGPd8S/3nRunS3lpC4WXXbkqDB5F+OXdfAkY+nmtxXv71qQ3tM6nITS/1Y
G4+qrLKlpZk0xCNQCnfji+aQygjBSrh2zRBdGz1q/dXGjMvMZJ+QLazZ2WLkUPCdYed01kal77HD
1uMhjfaRRC5EVKuJoUiHXcRQOU/YeE0frvFp0cIBpiW7e4mlaGM5+qJL2QPPav32sww79iseaD3x
mb0ZTJpHHjhJgw7Y+l3hBpgzthXidDW+hBMOCRQTido3/AQzIombuPaOTVb2AW1+ibYHDOa9rF7z
Lr5/ZMET1yNJ4mfhPUK1NVukvAlz3HTJXHRZMiVqLux8HRu7aLMlUGXJMw94BqQ5ogrKByAPrhes
yMlxbZu8xY88PXti5JcoVyHxP5C4FoX7VvJNRXdVDikIuH9WUflZGDRU8YbBYOtHq8JuDlUN/A/O
vacv8dYs2KYgSK/kPEhZVum+0d8TbL1JuDLqeznR3VAGKxMqsnVQxh+3IXKLQUQ5fCvko6Ap7l1i
w349hzWPnQ6EQXPqIJBNzoqYIcRT+Tqn2Ywt0lnw1wzW0jZ405j4YMptUYLHq7hKthk4MVRDtXgn
4m3pmriMELQROQWBJmqOwj2DaOGAfI2y355JrpI62G7KeD9ZTMW0y7T+Wmn7OYOHKnBePC50quZ2
IA/bd5d4QJZiZLbghWtaNoDAqCN0DjHSNYR4yKyBNwERGp5F3eR3xVFgery6KQt5kgIB5KndaD72
5M06qdzXPopuPMLW6CwJ5TowC1rq/pmdGDJAuKTTStnqzH4cFdQcPNMTL3P32NZ0BsRP2pMwOeXW
qkX0HO8NjwAF+eR5tEXPpmXfVAj6wrx6ZrkMS1ztIS9Vdx3qE8GDjBprghdagMTZeqquVE84jeGu
AZbEWEDFNe3LuvhSJK24iNNOrvUSE+jHIgTjbL3X2q0pP1i5ZTI6KMoTVEOLlFuEmRmCNe9uxPT/
er4ZBS1DPK1LjDsJF03CZH8gThrNbDdQ/vT1svC0o06tnCPygGC/CON6nZt0SlWw1yLsVOHNrLFG
hNO6c4aVnmFuQ8maBJ+uuXVQV21HX51bfVXJl5gSwirJTOiGcAeEcypeJqTwQLBK+pR3GRAtjGkY
RB8XL/cry8vBIws2MragpOvpjymeq3TGrt1AoLGdSDZVZWwzRS1bZ1sSzBw2U1ET4uYykbTV1VJO
6xzAiimPTVnt2p6Gpf0yUZUF+bBT0StREytrSLdumGwLt36ddXQZRneFTbJkzj1co/wTettJr546
NHow3FgFLGbmkWr6j5hkxfJ3OP1y9WKJ7QR0Gpee9ys1H6YxvStWZ6OFBJNLquT1xqLoY6SbFRDV
YB37aNwkugt48xEI1KJjMlLCREMTtEtzUkpjSyGBYYF3hlQreQvqQ1qAXcv+KJ5Ers61VLMqTtZ5
JnDL2Puk/NW4CJcVg0wUXYOl1rbhHQL1DG7pIFgG6OIh1iHlmdfMCTc0M+upm9YWflV4e4uAMama
TKLj3I2OXJckGqTg2P61I6RvSLgR2tohanZ+Pf2KM/JWoUMRInSqmx4KYht+kgjigH1ex4o9OitG
sW5d1NW5gS5GtUm3EZPlL1zHgOHFJBcvhGUsmjpcmF4SrLKyOdBfnW2vx4ZoO0/9UJbIQ5ml2MUI
dTTZ45wHY6Mke93pC+cNu70RWJdna/W5YB2yFGgyxZteRUiyZ5IzdKvAG9yDsKMXbIJkWQbaby90
jq4d4NIltadx/OfMho6UU6OvnBqETG4zPkCCPGqPlH8RGldPrSVNTC6wICk2QClWtRXGmHHtwLEm
Waja6LL7NuihF1DrEH7bybBnsBqRzRc9JhxdVYQkJYMh4zfoXooxXXgiI5msDd/dijrSJBiavzNi
Y6Z7Ox7tGY61hJjH3K5Y2e+0kKVz4Cm2lcQw7BGpRimUcaRH4G5nVShLFjV1aqOVdH3Wg0i1eo35
EQrIAXUUGaRgOW0Y/Kuwiv4gz+g8q1x7BGKvhrTQ95UTfzfrseUVJCNuV4wEpWgjlocKhdaibena
X1v/ndaMwRmw/Y7VqOVrCfzMxN/hffka8Ulo4XoK49s0DvBgRy/bt6rfQ0Yk162qfgtyPPvR+hVa
gfXgAcFYwmYlrKKOomUPwPvQlfr3gF14QQxJWPrjxdfRd7WNuyakfGvVzLDhMHYVe9MZd+kYtYSx
Ns2K8P6eRkA08axePIOHfQRVV6RtdzV8fFtmc071dNxG4HJ5eoMxY/W1saKJRdbgPSdDXh2YOH3E
qv8lRhDQ5YQN3UCpNU8bZQvNrscxN18ZNVJynzu6zV4aXzxPemKs7Erew/qtHWLuADYuIjJzEA08
k4lEGncjTxK7t7g5rPC1ytoV5thwpaap3SqWhc+aAt8WBNwfXt3vXQaCYah3R3IHmg1Gn5fAdcMz
qUL+Dj0yD8D2d5UF3QHT4qLhxWFozuCHQT0wx3hpJPULm0/wFpXx2tuSAAkUzoLZ5j5tajTTtGEQ
9/C4Ab4TirxU5odbOaQXDsOLbwXh1Z9i+wLRq26lsagyCiRvyD7tCi6zlMWXXWG160lIX3Rco4Op
LWubXNk8LE6mqQAXpoDd28Tsr3pmPY5Bgk0oR4scwRFdIytbNlxTcNydRyv0k21cM7vSK7DXMN+F
3iPsime1UYPfoGdMcbBH04Jo3CYImXuwAk2w7wbOY75sXOl1pFApBy+Oi+K1PckaQ1KdOwTxopgs
Zdxear6YE1WqTdya1Zq/jhqwKg78dTGD0C9vEo8WOv+lFWcwnhAN2xri9cbrT15cqDMxFntdQNSL
xqck9j7rTl6EpbZabd5SNARmi9nFEItYYAA4SF+tQHZi1kSjwGEkREEtdLTTXVyfcohzgti0WC4F
LJcU8yWlJZMflIHsKDepCuH9kbU6Z2uhpTs63RUXx5LNNn4fHmi9uwqK6mqlB9aLofHbKY6m8W16
Vy/c1hQNENOXYfMos0eY3JjM7WvdCP7IaxbsA+C2urbVkj9OfEna8pIhcIyol1Cb+SWBVs5NGYeW
cNuyBJpZHMog3zAl9XvURnm+04No0RrW50hwyBAMBzYSO2GyAMh9ZLoEIHhHln4feZshfcKpmHHx
JlCQZwdduzGUpKboEKC91tE7FMNNxrvHSKSesNdUS5f3F/TFManulNBuj/qL2rX1QCg4H2U1rH1Y
lEZzaBaiviHbfXKgeVdc/Xp2MCtn3an3RtX3ML5CXEB3sSMRYkOdA99mWpghlAvedkVJpSxsKeGt
6/CsWMOq6cOT25to8g/wroscfL0LUV/Tj5Z+JCjpyYL3sbA97zYGBYmEOk34xR49Nr3vHtR33UC/
aCMTtLdMvhHh4A1QIwuabhEZp4aN3MSNTe1TbEtg1rr9phDfDpQTGeFobGomzwAVcdhTaw9yZ5Xt
jWHK0uAeyr1pVcMUwZaBd8AXrIVtNBguKohf4UBcBn9ZzaCCvmJgOKxzUal4L/UHVtvrbjZDKNIz
nd9hsjG7YT3wXoFPpYM5S2Y80/CFhAWaJg3XhJKv+55FwuNEk1Sn64FTzJlxJBaKlnVcH4PgU9Wb
wb/ppb2IKDvTM/zgpbSKsyu3ifPabGujprR5mMI7rNNF1z1rwkZPbfOUe/EdbRlQ8XtTu0456vxs
vmGMOfdnhZ1tOUVX5lys8tWlqZMLmk12g2toODsmxfRVWDp0N7iG2K5USca45SLRjKcXvNALzuXV
vDae01jRluMSlYTA7qsxvEUYCsgD4ksQixCigaF0QekSGXsg2ktpXlg9GIxpLU477aYHd2mBgGJp
TMJ36IH2ME5e9C4IP9CjGrE+zlMyp5340EMpVky5mkSuECw70cl3Mb/VDzKjAVD8VP8jCZOV4PUs
3X4TVQ1VLxa+KUeDTbYHDPxAL+8qGR+d8qKs4WCySRChu8ubch2b+V6X4VqbTXQWpnl57oruVWrF
1sQlSmRdGAPMISezfeP0WnTjtIxZyuZ0aO0llHuLWCotdg4pog5dnLkZY3wbicJUA1I2Iw46yt7G
mU8x7el3CvchQqhL2jny4Q8noCDo4Tf6n108C3XvCCrN2uf304ON4T5XmFtbhSOL7qsSIRBrrloJ
3T59s2v1PGvMO9fcFCw5jX41jhqgivCak3Nb0l4kuLVy6Hn6OWCIW6MB1aZt52QrX+4ipZ6ECy6W
xAHoOh4kC9PZmV1M4s/cNKBy6q191x7GMn9q5gwmdFWpRTeaD8SfRsBmysdWs55839hG068Bvbyg
g0cmDDd+nNjTDUcYS+xCgOsguZwdzG3DRTSvH/GNMpIYSm01IFzUu1Wg7mML6l37PTX9GvQud3Xj
r0I62N6rdkPNyJYRhB+huSxx8Lqb2gEjb6fhNTAzjLnZDaEqwi9YA8U1z957KbdOUO5JJ1yggL1m
ffyriHi0GwE67sA9se07DnuThxda+EA8VhLyY9ht3eYECYRoG4du4rkcxr1WB/vRtk9iXzv11rMm
xODacYKH4mVk5tDDEzRPC1k88ljYaFVDbniKQcFYZU22oUV50cNgj872oeRgNmV1IhB+FSQvIxOF
oTiOBjvwgHjdu+0+2Q3GPsFANBLknY3JG1b9YxrW1y7ZuKQQNk65ZQdJPAKnbiEeXP2EJBmMqb/U
jYQMEtf6yFgxu+wjQ42gbuNkBIyXNVxsIF3PiggAVkTr2PLYVeG4J9jQtp8HYsSIaqOaZCYUAC5z
MvNrYATqdrzFzYvAEsgs9hj62teI4Xnw8kWRk8DrTg+SFjLLirUm32P9IfDqtV18Dc5TM73VsXmI
ZUL9++z4f1KU6QnmMgahPDfQSMeIOCqEZgzFQW9bR2P8869cnddy49i2bL8IEfDmlQRAL1JeqheE
LLxdwIL5+jOgfePuE+eFLVVXdbVolsmZObKVVqjHiBbcErDwfeFTCdy5PjQ9U5Ah6UKbqDLrpu5O
/abshgDozSWBAC81+qZzEQprep1dLEpTOMbiSvURqIYORUK+kUO4LriVsc5NJFCWKttKuKhkwFSJ
9dOzfcN8SMu9SkkLtiSaXu4ULkw9Zw5pFAGh66JS/RfNpCGNvIBWvWeesk04Kltpw9n3Z/Je50Kl
Uokgg/mL831TNdfaGMMyyrZiOtjTMR65spn6schnnqok7IwzcorfqiAgdjk8dFm4QVp+qhV55y45
K6b1riXeXYQlJHfi+2TdyYAVpQY2LSAOwrxbrL1FEghS6gbQ+9YpuJjGtIlUIO6qi/rbccRO9SEA
6B7GZbFHM2vrZ7wGxwzQaaeGmtXt6fQK1BwQBK14+LpCSruOTjRupTNROOmxE5lbT+A7vLdZAM0t
Mi2YsDeQalrmHfPa29VJc1Zr08+4jTXRWprDT5/cR/PNSDoWWBZX49pY5amu9Md65K54MxYGTMqp
Z5xKbohPBR+5hzSiIgIHu+w+vWR4MvV2a4yz3zckwr1fMF34lze0FH3K2uIdEflRmeMDB9lOjaKi
649p+8w+2mWvkfc5OJ/QRh3viUJYsv4YzSvtWA4HryTHIs5262vK29ImrymqTbfU7DWLb7TTnrRR
OEMOkSUWGsgMGmyBmGwNUZVH1w5jwilaaPP8J9nWi87kVATpxfWi2RNEQB4tKdiTx25+hCNdbgQQ
Ane0dzM/o0YOF0o3PwNdH9adxuXOGca92VXceLiRStpSSyuwqesxKHTgfgWhkMB1zuKhtzCw0xeJ
WLXGHwd9c88UcVekTPybp75wL1kDlHvJMbQ+UovsJhTnZW9eagbToh/EMIaNIQ5OOlz4NOBY/449
jmymtmv4cC74XxfWQd1VyWUcgFmzhLGwxFE4Ul1p7cJF3GNqQlDmTIjjHTBfTv0K42wsr95XPhgE
McluNXB1rTxc1FeNIG8xzl9t8lvkSqAbR66VQd+dsm5N3cuwwHE6ytMEIVGfngQdSeqK9i820dRx
W7d9ywOzAW63xGIc67eJtqWaib1aEeiBla3Y7w4p9QRYm82yOqMw9kXDdfpKdns/Wy4/CUBbNAmK
BO4fliI5pJUIYiopzIY70Ew+1SpAoQ0U96Fzkj+kiGxKrQ1tYNuMj1ud1PDYuwcb3ofJlbQso7uY
pvavvl8zJqoD+k+E3hgig3A3VzcOy1FOvWr9Q6ulx7Yk6IpSjRBtiDMrGEF++7D2zAE091KKDbUt
LZDboUAsBcIgCipqiObInY0ZX1D0FGFxIyK/OCcD/B00cpxBcFau4xxh974zPX6z55txKD3UPOZE
4MqCDvkHjxSi5mXO+02bS8gWQKzHE3EK36u7vcTwNmJXaQl8JqiQ7rdLyJS0+kZWIwp0uzPLeQfm
czM3v8X0KpJlnyWDr0gdJK/ws4LTnJfu3cFv1G4T8SmlFYN098Bx8X3hvdzNX3nnBXYj9lL/oIKP
z8aCMlXiodsDjXDYq8FClVTUKdu+fVWsnYG7J2NI0PA0TM1lXACwA76oxnAkDp6l/YVRfzp/OKSJ
2hqqBKKvR4sPXRIbDvJ8hEpO3zm39mNlLqFb7DXwVwDK4vk49udFKbau82ZN+SazR7+O915BF8pB
YZYxMoiupjYYQeMPLxkQslTy7u/PJUeMFsakfdGLmaeOLdi9qlAxNOvocpJugMM15kslrpFFm8tK
3KieGirapbfFZLdRUzDaSEwx/BgsWFp5sRf6fKwghtrE1Wkovsz0hTKUA/nQ/bzWHGNIkmJ4N7z7
eFGBLUL3Y5zh5rvCBsUN0UZ3zqBpc5XiACpo8sOiznuG+5sBSZHpGeES5VBe5pnznQMNxH6U+ImQ
Z+OpYLc5tco/rQP3yOrfHHubk3j2tcKM8iz+NnpMPk+CaxRW7macd4X2kbSPS/c5egOJJQ5CmhGY
yGquNPbq9GZ7QLb7dN8SL06OarxyjuoDJratllZwjpQzaaFAUDzFDH9rNb5g7ekdlBr3sQchwEan
s+6lvO9KKjutLbp4YmE3hcVT2zRx/mgElAwTpKb24XQHsIJhrEyIY5vRav1Wl7t0ip57RuuAOgKp
9f9qzqKr3KuYYYn6uSyPFuvW4BZMeL6gXWyN3t0qOjIAzAfMhxc7L9YXf6NZ+WPqYCmj8lsyNrOZ
MXDuohp5F/XlVo6hl1ASVV/sGQEnsMs81DWc4RZmE4g/zIDcaWXiU5HFUrFkPq5IksMBEIQTdoym
fZo4yRhkqqe11jH9p1jE2oaT4TYhwtDMEVXON2GMu0jtdkvvrZIKe0b7KvEpylr4cC9PQjbU/FC8
4zG9Ka+zOz87fUuL8LBZS8qcONsjMNJGbJIIsXLYCC5mYu09SSbOaY9JfnG1eLuQgibWCd498ovq
vtFuVfNkTp+yrQ/CbdBMZr9l/K0xneniE602GH9/G+qx25G6cqM9M/vclEBAxpIXMQvsmHC08AJt
flvk6+z4lrPXCCp/OSXoEcxgFl1s8XNdm4/F29JdBWvWpBIkM+Vzzp06V9Vb0+BqaXvk3uU4mq92
7wQwAnG/ug/x8jGWfLhq91R3AhTIvMmV1U3dB8i4NP7yjAOYasqnJWkCQjq08Mzd+6TiXyTbadvs
6XS2j5WA3eP6sechbJPKHPyoY5Fjq210/I6jRSzic+G6aGYv83j1dH/WbH/Wy2Or1QRDekxkrwZI
pMEu3keEOYeEvWrIM87XTS/FY2FpJ07pR0zJKFS2Gur96ANohZZF170TUnNw6K2zglHKjV8kZ36L
ddGMXjuuBMPU7fIWL0qV8ex3bNpxMDnUonrKk8XVO1OOM6GlagLxoC1+VWbPJpO4GvDI4AB/nkZg
e+OuAo2WP7mESISHVDdS9BPN2zxNqbeFoNVhZq+AdKjmLlHBjiB7Y7zc9/abOcFGipP96LgXgl9n
y75fem7ANfIllz+1i8IEJ3DlPtleFGTue9G+Dpn9DDX5ayhJs94RpdwSxiFjczIwuCCw+lIesYUt
pYNMXdGN+uykBL/6Z+9EQ9J1SKgCaG86TRczpqyWxh6V8TacJP2aaoncFMZztEDMAObAp5IDHWKw
/M0dcRV5RYAp2eEleY342y1h349dGTprUmXoD7Nm+DKBmNF+C0Hvq0vJA3efpcsgL/iJm+K1yU6J
yTh5Xf6vGftJa9G4McitN597GR3g/mxGInU6Ta9my6dL7hA34UEclzmURsdlRB5N1PxYe2cj3Msv
VgJbPMTDWV12qbxO3lNqPiahxoaryW92YiW5wgF0QCh0LuTj16y4dzPokuW2v5W1fmrtzfjQ0MWb
HHovFM+aiSXkokf7XNlhtxVevm1L4JPoH/YHgeGvHMDdpHCyg9wG0XOr9UJgn+FOZAM6GdDCq3Kn
NLAd5h+Sgkc7bfdkYENwb69ZO21qzk5M7pB0HdIxtx6Bo7Qfl3LA/1Pu4jYcWd/xuV+q1UfQzA8p
BoJWUGI16xurrcOemYxZ6j52n0AqOvrj3aLbwTr4qJc8nEbMvkziW9kccg4bzA2PKgOHlh1WJ7tX
TgWvzWPFGwNfoG7Gx9RkqMsGX3XTrmghvExiL6biYETUEv7a1drEObEzNluhJ2+lzINFOH7dMhTF
Y8fZKo/s84oYSdDkxpqR4zQg6t0mV/mInUfFqx5M/d7sz+boYsaa8BqifELfcu1XV6AcFCuhKrQN
/cEZgEDM885yPnVtP6DWQ2/xRfSjzm+c5gnTOq/Ee7exhhM+3Yjhg7DqhbXAZJjcEOXK87s+u1Zc
BHTWKIc33hLVG6eCjkEaPXW4xjbjvyb/sEn9JwXYPCBsEHx84h0757PXEy7BZGbjd2lSr+Oufgyd
V4WM2TMNmIAiN5J8lcJkCxDLzGdXP6X/nKi+pjUHFrAiRX9Xl5+19V6N3qYvkx+FcFhVRjePZrh0
/LSUozfQeau/JI566TFcklTmdfwZvbtk0V45fWMvEVvSV9/OUASuBJTGkFbJkDQnpt8Ju7rZ+1rC
cULZqWzozFO3WWK/VBTglb+VSYdSdC2Rw3JjvmaatpnZJc2cLHtBQ2opuJs/1PZM3oSyUHEgsbPV
SmJ7xAZVuDWL+eU24s4dKUmJkqfamo+u6UGTd/bqcHblM7FhpAO0FM52o/dql79WxXNwdFN82GjA
guqQatla7K4UXq7lnB5vvM7A3cFZG7dKYCbKE04MVgCWSF4WrnMjWQ57uNQDl1pH84fC3o/FndNQ
e9rY2T4pEl8fpoNjjse4kPuBklZRb3Hi32SvfOmkmFsosyCXUTP7Xd8Ux6WhlE5F7WPQ2pf0fLiB
CVNQqYon2WU/TrIgXGArIH9E23ghd0n7njkT92p5VYUBSuNH7yjc4W5AQgExYboq1IXY7ovlrvWS
27hYKz9R2tr2YnjR66zfK44ZplpN4BSQQF4wkuGneB2Wp/XCwEj+vbd57vJ57+geXcSuRPRquPhw
q//lGLUnC/RcekaYtZvoYRiQ8shbHizvW1v6rUfaoesFTqSjmIz92Ihn0AKhg/kgG16LXN3ltfLj
KKTiXe+xBmowEPKG3n9NI/VKJrDmuGFGWc/RQd+UoiU4IwN1Ls8I7ycicQ+ZPh/oADzARiSpwdER
TaBu6DYZdqoY72pnOIzJ1fiuEX1HtfhwGHnwtNj1ndpxAte1RyMeTjgCzi352akKixjjxWLvGpck
hVjCxhp3sZucSMD0DInjpLkkEk+y7sdKjGnUQfhnLmmRHjIGqqLyUz1jUez0MKpd4Bmaj1kb/4hH
4engbDTBNLZcFPg9CI5d/+jCTTSi3qdFvjsQ+Qeb9IDfGwxShZLX3jtsa7OBJD9+RqZgtqmdRgRC
ZgsPHmGS7Qy2EgqIh/FjKIcH/CLgcMqdylHCMEgfWvZWR6RWdO2tX8ZjxqalKcsTPm6swrh1FPWD
gYBfRjR8Es9u8A4xnYSmcD/CuxzS5tZrWOYdfFmqdhik4EbxDi8JEZ/6BrerJf/tCXRRvW9mTtN2
BNuAC3dRB1a+UoHwc+vTTcG5Ed1aRW6IeWMKm+RjnnjvnQtohj29HZ81WAYLrmryTkEafycDpxPe
/LVGdzZXxxaTNnPFSjHPhGT/TaWCAeW547CZZsYBWhRLwLBXLKbMUWAznVvmH/qEaKU5cGLywbJR
BYvZR4fPlMvqx0xW3Ru+vS4OgiOZkpw4loydeKnWT17CoY5uw8X5dbEvAZvcgXb2a5xHVU6nc7ds
asxBheMQr9JfMPlhXXf9qSJuUXrOGgnF2c4ZdDdyNYlqeLB5TXxkbaVj1JrtGjHuKUBkqvfu9uxN
BOwQVxVoacoWQAgsgqDkJMCghGpAXHv4mNrdLO77Prnk8+RHPO8m+JOOy7VAbcFqAdYSA1IZNC6w
eK3dw0lCIlBeWDT9Or/Z2jp3HsO8u7PM5WThOsN5ceIJuSNZ5vezDxkIhuJwjaO9oOMpGh0yj3Fg
6fFeo7pNCLmJkejRQzZxiuOtb0IAUxzyKVyv7WOjV9eIAvbu0+UNOeAMXEdFKO3Yguq3qn5RRqIJ
/bq5Iyuk4z2tvMGIf8tz3IeKuzkIkm3JzbCyO7++b7uYeSjdct1yUMAdERR8pD2RNsoKAeHdNN+h
Soy8AEaq+sReNtOSbiv9xJDhxeHw20kHbY42B2tTDPKJEMuxs6Iv3eRTTLQZ6Kd8UHLjXRcclYyK
WB8aTKmqQUfRoNHnu3ZQ7qaZUxH109jP92qqwtnhmzFWA5HpvknmS0LQWNAvWj10mgVZox3vUggu
xgTZJ0bMcZMw5xaZhVUPfJhOyQB2ZRoNIeHnsMjjZ6WgB8tZcL80/q31ql2TGFu3X47Z8p1jYJsE
CPzaeIuyg2S+NZuvpvLTIKSQ8Np61ZurzbuYAPbYfs/GztC5HcBfYf+MZhiA5EiJsCoTxXYNiCCL
lpfY3DsDvKRtTwukV0eHNh62AOohGxjs/xdNGrSoZwczL/0Ob5wZPxoWJnF6VYG9D/wTUEgnPhvv
Uc9AF1rWNiIIwZh/UR/i5kGfPsYKUcgEbM69w6T4lmd21DB8GeJ+WNwfp0RIYWfgKNtPfEiqjzqh
HlHS2VCOp0SxNhwfL3UKPdVodrO7oIf1W8PKznDEPlN1fNdIS2ujRvi2ZgADfY9BicZJ0PF2sFGn
mmCcxCjCYtYs/f00cHaxWfUdklNjr5EhkhtvhIFQu97P6CTvHdJ6bRFBTo3h0rH4DTMB+Xb6t0Qs
C+KzLmOOUlV+YUCdG90dC6plPapKOWwFvVPw6PCoyOitMLVtwkezpIst590Qk6or5hsJ0Me2Ti7W
ZFCpouMPUAka/3Hxxr5HWf6S6LVdc1yW4kNArdg0kdlvc2DPk9qx04QmJ7VaK88yp7BVWSzzFXH3
Zlt0pOX4wHcL+IzRntSX0TO/yZGfYXy/S7C4ry7MHVIOL5UHCq1RrHa/1tn5JXgtMyOWHHUz2mgl
NquRKn6wFA/Ytc7Blw8xZwSAAUrzqI5MRumrNZxxW2EHlUZv/RtGUwXVWcqLxotdLoIS9RU3ljMr
RlUo3itS+A6Uf08OaYhXnDE9y9zSQLauFtS7ibHUDqNGUbAaRHnvT5EB9cXqv92B4Keg7ukhSrEm
eUBK6Nvk7VeS28jV5JgNQ0TiVBO+mzq/bMP2npJsnBsJNx9TOzl448VcTQJ9p4t3eUGcgc9vLtAB
rVkNdKwIXmZsbI6TBGsCVQOpGL0oZy1B/jO/Pf2u92YG1m9xcT/BUOHkE6z2Cz1vALTB3hEoycxO
y/WEjoeH/yBOSJNw7hWcAkbive5IBt/QN8wsqHUd71l2gCDRT1NoJ81B5Tzb2IdK5R2D8sckn2m8
cdLi+TGSNI2XoC+eTBdTig46qUy5LJYvs8lm02XZXTv1jQ9oINn1zpfsWcKgYY2vhS2qgMHWBgkC
yKkCayFKbqPecDccDpKoVQNH7JgOxR5KhrGTMqsYaE5DqCRZjnGYYW89MuSq886XmRi2Uc54hyyh
vY1nbsGTQH7Eg2pwvGSmbhddGBuPLZbkFtqCittAm3A+6riStBvc7u6otdNnhiC1H+sOPW2SFCiZ
ufKkqTjMwRcuaUPRpZarXPaAAlv2VWh4F5qkeppwvszxXcro1ohJHcmvBc2tzFTm/bidIZFp7H8e
+lq0zIHb4keeLuvBCrFwa2pHb5Zbu0HQkEwFR8C/HIQc1gVDsn2bJO4sdrIYVQgHg6H7mgQyRF6o
wtFnPhtxv6fiogahKpcHgdblxZ8tPgeXVyuzPpSSknfGPEWNP0L1XdPPE5dTwbdjMOq1ORvGZEUH
/jT8kNXMTjILC/W0F+lxsv6VVR/WVE1F1pfEk61Y+HK8Zy3DYU/o2oJ9anqbGjJf36Cz73VW+Aza
9xgifW6ndldUS6iR4R/TBpIDOhlzPgXB3DXfKusjM5k99XdssF3zVDavlGziqRWH1ce61Mc6Mhnf
3dcJmUeonjC/MBpziMXtkkouktEWtKeh8+Oo4pw6Z9bthqFdaWQ+tMaRIKfUXmtEWyOnnKHBvhI9
2WrHxOZNkjjU2ByFjWoA72Sa2NDNYlPyrAmm52l10ptfrhAKh4N0ZnUfMR1oRFivDtuF4eSHLmGi
v4CmtvG5HwFTB3MKqxXOW/GI4jRzB+7PanpCwrCiq41Wr+ZzmAAhnMzdyE3fsf5J7aFxBOl1a5PA
1WK0XS9BYhiQZSTXz4MHqo1DPDznZlcCb1LYHU2k5+QbWXRb9mf8Diz43RZtNk+/kwwuIDMNQB9J
/g/itW8R+G3v1gGSwoAD+3HbftQlwQOmFyUjN5Xup4G+CUUy91qb1tpwWsOYwzlCOSWfrjhvHhLu
kL41PDWTxe/hVakxP9dtOMjUdzHZrk5MZ+YU8bogSlvaXSOyU23AvpTQYhsUxOYtE4e2zLd9dMwI
eiBCNdoplj96dGtuEXNbyWY36pdJ5RzJCGkmFEikAq48SYGeO3qzPCg93m1oBEp3cqInHbOIw3pf
5fjkKIYCh5pzRU+ax3kMzO5rgc0OQadNvtv0uGb58Rnl42X2fiKJthpDHYJNi1nDZYc1RmvDnCK0
cNnOexvzJByL8scT3ToDPhR8iDtu5orVh7b3axesLgsi52RtLftHTbgYjkG/8FNwhW+rY2aKjWY+
q9Ba2M6GRByjLEiiU5o9V/20sbiG5nqYNr84QTeVy7VpX5sYawoEo1CzIUMW07Zk6daONZIb/RkL
DOXYVA4TS8mg3sNPdRTcNNqVHueNcHczxrTuTYvt01h8xZxmh97dRPXLNJ5UO3TXUhURrG+dhSl7
xhVIbVXfbj4mkiBdaEyrHHdcmzNpi9vg75srSJpvXf7LRrvRQZDHrJYGBR5LxbshAyHUcrTTtk15
MPKnxf4BUB8X/ywMn+13neZ+7dEi82WXpq9Ez0aDkcRqO3XvSLFQc0T3M3KBSKfm5tYPzqyKvSa4
lXRwwGfaAf1a1+yDNlvFwYGdDPqCTLNTcdniJhRaUZEQjcnAUq3uOaWv73MGfYgsPwa8V3tRsDDP
KZH4wYoePes6cklytNR8UVLPb0a0dp1YKTjv+TuxSvdFSG5SUdy+dQNjyrSuGQgMKlINU/PaRUF2
SroP3DtG29bz0P/Tq8wJqgIcxDghTbnKPVHb+MEsvrxIFgzQWKoUsyepZOuQ2Sr5WzbzK7WesBXS
9RW8r4GlGan9KEA/7JLBDu1YvAOoE5+0wNSbkpuCyTiLi2WD5jaw4CuJqgWJPsYhqMBhxDVDgr+9
zsMzxXC+yf+I4YDyiO61lA8D9gmPv4dxBcKtzkTaJRKlfk65uq9WnMkZlBh2TwZM7q+b7Rz1Ntf5
00yIyAa/2+m/4Dn4v6BHePztHZoOnlrl7BbfppLdpzy9eKJB1LUv+YjV1Sb4NAQDNMgUK81oS98Z
4BqaDwIjSUxMKSnA8+WXanrxpAk04x99L4Du/gaL6+ZorB0brhnkyXjuTH6apDzmVPLhj3LGG1nb
CvJmGfSp+l5Qrg2oB+Jlx515gblgWW2DNbZmmQcS6Ap7a4MKLhRX+0Zu3ZlAjs4UW2RRstzaVBwS
hSNP6RBYzuwyCePaojYJDsmOnf+1V6gsakcICbQ6UMfk7mJh77Nc8XaclGluU89pld+R2p/J1FBJ
UmsUiS+5/QiVLFCBD/u1Qreb3jRQT1o+ID3cOPQeC//CmBGuUZ1boWTniDFnM7M481mADY7WGLbG
vC1GUtr0BLy4lHtf9KFLApofRxoxirNrDEgXjMYfIvOOAdZDWvQOuTgx+sbq2FpKPKU17T0bpbfp
t0crL+kc26apja/wqNFy4o9jom9X27GY5uZSLNjPsUfvkzb/9HQMChyItR1nuoNH0J9Xyh9q5SnB
K+zm1y6mJdziVhZkSs+EqfynzRL+dPY5W+qE/Jr7irCWnchbxtkUFSDhrH4cbJl8bBmo8D/Es0HI
R3upU2vkPXTjh0s57dGepfVp2EXs712HecYeMPClSn0sGXtuWp5OLt2zxYlR20WJw2imQpBIkz2Q
0n6Ttom7hUZTbaGzeDDsY0QOuVKhkZPX5JfSN+vthJNirMKU4UYtAidPcGAkxSNBjD1+Cc4RGD+X
FmtCXbL1UxP+XvUZtRYpRAZ2vjiRt3myjbMDcn4cm0CJM28/VCU++nzDPdVhNotHeomZTLP3aSl2
h6kl8CwjSqLX781WNZEj8sd5ypkOrg95oQhu6+uXf7/490CJ43zM9LFnLLl++feLfaswSjHk1aO8
48jlY4QUv345Y7cBs64RYbTrrKOLIeYkUzPTFGqlHof1gaT68p+Hv1/777d///b//Nrfv+378X//
saZakqPbHWuDt+DW5uk/zjLCzKKJLPMV4MNk9XrQhDFphZQD3+av0lJpVWjHf1+qpYO32yMGTp06
3UJr9yXOw/r0n3+hsbyqpBXgIhyVZiQbZ6kg5/7zILNok40Sb7BOTAcYuHP8+6r5/1/959vUag4G
jjwFKO8pWUsJ/h4MA9q77sYKd0szP1lYrhBmrRMTtWWHNTpacQ86nLT/PFgZsz5jffg/vxa1CkjL
UqKlZw5bbe+c/r7iHo8Mlc9oEugZJvca0H+VoYccEepdlw3vY2Ro/aZKergMhUt1RR1VYa032R4B
9JYMlnlypzztOL6mFrPX0TwpGQTw//V9MsXLKXn972/4+1N/v3Wg/3ADgLcKFnWCMTk4/+9hWJru
9AM4C9S6mp3+HkbP4Cb03+8NngPmowPCgUl+YUdd+0evd/rJsipiNa7TYmgtrMdFuq9N3+Nn4F6i
m/cKaL27KEH/AEp/J0EHL1om7k2jT4+Mbf9B4ibvWONQx9ji7saeC4jVTcUlHgmtDrp3XHoNhzIZ
nWCccGSZWpac7Uz/wKBjhcJUwVcaPUIrCubp74GAJ3hQqWB9GJr2NKWly5cKC+hQwWtWtpEDZSNe
xGeexz3uaMwyeCVEBEOsiePnODJbhnC5PDkMuBCsOMdX7niJuk4JEhTGTZaS8VMbkNH0Lt21ivoA
JFbdg2Q/lNWIrUBA0gePgSMBo2ljzySRc+Q4LRFhXRk7i270oFDbjiYsGp8ylMosohwnHZ/sxFVe
YvzeleRWoQMDBLbIjQ2veXRwvBSjbwYgkvlyYCxeqClUBBk4rCk34W5mcLcCfX6Nc9J9qqquPeRK
ctS59UL8Zbjg0mTct+o6y6DvxUM2oySBLj4IzD72xFt9WZxe4dAOfi21UOlTDU+jWyCTtZ24Aon7
+6stERF+iFTrVDVkESige6pmYoNzxGTK6uWTrRBnwZry9xvnFhld47J5gNOFBbsGW2YVaK1QNadg
JpTkcp8JZJu2DPlqCgXhGu7Szsu2DVrTPdj/9TQPolrNhkAbyjZMwBZtMsiz+xKm3K0C7711WkDh
5H+WmwcFiJStRKLvl3fVW8Z7mySkg6ct18W81/GmJUv2WxcxtmpNy291o17k0hivvBZ6UJeNs00W
RpMm6JodR9rB122QibKgEqOeBFbO1Wsaxb9AL2GIYhWOygPiEPp/XotLBhgQA/b0YpUdXX6FnP+l
5GOcpuqg8OcUJ5XuA32hgKoUh1nC4Dz0uiF3OsIRSKFtMun2vem19r2D85a7oVGG//21NltVad3C
SUWH2HUQKkZItb9RKJtsyb3Xuwxp5Pb3IMqkxYKQP+iGupA5c5KrvejnSF9TozU3VlHxNAktVneg
vbrzlBqUHPcdsrbZx/B2lfiERF7uakNMDONRbBw2wh6iWAPCiBO2alxkbtNIJUCycUtFUtPneEed
YnPBOdMAZ+EUUTeNFwxFh6rCQTsU/URfiF7Wd21PsaVuWt3OXiU10bX1JYpa3LzOgCHGIr4CbhWB
aRimMwf+9GBkxaVf3435gvcZJlzNe8LFq9gbdIXYQ/xp5OhmsTdoJ2KTBFEnnflspVxkr4mzQjB8
ggdyHnqTB31QGRMOSDPuxWZLORVa6twSjalphNlvL7CoewQK73PIRmvXA7nc9b9F+6DrW6Z561so
j3+1nbrSO7fKIp1EV/E4mOqhn53pzeHuxCTV4ePybAkXU6qIiPBwALSzwbk5tiUecid6hVvvMJli
3MPfobow5/+g62lL6VkyuDpK6hJfsiHVsBUz5m2zu2lIaN0RD6Ir0IlKz72LSb6e1N4Rp3wCC02k
NgpmVZV3Rd1KkKjxvR2T5+alpthiTqI7I2/dQOdE6Lua1CjiVh0qoWDFUsdLsbn30vTQ7qKKa50u
bf1ZjKMMTPegStZmvOj0EbhrVxlBU0+1L9Rb6vtpHKkOabMCf9H8JLHiw59D/KDEJEioLvlo3OZp
1AmBR5nanpS0zJ68joANkgkve/7MWakMIk4RB10FaqgZOFFapbw0DFBvsCmFEz+53h8Sd+qIpJYW
fQu45/4WqchCNIfxjZUh0R/sFkxp745cgbH9DWQJyRo63Tye2pJXe5ic8WSZaX4oVAdKDc4hqyNI
aM51Ah9O8OZyk3xBDmYGJuPePOYYErSMzpj1/eWQ4lH0cTiiPOLAHKfkAr5Z0C3MH0nxAVJc3LyP
S6ZeDQvbZiUfVQg8itoz9Ldb59rSXAAbjzeUlyOHqXU2+VYapzSx2odRevmJ7UsEbePYbyle+tU4
1ewFC9e100AFV26Nc3jUiis0o/hqP8a1plxjFqtQo1MRqG3Lt+uvuZwt9rpO9MGjiGWj2Wyf0jCc
u359AD+JQTZdAOCtn+hZmhe31pdDP2Cin+q7vw/csvYC0riLL1f2BEEUcW4UDnax9BIsBB5Sj5no
4qqNJcV3vDlptUrJA6nyJcpy/coFRr8CKOA0UJVIFq29swszveuhweAvTbP/fCV6CyUXKqqB7B/E
U8S01OIBxCTtSLPQcIrphu+CXTrkoALipIPX3KukACUh9WmSb9MQ15eROoKji4qWGyBBSM+k64Ql
v5t62QIId3dGpucIrtZ062f3VyROtrOBMJ9AWUg1i8K5mX+8RIt9TRhhBOZ5axspLQcL7V606YAk
V9KQ7oj/Ye7MlWRH1uT8LqPjWgABBABhKCSQe+17lQKrFfuOwPb082XTOJwRKFChUbt9u8+prMxE
LP67f24dGIHdScacuAgF6fYIIrwdRwxAJyL2lOTibfe9cwunjASSfgNWB9It+RMWdMKiSeXzWHps
KCi6Czk4Z4iyA3nt7FQ4mJX73CGsxdbv93ZzjLDn7l0KBJdyup0tO/Sr/oh5l4PO4oCcjh9avR76
JAom0zJ3luDW1wz+w5rGTwVMh3k/YZU+pdGH7ZT+o2MqrEgwpoK63fopPk1q1fE0lkl0UpEOQE5S
xWWnglVlvV27bjfmMkcsa3JYTM59WTeH1au4+eHdmuxD5VQtR9il3pWMsEp5yQXMxms5D9fcPzWd
VJhJWo+gjsGZX9FKVfFOu/JiFhmvltmzwjQDSZ953q3dcCcXXjqcJvqsTwgZMmeHa8WxnKnKYzNF
DAZsMpBDBy6g8PkFjVvcagCs3PS/wc/E52at0yDX1QW39wL0AhGu2DbcjCH0C7zBfRbkXfxpZYUM
qhYfgaKayR9BsdNfwbazfo1xdhQCRVIYawvKdXo1Y9xnjblem+304bnctgZKGuBz41/3NL5bAR41
G+z22ApGgzaW23wm/JY5DgxI5TNimgzgkO614KmhlJtC8qW23ctECbEhv/Jp5zOsOPTn9ddKkd7R
GjB7JRqSt1GnO6N4XRSkEswKXSBEb5/jRZ4F4YOeNfJe1tNNb/f9VWxToVH53ctUjFg3Sn71pbn3
vdXdsN45tzENdwEd6qjwOMdO9JeE7NaUMzALo9QGOIBKrV0PFQCdkZowu9M7xhwXN61KQu3474kF
tmXJuyvfSdqbCAUdY4a1rUyN4AId3Yu7+y4rjHfRp3vLGx6LxLptOgpairI/GYT+SGJbayh8h5c7
Zbcc17oD6XIYt2KihkJAPqE34ATV/WkuJsjLZBmvOLW9aJnc/3P8++fQF5lDfjI868uTDfaTSXGA
ras9A4gZl5Dc60vQQLhRQa31Qu+XhSfdSelttGu2PS9jgFXW1zO2QcZUQ5CJZWupUQNVnGnrLb7E
0L6oBPBA5MIh5oK6ncf7KOsBGvpym1pNfQDDtvD5+IRquIWOQsF7WZZPQOvwVcT8hUWA3L/yQWw1
lAROSXsRq0mnNQCGJl43vlrNCZ6IjWc78tAv3+bS0aDUlQ+84Rpdn2kVFUgeZa1E6u0MXzgxwr3d
u19ubTtnMf+snoMFawGAZzV7gtvvpoitMK8b51pohzj6ctbZ9D5URhyKNsNgtlhg1Gveb8smGDt1
vwYshnDJjDTwekyPyf3q4OdKcaKSF2nHsEC0AsMzPs5uvgKBRVrO9B1BYVpczJLmeOvPtF25KbJG
hqWFuFUKjPcZlvCIvu92ZTancRd7rLihP5j4yPn6naGASEbMg8xeey4R2yFr27BCef/xl7uqL75r
qIPaJc9VmXyoRkmBHSzobttlDLqKsjMCLORQezsRrsDPN1CFXxJ4RGpuq8BV+YflLsXOzt59hqr7
SfdYAnR77ZcmxpyhxoOgufz3xlOTTwzpsuJNO/oloVM6WVBrbcd67FeT+XK/RS0VdTG8ic76hXNd
XA2EvX2LbVBwMIArAhbfaYq900p9XgAnaBM0CHV5IBS77dA6O2fM0q3EnTK41f2qq/fE8aiTcTAU
TjGDaw9NnhwlCyD0jSCl1GYZsgeLY2lX/1GLE+3hONoUwIMZ8ONfmZdv6QKIwksIR6HiHxJt0wZG
9R5XrPjPnizwrDkxeNswf2uVIDNP86fpGs/VBKCyrpjXLJxkFLRg2V0qDyb7BsoCx4K6/rH7N1tN
M9by9qv1ObxHCzu4YXYfkC3DwuzVluoiXGH4ihrJiXgcBe4MRLCIsmsgiVcDI+J6SaotFm+yyGu0
m80R8j7IpXZTPxmKG7oWzF+q/o0LD1Gdhf3TlQ8gNqLw3qmyz65oSfrGBQo/C3ykprc4uYQOtfsb
17PcxwVKU0b6THCLhAdiPpjpdx6rp8FVe3tcX5acoVLblxJlgSGh2TJMsY+2S2nioEbjlGfJs5G7
jC2HjBNM/enoBGd+je1tprnvEi2CXLhz7FlsADLfZxZUQ57CfZr2LC5AgEP/go7oq4UJiil2XUOQ
ftKX15XaR7chbuMVuA/mRL7YK8KYcuYwV99dXron/zL2Bc8fMpGePWAGtKRs7Z62ck6jW2gY+xp8
bUQjY5dH4ZSyMqQSJyHAmVQ23O4YADuNLHacqZgzK+RcdyGGZ5HRN3PijT3dRphHH7PZPccYB0eP
5hEOX2hvI3xOjHYGG+AuN5ZnehNQNxOqPbKJH+ipFd7DkmFL4d5SRN23fXFzWp+DSe1T2bofucTU
41ZbZ25ddFrEjIaXVkbp2zwOTwtbJ+AXdfAS0W5j7e5rli1Vci8ikQ+8BtR1Vd7lyr2uscRWXPpF
dqc9iD9ezWedAUPnTB//FKCBSQA0RDfEVUsKADxHcUqB8zEPdQ+R+QCXRtA1x47W46KyEQya6nHq
cGwYVaBNVxzM5CdO5u8S1Wljp1jbuX0G8G55LQ1HNWG2n36P5cxsivu1pNBCiH1WVelTimeUPiO8
NTBv0oq2ABnRNlGxK4HqGV8GMHlUaXbUfzsMZ0WJhwO2WLKlHpkWLA/qeNbLIKd2Zs6LZ7vqDhhV
P4R4mIbmsakqMAlQ2gNPywBf+eWNwZnYLQslD6w/UWQfREt3rY7qmilBd29nybuX+2LjsElt+r46
0yN/QT1/LlWutpJKJ97f+Z5CEhaniDYBA9Aa59Fu72bFgVMVOjD7d9eLdjfMvEmta+/FPGyFgLNk
+KT73PyxSm1iS5TKCw3G0hZ+caTKkCigemga3CNe1v+m0bLRlzQhkTE8ipSPUFHBZUpeuiH7+4lH
IKo6shl5+11ki9p1toYOET0yZSEbNl/n6OKh1kxS2qm9RnK6z4g8HLrL+ze6MG7MmYto4mcn4RNn
NdUTbOurfIBnzlXjry27KFTmCDOl+qbkDeOI7bbBTICYMg/71bIGGoUW6rXmxvrRQ3GHdW5AWIRt
tyTxTS4R9uo1u5WNKIMkdnZGrF55kSsTwuytWBLY/D6em8VerwH7oZd5JqohD8B+bczQpQUyJ/V7
dn3moLC5pi7F/QlnE/iBCrlFB83lhAfEp8XBAnsqNRcz0GAjFgXZS9qcHWoXH05dC7QRLAmNUeCM
mfB65mRPoYi8jj7Nb4wO+CJ3rXtkUz8WjezORs7sCu7BWhVXDV8nTyoKSmd95bNIWRji7Mp9MyNN
wdp41rH/t4AyPoBExOUGPWqx7EeUNkCHiWTnzj/WVXf7uBxuis59zd0adAuV4vVXbDTXPKsf7T+I
HrTJipQNgaaSrxkUXy+2rotMXy3xdFdFVrtNOO8x2XQ4LhLm4Tcne+wyRHFwUJGW0SB/WmhgfQ4k
2p1AAzXsrgAUPojBIY+MZgXfVn1PffM5Lt7GY0K6kxUG6tq+dWnUOVHmWjseIZjudWG8ygeoPsGR
Y/ta7T6ctQiWSzMlvUFVxZmgkDcTNJl1Mvc50gSXwJ6CiAuoAtAVSSd7fFr75hmPDzjnnuN/YrZi
46/ecOrZ1TmYfeA9A9oR20APkI3O3jCvG96AJ1zqPmjVu1ImIdhzNnGvgWlouQ8YhjGS4LSgR2R5
9Yk6U9FBLf3tZMkXFfP7mxyNI4PB3KoBDgKe3nFPWXAxG9itsGAwTntYeklqgjLwDbzkH/fKWTtW
4EJTuJ27PEBwdMK1sNszh6TXbmYYDw9mW7vNc8VdscmS5pAXrb+ZAK/QdISQKwmd5f15NayvlcDY
YMc9k+ecRE3C4X+1Yxbqy6n3oTQ61gK3YGJitZixK2UG2dwWgfKyYguIJcF1l3M7Aoa42LDDwIYd
1sl/MBMSBcpw12DqHfo8ehTdeuhhmLU4RXuMcR2qdY52GliKP9yP/gFMPsAWgyudzixQIN5raUK4
jzgjgiDZCJ9aqbh79S4UH2uMXvpef+gWi4EaUF+LepfL4WAW8rGX83qvi5y8k8mfXoYSc7w97+d+
0IGzyShgvOnS/BxFMy7jgTor5jC3TWxGVMYJzCRd8W1OktXUi7eTV7yyZ/BFjn0TY+bMl7FTZyTK
dmv76tZq9bXsX5xcmpD1xtDPJnzxXrmLx/SDqBfHfrN+iBAcaKp1r/XF7Vunc7eDdvo41GCS/EJi
9YxQxZdeXPUAFCNMMHs/tvCmleZHtjKSl651LEcWc92YRx5ClpXMCqJE/TSU+7ALxEATPRbroY/3
cQqyskGxKjzCy9R9kzCLDN5hZyTh4HQNBzX2am8tHpjbEQPyiUYZRf2k6WPALIIeuTbQrmT8XSIL
cqaEdML846mdrdtaIlcLgsp0VZtU1rI4IkztPQuNWGTDQqJp7PassDvf8P2dgQNRaEL8hs18Opqn
/LqvyuveZ/Kp+rK5zWbOVk6PCdtLG+dAu/mmiNnZk04TLgAaZaYkfxaZ7GReiQPlbISomaiutv7M
6hxY1X1LOi7g7ELIWpJgjK3sXKZUHrYyD6f4sxIRplfw2LWF/FqvYOzqCbSDH1lh4TKQrHLUGbNk
/DGXMCqiddeV8UuBWyG/TNepmL8v2aRjCnRLPHDwxhiwn8vIz7f9iAfVTIqnyuPWhiEVmxKxbkCN
7jqeE5MASuTCYRSquhty40eUjUFuxJ2D2KM3w6ivhsn80MhoAR1Nyybzzbt//glSYB1WBTzSmJlC
6DJK2fQA6Q8xS2YkxUCFL8atfiHsGBcxS7rijY6mnaUg8zS0tKBFZH9DP4GghWvX46hv0+QP9CRW
N8tbL+THA36b8VlbzYnDXXVQPoafzCHeZjV4mpLU1juhcM6K6k6n2JligV9tybLdShwzsFyogKPp
HePLdpXSmrTRMRmpyqa2YwTHnY4nPJFH2gbmu3SZ/1puppwLZOBaLntmT3YginBnN+58XoC8b5xh
8kMJnRZTJJaglI3p8vWA3dKAtblwdmqOe7IYPlI9zDsDOkBnz2Yw5ONfulavY2SXW2lsB24IPKbT
GmricI3FuX6iz2RrF5g96KCI/OiaURHjBy+9eLRJQLAsjsOvEPFLCfHpql+rj6LJF85Nw703q/ys
uuoq8lqsdhAH07wrr5mSvbaingInSSAIGZtIIqVyfsGh08l1byvejaw0XjlqLleVlzPUWLmFegmA
8oxHrpbLuZhUdsehci5Qh5c5MjmNVfO+GcsDx+izMUB8MFYhglVRHMNfJjH3kQ51DgPtNDVyUA8j
hmcfJBO1ffss5S925Ep9nkvuttLhmGKzbEo7D+B0Y4EbSkqHjCNfkfI0ChdpJqGQQ8PpcKh6Jw5G
z6wGOhiRxirdycbLt2CNbyWdZav4bnguE2EkLLv8HoI2Goj67HBVzRUJg1/SrMmdKEimrETEY4xO
7PLUOTZEB8qp89jm5t1q0N69pHCG1vlvYeK5mXXv7RTzh7MwjTvA9/E1PlsgOdnr5Kdyl6eU4gib
/HgbQwsi39H2Szh1NmfsFlogwzWcY2O618Q9epIxYWrjQfeTZL5qTL78/LuHZMJ5BIsjh3XLS5+w
TdIHtUpMH11zWTBw6+RNyZ/PCBu28R1XwvRgq/ZJ1aZkJpbs7ZmlWS/uTVHGd2WBocVm3AfGg6tq
C2ZLx1mBQlIfu/ajyT5EC+6/4arnr76HvcD6Wmrny474PfoKosuUXIiJTr6VtvkxO/lDXznkOyv9
3CkS5WsFJbYBYoF/iJUbRSQvsM/5/qfnRbgMrRuV59/471+MSO3GOvtYuFsEs+XdTlENUWQmGbpU
FY+cwL1Ake1poUsjMOlTlpV+KnQTZHSJ0XFvoHr3q36e7R6cc70cycxcY9nH0K/rYZtXqwqGCnsv
yvMmNyN2EnCDOyuCXcL3PshiFTiY5icXjT2NidX3dQZykMvVSGhhW6wxjnU97gtGg4Hss5IrcHcx
J13+C4+MZR4/mKNga8UJ6l4kW687M66aNwQHWdXp/txYA7SnwfxruhSfaxF9lGlytbZkDABwfhNX
wFgKv1Xod2YQITYFaMdUKG+nXH0txfyIoYdsZLtreyyt1vJYMMcPXePeN069RCItqAoIqqLCc103
daBSE/RdASuvH8djGUXOOeacXkX0ZCYsKDizBlIDWLFX+mYzk36GJYb74PSwIZnM+Gn1XgpE05Fu
T5ag8bROHod9w5m21j6dmiSI2tw7tBjyRVZle19kH+jFDSQIOLaDM/64DVgNRahPTH25hwJOOzUE
jbmEw1ZWmO1bIkXYyfmVUPLxv7dp/ecWkQ/DmwJed8pfWkzIU0lTc1wBTsKPs03HBGs1UKHJ8xF6
h7u8JjK4OkwGVY3IYiBdq4Zko8UHb/jmYTI9GG5Y4vjALMFHkqucGCscf8bR3ScNIJc76F2RUPm1
dPatqKzXscPM2bYWb4XrUw3RJzEK8rrtelORl6qoVUT9DBeclZy7zJoTZB6k6NIbFTkc9RqChKOD
PhSRFk4SXGNWjEnG8C6x+MT8KYr6uYUlVlnUOGgLtABJHz6FsschMp8VbsaNbc/vRZVfiiLzN2W3
3dHu40+Rkqw0uAnrflsLWDjd0IwHyxE30eIe6q57Mi0kaUaHABTia811l5BR9dN08QwQy3uXpf9Z
5w5o2+ZWeNmTTnBB5zThgFAqAs6Q+16C3pqgdTBWYirvsK3y/PNoCFJEhCsZeE67UXWkh7ycVEyT
YWBADRLYYZpLsV4HsNdzQSKCQj7aA/nlcTI49XHF9pkSE1QbWe86CTdhvqVww7nwv++NnCRWjlPY
tO2Xbmg9PlS3CJLiy4h+i1zhNnLNS+PCWAAJJP3bCReE40hiJcGTFY/1eVjkX6rG72HEcJg0NPu6
dbNjoogr2t/3EDeVYX8wAfyMxRjxtYN0Dsy4dLHFxsRjqoijaN9+Gak+GbL2j/h5blXcNWeq6vi0
5HhvjMT4BgOZNv7FBHLOZihz9K9+EWF6Wa3UIIdkYGd333GTcdNc2mPJyoG2amPNZcrSkQoJxrmA
jDW++O/jZP8qZbEvjR6nKwSRYlafEUf4YMTfk6+geElXSPyL0T4XaxI0FaOhCds0sa95Z/c8uE03
olG59mZI5n/WreeyvBDYjwUPQTQSNF9lfI2nZ8cH4ewxHxC5EwsLGImHP6gZcAv1zIyxlI9ZxCCp
RNp3PYR10/HIknYfc0FefnIE9Y2QWRS/Qm/WZB8zYG6+DebM+av8RYZDZAZOr88F18f9ukRP2vPM
86APM7zDU2/Rd9VWydEZ5u+4U5emUd9FeKmomU/GR1z1uMKm/KpgZV78rNu3k3mba58IXoM7s8Ob
G6h8Ohmgy4bhUXdDz3ISh7bt+IxJAijgmwwDEU6WO7SkI6UQgPQuNaBa9Jd8KMy6tJie/Y7s4GBM
LwXqDzw2/9ZW4p5qGoDMkffFqowWLFeMMQubV29oDEvxbIRREw49X5uV0isYsU3P0ZEA3S2A1OVT
wtUPM92yEvRw7ekIiQLm9nSbd8xHlGUnofSrr6rhL0iKl5Z5KQNNLFpp2gXaGEDmRO0BemIOujw/
pSMhzxwtTKYtxomx/R0QiafJ/J0MuGoVqyi/AnPrnv2kX3DcWB3f8XmFNkHERK1cypxUbdsOSb4j
KjkxRb+Ie2YLjI+yxJZy8Z1XgMmkMmojYKtvmdJdNR4rrFbXBr/jRnY+kbl43jtlXW+ncnZCi5NW
OmKcr9IB/N4kPko1A+sHgUHN5rFC2ZnQUwDAtV6Yzd6+W8Hp1FwwtlVmvEwLi9aq4GAQv4H8gObm
YbWoBxBf01q+rus+y+vfYXJPVsxPKxy5X0BZ8YOQX2ObwR+F4pWxMikbomNl+GczJfxVYM72Y6GO
Il7uqxneiIlph15ucG+ieuXsIbazRwIJR0eJ1X4Y14TZvMdI0WH63j8PafvYYScCXgHIaVhQyLR8
5H6119IEAt/Sftzr6sx1A1FFOluD2w+yBkmoGdMVjJWraF2fWGn6Tb7QHZCxovepEgx5LhfjnCSC
pYrdYrAKOJ1zHDmEB3bkwa+Fg7Oxrfq+mM7uAlZbpbciI8wxrm918j7TSWiPuOQswS25orYz6G15
naKacsAC4V8RZ3GoXjAkI5g5ZfrOnH7nM+vhuaF26PLlaMjKMMkqcVLM83VSvwt2yMBm4sS+375Z
qDuNIidYZ8tLWughoBGLomG7htMfUPq9dbL5h1dxVaTu7SUEPM39FRDu53aIYTt1WzoxR0q0qZoD
OH4obIDNK22tbucvGyxvS+WSy0KsbSK3Bmsr7jr/dkx8oEFp/5J4cEX9RxpUv3Lo+rvmbc04rTQD
QF63UTdWkbxx6GyC2urMrbbfWEFNPJHT3ToYdwboUMwuyM7tDQ/h2Z2dAxZ2jRFQEbLxL2XxVfbT
mKSd8VnEFxnBaOddQvv7bpVYjkwfHcmyoKe6gPxMIT8ZmYVGkjIRTauDvLBZ8y/652NK5mrOWRMJ
uDFBMa38i8Q0HVLdSuBaey5NULIs5e1bxwHnO4AoXq1qpVaTSeNgvJhF45OeQQmK+zo5Gs1zUcyg
yaH2WhyZOERBGZEMZZji7EUH4zlbWUmEa6MBmsPZZL64jGSn5BQXwdLOV35cPMSl81euZwo7n32+
5CnKZNAlvgcMCLK6mlBoE+QdTthk+1rVH4rSv+rNQZ+Jll4u6gAXUfHPnme/ipVHPK/acZupb8MG
5ec77c1kmiQ0Yv2USPSCZqxeMMATbYpYY1bU1k1XRqFQaCYuciQDgIkZlMuUZoJNDR/t086ZL+E/
+PJijk2ONz8VSEdhMo0Z7AIUecdE1eeYRb+YC9eWD7tr7xhKYCTw7J9SmVfe7Hs7NB4yFh2JZ5pU
dbLa4do6nyomm0gE1yLAymWJIdSSI0pQQrtJK+BIc5uD/PcK1t6V/99gyd5MB8NYfhPZvWaJs+di
8zDTHNJYEdlY+44nmyo9GHZl4gFvSxxkcOKDXqRDBjojxlWePNM6xA4PkotYUgE1j9NSbYoqMvbU
lXiwT2U4l+OdzK32ztDkHO2kO5bMOFXZ630RjzdmO6TbtuYiPE3R0XOa75kRgbEwssoSF1OwJvRY
jLc1wSwu7zP4gMoIOb/wm5q5eRQ2eg9kmiOnx9DyUZzd3vrGTad4k1gPqDDY9ivTdGCKRlhX2Xcy
G/dVXTxm9vi6RtgG0IS/a9+qtwMHs2ZwDvguvrPOz49Y2bcFWTtLdkNImKg/+EptrRmIV5N80grk
wpuprhwwqmToIg8rJMl1k5gj1PxlUw6kV/oW0LSPlZ9B1nVMtfRJ28YzppyvBFrlNp7GtyWdmQEk
zwLwbaBL0hnm47ogFDiYPNa8BAE9IAlMyG0rlffUf1HdW2OfzZv8Nco5oneYa2lfMt+tbkERqj7Y
3133hx7oZ9lxVDciKkuy/q4x9GnIuYDUc/WRefAWS/Pdm7OcR5IBf94lcts66cMoX2tRHNY2za8w
5Qc62ppEoIOcQNfQg843ps9Rmu9VN9zauf3Smxwkx1SesFpDCq3DmQgq9/ZPItOPZofbpx8tMKJO
tpU1nlmTWYKrNBdJU9wwJhhDC81lm/LGCm3XGCuq244t15grSm+d5uRO/A+0oZOpptu0xf+tY7j4
qxPdZQ7x8RigElE+CJnmnD9q4TFLRdqch+fIRzpVLt5jv8jf2pruiqxpOYjtfHJ/CfnvZqc72DjE
W0iWLRemBGTgsUivVIqDnQwQC2Q3Q4WAQ7Jzbj26dPlmc3G2WgvYpF2/+TbCx7K8xg4oTqtOzgBh
6GxG2t9a+k65NBxphggOMeswiwDF0MjHTX6JieXqyw6K+DUlJNt7a+sv6oXWFLi5KaJR+Yblsd2N
gp+EKoJ7Hecoz4+t+Neqn/+qJb/xS7/dWOVyM2IBC9MuQ8Q1vzA0lmfLJ+jSIbvz9YTVIZ1dkhN7
jyp1K9LixX1EE/QPYE0hIGeYF6mO8urptpmHu7VQzc7jSC7Z7zherkT/DecoS8a6bXY7dZfDzRI/
jTLfD+Mobxw4TcoihO1p9niR4JNz0u5ottmfWeeHvn+h0/DDTYYEypa+qyNeUjmFtu++N5LlpsWq
GRbJcBGOGz5g6R8iy/yLJkZAVtuF5pShbZVQkGK84hjrdko7jwDoXxoNhwlMdFgpLldVa2zHVH+o
vERQmearYSiqXaUHK1wHDMnu1sxAYHie44W+Kd8a0wg1R7UQk+FzJlBpLeqfQoMOtI0eFwhwE+4t
7J/Ebih1NVT5kzGlpw3ctXY2Dqb8YsUzy+WHKhQOHsP8pNOV9w4RYYOF81xYznoBupJYvqDBXJBi
i2jMDbR5ZT6nHj44pG0RShf1maLqdQM24dIdZBwHOOjYELYE675iqqTSyH13bGiKo4eWMHovAql+
3yhGjzX0rBO5ZwptmwBHQwcXpX9par/E0QoyItZp6F7oDgUOZ1KxuJMXH0Kr0T47LdQSopzahoGi
s+hUJuzbIjPYlZTjbjwOI5HEtRqlTH6HXh8yaX3F04KyJeEOtoRuAXHQII/nrJ3v03Q6TNmAAHah
eC2pTVmi23y0jcsHUrWUYuTObzypj9WjK6dWKeM9rs+JWbJFOPnVdc1APigGNoFaOt+L/56BvbAI
04RgtS4BMusJXG8WzDiEQomHP5wNShOFewlsWZDjShqPBiaCM3i0kEIHQn8JcSwvSV617aqQ7fLI
rreEMjaOa+c/GBKNlwCG39l7OBPGJs5ymq49DhMNv9pSeM9o+ngch5Wvpmmggk8tBSWcFWgWBIQI
0JSBHcfJ1v2dQcLT10NXj0m0jpE4c6rnuag4wmRw/3ugnSiBg3M/yB+n1n8OH8RuLJUXmvl34yHo
01oUFDgp0givIxdDHfgjzC4Kt+xRFSxKFfGzmvJQV0aca/FUeubMZclWHik3Bgp9RfVTjFsCH7bc
DfjAAiOujN0iGV5KS+xF3ZtQJty7dWytvRlDV6hXGQx6DmxZ3jnxmzv116BRzgqgXtY+G9EfwuKd
tMpHLrApzAm0ZVU428zJnrXDjK9r0l8yJW8WtUnwEjV1C6bpgFQBgOCP625JmAelaWMdhCGfqSar
VXl2a3IsTdKwvloNnQ18nfPhwjttPyrNqr3gzxoV7jnXBG6FI32NP9sYC2W/qIqBW/JcUX2pLwuK
V56NTv/E1gL/mje9zuDR4N3ZOD9eY3yajXR3Y5r9OZnV7EdLYByzc/AYK3duto7rstPqBpHz6JAL
PGEcJYQcCc7/NuJzqwi0IpFcMzhjkfaxjBcR8Ozk3XaMt5kbxE6N9Qt2z8feFwMJsQff7Lvdauk/
ayYL2ua0ctgVVpSGL1txAXPgB8H+o46e6w5HBigrnxM/fH6Ycf6UJn0C8BoZXMVyPqLB/GBt2lbx
F8sXGPELBueSnvxcL11/k3vZmB8uaZckW15Xs8DI8z7YE0NRSFmiOaaQk+xS7ZMYU1fjnzFGYF6M
mxPnfF5OfdKELcm1gCEFSmwHdAisOr/zWUg0PsYSprS8LPDEPtfo0On8MPrle8upIJ3j87Lm7+bK
kmTMu9p77yyu5VMEBUMmX7nBPvTdVurcpPftu9PEd6b5GssPnrjTxC5YwACCz8hk0D9hqbnhYBRm
TfelgEn0NDtOrwRmKfDT47M/zteM6cPGuxgqeIlwk/VUvbUt74LmOuD03RmUQ24XQYnrgE2G06nY
zwPuYXMrK3/n3zIb2ToOSInCvOfg8dFR9u5Fd9TtImbZ9w6kkkpyYLi4EtTMCEJH56gAZ5yWjyS4
Z1f/xZIx6Ejt/WaiwWfyzaPKsoO2klenAePAQVXzznAjfa9xXXOM30ht7RN3for7/ESJsGjbO22N
P5b5bFJ3xGqyqdJ8m+U8nlBHbfWwiJg7yrJJDO9GVzfLwhXo/23R6n/tWf0f+9/65rP87f+pW/3+
X/Wr/7Nw9T//8f+TNlZFhen/uY31+rMYPv9bGevlv//97Id//zfT/pfjKk/6tu0Ky7Q9Osj/dxmr
J5Ha6EL1LVN67n+WsUr1L+GR1vJdy/KFkD5lsH2th+Tf/006/8IVajk+sVTLlbb0/m/KWKV0/nsX
q2UJGl+lstEnXQcnOi/iv1agiylm8J8bAw7QmHnJGAAzwCgT9mraOmt7g2IazN535llH1GpW19ci
+bbkvSMYApL3EpCuhQYRBxvXJLNODoZBDDEdwVg9P69ecqxHqodOcK1rmpQgGZv3K1dAT3+SzUHw
rzScwz8xnCIyfne4VPz6VDzFDkFWpG5emW9sTY5rLu7Eh4zmi+h2qX9W3PdjteNcsYFSD/h3BY+0
sA1gyvcUGdhnMKvKv7PxwlH7YPpwjOjoXEZjk1HJgzlpb2P6IGvmlZDDSIAZBDokStxFgaKlmpOB
I+8aqPUzFHePg26aYTJABLy8PQmhTMIzAOWZuo35Icr7U1Xm+5RWIKqzt1N86Bx5jWtol+Jem8s3
L/8KWjgIKe+zusDVIlgOqkM54Ozg8IrwHEWNgfoBkdO9pjMo5DRLugavKKMgcvKBmB49SvwcXvfM
/H8iayzRRMrCusQs2aryPVnGXXm5ULTgr6CVwXb9D/bOpDl2JLvSf0WmtZACHHAMC2kR88Q5GBw2
MDJIYp5n/Pr+PLOkzsxqZat2arMuyzKrV++9ZAwO9+v3nvMdYzT2HoN625/3VP+rPqCrFISbLoy3
A83uhF7O1FcQla9ddQrU7R3ntlzYoPiNmV0Z+YaJ35+EJtrw3URmE0heE3nYGHAPnOlr8zo1eRkD
iDHRwxC/II0qQZNKJvmQxtznbrqIXWzfBtF7oR+K5gO108IiWSBiE0fwskyLC2PZlWB0BmA6ExdJ
56EwLrwmOqQgCU06UBf1KiN2xkmrlhmUtiKg38L4Fj2TX4ybChK4yd+b036tQOxtRNznSNc8fmdV
1ZKBVhEzLK6WgoWKjGepefd1idUN7qvdLgPeylhd1f9DQiTNVm0taYhhUNrY4tqrPnRImhCiiUr7
zJgJDuMlRz2rQfwcIotv75A181aqfgkvK+VraboYBE+CMsdHhjrgIeXQIqiiiuEMkZZVZggdXFAH
75TeTXvFPbxE+bCoCeasWV5DYG5ntJ8ZP0bXx5UN1yjXxTIvkDiEjzYo/UInx+ANa9Syi7VNiUZN
6G9tczCgs2tg29XKnaOGG3zAoJ9VG3DhGuDcM/8M7EuJuAixJR0eFUvDq2KorZfXrr2tuGlCaAGQ
tsdckgCPYkK5rlkDKexyZ2SyQ2aujffSJAhKVcxUswG9/5YIRChlC1j5XHkZZDPHrhmMzwZzgWpE
6xIgf4fazq+jll+bSA2gzcwTE0cUvxrS2XwC5M5y4kQm7mJRjfz+MK4stVace0orRgC4g3GBhwcN
0JnW34Tx9Xeb+P1vgdT/lHfZfYF2uPm3f3bYmrmjEcuW77/45W97o9SFENykLLwyf9wbTccVXthG
HcGQP01Rr+Y7r0R/hokooVfuYzNh1TM7Wna5emfusU0Fj5q2QiljOXSb53HDDG+hWKSkDxDKTO4p
l2Q6IUjcEUq0ZEiTCQZyiflbQvvhvtZp7pGsU6vlXy1nGFkeg4V0uqqHbBx/fQaa4kHX732uVh7x
cpMLWXAgfCK8pjxArn6xHKQrJkwIHtVIUZwu0BUXKT1rX79ijcg2DFq3tn2oMjTG9bWuHppRLLT4
6rsxuEkD1BXZ1JLRsM0A9jFD2CrH7V9/usb/8eT53adLFvnvT56O1n1SWHy6c0qg5rlKHIrTgOWP
Ah2wEL67RVv9mNatFt9OGkePNa2a+gSbav3Xr4Qj8++/Z8ukySwdSyB00P/4SvJe02DEMuYWXBPG
TWmcTFb7FOIc2/PBSW9DvijEqsK9ZXShiFjNfQM5loCSGFdFscZ6YENU67aNToYK/c6FKB+S4g7h
eF1dS0lKBfnH/PNimtuE66tu70qd0JHu7q/fijqt/7RiPV3orFf1blyh3un14zHKA9a38S9mbLq6
7oL+yqxN7X0igWaUp4S3p8Kol3/9s1RK+9//LNN2TMGnZnh/+v5qI1WSG7TVg7XR8TUTvYBsvdtK
MnU/GcT9X36aqf59f/h5zBGwF1Mr6bYlDaGe1t+9t8GFaCH8kFYG+80ci73j81iFyTZBKDnCtEHr
zy3qKrTqVdNoeJrLQfNoCV6GoaP9F4CqEcvaNW4NOnxTgpAVjK4wuhu1y6M4pquQwGUol6NWfgY0
9rOdF4XPsRlvcx7yIWq/pGbsYXbXUbufPbFU4IRhrJcB4YTqVaQpCi8wEirqzcqvDFZWxL7XLpvF
+IBNYdY/KlrEVXcdQMc71h4Ty0KVEZoDCy+GxoPTA1t3c+R4vZlgAw/Tqc8gBk/+bqQisAxmdEa8
AgmFdCvYmPa92aM5zbaN9kY+yF4LtV3LMz9V13iuDpip2EKZHrBS/RFD6z0oIeaRBHyw30e8bHU8
CIezrOet+NxhOPnUuw2GsyCGzb+QPbBQVxLGvcTuIVGTF1U16PwdTT0c9FFTFVLPRl/79aH7xO+V
2Kkipq/66aVnUGsT59JC/RsBXXD4wY5a0DZA7f61TduXprpvZ0S05SaOXWL1gKpwSATUPcDHanqn
U1NxU6MbjA7Dm7+t5F4r0UiRhyZaShjyxg1sX7wvdaBkxcuMfMipbsD5VS4VpBGR5sOXSuParpbq
NVeceUD6eJ/JFiLFyrrrMJbj0ltbKElaF/o4BXDBvwx5ciiJxUD0hiKcY7Ibgfm3AWyZ7EVW9c4w
h5ti2McTac1kGoWNq5TNOxtbAnHcvDbsDu8mI2KjIM4nAbgfhesioFhEHew327HYWYzFYIui+Zw2
xZCiwe/XZlDxCW912W3n7DQ7OEY5VnoOTUvwb7eoqshxKXpK1QPHZWTf/Hour90ZTnLy0TB9ySlg
ffti+BjEim+ULUvkwUt7PDFH26nj2kT0osqjMkm2GjaVgYdGnUgyw1uxwVJ8meMUOmK7nUDQ+dap
KNHfRnwVzP4kazEOzgmkE8Jqe6SLcRCo7uM5hTCbqAWhXRRPMm8eewNhXhISLQNqhQ7NTP+9b66D
+ymorqFPLBt5ctzTxMU5oqx1P80BP7JxplEDNM3cutTULHxk5cwjD162KRAEspZr5hGYuKkDsTIi
oh0c/jLgDvaBfiBWQGXEWGLbxe3OrmBRTi+qFKG68YIJzhh9QUVp6rEHcOSZ1RMrgCbZTjM5mhcq
cDzgOCwFtQawrKIQJHzeO5LHif2Cq/6asqhwSOTjtOokQR5sgiAS6qHaZTRBTGLX1VNWs1wmVVWP
56z9VJcIIj1+vWOAX2aAek3IJVevIsc8WfZXX9fWYAzWZvbQNVdVRA0WVJUNDpyFRRUeenSqgDeH
TrgOcT7Q8Egi2r8aS9hW+Q76mtaz1Z3tEV0xto2wvObNS5mUO7LjGN/BRkHg5ZFi09KFKKP7hnmO
zfvpNdXTXJB7wyCOhyvdhgaJpSGpYihyK3rnzKeiDt3s7SaODPqvCBS5WTRkJmjMdWvao6DE0RYs
1Eal5N6/XixYDerq4HGKeiw0y6aAdSnmGo0x/oNkGObYmoKRaj5GjlePgWXbPkSwwGh3Tdhe+cxN
Ip/85Frn7PvUmR6ECtQ5izSpd+pG1aHBcxzuc9XEYYQ8oJL0Q1dlmmy7sYIzyRBaxc8Y3Vr3wYpA
2S3YxWr33e/ei4gAlYRPj6e+fk/9iEwDOrdhtuNrhbxw6eJnI/+JiJkZiOKRCvulcCW8Bh2ySgpf
MwPfw/INcVG0+Y6go7okQWSppvLqv2MGJay1tiOuROVgCA8pghNzRKld5vclHJACxKcPJklnHi7w
hxrtjDM8XAf6rjEequTgwzhLzx5iofDTmteOufX990heIxS3wbmlIlbftSJVw6DDzNhZP//xYgsg
8F77aGj3yYA1t42XkYNru5DcKzhLxLZiHjFAEZPjtLWqlG8RLXyzqpGjM6ZdVlIDSsehi6bE+NFp
fip3kk0ISkWm77ChyhBQ6AH8CeeFtlpNTjZzjoXe2Dd5+Nnz0UbPbndmZw0IQukEoQpCbMGDR99w
FxductSD82BJOnBHjX3TJyfZb58L8zzGHxrbMyeAz+PDZbU9JWB4CSxHNzevKucEP1KJA9o7OvtR
v/PDfUIXcb5ti7uJHRC/GS9PfWVzd3HWLaZRw0lXFrqsPgIR4eKfWk46H8W8cYYP8mNXBd1zsJyS
RnJiYTcI3EXRoZTSjANoe4/cLgPMoUi8Zy2o7uYRKvDMvBiBlzB0hJ3dpq3sJUZdsA28THqwqt9R
aXKRMEDAnroJTe+cBNnKAAyA44Kxl0anlweJ7c9ImzsvzpZG+s7IJ2X4pTXhYUABjkZN+bU798Sg
euPU6caoCSHnGylXCf1Rf6uZYBBqtYCABDCpJlCCHTVhFziOZJ7kAFIMDcElYRepsfPnFynOihim
3j/PgdW/OQJnFHMIshoCcnxxRUf9erR65JEwFADwTLlcKmaEx3hWEH7QxUwwCWKW9E3nSVAe1Cs3
adazZz2YhPbCpWKaqo7SU5u91D1jA9dbCIa3PuDSHG5tlfJYkXgG0GkRUjdauJ0dr6dq4P9TuRPp
k/rBNVfRKpRLAlb2mYBXiyxaG87d+NPRA9HT18bMYDrCgWV5q3FYk/wY82tW7EzzrOn9giEjpcd5
IPNeiB+TqWSOmMucNeIgoJcTXNjIH7VQiGRFlPMzDufBbBkTSq4e9JubrV7hbbJ/ZlPRhWCls8/V
I/IV/rc9heudbZuMKH5svcXgQ+VNtjkAAsuz0JYMSwPuRGq85xME+oA1UTOUpzjKiISMaTVYZE3V
OBpSkhv02V/X6NliRFQqKMDsenxDvGDEHQPJjSrUQAgkp2H4658H0sENGFEweZVIa21yD0huISkw
W7XYnBJy75MwWk8pbBwewCRmcJ1YeEN5oQkidjJi4T/tNHaHEAJuW71P3bxqqB7VJqE5hBIYJ+W9
kyP6a7W9e93G4ko4Ak3KuLurP+Y1chm5iL1aHOvQz4tcW3c0zXudIswKt5DNHy2ya2w7fweesDZ8
SuN2I6ufSQ43DV2piOZBnKGyI8DaLzksJnHy6juFS1W3fdMdN9QoI1Yy/CBrLPOL2dSIvx7Ww0zp
K8NjlpgIIuq10d94YXzpg2kT4WFJ4CEQfjxH+ns0+OzqwzrG6Kz6Ha3siIJqDs38aCceTAbEugEd
J/p7cGIJjN6oole1DZGNL3TqPCizAYl1PlmjQ+nvTCfcqMIzaTiKoaWrtg+xaJtfUQiOxqRkJhiA
OiMiHcP4qCWPPPj8WIe2SVHJkY02O1qxlO35yHLQnZ2ETPBrD3JsDyR0Ix6lA0KVFpnGNm9XqR+u
KoZsCdaG1lgN1REv/3IarlgZLLHvoRK34Vcz6nuHmS+OL1x5qqGrn+z+Ms818/9wo2p2oEeLr9m5
NgFJm3QJVZGVaj7xWMnWa9I7bajxUoKcbyumQPHFFBQ6obbK8ujx19vdv9LwD76L+9+ucfTyfz8A
+NMv//1cZPzz52nA7//Gv99EV2bQxU/7l3/q/6XBgsUN/r8eLJy68ZswK9bmH6YL6i/9Nl2wf5HC
RWwLqt5xHVOq9v5v0wX5C8MBaXn8R3WvbJ3f4QhSIwSp/2KQKGU5nk3l5AnV8//bdMHyfrGQgjiu
53gWQwn3H5ouSMm/6fd3dh3xuYRiYkNfB9li/LmzAi8wDEzV6hJNix8nQXXKmH2JMSmn1VodI0HQ
TFwMa/ByeKkMSGaF9zKCZt7Ftd+sszICB4mc0qoZBc++ldO39a6aX78w/Cf2GsX3GnYyt5IGtnDm
+bf+UG8gV8LfxTKlOqBg00X6Sc7rw0Bow6yh05yNYVhJbE6NPzJ6LLcVftug5Cpc4/gDAVoP7Sas
GP+6MoL/Vx9teEtu0oKhC0HnUAydesv9NHxjGQlD7P3BfyhTa2WH4BdkMBA5EDXPjdIR9ATDaVBK
ltJnnEvZSGDHPc6XWwjRbEEEA9rWBK0kgn/vQfvDhG3KXZb3N2NuM1T28jtMblRXFYcwAI8lN7q3
rlHX4wydbL4ec4aK1sygJIsgY0c53cRCe/Q6+ndeMayQdjJkCZA7IIPs1sxL6dhPDh75Brlh4XwZ
kA1RkBgE08wh+T+t9Rn4dAx0n9tMohWf3VDRDjTpmHjEL0JyLh5xMqFOIQm92xR6ffYm/TM0rQHm
5KBAmA/miG4BsfhQGchEPFsR/GmRa2FhkolGtxL36lfaEQDehfRA9AFrdk0rgaDeZ6sZTimhEQlR
4V5uvaa2t4yy8LavK6V0abh6hj+Og8AlABagaXdU66ckqs7oSeZNbgznZrQvGNbRCcxcn+A8gxhD
/RkL3ujQ2ASTdaqOnL9qEokjq9nVjA2imR6o4AphcnkvMgklynY/0M/6X16H969BdLByHK5V5pdW
jPTb9YHkXN19iaz6gwE/H49T3ndBaa3cknaE1FjzmZiHm7xmKD9XrvXo6rjkarCEm0xCN/YkhP2W
bTXlbhtEDJOCwXnO9RTsv02wDLNkUl+seFMnENkk16FSkDk2lyjUq6qH+OkYa5shi8NnrhOFm7yK
rM43cztfDJfDMRSmsfJRGdUW9gyPqXV0oDKFCSnLR1IvJO3eBYjUYlXmKEK7GbGd1zPe0YftXHCy
B31LQW89V2ODDrusL+YkHBZ1CCL1mpfTgyNQ83rVsxkrygBU+bQJIER08mJ3xRnhpUtb1z9Ug4ce
NXlMw/4iTIh7g1VB8D8P5cmlNLGSqxwaAz4YSarzeIoMixuoH1WcaPYNPPQXtzcXTlZdPMEJGE50
r7RpF/kBBaOvLrlG/yI1viZds9aWqJ4aA6/i1NByUGqMMOlOpOIeEqPBUgCKxOmQTefmhkhb0CNu
+mHU/T3hU4C9vOoNeiN3tVNVhbcAWuAw9i5u8uRqZrO97ipu4rBO3wMjPvDxqEvzR0LrnTlUOJY+
dcxq0neBmx26lloxCCaIv57xWfcUnC5a5BGuHOqaZ0kvRiEooeuRl9XFWI1Qq6ejvKIdIoXCg0GT
CkLxJsfmuZsxXiT1ay1yQoiT5EYWvTgi298TXWHgmanI65peg4EY8GBMToXlY7y2CEQZ048YczVq
ovAlpEhZpDQTaF90bwnzOKWAp2VdIoK6D4iaRuHV73oKLrt39E2naewj03wizeUQovDkA8J4GWmy
ZOxg3eBuD+8MrU52sUNbrmL9EbF6bL3OxvCOBAFLPc9xmrLcw1U97ocZLDuN41ftJuJxwM9AkwST
EOmmMObBHFKy0ODy7OqpncdpZalQX3prdRkcoI3dZK0TYZ0dccnH92PdESvmImVqBmX2zwADzMXW
rOmw1cVDZxt7C3+SsoG7hJP8TO2486pcWeKnkivITDPUfW90+ZYEwSfnzsl3oocCNhAdy/lMSdvw
YU4cNY1fEglgWptktpy1qWcdWJ1yp+mJxp2Lqnu2TIJaGlLUIcwsZGVj20zy+LREfM3Psuve3Ydd
W6IM0p9yj8SbHn4Os039hT4HwIHgtkUAbmZUe1ri0Vx2mj3iUWa7+j1iETrEla8cuf5jG7IhG/PH
FI9nw6CaZNRpYkGgbmR+98qsGCYTEyWcFTP5DXCYXGi7Njx2PCusKcssNzA1SKIB6bLVjCQDj1x0
t2zK2k5W0clKOvT8Rk2zmwbhVNHVmJG2aVBXtwnMR6Bq0aaC6MUMi4GjQ/63GHOc/MNwa5J8dzCR
fVLLujsouOgJXQYrrg3rAVw7t5qB2jI15GqmOlkZxnSUho8tm8GmbsY3td4NS4wah86kQBVk66wC
+jeQ2NzoPvKG+BCGJchfGx06wrgqB4RQBelelN4PR8EtSjUXr+uZFF3uNTntK9wPXPstWtzC+wiI
N7ejMLkzuzq+FLAgO627l77/NcfuA+zQtTd30J5IVjGgwgQV5mYR4NkGJPeM37Jm6L8fLFIEKVpo
EXKSOiHy29K8Ro1lrKIkXwcaJOFBdo+zbjNta2cSmaibjfHOG51txa6FOTIHTpzQ/09rUuUiD8h1
HcmtcPxr7GhyRdB9sXSmj4Le1sJox4DM+h8ZBK8lyedxb18CzWTUYvY3vpchmGtP0LTGxeiRZ154
zZvndyAadBKfYnt4TDtx+v81OwypdjpP5fe//fOVcPm2nh6/g6jI/1B+m+KvavYjw7bsI/+nx+/v
n7/7a79V7Rrg1V+Q4jjSQhcEHkn8Z9n+2295JrFftm6pEpyx29/qdvsXyzRNqnaMg4bEOcB07291
u/0Lgz0DvZBre9wDdG4Iv162/nz5+t+//sPgG3nR78p2yXXCMZiH6g7SVvXy/jRqM8u4qAWP5ANO
iIfOzZ7iOXqgZPczy6LHnb5VKh0qSA5t72y9IVwy2g6madmrPacuJ3T6bP1Lh2qyLg8C3WAl63iV
JfK9Blm9RBX0gBpXkmapgVdtaJgEol6oPkRMFOfQmwBzqiFbVZztoNjTI9Nh3ARJvJuOESe9VyMx
b1V0WBh/RyVaXPJQ4n7YaGI6is4Atkb/2SyepZJ43oaJsYZOA04WmGLvPOlz/hw7Lplh1dJxGAIk
nknnQ8N2eGo0nlEKizcRNZsoN8BNdI+Y3fyZ+TkcWUwwcvePP0n/vavtf/mn1E37f5pozmJZ/cXd
FoB495FHfxTOqb/z20Mi7F9ckxul63FZlY5u8ju/XW2F/otnuYjqbEPSJ7Ylk+L/uNryjCBZ9jy6
ZUol958PiDR/4U5rMf3mKXHVffQfeUB47BD0/e4RQQ5iGSYPIrdby+WhM9TN93fTaAwZrWhD4AIC
MPoSzETYfNgZYxk/tJ6Eo59QJC0UQkAvko/Jd7djotF4HPEuw5qnTpD1IbN2fRqcLQx3wP02QptP
WuFtRnYYJAXfrgO5j3i2uizXUTneF2ZGHqRzcRFC+G22xkW/GWvnOufwlwvn1mPsHw63WWRs+q66
sUbYsbHzgNpk2ehIxRGxAld8lPM9vszOGx9nUZ9yMz+Hg7srEECsYA8f+nI6BU5/qBKomi3Ks8p8
mwBoCBtpHdClV8L8nkX8oGnWtoj8j2pobusaJ1/qHyYfAxY2Xw4iwlcp3k33rjeaTQUBNkEf3Hpf
zp2gdAhieSx4+zp2nPCxL7zHtuwO2aQDe4ahT9scJgeplMyNUQG56KRVtc7QN8XRPOOkrBNEGCaU
KOwqJEIOfbQuen+lWe4OkdPaRr2o81wHaXYPl2CbB4fJaB/yNrnrZ//Q5DYDrOHT7PVz2EgUHsm+
uhgZA6q4G+BFo8JvsXwUpUkgd7V2p/Jh8qhluaHd1zEyAxWdK8giD5FNB1zjFcTPopWahuamSJpH
XHEblu+bCAnOI7dv7gmxTKN9yWRtWSqrcjqvcosIc986O+lbwqrBsw0wCkctYUYzfUn06ISduDYT
Lcvlo5fYXxlLeOlD0rMC0rpZOmD0ZDq4myJDMDw4X4V01loWPWMLRzwEtlsqPNpTF7/41nwC5rXn
KvPU1ExaK+A2NUMZtPIESCB6Jjg0tEbmivltEharxtN0SiGPwLv0OMYAgMLqHlzknm4jfpSl68wv
qPFuITox0QIUgk66LtfCrR960BjSbwEVy4NOYMFEu4XezDE26X9mjJswTCL/bJJ3gADc8/rsUBsa
g1f6pJFKp6PdKgKQl4U8hPGjBKlZMvloUu2om8GtY+inAgMQzSd/1VubuZfrrKGynh0QlF7c3rSt
fIoH7s7CJ4ycdOOa4SjY9SIDD5NUWws/gqymp6k6hSgpXdQhi1Iam1zM5LeRBlAGR5vGB7f8vJnh
RDnYjrX4LjSfvcZ9toimqRwqNng2j6HonvGz3Q/RsUL1mVX4FDJ7j5ln3XTFbZSkx64iuT2tP0JZ
7QunuXfCYgP4V0/tL4lHfyyRWUYarKnGf83sXs0MPPdMFbih87IPI8BvrQgJ95UCjXhQP480+hCZ
m3tcu7o7PQNLIu20J/qQuK6Gb1ZnjmVNqABb7MdyJK8UKCvzUVF7I65D+VqQmegOwV5zyP781fcb
vYvy0rhMWux4jTnqghERfoIHaagct5p+IU+Na90dvDuEIPdRrX0TmXyqTPOmEDqOKAPXEfyReOem
IV4GvBR6Zm40E8JcN7+1qDNDO/gObWUl7XEFj2qwHPU30refWwb03G8OhgWUs+eyDP/UIum1+4pK
/4F05V3l+dfclg1umHpNHmbBLT84eyZMkhRUFCCTW6sor3ieSsc+6hqUI8MgSozhP6hK1COdfJu7
Zhu1zTE1dYCTpoSoOHU7kYU0pplQFenRI5JmnboA2/z8UFVfpp/sRdLc0LZpl/pB1sYLN+8Hr2oe
HRx4BD31j1ZPrycpNtZYrNGeLmJ8NjP5z0kMZrBLH6d8XhNose1xbBR1+JiYIw9uBqgfqlKLYMBc
g+L+sLSCJDYDzrnCZkUPZucwiAX1pU8XxwfYW6Qr2wcbbeJjQhQ7Rr2+ii6tWecr245QHdbmV+7y
GCQzoX5ThFFCr/pwo/kkvY8fOXegFm11V33mwZdHJzEoEKzwIEznfDi3yuYHiIjrPpne80aY4lgZ
+UFnQGuzKwkBsLXCO5pVGM5i/Ug0h1gYOXEfKcYaokoOaf2qu5Ix43vPziZBX4aiBOhm4jftIMh2
zOLJ9guQjM3NYZzl1pblqR31NxEjy7FK+eoQWATqYe009WFsxVPdcxeL8YZEs/dJys5PIs3bpuBg
mPXcXSqZB9xJmgQsZSekZQYoDznHJoEdwxCuuxGZf8jD4iVjEmdMYjews4GTx0e76iySFSdjq5Tv
xsDs3bEeTRLlgiy6DYgoT2Z3Y/qqVzTWb6Zb/Ghl+h042Ws85N++CV0iQfLRJtWTDk+JYL703aDc
rVM+R5Mo4LRapFZC65pmK3GqmzZsP0jh+VSGgJUT9Ch/kHBGfMaEoO/nIRzBQb2BNFyKIj/qQMDa
WNsOaDSheT0PjrEdBWpOaT7Wrn7jl81PV6Gj17OHxj8nhKmjT2ZYWfkARPVy/IG+fxNN1AZVeO2a
qaTJs83C6TMb3sqWxHigFFaAI7EhAdEP1zQbLfaO+JzYKs4uvwwKOELjFpsZ29ChiO9mZ2KUDxRI
b7QPQKcg8XdhOu9n30eHlTwFBjq2ubnm0kY8IyucPdqpLwJ+zrAWEFCdKCTTsawP0gnmZVDvMBii
eO7Dj4wI0rKaHitaJWnTbsDlfziEXwvluhbJrdYzCqYZfaFxcITEc5ykdbKQ7jfou1ropWymcuNw
f1pmxqdpQ70oKnnUuD9IKZmDViC+G0zOtMJtFFTjIVApvaVtKVtjusWc9xRF4c7Ni0MOi8jr0zvg
CLteZHe+AwwJevMpyOYVHQZvQbf9CIvixW07nEAPK9uZvwPNPeT9A7bYUThbe4KTWjE4yGrWL+Bc
DBLAuTUY0omentVG7gxPorMIHZNiVRL9SurVN+3tPR0LIuKdvTU8Fr5/iUbSmH3lfE/X5DrlBD4X
NH4LcWNoBPUBJohF9kYO1nPlm2cz6d5xBluwiwmgUttkqEXPtkYZwJJm1VPPUkf00DVQrIOoBfQ1
WA5WedgweJR1b+9l37ZbbjEzL63226jE2rJu8unDSWjwzjUnF8y3hMZRps93TWqQ4VCfROjvPI2b
H4KRyyjROLjyPi1ncuXXqfdcTSS+jC4iO3GsDRUZ67PKta3HYsow9BHP/DQn54oeXpfFz5YJ9USK
oybah5KDBI7oxk+9GxR7ByDpwZPWkgajgG3eY2WJk5ai8wim4ACWFYfFfRC2b1aaU7/4iPcppZw6
u9PN8I3eNMaD8Ctsm2bvxeXa7RzSCVxIggMYy0xnoyk+S2zQeBgdciLgg3EMy6zZDMj1UsLNClm+
82g4dfLMRO4za0YY0aQsMapZahZIk3Ku1r5diZWX0UXjZXGKpjpGde3gRuOzV1bPdguXt59b0nVM
YuJyQI89/j4TEkRuULtC2ejWFrr2qlP8o2iTZ7SOHTRQuo4q3IHQRg51lNq3GV/4Xoz4aDIYYDNd
41wPmlVoRtquMf0Xy1d5ajSkC4Nepos+j15m7Ton3S8euxTRAeaKLUGqN7lJS4u5fJdHy5bgRI0S
txE2nUuLCYBoojUirlU1ohLP/c8kkDTTJ1KRG+1A8sR8HCdrGbv9F+IlN0Te6TvVE8xaGH0mnkhm
U8yxmV9Lsafhi56LCNZOYwIv6FAZ0LfWAYfvEhbYvbEDvfVc0Hkm+J0ZXNJ9VyQoIAyqxulGK6lO
GAHRyyMVOHiYZAdFiiPJ/Kk4bnzIjAWTjmYmm62s8Eey52AeEFegh4BGXeZ/Bdxipxq32C1omDWv
Xpgc21dmb4/w9w9pJh8jal5Rh2fHjU+SxiVRYhsm5T39Osd/1josSgMTrrEhfFQgheFAM1c+TPbl
GPgHS3fH13amMiXuqpzMQybsdktexXbyUyK5beRU/StJgKRKJbF2NPkjVHTQ2qKjJuEvVCVFKVZY
va12bYZMACjDQStbLMtz+2HFFkU50HIAKgFEbZX6iB8DVoy7EaG29XFxkna5Ed6rAeq0967jHJ4S
IIOVzXnktvhqqJhGuoXhU2Tp2IPrNSqPlDEJuadZ8BzqM3AaVNL+oz75oObIHX0Q9kxAVBedMr9/
7cLiKS/ExnCTt+QhCBHTFX7yUPZkkMRGfLYgKi+cYoiXfIRnp3aOYWDZG2YNm7xB+NIdqhrlrg5p
7yCNzzmXuxC2+nYcJWrai5iLfRy3yKw8+7EaVZkfQupzboVZ/Vg6wj93F7IfSeInm13kIJKx2+c0
EPvWC/dW8tS6GjWfKc9d36zrsSF2ELyPmdzBeGAQWm5TcuFTcFQsV/pPm9BDXzSX0Mbt4CHN5n1j
iBuA0Xsglah/aROtOctamx9JNczY7daqL9DnDe97kjwAi6T4Ac1yMCtwwyy4WcCvomtdW6eqvymI
jhHshAKYItjvtS5fiPNaOJSznWIMgWGQpvOhqo4eouBkDxvCtJZDf4be69ifqaMfFM5NuYUn2tia
rmItpl1pUBwonVQvV2GwnhjalGH4VDC8HIya8fh0G5jkxLqwO3kHHbHyoBNXkNgcFtVMaSHbC5do
oBYKSfRlSmA7Tgl1Xz6EY3iyQVBwiTZ6UpHlkcIA+WBFAWZEbMf9CqnrDeCuLb+bfEXO2O7iBMlY
8jkkT2bOwK7ttYcAXB2s7n0pdUZWDHO6vC8RKn45suVoGI5ZZd+NpklQuXc3jNkBXOs5k+WxVlY4
kCZvRgMLO2RsHxjHfix0MoIgu9nZwDEIEpSvcFzmRCUQ+NefZKyvmLlvXdx7IkEwFUoTdF97B5vY
Z8L9VabTiViuM30iREt69B418R7l3U3n6etGjIxFrZRA0vYzcGu+7gzUVhsGHAape+C9rPRABWHk
G7s1STdqzWfNoLJtrWtMxk0Xwmu36nMNW9+Ss07FD156ql76Un+zoxj5pbUyUCZ4cXJ0NXMXNREX
2GqTevPWsOddkVpPtjHu2/sp82bUqu1d3JlHI6WoHcdl27ev4KHXcmS9DiU/FJO1qM03OIQ7Mfcj
7ktAIGX1WGUtpUR9k4ZsQtHYPhT5jAa/aI++Rxw98NiGIHXPJ42lJdMYNe09jgr2BaUwk0HySkTw
maQgSh4QFluLAZQRajcyRxvMyBZausagu4Gg1Fvbchx2QYgWm8oL8OxhHgG6YIsNjrUKgKhc/b53
bWcXlSQKdogxw6lblB1DmH6Tjem2+V/sndeSpFq2Zb+Ito2GV3fAdWiV8YJFpEBrzdf3IE9Z3wjP
uOlV9dz1cOyISsOBzRZrzTlmnC9ZFCCC4hT4P+pEQzuAFX0HrXg/sddQEhDMqb2dZQ7+UZqdNCTt
K5NOpG5lN2KjBsiIo1m9MuduCwtOYmPzM5ETT5sBtiQo/QdTfQyKH6RvX4HHXVkNAqzQ54+XrzJ6
8jLSn9S42RgDK1ZINAecgVU8/QiEcMrC2hTiWLdvEu3AwUBdUbca556neLYYx1TDQiSCnaa1a4zg
7+RE76IG7jxr/0r0hgMnJ9vT1m3GtoYxMS/4le6BWHmOosqOxOxTITQZuyjUAc5MbEbaepvXt0q4
YJTdsNVODTgOOXwqEVmTz+ha2kvbIEXJOOdEkX+ELYFGYlMMx9gOPbb/iAO5yfSl9F9L8VwkPfLT
KL8fUbbWQ0Eu+7juIHmvQw3xpyxkQFRsnrze31tqCFwhQNgJU0BBSf5Y93ni6n1zF+gcACsdGaFe
neRUwT1f3fZjU29jxdjLkRShgxvxXBSEaCQvamNf1/6zxA6Hw7j0SK63DQu0WYiFv8ZdRcUC7B8z
nIC6VCTznaqE3y3R/bRKlI9VvICf0Mv7xAg7JUk+khlT+TEtOnCTj8dw/oWQm0KfeuzKG+blbTvd
ZBYolkpyLAtJecNxmurqbKkY5hdbZXXTRQZz8fRG/daVub2REclu1nyMp+A9LZq1qtCDjfaJhSI/
8VRTum4hzHZ9eEp060GL06sMGj8Qlh9xxOHXYldzTIky6GNrSbfpDyMOUMePdcqTVYvPK4XsFe6j
irNSq0Jj0qfrun7mFZ8kqg8pivnIIk8qKcgQRkmJrzJWN1GoeH5BQD30DnKHkFtPIAhONELpDuc3
83yycGlUQLWmkL0lGTjM/3FYX+N1ZFpDYcMJkwCuLl7yg+6p1piYDDgRBMLth/IKbQEN3LuR6PcW
i4g9L2TGSF2lFDXQw5MFUubHjHB0kV1n0oiTSPup5KR7j+x9QREbqwwFgk9NWZnGvdpQ7C3x8ACy
6teZNXtk9fysiKtFajJamJ/9zRzT44XNZ3LJJARghMyGk8d9C8qiaR36WmxcGrcJ2i3B6jPjwQ2N
U8U5rE3KGxMcm0R3ac7iXdGoW8FesQLIYemAd45999gPRLIQDt/FNtsVty8wHwM1q0kw92ib9/OW
Pdi6IPTW6krQ1NuI7tE4+047IurGJFWCdRzw4nRdg/oeznXFjENjF7QeGdUh/iuQp0rjDhr0+ABj
Djh4kIsDmu5m2YlQuFLLe7noNtAhlqaxJTa9yN16eKqoSLCikTILtg6jxIQlYbF5iPARZiwDcqv7
0gEcIzQqPNsCSHU2bCZxMwokDOo681+SFgsTxVy27WisgQCXKMrsdx95W4ygKxisa8KKfesmTRtv
ikiv0t/baAHl+SP+3+xUkQcxNspjiNSpyasTu/O5zN2ynzZikQ7bE39PKCk6/xytKdEJjD0+I3wi
cudfy+qvJm9cKXpoYmsb5CZOkghDK7IUQGSyeW+jBZBInurqOzSjnmEaoOEXMpC9XTha3W4EBq2Q
/Iv+WYuOcYGL4UpqH6suOVHq2kbpTdSkm2oW69aYH1rRosAA8gnegnwlXWNmTrZKj/yE/iORmCQe
v2awxkDRJAf2P6abY8zta+1U5NR05vxhrPU701RvBim58hP1iEjP8WtpdFWSktaEUSj7IDavZEU1
1kXVfJON6EqrhOKMHdMRbPrvmsmSH5QFZvCZwZ4HDwWl64pSV81mTJ2CqyFZjKBovvYNuTPIDdnv
azKdTx/8WPeGpAUgC5k2fk3QQVYjhu+Xw56ffR+MxZprsPlOFRtF+LTtM7zXFTwvMvKcVkuxjBtE
OVvjpqbtMdM1micy2UrMivp8lxf+sBp9zSXlCEypPfbuHL+CvYPjknkl00eA/CyfgZf236T2ZKGL
LK1ko0/s9GiVqOZWbZ+L0PBmQgEQfxPOiAJMjqgUwHYnunAomchPRntn4TN5YRuxCzkJ9Xjniwj6
grmIjqkECAl27VxAOn3nBm5FADZdRopkI2shC6iU3aBscWBQSZJN4NbTLkK8LJhX8gBxlJIerZzw
DUdGrxgkuCEIi4yRhiyVRDrIK3LOK7eWqhMBXO0x7gm71iX1yTKau34YOGTU8sOcQFmndrif9SRY
uPIoSgP6V3KSso9kiMsy0Hm1nhc3r8nR0QDsm/qlhXQaqtloyJQSJEGDmyZA3eOMY3+F86IC4etX
6BhR6gOzNRTKAQEqpymW0YPGNzrBDPo8Fmh4O8eK0CE2sU7pT6LUBTMNvWQyPRSPnU5qVj9G022W
KA+Dkr/3IxvlqRnNrdWFxqafePVRNdxM2DXu1YQJKwsINpUCemTjkN6G6nZUCu0o8VkTj2A++HHR
3PjqveVLOz0z9Z+lGp1iO62/mUP6FGr6d4ssmR5mEwF9AU8McXg3FQ9qN8c3dcnblhUeCajKt5GI
X4Iw26Md/5alkmk6xsxv4JCp3LbsLCT/Fjst06ICljYKYdg2Rev0Q2+tLUr5+3CEDV3VJ5uIGiz9
8+T2BlI8lXRZZ76b6lhsO5njuBr177rod+yk0bwFQDdaI6iPXYAIQy03ump/81tkBmmIGSdUnrsG
yLg640TqVXqhZUtnDs1Rjqw2UuvFcgWWvIKVB5JieNBEDUJ4ZzdA16KY5kuobM0u3QLHE/tqceJl
nYVqbHyeZHLTwK2ShmvLxybYJ6ek6rt1lUg4V/rvGr5/PG8aos32h2/lh0bgBBV5vgnaJTSzZb+e
hI/QanXHzKmRjoIdvWywViuDet3VIvQGXA1OW9+HdlmfALAQnyRItZ0J+Yv9YNOb9g+hlmzEyixx
kqSOHGH0d5mW65QpYYIYBBGF5oRltmKxHRtii6TY9KZpWbFhIeAFtNkamWhg64jsQz1+kFr2Xmql
ujlpRz0u0UMtihPPZ2I6CeR1QZQ4LkrYEUqEa3SQ55qTeOTvY153m+2aOZI2lkatsFLAGo5QCSF5
Nj9kchOcaiDTNK5jWMjo98zBo+qoO0g7f/qLDooMgOao6qeM42xTFuO66Xy46zlPib4ns9jtzFhz
LJ/j8QCz1JzyyaMrRWBqKiWsivy5ksKll4eCQI9JUJan2eEHP/s4a0+IoHBA9t+mORx/hfMxioqN
MgEshKaME6dmIomnCH4YQttsqKGdpMGdEk79rsw3pWhMxl5qsOvmFDPZJGhQLiHS9ke0bJZqqXMa
xrE7s22WRE0gRxsfcr21XA2ANVY6tipMvZwE34JMDOtBadnuaGW1F4l9HI2pBDWDiS+C+Mj+4Ls0
c0DOZtsjCU5MOKWtJa+6DDt25iDXKPpYVFHY3E51tKMu/m5X2Wtt+MfAbg9ZozbXcaXcgcyiZtqP
xwKiE+IYDJGF0bqZTdFKpUnMPh5b6pLRmCCv3ExD9lSrCCwTSCEbW8EqpQ+3qIDlkzJ6+iuaPb58
8gCp9c6zZ+dOlHdUogzBHVr+w4wu4WgE0mbWmCvMqcaDlDX3ploiihxYECaRWl5H3I+ag3Is6ViP
uECpbR0jKoxItxnw/RheRWCubiaZBEjKkhUWdiooWmHaW7IiEqw6ebUokrNDVRJNNwyLOQBaAXL/
9RCbowuYheCEQeJQrlPICvKZhmXLOSph9exm9AHqXFyxjYe7OGoDq9i9yX1g6JJ+IRihK4yBwA+f
ettkwqqanchkseDCIEozCdhpUeyE/z01eM9z13mGnY87QqhWRldd9SM4lUgud+0IGpH44oBeHNpD
YccUWfCMZ1QIV2odyW5Vp24XqRmIwdKgsv+ci13Jo70mCggyR/uYlOqPxII5ptT4/uOBBoxPxLqq
/SQek6PCpLql1n0zcGVRbxNH7WHqLH1vlYImTy7vLF8jjbexNsE8ay72bKyTjSFt52S4QjqFxrEv
dfi+knkbTLN52/r9rwn8mtPa+D8X2Og2lMvDQLDiqcy3iWoiPWjs1sWwTG7B0JIH1U/TtQ/anJeb
3MWaH6MvyAhQfxGyMp+6rlLA3JedS+0Ui+TU1ZtBLY65oT5UAek0SanjFpoT1kdivK2Y9FBjwDxq
cz7b6oQG1F2H+Xv5i2EkmCbU/ldpNI/+qELXB/GxzZDAeROgBDRZ1V0STldWDvDFx92xzSE+rHQz
AjMPRRFbKWQGSFBpCa05Q6MLjBxUgohoyBi5lnqJPdGYAGdUymge7EjmAEz30W2IPGJ7X+kbgEsO
Bztw8yFUIvaqVBCEzZdJJCJHGBetm+7YHdXkMEJWayvm1STTv/RhU4+ajrqhH39ao3kdWuUxHgsa
WXUeu1K90FKhqSBxJ0PQtEb6UpEFDDy77uC+75LYjN1gpPmjkidKY4h4ViWaEEe89shIDoWUvY2g
qFqiGymB0c9E7Rr0+xK81m4WQblQ+FK4PTY+xvxYpUqxnOBwg027Ce4l2+yI/fRkecEIXJzUGmjM
wmi8FI7hXKj5VSy/GUWtHpNEJ7rYPNiVYrk4T66MtKWDBB584FZ2RQRSk/2372htt9Q6fRBPsOko
DF1POuHzKXjlykSnoQckypD+BpyorUy3ohpEyDX737xj0bHDhyQkKMdf8E2hpXH+RlfiEtqNGw0P
DvKTRt6ooXpn0986ybm/qwC+xLbNWqUWyyRIoty0kLqskD8y0B8jIVo9jjElLitmcom0NjjggVM8
0WIxbsZnUdpME/FxQDPm9qXKiQbN3sIwEvHMPD+t5dJSIDRHWETboN2h+CLYWiGtTSttb2iDbDsp
9/04hjdJwu6E+bHet/mBgEGOFqRtVUuFYySedOqt7j5VjWOCKHurl+2TPL6G6HdvxfBshyLZWU1N
1GfdXREdtJPtcNikEX5M0lQAbqBFlAJJP7DLXFdmcdR7u91w38y0HQ5Eq7OnpccIyVrnBbRynR1C
LO+UK+d5rfcjmigJGybWZjescD9IqN+dqSLVspl9w0mbY4jAa4UsRduYFsdymrCPk6WdoGLL67RH
OkR444MEkJvlMp33ctB+g0gOwKln75Kh66BOXu60vqCWSOBVnxokT4wGrKzIvpWJx1p2YKYbFQM5
YGOkvVbovmoF2NdQdVdM9Amr20wYzABNpwaY0JdYB4x4eDK76ZvsF2+qbD4XuNeviQy97qg4JFYc
kSswvCzB9N7Y0YZWS551bFCPGjGS0DQnZyUv8WmO9vxcjvpNXlPfMMm+q3QcKUqT49cMlTtSCphk
296zBpXE0JKuERb/IryTIxO46iLaY3Bb8FkVHL9Qq4D4dkveWkpJt8XIQHu5WjdZhG+bQ5MDp6je
97H80lOy3+k+JoXA/45Bq+RZI//rntNQ/jUQTj115lovSEmbjOxuBqpONYWi0jiRORKz5NNRT9eR
sVM6UxzSFP4bi/uJakGQmC8UuREK9cBdFnruacCPmS20N6MOIaIU+N1JFes4z1Buk++6OEEGEPGr
S1RiqGNZU0PJnp2JrjQaJPiZbPbDQyLujbAsrwytmU5hdZgqzlfkeLawcQrlNpz4C9MCZ77kzcY9
dqiAEz4aanxF/gyz8IiRJu8V/5ronmlVS0P2lhjUlHNArQ55KZpnVwmEzxBpewHxdI1PMdukU+kj
j8Ht4ncKDg5wwkc7NcNjwBb4n7/7n3/HAWk8jAhQeGBHc2Ht53GzVadKFkyKHMcSs5oOo8xaIaDr
Uoxj4AfEJvbqMAHxw7wqo8SRGvRVohcnbC/5WkS1vKVjn42j5naaXJNfP73lNebqItJjUslQsRnZ
qRVxfLdEHREg+iLNfcJGeJzYSOvjjmwJAAAF+jNdLh3ECrBxrUd7VHkV7K+z5qhBE94poeroM056
sn6Dld/j/pYL+XGOp4rKtfm6nPE3WoQE0giwFgVNwA+b15Md9KfMqpdQtH464QuAtaPOewA48p7M
8JMWtuNeyNXRDq3bWh3tK9ilpAGQRO9odlTuZWN0bcK2bkujPzZRTt9T0NUewsjatMrIQPJxU8Hv
vQ5oNUmWfOoTVTr1rVgVOlsLOmKbOtfq27qvdn1Gd3zGt038hWVsgmuSGChjzQjiNM0KvDLrdzNk
e0MhOqqk9LoqUa6sggZgglFo8aaCpUhGGLS9eer6fazVewMejGPp3Gxg4mBXZ6rqUuRbLkptaNd+
0npSInE01E1tS7LftrLSVxIeKc5PtbFVpi3pfsc58rXDSPYqfRbzSM7Fdiz8eJNKO1Wv2Is34k3p
fih2Sr63JQbqMBVb7dC/TeZC99jaE6UwkEZBYoZOW7x8koQIEEoiyS0sn6RYNhGrvq+qW5/aBNvN
J380h10d1k+javJHegK8wKfDXNW7V6thNxCEVzl0e1E15lOWivyEHZAyTEdxOg+iu3y8rXIShq04
kI6KZKPuJL0znvQ7zQbFXnRv2QTwoqPslVFRo5hN3lIwwQHK4vmkK5JnZCgnu9S41eW5WzUpMgSp
T6Es+MR9DNFPI4YDI3MuVmyap7HKubJWv6smc201RM8yFBtNld6lxngaqPlVNdmYUyJ9x6h4M9tl
sg31AAtXod8Tm74SFrxPqEx0t+imUZUBHzfItDOlX1Xb7uliWbAoG2xirZcm8MGxLdI0qhC3goaI
VoahuriW2jVhC1Ha7el0oq0nQhd8O6trsCWAIPLsGelrGARvgVZ5mo03UaszFcuMuZB8jAc7LY/C
Bi8ZI0dedQUTZgNyyypbBMUIUaJ5gA/+UoLXmZFc9Y26Y9cdB2rtaERLuRrF+yZHEaRFpG8WefOm
94rjd42NaR0BYr4g1mN/qFzCMmjvcFrJ/RI+CK+h1og04zEepEobvV4SOxUvKeoMk5Tq8Q6VNuZC
RN0l0oapvh7R5KrLiyEdwWzgMmCLrCzW3irH+KUwglJxTc6C28TdzaSF1HTnglBGJXvhjPy9UQkn
VcbhOWiWtK+5+BHGg0nnkqNHmF/LUSeujfsRynxsoCqIVeTZRk6qVa02yI1WHK8mL8QWvQYt61C6
HDw2cuNGCYnaMGSxlapyn/iW5PlkEK56pZdXRd9ZXmgYT7hAO0eDh2GFExWWftbW2sCsSGXpWCvk
j7JyXw/ZYN3b7bRPGlFgEiveABRdmymRtFMmxG6g7ddz/DHyRDsGwXijBTZ9LTyRppHs8qT+xmsq
kSAidSpDwyXJCLyXPmyrNL/PF2uXienJRQaOtqYmJagm7IvCJYqKcemy5T2RHNFSJaNYZdX4P0gI
gFZuYyELCQ3PW9OxQ7MCsa5slIEcgVIhCzXVmYZD8NR6h0C3qulrSEGICmyMvbTDkdJx+HbU6CbH
JkdFVAbyoDpKt4CPtIjVipwWaprk7ybpzxrLHAwZsh+tjpwpXYz7On6HAoFaJUxee34/zYnYRZ1Q
rG0pug7QWBbSg2UDbW2ob/fpzrJSmdBchYzGKnm3p7rcln5B3c8qTwUfJhp1fG85ALtwH0Z0/tNq
QAKd8YP81rjOB+6HjPsJ9zeHIMQ9gxOmrbkph+DO1q4mpKl3ptqBFpvTIzcH4wX6tYsZszglU/AE
qxKmIRFvshUnHmUXBsLkV1dIoxDUxcSkCvNmmGnrNEoFzrDN6O9W5E2U5UhgFEz92ax0yDu9qxBu
cc9HsRoxlZPBZjIEc7R5ki2OFFaiRLI3ErO2OdfWRutUxJ7czHUjIcAGvkXcIaQxXT9EBgSKrqX8
2w7AUyJR7VRNmW7ieq0BMjvWdIQTFqsfOqWmxmogGIIPp6HY5uZ1VKtM7dVjW9zV8ezmxrdSYjtN
e80nF1jtvxn1vRyzPWIulXTwrDTUSHQyyPANprfafwMPFs6KNzSWY3H+l2wy3RBWjS7UmZvYmtne
7pPMcFp8sQPvQzV/+fWdRUjZUPwcsUElWbex/Z8FXb2Qh2HZxW60K5Tizb4JYi/MtIPRYDHtk30G
cMpCSFeFze62K1j/U9NruPHep4NSoBT1kBcQNwLH5aEttLUwTpmpujYK/0FRrjV0H9E3hWAQIsWO
qIxcP1BeTWXJTUDlnXBI0srHBqs7Z6IrSxc3ZPo8BQZth5YY1SzXv8sT1cQ2eZfUeh9Y/YuBimCm
Gh/34Y887vaAzHtgSUFHJwpmyIyYFzDnvWFTX9Xrn329zeqnJP0uimNEJ8QmbrA/9KVJq0J9Kk2j
Wg1016G13siJ6tkhfXBwcWBL+ipdpTGyZxTJkKQa67nogm3SESXYarsajpQARzwlhHBV1pofKWHC
6gCt9HD0iRNACNMk6GUwswLG8Wzr5xBVN0HaceiKVqWQt0AW9tQBYGNppzak5UmO0FCQ82vTOkEz
POrL94KH1MbagOrIkFx0CVcN29Exvs2bl9x8n0XrKh2a5JqC/xwpPry0HCWGf4+rl6R6gZzNCnZU
I2+atNxrJK2H9+nIpp/gG5qUJJuJHtZVG227qd3Msk7NLzZeW6s9MPco+yGTrvIQf4hvsYnopGwR
f21HG7VVM2OOt+RbX6F/UQlCIkLD+qGmCg+O6IqBhHfpKGhEt7QycfHOqnrdKvK7UTFlTDbsvcXz
rfaHshaLf/vNR/gttS86WyjwdZYSngytOI2ljHVl6ZlkXoruIuObJuZO7/hHQ3sdc4TOSgMUkyrH
RDvZ6UT+QtTz25CTHDiI9bBsSzgqK036LnXx3prSY9zY20zmw+rRvEbGbc8ONagneJOQ9+0IAVIE
YUgi2JIj56qgF3hAPtSxWScoENEQtg8kAY6PjVwE9m1bYa9OZ1TYrUoWlz7sGp9V2gr25AVv2qm4
pkrrpajA9GyCvhq+Cnt6tMwOvDf6pQFE3FjXpxCqQGOx3cOG7kTISGq608oY7MqhWpea9CzZzS85
QzCqbpFOUv1ELLmoW+pqa1cEuqLAUqLmEJOfaOgSulV6HKCSmoY5puvbtY2AtSBUOe9z4hs532JN
kIrHzNhTvz20mKSzLtjlesRmmJZtl7Q3ETvgrDef1Jx9ru0vMGT92NbaSzJ9j3PChNN0pyu0F1XH
9uUHvx4OgmCVfJK+JWNGUdA8Scz1nEFfVAKoyZgI5Y0I4yNyx3WWFk40weiSpEOO0poUUk+efNrS
+CVjY6+p7CL7tr8SrI5ri9zSsnjDTEyVpySSfsrktdVELx+cfDf/0Hw+GkjlM3Iy7jgN9RRMWN1S
VewjZwbSIo0VMGLa7NCVGrdp/AiLEac2ke4r0CQkCpE0wcun9Gv7Fq617qSWZrKubUa8mCLn98/5
/3ShS07l5bn/7w7Ma2zKnxzKy//9H/OlbmO+JBoHB6Zh41S2+S//4gphfv6X2RKHpi4IDQAwRG/W
JMfu/9ktZeP/YI7UNLFYhwx8WOp/YrfEtvnJaykMUxMabSWZwh2G6TOvJY4qWrXoZRzJfG+JZ7E6
oqG75h8X7icE1adB++dlLENYhmJwv4K7WoDHHyydMVHi0wjCl/pJ7dXj9EI39X02J1L7FJkKWTms
4zh9UmLYPF1N9XTyf0hpe00dZKvNJkfMCM3PhzfyxZf01W+SDShNqBH5lOzFhvrhN1Uh+h82kSBv
iF2s26V+aLEqqv98If/7vZ/bWQWmWRRmipDF4pMVZ/fesg+rpYgmNFMREudt4GbrdkVxcjcd8z25
Oeu/35eMe/fsnX66oHzG3O6bWYIDyQXNe2NPs3krucGu2s0nQqcu3dwXD9GWZcOk5yVrMqbdzw9R
lXMKMXTRncaF7OfAt/RIvNypm2aX7glgXrNbvnRNPpA/7u/jNc/o2LPNS5qWrYvYLw3KXemF1/Ev
gilIVG1P4wYZ0qVHujyyD4BssbzDj5c8+0yKoQt9ciRTJz+qXrfJNqVLGvKq3Zi7v7885avRwlhR
YI9Z5gIc+PxAM1uPG9OYUidD/1+taf61ZBXM67zfZNtoDxBl3ThcO4LeA0GIWumKuKd2cpEyOZFz
8c6/Gkwqk4Om/vOblv/+4SvJ2EDUja0Sz7GWPfB7jr8zjoTcuuSw/UO9+N+/lD+vZZu6ZeAyZ3Jj
tjgbTFUk0KFEOIoA52zh9ju2SxjmKl6Jbbj5+3P+YxkVhk25BnKaygWX7//zfVmKmdOS8zMn3A2u
7OQeZTtj13nyWjjVPT3/G8m7cMk/vxUuqQBVohuoMfGeXVIy9FC0pUX/yp3ccec/oVins+dwLL1r
74C6ErRweehCrjgbup+vunxNH14gRUFlbIhM4AUOrqq7yO8wcKnH4tbama7wzL3WuvXdeGVSjvXi
/+o5f7jps3falRUq1IrQ2mX8mF7iFsbavOo8RCrgVlfsUt3k+e8PWlkmgM9f63LLpmHbpjCXuffz
LVtDi5dL5UFrm4CjrbOwWbfKxt9wdoO9uSL+xRHXGLOjb3TLnN+T8UPzgxIL6AsaAOu//54/3juM
QF0hTwj9kwxk5Oy9dw1JN35N74gxQTkjIUkePJCaun+/zJ9DerkOA0smhFboxvmQxm6ni5Z2hdM6
g6u4844N9z9Ljbw2ttZzvrk0Ff8xE59d8WxsASEPjB65JKYakJecxVWEXhfuaplaP71MrmGSTLB8
pkLwUj+/TLtIJOJiyAkEMPhiTJTEQdyuGEdr/pVLBCulBFE7xHY5gZNeeHUyW7Dzq5sqL03Ytg45
5vyZ6kHlQ4OFt2+dlLW2bjbWjj2Lp3naIV9fGih/rtyM149XO3ueXWHXZjlyNfV6WU3hyZ2S9eQZ
Xnv6z7dkXMtAqMTS/fs4cfZc00ICKA7PgyVtPHJfN4udGVBS4VaO4qXusPUF2sBVZF2aB/+YkZav
EvKIRp3cXvZFn99oZOd+l3WR+fvzbDb2nXiiCusk0HTXFBwITECWvpIfI4/MJrv/L14p7DNKt4Ym
TIXT1OfLI6CqClWNyeneiWqtucUGy9e9vCbVclWfLk6AX4ygj5fTz3ZjOuLlQlPD2aHR+nuHlJyQ
8K4Ur90QAnVh+/CbjXL2tXy62tmzHUVPKD3hjr9ne20NZNDFCm+77V42V40T3QAC9wjX+THnl17r
Mo397dLLg/iw0KgEOgdIkYx/bQUj13eiDQSGNUBGz3aUu/98Yvh0q2fTqhHqoqRsvdzqtFbWlO3W
wS3ivYgGOnSOvdjJe2kv5ya4faT2qwuX//p2oegoKvRV65xSM2fCCOYx+p/3Grz22/LQusvtUme5
NDl8MdfypdpQrWxgr+J8JjITPIWVZBiOmam3kkUeYT6/XrinL1aqT9c4m3/qhsDvMNTQO+wJ1HIM
+HqbxWqz59940Dq1bcI8v9cvjdo/FmzmV9yGikGyjol8/eyTpCkkenlZucYX/aXdYbtxx3dpvXwn
UE6O9ZqqU+RceqJfLZgfL2uefZoFmFg97FhaGlf12F27+Jz4TCLGLHv7dftT89fqpXv9Yj37dNGz
L7QgJ7cdwCpy0YqdLlRxcnhX8zNBXRwK4cs57U/0jqTeeP6lHcKX7/d/nrN59onaIhVZv+RDVL8y
EqjAgHvz1nCSHRvCt0xxSN/iDHHxOV94vecb34wlVCAEJ5YCM7+LwmlNZOjKIPVDrcNXW0OkRjlP
etVD8xiNT6SnXNWV1xAnVJUvvXTpDXzx5X56A+ejXBvGQUQ8BQzUardGR/2Q39PddzrMTkcWgY11
4cH/prqdzY2UfKg1sAcjlfL84x2ge8x+J8OKp0OCBJs83eTFJ7A3WsTLPcJ8/zmdaaeVN7P2rBXf
ysDyyukpr73UgmvcJ15Pann5G0KP1k4uqcCn207Mbgm09sI0sAyDv/3aswc0zrMdEYLDEKVdtw62
pME5vrqSXodj/5ieLhYsvnohH5/OMmw/rBwzISeI0JTJIdNi11+jEHQg7a/kXwHjkZif/2Lq/vQ2
lvH64XpyHVv0MOibmElJ15ir1N1dDWtvNmCoqsBLzRY501alzx+ER6HltKijS0/5j5oCk97Hu14m
ig+/olXqqbMV7npY947u5V626TiN/Rs1hUvvc9mQfbiSFupmwzc4OWAEneIK3ixnoJIMA9Ck6/QH
WJuKNCAXasoq27GdlspDrx3m3IGvsbkwtr5axj7e9dlUjzzOHttxOQztwRiG/mbZVI+HxjNRkNz+
ey/8wjW1s3neNAsIXYhiQDfEmAdytyovFTgvDOHzI2eRK0KQJzQRZGjcYllfSmHUL9Zd42IOcCLv
vzh6fRw92tlUjq2vRT6xjB5U23Z+C/DgwqT11WJBlZkkxt8FYvNsfJJIKde5xX5unOWVPGSHogAU
ERn/zaPjp1I+NK2ltXF2nSkLWiFVXIcNstfuoE+70Wncy6SkLKfz5vD3Efi71nw+u3283tnXoLbM
uWPG9L8ck2k2+sGDQts7PUjJXRtcFaT9EKR1CE5Lna2yt11zClSQVK5ZbBIMwwhEfikOYArcAeNJ
urxcfjWWPv7As09ESnx7GpEwO0CUjHolXIaSt6jX1sVxdFtiOS8Npi92QpzDaCrxCkzMLedl3CrE
PDNlHDyXuYgcLKRbJKITL8MRmwhCHISo+7WL5eM/hxiyQuV3n4MsBQCSnyem0jIw2VgkwkU2kvvM
JUejBA3z9xf+59cvqzI1BIMjJ9GN1tlFVMK+fThkutPLV5g4yCGwnL9f4YsqARnTpD9yktZNUzk/
CzQa9tncTPDLblUkpfuSudwg6MY1N/q6vFh2Oc/3pAwic27VLFtXTB4fLaBPEzqykzpFcIkJysE9
fweyfB242q5fz+tuV3j9iY74peVq+Qw/fzafr7k85g+LiDrNukA7Dd7ebY/ZSt0RwOpmW7KOnOAI
Y/uWosE28S5tnb6oiciaTiK3zP94uMbZ65P7eWwnaxyceCe9LA+2XXWO/9JuLtdfvhiOny51NqcS
b2Q1WCQGJDW9N09beHbkO73/fbAsX+/5c/x4P2fvDrA3IDSb+1mKk+oBf/JG82JIK3+/zBej/tO9
nL2upO2GSUkEtqHJdoIUgql8YX34atR/usTyOD+MiKwy9ayceVzxzt9k7rgV19Q1VxB9XH9dXvjG
lD+3S5/HwdmmTUvtye4NrqZt9Jfkzt8jzSPt+QReatW7yQN2hnVyT3iVsZru/41xuLz8v723s2Uq
wgaDdY0HCjZw3T5AAYhZ3wkVcys0NRfX9y+/8Y/j5GyZmuKgwSHH/Zbcsb9BArPpfha0f9BDImrk
fEpG4envg+biQz5belLiRNjtclFgAU/KZlrzyf1I7jBEjTt9W22gA/VrkzyFF8MzDpf7iRe+wPMT
uVH0Ol68mQJgTl46lKwott0xLL2/36e8PLy/vEzzbFIJVd+Xa4X7XPYA5bfyQVrV1zIK7S0BjXvU
484Quf3/Je28dmQ3mmz9QocAvbktsmx7s+0NsZ3ovefTny9bc0ZdrDpNzT8QdCEI6KhkRkZGRsRa
6wmNQG/t/K/aXkQZM4I2JRjebI9e/aojbYlo9I6Z6betpaI9/3BMeosQKd2t9r1W3Hj5FlfzAvQR
c9ysXEeqlj2V3F/Ad0DE39J9WosRax96EYa0cEqcwmexgiLB0932BfqPk/+IYsQWWiuv3E+34GAe
/sUrb22li/AU1TUAFhnT+W36mhzmG0BtyFBvkHun7bT6aL4scpzFJ2sRn6zIKLNcnFeG+E/pt/FF
+hLvmLthmcPr8ODf1HtpNYFS1xa5iEoaSApLElGx2qIu8lXelg+hZ3oQ2u3EA6TdQHfSb6yTucuf
GI2/CT91a4nB9TNrI3rFfIOpLGc7FGsoHPQ5oD/cQNntAmU/6IwJ75BTpKDUf0+/T4e1hPVNbfvy
AP+3UW3xpJsLSZdlg1tU24DQw9SP7t46FKeCinN4j8YnbG6beEfhe2ucNNdAd3Tf7qNd82X+oXrx
ae1de333//k9i4DSpPBzFzUfIZjNgx5HUDgjAD13Ox/lo5XgJTKEj9YufOLdvRuB0WhTwzG4iSZ6
UqGbWneiicELepuOx/T7Wi7x/8nB/lndImeRLH2SqZUOPA9kl5v3kOwRl9lIp39RILju0f/YWkQM
C0iQaQQEKH2fv5bfRBuhdznE3Hj7fxElxMZ89DEXUSIP1BBCcTYuPuaP6ifaUK62Dw/Ty/rgivjl
H5laRIjcBBIoV5iqo9wLm1/znK2cxavRVlNNMdKkc1UvvLBsmkROmKv2cqOneWgk21pTf9C/eMhk
H8H0sHrWAKGsOOTVAPDO6sIfE+QZ2yCy6K2bv6z+fmxTlK/+rDj9dSMOhJAOpuCaPXf6aYqqbkr5
eGLQKP8GyY+XfRcBrvMg8n1AtAt1t5XPef2q1v4xusjBrGYMwyzHaHosUCi6n7bIicE/9dZW77zk
d/l5um154XWH6rCy4KveoquwkTuM+VnLJ7ljlmErTzbkp1Rf0h0iHNkWQq7HdlugVpocUeN8aT/9
R3HsndWFjxoFEJ+p5kUuAZ0B3L8p5ztVgrEpWWutr61vsaHIuHXwO+E1Naw7Etzoef/t40941WXe
rWWxe1mvzjD5cBpCG63xqt6Oxskv1ZWNur4O5qOYIpI1+vfnjtmgXKi3vYMVOmXdxLR14n28jqt3
i/6PBfEL3sV7dKLUem6lwYMV7tiH2dMIAeRNa3Y6JdT488fGrsf6d9bEV31nrbSMqvKngI4fpSBx
nQen/CDvYD7Zr/n49Q36Z2ELZ4NAW2vHjoV1/ksE+Vra0ukjH15Z0doOLTwN4jEbDgp8WkxA1c2T
0u+Jv+RmjI+wqBbqq39RpFmzuvC+tGTorIywqiKoUcf1pkN87H+5ssVzTQ8SWU9NYoQo28XfZmdv
7eabxI1uQ0Smy43xQ79ZixDXn/3/OIi9SL3M1Gxn+IPFBa3totQLxkO4c1w6BwiQvkQMdH28yhUv
WdbvxggSPbTNadc1JwkaTCn5ojcvH9tYOWL24grzTSnFEVELrGj7+O3d5CR3pd7A7NYeP7a04hZi
sPv98VKK2o6imK9nSMOXqU+/1xFYhv+5DROdHoYSDIOZgYXDF3bIE1NjNVFu/M40/a4fuv9gGbbB
JAJ5BmPjy6ocINdcAh43eKozHuXC/xmpqNl/vIxrm/LexmJTzDAJ6sRWSc1G+y5pf9fIxlnKXVkq
u48NXQ4MUk99b2mxKaqkS3Pb8pqAfe4W+NbX/lY4t3aY7tMH58t4Y4On4KZ6BiVY9bwfQcE+Q2D5
41/UfYStZZYoZl/BeViakBA+dxC9iSc9pUNNQhr/lj8VruSmGyghX+ODepCOax9ZuWqPcUnCkcmM
3TJnjGHgt/yIF6SYSu1/a1RARG5f3mtbbv/1eag1e4tdhX3fDtWkZqLuu0zvXf8TetZz5UGd9G38
8y8S/GsHDkWr/17fYm+bRg+rrsAeksf3/ueBFD9zw59QzN4joiC5/vPaJ9WuvSnemxQ/6d0V6idm
JTHfDfclugfu1N0iwzgzZ6rRyWEoinun3UhbiEc9hTmPeKv+LF6qBwc85QkSU8ERD7sMdHqfmwf5
sPaYuxZO2WvAI/wrhg3Pf9w0j2XVS5yqCUEsiOb0n7YV36tg6lZupyvHFzyAwuQrxFvYWjhy1IEg
7orc9GIIHSeYzxqoOuF9z5HL+Pj8XlkSlgD3gy2Bun25pCyUoQ+AE9DLGFaEEm6e+5MBw//HVlRt
aYcGEu0jMb5NUg7af/G8SgY4sYDYgejuulxVPIwO/i1U8X5+G4dJPzwZ0DIlXgr9hwRYEPHlHIkT
DUa1bzEad9HtECjo5dRZb1o7qNoycO/Q2oKXd+Wh7goXpE6XnBKZlDsBw5hKcLkbmQktb2AkDKvH
ozZC9VIU7fhSZbFtvFa6FaO6BQvS8CUE6eUwx4ny9MFMlFL7NEYx9M/HltKVv9OCIHkonaiI0Pdr
jfB2Dgz/y+xDFv85ZnaZoaPcCvQXRYel8eDrekPFyFdDZ6vIrQ1C0B/RDW/MZv5i+4gWIDlrNRDE
bMY+hJETRnuoRtINyq9Z/lda1Aj+2qoG5dYYjDCLpOmga8d4gLdra8iqlrsQGwD1i/sAasNiMPv2
0Gpd7O/LFD0IhLSaPdl7g55AYJvKF6orMAGmilw8M6amniLIMb7Uiu+gy2JXDQcHRhrmp6RmHuDh
NiJyBcWS6vFJjYrqk4HAQOpO1agNBwdtDPCbA7QhGyeADkVFF/VnMrcJGlZj0jkPfp5lcB74aGht
o2jIh50Tdfmp9UcjdBVNir7R8VNoD4Wjmm1o/Rm3+mjX96WvRd+nIphviqTQP0daFR5Dow2OqTWX
8i6Ypfk0RUq11SQ1/zIblgO/Q5ajDdbqTg8AvIuHQ5milOEhwOyYxz6aEEYL6kgf9z2K5cajNltq
9z3K+SuuKVVWemdXqKfsYV8ZIXWN+6n/nMH/qbRuamZRjRZWGdq/kUxNf89dn8fjJjC7dLiz9CSG
OIivqhgPBsxNnbypE0SJHiEWH1C204w6PcB9F1cbJyGj2MzoLVkPfQgRzAHYveiGQ69Zo7uQ+jPa
tUkz2dYBzwiVCqB/huIyRIhpcWOOSuhAqOeU9leNWKA8Q3ZQ/0mgUH7VR8P+YXRt190WgMuBGqvj
Qw9Vl8VcTtEzelQFRrynYp/mh5yd66zN0PVx+1cMr5n2pOhVgZ3asKVPDGUmWbCTTNg0XwcpR48E
fGygdhBxQJhjb+our3XEd4okkT4PwOiDfcR4/lhsHGXCP2plhogfpHFc3k1MWEKEMVpBu/HL0oge
1DCF38qA9qnd5vIML0ztVNZeAdumQNjgIMXVzdCcGdLUzru2zn2woJKEskmr2BCi1Pkc5pDHNm0h
uJeMavKcoDYSIezt+9so6ZCbQMjGaD7brQ4TglZZNZBoHwXxAwHViu9GSkhHdNLt5quV6S0kMnVU
wMqZhyGKIVM7mdMnJ+nS4CUBXhh8UpC2gDSuiaVyp/QQyB2C3jFgErLk0f/Z25Wtoa/kQJn0EASB
ZB3rJOiAOWcq/HN21hYZgKNsGqGMbjqnnqFKnsxUo90H0SkkStPkjLTsLav0QbfBUuqUGqN7IQTD
t0HXm2pQnSoNxrysQ50gTQMG2iAo8xq470p9r/h+KQfu/9Fnw4m4Nk3PDKMq20BHwaO9kGKo0qUK
2hZFkupPHwf0NyDc+1RLscFXMeHC3QRvkrVMteq6iiFlAz2r76Nn45DtlX3xSs/J61ZqBBdvpr8t
gcwQaEMVMdnzS7ePg3BqSqjW7bvg3tgR2Lz8RrqTvRwc1Vpx/KJ1KKyBGgUygS0bUMi5NSPT7SSW
KyY5b8sjHADRNvSU75WXHZ29fYBExKt35nblYy7zuqVRkQ68S3pGRc4glYdrVTqYe2OnHGyvvIEO
wdVcWPyOq8A08cmWm/d+kYtPatkJQ0NKGb3VpKfP+kmMXEFneBPsYemj86B645/hZi25W2Y1y2Uu
nvWAD5VZ0vi2yI83wA8Tad927aZEs3zlg6orC1zkT2OmcM4oIbyVLaKDGAIy7isveSwY4J8fV6wt
2+tv6wJxyHEwNdBvizS5JDT4qplHXr/rb0UzP8BZ9MM6PPXqB3xnaJEcd62k15olDCHJZKJxFoc/
LZV4jx5JExe3MDdU8ZpzLh8Bb6ujQ8VwE1MkIJDPnbM2msDouDKZMNVP9WMDtjBx+5NIwGUPcqzV
xtzVE28irQu0GtyXsizfBkhf10GcMb/Gs8r+nJycbXHrMN3JMNV68/Ha4RMrQ6UaWWtDXWSmlenj
mCm+ou71k7rt9nSTt8OjgJkUu+lntTJDdzVyWnxI6vAO1529+J6Tao2GpKciclb33T4hcjK5erc+
kvP2yxfH3EYF2CKztwAMWYtjDoUR3zcwQ1bmP/UwRf81Ufs/DXv45z4Fd9mtxq2nbvJ75XN6MG/k
G38VUP02vPnRb1ic+XCEla1S+A2RTLZbxdVDHPpeUsHUGmu7PukPUz3tbKd90CNS1CIpb6MEWi2y
/HTrK/CiJWViQLVrP5dlCaGOr8F6Ed3OXfGtG42ful+/JrkOUUO0N3z7pkXQk8Hj7jHUtJ3SDK9p
ZHzvwghCelX7PU8R9GNde3Ii7TFPm0c11A9SVB3SKT9WifbYN4b7cXS4mF/n/NDD5a4Uk2fiP87P
T5rHmRXrZPxpO5ceF/e3sqx/dUGMPhQrj9D+jubXSqPNag+/NFQXyiy4iQtEdmJiMjxDrmL2ew2K
sSEudkbfnxiX3eqSdtPBjlfl0bEv1ZVplmteyq82KU8x9iery8lStTWGZOqT8K1S2WyiU7AfKGQn
u7WZUkWsf+EhZ5YWHhIHaQsYEta4wYVT+GD9ZMrhRly77SY5ptR+vcljLuq7E2/iP6sTJVduijPr
i92BDTIiiWed4669FSX7iqLR8AhlpCffGGs3xZVY+t6auaj/llpsxrGDNSh+ey84vGH39uOp3dgP
sgcIfTWhEfnK8uvCHGFRRaAPdtHWTIw5a7XRJ7oVEDOp1aYPzI0Of9HHXn7lZnIAyZKlKQoP02UZ
YS5ViFYzzGgywHvlZy/1bjpBAtjcf2zoosei2CRmAsWFYjojt8vj1Dl2MqQtieff7pLv+ptfs5s9
tvu1as9FeQ9TyLaTDAJTMzC59I3OQfGJnJ74KUDBogAF5yfW4AXfdzfq88rSLn0Re5YMBlkzRJFk
Ea+naobHOZsRJPeoO7wKAKL2bOyHY3+33qC9cjuIsRNmb2EuoeUti1/zLulsI6sdNCMN8Pzivoab
QfO6fXEX/mIK12s8quw/QPR42a78pJLLrCWDyqXLiKRChfcOvzQuKkJBrXcBJGABgN2e6SbTbe6g
+HV7lznt+3CTMj/2H+SF2BRcKly94KKXWKKqDRCabquAqDbeVqeQciY8TDsGLw9gdlci/5U85tza
Il1rdEScjA5rxgbqUcDzCsXwXwKTLB9WcYDXnAcyFgfMPsPU9BXOt5NmhpQZXAyuqL43G+uL/2iA
y4qf2338ZzWQXb4gHMqGFjAcG/Y2bZmioRWd96h5+K7xIKgt/M8sz0XA/AjXbLpBf24Hg0C7CXar
bnMZQtk6FXC1AQEQhdhFsq2DqGjjEXQhSgm73rNPyTZ9sY+IBXvd78RbHQa+tosGzQQim80/F6cy
0FNpHtKI3Oi7fRIBG2K6jc7cbP28Pgt1eRmClddUw7aAecN4s9jFHqk1eWwSsYvtUbshp9kr23Uz
V5652CHa8HZXFTLtZWgLFUtrGZJ341sO/wMEgzsxQjnt6m3DFDyKVsF6Xn/lxMOxoNDoB0tgXeT1
EwLZQ1YbjjudcJrTDEi2u4s94t3G2Lc/piPwkf3qKVx2FIjiWNW5AaHSMGgMnR8MpUBdXB9C2E+P
0aFmxC9xpTuIOu/S/Wp8EbnK+W17bmtx4nNtqJJc2Kr+QsURbMbNsUdtbNdvRtf8qqC4u7lND/kT
w9dfVi6Py0fouemF5ySoVPEUxHR6FKEmfQFAju8kD2s0O1cPhA6jDyeCJy8VmfMPWvIKhiLEcdz+
qxhL/fuaGuB14Jpavyaubt8/1paMTKMTpHJNIxWnqY8woXvJnXMn7WFHWh1EvHbhG+9W9pZ7vLsS
08YeHVDkjKa7OV8xo6q4KQ/jX4IfKPG6G2uNtUf43oW/aOQXnEHccwl+0evckoIAg4BRnvw9LII3
/lHMZdHCEgWE1eh55WsKNA/PXIfq1gV1j4osR67LKWk95sod5JFfZ/cHgGlPev3YIa9EMl7VHDlW
J3LehZf0WovCQAWXXw8wreGZKzzkX8w8XtwHjkC/qciiwUNGK3phR1U6uRp1RK7FCG34jXzw0MIy
IooT7RsEdnUu+2LT3iwaUC1B7nQJuoucturSSXFckRZqgE953O7BD5FICF6KYq1gcJHCL+wtHkgW
qiV1lsnE6mO3LV8Vz7lJd9LWYj6aGV4X0Qv5sFoHXVvk4rPGEzFzjFlkfOw9BGjdeAcv7S0cmvv8
1N2sQvsv0pfzRS5fRhQGcqCFLFKM41T3uCapRLstIRYp3bU359Uv6kDMxY0OFeCypKzCJAWIHJ8Z
wnoTKiCU4eeWnz8+AJfRhCUBAeXKYZBE8Nedx0k0s/Reb3qsOMUm1Z71AEE4RBBjuMcqVMjMGyWi
kpbqh7IESYGYnh2tMuhdOx7vf8TCeUbgiahCDggLgg9XvOoJ2hZSmN/zfeeFh+ol0dfHIi6CDAun
bc3xIDMUOen5wosxkTozRP4M8M2J4iQ6nm9MPNqfcpUe4GLOFOAlKb2sCMIqW70gPrOHRrG7MRMh
dNhGFA5a4ucdc6boQVOiNFz1JvgtcuAp26RfV7b4cqVw4TAmSVdCM8HZLd7zSl5YulnM1t+5xUsI
1FQkbP2nfxG6lzupQbxD8xzgu05vgvz3/KvmObJVahtaXvkLZGvfu84XkVhoDRMnDM3DLlK7sECv
RoI1uyKre3cpwgI0VqWRWm+1dKXfcAfvRNJWAUNpjsooeMjcj7/r8nXBUtlMmwSYXgx592KpDApo
ZlCzVL+3kH2cbpzC2rdm6UJM9uAra0OiFxDepb3FEjMY5C1whSB2d4LQjoLbTws9U9gCBZJaYaYn
2+hr4eHKdz1b5CI86FYnI7yawBZ/iH5Mn8V0tORGrv8gfZ/eSkFrl//Fi/9tmbzbCHgQu6Fgdb6T
5qwpM+ohSM4cox/Krn815I2DcgOtxD1TEm4JZDyTNw1iNp/iH+HhX4EGxOF/n/LwIxwZLCqENWQg
F4XFsYjV3KE7z7yYuFhSyIXdQIc4BjJoMT7l7J2nyZPfMhKF4kTrfexbF+nr8gcsImKLamneSDaS
CMfgkJICJW5QMCWGCsB2Osj1ii9fOpdC9Bc0sTwirwC1Ge7TKsowAh8+bB3/k8kTsoe0wTiFxRa1
mx5oxtpWXxyghU1x2747s32kl0VVByjzkEhG+slQkYf0w12VyS7CntuPP+kF9JE8yOaug+2AcrF5
UQ0wEqY8RmhPaNjI/Y8SNmx5+NHDJm8fYGLbitzPhlb6ptS+SUwgZOEPeFncaLcWN1Z/yOIgk0zr
pS/IkPQ9KlF/1UhGbItnfRt7UFT+EgyVgQvLdr3Jvplfope1WHntszPjJOrmMiTTbxnBu8+eGEwV
N0ZgeYbzVEH6Pt1lSFTO2s5Uy+PH3/yiDvr2zd/ZEuHlnS349kyrQnmK/FrbVYC36skbXcX1b6YD
GoEr1pbpmbBGP1yhuGSKx8MiWNnj3EOJnsxvHWpKoTvjud7aG5ltXC9NXj0y760tjihTB4zuCH4w
cafrvPmAKiOh91/xuHjJP0H98x+skGRN0yHR4g24DI65gxLOKMeWADMBaR3uBNewQE8pP1owKh9b
uwiCfE56ciaFOoejv8yQ0jLxI11m84rpIZ3UbTbe23rgQj6OpEjrRkThNnJWjF50WsQmvrPqLLKV
1GriWBHcPeNO2UUw6MHYOd5Z6lYetv5jeiN4yiCxelHzJz97Qh5jvR1xMS7892+w6RI4JuXDZV9J
onjXJSoEhm+IR54zzq7aazfBE9J4h+Q7WkDf1BfBe1fv831xyO+ynRztqp/rXnZx/759jX9+ycLJ
xgJdKWZYJkBCcvEYGHJ8FztDmK851vW9/seO+P/vDuqYNmmvJaxY8/XPhcnUnHWDmM3OMcPbHI3v
wLEPNjKRsOo+WX22V8H0dAljQcG9OjKT108vPoPTSm6gXD6fPnbEiyr8Yj+W765CdiS1UvDE9le9
s/fydtI3SuP+Pchc3zO0jRz4gSm2tVh98TxaWl5kI37nI2Fd8l3kJ/XU32oHVEh+h5/pTkHp4KxS
CF/AfZf2Fnei3flMWxnYiyZjqxTIJMGI2vmyazQzWkwQH/rNxo9uVVDzfblz/F/dgMxm4qZdslXa
0A2kh5hB41YzEL6BOHWCLaH/s7IfV71SAAPobjFXtSS8LfAEbhBS3wRSxs90CJ8mk4kL1IeTY3gg
27Z+rKMrrwZc+53VxWUST6ovObFQQxEFjWE/fRfPfVFTL3q3eUTWbv38iST+LBEU5++dzUWSrzTa
EOUNK3XU3yUCnWG+N6eVAtuVTddgfOHWEo13VAFEmePd4WMatGqjeZpIvvwnNX0xvjoo7UgnEs+d
+U3U8cvPTfkNjWiLOLD3rYO40v4FBYyIJuer5Ycwy6JYIBNIDhbeHmSVrWYpuJJJVyprFwxlaz2O
YVeh6VmGaQqjwFRKnzSzLsvbPCnQM6uqRPle9I7S3nVUYp2bzgCxvuXqYNg00ZE43PgWKgSu1bYI
G+VTkjG/XaljuBbClsUgRt0hAbIRXaAzcWWEodL6ahrJ2dtdC0t97gXftXuRqgvmYCLZ68eH4NIz
zswt76kqz201EfS6jR6jANa5aUwjKVixchmXz60sdgQRbqQoizcsFmQyB26fo7lTD6vlwssTTcMD
aTMBvWVCbJlY2AE7lRX/lf/rbgZpLkCG2+a25o0Dhm67ijJbtgLEdlnIW4BJ4Z2H1507/dRJTQj6
B/TAsbpPTu2NCTvmcJQPq5bEX1p69XtLi5jq+13YGiLfzpiLPIra6/Ct2yGW/VtdBV9cVHqWy1qc
Zb/yEerkaJHcx49/TyzydHtqdvEuc4XV8IZzsUPeS/n2sUNeSbbPv+giPkpDGfd9B/Nesw0fh/14
SNzkbcZvnZbi8g2BKWbtLHjPwYYtL4BsslF3szBlTCMrqeZoY1sodpXmkwWowGyiFebat1Hdi018
Z3GxOKuM81AdsJikG8SVnRx1KOVWEFcmd+Nh+A6xi2vd+bcw81FOQ1UOdpUf3VHeOU/SPt4ytboS
ta9/7ne/aHE1lIz/O3PDQLO+T567vWjT67hwfc/YxVpSLFz0YvUgU3T7DTO27Ce3UtiTpZIGCn4G
+TNSQII2Qcw/oIJL5rP/2JWuRgNa5lB4M09J+n9+No0gZixcENQx4OilxVcgQNuPLVyLazY/WZap
S17KiijVMMxBB0effEIw7tQeRONFv1ltA15bia1QwKHBw+jkslXdBmne96pMC5CprW7ed5/iB/+I
Ut+x8ALZm6Eg/LP2wF6zuXjfw9gyFnaNzdHWjw3kmz4yvx9/vit5qQZdGiqfJF80edTFUzc2qiLL
ikY4n7IT8bq7Ez1jDaqx4FewWrO4aMUT1pg+NWlDmCrb9TZB+S5FqeakDUwfkJ0Y3KjSrfwHYEK2
B/y2U71y3Ix/jPFf1EqurlNVQS+RGCOJ9IbYem83GIKqiYD4Q7M57Zp7MXVeb/Ob8D59Ln7/i07d
lZOmvDe42Dxkxke0fQ2RAn1Nwr+KhvEwy9kkfroB1LGptcd62ib1g6Ybm7By1oKK+POLg35mfrGv
yqyVjETwneU9knAMqRyJLLu43UyPya21l/blqXSD3ardK3fkmd3FOxPyVIQZTezWnrKzPwsCGHEi
DTj618p+l7VNMTCNdgcVBeY2zWVrvjL62YzikFD+WYbcRkgTJPCs6bvyab3IeDEjiucyNW0yO0YP
hsrJIky3KXPvuTog6hiWFBVK3o1j0jboQBdbyYm81LZ2E4JyYWd+rs2s91ZO6pUdNWiIMG/AQwIW
1EVCEORFkiEQMlJKtvfds/MzZpzLa578I1A0oGZkBqRYWemtTQZeSebPDIsw9e7oKFbVlqXdM3HE
UOUctVtUYb9rlZJvE6QaPV3xj5ZZP/0vl7v43ANKe0OpwC7Bgd1FwUbsroX8FixZlIyQnxn3woGj
Lx/bFX92cW7OFrs4tpYJ6DRK8Sl4Tr2h6O/z3n7Q28H92My1eHRmZ3E+9Zw9ZuBY1MnN/ewl2yk2
PelNUaPYdYjhrvfUrizNRJidAhwx0KJEc76PkjM1MdA3HNiKT1GUuok/uJLZrTnqlWsLpg6mnhRm
80yGHc/tMJOuNbPggPp/g4BV4IpeYXHs75EaPfzPoTYcTfqRkN/Qfhbd58XKjLil6JQlpleq/Wdn
5pMmypd8ipCiDnYrG3fluYEYikZHCUEoUGGL1SW1OrW2VrFZYbU3O2cDntjNJBSKndduHjcpsaGn
pzSs6ttceZeeWV6E1tjPFV3SdSgPpeEpGXzUn0XSnCVZtUnl8JdjBHtpkm66wb+fm/KpruZDIVXF
xrbbx4+/wrUtfv8RFnld0IOIczSoBxCpPYRlc9Poq7W6Kxco08iitc7cIyNtCxuJbteRUSEBHE3O
L81pDl0830hTc6pb5Vl1es/05Wc7VB7UJN/b6fgSWdmw+Xid13Jzrhbq44bod1MUOPflIqtryZ74
Ef0OjjE4ZS3XhPFAPGbXwuy1kHBmaxF6Koh6ZYshZVIj51f3LGTN9FcBPOoegRqutm9W7S08uQOs
aST129qCgzxvFNj0ra2k76CCfQ5P3UZTV6LetQj0/msuPLhsWkgeIT3w0mHYpFG+BRPsSpB3frxr
V94EJq108IyoxAkg/mLTKqSUmzZi0yj453lwMNJhO0zV3VB12zCPNJi8FXUDRvXrx4avftL3loVP
v7sqZ6cPatUhkkd/jbvR+5sAr0EZd5c/CwrLNZ+5dg7f21vkBHnr647a8EGD8LWIvveMX66sSPzi
xX149i3FL3i3IpV6vtRLrMi8m1FlE0PP0VFANTP0FtYePNf84/1yFqctLSKtnRj29vLhHpj/Vo7R
x+nXIrjY/o+WtDhnegWLn92xpKH4BdK+6r6NyBwM1n42Xhy99gIdWtf4pUx+ffwtr+RRTCPSqATT
AcvFcvwxGRnukXtWZ1aPCbpzGydSv/sdoo12/iI7T0ic/P7Y4pXvCU07mGWe3/CaLEOoMgzKkOeR
4TVSfVSyyhvlEV1nyZdWDva1atV7S0vtKko4ZRSNbe3V4Q+Bo1Ic3dWy3J1SGOKtFMGUcpNYjCxa
2SnRfxXyS22Xm9r4Ykl3Xf9HqmboFVTv4+VfO45nv2oRCJK8DfOpgW39jfUq3NfG1toVe4fWqpHv
u3mXrk/VXjmSSFepDJuil4YgwuLaikpfl3JJNWg7Gl/VLZPmz1GAXgaBfFvvjXgDBthYU6i9ulKe
QqLFyNTUxT2lOpGehtbQky1TonCNQ+Ha32jmULUG1imvz0ldiQsWbRvm6Q3I7OnrnseFIe70wjf4
tD0NecE3mJOK+LviWO1K1/EchOA/3swr31XwDpG40uAAabIwmFpSJuUa5PxSATUJRAXK6mUv/sQi
MIicDhwUU4y8KhfuEhdSlNqDimb552ErgOlCWIrnDmOntbs+93V1Re/MiU/8LrRC/GM5rR4Yntr8
GgN1M2n/iVucrWjx0eQuhjpRw4SoWjWu9sXh9URtcd6CtGcw0h1XEsMrEefMoFjzuzU1U42vOBjM
Ono3zl9TDT1J76/4wrWX/5mZ5UXRGoJQnp1S9/WtgTRVzYhRAX4r8Zzj2sDPqrXFhQGGDWqTHNdT
99m9hmCcf7A3fMKNDG5kje3yijWKjLBN0IPiTXMBOLDCqjbUUNbfHr6aV+wNoNNev4VC5dTq6+p4
l9fhmb3lVCdUHnHWQg8I+5KnnvStmGAyawQpVN5qq9/y0unf0JlCexTGpwtSKdUnbipZo+OR9VHz
4l2BkpcLLf9vIUoc7s192R8/jhxXKjfYNNCeJjZeqdxQr5LbpMam38RHXc2ONeJNytGYjU9kHBuz
A58aaepGGtcS3ivvB6FEAfCIXijRa1lvN+okjtQiFx/3FlXvXSqIpuvbdisug7Vq+5XG9rm1xenD
1lzSfhMf104OpgKqSoGlrd3KTP6htU3Sts5nLp4J51GT+hthGY+VBYJ0cRbLvCqHKZE1z6aS2xvW
BvViYHHfB/lnHKwl2JfxhT10wIsKcDmHZBGi7RJAsR6O2lv/IjpMI3CjxIWuXXHTA1RC6ywUV86j
hZ8y6Cc6JpDtLU5/rNk9rNaqxnhW76XfsuytZQJH7DaVaZmstWiuTPWd21s8yyqnqmYkBzQmNsNs
Fz9G9KOM7Yh6d8DQLG9Cj16Uuo9zLwF1nB7EJGvurqXiV2YJzn/G4q0WJXZVxQo/Q4wuBTeJ42n2
Sa82kfoV1aPoVN9o+x5l88LLT32y16ZXBz6z6e5fCGpcxgyecbr6NmjIbMMy14C4azSdXNO8LGXC
MfesX4K8lIH7TWRshRDYus6R2NRzpz43uThJchIHQSU2AWIp156zTT/7h9KQ91a9pnJ7OagM+aau
A4KksyTGDpY+ndlW52gsr6VkzvWytbUvmjcf3iQ0Zjd5zLeSpw0bbVvua9CKKPnAsbYSIy8fJ+c/
YpGMqHGjBgVgTfDJAv0txB4qb+iBZ007pkh3hisfzGdxBJizXbF9GUHObS+yFCWHaW6qdHGoh+0M
OU8wDVsp2xj3mZBZ9OLt8MX6bcGkIa2DpK871z9ff7HTztxhzXpbuL3XP4sTFrkRZHx74VkpSgBr
R+vKZOL5ehcRkwY0w3gwlzOZXgK8K3fxA1euGz8IDW5rDzMhah71PYrz21VVj+uO/c9yF9FMKmGT
DQCXvR3r4p6+wWFGRjXcBXtBPSEhmE3peVVtWLjPxXlCLQytBZz8onkSz35QZjVm+115FKRBjgub
mBi5ytGPXh9Dv+rO7+wtlumEhRWnwp3FmUK+fZsUt0r3hyOFrj2hW91ku+FL8UW9sxmJC9cYLa/c
+7z+RH4D8RSPlmUNvB87/mgc6HxmXBmZNGTi9tlRY+b+f4yFh+vizNYiUivlIM+ZLYnj00EhJID3
gjM0O4ohmLWK05WXps24DWgVQ7BEGMtgnEKux7PC1L3Bh9r30HeSUW0KxYyDw5DUw5dKM+Ntnkk3
rRpa9x3Q5w7GDtdMIxOhTjhdD9Qr8pVnh/LGJX3mYCrAGYTONDBuMtDIRRCNWiuKBc2lJ8l2cWB8
39y1vW0eFBjmfgM+H57zQBt/mbPiVLsuqIsYjsK6g0MQOsBok1pDeBNNYbSH1NO4t3TR5/Mj60YO
S+dkaC2xiCjxKdWL6Y5KvIEDxal1lIygeVXSVgLalqkWeqB29phnvv7NqpvgSzpU5nPpl2O0Maq8
30qjGWK4He3nnpnobTXM8UMxzdlnK3SgP9NK+2lyJuulLaaCAtGU1H8GmCWRo9HK5D71s+qojRU0
Qaai/Go6TTsNdgBeJ6TZC6k8RHsHJUPvxJ3MYniM/NB5zlLbL+AWtbJ9008NDIWqPT3G5tS/SlGr
7Mw2nG+12jbukNhL9l1UNAFYBhWyQZvy+id4+pxXP6iYzjVng7SSDH7bO218O9Wz9anQ+uwb8trp
lhn3HspSWUv3hTLYN2bUFPdFN8lY1+XxUaKTuG07zf5ml3L6J4jj7nkMM3+XQ1m/N7CwjeHy3DZa
LR313jDukUMPXnplmu99O5ru+6BInocwcZ6jJO5cUP3ZJxsiudcxiCXmeO35NaJ6cDRwxl/20Av+
TTvEAafmvu+yEHmbSu7yTdj68BmMdfXgy3J8EytDGgINCuKv3RhYr1LpUzNJteQ+YcTt/zL3Zc1x
41jWf6Wj3lHDfZmY6gduuWnfbOmFIcsyuAIkAILLr/8OVdXdVkqfs/thIiail3DYEpNMELj33LPs
Aul7Z3ZoTVeqm4omsXtMXmbuNTfmEvgxp3K+6gQvvtulDye70ZLbEUVcMlRWfx7yQm59OKxeGLUp
0sqf4QQ3Koe1UaVq58yzS3IF8h+57UVgsriWVnnuNF2/R/kLzroVFLtWGsWmn8t6J6nMt5bJq3Na
CXUbzgr0JbeEP2JEnVru5rYxk9UG5SLwaJ5KpzUTs1z017G1FeIpab4r4Da2y5u+3Xd9OF1PPp73
VFzhRlPkWg7FLb5mITa0ndpbWsCLquK00zGxPGNOPaX9voZXas+GFJ6fHs8o6djLaBQM0/C+NxAP
xUan2Bt8osVlUNFxyeYcgE5UhfwUx+HD0Y13HrIq13fhMIYFfFQpW6ULr6kWOH/fwELGBzNOfBOH
IYMnBxhHKIv/DU+VD+O/o2sebbaUhO0se1xzLYvzvbn1diotttZ/7p4PaO3d3R0BiRObZoVwlj+v
1HznT6vtRxDV30XcnZ/iN30owWAGZ6DCRi4l2NgfYj2h6HI6q5hAFy/NTNVm6g80CpoAZNQy9rtm
c6Lk+9DHrdeDtBPaodUd7pi6QWGJVpdM+2ty6SKSJTEj9xuFFd1L1cBspELsMEWMz6nT65MVA8cY
wIeOHaJ5fDvcfoKn8GINppvjNuVsxWb1tc3bE9DUh/pqvbGfrnBUTkK1T4bawRWq+j6AmMaD8Wnu
gClxMtzpA27zdiXAYKt1IPymj068oeltGLPOPvpEqL/g5cXjDj2Zl/HL//yxQfgLshaQXpx+H0hb
1eJTYPs6SIyFfjU7kOyq+frEivhQIa5kKcBdFuhZMNs57oKQSswWrw+wIjby2d1O2yGbM+j90xV6
PUUd+rjcUZytdkwwbUAQy7GfK5ut2enhEwWDvaK8H8zim/CkfaG9aTpbFm9MtZef5JV/docovKHx
BWyOd+2ozcEMZjGssQsSt4lXdHmt9p3LIZE7qP43J21PP64PiP0tF9NzH+OfD+sDuvSe5wa+NDk+
tRELQeFt55Q0XTQIGEd/V5Z91gY6PdXPfnzHcF2wMEDGAOwFE5r3EDCxmsJ0qgCLxbNjr7pB/MSJ
d+wjiRBrxUPAU4CVAqeB4xpU1JZJ9eAGSf7EdIQ7Mu6nLQjgDxybMSh+V+a58eUUuvbZmgEKBPLi
ahMIVeD7+/L7krYen4JkML1N7/Qb+CxGgepj7G5ZwLv01y/Exx0S94h32/ZWg6QPjiKyncwWRmZB
0rscYFNjw9Cn1XC1E1Oe/fpSH2v69XmGYOvg7YNW7QMpUzdTtarCYTpsgwRqb/NdHbub5mIN1mbx
Scbzx01yvR7wpdWb5SPELeymkR4Z13cdqiSAKjAPIlG997AaQUaGIBzAS0ZvT6mw1q/ofZPw7rrH
ULeJdPdWNOvmDCj2P3Bp+exN/+n+jpuReQxmOXu4v2IXbMJs2rrwGV7VuKvm/NRe9hGgxJfmg5sC
Rx28FeBCvV+YpjbYogvvT8sCJx43UDPtfDCTgy17PbmtrL/t+Bn6aPvQB8HL7gOiHTozwrhdgiM0
1Zg0rlYpb+Fq2WogC6enE34wn+0meMGBjWGCDRD/6Oa4wYVLtA/dlHHB7GctT7pYfazocJCiNwEG
h7oAJPX3j48yG/IjNEmrFPZq2KxOLEHUXp0eDX/2Rv90oeMkSg/DPrvWNfZ/pg7WaN9ZBp+jmuu7
X7/On15nLQsAmL4RZN/fELD43NIuDRLa/ZgYDCzA7Zn0qWX36VXwyLCLQz8MJcr7q1Q+M4UpQkhb
7SJS40XTgQLXnjBm/WzPxZfyj4scv7AGnTEUZbmf+Mz7QtoqFTJ8mWcrkxICmGL76wf32Vr7+WpH
FZVTe7asRlyN98D/tINexkx+fYlPbgh+njbOZZh5YsR3hEtZpTQ8VoggqbnBYESFQ2Xjd8MSSTnn
1yOV4yb0NI1/fdVPbgxMBNQz8EXEe3tMXW6R4WDUDXaI2hxwXGJw6V7++gqfbULwQ8CZDyELyHrH
aVWyM5WhfRwh7GV6QT0KE4I67hpEjYIQcLKO//Qx/nS19YZ/quPbogu6Ev0/MBpoV8z6ovJkupTG
RaF5IqtTy/CDqzHqtfU0RmkKaZv3wXZnQaAEVQ5E5G60ZM6mufLSIQWv7LBkS4JgEgTpBo/lRmb+
pv3epP2Vuj4NvX3yxuFTwJvRwusGJPXojYMrj++NQoSJVQxZUVRpSOrMdL/8+pv8gJziVqFxwUx0
3RU/bLjDCOwPLEtEwQd9NCOM2UFoA5Vb5IJGRvDFsPiJxfnpba3+SaB5guB4rBgcANUiXoMESVHN
ZzXJ73MLvS6dThQ5n70D8GcyUXGAmfOBPr/MjtvxvA+Txp6vrSH8Pi2lc6Iw/ewakCKh6F4zhj4Q
SOxB214+mUHS5FbUI30z8E7I1z5b+D9fYa08flr4hahmU8FDKGmptUQtmW6Y8DJTeBuzB7I0A98/
cU9vtLSjA9+C8GH1VEd/9mHtF3LqOIAIHFu3S1YezO0MkwoIyLtvLxgsJ/q8fvm3HKA+u1U4OK8S
YjSGMLx6f6uy9YJ5WBbIdDDwWg1X2Z11jxxB5BsAJlCpBWU4ZOz7kxLW4+oUo0YLfiYIPVm9tj4U
+giT54AIYAGlM6BcmQlyPjxstqsD3QK7XnhswZjfPIFgH78FRxc9Lg5GoR27IrjoALooQFMw5apk
Nk683McF8J9XWQlOoDRjbH/0TAN7WqqO07UAzjfDRm9FigHbSdnfB8YFrrOqfzH9wPgD0v6j/dnM
pW/0owG3g/1KQchBOnIhn7YOfyET//Uy/Td95Vd/rkP59//Bn184nP9KWqijP/79vHwRkE/9UP+z
/tg//9n7H/r7ZffKbpV4fVXnz93xv3z3g/j9f10/eVbP7/6QMlWq+Xp4FfPNqxwa9XYRfNL1X/67
f/m317ffcjd3r3/89sIHptbfhpgH9ttff7X7/sdv0Br+tHGvv/+vv7x4bvFz+2f2t/Pn+fXjz7w+
S/XHb8T/HYmA626HbJd1urxSJcbXt78Kf18l2isRC6gA9vn1lWdcqOKP33zzd+S9vTEI11EdCq/f
/ib58PZXxu9wnANxExxWE57dofPbP+7+3ff0r+/tb2xor3jJlPzjN+BGeH//ta+8TQLBzcaoEQsR
e6V9VAqxqYc5lQ6WxHb774Q4S7KUox2HojqXC4faKEReljSmWPSOjGvPiFgOX4pmHr/YDc+Y5ZwL
hhwr9MN3gWyf8k5smqHPetu87Osl2JZ0SQOUWpCJtRECy0haODc5dSQ8v0QRDway9uaLtmkuxFL8
qMPmKqfsyes3TV5dj3l90Xv+nUWnm4qoPbiOP4RVXbSioJE734JtBIyyG/Y6L37k4dxENUSwESUq
G6SqI+TcI6x4tMbIFeor71+gr1ThHWZQNwGR+8UCaoE8pjNn4JsldLbOAndpq44qcu4yI6X2cAPD
wSaC7bSOy6G5IRWcYhA42oLhtKka7BI5JEo73WrkjiGrO8EMrtm00xAhQKpFELTvnht5MSIEuiti
RufuPCh5d950tIk1K2DdSZUbq9p3Y2rNX1o/TI3Ja1M/mL76naMyN7ej0Zm8DLd6riRYfKzDpx6d
+ltBXy2MGjyP/tCY+dUuvKdczm4wjIond9iQiePu4YscL23RblzWPjBzdA9hXW6sIph2y+gIoE+z
sSnt6d4FjgknEmM+88RNt2CIFQi+8Xphpu6CRwhOnJXOSw2foMAn8Mir8PAYO4y5ybauau+Xpu42
YbV85bb73fKIG3e2deU18JsbmxmcGdChKkWWrQpVZOdh3Gvnu4UnkfRT+2SJoU+a4ZaYy30pbCfi
Cv/j5jWMjA/QLBhREVYX0PkhLBfIpKvhbEmSZTHA/zHCMq2mL0h16JOiL85CXYm4DwgMdNlwU5bl
SzfzM1Wg/+/OkUbwxdGkj5uAvogOMS8LIg6XMLLp4ER1+BC0U9zS7yOvtyC+f7Fqy4hp4VbxxKdo
8Z0+1m7NE3tKtQVjQBNFTdwKZiWLwOhNT82hRAeTzCW9UZMCYcbR4GMNJksaP88qv+wiiyOty4Pi
bCKJMHDOjPOLrS031oZxZZu5kfjO3p9mJIdYUBjq2oXAWZsXXqh1CmuMhxnhO1HLrTJFkMU5c1oj
Gx0H6lYiuqhETFhSz/BqLVwXiSaGjM5UhY4Dg9DbSXY6IS1upXJGkfm83S3SqOPFrPwtn6rMo8YN
5MH+rnGmndsXYjsb4QOM179wpA7Fi4HJJA6wB8Oqz8olvKssLO2+CueU5v219PBvMI0aDH3pY0PA
IW9BpSVk1OZVuYHhDWxHza/Ebp+QsVhGrerKyHTovkNqYl48I39Fx3VYg3Ay8nSB/2ak6raMSDnc
0IIEEQiN2frfqbRJNiz5lV0GLGoGVWVIVrlxdBemnb2cdW1j7Ud+rZ3F3PtiHg/AQ7eBMYExZQxy
Y7j0gPGHSl2zfRoU/eHnDNGF6tJ1mivkBLyEC+6rzVcKzBjcEj9s4r7FpISJUcQuAMFkMZwr1htF
5Eobr57XhyjOd8KoSFywZYol6BZp7uk6ynXx3EsXhdMZchDDtMrDZ201XmTbAq6aTnc3atVGfIGR
CvGRGi+EHRmFcd8TbUSTi51tdoYzvMc3XU+92O3IK0Z824LO92ZuHro5DszJjes5L+Oqyp9DOpVp
C8/BiE3itnT8Z4pCe9a0wiSE9UnnwxSEG33ktEAOeGfJyKh6xFU1lhNNe7NuONq6HJOuykSKow72
bdttnRxxFNa9MyMnc3FwH8JmrxN7roVpIMwOzk3F+q4ZzVPI8cJarL3jBftK2lnHeWffD2X3WPbB
X/qY/4X6447jiu1x4fGuYPn/FjL/F8sTA43jf/2jAPhQnsSCP6vy+V1Bs/7En8WJGf4OAgZSWEOU
2Ci0ffzNn7WJaf+OogBeDkArIHaG9+s/SxPH+92Fe9xak2AuitHCv0oTx/rdxjgcnkcA8Nbq1v5P
SpNjlzDMoWD6B7YnQo5BzfPeGJo/NVma+jAA9MG4dCSWqsbbVwHfz/hS8qhi2CTCrmt3rLc8HHZI
LaqDsdsvuV7PmPJr2Bk6FlbRbW02XvMiNE/NvY8aFIyuMBXAyA9VnWd46M3ed0aaDzXFRkKifE6F
O88bqD3nqDLoS517Q4wc1zytzXmIcsVoOjTFt8ZikWf3O+2FY+K01pZX5bX2TnTyxyqgtw8G0QvA
6BBYLez+3n8wtrhsZkTQeBxwoPCVrY70VNOolsxd/B0fwJhBEsQS4wl/W5ZBpQFBgBWvkXebKwyc
/TJZCl4/NbLfSNV0EOrpU0jVG07yr8ITAAPE+5jioEfH4gNiddRD55ZrLAbzYEDo0CUjvEWVUuRV
XC5kqiNgCGzHHXIvB3pfuE24Id5UpMqpLgXxnZthInTXg4QcKVl/n8aFf6F1fuFVxteKtnXiKg8N
qw9cym+cLjEGF9bTZUtiu2TFfirNGfviCIa0Y4otD/I6sUjFt3KYQVOTrnE9Ja8L5CBZU8Kpra2G
Mp1sRneSDCKGl4489wy9MRvuw2rTbq5ADzKjunWztven88EnV3hRvJ3t18HWHcAMQcpuFLqEwTLL
76JALHk2z20R20F5yN3JPOCrRNTnUB9mQu1IW3AnK2uJaEZK8myYOutyrqKeNEtWgQCT2LTsox5B
E2kth20+tOxgEz7EQcf3re/qqNAE8bb4p/vB5nGFUnfbo2gEe2WBU30/zJlSbdwQ2zrztEr8XFQH
EVZtVjqjjkjdia1uxT6sjQdwzeBMHCC2p1B+hbu24LvkzTKmY7hH0DFSKsOg2ltB9w2a+ebcdObX
AKXOpqmXKaNOCU5jr1LamOyhcPlZnS/5wR8aN/tpc/uru/m5mzmGP9/WFDx+YQZrv/lyr6jaT1sG
omarovWQT1oMyEbW4qxxlbMZHH+PpnbZ5Jiv4SE0VqI5TkeST985fGuiWo/m119/FHtdvsfLG26T
GDBDDob/HKHYaLn8lgYFSIeL2gHQCaO2DTd42zJE9ZqHxrejnE12NoyLyrDwH0gJfQJc26Ha82qE
A4ULKqBydBJ77qaLmT+CAE/3LUZ2mTn4P9DU0JQi17aYOySl8+quX0adjiOFhrJ3U2PuJUKaC524
lX1bepW1IaM4MRY6ljqsDxwADezBQVvB/zlHDxw8C4FJaJBDNhg258PQ9gdyM8L0OQkKZ0L/FKti
56lD7ftbbfXNprCQKMsG5DgreVIlu+64R898VXhYOK9gQ4BF8P7r9zkCv3NSksjpv8Fu57td+Pb1
YDeX4I2Bzmx5yHHl8H0mTcAjXXYyNkiOQmZokqa7lz0v9h3qtmTotIPN4wSEhw3sk8+HEKjVJwFz
c/vYgZXxYkAKakcie/zicWFvbNDwIi9YzpHDDUJiZR+qbnn07KHY+j52YkSC58mi2wK6ab97rEz3
ZchbeemQCUG+BLDO0JRbpDwXl1jbsZTgFIxw/EOjMvIHTO5fBoE2twuQQ6zzOSK5zEFuc68KqYeY
lICUyaF3Jv74vYPIPjY0PcAzgj5MU3AN20qMxXjzNfCL69JCUKIYuUDOYfNjDmqkOA52RqxuPveW
rSsWdQZLQTOBkxiYawLuOk699UvfTIdwinI4BtKe5Pu+GqDGXLpHrlSYghIZbqa6DHC+T3TbTfqb
OZXhpllucal6Dz56k/LZnXZT6bpRI6ohquau2DvGohOLIqbQUt5Zp6l1biDTcVd13hVc014qk9E9
1hucobDVJ1Y+onBwJycy7BK8QEsegqG/8zsh7vJQn1M/3HaiPTdY4W/XCIeoXLO5S6r3VdF8yaky
960Ec3GmYsFivnJUpfEyQ8heQY7wMK7msl7jXHVkdBPVWtZ9jbIjgYoGkEmABI1By1Q4/hw7Nuri
nE9wMSiFkeTNEMR1jzyPfswfm1EBJxEbjnznbRjy1DbD3chCmSq/U7t5GneK3AJd1pdKLN8aPPWs
McLLsmdmzKxymy/dSzCM5B7mIgdrMbHJ0e7LiMUUefUwbRez27pYXrfYBe8VMy8DQ5mHIXfO607h
upYDZ0WFu6IaEjAfBzFoj4hbXzq2qYPIXFJR2XmKvTWMeJ97O5yCSbhUz063wE1p6tpkHFoIU1z4
TSple9EI3q/XyvuJ2zccZQDgo4AeJqMXMaTQ05WgOt+DAinXhxb07hfH1F+oK+tM4zdawn9tckPu
aKdgByukOje5vJrMEXqQeuEwrkUyno0AaoXIqRi3Dt3GONEU0ACeK4Xu2TQrkBuM8dVuw11REyMj
donWZDHOoDXKURAUe7yXBzWD6ITdKdIFpdHkjz8o2JgteLMbq/XbyKPlK0inFvwvF5yPE+YyVBO6
p2MQcaSpRxwz3mo3j6hMKzrxvaPBg+YKtmuYJbnJkgMn102LVB/ii53fEyPuFmXECxXitsAN49Ga
NxqWHhtGC2/r5iAQB/BHbd0c8zvR/6hlAdFcg0BArm/MEKbNxA92CL6YrjTL4Y1ZNWpnEeQF5l6p
X13nws2LS9ZOCi3CP7uIf/OgBZYJgiIKc+CU3nHxhvkK2FuITKUe0lk0HGxoG3ZRyMsrK6T2vYf7
Er53V1cKvpNzEEa0VEscFIi8PfFR1iPmaNMHyxoMp5WgA3LCEcitRWhybENwz5aGnQG/QN1bTG4k
zOJRsFInAknwK9o04rhkPLb8bgN2nd6wVl5BvlolfTBuhFmp2C4A9Bj2U17N+tTmv573xx8Ts5s1
PBK9DLbe92eTGwgBXLUlkWrhVrPgnQDepwv0A2OF3FHm2ecrN/QyaEOyM3L0yzMyEB2YY2DGdLco
8IWZUK+8GcBeYebwGLSoEprS0dveDW+rsZt3v36ybx/pw0cGFWM1J8eJ6h99yQJgtlKlJqhcxLAr
B4mjcrGmRAyDzFqby8Rx+m0+G16mQ/qsSHdoe9QiDoNJK+XPeeWoiNhSY2rpX741ZB7WYgoDamSr
YtISkbbMLLwOiQ9aXoLHcV97I9CugJ0rpxdnKB1PLJdjmddasSAEYr0nFwlOcGF6/z2AO+Zi4giA
lBvBmHRTDopjY0FM0CxpOPoymwz0Gb4FKrvrFTJtAi9hvfnaSZaQBjUXwe+O2Ch9cPTtIWr9/pnq
msd9btpZ7kzFmeMN3379VXxW2KKsBf0MVPO3SMD3nxpaTiGn3kaz1I1+3PDc2oJ2fu70Z73lAz2c
Hex2LuBQScMiMgt7hzefRX1AmxMTMv+TIgadJcQLEICi5HsbVP5UY08NI7PfDHDoHhpjU08iiEiw
0RrIq176BWYy6CUHVXaHMZiQiMXG7qoUBeBOv7QzH/ptFjbq1pDBC45NdVeG05el4TRilqhuC7e/
kW531pljvuElXkwXcRWWquROdXxblTmmCT5Asjo0SsCZ9YG3ao5pHW75CrAKeFlvGdYszAnU81RQ
EpU9dS4Yqa3dGCw/mpqa2eywzDPXnF867eBfIy68xk9ZqK5kaeiIDqSLJj7k+2HSCe8GsacL/uXo
aBU3U2tlhWrO+NLErWr4gbbdy9hjT5c1d6/ldAZbkSHmYVff+zTcNfZ0JwC+nE1hQaCFmJ87qztV
+745Jx69rLDYcdFUA5MAZf2o32jHjtuWXEgk1wPVblg0TKY8tLqGmK33ZriPkzOKgUIqfIkcDDb+
cBae8lDaUWMtaUsJ1I6Dyw+jbaUSBzzOHb9O3Ta1PJyxq5ZmmC4H+G6ltbeoVNkcnlajwspvURco
5gZR381dpq3D0k2xOSrMbuuOnQ913mEDJideZXvd2Y9vGaFEUF0BogKNZx1t/bQSc9E0tDRKGvs6
wMynAsPVosaVQeW1QGN2WUwGj5XuoYeGTXc6OUOd8MKrz2GMD4t7xmEDWTFkdJv5vrJQKeonWlf6
ti6mbbMohJRz+4K0PU15AW0a2nW+r2DhDxS1Qt7SxJcY6IiTji4rdrIHl91jxheimfnYjw+SQnjy
623gTa/2/o5BJkOsF4KfUM6Ex64mod+RuuIjiRZSjIDFbbkVrbgB5WZv6668Eu0rC6DcrzTw2WAB
60yjFNk5ZG4eqFVh514ee7MIrwrSGocSo6FkrBHTMpZ2cQiL8g7BgLBjgcp2P0rPi/PFna5mjeLG
n6m1qQcDCqGGm4DeciyNok95mxtXM87gc0ujLhwXfyNXEf/oqTq2OmFewlvDjMagjIN2uOfSyvdz
mHWivKU28WIOUdUocggQAY6lqlWHHDPzaOCUYtAQ7IhozkKjcc/gtAbhEwu3dWFJ1BbaONXLrsfZ
8cNFn440P8gs4I56hOcFRVE3fTmRCL1FmZQmKkXaQZRGXW+IHPSOhIxOijK1xqEGchgJaoE7lrf2
jKX/62/6mAuMY2r17sOXDCQDLBnvqKppZ2FYosc3PXNaXvfQT4FHHzedLOORUEAActyCoXShXPTa
XQ6zfpSLm4a8tiEdTiCdb1zxD08Giw4uKSbG0e7RjHggi1bNUKCwWotT+BdW2KypkTXrPsAKme8X
GUZFU4iUW5MXlxoW95qp2PXYcmuYaytFcop1OOzbCb2/WxQyM5ALEhlTn0MDZeD18uQzkznM8yoP
bQsEL1WN7vDXz/XNSPfoVlZsGqCMv37RbwftT3tGaORk4AMEqCEExiHbKjWYZ9RjfQSQ/Modu/4R
AcOGMtqtVxhBDLXcWbXiVtzD2ZBnHa/UVhNgpqFY14btkn1fQBMdQItBbWk9aGxDRDErIyZDv0nE
j6kJ7Eebbk/cykf8GZRMF5sf7DSwRlZc/+ftz3Ims9YzbqURQwuSSjhmdVC5B0jmHnH212VILwXt
H0KI4aLJVgkdBn03gviISXYXuw4jBycvHpgQ4b4D2ywSRbURnefsoeGEq7miSP8gVpg1zEjskI2X
td+g08qLk1rs44iWdb0D4YfXDmjvMJQ4Pr68DvYn4wAwvZwczHMbeJzmfv7gyClPoC67spq5zJB8
RzJe+jEQgzmbzUpEqpiQCGSy8qqevoOrs5hD/2RZ84ZX1MQZJSEwMtouQt2XqvqG1XfMVzo1DMx2
mZYRqpXh6hVUi8htcvm16QoYkIwOotc82u4QjezeWB5WLIIq6MWqvon45KrtPOtNAawTe7Dl3bsE
7hBmddm0jXebE+wNiyt1gh0cM7ShC85YvzzqmpyJXHXni7SeAs3FrV+YtzPlqRjD/tbPxypBhSMM
h114y6TPJuG7ib+gyZ2cWcSzhf4TWHSwyDNWoCsdisWIZWM8En8MI62RIuILGKnB8SUJyM4msk65
YbSbfpPfFlV3FYaYW3oE8/KRd37sGJDdQuclKJs3sNksYl+hP/fYYGWLXy+ZJHOZ1L0CQg9Q1+0V
T8IVNHP6JbgopTXFhM4IkZhQIlvL0D4RVPINc4Jdrni1U+V3zBXA9FN8vEQtnmEOANVr7zx5fgv4
qG7hxyeBcpaFMGB4GPRXLK+NlFEBP6uiU5v1OJ0H13iU9cSjvunvB0O5hxKji9bPqzPZ9veBC5xs
gkX3ie7nzVPyaKeAKg6JgNiI16j4o+rCbwNvlDM2Pd+cliiQAzznxeAefKdCaD2ycqoQiAtoHtdK
LnDftJq7biEBKCrVDERnTjCDN+6cBQu4ye0yM6ixc3ygMX6rv48BQkDHtux2li0EkDM1JGEVqzGc
n0pmbwrTsG5obQD34BirTwacoxrdRrXRhocSaHvM4Ju4gVklztJp+kGZqq7NHmZc1RCoQ0u2AkYN
O2fCyjBa2IjrESJCkBPGeurPAFvvfeWQ8wZowiV1arSh85DV1GDfPFsAJ8c0FxY23ZUKChDtCl+f
lUrJGB6EZJtPao8p1peBh+Lc9TqaIshQp12JqNHFsW/6YX1ei9o7hSSPUz8hJrccxUaM2GKWunP2
VskwAS/9+utcPC55kYKBND95Zt5HCCHwoAwWcMVC8sJhcpfrPGjNMxtjg/98/4QGDLUjYuRW/dnR
qYZjq2LSsoDGdrOLOTzQGkrLEBsMpkGDXhe29B97KMVHH6p03ZDLWXZwreS5l645w1uzcf1MzHzX
QLIWW9x3r9A4LVFlu2M2lkTGfiO7xMZhlrnVoR5frcnNUzIYw4lz7RNoGckb6GfhUIKtNHjzkfnp
XBPgoOoWozMw2BtQYVR1XnrqC6v4V+XkIbb/alm/BTfOe1EC7MPLtshhjGSTP802Ka5dqYLIJ3Ua
wt/6gDA2finC5jog1g5ZUvOTbnz0vm7zTE0dZhj116k1deOGD0VCyglNqWCPWtnfLJylzDLnbbiU
RZQP/ldCmd7BaRnh5MCt87FmN1Crx6p1g02dS44eY3HvCiqynll1zNRkbwGunwFTbK+9cBDwvAGr
YvanlEt4iP56HRzL2HD0QAsIn2Qw5t9sIo5e9LIA/CorjEtdYBrxOMrzSrqPlMB5GjqRO0Sx7gnF
+EQTaPPd8lqlpRzvnGF6qgk+fGuG84mj/ZPqDx8Jg1u0cxAUwany/dFe6EKPtlZgcdnFg5j1Q9Fh
UCDGEaBnSWLaFZCaj3WLXWBcIk0KoKEwPYU+rcMHG70T1egbCfD9XggKKVT6mAojcREjlvefR+cw
WCjrBqAJrDMTfGDIXB02PlBAp/VXlsPxl+S9keJuhnipkJ0RALyVMG2Kasb6LfSdL41EC6YCWKyQ
mYPNs9xMADyvhentljpED4rzr2+bCiSiFj2lCFASEhu48RKVrATDmUm4JExobuBelhYB5Kguu1aW
uG6sHKay83j764Vhf4TscNfA7DxYYay626OFoSDpnHWA/tLFCLzsRxYFbrALvXLIoPg30ATVMp5l
0QMWcxBmztrmkhXLzTBwTHi6bsfr+k7NbnPRUGeKSkBbu74u5yh0KlDIFhQYg/tkFk6iA+U8ALbP
s7pwkSBuFpvCGZz4/xF2HktyI8kW/SKYQYstgNSZpQWrNrASZEADEdD4+neSs3nNHhtuuo3stqpM
IIT79StUsIyb31/Pmn+MlE9/ueT+C1WAr+gygkcQi4D5T9Y/44w6a0qcwVXivWN73OBYMd3OK8TM
7AqVL6tzsZMc+iQRT5Fa259ECzb/2d9aExihkFxbKhgGtLrrQcs3ztBkfyE0mNe53R/LDy8+GP3w
+DjffutC/t/h1inpimAEciqd8RkEYpfqTnkozBWtE4xP4RWRnmUgjOzEGmPycFjmJwjkL8Z1ik4r
udMagquKfMLqprB7jG3zeTN493njebvSN4fDFGg/uND+lnT370+O7RydGcKK32voj41M2uIatC4b
eVlXcfCytSY2OQ12HZKOyFVTfVulzgVnKzu8ki3Y9fYGtT50keZopVDA/veS/jenhkIGqMS9kg88
XvofPW6VlQ5qEwrUIVBkonKDb4uJbG6GqvGKNe5ZS6FUTJr3VM5qoR4x3zOPgdTvNu33pD9YGdN5
5fY3BvSXT/fvDtzj412NYzBBYCZ+hR7/33s2NBuDR99mmgyl9Jzqc0j4koSK6b8l4CI7up0kHiup
qAWD5jBsLSmeF915+t+f4zf15J/r7WoARlKczvfmX3803+6i587UcJlag3xL1qBEGJaSyzepda9V
Qb0zOxRcXF+YJY4phEk7x85E0oVN68TwC+nZpnP6hwmLjnCkedu1iQ9VsS03TjHXoDdOsCsCOaDo
qcydbrx4FDzeWp9mrtQQrhZJ4tJRMUQUomDk9KppGuCyA3VRlda59UVz0juoz33VoX2qguBQV/bj
aBb3y7VyNyZxUxc+Xanlt5GWDGC0dfvkJ45OB+v10A+7Hq8VB9MOrSX5pbM0KNSr+TdCxr8hOp4k
FhO4LUMQ8P+cekC7SbK0Yjjj1nV98F8Sz5yPThKrDrgUmLWJbWVFmVUf9Um3Ixifdwkdx0Z2aXJK
7EL9ZQP8ngb98WqBd5Cx0DCz1K0/N0CTuf6ke9ys+cjMsYgZY8DpDQaLT8K0wTPJNC9F0Yaafj2z
i6XZj6Wq4ly36CLNIXsHCnpoM/dbyHo60LuJe2vFR1Kzi1OuSjf26MsY6pfJacaCKErHWe0Lzb1T
nKXFUByNfjH3bmMRm271HZybhxp+6f2SLlNk59rZ8rnfFs1LnzNcXSJY9h9IM6vY7truHjkOynBz
FDsndatYL9Ml/t+rP/j3LrwK0AML4QgG2f+CnvJsNpZcQX1dagdrpdVOTr1hZCdUat0SVi1nBrXG
tQ2pHtfFZZA22VzT83AoZa82WjrDe3LcsPPaB1F3WB+rDDHequbIwp8mMD/8sbR3lC5k+y3+L4A2
46CX/qdFBN+RKb1+r+dcqil8+lgVw9vQzvllLLz8EkjD3SbdtR/PZkb+pWdegjVMld1fZq87Qfqq
9mkxVqckq6rTSFwmGPWcx5mqzIfR5TfmIHa3fb6+rMBLO090WM35yzfJCbvBHO66znK3QhmxhcKa
ee6SxK7Rk4bZ929FD3OZOUHvmlXYMhg+GWb/0jp13BZEeeu+FuKjH8xHS7rtPSzv2PTFy4qb5VEC
ATEeh/6U1c0mcAuiU1Jn3pUUEVb+aPaoXEGmTgBQ8GR8uW+9XB3N4odYP3N1RaobPAeDOtDP//lH
YP3ltf8XBAZHMVJ84G9y7hHg8c/Dt7HbPGjNSUSjeNBTpjp+/W012m02GjJy6iCcykk7rU0aKdVT
hWX1Gb/A7OjTN/j5igHSsJygjkW9bDZDRxAEVtTpYCb3VbPuLJQPh9/woV9lQ+ibHZJ1v/hLpfCn
px+1/HUGghAfUxHdgof6zy8BQcYspJNQqKYB0gWIPAdVdjtvNutLRrqCf/QS/2FYtE3S5/MNk+t6
O5nUqs4FevR85mMGcQHiG81r8wYnsTrXuf/1v3fYf5nmMZ+5GkpQXAbwpv6459KO07AbWC71XBCg
oc3PYoENJAff2eSVmBB8XvnSK/ZUJbjurmYnzS128X3NCPB/f5h/n9CEw4C8QbN1UCn9+cRcaZdL
0FaCzgKvyYCI+PavacT/Hk5xlOjXK/WKr1uEIfzztUi/LJpi8FI8PPUhDWks+z2VxnyWGTIEcAu5
GerMPlmNI+JscNmYgCT6OIYyKxdEG0n5Kxhlci4skZxVQW1dmeWR8TNKmLRuzX1vGbuAIg5dCVv1
LKD4O+PZXebvNmMm1YtBctK2EDGtxARJRG7B+sxOsOcYZExSokaSU1iXU3DSxcDx77bjTu+Zl2WY
kCJTWoeXZelI7TGsozk+dkkxnJe5x5iy7qZwmqz3yaZDIWs61utsjfKg/HAt8LVA8QEyG9FUUmyn
ksVG3K5xcJdrQLz7Mmf1GrZVezRXmKlSJmhBxHBY5PRpSd3Y1+WdxVg9tp3cvsxlv7GYim850JKN
Q5luzVV6pExCy5A+pWsHiQjSVFwG5kvnsbrSpMJOyunNw6DpD04JUlkpcelrerY87YtdsJjYLATr
vVT2BTqEONdquSw1TI2hL8ptI/ngpZPA94LWhXHCZawnLfYXu9ioguliMxac31mTPgj3yAyyPYzZ
CRFGdjNWTE60MXnUZp00xTm/HeE8HZqk0y5eQfcg9URt7MI2TlnWAS+QXZBFuKt5W6fsA5ztLHev
rfWF8Z9x8qbVOE21Cl2zlMdUa3UirVGH2JaYYgA152hRNB0VB7DwbW03m47gPU7V37bvv0+Z681o
4VzFu2YO7v+BvM/jXE+DJ9KI9vHDWkR2a6/jD4WE9kCL1YbGV+9my3HMC2uXMKGMSq/WzuXSNTGS
OF5XfiUR60zZylxbrtw+ekLTI0ZMFOVmbbozA+J8P0F4ObJgumjqfTey/fqL5LHQoEP0+1GjWHD9
cGqVhxCtv0mLtrtRY35y1x+BNmJT3ETA+O9GX6UHdLTV3u7Nm8zL9L05qxt8I9W9FjjrbmyOtekY
Z9PqL/USDbmdHHWnEce0+snoo1hDd24hcuk5c+/WMW4TefD8NDnaUzGc0oIjlGu5DpknmLd5Lq3b
OchtRuQ3OcqmEDvH5sbwVHOzmu2nqJ2bGZQQEtQsD4Uj70tr/dC7edkJOw/zvGRrOwSNlYbT7biV
QzmRW94uNH8IxrpOHAhLHDg5sbguIED1OHl0fMNkBGE2uytsJ4siLGEoxUWwjvvMQGk3NZciN4Ef
FRWf0w5RIJYKFAsIHHKVvlmVTex0i2wbYGa8mVrvwfAbmNnWXG8rKh9AQpK02oCiTrnJYWKUnErD
ObU0j6cKAgK0y1M5uRUUEHL+Uinqv/Tq1n+iwf5RvCLl/a03MLHWpJ7443bzpCC5J2c9tXJIwpww
kcGJVWO8dmaFSrojFWldvtIOTpOvt/N1hlFssJJjfFl5L3C+SYwhfTH0g+FgTQKl0SS31pp+mg2o
UpsZXx5paGGpiY8mKZhutazxJhUYwWkr3q2MxFWqkZ3d6FHeyzujSB4pQ7/rZL5PE/Hc1jDq1+GO
i2ynAR520zhv2qQzQA4w6rfSVxdlcZS8AVgVh76UsJwdQJ2Apc+UEE/MrtxpC29BzAqBoY3Ncmn0
23nSvruO0YCLKDF0oXqVUwmnr2Y8muva1u66fekV6XZIRxW2rnNPfUus+rJHkfo4efVAMg8fvncJ
CJ0wCa2mpyYJfppLh/lHRwQ79LA2zF3ny1tSdEwu4u88o/q3cR+2JJ3yan1abTywKsNR5/FAGZAS
xgRDTCfMOjQnbfM4V3iL4g4aGl6SbmGyXp+l/tH2vU9FZIpQS/uT/5RBE9vWDhyzYS0e6HkWiIDW
GM1tSiWZoGRRPtoVYLzUst+6a5YgtgIHh+fYGxY5pEj/AF/196VcnZ0gtEWXWrORzqNiccRJu5z8
WvnREqQb6FvwApnc1IyrN7mDIHQsnd2weDfymj9Xk3ghVFEj/hLvcBrPRqpdNJ+4Mrvl4cCdCUKm
cSfmmMdhYiA6LmCNpcgjUsPjqWYmsXLlI6vUfnACvS1V0IW2Ku2on2FbuPypWDyKwhy1u+veQgC4
ye1m2CQ5XGJNK2/yrARozSwVNVp6m5raB0PLExmP8ZDyY+jlutBp57jXmiQKPOj6Y5euCBjDpR5w
5aT0bqvB34yifBOj97i2BQbp2aeWmnfl4lgcqtlPMjDsrrhnkbwFPt82MbYqoPTPq8IIe896Trop
i6qKrBxNyO+pC8aw47hz0zTOR8RFlhtA7i1fdSvd51Xj0h6OBNSjm4sG987v8w8DzbCc+KpDwINb
tfGnm5PvPdPJuIK/McqLhftmxAStCGsLyDMTxa9JNTxgu37OjajzxAUH8AL4SvoR3k95nKbiVhj5
R7A2j1lSLbE3MlzpeO1Wx3LgyY+R493PGZbwLiVLNPvsl2JOjslMvUi5DL98tRDZOlt/xpWzN1tU
BeYaeZNJ0nOTn9JO2pGu3tO1Pq89JAOvTO4Ky3kQRkXz458KXTZMrwxA284pthrwLNq/vci9JjRM
IFBZrSggXW2NQEr23uR8rnAbqF8HRnses7pgoEW6XTkTr0OxMl4DQMM6eVsloh99xWJX1j2MzQru
CflZswGsvGRPv7crbzDdSM+PvDRHSuU65yRlJ9X+dStn468gGcLBUzzx3odS7NnUB8mDKfsnNs8N
i1BsvK6Fy2MPW03oJC3bvAytVLdC9h8tfNFYzT8R0kAGM6jWkCB9rROEJcjT7V3T+9+OVVfAoqm3
ET4/3KqGuMnJjeo5iJRTvGly5rVUDy6sTXDr4ENjUwZ8HyJf7ChFHhMW984y6GFTl6Gf6r+KVqs5
bkkxSPm1c7Zu06KHR1sYcS2CbDcW+Sapi3tLz1YuHmgyUFRDsa4/u2EVMfnYPi2wsJrDXNh8mWT+
MDueIq4wr55bneZKfcyM6IjTeDW07mPofCuiKqdgHL9Fy4nVmctNzWlVNjAXk4IXjZxt54/2T6fd
zVh9RXVZcWCK4lFvUc/W6WNQikfpW3ZUdpzy/kz/lgcqog771vP5ofK6FwzQNqOvgd6v1LTwms+m
np1lzbfVPZ56vtInJgG/3tBeZGs5sCeB91tfuzdbb79MHLfV4lXxpW0QrmI6u/KjIteURpwlOUsc
8DQc4LfZEB55pS73UFGX0Qq6VkIbMpjoawy9Iji/fZT0cVM1A0o7TvitF8yMn/EJjryB15tkzc4u
xL1b3GnNhLZQqxler+Vj22l3q1ONYSsTGWvOrTY4Raz01EZhWH9ij0NWOSzfeFG4u/nYLBUYOfYS
RcaYoqIeWGxGLu80X/1SPktWt6qNYY9wosQRnXYea8StR7k3PSZF/6Q48MMxaaFitIxoe2B2sKGv
LPBOCM62szuii3M0HPD913YIgtAr4falgyYhWTKRWKzHujaxTOYywikbGYCcTq2NaH7APjnIEZ6n
rBlMgiPhi6t5gEWw4AiHyp+DjYURvCkkAme+XuoJN1zgshQjL0tIkUWd/aqpDrzOJBlmniHSZxym
yRpN+oiKyux8KJRiOv7+B7/L7EprgySfIGkYqWYAKR3riyuV54lK+sv1ZRG5FMyRMJbNjLYipEr/
GltskoupPK+pJa70+AUmxLqdEY6FsMYOQW8MG1vDwbpvgl/AYMdJT55Sn8XUQ1RxNM6CUuel1r1/
Y1TDecLMdnY6qO/prZfob0rXSOPyOnj7o/MGCAdyWoC4ekbAZdW+Oo73g3ShcYNYBH8lzcfL0twR
2/TR1Cmyf5cCkNzWKebqiuBBUOUAOxW6y+wzANBtgvLWMSXr2RB1hOlmrQBM+n5lOGfnDzZmukn2
WlaAjAnuAvq7mlmMhkgnfoj5lrC78SpUceG3HzZ4ktYoWNCINsag+9EQkxjqi3FEjt+Gcq2iruJU
bUlfCgdpvfbV8h6kSRZXi/gxKfG0EP8U2XUKjY6NjQ1dxz0387qAkCZDb/fKTatQywXInI2Un0yv
Db0EYFi1T+oFhRx2k8P6yy1UEg4YHJktTaM747Th5nYkXZSHqylPc0G6au+gVuyy4VZrpRvmM+w4
yiFYqOzufC2p0CgRFiv4Vq1804O53ybJXeejByrXlObZEbf50FDN4bK56cuHalTJhlbimyxVJFEJ
FyoK9ZFL5uSNnbOj4HssBvxobfWxTtyTJYH2mq1YG53uhGbmP7c9Iji2H1Kl6cOf0irGxbzeWsyZ
J6gZRVHGmXs7ZOKx6xm2NQvG7dOUkjjIOJdx79bsqeEaN3/sYYBE1fCzNdzxZgzSb3M5Vx37LzHs
nW5ymrEEXt1EcrZhEIJz0HktmPgbqa7ixDN2FYsUjk7ph0sF/Y11mhnBqwi0cHBGl7fKO6SdfQFy
vdRl8DEEcDGqSvfjVaPuCVp16ANUONIsPyY8LjSDbzxWGDMXELqYhzgsHC4JMy+DMOCz0aK3SQ5E
WVyTNXHP9fQtbG1g6KvXgjG7RpRVBtdUlh+GVREmmecPRle+eRZ3qL9oT3Wlb1JZE79GVRk6whOM
ZZdpJ9pvoU2Qr63iwRjNeROsX7aUv6wm07dWhTfM4qIycmqHrYyDfTpYUa0zzljrro6meeZsD1d3
aWPMK8kC7FPql9YTh3myFObzlrH1Mk40DvQQIAWwuLHfK+h1KcOio+mrLkoylUW9TtBvLYbIWAIQ
AOO+kK0RzoxKNrhJHTsw9Y2YSitsm3E34otxcJioZHJvgaibeLiLwjJDkozbbTf/MnRZ0ue4W4Vs
CMMD5AnV9N62Qwklho5SW8ZtNUI4QgeTwwr5kiJNb2UrfZQB0woRFerlXNSxxK826pG9XP0ymHmP
p8Y0j9PgT5dl/mRULLZ2bTIOUsEWJ8d8r2GAGiRec3AKcRnpUkNzcQCSJPId11Y/krUsQ0QKTdSt
y54k+fQ/XN3EvGcu/hq4dHNJmeNgL8SNkesvoGpH16g8TuQVIMfrI91Pfyx5ddQVYITJosvKIN2Z
WfFVSRY9uH0Y8KTDQf/Cb7HdLFZtb3Emearn7LvPU6DeNTjb2gi4253b2aVir3WbyqfeTWv7TSd0
2xY4RwyVgmU+F5SIqv/B/1iTh1yQtlg+JaXQww5BW+RKVkSDsG1J5I8ZXw36d+feFTj5EDWQh7bX
XnrRwR7jVXsV4b5e8KgNhAzOBgeEdE9pipp+mDrqkQUWmAmSOFRDWExQkwLRM5JbOLHooSniOUUx
KvlGXJnQLjYZYRhmyWmWFkyqe0bYbPanyvZUJBrvfc4REWR9KCoywRwzvSSMdBo5kBxSV9wRo3vw
Kyh9qyOwkwPK1uS07Fs7C1EmfIz4mEF0qN6VXlARXVu4dJ53WV/hGxNUUeUYv/IUNLMsMgnKxXE7
LgdArS1mJwYAmvzV9dgYF3oRQyre66w3ozS2a+DzIKvqtSYHA71nv/V8l1suWTo6s0MvUZInowi9
oP1RqpS8IKeE0ujXdwL7hi0bpNqOtv3eV0FPP0nhshrG5+ABUXkLtkIm4QexjYyO8Xn6uhrztz4j
kS/7jAdrQJuXV7kghxEMQYOJh/jZi6WP5tHfV+tq8drzN1nke9cp8BEZHhepHmbHUtyOSTQ4i2TY
46FH1mftnAsPyh9TEKFQkqapeqaZdLMJHY7BQN6dq71uzgchM/rppr9gbFrEmZdc1DTE+MWHQdH1
14YsHi2SBbq5yLdi6BF2hMbi/FLeqsK0zavYmaxT4SwwSogq2Y3tvFvGSe0zmNPOqu4Lg88xJgBM
Gqu0SBD7SNVO1JnavMsv5Zrr0WgE9bEyhf3SBsHPgaUVup4auUAtvhcZhHveHRZK3QQQtdqYX1nO
roWWDfsAaYHOdSBnKJuZVUIk92+01ggutj2Gtap0kONXFK28bSv3bhxD4638hiua5maYQ2ceyCxe
uEtTPah2KQpqLS/CfjG0zQCKHVvmVNAqa8/ClKitzeAJd4c5SpzlMy+6O9GtL+aYl7se7mu4plDT
k1RVjC69G4/yC4ibId24rGw4J7kMlcnd7ncJspCAE6F6DDo9piyP3Ot/XElSr9UOQ8UHjciPKMtv
GRg2UZN1xkku/U3wZFh0RuYE3R8gfD/ZsttKOTyLhkmdsDziXNZoLHsvahQwZ8qmlS0i9xQp5d6s
+jgdCswwsgohz/pYwRWPF2P5wH4m6nQBeyMNCFCV1WdeaiQTouLRDNBIbbSOvj3XFC7Zg2z5yaPN
GTIXu9wapl0awJ+18l+DjeUTDlYl1LY+DqamCge7JYGaRtxeNIUnEdc+qh4DN6u4FeJrTYOFctip
QtWK5WR5H6PXZUccMd87us9DwtjG1jhl50aCvqrhngvzPblCEng0ZTQbDk2irXbAlk997X+29cfa
USzXwfo+tck9lX0fTr04KogB2yF7Ys65c7OGZLF1hDxQulxflFo+OHHyUVvyZDsFOd12U0Rq6Khz
hp1dZyCSnkuIsHWhqXqu9WXifmmQOKY8M0ofM4OqTHOZ9repF2Tb1aQjtcyTl2nZVjjMYrzcuHS9
cQ9w9uIKWJosE7RAqXfkgERBLkADvYwbwvrGRT8cocHGaY0WaM3cm1YnHKatbtvE+KzQNve9+A4a
Rh92f29jmIZbxKZNaa9wZp/cToZ0QmM6vTdYskT8eQErUNc518aHTmgU9p2lrfdgnsO2asQHotpl
Z9bJoa6127ny7lpDSaprv4SR35ynJlPAMBGix2uZHa81r3qdN77w/I2R5J9T1ro40IqL8qrIYrzE
PX3Xz/apmkb7wmTustJdwCMvDm1QFEeB8WmbiEs9e0E0rLGjErWz9OSmDjRML7HH863kXk8bM6Qe
Kvmcu3y4njrdrdLrcc8tyRgXzzYol/nBt5dsV4ofrK/S2s6rQRcv8dKQnXyujfmqe5QkEDvltx/I
78zJWL0GZ36QzhBramSzHeZevu89cIZ9ynIKx/kpqUEPKlylw3xUVO318J2X08WrvH1byXeQKvPG
xhQOv7RP8Gt9H9QMZ1xlEuVWFxTYNYFiM72/oygf20SXEdV6jffUnbVWbxD3aEG0rb8OXzSe09a0
x3dTrQodtmhPzWw1p5JyEy6geSxaZ92O1tWnRP+FBdS01fvhpxzcfNtJi1eqIJbobcSUFtV+n70T
k+FdnGGhOrWUh8SsDplLzOdq1N6nqxuO5eEboPW9RGDTEcLW5C8OhDKvqtbYtdi7GkVbDVV5hy6Z
ObnyYde9aoXINk5iZ5uyj+dZ67ZDKz9MXZVxv/rmVrpEV3C2kTaF64NmsSkxG1OmzCMzOxsSHGx2
h+feLADE8M1BueLpSNJv6LRSpAhqosMMROw63bSxsrqIkqEkcTIbp7Cdzftx8LRT3pR51MxcZ1bi
WPtKLEU458O+UCDGeRrUeMcxW4Xt33KCz7RRQX8xF6zO+fsaf755a0sNpb23gv/qj+DgUruKr1SX
PZh5G9uu92xrItLTKJ2IiiBh1WUkapLp23pQCKd+J0DBNLhTZ6fv8GTrj2vFYQCjBPF5PtKwEC1w
v9RQg3WhQbhh1KSq9yCZJR9C4071sd7ztDcPUxxY0PknVbZ+dCY149nY6X08zew0wzHI5JI3pV73
u1yHodC4+JisSB5zHMK4zoHKZWdf+NL+cRGadzRN+T27ebnttQrtJEqxiJErUEraAHS0A7aGjvnp
lCse9iFT82qHHfIDV8V5XRg+wlyXvns/2Nl9lqKm8aEo1ZAlwPliGD41SAez1b5dj8oIdnkWLARd
tAfP4CS25qXaSAOkjOijbrMUGc1dot14BXB1Lm7xzSu3mu7IbaqI2NHrJn+3a1z+Wq98Lq5koL7o
fmgRBnBVaGkG9HeLEtAJthkpXbD0D87sfQ0ucdtBVUXmmn+iy3iYe5v8N+ApLhFFolcCeTJ7MBoJ
/0OcTG6OrLebn/04McbZFOX4jjNDtVELEztGjdaZE3LjO2omRg6F/TuBkN+at3bMT6Dag17bV1a5
2vtFfuosGqJhcu1N2m86U2aczQ6uJnM4VkCdTWozK+khznmVe3TX9PYaabVSjTABqabY99XR6sfr
QwYhc5r5pnSMn9YyvAUZlZosbTfS9GUP9P6SsXhuTJW9tqX7zgXhxgwQbyuLq0J1bDF3JZ7KAtfF
4X+IID6CfHUBug7EQqnUDBiQ7ktWjhcoJlhhjHa9UfKSdekuQaBpNAVngQtwMmh3shbPpfeV2HoY
oAdgHg7TzatslDgOFQQKXvDiDDOkJDjrE/FWycphWmu7PNf3tsCnolaQupSn3bdj10Rjx2/wl/Sr
WdTNaElt5+sMMOoO3QrUrRzJP5m52lD90gjp3upa/iF0EO4aCyS2wV3p1hWcb3va9JP+WtjpsnUr
/7PDgYZahk5/JWItmnGAiiiwfjKxfXJNzTzB1OFmKrpNR3It8tE30sMo9gpuWck9PgaFxKGnNyl0
AG8bD7y2PCUqeHT68dz7x9YeKYH53aZWzRTyDSWhjXzaqDY+RCo1eM+rEKwJe2Cu/Czd/rEprsSR
xMFQwECpP00Z4ToWNDomeIxCA/tdQK3aNJO3ZZ8elTNoL1CM8b9Ap4wATMkevyGDyQBKvFD0+n5a
YK/qwyAPTotdQTvSL2clSiunxjqxp+QMGzsHr0YN19lmHaeWVsatqT0vFO0iqB2sgJpyMxFUEOkt
91qxthsb+86I05vIHUI4AUckSC632jiR+oPGe2dwyOCMgnGt2i4+pi4z3qqGyyzMufoeWH1+XJQr
oOUhe5uH7hSUNcwwAa0XI0Xmr1mk0ik5gIvf2ilBNJb5I6uH9pRqYg5bx3vQlLwrO3tE4uaVTGVy
fZtPK1ebRyal3mobzuDDaFxywalsiAXvEG5MeLsXLVhfK7WA2k/vjhbk52zBVnkJxFbaTHPySf9U
wIJ7Y/ZzwEnENkM6HDniPoTAebXLnLPhTfF8nVUkzZXFP8/vvj3eDXL5SOpMYvCEmxwMsNCt7OQG
+QRoVBeqBovLcQheZ50LwLLeh07TQgat+okp/d6thLNv0C57ct3jihccl97/6rPyyfQvFX/v0q5m
BB4A9NJJme0hG/UddNADdGi5gWxx6nuYbUW/M5g5Ye0BxgxqtGUYm27sRH8AY9+IIUDmg1EulWc9
Ey/oLulFm9anYJLnvvK03WRlDrd0DYKc/XR6o0FY4X7K3PUoWdebIhFvs1JxQ0eDlwpbFlGroC7w
f8m0YhBs8+kY3oGbmVwnPjzZPRxIfadS9z5x0205a9MWoIsJg6tbEIdyGvDllvYAAxag67hbcOTv
pomLuht2BkZPCGODdZu0OQo2Z3gJ0Pk8eKV2Dubl0CnduQEW3Q8GGI3jrK+mXy5UhG7YW9zP3UL1
DEfrmGGnuwna8rltCm9XlMZzv0rjNILOak1H370233ZhnbD3xdTlqiMs5vdVtz6DaqBsxFoEZ6a3
tJzHvQ3sFNZ4GrhDThp5034UC24CFFotM71DhQENI7S92dJN2sJljlFPT4WvnbVcbYLZf6qx14QE
ogFtgT1gM8eaDiiDIPSjE8EAl/3FkZMzxJ99s9jOgfWMOg/tkvsORwIQYiwe55RWpWSx8GCQ71A0
Gc1P36xecB/CKTxrrENfDHdcngyVU6bpMvFv3KHFOACvKY0aSsv9aCBjlRHOcGiqYohKC0jVLBif
uqkbO3O5yZpfPhyPXaocsuSW4cvNC3lOCJWktuLZmfl1pEPPuT7PRW/vc7GxfAbcdokQ1LI0NC7+
trdBGBBNPgyQbCK7t26Htn9HjUiCJhSgWV/B3Igh1xLaZJX63zrGmIb3TqAo3Iy632KX+814jGku
7g2Gsn4EejuEwI+/cJw4B8gy9tRAII8mAkditXCnLg/e/zF2ZkuOG2mWfhWZ7lEDwLGOteqCJLiT
sa83sFwBxw449qefDyF1tzJVJo1ZWZmkjIxgkADc/fznfGcUdlAt7LCRwbADkW3dW5WzLia0AMat
LMT1FlLIE0k9f8sCcomjPNuCuGLdS51bNlynEerYqvVM8qI8QJhQMAdsJ/h0xaLbuganFwJRbDa9
uWI0H+0ZnQHGiq3kEWYBOeb2BuskKtAHhsW5K4plJM2kMojyeQqyenhK2DBICzrVLIvXysLKbZTd
uK5MlK/G3+tsoldzT7jOGhGjCE0GmVFZhwx+kMvYf42Cv8G/svV68VUmmsnVZkKMDh8kMz9iqPV6
LpelLh43niardT5OpAWEdi+Vvze8I9WWa+Al6SqNmTly8tt7uf0GRfQ7MCQI30TnYdN+xew928yC
hPcOO4JoWA1sSWQX5Kw3/jY0w0b7DnM8Wcm42PvjvC652yfD3rl9BE87kygZISxHGOWoB3kgRrbV
U4MVpMv4z4XzxF236/SxWjMAI7A1plshXlWsHvUOITrBL7qySsZGeea+hbVKwEF8L8p6fGsm6wCT
4LGtJ+sYRuanVkXHNmVIk5Xjp1pAlXTTw1hfZuSaxTCUQOdCFGJSlUArz5IROpVRinWsrIOY7nNN
vWBQ+0rvKANTKl+ZTu2dBDaLJQxGUaTmeLKhCE7OhDoS9fuxqt5A7xYHIatylbOFW76HJf10F0Xa
zjH7s2toBDWtz4ZFuRSyn2rsFgtJGW3Clq+Pk/RrbZE87MKYtVU9NP7J4J/aBkJASaJDH9q1r07K
0HfJLG/tMdY3mo5SHruTXPWugEg+i24ljOyu0aJNh8q5BgBIrf3MqSX2BJaiXn1lEfuMc4yCpmTR
8Jg22O/YgFZ5ogUt3MjANrWdBLi+HYaX0ZkgrhmczLo52zXtZzFwXxuVOknBNJOsdUTVbPvACB9D
PHV1Ta/OEMRKmZAX1K0Fmu4fpD8/Trn+JSyWBIbhraU76Pc+/cY8qtjvyeQZ9slr4qkvhCOLnSov
8Lpees+/SzvkIh1L7yo1xXpWk7uOBe+EtdxweVMJpImUCTtSF4OIBV4fq40uvjB/MlBdwmUqwjG5
TgDsOVmOusKcEwoLvRCueeAUy5GnWVLMoeOvh4lcUhwXQTw33EeDBWGvOaR6hhbOZNNRetDhXlw5
fZXudLGuTZQQy4+Y3c/iNYnnE47+YVVqKQNMx7tzB/bR5BjQLCmP3fgi59CE2NzVccD3YcYt+Igr
a6SHt6/3Vh53u1mbvmD3aO0Uv1uYVpTDEl/3ur2lcrINE/7e1EOQikaCod3EWZfni59BNHEnk8c1
0qNcNEJm3EcCcCMjvpI0czPVxylPHzOjtxlJFMzlQucuGo2N3XUIaJ5QbGnEbvacM9FpHLNDtRbD
yAcYz1+cnK6AMUUSwAG0EbSnbGp/5qvEwJQIlXOwCKBL1e/4IPStSiDEh232Br7Q4/oC59lClRKF
zS0DRrJLFMupjqe2VRlYIG9p6sDnxhGaXbQ5cuWkTwOjcHQs453zkdZK1iuHG3DosqOPtSgYG+ZG
stCfcxlSRm2kq2nkWQ3uPlqBqcrp0Upv9FA88/zdtQZEt7SY3ivhp/ixZlqcNnHF5cnzfLDxwpo6
Ym9WePe9KKddiGOEk6maEH1pfMq6MmGQiEiHGd6+72KXc+7MpVV5V7ZmLfOCzN8qf7yMQMQXA9gl
H/wnYlzgUWS9mVuS++K5Vj3OJ1nyUjPOREvu9qSqwTvWw2tOOmjNdcWdjDqyqnTnooUzHQauHgej
Ziw/DHFcvYnM1oKqKHdlZld4GvINIL4CSxKGwt6QPA68aa2GGfVeMbl2Gr64emG4Gu2ahsnGxHQ8
q58Nvyy3bOQI4M0FumGDnapx0j1+VC56Ez9l4bCWtBoClIUTrqmnYleX/dUfQeFyyDI2I2gdLNkg
8802W0ejQCmOWexDUqw5OmHoYPlxbE5JYetxN/HZRl3xTWjRyyC8b/R740BqGU/VSfmoMMtscPy+
OcwXRh1BRXra1knEq5WVTvBBwwcUwQReD9elh38shz8VSObgrFkiIidfrjIIKOs44/2LrBIoUkzP
UkrcYWsXPa5Ep+CYPA7hApfF+YL9VqvlXprcg6HHY6afUnY15U0Wd/maeRgFCFj3M7NE7+GujcGo
4M9grNr04bUt6lc3wrERpSZDgwoHG8fABMMHl+aBydu0qjHIbk2mkitD1FYAY5FXbVMWXQ1i3wwo
iSZz35CB8ObjUenJgfveT1Z9BTM7ju1vQ6L2vUiZrCtF1ml+QWox1l3xyc0Q1Ia+WFZZ6qWcKq2C
PHW3PW0PBbNOaKSOOI48HkvB6Ab6G0gsKewNWBTGRcONyfFrRasrcgMnfh7d7Pxtl2J0/Bkc0rq1
DDuEyyUEHrPynrjM2eghzq9oQmC/GRbVym7L21ymFDPY06nReoLDER4HgSerKLVNmrOspg2TMfwu
2r7tO8RdsPuNac47BDesZ7LNDoVRLvtZnNjtDsd8THkJ3jhOHluG/8kZb3TupyfMDOGexP+DQ6UJ
hBEMMgMkvqKPUUuUbG5Y5Y1VkkO5w6ACsSbjKG1nlIGzqd4Wogu3ZoQE5QzphqQbh3FRv2h4V3n/
US9KU32NDfMdWkEPL3rSNxHeOrtxDkXHQ2BcOZLhMNhfuXai8hKPibHKa4wKralwmGAmCIzOvJnC
yxBCrZRxT2CIIgEcDQ3wHzwdOBXUnuSE2hRj9CnDhJVrxEWNjjMsctWrKSYRZAW7tGwRUjxmUolH
I4hRN5vI1crVaCG0tobJ1AOrWkD0noWzhMiJTXrjqbE52pp+16i0uVg+8NWYroDIZOaPNf3VhLFZ
elkTGJ5SBwLP3Mv2++wOyLY6yrRTjY+15NABOo+30R1vrX7sNiNWJzCsLccQscdPf2+a2BkkC+nO
UWnPmsA2HFIVRKGxS5dHz0tO89mKfq0Hf4g2beN/XmiHXRroA4bDURfDFgcrmeO52vRhttUlSkVc
NOhBZX/UNL9nj9y1ILZ9dld0dEVjz/eDW8GZgt3C4zD654znv9lpjzOzR7sbmEgA3UhhDnllv9d9
UmNgDTOOH5xJ8OE6TLFXaYoDDaf7U6rSlxa8wpqQhb5JiwhLkFdcNVh7kU0LhocOzUY33mlumDGE
PxhR99WeKmxWi+BrZ4v1yCi/Ovl8F4VUWXEwCIaScPJszf56JLvwsb0JfQAvkFjbdVLUj1yOM9wa
pJwSRjnLlYOpovnsqunNC29ah3NXk5NeKuabool8lEDmumUGHLeK1q2MH8l3GLusZgyQcbKIYwNB
RWotmC3eVsCOHCz5t4wcRza1064oQdNkvo7SLcd4m7ode5iQQXQe1ho2t/ykadVbFGPcdzi2Ipaz
A2QhZTSV8Tsg1xTDk6bk3mIHGswjdocws9pj5cThqmGMrfUNjgRfFBt5wE9prScRPUwKJUibn1wn
SzYKW21NYo4V3dzabWUDxgWxXxqiDbKRdcVJAelhArpTLnaOXLPh0OSSnW6+y/o639RETPeiKbl3
RP4NozXclFR+QYd79DDod5j1Lq5W3dSj+8ox7zu8YZw8DP7WZjcTMhwrPZBpFyCAEg/Q6qc8Nh7b
GONnZ0HJzXL7zpMJY9ZEXXCLybUROTWHHSRfc0R8shFrTaF2PjbxhSbcrXkD+13i0EnDWGgP0ftT
5ttfXcekMMQ+1enwucgStTEZUXNAIJ5joENjjv7Ei2+OIz70FUd7HBEm3dXK+N5UXXzOZP7u0JKJ
sxE7Lp0J863uZ0FzQvvwbqpM3sY9ypknQc7qXvoaTjiJ+zynE0D7JEJY163PWpZky7g2LW7jxLYf
nbi4EpL4Lk3UGZtI6Cd4tsDQQBsWmJ+DQRuOs1b5u8jGidQ28lrL/Gmc9frQsbkdHO1rrIx8/UEM
BJqDIiCr96EW4oQajfyqezfgPuxTAUtHS0Znb1kHqLI9nkdGlb3Z96dIFTt9jkEoIveWiQBAAxKM
WPC9tFNcTGWf7HDH8ASBb7KtEucG3AFh+yUD3QPXvRFdezNgQNqQRHpqCTUw8cdhpS+QabwSAU+t
ZNs2zuPHNzDt7oo272+A40ynuOFlMBzcuqEYDkSJq2BuoYPHpM4Cjc3t7IXOdYEQlJnCKOd5cmPa
TGdzqWFvalF5i64nzsRLK2tWWzVa1zRV5p0fmjRGdenOZAi5Hc0p3c7OS+pa8DQNTUL11RaXP14O
D5UtxKXlQNGVY845dtGAXLWb7NKlKAprmypQUyrKLiLOSIWnq0MueJLSR+RAO0cmcsVLNJl2QCQJ
Dx1nNqaIVFl7dUJeYp43lQx3H5TNimrXtcu3YhvN2j5CaFqHemptGsm+2TRkvEdvRhFLH+xct4IM
Wtp66gV2hrY8g4A9t2LUHstPGqbgABdQePzAS6b1NY0zbz/Fw0OMirIzZ9fdOg1kDSl184BL9JLo
oc42bIY5ULcJ0XSMNJBDXaa7rEJ+3bCTVyNGxmJk5wW4P9JJsqUu4aQEj1gl9YO51BLMUuC8annI
hUWM93/0fbCu9UZmzPzIL6wW69jKJttzCI1RD9yuZU2EyIMNEnhpZbL5j2d6isIwQyuxjHxblw10
o6Q/l7rWMWVBzKuUwySh0vb24PCEKIc5oKapeIx9be0bt007cG8r/12mBhzoJHr2i0aQCDbe+qnX
t15dPXfQ+K+klFF/PPc2RZ7HrngZ5DQ+EPZGPIV3FrHFeKYc8eED5l/b3nfwDcXaZMobocifO9Mk
1AgVpB89ngkRH6sREahpGwSlJPqacv69ziXbArPjcmlhuwXhgDV/MkJWc7azrwDhD5nRXKcRdDMG
U7bQM2eO1LAYH9Jz+S6z/FJoy458rr2TF2EX8UW1z4ThvAwqXiPZhd+sdHzVEk6SjrizBLYSnRj1
amoM88Y3i2/5QupGNcX+P+bdlaq4o1xi2Cj+9t7N7ftW0lFSo+Ab7AyO7mJ9ZA2jQM7ObFwbMYVO
7UyDVZ8/88qooIZYZpoQEGfPe20Y0bJTXzHvY66FDedUlmwC+1Q8F51rrcfUjLjJ+BDZ7LRXV5Fd
MG+p/FC3ObHUjdlRSRXnXhs4eRuuUAzLUxFFW0yqFcrgYDLPtx6dwerXcHcVNrHurImBkMSgbQsv
RvXrvCQQ5T0Jhf6ZHSQ0PbchbeAU58FkMF1jCLcqRKHuCcCJdaP3OWUknBaj0XqtOyanFQTOVUX5
G6XHTv48K3vt2mF5L7HAqbjSd7Ups12d9NpznJsbnyKIOcFDEOrMHMnDMOVDwNH2ZOq9hznlVN+1
yx7I9WEpVK51MjApTJwEv2hLdMCNc6ZGSr+2fi5v4hK/SV+yOAxDGe1zsGu3WWcVm5CxTBDN2r0R
af1FI7+3o1Uq2/jFOXUxgYessecU7hWGUU7CQ2j3QRkVONw1M9+Yor53Z/NlVunVKOps2481MLHl
LvWJP98aCT644XuGiB35nXGKjG8eBM6Tws03d/ge3UEYm8wmgcejqzlIeARIk2/CL8WRDpAg61vv
NceVXRlMNPUir7dhbn2r6DS8ddue1J9racE4FC2ylT3edwk76f40UPdGkF9PbhFhSIqnK6MJkyNq
FA3xtKSEupPcYwQ5G347rDiQ6MC7+sdJWKeUk8xubJiYwoZbm5FmPJP06vYZgAPLGfQdJum9/sFR
oQHIYqyCpyOfg3CaPtUY2C/k48u93ks7iBMG+X2jv0mLyP+iJtp2n96lpWuuzFjPz+7SphX2st16
aZQeTPhX7IPCYscBrA+SRPYXn6NYpfnajhEQh1OLwZXS+1Pv4SxtOfkYprYfuBf2Jib5RtGOXNnJ
jkoIMxCLk51bb0u4ASNd5FXnD5pnYyfd1nNGKN9RhiHdCAV7qio+g4A6VHP1VvTPQz/J2yjvr50B
0QgvDD5Vts+gE/oXboa0gZuRM5kZ5IICXC6uRCqMV2VoPKRavAV7c0zaujpx9+2dpmsOymI2YIe+
djsyAaQkZIpu/I4nSGGNb7S134DjPXIuovKghSWvtbbHTXTBJ6X2JZLkCQH+PUkTrgKZW1gTluhZ
+t6EmmDczfVEbgX91y8/E1B/AkbH7Zpnr82k7COofiQ45+IY9XDBNTIGobuoby2OcB4t4lZLizfd
ZCWfAJefZ9bsvU213y5p+yvqX3ouvKncSt88TlbtnosSA7iLttjFsjlpA5BT7JvlGhYItUaOfEiT
bDrUg4HbdCyKG/2zM1OQg4Y3naORCRGSFGM2jQRHZfbxQ9MwYRZyuLMsLT26cJiOuc2USyj0RqvI
NIwBBKeSsEZI7Ht2GN25n7ExxOMQXTqoDju/I/HK5nsFyKajyqBIBn8bh8j2vv5epzkTjTodb5PQ
OxTE7J+LlBglCYBl2SNV01fJUy7aKfioK1EZ8x5hLiQ3h0FfNPXtBcmBpry4opmRbgQHwWNVEOVM
1cAGoXSK/Szm6pTk3peRTdMGDDWhFj/xN4NPQQ3o32qD1Z5SBIdjHJTjL21PqhESTKD0Lv00JM9U
bYbErqRBaab8rAS82S4OrWBChMV3ErM7F8kdhU/EFDnbcSsBIIlU+0zqfNWNLrpdYt3avhqv3YJ5
q+ISJx6bdZdzbTdPCcNfb8SBgvrqTUj0lGj1x/ypy0rtW6nJo2yS775vdmxINEymeTu8aROXWZgd
Uw9WSqdeVJ2NNCQx8oAd800nVsGUxGXbMeXRRiO3x13RBhzlsaaXD66m2XfSGdFITN4hZqRkkXpu
ce/dbAFvG2lMybmHG5wuVp5+yaNtjf2NxW/g1P0Nn95j1CAUGW2H7VGAAjXsa8NTnapw7TNOuM1E
IPPdYsFWkfOZKbfxRKP455i1lmzYS0x84WUc08e+rvyjjQGNdEHHHN31XhnWb6YcTxGc+/l1WP5p
qgyOHmHYHaMspEHBmXWifvwlLK08TjU2bTpBjq8a55t+Jr1bDF56jVT/WWYzG+NJ84MOufNklbC0
YZpsNFea75hwDplWHsdsmF6BvgUIuDNSUJLCbHiIKY/ckrFTh9JnfFtW+yis8rNuosobLlgyGYHj
rXr7UiJc3s2M3846aBkHoaZDSIwKJoaL0Oiw4nZgrxprcZvb7APn8UumpTamTWanWrXIhbZ/rDQZ
H/KeyIo8AshllVRg9WY2dyt67hXJkO6Vw3iMK1YAeZvq6gBc8jUssvRIrqfc1UqVWxxvZ075/NZ5
bmxNyhxWrluhvzOk0YpnaVcRVV88ZJgPkASL25ckmo2zAW1csrMpszLnJGlx3K/qNJjpsdKRJjrN
OyT14J8EOHNCJdTqxNF9qWznscPWhFmr2GpmMQEQ8OcT9+qnXHPcY4JlOnekxltYXvKwf2jDEEps
yB3bdgO1JFbxPhuFF5CPbcIJGgaG26nJtaNGgxZuU9flXVDVNZt2FhuWu9zg43AtOJYJAPkCWWYv
CwTWKNEvdOFOKz5KdyPSBm+bYX8uzA6LyoQaR+XJSjdK4uTSI7Trpo9ajWbO2RN/YPXq08q0i1ms
dQnBVgPAus09hlwkdPELxsciFV+4LpjnIvsnpjVtWlUEdhq7a9W9eBbpUsBNqAy8khVUappguvi7
x0ZCb0L76vRfTSAT68RI8z2Uf/BAkro2X2FBFh62l7F87KAR7nJneuK4pm1tQlsbGoirNeR3cr4A
77fTsBheVL1spoxzF8VVMOB3h+eCO9y6iklN+7k03+EtE38x/VuWF2QYr+l2UcvlNhqjiz0+rU+u
enNJ3F09c0KYzaejxI647IKTdW1rWBrYJ0ED3Oq6LnGXwEx04+lNG+SDNy1ui3ZkRoaQmlvYOvLI
CYSTZ8eWxU5vZuBeAzz2jyU9cxmIdjo4lDbcz/rHkYltIU6BZ2/gIorcIuEiY+CiOyhlscHlSoNw
sZty9XnwwEugbx49o3wUIS1veg/RFj0eJV2PXhyP4xQ8t/zRY4eCkrfwXdRkhnuZC3XqKmXe6/SM
7rqWhHOM34EjNc+okimKnJR1nuwEqZSAwMhpYTMmcHCAA3x8bE1HdTkPh4e65Dbh1k05GYOsdxKN
Wxr71KlMhq0AtH8/6bx3+ggGWmKMIvu2FklXrBs++DU9JvODJifyhPEWGarHNHgd9ck6JxX+CKyp
8RXfHaMKnVKWYY5pqDa8GxqgFhud2zzVtli5afgUN82V55BvYd5WkkN+zClmXTkahlY7pJMVQi+G
ClBNKyLvPscmX5yqjFIK7KvJiHtKJGUwtba2CTFy7exZOWeV0R5NS49W9+KuodNrXU3HyUncLz1u
MLt5Zzo4fc1JVy+kCnBMbHXZO7U0boTwQ+I4Pxup1m/r5kXWeXsJaZKh4SpkoXEY8GcCF1aZNs59
ueCXJ7MFK0WQbCLEeO+mBEJp1JFnGBa+8dq3bXGrV3G6z0ajWeyYtx0lEQ+DC5FwHvEs1aiUl0ae
PDEHcH7xfi/7GNM50ktifPYGhk8aPxCvn3bXLo+PRDfqa50M6sXFHAWyc7Jv+5gLRWvB55rqPqUO
F1+bSV48zqNbLcqPWpK9FkNWfJaheWwyYDj6GN0ZBaJJZfvQhqlxWw4qfw9C+mvdDXZ2w9WphDE5
MxsfjX5/og/iLZWuS4CTNukM8Yd5f1T4bJbiAIBZeeQomu7oduBBgMGhIr4RloQSmmnYt4azj6l9
C3r/ZZp1dpH4LivT2zUdnMlITgazN+vqgoZeDUvbBOvXpmXnfa4wYQStUqy0dT78w2/k/aWqxcVI
5AjPhEPj+7r7M+wu7XwjKZElJ715GE33RvNJkjDotAB+rNORwuWB5fug0SGXaQVl7p3c8avVvp0A
ydLrq08LCK3I5phYFyPBExpKRAbZoeErBXO7mMUTHhZxxGwHZUQbtV2Um/ZN1PdL02T5AvdbEaLg
/zSL8bvIeQpMiVWc6Yk8eofWFuWdyqPqmAuuAwpk8hNzuHcPc+WRkwkTmBqcSt/6CLdQ6KPJuWly
8sMCy9kmd63oEmsjOFgdHEyd6597Kxvxq2IRzUA47iWv8mhO5unjSx3xrjJPHVRNZpfh6F2TTuMV
qzNT69J3bmfyJjYm/nMe4b4yQE7TgxK0nEZOuV0aF1fNXgDvTK4p/9BvbOZTW88q6KTzzEM9QRWc
OpzEf39dir9w/vkUYfFZJsRCsVTi/gjPqtB8EiRKuQZ6dtuKxttHSzUkEZKzFpGKCCmUOptesQOh
1W7bmFu/MMRCVSQ/bulQflgzyh7vfUZbAGxIb+Q5mu47cv/XkHqQSNLJiHBGG90cQyYc3obCeiTD
1W9l18Sb0eoeap4ZjYBX6ogW57+C86dw51lz3t7o5rCDQ+j9Q9uJ8Z8uX8+l8Ui3dahu9k+Xr6Mm
K4FjunzYZOTZ2pS7uao7ml4mwQrOY3aO0VbdzGIDOvgo3zbH43949/0F5vQjdMcGXkZHsmU4Jp1H
P2HCiU3qgxMNON6alIdPpAGdxX0ExFd/WvxMOF/PTdad3bHRX9p+fiZxgUNtHL+RGn8mGe6/5W78
ZTQrZ7ek7KBf1wSsB0CAB9yG9aqdTeJpqNsYw/M1uCgoURob8FnrnqVZfnJmsrWuRUnWAFHcooeK
bCfx0wrPG5FydPFl46f8E+sepomQnsdkADdQ9N8HzvABW15Ys2g3hUXwDycgG7BOXXEIrZSTkA4Z
JNiyMainaTiIkMBKh0trJo65sWt6mWyfKKBRozmYKHQcxJw1afSnTL5NEV5ai8jnOk1I5rS+9eLF
1CSl/OdQXzL0DNLaGSHKLrVPy4dY0sW06tifr/CXVUiQROEnIuUzMcGUpwDVO/cR20eQKTB5Z/0G
AY+Bccw8mhA4WVd73yg4mZ3B0YhxcVjqnAQ8S6DcPul4qSZ+gSCXlPF2eYwxKASYVjh+0Pea2oCD
Wcp7KWK3kkA1qDOxP7x2NiVPEPjR62mO16XzSNobyxCkF7kUlSqVr1M1Rdt22c1HUXXG2HomFHaf
G2DOVUQRLni4V9sjAbQ8Wdhtt5CqcA227AY9nvedh5ETS1ADAO/opuTtnREdPvFAVZj558rUb5cD
dWp2Hvge/EWh5Y5cCj2hds05zmZxmzTexNhn2Nuz80lvIPpEfXUzuBQZN8WzpddvUiNxNw5QhAUu
/6gb5Nq0+bkmKR5su9WNCZ1j5iSsSDFArynWcGYf1GjgnTMx6I7Gtc5zSuu1ON9yEh07l7fWmXa0
gVRbsknYGCG5jhZEgN6uGSB36LQD7TjkNSD1lHnc7Biw4qam5YE1pvVuyuTJbqp8l3dURCE9BnmL
U7mreW2eX873HMXme88ijztlSXIEzYw3Mn4s4KLvqwqXVqXp4ak2+TxH1KctvouSju9whONoQhWS
6W6Oev9EzlS7mibJbGsoD5Xj55conPNLn9wllekeuej1U1sKABCGYJ/qpFye7YimUUjElyxOmbrY
pnmwDTO6+jGXfWpVr4kB5mEokUI7e708Rn0WKaCgDp8qx++sxHJVWYv3C1DrErVjmzcQkkv8m4rj
5E3cuw+lwgMQTg6268VNoacOI7dM3fgWRgGJKSYohFWcZGQ9CmOIb8w4/95PuXfwMjZmUVvctLQr
okDGa3syr2kXV7tEc4Cz2HGxMwxMERIowoEY7ZLOxuLtA4d1QjopChwXzNsuU6bDeWY0uWU06QSe
6L8S48d2UyAmUQViUpz5rc97zC6dBW7fUo639TAZGAVdJzTHO/3KHKf+VAAwgEBA3KDjBGFIJBU6
B+6Vh1Qxxs7ZNJewFU6stZOb70NniwvQkSdtyLxjITOsXhForTy2mgPey7YaD7TAL5cCm4q2n9q9
57EVwjgTUY5cvI9OQzkQjj0YCQg++RzK26Jh+hZKYZxJo3t25zB7tIDK5/l31Ql5kJlWrb2wvU0E
5zEcGRzQnPmRKHxzKnABE64c+7ek3Lr4jrKwn26r0MHOndgEBbM2OcmhnVZpV493uhcFLcaJByAZ
XZNkF1aHJwiL6lbV8/0Mk4gnYnvQypmzMCGTJXXOO+iF+UX21Rv7CjCi0s42rh49NG3yPpclHEfx
LpbxGHotqYa42hSJwwc2JEASZEMjUW9kiETIwB9QyCodL1XFniWlaW1k4hm4ygMCWJcvbW2oOxht
p6nh8i2cONkkI8otDTnFuhuL9CBLZrc4FwFpazZqVMmyokMk2c0T/YW9QyINB378QuA6cG2Q5Poo
/L2q0M77CuBT4SQvhZOLQKtdrmhYEjLBrwHoMw4KE71bG3BFFrWXP9ZLl+Uitf79+rus8X9ZfYXF
ccjH7GYL8ePmZ2i9iTbsPsHEDcZE0QAKwDobyIQ0xp7Y0p0j2QJ9/Mz/82X8v9G38vb3b6/+/V/8
+5eympgzxu1P//rvxzLnf/+1/J3/+Zof/8a/L/JLU6rye/u3X7X7Vl4/5d/Uz1/0w3fmp//x6jaf
2k8//EtQtLKd7rpvzXQP3ilrP14Fv8fylf+/f/jLt4/v8jhV33779UvZFe3y3SJZFr/+8UeHr7/9
atpwWf+nBnb5/n/84fIL/Pbr08Mvz7KJZPELjR+fiq/qL3/32yfV/var5lj/sqFdCFe3PBrAmY79
+svw7fc/sv+le7bl+jTYCQ5ZS9VYUTZt/Nuvhvcvy4Br6FsWVSAmW91ff1Fl9/FH7r8c12ITZvsW
B3wur1//+1344dP830/3zy3xPxJvbdvjImHMZtuW4wlezU/bSo3ylIGrKdz4+I9MOe0mL/yHTpEf
r9q//oifAKEOOE1fDPyIMbYuXhlvSSpJIkU9Bj8ZD//QXPfjDvW/fxogPJ23xjd/LnHAAJmS1AKN
30wo+cVNaeVnBv+bFKQNvfBa2f0DivKn2ojff6JBGanlGLpr+X/pIbTLptZn2NgeJg0bSkl2Kgn8
pIa+qcNpVxOU/ZjDT9EO1eYo8+naTtZ+isR+ebOnHmmmSjGBOg9/uiL/+Kz//Nn+p7fCcB3d4Mxg
8wp/elwwZjWycqlcKmPtvhLZPqYQOkXWjpbPuvGeomy8/v2P/Inm/Meb8aef+dP5zDI5lOr6ADYr
7oMZdHSTfXIjbHVQrIp5V4G0HQtMMx1wcLymNvazv38F/+mC/vMv/XNPiZc6dlPzS1doh4kOPI/q
9b//ET810vz+S4IGN7l1XE/8pSgkwQheehFlzlS238568U5Pw17jZ6UJFO3pQFDt0jsdw9tkDW7y
NjLWs/tPhzFj+U3+dzX4/VW4um3YHjtSigh/unUby+7MFCPnxunfWwSAdJywRlN+p7J9Wvjnqo4P
GnHCSB4T2+cC6Dbd9Axl8ClW7c3fvyXix3qYP16Mhbzic0ZFXPkJau2HkxdxJgk3YjjRvr0Uw+59
l3xjiTPb6Ym3Yp3jXGPo3lNRzSzL+GU73JRETHwXfiDcQFplEYDl0YuzTWeEQVF3y16P/DuiV5Kd
STmdUr+AWMIsSGNRHlZ2IoO++yfqv/GfLiJuZc+0HRobGFr8uNDCQCkcKy7DTUu8hqc3xnpMulqE
saVb53W/Y2K2SbEvzmGHd8C+mNxdk/8WY1X4+zd26UT5+UP2dIoHbEoIaLP9iY6e068+hkNB71+N
pDtt5UA9XZPfwnNibJ0DQJHb+B+ub2v5sP76Qz0TKcoyWIZ+urJExDGNLRo3sf6YUKxgk7OfB3ms
CwfkGrb9WQRp/GrgIqIc5Jj0MP3xiOiU+i1PtKSMmXFoZ3Pyz5wZN7KLtsvNP8/2UnVEMCJiujcE
oX/z/6g70+a4kaw7/yJMAJlYv7L2jcWdkr4gtGJNrIn11/sBe/xaYrcljx2OsGOm2Wp1i1VEAZk3
7z3nOeV82ywtOekSHDrR2R93fhptjTLfB1V9rSJkjfOEgAwFRY0OLsiR5HQb3tfkxLvfX2oyzP7p
5yaUzLeXfB3z/d4xx76fGRrdiRtme8tWa2aBc672vvwkxv6UK33o5zuX4WuOExumD4yrcBMB0C9I
jEsIfejLHpOWOusMziSTHpUeUwltoUw+jgw3cdBsKmCMw4iaB6EzIL4KjZ9NY36uAzxN/ZZ8oY1H
cEPh9du8kazZ7n6e0wfK2j3MOhzTxsZbvIXoMpsOaLCX70cOs/gF1lEb7QoF1ILPa7ngJjaPNu1W
dNlR3sEewsMae3QrzfToAXFAgrJfdH2ghfEA7Dn/38rYuHVvBB7b+tpHw63pY5X9GD01cXWaGAO5
HocrzUSFwQCYPHRx8ugELD6puLiyO2VUpxmDx8DrNyFPAznC21xOu5Hjw/LWOOrj0Y92Q8DzDMe6
K85s4igg4hVrtnbzj4B0TpI4v1S0h0EaW5qWuxo36xSnx3kkfizEdEYe1jDdmVLslyuvJ1xCMl9P
0ULqSI5jE21yZ0J0wyhA20eDb8WiBFa8IYT5wrH24kcTJX+8gx1+owP8FEzoBwUusKHHZJqbsRXs
yBBfqma8FQM/mO2/KAunbKavXhs94EQu7ae6IvwdLy/Q1yMnhS1xX/cNkHpGbzcegrAAQ5cRxaAu
9NUnhxJmJ92ObF97dz46cbbnHZG2tK967mm5D40AoPSzI+296/ov6bJDOrzvKdggeoQ4ychow6xE
XjJcGT1r5LJelu4PBnxQYO398onX+ZVSci3BAdWfJid8Iop2Xy3As4KTA7dInMXHMbL3S7QSKY5b
K2c9nsc9h1EXyVvCE2w+mQmPIgvxDTYrapkO8cZwyhNj20BvX16u7OddNHN057sRr7hZOCN2wJDF
f8wiY6M8wFu8mOfg3s6Bq7p6y9kDXwdXis0gCznqEt9SdwWGtuU2PruOPmCHOcT9xWq6AzEFK6PE
lce4twrGHQPEc1q4JC7pRda7W9ZkI0ElGjonFJF+Ds2Nn6imLRZxZrY7tNstOKoCmJYR7ebBWXc/
UEhtByO7j4FGp3oDunA/KWOb+tgGCG8xHpffcXo+bz6Sse0OMgi3PsgbcvOe2zwmtQ1FT8+USw35
1odGE1PKAkHmJ1ioiwAzuoXkOmyWyXBb0x5kNyy4OceZrormBu3nfQv40+GtqqMVzW9/Spb9ikQZ
MmxmCApsNjhskgnEMV049oWVMxDKKvn509WErz+0lxcC3cgVZdi7KRkAS+JHI3TexDkAb+o3fs52
iYtI8VflssrQvSoI7M6yYdWIcDOY6coS3bZE1W4sQlv+6uAgLPdszA+WuPg52bpzsPhGrw8DzAer
zvZmhLw2NbYjuTvMwLd9zOikDUi+FNxbSMJM79hEPzgNHTFyrwe6IBjf4FFg73BRErAYDUrdNabY
dhzIeSd5zC4rokewPTidKQxs7n/x5FsEx1vp0bGGTcSnu9QQqL9WVpN8bKkZbFIbEjh2ZPKELAq9
Uvth8ZBk6CH5zkhKVo3z8febxD9tEQFpWBAOXekF74uumfS13NciWEu/uXq+5ig+7jpH/GELlr+2
+/+qp4iZtYGumq5vue/K2DS0oZP4TJxq5RxVGu9ifsLFZESf7W5Z20rB5ov5EB0zITnTGtneBkk3
zaicZhIi9nQFAWI3t/MuGMNNb/LBOeGr7LNPEbJ9C/xv1VxDFhZfv3pjfg5NBwbSH0upfypgmEsw
cPOJWvtbz0LLNEbsBSE4StKP4XB1MGu2jgN9KXiijrhkdr7GMrhPBQYr/s60ahsVHy23+zJLcbHJ
BSpSmxajPnF++0N19Y+FHvlXS1QO2737Vgn9NOYUDux8mbvwiwdWC0Mf2hIzbDF/GfW8o8W9Jgxr
AyFr5eGvKob6cwJJsvbAoSCm/N+4s356K+9Oa2OvDNV6vBVHjrdejWwjBoWQtt7T719HLN/oXXWH
HMNmeuZ6FnfYu+oO4EFiCC3BsQz5x8q0L65nMNW19yGGQHRKXGsOaAgmFkN3x4qm5m6ViZ7O2tUO
jO2ybQRhc8D3sG2C4ByV17IGDNqxRMTdH47z/3TKoRazhOu5PAri7Sz20yfkEgaUe/CM1h1taACk
m7iBQWawwTzzyd1MJPSVDmMPbv8+V2uv416Zs/tlUVTUG7+/dsul+dulI1PWY9dl/mi9u3SYDWRc
jyZzYOvT2DILh761nGLIe8Fs9qfOwj+c35nAS8tyLBvhqHz/apXtlWiAg7VIDwrKr5sy6Qxhs4lp
JyvKGv3p9z+eNP+h8uclg8D36C95jvfuJsxdGFc64SXB7WwwRqOIdVZ+E22TbOPhFExzG0seFWiN
a5b/pKSpkczRthPqHFXOkTzb/XLLtFm+UiQPOMdJDgCguD1mgVI0p67Jzwgd12kWLOlEB2zE7Bjh
Zk5GmplIYwCx18Cnh7pczXI18sfVuPR5MdxG0cV31bl3g938JSJVulLG45jFm7Rur5hyVkj8z0km
Lz75N7rpV0nkHDOAha2iWm3Se4VKzuudPZkdGzPMDo3XnTqSCn0dP7D+mHnN9HIFn3WN2tLn9tIj
9Xwab3Ql95q90cchKP1uM/Cib15ZNvTlmVgq8I7fQ8p9Wla4ilZ4X0QXQ7Y0glcWzht74g7lDDDN
9tEy553PSW558rqAbbhtrgY1FfGDKxfFWZDb+6XmZd8DprTUzOacnyPbWJP7QB80PUJL+9HzrDIB
f7a78cH4QmfxWlMmMbrYOMlME7/fYmTd90l7YDCyWepnVL2YWLa67zdFj7h7UfeYxgOa6p1jRTtQ
0UdjCOnziyMTq5Mb7p0qPS3bzdSAgiD/sg4fcjveRPixjFOLbik3udxlcG41W0jvn2UaHXKc20z8
8rnf6hRXchftQoqLnJZQRUfMbDkTtk+Tl+5pp2GaeTud7MKZQSE1dNx/NrJHN++3EWeUmuOSh0yu
XSKQPFS7TXwcJKE/fBK9rq+mih6CaVxF+baqOC3wDZK52xaA/+kzSfhRHS2CUV6G9pN08j34SGrT
aBcojhJZvCN/5xj3X9IBy5z/1PTsrImDeJhTBYPfhLpHZNMag/lRuV/d4hP/Tym0nDlCYsDYDMt3
g0GwywHGdFihvAOmmK2tT1Y97Ugu2wSm9bXpYgp4eWmxMgWR9xxyOg4DDhLFdLu8zYC9F/Ts2kMH
vzwABLze4EPF+pzCWh5vHXVt3SfZlWdcIruiJR7cWdWDulv6qH5I4esMO6uSx0H1h2qKj5IQ76V3
ESfZ/TxBmC9py9ByKZ3svqANs3R7HcB4c3rB87uB+rM3Gj4GvlVXI7VPjDC5safsI3W/PW5bY1ov
zcLlvnVHTI6swf3QA9VN3woQhIMHfGbniWrDNtW+BlyFMuzgsoNoIs21b98weAXbT40xYI3HO+Qu
SuvIO5kA0r2Sy2zwcSV8QByPLBhL4/A0xbezqe9+v8j9vXsHigwCSyCJkkYy671rqQQW0lyuDyet
yHhcTi3KHtfC7k4zB4HlVlvqjSSLHj2Pd2xPuzYkjkMGD79/H78qWajweBv0/MltQFLB+v6uU1qa
tdmYcgzWbc7dzVknRA0QcodOSv+hzCGt8v3GtXQqwQ8K00fSxerOv/9pF7UgdwIPjfy17aRHY3HT
x5NubiDOPSg0qrTKO1F/XjpqrZ3dGw4cYDaZWE63sfEN3CFIOX2t6/hhKv2nrGflkuJoBk/YlPeQ
TLe4mm+McfgCVYukne4Qu4j/LH84jZATUl5Odc8SpODUEz1suBCQs+Q4TC2ij+amZNapfTipy0nM
o3FQVTxcibO3Jg6ECaGVaGoGPCRLt3h2cXctQFRvmnfDQD4uqKU9UuwTmcPH0pOXMqMlQSui9ZIH
zigPLY+naobbwMVsV9BpR7a3KNMXluOnAI3skD1i0tuXOaLZJEYqD3xy1cXRa+qT5eK6821hTbcD
FBxE6wgm3fOYZbemEzyKmeZLwdo+q7PduBdiG55aB398cm9k5Z1u8K75VN+Otr66EgBCyvOy8LjU
Ubfc8sxEUYc+jBiElhPcWH1iIo7OHHTMCFq7NI6kVSzdjZyTaWL5j7ovPwkVs2LHR+Qqe5cFHW82
blH9xWji70A7JEAT2kbTozaCo+/Sk2IBMWjRtZHxABHzs6KUqwa1X7LoSpdKXC4yoto4qyx61RJn
WEAjgRCneLFS1eG3ELkLq9NxeBkqTs9JegyhamsH3Y/DDr+0E5Aj3Q30viTvY2nctVH0UGsgcvxW
Rpmg/bMhgseMt0HP+t4K9XbZ0WqTM2JTbydoVT7dIshkm+UpbKWxAb++Hy1OwNxpE00vCU7DT1DF
Rh87h42lio8VitesiR6WHcSrvGdrgJqjgeHnxTkOxpXGFmtXxvrtpYJ0HymsA4V9zGk5epreSp3v
l70EWxLS93EdMkt20aDedBzQlyJgMu6XHojrBS8hoqc848dv87M3fDNj84BFnpA29ktjflCD/8Xg
4c2L/ksXGS+4NGESDLb7VJKDUIArjvwfCDXhCww7PJ7Mlbm37JDeCUrSKXnWhFlCsN9K6C3LEblx
nnLffkzNs6Wja9J0tzLP7996R4E6QuVZ2kop29Ny4HOa5lqZ+otN4wLt4bPt1kTEJx9QuqN4Aq+o
AvU5yUjiRflUTfm91t5LLZEQj8m+Ff4DlqOPg043yRB+nIRA4qu9J9dXd7bOQZdAGfBvl/7S0hsY
uInD1v82evQMlvYR27kg0MBwM7b3aOPm3aorHdp8BCRULK8l/VHYrC3KAtzq8GY+uUmwWU5XU3lt
DP0F3uC9nYVHqQjZopRe/ismhsflVE/f89y2gLJjt7lEX5cyJambz77VXBt4jWCvKV0s4vnupJ/S
FgAGLwS5aVaP6lkBa4c4LZptqqRzA5vjMtiI5zm8pfPwhwPcP6yxPogP5rkcDMy/zQE1DWw1tai0
/WCgMIYLRHm09ERbFJ5LO+n3+8c7ReCygQhGjpwIpUQTyRH71zUdbVaMsB6sZg8YJhKg/Ck4Yz4g
LHsUVsZ2eW7dcj8Z4g/7ifX3vctmHuH7Fid7xiTuu/nIRGouKtvBW1fosGbQ9jmNHroP+6WLk83m
ji7pKrGyT9L8HDvpmVPlOYlxGrQdVyXaRNy7b1fjP5Ip/K9pEP5PxAz/D+oUGDv/dN/8Tadw/k7H
Ii5/Vie8/Ym/1Aki+JdN45KzJUuYhWOL8+Bf4gTh/YupE6dcDt6IEOQixP23NsEQ/r8cj16OaZkm
p0XmJf8lTjCkiTrBEwSdo4bzXM/x/yN1wpvO/KcTN2Mvd5knLjXSW6223Ik/FS71HIKBGD2U+YIF
XqjU93G8A0FEWQRIQyUwXTDYt3sxNuOOOPruU9hgGkDtoU9xUXJ/piWOkxWtWOcQkKVz7+ukuKYh
LPkoc/JdxQgN/O0UsvHGlno2unI+FFNMu3YsgursJNy5K5DF4YeRoDWmJ3OUkJOXoizLg1q89nZQ
E0FTNXoHBXrkFFdgJ1w13hifjFJZm6rp80PZuAPH6iAd1Fnx62+CYzygImn+sHQg1lMagesrkhbG
VW0GGKtJXloVuE23XZ0SRxBTckE1tIS9dVur3re6LL8AiczvDTvP7wzM5PnWI7/5UBuzeXC1IT8M
rlZwRU17PAVl5x0k+QW3RhDGty7p7OtgSqw19U1FrZFYdnMTAE7Z1oYZnaKhgyKn6SRmWTWcHZbn
k4gQx7W67tcMkKoT/WB5Jp3XeIQ/Vq8qnfoHjos1wcwJbtkGx/hALhsGQqBykX1yoiR80ootL8pT
64NVeubZRgHM7KFubiMYeiuYTmAeQKm95OFAO0nJ9MCgrIR6LMDWD6gzR513GOiwNgbW0BJiOPeP
PtLRZ9FwosNUyHbsjewPEUwvCGFfbIJEHmoZsvlA9TqT7xhf8tCnmCPlrXwxCtfZBI1vf1cUzmsR
9wnyWR/ot58goLNI65O4up4toYfbkaQg9MJRTe2L2WSrRdJ+luNgfInyuSbTTqTehm4m4KkxpTXk
NQ3FQj7sHAI8dhlLOcEOI65l0Yyvs6OAyzZM3WiGTgjZp3Q48XrqeyG96BtUN2OTVSjmqBiB8PWZ
dyGWLQSuhXQ2djSJw9gLtrougscaftAatNXEhh2B18WpvCsFp7ki6mERe1z/b62RM/tSNFLARXwJ
2gLrKuLgZhXgHCYwUQ/PaYKtj+il+FnZvfFai9I9O6Y21jO0/o9EIMEaswOH8xzb83ocRvNRJX36
ReaGwnsp6n0zj/mHhjPWB68gCcHPOfTfCFLRnnqXaY/g/r+mJrhvj33hWIY12bg2j1MS+vGdodhS
gtwhNa0xPJhKprGWcdW90qSrNiDGqk1hJyE7fBkcJKC2o91X5o01DOmaMNXpC/MG7HgpLo6ZZCYs
cQnpd1KqD1GvGB4lAQbEBuKwX5ag02m7nQhZhfY2Fc3nzOuzrUA+z7nF1Hgoc3mMQtJrXKbSoNja
eQsTa9pmadFthTnPn9XcG/fgiscNpg1nP7ddt8UJ194oyGfrBgEzZXyCbDVBsd01eXyOSOi8sUD8
7YmcSZ8wuqs7b9Tw8LsUwJKVebdxVweXnJ7n1aRHiwuEkm9bjYwo7WXQ6CeZwDOeuhwZweA5PX1+
5Q7tOmPOcoPUWBAlB1+NLbclVI27ia6OMO9lTXeKJTLdeXNbfvTGUB1JArFe8t4cTqZYTPVeiD7a
aoH4i6htN4a2q510Yaf1NolciWU0EEqNYdegAsF2zrEEUFGHNqJNrpWo28vsNS2tLyCQyPjsq1UZ
3qZqi+CDLK2RhkFprLFvVMeUye9yp+jnwCiJTcl5pPus8A91SgMk4VudwACiFm9YmgVam33RBcUT
ORDOhqtib3uzmF/zvM4feODBaU+dBxBDxoe0stuzH3aCvF6UhA9OXAVXI6usBXeB99ckvC3stHcN
CTvdkzugjqMQ+W1oN0DRZJSfihyBg1SFdx9AKv6uyzYZGUiN/uNkg7LyxnZ+HlqFLBYvP3kLRevS
IJO6Itknml4xBFify7jwPzZBZH1OFItcaIvkgr83PtiJP6J5xakZGvAemeIRX8LRnZGkTJ8quyZn
F1+WxAM5GdjHZNE8Q1ZxMemJ6Y79e1r5QxR8QhPRnnNp45AQFvaj1IJY5Xdl8lQmWQtz1xaPfhLH
p3QCMCm6KZ5OU+6AtspGRizu5Gf+yqgKucWt7xPabiWfLWxumzHr853d9jVKnaqZAibwsVQbc0YE
C0UpW/NAQBvoCNAbKnO8SXHZHcRcdntlkRZVqK676lkC2ZwXebG9NLBMgNR7zDaagBXpM/qOuo1y
AEH0ag72S6t962oiD2iIpRWrfwz8RscjZKiKdCBl8Wca2QlmwLW/9qcc864U0b1EWf7a1UlQ3xAo
jsBvIsjBiLPhq54MJqRpzBpuWcOpaxoJEIPkzm6qAr11cDyRoqjrB5iYOQ+NGQMpmK1k0XKYmuYd
UPX7xgELkqRRDVGg1GjIh+Qce0nT3kAoQtrfV0yO0XiYRFyR22aHHSbB/1s17bX6Xjzq5vt3fflc
/X8grl18Rf9zbe2OH+Tr959L1uW//6+K1QXyEzCD9dBmoZ797xWrFfwLvRL1kqCt5mGV4lDy74rV
tv7FLMM2fQvdLGeTRYP7bzWttP/FFJdyVnoSeq+Fo+k/UNO+KYT+R7nKHJHumgOgTNoBm4H3fmxr
y95SMMoN+im01RLkFLMjmwd7wMoSUHIUesw2MSSqG2tS6c5nZV21U/HUODCFg5CczHHEpBNJzBuW
C3fEAG+XwwXcx5VYm9WrNxNW/dPFvfvr3f0sE32n2fzrTXMxOcnZFPVciF9r7CI328aa0BMpKSvO
5cNVFgRrRpOCt/69JVYJgT7Z0dIf7iIOtzflyLGSMKn9H97IryLCv96ID0l3UUUHTFWX6dRPxb40
CdguHLLw0gxKQhax71YObo15acU7iAK82v2B2XtaGcSQbYpiNNeIj378/m0sR4r3nyGTRo4etk2a
zKLK/vldgNUe2iiEx5VXEzklNZ6J0Lg0DjRCW0X2n87S3q9iQ08ItNx0owPGitw5jBV/fb0+lFGY
iTqCWSG720pv4j60PwMEXHojoC8E3Dy8Ju4TJJfypqPMEWYanudWq9NkcQPgDlXD8Eq2SBeTYU0k
NF0OViMPJtnGtSwfOvJk7rMBXGCdtt9KEKpVa1kHC5fPHvAio17Abc2YPPQkQB6aTOvTWAUvrPPG
EURrtM9SNgwNZ+fR5KwjhXJPSWVtJ6O9hYCxHfq6g5+WJTSDfKgv2aUpYQqUBLdWj6QWTU+D9sjp
kIAV/DiEBxG8wFuw17ml7hyYhgBoMLUmg4mnVpFs5rrtGvSws2nD/kdXl/hW24eUe++uJuBniEV0
CdPUop877CbCRkDdEEnTevGjTvHuTgbxRVYcZkdDZZwqhktqE3PVTP0hzAUHC2fcG0a3QJEwGue5
JJeraXduOM23yoYAndVZsGO0dauHcdg6VnIZzMzcYNczONW1TcjZsOnJACqirc/5FahGRF+8fMrt
3cAWtnPQXkG9VrvMc15D0keCvM0/Vf0IuhgHJbOHokCvhj43iDqxKSJc6zDFILx2dXYwRW1fbG86
UQIWRy9CBum1aXF1xurO8FWy06XdHoOq24/+NJ1wSM4H6enn0TXCE0mntyHx8UxntEmqCZ5B2Tvq
1g1q5vimL47tq1VN3UvVEVgci2krq4B2MbnWSA5IXYs5DuHsbZ7KwTFvx74Sp5IEF6+Z0l2ELQuU
DZGGVhcmVMRGtGeQHO8AuxH7k5BG0ReVvzOi6AON5onXd36EgeqPKIeNG29Big5QEfrQtyCWBs29
Xr7Yg/HBtrqXyfI5W0nByNQgatL0+mpjTOSI/P4RF7+qUv565pj+WJIOlnBon/36zJWFJxRdx2jF
2QPJEfGvQvcn24ZU3fdo1lz7JP2o3jbeJwj0kDpUGd72ubgfsMRDwxyehqQ7pH2Q3IVPVSL8zWQS
hsaXsjH7U5PkpC09mXjZWTUNMs6gl+JUri4+SQcnaCy//3nezbSWn4deDPMdl7abzy70br5jAnCI
hxaAV18Dk7HjIrgYD95UQHSo30r03luLxDkApEEn2J8HDwgdjQA0Q1V2/P2bsZcF6+cFdHk3WCEs
hwEX/3PfTbbytswTa1z4Jk4OcdEDTD1qXx2mLqquk4LOYwOuO4vlS2zTocnwMGzI7+jsm6jcZlAf
BrF1LVUd/aKJL3CXGFFKnuvBP4OVs75Wkno06hKIIgGbwQgvYbAJIO/L8kxmpdwmjX0ajG669LVb
PTYD0w2tiIfl/C6f22yct4Zl/oDXLG6AroevIlJg0YvY3eVVGL4WVftRzWVzZ/tcwt9fHvTTf78+
wqLf5tk2TS35/sPifh4ZLMVsc9ZMsQ70MSTE6mxoA3CZ5WGCDu1o66GGeG5852sy+tn3IAX35pcD
+4K2Vko7HGHqejosWQS56pNdVRf51XZR4IMmEE/J5L0a1lTcNtoYHyq/UFsZzo8REN0ChwQZ7YXH
4zXivw55Rd/R/i63rOnRD++6aaOn7yTSu1dEn959kxeLMJhQj+WfslB/dgI1XRrtAreIXdaf5aq6
SUjmfCSvhIT3Z6ezuhshNTqLCLz+4IOCXtex+5gPcDrbdNqIIYRM4zf+Z47494Ut5+9RA5FmIJ9D
eMn9OKgrBCd3bwKt2+Fbnc6wJRc6bkRAKQ0bpsxEGDXJZN8AWkEeP2A3sUajuijT4ovP8Yyl2dya
vf2jpEdu+gZ9ND6TAjlLK+h7MC9KSGLAJZr792HGuCEYguqLhRZ67PRdlZfhXVRBrWJiunD6motb
Jc2FaL6TESrrEDR2fREsjkDwOWTY7uztaZ/Rk4EoWRG/qETYbavl8lgj4MY5sTuGf0I8686+Nwrb
fQxAF9Jh6oi5Y3WuO4ebvLaeHo0UqWYOxffhDVji6aIkEc0ifVh3ACHb9AGKf/MYDrNPWEvBGHSY
mntMXtNtHhI0EwORM0XVXJg9+/fCZg2XkfUcJ3SlAFB4UrcnsfwqGVrv8Ptb3F+Wz19XANtCtbhI
toTpol76dXnNaUhMtaFIZ3Scp7iO921dqHOcBdW+jOqMmD37jpxoWjcV1H36jXxSQRtc5kB8H0y7
2uDaW7QjDnoHWGluXLFZKoZ/dKWxDfdd1pAYGj3OYT+/osd5KAF03DsU3vcqae9EOqoP0gQkZkIm
dIdwPiaw0bdetnA5CG1cN07ibiY1Tg9vX8hn3vqNaq9k2IBWxWeChN4/5yg89r3y8fm22E2N+Zuc
RmQnSV489LEDe1xp0JjTx7aDI57rHjkJNch2iMrpU4ui18uS6gU/Mr7pSq3sFDppTWDTyWrEcCKG
4sVL2VzcHPlE4VvqkrlgC+1BcTOSGrMqObPj0x+cDU7q/BBFMN7qqes+9b6Afq3kSyhJ3sNT0/z1
+07XMmOByh0ptzrGuu/+VK2+L44Ft4tcjje4UTzLDt5tnFnfKUyJFoLtVjIKLrtXt3Mv4Qg/IZ9V
vAnjoXhQUJRuWg+waDOZ5PMOoX3wmhu7aRzSWot8JUAG3pAlJB5/f+Nx/lturV9uPfyxYsG7YMT+
h8VVjk0Qhx6L65JnoHvbPxeGyOFlmduGMomabbaG1SBViMMAzllrM/ROi4Tld36uvXYPJo3G3/Kl
Yb52LNgpie+crlk4hyeyiMNT6meYqssHpy3rzViE8bMnWIETunnnOY/Uxc2Rhi9Z6r5PXcw8PHsW
mct4gs5YXJK1qKpTIhxCjCJRv0weuO+oLHeQPJpzqINsVwXQuJChktLRFPK5Tg9RqJsTKZcxELKB
zU2ohjhN8nXe/untC5FSaut0FHAhq+mqxMWzT0F7PoUxJbqd2RgBkTts6zmpV0k9qnPqoKbrQk+v
0e+ph8Ib15EYu6Nll4JIO1a1zi1ejaz+pBEWrKKhqo6d5fXn2ERGD3pb3guK55UdmMEr+WdfEy8Z
vzGXJBuGVPZYOuOpyqxqlYtRvroAoykrW2os0dJfMY0FRjzBWTXz58L7YiDMIzUZ9Vk1P9QooDdZ
EISkgoXuifCMFCZY+c2xwGkjgsPvnIQwzuIca3jIH+haZe2shDKaXLx6E8PWWJu1tUonWm5hqp0r
SZu7xJXmqQf3fnr7lVm+mnHXnKrKTbDA1PYOLo/B1ej8PW5c0sUlXVXdRGRdOcR9MM2NH0O3ozsM
x75gbqQ02kzAfofAX0AS5EisjDhJLkz/AWV42mInAWFQEjdbYUvhjI/srFyiVsEansxJzlsiEsXe
g6d/aauhuokHz7vkyorB1OqTXZvjlc0TCvGYfm5Lg069CPrXrLK/GmF3XxrVSxyoEtlY0xxCDXlr
SH3rhC5NnN5+VdmALmdgi6/GLRmn0ZWPYMCU4vMx6PY1TkfnPFHRkQNViwfkwtuxHIPrVCbXdtLF
Kc1RR5dZdWqNhsyjKRj1Rapy2BlF8332PY2yrguPbVGRwkWOUHEzRF9j/K9zTYJWVH+KTlJH/W7q
xuYGxJp9W9YkUyUGxAe3IuiN3RiX0R1VDqe7lR1J5G+O80j9X1ypIjCyTPeyncCVhiWmnHZu7sgn
jOnGtfP67V8I9w6p7AJdkPfWohU2NIKLOKnsTaQivW8OfsHwbSyL5mqUUbDNQbbdBD3ykNBKkmNe
vGXAztO2dnJvj7qtX9Wkpz1aJL0RsYPdzZIIomuIbriESrU1kElyAXKf8JmmIEkAnyJpIfj0bGdA
y9fAbDU43Gm8it9nkDM1ntinsDfN0yzyaOV2RsNsvsI9OPjDVctb2knW7ds/5L2wb2RBtljsWN5t
n2QOwur0zKisuBsokm+zESOYaAJYf7YdrX2hzL3ZV9PJNLzp2GkkTGbp7lW10MTCsT/2TQxkhtj0
gwGFZkF/l/sqbkmdHKP8dhSk+oLKQfSZei41i74vIpnhB4tuWLK7vVnV3qqh0cA5vaiR6aJ7GVwr
/wHwpe38zYhV/VCp6UM8MqTiVLT0wndOotpdhbzn45YfNztnhXjutZIn4oT+/SUf6CYx0GO8ZebX
hObPg0wXPZUsXiK/V59d1pcbI+8gUbcQbpqUqW3r88gFvnHhLgFHYVXgZJMbFtq6cqYNSeoB/QXU
olnpfYKeKCicp2mrQUYcEs+5zplFgFXUF5fcVYwXZDZfXAH7zXMpLGfGJqcqZpdH9G+YXnccvfoU
1zIhY9b78fYZVA7diYDPeF01KrrvQrXPOLZAEPtgVgZIxoYon3EQP3wSSE9IodZGK156+pYMG/ii
cwxPWQ79z6SZDy9ycnb1GCOMg9F8m2fq25S7Hhi+LMXA6y8D5MY52FU3cMr2xgeiqXEUFePLEEzO
2mMOdhh01X4gnHybTP5D2lDRj2klX/2ifCT2kXXBlq+SiTWVpjYgKRJr3JMvJAbzpai9W9cnM7Il
S4eKe7zTreE8RTK6jSpc7T3D5uc4mI8B0aWbssW2w5ynvLWWL04G4qepXs2wF6/h3Fw49mwMw5pP
Kmd6VJrujK/K/mpDof9slt3VY0e+Dm9HfvrqayJjVpYmnz7JSd1k9O5uNEDes1wY+36V3bMX1Dfg
1VetCMedFyhAg23/VMKXZjhq6YOXuPSS2n5jlVYDnISMUoP2vSubGKl15G49q6pObBvVaczR5s2B
Vrt4iA+T4/w3ks6sN04kCqO/CIli57X3plfvjl+QE9vsW0Gx/fo5eKRRK55kPE43FFX3fvcc/z45
8SUTXkyDc57PxQxxEA3FtJd1/l22yCQsxEdRTPEzRDB2UkP2ZmgNTQBnzOklT1NyBJxDzmr+Zya9
+Z4U2Ub4qtrZErVo2djxQxjVIduiOtzQJoc236bhQUnAcjQx4IsvKDVEkM7OVGhAIF+dvKLBR+aj
ChKlm1+SzAvYdQ1Ht3RZoOqFtuUln6E9dQGpoPKxTKGOydS9GnpPr24kZy6ggeM+angs1a/Ad+qP
RGseRtl1h5LJ3MDtyBb01bg1W43gJI1cVgffIZ6VmA+5ox3zFk5+LWMwLmFH1bppnqblMe3YdAfH
txi1/Gdmdi9G0tScD1uqWtwvue22p0nJ9mJi2KJaOe3apPN2PtjmM3VGhuVaV79aoUd1S8pVP43T
fbYKApINhhR8YbsG8H3QFcSbYTL6SJtjde8q1w80kyZetCgNpSVfzfoz8VLzqe1VyrSw7zxgQMAk
56qt6mDeCCsbzomcvWtsM5M4cl/+lX29dqKWpXIg+4WonaJNmcYvTijuHVZFiDdDusunJOUdqccV
vFCN4mJj0VDsnpOEaeaMMwgDdDY8CdGS1x6LJDBZuf/VFipE125XSNOGQI+H9OS00w4DSQMgK43u
8FC1W2s9cA0a7xRraiLl7CcWyrdvTtoNIj4QoqAufbjpMKXcXpXbmtEEY0YrWJVx8cHhkB570i/p
B2cXqbkO/DH6Qican8yWeXupOHFBokghTflM9bIOXBDbjE+uN1wwh3NmqMjjcXJJT7q0w7VMKkD0
jYM3ApDf1Zr4hHSyD2Ra4/FSlF8Y/FYVERIAVoppQV3MeGCRjPGoc5MAx+t4Ay9orlMLIpHd5hMn
Ac6ptM7yK2WG8c35A82sfvMouVznDNoSyORB4LaCmGf2+3akh2j6zrcDYOeaVz6Xg3z8H4D/S8Ff
XoCLhYeOBSr1YtZ3QSWt1tVLFGMUqCzgyhV2uGV46SsTY8jWqczPmdd8FD2suCTW+ita7z+OTTUY
7Dxktgrf0uCa5v33xdO8wEpyj/NYZiC/+YA7alx/sVWpWlB1AqrekIXsHcUBN5cVMJ2MpKBWV02g
QCu4jR8yIkxHHF9/tUK2B7vVfkKLMAbSvC9B5mhTaAl++ErKg4IriZMrSpjqrXGYSNmEK1/vz03t
MN0wKpi7IITOHgysiyYAjcWjP1/hpNJxpl906bQCAWA6rX2brEZFQsPFGPVQ6AwHyW9PxET/KTsU
POwiEKK2Ue313tH2PH7NU9rrFl2n8iNmkhMZNuIG6hsNQkMvJIDiRQfXymp4itl90iQ/j5Gpizt3
3WOPC+T3zcRi6gS2q91F50U3nmfpyiQb2/l28S9uwD+iWtqOyJf4caW8KznaAESdy2SylSLJ+O6N
omOMVvRB1nfmjrCBPaw0UxU7d6a0kdB+uI9ValAAx42Zfs0MMOxKH6SUrqzFyFxUgU56ltkEGaXz
Ff1puZ7HqqcOxdvg/hhT4zOphvEpY6z5/AuxNKtyJZypOjhmB/6V2tbB6L8YkbCvoi12aYTeJTXA
/nL65Vnixs5nil0RjmJIk+hPUkFzMcG6ktYHAIgtRN5/X5bmS0jr+2y1lX9i/vHcjqq91ZZV3fqj
5lXhjlPak2rq+dWej1NOjmkAD7Vp7MgIhGaKoF1+1dbEjnXpjtt5KvakQZp7HTv1/y9xk56YkCeB
30ukoHWqtlI42m7u6bnn/b0eHTw+bc208uh8Jq2bvfvD6xyVJvF1u9pFDiUElUf1drTMMIgyWAIN
3fyVciitJ9iSvhBxmEkTvciGCRgD8sZDkpbGAncGSd8j4XUFlYa0wxIPGy/nbFLmu7bRi93YIjJY
ajCzbv1Bbk7sxvKSndvF8cUvFdcqTwewW+a5aZi4hqHbv7IR/9AsDoMbOZfOG7HZmsSUnu1/vxxs
LWUxBVPd9WhWqip6jlymUxAkQxRrwM4njhzOVZ5/+lW9bpk1eKkX8ABuSgs2eyd3hK65DYysbImE
RY+pMbQ3H43WbbqNfeadkLa7pykuvt1UeftWa/4VefLTxiHnlCyLT73vgk1g479pDA+bfTVcKioL
zkrq7A+tygq4qw02MroJu65pVmnNeZXzm7/Jkth8HKiFbOa6tJ/RTnwy4budHA8OmZ7n+9Atoq2R
8Qj43UIxe/ZlxGmJ+wXXVTRZ5c6eCyJdlK6GuZav0MnHOx/sDfKKfC3oO12akQPh72/S3AGzgrJ4
tPU3a2qe8sZJ3oo0YpA29YI01L2gzfyCjAw5Ecex+6s99VS92/hf32b6dcih06Qppmb6JWc5a+JG
By0G6oGMGYvX9G4KDkFzMjBSV5O0WKUz8xRZjivCluc6nftn7Eos/9I399YC82Ocuz2g9UKYRGka
te0UbcnpZO8QICGFxo8d3Mwzxe8YRMzofjU2qbqssqGbqPTZGqb60s9lsmtLT1unhe3ee7P37nZV
poFT8+cZA9Xg9cnmZlV4or3eJZ8VhUeX6+qiNT9pGp5ipiV3GF/sh7BPgGvqKQe0mNGQ35e2C/uD
68XHofLCh7kpT+Xy39DUD/iE32O6iQfySUgZez1l+gX/8kBVcZVOiGXjumH3ZOfVbaBc+NvEosxS
g4pIszMCHVZ7jboFmbjNzLTTMcPpvvbduH+KYtU/SbCSeaaOJX2nV0MqEzJ3ZK4FUVjUqC70OM3B
zC7btzoNFTMSnr7iENAP0v5Os62XqeSbajKizyh3nrQ5nnZllHGiB2Xh692pIXN6QFf1MNbhtxt6
2q237OJxIvCYwOgViybOV8QIHKt7YMmvmUPgegVRjeSjVHxjtEzmagqpUerLC2E/DjW97xydCIGE
YYTtexkJNgXeB02F+DamOeqxZq63bVJCnlWuDAZthgeMqedBz8XjoJL5rehQrDBBP58jvWJT4+g4
kO2OXVkonVsba4gRuyI+pNr0ImZp7XvagtGmMBOeIMq2Tr4NVy/VooldDqPxYQlDM1/22HHfPWlG
eDGnksDu8oJdt2QrmFsvonGnd6aLcgocc3kfSw4UFTG5jyRNv2xQlSbfYuWbiTrLWJOXPCnPzLmF
QQPLJmj06kcXstozL50OstpZqmsunT1vKfD167qNxR6UtX1yepASdQKdnHIUrjF9eGDmkVNJXh+N
dBnf6IW6Oq6mrhQm4EkMVn4ZfZinZdSNz5NfPTKk8wxB27oDG1PPbeZsjEKb35qB82ElUax1ZnLm
qZ6e007nDEIOEV/nFU+wjlCUJzL7sY9B692zjTBgm3j6H94B8QS3O1b+cMk7bmRLgNWMaze+qShZ
N6VeXBq/OCg66a/WIE+YadVPthTkoeHEgIZfxvGLSudfNGzOXmgzlnrbKKorHdTqSs2e98rnuEVh
bCjZjNHOkvvUbbJdKoSx122NCDErQNAwTfZeJxZTm374HE/XHhvAlRhyf4nMz3Zoin/hZEHD0NFx
6+KBZLP9RA4oX0W6c2w8sTdDiBPm0rmW5GJWWAndw0BSj2kj3711Rp8GHsfj5YKW3P7vHSGzHYRK
jkl2fiVzTT+xyT51kbYPTeSoXYHQjfvho2Nc5QVj2C5uhH3SXGpHvLFbeylikhB5rvPBvQNvd5lx
4T1xqQKfiD0wh5YiyspGjGdJmTvbPM1txi9xXfuRR0Wy4fFWwWBcvqqG/F9b4p1dMk3byZ69t5g/
Su52lOwvLcg8WQW0tNXExSfB/Ma3ypJkBa9fLozldodORt9bUNQXNG6yoa4g9ry79tNYGuVJlhLL
jlJLssgilKYBUgmdIT23uGXXswB7CRPVnmTxz+k1bS1Ky75YeH9ig66MT3iV02dDonCSFFSa0lUX
A/fHBWZkFSRqOiS98tiMMqRbtZPcAqNEv5tVWFZNOzou717tlw6lEt7CbvI+NQ2dioZv6i10rYeu
Sqni/t4oywvZTB4F0QDOt6dOihbi2/CYyEJPWbwY3piTCo7/4eEWh5J44WEcvH+FQDUCYcB795rK
AZq/GIBaBqyhYl/tvBSM6aVA9q0StkVGTNYdLVIxTatT6oux/2j5+GZiKuGJS3T6AyPvdG3J46wI
xFgnnf+hlw7D1abFsYVJTx9BxevI8fCL+Ul+8Yh15+7EfjHhbNy/uYI2IM2k7vT7q3Qs05MqtoLV
nAvINFZj0Wf3udS0h6EOs0vDOKtmLgNKo9TYITpiwwG/uYxksM+UN3YFpPLXrpDPnp7oj86YOBea
0MgUowRGMqXWfWGwgzV0Pn0hYgaCabvQWkVwaU/2s5srNvkDJzYiaE98gK+it/TXfnE8opyO/Mr+
KmVmscOOzeuc+4zV+SEhFK96NUcaMl2Uq+UB2661hrh/1etrFXpfbOm0Z5sU0i7y2jKoUrSPtltS
sTDMYmdwVuSKAPlij+qWGZ72jIdj0rgH9YHNfoG5RDpI8vzBbt8gQ3c+B2SEZBdz7MKHRo+6eyIx
C0CCfvCj6C/jjcw2xlN4K5X1WoAwDoC/EX2uJ6ICbepf9FJEbBNijfFuN9z/QpLxJxFW468T+/1w
nGYVPyP9eNMM9donDNHFlGeekyzbRmMv1zUr8Lt0S/8ahon+nOeozn3VjHBk+FIkhbORssgwz5YP
sZHoF1tTxK4XvyvL5xoli3v9fQHodXAS04FjV+EHntrCwrSUQIPgagBEYU1sWOVHTsVsbzFg+hKh
xl4hT+Ex3jR7u7JbTipLzdlv3ZXyeo7iUdXfh6ItzzTg2CAz0XsQ6VDtgKgcSEBPj4MRH0jNWNtu
LrI/c9/Tg5vEJuytLMiSftjHac60fWN590jX7WM/UpBKLT+68HMwzVwsMyxV8Ti4PspzTfcPeUcR
isbONurr5tSxRwmraGPkKdB/RpdX4A6MPQ3Y6d5SE10ZYnoGxGM8sbvZ2mxF58GSZ+wPNYNfdPVJ
SqePDZycc8vCbw4zg+Cpdi0SlZ1H20BT53bnjPHf0zR8/H7hN8PbPPaHuTfF6fdFs+C/143eBLSm
LpWX5H+s2HoNMbKqPDzVgDwfxEgRdIR3z1TQS1jE7WoaYpPLDVrZCthLf0h97C88MujgIkMO8gkF
b8gepgLk+xoNiAGMGlTQwB7hMjjaexnqt6Qyk68onm/T2H7Y5J9Rbdk/QCGgLNNZW/tzFL6a3o83
aVw22qiS4+iQnRJ5IplFtJxH4k6C1hE8aQfS/bpjpP7YWAwxNaO0nzgLOZu2n4adX734XpU/6rMu
n2ZpI6pWc7PLkC0+oRrVicJULm03ZBSYcs+/pOzE4CgTLS8J/x5X3WLnJIrQOg1UtTFF2rBEFEAy
9GfHfcyctL1NUb/gkvnzVWX6K5V64Wrq8C6Br7ODcZLzKTZLn0KKT/SaN56NDJEFF7D6Pq3aAAco
jYOF5ph61ds8g/5PwKqfVJKIc9dZ+lnqrn0o64Z8RAdPrTiwDZZBCOzj1hZ5fjWbjz5lSNpR7kdj
OfETA9rxk3Q8tqzKyAJ7yICq1NQQGy9ygt8XJlzyTdeEcvP7X/QhFyN0noHsOQEe95AVVXRuo2KZ
qirfGzE1+27MOeIhEQ5UtOy2szdqivnVzQn8cFRckFpxdVVoBS+a+38ZO/cFgfgcs6zZaQ+Grjdc
DalzLOi1MVoB44/zf71mm1E/gBY50haa/2plxjnItZxbadoMeCCM3jQ06smtdyOlOUt/JE5XUVbx
zZ2rvqnaTwGICbDlWT0xDYRuGbQ4qa30IjQXN7o23c0WLLxSunPQCg/Jt34J2yFhh2PCy5V+fmDa
YsZkOut3uv7zuSn0ixkn0b5YuP5tKNQ99grkJXSg+5EpbQEkzW3cJ7Po9b0sJrrTyzCyFgmWMYOA
qFVVrICd0FfZxDZIIkPzM+O50IT7CTiB4RiP67pWG3ZnzZ9CEaIquSslF0bQGV2RH9jU4sxmXj4A
9YAvgET9umVEgTq/ZJ+rjWeHAuSu4uQR1H3d0ltosvUoUPaocp6ZypPtrcs452kQ7TatEndSoMlO
09Ez9Zn94v42khmzW6F99QLeo+8O2405CusW6fUBPs27lbYDSBcirNwJLJv6VK8ZHQZAaFTV1Qn7
i55WalVM7tPvo4PheXprkb0RnKUCszQo9zUTjduw9A/pGC6KMGO+TpZ4FlGnjr9fhdJ4S1nqz9HA
iBDqhuz9/19NKBJGadx9j6zi1HULhN8NH73FPRD7DP6YdfylEAcLrxsDujLlho5NeWfNVut+ou/N
PMheLT2qGEWqcKFHLp+VSsL+6HrqrOibv4LpjM9+ZuIFdmk9NoVJN98lXoguwDn4kIEybMrb1szE
dqCCTymq/ivVNAR2aFX3RgS/5U3TxeMSdxYd78p+DX0ThaxpMwJOBgi9xWEumVfzneuv0gVul36r
M3cZcEkCN+VOVF2pn/IcQorM9Pw1txl6QxAc/jGGhKRkggdhnNs96Qg4cPw1d0AXULBbqlylvXgs
B8u4540MX9L6kT2Rva3rmCCGmSZXtvTdvh3GfPX7ZRURbOpAde7FNIsnlqefsSSkh39j3iiPCW5P
pf2fkE9rWlyYzewwcxll5dVsG2tthYgqZkNoR5VFHCmVXd5Dng6bpDHiK7NTTI/jh0RKSgfN6e6u
C3rU6JJ6k1VGtJUjvOohCpcBR14QDVvnRI/kvpyaz2xU4WGsTQ6unJj2/SjSNztqCQcnFAJ/v2yA
mPglZSGtf8LLUPzzdPE2+PoAHNNliGfZjifN3H0MdclGS6K9Spm2d8PxD833MCiaqoRiJE7O3E4P
XWZNDxaFWPRaa8Z42+uYE8XIcxe1O5ElONOyW4EryeBu8pIUhb4NpcYs5zyHl66+OCltXmY1jw5C
ycv/L7Vk57t4P9rObe4+5ZlcB51fxf1wDXN3awl32HuTybTbZDfbrhHG45TDZApdzooVckxUb7r4
0KPqpYGTdhNGCCGnGC8peY+NqPSVkav62cpc4HKgen6/UnVJmEJLrfVgeRM2DwfWgKFoiVvwlsCr
oemZJxxay0sede8yGuKghzrxqBkgPyI3ZuTMbiE0eAUeUoVcZl85RvJoFSp9DLv5NJj1yR2KF5xb
1Gupod/6hM6blpfhDkJ7HAw6R4QKTLXktLNq2np6Kv0ZVzDN0ZXFmftIjMF7orOHWqcbFddVDQ7D
M8/MWfVP5ky6wCqd77nrUVsnmkZ3OWflQnBNS7jLXzUcE0QJG/WXLtOxgpc6lSD28mUPlk0lA6i/
u7HlpQrn6MJJ5aVnJoKZxH6nA47g+wGAy/RHT4uoeZQMs3ZpHH2rLHsyFVsMTyC6C8Ole5fWuCgI
jqSJU3CX89Xvv89DV99UWK8ZJU7Lx5gzJowfNEW9XV4iI6WFjyHjcYTbs9GUXT/nbsJIWmqpfQlq
k7KiOzyGvCtJYYhzFA/DY8/t58zZpWxK7UgnjCdMTx+rr79xhW30FLoRmzpQH3jQV70eWQ+ZM6PZ
A4Ozx1k7Gmq4xlE37Huz6VZzXUS3KiHa17ZzT+bdOw98hBfDgRLZdjPo6hlOUknuclcvUAl0l3WD
+mYIdzTFwJLg5tOYGz3kAlMyJX16Kp1WUZpLx51yO1w59azO1vKCF0/fmiPxyVBau6JHee5UC0VW
o7YlZNGJ1WxWkpXBGldU5uyd14bNlUHaZ3II9c1kKJsAG1WUIR7fZef1we+VRX/+WMT8wFPMbYZu
Licis/yS45pc1brrYwlqYXsQHH13uFjB+2ThpXA1Y19WfMa/34ViudrbT82pshIqIIJi0tqsRhOf
L18jhx3Og0WnfdAB33lWPb1mnfXsMVISRP1ES2vqGO01KK+2PWHoht1BgfE+rj1mQNuept4SxBYr
p/SCwfYPDc3/DBMlA4b4V+3+0eeJSBgYQOmeJgQlhAwwW/yYjcUtYuDCi+jMdty3frgqSKo1k9jr
c7bNZveaMc1QTe62l2/tSCEB1IW4j7r2tyBdwSguR7vePov2He/5eppK+lndkQhH7yOu7j21ZFVW
CYO6dTVB5urfyeYEiOD6PL6JnjDW9GFR4C1r+5hD/fb6k+dhMXlPWg77hLg9tKtZFtTKv2JXOgwC
dKnTffNX3CSWdfXCUwRStnuvxIfZGXdagCw48VZQv5zKiLn4P1YJuGQZ5POptMTNxh2CIhkClWZU
Jv6Gl1kesnreAVFbqxzeb0k+i6KwDF9t0rR0IvGEZrHYNtFTtXfZo80cPxoclUSrOHkPa0afF9nQ
U9v8bTHNMKBBWQAfk6/2bf/PllPgMmle7D3B8ltEu3QmwzfqK4bMN2Bz7t7XYHvrbKZK9jInL7r4
w/TCoc0D4R9DPVzrhbYnJrfGi8yZ3VVz4Fn/ys9isoj3X1RRMh1crLFqet1HZnZn34G0xsfPY3or
0/afjlOVLIDzOBlq4+IdSlS38eunGUJBrHFWJaRq0q7u7PoSacW61IBjDho71mK97BpGRwWucKCK
wbQmIzbr0zru6GznlIAVqTe9RvXYuIdZNDseHOuE5b/LspOdGOtMrNxa7vK4XHfhWyiYaB9JbwIU
41SSsu7xVzeraD3HyTH34ULHSC2LgkYdZc0wYx4flFdaPyeipPJR4ipKwyOdXE8wkEydeTU7BZge
2KFpTOXTIWs35kcSTBqqVTrVZ5OJCbM3QP/0tGp6b9swjNp4KDE0ynOps3Y4pwAut89lYn5HYRGt
GMwT4w5y2lozD45iQ2j33ouBA3Cqs3uBUtwD9BwDw+kHHvnZd8bNQhTqSuUNy4bBsUxbSRthpnlU
018wDHvhR7cZgIto2s9BT/eoIF8mnU5LdInmbp8zoQLqIrSzQwE9Yd1wroz69pgpEucJyFTe0WpK
/zg808b5m5TYM5afU67MR6lGkDTTZ9nzYKnG59yPjCufxnY2/sbDijYKfyEMO/2grmR1Nslo3b0u
x/rb4r8ddw73rMq0K8+HatfyYC81rFISZuhESJVYwGCmGywXO6IsAyNR+YPXhwHeo70RUo5DGtXp
DAlBpasrsfHDZJt6HNCw40xh9TQ69TGBi1SQ10mRgmcU6LLo0sTxuiHb5uA5dfI0aGEg9pigVn7l
B6QLC2RBwMP7gOmIvU4Dgorn/BrRS6e9cirKeF6xA/9JKtwTqW9+lIDyiMJdkiQ6p9octDGjxzql
aXt+sEiTu87AVc8SWYL1oJN5qIv4WPGAsYYDXb2AOZOdkCUBrOmVpjHDgZ19cGpvk2oB/2jOZ50/
97Cdysa4iw27A5AGxXqMQoTTcgVR7aeCGx9F9n0s3EXbw1umWKntCxlDuSLo+ES9ItLyrUzY24uR
elPX7iLbDXKzeK5nIh8xsVFuLfLCq1xjSrRJ41XEd2U/9pZEDupuwuQtmw2D+Wvmy83cogVDgbNd
HHZ6/hTmeE0jCEq0snQNJ93cn8zJ/coBLXjjn9H+rGT5d5jzo19wWxoza0vv/EThtOuLYaM07cQt
eKPFuU7qb4pFpNLE3m9qxvaQfWqgymOYobL6l5kfWZ8AkrdoB9W3JPE0Nlq4ycJxhyTkg+rGOjId
Via769dZ3O76tKnwgDL87VGvw+QYc9km5U74lL57f+MaEqi9/OtTpD30szwPRCVcvLZ5ZVDlpfnS
ksFpJg1cXLuN4/JiVqRzNG+LB/1Q2uV2YBbeNIq/AysQ2e99G8Xr3mS+1tJ2MVUc1uJMNO9TyMmN
k4JVp2fNlQefNrVWz/eoas4iLV9k2d8Lonbc/udE2Hcz1jfSqHbaiKawHKlpuVfG/r9zazFpPUU9
e2ectslgoIvI1nboQ8mfDso0XtF3wAAlED3eSCF6jfcz6P4exsAhbb396Nh70RdyzZzrSlV0lbKx
Jpco7hY3USPqIw6rH8lPTNx/VdrRU1QMP/WICL7OmN1V6V+mlasNgzqUFUsjMCP/cRYEV+MEdJvc
wMDhJkbBbIVHSQkQ3tSmMk1Cfh3daO2PcoFxO7QHlM1GGH63J/tg+o4gd/FgbB7SMH91koTtFOuX
SPbC7IKwLtiJUgAoALwW8aLiYp3WyG651bGpk39WbJ7npl3H8RVR89qDHlh5+TO4xo2tsmOZNftU
187QS2hLS4qqWbirJOuTmTkBi++D6+cMyhCZB3lFZeubs2AwCX1Xa95rr8tPsoJZRd8i3Omh9pOJ
9lzXcmu70c6enIcOVogN7D43x51u2dsprq8tAl6Sn3rgd826nL5so9tY4c9kMhgFDyEp/EuWdPuk
s3eD29yc2H+qkaZV5CU72MOwNDaa9yhq4xCS7l3lfUFyQTI0aKyaxn3BV02J/Fo4FD3AIrpzyu2b
ng0GSIaQXO7kPo5aRLRv3Cqfm8YHAUpDYHoaZvFnwBDFbI91axIz5vch6DOvmxblMa8UZ6DaGA+I
5pDftadI1c62T9jQFnTaNiK6xlQoW23mxy0Ay074FId9ldHeSNGVZgkxHKK39d+OPCSVtK3NrAEj
VoY979BUGKsQNp896EfbDpdDHeh1evNR6q6N/K/D6V1leHaQZOCbTMxhFTJ0KqNy2xTuW8z+s+QO
kjxRavVaQvJAcHmUWrKLmnjn2/qubSVzDAhtk/7mlNHjSIJGudUh09wHAsOEpBOSvO3OBnIoqQsb
OmylrPzobJ/4s5b+SHQaXuofBmwoq+yiLyzJjIpWXAVd/5h7yWPrLrYjsj8RDzxm64lYxcxD9l1y
0VX0ZFnkWnieq7azGMPxvnNo5bCeNJrFPmZ0RLJM7eg/o1u/RLOdbJWsp2NLXGUzy+Fz6PmUZ/pf
9NdccmWgI7LHxCuDSRkUs8p1FLNDCrs633dRvZo0e6PTXCBAaLIJjWlJM3uxorkYX1y3OhVzcy3C
5gvgEqWFsbplWvJQj4Bu3dx8jUgjqLLJIOYTt5oo+5YiXGVtF60BrwfWwC9I9nxVVvVUkNpeDXT0
cIkfvXist2ZTcxwBJxP7/CAT0Jshoe1tue0y0f3jSO/qKv2H7FXF+KgAXjDmrF4TuGDjJDpCDJX+
rvzoJZTluw4NJQdlKHqCW1wvo8YC1TGOj6KCmFZl39LcVau5ShFouuUZeDufft0kpOOp0yO4jGT2
RZY8Wr+2CyKZzNeXcDIXQyBYJ2LKiWBSZ2rpPBYT9V9pJmvdLhpS3hw8YyNec9dCk+7WjqfR0IPJ
0uTuvmTQiC6/oJy5OFkgSK6EGJhVKuTWIW9qVObAzFbF95H8Wyn/ugUZd6AhqEKQv+oFB8oce7zt
+8fI6X5q0g3USNgAWWME9pIgiDHsagEQ1hQ9G91Bvjv5i9trpKQmUt0Fz6MhrkEWD7q51nr0gJP3
5keZRmAQ1aaQ56kW6SYxzXbdsfsiwpGx9IT04XT6Wek0AsalhbJtdGPvlwXb+cl31jGtjk0Wjhsz
z16XVrI56wK67/xnpAq+Jxz/nvM/q5efwYjmuz1wUkaj+J3E0TKK0at9cqahrq3aMv0oKb8ATTmO
LjvdabY/9UkeTV2CmeS0lhCyq2cbJhNdI5F8tCbKT6LMnCAG8TrJ6QK/jDAgYtcVbvYYDtRG9mBa
DUyl6xmeY0U2P7S+nPEEa+0lC6Pb739BxzhfjdrJQmteOcWnioZHPLvnKrU4GVKqSyKPtUtbog6C
zE4ivXctlLuW7tmKasKt0e2fWgElrp2DyscjwQ22WKF9YuLFpSbbgyYa3kccZNRsxbPLsA+/PXk0
rKwXNbpEyIzcXMUCvQRUnUNVjeuQTdLaomi31jPxrzSi56Vet3KEsHbQsFaqk1/NYOMKJgB+zElM
JbZ58sT0YJTPOpqAlZ4027by/ukhZ93cvxua/pa7I8PGjF1gOSMi1BWBqxjdYVq+WAnaog4Zg0Hv
u1VSu7cJOBUzjY9NX0Mk8O0cc7aix3pJFaOQieTGrqmXNNR5u7Q4WlXI1mB608rBXeejMdJpjS82
KjJ2IvkmFCGlEpJ/hV5+91PYcggffyrnb20IIEW2rTbS7L5cqDvU3mraH22WIjCmv0tT5yMj7ExS
gFCvbmqEyGKeAq75d8pd6rLdNa3IJPhaEQX5zXVoaqo85U5L620WAd0jAEJAxF/l1syMBeEssGXX
yiwfaD41q8S0PqKUa6BunXU/0li0Nctek5lH2gfYjAWgoI6PXJa9njmoz7T61nMocjyBGXBlKvg/
ws5jOXIk27b/8uYwcwfgEIM3CS0Z1GoCI1mV0MKhga+/Cyx74tag76DZZFZakowA4EfsvfZK471j
fYK7fjqVudLniYWFRwD62pANUd5huZmkxIjcvcLzUpuBW6znOZCSf7dj6kIjrjjWC8taJaZ+q3yK
NytoMe8H5T7Ipq9cqRf25riH+h/qkHE9f9fsgul6NNS1wv8W4m8R9WzLxWztAkPlK6G9w0DmNz8Y
1htt06rr8ssrnNcW7zLsjv5gTVQWyD4TQsKtW2ej1sqfXWhZ2UOssN9pm0eMjHIejM9lEn30cffq
2w99w4np5O9pGqIPWdjJhNFTThU5hI8GQVJLiR2Le9dQzEQavc/n5E238mTEzNmZK+MZZz1fA6Fq
tekyR7Ru1fI/UHFrcyQfocAZ30VshEXxpRz6dyhazdZPeCZPKXIPh8EMVJH7LlCLf+omGeimCR1N
BSca13IUDXeD5250m53nEYErIgBDjZ8j3srB765t5J0CoY+K/AzDte9VS05MmB1io3jzhS6R7A9H
OeL4AEiQDF9mixemLxfP9jUitpXMExIIWqsF0OT5y2SBZHvMtkp3n3EeX4mu3Ou6/+QpCde9Sx+L
wEHnaCNS8mlh++AjInODARkm3tZVXLtmsqoiD3KyfU/2ADe4Yb/XPPva6WfwjA/VTcehfyBZ4DpW
uDsS5ynKje8UTZmhXnqTAYQlfwJMAgOZOm7AOj5AfT2OTDx1zWa2xt9ADWGNL7EkPs2bL2YwP+Kn
ukQYE1ej4BrxEt7qam4PjW9tKoGimDAB3gyYUgPYyJXB7d5wqI+03QOckQEPEfAqwWnMVN2J7Udc
Ld9pph5TD4UtdvxhNdTZsciW/GUUi2sd/zgxm/lw7oZNNbavTtnchF8iKHJK2IvzWx9d29x5zKkS
8V0YFteKm4/cB9OjLiw8+nH4ly0JrywjiY1scPYAgbAsSeNJZiyQAcQwMm3eaXtQlVmWouAINyLI
jm0ZdyioAtZK9Z3I5QvY1/fl/6lwXw3dMVNieqacJ8cvd10nX7FrbQMVfY9W/1kUCbI6K925BhqS
YTBIvyDbpxwufp79MTj367zkkRd0G0J9/dXv7xDmWDXL9iFETJlB6LLH69BzRgEBgyZQFk9hbRzt
tr95g7gSSXOcwpHOI/+uKRiI+b0PTLSvbbutIyqVVJIilJfevEIzv4GOTb/c/JTx8Gzk5Y/FO4u3
XgUwPtsUQzmH1pMdtzfLIhAQhhH1iOozGq7uROox+4HSXiuTBscSB08/xK0RrK1c/M0C4uSTcWwg
vfHC5NGJ9Q/1BmOk+c9ykzcUXpl4t2oKJEJCMUrGdFfZ99CH18GTP30Sp5uy1einOvpEhAK62Y+0
XBROwxYKDQPrvL1VXG+xLr5lR8kVZA9wYnZdyzBLzpcy8JlklOeyfo9nSbThbKCzSaJnTayK0dg/
y88oCvMvPw6+iiA5QhT6ccFDOyPNyGjWBsx2iVVmjpnLdxsZeesuDwnIqkBqz9SuPIhT8rW3sYIJ
wdtlB+N7Yzsn3tA7XLdHqw+LddwFlFYDUVKW2HCL71F0k00A0CNcxnJ2I1cLq25mzmWLlDc+ymiI
Q/uzsdu1VS0R7GanGGL5V7Vc0q6fUqmbKMTT6+h5rJn7VZi3xb4wMCGAriRvUil6N3Ub0/qPxE2G
q9Z8N0d2ZzDE9rVrkXlQsTqxrXENMeId9QKDwKJ7t9zsz6gwPZDpgbSj7jeYvKcdcqqRSHLv3COe
ZUd3MZ3xYiYBfl5Lwapjdgxo0UHPwPuTmaQr9E57y5ix97hrqg7tm1FAONEBr3zliQsgeLAp4wJL
qbwlWUNuUsF4rRqwObSUsiUSHzDUgMZ5F4oBVFbdoUM0K3qXcTI2U0/LMQ7Bd22P+ZZZQCydYlsW
9rgeVa62s8/mw9Zzx8AUnZtNj72WYd1gRYdnlx5pcPytX/nQEMtzoRoQHeY1bNJ7FdVfZtgH6wwV
3yb8xEVOcIFNRoKhEBAM6B4GAOJNLsCtUKJ4bvYd5sZD2fEoKpgyI2nLq9ZmbH1z46oH02kTgTuv
mcs5wM7iu9xL7ocOclOiNKMu+znNPJJh4sHbNWJe0Bq0V9PYv3SubRJJL/XWZcV8thYXhDKcY1nm
wanLhbcP8/4umiu1J7cHh5aEPaDtYFcx71v7+RFrAw1SJhj6sw5EftjGe4WQWIiuPDfE56WLM6Gn
PvArvpORG8exic/h+E9+7cDohCBz8d37ds9Jwt+REwz4wdzqlqLOjtwHsjQF8S1msU4TCchxBNoA
7p5dFOpyhp2j6cTr3An/TliwrrwSx3XIXE/4xH74LLMtthw+fzd1mq9gpHHTCG0psYgG/Vt676z4
+eFe4cMYayF6kOy5vc+tAkA89taVa+efThO8osPFwhsSaEGDvp+yYRkleKjcqhr1XnSzfPQHXUtn
VXloJtjeVY9Mrsxt10x/twXAsIjds2Day8u6BKJ7hBJIfVHaGPnRkj9o3cgHLQ5xqi1yDQlrKhzO
3WbcTuOAgh5QyMqs4j8ix6ehixcSOE5U2/Titi63wXyXBKaxb43p1JQC4VY6vYZQVyBWnvqOwgem
MhETTfWIrhRZGy4zzYUIYmh4qXFCcUL0lC0LYIG6Gm+js0/N9BiaNF6GImpopBUt8ORE0FwiVqmI
wympikJsuxLXUV8EwO1NVPjZ24BgH++IfHPYH9vwDfwwBkQ7AZopYQewHkTlYo90KXZHikRAU9QM
G4UXwB2dY1EFF6ZCV4lOu5rdcH3v9HHDOZV+tcF0MkV0dqxolwv2+VbzUOJpCyzvohfrD99c9ssU
gbmb6ha5q9NGHCcMlUTd7hxORCvlUanHE2kZRn+L+qZZqTS/L1GgsSY5jYNbowXD1hOlcpNI5x1b
/bcXt38oDz/8OPnGT7BWmBTjmLVFzHqsn1J+ffGXy+9GCEl26jrEfpCnMdczahMmHqMc1aLbQbVR
mD4H5B+QAe41qtN1O68Xwdnm97/GUv4wVNMrjJdhywasDlmw5zW/RBM6Gwe21iyGk0Ou+koiyJyX
w6lwyS8s5Ava0W8BQZmkOOvo1MmXF8LN9fqPLKsPUhcXmKlbYdTPCMr2NnViPzZXbVmbOZ3fkrR7
s2sNKxkZNHt5Lth6Qsc8PtUZ9t5iTADCJaecISK3wfDphtE+wDVg2gyVugHbbRnZK48t/brPIxxG
+IxWtA1+iFnXecqL2Fkpd4MnVKwajTu55FYhtokIkAEf1QycyFMFU5Phvmn2gCZn/jrU7z59Sov8
xTYRJxrLCzhYKNo5f2EUFDx6469slmyB0XTitEwe5mIJZzBfA3s+eErfz7IyVp15qVLBBWw2GKNK
fBBs752Bf1KK9nVyfsy+84khcp+bKkKQk7FvIQAASoV1DrjnAuCCATPVrukuxELcqhJKOclq13bc
iCZ7gtwX8atlj83QnXQbnBkWoVx4JdqT8gCvjYrdVzV8VnN8s5zybNj6uSqKixli4a66nTHMvBgD
9CbSW75sq/uE7UPvlzCKqYn0mDymRYYXz2wb2/tGjCzKKWrherjLNs3Q3j1VBPd4G+HjzTZRr28z
AVTETIrXGh2tr+CUpxHRfD7VMQRozxmvM7Xvyvi0Mwq9Em8JI/JVFo1I+7mznQraLdErH4kHsFA+
WEPGkTv7BXVrPq28j8JmFp/EULDCnruNrE13ubiXFZuOVwp9LLs9pnNN8JiUPKaL8aJhZZy07z5g
1fkjdXVtvekHHA0+b/c5aVjPsc5BHdtZBzdCZ21PSYxJxf2CsPWS9D2Pw+XdVNKCq6DTV4Bt7FR4
AMBHp+Up6wEXj1s9487+7EiMPVYxSpwASh9guXmbBFvIqN4Wg2ewghF0aKrkqijBd9Lz9uUUnU2L
idLc0iPlqFT1JeP2T0BUrYDgjQSGML5yd14Y3I2GcRpcQlJnV77XJR5ok9Vk9Jk2zY0yOF0hKONi
jr2TObDC4+TmaHRImcpfnARd4JDcA5XZIIy4fyNXSNK7VnjjSGnlbqYPC3Eo+m3/ngq73pI1CKG4
1vkunOZPFM/PeZE3LPLNn9xjhQgSlXdd8sIMJUWF5+z7ClgTQR0EWtavgGDQteHaOxdYQlDvGkfu
u/1caO6BMGlX4IUnTGDMh+dx5VjODzbVrc3YS/rFwcdyVFoCacD0pT2GtE6RrPrFQtta1b1FGrVO
HTQJkfmS2DFlSxq+M6z64obdG6MNdH5Go8r3LC1XH23Zv3VOkhzGqMYZQMoKKhtY+eQLZC0i/bZn
ySKJPBtSxolY1ldTSg4vkqePOfDetH1xIjbSBIUx9dDGk9dlGO0Syofq1EzTPXEp0Qoq+B6H9AOG
vWWCHDzP9c6f5R9VDTguFO9aPlf72qjPbue9mcUtbLiEhpLpUy24N1C6nMreu2bEsuZ9YYE0RGeS
ax4RhoL0j8CS+Ud2NbJ4N5XFdoaURO/aPLiTPIeKY8jdTAjeV8Jy94P3koUpDM0l6ratxJeJoClO
KyqLcPijO9JOFoxSKIYXz+yuw9Cs3Z7vovwwW0lXpCvTufBUZexVW/3K8fC41FK/4zyh7jf7h54Y
MOCK5RId8zZ22aNvxmfEWOc5oeqKOnjpZoHfFSrX2uWaQTLKkDG8TsQnrOqEEUpuZj99b2GDxgPA
atsJ0WICAzDb6cmdHXft67u6ih4GL8cV2LxqvF5rTFNLMESKuMZhjOm3n7BrPo1pq5E/r/BSOUPN
K0BYwKZ1Bb4/F733ayIJTXD8C1X4JUzSw0z0xrrO8LNkgKVMg0k5/qLgBDKXEzugrvj9Z2T2NqXy
GVcCNbtTXufQ/NOxs1hHU/7JbAMQ03A31VZHeY/HJh70a+BZZ1R5ToFL1xwlr0IuH91QInpl4DGk
Z/hwMOMYZlNxtpeIgeAqtkP4ifGJyOUzPvJ43aeYCjJpIM9LoPqEb1HZEBudn4ZswO+k31gI3qba
+EbzRleCKsl/63GmR77/iMzqa2jcnwo90ezbf4UfAMzzlTExd9NkdQ2WCTFv3Dt9+i7RnoJj5Dpw
TTDCY/Mdc8AjGI/PTjZ4W3TiwRpek3nIjTKhkkK2Em6S5C1dYk5j038OnYqSCsx2w/lamayepN39
1Rfeq3YsCp7YFNSSzi7r0YOm2DO6pvn2WdMbnb1pbP3Q9ePfLESuAkBMPU8HQ1asOKyK5bQ+KHN8
TNK64KShCbAn9yw0BWQHbhgv2/jIQs2gC8MlhmZHI3DJFPmVTvlRUP2PvuZsnXCDG/siYkDugcRn
XqM5ZIxqn410zBFzJLv1rk1GHLXPlARwYbYtZRefapbZAx0VscnVk6Mzi7o8y5EEwacaYk5rb0o2
Zm82Ky0YDyIw3PCzPxZFiVKwrh6trLwLwoA1MqCdpCdkOsiMDWPYZiNTwhuCb99FmZVUAJEBk0YU
weW1SolkH0O1CFucO0JEURS6nMhNWOAxnepoN5cX5VefYwXWPBZU67Msj8xH2dd60HB9NsN5U5vb
KeWhmrbhX06HPpskkWrl5/eddug3Q7SFeO9ZSysPU1xDGZ+lj8LwAG5oa7HKG6vxkWuMh4VJB8N9
F6+brP3se47YMuVgMskVoe6xStZD7rd27WvsqLta82uGhqP3Zi9+ME4vT5k+pZqEQAJstxjjTdsz
UQRsRoEo7ZOI41cF9pGtssmvmXG9GeixV4HlrOlhD7kY/ubJD1EjfJDSBzWUs7OgXQznLD2FBjvt
kIkXLpqECHes1dz8AIjQAHfyylbmwEOixPixskK21+hsKkrhQN/GojF2Tujmq4U5uBON01xb2MGr
DinVToL3L2Mv3Ixtl27yEYJZqO+G3H9vYxlt0IQ3sfK3UpUtzEBCxmuk+xmWwWNjrfM6QQYio2fi
2NJtUohNoXjVA0Ogwkk1SmtP+ozKxwD1wdxsS4ZofgF7gWLLgODhMk9k6oXqp37O6PjPHC67SGVP
BgTkvRSLbWfujIdGBbDrZMy0CauWXT1bDLTOsRaYvgsz26aaHPswcYZD53ItxG5Z0/XZ32lPSqtn
2RXNINkSdsRqWgTJhcVf6Q0PFPAkl4fqr7qYi23RE5BBvM6jGdnToW24DTCmQDXuyFeRdoXCLpvp
b7wQolx9K2TFdnhguhBQ3LGaO1VebtxxuFfEC04w05beLphudsF6OWGpc6IeqLaqBS9MMPbo5vFz
bzPAQAavNoBs5CZsQ3eVy57VqgRVZhpHSqvVCIVn5TZt8YZUsWO0CiWqj2yEf22E9mWat0P0MSI1
P6US4C/19jpxq3Ab+PN8Rn/NFCPN6Dh86ysi5WKt7Okjzsp8xdxpJFx1wtoylWfH2LREveyLrOMS
DhUhrraVwMWKshcccmw4LDJYUcR3l9EDUYE0MUi2bQVDCaAHfUSLsYcFbX3v5GpeVdK09hqL89Fo
IL5qloUvnp53vWveGXOW/+HJtIOrY38lI4G2YaGHa1CkP3HdMTqK+NumWTLQNkd2PX5o/fMlcp8c
XxCEQeBU11wa6WOm7+2wnt5D7b371kcz/tFASC//EE1T/Y5f38Dn+2xLgVac0/jS6yg/wn1lpJyW
3rZy2/hsM25FchBDww5K/Wq6+UMY9XJd82+tZaUNokL4gI4+O0Yp9DHstyvk4c4LqyMyXyZF9FvL
HsjRikuhnE8FvN5LP9vq3sSHDGwqfRfJ/Gk0s3Nxkww5YSbHNY5f6/L7YU5cMnMpsovAfpqabO1C
X0Fnpue3hqSK9VC4xbPBuMHRXvfl36PMrn+apWBUQYvt15snwFApmK4h+Htw5S3AN/HQDf4RtO50
Vwdgr4rmnYIMgX7vmC9G7QaH3y9Ty9R70L08D7vZPgrJIWNaANqp1Ft3l6hGHyYnk4xH1VVMqT6W
TjVee8IA10XbVZdiGsCz2f4R1RC6VewtH2169mE6uktbwK46WSlbeJfSA//pchwwMqQKH6RVHBKY
Oiulrf6M9ljxdCs+Gg26BiBJdydn+8G3lXENC0xw5TimV9kMC4wxlOwcPHH1ywA8ghW8RwEUlDTN
xKZK+mqTx/TITeSFz1UwPum5Kb4mgVC+9zAlmXU53wlo1Cempj37r8g745ZA8JrYlIoYO74sw723
k1w/ZNX8LB0HakHHaY2HQXJwEVOzVZA5d6WJ7GY0IqR2I+yQ0mQM0ZGDyOzb3SGqKm+Jn/R730gg
n3mMyH2d+7du4ReyMsG+WqJs8lvX34MQeyzttkEv56HIrEa9SWsLnRny9S3OgZKF+JhC+A/tn84o
8zvLDLK74f9+RnKPf6To+OfPLSsjI8zhEemWY3bOcizdlsiat4GZZirb5C+f7XDfrpEVeOcUJMyW
x/oCl6m7w+wgLwGDmz2WiB+2g25hcwdzDHwjsve+0+0np2ZYCJaG6OnxSOvD3chggJMfEdvCGx2A
6bzIiGNtZE2eR+abFyAojdle033G65qAmntMK9WRu14ghnnWQVve203FwGnhBIfJ8xi6Lt8pBm68
BJ5VfvkgamCjthrRmpYVf4dMKRMk7dagi7rmLVNaf2TWaluEB+FCOmWLTWqM75K04b+XEbD4Ls7W
wThOO7ehpxxAyIRGcko4aM7K/9LRCKC7VfFzwJTQRoLCtmooNkE3IzAe35QseaY7Y7DzoS0xL5LF
DQL4NqpFtxtF5l7xAMcEJc343NIctisMCM0AiE9Tx/k7CrMzDsTp4Fr58OqNUKmqyZ5AHs/Dq1LG
B2hYGHdTHx+hlNUbj37gZSqnhTDXvvmDNLYaUfPeS4P8DQGlk5Jc3onRXluqViudwGZJbR+Hiekf
Kt96UIvdxczKYh/2dB+N30/rmmUEloQJRsYQbhP+6Nw3IA6TCX5j0hvTxQ3Y4shg2rATCk+mZr0+
EBjeWjrZ/b496fiTW2N0b8b5fVMGzZ2ZGcQbhI54snhobIyadNlouIYukjQQaBrfBzyniaL0wOY+
nC+TXRX7wTCRio+vPsanp6JjjRLiTT6MNpMU10jHDQN8TINDcGsI/tkFheGjv/NANwxZs+1Che6q
M/IHsx7OI4pn2pGCnWDgXm2OozF+CeHHPU5olcAqm1/URcYLMTouTML6mAhh7Ec783h7aGeC6VNX
GzCZkg35/zGACofLTHneuYkWb2ZlPgkCmPdz0xwAPOEd7RxnPzKkP1o+ykO0Y3IKBny/6I18INKH
KZxffDzne+GM7pm5Qb+rU+rvCltG5ln+WpE7MdtNfHXs4j3oU+tJTSkWMwOna+Cb+UV7VXEZxx1B
e1vVA+Btb+YLbWGTETVsjfvQ6P0T0ac+LvSihcQwjPcqIDFPOA6sPlpkRJGbOmh4tixtbI0g62HA
vIH8YyrYUBUbM9QISJECEWoU0RmbWyUYNQRsqZHUTOVdqs0n9PXp/tf0VBWodWyfmdUC0+lbt7lF
oLhK02SYhpkpsqZ63xOMgdFWLq5SVpnt7KLEt7kEyoxQBz+s9go/M1tV534he+4c2fPitswAfJ8Z
lGFFCUdPdTKdWV3gqrg015pd9OJGcrr0VpSJexgnJuJzR/lpZ/URCl8NhLRmgIESWRxIJmWalqMW
6nWv2Gmn5XZYGAsmzdjacaV/+v0SFdOxhjf5oFQ1Xtxc99dClNGFAeQakWdA5tLb1KvpGlZ6edUC
ccGek+1In0P94A3xxmyRwBgFyxt7igYcxbzDOH37fRZ1/RmXxBaoT/RalhBk8hBmThdb4as5Gn+4
EPlBF5lEGGbDBSyX2E3M9h4CJI/gjSb5SlDQUU9iH4wouOvMTZ/G+DaIEuR35iLPZIqpL7nTF3tI
oHQNDRg4EPsQPMEiPsogC6/srp+akMvKTMfpwkxlOGYUOogVLeYYC2+KhmfnKYsn0QDmdbatcOd3
WbpuUfKCa+7yV9EpZNBDu7NqxVhJ1uMJa7ixY2NNWBmmLkZ11o516Z9fxlKnm0PNIEqoKH3zSHUw
xnm6uuWmk0aIL2SMdjzcLnHlgJ3WIz8fXVLZBS9g5t1HeMWqCv2nQXCE5WZlPvbOdKuA0XFEMc3u
Sqhknr8TpI5seoHtUjdcE0kJOK9uv8zaLW+G1R7miJeLjMVQgBR0PHz5/WQ5x7gL9/Vyk0eTFzNg
a9yDDTH4PveOAF/PE3uqOw03l1bUsE/gxB6zinrIGGgtVc84PEvb4bnwLdBJ8dfciOYNQSU6zw4A
W+7i9CkdlGLxeC6xHSN4ydp93zJSIKqe38u6/rJp8BEHHLso8QvXxncn4+j6+1ls8+Yx5nCSitxl
Oy7OgmHIBklJ/kn9/8ZA6UIU+bGdbDh8SiN465nU8qgNU8gGK8+Y09MIxeOpKxqXKz1jKIveui2g
tzK4udNZXXM8TD6sG8jP4Wi3d13lmXejDdI78BejGjkFTxEP9bmr2UAocFQtQ9qVQ6TIo9NMOFaK
DoRQk3cwxSVGiCTIv8iwuOTB18Cku/Rb6CVuWJDis6hj4ggl7nBODMU3oMv1lg9IfzMoEb2DAYQv
wYoQpzLP9h71CxTQrPz653m6PFTbsByPBU/klY7hvSnckduOUPkn3BtQIqz4NVeGYjlhHWyWeBtn
ssPT5CcJ8EPvrrPS8lKWLWIThChMaTVgnUXK4pd/B6mv9tbck97WN0BUJTEyca6fC6b1kP4tSl+o
BsiDh/Ty+0HaAebtyWOR7BT9pQomRmUsPT/mip1V3UnrTlbIo3DVfEydEh8TMrq1i4Y3qyu4vsnv
gZio/YCw7z6LXLKFvKF5By/4Gk9J8mV70d6pU1Ld0uSRTFef5Bxk4VBfn36/mhd3JMnzz79fwaAG
Gt+8VHU9rOq60bTSRc6esmLbGBX6uUsKHsYufrGImcyD2zosCRfElEHgLNvDTF5zO4p3VFAparrc
Q5tVnXu7N19qpss2k9OLHznzdUhScdWZ461RU7Qbxkopy/wsfVaRuO9iQkoJ+NnQyGL+fPAdY/pK
OsarjHV2iG7w4+oxYC9b17wIy4cCScR5RLiPpapGHm7W59/PwF1SJMQj8Fr+nDiQ0vpwoNr9Qbln
2OYfzDs/LECDe46t4BREXnAtZPsGQE8spKjgOg5Ry2K3VFuwaMkNmIF7nIfmeVq+8hACrHy76fdi
QS2JdP6LMWD5qsxpcUpEziFx4/Qtq0AZATrRd3YbvQC5pPk0ILaPhu2+e1P6QlmNnQtZSmwL42GS
gqVBgmYx921+DPYBAYS13GiCMyHt3WM09N9qETXHdq3QMqbi/PshXT4z7EUihHR6a/ktzOWZVYVr
NuqgCmG91JkRb6ZZqMMvb99IqmSTI3A/ZATYz9OojwHETTaHPjdQnqsDPhF5+W0gZMt+Ka10Cf9/
rh2OaTdbtZNILlavxscJfIhocTQ2OVgqEbcPadamh8RLkr0IJJLDsfwqFCLRCWLHgxert4Fl4EqO
yv4Yp2yTtjHUk6CUJ21a/YZMI/UxygJB2tA9yEmqu57rgJWGRyxvZnQ7zBzhzW+m8Jo4/VqwC7z9
fsg9+n8n8Rl59sbfqesTC1bI7gFqnd60nrxxBV4oVKc7oVOmeyTIfAsW3SJjTpem0B9/S9OidYE/
ELlizLCsDGGe0JHkC/2fSX8+fbhd/T+kiaj/HqzumojHXEdIEh2U4qP7r4A0Zyj6rEtratZAtoep
yvt7f7kMurF97EXWPhpd0O2N2DuGmfkJn/3gNll/jIsiPbNOf8iWRi8OI8lCjLft/31ZirKnga/+
KqqTq337qxq0v1HO5JzJA/VvucfuE26xOo4F2/3Wr1KMIGF6/f1MdD7Fd6y4RS3dn4w5ob0okgsx
ncUjBeZPzaG6j8vO30C4AGIou+cAfT3wq8K7D1yYYhGUxXVuvKToKXOe3kbRDMHas89tG1svPRq0
rck2T/KEuBZJZW2yMfE2/zkz49+JHrZlW9KVNtWmDfVD/CvLfajnIEoUMANog95B2d3J9+UfBgIG
tg8cjf/5u5n/Dofi27mWIGqQ+phAZfGvcKgO6zANBDFoBX6SH/j1K+Wl7U+psTDFkO8fp8GP9pHd
flYtAmRlwbyc+m2tq/CNrUTo3c+sdU+VltYxtrOfKs3QKISZf0wUCTumr9VDNY/pUmn8D8FWv7H2
ZTaFZXH863//r+VCdEkidx0oMKblCudfKVtDQj4xq4F+7bfyMvDinOicI6LY7imKAe9kvkV3z/tl
GTteOwuqa/U2lWV3ndjhzQmHXD7a9TqHXICjoDZ2tqPklq48QORyP2VCfQSO1puKQKOtziJccHaf
Hm2QfGE0xns30n9Ewy5EIRJeD61hrvPAYILacPaUjj0zSCCRLCFA15iJuh3cxkeRZV1s0w1eHave
ZqWzi3NmvxYDmi1V5M4fgoGBKz7LTi91cgXFucLySo8g1C5vRMDaJLnaUu3MKBLX2Jyq3ZDAea1L
/JrCzwhL0D3GfIl1/j9fLSiz/xXnYluMkNmIe8q2hJD/DtRMJagjaWH0sBx5Z/GB0VPoMyrp4t2I
Sw9nKiVqBwvvZgKJO4h2oj7BmpQXXoMSsNgwedKPLmla+6DS7BrJbKdhoSdtNA++apz6+xa0OWoQ
BJfEeL/VbjKvCmIENl3BggVsrnOitG2vTNq851AmTJhRkzoAhzFPl7eubYujqut4j7LQf2ma6glc
VfeToZ80GY6ld82cyHdU0DGGS519m4joTNAqvVqmCEFjXKeJMYMXmeemz9lVLwF5Pk6zrYQ7fI8F
8Ga2obVi7EJb3QTiMZFK3kY0F1W9ibwG1mApzoCXIbmaoXHy5so49RYhy2bJOHEYPFZfhuefHKMT
x3yIB9wE+bIgI69rGzfWvIH4UD/ivas3MwYJKxASlHne3mWtiQqGgG6c4XaRlfemaC6RF1cvsgvk
Y1s7a8Z93rG30Athurixs4tfLG3oo2lGGRO8E/OccU9mDvVPZA0HSCH2dghZT/iGqDj3MQGGPDOe
YmtESiEim+wBPkOe1N04ib0VTcTB8LziDE6tPf/nK8z+d1SV7ViWLaXDg0/4yv5NCvz/Mkcry5Id
gnMI0rl4hk0sfxu+bQPXiwYDx2431AcLEC7GQAIPU5C2q5YWjRh4Haw7K3TvSkNdY5h18UTQ+IwQ
3Ju/QGlMS1ZQ7OaHEfv6ZSJFHWYOewiCYYpWBLeRZJJc2N3FiN8sGfj3OOytTvu8YGKxykPSIhrd
/GwSgBXuCSrOu6Ggefeez/AFUjzr4zDa/ufXQy3PsP/2jHOsJSSXiEMBeN0T/0o/FeT1QB9Grehr
IKCh7U8nY+jxKNmusR7C4d2XyFSCqBuwrIK3s9AS3iGVPTuwmy8uL/VBy25gbt6/RVk4obET9h0S
3mQjCLACQ0ioNv4BSJSAMcaNinibVTNVz71z+i/OzmxHbmPLol9EgEOQQb5mJnMeay69ELJsc55n
fn0vpo1uq0pQAY17bqJKFuycGIw4Z++1VcN6wdChYJnnzhOq2nO0opWprcGAKaBer94EVilKiluk
crErGm61MpDJd0yKUKVi4hXKWD744TtGOWvnOU6IJVeLzrEI9oMqsr8jrbVXCiOvL0J072v/x/fN
MHTWKtWRvG0fNikcVCPN8+IcCwozedanGgezn38r6zkBaz4CmH3q7RJNPeis8ycOWvv8ew/gPUY9
E9lLC2oJfUg7e+aC/SuP3iM2sXpgviCn0Jd9t87aDIpCo9kLeqZ4YqXnLAtp6yubtKC91eOkqdVx
4g0zPcQj2Jqd9t2sanTYOblNY0eWmcYTZCP9LbTmKAqMY0nIUaJqWOZAHrmj1mHj7wBTeXQOmM4Z
6cYJHX3jafY8hLL+yCOjPWp6sjIEE0FVtbIXjhxXJdaKq2dosNWyI8ah+qHtwnPB0X35+++n9jHf
i30Ky7yuOSrKKgAn82bxP9drjNBRFb1fLIUadsehk+GuivFLN7FzyMoQ+5wguDutQYsC4j3k/tgf
20Z+T/IIlnsoq5uWVOHSy2PmjdglIHf31hb18Jc5j796pgSkzRtWILFsrn5+pswIGHdgFcUlEAzA
bwLaUsEydSLtyZPF957ZyLEtI+nS2zBc3Li7ihiaizOpj1ZmtW7edwntnOgbxlOmOW3KpLj0jC+2
f58217yftq6z/tmGqQprDqv8z/vppVjVvKbOl+EEUkk1CQWKSWpe+TVZmgFOiGWR4uP64lOcd3k/
Xy102kzdZr/J/zX9wypTZI2oRngZ/LfKjTflAedSmh+QUFpBeA4MWbHWu6SAxQIILptGfScG8x2a
FbjXWtHpXWDa/OJJfV76BEwrxzF5RkKV4sP2rovyqtJHwBqR1exaWbanGGj+zqc55I7EimwDrR12
RRI1yF/Frh/b5y+ewafNscXtyLE009QN2ybS9ecPo2lUGJn0J5dJhOXRgXyNrc2D6MF/SiCp2uTC
pPUZdzsaKNw2g+GV8+a2s4h7IV3M+OJiM+eP4cPH5PC9UG1LSkez5YeLzW5RxOhJSJ5K0J4Cqys3
WdxG+LQS+Z5UgPGRwuzULExPtEGfYBdqr2BgoZdHwjzFyiT3gFxfrbRLdpxhNFoRcbC2SJWxGJYf
YDMEzPMcCMBmrbVuo4XedeheNDPoY87ahrFjwwfrjkGo6T00Zqb8bZenphbBC/Ftb5M+gK+YE2w4
gCkwlaPkOPTtWzG3OO8PjgT7klomKdfwDB8qu3bcaAquCZ2Ds0GM1iJTh/BtMpA8KnXbH+4t9/uD
EjZ/CTv1tr1R+8cvPufPF52lsaXhPstxiFPQh6+/GRshziaECn7WZ3PWpGsMRv1iIwraAXSfVjiw
u4VeFs4xJ+3cG4f0UZ/HynaQ0SR54wwRCK8E5GZrJ7uN//j98zM+X56WZtm6DXPLsCW3tZ+/h0pW
QLKaOBKUuAtOtsxvk1q3bjCU8GOHloFEk/mrKrT/pGvVru052LuvKyQic/DQUJida7XsTey08y65
P5vu2b7fH6BRo/gd1Xx7/7XJX0KQiYaOfJ/obv/Bt9+r1OB+NECfg73m7MKCTl0qpvAsVXlgc2Kf
6R5+8VXXPh2DLcvQNZuAVI1jnv1xH2hxXFLpQ4QMs9I9C0R0sbzSOfWQnKPriC9r6/k5yea1d4aG
tSNGqT4Y818btOk7Bt43LC2caYfk9sVn8XmDyo5MlZaFWlLg5P+QpQqCAWoB7vNlyzThpCi1AzQd
HbJBug1Xp+4qgRiOXJLTzgFotSppeTbZu5rCCiK8pDgG0zgd2141zqhpMqCYoVhWli1OoIzM0zy2
pxMmvXXGTj/NOqBG0/AtarvJtbCA0kYJzYehllhXgRKvwIHAjpFkfzVM3H7/Wn9xc7dM02AHZZgG
mXEf00XLSoiaKUu4lLq1JAKPRnWjo0vTpXJB5r0e2sp5CEpon+gcD0OgBABl3uLUWLVhUR+JWTPO
/dDgjUgRuiBgIZ1VC+3L75+m/vkjkTo9ADZjkmfLbu/nyyMNECzxrZzj4zGSsHdgP16NzcvkMadK
ydPwx1y/MWDRbkmUcvDP45VkUVpUsffI5ogeUZ5D8bdjk54WjBsxTrsWEi1oYx5MDmQ0cQXqDYf4
ld8/+Xu0+c9rOhc0px0O1qrOburD2qOECkHg9Yj4na41qFkk4W07PDWOFEcMTn9iOALvgqAxqYjO
48SvnbKwJKQ7wtX5++difL7oOBAw3+VuJ1Tu6R/fyFjEjiYa4E3VKUUqvcgTZ3zpffQPjmn2QL6x
OCp5sq9tLbl0vi0PcFtfVM+hxxqF+jEubfPmtBoQEen/CTBH2VlZNedNB5OrawkwubI93vPm1Ilr
KNetdxi2x7TjQBfILnxLWpWMOwOKSFyawzFNrXcgsvLUFhXMWXSCa5UcxLWf1IyI/h8vnzsr33l7
tjCoH/Ze+M7ipKzSZFnp9l/TZMoTUcXelgOzBt1FKPAQnWJdAYC4ObkuSBYdulfNYqritWa4yYuA
iX5VzEng6Cm7wH5UzJGBvPlOnFNyimmNLGslBCk1/9qHudyHsdE+WBryxklN5TG1zWpbJagh/Vov
pAt73eVoHwjtuyTzoh/Vo0BLniPWFV90AuXn/TFb4/m0ed/Os+35+SoaeToBTPhs6bWAI6fiEpfS
f8NGlRyNFIS+zd1t45mQsvjohqVe5G9gmJqTOuVoTOqEhKuAPIVmiMI3p6vRA5nJKZjbZcno4CEA
1W0q2BRjgiCxgoRbXuxwEI03wUQM2+c+RyxWF0Sc6UsWWZcUEgD+nqGjjvWJ1ko155bhRFiZspDn
WvGLPeEZPtioVn0UKa5c4K3D2u9NFt3Gzs6+aOhxgApQSd9Qat94wd/0TtT4U2d4JMbgU1uUeV2j
jdSqWyiLYmujtuvbena/1U+GGstdDNlsrbexuR8hJsg8MN4Lw7M2VtyS3TKmKWexgGEkk0E3CuJ6
Z6YzBtclsn5yeQMDMB9Oh4ult16c0O6gP2jTo6YUYoWX39r8/iv8q6XQkty86RwbNN3FvJP4z/Gh
HWMCGHUV1i4RlWbhWbesq/5UMwx9GYKbTWxe00kvNnU0xNhCiTAQg36DpGY82wzo2qzaY1n1HgbY
+RCanWtCUNEht5Hr9Tiw7r/RcJwWv3/ev9jhSLyhjo1D1tDlp50tWE3M+C1URAPwcYUPwRjKZTvW
vhurBVhGPoptBrhyp+XmLgigPNQ105waGO1SVSznMP8q588x7ry/PLtHytGMJHpVOhnnmP2W0dgi
aNLJY+jURm48A58Yowz2fHzbG8ysB8234ysz4H6OmB2wB+jfjDCZmFLU5r4SOFd+/6LNT83UeRuv
CpW7q86R797f/s+HxehoTEUI5tNRCcfuYTccQhKBF93ot25NVOCO8Vl0sj1aJ3Yf3IZOYNGt5AOT
HXV1j5gp5sRTSD0h7Hh46sSlRku7J7U55Mx2yBw0CnmDrXkJ7jl0LTWPT5OJhbPBpyhdPa6iXT9o
f4hAr+kf+TURSksoAOS9B9t6SBmBgMPb810ud2XXlShNZb0ZR4+8hUrV2ZFA0HECdpSWGhDVZXc3
x1wWpCK+Gd0WmYz6qtBLotuGfwtRZ/vF9/1+d/xw97R1WJa2MHX2x8aHE5HZ1RBr7CxbWlFocAch
WUHVUri5QR1cw4ymYU8rAGh7D39HidtHRD8ROfBd9jC1k74Y/WLcOkoX3nod25KGOpizSYx1rook
TSDyF9Yjuctrkff5QddjpAJdFz3bVRWtVduZDl0HlMQptVyDX6YF69xn+Hw/xmDkdNzey3RYwY69
0jwM3vf2clWKfIta8vv9tz7SHQJOvXKZyjlzo1K1LQEP+LfmxpEPleuri+0X+yVH0l8VjmUApdU/
LBKRg86RmTgEA4J30OQ+t3mDM0NHnHD/NcuLrRn67bV0elZ1xTZdBXzuzipSy7VoxW+zDlxbAmf/
GzZlUal4s3PgH8kukb119s24v/jTgY4xZAIm8PRy82sfjj5eksrNI0BpCPyHnT+R2xKpEomP8cWL
1D6f3dmc6zbTIVMKW3w803WeZWVFbKDvKMS0CeKk31mh9Taa+Ttfjn+uDynGhzDvhpUAFnTwLW/Y
exICDX7u6Yu99OdBmwUD2sHMwE4VW+DHhuSg5GXI+sQZQEk27KbyRy0KwouYsMfXAUKryKi2YhjV
Q5CW74VpnDpWhTelHY7e1L617XisrEFwV3bEyuxKIlt1geCBxiFjy5H8XALP6/4viEL2ty8WqvkL
8fNVZmsWGwPeSNPi2PNhj2oRZIdncoyWSguzG2WWvQYM/zCWPWDcIAnOI8nJ54zE5n8eTL/qwZ7i
IRrAQuFMINo0AKkgL7phVK+80m5fIgqDacSvoWFiNpwcQJGHxhfA94npXltRJp8m8LAFcLxHNSHl
ZvCU8mwp2nvlNeZDQ6DMonSq5OLcTKTIr+zk87Wl6xoOlqlZ1Q2XO6Jm0lr9FC+L80QGQX8O82zc
JMprmXT5zofyvoyN2mJvVbTLIrMbkKKKdYtJ1fXDhnB6xu1fLFrW5202QzQ5v5t8HyRu0J9v0oNp
VcWAbAxdMMhhEBwz2lTZ0/9QrgKMhasGUiyjTABlr3BIsazVh3tWSQ0pdOONeHJbKXCCqmWwHSNQ
73MzQpma8GpM10QBJ61oXchaZP2bixkmVnpMze5AJlb9T1QmsmG2WgpJgzl76cP/PYxG1hMDemsZ
BSyMNO3fm4hJXSnxpDR9aD83EWdRLDzvMoTSRMbcd0Yt9B+MLnkoezDT5G9gbEc0FIHkO8AUL5cJ
MqSNYjgAsTrfoQ9snwZ0+1EsG1etWsONdRvLdRFka46R+gnSN6sCu7c6ZKo4lo8T+Fkib4E5fLFS
GL9YKRgk6xbiKYNO38cRi61kHloOlkN7NlWORoRDrdW7sxEOndvJUb+hPYJE4LYWrjlQMEXblwel
IORB4eMC1aRNW2/EbTLFwJGbnug0qbm6GEBxki+L59hRj/x301VQFfU6H/XgJqGEmNUUXWqdpRBl
s/9I0AMUSVTRdS5hRkxQUcGkftXr+txDnHtIJv+zTRbIjzvEuCEMMcXXgOLYSW6WXf8RpbZ8L2f9
SBA7cp8W4ez2jHd8zSBbIvXeV3Zb76WxGOoWjbXRBqTjtNL9/Spjfb4tcRd3eHLclaCmmh8OIPTt
4RiRO7Us+2gTdDi96kYZHkwilA9KB2MP8t/D/Y98WUAVDS3yjZKanUXon5TC0sj2ToyL6uuXARwC
MSvhVbPF3wXSKtjHibWOGeAtNGbbi4qb174sJCTayDuVcaMtjElxLp2q5acBo/4ymNLpO03VPYl1
yYveK+q2IdBv4dnpd8J6h5sxP8jY+gbtMyBio3+J1eAHmtTsYpIGQOQho6HEW5HgRSpSUaOlzOzn
ihSHPfkHlRtYWr7N+q5CU2oTPBA23iKp1U1S5PP5uW2/MQkNz1DGdkVkIWHzL4rmf3Hkp83waW13
NEuagncCUY/18dvPRdhzjwbcU49Vt8UBxXmsCkblVMGT8kP9ZMdOdkwxAthDrrpiUsadHHKw6iLs
zYXKYVYX17brATqXpbEdphUmMah0WWetNaL8/jRK7TsL9sAuHnPIVPhoNO1Kh5HUFo99vHImMEOD
2hrPmYXjKWgd9U+jJ7sbyP/SaVUaBhYiJ40JwNKajQQpSLWN3YjUTXTcAUVXapu6TLGeD0PxUPP2
0Q/E3eTDESF/Y6tNHuPieCKiMRMQohro8kfG7nNuTH+rkbnif5A4N1SvXhmt86N02M1FRSVuvcdM
uDSOqg/Gb9F28xURQhSKA6AoU6iOnEaRPXld7p1ysoYQzv5hpbEF8to0HxwsikyOJ1jf4zY3W5XO
KxHEjHHh1bToS07J7OcAHCgXZHvT2m0jZ5Mzp0X0ac6mGX0Z2pHARqvC84IthcuwCt0azuOVMVC/
TomZ2scwdFPUchBLebACFfSvyjxaqxtmVFjcX+w2exsbTzth2A0ZXtbtJmUVX1r0ES/kvaLRzHX+
ZZW+N2Hps3g1EbDyKJltSshbAPXAcZziVZho2b6dYmiZtVquu2I0NwMWiI1ItfCsZ+WWL5tzNOaH
cI5oHwRfBSPJxn1Ymd1TpmwtFV/BACLziQnJH7Kl5yXabduy4+n/96FWtbffLy+/2IA5Ov8z57uu
iqr/w65XjSs9qjuLY2VqnEgfhxXSJJIYloHk1JowLDNqhxfEdk9kyQJNHtHwKGX5d84+6yYImllN
NZQt08yeQ9/YI8oo/gDgQhQvFlrTe2l0+O3zqUsU4osdw33+9vMGjHkIw0Cac4Lzsfzw3CNvmG0C
Rb1MmcGubYUvTVHNIhl2Cqs2YunW2ErMQcXdQ9QNI5v2OsDWljnooSycJNyAWvIPVxmBLMz8ZYLh
Edl9OP+k+L3CyqMlW73Qk1OZDbDMO4nMaRgZYacPv/8gtF9szR1JS5mtOcffz2M1VLemRjeWTyII
x5NtjNrOCxgC4y0IloNjZ7sqE9WNZosKDQQOIebYXYdi5ZyO2r51YnkzujI6D8wNl8SETMya4sBm
r0Lw6swKqpzvbdw8BEE3ndGET09WwvHKtoiD5t98UaPAOJC9YhxiGFCLBpEfFh5+tbziL7Am2cFK
S8sNlLDdTEH+t8SCfa3Uc6VCXCyLDHPU4B+9UU+v0VSxwiOKQgqLKcDW9D84MK8nRbHezeGlb7Nh
a5a1vTYUK4IM0W0yNaq3oR6T5NfXbiMA4TDVTC/EQRqY3iQ0Udx4cKh6WqzQm8otkJvW1e0aJTjC
xV0d6HgQ0R7kyEFJiAq7azbZBmx7X2HnqKUro3S0R7lS22581Oafyy5rUIDkxyKdEu6SyEAI6Iz3
RJ9kj0MJHIC4K/RkSjoHWAiXeJLuNZsNTQwgDjE6ctepoADliuAsm/8ZMIg+E7I1HhM8+8s0zGZA
uVO5E7F8K1qL+oHG33XCg75BRjRghNBIRTKm4Tu0+EXXm4gDxkAhA6NnoqEELZhAGT2LGqjn779t
n9WqEm0CZ0Cp6hx5bfvjpROWeVLq0KGEXnW7PoNPMRivJUz0VRJnfrnBnthvRqdMtpqMR8Y3XfKm
zairRsc8mQ90gGMQCYvcBBDdZ336PUb7qKJe+uFX5iFBePi3YkPuiQrQV7ilWBQPdeGPhAAPyGJZ
Z1eABdptnYfPJgb2d8Rdw4LRnHkmz1u/mXFxlekZvsi0VxkdowSZfwzKZtqLxLPguqi0qMyI5K6a
prxD/3UDCqrYZKlF8LZVDqy8iXqpy3oipMdzvhnm7MycTBD3ZIFMfOn3du8Z+xwbV7ZQSWv6YvPm
fOpl8TbTVGBqh8hkHqT+fKYJwJ9FreSGnbf5M/3idK3IrnZNul40WbL+qDUkIOZ599aqVcekepiO
94cgD7BkBbdOvw76ta7mx7a6dv5V1S6UQ1CVdunPpdjX/kVqZ0c7+5gur7UFM4JFLIBIYMJRK2d8
wN7ZWMF3JVDgNwHBcc2mqv7GYHjwUgcbTxBbtNcVceVvf+/KFul0VvSrqGSKNZelPRjBo2jm0u8l
zcc4faK68SlMn3zl35qqZ897qsXzUD2X4jlLXqhcPKfjCxUlL5WCtwES2WumvFAQNRZKlXY9EUkw
DB1IDzcnyDdEWTnf0hR1I8a2N0skwRprTvPUftn20dVP507JIQPBLGpZXUdX8aFZppk6TYgYbbtm
IZDckwqOlw6iZJ8eBmdv8CaJA48NaOrw6GEuI2eqPtbKkXQu80DcYFWc6mmuwTlZ2ZkeOyXss5ed
uwyp4cW2MRJdqAmjqHMpnEuZXyu21dN1uNc0XW1vrqK8eR4fAzy+W8PP2s1nLuEmvCdPFhwXqG7p
U92kYqfH/lHBWwV52Sp3fiGDi5/HaOBNbZPrO4WG3F6dYXd7pdtLUuc9WIl85+cKCCdx9l5yoOzk
EKPkJiRCHKyScPGj7x0LdS6DcIrspGUnUFgjJCsMlcmZAqarJ+fWOteb3jg48aW0zmN3kfGlsC59
d8kInLQucXKlwuQa9ddczhX011ReY3lt0htlDbcqvYlhLvLtGt3Vh1vi3NThZuUPkXNrtE4/OMR1
xK1Bj3WWoLLaEI5ng92PlagjFslkQZKqv4HoEt90BUWG31b9BocFeaUPZvZg3EvLHihPQi57sOWN
bxlKP8ykQt5EfEv6udT438rM6z+VmFcnJGXmKu+PQXMxwqtSX4RBItgFx2MaXuLmHIeXsDlTfsPp
+NyKU9OeeCzaUx3PhSEHAZXVH8W9EphkzoH2IBVXh7A6BOGBIXHW7/tsn/R7h2ig6AtZ+GeVDHoo
VAMazT+Oks5Hf0Lqww6rAoGsUw/yxyCPbbdr1N4dMHE8jmNbnb3a4eUk5iMTdGLIZs1f1bctwROC
YHh6KhqKi8P9j+4PBAAZJ2EcwtF0SIGXyMWhXpBg1023wLHrs9K261JDpB2MsBETyDEARPLxW1BX
S0uL7deoYoDBlRmu70ak+c9lCop+bGxry6E3/Ofvq2ysA6ve+ygv1zHg4oWQRXe5P2TY9C5hJ/xN
o9fWYszfJnaa58ookysGMDww8Q9LlMlrO9TVrk6/ED583j/PQ3Y0YpaBmtlgTvNhha/J/EXsnS/N
yXyK4shBMDStxYxDC3uOruoIFmaqSvxP2TnIupozPDknIylcQzo86pb5bJtmfMPuFpoccI24dUXR
mrCO4XoNAIov6PJILc6/uDdp87r20+6ZZ44YXENFwsDj0xHXphOct+kA5acN2k0zVdwlK/05wb7i
CoGNI04L60pGC/Bkx38xUaOD4aC3Kbu0odHTEfg7x2pLHR9XE1f7ck4S+P0+Rf98A2UERFsGwAMu
A/vjMCiS08iJAthRM4IQzi0MLqZv+9tWhZsDl0aex5YuHHtkt1ezCHRJPi7jmS0Nm0QhqfDNLNNq
02utgDbTkbfQp8fIQZ2uj9474JpLk09fzV8+y3R4a2mcoRtkkoAO+oNigNmSP9WVkS4jtfLwooEP
tE1yEWojIX4P3uaSwWu/M5tDVkNzs8pxY5YCHWgqx2NmK9sKET+Wm5aY5Z774u/f1M8CFp4eGxOB
hBoF9achwIQdmoBJuG1B6xXPwL+J1uqriJaB17uiNpAjc/Q7eRaRhpjEznrHZDGqdcaL9vhNDVtg
jx49vVxYjHdBZWwd06bbOehfnPA+NyF5ps6suuC2fRdhfri6UlKvhgq+ZzDOS2yJAtmpUebJ2Kxw
pokqWdhySteV1ujI0QiQwlOFh7+DRTrp8/qNTGEePmmrpujwvQVEslbOKE+a0OcxjA1CpO1QKASp
propspyznxK4HavmCH1HWXDIsl9o4TCi1jzt0RKRsepGxly6EjpEYZjZWgYcUb74iH7xvTeQ/CM3
ZGAtOBX+/MLVtKBzio5uSR+7O7R5ZBN12dB4VRdpaPyIEAuvsSXj7+lc0+PV2gn4rN8/CesXK4TB
osYOCBXRZ6FTgozLTrR0BmoEa1UntAZC/bYxqzk1pfD3sD1pSXPEpG9Ith+W0DVKmuiZLIgfAXHD
f0Ka2NfEjxxrFe5kzwmXjjDUU70Rf+RkrtwQ9ZWXuXGy4EJSD4OPXGms0v4RrDYK72bF+lm4haDt
FdTjETdzcXb8liDFFG/7OLdLmqIlUwJKcpzgfAhKfBvwmne23ahXIzGcJ6UsooWB8B2XdOQ9Scng
pTacfHf/p0JtIrf1FlGTIdqSHumJGMO3rI3R1idPZOUNhrxMgXL01aJ8kdhltDRQ54QZenSh9oA2
5tSrkBZHNS23CEmcB6u0RuS5JNb9/gPB8PF5zTaZ1cCEoPMhxcc2NTTatqXhVIA+Q4wy+c7JFuj/
7j8Vor1ZBtvWuZIOeeCOjEFqaOZqk93U7DpnOzhbvjvNWidSvJmrNzaOtxmNudg7wUwlr4FjC3aa
grQ9DRUH3AXtNtJwJuvtfSgO/5TqHwxjb94rJuSu26NKpEJvZ2hzmdqOUJ6xwea2ndW12pbymq3f
bm2P5jCh8JvB2EwGIUwbq96IekNoYy43JChOSGE4yIdb/K7msA1/ZB3AR1KUdlQT7DxzNw27Ktzb
JgjSvVXuRbnvpj3Hw9SeK6baQ5AcQtKV2kPvHxPjQCGU/afK6WgUc+XTMZ2OEjoLuaBQSdITBZ4k
gob3xUd43w98uOvaKDS587KwzfPDny/srI6KYoRCi2KzHi4O8Jdzqe0DVGdYw3BURYxSbnTKMa/l
9t91Z6zjFtx54IXxEd9pvo+shJwuvwkfI+9PEZTpiX5qerr/pCTJePB1yY3ci/dWHr4reHceLXLA
VoFs1IdpNI1VSSbLtmRHcSuOuBezBfLFV7xy5TXPZXkda6fcBiEdYZn05dX3xU0dQXkLZ04MtVuL
4Lb6RxQV06UJFfWKACJYSKcQ7xjZklWRJaiFUs5TUzgN9oreh1g0vFhQWxAKY7GVWfOsg6094cOW
p0g2EkSMsNZp5cBxQIAIb8/8HlmYTHUsBiuDNPLFXbmhYetdcGRvbkSS/02gtnON0grF4tyszrHc
YT3NTETmwKLrTs+24pao5F1jvcyUDVG59dJqYgmT0KlBNMBbqEPdWGOChFvW4d2NjS6/aqny0kxW
+iO0ix+ofaGH6R5vyVdbR/XTkAGPKWNvbjWmja3hLoL8j9IFgJYi0lQjeocMPnXjR8TXbTUWkXKL
4KIOdw0JQkCAwp09zuWNu0LuMLHb0R6r9VDvp3qfefta2wNkL7ND1x/qjFMrXshVEh2n/oDTlypI
OIuOnX6067lK/zTpR6ooT60/V4Vg/V5dyWI213gvY4bMn6R30u+Pjkdk0iktzkC3FGehgT8pzpFy
ouriHGroEc99cS6UE1Xdq1FOVMfRzSJYyK35O/fqtRM1EucXnBBviuBkBSejmh8TcfTuj8w4KEeD
K1MV1k2S0/0+ykhdlk6d31KCvwifHqNHIj71BSA+/TqZxWthwPE6ZPQyi2PrH53iKPlhOpqIjJ0j
F71iH5176elJvdfQz1d818/V9JzX5qqt0xCfub7mcCDrlFqnJj5HPdhK0oRPWXwOrZNvgVWZ64Z0
0TZP1r2U6DznXfZLrTvp5mnqTsO9RvNkSG7Zpzb5twZ5pMrkRA5DI49IpHVU0vlcQX4cvQPVe4dE
m8urDnZ1kCGBtNAQ9gaHRs6K90rz/QT0X9nF+I2NndnuCDwKX9GpUPct6HZizcXl124LCKHcrY2N
MDbIlr66Rc0Hnp8XOEPVuM1JXA/s2T9K1Ad16sxIbznJWVJZYdve0dhUjxGxVPcK4BoQ1IZRa/bg
zUXCjJ/ONXibySMWYJMbm6CfC5O1gs863MSQ1NS5rGZdZeuxXBsk364sYy2MNSSuf6pOQA6R+Qyf
bEMKu7Q2Zbg1ke0UW6KIM+COJvqtbRggypwrKP4tJHQUOvLG3FnBHh9eJiJn3U8KEFm9hE2RaTuq
0HYQr+NmFzY739kGRPTyclDlgn1ptoW2HbmjJtve21Cjt0m4sxkbnxeSz+UFG5BwVK2uzWZNxgkU
vJBg6DVl8kJ4WcYa29w/1dYbauJeyCuaNGYSdu88waAO7C/PLGzofvHBsdc0BactiUryg/6i1KxO
KATQEQNDB3o5wiohSxssqL+C8EAZ5cpH06mtwp5h5orYAZ+l1Ief6bap2wOWrt0xdelvUppwh9o1
xFzmvSQbM+HGipveKyeaF5DZvUi9alkbFFdC1FbgM7kk41GV6TYm23C3M+ca+LUhf4DGhdsz3kA8
DRia02rmBsj4wM6RdEuisbGi2KdTQ/1vdeGKguLmiKXuLEuVGQ4Q6KUGO+pePkR3fy7mQUqxsuNV
o85V3atQSAVcebGbkUEbY3GbayrdngYKx3QSKHqXPBuaWNRou0BpC/4QqrDt1vfSmH+ECEjcWf9g
uxQdGCq8l2+7eOwp416khaMebCBOufBLSUak9MjtEMFE7hi5DkmzzipH8jSuUrGCwmKMSHtWSb4K
ye2LVpHHloEc3mUKaWdOdVkCqk9G7MFLbNbe1iZEgiBDPld/NSUrUa7AhKPYjWC9aysARkBmdbhw
ciV8l2QWaroX05mxdrOXGN15TZ/AJcaWuZsxuhyYEj7BkbfI9U2ydObC4z7b3PnI+LjNucp7ZZNb
m2DL3dZ062auZiIz1IXCqt1rZNqGszd0G3sVhi5YHt+YSyNdcFj1NSOrVZOtugxTxQpRCJRZW6BM
XFbq/Djrv8b5MZPoIEg0Xjls12OiRVdRN1etrkpC1cy5coV/xNdyJWOXGvlA+/mxp3S36t32/jjw
Oeo8EwiPPKu5qnvRvgr50Gli2S6QJSrib4LSImw9XFuaKzTXka7WuRLMW+eqGjsoXKxuX8zV3muK
XNtZgZREAp2JVSJWYlyRbN40q4oAaPZvfK58uh4us6W2o/uBmbhVl073RXfgLgH8sIALB+mPZeKt
pqOl/7xDLcYiScHnolLzdFy8Qg0e8YYHj15luF3fp1syDgIEZ7bqYjxhe1Jrxpsibz4yDM9j95UY
043hYL6x1WTXI53bxJ3PNhWSGNL04PJ/Dwl+iKWUb458i9u3tOVf8zb5b2X7pvlvxr3IAAN/eieg
virJqyVe2unVqF5sMZcnXiQ/e89UMD47+yS4RePz/zB2XstxY1u2/ZWOesdpeHOj6zykAZCOnhSp
F4REUfDebnz9HYBU1SXxhNQRqxBkkmKRmUhg77XmHLPNHjPxCMTW0h+otmVw8BCFD0n4YM/3mACN
4t5ay7buonGpZLzT9Ns2vTP021IjHQfQcVXmZC7Hpn2fComojDJ4S8y4eCT30G/Q790gUUEa1XfJ
NsPHfPfrW+l/6NgivGKM7mB+1el9/dRFkocWsGawdLwK61qvsHKtB5GRN1NmSH3KEYHzJNQnuTJJ
1OwM5VTXyUvjcIEm5EXbjayQZAW0ZEtqE8kyafIsAL/sbBLKDlmMTgWaeaNqimsEMM6TckkPLHP5
ts9mlmJOesqNSb5dH2r5dGPBnCTVNXIYJtjkmkgouiw7tu/FNBmbjl1wFiRPJKwbJ0LD/nmIlV2x
hLnPtbIZ1JF1KAm3GCXCY9NJ9oPdk5uaDQ3XEKhpO7CyvtFW+WODuvs3J7j1vq3BzAQ3LyN4VAOM
5X48wSdTDVK5mTnBa5v73CLSLK1WHAj8pCbnkCuH2WF9shTrlm8VQv118DotxdKFYt0SZMuRdQul
27v+isWLNHxfuaACjC2XlQulk4uzrlxYvCTpsn5h3RJN39ctQ+CybunW+rZuYelSsgGO/X7ytWpZ
tFCZ4SdUdQjXpUsQfl+0LP43CKxxIVxYg9CarOi8HkoJAWywr3vkdbaQrntAYJdfn6XW+5aERi9x
EQlikHKwyfz4bKZEa3egISsysUCQZLRUzy3S3bOwbwYUgaDuKvEcNzPCXWvwQsJYIDfb82k99E3G
GCRJx20Nn81v7HjEJ4TOrM1U/VOnKtsK6OdOn8vesxjxMPTEzMj74UuULVisvx9aH2+aJtiWgJP3
6xcIKvw6qYIwkSR2W6eAud+T72ETWH0qeNnwJguU+s8OQOZtnkxPTpi8lq2R7OdEBPf9qJKgEc9M
G4zRPoZQXhhBmzeDigQmTeTiUS0k/dQPSx5vUxSPMlLQi/1qtvTHytpJP5JZ/CnoRf46dcF5oA//
2KAsWIkbVYGmS3Jmy3diFZlvpz4qrVrfOm3RfDXkWt6kOgqB1IBVjsCu3VddXj38+qWDnvR+yYfk
BM2tzCvIFvSn106mySgRZl9tR0WtaEfrNMostbzGFNGX+5kRgLOrTdZ+e5byDcn2a+UTWap7TMpU
w1j+Ete4B915dCekV9pSw+g6jmunGII8y3FJ9NJTFLqe1ni2WCozvWStMfL7tSSDFbJPMWgiXnsc
faP0tbXa0UcUiKFyLv1y9KfSH8jfHpdjPPpd6Yejr4d+hXCwxHTpZyVvFQ+wzLhWZHjq5CmVgGEJ
zQlOOjr3Nrs2+PUaTwNo2niO8NTGy03PEF5qevFaQ+R3azWRb5dLVZE/jD4ukG6kH4AnTy19DMXV
6ItyKRorGf7icqmEb+GPCH1p8LXQdwZfCX2wXxPit9AfwuWD0PCoQF9qRgpYe1BoDKDxuxIXe+Jl
iQfunkptAp2XEgQZFe7Yu2Pk9hF7id+Mhd4jQmgrmtz7ZdOxFNX5mbSVZVZWDLUKqLlDhi3nKSEC
Sd7dK8yvCqi0PukA9r1pJRLCmzm+Z8ZAksQY576BtPSY1MhvUpXomob+7UcIgafWBGQSdaSeCWtW
rqPwxSFTCCykuKrE0J1p74SXaOZ2VJVO9CyPIy9QRChl3SndNlDA3A0yxAeol+a1jfT6WLcdfTFn
SB9DO3td/hvopG2ZIlnXiI2JeyrYMfeyAyp20I+qURGdS2OpyuX2JJuflAV4nXU2MRkhF4I5EsTG
iFB7CQ3pC2aD7jOT0psxl16jxJjvypR/q/dVegN4VfqdT/d9qx+OgsPtiPkskpx1BvKPLpBFPEpm
9zJPZ2oOfm+I6NihswIFGN8b0GflSLh148wfyjCu6PIAdiBKeUAaHqfkFyEtqjVT81EJiacyamHw
GhCyBiNgJR8NFyOVSJfrtOA37av3Fl3QuZqOU4v9PpT7Vc/2j9874sWscIggUNMt0Hoi1LdTzrRT
0ur6CCYQtsuUHJLYHO6QcjmeUj7SD9RvSYGUfsO1eW/wQ7btIN5WMRNxW/8ZwKWk06ynYyrBOMSP
kUVVeTGr+BU9gO0amVYQkg2lNna62k8ykkwBgOdeLPBjZACol5l0oi1Z3n1K4Io1byC2qjDRWvOQ
mEbM1mt2XrpMv7Ubp/qNBYbl3LurMIQ5rsKyDhxXfdcS7sIia4tJC7fjHMj1NoSviXBUEjtbrhV8
mj3wzXKRQoy6SsuHQ6+x74xM4pbXL5QGyr04BydBtKCrDJZ5nAetBqdVOrukyAvIrSENhsXOpi0H
BGXtdR/PX8gxMdy6tbqTNtIsXz/qlfG5HNvOMzsyn0oz+YBEVhz6ksDxqkKYCrvxVJdDcOr0AQBI
kIyuSe40rf7MAe1Kv26zfljIeXuULRfJdG7fl6UzlV5YSfKeGYZBBlJlnAksLhiNpvRCWhDP62NC
JNUOu1C0mxcM8VSauCyYhe3tqFGuEjsAzCpM0o4iLbqpQW5vw2YgiQN19c36WK+WzjX2XKn964GE
ngESBItADLsjR5a9bmBzpVX4O3c97XrIsBzMKt2wpCXVZZ72SWJVt3JOIrMsE6CYlC13tr69anB0
nyJNqW/glhN9NxFknjmS23VK7+tB2T0oGmmAQ2njrjHe4oJeSjaDfG/idPJHR7Y2ODi1XSEGWliG
MsD/hKGvaQuCt/NCrSvJfoAfb2UknHIRO06IdYxw1u/zQGM/njDmykxE/KlE1N9CjSTtjqS8XlVh
azqsTcw2eTbH0dpNKk3knqk+2FBuk6klP7R2E94UmqQ+6c4n3TDzxxwedRgHmp/qbXQcQV4d14/o
xH//qMprh6vvUH/zxFg5UIe6q+xDVc3jvmixCHZqN5zgL/SnHvDLKQdKTjbM7HhEiWzg/iUfM7wk
7uB04jCnrK4gwH3AbXfJowRPbTBoTBLbAMyQLtIjKSEytGXox4QxN59lh8FnK+wrESeIdPKiu7JZ
kKyf1SKfd3YNVsrMpI4hnaLjPTE6BUWjPmyiBiG3BJekC8WDJaOkwF920zk4WU1zJhDIbEum2myf
Srafg1aORzB945Ed7/eP1H4aj4XDSczelRsuf+3t0FXzrd0rr5Le6kek1eL22+NZizm+dM7rZ+vj
gn6THXfEmOgzOiz2u52TiZsYO8xRUbmPCxMjBHe2W8eyQJ4rDN1DrQ6OaTgQ1TjLMwkGGYTeTbw8
Gq+PRgT1ZAqKrdXRbZGK4Al0r0xhIK18O7TD7BZSCMKsNFqEWQzhsKuhqtWkAFQRDWOZSxtz0Yko
6GqwJg9K3nU95O3FkdkGlaPsO93I36N+mAOdJ85UuwUTbh3r+rB+0stfgVcYB1n0uuKH+rL8HxWi
xzPxUosof5SK0OVGbj832OLqKh4PucTMmh1lEtbOCVNUMmzWh2bAAef10Mcf69GG0FzrQ7RbKeLj
ApdvmQEWS5LXSFCN01ffD/byqe2QcFOn+uj101yfurr80i/EVc7MYt8SSrk3F3fO2NjE0eT19Ur9
Zq6jekNc60hLyNoOJajVJvLrTWdWClocoOp2pIWHDoHBhjlUdSMTGR1nzXDFSvrNAh54V2vEiwO5
bM8pmWBHCAf3DClawF4WZtgCZFfSSgB5NTbGeWQWnsP/0J9Vctd00twuTpHENOaU5TyXNbFBmhUy
uFLoUmohlse6n08pQWPHmfQ/YCQC/WHCJGP5aD0gsWZVK7SZTpn1wZbiwidI1LjYUmNc9ELVjkU5
PNpKN58kw8JoyyZui89oPllrAKU9l2SIm+pTlecfahPxedSpKe3TgC1YpSMnnaKTVrbNUe6GcqsD
uNnBkCOEtAvoeXU2ySmkQ7B2KWVQULFc4EDRaqRZdb3vu4wU9R5LV2WEmDqAzXUA8dF7wzCiW2Ht
ykkctZywtoAYnquhGsorSU/DK4uBs7Il5LyfpWof0XVyA6dFajoO1SGxmIfinrH8CJjkZtAVh9DV
5vuhJ+drg1wDwL0xbyc7bJY7RdT5ZZ6/6st7ISGIftOVVeGTCNxeh0ZOrjQrCyYoEfqOMPlsTfob
Pg79ZdDNnpQGET3V8SGoeDWEbQmGatn87SDlQSNtjdzeWrwHDmFYJcTKVkv6cwoPby6bE6TKYDay
K3ThvbHTtYKTYmtsknT65MRRRERlG92ENNCdWDKOlTEGdwgyzkoLVleRBsOFtDRdTQuIXoh52tk9
mcv2LB8Cq4azbk/jVkr1wgUzVe+EVQp6uIF2SZP8oOS9oLk5vDkSmzG9SsDnLgoLxCN3ihYyd0z0
4FiGmJGA7uynBH9P2hOEpuhhfA/znWHS4nYooja4R3bzWU4T67MRFkCDQ6KLB4dcvyXVRLcH+6xC
/tzVE3FrUyR/rDqn/NI2OuntVvScBUO/D0yckpmhbVUUHrzABF/kuYQp6O9DRQbdKakMmUZ9Yu6N
UHudTb261yddOygaKVwloSIejlb71MeSxUmt3k0KctgytlDY4uzxWW+Gm7RNhP+b3fL7aS0BpLIF
hkFlv/xOe0EKlWl3PalMEVKtq6hRfZ5SeSfDnrTjksFIf9Ig9235tySnOtgHgPIUxLkCMlDEpU6S
j4Si9tt6cO7LVv0o4wf/zTp4VQ/82Lt1WAjDyTM1jZ7Mz3K5GXBKYCE/27JKpsEvZVemUXCyBQiz
2bs9TnoSnUZYXL7JWT+cVJUYSEQ0jjG110Dw9oJ2wVYb2MvPGHD3Eb3cXZqRnBeTHgTIMcp3lXIX
Th6RKTIsehb9eV4SfxRPOu+U5AsMNNgK2rgBJhnv5U7/YjsBmNZh6ePXCWMMVUXoPcL9yMxzlCoY
chy827UV0aivxBbl9+zPOCBoMsSlB9cm8WwTj5doVQ+jgdgrlafGDMCsqHiOnIzZscEZCHQbbtbe
bOtHJZhes0rIPlIB7agHMM1HUUCxHYEcYFS7//WZob5fwPMbmlxwNRNRHWv4H1tgpTJ3NneNnH0Z
FLjAyj5CtY1xBoa7ghGBoTWo+LX6Qz8UFReGub3iPed4kVYwJcqy8DmfHGXj7hszQR8Nt/YQmZHl
ycAgb3JHPCo6JlkjVMiqx18WXfVZHV1VWW39Rpxivpvd2jSCMF/jZjdpkeo/jQCVIoPvnlrFtpoU
/YH0zVn7GjtGfp9oxFZZRZxeqli66ctXlp3peT2oCtto4sQV3xzt4abuvqZTgQupNS7TpJCfhCc0
oFXfCCM7OKO6s5a8JDA/WN/wK1hlLO8yrSMqaQbZDNJ1dRCFqvJCjJr8QJ+Z7QRW48+iv4lsLiNK
RibSDF3+PslJdKHzhzIi677iBBnddqiUfSUi9Spvid/R5G9sCa22WVCP3N1zK44fIJ16ZSnu2zw9
d9JQHiM1np4I/t7jerEe8zF9kQzpJm7D4WH15A3BV7Iu29/0WhTF+HnrZ8uYDixLB2qJzvndrMUO
9VAiCnGrNHu415a2lLNWDIubuXCzVN64QncHyZV1d5JckXuz5GoEkXZkIi5lsXFI/RxSP4qG/Wx7
aerDTMpTHy8vpSLRbHy6jQR2Ry2WHl+zfHtGe+2bycGy/JDVnuUHyUGyfCqy/Tg9JLbPDX3aZTar
Cr+w/Yo4Z5kurd/LPutD3mGU1UJY9Z3Wxysktb7leH3mO44nraWqXhR4w7AUvqd+rSHyKGd2VdNF
LU21nQvESoRuxyAX8Nt+qAV5oZPsQELtHqMwzc9zW+3KwavXKkqPgpdd87NMt12PJrTU2a3SftpE
sUG0rK23X4RvERn3m7e88e5ugDITYoXJLYHOt6L/RMUqtVBIoXCATtYXXb5oYA7lpaz6gjjGqS+B
vMhiQIaFygVlTLpWNWza1s2BlTXknl+q5lIjgsmOiNqiS9dchuYi0MNEl6lZhDESTPToEunnvj8n
iD3x/PZnwcfZUhkgSRYjRECJE8wxUX0vuQLac0IKSCXDIgWkRH78pgZkmWIy31gFgSPzueyAEFAh
JX0RBLb5Un3uIwiUgkUN2I0QvLzKIvTWKywuvL4c+1nt25NvTv5sLDVGh6liJHlQp4O8llMfLeNg
cayPRn2sbNyxKEGPKWq8tZL+RDG4yNAXnKXuNITnLjyb1VJNeIYIWM3nYi3bPsMbMpdlxlJTflHt
84AuJ790+aXJLzWinPxSjpciv6TjPiYJZrzE4yXLSZe4RGj5CJYcLvZwkbKLw+oYWDBvhlg/tyxH
zmU2PtjaWYlwbJyb/hzqy7EjhZ6Ps6UUi1/7rFmnUZwMnmlxwp2FaHT4SwmJDJJCD4kYEhkk4cXo
IcPggBLymxhyZPtFdtpfYsj5LyXkP8WQfysh29HTsu9iSJSQOTyqVQmZ0lmt/1ZCfhNDooRUiMKr
voshzf8khmzmI55llJCURCKJtughUUKijkpWPSTSqDr8QQw5o5qyz8Za8Qzi7aLYZ6rnaRee/Lnl
Wecph7CUr+ZxNcLN+ev32Eop+mExw1vMorPo0GdE8PozeA7Med7BhKu2dR6lRAlZ6n2RO9Emmirr
RIRLcoX6ut63aVRx7ZlIWFQxLfdLyDvwK/0aKbhGQGRFkJFGL4/8tAnW05RdFw5CAkgnoUuH1OCM
KzO3NUznWkTkYXVl2GB34YocOuRb43rWT5Y0Iagg4/Li0HGv0gAh3BwOriwBBZKHstyZuRQ9zZYD
kRAv6G/WdUzU3t0oSBVY+GWEgmPgsZev/6PZikCxqZOuJehk2H0rwVzG3BXhfmaL8hyyf2j2wbSX
mn2LlV6gaV7KSl1nLZrIIyxzwT7ADXSXUaElubStqAAmANGABb0aLy68ovdgi1FC8RomAIqnrpU4
3tR7GVZCxSscz+Zms1bjeEbvhWymHQ+UVap6ueqx113083u7wO/iATigwtKLIo81XRJ52K+zyKtN
d+baDxFhduNuKbT8ylp16LIDCOV9huWYeYC8L/H2rhUwH7ahIS6VE0/YLsWegSJz25DogrFzWo6A
tiliXanS2cOmhj01JG5H0bQkfbZyq8R9ABlA+pzGJkl1FccVKdAub0y9PvWmxhvW6ho6JF7TeKNY
qhdeux7xbiiGlzTebHi58CbDS8XyQfxXhQJzB8FtnlYvpdSeSLy59sB5UICKB9ulOpuwNVco7sg0
vnfL0tV6V4uWgp9VW3sqUfYRVe2Dfi+VSyUfSIjtHIRwSzVkEXc7ArUhNrT1Thl2jN2p2VwK4jgV
NPsE8B+xv2JPZBo1BPtpra6BIOmC3pga19Fd0kAk3Y2MpfDShCHTWy8qvDj0Ek6WtereKwoPcEK/
VlN4+A9H1uaKJ3rPUbyp8CTFmzkNVE/vPXJD7bWEytB0YxUe5awlkdHN/4IzZK3CRH7nViZJeC6y
86skdEdWCLmbdC59pQrapbmPzX3KWdIvFa+FEciydxwlxvFIwNgOC6KHl5qGnS4vlREvbu4aiJNr
ke8VN/tY20vjnqSJzNn3iUu1CcPrperRlVQyL11HdVXHtVRXdtyJk8RxB84TTonG6zk3OFvIWOPy
4AHJJ32IK2XZeLrhNeJ7VcKjQC2Nhpdx+nDiiKWitSS2VbXnTJ5KpnjtyUwDE0/U3sA5kmAx93qb
AA6XK62Nsc52zR6jmVuUkBhJPVlKjlz4mJTU75FbhNXeYd/NaZIsRcwK8m9KapeiVfCbK/Y7CSGC
doxwusVFSmML8ZOyIhH5JDUCFx9I2KMFZORcRSE56/JEWIK5M7s6Pa8Px4zHv32ElHRqN/hd7ma1
7Ld2y4reGMOnuq2Dy6CSH5mRKvusLyb0zowZJRiSvo0kC3GJXTSHiZdaaBaE0UzcJY1+mqcwulpT
rYyoD+lu7ApYTMc2jGgut529MUzpxU7V/qZ3kuJeyxaa+/y70fp7gIytWAs8m8Eekx1WiT9esJ0m
CLNEssjxVqMYgLzCLVYLRs80zMd4+Wx9SIV1CWWKSvVjFJ2G4VjqRztfivjaWD0MSzTwweoOZraU
5fhF74eqzyAmhdFnLGWRPBwdLCb41aEyD67GSiwmbX4pez6a83G2j7Sfx+xE9dlp6E+ytpQTnuv6
bIXnsl6qd855fW6dpbLiEk+XpLi0kJQrN5wuwXiRzKXS7CpeK6StNVwF6ZWdNhHh5pYEe2xSQcLS
3NnBupOqUxCewmipTD/2w3EcjlZ+dHK2XIceTzJ80ninZQe7O7A/NB3iMpYqYZ/US9HHsY2lTP68
6CBNS5XmQYmPuXnImVCsNWUnQrcH/kD7OPYnhcVNT+ttqQrvcE1r96zPZ7k+JsB6znkByOdMRdOF
iouLtOTU/maX8B8EFjYcM8hJ3LGZWL3DYiuiGIMqI32eHhcqxEFKWaTk+nUUjNJuKCvtfmqlEnMr
dAWWQE8muunZjuebACTnXUmEiBYSbJ6pVevROexAUMLlHCHt7yecpdd9qB4Lw2of6F92D63EpUtr
uytzLrhixQiKsZL6pTWXH+w6c5Nef+ua+Kk0nfABNmND9sjSKwo62ibxW5kPw+cCvaIwIXdMWKQW
OAO93bBWPqdZezB0LmrdqNY3FRC+7Tw0Ej6eOt/E0lTsUkNvHnibmqy7x6fS6h4JkGC8ptIjpvWJ
zzGqTeBsWnc1G0W1jYvZ+GQH5VWkPYHOcJZEz/5YZ+Gtao+WZ6nsCftCM25ELo27Rok/pEVjXfBQ
Ir1ucPhWEnoLqzwJ6A2YG0b5qYnUI+hvk3zAHCiTKDH2VZH5UZVwC4VCuxbyoJz6SJ5u1kNSE1RY
0ena23pAoEUKerBvilMkhHzf1soHnp/xKIacgWdsoKVvlTPqifvJFDLUiBZsrGnrG4VLF3K6ZpHS
9vlRGwFZhH3c3DdfBwH81wYDdLMeJBEGR22bjPW87QN9PtEg0z9U5okVsP5cdkF1FMZkI+wM44+M
dD7IVZ5dddF0DZKz4pI6ynuVlggp8FAk5KG5tWk53oYBHbQgrQGSREEfbblLqmQ+qWNZXOWBWeLg
wMpY6aX5TP/qTZG04nUqxZHQnhBMs3FxbFwVv74Z/IcdMq2XheEqg49TsQ/+eAXsrEEyc6MlNiEU
6m3coZMJZozlNgDP50JWXucZrlclJQZGI0m+T1g8ZmCQ94RbSPgjHC+2oxBg2S2l5KgyCUEfaKSc
/vfQLZ9ikmZqj/Pd04L4PisV66OSYgouJVKsu7F3bhmHvI2VfQmNRyd7CsSTlT0l4Ydorbr7oJkA
q5dqR6Kzvbx8TstnOXkRyYumPA/TS7dWM71wN8u4SI5teWUNZXPfGs7Nr583IOfv1vos85F84nkG
iAh1+8cnbqyJyzUEtstBlq4bMxpcIc+mNxjK+GLDbiUTG75yOigwRqcMQINFD1QZjn1y01Q2PJ6G
CHFFL/eQlKGSdQq8IAHEPYqjz5rdhjdVEqrbEJHZddtbpDgWMJ4bGYaiYVhnU9WmF2PUTKg76qaq
eT4iC6044ZHdXWhJHx3QMaw42Lkmat4Rrmq8Bbhkt7MJ21QiPClV2ivd7LhNaRXryrLRfCPIlbsm
D+7nLtE+9Krwc6mQXxX7sy1bYIrtWZBxzaEra3HOM9MiW13ND4lCXpdI40f0xNGjE952cZ6xwyLH
W02TrTk1xbXTI4YuCFjdDmYPpsIwx4scT/mZKftWV/M3oj2nhzaPa89IuTUyLyp93ZbCG4X34QbK
IrowHYs2eNmT1lfza6mXH4cO4iRt/Y5VXkSnrW9br1m8xbtoqLa9hF51m2QF8W7w4PtKfDTjscS8
QCNtQtWNkHZdg6wHU1GTTTqikfzdqfLzmQLGAfMYXhvmEqRPLu3Ff+wK+eF9NTpNv9XNqfZFID3p
w/g1moFgEmrfX1BElETsealjjtuqR5jx61/gPf2AkQhrPX4FTlbudT9tS0NyJlsFzMNWiwO8CaFx
7Kwa42DXBoA4sBwUBs38pGJZWnPlsq1xF/fskSEi1btRDXcDYdpoTOy93b/kHT7HDLWJzjJ7DF/h
YuZwMUV118+5/+vf/F37jl+aS5LF8gzFlfWzyi1CkTkoOP+3LFKRqplAhOI82PS2bLDF1r6gVhAX
qcdYvf5///t1+n/hW3nzrX3R/vt/+Py1rEQTh1H306f/figxI+b/s/ybv7/nx3/x70v82pRt+bX7
5Xd5b+XVp/yt/fmbfvjJ/N+//3a7T92nHz7ZF13cidv+DULkW9tn3fpb8Hcs3/l//eJ/va0/5UFU
b3/+8QoCu1t+Wggw9o/vX1piKYkr+ccLtPz8719c/oA//+CqPHxK40/v/snbp7b78w9V/ZfBwpiJ
FvpiVF4qku7xbfmKYv7LZnWlE7yKXx5UAH7aomy66M8/dOdfpMPRmSUyFPgS74227NcvWP+yVBu+
PXTsRXgH8/+vP/yHF/B/X9D/Itv8poTX1f75h6b/TNJYAirY7XDNBiIMy2xVp/3jbVjNocVaqBq2
aoqcqcEajoJz2bwl5lWlyA9JSe+kT9URtuZCOMmYTpgjy0FrG6Wdc6Upo+Rm9sCSCpGVb2b6Q5wm
Js3e4bkRdbwvzXnaxtNM412Cs1aHrPFazaYTRtRgQa7dlngjlT69yU2fn7+ZB8XBsGPIrP81j2jf
+EHhKrhByANNCJwSE57YPmg18/+IsfvBterZPtTTSFeZ36AR44lYAszwHVeOAkbZvhCYZJHu8e/N
xdFLTDLzhfHekq/mvJa9WA+aXTVg1cWKZBPIDCf/rcuxBaR1TYY8TnnizjZ4c5tNbKes2iqf2N8n
YGu3epY8hW3MD8l0TL+dQdRBiAQaeCWDHnvXqArhwXz3HqlYQB49nh3Agps1MQKO7jkMiaMfGdTj
XJuCzSQp94YVbETavYRJ/wWKwFeE56+9lu/rtLoEToRUGBpNXl5UhCJ9np+yaDpBuHyEboITwbaf
wqR8rFrr4Fj9q0as00ZEiptlGNJEMxE4lrqDLG5UEWabOFgQP9NzEMd3TUYkIvy3fBPWCL/tu5y0
cV25auqYbwTpvZW7ONgoS3i4omLuEmRNOZupSO+wRFyrOsYV+htj9dRJcwMQLbgm2uKBLBxYdtYL
Ac/p1qjxKpdBiAFnKPZ9Vqobs5A+psFs+kNe3VdxfIyx+GzKGIQEMs03o1RM7BrSURmi+zTKHLcV
0xLwjlTBNiXoibmUbXpT6Nu077zcUPVdHuA0iQLY3Hlhek09dRuH13WsTdmHaVmhGtMlBB74Qpo+
yOFgEDEh9Q/GTMqM3nQvs6ztLIMQiVDBdAOCcGbrLiNAsIaOfb0qDFIzF1g2KRF6ATMSlMcpLSZp
E4YO9q5hwodGAu2mUcJywyAy3lVV+5jVUDwTRK7uEI6vQexABqqB6mTIUiIUPDupr55LbN5iJJnY
xmI5orBhfFrttDjKear4Q+pIhjTRbAPMtMJG81AGFVqYlqhjRjKxBPNYIffE7VlI6FkmY7dCE4Om
B8xhaX+04eDvAklEu17W3KLoHNcsp2ETq+Zd0Ch7pQls9sydyrw3BX8WVl6cw89HkHJddD2/f2hU
Gy2Mc9fIK5B/8sGcxwA3d/YWWeYtclTJQxnyxS5LROxJc42OUEZATWrQzF4pYfuDdF1/bit63viA
laGOdzi/G06ISM+Gi1ZNbqL3CjTTatrLoAWMmMgNA43TPpHZDuhd9VInxHtlAppirFRbLeyRUQ4O
CCcZVgqCWCuaHsc5/TI4FbxTp+23hi14J9jjDd/Ia5IGnwjeijZpwJ5HqOabaGE/j+qnIrLxoFdg
+yo67rLaNBtNope5JMFlIZxbLuXET+QfmrLDxtiIjZo/T1NPA39RhzaZweWUcaKSiskPl9R6s/3c
W3IP2DPH86xan5SxnfbWksIW0zKcWSXtOou/p0+iO5GZ0T4mpWw7tPUi/teiHeZ+rmVqlnk2mIIl
6D7DsRmlZ00tbpQZtMogDdcaIuWt0DrbM62s28RRs7Gdzjy1kAt0J0gvLMT2TPOB8DK9M/uFLQhx
DxGTGkcGq1Xm0uG+g/vHVQADC3kmJNv3nLKMFGpEtSw0W06lWCdLugXDswPtsLPLgV5k4XQbXs8r
J52rTSUcerfkQU5Kl4N0b+0NKTmbxC7sK+TthTSKM1HeV+n4UR5bAxU4Cgzw71vZSm/hzqqHHAAv
JHrozpVm36UijpDI2CljXLgsQpP6XUCU67YDdlcWaXUc+J/VIchRcEnoNwJ6pfFLUrcDwsLbeS4F
D/pji9m5MtJXbdbPecV7kvxPPIsEyBB0wzldYn9BozncBLdOeMecJvBnmau5hoOxtoggt5sPbdPs
El05k4JFo55Yy12YlrB8CaSdM3FllMVNZgPVD/uEvsGMLrco08DVfE2Z9Q1iCdoOSGWRQ2m2QvqZ
s8kwzWybBod+MGqbNFKvBQlW6hScpxl2Z6MP+c4s5+aqqirePXBr7UpJd4NUo2ekBzba5aG0SoBL
eXL9/5k7r93KlTRLv8q8AHvoguaWZntpy0upG0IpHdEEbdDz6fvb3TWDbszVAHMxQOGgqvJkprRF
RvxmrW+hWbwr7PlHy6OqyIGzSwR8Bn86wdMe126aXb2mOm63/NQ2Zd2BsPModPajYjF+btTQWJ+t
NTRKnqV6c2SkAwlCyd+Zu56Jf6eDjCsY4rce8TnehOo8s62wGvUxNFIIYELKkttt+Zvx/avEhfKf
zswNWDnlFT30LPJv1HWYbxn50yKiJi5tvMx6vAx9STeE2aXe6vJgt/lLb26xQRJcUOcAPIxSbjeN
Y8mK3P6nztwpKAbbCXnr0Peor20rGbjbWO5T5ysdDJg+FcLvoXbCZNDKsG3Z5VuaHiSlTqsMKCdS
QxtOzYQQTiGRTFxWdghg7p3ew3I1v9tmbz9u3itHrU9Dyd9VTn5JGcK7iqwmiw2dthqJo4rgiwF9
5zSGb0/fWXMcgKqKzDJhd9EqLLA4DEI/mbdIq0gdkZRmcPzQWi3D9muu5Z3WY7otzdiTrh+IgUOo
MMDn5h0Btgp2CeLoNBqUkaBlT9fz1CUNMH0NZRxCXRRZMvAMEjlScNNRNXgn0ge7YNGNF1X0P7kJ
CietkIMnAKPBXiumAMtL4sDL5Xu3wsaDBOewXujEzij8n3HBjFKTL8jTk/8dSv2zmdYqULLtH/Kt
O2Ukpcp+pETr2+8xFyStKXKg6mH+W88ayRJrV+xYrQZKX370TviHEbnLtRKCR3eYVGCnqDq3LMEx
2eqIslAillArRLPdp6pPOclNlDWSbFTba9iI0C/eFUOTh4Jskb5OCUW2Q6vFDY7PuLmNvlJxbcWy
BhuPiQaJ9q4t3HcCz9QRjHbGd+bDH+jFC3kIkWagyamLLwnOLHpb/argo12jzUS/kZsFQITh0/XV
zzTdArRcC1tKyhGRY2QWW2/sq7z4a+bmEsz+wP6i1oYoMXipN1TykZgJcxxM5PWaNXIApmDKOsiu
Ipu/9RKmE3fAeUnE7zYWscy1e6SCr0vKwEmrmGrl/aYjBO250tbQ92W3lzl3lOV/mQ2B66ZvNbHj
Pnasa8OM+8ZHJldLGfcpGTNWrgeGDxzSodIjDKDn9fvkBMJYnr0l/tOqIZK0PhfvvXRuH+2VMreA
Y25mn934Mth32fqNJEGIa1M+/C3sv0X55WUfs3rYKj20ODZyFjpGSPRGOLQUdAzB7O5rosxp4PAV
5nebvqG2g0kaz+VPZx5nsK9eVIEcYz1qynCSdpB60SJggsKMRVGrlzw45DA0oLZ04soX5T5smUe8
BLp9xJ6WfFJJEQz6dmTwfFeWCrIj4piZ6Cg57Wef4LKJUuuevesN1yXnhu924M2uwr5DcI5QfBjT
MMVNbLLbMmOdtaUwux3pdZFbfIHoC6hNIgySLOYWoDtd4Bif1nRzx7rp32Lk4DI+NZe6sycRqQzN
nLqrYQZ012GP64xr9zRbiHwG5rNDEUzdVccIoZwGIfi6G9o5cKvXekoRIivcwlOIZmjT3yebChTQ
gaNlT/yk2O0WLMYlM8RbRvcQ7jb/oMz7WfVBMR4Lyc18ux7yYKle3dFDLGnHnvtRz3MwZwvvK1ib
X33bKNfNp5z9ueWo2Mf1hzXEprwp6zHiDztXOPsaUZzK3jzWw3bMATwMFHnEjUbeDdaqE3WfrIGD
lKyg/lmfuydzC4cH+7ehi5uiZIyKb2S5gSljhDaomdOb6gQDU5yU0cbqiggnMADubas3FGUgom08
tkkWTDMn02tyC1u+VX2WcdHZaPoB/+TqQjUUJp+ODPKnsuElCNns9/KUO0Hb37AcTduExcV7rD9M
cA1TAHDDT64IlRx5WHMKuXoPPlzqh0n7MlSU6fe6F3rmqUBm3+8Ix3LOUkwo348TZ3bPSNcDbHyc
oNQ1bxNiivRuovqkWhk0og1sPEKkNi9PTXad1ztrm4PcfWmKUzVfOj4nuz6hXVbwRGo+/FBoZDlG
wDyH5Zw752l5r754WEiEmF5F+8LRqsodZhJ0C508kA/UZhGbbu73R6hXJdwLSsV0oJOFpkLCwQX7
81xF9bbztqtenuBEF32EYAG8iN7vuu4nRRxo/0MojkXS9hDzI2vBCWrXBDfbGKbymANAjoYqrLbQ
xKEFpyJDrcnKEml7vHgEyaOGvHRf5slTgfZcPkzXcgzUHw7WXATwp4chdJCjZzjuGcaGCUn0aSgE
GK4wdXc4cHwzgEmiNQEDcE5etHEc15kTJ/vC5NOK7McRm243YB4K7SVefJRmhx76prt3CnB1537D
l8oSZrcW5ObEuGhEgvzL556G54FWAysWRxX9S7dBVvuem5/iTwvI9lB3kd4F08NqB/Yr8BerBmSK
wEAdbqhqghiSu3Ll0Lm487nyn/XSD/nLUj2NpHniser6v5Kl/xytzU/Ljc3Z4T3m5bOVDIGsf2d+
Xuvtq9r6j9LOgso88dTJ4WLrS5hsB1k+IzApTaIxguHBsXm9gvGTJDaJeZzDTkW8otnwwXOmsIsU
x4WspYA4Q7s6J/VDBa0OcSTrNVmf5+3oevuxivItzBnQLs/VPcjohq5JImgP+uShnyMPbDMGNAOl
RlzxnxpfcuRfxXfOptYJ8HpXgaDAIRxtR087aBElfI0804iciUCfJ+/2Tw74P2kS6wIDW6Bx938l
6Z0wIq+CQc8+80n7llXkV3+kCij+WLSpLrIeyuU+fUuzUH37/qnzwoIHzI3cLOiSuMnCm3injrmg
UVwu2mkFeFmGzvjFe24NoYdsoz9Z9RXszoaycwzWnAAyBuGopUO53ZHe4XrXSe5yxBXQT76H6skj
p6+IzeyqjMs6RV39wKYK4wrtd0fd88HoJP/l7GhgdLNH3+kUrgaNTJwWxw4kDNNdE2Apxs5o5Hjh
p58f0/4C6nrIo/VrNfeMSUtUOF6B5J1TtX8U/h5PH8G2ua8HaHooMnySgvKwuedb42eLy0kTsWFi
L9/NC3XJxUHc2KA1PDvECrU89tqr5YMkDSlcJ3VCF6r7JBqQSLnL5K4r94P1cHOiA+ypT75Hjbar
vvjByfbcmoG7a4I5lijVI94jbd3VZKz0BwIuqW4dADXmPtWeW77iNblfCdaGUOZm8Y32VEUoWjMO
i3rvmCdpnTZ/v6o33zvyujvDxSTMejrIfYP7FixLFnjFedbgS8NTzZ94frrCCUbtoSyoSpdn33oz
zRcPM16+xhmhzP3bwGdpRpa82CawqnDI9n0dlznAXSJTL9wQvKTMIaQeMuYp/JMtI/VHd+7lZ2ft
yvVNljFZvZMM0QlyogDP1CMWaFW3Azkxcq2sePfxIDDQA8iTB+5704Rq40jlLAtmmrUkEgerP/O/
ymc3u06sUmqiScOeOwZ6UGWAWw9nLUjmk6S4sqOsifQ6ZHBS2gdejdU8g8acmATYDI3CgdPdDuZP
89eheKpBkSDUvauGa3b1jVAx1KLkDQ0t5JWiksA1QZ8g6GzdXeX/DCuwumdVELEYT2TqygAjr26B
P5LYS20r8GpKQPJqItQbK6IQOD0XfYvz6va9axq5RjFVUQ+hC4FQvzOcHyFiBGdIbfl4qyUicmjH
rQsbJntQ+k5vbpCxeSQsGiwXcYflcXiQ5tFbQiOwnftVwAMKrS6Gbss37e/xUzdko21xm1xNFM/L
edNOWXou7N+pP47WqSoPJEX4RtQbj3UWN8YjFTrFbtSm3+RD85ppC7kp9ZUfNC4Z7DTcPaj5Sjbv
EJe6kNlNFvlZRKIPYmq9OXP5alx/LtHRd/P01fV89Mcii7Ti0r8XEmYlv45W6+h7V/me6I/4T3gJ
43E71kcU5A1+KtpKZ7sTDka+PXXAtBBBv9c0eHtHjfiqleNzbxWv6PxwkUm6pG9exRYYf+OHZUXW
3L2G/gz41LvjnW0A+S98FgsU7Q0bxauxYgcFg3v7hoxbNsrfpiIuascjUPUBFhNOa8sPUuulkeRn
HB3UZQgJE4TugNN28/RqYMlO7wgs0tVN3M63NKI98/YUNA1/hYoUGeBDDDYcM7uP3HQJGaBgEtj2
cNpEG5FPtbh3mCFv6C371ejDv4z8rI2+Pyy/uXN1PyQ/ih8iR0/J6cT8qwqXS/nCFIbTifeGi5Y3
hArBML6xd4T1fJ+ud635RBUbVM6zll4E/41ZxFjuwccZBfne7056/Ks8ms1wumZYVbA9BYibGOdf
ywYqyxW1cmsfuk89fUY/0xeB070iNjT654y/XF4369UU9ynjBg4vJqdomE6ew/qRF6T7RlO+oMz3
7ymvqE3KNuCCduBM6FE+XYlw9/5JOYm7f1BhwKgZ71AyflKewMU3ptAeL/x4MfakZyUuxXa2AOxZ
dxhgRvNoa/cVXTlDTXDTaI4geNFVtoy04KN6gcGnXKIzfAaBxmCza2KeEbG+T9RG7Hohtzkwa5hK
04/RtYUYq/lEUSUttJEJR/2thCILGixzVOG7MSKbCdyh2pAefmYD+Tp0P6xGA0k0iAjyryIPIJBq
RmAYb8JHR4+qk9iTeEKuGvgDF/9prPcYGew1yN9Q2lOQUMeaVez2H1S2/Ft8MdUTNzQBGsbNS8Ii
l6VG4GsMs24/7xaQLb+jC8gteLOZwV6mSM4Rj5v6puhcjPW3y8eWCtL+W/POzAaOWwSQOTISVim9
ftUtNUYV2lD7qiO0YOCETqB8IVCWZ9zrn/KvdeXz4Wf3lBzHJ7uO8jqa37IP/rAtFEPM4+F8uW1E
JajLqJLB+qq/MXg+ec2ZGR13YpFcu3v3e8v5XpI8XJh+imgdIwhtrxXrFo7ae0pGmgxcDxAxuECW
9uA0JPawGHAXOsEngzNkAydaS5ArE2IxnHDNOEdV0yFwaY6SSiHJ+6MVCHfAnplTaykTbCQguoD4
4LBHK0G4b1Qbgwrg6JBdCjxRfzCLHjpSojAKB/gDmQv327EVToyd95X6K91AkqHcK/zAufNvemRr
fk62o0TlgrbTjp8WYqF/yo8a/V4Vm3d6yg+T1CIcLhRPtbc3qWoJo5G3EwM+IAU+bbipgumjyJ+K
P4mH2xseIf7bG8OPJxMkPBU2n0gWCceGbVAeLWwfI+8imkESMCx0N5LUHc6asLaQw6JqvYI39Z+x
x/AleQk5adHaPsx42Aqzp5+HgDU9u9N7w7xRbObBNX9H6e9NOz8vYom68dVAPPxmWd/+MvCscejd
o2I6zAjWVkXMgYEDI57tq7c+Ea6Xacnj1v9Rt+CCu4InKiOr86oxSJkY+mE6rX89ds4t06tu0E6N
B9uNnq1wZTAKdhkp4eGRvhCwpoqg1yYUEoQ0ZLyzWxmkOMn1JuwgDC5/Ch00ctCE7mr8Hf17rP8v
3UbEJL1qgh4BFUkJ+DQcQPdSqOaW8ahP2aNF6tes59Fzfo+3NRw8eRq77WVJjMg1EvR0Zx9NLZNp
EALFJe2Kq6E8wCLjRSzqySrDbiyOgsN6qdpgSqqA0UbF6JLGf9fcp2lg8PNZnnSIu8fFj/C344BY
j3Nfk5lYA7zrqChFzVhHSdnG1rIagW6Ov4nRq125PA2+PuzKLnnKq+ptNZmEkdX94Wd/hjJB4rz6
GgF0FNuU3QpuZcC2Y8DqCAS+qGvy7IgSOmHaPJoOe1j83XfQCuSls6loZlPXCEc22/2cF79ma6E3
abUv54f8oIAIywEXdk7bZBSBmy8/rVedJzU+NGN/0IrsdVgdyOxGoeApfqY2l7qs9XNhATjj4GnG
lBOn+ywHVjOchVSx0JU65peM+W/lj1OdiUxEhfVa5C1OlGzTeO4x7LN2ihnwiTP5RE5srUhcmrVl
x5P/MwnJoSmKV+mUIrYKVOG9mUfoW54dM31ItV9VdK9uEbawQOp2JIPkQ1jVwzgu4dpsmG6ZTOqA
ffaj7z4YTW/cEw8Aepv3LM1qbTdKXNf2VoAlS9m2gkMHsg7HfEsM1svOmAZ2QvuZuxzzuL13uiRo
SEwO6ciYmCcy9dwpHznHyNqufGphn9vaW+qDKb9nZHKRwyfBkmz8zYjKUrl4JMsb6Sfphjx6jEd6
+VpaVExD3oRDN2OfFfKwdS7ZY60VrivkBDgy7EuBtsydCCZDM0I5bGXYlFkTbKX3inVYhF3tpUFG
iWS7VLCGr+y9LvJ9ake68p8wAR5ZIqz01tVxsl2Hqit797O+opTgol/lutJpqYpqHEmVWbwD3ea8
1vQbBolUJN9hbWBWRCiDRnwRvU35PQqb7ZK6hxLTWuK7GvQlsEs6sljJ4uJbzL01FnOB3zICrYs5
tBMLjZr4p6xrRleM3VnatJ9bbnOF+OnEbrfh9TLHQ9dOj5adZTe1IMNclq6asOLsVq9ZJlZsKGYF
1C5SE5kcGE4A2ckNjIJ5dp0VG4uAIjlNzKq9vsJwId8Mq3kFaBjPnm2SZO8ugbdsBU8AFM0V5EHX
+Ez7mv7Nk5UKm4Ybg2Ep8LHs1DmE5xkaj/PsvYFoSFiA8Zp1o/gze/DYLf2vnlNNrChGW8hzcphp
g8TGDToSFVJqW5QhMwS5YbymD45WGkG9SGoNAgESk4ltVphcj4V+9iB2BFO+tbtkWF6ETJgNV+tP
qUqc84M8FVi0d9JwcTu41Y8kfHHnLshQzT7bTeiFdqohlKwamREQpiGAM6JFhf5AvZjQyRgf0IQ8
ksmScWe48Tosl2okP6InEn43z8tF3L53d1GfW4WDRhXcxU1P88E1J6fqzR3F8wLkLCWnZ2xwF5lz
kcNg7SIzc837xFt/x47u3ZclNzNbZWeG6Om7ZNinfFgJSgWN/cPKgeJkQ0ZyTPXZa69mIw8ccr9O
ro5GBlNdb4g86XxOdmOiAyPFlW1Dge0kfVkUZbIqrnZlTizLkUOzOo/tvuEZu8npmUrvynl68Mr1
ChdAIUBn0HsjHJWud7Aejbx80whpgiySwWVjRJOsfEmTWmLLL45O2lTnwVj/rkWOVaHK+M70ezGB
E2lWCZ5h+bVJ7YkG4LD92D+JrTgr1+2hxsKCq7Xqw8kZFLDST1bnDSKunaOSkAulPuZM3k4W+gGC
uNDiLQwQP5MBbDItdl0iAceHhHTpOMtucyBo1/Ztiwkk4j2xtQetqz6SAqqv2pDV6w2VtX/XJHpC
PYYteCKOM3CUSRpMmZOkAtV1NaA9SEJSJ9U3YYWS3cmAFkWd3LHzvJGLqH1E9iHc26lt9F2gt+p1
W5v9oHuBvshnDfcYrT2DXWu8JVUIj1O13MKi4w40nfm6JQ7j2Ll+2wbRntK1futxKi0eY5rRbnYF
hh3LdtJ4XhkcuYZ+7zksNCwjtyIbQ+sMcVDv4AyaisSLPDOfNV/7HCheTbruhJKAUPCT7Lw+ENJ+
Q/10nS3jTzaMXwItfaH3BCRQD92sPJYA72FDfNfZ1FrvSjABVhnWlo5wIW/x4MnVfyxXcQst9eco
GUoi2TjNOM0VFm+Fhjgq2vY1k+Lny9PrT0OtbKlI58uwVfrS55pt5fsiafnrVkb1ZMMyoVArAReF
uqTZdhqsK+skDssjZBI/Mjq/oFh6AQ5SXuZ8+OAK2WLNav5Wk/+amp12GtVdNpD8rTcmg+tK8Mro
bJtton5YvuNwxIcb+BWgOX+qLw2YhdhfP0fTbWJc+Yzg8DqPc4X1yauIE9EiqzHkcXH8vzXAiQPL
2yZf8I7N6ntN5oGTe6KHLp7ZQz7Oa/rtylSL2J8YUWcy2J0BOGyD6wS1tX1X2USGZqOiKivHI2yH
N2VI42hMCdMgGxw0JI/7ttggvExXyYURyYybNN24A1ZPXHzRfi9zclQNwiezY45VpdO9W+GZqnl9
bDtTR1yQTE1V92DUw8MGx8k0+UvRVmuY5uh2xjFxeX6DtF+HkNTIAyygqFIezccmUES4y2FKMhEk
FWEsc4LahfdrtR86M9Hp5J3PpNYeJ8vCwda+k9fzD5IKsmwDFhboqryyJ0pcdmFnqSXcWPM4Bsqf
cmDr0ZXPqGcYkUgETZPvflWLbUdkozLWW3dKNHrgDbQbLN0vpe7+zCJBhcB3cgs1YB2o58TjOoaA
r+fOLaMuqzig/zYjx1te/JS11NCaf+cMDIQ71l8d4qKYoG+yndY59m6O775nlttXCSt0TrclwfLV
ws5ifVK/la5uHUyhXuwOM+eiNfdb3nBPdt96LaeYa34O0Qy+2/iCsgLq12IA3BkMUB1VRRYAV9pB
1ABqZsASqB5gc91611rP4aZtAPwTeDx4BF5H75bN/oun52nrlourPEQnbmaGy9BGWtafMQOpQG7j
bdE7bOEEvsFm0lyyeLFE+lnWP9BGq3Kpjmn3mvUNTpauW2KzbFEGam8ulB9q3xq6DsGYgRJiCFHT
4OOvuL+Kfl+MjP7S5dD4ZR3OGQG7zTyjK6lZzq1rlu7Lv/boVBjf6gMgNA0KSQ9Ezfry6HtNDRTH
svHuWvKmk0q9mRXKvEtnbBgQF32j04JmSX9ay+CHn1o6C0QbBxnDPk2jqcEIbGBukFRL1uA/JN74
4PqpwS7kw15LI2YxSmdpJ+9e69x3g868ooBO4cNAYtyqhuGvePTHkU4m79+2TBDPuV4h6TAjNeGM
LiY7c73YFdvBEiT6TcvwB6QNX0UCqKBg/YcXY8Lm1AHOZt5kqddp6S+qqf/I3L3OTnZBmvTTaWDh
E4b99XmomcZ2NpOSVExvxG3nO9QHwZJ2H5ZHNblJEyG/89GKCT0PS9OO8S36s5YxHBAyMXF1azgO
19yku7Xd9D/MKyF2Lr/n1SvUTCKZbd019ViHls6oQEx4/lbNPLbZn3n7MApY7X2C2KuVb1l9bszq
MUXGT98m2P8POlHRnnXsxO2Kb/SScBSJSQgQ7pA7KNmpXGWNkc5MUUtr2wYHY7nIxR8io6V5LnL7
c3Eg5OTmyJK2PddNy3LdQurfYD/VR+t5XKd9tTlu0FfM+se8g9Hcv7aVi/OKlm2wWRZVZr+z49KS
sK7qW4y51r57JMKZSKt4IKqNc2QlGVd3jq03YrBluaI679x1JYmS3ooDlWFQu9BBzzPNhJ8fTGex
9hYEq+lm0J6IFJyhXwFXZw0jrPU0aaO6eHNpsLnCfLPZDtgKBDIDN0PUq+V76Nxkjwy4Zu/ks6Uh
uvgsUiT+aJvwNbrbPw75hKfEFUejNrWDpsqvbWr9yALXLrXkSFis2OlGzTC9UgptHp91pxJtDydG
ndcFMynxxBdSv7qr45S0FcDBGENk4zlIEBrSny3FWV+6o0R1f5ZD/WQ321FofRvbKw5sba4Pzlze
+vC73tiYsKbTF8LDNkTDuhyysaVSmDWy452m3dHW7upZupc0Y0CHwuDBHnHVzUzp4JYRHqn3J5+4
4tPqzMxUGrEfUOFqXZaeOkwwoed8I8BOQathoClW72wYdCGZ8CFkrwklwbY9+9WMITWl4IZXzPYE
+B7K2/4wkXkMVdAeTs3IoI1cnfIJng53eJbrQO1CEOlpO0apvRS0dmIrD46HyQak2SFllNHMrf3k
2Ot8QHYsgwrDde3W2h3wC7zSPmOJMqf/ET0HCsr5A96u2+wF2VSxkfCBFRDbtXtNLDb8LML3rpxX
WHQ83x3HkmryPuS8xsI/USrqSUGzZZKYcfsr6sVXO5GzjqR5tHaAWghE3Bi/AtgqpCF3PczMfdkb
n3Nryvu2736HZHlCoCk417iWCnC0O6OVLjVvg1d+Y49ldGXOW8lhZToGrgl+Jxsd1GS6IlkNBDgG
1pNcdf9Yu+rIWdmdnREj47iKsPbQHrZuS6kDBfbgTN4XPL2Rw6pIdvmN5DGnfdgUuQg34xZTtM3T
xTWnQ+rU9CdaxURw7giD4TZN9IH4sUl+eRXjW2lUaayPKEy1LNT0eT02TXKfio1VpLwlzTUgX6cS
KVTGqedW2XEuwHY0t35suklw18FCyNp9agvCh3UuavSJK/WICZSnmrOomTM9lr1OfEDvLzia6zrW
Vg8Bb0keQr2wRnNy230RjA8qF9ikaw9f/ZjvO1JMnFFzvhyLcUQNkttCjkDiEhgT/C5XD+DoGaTY
wEdU7yeDJNmpJNFQWSP7a8ZLZbWyRfYpSl1GvBN/wqHsqyaaN4//L7de1kWfnvN6OaDTp2qFXM6r
0/26K9vz3v01UaQf7OGgV6CbrGL462j+O7Q/9lamt6Krtl6mzvqekdHKud63tu6exZKeOCNtZNX5
iQ8RfUHXeEHnzS8KC+UeARYg9IQpFaHb7jB/qA5MoOnmQwDjCuDwyMdOrYLWCDSkkpcpkWtgLKzz
bGv7dbzaj7NhkcwbKZwIdv7NElrElUNvl/ZHO9feoUIW1NJVAXjAi7eBr7dziV5NTPT/kz8eMMOl
x7zFKij4vpzm5DvUxEoyEMsXJg0kU7cty7xyTgF+ULpnjjvBKEd4tm3ztbDRJ7mu+u4zfm3yLeYc
xUKBn5HHKYvx1sjoddTX9s6V7LR1RiBpb558jUlzOt/IPIl7pkFWAQZZ185X6DvVchh8NiTFgk8o
MTJ2Oz10RHdjy2vmAyt0pMKDRL7B1trxm+nqpQsrFBaryubR8hNmG4RuMoos33vI+GONJmosIuyg
TVRqbAj8qXzYNJRnuRLvDrMKSi3n4K0yMjJuboe9WIJ1CIbbl9BvH1rTglInkFivxn+cXC+PfQw4
EwJcstKsJP3Vn5P1Wu6rqt8lerW3Xeama5lrscPwEOGK6YYNdRrDfg/xSyJHstm7XTdaT76PYlKb
k+7QaRD1vUHsbA322Yz0TNZouns81QOjPZf14OZhRRYdiM1OL7fYqTwyxBPPRPDnozPut50AQksw
js0EYwZKMnQQHgYEMImzbKc6/Wfs0+qNywz+wwJ2tHZu2kMY14I+1SwbcYDcz7CxpistHJ5Zd36c
jOWlzrf00femR/5oVMKGmbLA69+599OXkSl5AlSbmxmiSbLHL1CHcC/ZWyzsRr1s2dhl6PVZ15Ny
3/YcEoOeH8n9Jt6+2WFDqB/cVuNpR+CpueOHr0rJcj3NYsCH7LET7NyG3b/PGfNyYIkg5fTWjrZi
gCExMy9IlI3Cv0UCh3GA2tBE5KN5oWanjNORkExW9id3HRRdSvvKQI8GxLYSimvZrxwHK/EPtBq6
FXcmxaTX+CgJjL2oAIKsBbdEApahEooHI8/HaHJJ6chSO6hd/antaNSHfMFh3sNMR1BXl0u/y/lS
SuxChz4hjqIBHWE21ZNyE5vxI+JVsS7vbmVAXqDDfNUm3YEexweWE1Cwd0BRXja2AFteYfcgFXwH
e6A/QudGdnGLsUP/nfwn5eZflqv/5if632av/5eGsP8PvV7mLSPif/4vS9X/6fW6ubD+x/P48/Xf
HGL/8bv++bqZuizxb7dwWtM3iEl0MX4B1PtPu5dp/dstoMrwhU0kCt0dhsN/2b0M89+oCi1YioYF
fEI4fBH/MnzxmzwPr98tbtFyoNs5/zeGL/4mbJX/FUxk8iXYDhG8noFLl5KEX/8vfq+acUTTLiO0
9ZHbNhRWwqC/T2GDovlrJ60+a9M6sfCHLw3kpK4MDSdTTWVsPdq+lj4PFmAABJoiX+qgUgMzVzHL
5g1RIUIHmedtTW89ER2+ZPS5UW4LuJNmo6c0tGroaTiYI819hQJH75M/7phYkrooN3Wvx6A81lvL
bm7yNWAjyeyMULsdWKWEBknX8lANIcO+pRRwna+YLyiZDyU5kw4CU5tpt8VWRjt5pRoElt8EZG5H
biXSEW4Z5p2L58Ofw9BEnZkiGjXYswPBRYOJjzac137j3038zS9p08fJhW0PtJUsg0UMxH8s65Tq
kWcZo7uvncYrvjPiM6ajqU9DoE1WQpBXRmO3q2ovs78qq+nGWGkem8uB1Rd5j8KUI36Ues2YwFlK
rBPLcqNH4eJ3BE0p1dBWyklteaR7be58GIKZyLKsOWOTflXUUk6/iPpkagASgAJaIvlJZVYT5CLa
dQk10U9T1GZT6hwYOfrDRVMzsYl52m/mkeHU4sfAShf7qegVdV7tm7cFdD21OuJsd5mP3qijpdeU
SpmNwBJnjOIqJNfjRLVkOT2gdq1cMmM/1bmBIDBnxUybwkVLz+UpFAK+rdq7qW1qg8gZDt7I1RP1
UsxuySaC6b48LYQUlRGcunUKxTR2z/PkAG+EUp4gphk9HEZYMnSKhhZ29c6xiqXeOf3oMJfp7c3Y
qUkzByS8vXrtYNEugVb2uFrKJp+WB201p/rqbOs2XfysHan51KjfhEq8FQExf9vXWNeoGxJDcx+0
0ZMkEUzIvixNsIOzOyDIO3sdU3oDzEhMC1Lddb6nHpkI19KC98LMEN6ViUA6HXcgJdpfOzchSA99
usj31bJROThjbcibUkf/d/LOazlubEvTrzIvgBPw5hZIb8hkMpOU8gaRpER47/H0/W2q5rSkqa7q
uuiImZiIkopiGgDbrr3Wb8bmWQr1HB+1aYKuxNFwRAHHKQNLPhZ1XAbffSNNgSQGwL6jhVEO4ttn
5B0mqMnjkCSupA5hBVA4sSPjFvE8MGtCW4NS58+WdYqd0hHgoHGOKMQ0RWLcIEpEtjfEhiJS6MWU
o0ohleiBJStpaGzzjfh4DtemmUVobfllJCgEUufLSUngMxWSc5WDuoLK3igN+ZOg8yl46iMxp8oX
aVqrPiS6TZTGtKBEtkaJ2YaxkNmFDI5ajg3DeMgrTmQiVVOY+i4LO0vxmgS0irWpYioQCD6ii+bQ
5EMpTdsIKx1OaybQfoWTYs/MC5Z+O0EDy8oZdXpvghXQX/wemgwaB7mRn4w2jYuv6NJQwUpy9TFI
Jk53BI7HJtCf6nAmyTqV0z5VB0SdugYvLNKzM+HiVKkaJ3vsPVsnlwB+5CC2fAtBCuI1Z6EOTNtI
coD8a6TtZNgaTtUBl9Y64pSwlHDulLTkyc/Qzl8ihgoaNc0aYHSsIhyVIpuUrBuSjBlIovhTCSCO
o50XS+ikeLZS1V9jMu2jV5AzuVmhBSGr44ge7mtSo8BmGicEjhSLA+kysHVis1l1sj1eIfqGMJ55
MQoftOUsGSVeLQhNUpo19dJ09aZWVsQQQ70jfJTRGOMkhnGbM6G0xCFk1tNFF05mveaEXekruVJi
+2yWXdfv5XoarQdKp/W4IcwZ1bsUGHDhYz2jKtUVmn1MqH2M67kfh4qcGOLLaKGl+gC7aYKilivM
Acw71B5SkemnnFlZjmSEytUuIN2k1jq+canTN940UEf7NsGbzJdmP+ZI5XZ6wz7S6KN/gkToK/ts
dhymsWpmyg0B+sQ56BGkpmtA6wBZsMqUoikpztha19jeht9bwl/7ocv0ynhwtLx8YwmIU6BNlm9s
QBHI+VaboQYs24TxAlktcrJ1HOi4VPoMOGuL5Qd+5U2SJtJXHY3hHKR/mSNBF+TIB3ehLQGMd9T6
gVpdgOs36/7gqY2tkYwO68ImLZZIJO5zo/WFqIutCMsInQKskhJIwlAdOJnnaRiDTtZydl52LtAz
WASA8k5sSptsp5DYin4uz6EvReWxDCmcHXIpsjGNTPh+EjKR/xFDPq+wR9MSBeciGwmLKa5JAJgN
rgzbNovsYa9HnK3lpqACi2jGbIHImvs7RZ/BcNMEuxNYYTGlGnVUaQJiF6qXYxEDe5zbiRlRovQC
6xqH5MSza5yLF6XaA2SN7Eb6sFUp6x4treB0pVVAEOI6x6zcJdixQcJoUjG84ZpsLcxZn0gu1/L0
bZAbG89MUuT2DXVjy96l+ojjkpLPzZs/F36CAFM7DaustJHgM7umvPuKoxkHH9bhaxllQ+eZfhtj
4u1kAXws0jQcDBWTOdYhpQjslpT9vK3Mtm8eOjWjXDoZGWeTQNKkCleDoMsOQCFKMtNIwejrsCvw
ys1ghqINh29Ms9ea2Bm/pM6o5h8Nub6MYrSEU2qF6w0g0LzK8OOaB9ze0T7Ux6OjZWa19O1CgQ8z
FjZgK6dTtaUKEXB86DiWNB6E0frrTIahw29KTkSqK5+aralUIHYbpUPpbc5KdVyS5IWIpMERqzkc
orOEJJ1MpQg+oI0lDnRNfTmTe63BTjdhsMTuRaBeWymGEaRLcrCbdBJ6bqHBU6G7Aq1Zxo4Kcs0M
DDtcTZA32z06YKm2KCHL+0upVcPeo5pItjEuyfJuFCdKWHEgdGk/xIP/0cHhvycT8Vh+z5/b+vv3
9ngvP8Ug/n0S+SEH8e9//t+hFSFUkP/r48MauYq8+T79LBUhPvHj6CCp/1IM20EJgjKn7OiqEGb7
cXbgJZNCmiXLiq44skmg++/DA1oR6EfIjkUEoiumrPzn4YGXUN5yQCcpCgInvPxPDg/qr4rP4uDA
8ZPBLHNsQObT+E0Vqa8tEBZOMrphEXixyZEfrheotsg5zaRSc+B7vvmSDIdOO7Ecu45/Uo23HjOB
StRvoqeYfVmfTnO+qUmamjC6aqCE03sLVvqndv3jZPqzssWvGin/x62av0nYBY0EObpMRwr0t6Y+
NPOtNwBYEfxJ3UEpor+5HKbnv5yr/rigbjsIvuqo2Mu/ydmkk5+VEzoMrmiXdqg3usXJgZ/TDOSj
esjJA236ehNBxNUxISifRpK3iQhPUfJ9bYunqXrPOHtEFqAThXj1kMHMlEhJATx/GaLXgbqKox4A
QZKCglSsvqht7dH25NuX4/gysa5N4asVIfH0nvAOxXinaGwGT5UUQ9SeF46quFxuUBJENsBt856u
fKFsPWf4eL9GRe0hrw8BepOO72P2FEv7KeK9gF+eKxwgMaslBh4rwIzvavdiG8HSVN9z8zSMLwUA
OL57Ru22Ahc0+gOY/HfuLhnfA//EjdQZEjmUwQGBguOmDVLtJesOUAlmA2QChM8+RICyfydd6cp8
j9CeixTF5TZKUGZp8WLaL2r0ZGPVm43UqjHJCg4dv4M0PRwQ8/A/jBaFuJM0H3gxrWLXBhUely9h
Ny7gwfvwMeLonZQ5SIAXSxAyoWZk6AVWHuNSl8BQDS8B20cQHKh+uajvIDHBsEbhuToIOfc+pmGl
FwoxHVS7Ae4sidTBflOQuBTvREVymZIbyvepv4+n96E8iLkh2rE3kBLccEUL6L9Tv9Tpq/iE7r/4
IcLl+BfKEzRFFZ02vHyVaT/qgK+YUZNyIjXZl4c0WRRW5jagKXiaHB6pkm14XtFiGvdRFjHlYMDu
+Ewh3O+RHV8YwD4s/lTyi+3Ebmnv6/bdCJ/EDBT3L5tvubOH6O9JzknmNrlgpby0KFlM5FiV+InL
G3hWifFnaO+1fhLTv+QtxRN9X3fv4tIhaCsAHhEjXtwX7xoCvrKiz0QO7MDd8wyMTAYOjkKyiaDJ
KQJHlUKd71WXXyf+Ph+eKtktWS348ri54IRMuzAX6DV+A1jJbfY5SVjdVP9GkEr9NTPyYwaTFCG7
rFiqicnqr5kRjcgqtZpWRNBwsDLMIa8qxizqTYo6BCe4BXCTMKsjXC1JuykUszn/ulV2qxi/Kk71
mpzhgswqw6jID759S9Kb3v/dWvOrUOmP+3QM2RTZG1N2tN/uM1RxHmp7lraedEbR3PhvbM9iaWst
7KNvlAr/ZnUD0/AnqxspI13X2ZtUx/5tOW3bKgJcxunClneEdYiOoVM9UUce1j6SMUaM6jrVZqU1
3KyELm2SFNJhvthnsjCCV5VNny0hUpv+AOmNAxQYIreDY402WawviuksPsW/omafBhsLSsDnuyPD
dYKc9PtZGlIspQFRt9liDls4qVhq890V/JJJQokPYlxBcTuj9BoDssybW6S10E2xD06fZxMWinoo
Cqq35W3w+fr5BvTckjysTaAVndv2psDA5mO8IfVvqpWK2wI9Sb1b9mybB4TiZ4BLydQMkCjp+gAG
HZmfxIaaEdzFI4n2CLRzG3CD2JcE8TPXsRS0de4GCZLeljbipg3jYDA0qIa4SiWUNngG+daXisdQ
m8FY+KHpAtOmpHGmh0XrkhIS/U1TxjyWTQPJXQob4DC05KJ78UIYAzDvbuIX4rZof4XHRhfVsM68
XEs8uIot3zmqb/QdnSMazC5vpKlccT9yK6/EbROKrPwak96ankTJRVl2GYujjPjIxINxX+QUtjPd
GCGtU05nvq2fP7s618/0otlQSY84JXklbEe+OcHbSDQKt0ejVjwL73LMY1wgm0Ld/seMK4DUoyBI
nRLKIrCACPJGkNAKBahcijTiqUKOLV2QIYIMtVZaisoBzybaXdNgbFnIsQBcgYLNvXMznwMUvkYK
ozmpQZXzxgxtl0ZixnBD4vfi3yOEM3Qp1sCiy9G+EAwb0t1B2cOc39G2rMN1zsEFf/XgLnqtVvg6
OMAAaUTEI8kr0X7iSehvcR0xBIGouwvxg3j3zGAJUToX41QMgYbEahh3Yu+iW2sWQn6iEek1JLRA
K9KJuaeQDhEvKPVaLW6ibUT4krCnyMy2OFegkZBSGM90wmjeEOBilz4zscTgyOAFt9xSomiAzrnh
iXknNvMNaPz4xtbXV1Ay1lpBm1Ah93VIT0fM07FepGIiljg6lZrgTdxwD00CqIGLv6nHgLKQomGF
m8mbOgrWnZoBNIMVsD2LO+RmW1q4T3KPN6GLJX4jbjtwzjkwsZCe5TT72R0wtGUek/yfWLzESBOS
BuJbENVZFqBf0GZcKiFgXw1nNIZVszb6dCEWXvGuMotcMRa7iG6lVe0yXYgZJUZO3eA/Y4Ek1MRy
VGvMmuwgDXyA7phSRj+7qYZk+5DJME9vkn0LhIgPi4p4qhw0dWEDdmTws1LQL5JOFch+5E4SyNYF
RLHuLG5AfKeALorv06ObDy0joucN8E5ofWGOSm9DL+ag7jUB1hE0W87k6w1qM9GNxmFmiIdIxUQZ
1mK7SRQwvMwC8SwdQ1W8nCHsI7qSzyg1sgGmO5jE3mLdUxl7NLmksA5O50JvoSqwOLNe+cFbCqfV
VDzRmOJuuX3xQi0fbfVDprwkXhD7GsMIUJBYdmasB4tbWGWQ/HL0aQ5iuxMrFIOrkc6FRFBBBzCO
RFNK6s0BGcMe1PEWg2qwmDvdfB5ZNOy+XorbFLsUJTCqusrnmPGdEvUCoF+0vegaViKVJTgoITzT
ovQXs8JhXxBXEDtt9jmERJ/XovBAu3BfTcLGoVZLeWWSxxUNnxwGmCiiHzXGsMIeYqCgaYk5Uuq6
a6vN2nbuMdoGONcEpBvETYkPdgPa5j8GUwzElfMQ6jYXQ4J1geIF6zAPItpabGBkeN3ZwIieM7R4
yJkNsZqyBU2b2upCtLbYL8QYE/uHSmTIS2JVnM2T7i9yiVFqQToMANfMx0BwwmgC+AliHIuxKwYg
XSDaYuJCYhF0WABFy0fAZ+rmLEaHTTuTnvKqLF18zp8EakrUrsX2yQU/u4OGEksnu0St/1iHxdb1
Y9PoCFfFpoz+jyf2mc/1ld+JrXIc2WOZu2I3Cusb807s1yxmfBR9Fm8waHRFbJ1+CRCaOcFUZvGb
sBXkfzKtL76aF4Lxxt+MS4sJISaF+H3JoONrJ2Y5GFzXxttiMFPouhQy0cZ6YfgYXKg4iLHE7iWu
LMKEiNVJDHOxRYsHEeta0ulAktmYxAAab6J36DCV5hYLxz8+Xtqy6lCNQ0wO7UaO3D9X0ZIh1XrE
ikexhzFt+U8MHtEZtITYVP76cn8Wm+K2ZBo6gpEcv3+P+XQQVUgs/rie2NwhNIk2ZZkQHUbEIJZn
aC8M93BRNTtt2hQ1zcJyaxePrFGsFiKKYjjQWxMz64O2+eub/LMjsG0SO6vApciQfaYPfiotjgEc
JUeHHZ37LQl2NiW2SRGccacyEYNIjNNS4o5F6CrmGQGI+JFWZBRkZAem4BlpLrGlizXuc72bKBPJ
YkP7EWI4Ct/EGBYfx+ztJhYzsZ5Wwd0xkDVJFixd9lDiwMflMhw7iRrZAqusXooYhHwpKhJcnnW0
Zq8Y8ptBcD+exUgRv6xYcphZyEd5YuDUlKn+uqFEofenGuxnBC/87WzHsEAIKLLIJfzUUGqo5roc
WIObhcFKPD+bLPNJBCItpIW+/tqVLnu5MR/YkIgNRGQh1mZUdD/XBPEz8jY/1msamB3IieDExOh7
sa2KRUpsBCLsol2tWV0wkf76IRTzTzIePIUtStIG9Wn9t4yH2o9a15sk/cVko7e51Qisvb2GKydi
WXo9RBWbFiUIE08piWXYuk3sSSKU4y0iEuJtRG/lN8k6dwFBG28kWhYxgFUTmLGniSCP8xSXwYYS
us1NrBoGNsRiwZ2D5xzqjNY3a+Iu8fbBvIl+HjL6mbYRf8QuIqYNF1JHfWFNHE1YfYiqRDAoXhFR
A+NLbDMDdyFiL7YLFL4+wwSx937uS2woaXKxFBTs38Q35EQGhSVBtVc8ERh3jbzKfdZ88yzi88+n
5m0iwCbCY9TxEyEfhybg6fxTbMEiXhBxxWdL/ViwROimWkIfgG3jR9CnmQ8qsHrWcRFEiIErAoc2
y5D4QL6AvVVsimIvJU0HaeRbDSy9ogaonMVRio0zos3FGabl+cQclGIOCPwBmRpT1jTJHfSOv+Sg
Jb6ZNVesHr58ELseq6/YytCyFfdD1nhBpT2zTmKeaGcRF4g9qWRL5mUCwCLWKUxjXPB5nGpiaSnL
Z3Zq8YwGrc93StGziE5EXw7o+omnEtEEl2cJFd0v9g8+8tfD9s8GrSUDyyCBSQFCJF9/nnoozGt6
4mPxyJgUcXobrETwIyIIHpUrf17uHyW6/3+UTHZIEPxFGjx6q+9pe69/yYPzkT/y4Ma/6B0y4Qwn
y9CUz2T3H3lwXhIuLY7oQXZCUDT/zoNrJulzA/gMEBpNli2bZfd/g2h4SbZtk/S5YYOm+Gd5cBJC
v+WKyL/rYt3mDtmTycL8Nowog4exURYfZCfDLXTyS3ZWvrSFIP3bo1suzOW3ZIdPiDcflA0gjWI9
rPEz3Dv76btx6L+12/LUPOSXdCs9pt/ib8oCEN0FYSbrfXhB9aG6N0vZy7eTVy2dDTqk22CjL539
vO2/hSA/EVzygFUvqqdqZ95DRLmiTXE0DuodojYWhtS21Zf60h6anbRqls5ju0hX+SL00m3yoj6V
h2HpP8VbbVWcVQ9V5NO0rKiUgwhd2JdsGW2QGnBW+WPxNFyH0eOV5mk+oG5xIHu3rc7So/au7vCy
WZFEOGCn+2Cs8IlatJtkKe9QufHMj/hU7LjLB0CaG/8lO1Nfd97tD4CpaL9xug42HXVqxBiwvIDv
vqt2Phdlzj86K+DY12B8xH3POb2hBb9DZ2MXPISnaYfT2QtNeOAZPtRlvsKHxY12picvjX3+aLmW
C33w2b+o22LNDXqNd+F0gBwKSceddkBuy5NX4YN9QbB2lSwxhl6wMayH78hk1N0SMt2m2CkrZ0U2
YNMd/ac6Llxp798sdHP0Z6KB8SlEHIyYeMUi2ngQNSKEHOVlzvvDYwW//S1V9hpcl72xpU7pobS/
x+anHA9AoIjwv7bPU77QIB6YrvEFR5dN9FTuEfkDHLMFq7kwvZjnIjVBs8Rb7HFWpHnXwR7DlAsr
50N2tE9c4dVZAWSUlyE25ig/WatkHa3NhXXWNhVnrW8Barivyb5/HNb2x3RkPe1fnXPgjq/avn2u
H4GVKojPEh3igcmNcojbyA/RSlnKi3IN5HzV3e3dtGtzD+rwMtsrj9Iz47P3kGZ+jLKNtVLc4sjn
F1iBu8HK3IPvkVcWPbImU/SVTcmtnvoTiBSRr3ug0bCGMBeCaEDpZ6FA2F+F+L1kK1A35QHhDK+D
i/9mLJAsWCNbFnvB8ZR5ru4V53g1u+kKCd5vq/YCRd98UfNFEB8Hm2a6QadDzmjpe53XLNWlBIeL
u6hu2RG/61X7CMZJKCzxFd9ihpHsjdvRcnXl0YSsmOSHhASeW8OqNb90lKOc9kNSAag6H+TxDbZH
A1eZzagdW/f03qwsTkbLfFMtqPJCr0UX8do/Tc/GlY0L4+QSCiogL2oYEwxvr3nHTNwdr+nSVrxN
LWhDUKQ4QwF5xbUIJmJH6sQl79YgaOfskGxup438PuqQDBi6MlJqcLSme7WbX+EWoasULPFI8+J4
578Xl+40QgQVCAqeYldt4fRb93QXPRqX6iNSzc1kPfsPlOCX7Wra5Qd9DdJJ/m5cq6WK29pj9wyU
3vIUbdU89seJpI0LM+RFXykeCi4LcwRNwyjGYjsntoODQWnGjeDSgXOOLTJKW1AQcBON5GjOF720
Fv1au9Q7ZrBrXmUUOuEaFE/A0ixIFvCbbcuNj8UJg2WIiMsRQoSn7qpoFY5bKz2m9+hZ2pqcbVZA
WRGj/6AK5pF6E1pQVESIDZ4Qh1pmWxSsjGbZanfaV/4CiVbVX2HF+172vaxfpWUCtx3XMtB/HCg3
urlU7aOWLvM3ahmRid+rl6JnXu9HiipfRw+R+eVwBh6wCJBLw1FD2Tigh4hIKUjQfKgYKK8Tao0J
eRHqQGRo4Mn56Hgj17fSnjvU6cLTqLhtv1OXyQuYCuUrDozqMb8Co8peu9doNpDdde1NidgxVhdr
+VjbpnezzDVHuOYlAesG7RjfQ/m1AdayGSBTw06F+yHOxYv5C6QOY8aE0Eu2k3Onradn1O3tzfCM
oP0LY8rLGdwP7VnuPQRLSRChQPaULJ6trWJ4ncvZqrBX0/AttA+B8wR7dHhtXuUnzhaYQqrLTlpR
wYTZ52000NlX6WSfm803B/E1VDIWqduUR0m/W0cZfcHuS/XYoTvTIHM0HJXgnK80nJ28kfQ74f21
y9BLrPBeNZGD6CVkmmIPXCekaNfaRovUgzR8HpbT0vQnzzqissxAvvA9X/AqfwotkdFfMTkUmIq7
etmVR9U5mm+g8FyIOku0eNmAWTZcVHhz81WLOBRizQh/krzhBMXHtY9DBoO985DGt/qF9JKi8fSV
3L1JTJ8doy9y/kV5rMn9B/jNePiKNh8aVaCqfDfqK8p6yb7bQbjU5fWiWnYukwo89+hd++VyeM+a
pYkuADPRBUervwbzt/6oEOWWqDAGrJNLcJDggdYJTH5UGlhXE1546vBxhJnacySOIvnEhpW75jti
ubOdv+gRBJAke0WgHl/YbpE8g4mUUAXqlzgSota/67bDApbHm322HyxKqov2iIJTAw37jb/aY7qb
Dv6j4WWL6m1wjS2XolPR2lumBzuhoMZKX25NNhf9Fm67txKBoX33pp1grOyJ/oee86ebnIoDIsTV
l8E4YZG96Ba4B7poVmsKogVrIV4NmHJDGdlHOkQqVsiMMlbLyIvwURk2ho2HJwJi2zja+TPIsU1r
vMKcD751WwwXRnSypGWOWxzJsnFVWOsdSg14MFAqRVmLqpLbbaLF3d6Q+FCKlWmvBnPntye5gFEG
fXXxTUZ8Ql//j8Ts/w8ZmIhI+L+Oxlf3uvj+v7ZNes+/NT9H5OJjf0Tk5r9Ug4ib+NnUVOgnOmH3
HxG59S+QbmBMbM3BKM5ShPH6H7B2UwV+oli8qJoWViWipPpHRG4q4iWo74YDxpe/9X+CTDG5/C8Z
FQMbedXEw8QEP0My4jdkiomKrmnqkGKaapbdUKSIZkpPSdC+SgW6KjJcVKoD1VKz2ic16mz0/wAs
6BIH15LMXexDAZGGYDEaE0q1kLQWkEohVpJnQX8InOGplDmdkvK7xyMUGRV7ykBHcrGCGW+N+BXo
UCO93pZXsxk8+D5CIt33SS+fpib5CAf7YI3sIyStMcbmY5pVnbQCxjvyvG5bOxenxvIdUROUwsZ+
C1PnNqrpLpP1184ptnDqXaDL68omv2UZSKjY8bwaLfSEZMIXP0DsgD1JwWADFWvnAqZGa+q/sQT8
UQL/T/KAodPMJtVfJEY4O9Olv6U98zrSUmTf4SBzg6hp4SttDwI5zFbjC20Zx4cLbkH010LdhH5F
QqvKP1CMgWipOxfRFrFD40YWje4U+U6u1NfcoWWlCL0ePGKVwb5YVOJAxh/bKWxRKplomDK4Nll2
QKOETojQkKpROZyzsFzMGuYRtf1YV6iFDSHdbwAH9TM0nT7vspTS93R+NX0Lul34Eff+pYusq2Kv
p4EEhxJ2i7lov6htcPUrrMDqGT0nIWaUGPk1MU6dQKg3MVI91cgS7GgUC2D/UJRGd88IhoUyy+RC
QgVVDHRfSP9ID3U5Tuwk6lExbnWRnTKUhTj12HdHypZg9R1XbXkQPTPZ2rps70jttFaRgBC43tF+
gVGfupJjX+qOjoXS44kfYJXn7oCqKdEKDL4RUb3GJqboOhKXMc9Sm/DoEqMDRwnSUdMpuwH9deNh
3vlVcW4N7t3BVmYw7FtXBEeYBo/dAICatgkb6buW25e8A8swFpdmYDwyIoTfFQkSOeGOhoz2sS0g
opqxFW9upPwhmEO2dRp+1RcW8TyHpRDrLjGrFHTzKjtEDhUMUINPhRl/yJV/KUr06s1aAqrpdFRp
ClFbN71JDz7Mnr51TC6WO7lnS+1BQ/i81BllYlzndXFS0w6xvJYJbfaLPB3ejIlUGRheG2CMspn1
4gPwKw0hBx9TDlGk0661eJouYSVwJi+yMXGApO1aAQLEJQpDiX8Gtn0Dr81RooZeKXOEkRSeG9Lh
l8lQjk5D0+pB9FEpaDIb0mJMonMvh18k/xnoZYobiPwhHkBCc3uhx2hMtIH80deyN+gAr2VfRnm0
CT4qAWXS2g5TGbRApxSavI7OSlPH+zRSVVRix1OSkU00uONEQkGh64djFRTPn2O/V2kaDc6ZCwtu
0sq9HSr3z6cbjeRvEvqfqI5fp7thKJYMXYg0B6Lyv2U5dElqm6grqKkm8dYaxs7Ng/zu2BlyAwiA
jQWyypF5SvDnnlD+VAdZpW44ECPl9qko0KmM5vhuaQ5YCYQq0LkDSO3PHQqZmLhOxdk4yyrjpEwI
ZduZ2S0fagNhy7jXzgALwb8qJIOV763OJeXaPol3JVa8RZ9KdcNUWXRR9NVw/Hc4BMuhDpkf5Yxk
fp89jiAOcR4Egbvog/GQtcqhK7N7iOMbisfmIralHUHWPU8Q+EjG75B8r3OqXtSwonomwzPCTN1t
7V5ycQhFParf+Iw615Lzl4piNZ4iuRvyfFhanqS4RmXZirbiMip0UKlrvunieWuAXJQBx2+2XXEK
bsTTmxz3ftqx/wTuqHziC3/vK80iM6aA4mOv+y0bT7Op0Oc5XgalenV4LtFMraQcoOKSVrKvQwir
tVBuqd5ipxkDXoMOhGL3dJTL8SLe7cx0Em7t6DCl4RYOKsce9RYNOdg7S73OyOsYivxdspK7adlL
hUNAkNPk8LhVd0xoLaWWoZxaT01S3bVCBz/FywkLe1Tlb6PUWqSJWcuLu2IAakykEKer9I45YOEp
VnZvNWsr19bX1GQMORWtN7IsfWJ6AkhLkGkXjcp2Z/k0IIGGT4VpO+Q0KeQKvCBV9dqQZyis/qQQ
sqo2T/r5CsoqT0benGYNAFCchejRB/CMcYoYzNoBMMQzwxoh89CzTjMK80I5jaxrgWMvyUqvDB0G
tRTytm4wT+o0bc1y3uDTgTAzITwKIAjUxdhZ+DHHxKCBilpdqUpx2J2jGt1MXB4nBkJuqG/WwJCP
0QtbVTJpfxVfHmT0VBb/rlsmZfK1TpOHvx4euML9Hh8Z7B0MDryLwRb/jk6VOykKpIr6kmaxQefR
oUIIKhvs0zzTRmaHj4HG+JYnNGcD1CewNlx9TrqCMQ0htisR0DRV5QrH5V4kZMrFjEQESnXbmM4y
iysSY0tENg5yUtzFO6E+MSqm7C6lXAJIARg/fQ1vHcOlLr2XaN5Gk3qNBuek1dapMDjLy2FzihWb
tkxorE6ir8UNgC299qp8QIxDolbIBB5zq/AKTVrNCGeMA1dq+yv6T8RSGXowUm7vMlVgUieAijLE
HbQtcq3nJB1tLTXna+FKLUKE3dGb3OZq71kDs6HFDRc1SP7K8e+Iamn1uQhI+DpMZrcJWdZMFjwo
JFelVa5/3UnOn3WSZUA2EPG1BWfg19rElEsNTwJsM0agYSn5iI1pykOr5Kfeyu+NVdxLlXEGJcNr
zTjwFJ3xGKn7rElJKGgsVKWGngg3J96vzGXntnK+yqq0Wmsp22METtWHuzBLRCyGzEKb8wHKtocg
knZy8NoUytnxgQCLaQkrjOEu+kDyk69FNZ5FX4kFP0CWNECztfSNE3oWB7NHnTxHuITWLSI+VZjD
NXGMaydWz1bRT62P9V9MYmnCE749Rma9UWWdJUjsKcgtS/2wUFkwwoEFA1Ota8TX5mDS8iG+wvFm
wWCW58IQPUFtv0xZs6eGnG0jTUgTIT1oDJBuWGl8id5FkuQmgZ8ENtQf27rBkmLCzCaSk69DkXgc
Ifai/xrgq2LBtoqZNDA11w5fClQPt/i+MkRSPtKqPdLCxrVGl8N7qnCN/puVm/r9n8xNSsGgxqFt
Id4nqsU/VYNpwABeGnqQsl6c5hYcEMU6CGQnPStOHFyudYgIRS8VRHPZAYru0iyvBpbovQbItCtP
U1ieNB/rjBiVG6KGsQ4p+FXoBkZb1Uk/ShWalIUHtNK1z8Qs1OSyYFoXMir54a6Q23tc5QfJTE/s
80RgzjlGIYtYpjAR8MG58KOquAO7iD/yOvhAb4UomnQvwsABCTYeinoutD/0QxxKhPUpsVFQbsPB
YckEep5meYE/W4IDX3GZ4iBa+3a0kW2fwsJnXKaWL8gDrdWmfJSs9KkNdETym0et5TSkbwspJreO
V/nnTqL7CO6liNJs0MDAObksl9XU3VSjOEQw/T8jVt2hFcqh7iloJkvTaO1FYZDCC1t4QdACli1B
BVD3yxwRro56vdaT4Cq1wXsnvY4momuSsdHhcTHr2bNg3oABM3H3SDgbgalDa1rN4WL5nYmF8ECd
2UIgbxThopUfTFm6UviuYSYSZ7DUV9ElSMzDZ0SNJWyPSQXGE+X4LuVkqeUA12gZt9+RR7EhlXpN
Hax9hJ08SWtlVydoZisrCftCvq0Vh58KjzEpxL9h9ilGE5kWdvihZcSZn+eKMis2Rm8dkomdBl0n
8G1p8Sw1yHTN5GkidSOGjRhJlYgyR2q2YuzZZX4zR2Jku4N50GrjxjeSDyzIMBZI0OYGj90H1i7u
gqMixZtEKg9ZxOFsiveFndyAUd2ULPtoR3EKSZVdnYSvirhnjI2+ZCa1kDhftxOo/TZzHZ0jkYPC
mhtNCrSu+Bb1XEgcQz5P2nNCWXyaOPKZ1nr6cCYJC7kEHUwUdZDzQLdi+opn5HbQw8e4zj7MyEo5
fis7NY/PnMNItomjvBwqR4q8ZH81E4UuybQ5lXBLRWhcxubNjHGwH3JsLuOaJ1EhOpMci+lt8ogA
CdIsu9WmddElfSOie5/+HdjBpkj4vHyrONuZtJqkp4cULIcgcMddTJK6+6ja+KMQzSMrX+I2ew19
+/I5HlDFWBmlwvkZ8W8rmE+dnd0GEddHFoca0TXakL1UKohFI0wolDjDvm0tXIwkJnIEi0APbtDL
PwDt432WGWfsAF5bgCruIDobojl1B+WLONJ8jjdx9Iaj+TxOyVst3ibObpNWDaKqAVn3AGP9ljb2
hb33oqa0jLHq1Pwc6fGmQGAbIihnQZ9uravwjKITnmSNTLxLa87iEN1CppAVFRhfwCZuvvWN8qH5
zSaI+WCVcX4Vq4vV8n5x/g515ZRPs4e3Og8N2B+aO3Q7pCZzCMpa8lI4zgUS4KHmyP+5RMxWMq+a
NL/h4cp4MgvcJHGXqoV3htY9o8pIAOcEH3lAQhhk0MFQOGR/HiaTKHluUXWgX51LH6U3O6MFUEIG
LIV0SYHZVdO8KH1xkgqsKAYMJ4J9lDdfxOVSfT4NlrYc7bkH62ZfghwqZ4BZFNp2OL3SxwNfHXTG
f7B3HsuRI9mafpfZow3CoRazYegIkkGdmdzAmIIAHMqhxdPP58geu9XZM9V293fRbV3ZlWQE4OKc
//zCwjtqsXc4pR4lES8KqzD6Br5fEPdsMdN4kO54RWDLP3T8MYlUlLfxZzAbL02cnq0GgFcVUcB4
I+ACN541BlTT9tdBfcTM+HX9+iGrHIk+FZJTXGQGja6H8abjNSdu402t3y72orj9le8ooDMapGso
cNbx5qesYOHnFphJgdsAWbJYgpXvKq0e+qZ+cOezaIuHNowxVYNMH5YP7QDsRFaGXrF6WRpN+RCk
+aeh2Iyge0c/J/StVfwmfgarOFviB8ghrxrE6awE9lFJwhUx7Fu8dxm2Rc5DYucfk+p9Rm6gcPZg
fLoeLjj6o9oOl388tD8nnUeABZ1GXoLUP8Jq5+V09u4nihj6eBJrt0Ee3HsLr70y6L4dB6VL4u9y
jF83i8lDChrzR+U7d2PLSAOrZqwr8JnEyVsQFNeN6OiVRg14pZE+pPXiQIwO0HcnLV6MPjtSK3sf
e4s7gziE0Obx9mn4otfkzB2hV0xb4pPoLgrjSuCa7N3+7o6KAQcnxfqS8QOAQuPF+7+vFP9NiOdC
dEACAswC6mnTn/9ryVA6qokWE866JuzECbb8WT0wnMp2GTkTTqgwsOLqnoEEzDF7L4oawq9HGALe
VUxM2ZQ9aHsd9W8NmnHibXD2ZB4lNNzjOngqGyzTDg0qRMPDjBnzf/gCDpnXf+C1KIbAEX0h/NCH
h/OvX8B0xhiYTdobDeqsl1HOPDQQ1m+Mib7xZzP5J6ZG8AXYaIMYCa7BCd02r0Fv/75Lx7HAn3O4
qJbawE5zEjnZWBU6NvbE0vvnzHZxnePAEINHBHX2KfiXnHGCVmYyfmZ16RdZ4KFcRYHYBGRNTKF4
1xvt71+YE2hk9I/2HOTUdJEHOoh2zD8ENJUzFHgTwQjWlL86kz9x2dwLfau6bDpfHwsrSNgk0cvA
x25ncVRO+S779FPfwnoL6uJriS1U9rCRn4eA4kAXADUbWD8oTJDPInRPOIQ8UD081HGMM4YHIb64
DdNwTxSUpsvG1sGQPubvpI3FK6i2XkhkYdT9HcaYHE1F9IJzJU+90RkQ/JrQDN5cZf6I3fxWV53Y
CPPEk2Arw/op94qHxI12GS7l09IccuwsdnMQvZTYg8VMn0IXRKYCxrMHQYAjASOzHLeUXOFaXFaK
/yG/x8KgWiVHa0Xfc8+9DNJ+X/9PA1/HG1VS8bEH0aDc6k+sv5YfOCS/NDnTUFq42h3Y6hOHQ1N5
90kM7VUfhSL1xpsmKw89hmZM61PtevM0xbqWaFS7RfKWlFwkdirPRHQe9LZfL27sLoiVyKdN6Euw
o+oUmGB70UK9W4babqY5rzVdQXWPcAF7rxkjTsT6ny1N/U1it7vJzwMwi4FbcPEPKg9p6bh7AZvD
mxr7sU0VswR8pZ79aSK2leO/t7jUSYGEQp+c0y4+xTPAutfauGLZ1kVvFn2H6vIiTPbJzESUkyhO
hruq+K53vK7TXXt6KCmnppADaC14ipi9oT/b0vHjNJwsASjhZyzZo9dj1wculh7SJieUh0hlfVXE
GbC9pV81oZNwXAhwxCTnUi/upySursN/d4WFQ5zxdDFpA/eukLsn+LCm7L4VorilU6Gso6CeQ/lI
g3oEORi3S61/gT6J9F1BXiHJItNmjJIfkQZ/vSE+xOgF48R4Wav5tVANn5SrLqJ3jnoBIANFnlq9
Ri0fs7LlJ4v+nhRgvRfaiDBxVm8y8Gsie3wtBgKQdTGiC16rELee15DMERyxvvxdDzmIYPW28X33
F7RFu5/Olhpe3OkWlfyLw778XUnz+nxKPlbJV47YRcPOK9g91OqhjPMH/X51FZtw3swl3ou1d8UY
wbrpvXHA9w0PMRWTFDu6J+UZGL5wPuk7paPj6/PkWpXlXb4kyGqqh9zQ/RjPT19PCS5G+/XWCnwu
pSCoxD4PnXsCvjkInOnOLv0fsvOpsXApT2A89Jpq62pL65h9OOtHvlZThjnsFyf4qctW/asNyRNM
9aPqM7zbPa1U0OMkE0uBCjvGje6J9EmtPP7FNhkePPqnWG+auWm/lphLrpcoIeGfa3W1VhrGnr51
iys8wl58237PjNbj2JuahSwwvviCjmJTZ8mh0P2dbkIkd72ou/soJcatl98H/3sIphfEzVEX3yXv
OdJt0SMQEX8jh7hDg5pRvOpnNGL3Sdfzrm/grqLEqzhD0zq5Wgu0EqqU2Ek/Mw6sci6/l6p4rpCD
3rRwU1OXOKI4So/rDE3XXoIFUZGORge4FlhWYX8TfXJabxllNZclT+70QEKXTUZQffhpQl3JE+qj
INm53XBYv+3SUOjgSHpnO+OzPda/RNSwPfiu5tI+h+VTnVL8rI1XaeXXBUe9fRPEd2WHv+Lsq324
7gZDNRt8iXGUpv3Rr9JNqEklkQPDHD3og64CkpxEACFNfv79/WWbf4pOqTg8gWEYtEp4l46rL/S/
gBQLMogybICXTXu59STMFDxM94ZtvooOXCoHO8V/aT9lzUs9PS4WmKC7gN3GY4DvPmkfN4keDGj0
qPLMXW1gRAzEExU4MpsfssdwfDEp//qpy3ZkY79oACiHWrHRgusWdJuyGyoLBfJ2xXkWS1Qolv0H
hzSBqL9fzPlOhkDG1ki0k/AAcFbgsQTf0fOU2u0e3RrQUpVktwcVlQ8YuQWqtCLXGv9Obb5W1PJf
Eq8tBA6cn7bzmnXWW4RVRzgWzX5RIGwpyJkrAZsCi1ZxENDdu/rZDJLneARrstuKaBmfyCirginE
CBSSRsfCyVKmduBp2Lmehtz8jJX1XELiNggudJz+Mz/kU+8dFo/57mw0X6GHlOgViJr2/RCFt/74
Y8f9xbBamMFD4sMkmogx0nD+HA3PhvOmpyTrjMVysQu3cJbO+JciTXJbIcIgmPYLfH4cbPkClXbq
x6vkvopaUBk8+wMfQ88yZ+SZ8lWqWr6W7p3dPeXZdNEPye+6HUYqDzDNBrchXMEpfq4IY+cehsE/
RWnHeSH7YCcGYKRkQqrgh0xoY/eoYeGOGQyxBnuN+erVYEzOaxpbr2l/R/jAa1xF3+rg2oJJbJTS
UJ6ltnZCZHfhdeFmtMa7fJpeqsDqEZQZP73speZF4m70kXbZofXLq0b0DCfGiBZaUl3t9T+PU3CP
9ylpF8xgcjx/VoQPwxflfqkK90vusvZAcqrNUroPodM8J6TR1gMPnFjB26xqHtc5g6HRRawUeioX
3k2toKnGMOXB3UGnNBDuYEys5yErlDwNL8OUcEp6POuyJxapyn8xy6wwG+XcAGStVkRXw86pa+3m
QRymgkOHZZd7NEsDTeK6L6RwT1hkbf5+X7v/r7I0oFML9ZZmsvZHWVowFyCGCKVNUnAVJvmDhTMo
jQ89vWsZzNzqHz5EsFIQSdp8eiFymhdNiGiwqfQ01ojd9DpSbwycwfKeZC4sbGz8w3WZtsIdugRd
6x39J3FgYKg13yuTU0yY/cUjl6AuyYuri1t9ca8lXhfKW8OmVUntYMHcD3pTaV31jWSQStr49TW3
GYzGgfuib8m1z/X1pylgmhmFc1obmfUmItfoDPviMQyNX0XIL/37Byj+IILDiHB9+C9Yo9io5s0/
x26pyMelb7kNO5v8Wa1ZhuXRV5wheroSRflXQlQD1+OskrQtYMueHl55dnmskmG7jlE03UHF3d7U
B+BsP8+e8TzEy6vRMNcoRm2ZDil23aqGnkBq0N5jxLQeZxqp1yMX1saSZz81BJ/2jEDbqa2gtehk
akQzXWa/MsyzcVjP0AUlGDHpsVnQsi7//ok4/3ZTCBeGPoQejC4RBVl6yf31phj7JvWNAZ0ePrcn
xyUZ2qAKsatbnMOAiiwardx4wZcY4sgA89SfHn9DoxplsubyCNh2q6sojsV+E0RkSwoyMwLvaOpS
cU5zTCywmVpgY9TpLXPCe+q1deQ+4lOGXvO56QbSFOAD97pJSnDp24w3VlTnOLFQddgTo1gGMf9h
MawDmn9p8rStp9YYuFbAwvhzgNM3+k8dLhuzZAPpBsXz56d2Kg4arVtG3OtqYb2aCSbB+zBvHuPR
OTpzvw+MmCkqq3MF4HRzoIuZppDXKF5gDe7KmpSRKvsMi/w/tKb/Zu0AIu6bvCYeIqHz5rrC//K+
UrNxrWoO0SGN8rtl1C/MQAF2cD3uUcqWNDuDz+jFDR/aHtPyIXnK4rX6IOkPg+p9XGT/YQlhaPRn
t8xnsgP+nCEU5kXmnyORnmI46FETp0PxHmbV7dpWaEQ9wLZzaLl1NbKqCUgFJfLavq049eTF1zB+
GlT3tUIQ52uYtZq9F2euH1K4ocMobjUiosHOxfauVXC7BJx4pQMYVBv5AR9HJFBrF5ynn9aQYPRF
Ws4CxX5aKS+RXqX6r8/B/Nh739fmau0qVmITvpBnkNhtpIwX3RMRy/QeasBRn5j6D4IeWqMdkYko
dfzW2pZ5cJnyiso7FdFL14F3WEF7Fxr+fYFj5mbKwD2L8nbq9+7ccC9qvCOX4weTC0ogVpX+SrqP
Wo9V/IZPHXNCAXa5Qq5re9KX+nx0WpsIFwqbdZ6iu6u2ItmU0EfdGqKDeV8GlKXsXIwqQKUND9Js
YH6s1KHcIOClCr/pYUO8gALohqpx5SOtz7XUgJMVjt8kbJaMzoppnXXBYXUfjt5R2snXvjFOaiAn
MJyOmNJQNgc7J43gNTN20C9qBS9xYb3VVBY55w9JYp7wWdt4Gkab8d2kPHTePe/ICPRodZ5/Q7LP
dsVUbSh/xIwBJesGj3Gihnh9YjKKh2rMP524+iTV9jaht++c5dobA3kuPXiFnjnowUPuJG9z0l40
nJ9l1GUY2MZm8Vna45ONl5s+e2yNswoTg8O8vldg1Hrcs3Yus5P9grX7G6weET0XUQihtyt4UMg8
ElCIkUPKMOXHVNqoC9aeVV+CdRTdJQqNYEGgqlqolldgqljs994EyF805mFptlg95xAST0PyTxqc
T5+f6IlBvXRH2Gj/YRyN1urfdyGTaPy+HA9HY8v6o+YHKc2FABTf6MNbSvc3WMev1923Bh10e69n
L8QmusZ4dhmS2Iantf8veVLeznn2kLBOprKEI4TqgPu97z5qSOdoAN8njd7rcx63oWzCOLDRgyM9
tNBwst4rejClwS9lRtflRo9D9YwJDzT89WSzmUwb7Y75mESNuf6gbpdL9UuvnJE5Vb88a+DWc5JP
PTjVnyBo7RcYnfoOWPctmTURe1v/uM/feJqXfO+bGA89z+ZVa95iIpkOYTe6nfEuvWlLMkC7tPvI
JNIlzMffoxbZRghBXXXLkTVRugzHNWdxoDBc/0c8Xw0r/jYjkBVgexs1acSvfNeruBAQ9GLAKWtu
ycrmbWoMIkozxkO+sS50tWJbVFEZzIYwqp9Gl4NjffO2vmc89Rwyoka3DNb09gsEmIJTzwk0jqe3
eOAgNuPsnHMoVjP+TJorOFbyXR9OcVLtXXiX6yGl31qPF+WGkCqnvqvr/sXy0mO+5I+DP9s7jYIY
LMB1RfjAPizqZ6sfSEmyXsxR/X6qK2S0HolzquBZZeTLhzmmOiMFnXzOWn1i6SGcEfTnocT4kiI4
4PmxnrP7LFSntgnuJVtVN8nrYVww0XSEe1vouo9KHEQiQ3MCLP/MuI5JC5MJjX3ZhfwIDHRA7I2Q
odY6SrT0KNFP8mc2XkkZvPE1pKK/vB2gAyC8W3+VyB8oLDTJ1zPFVTicYhqO84P4HdYz/9elNdqr
EXI0/h5GYxmiN0YZQybt+o1+dtLQAwmONZ6TvnZW2rE1W9e0YuT5T04kX3wdL2iASErjlzW4tIz1
TURkCjdW+a73xGBGT034rGtt/eGWjvFZyaGK1+qFJhMrr3LdIg6URG9CrlVaP9TId9PkgY4hnZpv
GxE/r4ThrMXNqqFbu8kHvlKuvxfKy81YXX5DVzaQYB3neHrwocfOf23II0b0+00EJuYMIQMWnwvS
TRm3VeJJo4cmeS2F+eO/KjcfK/8gMn78xjbdmAilO/3x81Avef1c3XxnwbLYr2gKjLBbsneOxey+
QLVeadbZIu86YRx+TwyZp+h5Sxbkj6IZdukY7RjEvzQGBaHp4i+F9UxgXOrpUmoQdV1RRODsFmol
PZjVE6xO33rr5LIjbc/CglbVlFx6DKzBL82OQBFM6C/WupqcvGI1ntM9kkvc+GcNjukLQY+J9L9v
KmoC2hC8Kd5H+dJE+ANoQqgE7UZYvlmHoeuFoBezHi8GvDyCJXYrSD6CXDNhVZ5612jjisXFnXzX
V22pe/05PSzyPmun7ZImiiAMgCq9c9ryWRT93Twsr1RLO0k6vdUwKu2gC/NDdaWpfzD2ikhXqpuU
s1rfXXpy7SGyhhWPgEKfFfrBRXoJrwjSCi32jn12bP7WyuKebPXVq58D8RN0+KOsMsKYw8tP18V5
eu2zysU5Dj7eyFibQwAD2hrl8H2a+MGdgBvB3p5K70XxA6uZDaiYL3keADhrI8fOL3jBu2M7jORs
gU5uujAqcRHjiNUYoyRM3EmCRxy8OB30iFYNyc8J5YriR+qbvaU40s8yY/cVmXixjOC4NjD/I9l+
mdWv//2/flR92TXz0684rf4lw8CHMfr/F4lsll8/kvTjr/IQ/Rd+y0Os4B9aW43PKJ1woPnC/1cd
QrCBSaisloeEDhDuX8QhrvUPk9kBI8DAQrUhXDQd/xSHiOAfqKphsnJTYOqLYcZ/RxzimCs6+V+N
mW/aFvkJfLwA7zoHYxJNwfpLj7NwJRIsiZlWDaKCenqkoirLy9hOxIqogFhnSZpmYSIPM+Vj1X6h
CknQ3A3LTjkg1AlpfmA3GUHpgSBNnDllN0dv7M/s1JEerJLiuTNcIsES0vdm3PhMXNldlGXZkxuO
P1yIt2drMh75Cxez0Cga56OLWdAmC+xL3JUkuQj4K9r+zDMwd3FM+6Vp5q1lZdGGjtfpJVlIVOJ9
TJCsg/Qyzb1dmpjk2VsZ2U0MvzBdLJkfOel1aBL3qYTuGdsKkrKBiMuIoJrPeOjjKb8JlBqu/lKN
NxPSrBJcAxQ0e1pw5yZttbjkWYOQmoymA477496PuhBidXvvq25CU3cpBFGlbt9deif39h2hfFQc
ITGHEd2DIpAY/64M5t/kfI0zwG/XP3uBSyLS0p97lX+JrOqnB56K02ny2bbF107Z9mGcF6AieRyz
Endsu7j6QzgysQnvwqncyIF0r6hr7C3wHXGNGK67IZA4wdXhPIaH2lq+y9z44hQE1ZcB4gw5naEQ
7EIbe4o5Hr/iAnKMxD4rfyVyFAdpYVk54ziUtCEEVXLItkFMGDgWeinJViQfnNPQweuv7F/bLD7W
lfY5QXPpfbDUEEvigD03TX4ppnDjlbLdhnMz7roQ2CEu5z1Q9bdADIjqs4yWJXYeie/cY9b2Ttwy
LOXHnDYj1ZVentnTNsrL732ABtQrrSc4tSj4KyqFqqAwDiWmOgv4ehhN2xKJ1s7LFDHNNdlNZdVe
C4mCuhvSYkvi97mdKLAX3e3ms4E+Rh6j8D6V82vT2oShMVoMLdLts0qeO4ucHZ7wcCk4uIfCi+Hw
CFKS6+gmdutkU6cInYj4ufGE8avyMJixz003foltz0GPKO0be3n30uVMAlnL1TLcqS7+XpY4wRpB
eeoJBEsAgjZGUpP6NMXfVN6jbheAT7biaWfDdC/S+uTW0x1CkPswrroDAqfNqBTZZs5wR6H4SdL3
feRSbgZ7pj3RibAeyq70OE+Qztm7X9XiiY3MJxwI2OUF0nrc2jBGYqwDUYX5WLHgS2Xk8bkiy5YM
CFxoyEfvIzxzHUNooDg91vzHzAbsA2JAyU6Gt31NklCPph1O34GId+NGSPstnqPbIXZJ4Vtuiinw
GWXJXc/sBMUpJ0O2eNO+HFxk2nOdM1/1vxBQRIRE510X1VC+qbs6IHCvbrONry376SCMjZ2TCUCF
hUS+JrDKcUe5syHTIGuHQ4nl/HHCOGhnpBe88MiR+Alm3ZycluIqZTkRQ38Xx7LbVQFIbDt7e5Uu
1l0kusc56pyb5IwvjIXAmiyGRYW3hJaUu9RX5EjdelNh3KORiE1lwSLtz63dt8c2z86eMxU7DDCj
rYVFjNE6z9EoGL+mLx1n3g7LKsLhLVi1S7QTmug0Tzr9sw+eB6Q9B9MHLh/7jLkYNvyH0S7VWTb9
OR3b4ei6CU3SEsqtXR7KOJIXC4h8s/gNK97Nz+bMCNNuaGoif74WBXY5NXL60Cz2g8Cd1gJDte3x
GFEf+ML5KFMzOiBr2slpubKLl60fBSdnwkzfNxwgNcHAMI9BDNICRkDC1I1pT/+2hMSuQnojNo+A
2iL4MZhK03m658hcUvxwjh1M6li/FD+IiK0V+Q/pzK9YHD9hu4XZXFwh+jCihS/eTWdx3zTiJoLj
ptzw3nGmH04qIREhj9klxJu/mDES8OGlQbZ0tYZ4eMgV4G+H0BgCw/1EgMBBOP3Poijc3QCD9TKT
Cgb0gedq4TE6bOAtb8KJc2oYxlfPhYYRWzB8swZCpxNgIsHceCP8Itz6L1Ubtex3vAs5dbZG4PdX
CTsiWrzbobf6Y5MMj3YC6rD2YY24JYIN2a6bXM3Z+EpCvYAIqXMVSw/Nm53/7MdhOS1LvYmpuveh
xOjHL6YLBAVuPfogWygcQqqQiV8usNAaiToX/Pde5dAwO4Y2aOqDX7LHeUnKYaGSBIRevrEuSnKG
/OI62CQ4Jk5wJLXy2kwohQunfgoGK9y0cPGkJ5h70its/evkFuS9tfglw4h6TTkT+yyIDnKU9anT
pWhvnSeDxiNJI0LER3JT7L1rAMGNbcGmMBEd0KRi/w/d1p9QEHZVy6iGGhX/IXJBZKpVytF08MPl
02zHD3h9pBnhAEXw4VMziqsRFGLvhsEp6pJgp2pihiG84LbHW5xzdbGcnvnRkB378BKm8XIwhovM
3fvaJ1QoDRC6YJ9QiOFdGp9T6Dzkoq3hV44lWcLWs+d1p5JQJNBC99ynXU2ia/BWGdgvVZgnD4QB
Hi0veaK5Lvd9wVo3rGOZ2O5WVDZWuUJgMpXJDMxmPnp2jEWAcl+qJvE2EwSJrY/y9dhMnOPt4m8y
HXkoiF90GF/tl2BwbpqoExdOZjSFY7cN6ra4ZEs3XiOXrSDdRff37kfq++jge/+D2cWBqegh78r+
w+6Mc75km9rOaE7mdtoJJUk4IN3lRuggx9Kp530wuBVxD6W5K0i+KabCJv2bz0AgZLmLdCxkWOMp
BTGawZrB9aejIyUhkoxaTtVYtrc9mUiWDprsRSb3I1RfwMfoPjK5fQYdTEkGYlu35L0jFTktSflR
gHmfjNy1yeZp74a0xUhE9XgXoBPxdfjlrGMwSx2IqXQ0ZqKau16HZUKyZLJNfqZyUmx2MhQnS+b1
WwwBoSb10Tabg/qysAXMOAxPqZjPS2jOpxYy0AwiLSBDcrF7JN+Wpo5FaVKquKrfpFwPeHVXPqds
N+yFhGALG9zdT4n5FOYdtPs4B3R03oMFHH6YSOyZGu1pMMVI77rb0SA2knAB5CMya/dNMht3KnZx
Ravll0aHlCY6rtRYsGGXi0sCHfXhEEG+JGX2ELmFdRf74ZUKf5fpAFRc4iUsS0j+ZuIfccKb9qoD
BMjCHovrUIS/f0WB66Jf2dC4tR5VMN55qhZSI7AsPHoRzg6Nn1N0+BiNiWLYFvOrTLeGW5tnZAEN
lLAxfxKNNiQtk/4s5yHcTIFoj+GIbC5zUrR844icl5BYb1mePR0bSxRqdoRhO27JBbuoahmPflDH
xMz/9Ko6ZCyh4jMJW7eVjqQt5XiqrGU4YxzVnjNR3Ysex92mK+/aysseDIBZv+x94vOWvVlz/8uI
vFU4w/FmzOrpaKmENNBlIo86XO7C0bqrk/KcLYIZXkMD4ZM2KxzzZA7qyYyy4BIYzSn3PHkpXOYo
2xZk5+KmVrLnvo03Ud7WV/RYd2lWdPsqx+9aR/kemwW3l15Mzd4UNQQR03b32RDzTBoGw4QEk03z
wQc1jn3jn1wdJLyY9q+c4J5diCSZLTW3Fylw6rR0BDHOasYhsnowGuKJCbrKtkMeHMsxJy8+q3FX
HEVz2ynzbBMuf1OZZbNragM2fSfvl5nMo9jd9iM0yqz6ZS6HaSm+jGGFB3jZ3RaaJjFZTQ/d29kQ
ToZRhzTeFD565LroNgJaxpCgp51yieTRaS7wfE+THR3Jkut05DIkuw696OAOewdfJNzFMT4qqmrX
kbEjmtAhn41jePColoYEXWN6a5HuteuG6CbM0xh1AKeHNR+htxOSYqEL1CS5xqV8aLx9SkzrrqhE
v5mN6tzl0wLnAPkBOdl2S8RkD5onF/oY9CXkFYzWL1xumRzAz0nrfJ/z/RIsN2/IrjzXHs77E3Gb
g9FRGpC4uJHYnTRdRI+Qv1UKuyURlt9TC/utuulpkmxA+YosLVQTDs74PfYcojGdrd3J+SO/Shyb
agX70IyAQ3pOpxtDwc20jW2gyBebtbpGltqobmSQ20bB9xxFChx0Mq2Vf1XxhPmKMb5FjVVDP5lf
w1aJXVTMwdaYim5rB4HcVZl3ErPxEJY4+BgOBMJNTEDhzVzE26HpOAhU8+wDndKXOUYIV1T1EiYw
xMR0Wa7AXpjveCHn9Jjd+gNmzX4yYIFFbngd+tukIY3N66YfJOKQN2or+iHSX0nsG4gfROEbvRD7
Gusm8tJHeA+HOLaHBKUZ9rFyqZIbqyJZ2yg3qoBE3w7W1gLjAlKr3pXt72jaFUbpFs7FUXSZCwci
/5Tdw+up6BM/xaugRtyOqsKwZDTcQ6K8venEd1EmZxx52511KCRqRlHKV5wbyJVL8POtG2rPtsHC
mk8wLS7uLCXRsrm5kN9LiNmEVTQFdDztfAbGfb3QpE/eh7ZKjHFv3/ie3fP7xK/omxzeximHnzTy
HeDOAYwPYlNKBOpVNNcnsZiHuPa/hTjfOFZh8DKjN2Vm33OXumnRrX/yK0W7D09q3EESfkT/hQ92
3KhLMpbXWFThyZ/as8nN6rho0uPUgeBYPM4eR3Gq2FgVtmVd/cHwBQtxTQqIDulU7Zyu3qMU7jdJ
EswkVM0/2tn5NPrqohL+3jxhj2XAcbG9VlHSgn23PluoyDyMxgw+1HdgFpyrIC9tkt5+C7CNWRjd
4F29PMLJAg6Mxytp284pLGlDU5MMoXxUWwWdAU/M8Jxh7nwKJv9ARvBDTbo5/ggkaQ2R80NZSh76
INsgv6XGIlp7H/e2uMkDiNkZxdQmc7fYi1cYk4PMhpG8Tvi8ZClDDaMuj0MCIGGmxUu8qKvKyFsq
wo+wNr41PkQtZC4/B5dBFLT3u4Sx9g0Dn9soUy8RaKHjmvdtp4ZjT7IqA+FuZxnNASTz4Lbxhy/q
5hSI7Ou0hP3eEdO3mgj5GxkMF2NRHy2UpM1gY61JUri8NNx7RY72NbEwW6Ocd2LmkGlSz+RMKb6e
W70kKotQLAPP1AboSDrmG6SfFSoVVbP/hm47NX2FBZoLBxcXOYE8de/mYCgpJP6bvmkXSEn2l6kR
V1cm5i6AaDqTYj3YzUeZzAw7iqrnYwwTllaQnzt8PK3gI/Ny+xg4yFgX62C6eO1Fc4+kXrjbHKLj
xu8eyMLEiKcjM0xywHZS7hLa6o1o8ZBNUUINXvFWpYV5GFwZYVVdfxJD2LQAUMRDm/tGPZel7bAx
vQX3L446y4/g37XFwQdoMuKQBDt3+DlZqj231Kz4gyUMV2N5qO3yRJQXvB8or5t+L6JlRPHqwEgr
qQIWZTAO0aV9Wn4jk+zqu23IKFSQUlXi3YqqlMKFcXaJKWI6QmKWnoOSkbovitxLNwwnkvy802wO
NnLsvGLCkxJuJQrc36My31X9OTAeVaoYXdnzc9MO277ey4QPs+TT85R53xuzt3aurBZOTQOftvZb
vJBk4OSXoYx/OmkHOSIF5lj89wyUBhju0zZd4sRcJnr+GJa7sOWyVEFzITbyza1TvNn8+QKU9DRi
EsmhNN/4Li9MtBLleegrFqw1HBQ2kCiC3N36b0AmlBsCBG+IGa63pkkX7iH6cjFZcqJol4zMAXKo
LTq8TZAS7b0GPQjLwJ1Ptd2qM0X/Xb1U5MOL9mnBf+A1741on8En2hU9cWmV3704FsmCctk4bT2e
h6q/oMri/jXpNnsT3eBsB1evY+bKTOkdB/H9KJs3P8t+ZIt93xJIroaPPE+RG+XYlueOGm7C8p6K
ghPEG3DKA0PrSkRSDOnoVTCdytxsN5byPhBdgXeYSvAZcb/Xhk3+G/s/98dty59scutbW79ndXUa
YplvG2YjXhhEW5cDGvcPnNCKIn6I+tm/dzXRBkNDv7Icqo36Jc7BiGA+PnRCGhQFsuBb4tcvx/2Q
Ny13fDntlN0d6Kw7r8je4hHlyDykT5WlAxpJFb1NBHKYRiQIWtN45y1DekBKzKus9RUq8Pdq522X
xdHRs+6xY2E7SihgqU2ynCHkFw7abSbd+G6xjAc3sJPL2LfBfiqH4mZeps8phcVuxOOpwAIrH5tg
Zw+cbW3k3BiANwz3kRsuuX+DTBtrudnfRCB+N8uEb10m1bPXIzVIaXJO1B3AKeaPrGZqbVsi2fu1
AoiAOmsMQbIVHviMoNKaO85yu4XUsNTegci+4twaJ4RWxlaEYYLrNeh1wzm/z7F8MJTDmMadtw6C
awQV6XSwgmbb2RgfKSP/0lvJkRvsKE1BZYW1ZFAlWz8ezY3sHXo3UV26LD8mNVWdh9vrPndxXmMq
pMYBi1BJDPbCD+Y3c0E0HQaPwF2i7+bbwQ2+iMVv0bCNyyGLqYN60rSR3t14SSK3jVnBoxftF5k1
xV0JY5Q0VnXwm/I2ZD58odt9VMIgZG8p38t6Tm4tM34bh+4Xoyu4udwyMLgjvyvvjTC6GyUNWJ7d
gsFbu9r2PZ3V8lGN5P1aPYUYHFslomKX1+2XPhs+SagEYO+yewnqs+/C5t2tILsuZMCXhfL/D29n
tty4kl3RX/EPoAOJIROIcPhBJEhxEFWUVJKqXhAlqYR5RmL6ei/I7fDt23a3/eKX6r5VGkgQyDx5
zt5rB9lUd+S6ANG32mJHcZ5tZE/u45JhOm4U7zsE2p939JVWrtYGZPGm7fm00nn6HI1s+mZl5oF1
68gmcWHUP+7I/to2PrGjsZHX21HQ3lJFdTQrTGdLmu5i0223QzKxOS81uJ2a4TyqIbtm0pa5hrVR
/pRsQ3Oic5ZXRzUXw3dOI7eR7S3M5tE9jCr97Ln3oWE86G6krDXTT26RemN17UKw1Lhj/Zk3MQcW
RiDg9cyUBXkNhIkzuenZ3m69GbtZTIuMqXSecMZsqq2eYqhwPr7PENvI139NsfPTBDMde/U102rC
6qcNUDPGxyLLb4Vis4wEnQ+sl/RMix2jSTxgnFQUc1W3LJ+m3Go3jpXmQHNOVdOFl5yxYU4m57Z8
NEpNg92Dsc7mCJjp2UJyl9H8M4veYHSIYD1TUb/3gM9F8QjxdrFInaTFcGNWmFjbOb+Lhl+q8eA9
JdMuttITT18VmMo2Nm06DJviSgxnT8bV9MvSlG1+E+1VqE0ooTE8Uzg/07QwjeW5LCKZH7OUlnlS
o4PugEWttwcnlqK+7/2G+7Es7kyryO5SDZhM6KrFALPiDHx/N9MfrNqBKiXtZ5pwBYhZndV7A7So
uxD8KZL+rrbtYd9O1n0iwieXNYp0FW5dJ3q345T+iGmA1atCa6+MHMoT5xgBwv3GnNKHPsxZVsaS
uLUJIULBLyVzux1uCo+hftM7xzhZwZBdxKNPQ4mgAYr0mBhdI5YfdMoJ+HPjbSeXQ4mMkV4VQdM2
B3sp5p91N4w7vFXFvs0gBxrjmXoAtqygB6urOdqmInzgCre7wrYUMll1xw4ggkpUD8CuVnlWQiJL
Uu68dNwkJFj2oSGOyn3mbHGH4Q5DIPERfitPGHM9nCK+2LNyu0R95y8lVBJrtNHsWATCOaNDbtEI
4Gmx78Ohh5Xs4WYeBprqgt4r6KmQXkxHGul+6YsTfQmYFUSkbnDDL1crtx9zTIJFtVO9Hm/QvRWH
zB9/WjJ68etmCuL2RfjZgLgkkiyxfLcFAS6SL4mmxZbXot/Oyrt0CXWoNDlmUMujZ4RU6zA9NPOc
uKS+e8w7H1ymRSHQoFbbWLEmpm70H1wL+m3O2EQYfPNSZps4jFhtPZ6BbOK0Enscs1KScHeRxymt
NJAiir55iN9MJ6IrsyQkYTsRyCWN7drEmGey4zbilI6lCoaMe2Rsmp1XFsjKiG2+ZXq5q5byu4MX
gfbZsKut/EUkQ3PCwUA8XJaxMxW63MqlVTvvLGrzo+vpLi0dQ0qpubkMyPA+EghpsIksI7HXg44C
zWfPNofljLTY1WfxjKjBdhl9kvQepfPLUOUhvTUz2uSWehj7gfxpru2GOcA2LFL/W083Hz2I3zPC
Msdcn0TkFLuwmQn6SRCo4AgMF68/JoLRU9V5/PKaMB/bbL97U/8kZktCyYB6H9dkD5qhMdOXsvYs
JMiJRvuyDHQFOYnHE5nEAH5pz2zLiIFTwWGDPhVWk/alBkh+UxYHjxLtWFOhA8W6Mb1h3o3ci6Ms
fqWJ897IpqTtzuMWK/nTq7FvAXvxkGVTqTXcKi3KP6AuJfEnykVxG2YVEeO+JlhgADQ94w+MwQ5O
0fiN/vxZRaDlCAjsXKxeVQjnA55BvG/xbpd18jM26ruselv0PmsGADCteomL/mIumgwpJ/u5xPYn
7xxTzGQ9RiVnv9AeHtCMubdDBPC4nU5WSMuqVK8288swbK8YU86+TYcv0+NDOaPPFzM7rSacQben
TJaHIowh6biErWmftO6os19MAmgct603EORgotO3LQkGhxvQKFALIPJkYwLEjq1LjEhqk2jBqN2R
9V50JqYrIMmJsUgMmlAFaFkHJC6QGurvyMGxTrIVm7kWW6/QA/pqUWy0jUpPGtOdUzOrqDtkS6MZ
vnSO5gRl2i9J5LINk+ZWL+l9boect+Y4uvADbuqp7k8F9Ug/Lx8EpdMJsBiaMSh8mVfAYqvtBv2d
WxLgkL/3S3ccZ+KZwdd8QjdqaQBQlPgq+26qxjqU4WOZGDZb7u/C9aujYyUvKM7wIGai6lYTyw3+
cpQzbHyUaS1bkNGE8E4yZFgpEcxF4rwOlSMCKTp6tywag//RDyOwK+7XfHbfW+x40GWX1zoGwZKW
EyeN2CN7CV8SrAvzGpnQc7ANYbQPMdUSyownWja/0iqkeZDj4kAF1DU1+xPqzz2LwpYcNtX/KJ3G
D5Sm5Zmilyvi8dFuk3mfwfyplTrTkkPhUCdHFpj3rhx2Im5Bt0iP/n/h7TsZseaVc7MxSILZivG5
zbFtcUS8r+PyCuLqBW9WxzLSjHunIq1Yd9Yxj1AB5Y5x5zFHaUeexj4Fy0wKHlgP6vBwDRSl+9Uu
7uM0CSKW2hKTL0laUiTjweqK51LTW8h86yXLARSkNpGh+jkpqtdRo1e0c05QXTPfkYq9qUg1hqnD
kcqkxpjKGbHX/GGWMK5nfUhn/V4qet/NhztS8rgtJ03ZWhfRQFww6grzafFeq/7c+10GhyIyiZZG
TTfMnKJg0DDFqroq0CTpsezh9DLCe6R7z/E639XGaxvClM5RqWD97t/LInm13cjf48ugIVHd4h2g
qXqQjTORVKaLrcexetNP9dZWyb0SqJ5pqR5bK0IPUqFLzIyj6OYdxiodwKdRwHsh7Y9w6ocx3oZV
x0D8gHIOpG/X0KjZNjGwIdLj20DQXtIAvnpAnZMDfbAo1acq2MvthTBfyArfavJSxgLGvZ8rbj3G
GEyZ4eKlaL0snkBnJeh0+QGbE1YheZxcpnOjjwEy46Qf2CazeB3p5iRwv2acoW6qwmPo5ponFUaH
GT/7ZrZ5H8OoNi18B/bE7NRLjgTSYGoOaeZjVIa7FZgNGAD3rxP3zs5yuM6OX9RoYWq9VebyK6th
D8Ojw+ShOO5JaYBiywGaW+1acXrNbkH/WXoo3bJqNzRAs7qMgzswyuXWct9r11UbVtYsKOhIgQ2K
nL2hM1CRZrjJIN4HU4JFtxzYd1h80GyS4u2UiDaTMt0meYhudbFm4FTg9g2ya+0a/47dUsLmb62h
ENtE+FZcpsF0jwmqUS7huxP6nlETfMfKxPu3l20ms8dy8qZNMcK+ptHAtl5O497ywh/WLlf1y9zT
BvJ7irAVtynm3kJKaT8spjDpdmBzK80Io/+6PEds4EEl222deo9ZU2LRR0/AkJCazGuIBZYI+/z4
vu+U3oSdGQDL4saKO6Ll4JRuS3RB23RB3CIU3ur1ZZkzzplKAFVaYk9vUJ5HN44KHyUjyxqn+JZ2
4EthlLSCJjoM7cPojN02i2PKnbL/VHWDWaBXdLYWYOTNcouEHHm/SqOzqfalFS2E6NKzLER5EMyp
j9IQFzFZz0kL5pso991sDO98snvHxxdogdhsp2jbDvpXmNOZGALtk5ab4V7BzGjDbv3ZCHEpZ3Ko
DX9BKm6jM5/ZLovxWDFB65H6BL52XhntPKAZKHeNFo9j+ESnLdvM/oewDupOxsbBnG3jkQ96ZR89
l/X4sQwqsDRZwBanSath7N70iImQfxWBSl9il1vP8biO3BkUR+24myb73AGyu7GYvALC9PDBxUhe
7bbemTr7Vrr2nVGn1J8QOgwtP8yOwWbll78ZC4ZQvoO+XI9TuuGM4nxv/Bkut0LhxEPIOT0YR2g7
CU6yrYVi6kbU5Tp9wfIaig+DtRE5RvlSLTDwHSYMy4Rqp/CYx7ocguPlY4iAPBYFAjnBS28X85w2
PSN0+3sfYlDoDHBKXve7YRXeLr3iyJk01SbSxjVMgOsC3Mwz5R1JANuRUvvEScrtcFW6qANkWm/A
szDVry5E9KxmTGU/jRAcehkzFrNIQigK+n7dLzG0MgDjuwHsXJwIVbyZCpnu8kGlW7MGerCQ/sbh
Gc1NBEkK8pCj/GjjuLRU/YnKtrJnZnlrolfsd9F2mZTeM4+Lh7zeKWZXG6/3fwJe+8Af+DwiqhJ+
9eIi5YnkB2ASQpQsdHOWcUzrXB7cqv5uR+E7QpHpNCypH/i2827YziNywWNYw6xPlvIhH1x1wAVC
8RPH/YabjuWENca1nl0HykRfpzHteKtb0wzRRNjFY+ZPH/RTjb3h2He569Gqlt7HXDlGsNCKRqmD
WXAepmMaFdHeiDQUTbritJrv2vUDYvGLaYd2+d7TE1EKdo6FqUIUlqFsTNZFqPUaLzC9vro1KorS
enjQBpoO5u0RrxAjVVmQ+j1I/zjp9GQtdPERP1I+ITVkvLXvVlmGaa3LvRshleP5rnIyDETUHbzK
gDk4Lk/2Mu6jdjwkPD0rmQmzRDqsKyEtReH0H+MPt0O9McdhHhgiVHvNXXUDka2oG+qMy4wPBzsn
Pe/SqguYE2BCKRmvKmPNH9luhSkoGdN53rcd50Z36L/7I1T4RWbjjYdgGnUmyuaiNLZ5ksY3Oc9J
25LWVdXdg5U6mABlBA7Q1zhzI3WglxZhA0juQyc65TWzNN/iVxVjZHN28zehkgz27/JmeJ2whN2U
qMFuEHEQV61Bzw9N5gFtYFWsM8aEpf/uOggJs3K5L/LF4cA+QmXKC3Mjqx/mgAAEq//eVlWyw+i5
MTVolJ6Cg6atvy0aZ4XGcUEsfu6Wk7Ukrsyjl7XJd+ZmSWR8i2T8XSocVkYfAkuRKKdg2E20mJ0L
o8tdXE20HCqUI0VoLxcwRiPCgOYuS1GMt9WhSSVXp3schvSSUgnIaUzOqFC2ha/lIYkoX2yXA5PT
xh8Ic14KZV3GpIXpF8oMz39+x8VvweYgmfT8cF/2PruMLw6KBQPCiyy36OtDnsfjlAB9w2/QlHQD
VERg2zDsvGoAoeeOHWckdUqG9ns4Ls1NG99mimZcMVW3MfvVboJleAPLsOGjGkbu7CRQlV/cxI3/
ls/jXTLRJWzwsdK6/+4OccUSjw/RWqrX2F7HkpF7qBqO/CUNY0cl1SYfp5cZHcCBKY4UzKc0H9C1
x5/T2E/1/BKO8SsCCLQD9FnFhNLN7RtMxF3ATDM+jwmUEFUfamjF+E62qeE/YNQj/gk9g+a+Syn2
DlFF6xQrI+3VWe2S3liCQZdEpIRJgHywCGJL4eSf7pIoBiRPjsiMJgY9C4XD5OhTGjI9aWrO02oi
QCkciPrhDHv0RPM0iCbe27pDXQXgqnZWrYn2yLsotqh0qbBC1LuZTU9oYaqbRSiCGQKvO2V/bAzt
0SGDOJSXimPkCBGlDH/LTD5wZKCm77qDYGXKS/chXxDfIUCiyAvB2BTloR8rlPjfaeQxzp9NBjBs
H0boWvd0CinmpqpZTe2/Wyt+b0eUs8gibmAXjNR5WhOXQ2O9I4XIYOKsXMZD6B1uRv6afucIwNeF
0yFGjgzOi2Nmn3k+PRfKwSWndbuJLSQMmS+iI3rYx8U2OIRztd0WKfPkoHWOZhpRoLq8ihiVGCsa
eGb62lOxdTB83/gVySN5SfKckgYjzFbuZWJzu+VkWIyCMB3pMv8GjV5jJNyIBNkH8DSkv0m5RZx0
sDJ/OJtzHkxsUqbZB7YiRJHid3nwO7pSbQpU0OKPQs36Rq+fSUzfIwpHvbPc8W7SdriRac4PMCCR
lsBocdGAKTM6jpdaD4fEq9+KNuQpQco3Qq1AZ21t6Gcg54adyAixCgpPV/vJSLFOvPq6OysBbCy0
45exRpvaFfkPIdsTM8ZnInki1v35TQ3q1Ff5Plr6u5btzUYVO0/Tnu3wEIaaYkn/zBWTxjDE2Jsp
Hx/bxNkkkf53uMhXkhGYanZ0X3QuPzQl/wYyG3Ns72czAtKi6GakRwNzRLFet2lzbGHKasd4AEe3
W/r+7GSwrWgvhB4o2agosn3Rj3cslRMHqAMSbvTYzGhYULv4FjXj1k+TIkgNToNYV2gQLNWbQaLk
THSzahzvSbnRw+JgJgsxDW7Z5V8nQ8Xn0vB3YBL7Q5vZ60a0jjxaJLfuRz8acxDWKeLubDT3sWG9
+A1vywjRwNorny/pvlnakns7nsF/15yacwvplO7eLT3eSfRGiPIQHmSWOlpJp3edSQBiRrnKuYDw
LkFLPMrvxjynJaGVE7TQmTbNGBE4sY6YGN2MsfNj6nhoDQXeJJKEhIl2OvZL9Rmmdggyl85PWhs2
liU2YVuK/JS6cxUMs95ioGFZkXpP2+jIE3+1GobGTcG60zBdi2uDLqPnwjnF5kpbl+hUcHF7Wqmc
bp1c/facsKQzKKEKdvzRTG3IMTZ+6UfnyJpxr03bvmH49dvJCatOJrVrB4coluEA9NrCAOkgmeWU
Q/uerpXTHf3DWCTLKUK2uwUWLcPpmx9zN2YlHbvZxwNgqpG1hGfqhkRI2mM0B2EZI9Etw+EaASLB
bkBgpaUTwhcUUzV32Qw10cgSaPO2cxBFi9C8c0OEYZp2BqOWPGIIT/S6n03xSz7jFYSmzzv6Gqbm
SPESjrRT7oAQFuqxGNmhsRw9zCvgtZwJo66ieIchgR7UcExcjZgLtb7nwC936rWXGszENTmm89B3
7QGgPvMG28K6EJppEBpFczsb8U+6J7DCjHNU+cc0TZuNSAkfrjAEMIONDu4AkNFZ9UJ3U9f/ipLk
ARiOeShQRS/r7KSK24nsedVtVEzFSr+aXsacHajNHuuq6G+j9nHyk/3aKw1iZxVAM6GfM86qESY5
FB+cWCbVbKo6uUgDJELqx+846Bl97XNbFlvaTcAPnd/WEqYBmQs0GeFCmA5NooGjVDLjyo3kVoBP
vrGtzrpYk9yFpKIc0ZGdG4cJdGUX+2JRD53O9pPlDzdhtTyrPl1I7wZA51PLl4JVyl8lPpb11CxL
dMijfRtteuM5FCgfQiu0cJbm5jFMmLrkbEpzw0fCtLrdV7kBryxhrmZa94WgCM8pLGiQayoMgNRo
5w9TqEgMaxu0iMMR0V4ULHaRbOuaxENcEneZT0MuWZ4tm/yogtaFh1xQSB10lN033qzOcI6LS145
r1RnrFEUgUeqpfEaZ4jk63C6Zew43ACmzvecmQNE0h9dncPEY2AYLRThcQLpHuWpoVwOvuB5TCSk
HJSWZs/KeCSSaj9Y5C/UBR1l7heQJSwMXmM/pKhROB0T0MjWA+MXMyZBBwyk6vfOIKkotkNCwkN5
jhfy0DC/nsTMzhDqhAgSHMI3Sqw+ueKm7+0Po7QPLdGsY4bVxOrLfdVPjOhks1eD8aNPqZX1cvAN
RnTd2ibBq3TbWVC2pQKCFKZTHMhYbCMj6c49PC8L1Caa03jaVOaeqBaHAUsysQQjVend1zFPZLD4
n1PVgftB4wqHnwFzXIh9Lc99/KwLspnYd6PJIw/eWN6kKh9jGX/Ua3u90BCDwo0YwvC4NN0z/g66
pNXOd/2ftecVx/9fj95qBnyv6rml3uq7f/vXv5oDt7/6X3/zH/Bmkx6Mw+/VMNfpvP+3f+U7o9/V
+pX/23/8l99fP+Wf2O+sNUP0f/bffeM19NW/PCTv1R89eF/f9Z8ZTe5fLEvYrpCW7fI/LuSVv2Y0
SfUX2OL/lZkq+F1/zWjCu8eXuo7Hkdt0HelBpf+rDU+ov6Cwc+G4YCrFzyP/TzY8OPZ/yxNwJcNB
AlNtjID26vv7E9UDKHs05DyVKJjUDUNuKie5nSvjWHpy1zbNAaP2etZ+zHQVEP4MaW6+523SpncC
9Ka70moOdl7fOkoewDiyODrpb6nDc6MfinlehxbbkYdxiQuWle5A5b4bBn2cK1Y+c4JbRUSiInmU
Ilo0NSJT4uyIl+vqc4y8DG/ItlHBnIFmsskwtZ19NUJSd+aAVschd8vbmrZ017RHfylvIzxmUZ4f
LZcqBYmbtLKzHI0gFNMpnOHdMS0YV8lLr7dYAy5KO3v69xBw/W/OGH7LkvG+X+5k70H2KM5jnEK8
yb8NnjyUWRiUHYV8j41tDAo0W42XXqw8P6fxcgJWuteIwH3Ije6lw31hpRhIMqb+hLaV31pyJzJj
YMX99Jf6dhxW9HP6izxLlLZE+imwKRPMWE4IfPjnksaxZ487FpN754Fj9UU3RVDCpimj4W6tP3RS
7/9w9/43gSX2nxAvLswjCiJpYgy1aHWsxtA/WjLH2hFJKCj75uSAyoqTMAcYF6m+tneTLSneImj2
5HjxJdQWG+g3qFMfLLPbDLz23M52JsrXnC/P/fLWY1ZpNB+Wdw3Zh9auVtLyDd7CoIlmBq1gBCBb
Bjfbf/w+/pTZwNugHIA4ISwX1Z78e9pRDMx8LqNgWCnHEKm2Q5hfOO39nCJ5HpmeQdH9Z9SpP1G7
/u6X/gnMof2JpJeQ2qXp6wf6lhNpRU2K6NAr/Kd//P7E339OHo5Z4CB4dR0yRNaH+g/W2R47aRmv
0qfSpM1VRcU2HA8+UgmUXjgHsWSvkMoG17hlvP3j323hAP4jNHd9ny62Yd8zWX4kCXJ/+7tlXLOB
1gWS6NA4YpiPKSwy9OEmSnoQJDx8OC0wUUTOKUzcPbneRxf5/9BqrI6CNnB635ITW61QI+utavQ5
Tq6J0Z4Lb/r2j1/rnzFK//FaoV6RfCMU2eLrdfzDdZLVIPw6TQwCtqrz5K3DCXdPyssVgfFTPOEf
zttHFiWO195Jdf6rmL33pj8xx3syp+yfXLr//uV47AK+tBncqD9dusRd7G5BDLltDJMKGrFw1SRv
MT7aam5fcc5QgOgdug8IU3qb58VnV0MriuC1algoIAD+yfUx1Z/AYOsV8n3caIINQJjqz8xnu4RU
uDh0RIDa7qLmuXabyxdnlqbNS299X/EwiHWeKne3OLQQMSrTd5DuFS8YYlhV2/SG69cKUdnovCz1
XZVmz44N8gCqMwcZ5EJFm4JEBgXqOVfoFEFLKxTlKOuwk/8eUxuamIPnNX8jvftJROqK+oOJrvtW
2YFIi3OTuFds6Ts/evMMeWk1WAbj2aTJhn1x0w/LddoWAy9xzjm9xs2ba3fbyRYAEsUOhOBFSwkb
L38rjfiTOIaDL5ofeR0T6ifgH9ctSD37UVjiw113B8sYt03XvrpLdZ5D+7rYGWKCJXn0ea9ZIi9Z
KL/eS9W6V3Saa/qQc3VU9F3LK7CcM22YFKl6uNW6O7Wle4lzealMTvU6v2CG+lxfOspcSIW8s05E
p4k29ErNsqEy0PkzC+ujQ5NWTwImjzyIkn0OLHRUNW8LM2VZqYvq3D18z7ehquwbtyn5Iw9xfFp3
ht9Zm2TFucShS7vIuXoNeZ+C2NtiJjZs8NTBa5sXj6nRbCKKT2jRLZn7JFP/2sfxmzH3r8gGloAr
gRlQA+5sIcEkHYyUeoCzvuo1ILGkHQ/UPBogpFPnTmTRRyXYMQXHEkQvpaX2TgMcZfS8p3FRgDad
qy7ck8WoKSMYjlob8Xg/Jltrue2H/mftE6m6RGfVU7AbEYEXtLiahUaviQI0QI/506wbmIdOhFYY
nuUI7rLECBAuKVFA/a8vGr3vyktjUyEsrvyBrJiONoI9Pfn0wNfX6llTMEDf7fEUIrrsfI455rlQ
PyLHPRpFDIc6w2GniVq4acbmnnm5E0ffrZAZf9kUbzJXl2mAzUkKht2o+y7/LGpuo9nCoEDU0xZJ
9ZU+yGFufCzg/EvecePgBt4YlT4o7uCVip7ZiGo49WLdigsbI6uPdEiAOJqZ+kiJJ82QnA+AaSXl
sLVMdREuH/JYTGdfjQc6LfTZlX2F5PH1VIzj+9S2H/xETsA8L6p7rX2m/rXtPw2jpjqZH5J6/QQr
jtpT5P4cM58WgnG7PlMhyKy0V4B1nIyLb/HDV/QYKlbgTagg+3zeZgPvxbDjNz09+GH3OqDiDJyY
d+10Cz9yvRFNWmW1QSd1Qj69DvpGGP9HArB/9Xbzo0oYgM5QmJfpkf5jFqiOJXBda+kJHMYof1sJ
wV+YEe3pB6GMb+sz1pT5JzrYC7X0IR+Lty/SUr1OqAx6o6P6CCseuGaWHrdnflg5ykaI2pTXOJc8
ZfYAeEWsSY053pb5t5va15UePcQ+2mAalh61HEuH2cBiMbgSqD32pREeKNjsNqWf0r9S93EnM5we
/QnUWotFaP3qvkq+OxG0/yrlZbHExfkn4K47Q3kPbonnaWaK9h8vrQ3zN3uw7xfRn8KIZpc/E0bh
rQ63XL+uawrpmNxGzRrHLXCv5JfFsa9Nk3+uwJ615rXQ8nxd8CE3kg1yqMOXzpTVASgjTV9OncZ4
rabll12kbBv0L2cIGqHx5GrOx8zBTKkunlG+GX6xxaf13Vz4+NaSOqwlx3w+M7tQ3xqJtac4YiWx
vpZ6M4VxKKc73UqQDIPog95DJ7akD5FC4GNyNTxc9beKh1w031JrfDd9zdgf3SyPLb6lkVK6jhbQ
/pb3tH4wla3OE1CdlWheWz5PLOJ7XyXXumqPeNqog9sd3QieEW5g02U6TysjZXIU4OUECi34wLRs
XhNk13UMuM9woQC53aPf9nfV6G5icyFqrH212W3SvLw0BgOGCHyZR8bkyBxrQ5eBpC7fonnk33pJ
dN+hA93kvrg2ScLkRNwPoXNJBq6CkTY2Hb7iXPbF28oDXBTUf/a0uj3SKD6Zunll4sj+wM6Ymhg6
RBlUbrqfB5tkNavZ6PYJn/ZT6bSvecqbjlp6SgoowFxkn+7Ac5Av/OgWRD5WRvPX+v8aE7i3Ht7r
kviLC7oWIMUuaxOsr/emuejeua7XDowKe1/7SqzXU6Hd6/pBJ6HFzaB7hKuEUb7Wejr1iDuQqu4E
pEb0KSwbnrwgqHqNQh5se6WcISG9iNm+fr1C5JNvfsQlmhXfgK8HDwBExJCdEcCWY9SvhjFatCJ5
mqwzciCg0IjSzbGx8J3YH00xH0MZQXZBZ0Mr0qGt4z4OnX6uum7FFfNoYnHbaunft35zysF5xUaC
ppb9GFfDqxnFb6UtrlFB69IWeKN5o23SfPNz1NlhYTxpBqDLxMmCf1hhglNq/zS/pzUaME88Kkc9
odZ4XfQvNSWndetey61o7Ol/18wpcu+wbvRpYV25Yy7r1ze9e2HEfWXCuynH+mGS4sTJjLpCPrKl
/xZtiPqvex1L55pdG8SzKNCta1PxmoFZU0f607cmvRQJndSIG7XGNrpZust6Vp3XWy9zVpAdUChq
P8HkAuWiNFjYm46BPYXgwguxAZx0O9No+gCuAcmdXdYGcqTDbfaomeupD4ZVoMA4s7Z+ohxdWQvQ
p0fjkZk+jtIIsUuUHDsnfnMNH60tWweq4MC1BE0lHrWhzt/W6nxFnWWLOlk+tyhf/bX0+xsqC6gR
i/whSrbMtawvBm4o10RLVcQZsEvM/YiGEZsSPwCHM+EiIB2/+jXbJIo3p9ObtSHQqvhtsPVrNRpX
phh5hU0Zsy+ad8kViNfy0Yt5cXbhXJaM5Ng7e9Uhrpm0X/uRUbNOG97TBHMsMc1P3xv3eQnFMGG3
WYOdSPPBermrRPRKmQo8RHDTrLtuXPOxGHwiYSEPYxr9ZH7IZHB9SLCifSppX/BYgQClMT62aD/d
VTz6Fc7lttn7UqrfHR5dhorUufBebOah7S3AOuA3oqBb3aIUNWN0oCmbXiv7K5KmT3MMs8ACSFPX
zgGWz6bRqHmzXtwUSfKZ++FvNBq7cvSeIUgeatfee3n6WbcrXKhkTZrJ1xUKmbjLfdR5hH2ZFop5
KoTWlHlg0bVAole1dh9IHb3lY/KW5+CpCWrjmfsV+pRkX3y70J2RBtfXBZTgviyYESJfVkEXziiL
COsbHPdeJOLblzigjoYoCKGafN2youeF5AaIidygcxkXDSzCq4Vof06noKnRDcX4ZLqBjF4bFwIp
G+5D5Hl3I0a/oPT0h2pBAqgSf4MrEmufJOmni4J6285jS30Q7fPW+FXAwECQz1yKEwWADGJnSvcV
c+Q+wjLMQoPaokCc5zONKtrXOEnfevO77Fq65AweQ9Mlz6yyaR+AVIgqHUSFga4n7GpmSe7VbXMW
mYoiJ0E6KarFPsTOWuBgS05ISCFzuFKcUnsurU+/XIqj7HxvJ6PwhGvLBjJRkzzFE5sI4Z6QOyEb
WJz9UpuMpGmP9KxqyM4Y0QnaRml7FCPXolpvuWQo0PAjJW4qxjouzGwEgriT+/TkFPa1mt3pplm3
wzChF68Z35toxjaGG+GjJuWtsBZnKywGmm1o2vi/u4uHboGWf/mAvYAH20JL67jy0W3dXz7gIIQr
BWqwMH8iDI7+DM50DPPhMZfEenjm0AVVPvD3U1PvJqALNK9RHxEcFu+BtU170e6i1TOSSt/H5+P+
MCcxH8ZhBorucKahsXWXj/7b3Pk9osDwl9+x2xHTbW0qghZQBt2iM7xYdr75+peFkkFUpAtW9LTz
jrf69df0Q+ON1e5na4Ge3N+ngucq71hakiH/TqX5lElxtXG0rtNvSPlyg637gRnYVYZ+smk1a5c3
ZUdVNe1WK91t68H5NbkuJbSkk8f8PUm8GfrLuscOqGpLGZQRBwYLpcX2HALkBa1Lsrj0frtVpBE6
r2IIOd2MaQ4xLz83FI83smZHJlDY3A5wDxCnYcBpG+rx8L4e2tev0xs9qCs38oW/2BJfRKTJFP7g
gHLXmSxOeTF8jm7+tZTNuNXEv7N3ZtlxI2mW3kpvAHkwG/DqDh/pHEWRlF5wRErCPBrm1fdnYHZl
iBEp9QLqpepUVkbI5Q6Y/cO93+39lywDr8gfUXjOjd+lr03qnDKU2KKLLvbSvUjq/mHwzqEhXyQL
N5Rozo16Yhoree70o3DSV1XaanC5cqxCnmo05Xirmgs1rsBBfmxHTvOFZ3Nhj7Tpy/jnBEJx0Phb
qBtwZH+NR3GikmWZ5XQuhWSZvqJweLIAUUCWcAOULfcFfjHZgG6IPbax90lVvCWath1xmM7s+mRb
HzomtEO9MDjWdjHp8t5gfk6W8E3vCCw3wTRM5TnyFxtNAW4dnSNx/NrX5h1klF3K7k+EBNl1zVFP
RNC2Fhv37CpjsUeIM5eOnFRQCK7VRWdNJiFQpIPOQZtw06JYgONBdY2KetMntDlSVXea4D4n91cD
QNuMz6S/dxskPA8DTIpezz8zE+ZwnJ8TpGSNDvNyngQ3CL90WHwqygjK6vCtN9yjY+xlVDxzsSI4
GD4NtvHMXOFxisOzZV1Gjt9tkbHimVC0Yi36Hg9M3Fo0myZa+K09cz/jD+3r+q2sefRFRpGVgXwd
uEpMhqWI98NzP1Z3sCpf84F3IItAY7biHNVKnk37pSCbcx2/JhH3ZNYmhPuAR8hZlYmm/1TjZ1qf
QT3kzyqN9mV2s1cQWIQdtuqop8Yw6/A+HAz2VT+SOXr6w+To49qAGaDpUoi4aAJtWwg1JfzLZM0i
8NEtJ7wwNTJNvdfHwBXaoxoAQPPDvtxRkBMsjMc3aY+IlkwkUyLZphM9joZf9vcf528DXxedhGmC
TxCcekKwSfnrp6lqQWubeBq+YbrmIUeBzEbmJOIvkZM+pzW3onoLfv+HspDhX/sfgqHjwFc0lbab
P9rgW7A+zPPM3iq7JoTcUaoTHbgAYtpil9yYMYXwOt/LZ/pGFnceDQvKiexnRw7shgkJNSRcuZMa
BWHMQ2zFLQ4G9kajF5lDE/EUr7Azdi+q/+nR7jb8W8iBYCKiOsKRvk21h4U5XBvuK6Tr10xjK8JA
qZ38x0K0L0PpneYEn2ssX0iRv88GrjqoUBfGFaempjOCiRfGaL9Hq3npF/teNcYTTi0Q7rS0NaW7
6oYtVTyqkr9XZ0gVDi8DjYfb0pA7EiqNf6smCFhCblRBrf6OGkuPhRpGzcV6v3mxS7a5hGzJnDe1
QEIih+GlpB5SCCeCkhDCNC9zI054CBVz7LEqqxemnS/Icx8LC/Jovmuy5NVMmpdO0+8H/p0skw/+
LB5HdiGk7rpm/QKw7cYc+fiqMVP/uFy4i6O2OYQJpbJQe4vJRI5WRz/XDodDj/29jnFeXUNIYuZD
FNdp0O3alHs9CilDCBbYSqrubevYeMY4SDT9kZOGhUcOl8cwi0NtAUTXuSm1jorBJyQAQxwXij5T
l4Neetbc7jL40T0e4bPZ8RMmaftEHuZVNuQSFCD5nyxOiBnZ5UAeVANq8TdVk6Koql8EForGZT5S
McIq4fNsbYQDC+6Eje+Bwq9eU18+x5z/f3ipjHWN8OH5ZjeoO7pOiBoLQjU8/stLPs0EbjOfpJYT
A04psp+2XUf+2dDutdjZHdNIv9UW7ZZwMnyUNbpt2jmmeQX3mMHwbjl77qui/Y0gDE006yW+LKMy
uF5hHjHpsOmfYeMcHKk/jFIDi8QvVkjxnI2AL3m+zT66eE5628FHTDAJzc2lhAmgtwiHb5VZ0YFk
uWCB7OAfUL4FJcA3LeEO+0qeRUDBZ1BmqFZzREwRI74JO/1NS+abZm4/6X566lH9dinMPy06cXGM
/qOMWkqGcNtW+lWPFbJ3eD+byTnHGnPAmqBmEwm/v+xTM6fqqZiwuBc9C/ds8+GNoNjXxp2vPs/c
7Kw8ee2jhlolCcYRL7NL8+3E56zXrmJJi6LGcZXHpHVEg5kWL5nNs0h9ShVZuTcDmBExkQjPm5AZ
Ds5idw08GFnQgYvcjwnzZ8XrrxlHgi+5ySkxmjh5HQznE2C+fRLCmNIwfW8WXMJR7V/LLrttuff0
wkevaqMS6yqqKv5C58hyPkXOoZhd8PI2l1Xj+7xl9g9fr0GhIrhs52swD1Ha3CDX3xqAehgMHStG
yKhXbQBdEag6SEahdd0TurAeuP8LAf6TCkEt7f+7CuHTt/L/XH9rk/JXEYL6h/5NAjZRE3i8vral
M3301D70XYNgmP9CRcX7resAcuCQccP9W4JgW/8i+tw3oPOyaTT53/8jQeD/5cFYNT2TIoCrn3Pj
/0kw/r1kRr3xLsn4h6Wz+HVxKkzDZgWFDsFlk8mSzv9wi3apU5oMN2CCViVToDkmQtc5Cfd1cfzz
KNgZFh5illRftrh4L+n8Q7M5zjE1kzkc6/uCzZU2OIcInZtR5oGddvX+sY2s2yEpjtWUXor2h2h0
Vo/1M0/0Gzb/9ghrtYIVhpCJWF2HlHYdEeNUVm9F9G10m7cY43jQZp9m1lYUbRgZ5AKYK3NDKCdT
vPEMVfSrsO4u3pZ1tUVtA0iqMHdCw+5lLcjDDbR1Ot4thk3J4BfI3BIs8eDa3XmfOVhCwlbM27YY
viYAAv1HNyqup6j76TZrEacfGj/Zz/LGZ4BvQs8idWxXwIQNXKemITIDkejB/75j/z9KHxfdy39/
xYIfZfGtzf4q8lH/wP+8Xh4mLvDCFJ6m4fKivL9d3r90YRIrqx5w02EFTVn677fLEf8SjqnQ3ALN
hf1XzrZj/4vKkoLSB9KNfQBu94e36Xdv13pH/+cOp10HjMEGnPeLz6GA37/e4ZiMQvQDk77VlmU+
N1X3RKNrHaXSfvvlYBwbbfk2lPmyD0PjDMEx2prGYxlJcWw7LehyNzwTXHMru87bztgBy7HoL14e
gkOkYetLv9vmbbHsp765dpIahVvDSBR0TrGPrGo+9g26d7M5lMNrDFd8i0vjzKgNJnOlF7sweqaR
IEYc8wkTx2Q3IBA7DOTRW+UTxZpLDaJMcd3O9KGDDX51lRXQwyS9cmATtBDkwxKeYY0ocQkGNdsU
S8DK+6BPTXh2jLI9mZNA6m3JM9jSed+IfvjRhxb3cJ0hXO1eMq/3ruz5xk8s4wIL9oayDh1UvrBi
W9g8Dqn9NvclLu8F8v+TmSWPGJV1iMgInK2k7g7zQnqcloY/oBqcEkuTgQkG4+RMtAPQ5hzRhXeo
1Teem2kb2Zl/0DnYqr/5z4+MrsFG8YKIS/dUFuTfhAWabOd2XkydntO7itokPvUF2ylbHKLcjVUi
YnoDwwz/q3tVIGU9ueCvZh9+tqPjIp2gDW2tCTvo3KQ75OSIuEIPovBsfU3L8KWxCjSfjOfALpiz
EkE9kLzb7VKvuzcWOBl+QRvaZSmOmfKnR39w8WuNxIu+YiDn3LmLdEl1lu516pGEKf09gb/bijV2
IvJn3wWC/pe385/ulF8FMoLXEVeL8JHOcT85+t8EMuj6tVzPGxiS8G3jLMdAp8HGyUeNvQf8D80a
fngh7lc/LmCEzqq2TJQ+TEVZIkAIpszpAqurwSwtMFqKFCCMqBizOhVBuJNJiBQC0Q4VgV+ubQ2l
r4eoyDIA+mg9Iw8SOi6OXTQ79t9qObr+D7ugKYBeyAuSDchYxfNCYb9zxj4Ce4592LRVJccYYFTv
pJvM7YnrSN/C3MHsbusJYZCHzF0I9RuUfSnmRyWcZhFI2hN8EHsb7qq5oKCzG/tS+Tr5i5OF2aBq
vvfQhj/FLQbpkRZCG9uJaRfN2kg9jd/uXuL2OUUTQgJ3wGbENdQcfv/DfFAPvf8wSv4CDsqj3FBy
yL+2FDY81LyJmXguQpWvIkHf0jzGcuS+LDQyBQtpnJk4xle1JU8O7pdUIEoGfezTnOk7UTKgjLgQ
0dFF16NunRtDC+/sCvmZ6TnooyH5bKyIEK4Jmuju9x/f+FUu8/7xTdPyHOGyUaFw+vXjm24dGsuY
NCT18euYkUkWt7TxC5Xo9rkjMCiFC5J19Si52jLdYANLK8s/dnHN+RYSAA4ePpBDdppRiXepbcPu
67qTqw+n33/WVYj110PBoHFzTMR8BjIxyqoPQ5FUWv3k9UMN23Tk7dcht/dMIayqIpk4x2HpENAS
Scls1KULFd5RmM0XOJbTnZFWj2HcnJdBX/ZsRYEtLppFvAEnNXLIwDNnNCAOcuem9FBMOABqnDiL
AyQMzNZwlWUoNBpcNkv9BWvucEiU/MQlp2FdpWjYMbBjH+iaeQh0juexVEb0zD8Mw2s3F1+jxnWJ
Kq4fDHWQGlb5aZgSMt8yKCVWPl7rTtxdAGc/ERmNMMN0O6yU5Xctiq+1Qe8PuI7KoKlRm//+WzV+
HTWpJ8CxhHAd06Irto2PT4C3OAQykKdKbAMfbI1nAVgK7Chj6OH2pI/H5zD2NkzhimbYWRlwsMxa
vuaVRuQKn9WzeEk9sVwtPgKP0nkv4P5rOb0GgH342S1PF6ghKEew2X648BPbxZzAzna7frYmZP+D
YgLkGF0pdgwidsw+QLwx7KH14XylNWR8bp6JC+GIC1k1qZhD4ZU/8iIhGYBV0x++wg8Fv/oKBSQF
dQDQlbAN+/UlGkZJ3ESCYxNxhPITZT9HnPy4+VGd9PeZlVs7twNB6ZY6TjJifUDRIUup8zA6WNqP
UI/nncAxH5jj/Ief1/x4k6rP5jq8MnQ1Fg3Qhxfc9ZJQFiOGLKNqrvmUHce7J3f6wGyc94xqadw1
IMcxZugvic0YDnPejN+vs9iZGQ1OhogUhSK9oX/SDnMurEDG4FHc9HMU91eDtWAwdZanP3ynSqb9
4VenHbMwdfLZBWFYv36nnY+UKWzh6gq31raEZ4zsX83r0fcbKjCsq3VtDkEdavXR8vufW8ciIeX3
n8FUjdrHz2DzxBG56iEodz/8rk2+VOzNW+7U6nFyfICTPedF3RuPgKyJ0OjNc9ffkELaXprKOtQe
XAA+N0Nhq6XFmghixyATpHn8IvJuuhNiDM/qYcRsapwbIa8Mu2+oUa9ydf91liwg01jbOPvD38T/
+7dJuUwujkVB6puEa//6bS6GGLsy5wkF83HCSYxgoJT+we7FzdhXb1SbJMbyHzSdoMIpu0M2M+dv
HZO1rPrPB9C4Gzty7uCcvHSRU4PA4Gyreue7xpG4aVVVbTI6J/+UysnLWY6mcPKhCcNKbtiFGqva
CtbFVL919A/wvskXcEPx1lYJ5XLFoZh75GZqUAtcRlzGxKJPFSh51LzZfQQzs0r3YkqR3jLqOczN
8hjOMiKYD+UVdkYbVkv9o7fBcyZSwvPJ4BOX+uN6BCAaYoswZifBep5JZsPnmxlMJSBSNtoEM6w2
62VfjMsTO+d9q2cmA2/ghLO61vM62i8hTvgBLRyYoWUvHIKx4gKSmGZqFFkOGk7LeEiYaH+RUXgA
gp5eRwmXPLS4AhIHU6a+d9jZd9frj91OhAJgECel0Wrv69nHG2235h9e/9Xt8Osj7JrqhMes4UFD
tj4cnnz1qINbd9pamUN6WQEJz2j8K4326lL8YE3+0OB9vClK79XB2Xg2p5BgGZhyljXs33UtFafY
oKBrOhb8jDFhRo/P7J0waTO8Rxv8kqqHpYBFt8/4G1ASITid9e/GgJEO7cL1bLfcLAQEoB5AojyY
+JUYGYS7cAS+pa7MocaRRZTyvvKZObI3IOhwtsc/fBv/UO24WFAMNegxBeuND9+G33VR5VdVt22z
Gf+BFMXOsRpiKpRQgr/DNMbLHjLQN9NDpZIrSaM7seUBYfjqFQ7Q6sl5cXJJLaTqt6QAnmHjIq/Y
+P3+7IH68rfDx+XkNmibhQOmzvtw+IAjs+1wYvq6dD2caWavRJJxSqAYkcxL7G+xHd0uGsEMXptB
Vqt3o4/TlgUd70ba3+ZR+e39NrcTxFhaAQICHiN3PCHw1OB4QoasPZQZsXgdSQ+BLeY3xNOAdhbg
EoveR3tJJDLOTBEY2efK6fh5NOi39RR9Wl/Bpajjw6gv3yOHFqzyJSVjgsSwtCHPd/BLGOuAbNu5
sjvyF5CB5k/fXK+rDzNkafgl8dkuNeZcvOVpChNYL2bU4sqQDAYaiC6SC+A6IAuUE9NxyOST3niv
w3wcHW4qoyzHkwFEarc+gXpEmE+rEgmizH4VPS5LFsu3I2Oty1ztrQiJrciTC9V6e9BGgBV2fuoY
NF7cwj+2czHekGOFMlsETVu+Mg0nQyZz2ZgTblK5IFZD0hTIcvALfJ6hc85l9SnTGidYXGg8MkKm
3HhMwhAIVkaLG8jM0IBTIhmFesbxj277QvtaEI15pVlQgLWB0gB0x4wHPYdNUf40pDMFWT3NwWzJ
h1hSWo0pppo8ezOpbvV2UCzVZN4vua90GYClw7h7pgj/PGaAGSbTYEiQtMD8R+PzYM44yqsS+otX
9oEl8IA6MmTwP+4b8tcDrWujK7cjrjMK9UfdpuuP7I4sAV7T9dwsTRw+JUAMtAfntb9kRyrJ6tr6
yBksbZieEmwbg8nSKa4rKgwlueR0hZ6cgoCGMNY2kLt8LoS1WqwyT991Hb7CSbDAKMFszfBuUM3i
zpp4+bOu7nbRDM2PAIL9+sivR4tWKgwIaYuLOryBWN0DwfH2i2SZ0cdgWYskbfZ9GsKAokJscjOQ
WimDAdUg2wv+/Fn1T6RxwIdp7cP6BrdK0G94vOCgdCaOjS0LnirmE1jqE9NZ7lAUfI8WGmsjY+jk
qcWB+pjSdh/0fCDlB2IeJFZW3m312pOrQshNwadxOcvQPPmSerR0Bv76ugcoBuYiRD9U6pGuwyuC
q5ySUUnGlX5qhozvoAeqs75K3mJ9pnbMtpY7wh+f5Fvviq9GbRSbRMPhPhNXuapne04rALru1cwq
aWM5nfUZwc8lrfCJtAUfOuHnfCjpy2+bwjo0o3ebMZl9cLQRcev0ls/RhR6QptPWmyBzFrlLfaC3
M/aBvYunel4sNDd1vrOt7KWwS//gLc1NRrLPcbI9SZ0ALxV80wF1RoT51hXBepKiISEOwSCz0eyG
K8K5bks5zcyVULeTnpINM73PfLsOtsSUlwc/RG4QRqNxCdvQDTxpvK7COM3lOS+8OlJJOczK1O+q
Ada8aCmsq/WxFCHjbTtNAGJmIHw1kty3qBit6y6KH0Viaoe0JhR0onGYushl5yj58+ZaVRPRDOoI
fx182or5CRDw9XkpYvWq1EijQuiMxLtrxLfwY+vOW6SzWlv/jn2d+oclfE5Y1u2QblxnoXlX4uO6
+D3BC2HP6+9USG4pHe/FsnzvZxN4v/ovMJHSdtb0UCMPOuDwJotN6vyAMS962qP9ay3gir7dgfgI
etpYRBy8haOBSmiw9KODL5bwn+qgc+vBmZGvFIE8mRX/TVu7EmzwavSdZ81riSmuxRl4KFMb1eij
5yIa3BzlbSG0ILWL6F7UKiQB3FGaCW0f+fHe6eRyXJe+2sAJbQ3oImoIIvCnj4A10e1WBk60Sl7m
HjUs1nL/gAyR8z7X24sxWZ8sgpH4L26Npv20Tn6E+oCaxgVczF1QD357Y0GsSpWZRM16Ck5BTU+w
10O+J51v/roUmnfoUNweuiR88KfqKkZdfIRT/YVYpeXctfCRXR1Xg9/EiIE1+cMrxQMs5x0gFu5o
eL+owHDOhH3xnLjJV5mDUVBfJLTOa9tkq7reHgDsT5Fp7Gfcq7u1qV+PgPfJh31bgiG76kRUb4kF
IBhOvdEl5wDW6HEvY/V/GejfY714WydBZVth2hGcZF4SpAf2UvNeM3PjVbZpR8oJs1uuy/WwWw/H
enAfsxql6ZgNt2t5YhZOgprAeiHz91ppayvEYgExKf7BQPgDuPQGDB4sRzWgWU8Mm2OE02dsT4mB
NkJ1GlGpbXP6u7000mjrVN5bqkpUPYsfi4HObTWGdTxw60nSJBQYiBjoBovQ3tnKhtMUzNOaut+F
qTjwuveKUbB1XB7u3OLv2IvhaXKH6v20ff+B1eu6npmDSc5MDVlw/UI73SLnZ7L3MXrn9TZYD+cY
gCsQ5oewRRHniq7bNTRQpwxorV4c4qodzoAIUIZNSxnMmrwCuRsjwMq+rl/yWsyvuqEpjSJu3ukr
qtL14lg7kmm2bqU+ggcZ84I/eiLy1tSxidCR62SDbcy4YZpb81alNVeo5tIh1JJTzvJEAEghkWl5
1jicN5GV9nuRAxeYmIyQZUAqWF5d536zh7RZXHKvunA2izucWkdrYILv2Md85Dtbv0omLDOH2lyg
fRbH0SzI8EYgDkGPNAgKLpwVMnkfLg9dY++9Hgjb7+tKtTT90NNSVjKlQPxDZ8se59dOMMtDbDH+
gHknzM1HVnovDNqYw3KB9cDnyAskiArRiY78tGtxy6RfiMgFmeLBihkV509E2p+a/b9Pt13m/eyG
DEYO6uP9+qFiaYW9jw9jOzD63RrMqk4WzdI+SkbwIMykA38xnkYva9nzJDs4LtP+99/LP8xJXMRP
PuEJPKK29VEagobGcVJYLNsQNeg5zcOrScw/7dy+H+d5ly8jqne1O1nPA86J6bgMT13NcwrMDCN4
p/3s0T8toXaK7P6JfE5AFsvknZu5OLejmz6IpX/5/YdW+7aPPyaTEYZiPq56KCsfvreeeIW5iThO
I9KpGEeOO9Mjx8miFDsAXyRvy/UupV59p6uLKH3oA3vWHIjztD8sKP5hjKj28My/BDNEJk4fWisJ
DGoG+0/iGBKPDZecfgRfT6iPV4LEAvaJr1pvtq5X3oVaWBx589tLq9cX+BrXieizay/pMC7JGeCN
KPaF4gpa+vTw+69sHRJ/aIg92zbY9Fv8ysL80FaRBmUnfRIzD8NDcVhaSpC2IlJH5vK9MTdDecWD
8kkj5pKLQ6+CcSDOV9OUurut+8Moag0PiW6wjOAIn2KGJGKiWuwbUnPITdvLnOmAS8zseupJjCNB
6IwPHQxz4rMUqPkK4Qnle+R1O12dvo3nQPLJjPfJSe0mO8vM493qYCr7eGv3M5zXimMog/ysotvr
Al/EMiAElDLsD1binEVORhpt9BK9LFqnklhi60xO3ZWtOLty4d73h2InoVW5Wfu03uxJnfVBDNht
43lVoLUR5UUZHwcHMbrqNmsDiEENGdeY8sOgOqn1PwZYUtLr/2GZ8k+Hk+fYbJgZpjqG5atB61/0
WWE/YgP3+XHWnV5V0JKvR7g1AsFzqU2XSN6OuLKK184BbNJzTI0NPU6Wya9mmtz9/mH54G9Ws3Gm
j4ZBq41iRLc/9uDs2oqMoSpbNBKcAlLJAP/Z2WmhUQE8GZKHapbsmvvuCGxo4zrtDzm3lJyi38UV
w0obBnND8sAfDvF/WDrxucBvsAzB7qx/fO8b4TbT0sPPpMQkrQbLXxRVcD57fVL2uBKplxWsvShx
Gc0h8rNvHu4tliN5cQgj2LlWZH2uWo8ww1oCzntmo0uX1DJzS2YNZLOfiatoWK5g8lp/msKIfxjp
o7Q1gfKiCkDn6qlL6i+/s1un1CUeLjJI3U9EPp58rusgGnM3gOPSX+hXpu3g+SxU/O410WUWOHPa
3Tzpg9HfiOQrAXjJLiPSkRVhdzQNA0WdhL6gqjJLh2nMysZHmaZNINXWLU+qp1/1ZVAqxojAYBcv
RdOdEtDlu3XbP0Ybp6vr3fpit+21sRTKIHG1zi0AgCcu2LbSDKnE02OtSq73Mg+5IGFjDNTXkWLP
4JHD9SRtKNX4ss4pnOWtJXVGS1F5wpfzswoRzJAYx07AGX6sJbk1kFkY9YIA2yG6KyMa87V8qcc+
24N8fxj85XadqZa2ebV4ETEY/XRh9Uj9qRqMxLNwHcvoAYP7uoJqhX6TJOR1FGoUun4tcK9sutsm
vUxmhoGoH3d91OW7cSa0pjYx8VbHjqbLT+Dbp53xxa/ML4UoSQ4QUfPv0yClrZCgw/tekuZEJ++J
Ej8Q/W+wfgHr5bmwFSR2Ajr/yMyx1YgHK/32WbYGwunu2k2JxohFdC2onS+j2Pig6+5T9Jfo0sGX
0rHoC5HoNZTEtdfPXaW/VdWaFd9SfRkXneU1UM9wz+xXbuuMcrJS9fboJ+dkMS9U4gVDW41ZDIrB
CSlrQfjfEdWBfF4/JwzXK/gfYIripd5r6nXxIysm5kna22gak906KYO12+76kXwb4nsJ5nXqGi5c
99VpoJQaTj7BHZ2awJ3aZR8BGg48okjYmIuveInIJ5MuctaIVAXHn/d8jWRRhOZ+BOUaJGNYYuGL
OMQRDJB6ntwj7W5PUxWDd2/Dq5yLuiqGc5RRF7WSRTbMNSrQKbo3aRy2UYFiw1zoBHBNwKdVigVP
m2jvZ2vXGJO+71jBuni1NmVs3MRIfWABDuWnJa53tXU0R1t/MK1IfhqzbN909PpYeY9rU2vEQ71B
Nb1gMLaYvyX2UBwSrZ/BS3hXjj37F+SVR8CEGIRCwmxaSsW4I5YX7C2SUPAv1M9AojhUHMjkG1j3
xO/pwFIA5eGmU42F1oMp7BG9FQMnDs5x4+S2lFlEmiD9bSfySSGP4ydSVy3hN+hbTLYpWUO2q8WN
5GnOJwCbnFLtdih4Iekr2fbX5NzWxEPr45gd12dgLe1VM1T6kJap2QCdN/jufYmGe23ytbnfd3NW
YwYkQVEgHWYGl6e79cuIJgqBKMvIt1sFFd6YbHne8zb5sj6eule+ZILUKHjL1gaOwX5YFqIExHTM
7JRWSlUJZtkCFtZ97vW7Mdf9oDPJOkla65BZFWiz2t7ruIuGAocam5J2M6odR6f0PYx3j0brzwe7
45OPtnaqgAfeCBCFspb3Q3Xma5PYXwQ6bYIE90sa3jP+MJCzGAd0LclWpSc5C8TaqsaUqqn2zHSL
8NwM5TZuEuoXL2QGQpLmNtUc0K86dGPgo9x2i3Zi6rlf/+rYwlqzxkPGP19VcEojB7qqHgdc5eXW
E8nVOgOoam++StpXOYOvd0rYoKo6cvBdbf2W9RhzD7TuKB1AmeZ2Wd6t49F15JIW0D7jqSuOC9sj
M50m0qfpO9TWj7kFewlYl8QrQA3Uk2zTFz/7iUz2HrIUT9wcHlOG1UBWhw1LToTuCfHh6/ffZzoy
lcJ89B1NXrQEmw9k5ZyJrvfs1hlPozTK/RD3IWxknakFKWzr5bEexI1aUY0LU6eylJ9JUEQO3kLO
1hPoutAQ2lM83zizjT9oEo9pE705C2jftlNjP7Or6No3qcV6g0sRaGWOlatgMVZPE3UwQmhdqB+E
QYbftBuMFxICYJ3pr3lB6kMG3PG89HRpIZL+YFTz1DrsH7Lcd/cjU9EgTokWcQp2ahbgPZY1wUwJ
GcQ1VHO4wkzvcZD5ZabS4W+NAhcR+QwY1uL2SGHZnuyxyz9VCKzWO6Y2THdbWiRFKN+Pjdhv5ybx
Tejtkoz3OfPML5Lh6fuNR15IAqiH4t5mup5pZCyPBLQ5RDa7S1jdkfwQijuiEjs4vxgu3emuF/IB
funnrCf0ugAvGKSTi0tULQ6zKTwPhVHfNPWXyNWH4/rcDSFzwmr4XuZTfIwxaF+5uBLetWw1Jzmc
1xL4FV92Ciec4f1G17d5ctObXcLIQhT8qGo36a9iAGN8Gi2zeh+yrkd3x7aCBGCb4R/dm5q5E+0x
7ojQPA02a4sarjQ/M7E1jQkbII2Tb2GpfqkEqr76OTRiICWky5NIsrt2fknzCJMyXvFt5C4XK7XO
ou44D+fy+7pThRv6GDX157SgPFlvZycmdki6gF5hCjeB48vo6IrsswuulLqOFGydXfI1lPdr6F5k
7gz62R6L5jT7eX1igCZ2FqE5tDBcmhYJvT6K2/VFdYfy5+ya+OfUJM3oqZmKGGWEGVoz6oOgHvE4
Rtjg73v/51DqPBMRFco8+S9NSOzezMma+pgNLFOZ7MA17lvMm+3GVmskVjT3do4TEFAuCb+f19n4
eoevf616EvREjo6vYbHKXQG0cVtoEuahlgNMV7vVYZrqU9nRUTSu1GAkIJLUOsL2WKUfLBG5x3D2
8halHimusU3EvPDJdNFI2HXN/Cu/8XC1iINhVePOI4xin9BGLcTLX6XAx12zqG6G3HjWfAv3KJXi
PqWC2Kw/W5yMxREa0VY23HFqChU61q7yOrERLTRTg6QcmXWHVo3FxmoOmmQIj+t5Inx+ufW0G61M
BAntPlY+vh52E2vp0KDYu6xn2pg7yS60ohqituEe2uP6lvm3LfKuA3ShYkMYyxchPmuTdN+mkYC+
mXRpMHG5yzh27RrXVmgdjBOy1mBY5dBsXTwQkf7Dwfq5mZBuIYLTRnyTyETF/DoL/HtdxeButvkR
ppbgLp0Pi2+IKYdj2G1gFeEpLbmHFpzirctEd10Y6jVje8dC09ZX/pXukPtBsRc+xiU6sbKqPCoO
TFM9WU1CMK+xgRLcrn9pF2+Gl5agN+bwC+KJeLd6B9exdYV3dLJMVset9gQ2iQe/IvlJmN9iXiw1
hwQNhp9xro65x4Z1fQ8REH6rYu0tKRtyLwpGmLWak/dFYuzIHTlmVk+m2Nztzem2cVEAr++51vIK
M2ssNlPWPjR6P76vTqsZau3yYrvVK4kMYIBKjpv1gI9tedsADQ2igXQLepeD+QSC1r8oJUea6ATc
BqESIxC9eM/+roa3iYOnGvI72kNCNEgpW/9t63Ykqfw7yzRhiKtNUYEPSCAOwDBog8oMyx8dE2g8
KgYJfvSu+ug+jrNxNvPMOdh29ehq1TlhFBksJt9ZrAZveiZOLkdJnBDW4RXJcWhC2ACIsfbro+G3
1XeRDKRNvP+KzPn18XOq/OaZ2iQgTSUxW6sfs+qnzMYGVh3TgMmYf/bxbJ7wGxPxro/fS4dUSZ+b
5VCzagN4Un8yFNakSzh4NY8PsvCVeRGjcrfS9zI74nrmuVLNT5b3t8TcTMdJLSjWscZ7FyO0YuOM
zU3axDupKprRgIXVmYpEul+fuLVyWglC6iStM68DNMhYxF/6q84jGclV1W0khtfGNb6t6x+hkiMF
ZOIBG+2WjTWZiAWMlUbExXE9e9LM/+4U8ktq6uiDRWYErdn/WF9JS6tfhQuBhlgBFbtEuHg9SBjh
GfDWhWjnYjrTYqNE4NQ4dN64G4wMX0Ytny1CwTFAmp9nKn8Vefm2joqRCWYb1yz3NjtGgueXfUMM
8GE9IazeuzRMZM6cyUOAd5oAK+6qLIZJ75HWG5RVWKGzJB90LTTmDuoAzrFDLACzqK82UbXDWozW
bOeuUKAw7Pua9sHsaRmeY/5tMkFGWkfyPG8co5u3jbDw6s3Pel1Ve3IhnsZeeKehHb+vLaEr6tuQ
+FWCM7zw7McD6hnpsiMHskMsMCnwHjVe4i/M89SKmkfGU+qldkwf8oKWJnXlnpVie+rD5iXVAZeZ
DWkHjpvHG5fl7CpWTYpuW8PMIZHOC9blSVJjyUaBJ0dJ3SEVYq/nGUW6+y6kbNW3li9txGqkI5DR
Q6lQdtM2BVTdCnPfe15CmqLVERIB0mQxCTSp+z5IB1PeJnn19n8JO68dy40si34RAZIRdK/X2/RZ
WVUvRDnRu6Dn188K5mDQrW6MgJYgqVWqzLxkxDF7r936jOjEaOymJGnPfQdGAeju1lWWILVtfCUO
qKXtRyMxufe5QGDQqoGPzAxfbasezqC/35OesZoj6yOv3Hityr8MyS8wxunoIqK+QoBIbbTnNZPN
huvqJPma+xh5BHQIQvu8ERVX6W/W/7BV0BFFyQQyAQEdSGuuvLUGIG50Bh1Addv20bs/o7KCZL4c
ytTDXSNGhjuDWW9TkULiYWu2ZImN5tF6Xwul2uh/JakYzv5wsmeGpgAi6UnKND01WfH62ak4hDor
o3sOtG8/1FW7MxcP5Tg8jj39oR1Do2BT8CK7dOsu/o88qcqj4RfWLTqSQkIAuUmxRQoP6GRwQwU6
ODdH/muoE0/3rSLI9iiIBCdbu/PuZs0rNrtVqPYLj9C+ElxA1gAsAhoB7IsF6kzTUz7MRk0j6dfP
7eD47JtVvSNkM706HR+0yt6S0KWcapBjGXEF7nliZ9wx47L9jrOnL/otkPWEsDGddqa30Skeh1vk
EHzWq+lMMu2mQlL5tP6YB7ujmlXuL/Cs+hljd0fEKBUq395+EcPbWjdWdfHKCj5ixt+iFMEQBdI1
u+SjfJMQ4T8qP+h2RV7sm2UecLZOw8WAbrEh3845rO1Lbc98nBzbeKz8Epk+ZHt6covfCDUAVgek
s8zNj0OkXd0VWX59g7Comtjl+llyJFK1yyGSN3otOGrNwhKSPmsVRFUQFmRdVZCKfS8nqWcWwcZn
5vPFUckFZXz8QmLBLa/N/u7OErUkJ1M+JA1U98Z/nFvnhzOkzAgLQ94dj/+/SOMnb7FIBk24TbPR
bm8gVEaYJ+eqWohWTMm6CyWxezzPZtZYO55dG7JA6l7jeiIWzGBPkg+XpbBvFRM1UloXi5Y3+eM2
XraFGMVekjjoY7wAYjPpy7vzPMtmR95CcjSy5qkRFf8ETv4IDH4jfOjutjEF+2iYH/3SaQ+jICEq
z36OWlYM50meA/Zy8zzjGyUw2EGveikm5KHjXVgqO4z+6ICAD+gECp5nSWrcLiqr8dFohz2GD/gi
aqyufMDDrsODg53J2YvFyK8FU4RJBNhaXBMI2wLHNu3G3UAkxt6KeYgNHxN1W3bPo1RM+5Qa+TSC
GfR82R+KBMPo1MIumwP1pVYJqkiAEHa4+CeHvmv2coeYSewRH3mQdV+XBpv6ejHaoXloZq88BHa8
kRjB0S/A2+0E8ivLYC7PyPNkGE128Ory++oZQm2w7+e4YPRN3IQ5MYaS6MiPZlrduir+GrLdfSbE
CBZhod49cIu5jPb2MrLRD7vl1bSXHcruW0ZZf4/DrnjvGkRTnmNcc0IwTwW2+belhFEOO8VXKjmD
pnJeuX1jssdwyLqD92MyuvgZgHB+YEvvb9EfJU+jtZMt4uLcXKKTJH3oMcs42FOGPJqPGV7LQPwq
7SU7REOZXgeTlUg8VAqoxkMU9NY187RxQL/MKdNBDIlHX8XGW251aHIEv/3S5U9zVYZnu6xu0dAq
uEngjhZREGbO5JbcM4f3zp6bU8pCdkOCkr/1s2Jhtd0h8YpfKput55CNMMRA3gDQ6F5G5EJeehZm
nNwKK8A06bIc59S/0UiVe7DRJ7vs4sc8XEydqlvsrEEah7FNyJLO0ulkVl0BCbI4Sm9skfWPJssJ
uQ189BnJVLm3WtQhiDd7fp2difiHovdQc3UnphXtobNq/+JU3TevzSEDtJ55rBtnPvmFHW8jb5mv
A6hPog3F48zQ6HGpw1s3UC4Xbm/daUuGL8B/b1GS+0/EfcQJg7m5roLbMKYGIT0JoQcMgo5VRh2n
h+QIuTNyxGKgN0Jl3mX9k1uRdKfS4QT73gO/bsc7J2PHlUxpcjVMIGlD2uY7fgbhdUlnYIjZqAOg
Mg6TNrrxBInT+mEtws9PeQSBIWva4ixIo7uVdfwCI9bZjTwPh7LKiaPKcf4YkzecioVyMwKec3YN
Nt9+ygutMohUNKzPIRjX6/rsDLL5ruwJzVoEyUR1hL8GIMYSkIUH9ovuofAsYpciZ3zwu3R6yPsY
S6l2GrlRPxwmnoFe2saT38KKWcxgeUhTKDl2GL4WqW9+rdnXBBmqkzQsrIdFxU9j40ZnQiOu7O60
doIvPZY92Iu+c0DrLa5+NDQdvH1iePTWzXwmhLbYL2JEzmb/WFAKPK5ytl7VyalRJCX5oRd+yRC1
b9PiNUVC/9pKgknz0UqPi9txNi6USgARihty0Pia06EwpSPuw/Tt9ymtnH3UTKdoCGZ0qGo3VZoT
FoEmzdBAPjJ1JsDNzC7MxfdjQlHe2+HBTwqCbjsjvAOGOHcB2QDKUcbTYCaHvla/mBEL1OwWiQJe
cncrgucq90+cptV9Hkr32ZIdI8T+7g3hci+wKDPpaca906MgWHzNnZFELJaZfWEc4Bwq+r2niGCf
sQ3zW8n24Lb+VVXSeKo8zo6lqxUPq9hhNJF8+k1r3Z0qse528QbYVhFO4ha3QcG8NcqJf0E0IHfi
OFp23WxxdtMPwGlLDmx3WZq6tXkMGGFcjUbRDKDuOA2KWjxNiLYhlukpZULXyehMvDXpwMsvh83Z
Q58Z3bmM7PeqV/JmoQk4xLg6g6j/UZs6t3XwbNTJBcxZxwJVGjjE9aiG5MYe2rEAcc8r6E23/myN
fvtCGdC9LHW20xgC8JfEh6JnMaL5jLCCaFkI2qe2Krw7FpJ4g2cwO0noQXuZjNVhJED7xGo+2Ssn
HI40GBlJnlAxPGIqxxAefMEc+IGlePgghpKclKyazs3S7Tq3yZ+sqQP4VhEsIQ02pwP5Vwfhxche
l+qjhjJS6MC3EYU528qe7i7EJKkdquOEuy8ZeThN696QrMmeYMoeOvJYh4wmXw0V6ZG0zBsvQr+9
VlNjVBMIQ2hvvAtoCdK66HZk7KgzMYrE0xHQlU+QQvqZihiPDixe16GzSJn+3kpNSXQHyuG1OrV0
g8ci8K0ZU+cu5+5hgc64R3xkIBM3f05pLT6gwydGtk8a036JyZzYlonf7w1G8ntmfrfK6aeHoMme
PDqZtrcI8bwqZhJ7UyFUabT2cZ3Y1fX8Q/qDf8ubxf9c7ZA6BBEjeJShidu2ZPKgdVSHrDPIZVP1
N5I/JfiKhA0dxXc1h+fOLsofrCnXzBrVFv4FC/G26AKEAOOkrZMgkkhzPpEXSSrY2NC/MT1Ye9vZ
1LYFZifYVpqvrKmwVKTFmRhz0oIWhKBWQX5hHZ/6CblaSRzLmdHvbt21LwZ4ZnKeNnZgtqesnp8q
Rjzb0n8Sz2FnGY+9/cfxX0X1nlZ+/5h2APlGcrQITQ3fgCNDtBzPvSOKS5yzzaOpYzdcM9rqZumj
T3ORDA7GB3LKBuBaxCDDSV5YqMSPkc9ySbu7aoPvLXcq2MIzjy1uTovWoLMwhvUEibgTbiyO4HOR
vSElAAHofRGQae6eP+3pO6ajbY53cOVHi1rruTFNQh/zPNxXg6kztKLoZkgFzNF7FEFbn0WbPTZq
bo+mOUBztBZqDIkinT0MWz9IeqZ1nVBlbRRZf9u4HtItI8KvhZ91h6TPGIzECQg4o7yWUZ/c1j85
BvegNdE3DLDtzqj9Dr2BllRZsoCAje1R5eY1coV5xUlFHVo7f1hrdZee8Yuh8A5OuH/2XocKOWyd
+tL11hffyqMnuySImsl0s++nPjkW5bzsE8IkSNYajSfYIXb+nnUFGMWgKU//oFAwtV7l3/UsPs5g
zKcAmwQvk7b3/csqvWmrevLNlp8MoRGjSUrtrKXxbH78hhG1UYmvq9UH/0C6HYX8QVWCvyVPX9YR
KLFonGFl953JYEeWY7mr63y+E+LGamxIIBuS15M4KAInfZ5kAqk2v8G3PBKkwLY0at3iL4SxMtXJ
KvdDJVX6gOuHPHheby50pliO+qvHb7L91PlH6qXI549cI1zWaR1QC47ImUMiKJcTXvOXAtJKTcjY
1gXLuS2aO2IB9J8Ns/eqea+Kojg6ejexDoJsg45Cyg/LEe/r0LWkMtlIs3qLlfdnsYjf6dIRJl6D
WNUxOiQlWo0vkwZ6b7HcfJGTIKOf8jBrb9KaqkPlM5worIbqtFze8z+r/nwKCdAUFhhvkTw1le2x
Ghn9m8earxKKwpLpII55AY2v/pbUTEf0Rpr7s0JYgBY+Mwz/kvr1VzVnL347FY+kSbCkccSPBgcb
J0/2e50ZNTH5tLTNhy6bvokSPtI/PDPuf1pLuBpNiXLMCv6L1i21Gc+aaGK36xTQGomfjUjnIKLd
4OkxyW+rHhT/1lObibtXVRAxw/DFSGTCsgLyeRSm/kaCrt63Q8xnMgyI9uhPqAfLN0vhphFwgV8E
MUznBYDPdp09hGqQh2WqX9fbx03NH7k/fCsnKpxEmv7Jslq03HFjkP9ABFChGgCRWf6XCi128rLv
LqVFuPsQhcyQMyjIuYVELBmSU5j37aPRf6XERTu60BW4frUwpRbGMatKkAqx9U1FxnBh0HTL2c/B
y2XIXyu2oYVl5ed1ULtaI2j87MG139GlD6313YKVDgxaX1oeX95UOk9kF52xWeBUgPb6/C2P79hc
wkst/KuonZzLSrbH3MAezaCWPO4c3Qcem1kpPWiP+W4XGg3kWj10hmykIIg9ZFmDzeDZEv0xsYdv
CmPIhnZg3Lv42XAjLxgOIgpGcrKlm8tHr2xZnKv8gkYawpTmVYR0DgeDAIF5L2ENXleBbevbf5J8
/rr+TaAW8NHyz/rml2n41mt/iJYtonHkrDDI8FuL1lB/w2iy0Vepz8VclDGuc3upg9cYI7nVN6cJ
nrKZbM2xNk7W5L1Tw1l4h2rwfmJmKRkrBB30ki7bn7LudUQyjYuWDCdZ+c2xZvY8eibl81kSuGHt
fEHWKMPj11gPv5swqvZjEX8AEH0ZZ3vC82H/ilL8Vqv8ZvDqryzgDozmLus9aRhILiMiMUx6yswp
Cf3tPpUGdimNkyfb3w6hjv9wAov/0K66rvBt3KFoH01P/J3248YuGQMyXrZCI1NFMh0K4OfsjohL
qT1cW366fAgLYteURa+2BxZIryFZT4SnPDVJLBPysH48fGr7YlDQF5FnOnRUhKCi/zej80j4Oioz
ZDfsaFZfAbUrc+PC3g2O5D8ml7dVAvH/nxTiP/SlLotz4QthBy7Hxd9FnU3M0i4R0bhNvOFe1/FM
kz0lz0mW/g5toz+Z4vu691lXYusocS3tEkaMW1gUtyTxADcvLvYR65dAzJ166q8pDH9Onucf60rj
n51H26oKOMcsDer6R14SybZYit0I6r9cUaOqYAg3bKX/KR3I/g9XLN+e8PjskEIL11/v1n+5OyuW
dlbcdixe6/lL1rjVzlbEN2TTEh1lPQy8eNm07ZzjOoxcb5v13vEKWMmALKNzpgeuWZS9kss3Yr49
rt6njsSHDSLmbb7Ev/7/j+Q/JZJ8zdLDg4ZjAG/yCp/6l6+5LYqA+gfpX2w4pyxczv1SveHbkFsj
yNWpXkK8G6yrZ8HI3Uj6YD/KubrmRk/FEjPLGkCz/cPXpLW9/1aDAM7E5+lqKAPS8r9ryhs7n1LF
3bs1zcIFIv3g1+ykfWt6SqI22Od4C05KZ9FjtKhPNflwOqWOHCrqlHRR13/4csAp/JcvyLVtmBYW
JEj+9+9FkeV1kPZZVWl1o42/pnP2OafBxbDdC69PxJ63S65olcpt45DrjTjK/LkSMFa5X4xMDgfv
EBwiBwXKGKPMV+XwZX0MmM3ccwt1ROt9rawSpA5mtZ2DHAfcDiDYEfiE1QD0apkMnNVkPGdaFSjC
n5FJy0TI1TVTE1PKckEN5C/mo0mKsG2Vf1IVMRvVRyJ/hJd1rOwV7I01F2Ut4tKqzHbaqD93zWMt
mvBxKqpNK5AglAa9XUgLtCEXWZLmPfqEaUdAU7D7tlX2IyNR8zqCBgLfXxpvc+C9s+LDNLaEw6lJ
x/ajjMdv5Nl2ZI3T8vQ20TYWs3J4MRw9qVMfU+cFvFD/PjXRb0d1JXuhtLq6XFqMSLzL+rPDpA/C
drDILXVreWn/BFEutkKMw1e7b78wC+euyl8bX8FQil0gzNNfE8W4kl53rQJRUpYzsjCDrLkqtvFF
LpbbVAxQAIPljCXNOHgzCecDiQVPki67ahABVz2bSN2JAfMgZH4S+1IpyoQK+t9cIYih0vkl21/K
D/K7irR80IzSKxy3CVhEVwAXNtCkd5JVj8lca7SPGmdG0llAHzsjsqb4fCwUOhRriB+UOz/FKNg3
/A1Srijyd3Eig13T2MllXYYupTL2DlGxTUeLiiHa7vz5c9dsKoE5hAw6qLux6o+T7RPpHNFSkfM7
7rXUnHm51qtVNvOwkd3yxcUHUeilIb8zMwlQyKiNk3uG3GuzCqAnzY8Hq0oou/7XcGyckQZy15Aq
MIjiW9xSwq96i1VaPbY4caK5uo+d/GlVCfNLNm0T/RQTR+Mm7YFjsGOfHNg30e6HIdqgO5BUeSxF
S9anm0F+Slm0BGzVgvXmAPKCSxt3otgNo9t+NFwYPUrQLcz+7mp/yYrG+pTDJSF+k/VRX9vjtb5n
eBgcVWncM1X+Uha2OgJ8jipAStR25Pw6if08LPGwr42GqGdQMBv4pV9G9EZbL28e1kvIWAK5q5Lx
wnl0SMeYIAd7OGaBEx5WIQV2Z74b0W+UWpanyLwENnYsdqPfnMp1sXb2zYYo+24azF/NiDkzt5/w
OqUPTt08RX1vXqwYS1ViOAeTZeC2MSyG+MtyXzKqvnJynf2sxFtjV8eM0fuTUNVNtSh66i6zD9gu
5aFXzWl0mmnrYmI+0y+fhh6WTRSJ8jSEOE5Rnqwi3sQGSN9ESHJz2z3kvfyWygA4DUqYY2NU6Gf6
/ktcM+sRMvxViIe+mZejGlr49hlj2jrIDXI6mBh5aj63erhoYztkhWowXZiA4McvpMWzEQinIzu3
5JpqICiMMiXHs6wQMaqx/xUmRXHtl/IuSUKtRiM5p/md0v4oGzk9FZns98USvbL0HskS3iRzK2+u
aMTZwgXhFMd1gwCg4EMscfxYsZ+Kat1oYM9nARcvr41FHSwwWvltKQ9kL+GY9FBpky38oVA/MtK4
kSncX5MqZKkdYqrx0NBsBssAvN9mt6iBs2hH0fMgRHMpsC9KMAvgsjFFW/N4q6z4i7lg3bTCPeNz
IFq1ji8uLObr/c+1nlo9aIMWNwl83C+UYXqtiFNuPby7evw59IJRCov0dXfT1M2fZam/i6K0gJKX
0Tmtk9taxjWh88s0WhcRvuMfT+WCpJQ9xI+1SG2YNDKNdHYzqRGXEcdLUgQbaP6X2TLrTw9dmGiV
TpE1u5V/NfmaU2H5b2DxmDTVrJXiZGMWvYE72lR7a28VDcHbDWrafujPMurOsVbqFX5OtlYzYDQd
JkIG0HkM0Xvf4VfpRe/i8qpzkjuWfVYvHO76lvo/adV6Bfij95yObC4HyS6u522AULxdO4T/FaRY
J2UgUWz1qYRwQIzQxVzm7muttDZVfcc2ywxRBfgBk4EUKfc6UVsLRWbNxwU5zT4uWz7P5o9RTO0J
0LN/LHSfkdouFDJOwHMpqu9hY04EDxAUE6TWhUZj5/i8WalrM0TTG/q+nm5aVN+kWXeq0989TP0w
nOKtFUX3YvbbSweVo+vK4RSjXhmpjo6G7att2+TXUCNdogCpN+w04svUjngDPS3nx7WKq5OYhX0W
hey+wamlQ/9tHV80wXx38dzsVrN9NPWvmU35F0e0Yq22l6+ohNSOi8choC42BVatfIGjQY4fn6P+
ca27CgMROdpiFjj+cl7PRhsG08WVlXcH0wgquU8eLURxpR6AaC4j96yuIUCefXru7Y5qhMaaurX8
Vkgk47nBFAXYHdtmTbpKK7lNKnYRi5/8Xnrp7ruldgEr+fKkoObPZhZsYxtBXTItL5mfngzeco58
4CJs+wJ2dGNHXLpdiCum8+BolsOTaYjkmqeKYAqBHtEcoASFubXFiUak0hQCXfCIQdZoDQnvnaTT
lBQ3CzM/7OVdL4fm1CKyE9hkWLH8pZVmTD6WQ98625owqt3YByy3EfOvz4wz1wirluhP5zJA9d5A
5tfwaarfRRb1/DBYXDVMp5AzxS2Tyv4dVIY5Dd6+X2Jk9yiEdK1TFBikgmlurqX4pZqpeJLPweti
Gtat0dZPVpVvVhpCLtDC0fXizHXGtEgN6zon6bFuTYUkZ7nWWhJaoW/fFX7xIRoA2sNYXwr/0WFW
fXf86ZGiZLxYlrShFLnF0ZqVTplNWbN1iP3QOW6sOs0vtW09kGwy7+q4PemCY7cK50I//2hr8pcm
JIoIsLpTUxKsWDO/qkzRPJtj9ctIy7P+Q49WaZqFfylE+zPjj8bMpidi4x5yrjW1RDb6SM4GMATf
jLAuD6uyKmV8AYbkVIwgNqbxjCo7OE4zgpOUhSmhHWV4WcUpTmo+jqW/8MPcJx5nJJKNP2U939YR
WVcxS447Qasuq5QAtPRtnKL+jAD0bWgppcYaXNIsf/eFZR+ZXAB4t3w9bN4jeJ0e5hrRE8Cqq2ub
zHDWBZ6fkPmGQWN1pK9jOgQyLtN/77BKudpR5yfADX+InOQyzMvb+ut6nrwL6ihxBvR2T0LfPsVl
eFrLyjhq4k3noWdZcub+eQyLgHE0ACbTwK9S8E4hrogPqsa67XmYTiuZPod+SuXQqL2EEHlI6zi5
BzSVxzAwfkQzdOym7wAEObl/yJyU291DkbkWYy4eBwbgyGdCwz35eytJ5VNRLKdPp8Oqll3baFm4
CBUR85A3n+9Nw3mO57h6EFGzL4jWPWAP5y6vUsqyLj6usq9JM+96nlnh7ziEWN1o6Ug0IcmGW1CB
0F9fmmyo9wN030/tflADEV3C5piEM7scrnNr6ONPa6sN7uv71FWn9S7D1HIkRB0FGIIeEHbDJpVs
cVamx+yzlxOtsfEzbJrFuWooVLsmEjtnQK+8fjolkswkntrPV7frOUXSNLmvbzNHGtvaiiXYwjXE
qldLvyqVYTii3BzhixB8gBjGa93z4qfOVjrGYXVUqrgk9by3iu3kfscSGG15eLsjpqv7p+Oyo2tZ
arTGi8S1xZJNj6qjI/r/cjfMvDuw4S49p1lXk1i0KmYTWT7HMKmeUIJ2TtDBHCiTTebI721sqwu2
XioB+sA8lURAUG6utRTypIZMJZEN8SvjsU3Hl36P3Gg/9azI5CzI34y8iQAx3Lh9BS2+bL3shs0r
3LgyL8BlFRV9QnVA+R5/Iefp6A8dxXach8dQhvf1vVrnj4OpFvSt/JrSk9EdomF0snWRrcuy9bpY
XTUTlg3atvYE8U+jShR6EuOcT31wMgEsrw/kNGOwGYpgunkKMHpTywd3JHN3bNiaFbL5ATMjuRgx
W1R2yM8ZOM6pjzhXE+u3XArnyXaQWFVe+2FlnOpegEZDBvnvDrq0E8rrevtHcpx3Zd+8JIPb39Ri
sLrVWvL1K2i4Lo5WxT3kVbRqzARdP3hqpHdbWVFWQTKhDML70EQvq1TQn50PlTvzJtZqThSVcFhB
2glxWQFdE6PLCziT1xFPxTmpJ3In8gA1R/wjTbpTas5H1U7mQ0bc/ArAWEqXzJU2zU9pwMpeG3vW
mZRkYNK22UPMJp3POn0F45ZfM2s6YMfUaabimeXvRxvaMfUpetEoAIofWvDi26R8Wa1GrrY9Jc4M
Rsh0aBFCPjOxkGwgMkAqJmiGbV2X2hvgNxcmEiVI1ZJb8TBgjTsopjWd3UwPqDveJjeJrr1DQz9V
w9ky6v5gZM70mZqYyRAGVxa/ryaGSVr1Mew8b+tKEhu6ZYTDT3AIScqVODB4HjexchiEaFsvE43q
tASEwTptRTMQj3wFTr41agbMZGrtOzEjoUkrostAMO+wTC+bgqtH1jAYAqgyn+L92I4QjY4M1EsD
EQzOpp8DLMyTGszjQAt/a2hhMtZBMCjgFgt4yJZXMnDpNZI3Hn4PJBalGmmxnitmJO+lKa9Rlht0
o7zgrezFjtnAdQ6BfQBw+DCq2N+W83xf2SZrjVn6dN2Jk2g3EYtVb3nKNaipT1gxwf19m+WQU/uH
1xX0kSmsOVP1pdFslH7uX5N+mPb+kFS7wqgZ5yXiNy3fe6H4GXUWR7kDJHg32jK7099ZAB2alzps
aVRH+/MYcKeALQ+l50MR4lvKUq7ZzC/co1Xzoj/ruu8YR/bItjivrn3CasDl5UZVwDGQIqaZvPEx
R366bU0iohYsuic31FNk7WyxUFgdluQpG7iPkoxG3WZvkdQ4gsAvs1Npp7cgtcWxpA/qe0d9quC7
XuSHWL/lZU8LPl7WV2edrZdpg3Iq+VWFNI9zRd6jp6oH2qt/QLb+twGyAPnismmyTfgKf6NP5rki
RrwzuQ3Ldo/Jn7Ik/mXpNU0G3vFSbSeNtVkv/xWrx/pXX/x4PjS1VSTBt0JTpAqAwmX6xSDT4oR1
/YQ+z9yE0JRwSdnfEnLccM8N7j6Gj8rIP6fHIhB909oh6xBHPRH/l92k+Y9O5hWf9/fJJ0hFwEg+
wex4xP990Ci7HMiMY09wt7yvOBExqOTL2Rz9tzUJDJipfbBMxrH+ArtZmNmCQk7eV8lEGrBkgTZw
MUqXgI4hkxfDp+7xlIHHPc3Ok2wPE2LG5xZlNf5gELQqzg8G8o3OI4QWdeXcOec5hnPYJNF5rSF8
d3ouuKD07wFFp/Bvpromjo1qhRnRTjc7EY2B3RQvzB6tc1eUVy7Nah/7ekpKx2OioNj1GblDyHHI
bO0RyeArd7QywRwKyrmn3AuZNsxpuTcM4mYQeG7you2PzSCprKK+uWalOMF6wiBUcbhX4LigWg7F
FV7KrZyQWzDA4w5y++x5ao1tlXmb1eg6wBS8NK37ZszBycaCcQqiptq2oifcVzt0fASwTohWOei/
C800zGJ+/FLN1sYc2vA2AQNNHvEVF8H4MmKmRciqdnWA7SAiM92Ox2wvdLUjKHtq2y42M2SczaAQ
+LGlGbDwJsOGGN17PCYuktDKecAxirYK3dWp952f+LRxAOh6NdfZ2zloKQu50rb0unQ3Wz1E2nTi
1pNHW9QVYsgyPAxgVo8pZ6VXF97eHCi4IxmyNcgJshvF52Aw0bjIbobAkMkdOSpfkfFk/7D8tf/L
SsfDEMTOQwoeP//vT2zBMUTgtPUJ/GH0XDBiI/ZqMnoKfRnGB0tNCEL5UjINoo+1BH/9bi1EVORw
YbVGz7sxvRbAWW/d0mk45uaMQ16ZITmnwe+cVmEHrKf5B4qp0Lkef1s0+GwZaBc09ADoyd+4Adz/
Jd0+8LQVrRZ7vbsP54GaOpgfCGPa5a3fvBaS6qY36AO5QKYt3fRhqVCAwmfj2Yf7xINmXJUiAymf
ot/GkkMDczAa+2zasDHiUMyx7YCP9w6R3byEaeqdYu+87gf8FiR37ycuDgYQU0JOG7bSvErLJanR
gTQJPDSzxnz36V1w8+/GQndL94C02DUfO80LQ/inyy583TkJlBRoJ52ZdZPyu23UT35UfLXHbGZA
Hr2ntv/db5EeroDKvuMkyCmGdjzrx6wOrG3dgtDrQA395VKo4hy0XjHQ3jXbrQkw05Z8UEvxWY7X
pSsBEEVPERU+Tk2QRnJ2c0bkXyqX5e3cjjg/3D8sWJngzj8w3BJN3wCnzj7SZqTtOa/Gt3UoEsGm
rDJ043oKfejqIEYg/uwG02ld8qaa5yXqj5w3ee+o0sMJf7EDqiBN1mNairdU86qWEhcYMtfPFmFq
sgtTPvxWevWWdqjHRxwSGvgWJRYC/lQVm7ETVCMa37qOIGutAtN0xzbg+CnTkdlBXdabpTN+i1F4
10rE3i6K/1SR9y2NwvOQoxGiQJweFtoGC+P053A9swHMzuhvpaM+4gw66FpXO1oi5jWMqrKMGaom
KozodTeyTl7WDXpKlmjDRGlL0p23gVSBMGJkPssKlNZkRQ+W7wynkkvu+8gLkmTP9iJGGSTma7ew
0GY4dRCx+9yDvz+tDWwrDrZd4UjVv7ysw/KAWlwRzPcUcwGaIFtDk92FlsFkRYqyINd7Ivu7n47q
iLaD67aKL+uvbryGiZMa3uL6Unb8F2DsbubOdM9BiU4Mp8mCy+DICorBShwWhBlIWpkksegPIP47
ww1iC1RJctpRB3PzaqpGrTNeWd8+C5YqoEPyl2hhvLWmVwClEFtXFCANarw17c3ysuDAC3RfEytS
Zj2UHws4T4VIiOP+MwAg1eIAz8K/8fkaIkyIOtSKS010HIyEXZbiKzD7adcEYElWh6DqRAwLMPwW
LWzV0R2j6jM9HG9E0SDks+KHZukJfCA13oExvFb6oYaxTZ1jbGWEqXT9Z66MrzNX1MEoB5TYDAOQ
WXw2qutDsI44TbCxuzrvo8266zIZcFeScK4VtQKs59Q6EckGemImzRC9Vdg9hB1HaeiW3SYzgqcp
SqA2eONwakXx0iyoo5cyfDcjWsM2x3bSuuE96tCXscvBhz9U17JqfxrTjPDS9zAepjMDfR/7+XZg
KvS0xMz7RGMab97Q/o7VlF1bvCRrLRCYuGp7aDQPcdR+S4I5+aza68Q9m5Nlv5RO+Q7rMwZU1AQ7
V2s9lcBx63Q8vXGukPoNzDojE2Nhi7ZwKdzqGKdVt/Ma+MfF0N2jMj5Xk3Je8bse6lQPH2uJ7pjt
4T+tmVcszL9XW6Q0iUA6jpAOYQB/w10ttT3C5OV57YCp4HZlfJvN0nqwzKLZDSAi6CuC9lDoLUed
Lt9jbB9vLoM2OG/jZWxoqqKEwZXDrR9hR3uzoHUaLXDHpShIqV1S85oJ+cszpj39e3VpUVbzliIT
LuUJchSMiYzm4X/YO5PlyJE0Sb9KS92RjdUMaOmaA+C7c9/JCyQYJLHDsG9P3x8YNT1ZMdKS0ve6
pEgmI8OdWM30V/3Us5Nw4xCu2bgjSQKNLo2DJnocjKXzqGlvUZI4G8QEicEsTnclMsu+khFe+OJq
oIPhujNZrmSLPHWKXYucXeOQZABhVsUri20bIgn1ulXU29u0YAqzKiPfP7RX/280ZM2p6ou7ccS0
G6/XvWU9VnTA/0qQkRo95RrqZxtr6cqzzPdjqp7thW3at0YgC7JMWs7XtbTASMTbNzwFWwFtcrSb
ts4d0+Zl++1TqXIn3DY4CaWK5v3382RcYRvfIn5vZkFpetdUSokgTdY6m4kpQSuDby9VDZaSMEwb
WHPWbL5llnGWIRvPfFNg4AoXqiUdtMzv57tVtsXZCb3FN1X/6KXVcJbhz954rDNeHokzWPjr/AEi
BB4mSLvX5bqos1eX8bdXRAEqrExklw6lrmmX5yka6sBoKsJSWrRz4FytC8hvtiKU9f482/Ht9/jx
e4KqVcO4NbXsCG3tvSKrGpR1hM0715l0hfmlM6Pq90zLfxlw5j5rA7P9DjV3+IaZT0YOmWYsOWVW
0PlsN9x7q1/nW6KLRvK6bj8eTR71V6GoFl/FYb5vdLVbYueG+S/SY4Lwi7CPuSQZaRRZo5844JBi
aWmtdWv05ZpBbqfhY6KFMNAi41cEdTEnEVhLs/qjY77MWl8XZvUHqx0mESFGmtHq6e4udss4WYfQ
lBG2yhLocSWyi2/7xb9K7f6y1O5PNpXNj+7Hv31+93Rd/Sg+//43/5PcS1/8uXBrtSP9KtwSlNZZ
rvCgMLCuNbH4/urboubOtg0qr0jX6QZANIyc61wn/vvfHOMPnoA0OlCFYul0JPGXtYzg+JHt/WF7
a+0cjXamLXTvf9Vm93tBjO5JQe2Q50AjEJilflty63Y65XUhqIVHXIHLJq+y1tliln4ILXXyUvve
yVEc2sn5K+3gdxPP9ycLgz4Nd/WqOr99cqIiNaYuTQHJaFP+sGQPqZY+0NGyN5avtaM0L8DLkFVm
qvUUjtazPsw/enu5nqgz8b1TcUqiOFxD5ifPGm+kNV6f2xu3jy7dFjSIfbDXgTV3qrX2tbeECzXg
hFNRvv7pRN/8ej/9W9kXNyopu/bvf8OI/ftBNEA0QjljQ+M4nOpv1vufTFuUboZCD1HrFht2BUGs
HcmWIujF8pwOjbFDdcR+BHqqlSAT02I5tgIwequsV1bq76PJYpNgMiFdZQaYHXhFQ0B6SYeY5mo5
fQ1d37Arrgz+XnoAPS251IiP0gzrHmKLWUAVyh9RyPyrLYytTVomscRn5Fn8hwnfeD8SiG08XErU
0u7cCfPp1NFIMOvj2+DFFiygrXDpESx53gmCY7zzzAtNDo9h+WW9OOXtqJc/bcmDK2YO2PWODry3
gV1j84W7jsowu4HXU0jmE94XA1Yt6GLt3IfjjRLamVFk+pQQRrsmAXndt+9oRmYwE/4LkjZHlsRg
4FvynimmC3GFkUjlfXG7HanoiPYlEFWgP96zNzSvde+k6CgkEu9sBNuiLXipVbiBF8TWVgcF0Q75
Jd7boLNjuASVvtIeTaht2MMzELHXKUnP1Tvsd2XXBDgU18uel1ZXc/6ACpySZhypCy1P0Elyv+6I
ylRIvJ5ZJrg08KDamb3vFzei3npYNmQn1oNxdBggbESdXPRtpB28RPVXkcm0Q1uXB3ZhL0wHKxpN
J1LlaQYS3uzXMWQIDmRNQtPtBvwg36g0f5n7Md5U+DUDp5lNUsjLQ5W8A7Rb2ySie68Oe1+m2G3p
VrvJYqAgrWyPzdoBW6zuChAiURRfmeCnNKU/j9jV2VILD3uRjhzKi042g3tcqu0y73bWNKYXRqGF
JL4YrER4i60GdyuBGqK+E/UsfVgdbBwJyJqh3NJlsdNt5qvKIHNAhr1xAvqwHsqJaTghjVsvVxd5
FL1nmfs6R9pb6OgoS3a1ddalw7oBq5yvalTuxsHBSHzcOLJCubWb9uRIyKYTzlMts66s1TRCaIAv
QDi0R/ln1ZbubCu+aqsIrXFFd4ebfgGnH4r6vipcgwECOjc1lV91F8HtxLM8U7fmSzKe6mVa2Aa3
01EUm4quPwJh4YjhRiIY9zq+vulMeL3BztyRgpyW7JC2DTmZekUJ0N8uZxVtO9KCDJ7MUzgvF6jh
wk/KBIObbvqo6sMB0v6uK6eBmQpcC1YFjnFym/6VcXu7jdpp8vG3PScGivs45T+clkotm0qOkWCg
bXjUbkv9JeqaTVyW5PaIndpqMM9Nll3WZmluR0thTJTXk2TlNTkuRT8e11SRx7mfTc7PMuux+NSR
uQHe85rrFo7y89JJmFkI+8S57r2C3QUbxHGTuvWFVElDpJxCT95QQaZ0FZRt0/N9SDXXeb4LqTTa
k66/V6LeMomnjqHHR+Eoe2fBrKb8F6hZqTm0UHB3ZJAh/NDAf6ZgmbA5H8QF7urFJ36bQTmifa/X
ZyyL8qq3RB8ATbqPYZXJMvxawLD5DDo+8oosckFC0h/AgQd90kSbemj2YC3z3SQ6jRDTwOGzgNqF
SMieXbYBmyeoqTwVvbDCUwUVKgmTe8CZgWZFVIeXTYWfa7zB3oF7YL5vtQID5zBvWZluuTIoWA1N
xrczOATX7o6MhynCAzwiKovFQ0hvgsLD4LnvmWFQYpMa4tmouMY+wB69VRqLrqbown1Kni+w2/66
jap3ywpf2aYyVmKI7EdOCDVckBG1TyjJz1ZXWkGT6nITa7dOMrxr7mLeCeH+iFNu6zR8TGxOcEHQ
arUNmruKGgWD4UWjwefohvIacfkyGaMO8Wm61W2CKIhL0l427joRikxoBzWHqqpA+IdrbSI7BxxN
S/YyLn16bhCkF3Lk2axghCqT+nGiRV55ZErVdMxptdg+149GxcVFum00vCfcB5zbWf2YEhSaGJ1g
ZTfh/K+di96mWLYrXHw5UqjAcB/ZxzAdcOhgw0n/IzWMpz6nryJEHYc5W4NtdzBbLDXWG6s6NXBy
d9iA7spKbvK8NmCOsfpouvmQq/Aw5NVrI9xNWyntojmXSxjuSPBD0yv1R5nWX62VXwNkPi7R2pJL
WTx7Obbh4BhyvF69RpGo01fOPkvcDY4ZxrKu9jUm3kvKU4Md53JPMicEMKgsygrAa5BbBq1rVr5q
LRAt3Icu2LNTHVbpjmVdCvHilYKr1153tcCNqbzQCvvYd40bUL1bsx8TUWCxjfLWCJca3lRBuNOb
4lsTGvwen87FzHKdVKmgOgxbY3GpxVIPmp65VFInz5Mer08CiAjVGK6w0EBmIKWGIr8jBzFyQxU7
LE6TH2vWe4LKydyYjGQf8Npa2XO8KvHjsZ/Kh2NJ4Z3dmgl9JWt2vrKroJgnnrAjvZuNTdOna92k
nEG7dsUtCl7hi952/a5VapNnM9qxTe6cmnhuznY+2UQb/L7lElJyzkG43TjTMOFlA7VnYUzz0zq8
c6X2jkSSID9MwARc+dJO8r6c3XhTMJsYJipZhifWa/wu1bzBU8vlsspoY+7tFnZImD+uwjGKjkjm
t8TxmdoX6jEWPEi6+SeR9uXIGIrbSOg4JIf5MpnWbSBW6L2iVzRxXoxM/jDSC9KI3SX487dIN26a
aZ0tyPhqUUhKnkl3apWSPwGYfOKYB2M9cTysPryiG+1Cg/8AUA1ygW3kO6vsvrSwg3AJ9myjaVm0
RSzODu5YYNBQPcawNO4uh2hvmvt+Hq9qt2/uk8l8pAoOZdNYFy5mhk009KZgBm60L3N5TcyINW48
X4IShByUtbgv5CZ0owfT8u417Cr+GFdPlZK5z7OMhq3uSTKxWOup3lEmzxqpNLN0rosBjuTU/TTk
FG6x4Wxo1zJQih26RrLyzZk8yfCUlptxBBQHep2gxlDd1VWDZ7Wttk0G+C7Vfrh9wW0pbcp6jtAr
wQbbOf0RCY97l757x4GhN83lfjCTq/XLmG64x4i8nRz9aXDMa2aDzw2+6EOtZH3TJBZLmcV1t4zu
GUG4zM7GEZbxXEVnyRty3wreY7p1nyh3ObclYek5bh9bKOGnFt8gZdoUJiDi4XRwj1YEw455eTja
5WafWrRhx+BZ/arxot3QZy8T8vc9haCJxsKHcqFxR6reubcNSWx5Ss1LniT3qRvxQCYWu+mr8UiQ
T+xYbD+3ud7vmgWVdTJo+7SxWqDvppeiQDibUdTOpvcBNMbCUdljyhvj4ZQIuz/pBHm3Dd/Gbzcx
9HFWjfaB+r0IztfOw8ETSMMiZ0aAjrJW88MEUfc4h1/tILAXq8EN8r7P8bpz8wKqmmunPy1Tu4X3
vSbUoxSwQnuE51htHljxGg+8ro8ozlxqzjRfkMaD3O0sD71tac9SCFxcdvti24VLShvtbEbGOnDI
Qj9F6dpI1noxVITTqjZknh1UU0EVpJY/xV75SteU6+vTM8lnD7tCZ20NPi30Ijy1C+STsP6ZOql3
KJEmtigg0atVVJ8gl7ubPPPqM2LapZaZNH8TTKtbWLKLXgROhSF08DwrcCPypaIzrwqlT/tpsvMz
/kfuq9Xalym0EtLiwRwbZ8xALus+EH22Xv/QR2tmh9e7x1xZrIGs8Z6AGtM+xRDQaUii9i55LdSd
UFOC/Rg1p5pFf2/QkVdKS7TpfgQGIcxDlFj3S98ul04/nlLDfFMuDjqYVX4NvcCPLbeGQ+HZh1oj
JTBh5tsiFpHpRuGOevPnPNoAilNcDhQfvVg2TyfiKLg44vS6UPGZTV6uYU7t0hcndJwz/OCDaTEw
jsnSbGyNRd33P+D6jLsRwc4Px9W6q4ubIdPVvsscAgDOzm4x84vp1e5auiSjmV1zcvB09ZjPgNYK
0YHtFUnGJmTZD7PxorNx2GUhOtGyaA9NVZskMJxd5s1YYkssdz0RT5zcxe1siOgURRNSGp+DP4vX
XMq7YNRZJrmprvmZauorRw8fJxWJO1qWHttSnNSg/Zym2DxK2EywW8/jIn5CPnH9SFMtw9q1Yc2G
R1MQq+CpOFwzx//QPIcOrxrker8k3mkYG+8ULfLF8qJyB60t3IixeZ6q5LpgCxDorDEn2rNTPDLn
zGOsw81TlYRnzXTkFPbYeUDmQ1UJazaOtHOOZsdswLthlA7EFdLXpjcrCPkZppwWbb7Vl9c+jL8U
BdmBGpNP9nEdj3GWCqpZw0zDdFHpTH9MyXRtaEcMPoChGCXWGg1+1RV4SeqNOurEEaSBd2gw7DJX
DntNN6sj7aQNjrDSOjsRQaCk1F50ouN7SYvkDvs6oCRabYIhyYpj0iQ5mQ42bFjLunPap/G2goMN
02BotgWujnWDWV31GH8insaCU9oL+C61jqU0G/CrD+xMmm5kKTUb0iecceUMw3PrWTd4cZo1vnIz
REm6wzIaZLoYdnCy2cB2zRUFSg8WKYNARu9GdLaZPfg5lX2D7T0btJnbiw55zsB9MsunPu2qY/0T
UzwvbG3Wj7wGuYUB2i1hd6N5KgZps4YIXMxDGcipsZakhGq/6AyxrYdjrus8N8tB7LHsOKEJKSbv
fqKQExrC/FIPD5bdymuWeAnz3zN8CdpXzHU6Bhk0m60beiV+dJ4kF+TUfWDj1rjPhuOoq5b9NTMu
CRbPWa46PX4BM7Yu2aBz1uowdrG+L/r8wq7lh2ViSbMKVh5OvY5CDIrZ7Eo/YezAOg/XSosHPGQD
eUaV6PlO0Se+F62HMz+LznTFe4HRgexkSA1506v2vH8ANBUgpkh6AohkxQCVHaBy2b/SbCN4EdHg
cG/wyhJ1fJNN4/2AFcvueWeTXj9VUuiXKoJmBPjXsiiCQLkFXmq8uAMOuW8yChs8m74GvHRcDH4V
Feley8MX2Cva5ULuXWlpclXhu0ebkd6asj4tUhNnSPYgp+JDqvLPKGaHZ8fsbRo6LDRoG75bpglm
BJsjVDWHXrKUZAENvLQr2RWW1xnWwg0VU8gBxmXYhgAxzfvagAelzPTLCbUHYAtsRtd7zvFoDOJU
EAg96m2s4+SI5D6ZvOpEcd0V0wWyVYB1QA3Rt2boeP4Nkgpxbo2nojY9GnoUtKuoEfsp7My7oTIO
MeS1cy20XT1W9l1qieHoFBpDHBzaF03eP6hkiB6qqdvzZ5p67G/cRnOOHKy1hI8o99KtJMX1Dyn2
9IwgeqrHLFj1sM+Lq7Zs94NhalcK/FFkULkYYX0BhNHjCMaqSIUK5V5p5m4Jkj/ghPbODNo2elty
a0GSOkIu2NtR89QneMt//SO0n7pKxZjagWdoEyAB213nPudypJJtMRUvEDMf4IRDbPL0AT+9HR9D
YhFjZj+QBY3YIzstQ576Lk1oC9DrLApiF/fX6CMnzVsGX3Jbe8klyxcLGrx6qSxufqcA0DGrtrme
VHdBOeTF4k1svG06bVrzVYzdJWXXeuAJknKLwWs8Sxp/Xe/ASxMGLvDKYZO8+hnz5mqZUqCJROih
uHWN+FJ9/OgAQNs1ok82SKQsB62bfqnJIkX6XVue04rhQyjtj6yim76o97qVXEaQwtgm4q7X4XBs
wnY+lBFgvsZmEROuK4kfMkwInHOHlxJCzgzGcW5z9pZdrW/ndfSy5nVoS9B3blsl2yjhCBWjsTM0
w9rb3gi2XVQSxLu2WdAJYW+hI+f4yxPFu2tQEl9WllB3NMDtAUFsrAxXnhP6gUwQ3QkQAIuc7atd
Ndg7w/m1QpwP4oLkhTQppNLnd35SBQl2gK2EFmfOpPg0xS2SFP07VPmEbBChz6V4MBPMq+ADoJ7W
GCcI4BlbgfvL12hq2nq088zTD3R+bjzWJlUTZ2DhmjtnoPyW4A+aqr1NJtC6zVz/bFn6NiYDsmbS
DzkVtL7AYgV5IKDdsTxYDTs3ST3tOYELALMDZcIxP8rqR8nHXklG6T6Nr8TyJXz6bGHzheZxk0fp
CYFT34VbafFwph3CC+qxVdszkCHFlHub4/LD28xtbHPxNIaukWJBe7AM/QdWvyDPM8HDP7xbcGBS
QECdXw4riefgNSTVb/Mbn9UnN/EyX2I8b7nKZmdvpnLTEpkVTmE9uZP3RUPVe0m9pHhNLexfCMhv
dM8ARiQGHsQzT0MTPacYHD8uJ2Ay60FuCrEmuYsgqYb+ViHAdZ2yTyCK6NWCuXSZUW9QTTDDvApF
spR0ZuTI70Dx2Svg5Tp0FqiGlibIpOKdIUQG6CAlWwNdj4vLPI84HlRolGxi5PXChqLyCmsDohub
al1fuEKwpu+106Qe5zguTnLhQKPDb2p32kSi9TmT2h0UyxBABj7dydVQlIEttgN+c5x2FzFhK9hb
OovE+pgmkIWpebsgCEi/3+iPS9ICMyFEy95vautmJ5JxX0wXi+MiyEQHK4mS214v7gapBp995wk7
1XAW1b6bpveRKFcg0vlyoNgXz3oxHyzbOOij/SbQxvLYWevOsjuQ/Kyj3HrFkA7DJh/BDed8X5xG
C5uS6KEvyXhW7/HEU8FLp2uKLcCiJFGQ5YtJs+IS79cTuQgqxTKyrViUMwnNgdDYVZ23OaHrXVo4
F6rEiey10FTjEoOBeK4Kb7PYRApgAYd0311YuyQhqSVQemEBZJdj1mzHEJCtUslLToH5EbQoN7ZF
i2gbn0U/q43BQyetr2VHyjhpiSAv2a0t3PxWFdjCMbxjr/hp1D0QuPKmpaNFKyWjcm+XRAVLWLs/
hNlyCexAu1Tlh9k589514ikwl/TU6CJn+yPx+Brs/62KDgcJdctZFE8QM2d6jgQNTsXLoPH5spsr
H1Px+9i20S4Je8bZxd6lldaXnrfz2PzwRgfzFYvhZlwonpRWJlccbr3qdRuaUdJAAZsNMvhvyK6R
2IuaScAADYxzBVtGw7wNWyQ508UYMBJZg8ZXpWX9TDqXgtlwbJFiYBzjnznA9VaMkFlzk3U1AolP
FD1egGk0WQzimiGdS0eEKMG100kSWCGBFKTe3RD2g2/bl6JmC4jdh+VuQpCv5E9zW9PFPqjlIKbO
vvBYCKZ5clnRBIogWLwnY1LveNE907sMOWmkmZasFNHsAWBYVDp7+JO81zJOj6e/M6QPm5GiveWq
qN1DtujlhZ5wWEGb3TXWgp2BN1NjP9P+wFvUankKlPZXI5a9lkBR5dpHbIp4Nbgpk6fBdo/GwgYV
QrnvGKn0JxtrYo2aLm2c1W4030s5b2EY87hrk7t5aZOAAR+PxmKxtrqtDhI5oKT6ieNCOM6Tw3BZ
RITlseiwiOT0qTxgdmsEgCcbTS5BRu6Jlwh4sdQwip1epjzO++u5aq5wCMJ1tJdXsPRfVus9NQ1z
HDGmuOLZHJgeddhRUeOeGJ690XjqqWph5uPsx6S5btmalV33PNMwSia/gYW+MK2JpgckpIPo5dFg
yBGYod0EBemILB9M3B/mvXDUY9Y7mp9aH25sgLKZ43GfOfpNum4uVNtDjNOfaDyaT5OG78MZADpx
UdMvssNwCMkKewMCp3aKtObNkAUa3kwx7VSYW1Y8rDHtgQIVORuXbhDt2DlBcJQJiSJbXS0FzNPK
mI+9DlloccZDWeqvZFyri57/YEpOA05ioC4a0Wuzu1GTEfsJJtitbabvTZfggJeWt6GtQ8zmZUY2
+GSl43FJv0tHSAkOA/om/pgkULX2NgudUhOzOyXhdta7nLcHNLyUdXmVAeB15PguMGCdJ7ybHT4Q
9JCoZ3kRP2qZEW/BflpG8tVUBnA4bD/WyEcXU3SlZQPjlhUiSub5YEj9IUt5KtoI4YVGhpfM764n
7Rd1zEVCil/P7mxXm0Rxg1kjBzpBt/N7KIG8U9GHuG8Zb0l/MVymiK55mpXrnjt0Hl4vOWIsdvb0
aZiWK2rixa7KohetrjzQP1igB4fxYpSml72NkQfJmpUPIH8RTw/02t+ljbkAbVF3+EGwIrPWN3XI
tenyYBKrIDQCaZjF3ntoG2Q+TDYPhnpU9HD4Fgd9w/v0qxT0dqxM8qicOFDs7EmGAe4IRUee3t2y
Fkn2Y5bFgV4vtxWlQ6HHdmNSojsudFL1LUjaFUM6Mn/znbzKdnORb6g777eJIPJiA5o+zawuaO1M
/bije6xprHezrkltr9oCKcdgERMXVCEgDUOJ9sLTMqcwASvrJibblgGM9ccUhnJBxHLT9oN5cDx1
xLR21qMWOiu54yKKkk1VX1TFSDWiRI4brW2yzO6+aaqz0XUO1iR0zKaThzDJ7xG0MrlsHR2TUhbr
G6WZmHzD9Cw7IketE+8F2QRvLB+9rMT9FVpA7ooZjxnIrjyLWWAfiOvdMcrrAygFNPQwiOuSR8cV
77pirSEmWquoJ0MIFRiU85ASKCt1NxXgebzAtYXJSNNwNgAGWDCokSvSqUFzo6++v/IUv0EaL6av
sMmqOpxAykuMurU6VzWexdmEDzA3OvwPp/mQOYZZTP6vfWdxYl11t7BwdbsbbNTxdinHZzgpQKsH
J+DdA+btsinGivzz+DTUToh6LW/7NUYk4+ZDmeYDTfK+S644yGbxUs880BqZQ/yeiz3J5R6jMWuG
ImPCb2TpU07u6Vh6uuNPjSKLSTCGFhuDUq76hDSPUsK7HVp2l+8jajDYTTLPlg5NKpNogkhmcuem
xlUO5tB72WUmE5887EOysExOiWaiyqsY2j25kU3Xtk9u0X/qKV8o6zEb6N301mjzfYEAFcxeH2KC
W6UbgyWZ5t7ZKk6uJt0+Ad8E1jSt1J4G0H8D7Il8TflyS78GK67BYJY2T0+6Gi1aHJq9M2HDDis4
C432OLSUZdmVM0CdJFnhRdVdN3XXfWn8qNe39r/sVd8+qb+wVxkm1KF//z//+XP6j+hT/X/+qtNn
037Of7ZXff8Pv/xVmvmHziuCpkbbdvGPSvnfFit+ZOJu8jwXKcUEBbUWv/7DY4WRyhRgiuj7WksK
sWb92WNlCJOWSgMpySNM4f3t/361fziC2t/+/c8OoZXR+P98rY4tmQnrrguESno4hX5nOvVIXBTr
shVT5aeRX6O1L9xILb1gYc7ymfjwnw7NPz7/rz7PwDvGN5c2s/XfnFXZRBl0PaEWxenFYn6M+vUy
PM3mx1ScB+cv6VD/TBv89dsZGE3Wdl8TeNVvnyZFUwNJwV4wM7XIl6fooFXXFH35IbvqQXzWoB96
E8HkHhWpKNUpL42d0O8wdyCL/tXvDpfq96ONwxY3G22eJi9pyan7J2KmGTXlrKUQBulmum/0iwhX
ylzCPWjiHQ7jICx/Oq0Ffw7aPM51D0tEmB1CfbwBefRUyPAyW94TjXaESrC8pARCzhaFLc6pzJLb
2hFXFoO/xhPXeSPe56hEbWm2ECPP9eTdxpSKZM1TNswHY3ho+y8Ds1pNVqa2zECVwF9ltbN4nuuf
YFADabI/HXAJMJ9DTeh8HcNKztIqap/QKPywu54tdvOW44Oa3KShRicJ4HuikwSJaVk4mj2SFs6f
bty3lAA4XFXwanzeyj4FPIgpMlh/h5j/c0Z54/GY8uRNDdKUqtn2UwG9kT010joATN+2PgSVP9SQ
+EnDC5Kmv7mnfsOgkEMl9G3OeNM16PdM1llxVtNHNPkNhVVmj2giDzZcfXwCTozL61qkKALUTyak
9rzk2u3ZnTCdgXZIKOvJsSglYhSRoLRgrSU9Z1NNgzQLgJTkDAxZqCE+JS9MngjZGkFv+E79tBC5
Xo9fpK677i1xZ39h3V7wUdaSHzqy2f2Y01pOp1ECl242tg5H3M2ekgUcGa0YrHw1961yW7IvHHH1
xO8cZjcoDAmcyw7h2ow+7YmOo6cc3g1hxo1GBpztD0P8FvaGYD+EsMGgKmHt3HD0FphYTXORjI6/
bn+LELK3Vm2jvTF+mKuLpnqbnY/Kxd3lYseZKd/mVKxfgbztanQPqDxBKllW6i66VE+wetgYgDap
PMHCsKtI3VtttHUBHZpuerv+uuuQiiTpFkDPJklNqkCpDR1myiU+8uVCtW+wRrzhLqtvCYE0sg3Y
9tJmTNgXoSeEL8Y2X0BIK8uPYemYIJjgrREs6EbxxmtLuzLVm8PZKzlP87qEaZ+05c2gHmcouRIN
cDvRp8FpBzTapfftyGXCeWkRhAVkRgsCiIYLg4kTDfVULeMVWH82NnDi+HPreUg6ByoM+foeGfFa
444U4R2XRFg7fs9maTLpHkFI06J4uy4pLUBi62UiDW6UiQvOidakDZmdZhu62Rk2MbLkwavCg8Pg
bBrhlxcADDjQune3/oZG+gl+ET2HwwxbOBwAerfRnonPwe7WIWrQ5eCFkKPxpGzpwfBbrCsOQhm6
EZ4pNmXUJsbpZ8NFXLSUxrDp5bdMhk9D7Z36Y+LE6hTlJFx8IZcNh7LGekrgHT40B5OVUqhxJBbo
yLK66lDEdQKMqZ1f1I77xBNti3n8sdKmn0bDzqsvLrtmesQSz6LLvuwie1+b/NU4CyCYbVJCSZ6+
YT690BXh8X3Xn+rYktCtWbm9jhUaGpcnIIRgMKEtj2wc35LIDJpqYuYwb4b6yTBYpvY0WKoPhZ0e
tbLsTq6BlZQ7ZJpupX1vcLoUzrY44kuNnyZobAnyogGhnuRcU5yluKWimFKSlOj33OzbRPjY74Bd
dPyNTAmYsYvsNo7co84yb30uDoRICi6vQSTgb6KgBEBKbM43EC4q/B2i/mTZzl7+LjTf0uxHTONb
RZtBXrrvZWOfyJVdIcj5FQ88IDcIKG95t5viF8pVfWy239fueqNyHxA8CXSCrA1faX07GcgVNsxC
mKwbx+ABJrIDOKyNlj7RF9LSLrmYju9wL+b1h8SlEk5P9fTEfBRbGZdv8bnKv1Ie1z4fe+yJdptw
8NhCxsVmGniCsduqp2OMB4MR8FahBbl4TVOUmbZc+KV4LY6db85sAZCdtfq67qOdx6R2xICCqo2A
oku079LatUkE03n62bTQHaVpQobKT6MNCNnN2xdPaFg8sBbAjF19xw2b4mQuqLagMpLvmhSfOua5
MVxpIWwBOTCFvFP0tvbmXYMCykWqBCNFcodVHXhjBKe0BxDXgQNaaNATR9w4hxIqXd7WGwIPjEyK
oIz77zMHXsoXp56hb+VwwWcKBly0pxCShDMNGppF+BSzRuO9Vs5aHGZf9MTokQ3XSzv61TH+r3jC
X6yfTUHS939ePxNI/IGSkvx5Bf39v/xaQVvmH4bFMlkXnkloWEhixb8yCpb+Bws7ILHStcl+cpf8
9/pZM50/pAFq2nMswULTWBea/wgpaKb8wzKkY+qGbVCo6gjzf7OCNvR/ZpDCVtDXvIDFd2CVCRD9
t1yzFQ2WWU1czKKUPQ+5qU0P3KCmJE2ErK81AxnNdsZEzRyP8SYqHM6Pkihfrxnhe9jV3pfupMMe
I1BanKzSI9aHaetI2oli1Mgst53jIOwNwNn6pXvP+gFAeRXTdtC75kXLOIzXrddBz+u8QLPn6GYe
2ntsBjjZ9ViJY92T3nkyFEVZD2lhhh9NYkwEd6EIqHvBXtS8UL0WXzr5ukWnXmoOilGvr6KSe3ZK
mu4GBAxdDkuUOuX1EFWFO5IBKvSC7gwyyR/KcpU6NcQe1tmJx8s6s8HEZv44eLxDZqhblyo26ouO
knheQ5mVWK+8s9Jon2TmgDeqinRaOhlrxpvYdsbLJcUpj73dGuEHrCL3YTE8pHMzWYAC4X4ob7ym
He8KW6S7sHcjYIdkRbSaEYdI0J31QXb+iDR2wBvdn8pl2akJc1JdVjeaaryjXcdrUEpilWzM4n6a
dOcWd4B9tsDWLKL7gXpnbiWVyntqbmI0867aJfzrraW8Er+dhRAweZkXbdKCAr611QDLeT3H/8Xe
me1Gj2zZ+VX6BVjgFEESMAx0zlJmSkrN0g0h6ZeC80wGScPv7o91qvtU2cfuPr7yhW8K+EtDpphk
ROy91/pWY70w8g3yJ9fvzKQlXopLemMULiaH/4ui/Lb6Lh665vu7O39U/2VZj77Kisa7irr/+td/
Uhr+sVwtZexf/sG+GXfTpf9upvvvts/40b8XvP/ZL/5hPPoPFgSK2f/9cvCv2edHEX/8eTXg+/+2
FtjWb6bEd+MLYlH+KIv/thZYS8GMnQTulWdK3En/vhS49m9SwvinyJUuRpilAP9jJXCC3/hfjqCF
a/FfF2LBv/3R/4lSejFL/amW9mzLl5ZpSnIaqO4c4DR/re6mrB81QaCIarPoCEDz2yy6Uzb553nZ
8FIPrXl+Z5C7I0ROxiB+xz6Nv4ltPQ2x/OxcZjDNdEqkugCCLdbBGDJ6I8cpiEkNlq9FlkFdcQTz
mXF+/9Ml/gdlORDn/4nOYHMW83E7ufQW+DNcZwEg/MkoNKfjGDTAEtk78zdXOacqYErOI+Qm00EX
zllpCyCeGuhaD4szNAa8YEA+MMJvg5Y8id7EVUjSasbZWM4LFw8xXWHq77AKCNL1gO3MKENVQUFY
imrFx2Wt0zZ99uvQve7AIwlPcTYBZVHTQSRqGCcmCDjPx4PpDOZXZMgaHrYH0J5gnMmUZ7aNT9fy
StRPyEGq1K1Zbzi0d1n3HkkSSI2AKVhjUMpTb2cox2ry1WfDp17K0ns50gIOUuEzASj2pULi2NW0
RaPpDjJ9hSOd7MQ2SX4hLmGt1SNxkoKIwdyvKaQSDCZWeZWYJSeIiopGBtW7WZ5yyPQ7rDuSSg8U
UJXSCHY5DU6EhG3qNJgRb5TnAeM79EvVbUOPYEDj06Yxvh56aAMGiNKUMSolU+9TYADryMqbbGqq
+7Ioz7Pb3I+Ts6lMqlOL8EmaAIvNJ6UbUOUuAN6aw5SoHWJRmwftkp9q4EpWeFKuBzukP+lTvZs9
So8iPGctWXwRkZFxiXm/xZ4TyJZsEpqYK4hZqgCnJiGgJGO9k/ZbFTJzYpsq1gRa0bsHtGggFxDz
Pfi1YDXXxA04k3cMa46lMThdavH5vrKbg2vU+4aiblGPHtKmPYbKOZPv/p2K9oKIbsPNeaCP+mmm
hHKkMExaUkG72DbXlXQ4Dxb+s+n2v7p2tDm0O+ZKWXtAEDXdVePRLwmrHvQLIVNzbCCI5i4qQzT1
dpDDgesxT4SyjY+SwrXzPgtmyWs1sD+JsiSi089fjRSdp2NfKpQmDAEn6JeI2fWHYXq/LJgCOg6/
Ckd/xEHAOIKiwAte8jPCH+6txvh0VXCbte2L6qenZLjuUu2vrDl+mZx0t/DVUNl5K8KUuCc78wjV
77pmhJklIeqwcjhJfAMrT1NW1Ul+LENjT9LtLXKee2e00E/xLpFr3PWjOCa6frYrlA9zwwTJmKeb
sRtOXVy9hw7hxfTcfqqpPsc2Q6kFCBzNLzKA4tFWE6P3CIW2WRxHI/8QDQMDmlGGkMfBytDWd9nB
rvQplMEpxe8VTM+wPn4ivUSQV9Hm919TNJeJ8mqVYMWsjPe61+8GBhQ0LU26mgykQwpdfyzb59Gn
qVcllwq2ZGd4a3sycWxGjH+aO61uDc0EpWEWj+Xni1yldjt5CFWG+uynLgwUapZB4kUeLZJU6fqv
Bkdj8S/Do6jSI0OQ+zJUL3gvym3PsBh26MXJEYE7cfeK4qijRwY0MB/xx1nyRLlCNAtEcIZPYuBW
aWlw9XgV9ZOfch8gU904coJkQqXSO8FV5NsfXQOwtEq5Q3T1bAJTqIsEr1K0jcS4pX+DLKO9mBrb
wlwWW5XHu2Qozr5NjNzc6ZVdTAEuDO5MO20ReY50VMvw7BY2tEg8QAoQAwVJCqqayA8vfDGm7th7
9T5D1LfKOtgpUe/+FATclIrUX3pZiU4uETKmoGJV6abprumba2JsPnEMXYdD9CgyUiPj8Hcj9xkS
+Etd2G9zSgK6chF3p8lMK4Qas4rc67yL8+1C2WE1846RlPWGswtXnWQBYQ0vwIegqhI2N2OrUWRo
kpMU7Uk0/fCZCKZuDBw4sp+YDBaMhcwNEJg7bRCS2i9p3I3voaSdPirHvAlzsRNkbmuUyjJVO9kF
X1wd7njn2Az2xPk4X0iy9EOZEu/DKLqeAXEezNFNj4YXLiJpB46kI3/5cbPk+og9Sv0ZNYKariMD
XUEGtooSsLqPDTR5iXtlMKOyzbhbjwZ7ltd77wtfgxAwij5hXRxsYFNX3HdEuKIHpSKWCjlAiYam
cb864w5QP4TkFN9HtcbWfj245aVknlj0IX7+iWYDl3qxJ4QlkGXaBORuurDa7J1pe3eRbJhj1h9F
gmysK9Btskeuktl8yVTwGPQDiR15sdWpMR/rbvrlaZ+DQ5m7bJnuCUKMuOa5/PBKz72qYjVBbwTr
zEF957s0couW9vxcEu0VVxY1s0Gn4CYetnxUvxzNcpKYOyP0nqokrw9iBOSSLwwuG6WhX0PX7pIY
trnvHRtakvQGmBFbtf2Ade0hwb6FBaYEux4m113D8hhF3iFN4UoYhOlSkjMaq0r6NLIY3tVwm7g7
IegWuw6uKxmXNX1jFO3FkkTgGdOqtP1PRNTzVicYvGzMvtG8iI2yNzCV3OM1iqoqpeyei19hXZ3y
un6cFgEeFR4NTfuSFvEtDPHRylriXvW3EUiAs2jZHM2PFWatYc9TqczBni4rU8yPhNk5urnqyQiv
nKL/iUYEzVPfoaPzvnpbIxov34mQpPM5EHBjXblD8jk7brNTiJa5ss2b5pZca7FD7XnNcBuYsnfr
mtNZew32wGEXlwDdG5VlJBNxeMEp1bkoIxHD0DSW4GQC0/lxJrrY5SVItXOt5+QjcupinZW8V2u0
X93ER+mEqI2lQJyJAnOARmS7tkckVvqIMtNMHuqOTlpZIz6ZXe++YbqzBa7Sbl3tv1ldc+cuQoPG
CVIU2iTZeLnY5qRLbxC1XPra2ZadAcOvxp8iAmNfTsneozNt+pjgRGocKlRpUtlPkVU+OM7Y7wp3
Ud0Ew2VK2kvviHM/B6e8E/dRmP4anOYXzMVLSMZhEdUMGzCxGZPzGrvek9UTDNPp+6AnoD4xY9zE
6mWwafHDgUbEtXw/Rp/RNOut6j3EtTazT3fQm3LsO7Bsc72Sun9ElvTjE5pdOyEsn2DWuKOzx+bV
S3OepQgVbyp6yQ6E9EAO6bnT5nkygV8lrLB5WXXMlAmxHLTDQKGqNxKBINuxEZhP0rB+cgTeazQx
mwqqq61xC9s9DGfl1KtO0PAWdbXvPTT4djv9Qg13QyIA+/30UFecXQlj8tlXQ2q+WNOQgvXT6fip
JcNvJcB09yXSQol+ZW0/eW1WoynnYJ/5eq+i8YnBxgcHHDrjab81o2peF2iO2sBGYqDVoZDjT9Oj
Qit8JORqttaFAU6f+GASNqDHL2Enq3nEWJcs7Nk5pIClpsSLEaO1LSrcV639Bat4OyPKXXHtiLt2
q4fUyl9HjkNrOn9ITTHJAQre9I7pH2kEJPQTDXIkiP1DAuGsY+Eem8Ar1gKZ4E7UW8DKYisAHK3K
tPfWgO54saC7NZuJoBfH3IJN30UegfAtQqcaw/YuTQ1zDejoAeXEOZB1fpbdW2KKdlsN6Qur8KuR
my808RF4pNXWnwGCxYmBPfgOIFp75GJdRQTrtclPzBRkRP+hGIZtshkyWGmQ2YWeAnXnIsXoxU3j
zzdpYeMSAoJWgSlVcQCmk8ZvcoiTgIjC+D0B+WWa9mdh9yjx/PoXsmZ61GhfNrWLmDUHIY+KhgDn
7YA9d5OG+iesptsp9B4bdmRsCoXecOzdSM6dW/yXe6MVzsYI4LF0kPYqxesYD2Q24J/zg4s5cqbi
FEu8KhF9Mgy+gRI8stJt64KiwxIgoB3AUqRstyaX9mil1DtJAGFysKtzMsICipwXWYhuldN/Zpxy
dDBR0pyuP7PeZAS1VJFpisPLO+WeHM9VHr8r9Konqx1elAgwbSH7y+N03Eao7Y2ivpsEvtLRewmZ
gmUlmWBoYbKgW5Z3PNIB8wQ0PY9qBuC2aB7wGqGMFvOHremgVFb6MZrxtgrcT9furtyUoN+pI0jt
LXkRyElo1nfXAn4BJ6DhwR6sL2vsP0wwGmnfPVBO3CRd+9C5BWGK0xdG1F9DxeF09GNix6V7B1Hf
AqODqVSbwcYgkjFJQfLgxK0X+wo6b9iaxk8WvrlpRwxHbr+E4vdAl91YjxfcY53ZHqtOHHMHEvww
y1NhPfrhvPaG/jstSOCJl19i9f5Oed4vIpI71MwAIOCC+rC+3JcQ1TK6Jv8zcYkXblNmg1Zk383A
igpvXJPmgHyq8DnaRQlc2PmhJXnTwnmIeAqLGwOcDblRGQDHc1HmHwH6azgJ2Svu2aMGQV1r/FSE
5mx5fSaKVvFGvuHK1u5X4swkuQ/xrZV3V5CcjmbkAv9bFC989Ck3qZuUyzTUqq89tzozUXpyM+cm
yqJPtcRqN4S98mZwBL0Afbmp0hQ/4aO5GGsbp3jVWYXXJUagOxk5ltr6qUgBKWiJOdTrxS/l0ZxY
ZruBY936SfMriBQWZ8t7jnn0DNCefel96Ai5WVdbKJpgYY+K2FH4G9dZ+VMq3zg0rV1e9UvP0312
J3IefAmvwplf8Zpsm5yrmUfjTrcd4AKOvEuW31h+F6FpMkO+SVgtr8KamaOfz2xEHpDsVtMF8Pzj
2PW/iCmp6CQQ/xvhAcC2uLYyTFnJ16hxENCd3Ajug11D7ArniWTXGdzUbdSckTpuAiU+aJneRxb0
KSPcstLgFXQ0nVon7eE6L8HYgrOzVz9HzoU+B8qo3OQKsamgrudMs0DGaUnqjdd8Mp4CAYAkypb3
QEuqXWiIt95i4tP5TbJWOZiFCYTuNs/xW7coDap4QGWMAc/qMDWhDLZWqjaf0ni+CJee5YD4dWXj
Hee4/TD14Z7/yYQOaugmChSwyDx/k2i0az9+iuP0PTAe6jYJyZXNHuCJVAcO3u1ZAFTeddi0b9Eg
DGtUXKQ/x/lLQ/V1jOVSSlZDfBrraaMwJRL4kQxvaZiojaZ9cpwSNkF4+o/kmL/5AYKu7MGPqtfS
rY922340sDOMmErPG/xr28zZgjK8FJ2K75vwte7ytyAu+Fs0IKu2za6jCS++gsESyfIji8t9Mpch
x6nghNg0A+PhMzE2k2+ZDxdKcgiR86aeKRgxFL0WBGStMi5flTlXZZg/iWY40orpVxGav3VnDcBz
SvMBmTiWLze7GbqFTNPTbzKK5IlCiBkSyT2RqV5ANSxmCleguX5SAVNcIy55cvG381DvE7N4QtOG
t33hTGi0MMwQyLqKW8TkFd5txvuzgnMALCcqLjly7akKnk3DO2DlPgMMIvPoxa/6TRfGx8YhSrpO
fs0zpJA5G7/9qNFXCYTqXst3RwGANorm2tZBspuIeS/dghx4WG9+nTCuL4AuU8WA8PIgjdl4Q/1I
XFV0aHhrxnCO6HVZLul1IzTKNR3J987Vz1GokI/l9rfDKkgnCPt5424CrwYd1vxq0he++zlOp9dq
Hg++mN891vjVbKdAnt3DjOOBLRWsbuy6V01PLLsNXxNqDc6XcETnUahqa44UWsolyqYL2vWM1ANm
hitg0BUlR+cmcm+s0Ph2M3/eO6C3c5u3GhpNQ/uDuX4liB5NDQQmo/EE/4HPPmeq6Zfihf4+9Fmz
vQ3K/DWS8DQJ0BwjsLXI87A+ffko01e9xcTRmFtizSusg0I9jJ1dL5cAWb24NKhL2CTRbyYdaUkc
/0JVEQTdeGdoCGTPaz4A5Haj4I9tMt4bKKCrCQtT7jHDBTki15jTGBTPeOmqfYE2AslHd4uenVyN
9NIOYb1ikV5hEvtUoYcsz1BXprxYEWJLnLHxpqlKDL5mhPqbq6+5T6WVwLqkWlnPnrxPJ/q7ix3M
1GF5bC34NgxDl+SWVxhtnLgtDIY9IPK8w2HKM/wKfYmLSNN/g4GjYYzt1nG8qav4ghb20tJOBcO8
cwfjtkm7uyRjzuSlLCjeMsOeRwe9CNV9M3DEUWF56j1xpeZ+m0q0llG7A3x5NSTdbdqPr+2sPjqm
9jILHqUHLsHWz3U8vqa9PsS84ibLk2/TRvnh2k/aVsfIJ6p6SOD4OJuCjiAnRcVsa0wfxro5O5Qw
fasPY8s1jWf7ytAdZjBx3wRIWDz3pU9upxZZpG322843LeTM+ku23T7w4kuAYsBeMFH0uLbBaJ/I
2IpLzGtVC+kujhs6GYASa2lbV7+/NgaJZh3WKDkyMEQUHmzspXVnVGwzhnTqjSAqEf/VU+pO7/28
E5E+uD2C6op3Uwckeqi+uPGIPCkF0VmDgyS+aa4jE4tOAuOIP4VzGHN1QjYfUswfVTM9iti8CbLx
2bUwb89V95joN7N5mYz5cZqjbzKDBA1U5E+x2hT+GJ/8wNpheM7xp6MBgejOJ4HtnnjglWPHxwrR
QxHNjy7qvUVyZK2SwuZ5gJm+NSq6kh6Y5syDI8jkgPmcIooIZeHKbMfXDOQvp8KaLEmulfhJCnHt
hjVy+cCgoWvc1QZ6i7QxnzijFPs+F1eRmccbYMYcCTIyK1weZcgl2aZK+y9sAih/7HAtRfIYw/ha
S/Tl24QknDagw67l8jSOgnZeVaAJaU5G/6l9+YBynLvUtUCRCjTZLi7nKcM8TBePHnOnwHQFIfNJ
WBxBqzOwTTxepdbbYKahn8bjiynHdKNHWm2TTX5TXamT7827pncRgYT+HaAZBLWJREfL03+9PGa2
+YwJAUFfc0L8z+1Ps2QdIZFfnO41LRPgUMS8eOchaE9kR75iQXFO6jam9G3lRSYun3+AXM3vAaS7
kb2b1RXcKnIlI/cJVoWmRV9+0xC/JgnzAK97Cwx5sKbNskLkZX/HTAP5NuiI1rlaVgwzqKHjpgba
E17ai4YzSlAOlDFKqcb30ZQQAZPN3oMNr1XydPkquBg0EXh+FayPYr5vcTCwOR+dmkDm0V0Ws4LI
HyACa8PCHEvvRyacSY3sc0Qx5WlUJZZmKYbZeqyC4RxmT0PP8i5hQ5tTe0se0qrO/XPTRxdGN6u+
YXBRc0+nUMrWLi+XiJu5iC5ydhIi/zilAga4Fd10i1GdaebgbkIxvg5BjKDCw6xEjvVgD6+TR6KT
Rv1Gf0NH7UzbOKhxAXJ49uMB1q+EpknXKP7u3fYUmbgWOPjzUHVErWpuFVz7x5mnhjTGK8ueXptC
HUkboJWkjhmB6nRy92hZTTKDskM0z29ZE0Ih1ik9/kK84+VYfnEfc+utpNm/msVIC1sfaoPvmJKb
ItXdXo35TkXGY2JFF2AlO8uKjxrRuayKYVOag8kWQ4kHaKSSiqZwAnRInquO+r5mseAFVVE/5MNj
MbufgG4OTkZ2OTEepi0+Q1N8WjCXhrgCztbequI218mrN7xJQ9yNQwutzHtnprXItdiqgqUFJL3o
EhH4Rfi7BYkq8DkBhX278yQvutxJiuVNd9k3DiWSfSjhC7947nki2FNYkCxo/CsrU1sF61jb+jX0
1Lfp6UPLgX8NW+fSVrALR3XJDP3s2O2JIcqVZTU7NDt5aNBFNFj+QsC1XWv+8e6m8sqMoLP7W8Vh
bFd5pAMZExOtIBLgjndDigevbPkSMehvdFF/DEm0BuxcAVzMl9vBH6m9BcJPdbCUjPZxwuccL4AG
XFKqYOtNlpWUKhOtleU8uSTx0C3fR5X5LjV1/ijyrynlaS34QD2OK2PKuCx7KuHC2vVl8pe9NuEU
IKeM+h1/RJmYX2EQH8yE327hKiVIBMdVNr9KwOm6d+CUshWwyBUdc9i7wmIeMdL8DKLvPMDrGAl7
Z8gB2eNyUw4eorhxUg++TfTq4iUYUC5sjO4clALN5fQdhPN73nPxhtmlhWxN10XssMfxOrW4h9y1
IaeKIWprSIBh352agGThUR6dKyesnztuR+SPc/rJvnV2ZHOzfDKD9vjlYGah+bM9CufNi4erem5O
Vhmd8rJZp0G/rXqeIUMfmMlCPNDP2F/QP8IdmuZNZcXfVjU/BkX7XPrhuepx3ITcaqqV9/hd8DIW
EoeT+zrQ8OCmfUji6NyGza0xv2Fe3dqOu+ivXmSjDprF0hD64IV8Wl08Hvp+etZW/NUNLnQS+vme
VOdYOilJYLQ7KJTuijA6mmGvT0WqRp4MwlXN+lpWXFRvzDjvsL2uh2pXe6B3Usd/zJzsREAN1xzE
BHL0Yrtsn1iCugMdt0sk2s9Uwi4mUfE7sVC7mbCCXaIGuaPd0DynjKPNARaSnoer5dJI1Z582Oir
Gok5hEAIxFV+lwzqPosWPZwoH5uhWluG+QgmeWlHmI9e2W9xT7xLL94NBoQkct3KiTc1ely7ZRVK
0viNLvywmGvXFhHrq2giSlbwoMYkgI2Wf6Z0+I575ypoxD3DRFzbyUWyVjLf5q0GDhOY5gk3wD10
MwYoyGj9TD8HTLnAtlwNNgltBv0Ak5HCsghMmX0ViMdSiE0QStoDCNaTalp3oKfXhrA3ft7dYpt6
XRaKRHDoS5zpsZDqMawPxNZfoA2uqo5sCn4zyO182yfu/fKXZbP5Po/is83sfdOlBLK1t/wllCs8
c4EYDqPDCrX8esEwfTOp+b0R9mkUjNhzFE7Y1+DyO6vZOHAwuBcMDiLxYdD2F2N8EW1yoRh+9IRB
HBr9H6WfaXZtpvqz7caWGYF77yjx2TV5uXEsCjpzPofD8Ew4GyelWgQbXfab5Wha19y0Vben/f7u
jOPzcoX7livKeIGNap1SgKcjTzznbabykTqGYRluUp8Y3bK8qlUO8cqfN6YoSTmKBaBTsoZiDp1D
HrxGtapvsvFad326KfA6bcykB0Bhky3MvH41t7Il9IpdQyiPw1fRIsNFpYwc+3cVxv8XCP4HeiCP
WA2IoeAcfJsse5dj7Z/kK/+L4ea/3W8ftvfP281//5eX77b7bop/eUDt9BfJ0D/8lX8ICsVvtK9M
DC+m7Tu26UD//ZuIyEE0KGyS8wLMIiZAi7+riBznN9c2A1KZ+Snnryoi+zfPRWIYBJbwPFw5/xT0
2DYXU8rfLTn/8I3/WYjTdHB6shwzgsrxNzdCHJQl0YrEwrxo33khUCZeBzadkMy4YCZ5DnukJsq6
agWqAtMhO63pi33WiJt+kc9A2gVNf0M+Qfbu+4RiDgbTvnySzKxsZe+HUb4oO4YKX1YosgsrHCEr
zD/T6GAPiYfmYW4hgkB2wZqMW9HMwL9XyGOwKIaXvoNJ6Q2le5Vazc04djeOzA5TVj5PutjoIICD
3AQxTTgEAvV9Y1PXR6OFTAAyyX7SuV5lHuWOVSTI87xtU/TnNvchJQzFS5pE1R1jZmIJfWyZRs9x
uxnpJjXxTQ2X0arkHtb9wKGjWTs1rnN+4qZ0PNB58XMXxBcyM09ArAkNZokT07zN07Y/iYGZ9yAc
vfETRjACwf+m8chKwG+yiXA/rZwq/yFGAWot3sC1S+GZ9/NpmomBdVxeOR98MKSm+d1G2UfrMzmh
9WnwNXq1/tiIXZ4jIpeeRONRiR6T9aSA8FPLWGg3SRg5aqvm2NXoB6OSn72tSDvsyhGvWf0z9dBB
Gkic1PtgnBRyDT3d+5X3leYM8VHLLiSC2yLOfvoJLC7G2EPcQHmXBQVkZOnwONbxAWTzTvWEPq0Y
tSKhikyNvUB17VWeQoRIpIk5NjZB/TYYCMoxSjiW0LQpW8t70NanlCp8nIFvY6wpcl7XS7utmY1z
AktIcQV7GW4rB+z0qoNLfNeWbEYyyJHlWOiU8oq/wsu+OluRZpMuOBDPi94alEFHZ9bztUWx5c0i
2g1CRO6aWK5d51w4wa0qOzsEXn7ri+a+9dkPPb3F7rmb6RGLpeLNm30B/hPOYHCPZvRotlSC9o+x
TPwcXN1ot7t5viG8+ioZ2nMVxDvpJOcmao89Ki7XwYti1zeVn9+OfrYv+uwoi3qf9hDmZIUbiYFf
jdSO2cr0gHYWR5I9EYOCKwaG5T+/6p/jr6Zsy5/ur3LN/yfVm/b/Ub65KrN4+OtavPzA35ZeQ3i/
ucJmESVy9m8r6b+tvZAOEWNakj4+MxZ2AwuB4h9uSIMvsSg7gQjYJ1yLILp/13ACrPjND5Z9Qwrn
99X8nxJxCnfROf59+SUuTli8ONuQydvEO7g4Jv+kg/T10Njawesy9M2otolJrUZVyzPWnwtQLPrR
sNPJvPYybTjcgCVH/AYa2fRJTIP7qRTA8/fO6hK1bdFBdwiy5ER3PChoXq5JV3feO1vmnzQHCKww
K5osixwjYJZtGqZVUIokowGsxEfLjT8a55VouBVPVZs0Hpgd5frNpecfv6rI68tDODSidLZ1xAge
aHiuBsgP4ay898jD7nWo3Ikzzco1W7oViFcdBSjWcPPdBCAaiHVeCA5DfieKtSlDXUFcaYf6kDkd
c+SVViH2scihbngKvdSCr9DJyCvQ4JGRZv5ys84QG9XlAq56P4aFTZauRO0Neh0WPPrPPL0aWpuz
akPzW0wYMyIvoTXlDGTh9GcfGLq88yZmOfjxW1T7yCfQ48TtF4OqTiQH5XHWs+8iVxmwVle6M634
um2ANW5KGlbV3ofhnGw7p2mDO780rWaTpr0dHBtaUHSuRZxwzE/4sFcM8lublYb7D53Y3FtrGXeo
g3qVei15aFWYGe2zQ4Q97Z8+VJxSnV7G1wxH0NiP2UxkZWGlNodsjDKqM7ZtbYzzwdQ1x2E/6EaG
SPxuJBLNzqEwiKgs2pNGIVXfplEqmA2V6RR8BlEdHqzBiiBVgVTP7wCkNYisQI/CTwJCMEE0ZRtM
eZ0oSR651DCO6KQACfE1cFZMZlIwN0+1v1e9w4aqvCmkgevzNc1UGdUgOzJfbAaapO5kwwdPh47x
YRk0fY4aoRgfOd9W0x6UZWqsbaS9/rp3fChYq4nYovoFBVFOwmtkMCcvJL/zaixnRmeQjGYiNw3E
p6VP/96f8O05oe2CJHSimEzza2dkDB6RbgbWiW5BYVI3qcqN002OKCXaY6RIpsehrAEYh7Bjo0Ne
9Wl6ZDQUvZRxX4OnnCpysMZyEZ5Jggrf6lyPEYIga3gXOiGtRY64uFatjN3zQEAbqoQ2NN4ql+PM
NgjsKeIAUsj7trNBwuRFwQyxER0HiMF17GEzjXF3VQdpNu4zPUzZW9EMAITMwCmjXe4Fi+LKWMDa
CebST4aGFBfkm2DK4JtHaw8PNXyfQ2MqL54X+k8TzL3mI8Kmb5yC3Og/Ypwa3b4ieAagr+OP/r4g
jPw7qeL0Hg8/Q0wPpgXT/mZEPuSHlmvuE0/ojxm2CbqAGh1JzBy5X8gEc279OIYDFR5NEUtJnvMZ
rTVckwDzsMCYGkt0WyuGT1lDhPnEx1uYmbsnoLhHYUxA9XAiV7z4aN2aThkNa2C7phhpyhUwJwEw
dDhbiWb0EHbAf+PfOKM2mfRazjpVauoTbGdF7g9MEmcd5oHf7ftIzxmDhyj7JVQCiEm5ksKVXuOA
fgsnZHCYyDl6yLGe4OA0rfbDr6ogfSAyTo5XyOMpzGl3kvU0DK4V7kfY380PNrhq2shhrtPtID0I
1kUwwidiRtNCl2Bs2T7VKKPQuBRRAPXUNOKJ9AkgeCs+5xpuslbC22NXQ8jsxCyh1wP5wiBm3FrY
B+gKhUIdErJw2Dy84SpKNZNGQKgByDY7RNWcDPkot14yhSYKarNGuuuYgF8ADIXVzhAkZB/KJgsV
MDjXeGhp0YPOCRXHnrBFOe7JSf6EVtpV6zAecDfzZ0p1m6ZhGl3pcGJGOmEfIW4W8JS7D2IUh+tK
T0mzaxI5VdehsBHNiTrpgp0DyzkG3lwO4KAcXXDgDIdiOTjyBA5pjsHRjiccgHnv+eF1YwFGonkO
ShePMzGmGPnyPD7NhulHR6W1W9/ILsO4Kjwr+1VP+IrOtVvZxjUXXVNZxyjhrzV9vP6aI37ExDY3
uPGOpAUpg2mA7Zd3Gn5btW+BFzdXrlmgIrekVXuw2pgTMR7uATzHQEZQ7PRK/yjkt9QBdrdk4nqT
Drfz7NFz7arIIp23klzKNHG8YY8mHgHvnBMLgMqiJXkpRVF+CyvDflSyLTdD05T0263hXnC/J9ug
N/JT3EJp3lZWjvJzQBrlrAzCDsyv0lbArDgU0r6CMNsm36NQCiOiW6lfoLdhctPfyfVhrqAgZwGz
arYQG5S/3bBzOnPtWZCLmiQ6x3nONJvO8VQ8mlXBYq1MorvXbDdov0wNiGtV5bntrNEjRO52UWwa
10wEBPN2LP70z/Iwb09j54c9wT1enD5VhW1WRzAMoFkah9hVSoKe9FTXc/L8o+XyIpQdWZVWZKaL
8TGNddZ8QF4p4mPCMg1CJWJKugK6pC+2ZUbTjeOi09+oqmK+bhthRWfYFeThIf11y1u4vGZH1mdu
fWMRpxtaTlIF2xFTe73vAqvs+61vwpg/U73C6n9w05Qp6M3sxp559z+oO6/lyJE0Sz8R2iAcgOOW
EUAoymQmycwbGFMQWjiUA3j6/RDZu1tiptt67uamysoqRTAi4P6Lc76T5f62JWhmZLBidIbhqSad
G/6nzpY6bAEcVTdVMAbdxRj0KnecUqLCBcelFPppS8JrXo11/ZyxbUONX0yd0+3r1ES0CXUWpo+e
cFGx+WzMp7nxx5bKvsMAQB+FG2XhDpghMa3ZfIYRVxd3Rt6Z+QXzRvUxiBUFDmLj+XmYO0NcZAno
DXdXXXhR1xgGtuFOoRjom3pBpjdybCOqa2rHi3Co8Ig6Rkle7JxSwYRF75vyS0EE8HA3jHVrRz4y
kPKTmhKfjEbcE8+z289FlJUIvHalpZLsrSajZGRrVOBdNfD4CWJcmlp9ZhZtpAdSJedkvUFz2xK/
mnUMt2+JG2DeBblwjswMGTpCClvz4y7uiAeZKAypPyXVQr3QU87ZP2Sr8h4fmtdjXEvXuJYRM9QJ
7ZfPB/0sJ5vtS8YunsALm5KaktDvgS4pojq2P5aY0IfEkHiS/Xka1xf2O1bwUTtJyUk5NFUvI7U6
dffWaTF/0ExODDoDjyOvX1Xn3Tftmqefei0I6WC/YAbhhK4EGhX/YCGgBjhruo+tHOxyL8ZDmffZ
G99uCAKxg9MvV1bp71ILGXNUIyYofwhGmW0YO3XNzG5RDHVl0xIZz+TNHK038B4QiuvSmq1HSWQ0
P/xYbzCDshtUed+KeXZDUpv1cKPmpbCOdWAjM10xuZlhCWbPPwSBN8QXo1pE/NPDfol/JwlEvBc6
xuAihEZ4ji/TCV4CdLnwMZAjxBhXs6IkT9HQbnBaUS8Mb34nR5NpC0OJo834dwxzrWUWzdyLIKbM
IkE6pDttSl59PQh2IWNi+t5LU/mYpijnASCgGTbHZ7NHxRO1Y1awQW9hAwyWSxRgTpeZnApv8KwQ
jHlBIvDi2Ez2tUdGqC1s51Ub/AYYjvgRkR3LyiYFd7BgGfhJArGyX/FB/A9Gk/9tk/onw+H/OjMi
Dd5/70Y8db/K9/rnn9yI/IZ/trPeP0wMf4wFfcHcDmIl/+v3KBGszD84nxkYCtibrCQ3P93/DVBz
/0ER7eJk9kxMhzgT/18361r/4JfizkOt8k+z4n/gSPwbb4b5ElHF7vXvwPEs/uJMxvokUdtTf9TS
qJ+TRT7O6Voe1rkYjwmTm0sT9IzvMzTpFlc2GUotcQlB8CupSuJrLPesaSogfI/s67ypJwybVMEk
qPQBFNUf3tf/woIY/Dl0jUbc933Hs3kk+MkDKDl/abzLyqwLu1AIwoqHiqDHkKLyzGTHvUxmRRLh
iBcD4tqjTkufEmuRe3x4RhCUjzOuga/T8MR+SrBvE9+uP9doUPYy6G32hrVVfN5j0vasCPm3C3zd
zQvgjrHlXPI5RaaDSI9hqT0eWJuwN3YvvkdXbVQWacVEH45kPZPPdWptC6BsaeJQyjbFX/bR24TR
ZDYqDdiA2MFsRnu8PvPIIUIrmFe/vC3csUPafnTSzqGsv7PnJj9B32O9nbJIElb3mqh62lmD2dzR
ugSf4HsFR0jngGUH+xsmoeXgoEmcELGcEv6QCiPkvYpDQMzBIVD4HPtFe7fujNysXJWEaV4ALEM9
toySmE63dWmI4fxvWmybOSxwEBxiBufWSTN+a9rzGs9HA3HLS7/U3ziZzxNJbCQqkRaqio68R3iy
//pD30haf5i2XD90KbD2X4cuDgP0P3/o3YxqPCj40K2J5IGWNSZeHFY3qJn6y/Ufdrv0l6Exz7Hy
2ss4jQ+YUWPgwIFLqo2XH+OYOWZddG/sfdzLwI9SrYoC21wfsnmxCZ5g4sxFf+vm8+9T8bfv+b/4
zm7P999fvmexL/gNmNoswX8YFjFxTovVztUus5z+1NAb3vsu0HPc4Mx0NtJvJg5LXlC3TE99nweH
VBZtBAT9vqkwy+Q2LiK2VzgQYCmqphz26AB/W8T/s1fJXM3cvNGuxwLjz6+SLp2otiah0lHro6Hq
O4ABFJOeZgu62NlpNt9XElDOGGoyNY9MODr3ErdeeT+o4j7tl2FfJsNn4ev7shTVxYnFcPzXX4S/
H1XSczgptwcfDT6UrD+/Rh+EoSLcAysVoRpAtcd3yp846hyzuB2w6O8Ki/dr5pE0miKNCoMyjeKp
zAf0XdtbueB/TSTgnCwvWaqrJ9uB/1M7Xfifv1LmlByqIByEiW/wz680CAzRk5WBRLQ1h6ND8Y5e
RKDk8ZtbWU+cSvP8w0ul3qfdc9pWgCaBnXsstfGBIudONKreBiGEocg3RtRDylxhPEw5Ipp//VLt
7aX8/1kmT5dkpAqWgvcV4Bov+c8vde4NkJXM5HYWTifdj9WXehJove26LnkL57dhyygUNjmv+TCZ
32mHoTsvFGBiO6cagoYom1NMChKCJ6D+qnbOdYcMolhLrK5B+W8ugW3D9tdXzPgXa79l+w7xotsD
94cHyi+zBLP+XO9AfnzA13e+xFAprPHeArLZJNCnlultwsDyMlgtZ1xffDSEN3FEY+lIFlxZFgM+
el+bO8/7Za3dh+tMK3dZia/xxhnGB4FY9PoN1/Z2yE/Blvge5Df5ECOA85UIkXNk91ldiygl4Qg1
14HKtT+4Hq1239rxnsRzWoW47B+qtCJQZlxwTekv6yzFZvVyH6vukjGUPVpjfLbkB3vj8ROa4fKG
FZ17SYFO39Bl0NH/uwPpz9Pr6ycOkIQKAsLeVpD85TxtmqFYHTqcnSCr+1BKy7vIjKjp64Voaj7U
lW/BlpFHX66OFUzqtvDkuRFJdTRdjN6rpYNQRD3wyvt//XXcJvh/+3B9i10vpY8QptgqgD98uI7R
GTGeF8JN6ik9cAeXJ5EmmASth6m2hmgy3enWNrE4LrQwuN2Ql3sFPoGin/7dxfNnWMP2RgFQBP7g
m4HtWJb5F1gDHFWRxAmZP0wOsCxVXUYMQrGcjCV4uf7XMJr2xZjzo9cuy/1AsY/YwnxxiwHF8PYF
qdzyg2ENRrDNZ15C9w9Xk1hAE6N+FEA5uSRS40PqyHnxLD/SyjiKuk3/zSPDU/H3Dz0QJjeoTTvH
CepsD9Uf3lc3CXrpkU+PcadJoqFL61uJfxQayclO4Z1lrgFifEUtmQ/2YUXtc7HdFqYxDd+8PQTO
sL6RigkSHQHnjaPpnpQ5ttgAG3vfEZKnBGzEhVi7cVTnPCHo3bTaR91Wp42rJNvAvhCj452Q+7XR
te4qcXVFJJYtESz4AQsxlYeTZZBo0acuufiBuP821yUYsHLaiqk6VN5738UZDxtctnROvtuLAxI7
8U8CSFawrvJBDGDWyiZ/b0X6Y1pZE9oSe/SSjqSoMPrTjeOcsmLI7ntsBfs+xulVYmogByRH18Xi
NvMH/y6WVXStxDzfaL8Cc/maT00aKlkxNO+zZzX7/Q49GfZGOksf5FXQapcAzjG7x9U8FZlNehTJ
uGV8R5StGyW0YnudVax3NVvlrimerwWqXpJss7Q8+BzVB6vJXtOlFySwWq9m0uKtm3NYyoFh/n6D
MqbqnZyauyKwjrZRV2DBxC25JXOEVlfewO5u7nVdvGcL0imjNR7EhD68zvXRNbCnB5X/5EhQWQQE
/eBnSE/rOh8CPDqMIEHhM1R5qyzd4AksqsP1I8YGalDpMgwAW3mTNvX360eltXfnBN6l4iPWBEyG
YxkskXLr70IY8yOALvMw6NFHxtfz93o+boPV/dzH9niJGcJ5BLB5W6pUlcW318uEtnrYpnifnaFC
TtAGwxQNjWUfjMAHPrgycpMAAZIcVgRUf6gWbsPQzuKPJ5bIuhn01EfXsz5XyzP9LvEAQ/WSwQMK
VaasvWAKAK8Qv0rsO8/jOt+yojv1M0nt/LDjiPi1sgM/DKYhxvlN2jG5xt6x4J1M3C5C4JXdx4lu
o6KvoNZvEP4ECisQfD/bKcZwOxIcTsESG1Fb5W7EcuU4Omgk8AzyYfTjYZ4bGpK2T970h/JRXpo8
GQe9NS+TyayG1N/9iFkl8tnQC+YcEBoZHMUw/rmtlvZQdbk4CVIP9mns8N6qHz6bCiI7jDNqMDoB
1/pxrSIZTYecbUBAejy3Sc3oQ0eqamqWei0vZpXfrd7D7bBd43HcAXkycWgqy72sLdX89nAvhXdu
YxetM7ClxGVHZNvWMSNMnEWW515cnwfKW4c0ko2D1nlrIVkFHe2kggovl1dbTSZcZeuhK2f/xGzq
5zQBo/aaEWNFmnthkdKjLU5NHpX3NojqS9N2wcHp5ScrX/wHYFZZZt3ma1cfru9+K6r92lYYFtwO
SJ/Txc9SNe/FOt03XiJumB12+4A9Oo9jZ4ey84fQ1+hjVt8554AoATfwwEM92Nt19dlprRcWftnv
YqZd68+BNkUYLw42WeZcu7Lue3Jbya5ker4y8T5r2Vw8y2oJ8oZFNb6qwv+gd7iFD11HyRyEtSHD
vuFIlLHrQQZgilz0qXf+/e7MxFi1QbLsmoWDrxD2iz2neHtOZANXUQHy+fqYRo4LUdDtCr2PTZ8o
tyJAV67d9RL8ULimhznLT5m9ipAM4IWZ3P5a/EqHjh0VJYLtFPZKu2DYJrJQ1ZXzaenlfWJM82PZ
VzOyQVhdNrvcKO1wBwebLaesvl/f/utJtsaECTbK+uS3MdgYN34EoTECKsG2V8abw2yIS/RBXq7v
powwdKayfJPwleAM4EvkBfFt0MLo//0wW81KbhHi9QwF/clNzKhOD7qp3OP1m9Zt/axFiMh2Oiue
+4ARALve/BtBIv0D03SGVvRGfVLdj+aC6SnIEOM0hTgRoCpMItmImzSAipcfCLjomuzlxL6vYMXC
5U0TOZ4aH4BHgaWHdQaoTgh/zJJrQp6WEfPkFEfuunluZtJguAR3pSStdzVqJDvbI4JFeDl2Lpl/
KrOPxkS/f32QXCc9po5AMinSg9/NmNh91IzTrmc8eyEpgOxQq8uIpeyW8PrbaD6wgWEwOfTWtIYy
GaMGDWeSc66MpThJRDtLzhwa0TrR25fr/Xu9Mb12hniCDEAugH/FSso3CNm9Zm2dGQNA3dTK9z0/
XUxueqQl7AkGiM9Bhy3398cwzp+CHDMrTm+cfXzNSdQtQ1ho02eJyvK5Wn7k5AnHMABeMnf9XPRU
fi7WUvBfJLUnvSUuCZKqyTPgIOb+kXQkutJM0lkVU3VhT9uHpiQOphWP3VpOp1U2t0sxBg959mIn
Orib5lGQsRLbT/4b/uBydy08rQlyi5VAacE/0ETIHPZ+Z3C3o9I8U7H2B7825ht8anx+5TA/9pl4
T9LSpGjycKPm64z9rhYnq2FIg1DkR2a2OvJ4bOyMKBqm4KEDdgjPMGctw1l08QODXV4euNUlObKl
m6Nh2dhb5UQDdP2oJmfeV2APokLVRCOXai8tzsRkInqhCjjYZzYyGDRwDom+ak/l9gj5lX2c4UJF
ykd/mln8pN4s9hjR413POusrHi/KoPFgALd7dX0+ZM3msDS75C43U7Tjkk1aA73Efjfwwz9jyvhg
z0OWJP6L2pxCpFbM2LYO/fqNIA/u0HUE0vAOUcwE/QnhVnG+8jobhy7Um/LdUPku+I2RqAuPHDSg
s5t4As31RJwANN7phGL4razojVa5PixZQZrL9n27DgFITL6xOtRYRRNTGrZzczC1dSgkCZPrmMyh
aSw+EVAZidKr+bUhlwQbRHF0VlBMFdasTzHOEb63vOYWA2uJ/I9Fiz8cCAfSGaAsVPZ2eL0nsXFm
lymOn8vZPSloBbcCJkAqc31qEe89r2q+KXtAnXUlnFPRJd9MPc4AdIrXseTWKnuqa8xSGnc6s8h0
wDkbWwC3oFvsJuxLhmr2M0nB+2p1t21vM+xsmYDCHTssFLkTAROR0EXr4gFYqE6e/QXmP+8+JhfP
e7le2Yb1zj6PyBUho5XpAheqQsyooJSOyZpF1lL7GxuZoeRWPhcyWUORLUcby/7eS61Pv7tQp9d7
11zZCLpBeu+2thluyU9WnmQHWDfg0+qtevZ4yqfaNSPDN9aIbkWdGkN3D2WVwKuCCsMkq1m52NJK
NvumweZwvS7TGDqJZB97EzuBcff73Abu8oF7poUWhW2nHoiQCZalCK8HMWmh8QHb7H3Xc1rSUDin
7Uy99v5uGnw46bSZebDN5fmEHmEbsaJGCmMgAoA4WoSWuA2HkdQERgbXYsyzyNcxNjtHMF5csjaI
kqxvWamF/QQjJI8xPKMcfbzWgE7fdzdEJhVExXA5ucsU2nK0Dmvvn5y2CaLBDj3RdYTjPcYlcMnr
S5zK4pb2CpuQuTxsA9eiaS42PpANeo3VYejVacZSvz37mKEJN8qtBmyUOFEqD5/18mQzD72XHgoH
cDHXg+Q6Pbh+3ZsO9ti4JiE9K5Mknd5qdogsKtuoKuLuvl6zu3i7MoYxeaja3r/Dr70VNm6TFefY
bn6awWoygMwefeaNJ3fEioWmFnVqugRRUmHlLJvECce+u5va9cWQpTqtFf5RZzonMaw3CMtRzfdh
hy5puSPbvUCFW0MG3z4AhcZBTWQuWUAz95U1Mej10gSjEDil7SuoO8VttTSHPgbwTB43g2qGz3gz
mEWjHE43by0PgVtKQkOn7KT7dD0rx7nzmVDEiAPuLJX+IFDXgjOTZHUE3o+uYi7rN7G6D0xhPy9T
dxGJImc1zu6sRXwWc/zNSPw0wmibWsSHpwiQEHDg6pymo93j8ifVgC26fxubTnvnV93D4C48SQkf
GerVDUwc5CGATLg5Gqee981WVKxjWycPrvysFJl4NB4H24MZNSj14RYkX9TsY3aLh+LKwXjsNrRm
aU8KFmE+O8vsfjR95SI+aU90Pz2pZamMyPN+XKrVjxygS6j/CdrsAeCg+HW1jb4PSIdjkVHiMegH
b4ItcbQuWLN3bt6S1qJAC6MpbfcJaSYFnSNkG35LaZn7uQDjXw7ZboX0dsLBu1Hc59d5SPq9kPZb
s1pip1ENhZAUkctROmLkd8zpl0tnBPpke9CeAUZM+AGJecI65irKShUvmIVW5MH2VOMMVeaN53lA
Mhz1msZ1egaZgZ4p9sOkhY9AtQdsQnZn2YOIyfNbO/vVOJeyXpZdb/ObjYyFp3v0S2JiJG1ikuEH
n20w5CqAyLiQZVf1Og0hGX5Dqv8hsKldshFjUNGQu1sRQ7RkCBs6a7ufHeQzfA1AOINRr8Ymj4Tv
XTy+X2QkYv3q2OUOCTgRkdxWtuHcLqXH+I42vbXggyAB3PRxnUD8QVLQ5g8dik8MLj5yktWAB/bT
jWL0i1uX7ByaqV2QSNDUXsyKxnqXaAYPZDzDm5+M89oGX9N8oZ7LkP90nXvUTse3rmOxSvjgTaEp
WB09ou6Vzs4G8zbSqGOe27CW/VckTft5rg0k2wFsvCD76k3mi7+tdmitYooWQiVOeLD9gy2Y7DSp
c2xjLCHb+5IMfrCHiit26AxfVbUcTLtcjqsqo6TU37PsUXSTQ5GpLGzOfEenYpyP2Exvtv9N0F18
VI15QUxp7asemoXTZTNihA+63QIDC4qFvAbRMrghaYa/UoWKRm90lgIWBQwW3JIV8awK6dou7tDc
uHwc1vLNmAJi7mZy4vA277AvJnvp8msPvOD9RBoznre7cmIEKYmJTfL6xMSQZj551fwsS84CoBEm
bW1W37gDjYb4tIJCEONy12XtOQOKs/QHr+uepjzbVRQON4MNA96JWWTfJXF+a+GpumX8+ewF5AeB
0gNGtBur9cOft0N7jOebynOffTKV3LooT6PkgwHndcoVZk4//Tko0zu6DIlsC3k7D8sGzmNo0JnB
d+2KL6o3wQ9M8rW1jIOZ5KFbfnVd8heDOngfy/glcUamVjI+xdWKE7wAhd44X7yBY3hYAaJI+zHg
UopxZlFg3mVN8n0heu0gdXBWY4G3CvWZsrSK+tKdyV01o1Wm/W6Ma0DyI8AKt3ZfZsyaKOyjyadt
QsjwEKftB1f3Q1ElKC0q1+MWhnhp+9kvMW5RugUT15UZU9o8pSvOiAZTdlTOgImCiXzpwnRfO7vH
udBEHYozIhgRKaDbwk47gLJP4FeUmVYQjjYjo63ebbfxQqba3p5r47mq2wFrtzZCQY3KYU5Vlgr5
Mun4iEAC7EI2nzy+OXksD3jjbru4+BABltM1t57RN0WcwScYqNNds8ifo4fAEJJmcJBT/ZGgJgGW
UuCRdfstAxlsD99mlHMxyRCZaTyzbTvn5dpdEkgqu6FFP2l33b127NOagAEoNdUMzhFYUrWlD0Z/
KdfK30O+RcBXvDnKhh3QtJTrgeYSp0yomuV1mQV8iRE7Og7LY1sTCzFbUN8Ek8WPbjvKpCYMC7jI
Dg8doNQChREElW2rYaFzjN0yQku5zNdWsS3CLJbtuSJTnUkEKSbS3IOdJwU2/gI+eA4HlTEwKi3A
aSVIhmm5kMDlUJS2fIBr++aNgD8o3z9s+9m2FbYV4M+hmR8av/vWaPscZAQYroUicBh1UU2vvKsX
8t8HMR8wIE8Rzm1svRVSQNs/Zzbn7OjLt2xKTZatsJXqdRd0+Hkc55F6Q+/mrsY8aK5nUqbLvb84
d8yZQwewGkXJoklFLfp9W7LjbtSjHDnxhwp7hr+gGLRnLvyOwAXRb45wp/4Q0/CAZmhomdXEPSRX
3M4Y/mN7S441juVcIJle9HO5ETMDBDd74qiq3plO9ODN7dTMzc1IF8Vb03K8wcmngcIRaLruYXJH
jsFgPeHtN2GDTN9zU2ukydN50iwXquETc+z71hmObg9R0CtouQvPjkQyCYIpujc4yacisZuzDzP+
iHKGyJ4nKAnr0arrD3+yEKu170vefiae7wPtlAvmxB7OtuGSdRdwkigk5KjyNhdyiUK6E7+YbGZP
je+CIAZag0uWWFHR5uexODPrY13kkP9X5N57JTnRdGN/MjO4YnL4QF3wbdCETk4WOQimx1ZJrH1Y
kaC2g/g+XPSoSC6EVJyR0han2P3jdseceA3hXYS9UX5bhyrZuwOuTy+eAYEQC11b47znEfCpIGx4
c6juuY5tbuLlUigoqqgAyKfQNNuufuKuBDAu3Jfe9VAuexOFVOWelQxCimFOF5iieDOH2xbN3i71
edWuZIoOZcpLVpqT5Zde3wxTyZNryueFIDt0AKGrN8V+S+k+VJna22l5AT4caoQCUVGa7q69+Is3
3VZtQAWZgEoVlDUejLWbnJQQoGQvrDyw6yaKA3RYbwWyU2WQv7IU+bJbE4FXW9QlJdsa+l4JyBXc
g2WQAah1yym6kAveBWs0O97TJB686djV0/ciHX4ltngikd3eqUa+jisthBbTe+NdavzDO8Th3g22
AgRYS9gQF7KfCXuOELT19Cgeyy0TO7m8KR6axmnvA0MDMVtKYloIKIYvCNzI/tRYEMEEW4w9okCi
KmiowtxyyVN5SLn92R8TlMJsLICppUFwpCmeuABMR43va1YeBAJC6cYpWyMGxY+VaucLdpInP80Q
xnfll0Ibn4oW8lerBNl5FBwxQe0FEG+ICes7ZdNDnNsl9nr1KjRk1yofPCAczS/ycGZKdtMMtUbE
IZadPxL+ZhuEceYTluEg194JsZ291535no8xCaQ+1Nx1RyzCvis57PKG8UhVqPdWnmKgJGE8+Jzd
QDdI2cUp8Z601XgzSEx1qzllTIbhEMM/649spo+Wo3+sChpoOlDOQLhxEoYAfeJyWHFe+wRATT1j
vvQZKvQZnBWq8awl0IhpHX8SFjTUfVjoMk6tBidFpxzzhiYdIx2BMAXbhKWgZI0rwHWjhwWrzKt9
yYNQLfnXNM1OrSIpKk2TJw9DR1V8sdK5PQPmuZna0oPbu3Y3ciQWylFIgQuTHMJced3BkprwrKnz
P6+t656JNSDNZvtPtuDGfSrV0/V/sv0Mnof81ukVvGTfrE9+ma6P11/ZNUCehlIQXWuv805R2DzC
M2PcVZBfFDSiO+ZT4Dw6wSoeNSy+SFl9OM96PsHg8j/XOkUV2USakJ0jHEB2nQR8HX73sXjBsyzA
Wu3DtgwwxMh8PHM4610zrTLyik0nEscIPZkX7lbSWdDWV4dJRlmeiJO9tG84b4KIowqcs5eoEF8f
WK0Y2X7eYlbYuvqRdMmiavVDPLo+7hGH+b0DGDKf6+pkFW/dMIcVVcljMGkopOWiMTOzya4dGf1e
fLNEPtjmxSfIh1tzheAEVxPmWoNBzjCBN/XKDTlz5My1RK4i3aeCZNiQLxdOWzNKrDdGwQ1uuM1W
VfWeORlJ0ylH2+ys00ErR0fWSkXssI4peBNLb0CdgruDre/gR+z7UM96ZJ2u1a+hG7ovXExX7dnW
/lezQykTlyoKWhRMsvLqg7bWr1POT81oji7tnTYK5SVjM6YPmilGM1+KaXbx5CTzQSY6nCyPm7r/
mXSZTe3kD4TLJ1Tw6YLSU5CFpijy6hhM2tHOpHvydMrgeYp/rTZpae3Y9WGCJZ1ikONR4IsCxYAB
xTfi6tx7vHxRmWmYmYt6tDsyZkzgUDfL8qkrXTw5ASq8chi+ULxlkzJCB2wwspv8oUaf+yLnVxoC
NmDkWbPIysEINj+7kqY/KLs3Q476yRn4bl/HSi29fZEkAN687g6bD8CkzD4nq/2lLQYQgCpVBy/I
fyHin0HLE08Q+KN/JppYxoy5r1MTiXUY0TMun0KwoUnjLWYpHe+uc3i04RaD19Q/XecR16lPnSGY
8ON8Pgih1B6RHHlPhnnf9A7tpZudklSwANwmjFbV8xW2Y+uhL0BD0zvshLKqI9nLM69Ct7+/tklK
76BFcbS0kUd12wL9Gd9yZOSfEfDe00f6dyuXOMVoRj0dBcWxWYhAR60PhvNKQnFaroT4I2C0fiH5
WCbsuQkhS7tkuZuU5FtgTGU0ecMQpaj4bkub/j/Ryy0leXpukxm4KF9mFnPzI+r/t6ywPseeRCa+
LusxE/KD0Xe0dnNxuS7qWoe1QolmQNmYl6mQuCe3EaiceDydhfIGnd5PVE3OqaMyR0zCSjwfGhYH
BTd6HPinMmNKjY0oxck28y1On2UBYmBwUsAHI8GirskY4/pTb45rJdkK6mUpcaqR4ToEK8TKFgwo
8y1otnLk3cMOvP09bp6v/IKCVjAricpzmGYQWE2iPTbA299CxYbR68FPAVmKWB6v34RWJy+xJd0z
/NdwyMZPFJHBEYgiec68H2cD00qLcyAiFVzA0OjtiFnsvO/Xja/cE2knOXB3Y901W/wwdL+qoJ4f
mV4aMDO5I7qbGL5raLYZscQLe14YcdvtzX4dcQHKiZaWPe/IdCn8X4Nl4owzp9vSrRiewshi5rd9
xUeuoU1rJYJM7zfqTRcvt26xzpE0h9d+ixekWKa3SM0nwa75BBFt2YlWPQ6oEC9mJ+4JVcPspIPT
QB4y3Dd44OuUIZSfCu/TNha10y4/pQXD7tE2/UPWOx/dIOXBm8flmA38IGmcgwNsQbJU61d/Xfx7
K8Ddbb3hU7EfFhtLNqHssPs2cRVzKEXmYQe6aZthx0nmHoIGx72/iOxQN9bRm5bi3BhuBWawPMZL
Ax7F4BLN6fsf8T1P922+Z5PM6RsUeQQd8Dr7Y6NLzMTKhb6WiKViQfIGeRX9dhtgAmVVe2nsJj03
0r/tFGIo4F8wiz3BcV6f3U1f6fdbQi9r+JJchGHR+WXA9ycB+NPa8/UI5EOcNSRNptXDuLZh7lYj
JC9Q00vvPduaYalU3c8ey/iN8owHCSb6+qUZ57rBQ6++MLt/xZn6EujJ3/9+ErpAHuLWIMuuw07W
pu1ZjP59mnWovNR9nT73JZ4XNBavoiPyfNzOECMpMeQguD3ODAF2yhGvjoS+4xqLiqyagJ7BIRdS
AitkrPrPmXjQU5BmBKCHacVl6wli713B9rKRAD4H97vNXvsSQA438eacSpaTZSECWjd6bppv9wCn
0r1JKv/OXQBgdW38vSl45K5D7RrrKGbRPnlw2vUp9ex3i9r33rcyQofiFOvcdicyNLUOjp5Il2MV
Um/bSvCkn61hqu+8uvvp9Bnox/Krblh9i8B69vBAnpzFXaNqtojEK6W/74WdPGZD81Na56tUYVlL
RAQIfW6hS97gXtRHfx7EzZIYQHKwjKzSfkJnskiH+WSm0YxU5FNqhgNJ185ROXBNLtno311/FKzF
IAOoYBKzoCfDdx3aSmGYXXI45AyDj243vMHcWp4sV4aLqoE+jkiPUzI3pMMyf1rE3Vz0xsU35HtT
e0/XbwH6LXIriurNbtzPGEr2Cm7wfVxU35NJb+Ddc+OOmrmn+lF1wttNeQ2dPmCJPSPwMx3z88An
xLuJdQeTCVKbMQ1H2J5H/BsgblOz3htk9+L2LYwFUIEsvgxTfFs7iICUHELLNouLHYDU5wwasgyI
YrxC9vebdV+kNKZ2Nv8Cz/jReqmzU6jHKLpZO6dIM0KWVCuwZpYl1wutaocuZDt0wj33cC1KgGB1
J7cFNzg2ktiHBHF1ZSM3lFU9HIOBrZjk3DA34VWXxXdmsHwkGAW/mjxKVynitVC6HvPX66Id1Ycl
5fSogWtQVu0mGE4ARy2I9zNPjZFP+34c2Tx1oKeDzXRW9UNIdBIvdAVd7cY55X2ZuKEcbZxhbfM2
90tFUS12rg8/onXTryPc0+39zQfN+TvN++tnVUnpHNMxOYkWaE/SV0/X42rdpCwpbAWiPKwbVh8j
ww+2+rVbnRJWJ6BrSUXUdv56vUd+C+hRRhnfrCwzzkaxfl0RKFDQGZygW2Hgu5hY3FyLB/w6XwOy
Bl0zGI+6gsE4dZlxjLvgltl+cs6NZTPuNf+HvTNpbhzLsvRfScs90jAPi1o0ARAkOGgeXBuYJHfH
PM/49f0ByqyM8I6sqCyzXrRZbyI8XCFRJID33r33nO+IHl6k73EvEj7Uy2cWmSvRium1160fpi5A
sFQx54+oF1QZ0WtagSMjMowczbAn9tRUMQmszyJp6oyhGlbcEfTjfuRkpgbDCkZlxd3EpZtqTxOF
+8jClDfRlfHGbJ5u+mQVh9Ku73GhIrPkCErtnNCOcILgLSMKaZtP9uvQvhqb7xMQ2XE06XsIzTnE
67OPDf12kPgMvlRDHChKqSlOBOPQWpcBoXQDUHWlEMZjKYZXK4TOmQnCANhcRHO6HqjZY4gnrqyb
cnyR51ZBOybjB2hqhxW54vDM9J9U8/KETJsR4Crm7sC07PpBpLZJZzIc1ovQAwRxR0t9GkMEkMmK
BKvkwg711tu+vm6B5WdbhTTAelW2t+uqczTZN0YQu6g/gKETdXWVx1OanJJQXm0T5WHIQWFTsUXu
NsrPeo45SazfqJPhdyHCXGVpyr2yJDfbTwwRQ3kF6WnkatCdiRnylDVwqgXnyUFvZ5zYApU4+omp
THPqpkhwIgkIYsKpGiJEwViUO5J+U3bFpu2NSy34qDiu6MyfMLVZh7AUbtU+l51QSzneoYpTxyzy
tgutT0l3NiZGM8q60E1RdZDrubQlWTFoZDXHtJSJqhgHgUMmGkhuhK3K2o7eXJuUxbR818xydDD/
Z3R2axSWGgfIGosJJ+EO+Yf1Wpb5Q4/n4loYyNDqdspOqdHh1Zpo6os8pgnLgZOB2LeRBDb7Siuv
XaBAw+Vj3KwbS83RE2KirWe1cRJYi68ZZuAdZVm1H3PLj0MI9Q2NP2e7eqXS8cWcUAK6+5mzSc/V
5WGmu3Fb8Iv2ZhMfg1aInWCqaaZraeJsx8jQZhYEOH2ehWs6RH48SEdSVBjTrI9OIWg1QhlUi9XC
LKdcvm/i+xGlp1uq8bllyeT0aWIYEtU+2G+fqpTBOBOm4cZAXZoKpi0aKOzMRRVtyDNILKBn+Jpa
YUwKpANSiruW3dOXq+olGdR93NVvUTxdJHVIv7ZcHu/Ioa7TXIRgOYmHeQ3hYBtXvWFRjLxtN7Oo
FYUa+N6mnEkymrggOtC50JVJ9fHBSlXhq8TJV2FEIigSyt7xZquCocB6tQYUvKqtM30cCx76Hcm9
pW10FQ1bq7Wclt7o9kTOZceTZADA1YLLtmPmx0VIdG9bzcOk6anPrdaH+BlDW8hPRA/SCbSKh606
ndjA6DAG6IRGMyA+rnwfBR70LyEtWDsl7U7byrXtI/A1NE8kGAYVw8wLL8ZRF2tKq2ix3Ax7v4LM
qq/HmT2CHrsShwdATzEioX7cb8vBJs5l+fLEWnRVCSpRPWifJnDnQeiPdRKT8dAF3aFXZwYL5agS
EiypqDRgTRbR+LrgrWSjKUyKZm+ap/KorCz4emQQHuVon5KQQ0hRmrMLKIgRYxyi/QzDF+C7kieY
VMaNjhiXe13x8ElfE6W+2+5ksSoPcslvRRvrPobK/VVqhQDxRKNB/NqcvgbbAj34Xu4vmx9quwgq
w1b61q5VGvIJDVWwE9Oamp1HDBUhweBNTt6UmemeoNBpwyx7HIbo3qiHaw4Q0A1aZpFmPL1JUkSs
7SpYRoot34eB6RodOHlZiVDHZdYJGey16sh8+fow11ScrpLvtuUlAZJkz6YhkIrA6CdKMp75Ailp
U76JbV8chFZULnmWOGS1KUeNXGNjVfWq8cDt2ZNThoO4BOPFXIi4sYs1H5WBVvWqOM/WE7OxVu3b
k6qn42T3Kp0+gyQbcpWMkGMt2kQ4sZxtVzFbAwYKfYS8m+LpmaRjsmd6DppJh2t5q4/nYvyelTWC
SY0+XyPRjAv12cvSKf9JX147bX8ix+qWOSSLpMXxN2iLHxphRqPCbI9h2LwT5Q+Si9iIzOopSrr5
qiO2g+E4A+BDldV37fv2iOnroXvdVxbE6vGovEM+Fi4NuR40h+vqm8mTehJvORMjHK7JiyoSbDQr
wtNpjAWuiZnOpzmQbDBsg0/j+LXBVNtq4Q/0ucx+oRPHak4EH9JlR2lkguEpzgRJgX4RNpfYMskt
kj5DQUTZ3TPd2Xb8hX7CjrAyyYnnlTI2klwiCMVlCozmpExYg0VpyByl0u6Q2z4S5cMIFyzJCqPA
wZAh8Oma7HZJk0+GMNm1rJtgX2LBZbjCimlVTw1P7H5sSotRvOSkuuKrHSHsqSklB5ESdRcq0mei
JzSM0EFz4iNyI8vNjBoYZ6IugOMF+YL4SsXKmeo/C9RIbThmbqtn7OZg8WkdIMNeFZlfi4YmDoe8
BYWtB9KrmjGyoZ1HEAkoTUrSSAKtiHpqW32iiblULuIfDpeOGSO3PzKfYJXFTbuRZiuwhZRlwlLo
7Ky6rNWHtQo04Zzt24ExRJSm42GInLTWSydbNczwgBDjB5npDOpnPgXWjSB3NGMQ/XTAzYYeIVw1
5aZH31YnW5v67KtcLJu/HzRAdn3XakG9LZM3JCAT1KC0OmjF9zrqDc5tUWbDaaOVkveOtbTd3dwt
3wRFYLO26EjJhmxrSh+RNOKoJQkv27lMkNu9kjHGjFcFASFSTJOkHB5oJwK+6dR9rWZv1ohjYxFJ
XZSJXG/q8tL3RMyBXjuGfRLtyE6hIS5WXpfrjdtL41mZZtNf6vm1LcvowpEEsDuanzp6UH3MUuYx
l1KgIEqDjm1M9i0S8hP8Pbtcxs7B2+3JCntTPVFfNUvl1XN6NwM3izPjbpa0AHn+MHiLPN7LLMjX
NudNSPFxu3hCAl1VahDO0H1swd92VM1IU+WgppJmrgoSBAQVp0U/8SuoUY6FHZBFiIWV1RWolNvr
/bGPtPAWr6euXQrS5Y81SrSdmQDOlgCU55oR3UiCZvlfOtNN84+cCuHhMInWUauD2C8ZSggq8sVY
+U7nUXYbtlAqVkYszKyQA87WushwUptSmA6t0SEpkmdf5GP0klIy/QB1jQ+m1xbwQPo13K2zbJU4
cjjhdMr0IAadeMPHWTGZk+u9jIxjx9AeX8dgvsWWkhFozhbL7ecQrGpe+pJN25xCP1iiSwetfCe0
XejGZIcFVVK6DOABAK5Ktm3raYqm9TVqcVvvBOxua7UMznSiqXGpaUbvW0l3Z2tElV3kibN9j0XX
4tiECIS3u2bqD+KChLLOjbevBlkbfDeDyosRKp2243BnDhCCUaibDbqKZSQGUNdrpEwRw1r4Dd+t
4BahYH7cJISFGY6nbFjicz0Fd6k4T14l6tMhk4LXjIDpkLxB15KDDwmCiEki62E2QL6bsQJ8l2pz
WuQbwgiM21yo943Y47FIEFADYrnpntVCqW+3u0hpCS/JxJJze4d+0wiKxM+Mys7WZmXxjLn2DamE
8TCQ+bebhvxIC6U9xC1dhan6IZSnsRhiNPBpfixpM6omsnhDVZFnokvbN3Gn0eywNIer3xRz70/I
mUthUtAIle7X/drkTIRB9EGOoIMayt/71ejcDOVrPkDtR/AhO32feEtcJicC6+8w/1BFIHja1qK4
CxzRCNW9YlVwhWXV9DJOXxxbA/SExN3QodpOqivy45Al4RMQJCxccnrdPugIlBNekeGblRLMkmtx
fR57QsxW0ylkNetUcUQhMiZ+KGv9RqdLagI1kTQBidDahyQcpPGYGD1s1t4Y55DVUcyi2/e21rUo
6bs6LY5m2dHP1YXJ3s5zRYzyF0UsjcGtn2QhVWCYRLBBSDN5yJZTqDGvlYiM2k4AXQ2vSNFmJvcR
YB4FhokhtswSMmCL2OewuqsJJo6VGM/pV6lQR2i4uI+BhvJsW2K3t5t2oj8xH3RnRRAPcK1d5F6p
g8FgOoTWkF9o+z3XcMG5SOMF9SdJZ01Z7pdcAaLeVk9Lxlw+6MkjmiYfpdBLNK1HemootwvC6EZW
vuv5IPtxmX2CvEjRZTGmCCQYznX9dclz8hn2KxUG/jbZJ5DidgnDPkegG+f2/bucI5ffjncpGGHb
kqJuj4ZyDTSzwosWlv4M3eusYyeF9RGdsReazD7AwQ2LeBO09xoMD19ee4II8d5iCTMcbeyh7JQD
/E+CQteKD6+iXZqacALwt0fGz0BqbUUH6CLtDGHbgaCPkn3FxgTxbVtcunV9pfXb8/chQui1JC/T
V2hQ5ZV/Y+N4zAl0YlHnYWmBpO43O74cG9oxTUsnNALFr5IvN0aLTnAnNoXlMKwsHDhBs2spqDt0
geCjMThvHwCCgvi6/akZRDS7KfXOgOpejzPzFp38g9Ubqd/P0dkIRvWkh7N+2s4BVATlqUJ7ZBsG
NdtYDrmPYveUpinC8O1+qAfF2U6gSB4dSe5nCv1+cUJygs6LWl5lvF6egCeGuTPPiGWQpNyDHpAK
XzJkWsdJne63mcm2xRLjNFwnPPkMUxLNbqbuO4/kwMOXj8c0Gs6liZQo4lOlhkNF33GksQh/P1RG
7GztAStjFWnJLaLlVqPZY7qn6U3KSs1zVkSg47djINIHkrFJX5gW8ax0KRPFtUXXovwBFF9OlmPg
AfxWjjXuDnG2GZ8lkMwDYgKLY9JJUBSAAYIfAuo29VJ2NDUyesIQdST3UUF4ox1Mi3FXrdJ2iT0y
Ic/oVJRsI8G4zKdJVbwqi0nAWZbJCSwiJ5C8k1jG8T4O4NkpBrO62FgOW69gaDTpBvvbLVN/a7d9
8kMgMzodol0vWuykQgJzPEJIUw+ztJ/UvjyhSoivC2UbkhEUZVOhqIRKKD+2M5ZQi8R3TCsmVmwI
njEgeMdRcbu1EQlHAhy3VPPNCq0P6dB9VTR11z8zRGwPjBreEJRUTG4odEjrgwTGfA7B9oTetWQ5
kftO3EeRdgq7Bt0V0HkD7Hk98H703tt8HXoZftLnlJ9SiF4ySVQrpY4GzxBTaYnLTP99pBe3tH4N
uRyTHuc1IbndGhRDL3S3UzjcVFMnO0snQACbBMk2BbU/GQsH8c37N1tkBtVI2dva0k4oGmNnibpv
216a0xc7kKg2OMHM3CEuRreUoxhpE32rNFPX0A5uhk5+snJPyt26N9iw1kKDJUxxt68Y+U+rYTcX
s3ZflBjQ4jYRfLPHmh81dgjIh3bwnZJ0IZptumblVPMXzENkKzy0QcpwSJrwgdBAKOLQOMWxmNyr
4Wju23X+0ubNsyWwLvft+BFKAj66jtU+REiOoJo4S2BqmaOOusjQixl/00o0JDlqkamSPUZt8Z2R
pAYFaj4YmnjsRi5MOY0FRy0U70n5gvsf1FEhWOci+qjCxmsMnhr2XfGhbHLxIaT2y2loiRUplL0V
cuhqxYmoEetRE5XRTzsOZ6WIUIGpCqJ2i3bxqGCT44jenKcied+cA1XLFVj5IrUcac72VyHWbGTr
tXhqRDm8RrTSGaayBK8D96EO7zvs3ojZsBDPlXmNLIPCbtWkD5jl/ESrqcHa+a0dl8c4yC6dbr3p
HFZ3iLUGm+zu18mEPEWitMYBsn8bw7I7hkM0EtlDhAne8IUPgqQJPXSFhcpPnhQagsIabCfqmddV
RPpu/rJxqaCK6QwQ5bAxz+X6e2u5QsSZ6UyF6TE1IeKjmjMH6s14ijvJQDSc3EVFYt3kH4oplqA0
mVaqzDYUldASwMen+DGH3HmshJgHI0UWoWYy4+CR5Cq1Kve4ZX4GVjO5ZSYilOISqeZJTgbR0YnC
/YnzRTvQLzbPmIacMaweIPiPXg1BS5cN40EB7n9k8H7Z9tW6rYxTJpq3TKXCC20EQAJGA3xxshia
6fKhXUS/lWLtfrvpCmKWXa7CS87M9tyQ8eVrllQ5etVKDigWkgzAPrCIKxiEAhjHiN6jjP5ClgVe
ZsxXhL2841z0QZgmjsRJzlVDaSG9r1HvtAsALc4KU/qCcPMTAUh7M6DRr0Jz9o28Ku0F8iv1INVn
JLgo0zDlSFW7q8SeJu64QnnWda3N+NlZMqOxX3uYUo3KVymW92X1ym3lKYECZIiWTPwgP9ScQPAL
qEnlm6h+tUIkMCST3rK5ekhwT3h4e2KXtpVFjslYeqGSSYiFZYykbfYM1essaTVDp1r+JFUxOXRy
N/FToJoJeg9XrJHvmkFmRikVrjoabyDS/A3xkFTqqWhohSyssCis0TOqZdLspEEZTstCmkmL9Cqc
i4JFFau7IOYYnmaRwHMUCjwJqPDXJwcLGVObhIkUZIUFou5NspCO2Y0oGclbWJqZGznUWI902lYR
U+7tJFI0SI6N/lCKFDiyaH2m2oyQVx0fzNlWVNTa2wEUtPWLWRuN35Onu4ekaPN9zV2qlONZZYYL
QH8fzzl5h9ymQFJ69jdCCNsTBdLdMLejpxd5Ttutng65As5twihxMBZE5cSTwVEbmKBpY9fZ0qR3
blvkzRky5n18VNdzV2Pktc9VxVUOGQ/PAonMsmzeGf07CqTSw7eiuIkgnXSTWWXaAZtY65MNxFRk
1VMFXnmfsLk6VSS3FKksTUFi0O1Jd4HB+2bIiHgsf8wIxzkuPZwFFSmBYY6xOydItPWh5boNHb+p
OTYHIUxRMMYkRaHyxehQ0anPKnW4EYYqcEbNeN9GgYqS/DAQe/qpNjxtAwFh5DHspZYUarq7ZceD
J+LtdhShQCSgy8cMqDL3boyjoyXDU6q59gFOXjx6Jc9h+KEabXlYlGbAK0bTroglmpDa8BNo40Fg
mrATmFzs50KR8AHvZYhYvkU+rFdpCxwEhaW/rvObQpUNT6mK+81FL2ET3wpOvQ5udLpn9wmz/HU7
a5TKG9fpoBIzOM3nTNnjJTnTnMVTtFq2WSnROzBlldhIDlUKIb5Mx8LvUG4zsEa92iWvVpJlXqLj
yC66z+3bcnl+CaRR9EuOt0Dzg2uhQGgaSCLa6/UwXNAfih9AIwDOdsyfSbQVdvjsQSdSzqtN/0yA
D1ykrHiAWhnhtS9YODJzr2ZihikQ49L2hiaZ87lOXpndWYYjVgpi2R5bdjq3D5miqVe9T2V37Bad
MPngRMZNeAmiFUg7SRPVq+MFzPQv2Fu5IHWlndrWPKcMQy6NOqp21DOfy4NW8yJxwq+57s6Y3Po7
UnHNovdb0qVOxI4pJ8aGpxnw70MtCGdYhKnd5DTk1L7viMzlrTeBAc5Duw9auCUNSEqnSwamM/rU
0khDptkoM48kYoOPr30OhTWm/3ocmA0gr4D49rUfARAePMiRtEKktGeeT9pmwtiLWHVwx8Fi3Syz
ZIP6ZSrPU6ukYcNoNE8OAjgfByLS4m4gCFO828gbwFL0I4JVulZzp0KgSBJHn1BsFlmYIUbcGTVG
tExEIM9EKz2KKfauyMKTQWpffcBykevlS4U0qDAC8Z7L9qX4IBnIh0hc+ZLQEZVjYudg08KTrPiZ
ybhqfiVcc74xxeZ+OykH9O3hrkLjDYWw8ohPNvZ92RdutKBaSqOfANwGZOJK6ZY4JvbkCqiT8KbK
MRAsbE2MOJle/fWftL7bL9bRX4o+vy3jomv/469/wJxBzSlj6ICrxx25sVN+w0YBaDFODRu8LbdY
Otpc5TxeN8olL8YSnwunF7jgdLdlepVjB7m4mcXYM8ZFOpVfjKv/H+/yOFc//uOvn1zKrpnvf4Rx
WfwWmChL8kqe+teQxUv8fXyf/3JsV9Ri+wff+nfcomQYf1OQV6JQ4FCDfxAQzj9wi+uX1ggAdP2S
okMs/U/comz+TSYsiZOrRt41hxVQQG3Zd9F//JUvgUnSANDyE01DEbW//hu4xS0a4J+4LUQ5Fhwf
UYdiR7AM+Kpf+EaSGluYufTwW8jrs16Hn7yP4zIoJ0Iwj5Fyj5v9KOmIlNcCGtu4by4UPOF9Lc8P
+GBR9VXXgAJAF7RjWxGlbA5vk7F8Ssx4LGTadZHvl6pniBe8a90ApssSz7/55P/ogfk9TOjrTZiA
KQ1dEnU+mV/exLhw6oqkgTeRYa6Envg8JMJBBF0Shi0pMtgEJPNGsPhiPSKwswafJqZCZ/uFrIZL
lurPjdX422/1bz06/z386L/8v9bX+gQa3tA669qvZA0kQWu60O/+A9ZB3M13/Y/1VuYk3f3jjlj/
z//uF//yY/spf/Jg8AFL4Nn+y2fjf330f7n07ftvn4p/ft/Xg6Fpf4Prh/5D5e4yLNBW/3gu1q8A
KNUtCTgIKNAVc/V3CqmskZthGZalqLolK+Z6N//jseBLGjkbFiIu6EWaavw7j4W0gjv/+VjgkFRl
xrqaCK8L/4WqrViw3yzBU0LKBlk6ijP7+dU4IJW1+728H/eYGnbEydr6nyH6fg/3+scrYuuBs6rQ
QfvlHqb9m3dw5RUHnamt7HV7cYp97llv7bnZra9p3AZ/Bln8Pbnu/3zNX94lvfVU6iReU9vJfuAZ
h9CHP7hr3vEN7ZD7/snrGdKfveD69d98rEYuypMk8oKjXR1VL7qMdnDR/QFquQcToEcLcGsc4vs0
PTT77HFBi/uI5UvYd07gQeLA5fhQXq19cIdlCVKHaCe34TsyXtNDTvsYS14Un8lCjd/rdodMUOl3
ppzjq8fe0brS+shzGhZXaKqjXmZQTZ4kMYCO6Vuu8To3DJngM/j4I0BSLKSnjbdRcZfR8I3Mtyyu
j9pwK+AwLO9IXnDCaQd0q6CspykLNqg6EbXkJHtSL8L7druKVXWgVEUUHQmgQms7sDOXtIxjjP+E
31naSwwed4BmUE8XT0vvGHfqfoZK5vUfa0yeTXU2H6f30mHxap6M2+jMhMjv7xCFiPRkY4cxnCSe
RzTyC5IZh+GFRGc2sWeLLBbwI6gE1Ad9JO/DBXIkXqSz6i9OeYd0/NgcEYDXHqPGm2i8muM340T/
m+b6rjvG2PWSvSk8E8rAoEB/Fx66ozT/KECdPC+ovB39OTyJz0u5S0JvdnWb/jxAMayOp+pxuKHV
ZAfHGIu4yhjBNT4wHEIx2TFD9KpDfjGYp9i5TWS6bluWEwJTkeiZj/otUeaK7vX3CP/EC2mFqG28
+GK8EIoaHzIHel3oGBLtiV18Cq/iMzRE7TN5Kl0Sl55LBGLqjsGuPdzyPiSH0cqhfE2fihvU/fb6
Zhs3diNnvdOlHMXHIb2TXV5ruKm95gPMtm00NvOq03BqvdAtQ3/5KJzEwRA/45icffKEI8r7gzz6
kw+7HXbEixQQbHufON2hanwM4MHoLgfdSR64Hv0n9Zad77trc+G/DlpoqzKG74tybS/x03LfUaZ5
i1v58gsznKNxh0vcJ4CH9lfoCRcI/BS+oa2892eceFfzhSZneLHsiayPW3iA1buyHCNiHXGgvBUf
wnNFqd/s2lcSKZv2Y3TS74K2Q9BxnuzFJcjAXa7IMORd58p7BQNLerTuOEwGiAH4TBx+GmlTSJRz
RP4Icg/FCxrR7BS9y+iRr2TRr+ngu+Ue8CRGNWCnr9ZPUHwC3M1ldPTmDlf6p2l5enyP7o/iP7+o
t+gt3fG2ddCw2mQQOJ23BlXT9BbgpMgYyocdkdUR8/pAcqTAlYHrGuRUPGl8wWbuciBX45A8V1fh
Mp9xjBn0ZyrS0bgjog/MWQuh8tUORQmp3M1Hz9UQ7OWuz/aSHZ363ha80one6m/ZW3tEvsiHStke
Eqv+VPBc6gckpbvpunijU1wJB7YjZ9gx9HL1o+Kpezhfz4NNf45nMuJNoCJya2dyV5zMbjwIB+F2
upSxG7+C4T8SNc2U9IDLk6TXk/Q+GK/dT+wJLh0pvz4aF5yUiseoC9iRIzWEVDrKuAMOlDKtvzG5
beP7BHlrbCfxXV08trrXhMeylJzAzgO7t6VP5v/v4iXh3dedk//AlSE5+PjHb7mNfuyd2igTHP7J
U0Dn0bwiQWZ5jWx0kB1u2ON4Qe5HH7tAlI+9BA7HvWInbuE16a66Jq7g4M3M9+tnEyo3qDGbXUxw
tMfGUNwrSEK583I+74l1mW7BTnovHwHFJiuOdTefp5/aHfL89R3Hr4TBKG/RvUxDBeHekw6OQLUh
Ie6yt/AG8I4vX1R6+HeCM1x4NByLHcHYlUR0DwfxMD80LMtu/bLcULNmZ2LDx9mF0HiXoxRxm2Mk
3s5+BaNhtqcb1v3uG6wGin67120K7ccOUATYaVBDBGA2xlmhuNKILSDEdmcQgl05+ep+YkwHec4R
2Pk6RzjpHsgeJG0mXMW9/pQXR9hicKQEpumvqnhP7C4RhMYPrXdKiswHjaYXVkmn8IbxT7ZOZYWg
/nog0SXFMgz0ZhzBf4Gkdqlm5Bbxrk73Opytx+ZVv3av02v4LNzI7nBudzflJXgMz+W5OWlv1h2/
kr0TbPGmgC1iK3Zjx47M6sHZxZMvf3L+/qNtnTJClRQNTCp1xO+39VlSyTFGpulM+/SKiOXQnT5B
Kt0zJuQY8T86tvz25X4B7kagVuPB4rOIzt05spXDdFiumifvM5c7xxH2f/L2fl9efB2Tfvt6v3BX
jYK+3yjweo1D5/RZ2SsHwY19wW1cYhr84drY8067/a9fVf2jI+hvXlX9hdmctbNu0NeRnfpnczZe
Zx9cjQiC+Rp9QwrO07Nff4HIqT0amP5yQI9m92fAWy7g92P+aLgQ/3ZoufeGP3niqXonJ8ZPb/HM
O9Zx9tqvVgElCCXHH1Vhf/gL0+inKWSaBkSz398FIvhdI+igkDQsNN332B1OmNDtmXNzdkh8MseP
/5OP6J+v+OtHJC8jJn7cD472YHqLo5xQZN+UP9KL7oS+ejRskXN7zkbc3ZjfLBtgIk8CQaLmI0BU
F6aZs9jslBfMIzZDfCfy8xeE9bG4IzJJvq8/tMftN/6/UBP+vxZJIa+X+1+3Sx7fmYIUv2Qsrt/y
VQ2qJE+oGuTH9bbhD2tL7KtLIlu0T0xNIi5RknSdGIH/rAYF8W/EHWr8HVBzvlPVNJ7cv9eDTPf/
RjsAxA0IcVnR+SH/TkGomr9wyXVdk1Qa2bjmJBo51lba/KZ0KSY91HBdkJJQNktyhOWuZ/uqQv6O
e2Bs1BfytzuNmqHqkREzGewcFaTis2DMfedYrRGiksg0dWI6OhF2FjYTB+VcnHrhBd+tJbiRVWMM
DGbmyA8W9KzqjSiVsDpYU7notzNOqYYjFAjWYF9YdaD9DJahGyAXkkRDtYMORD1ZQWN8LIYF9EIk
Ugw6bg85iWO3tSBxxQfbsM0qulnIDLnKfLrWA84oznkqHNtGyQP1hbkstkOdPD9qkKbpXrAlV49V
FYMMTdNCLgFlqgzeDBnpVFZ0IlhQSUmeBI3GfDvOhDgxI8QDrrZtxOFKQv+BOgpxYq0EZXPA4tO+
aFIXcIYcAszvFKG1jb1GMPf47ddQ8niSjkatoRiao9HLSRZ+TnKIoebK+EjKPPhGAird/0aCCyOI
jcbcs+kDIinMPN/FIYyivaKHU7NbhLEfdrgcoKdoSfHe16r6XSDDAuqBic8NhvJY7Toj7PBzs4Wh
IADknmsKeK+5A0BkrDAeSRdCB4wC0vmwME/A2ZGkilGdHcsRq0lbECCvItp6DCtYzzO6sQm+vhW/
i5nU3quimdQPiA+6DwhhKZZN3STSEN4c0bMl0eBjRAJwXAvLJ6rF/hyPTXUQ5xHK/giarCNqnRhk
zdLhe0xFIEp7g/REyNmN0N8aqZCrGIPWWPgBuxBEkkJXP7LAEq9KoVUoMOaCBEKyduObGqnRz9Gw
CoQxkUw1po4TJ/7ZGNsZWxWE3p0VpvOtAtDUn0aGHfgJJ+PVxLn7PpN9ddOMRvSqpBndeKE2lNyt
qmn0Jd7mrYEZG3u8IA6+OvKI7AY5Lo6F3pGAUdNKt2FRTiEH0rG4DXDL2ejCFuAxFjlJRoREY5AW
DvpYDO7raE6OiHbno1FK4ittAzjDUh8dRXEMv2mLLgEgbpW9MFZ4gsg/vMJUHf2qXCyMLLCZd4Jg
9b5EXNuqpAmLzzkLx2FVvxavxKVAimIAiAC1zRAgovfNBdiMwWLqfmX2AkrPmgDRnEDPJ0tpFFfW
1R4R7jS8McYdBBwgsRx50NHCjz6Z4HvIyMmQsw5pe1AFMyKVJICNZqoSo9phCuOLnCsYVAqhVwD3
jYESHQ1rql9k5NGNtyxJD891jODykSmSOXGUT+ZeGYbwIVYMnEJEh/HYQI3tigx5bii0vmFGGhVz
l1rAW1oBAL4yQsJDOZFm1vOstn34SDQrCDO5CUFeGEEeLjfJ1E4jGXsxPCuoXym8tjwK7tWyMpXz
opiT8Q0+iMyRe4hrYz8noUhFI2M5cuIFXKINab+mWVEnaetlRRroJICMIg2W2SzKBKAWSjenmbX5
XqDHtiB7HYbhMdLUXvWyFg4YMPLQbPA+5bJ5G82YhZ0wMXtuqKRWhvEDzXQErb5dQEBFzHfdRgr1
7+YoCdW7UaANc4Z8WQaUrfmkcBfGWa0D2pYYtopFTBE8KLKkOeQ0hFgL9EwMj1aboyWa+1rTqMry
CB9OPokpscyqLLgDSDLzcZQb6WjFhDNTTTUj5lcx6oyO/JzVt3eN4zFuNC+fh5DukaBKseGOtaqF
rAhzFu/7JS76fSz2IxNFc8LFHZAhiMw5wwTwLA+NFK1IxAaIOzwrVUg8sy81eZhYt4vBmN+CguWb
an3oUj09BIhTl/R5SpNmsfuKZQQ3SzfIyE/0RqnTcm8WyWDezvJSSk8yaAzYyFWXfMAWVXAGFBrM
mAd09IXiDTE9fqfPMr3/Xg+mIR8B45b9t4IksOqdcF/BfDDQQGlHIyF3wwkw/Nb7gYjYaK8JZTKT
dThS99TmoB40SbY4BeejhpfcFKRGIFEUmzLKMVUt7qUoXXtiK+OtExntu2EY9+l9P9ZSdWk6NEjP
0tySy4hLZTRtpJ6ZeNSKOap9nqlYcPSlVrGhAMfNdjJavZ9mbxXLTgg7qBlQgcGeFnmI3JV9usyf
5jGuW3cu9Wr1LQMXe9SXBSULRibkIKo4CPPTQMTp+L9JO68lyZVbi34RI+jNK8u3990zL4yx9N7z
6+9iH0WoikUV1brn4ShCIw0qk0gkEtjYe1vQUynXjVU4pR0MSujfIw7iWsRIqGltWFhKMGdSkIvF
zoWw0Yc2FAYAwB6D1Vt208RKuc8VMDvhylKUQXx1wCsEkCQ0RnQtOUJjwEerWgOXlqrBfpTYoGVi
jkolF+a30qOJcS1WyP1s0HSso1dkgjvpWs7d3gO7mxl6vK/ioJAezUCEhFaHaHJ47xj4EKBSbhQz
ejB1X5azdT5AoeqtOmgYODO1F41owUCNPTwPFRfmopmrDc2KUE7oaT46AjLjh1mlmsldAg+6zvSw
hMahiGwg4GkiFZILrdRs/Bb6OoClpQXTEWJ89RrcazCs4CiRqitRrBFjIIKJymPShNDrpXowZIdY
Vt3kpQ4ShuYjK66tO/IUw90qMBwZe6/wdOcJasQ4fanzWOm24ILcu1ikuH7TNyg+c0/EDTc1ZDBQ
iAPYAoteDIUFOMkoa4qyhmGWf5hm7AGsD2kU36AQMnS/SBtSdK8KIMsrJxDzGGBJoPqrWvCkfmMK
ocdhB25F5TbUgJEDTfYpgySRp4BsUyDEORA/2uqPAKYIVaG8aH/EtbyOuFSoS4kJBGs76DFhgwoU
yeiv9ABe/qteRvV7X+lCYezDKLCMrdzEiM8oDG5o3wudcQcbFrlEuDFj5Dr2Fq7M5kmurACryJHl
burcQSc0NXpChQXQGO92Ne9HxkkRv/sD+mfdumD2iCsZesfShreg0x/DEtQdzpPCAObDQfIYxwxq
QeXtyNCKeHQzOJwRI0yy2VI9QX3SUPZ+EkLuUID77plYr9B6yK1qpE1qGNSw6xrRbKh98Zp1nLYx
5MEB9wDDfC4jXGXVWymUBanzx5K7ulmoaJy+FqElJ2+XOBEQgJG969OeXZPpMCMKEsOKMO1snHHq
VArddKGtclo2Obcy6XAwsQSJTUDcVFVqk5qsb8WcWYyaIk9Z/2lgpTl61cw8gsfSw7/LNP+yRyrG
c4jOFtM2p2/gFOUP2NYRDFez1mDEoCr2rsYUgQcuewu5B8g1pC2BK0POcdnyVJbsc0PRNuVpoo+t
5qk6TN9mdaD5mIblZ8+YAgCFYhfqD5XG7DqkrauRZP+bRc2SEZ2baOOhr4oq205kxCcyN9rS43xm
J45+jjQpX9DdSwVD6riximZbUBoToBK5vOTTusw/my3z6pMZDhV1JvtON7vQUmi9g5ajDbG3Kn+U
1X1hMc0rZAu+OmdIB6sqj41JWVcmvTmh7ysOElRJSi2Ry0So/Bp72XTg5vh5eUmnXcB/lnRsaeKv
CvA0C4x0beeCuyorZWcGr0HiL5yKSXvzX2bGo6eBCadgNxb0jh6zvD0RtIbb1a7WEFs8oflFv6T8
6DbE4Q1Er7t64VPNnXYOPI9n0zBgrpgYjMIcJhkL0EwGycMo8AxW5fLOSWdbh1CcJEuiYgIMZV0T
b5AqU2s1QrHN4Pbwq2My3M6v/Ef/FqoMXd3kDzTebhGSfL5sd84s2o+qTrNYpTwx8Q0rIRkwBloR
DYSqkn4Lu8k6hNfxspVJ55QvxuqOzUwcI1VyygUCZqo1JJU0FKP75jqkpFXeUJF/Fv4pVP3HYt6Z
xxtMHhjjPzLVmH8auUcOEnWd2qY1ymoJM9SWoe1rhiwM6cPs5YU4cRahsYT2lyjStmf3ZGpCx66I
tEyA2Hpb2qUMM2eirQcr3NYRJBCtYQ+MTC5s5LhRJxEaeyNuBtgBmBe0vU/tVehG175RsJFwYt5B
G7LuAcfS50nupB8x3bn/p73Jh+M0I1s1YM+r6XnDqLVm+J+Ia2tXVGK3S2F3Ku+Io5yub3LSkiqG
1AU0iV1f6bvs4F8nW2/rvooH4bt703DAZTu5DV7z626pYL2wsWMIOHIZJxcVhcmOEtBhyPQxTDLM
Oi5s5vjjL328yRkPB6EOTXjsaMKoWx2uHfj2a6jIe3pV4iMsIIL0B7o+qCOZl3Ksg68ueOvntXXp
F4wH52iVluaipBWzvTCCIHZEMS16ZDjBNqyn1rxlEGXFC1JgYuDyys+jjKRpoiTxb00mbk++qmCp
PFjVtISj55vGTHajfTCau3A2zpIXXOfYyOQL9hZi6GVCLdHVMntwir0JdR3MUcxjSKo2ckxsZahd
Lq/s7Gb4NMotTsDR0aacnMfYZbYDrgM+KcQvZv5d6V4vG5jfun8bmBxAhIE8Xwkx4Ax7y3rRLfhP
qgXfnwliHLxRtlgDmmxq458feQXXEfrYTsLOQS/pBbz+g8oOEo5aRwXUe//yik6sjd/xyJowQCes
w1EIC1v8XhbQvAK1TvLw8bKZMfJOXJ1gYqjkPVzcZxeq4wRRrwqMa+qxtA9lHvaSn2dXcLpeaQIF
AUnPGVlxmmtgqbvLpmecQgeMSFInKWASp8V2plfLyBtH3awWYTj47Xy6+pdNyDM2xgQdQWuLg3V2
xTFc7SZCI1ME3VUH7T2+ap79jbVpfzmHYa/cdfv0OySQK1Qhwgd3hbDRM+xzqoM48sKxW/oh458f
fc6UqTlLK8BrCP3fengug/vLK53/+0ccm0kOK04hnl0rM4ZpEa4os9qx8ktntOf/Z2F6xLwyhziQ
enIWPvnGa4xY2WUDY/9n6osG0Di6yyrRz9InWYLfdirUWKyhcGowVnp9qwp0ff1obTrWmG89Nql7
KxuKY9eBcQ2v0HNRDT8u/4qZpAipLto/poT0oTgVKpV6ZINg3cUbkVdKhjcTdnILFFJkLQBaZ8LJ
iaHJAfedwkOZEryFgNyYm9tG8zeCB0s3qaT9vbymJVOTjXWZLzIotxVMUfxNYZdUhHso71dV+F6J
H5dNzVwvx6uSJy9CI1cTsVRYlRKO/BCUs8FZufltlVHBaeVdmv+DwP2PSeyc42sGr2GKj3QKpy8C
LXXdXBxHbvLmKZb/CMrX4zBoDJEnDQhRoPrj3h4dXB3dKDeLWkg10Uio7nP3RwUq6fKmzST+0gj5
oKKAZvcYjU+NWEFfxa3b8IGadX9Hw/EGcqSdFZKB9AZVM2tlitddvW17FAwVd7XwrJrdwyPzk3xH
MyGsZZKYTppVAp78i5jY0gpnLuiTFU620fI0yoAjzVb8pgP2ezTe3UefyOu+VG9AqaAYW7f7/yXo
Hm/r5Ih5Qt+JiYpRz/ydJ99GmvXLH25u44gTwOspdfB+m3y3EEXbSkB/1hai5tGJc7QB9QX/ntu4
YxOTb1NVXthArzGSun6I4jUDrVXydHkV5yaoeVDJQv8Yon3Sm1PvkyyI0mstJOQhKFDnNwGE9XIe
LtwfS1YmC0HdLEKXAStBo6wQekOWiW6O9PPyWqTxrzlNaMbFME4hMqAGvlw5XYwjyk3YGgH7dRu8
RIfwrThAP7MKGT22tcdm4+3BySyiVM4j7KnV0VGOokRHX5UG37g4Exxnom9kD8RmdI36A3y/5fry
Is+D7Km1yQfz1CrTxZI1wmSE0o++YXru1s9eyvw+CJD8EoOFF9G5n4+QiE84PrgB5lxOl1d5rkhr
FmRxVr8r3dMgLxWK55xjnIIaB2FmqnxCaVl5kGBAU/ODSl4tNKhmRM7Cxs2YoS5lUr4XRylPc/IO
GTqpCUSXugP6uf5aLI3fZRU9562+/fIH4qWDah0pp6or00wmKUMddWdanLl0C2XVpuo7WH3unR6M
uurtzUJfOFwzXo9B7kAUkTnJU1iWVrS6WVRkEWprxpsqDPKnlJHZnRyJ3S60SiVe2MnzdwMN1n8b
nKKypNpN8goKd2Dhb1r+XEX3ptzaLTN2uVCsQrjtglJbWOS5F2qmIhsi2EiN+96cuH0DJECjcZnZ
WvhqKN8r9KIvf7bzkincrsxu8vVJQSVlWqcqA9KAUuA5V20RPNyASP8jHuo1uOAtYlUg+r9cMj01
qEzSpUxAqwsi01HsLIOoswYnv/AwOHf5kyVNy9qtBdGhn2Eh7gQlo4BZ0z2os6jPN/BuI9NyeQtn
v5EBlMsYgzATbKeRAmlkxfcsdjAQurtSN648LVgI8efRjxX928TU9bIu8zxHxQTjHj/glQfbnOT7
vAw/nNY95I36lmXlr8vLmik8U5mlLcDsjsEJsyaphFVrNYAn+ME023yEjQOy9O/NtbVpVt0GwY/h
h7p310vecX6rnBqdbKakha2PrgvfLkBihHoTUWvDaDP8lPelmS8hfGW+zenVeWyOV+TptyvS3jXT
jPMVhLmxRm3wIOrZk1OH2ypksIWXcZpYH70QvzAvmNt6ANuPz+Tf5a2ec1iV9pZME4FRL230sKOr
NEFwzZNKfoVf/CmaB1P5C1/TgpfOudCxjUkkyUBZQZWFjSFEjA/kAtMrxGzbyS30+SqZrumAqoFu
7S6vbc4u1TeVajtASPpZp2vTYyXtUUqGMkAGsBaK94Ju7IRYW0nwiqA1/eYnH1+3yDmk5MalQO1t
sps9UhChq+kZqnkNGJxnOfZW9L73OjPmQ9OvLTPeX7Y484wHQUlXUCUfJk+ZotgLDbUvy5UAWG36
TfAr/A7b/ycSd7hFAClY2NKZM2IxcgtsVMJjIB843dKGIfSh6zgjRXI/hN9i3TzI6h/F+wvryIJn
zsQ23FHBMyW2ks7CqSlHE6C1aAg8wHSiv66sO+8QLXdPl/dvycroQ0f+76gwcDg9VhoU1ioWplrF
0iea2zRdpPkzdkcA80/yoFyS80ZH7MEWmxJWDEsHg2IDjiqdtVoW6G95QzkEjwzTh9aLIYRB+lLl
Vhrs+hZib5IMt3+tTB/C17Rzpd8UbVLGXsyRHrFQ1BbdwwE6y69f/7TexqlJ2WQMdPrSDxFB494y
R6ZPcY/67VboF4qh49aeBkBdpL8I1FiRP/uMp1uvqGkyaBnDQlCpbhpJAWcBc/ihq9KfTjFsK3NQ
7noo7C5/8PPcTeeuFEXODDPiZKanVhPLaTLDDFBGdrXbMH3XvdfafBK0pST+PLBSBZUMk2l1amRn
9WskCK1IQp0XMEa7yaO7EkKZvPv75cVIImshjbfol5qTxQy+lBiSACtyPiC8ZdwBbNwPmb/q+4Ub
eWbXZFkikFqmPnaDldNdi4sW8lIXQJYAA0cHphr84n6ALkZGgvbymsbfPHELmZufvgn4dRxwclrQ
FpGLsIWrpjD0bQ+OJvLrfaxJb43abwXaQ3VVP/ZwH142O9OGAoPO/DM1ctpq4hT60ED/K0iRj9Dp
TviAn3jHRBfzadXO+LoHYkjHKxg9Yv5ospcdLGzDIGPIbUxnq6mBB26X8UcjgGu7sXppfXllM56o
sKRxGIDXEciO02+nARhUJST5YGxm1sX7UGXdbr2FotaMg8CbQE3w044xzSM6C7H33kRKwo+75gf3
PPxxg6+uoHen98V06eU1zZnTWA1PMIl2+rRO2PSBIYY95no173deKJWQH0ohY6yR+J4OiGhftnd+
TQDsUPlePMh1ap+TFEZu20hLDCbd4ih9G6T2QXZLb8HG+TWBDfoJOl174sWZX3RB0IMZhecuSKQ9
Yp7yutRFBgAs10JXk8QFomylfP76ygA6AbAaKQPOig251riKkxN8XSF7AQL+1MjiQqCf27xjE5M7
Vu7AdrfowduhFlypgX6jGeHd5VWc+7hBw4kE1tI5urjFqY8ncWN6kAcziYhyUeFk16UaAhF8vWzl
fCHIWtM8g0JBHkdkJqGplM2sI+DHduNozyq6qqjLojlz2ci5a2Nk7BBCIAKT1DTvaQ0RpkzIfGjU
BbfAcx5dv7+DYuh7CXrysqlP2pvTWEsOZ0KTMqZY527tNEbV52Yd22gzyCZqv5lERa1HhTg9+EIO
m24dK47Mu6NhwAEkdlvRakgD/g9pkQFpV7K+28NZ3LyVtWUIb0OJdN51YaUD3P2KaxQboTNEw648
Yxy761KzQ8cMIu8t/DpVcy96ZoeYhYwg36orJSFEiDHIpbumiSBHDgoBPifYSOs/XWIJ7h0HJFxF
uRDpDNdWXb4X8elhpSEVgt6PlPni3gHomi281c4zlZFqxiJq88SmXza5ZousM3RlYA7G6WRI5CH9
WOm9fFOEwZUu0q1ipEi3ExOdmcvfZ+YdTHwDoUBxVSZjmSI6taq1tKTpI+4kZavdOOkqfc3e6aCu
6cA8hB8BEW8lLdxP53EIjBIVdpPEDEDpNPPLGzcNuhaF0l4UkQIr1g5Uz5qMLEuVqGumMBYc/uxU
fb6UxhY/9CDymcNr3MmVwgCMDa+0HcrM7iz0/s5OFAYYWRNpKVGM1Kb4pKwcnNgMobRAjGWnrhv/
ucpuAsDpC1/rbONGOwZeYirqiMqbXLQFCqQlWJbILj68B/lH8Txce9sc5sRdw8R2uq5uAcz2P63D
EtPJ7AKPDI87fPSICUHMe+6AYSno4a6pbotWXKOsvJGFeME5ZHmank0WObkJ005vNbnFlvqoeytt
W96Kt/kfudtBESEAnus/oHTbq/v+mnmlcdp97TPgvTMWnOa8iff5OyhcqAyfiGdHQxqivvR1moPO
98K3YcZgZjd5T+AxKw/uh79devme3TATe+O+HO1xF6YolIDfAFLAm8FH7BJ6C/RnLvvQWaSZWJm4
UIxyZ40gHHmauOsy0daV2xykyHg4xopC+mW872iPXqTI1QkWdxwFPV5VVQH27Tz+emFg8K0zrwer
3pQiNCehvr+8tNkNPDI1WZrAKJpl9CxNHsBye8/MPq3S8OX/Z2RyEjKvFwdlNOL33wzxBzVEJA6X
zvn4S09uTTZNl5iBHR8K0FdOroO6hL3dqzESHbKDvEEsbG8w8KysRFvej0wHl9c06+pH9qxJpbBj
kst0JeKXka/VnbPjcXIrPojPtCmFnb53t9LDZYtzn+rY4CTPEanKunnCAvXibwGhj8lEGcNxC76+
uK6J86mBa0FXyLrKjQNdyxZh4ZX1w7pl0hRcsbtWny4v67xWdvrhphl2E1JHyxrW1a7ajboC174t
rrNNfpDZxHThRXTeG51Ym/hi1YZKXXRYU3cuPCvpbfZiXcNkBImA94T8FboCGxextgX3HP/ac+80
uOeYeIDwbpIKK4PaQ3k+eotziCHT7VG0ubyPM+5B95ABE0WDU4xc+DRoQDAfuWmkAkkN2lVsvg/w
0oXMDF22Io1eNlnIiZlJwAjgA4ajFjOCX8YK9PidSAVZHlXyFEhN1MZ6RElTsHMqI4jzydKmayHk
tFH4NBbaOjMXLKW7EVBJL4wxm8mnHDQ/GVJyFDsnaOkgqF31if+dXTXxwqrPZ04s+cTUuPlH90wu
oUIFuXsIKt15dM2VCWstYFHg6ekK8hGK6K6trss1h+RteBxWjt2/xNvoz2LUmV0z5COkMirt6Gka
WPihghyGFtrq90C2nV28cR4QqpHuBKR+3tJDtQJqnUAZBef8ggt/wr6mn17RZOq/THJjfhJhVQbQ
o4QXPvRVNuwR3VZeeSsT7vhNt1fX7kG6UmHo/6Q8WuoCzRwf3l8A4ph6oK9mjttytP9qV8UizKCh
rSfZwZNUhGqKhW983vjkG2MA6OA4twHA9dRGqKKQ1gcsr78qDsk6/N7tnZvg7Z/Gp2I7sb2ULs0d
WRVoPpXIsadmTTbUyEOraZyGyb3eRfnpNlI+HO/l8oGdcxiNRRnUmAC3GpNDoqBUKBdWFdqmheKD
5sO+9N3V4VAXFzKJuU90bGhyRDwj7JWkrVlMoR3kQBrsXkr1BR+c27FjIxM/MBnrRZCU1fhugLrF
8KpCyay22vPlTZs1I1HEhQbjs5516gpVGaG6LZRQLlsCObviPeomLOq6V6oLC5r9PBSkwf7ysBOn
rxOe8xQeaywp4VOZwgFVvejNb2OxcXBeSMW7tSNDEz8QHNVvwdWHEBC6e20f7rorYQdv/nppMGPk
Ijm7IeDzGZEREFSeVeUkKVF7FB7I9gIfhT1DDYx+XQfWsA/MxrjJEkYt72Vqrf3W0bvspnKikcgA
NfnbWGZA9LoQ0FZhblr/lvWN9ey5KBNvS8VH+SZOLai8GgnholQvQJKkcfJ9gGn1sXS0vqAK4Dvu
3ZA2EN71JqLK/DdmlNKziZV9pSYZPFfI5kJvoJQdZUoP7rU6K1EYVAehejddyttwmNSMl+qaC1+e
pzNkZ+UpvFya5hrxqshD8ReD0zyzUISiaBt1AfPfZu8OKgOoJiZbpJlgrHOSDtadICifKl13bhMW
C1Gb7ofXUt1EAZURI01JieORAT4oYYWrxYos/OuurKvwYVC7pyExjWoWPCigjaEL8E2mjkVXD/ZD
1T56qN4uPELnAgDkMYQyWhLW2Uho2xaK1WhYKuRM/F0ofocmRifH6kJVcTZQm2TCTCCMYKnpmakC
xxWsijuw2zo7s9qWr/4r1JJX+la9ln+67hp12/XXd9Gk8UYV87M7Nkn2q0CruDQM+O57qNcaK0iu
TBhVNnLYDr8um5o9qeNsKySvNKzh9jkNPhmzybrTs7yslrfoSj80SICnTnCV1Omz5MbvphHuMt2/
pi2ylETOfUMIZxWGBcY5P2tyBwqo8VAmJLuTmuYBMY4dw/8LdZ8ZE1x2TDtYtHRGtzxdHtdhUIsC
16xRc/Y8HdkF83+4yrHxWTgfS6nT0qA/tPAUQCzBk8J7kds1DHo70rQDpHEIhe2gZVwufczcGRgC
HkPFG+zUFDRfobbCeB/r0lA//NE8KNfCHbhvDSpEZRV/k16Dx/o6fL/sLLObyfOdHohMz3YKB4M9
A4oUkYXWivWYZ1DbxunjZRPjJ59kfdQcJbC9lLUh8Z58r8QbIkPp2zGBQA9N6yMBDRo4EAQPGrLa
NXdmNjxdNjm3lVwfOiMIvGfMqReibhEGdQijAe3NHwT6q5GMj3I3NA6XDc2uDRsGrUU4mKeRBK67
hIY2Mha+UUJrMyAsAKfRDyGNnqQqQUCi7BfeLLNLo6tj0E/iHTjtZ+aWV2tKxG6C8FmpyXAToCDU
cfFfXtjMHUw/+N9mJnmSXMKK0+tkln5Z3g5aA+MBCgDrAijkGrKkcHvZ3NyrmkERhY/1Cb2cxqxh
nMnJa5I/N16Lfyn9IfrxNp65X1G7NhB0Z2Js1dy29hJH4tx+HhuWT6OJKA56XzUYNhw4iNzKDNaN
6d97srewo3Mn7diQcmoIcaa8HAoMeZqwlRHusIcSRdXL+3g+qwWO59jK+CuO3jmAmBBcqLBSrMM7
s7cbaB4V273r1urKMu3od7R2N/o6vXHVlapu2jVcpOgD2SgGby7/lLlblp8ChFH9HPSb4kA1NNGy
IeanDA0YqSFOlFWpVKjVw1Jby+l7oRa/QzmA7Wcw002SKLYO/UwTVsNGSn2XLmmy4GXjc2gaiY5+
0RQo2pSdLmcJvyg4+HvSOXhs9a28X6opzwUF8hgSWJIZwA7jnx99A1nLhSBCztyGss5GtHXXKPcx
3KiprtAxW7jtZ93qyJh5aswNK7WtRIzJUOUVdGNTnmiXv+TsEaHFQtvSHLEU458frScnyrp5Nz4x
UI2xynXkOZsh6Bc+zpwVRBroUY04NO6jUyu1n3aQImVEnAF5qcEO+2TV9kvjwWPcmrrAsZXJdgla
6BRWjZVWzRA9cwTg8h5yvY+t4nm3IhFoIZWYN8gjHbZ91E+0SeJnotyXSkVKQuSlB6RmbhSXEkst
bIy6X5hymTU19sIMeq8jRcDpDkI41JtCy3cSe8Q/Kwk+eKdMQ30rDSn9X9qZ1VL0HLfrdDsVSQTM
C66BmUnea6cmgYcGhWeG3O2gIwt8XBf6bVZ3cGAVqNXLV7G3lJt9LuPMJqIe9OpJcs94CRx0LlUx
QKJce0ZoMoI3FQqL4q63mEDdWO/xrbYx7+MXF6GpBKjmFuZljyvy1X9eCnHT1Rt080fxA/4TbMeZ
y6IJJ8DsN4I0s8DWu3UNxa3c2bEuQFp5ZSHO87WDOLU3cV656oPYaygWhoO8VkrYML8JxlcLClMj
k0+ahmHfgkDLbMdynuQ+2Etqe+VXyV0e6AuZ4cL+fTKJHgWWSs2lgCkTUJqW/mCawr4tpF0ZOdu2
zLcAyZ6HVl94+03DJeQg1nj+CcwkpBTpTh02y8NMUJUQl2jzLTDRX46ZffvqV+LRBTsc70quvjPK
GF6czEsnGrACr7+Xg6rGIYyfGnx8l+2cLwUDI0IY5hEGtaa5Z9mLVUY1N4Zgv7cLLlXT6r4YvMY4
cmxi/AlHH8iv2z4uNUQjc93YGEW7VylaV658lVnhx+XVnGWAU1uTL5MUuS7WcIl9giLiHxZM9umV
ewVBqP/CxACs3FDF/RfPrmnUnNod//xojY4WVwFgbhjiCrIlf5/dxzuUea9pylor7RHavivTteVy
tZQmnCVI/1iGL4BuI/8+g4FIVeeGNbs7MtXkTygn3Eeirdyi/LMtdtEt9dalMsRZc25qc5Lumn5n
QFaKzWLd0yurd6S7e21Dz2UV2MLB+H35q85ursxApCL+M8xyurm+XGlaMjqQWVXrftC2quK8tq6y
L5IlJoRp1jWujKYVUBMRWDND56emRMuPYk8A9JSpWvJguPEt/YBVP0S//SCBrrRurYUDOM1YsMiM
/dhQYJRFOqMagRhWSs24gEfXgNY2K7gE1Ch5jD293Hx5GwG5AAY2FGo6hK7TtRWhGkGvh6W4g4oV
2v5Q99Zegr5A3y4s6nO4/Ph6HVc18h+MAEwaGdPSR2NFfROaYMFGxqvmUNyj77gLtto2hEI9XInP
lFp3MEQBWkKA4TrfX17qGFIumJ/mS2kFLD4xMO+60bDx0hoJHLP0F26euU9HQwOg+EioxNP9dEOl
2tFTVXSp8YrWbyvrNAZxohtITZdo9WYOwMhuN45JUqCXpgjGKi0lozDh6Ez9equX+l4ceZvr3Hsz
Q20JYz13ulWQpiPyXgTR+lkZPIplSleZsBxiTdjrV0649q+8dbFP9vGBJpRki+8I3V7+XGdYttFd
jk1OXDODpqCEhWJsvqNpc1eiXZ7Y4KPW5U0KkRhD6aotXi9lXjOH/cTqJIwFJaBQU2ShulrKtqAM
L50qXquDh/51C8uvaSzk1nPBGovWSCcD28pZrif5dSfm6uc6hy3hBCR5Y5frdj2gazKKNyzV3ZVx
DdOTcGxxku2pjevwjbEoXgkf8Q86GCt3478mz9bGurU26a6+NQ/eW/SmXDm2bLPTq2ztvSg2NB9r
+huv3h8ZSuyFUDR7co72YZIe6mWvtbnCr6qyRyv7KBTkfKt/iSn+Rz6K2c8Lehmg4iiS8ennR35s
DL6LFihGvJZOsa9sdBodbfCtb9+LcAlZMbsiAA/s9Tg+Mq0nIyVcDxZM53ahepBC5yszfA2s4n85
KCbvQAXtD9k4m1CJUUWVA+/zc2rbIUcWA870DXDMbb9ONhVo93X5vuREM2sDS4cQHV33EeUweVQL
ilwVIpKydu/pK2OwVo2KYLxZLVwaM0GbdgN4M4W58LHJcRpOc6F1HTixiHKR+c0Ywp+pH79eDjQz
KwHQPGLAWQUzsZN3tFOWhZ/DUm1nGtUq769Q0ADrXi4bmUtCDUQQ2DHmYphTndwLguWmpVPL45nz
EWi0UVWtbtRNdO/vqk31o7iLNujEttdL32nR8LjDRx4/1FEC7z2GPyHBEKcnHwYgTNWDgJ352PSQ
b2Gqt9XmwXlKfy6s+vwdRvWfy16BoISO63TS3i+KOEwK6R9Ik/EzvqqfVHfFsEJ/Jax8tEHkdZOu
Mu8AnbxHpfTr3sMkJ3hFuoxkitO6hQNhY1rRJbDbVKtXkdgmpIvD2+VFzrgoBxwKZOhheKtPH34h
uwd8qhq1sDQbeqIVcJCFIz6GvknAPjExeUm4uZ56pcU0zicy7AqGrK26FRfLi3MngUocxX8JfaMz
YHVuBGBoGtQIrNjIV4UabJD0vNKzWFhYz6xTkrzAFSCDFFKnKbWTiFFQeyyovSpu5I20d16kp85B
qgb1DbtYJX+8V5QJl3hu5vaRU07Ikmnv0eg4PQtQA/uppxSRHSITSDyGHHmV6dD8e9eI09qJ72+0
rvz9df84MmpM4kvZdknpqjlt7vJVCh4dJV14S8854IhpgEJtFKudAq9MZFRTX+CzqUF/zXF4aIVY
XPhiM/cmIP8xFIM8GTFWpztXQnJepmIawRvhPDjld9lyOUrNqhkgcYn+h/cPT59xCBsBUg7W6KhH
MSuDOT+vDTgsQV0gMRVbL2mUZ1sz7h8uf5szdDpJJugDg0E3AAi4xcQjIMWXubiE0E5uhhtlbz5E
P2mlqweHOwCFKWPlH8qbfBtuo1elWiu/2yvjxlu4gGYyeR554wTA+BNgmT1dbWc5lqRKrNaKPPde
Y6IfYQ5Bl30777zkh1fKxhJb3FxyzeDRyNHLPwAzJ98TYRY/9EN4GHXE+ezgt7cqxssPKtZqzBtu
jO6AGtPB213e79mlHpmVT5eapA5yMylmUd6AyHIPj+eq1f66Xx1S+/ys45g7lAmK/qlfe+xAfSuq
qei4oOBFpnCaSqxXnlf7Cy/KmXhJ20JDGwk7HI6J8yCxwHyPyWpaQXywKv1KHaQbV5GeL2/anBnI
TmAHACR3TnvSip2qOoZGB7MEjKea/h8vqgybovsCAnkmkFD5hueMAiNNhWmjZHBjxWvGLlYsX8Gr
b+vGUlf73ALv4nE4H955hjCngOrY67RM9APAKsNLpTyCm7q8VTOPKQxwD3OKSIbP+/Mdggai6Yd2
swVZsUKCrLNH2UrtFiXMvRRu3O2ST48a4ZPbGZt0DWC4G+WUpzmq3LiBHiUsCs6GX2OcfwrpM1Gb
vYvui/d2m90V32FySe/N69q9Xp4PPkO/0gk9+QGT3LLI2qKtMn6Ahr6qvx8ONIXSV/OBcvcWIbqX
Zhff+/fm0xJH4vlpPrU7fu2jMD00ZillMXZ9pu4C8w9cSmvEHVa1vIiAPb9/Tk1NboRQZlpTHZeo
P5o7edXuEl5UP60n72e30q7ql+zRv09/Ci/9QsA6P3undieZV1UlMOijtGO3erxK0o/SF1fisIA7
mqmunFoZV3+0kbC5QZpWYKUs7I683AaI97P+1v6SP4JrwDk/l1pd5wnYOIZCyBq56ziH08zYd5PI
UkNaXVzpEn37dt0It8NNuQt35Tp+EbWnIr3u10xybr+clE9MT+4AUehjN9Ho7BVyuu5U07aEt8tR
4OyjybxJVWDgYAtnoEcUhuXUZFKJSl+3Ntt7p0Uyd/hqoQ8jTPXysDHoi55VTktGbqNWYWYt8pCB
U1B26NXgBTWjpeT/7JRhiOyffg91RZqwE9cvg9T3dVkObCMbtOdabmWFqWVZ+DCiwPmrlcg9f337
SPZEmNHgpSFYn3ojw8zoT1UK8mgI1UkwDXrQwMeBtpBSnk3X8B6muv3PDUrZYppTMrCb6t2AnUR5
S2iKCHG1yYr03igy9IuF+7pmQNYM9JfQda78ApLPVEQs5fJiz5q+018xcUepdxWBKV22V3nKA8TH
7mV0uRH/RaU66Ve+ceD5U7e28EdFOoFXXoTg8DjLsHQuzu+RyX5Mw7jjC22h80uEahXcWN5rEm1H
Te98p6+r4SBlqzwaeRLbD/XDZXbsv5gcO7ufJz9hEtGFIRSdWOQn9I/V2t0nW0RahI9iM0osh2vv
j3Wjagv1z7nDCu+JBUvIyHGtTVYt5Y4XaTrnKImcVR7/NQbaOP3CV55b17GRybp8SUrFwsEIhNkM
SCabRFw6NbMmWAQUREwhwTl6empaQ3Kg3GlRNm09fRMLhgs6380Wroq5YGBR8+fAg62k5HdqxREB
k8cRuuROJuwMYzsgca0obwgg/S87dmRociwAd/RaZnXsmKGg5/0ogJq/fPLm7qCRFGEE/jA1BGPg
6VrCXNDcoGLHEIsWpbX/Ht2oSMEiGZ15NpnbOteHbbf5byCxZ3UprHL9AZrhjhiftKemI8kUSCYa
PpZVFAS5Uuv3RAFhSxFauLIUBAQYIm73jVZ8dU5krIeJlGlNehcjcnWSUQypFqQSQ4V27QY5FVNv
m/ocakMpnxb29ywvxRJTDoBnxm7UGaOQpyNvaggoNIxqHm+CzUTYrbCSdu6LcUty+Fvb9GyvjJ6p
XV93S8Xv81R8bBaBzGXwFcWEs9dRagIBboo8oH/j7IZmlTD2Kt9Hb879sAGKudcCO32/vOTzM3hi
ctriq1NXi9MKk6YLMUT2262fv25gZEClMoEEEbnTqd8w4ya7UAoTokWva7ZZ2fSIITqZuESBN7cS
pmLQ6GA0gpLx5PjFce3DUePiJUr0krWSZ6c9QIzLq5m5gUeAwL+tTGIvwgJw9AhYyRnu0NzBTqt4
NVTNJtV+wZFqa8rfyvnrRrWdeExoDNsF+2O0Oqlr4iL/x96XLFmKa9n+SlnOSaNvzN59A0RzOP3x
NjwmmHcBCIlGiEZ8fS3iZr3K9Jt2w16Na+IWmeHh+AEh7b32av58/e0u/KnuRTYvBSKwfUqyJs0H
2yS2HMoChJGh6oh/hXr861Hz18t9KWwaa3KCscUnqZzD6u6cZp//yvnjV5f48nbPc216XYFLeEO6
Zt53yuN/f8/+bmFYNsYh286FGfOXRzYungryGiOKWmufWADvLhwWn/+Da4D5A9YdzuV/KQAR1grh
A1xbQkywDhw6JCXM/8nH+NMlvtyntoB3FRvBa0A0QjrBCia0EJf6i/X9dw8D1jj/73N8aat0xmqe
U3wOJfqdMcyknrVo/NVI8e+eCAZTQABwHqOK/XKVMbByMcGELxwWeHTV/hSEMrB+AVT+zV4OgNfZ
zGIxmcVm/tc3xQpKo3Zg+BTC+vJkdvp3BXs9z4CJgIsEJYgZpW/F3OXpv18J/wot4A11YKxvQWy4
ERq+bHg0D1ZEuuK6DihMtha7PjExYLQj+upasX2ZIz0yd94Ud59/sJj+N6j9N5wg0E8F2A3/TVr7
2Lz9Rzaw1+ZjQEQ7LIKkyj7+8ad/+8/YdsdBODvQLshnYYezJbj/V2w7/sYAgA7McAuOgYAYC7dp
hSz/8Zvp/g7CNaZisHeDIAiL6Y/I9u0vLKhboDvZnMuASv//JLYDR/7LBg/LehRX4EJuKANcqMDj
/euylTa4+qssnMi670TWKmJcJayaBWHQW9D9GoRAnw02RMOMahm5nHvexq6VVDa8HQRxC2Lf5lgL
nSOLEBmck03TLmIzAeXlZW7JACIRgzeDS2Qyx/AajlgCFSaL0I6PzQhpCQJzwmpHX8YeB1tcQhGO
yQVMMqdojVp4KsAHxlb4Dvs2xhpLvGQjJ9k94XF1Kw6cxdq95IkAgICi/mySQRC+hn4dwdvQfuI3
KykJjcynoSDBgTuhIlvL1t3nEYhbFz3eZPjB3fabNX1s7erD+EMeEZnOMj2m39ZkjbZ02TiHd9X2
KRMk716RFRyE+WOTSTduEgRbuBA27eTJj+fb0obmTcxIVQ9bgzCXtBoZ/dDpwyW10S5PexqzNCfl
frqbIwQ6VKkywznrSHmr3macs3B/zEsErJ9B0rsNS6Z8xN4nAz17OU31T1CdF9Ah4Sp3hulWjDs4
nFmSw7dkMxJBBDAic19wX6iL/9FEbeolmwTEOdSfsPxSj+a+OnQZTvIUgrPhbn3GncHlDD8sYrlT
JwiZpvv+VJzaPSTLQxDTRB4g1d9gPe8ZaecDkaGMxSGYwmlOit2cFnsDOdIyFEc9hp/X9nP0rPjO
rUNZHGEDQjaTDPVY4N6wpg+5E+W1SmEBGa6I3JzJuCQw8ZUlsdor3BI7HpYyXLI+1YbQ2Imddsd+
NK/ywH5QrJ7q6KUeJc2u2PvHIkbgO4vGF5TRxt2A1r84Vt+dc5lwkics3NqT6c3MxvehCgfU2ZGW
Bq9zMkewgXbC3oy6A3vqIDFq77XT8to9uUn3iljfRDkffn4q6mN91VL9W7PTbkDEXawARdysyFQZ
998MmhXVq4kTBcxY0FZFRH80Tph/uPfjS/VYgThXPg+MVGboHrW4Iv3RIoJgIYwiakeitZGZ9UXq
GxEwFO0JEU6IAG0umPwXIc8mshKPw6LBSf3QIl5qRurdOdsXaJT5sT1VqYARVQ2bFf3brIVrWvg7
kMwMHg0f9E69a68IdtRfxneOb1mIisrz8BCc2F1BzB3PQ5uzqLMf8IoT46nX9tYdgpz5gzh4ty03
EVkCOy+1M17u7KsdzsgED10Zll4y95RM6rFnRxQFzXS0g11XJDUUIi7kG0k1IYQb35qhUjTNCPSF
NaUX+yp4upKN0lvG/G2xw/G+uXO2ibKfdIQ6EXCTaVN73eooePGHEFpq0XcwDCVD4uwlcZ+HnYjm
eLm4OxjYwvP1uCTt2bKI8aJ7BHglslQjgbxCN7Leu3ffQ6htxiC2bb6xuAGRly2k6LKmjkWDe7ku
seueymrfuYQS82SVexrEtRHSHd0He54Mz70Xivf+gOe8M7/rlCDcejiYIR7+sw1voFoPYSK5Ivo7
7vUwOA5liGRQosjC8RM3ZpwJazkikWk9HPCpIgaLGPyFG40HipVLymt7GOI5lg/iaEWmE5YIIPzG
c1Ij2xheKHRf4HF/4Mog5mPEqb20OdbPvmlIk9GX9d7wn8pT9WS04fCj+TZAL989V8G1U1eT7sZY
PUnErdl3ph5DrhEu3qOtTr6ZaWYPDucWcav6VL4MMEfdko3CCrnL90jN+dPZeP1ny/AfzcivCL2W
A07Brcj6707ivw4agKOYXWFg/NVI21+pJZe1wiPGfECD/cmYFrGGl9VKnbTdODYWYdgY+/IXqskv
be7PK4M3C1EMABkwaf0vBTkidg0qYWsf0WwzHakRS7ANUbWTD+qcSL3rr4xW7C/D23+95JdTdWCj
h85ghDNdYiXi2lyM97Z6WJKOE6RZmCf3rsxAVx5j80dkQBJoncDOtEAeKa+0DeWxTPGcsYhu+D9L
auEspHCFQfp12J63594Q69qRhrhxEI3E3mOglOpYgnc59Mp+GsCUTmCXqaLy0QKDY45xIiKwChKx
ciL1AeHWI/hgR4ge93a8vU+bG42VTDiiOciFsUlswqKZYaeGTB6vRuRQUt1w8oyv8+foA/iBkE6p
CHr2yH4qaTQT531rDpfdKCPzol4qFz8hjyo4lwMU9bbjJoePucswDdIvK2a+eAwXLLrEh3toGODF
unVv63OvhYv+VuJgswmOjyggsAqXEVSuhZmY26+CA/iD2hm98t3y82SDlcN9/1iTLpYwPf2c7/p0
nkMLKXRpcVsfKAoTeTUwOfdiN9ST8scmO1mOtI34GPmRfy8O2AD36x3oqomJ3JkdO1fH9dz+3DO7
p+Zt7Yjir3ZzDDhAmiIOiHfy7JRuBqhhTzwws1tSIawr4zHFBvAmwfDTs4UEqfddvQgMjWAZ2OM3
tON15z/YoZfCPDqjh3Lf79geTc9x+mFHC+bhBLm/sZ7okXiC01S3xlKFKhIE+FcC/pJ5t5UP3j1/
VsC+/SgAQ+zNZycTgM2UVvca6Pwb8oz1LtONHIrxAH4WEadNyqAfZxygC3Ts9rsR01jEBtFRPaWw
Jv82H3mkDuWhjOnj9i87wtLhXkNwB2obUietDDdV/LjT0+YkX4JsvBYjNkKaTno8ZkDf5+3Y3MG6
oo2qKI+RGERq7HPdY04sKJUxKyDiUQiSXzvoT7szqkeJ7Z7GLoXtkSAAujwsaO2hupgRveG2QG3P
CFJa9+NOJsXFjRn2YSuDWwd2+j4Oshxmo/TFAQt4IXOW32/QlZbZ33R8fEQp86ub8UyP7IMWqXTO
iXzxMhEZiXmmWfPu/AGq/W9P9BvmQH/a8qNX+fpH03N+5Z//+O1cvb+K12J8/UsvtP2bf7ZBmm/+
Dqk8zIQ23j0S2Ddobv4c5D9+03zvd8gO0D5v9vGbFznQ4D8aIcP5HcbdAShNpgXb0D+3Qob+O1gk
IAqj6bbRsYHX93//z194xsOX//7zAfWVaLQhoJBpwiYqwC+Ahu0LSuAxJHzarB8SvXNTuxPRFGCs
kntg+mBgXqlDzuEPgi2VI1m27q+GsRxnX5MhzOnhdje/VF6TTauzb3PzwHh7VlbQhnzkD/k4/OI0
/QI2bL8rOkYMUF3oNaCx+TJkgJq4c2gViGT2QA/l8ka7OrWaa28Xl7l3Unu9Sk/7BZnma2oyropn
B1nIFkEbBJA3/7VXrDvdV3PliMSEpaRmtBHDGdVax2JShNXufpA4OYbv0miirt6b46lm1r2fuRZM
ANcqljqmhYbb/Coy56vpyT9/LywoWCKgZ3e/Qi+TGByBADaRuEaeqBEdQaGdkTELKWG8TH28VlOm
OShfffsXbJafi+K/qxpceROAglkEchqUEICX/npLnK4VtPGVSBDFGnadzPQcepKpuoy+zojKSzvM
Rx6rLgePHSTpPpd9VNk0dRZewg+6/PTV4sSaDrhQDDdfIYFsnu+MRd1b+vrSfq7O+Di5w4lC4GcV
1ZUP8NDAGPrB0hEirXzEZOdx4+okGCrMzIyDa2IFU4pdfYydakz14LEyBFCvkrhjHud5F02r9+gr
J5WeR/zJCBEZc7Ht9QDtZAo9dNppkHC0ziP++V3nk3ztD4MYYQ3bOh/O0KHxAV8Y04Md2G9k9Vr8
BH0+KldcjGK8wy/3ZEuZuWaeOVKhFXfVezFAHDt1fTIGCorhiXthV6Jild//tOf8XZnpbly8vzwR
+JJjugfu6uZgAbnGX58IheuywZA0nEzunaozVkZGcSemg1PERpVqIvLyCJEdDLHDVRiM4fBYlkQ9
ubBzDGJL7m2dFDjnAEE8Gmu01g/uTJCLDPNfGC8+V34IWGHEAYo0AyMuqp2RxygkzDEK7EuwB0GP
8RsHN29NGbWITatwQkJ80fcxbVhsdsnCv+X2uUK1oM8xIkRcdUEqEXeJVqEpq+7r6gQHr8m56Px9
GGFYRSSMuuEJNSdSI4OZsCbbGmSR9F5me1ke7AOZqOZo0ljpCeOpgdOREslTt4ibOVrormyvo58t
NLPrRNNvotoY3WN7aZpo1dNgiXMRB0OS99j4IjtP0Mm4Xmj6D121Z1Zqir0O61oOH3AWI+IHIaQd
SlJFBmjLsc68arfg83TFTtkHOEhq+Z3hpXl1W2YC9aTep311waKrurPJ4iW4E+s3vjwt5X1RZSvu
Enpd+LaEssqjtTsurUk2tiyogaFX7Y35pgdJPZ2VOLgoqG0MQsjwUXZk/GWX8nXggo0Vy2fjJcJA
F0fUV6rYUpTwp2B+nejAS4Jnb74P+gKZB+ClgzeG9shd4U/gT2hyT5jzRoNpordfT04x3JVKu6xm
jUJPi1zkg60IOu9t5CPJR7DSQm25R5ZytPRmYsjY33bEYSLG/AxFAnCiz35yCAaGu2C89ryIpI3U
xVaP1GDt2sUP4cKGKZAWw6wAbeOn3sGZWdI4YJ9eL0Puo22r6yg3wqCcU2VAjMVg5CgjNiRaHU9m
ysWDk1+ZinT0rWBnNcWNyrcVnYN+Npvbwu817xqwZPF3JjvVddIV8Sgw8Y9g8S5hFDKySwnYzlui
UoeDiEEw8YrMxkzAsoms4GoF5ym/+sOudXac3db+UZcw1X+26wvi7omDgDvPebaqd9kvZAnQNHhd
7DTrvnV7IvW4r5xdqQ2pI74tHFSO/FciuQ1Q/bo5QMOFCDy4ZkAy+lUTU/klLR2P86TX1teFDyL2
OtOLq8YywrxxnEPe9WxvVxrWH9cvOra9aMmxiHXgGIZSR7DcbrpcTsEYvHk5ylUEm/zIHXPcuda4
d4b8nU350TFbQSwB/rrrvc/V5McMFtCpLAc/9q2dPQMSbagq0rEx3jRfi/iglb9Qu6NI+jJDRz2D
vRb0120oYeHYRi325+EdxdZsV1VQJb5kPQ6IzSVOgwpJaLKMBlhWhsX4wU3461STjgH30mKzysdk
8VyxuTrsp4XyaG2x9XfAwiSQj7a337TSOOnDfAxy7w2u8gIA1bqEyBYYST8CGdTqrCy8q2aDlIQi
CYiflgXUHcPAWtMOvmMJFEPxUPuJMl+awvZSx21lXMNmwG0AXMHinDCKFonxXU+N2OmHI5iaDKVW
M3H4ARUaQlXane4VD+sA427f6eOpWzWyWBRWN/axW/BG1XBiTIypXoneYs/Wc/Q/BefHcgaeyrg4
03oMLW960HkdU7POEczt52FpLUnT41tksxGfemTett0Mknn/WPni0K6TtvfgbBZqjsgjhMFoZ2Hv
alp2b62pgC4OnR9x1gVhYNTlvd7MN1PTzb3fwV5cBBo7wBREhX5lOA+qWvA7jVpz8Mw3Dj7HFRo1
eudQLWqVKI+wQSOmXZnXnDnmFcjKo1u49Q5GUN2RYXYfe7wZwtHuZIRQZWC1msBxbaPLopqD2+rM
mdQ1d49NKHFX279RjY/XeVRPo2Edm3UWsCURVshcIO+sL4K4s/RLYfUl4Xg7bp4Yni0+YAZojWc5
Q+/X9a2889ZeErOUQdr3ZdrUtIZnkv6IWaTxlqsBIHmhhYVXjHu73rWGJTLM3ydS0m6Ifv5pGU3g
TBViATSK0BVXVp/NQkcA37n+hvBNlbF81EOxOlVi1oaNRF3RYx0VnxMdARR0lUjKAnxPz5z7Y58b
Tz4eRkLHAQdGW74qX1knxWEixMZSxdKBK4f0MTMAFZzwgD8K2MTubYGUeqsBJNmI4CPvJy8LRNsm
2Pxh6hGkRq7fuzWMaXkPxmU55Htk0qCIS0VtCrzjlhk6S7kv3GHA42I4fZ23ldl2uHK6s2T5aOtA
SErY/4aNAsw51RNmEhXwUU8EqTUjOa91igwi+QU6FxwJPGhvrANWKllwtpziDWMjGRezaYbwdMfY
Q+dBqsG4ONlKyalsooqh8GhyhJ0t+c0GnoroLxlW9vg85EHW6A7Q3WB6mgu/j33Naohw3HjS5KH0
jeMMlAqp3ABF61yCttYjF8K5aK0HZKkYZhAygyDBNB6SYvrp+eNMupz2UTNbCe0++xHphRRmbqFZ
i11lVH1kMuOH0icjpdN4HPlWVrBljYfWMmKGxbavWkfs2WJeTSYx9TBGfjBMix+cwdr8LxELuXZ1
cVm8wY/KrsVpZjqo5HX+BncjzBvKddmzegIsnGv8vm3TuR3lOZiw/SBKGq+kjSmCW6mPxaZ1BsH8
BPxE27eTfqjbFTHZMoCTn/Jueas9cXNG1LA21ZEzwvif4vBs8qlN83y664TyYoDovbc59reJsqoM
OXlrmvNAJcWII4PP0GJYJoU2b5BJpQD7lL2BmlzUQOxqwGpjTXctB+rDi/7Zd7R8j5SJA/ZrI4YR
Jl6qATGYBcOxaT3QFdtP3j9PNaJVuuJE20+7Lp0Ydtkvgg/6rp3tg4V06cLmBM7+BXGF9ZS3M+I0
p6VM8ZaqxKlHms7yDroRN10bZeHNaj0iV7akHr6SIoc5EDxHbTIPmLA5oHI2tOs2CBJDwG7fIxQm
gYY8otpYhZ3sHMIQGLsBgRqv2b6kOh6TQZOl66BzQE8R0R6gANPdsOsVQ+wLrjJjPfdWt6b2AOlu
qQPvUb0ENj4CiHaGA7I7usjs1RTp/jIhm8aEJYsAzbhyhw+f4oAt5EMwacDkPAkASaIapS6Gk16x
swPtRU2yjpYGJbqYB1TJJbaSLqPVz58AGtMIs4RpDuDIUGmPTfmI1AUwtufFjz1vfsa2XcKQqRFR
BbluhNYuMScJcI2CYCUFppq8zCpVl2mxjI8oSSAXXOA0pNmwQM1l10YIjmmIs44xwhswW7JbtZsb
72ABXS0gBArXFcm9ozJvAQzltLW1Q7pgS4YYJYOQFdua6XkRpLv3yzh/Y0o5Oy/Q4m4e8kyrixj2
0iisRJMNFryqaDOAcSONh3wyE12bSqzND0cVWjR460138zxGLwSNji1e1Bosiezts7fcaWX5DmJA
mjsoHUt3RkehoYWcYU4W4ZbthHQ9Qic2xkx46BwrCNKK2psi3sIuceCnmpv5gaHe1oVeoNLWq7gr
hjzxcGgEc25GbLLDknUNWdYQZu4miMrHSuRF3Pv92cF0S4PLOwHDYyIdr514NB/5HMhs4rZILL9L
mwJwrdJknpXTtA1hYFmlWye7yC2YvxtO5C2YLcExZExdnL9oPJEv4B4N3q7JyAwvLDVfT30bcSET
IIZcn4OdVRmo0T51g2n3VEPzwHBb4ZKj7Wv0ixfmTN4FDmTuQbHqQH0r9LUeAYXMN/ZIKDT2nK4G
4U07EzYZ5UH6H4Gy62NRr/lBfrioQY6a1Y7Hn39CnU3XUrsOTgUIWpcedv3YYoF+yt2O7p0u3weT
3sWTclUMnfldnufi0LT6Q4ncgoy1wjv//FKjXD0X/SQSwxi0EMFr8EcPnG2pSBgXb19+/unnl56q
h0XX8c6vT709TCxqWvXDVZOhEwrFdywFMw+zKNYo6H1O+ro2Eqk3IkQdtNO73M9yRatjI17mYLHP
ZoVYMrtRAMJbLydDZ+oJhJnYzlTD9+WC5ree1ny/5j38DnpeZwHcA2FFjPgD4QUJXHuhR2q8fA4p
jtxTuX1h+pCaddEeSy42/mIxpS5Ghl7odgdwxNGRBttsv6Digg96yWkw7aZCBkQTAWZ9trPuPKVh
eMDpjdmjiKvWC+4bWWgnrysPVMNsTG9rTDfdnHRD6UGV4YgdnRFLLvB6Vv7MHpp6wNgj6KcXv+hu
htXF/tKY17Zo/AOStg9+URSA/Pv5u15M4laUDqbNoPKdpqqWZ+xGmId1Wlwrnd5a1DwPHdYuPkEz
763Re2O4B6euD/J40bBVB/OaVTkt9rxRCzAx52MZynkXtGK9ePAAxIS43cyEMBrVa68/1BhQBArj
ZVYg0HZxGGaHOZpMTdNbsngNZi5rM59XpYFpPq9Hr7PzqGQNKmWxnrmyxb4ozeWwyDr1hCFutRMc
/d5D+TVrb1znK0TchX/i3eCdak9vdpRa30cFrNxH3BWcgA5z1x1wk+w7oVHnrjGWIaLbETmM46V2
bPEwSoU1nq9J5fRjxFU33Y+99TA0NgY5rI89CcRkzAs7oTgKqrKJq7UKzo0l7lS/FlkDSAxlf46x
zTAg99SunixvXtKKBhiFTkDHFPSFy4iud9Gxt+Qbw7HXnwzYhe7s8ntd90W2imqnqYvmA2ZcDCOV
WO8ENVjqDO3RZN5jEagASWT661ChLtbV87o0Ih5HcEBnqP6sYKfn6jxDXBxb+WG2MTVZfdBCGM+E
aSWNnSN2ZZkTY7YwfZ8xHUL5OYfT6MJepAXHpTwNhT4AR9y6pMFI4ICICbhcQJFx+WcNVnncxEW/
3gbjWgaAUAS1oUNAPniIIvtY0iFRXntUff9ilg6yPWcnatvVCdGkPq/T0AGO6gVZYRRD8hc/mG55
t3Dw7RuFYhK+460yzkslo3myymhkWhcPE4aBuS1/gOTqDOBu2JOfDtJ/swRycsxvhapbUvgjKm6z
ugU6Ok6j8D6nGd6fvVkQreZHcxLhrBAH1pRqN1j4FsuYj7ocdqvCELoEVUWy6Vs3Y7KMDpPAsPqp
M1wH3y+vBe6V6GDSKMzxDQWqmHAo6vIFJd8eCwUWp/q0XwaUM/SZNfUee7UKQaN9b0b5VJjq2DTd
vmysN73DaBEuPMouvFC5/Q1PE5jXoh+dqi0IziE0FQlvwXA0l2qJtEK/H+l8Q+r0/QoXprCq889q
EPC8hrcwWIpVXE/T8eelPVVg6gezDa3LQcip+tBott+IgiCs180LKuWjMdlV2Jjdj/WztAxGdBqg
ie2d/YwqH+mNiYtsPKkDWMYKHjR2cy3kX3H2WKzLN6rsZ7eAZZEvWyCa2Bt98FPg8ooe7nO0FrQb
/BX17xmWdI9zw8+UmuA85Y/g9O38ThETRKV6XtqdNa8PlpF/q3z2Did31BqrH1uO9pnLXCNsLWZC
13fTHiLMWN7EbN9DqRmNoqEh78ST5WB86hgu4U55P7O2Inya32y9OY5dM+2HnGcaCv+QVh+5V91y
w7oyH06okPOAn7pOaBrebYMZpKpXtkNYwXNVgcowm7SJvEb7hLodLzI8MfrCgekAAL+meNPr/G72
YLZoO2/UwlUcNOEanzK3xy9yv9T1zZjb2Ddz2Gloza2FURfiADHQ1Cm6cSAWu7Vf35gCo2E07oOg
PYEYIwOULIxLSCMd/zAgR7W0eeb7w2Vd75gG0tB2vU6pi++jVDPFDsGhBron973l2s1pn/q5AP45
gUWjAg8LhiaemI9+N2EFyuDRcSsEh9tXpygfHIk1s66QNayeCZf0JYTn/ZkONWm4/TgOeA27xi/D
QS8PjC1VrLfmfYPTu+SlHTV0ehBldTMqHyN5V4YoMs6GwGi/M0EqcjtMrFE2m/jxE3qKcDDcQyft
yDJgZTMylDel7T71zH23fbmQ1pRjNNaXShtYtLL+qJsaWED6/GpJKIxUEbmlGSFqZA3DvGimuFLA
WCv+Dah6A+H/mzGgtPR9bBsKbkxK71VSuxgU4DxNUduOYDwpPMdxwcewg7BuYdHZWfM+4E4VKstJ
g7q9Zwyue0irTlZo7FvbvJuNHlC57h0nXj4Xy/SEcv6HRMYhcgRnfH5wW+YZ1ig5f1ww8oGNAgUT
iCZUm0EJVPUVzEd0+XaT6KV7dhl4vnyoj1zyIWSCvnq69mlU5hAV2uYYFYwuKTCW0Ko6zanEIoSb
9lii3ESSMA/Nkh8rx5AkaMHEWVsRwl6xWJASioadeJsMxtVg71WM5nleN892aPSxd6kUW2K8KBM4
DcLiFav9sG3LtB6kh8yjJ97kcN5r17efNz23MJ0fuqvvQH851sUJuhMDw5QMnTMoDF5bJFXhBgnt
hwN6KJvoxVJHqlBn3Vx1jKStm28ojLOhRUiht0QOoodhiaNDDVs5+0YvauyyNmY3vbgoNYXcaz7V
YL9ybE2Nr0HIpiVuDbBD8765s/ruBeOHpssUKTTfGxsMt+mMVb/nq35vg6VP5gUSZv2eNuBONdXF
9tTRnfxXp9GM0KghzcNwx5hUWtR9T3LhY8Ej9C60GDvX9hD6Vv8OJQP2rRLtBx32tZc/N+tODO6p
sLGgAdWiWQXhYS0/pInG2oHrqhZ0T2NefcJzogGlBK9JPRyHTgI+zMsfPuS4eE1Dy+1fpxWfsZyb
b2YpiF5Cxifs7+6g/bBkd3Xmcgy9qYLHwbzKxNOsXdD1n9xIqFnutTX4Pvh4/ElTCQBFeCWsrgIN
I1jepkWeHQ6IwrTqJlqmISBLa3dhP4DL1QMz2wYwBYdNV66XEIIiHkzw5z5tgRaYEhyu0VQhIP/H
ogNhzmOP1Oj3VQWGwlRFdVUcc5w23tJhpSmkdgC/f9Zm7dhpDx4b1si20RGj/9q5euPHq+6+uhOO
s7pa0TflPkG4R1c33+FrKkljQqxpV9bb3JU97jtQzqAAq83rv1ciiMRidhe71w/LDGars4KRyHof
bUgeixyTxCX2c/tJVPjgNQBYU0KOSVFIz3UHTMbBtlBhUuNT6wpvhTvF0SDa1YNEGsrSlEVcdy6g
xkBYaL24RwKa8WFI224ifRlgfOuj8hL9dDBUueF7SzJBzIINwN/l/puNxDFSWqMdD2LN3HH9MfvN
hbnzS6d1u8atKrKqfopcD3UNYEQUJjO8eQuYahnDem+b3kkyeDf5PaYN8B+80gqhmV2zg8A4g8mM
CuHRBURQQ/xBNw0nHcuhzNu7RS0fLjpbnDzFXe5imsmXPurtJ1Yv5sVGyxMZNuYZnniumav+k7Lz
7I0c2c7wL6LBHAB/anZOarWyvhCKJIs5FcOv99O61/CMdjyysYvFTmQ3Waw65z1vmGsx7NaOEYXr
eb4ZBGtbptBXdO025Mj3lbR/aTod0lSbCn/UJSPNejcoTgTs3ayl6WBeFw8fuYjOptpuLvsJuoF4
1ooKLCVX9NmU58umy6EzVseq2jY6JNDO9Ha9gr2QWgT3QQi0qTIbd53+NgloddH/EuviGM8hK8CP
Un6UKKbHXCHclnEpT1bTtrzuW14CmI9yDGd21d8XXfMA0UzAqVbCuT7kK6UvC7a22ppNVCCLQqnX
Sd1fyVI9Ga16IdfUoR8+lDUsX1uNHgrLPbj038wo5I0zFQ+XBxZIwMIGDq4XQ76zlmLQ3hwHIhBY
Barvcxz0Ks/JAUrE6d8cLqNLNwCfdH0rFy9eX36O0pUroTJHDiQ8J7J1GO+zaFmNT0H4Zib1oW9q
a14pZrvU21U7NMWiCnUCAR2bkccSDKufm3F4zh2kfY7iNFtZULVhsTJry0TBrUzZOX2AlMKIFlMB
NtYM1WZwkk8ZoL6vaiObW5mE3fM+SfMh8VZZ4YLlqADXgx5ulSS6FUXxqlbrWGQ3ds7Mw07enaDa
ImgsyXqLOEdSD+AoS/zY7gi7w7G5T5lQmeaH0oxkk2VV4DvNeGdcRB09wLpDLaDYbnydkbKUtFL6
XundVAHFjVeOdxEBvkmxcalH6r4C/ncgWCJ+j2Yq029myPO6pwKId0TKfuZBvxiT5oVcoL0IMsUX
+XtmwNh0kN3LZCC/BUKmrLqrunY6P7GLvek0t13afU52PjcHcduVxmska3m5nZCXHXCw0d6nnXHX
WjmTNida9W5NKaecnMzQtoYLztc8jY0zN2C6LCOLU6uzYip45sG9pUOTlUDaivGKzvvgDcEMtcmL
QgMy7zX4WSo1iSe3uHJ/CpqxTWbsbQfpYEdbNuT2LCQXF9LqlC7qqdRmjv4UxDWWttO47NN4k5pE
b+VBeK3WUGqtgoOhl4Pl53Z7Jhlin2jqDsH7u9QCGgnt2RqQYNZKeRt5DJsxeHUXsaLRPA8m5bdq
v4ZDvZeR9WLVol+1AcC7GhuPFBNY+GmQGikS/FBvVjICRC9IBJkkeCRCuhBOhjutmrE+Jd14k00l
WJIdD1B7szfXrVdtKz67uswZbsp67sX2pmnVg8fwZBaQU7QwQl79ESRf0WMPaJHDb5DciRAD9mBe
o5LvbBRmU2W+SzO8rpoFMot8HijYthZUhZjr5LzyIXzecSJVzdS3o+rspjyIFtgsz2M59VuRwKCe
GgdwmUWM0aw2kxbE/9xQe0ak8qZPgiebAtH3tOE8NvV7N3ACW2b7MEAQ5A5OcQYl3ybSFuj0gBWp
DdyPs48BntwTbTU3anxINXr0JcgUQ9EpQ6JkBFv4WNqKD9udBCapLKWsOLhGU/m6CK8t5NMzK6N1
6bVFH/OXqo11sopOOYaufmfXGkeCZAaos1+mBpVKIG5qETzmShrPugLzbbYuTtg0Wl5sui9Tn32T
89E7MgDQoRqbMgwOU8KpYhcXwxKz7dD+NuGCDVspqoz5f+cso8TkIffR1gzSF7sun8Kpb9li5LGt
lCNb7F3uocaIQHcSeDJxcmfE5UnVA0K6rJimAsv8GQDFKdLCh7qHZZgn9oIorsdKHXiXFO29a8F7
RpcHHWhJvOvd1WSVW8qsRVUJb5c0qEjqmKBRbqObVN1WBOXW7pp04+hRsxpV/aZMI8/PivxEWtsp
nMZy4STDtTCyvZqWfpl0DmNhDiC74UAP63RcNGagMjeNl2rvxAdhITuhXX3TVDIe4Mgd8pBjQGe0
FevDXI1IL6syBjtRwVPO/aANVVByav6qHYmYSvN97jxlcRQvmYfvxgQyReu9NEbQzBllLqWXvOYj
w65MC5cD3AqsNwldobbHiNfx84iXEPo0OMQoQr+vLXdup69tHiMJDwxIlkaeLRjDrQrA1qqkniiG
R1vtCR7xHIKjY5Xsj0woi07NPy2t1zZ1r9HD6vF7Eos7m6iZ5agYcOzt8DruCjFvJgXsRUKYAKhl
UdqKs5MWEJI38Y6pU7ko8SdagVu8m5b3iaoutxiDjBMjiyKA+BuOE2R7dz1q2oEaKt1wOiaLoc55
SDXH7ZQeVYS1y0A7ZdXV6GR0OZGana3YXBWmMYcAwmsjtXOPhUcZwJvu9Ojaa3tEBfp2CjVsNMV4
3Q3qAcpAs0zCyjjVZV1vh0I5F9H4IvR6l1hpvyMh+dKwhD4hagxU8AZYdiJ097EBZDSVLY7qOhQP
SZsy70ifY8RT8lbGNw5WwcAdxjgTM2nSLGZ9385SDe5PqLyIeiC+V/Fs+H811XpwKRab50IGymLC
GdPyWtXXrcI46Im7d+QQcz642iwzSU2YGurQTPPmhTm8qLK4ikUrr2QXzGFhjtuxuEoHG52KQ0Gr
mS9NJdAXcyYIhZMCI9PXSQyPjK+SrBSnDv9GoAP0GdJCMxWV4knLbblRocBkrf4yQpFwJSNNwrbx
EMyBI+P61PAA9/haX6sip1GnpupV+eo68RFNfjgP1aygIg1etFCdfHsYuNgY7Oqwolh9NcYiX8eq
nHxl1P0xBpiwUPFgC9D49YcnhjscC+JF7FyCz+LbRnEXmgFbgaT7RmseCyRgon6fHOc2LzIbQmJ7
l4jhphgKm/VDstJkOzfK6L66Qn80jGrtRBA5oExMMyhtjq8Jp10pyrjVHLh+Ojw+ZkC3kw3yGwzD
0lWmu6iZiXI8eyoQ5OQScZo3m2mSK12JbyNV4B4UfDpme27DGHGbIphcjsGZoa+MUKuzMa3NWhbr
KnOu1cFemFIlUVlpsPkPW8xXdOL/Rkz9rHwZ50qzGCxBiKxb04ZrSbvVJkiH/ZRuW1LadtDyhgVb
EpR3vZW7stRZLV//G9fdxGtUXJW4Y1HQJcBbTdI+lepBZsF7KKP4qnRls8pF/VkO9ZzH7K30MITF
OUJAc8jh9vimU1Ts8aV8FlPdbPqm1E5EOMYzOIBgx0V80iFLeJUxHL2ptTdBF/arwG31RXvxEgGL
OHaJOS+SksztwtTmSQ5YELhDsx85Q906Um5bDjka6XDn5sG9THVt3nf4BxhuHG7bjJm+mShX+Lf2
JGJ5L27YIw2LYCt4DXz3mrmktJJ70xD6+S7OpmznxV6+cHAsXIm2/Wj6KnvrtPRuGkp7R0BMCTsj
NLdBGDEBtivxZPfZOPOmIV7GiuvCg0u8WyLDF2Oe148xMEQ65UR9plZ2JoHWn/S8ndudNS08aM1z
y1xLNdq2nsujLMghQ0+SbzIpxLrCx1AWFBy9xZ4Xfwobup+bnj17rljjNsxUtBoRUjhHXWtGutEi
QgJaWBV9O5rLMrbjhTnyFthWjWVrZj20Qh/Whceu4JZaD5BQaSeloCMJq2WVlebd1LTx2htu+6FC
+sSxvHFSBv5NWZ9GJYSk3xvvVkaVoGfYvTKUUBeGUF3fUMNyLSt3oqxP03uZDZBMsva2EKW1HkLF
uYUQelPUTbXKK8PdjhQJOYy2O0aCVNaF/uhaQj2yQR+QAiW+a+3A86HTBQWdfF695ulIAcbQZ2GZ
zoXeWD0zaD2PE48jnwj2LtEedrZJACajwSYvuWv2dCwDBGd6DJhlooi8gP17MSXzUpr9jsUF1stw
0VeTHWaq+En3rYS5Ku/dONM3CTFV28CeOh+mzyDXI93dLcCZgD+dOxyPSB8zdVgaah2tHDfR9xlC
2QRa5KhJ5dm8eMe7whVXCiw7S6OKuUy2tckrXyHQMZYf7usmOcjJ6Bdhq9urcCrlQ6vgRygbRDQp
A9751BjeuVHaay1TJCLY0FhoeBGvmtCZY/Wu340yPhcuXbisIqinWgsjqx/hhwz9sVI6qtoGeWuk
pOuIE+xWBIEF1c46p6WLxMTRqru86+p1xDRhjt1NOzd56js3rq4bY8Q/aNQ7eslY3acCWqghKt8w
hvrKxKN0PvbGp2NL8z4f6CJFuHIqA5QrsvOZ0/MuCiX3Me7tnh1qVGBU+7airrxTYqfEXa/SrpQq
TnxF6W5Uw6uvyIYHHp7KK2J8qLcK5LoGvY8zjcVysLEbqcxcXzRuWawnhx0CsCNe0wjbLPA23A/i
HnvC7C3p7KUxGe/joCfPcTxdNSNrfRrS6TrOoZEOShOfDdZwY0F/mDhNzs7QfQbkp24lhj9tGlub
qShaDoS0Xndy8ngxUfLFzaMdDY99RfIASZpyHQU4XhQ1ypU+z9Wdkn3Raa1FZslmrjV8t7HgXZUc
XbNwiIz9BFetB9nwqzqPN+XQ4dpmWFd2labLho+mZMXIxuJSOVMDY3NRvpVaHWw/+9ZdjHE7rbOM
/8QhXNHBfVNMWEdqR3kpHQh0bldfJVhP7MYAOSCUjmDRm5wYGVS8IysKPhhfypOGPHWqGC7m+1Oh
HKEOND70n3Bet6pzzMNNHAdQ1S0XfXB2IYBXsKdypoVLhaBuKED5OxZHr20m5S1Wr9GG+fgs6W1t
pkpVW6aR1iwCCHEYlzD71ztxp1plvsDUlqOhRWuWlnVwMxZ9tpu6p5rxoadihKB66cYrBunrZZPv
0xahUk1lqOD9hO4xWLZN28EBBLDMo1h76gP4AzC1Vjwuzx+18alxOyCYLnw31O6a8dqV4k1kPhVW
y6jTe9DTaW0VuMQaqNVAwsojkNlaj1t1HoHU0YUawIzpRKNhzGUfi7OZdeI8BgWEWI1u6+vnsjQP
1nmQfiilXWxNLy638B0eCNxtVwQV3g6Jp9xNmpMc+zp5d89TMOW30gmbG/olV+szP+ncZlPJD2dk
RIWCZB705hG72O5gjuEeD0a5kvr4kTextYKnUfoKwdTXVT9515OtVpCggMrbJB9X7oS8yUoU79rN
IM94edBtK6sKrlMP3oVjDseUJdbkrQTUgBDm25BXAiNZBmqiw/nVgoe2CQzAtCA8fP0wPGqp/RDW
dnsaY6886EP50BTaqktd49EWyjSP2t5Gs2GYj15azIYwPzQilNeWmUF6E13hyyFfGIWxrgMRzxkb
IofLavehkcyt6yAwdmrtEjOY5YjYcj29TvW910ExisY69acqOVRSTH6qKKgxk6he6eMwnVT3tgAi
mg1V6mxoiN4Mdyw3vVaa+4tf6RJdWs5PZFU9y9msQG/KFyWX8E624RjTYqjZvtMGZIta/umF8Gk0
YW5zG9Sz60IqdjOjZC67baNNW/Py7pW1tew8mFseD8swrvuqP+cWC0yzAW6yKLsvmsvQTajXZuIo
qwkZCLBtC2/lgrQAZ1cdImhVAb3TxbSOYnxYskpjeJiOmj86GHuq1X0hroBRr0m7Cim98a9GndsP
AC3ukICIJlStaheurXgXTbgICwy3/LiHUIPbyilOzEPpBDC7oA5hk5hNVwhBbqPUSGeBGr5VwV2a
NdQSw01sOy+VSidXagUB1Gd1DF/CwGIEi1igGqsHKLvrXrGuU1U8JCaJ9HCZ7vu2XrRMl30jcR8d
17tVUrj4vS3eWgvQW1GGpTn2Ls1gsk6NYl85zp3MGNBkSn+dGh+juBr5LGXzDHCl7QK9LX3NauGw
FMFLrySHkcghaIJ67nuyeedAew/MHB7b4KGbtxAXoGYdwK/AH/TZ4CY3SoMZg+KuBQKoWUWwz6wO
OTBVlxSmKoaqGTEQqoeZAUJOH7GuBvYoMIl5GclPUSi3lplCFXNwXUuwei0q47OT6mtVDdVMZTW1
Wn1UAMTbhuDtgFJZCAzveYi9X+n1nKlwC9oubsD3Zo2Z3lutfpioXXxbhYkc/9vw/P+lF7wtMv79
z8ufeSvKEcQgar+Ua//zo0P8VhdN8dn+9XetPoqLGK/5/pt++5sRxf370100fL/9YPFlYnLdfdTj
+aPp0n99ivCjuPzO/+sv/lsVeDuWqALfii5vL38bvu35r8rAS3rp/+6tMvtI4+nj++//byGh8x8A
GPh7edigoNi7uKP8t5DQ+w+dQg7dxkVgyCThf3SELn+IP3bJSDU9dB0otf5tqYLE0HWdryAnFf0Y
jl7/Hx3hRQT3q/6Iv5yUGBQkhFTDz3UupPxfHLM6PQ41G3HWqlXYinucT9h04Ib84Mz1XQH4dRkN
32y0j/D7vwvPxqkiP2Uam1WnKLsOkN81o2WuZdvKWcNn8fVpNmbm5peHcPrXt/hNI/nHq9I1fkkK
uJ3f5G4JX42QoalZYYeKXZ0Ui6jpHr1m2FmokRUv3tp2y5wpqrbUt2FprDzXOnIyEfHnICCqRiZP
3Z0ulSs9019iyGuaFz93nXIVjOpZlm+aljx4bXhbMH9VAoochgNt85P/7D+EIF+3j4g+0kR4UqRu
//6UYPoE+uANDRC5+NCdbk5ynwIYA38yWsmsZfdIIZjaLv+5qFyCzrjWEtywIi/em10O56xdTp19
Gzr1uRpvKp12zFkWwtxNBYKmC4QV00uOi3qwrnVxZrR6uQ16jQtJO4l5bRcrO0Hg1HrW/O9P6SvB
6vsS9DTcNC1UTMghvylZI5MiKLGrZmWnzrEtODcKuiZIl7a4LUFd3EK8J66Da0a1KdJ0kYn+IFtn
JSEwSJND1rWXMPuA20uUQAj0E3vO0tqbeXeYSk5llyGAfZR2Gs5Sq3qKB3PlJsOuH61jPPRXkSee
SPL4QdDCa/jPN8u7GJ6pvP2XCIzfnxmKBoNelWeG5Gg2ClAFq4HVmNgTyjGtOypWucB+AgoQCL+T
An5lxqk1AGWjI4Ztmt/SE/i9Lhd/v9/fRUWXtYT41CSH8RLI+F1xqHZuaSdB2azSmvPJDjZupDz9
/RLflTy4YGrIoHnRmYAQ/XF5L3/ZVNRRQHYwRLOK80Wm4lI+Nmu9vG0uA+IUjoeq/SAwNr5vY19X
RDSEO5RLDqT77QWxWyJkRQ6IbfVcUr+dJvUJh/ubOhPnPpqW2qg+hdp111LE2VDXxDXE1x1d2YYA
9DsmwiDj7brAjaQIQUWAGds4PVkQjJwimweBOMM5oRvYJ6O5gly47d1w6YXeTlPG+6SlFzStZC6t
7jGIq7e/303N/b6ULt9OY8fhSEA3zj+/308LuiqDUaVeSRc2QZO5YAz69Dwa5kOujc6m74J9HNTh
HFldSo/l0QH17jKy0Wq1dbHv0coNuyJWjVN0ES9qmMboAcK8aKo2ozpFc5mYz8EUx3uw+5Yk6Dqd
j2MoGJZfJg9g4jlBdPDNGT3lWv2OvI5ZOe9j7mK2aOfd2R3cJ1sSwJLXgbuo6/w4Odo+SmvWs8dM
zCK/2+idWRuR8O20u8ImNQW4bTVp7rMc3Y80KNakH1A/WdUyMty7ki7Ku4AJ+YTuI4cRlzUvYjKs
BcHZ4KzEcY/EcFJq2fdWVM1LLZmbdrbv7SV1AwMxhgxUqF2Aulhm9nOi2M1c5o0yV8dhNQn5AnW+
9Y0WTliGERC48wwoiFSEQbGW6GyeVQV2fXLIbUCxokHS2A0nt0cB1MTOmyXduRqgrtQBiWaKy+ib
NHBWDvbnw7wS/EoEiZTBevwuOvHYxntV9t0shTZierB0Ku1+EMpzIbwD6erbHJoyMD57WjqUdxiM
63b/Pgzwd4MbxBMotj1kCuldZ3XWQjjZVXKyo6JcxCVXEkif0Bmh/lATizGd37QCYa1yY2J5OzfV
gcWQ9IdqEPQLMoQbGXe7rGsteJjwXEZGxkYTXQdpfm8r7jwoMvKRL8P09krvM+y4FJH7Q0+BOsHp
EaLctQGchYucfygh6CR4vy1leZcrD56oMT5hgdl1d1D0HL2Ol69HeaHdqwmWBLB2q0BhodGQWOsR
ampWFC+D9N6SzDsUEBm8oFtoerIcdO0qsif0rM7CiB8MezhPRYCjL6E7CLm1/QiLE85fddYU7Qep
/MU877fC6PLOYfXoAd/hy2p938MKKNCpRHK5SjGUXhR9/gGisDVimGdFyiuSmqewPJeDyvAA6rsz
xmeiClKYRMCFDvSjKgrXRQ5NDLzYr8fiUXMU058itLmKN8tFfshSNngGEsaQW3MU+DfT0J2gTzB2
NN2npgElbDuxD6nPZkUOJ9FIny66MysLNYTQEh6Z5LmocbDLW/2u7wyPHiB60aP+go1zrKhYyc4G
KFq9UaydWDzlSru0lepNV7CxQzdwcMLkA3oqbSfS+VbRn+qeezqm+DSRbk6my6c3WVdjP6wBNmvz
3Nn2GrwIEuuVNqz5rGvF846JLQ91HzxZGXPRMVranRP6Q12MtK0h5I00fZvAL5KYFw8iRWfpmHuV
3R22popGjm6qr3qO6amZIPjZ3M6s7u5+2EV/d3TiMLo8UMf68jQEiPweyzaG6mBNTVqvKrN8yPrx
nAjFr9yd1uRyJhJFnVn9tFY6d9twr3Xv0NMKZm4MM7q3tqGImVG61rrq0o+/f7KvK/9aAH19souN
B5Yd+GIa3wqgXsM0GmVYverc9rbGRqxAF+FvrC6BJOJZNb31paf2ewYryFcQizreJgbkTSsm9FmN
qzy5AdvcTA8M6tfSyK68xH4MDEgiObI0LXdLfwpTxGTyEfpPgJrVZg7uJltVXPSUDXbAf/9O3yyl
/nW3SfeEJ6xecgbcbxlEqlEwWG9BvfUJn7SoRBIm3MHv+qQGcEhXCjSLFs1HQJE0S50CLKhInhXv
EYIK+h2XNRjJH6y1/rACiAgDunXxHjX+8ZkChE5tqgYM7XPnZHUVFhipeQNVHgDdPMVB+f7DTfiH
uQNRSLpqANXrKpOUS+f3ax2keRXUFG+qV6FavDGrxdHPcLZqo1xD6wJMSO6CUjuYieZ7Rr76+8X/
8GW5tqOqDk44l4X1+7WVohHwf3sWlTKuW1veKTwDzxZ7s8cdXDehZvz9gn965Lau88QdlUheyr7f
r2j1iutVScUjd8qPJgLPbaITZJdFwiBt4RGYJwbnSMEAADNMxwm3JoT4HOgfrcYfyJIf6qY/3gHD
vPTRju7o318ru3IlylWWoGy2an4EDV9QSPlm4x1FNP7Q4P7TieHyrAmBw1/lYv7z3TDO61K7DYK8
XpWW+pTgOCP6Ym+wk0yu8j4xanO09KHvswc3i17bgfTuEMbl3x/BP1opdhIb/2uqemy+Hdv6vuC0
qp6GWrl4nRJNGA5EfskO9hd+iEUJamYjek9SHBxt8wb66LprxD0hfS8QRROIhxCdGPNNcJboZEd1
U2olShWp3SRu+mCiFkXVL7YmvAamqsi9xoM91fAu0/ZkxKOzGvAxaWODjTJVgLzI2py5PPa/f8k/
rzOS1VQbE9p/dvV2pzAqCkFiw9K8cSIOsiHXbirDnjdy33cJKFofjwzYojdT7U7UBrc27C3mugum
4sdCq/IfPtJ3nOHrtns2xCeYXg5ZCr+vfCcwhFWj3KL7EOfWg+/kNacq0DegiU99i5UqZARYCu0P
1/3eyl2uS5wdMW9YJwAwGb9fd4Q4zplnVat08rZ6VTxUQv5wiT+0cnhM6dQ/wFT6PwzqQ1t0aTD1
FearytFFkzQ3USpAbHAYR9n5pot5ndPM2Pz9IZt/2jp/ua7z7fwIvSiHAoPVY5gnL6FpQ9Bxiwe4
GS1a1n0rRzJoURUiwtVghHRvtW0dG0wKsOyI6ZzRSdlF3y16SAHSgGZdmOiwiyqtFxaC+aw08CDp
lOsaTGomAgyEILL7nKAbJQufG0e8xWHIGjLbZm4HV52V3estpV/pu8V4nWgu9P2hOVQZ51pQjEsz
Sn/ooS+v6reiwDbJ47CtS8Irvsvfnm2D9CeXHa+ywjuaDofeQKcqouu/3+g/Ld1fL/Nt6SZdF9l2
h7kh0Mw5y0VF/PfNMN13Ml3ETE7s0caZCkbRD6fFn9bVr9f9tnSLtPZiyl1eGSlPOcATvlByRFNX
ik2QD8vIrX+4oX/cN77Of8cCHtO+fLl+QSV6R9UjM2XiXxBnplvNlijX2x6e/MxdaTvog3S7+VVT
y0NoF48wC1ZJAonAhc7kWOH57/dd/0N/YRPbS69q4bHNv78/337AUEItWeAZfIYOMSkNN9Vwf6jB
+WadO666LNgpNq6G8IhwbnHwZVJdqunRwDvwsrO1Ce1vO+UfpaiXiZ7tLq9/2TR3f/+of9plfv2k
3871oo0HOGFqtRpdiWukBukw/SGF5isW8/tqd02PG8HxaWnfbeFzu9MHeK3livDMdV4yy2gZwWpJ
dUzb/NpW7HNbB2sHJgBGFB+RRVsz9rXfYDpbuodKhIuyGuZFhPgtsHsfoTA01erGqvGGbXiR68g8
wm99yCqkYyPdOy9SpYpdbZ7+frP+Aftd9mQqII2TwNDpNr5hNWJA+wDLiudaas9sOA+Wgg8JBMgo
1PbZVK07JXrLm2BhTbWfWOPz6NVQKQ2AncpR9wZeNgR0/nB//4UQf7vBYJDeJbySj2Z/+ZD9sviL
mKWYlHm5IvQO4lVmX0UhePXQN46vNM5VnY171yl0ZCrTSTFK9oAGYQIBtzPX7T8FTgDwpJFPy57i
scZzo5JyHkXG5GfEmUqVFliiXY9M4ACtACkenPI+bHDKVEWVz2B++1ZQPCtdcwNBq5j3NT8bmuom
1tW5KsFNBkSUF+mE3ybmi1PGL65mvgmd6a0erHtcFxDvVjVMawsKZF7wm0snk9jBxTNhWqjm8ePt
io2TZLiN4LVcjcqyYHLsF2rvR6G1sdGFkztWHm1IYPOkXmbpdEjDkYAQxd0JLJ0kx8C8UYpkaQXZ
3NHyHU4DaFUCr1h5rVwqXfYUdO2q7PLbSKCITS5cztbmTlaF6NdZpZ6gZR0IMn8eZbqBZr3WZXVT
IqAYsd1rYxOJ2dAiuEO7ZOF9Euh7Q3FXtcMthSsMNmDgrlU2n6FlLayLIUVdvcPTTnJx1LvkKHL7
1dHKpRpJnlW3TpXonPcRHQSb9CzuHrPJlhhG8AVjm7+uGw3hTxJ7/NLpNuxDftjzhVMB5CN7t8PV
DdnchA9XXXkbzEj0pdFJAPQzqszPYDKuOBTmVa2/OgS7zJHNLIO0tO7wV5nlzT3sIR0tWPUUxhgl
hnZ2L4PkqMAOb6HW+Y4ZkS09wIIwcJwgtXhmVu4xY7rQBMprKO3XoU9V9Df414UsisLtnhK+fFLn
n2ETHnUMUuImORoSzb5Lipn+mFa4I1GKqYsskU+VJT0UEcW8gZTsRO+aCSEI26yjBuX/hyPrmzPz
V0/rqgavD1M5D0j/21lJrm4FjcQoVxfvjrLQF6NQKPcy+PHTWWvESc3kwejuwYVvGMGeXtoE4YfH
K/TDHnO50LeX2VVptDRH11TKv287ciByw8vUsVwVGqzzzHF2tIG7or6GJLALumiryaeiaPyxK7Yl
AhplePzhE/yhPOPtM+G3UvNe+unfTy/HdQZFRFW50nvrOnLFc+GGx7I1bzUMLKM8WCaxe4bA/t63
+Q+dlvmHvg5rVR1ajEH5b9nfrm3WESJNINMVJgf6HNWu5gMy1TPm5ie1G55Co/wsSjIN9eYzjnVf
qzycQQDBmpdRTbLZWPnmk97gQ2DLxFsQt0gwgInksDDD8yjtT6GmOLZY9bmwmPIDZSyDRrtD877X
Rt2DONl9Evd1o06psQts4xyost6ajY0yXdhz3Q73dQW0qinWhoUEpzyYBXqwgPUyriphHgwSK1Eu
XowlQUV/eDJ/ujuGzuHDIcpY66tP/WWjH90sGT0vLFcQKfZjKd5rVfGlYQESN8WzXdWPmVXd6Baz
wHF6nEJ7q4RlNYuyhVfu4sGI/TiNXlNu2g+dxJ8+mKVSyjrgA8wzLr/+ywcz+8pw2s4pVhme1VZK
V1R2RwHvclCvcE0Zf7gRf6ifXZusEFoW7gaj598vZzRl2fWwpFdK6G4mDZVPZS9JJ/ppzHep076/
ixyp9P64+tr6996vjbyqw00AW0L8jsIu3hVaAkNb3CSJss2a8A4m9aEzrIsU1Txk9QZC9M6EnPnD
c//TG0mMGAUu8Tou5LTfvy+2ZqlnYDKyKmvsToPYXdZDfYrNrdVkpzHKT2PxX9yd13LjWJa1X2Ve
ABMAzoG7mQuSoJP3pbpBpJQpeO/x9PNB1X+lRLHFqJ67P6Iju9KCAA+O2Xutb41uVyGCxgV+olj+
vnX+8hAMerfzkdw0rYPvNrYrm8aAlm+iGu134A9nuplflkbqdpp2lct6IRwiMaBgSRS139/5kRMM
2Xc0U+WssPhSPW1HOkeD7QDeNsxrJWqRV7eI2oR5Vlj5mSKtO1Gad1GgnmK3HnviKCYgGpuaxS7+
YIQZPf0XRWrFxsK+r0n1MUyAq7aYY0JBdEqO6bgEBzjq2Pni+On7u35v+R88crqBpGrbpBPQYj4o
9cRsVWojC4qN0xuPFMHMRViMV5Q/r7uKfoGsjRdkHQ9mfef4f/gQH+sC9MYkFqNBJ29QsFYo7c1Y
DBC3rNfaVGPSQEHrdCJ57L0S7mk5XTtmbyzFtggcfY3wlzq5ZuzKQtfXCO2f8QTsS4k7ODOsl4CK
O9ZptjZG5GFKgDNaaE/pgJKq/1lU0+PgkbnR+GsRdz+0urqzYuPFiWf9Pmqlxh7f7nRLYXK6EnFr
LMIeeHyRwqrFxcdOYibWLfQuQ30Y2/uuffAtuVPVVTFsmgmLWtnlBapvw6C7xwfKBmcl2vapa4gl
VAXkAXNYdWF59/23II4Mvrnah26G6guB3fNK/WFSMxJpEmrpMalZPm7CpHmsS4l2sMZe2c3MiCIp
VkqUrqfY2+R9RXxLYuyiIoWkiruxoWC3mLERatGgga+UndGQVampIDOmbDMpTX6h08n1G9YTFV00
nnTnKgQdZFrxFeelH0Mxb2ULvVnbtHhC+eKPOb5PbFBpCjQAJ1mXMSS0xgKKVVkn5vRjpx18ADpZ
wlQ8Bdqez/dPElMYxFWRb7DVvrShvo9lhNKweqDzFK8Q11wOZXipyvHPwiZ6ZDDN20L1zoOK3q64
1CsTKG+KpvrE1/L11QSwjgqA/QmuK05jnz8W5AtDB8fIfJRa7HhrcdkODHSP7fmI42Ppa/IF6gYp
QrjxgRxVd1mfY2WgQeSmo/c2xQJcbv7Y9XS0x/uAPz4N9V0kCRO1zZQkHB6lGhMxVPfPkyqTfdc1
z5pJqWB4LMe2WMqkdVbf39WRAsa82xMCXzo0WGaUz3eFhscvrVZmVHcb0ohaZRnmkFvTyVrGVQjE
oo+ezITg445nriWcooOO0YTY5KlJxGMoU7xhJLWc+FhHHrZGsKvq8LTR8RyuPLgcSswiPTEy1NkS
3dtoIRsKenEkJGkMfqKVcoQC45LN+qky0teyu1BVW7VQkVMJZvWd60wfXkC0XIFhdCE+/T3xfzRY
xtHV1H2vonIIOHdg4alL4zw18BnPhQHSu7+//S+FrIMPcLDulhQdg1RNcjCb7T7UIGFAA6gBBRbk
FZmBsUO8+k+3Np8vedjJtDs9CSzM25vc6S4i1ExxxoKb1yc22of50ewjeLakrVqsMkxv5sExA1+b
2YqIZ9t45c6WTFkD3i9NhRysDG4qzZXtDU92b9xHzfiYhtGPppNbaVurqNw4CvlpSf5gYLbLlNtO
ps/fP/ivfP/54+k2+QzkzXMgODgH6JPdkjgXsfNKlL2tmOd11S6QqGzqACIv3kIVZkDnONcTzgUt
2jIVrABz0tz2z4I4X8v6HB4trquXEx/sy9Zz/mDswXTL0jiivIuVPozJIuka1BZ+vikLBUaPuCka
gpVDcxWABZCioCm+HzNjiSPjvmzKnVNHz3l9M5jxQ0VF9MSnmb+lTxuFg09z8JgiuIZBQL9m44dI
Bxw2wuZwQQHdDbx9PpI7ZYoHKgXXyBb3qH3XQYiVLyw25dn3H+TLUjl/DqlZSMJoTdHr/vym+pk1
TH3sZIiYXoJRX7SAwhvNzf3LRMPChrzeQvDw/TXne/ty7x+uKT5fk2iH1Oo7K9uUMLo6m1Czrl3B
DsCeeCob9NSlDl4WT/VKald2tqlVEMzYKnyvQWtzq59sgM3a3yN3ZWjI+EwyNcyDOU/ItihNRDCb
aU5lGOyGrL9hX0FXD8ofICWvZD5deKxBKUBOoMVp+RqW41ms4Fn3TKpe6bPa+T8Hy8CX9MzmemlF
/r3SjWe4uk8dSPV57//lO5iLJ0wjOqDig7U4rdjoITrMNghJtlBjNsNkQQ6t10Wtns2TSD9jSU31
LCCAHKhxEZDEk3B8TvVl0WTvr20SeNeggp58vG+8U6OBkmzirU96PJeGEq0VwKKipdDWtidW3aPz
+4ePfzBsrT7uWh3a0cY06B1SbibAB+tA12XbDJ+230z/yXvCjCsFdH+U0gcDKQIwqyWRl23ykeRw
9MiFLS8rr94XQpyjECaKkk5WHK2/f1W0Lw2J+f2kbUzDkJhN+3BU1Wi10HRxo+HIec00U4jKhFG0
5xNcmVwQnzJvt40/KHAvwzbYnbg8J+avA4UOgM3Gjb2kxpH688vacRTJlIi9NKRh8DA6AsEsvxoU
KuONgVu+RnaA+FGDHgy0WuOHztK3gI5WRWlsfVneK+LO66pw3Y/dk1bg/QcHRc9OE2eIwOUs8CYd
UyOHWit3valfNaV9pU8eLgqP3vZUE0mW0A5KIZfJVuw6K3jAxrsC+3EhnTLfxqqxzh2nXs4yoma8
y2LLVUWSrXOh7zWjukLrQT7HwIo02yWjy6LVQRnLs1B4N7gqqE4xXAttDwMhdP02ubA9sF5ZLPcc
2inyVrydVXgvU5R8QRFcplL9keo60ROQv3QN8h+m1505qC9FdDZQB96MeYWohLQMtagv81Z/9EZE
re1o341I6NxCzc77HqsqRB8BIvgiibLxIq6DC+gTBXGX0MLaJNjzxH/CF0fSGtylIp9weItwm7Sm
epFMwy9zo+nRn0IxgpuuvEmMeGYk/7LMBkNSG+TY2qsNls5X25iZhTBkaJyy0GQ9PEeBwr6Tbual
P6y4dxuF4yfs/gi0lbguAmmvRFK9lDDwV2UgymVb2nujanZgIpWrVMmfQo+ErkynXFbTfjYHjTTR
ajXknrEe46eyly/Ine+E5ifbUkTPAykeyBk00j7QQDhj/TaxB66zpaKtIs0ZCZqQA47tnrgJxQT+
pLhNJIneaZ1fTWu8le0tIfduG88H2wEDrtkO+WoapNvlJhLRPDRWjUdw3DTAYDJfGu3RK/ncTUxM
6sAOt7WdS8iq5QKs1rgs+nJRwxUhjcN7ySBCmDrWzmG4qIX64qTmQ8SuJRvlvlXyX0XsXTZd9CPx
yhdlq43dddUoqzA3Z8fqc9DfBxTRF0bG5XxMigvLAkcRW3vL03atFTNWuKys+SEa6vvINO7DnJ+o
WLeUrLkLFe/SCFO5AnzxjFfNXrRhRSpeiw5xjI29qqiIMWkiioKiccF35HiIhYSocNvImI4ktKcx
pjOXTh5NFslKCigdHaIMIKjKu9g7b0z4y7ZPknTjaLuhB+2By1PuVc6uyNog6TTXcRW/sq+M1ikc
9kWZIphQO1iOSfjsGdq5WodI2ypAjXGCYrGmlQQSp4VooAVo9VQ7eC1m5W2XGEullFdmSufWX4ZZ
D8V5TjABKMHXFou71gtIh61cYg9C2H0OXXslezKVCD9d3D82WUt+6+iqY3yfhbCILVi848Dw7x14
Rkaa9Lsy9M7zxr7rxXBL7sbdKM1n57LtBniiDCjDIa43R9ffW8ZVX2SvmcW5S7G8F0fFWmfHr1mW
780Sd/rIoWQ1ZfUDeVibxnhtk9QV1Ia1EkwgcO2Ld72O8Ghd+RknqLaedc/xa1ARPFwa6OS0pv8D
0RwyuhLCmVnddP4fBdLUhV8OW8O391SrHsL6FnQR0mvLJieX+CI/YQgMKV41B6xxgyaIY8olOwG6
bUnSLqs4uMo1e29Z1rbo1OxChNmZ5kMA0kf4f5g4r9vqsjKxvdHHjKgjqCtm8W2RjgxLhBh2Kuz1
lPQ86shecJfjRalwFHZUjyoQbVrVtrATS0KHK0I+ZbPs7sXWBM27TNv6zLdrKDMQ+JMfydD7q8EG
1U8g0VT5kNQtsHpEa9xgihxQSkJQs7VFrgM2jM/znpdYc7prNdJNXPvKZW8whMpfQ6dd8PbBOSpZ
AHAfwaKYJw/dj8Gb7sjDAMM2FU/8/5PC9AkZCR2TP4B31cRWC5mLRfXcrTJTe6FjdWXi8zdl4ex0
whtEM8QXveNapQpFgNSOgm29Bc6zcuzblOMgewTBDDPyxeB2sELU5bHpsOmVLrbobqXXdroqkFEt
6rq7LsKauKARRGmhk55oEWQYNvNsRZZ1ED/DYZzphYCzOgh+RWuy/bGd8y4OaffNs8wwyHJh5lje
GYu0lWlNBeGmseyHuhz7la3prG2dtaKEBK8NdkcZBUsf2tqiLPKzyWrHbdEPl6GWLnUxEkQp4ldI
08YqIm+GBnC/6VOirwxHkhbSSrKfRUpidl6SHV+zy8wbjTTe2lH3Sij7BQYhMI0pLL16bDBUpjFI
6sRymDd8+6p1So9oT15wj94ifKdAnz0o5dqkTEqMSji4pYD+3ljRhcaqsrehq0fl+DZpVb+pU7qt
6Qht29bpdjbC+lkpCcuPxZtFhYqyZ/cYefLPXEme8hiJozAgjYJvo3JQuw3Dz+f5BX72mvrtQ2Hy
JxLmIj3l5RPFL8shO2g2DqjDVd6bS+EMF0WmmYvarx6KdxN7BtDQxoq8ruX8uq3awbyIo/q61kZS
EKJzPUY+p2U3jjGmrucwXcHPX6j5eGFppu2aSuDaGLIWkFdXPgpqtMVzJhWRy239I3dk4GaUrCkY
3yqxfCwop20jqHJxV/xSHVYkMO/jQmvdQmvbZaNDQWNx6jwdGBGD3GetXAYyfLMUmtMwRZhhco+F
jhyavIl/IGkHhjUJba2J6MLsJHBaO062iIkXfaGAZ3S0Pwcx2GdhUzOmX9G2Bmj0HcWta4J3Wqce
N3SeXzoLXzxhOt2qmDyx68PpDL06DE+47I2nUhOz1TW9IPSHVXUTBc1aRNj8kpQPY8fWec9fiq34
YRyJTNAq+1eQhjsh4IUE/QKv2LzCur4ygop8zG3l2uxBAtjluGhGLhzrJm8UhcZKqM+AUGGUIDhc
WWYMuoBXok2KG7WOQD+QSrec+vqpaqrHRqaQCrLzzksflZBZpM4J9Ojre79mcxUPpTuO3irpSYNK
Q96mqQvXlQfV3bGie6vN33pelqVqjHDc6DNsUhWyFQBxN4Mzt6H9f+4pybllpOp+as80KNV7QkJ2
GV0CYITOLzOZMX3VAgtAvvIa2tnV2N0HPikpBrCdVLBQy9Rcq8lAlESmzFIz8NdZgZRSKANQpvzN
SYe7ZPJACY5puBxYz2WRbtmhi2WQg1OOiSavwdltQsxjbmUV5xOQXTQxo+96U/UrZV+/7EVjr4Y3
q2iaS6wviDbgrG1lyHtnkSeFy2EK+K7bcKeMLGKWNpH2VrdLc0qeq+I1qWEeemGOmR2euwbyczGX
IPMuuZY2Pkrm3D/0PmnYZcQc0/z6zLBhyjkBW+tA79hlmDdmmIoV6OafTtkRFwd91TCybt2qZw1r
26rwx2sjqnk7rURfxXhGaViGS2kO7d4zorehlvDr1DejMIPLJCN0gDTtFKmHijlwN7UhDQEajFFS
aIu+MUFR2M6qi957BXCVsJgLijRsu9pLSvKtmTTLCYEVvMxEWw3Og8U7h+Cg2+fRUFyGKTqJCUc7
ELjius29Zmuz4W0mSI5Ixs5CVCMLJ84uzIAc2tp6E453V8A3ICf2p9rX5hxHRkEgGEbUKnunivd9
2u11o3cWvg//T15EmDUQQaHWxZp8DSJaXhfdm0L0S3SWQl2ZVkA1ENbqLbm012Vxn3lPI3Oq+Cl4
LT0Q4CJ/HJ2rtL/zzZcJNpIFAygqXvWhAm1IwAfl+GLwVxpmJT+iU9P/6YXneJBMMayyCbflRISM
n17YbbYbs2YXWsHON6FZqICF6wssVStBUyOr7TNW+cuhxwfDSQZ4z1mt6+fKkF0N+kMMLSXRm73p
KbsAIHJitjsspVd+wlTX0GOm9zvcDHFPSyNYR5LYCUW/0ERwAcx7W0f5uaIpG8Fgo4VKhV3facp1
2wXu2IYbi1MX5/FVqFr7RB93mbaYInVfaM5ZDackl8QIx28spzBzlLWsYGmzotqQ0EjNcGVIRFyW
Qyqa3CrHFQW/LBURGYCAtKR5F4KOIq5glbLPycIGkOzA4UWuW2LICBvUNWMbjwGE3fq+ce6stnxT
Og87hbjyDf+u6aYLLXc4+ZEdbHWQTAhmK4O72IouLTWdjz3uSDTbSFsmTo0LZxxvKSGeNzqzl5L2
y0nRH4ToztpK/+k0zXPmdHdsbS7w1hUwZkXgEWufID0hnZSgS2mWZ3T/1oHUL0MjXxb+ruElM2L/
pjPqrS04EZv2bSzKi0g3/siadGfZBdns3vNUpX8kvKxa6j8otngiYtrUH9L6IhYUStHr5+Ow9wJl
m7Bmerr6iHNhr6r9Pc17i4lHuuB4k8l6czx1VxliU8bTHFG0beqWWZNA0TFnNrKXsU25hmqiF+qv
hWqviki4rW5fjs60GkP/YmyDsykMbqj2sJR5CFmuhpzjdg+QWlHWAjJuNNmbOBCkhJFLkiKuF9Oi
ZC4cTKSIiXVWppR4IVoQ4k4DHq4gxiLd6lzYLcuKYB/ms6Uqfxn6PjcIvjbNHU1AOibRNpkUkif5
U+w+ZSPXjlQe1HYpbdINplm0MbtQmKwB9vWajoCDCIyCtddJsrvAltddYV1OqVvS1G8DZdf3BXIg
a50k0x67/2oYx3vpUOYdNp5TuGkLA8RCo4JFy7PIU4MHWmYbdRhwwBNj2sIRmoPocL41aE5iUni8
EFuPpawySjI0hFaGwofsiaDuTKbRdpmxaCS5v68sa+1BcGlYEKoZ1xUobBzBgGZrjcQWTYtgPEIU
F9kuIkSjindYjfZOoK3JX9tSJ994VnYrhHU/cbKuDAcomrK1R67IbqzxfVY7FKoycntMhiJLtlk4
XpkFW0kWW7qzBqA/1a11JNrMYh5rZFmYlATIVI0JGqyiZaFlW6MW6xEzYjFS+dCIhej2rbNt22Zp
Y5LwaJrYyg91+kVOF2lEeGkpM1U9ee5t40ZTDp8Wbu+gr1BgrfoZeFvpWzMq12ocueq5HczHWGUl
ermi9r5J0QMsjWDaVxUHGwkTxzSxCypgCOGSdq8Bm4OY6/Kg3RBLu0rTtlE41xbPdW9BSPLdCU68
EU4u5exr/pW1TrDPQJCQGRGT1KfnkXwGlL30+NJDVWeL7W8tSyxtChWxN7k5nwiGixJcwFBecmJf
6P7zaGur1Npatbmpin5dsH32hEcag7JM4bTn+m3SAoRva2Vnh5Y76umj13mbFgB819CD7MZ9Cn5a
5am1knkjyIi1IobTJseA1Mskwm3IBnUqxTou7QX5Q7RXoSyHpA6SWhXdG4DgJ/hh0x48F3hg0KCt
66Gwb7JNFDvQwHjyIdFihc4htlyAOXEVj8rRqP9Aqe5mdutWackzszaIXp7TtLpW19FIIVS9ZKKh
5tNAlCVfE5dqm+k7/mHM/KSnlArbHTgF5PP0tCjbAM2En26QewvopoqNLoUkr1rVVvh2Vq2TAVxL
QPWUbsGip5TmYiSeogIY1QAZinJtGxaE3ynJumVQTMS5lWTcTvoSri685dZ7HUUzjweWO+p6ODO9
8VbLftiDBvBh1fnY6jwFK/RZJxw+qgOcdLaP3+LDTDiqAldaxT/TNgC5Y2yrObgwp+oCT0wN03Uw
FKs4hQgFw1Tj1lCkQYHqEYnKVYlVOIkLl1GwUaG8YY9xLYSgk2xWviAisFSX9iD3Ra24OcxFb6hu
k5p4366TKJqhPwFIHRCtxWV4HvtQwkp9o8OeaGW3MeLwXiMrR+jarjE5NRTD82SbV6ByduEc6tFH
8zBYKzOFWrK1DVHIqZtSg26kFvR/sPsRFJPTLPCacFNp1qIfbTqJ2UojloZkqpUJkyqZUzVIGS2x
d1ul207pUkMam8iYjRUWZ8cDIqjMu8xz2HJLqTFbOkTT5R6aXiSuiC+9GLwYib7juB4sAahi3Y39
XvV+DXZ7y+hkZ0GkpqdBh4aRClou7Xk123DVWYbrM6+7BSxKpTNvDOUZC8deI6ew0C3QQtM5xMaz
lA6I3zLfy9lVPS7bDgeHEq6ytRlRyZjKtR6USEbjfVfld/3AqSuOVYTiYJ1G+y2xKBhHwyVF5LMS
qqnmcFJUhi2JLMhc/ywC+zJu+xVBiq7vebuIRKIks9ceMDa9l0Tg3AQTzmR9ZniRppRclGRuFJN+
xhnnOqo1IkDSbde8pTTsiy69UmLjho3uLqQc3XXEk5Hg57TZFrJtkxRrjz3GnLOUxOOuAD1ovkZl
f6ny2HzWwr6gmzpUa88KQN0ROjGwWRrXwRUYg4XXuZF/gTrqpS77+4lkjgbrS1b3m1YmLiBkV8KP
rhKJ+rBbeqxUWuSjF7lVRgLLONG3LdhpEbp6k6+bpiAdqdqIvL8kN8hZRH17W1cFmeF9Vex//1DF
arG31fiu0/JyjVWn3odOQJti/q/fPw3I4KWQ/+9++/03Dv7K+z8zQlH86x8cdbVHhfH3z99/+/ff
O/Hb73/Qwo6cy9HcUSDrzhw/7s/e/+v3Dwe/VnghTov330YyRzMqqsgn+/vvyamnSvf75//23zn4
I1KfIK6zPzv49Q+XO/in/rrS+y++/50wKdXdiKzn9y+9/9dff446eJP7DY3nhNXODM5LaTxqvdFu
jDkLTm+rm1rg0CyLmdnuNb9GpbvXeyr033dzjnTAcYxJ1dIprLAuHMiCpBqUIDlozfeGubO1bunH
sFgU45/35mhWqZAR0EELcSjzCSJwzXXONACfcg/5gE0I71C8CDn7jUO9NrRToJGvGpxZQ4ZHG9nB
rPe0DuQeMjf7qLG4ZO+3a2eO1IKn37U5jZlyE4B+LCZz3enptc3a3Hf9bZiDNI4Ht+peJjG63z/n
Y/KXjx/n0Gadp5XHWYUHjdTrrCiR6pVYN8gmbrxi1+owRJ1ZmkqhqqNdQIqhU9Tb7z/DkQbpp49w
0N+tlUGpSBflifTllfCugugZZCpaERLfdUwLQ7P//oJHOu1ckEYyslsbO/eB2HSYjHgoMgQNSja6
SeO50OBdytVL3AMnxD1HL6VpYHjQU9vILT+3JH2dmsoUcW9lbUL7MJCWim1Qxy4xN6cEvMfeGaxg
5jvpRVcPzZwSnbbaePTJOepSwwvoBjZEnOnkl9nFTpTIcMrUbRV6YQQmkR17XgYEHfkw2LPGuku6
6oS0+dQHOmhEt7KQvTog2ChDk8OWibKnXgOWuf3+6zw+hgnkQjKDeRaz+ueHnIAoIc2AU05HCtPC
gVmn5kbEKT++DC12NWhXQImmz7ae/zHBYC0zipHeqTfpSPt7RrQJcGiWbRjyYBhrlmKm3oiS0ScR
vQohFdkjdYTnirPGUDb7GEDVCLLJl/02c6JTlz/S/LZBX82AOLR0PIrPD0GFmKEXSUOeb0WeToKI
mDw6WtVPkdGvrWx6DFuG31Sh5wsszA21zXbFtE6Z+I+IdLg6xgpbznnz9vwxP0iXMk50WQaPZaPO
URF9Q+2qLJ0fapWcR2121xrJQtjTH4kK2/f7YfDVEClUG8cCwiAdb4vqHMysY1F34VAxzJMhcVuj
AT/uzGw2DfqyCe0fMGmcYzMTibGt41nhTfSLFtt0g+daXzcWd9PUcD6kMJnK6LrNJC6rDBVtGs9R
uMEJncY8/A90LR8+r6YeDNtCyViULB4V8c+7WXLu2fKEduvI9DPrQBgVkLexHh0MCn8CxAs3Jd8Y
Y3OWmVR1LoUiVwb9w+8f/hGNDrZLbIEaamZpvYvNP3ztqelUgdezqtlxRUcRhlQsb3K64GXtn3Fa
PSH2OHo5YIAm2mFoHIeSIHiZQxVLNJPAtZZDcgEif+WMD9QDfNSM39/akWfo6DjJoZBIiVh/nuU+
3FoVJtOoB0zh+cQhZPKoViULA6akIW++v9KRAeHoqCXRI4LwYpvw+UpDkk1qwYuxGULACClNTL2x
7/9v15jv9sPd+AQrmQHoeITNhF3T28JidmIqmj/mwbjmNlhbDZwz7KwOpgAMXxw2OiXbNI76aOfh
z66QWyD/6okX/ugXg+BndikBrXAOHldHm3dQiVncZNb02KXRCzuly5nvB0jkP7ql35c6eGqW9LvS
KFjJioSouikmIty278vU/+dTAo/s93Xmcf/h21H6UQxWyS2p0rhRLXGjpMEpSePRUWbAgBMwbBxD
P3hs7WhWpuPNux/Lc1tP3+LN/E++GVx9Dmosi8nnQDVZ2KON4IjbgPFMaXxceZmx1sZX6hMn9o5H
lhtE2/iFAFsa3NLBHKp2TpYwQaB1m5K3gIj1CQO3DM6gdKaWeVfW6fnknDJtHB14FnJmwZZD+yJr
hl+emIwHEsqm4q6ckC7M5iyRkAjWnfAmHbsUlixhkgrNvmKmyH4cEGOiA+GJTQbe5Fw6hAEtfA2F
I3SnKDdPbNeO7MOd+VgCdNEC/GMdvrc9mXVOToZ6nzymrXZG+gbReP517J/YqR6bICRHBksasxf2
y5lDq3LTN7pZoJiek2/4SgzJeWqFJ/xVxy6Duwn4LS5XvquDsUHnL7V92owbYUFXzAcY9f7SFNUp
+8KxMcgcpOFKZPOFqfbzd1RmA5NdxnXqerbgUC3nWqZ3lyf9Jc4QEGHJma+GMMq5fF1S3TV/UYXq
pNgQ3re1SwzrmnXWG3PqlzjxKr77Fw5nY0danHGRgwL9PZhSprqZbI/olE1Lo2SCtegXrgJZ0yqM
tUIlGsUmiEcDtZxJ+w6MWv0cI3khIButCaK4ZBk3pC2TQjXpzibOixVnxn0bycUg/H1G6Uqx4m2F
BGYu4NuyWH+/YH21BmJF/HgDB3uYOqgNu57xVn6HVYWNLX14fSP1n4PAKCT0mSbgSr06sezPz+XL
czPwf6oCjy261s/fqqJD/c5L3jwR2At7ooIMXkNBQDHkbxbq7O/v8thYZf/099UOFph0BO5ELE22
ka3Oq42dligPnv/3Vzl+T4JWBZtkDNAHIzUL4qa2Bx7lYIyLmR41qMHGl+dwHZa5aZ0YesfmLoAc
f1/tYD7pULhFRc7VDONtRLpgiXFjKI+BfuKujj87HDz6bB0FM/P5m/I6enREvWQbWxldUpdV8nFj
kBjfP7vjd/P7KgfvUdJNam2ZeoaK9hkH5II0TkCbhqvJ/+PtHIz3Art/NwKQp6BKqmb6mujPRqmf
GG9HRwIGN0GxUMXbeXBWYtG2O+b4eUNTE7T5JkyoNgr9bm1AEemcmPCPPrvfVztkMWEeCdu652q+
JL3JdxAxwl61dUa5feJrOn5j7Adw9VANOBwMZqkWQjVHpjvx3AYwNp6Cx/ldSu1T1sWjw27eefzr
SgcDAjqmrXaoFjajRYJhv7fzdoX8+MT9HH10AETZT7MoA2D5PLjrTIRe1jIamvxmXl9gobiifAzq
f4H5YezDs7/+a2b7yDo/fiGJxULjhy8uaF+OVmZarP6JT7ZATsYnYRAjuaEyPXEE+foVwXbWqBHM
tk9kNwczax1xoIPukG08xVrPTO4atniDVZIoSSv7xxtELgZ9DKOXeAdkfn5+nV4EWqszsc4XQ/9F
nFaxCbTgkszUDYme+hxn3Zz40r4ODS5K+dpUVUMHZTE/6w/b+HhyEgxR+G/zeHJV6wla72VKCvj3
M9KRuheXMVidTJU9MEetz5dxNBTNVspXZi0Go3HTHMEgAOrwT/Uc/ZLn7Aa2GCTJAQevT5RQj94h
ZQJAEarK2NQ/X7qEKWb4Ja9Zo8x4ULzzuPXSfnC/v8WjlzG5COZMGyfLwVzYy1zxfQRFG99DLUgb
d6KzqUBX/v4yR5+kAYrEERSOIKgePMk41j3H6xIWe71BmUbrWsHiPt3m1UUmNmoXkFEDHuZNfcrL
f36LGu0Apir6ELhzDy4d6XkSB9GYshkGLZ4r53zTgI2zE1PwexH0834GRwwyD2mwJuN3nB/1hzGp
TpKUqNhONyUpawj/SI4hunulDPmVoqKrwfx0Iaep2FKM78ASURGTYR2g0cLsoEc6+nV85E04vYYC
j35sXwmneUpqnkstT1mYvk5GfFh2ng6ScSiNh30ZP+uSsHFkumnJsJM30iBmrDdI1gtPnHnmp3v4
VLAL6ahT5OxZOpheUSsQLWOJFCQ1lhTb4IZJ5T6xon89IGiGhmCKBgCoBbaTnx99Y0dYk5op3ejO
yFv6NJYGWqQ/UxUV9li6OtKkTGYv34/p+R89uLNPFz24M8otSGQRjnEGB5gP+0AYPapnhEgcQ5wy
XFV5/fz9JY9M7HgKeVcZz/D7D4kp6FRVvTM7LllUS+JCNp4xbYIMwUCIlIRMu+8vd8RwplH1Zx0x
4bNQNTnYzhJkFPSVmqabfkoXtWat0UwtVHDfxlS6mFaXFvkM40hWlgVo+tS579jdfrz6wRTYmkVM
jlsGJV30yyLEW9INbogMycciFKfmX/PEv6Jp/rVAk1XzMRTn4Kf/Q2oO/ztMu/n4N/7n/7vgnJlH
w9j999k5mzz5kf3X9tecIlT/11378jOsmyp8bT7G6fzrX/krUUcQgMNhiyxyQWfu/4Xp8Ksz1Fkj
cgPiw9x0/jtMR4j/BhbFdoVqBZ08QD1/h+kI/b/ht2gswviujH8SpENJ4tMri4hWleyKILHMeyNm
o4PxDPRAgc/jqMvAMFHzkr670lsVYmgzosslTbxsMQ2FSSVWuTpeDSHzNxyJB9s3bxCXtQu4939W
aJcaWf1UphqRjAX43TNe2io9d3DQr4YoFAuSm+8NRZEbLdM6pEZ6OGynCQW/yMPutegIWMTMqGsP
Q+bQ+DfK7NJQcmPfibZ+GAKwBCqy3Me4dlJw4kT4kqbegsjzq0gsCmn0Nu9A362hugRXUzWLACFn
q3D++uJBRkl1C3CBLjt6dNh6pqK+NVGLMZJwrHZVlRap9jZcuCscjT9FN9nwvjMkRJBQFtiN7luc
FmutwWleZn35XKmt9izVnrBBVSPvrGM1UkV87wPR0YrisouK89EX14mtFrPhZZt0cm8ZHUIZfYtA
xW1KbzW05rYcGzKU7YskHp7TEktY7oC8b7Vt0vskgsWevDTZxbE3MJ+7JLqTVXkTai1JnPp47dUE
+YrCyK4qGdDEj/6XuStZrhxHkr8yNne2cQG3wxyG21u0Pe1SXmhSppL7vvPrxyFVlyiI/ZAlXcas
rdqqqyvjBRgIBAIe7hqIP5RebxtL8oPyJ5iqMRADQCEujGWzk+Q8uSt1nGvNDE2Hek5rb8zFH6jY
pFu8Il6DcxKi5X0mnKoNsSWluy4U9Ryvx04Txh6JQK2TRA+AJ0MLJlCvJXXy3RmfBeM5gfowQJQb
kyUjkKopuSjyREVs9JtGbDIvbsDjPuujhEmoMvFk8JmfxINfXukyuHHNyA/PFIK5gUgkM+CvAP8b
bXCB0iC3/CqAcEgLNNnrhv1Hue2ifMmv2/rlpT17KtkUR/+kv8XB/p8Ieh1X9LoFauLl13/9b/30
/F8uNJ6foKu7TEjgOcffPjXt//y3qv2Lcj1gekd9leOiiedN30uVIOKF+wPku/B/AHMgzpi8qNvw
f/5b1v6FyyCKf/w7uB6CzOXvlCQjJYG1DNUGKihI6CB9vh4r7/fAt3Pl/e+X98JXZa33QkKHVTwc
gq1QpwetRAit1RaFI4Z9FL81oQk12Jg8sxUHiMTQaS1ISdvTLv2h7xbZe+UiSgsT1h56legP4/KE
dzC2UFWnAXM1oeaku2ALWbGtupHcehO/xdx/vO8y7B9vfi3tMH4pE2j4ZCgCOdOmPFVvwp2xibYA
hjqGE0nOdDF4UCTfVs+a6xx3kGuZVhaLFTU7CDZVmYo5EhcTAsCBhY/9BbSZHUzdYVnNvX8CGcAZ
E7n+pt3w4Dav72/HFpgpR7Ux8MtxhOOFO0G/JcQcKC77aPxa0hZjWo540f/2H8r9eCtPnnDbOcAh
O4IT88q3jwXUXx8A5RttSitATjDL4GMOWOta+qFTu3Gh5DBcAQXsgvXHLX6F2QmmfahtTCl6Ou8T
0OLs0xosbDNrgNFVTQEFAjA5+2grJk7gYhjKHpzuAtjbwEl5vvLs0aBffHI8FDV+Dx1hfHI8IOt2
ZY/baKNuQA0rOn/gH90kn/2DICD6/ti4ClOcZqYZ6sOQak68i7aYO7nUYzs6E3etSzww1f7QD8oh
eubE9drORQmFnhhonDRADj46iUkrH2ohBs0Uok0zxfRb9cZdc6c48zbYmGdC7XWnlZddN8/qjmNc
WfH4b+P0Mv3ReK4modAQDE40bnIeRGfEheCc02Mq4iKwazvgx+/HG9Zb/C4tMuVaqsVFMIJb1QGX
gGPssy3U7a2IXA5n4Pq1dVvfJL8wCBnifyWnGDzixfCqfaAkgfTCNRmwi48ej2iXaEIDTGS8a3cQ
Fb9sD5FLM7O66fe4s0cWJoFt3xW2M7f1RH1j40tb2GaSdCRiclObMSsx7RWv9DJYNDfoTlqmw+PF
YR6A/lrnhS0mUQM956djHoDnxR7c+iBt2+2873bZdbflxBDPKyYjgX0GPMFgXcWKjqcSRs9dE/kQ
Exym/QcHEP0+x9aQyUFT1Sri1IQQd3clb8YXbLfjZeMQr7ahbuxgtoXn3+oeWawks0F7iPqNfYKV
lC6gUb2Vtj6iRdnoGwU7RHB4xG6r+eDdHPs4XwGy4ecpzJFNsFW2IHL24Bz3JOesI/uqVWHyoSEF
FLAiUmxCHc8yMo+DiGeCSadgtBjqHEe2gxmGXRJAn0TKOC/9DDD4U5gr9OMtjog5hOq0hpdabCnR
7k9Lr7L9Q3qSWskNtDmsBIdSwMvY9HcfCUGWKkhrKyqwhqXDgNFOdFOnsMF+ei17hZduau/49uIt
IpMzIIk9jQp1UASTIubvgQypeKfA2rmnAwAJ9BTAtnhk+LiIAZBhPag7iQP56euhghqgIPmYdw9B
aVuT6VD0Puga87pyFD/5NQ8mWpuYlu5iAfPHpdFaJokVu8Q997jvn5MYSllU8HhzBd+WDEbhjz9M
qxItiHXsBXnT7iQrxmYfPO0PdsPnep2xxBxLYI+u1CDDN23cyQXu1s3s+B66e7bmUU42ibfkn5IK
Y4/ZG2qLd/K2fY0h9JUdjF9dBm7yVk0dcMPeHF/JT1HEmKP/fLFN6nHqQEs2IIpqSMd1+o9ImG+O
m5DoifJhWzA2mHNAILmRzVEP4PQppmZ21abfgsPloXM0D1NGTuT4rnTBU6xh2plIANQq6iZ60QKM
1WCyM3qdiS413dtFqzqXTrQdsfQN8YAo4bS9mQePv2xBmRCvlxD+AfPqx1VMAKnEnR+1Cy3V+h1A
KaD7tydE5PjyB6X+p21JXcPTIu50FELJwuCjutYGghcslEogy6leQhszdK7hNF61C8JnkOngwOMW
DvQzffqMC6tM4dDKRp2laI69FsETsYo9qiS3PdFdYg2Ob6Vu4gzg2IEmOidIVzchkWgj0cD1+RMW
OQ5UMhuzRBwM97r0GgsOk8Giu1Bxy41vT1eckP2UybHCwImhgYkegoGan/mgCVphRQ2sf+tID7Ib
7cUDlIr2qo2nuQ1PJmw1my2tMSsrlpFejzmsiXt/T+/o0S7ciriocRdybSsuLTFbsVfmDO9AKJLS
UwhPbgRLOcVIngNm2ntiGZboKLcl17/PV2RmNZnSLBtkjGtL1OouOykfws1kS17mxl50Ej/kpeNj
s2CIGowhd+OZ6OVuwvV8Lc8tHWeyAWYsx2SqwNZXGyEmLs9Nifd+srYpCaVdlnSEjaozB4Wa9BCK
LaF1bdZnDTnXlRsz44Xl2uFAwK2LW6FGX1YZLyQpUPIKr9fO+DA6spt6gt2gAb2jBWd+69vj4fg+
oH8eu+UX9l4Dd3E6KKOvgUQJTKnpTvWazVvJKXIPodWoBEYCyBl6y2LLjMQwofyLHpyjYkS4APat
jUFCImZOEKXucY9oI2/FpXdbzF5TtMJUY+XVpeLctDJ3h4liu3OqG3q9w/yYfdzg6hKCxBHdEcAG
8RDyMZOEVS9LAGPSrAl6T1TtaKP/Qf9t3QwBSAedTdxhmehTElGJArBu/XU5oOUQPem4CWRt+VSU
g1BwpP0e1k6IZ88xAAIEJ93opL/Ka4wRWz0u5+EWSvDXAv/YWdtXS4tMQRQYCvTuSlhsXLRBNAzR
34oqDh7Tpp1MaPglwW33C6z/zvEPt5qVl4aZQ71TosGccxjOT4PtcNZuiQV8/zn/xsWACd7KBxXy
7+gGQ0fxE5gAEIO8liZRo6eNFz6MkCD2ci/6kbixk9jKpvOS0AVLih05zXMIgjfepmBv6th7tDUM
ljgTGBhMgnwM0kwaBlOO0afFVFVrxea8baoGo4oKlGmFTaFXAzg6ksFO29bBC9Sp0WHm//hyszkA
I5y0y4UfgspMMVTmjMg1kGf1eSQ7yiTucw2k0XdVXIJggAfhZePp1ZAOnmpdwjCszF6j06DVm3YA
8UMXgwSwnZLNPPRgeAJv2XGPeIaYLYkhQEjamvConK4h7aKUh5HcHzfB7vo3X1DpQV0G4CgW7SJp
1eAXOVR30p2/j/Y1mvv0ElRx5ig+JU3WDnV1cQ6QGaNfeQo1MjDaPMynxK3swoak+HV3mrv9beTw
Nt/q2gE+JMso+jABxRgsgEWAOmAoO3UASo/iOgAxkMwDs7G57NWrhREmNUOBuiunHJFQtJhCqQ4D
Tp3j3+fTzmZNMPVWE6jdNNMYkJohB95K6StHa3pMDmK40TVK0HnEbWMeApKOP40IeCIwPYj3UxiX
3gSk9o9+bsUNcLJoMMVokVpkQCqIlLDCK1m2n9V4L5UhxvGP/+5P3RP2dzO7EXPxutjlIINoncEl
KLkT14gP4BKzx9+qjeZJcZXaJS/j0lS+LDdYq0waanx/0KcOH8SftwUeiX0JUnQZOILUx0zo7LA8
J3FkywF+RfS7wGv3ca/pxzhinh2kkEogx4oMZHelkG6h+3YO6tDUiYsQ0BcwY81JzIH9fbrXMA6z
EIVp/vcyg8cO52ljpc6IEkHdgFljw7/CrebY94Bnp0n1LE2N2UA0CuFT1PTn6pg7KQYWBD/gtd84
n9JgDk8pNAfwy9G1fJjsYNttfGd4NK6J125Mp+B0YjkbmU2DuJfHkMNF3KAvZAXDje/fHo+MTy0M
9kMx+UhP4zIBAB/cdHvjst5VVyDyQ28GN5hN+XvqbGED0cWLhpd3eavIZCiS12kr/nsbClaOhx/w
OaKLYXjlWbjhOEk3NRv/gONgrhUkpDLUbj9m+c6oAMuc8M3oQ2p1RVzlOXRASWVBm3c3ukjGdrwH
/Zsl3HAsr/m5tEz/+eJ8MWPVT+YZ5xg4e13ZnbfpvXhNHxAVd9r2vApgLVyW1pjYrPQ6hjAl/NRb
cNL0eIIv3K84hGOZaDpaCDrbCQYvjwjUHuJF3KeHag9gKMq44gaKiS6/H0SD79N3A5oBJRzkQTCu
/nH1kgJqnXMFfyKjAE2BMZ3HvrYNipCXn9cSJJoifxti8nOrSmJW4+7x+nREnrqNcdB+idcgelL3
kktd891wUz6ASfb4eq5GJobpKCrMlAAv/ehhXqop4gMb3Ewvs+Cx1Aq7AUuRb3p59pglPFaRtTwp
q8CaY5YD0m3s6F4izQH+A3NRXiDa8zp0igbSDtALSS0SNA/HvXstOT99wIU9xr0GNJYQ2FYkJ68J
hKMKBWiuFv34yzToh1tMGEkl2DJnUOrlg+4JuVhdBYOYeUNPFb86YbDB0klOVA1Fe212ldvAAUj2
YuwA6GT5FoxIvjUJGOIZtRylmzmBCK0IJKcv5HA7SnW8lcykcGQdzGBNkpIXIQ4GC61OUO0c93W1
sqAKNpg0h940sszHTxn0ERF6qCkhyQC9G1jJtlWc1DMcyAe4KfB4ECi74/d/1iplGbwEmKcH8BCo
wI9mB7lW/WbA0deK2bgBvUVhgRo63kx5s807rfOqDHg+dDjtSQQL03GnVzeoCeA17YMBcsicHl0O
KgXc0CVINoD4r380IL01ZbxJ5HUrJoZOMXMKQ4yLgPbPbdjN2J1asxfU6qRCW38sxevjznxqdtOz
ELfUv+0wx8RginGZDvBGUdrfEgpEOfqpZ9lhnLN9aAR3QyfuE7l3JtIeVNF/8mNeIlrLQxgkRBOH
djtwh/v4MasKgD0llbE/teYuboybYFb2SRdDiUKjBLz3X/B4aY+J2RRhRaVBAPGLql0eCacg73d9
QdpFcfSUkxj1qgEejvo+yYknp9FWMwdOjlhd9eVvYGKo0ZNaN+NOwotXcg5s9hY0qF5zGqAYz20u
mIiuIJuRMNhlYBqL4mdZ1BgkSc0Aw/OocHZjcgrezWhLSw9wQvvXYIn/E/wSPeOPmWRqHTwzQntj
hsn5p7/pL4I9RMcdAYOVeL7/Aw9XzVFxToxOS2A4YdazmlB8KwM0KBp3cIXMnncBnvZqd3RnvGJy
W5yrFSSC9W97jHsjaJlB0oi8J6L7re2NfYi3xMAV7OnQOZItO8Y92DA5J/Za1lsapRtpUVc1YRq2
YgcnU2Bamk2yUdAfyDwexvDTWxtNCXiMpdPhwEgRdkwQ+bNLfXpzGj3JG8g+9/ptjY4VoMFfXkpA
dMBxbwDOyZQhYoGBxDTAdpQ36Y5c+htlC35VW3vU7Qh1qmpr23AffuVGAwmxv6ziFerjWuoVuDmg
kyU54S48UDiUvDMu8OEAJQi8zuaknLUSZGmNSbIjLEFRAElW3pS76CTZa4d8KwsoxTWLoj4EbIkf
vs0rXFcz68JJumsWARPVWQyqRJrb5eE+oTSlA3AMIPo1AsRqPt4dd3PtyFp6ySTyoo8A5E7xJUf9
p6DtxehKGS+Pm/gPG+/9uzHJO0nzWvFxMjtQ/gotvPtAIxusllUQPXaK9Fxmw55MwzYMyQ/JrA/g
yZswSFs6sS5uiBbtOqN1y9TnPRnTcPmU7kCxhLMDg9Zv0wuLle4rEvgD2rG4IVTnykmygYaSLQPY
xm3Zr37ThSVmAeJuAIiQIAlMtrwPtsZmchWn2qCD7lYOyHyvWrv9wc8960mBXn4UAy1ucGh9jCUM
v0pzTot2CqgznymK4RV7DFu8AutTr/41AS1sMT5mejFqYUCoLeEhB4BOxWstNEc87sm4em4sLDHn
RquLcY+xBtCkAoVFwIjtQWbFlmwQl/7AduHkgdUEvrDGnBqxUKQtynDqVwTMVwKMKyoM/unE84o5
KOSpaBLQj70l8DS4e0vgo2tCR1P8g+fY1c4XRvjQmtE1qKeyw2a9WERtHU4If8ibWWhAPaph9rOD
0ldqGB6kCV3S9Taagc6c9k/hDMIMSBO8VKnE2YirKWjxQ5iMJ5cqidoWGU/Q1PNWbJ2pzC/Vqed8
yJUIxdgBSg0M+Yroa7P1BgR/taxGgYOjeDzNPVCUYb8Pu8zjAdJXKkVqCVsOZETgbWMpMfXRVFtc
Rmb0bnsHDMZ2Vdh4J3aqnXYC2nPeA+cn/D2Y6ZA+gURB04iO/DLHsQr2XSggwzM60YB6ytZiJ7uV
0soyTs3L2mptCBluBQ8UT4p+ytuQn8AFjHmVOZfjpO9BpRKIjnCSn2bnUN+YTzEjVV4Hl+UWg+l7
7SQcLfzlpLqJT3AENBdya3HLg88HNl0FdHowe4wXNDbbJZpRIKix6mQz3akA8QIOCuGIxhs8dS/s
+024TzcK74Hhc/TCKmUXwsQKZtxYjrNSRFlSipDRA1Ofoxkg5h/xsCX1nDpy1bmFGSYNjYkhlTHe
S5wpiEM6Tu2lc7gBAWQEZZzN8QP7c8r76BKTipokMEmv+rOjd/pWCkkJE/WIsawSDw/VmNqZmSV4
C9BLCMbkvI7858OSWkdOws4huBcwnprz1Ihz3L8FM1jHZQv36RcQHyZ7021dydZHJ/H8q2nLC+T1
fbswzTgug/AaKn8dpEUuUDYDc2ScasDkaF77B2DilQT80VGmaTiOku9j0mHGyZKNeAEQvDeER0fp
t7Y1ioL8lncd4brIpIrZ7AaUCyNdXTwrITWNrQW2csvcFF5eWVx7nK/J4lf0vpKmuoOT06V/Jk8W
sdsD+l9nMiYyD+ld+gTBkIvpxLgSOPwA6/vy7zB6rY0W1V3cFlnTYOrSMfvKUsybHnT/ULmwjm+V
lRLrw0d8Xe+FmcGoFXmeETK0GIl/0mErivuIfkLVinOArW5LBQqC4HOQQHjAVHMp0IjZlMBU5PtX
pjzfjXPxCDG+c79WIHMkePUwX7Q679xcyzy4Icjg21JUFJJsxKhGPFRDj1sX1MI7SI9m6nMr7iRw
jR5fS44h9vGvDVKi5QUMmbFhzZAjVhuQ5aOdBKjzcUsrLVBM9b/7xL76mXoHWUgxw638Qb40NgQo
jwzyIZYuYiu8vXkgVMZHjllaA3+8cXw0y1Q6TaElcWRAUImCVKvxqdoHe90Nz9UZbMKnsiViUouX
1Nb2wdJVJmqqKMkVI8OqtiHwhRpoYVvZVmVelKzt86UZpvxXQlVO/QbNsVH7ScazLurssbiTIC5O
oFnAWUe6Tp/WEa8CqONE3N1MJk9LkVlJ+YzPRyFQ3TltqySnzQ5jJpuAe99YXcCFMSZNS+i2ikOF
BYQg7Ah8QifL7qCXu+M+8awwu8xstApaaVg/YcaYmR9A8pDYdT9wyojVQwcQSTCMogePtxw2BIe2
hx4cHh662qJo+kDR7ugFqvtpYnZPkLW7P7iH0hj79L2ArUILAG0+YPA+3kMrcJmFqq+Ir3E/oz6t
7PD1vUHf5G55Vm2Pr+VqQQoY6N/2mE/WF00V1L5O7dFDLneq28ZwDeIoIEeqrw2cPTtpD2UyS9w2
z2J0UaibBrp00553/q3mNPI6BQ0CaZFF0ZSlIDeKjs+qEwzNgatZqANXQwOkDjmng0Qj5NMiAwFP
yRtQ/bIHXgedIuRvOB3verAvU3Cq8wasNKUN9TXyTEe7BMnASXnGO5teD59j1pm4gnZOHU3p6yd+
u/IEPxIboz4u8DT30iUgl3aOl2TF0s6UG2DZvOCCl+noVz32E5hMB1BrXVb6jPHTVK3OAWBVLAyI
jV4Q+6qrRGUOsc5mPhjox/LWnvYCP5nG5Do69ZQx8/W8WVQBYxmbvWY2bwGOKs6K9vIu2ymueMIL
7tUzBPyRdI4esET2qRmTgw3ppFZ0xuA2hWRpa47W8e2zFrNoIGN6A5Ug/otZR9QeYa/FnYg+gArp
2IdkGjc1WBxnovDWbS2R4wUJFCV46KDp6GNimEbVnLMUUjO9N3s4jSHBgq1JZ3qxMe95r0hrS7e0
xjjWG5PQST6WLskSi6jPtc97Flu3QOehNMpNKjNZXE8r0odjLzpECq8iaDRnUsg7/NZOitf8/WaD
RU/6YB4Ed+Mk4tkkvqnC/oXYEFy+6K2IDuhCETOwUzfnTtmvRgUUWcFhoGgqjvqPn6oVijitAnRp
tA5i0H1mR+WZn/3IO06Xf9U98MUQkwpMfCLBljpQEKYS3lCFeLpGAXCOx+Df0HbgRfnqp1rYof4u
t2wy1AmCXIKmm3ojDD7YUoab4xuJ5wqzZHHjN3obw8QITgJAw+0pAM+Yycs+9I9hkw99hTFwYwYq
nE38EFLF4ENEH2OgmJWrkl0NO1+E+rOJrB9UzlecerfGbNlcVEfgKNE2bLvBUn3NmcULvxY4mWF9
6d6tMFu1m+ck0QRYqXxILPQ2SXFFDSNOpuNZoTGyiAEVvDTGbCLW5gEzOOGJBDG7Dhqax1eM933o
r1hYaTXVhHIHvg+03T3c+CFqV1m52NhmAS2J5EtB975yTFyrJRgUYwUrR2LZKrof8gjxseD6uEur
yWARckxkR4FBBHGGkVwN7SGJ7KF5NERIrIKM6XuWmFIOSJu/PhE0Ih2S3FXSb3HAuClQqN8zxKTu
VJGGKU7gktFCMVJ+kEGiKYGHSZm+5xE7OCsGWT/0IoIO3FfO3N4EXekS8TrjCSNwgltm3i8bLUmE
tIVDtaJZogClvn6wkvDx+LKtFV2L5MPeJ6I5kbMih5Wm72zI7Z3UoK6bVB1CvI0F4afM5DH98vxi
UkMZzHjqErB+BimsUG0tEZCeYfhngl3AnaGnvnSMyQ3SoBiaXyJ5+10G4vA7Py68KuGsHs8XJjUE
QVMacgBfJDSMoSJpV+JL0mre8W/Es8KkBKkQ+wnaeKivoO9ZdSlAutAfM3nXcroiR84htkKQIVib
ygYuypF20/g/lPGfD6h8/CRMLuiEpM9yCnua+sieFUj8Vj/z6oSM/je3KJMLwtSX6SMSzoX5UCaQ
tct/DmpoiVzGW86SsbWckQug9KOHadC1VqeZVjqXX8lraJJQ6R0T2BcmVStV1nWJP6AIgbZ2Oh7K
rLVlH4pwWu18IcwWlpjPQ/JOiiEbiY0ZzieyGbql2W+HbL46bmb17FmYYT4OUWKlbUo4hL/i/SHx
JgjzKlVnVT2vu7u6cd5NsQ9buSlmg1ni8whqY6ll6oUGJNSFl+MO8awwiZpKV6iNjyRQAfaY6pGt
ar2VRzxnOOumyh/LED/QldnXsD1FUCdV9WkJDXTck0N0dL/nD5OgwQGo9YTGQVRCER06qDGYHpt4
4Jjh+cMkaEH0474x0FqpNEixmqAtzRqrLXvHSDgAFp4l+gEXBVw8VgoKOERcBpRa1HRWCPop/3xM
2s3xlVutFAFkpI0EBVguZuUSBczrhMZbkf7uywsDIorx+MNvdmH2fNzSesy9W2IWL6tnfTBK2tSU
ZCcnLUgQfTBC8uaJ1lfu3QyzcqFWBESr8CAqDNd6emuWkt0IZwFJOKmHt3D0dyy+UBqHWdYHsBMJ
91CothpZAOfJeaNftaTwvrd0TEIFziUBeBkfKW9iWzRBMgp2HmwmTnjzXGKy6ZhLxqDI+EIq3q9w
9IED+C6E8lDU3uvyd31icmrdVlI61/DJx6VhnCOrMUcHsPXjK0eD6lOB8B7eLALc6PuhrQbsWEPt
rVZNHVLybvWcgGOHowUiTZJMkEv7SISadmHJ4a0JgW3Z5wGeODvIlD+G3AT1DN8PsGRp8TjOvyaQ
8szJP0bGoOBZLBiTD2aShlALhw0CUvIe8mmD9hugueNfhRNoJpMKItkcDBGNMSevzmaIGNaQURzy
xg6rp0n7Uib9Ox+wMHwMHtRmICCoW3V0SHMHxUJ70n+K6j9SKf2reF8sHJMPJl0s5IYywspmacnD
mdJC7Bz424IDVuCFG5MLIvCTZIS2KQpxtIHzr9rJSX0RSpkxJ8Pxwo1JB2ot5H02Y+VmYU/CyCv9
0ppDntIdzx8mD6S+Cf69CeuWKTcz8ugMxW+wVs5CzcluR93BuwcDGRLzMgl6ivnq6sgjMiAtSdJc
TJN4dTy4eXaY2srAo0ghaHBoqAt7NC9brbT18p9JjTDhBm+YXDBPbTz0Bd2n8bVRveSJ5oKGzAKV
7ZeK+b/2DwwxCaGaIMw1TEhvsfqiQVncmCRrjn7JEo8LnrduTFJQinr0ZbpRc/8p7w1XzHtLAoXG
974O/RWLY7uLq2bWZRRW1ZhZ0G0GRSz4HZofx63Q3/ofjx0sGpsMehzOPn11l5qydCKlv0yFgnfw
8BaMyQQNyoKipvszKl5Mss3Ir+afqcx9jjImBRixMcvQ6QMQo5csKlFCSght1zzBW54nTA6oGiXN
5goxFtSR1bWilUnnacTT0jp66hDMuHz89LnYpdOQ4wlfVZ9Jf1Hnj4G87aAQHhRfahv8+zCAKSYH
CLoG6JyMA06XgUKMZLtLMC8kAt9Rm+63Qo1FA4VqqAmKiUSgZuopuMz3NUm2x03Qr3wkml8f+Bd7
BvRGkYkpCOSa4EyZQmscL0a8mpXVdTQYkLri2ePsnldiioW9TIJeDclgLzPLJ/TlHRLWnCFrTsSx
r6d1CVUl8KmB+2SaLVmQvdoEzWtZcz7OmhkVwgagZpZlIJ6ZwAaBfaRJOcyMGP4TUBvSOrFUeYU7
xww7BFjNEPbUQoQbjIF9MbOi+KqBiOfxMOBZYYIaJNsmmbsQYaCQ0gkU0CehxrXLhkfRoaxbgh4t
1WUCgIM53KJcrodISnCH69vcGQq/96YwTF0Axmq3a/N8qyhRtRV7UdgDUD6cjCnJwYxslmcTdG7w
qBKJJ+EAjaM8aSKocZWV3QqQFWkNNL3STsnsMOxyq27U2taFcrJzedI2gU7/0NIATZra9Kc1CqDT
2Wib04gkw07oO7Kb47z1/E6fPVxXFDuqfc3WQRZxOL7Ua0WRKr0vAHPoGmBCyZoSH3RsHgR118/1
ZkiexGl2j9tZ29lLO+yZ28RJYKiwQyBIMQuXuvoi+1cxxJuUFnBp7f64Od53pf98sbHbrhGk3Ghx
gRFSq5iw42IodncaJ1B5q8ecvkEA/Q4IviF/lATQ3dgyJOA/h0MY3X3PH+YEVrRylHMFhhL0t2a1
dmqtsMqYY2Xt3Fp+JOYQTnA6dj5tnESo+IUY77nKz0oD4EO8Tqafxz3iLR2TsIqoS/KJfqFevRqF
3BKN0OlaCSjF9Atg2YVX7Gkspro5VtSSSqAKJj5LxUEEGvi4O68vTuzRtbTC5CxQ8YxyOzW4LRnR
hdhm9iCCwLXFs0du+pkFYM0VAcXQHM8QeumeNWP0WsV/Koe2dMBJgFl1sMwP1UaP4tOhwbzWUF6X
WY7nDOP2+E/l7A32HC+rVFfBkYyvjDemDKDJ2Yxto//9PStMYpnE2A9VhRZ0nfiYNv4uE9qzkPCg
mZwwYk/wIDVDYSTUGekyyu6VvHBCqbNynzf+ztkb7DluVN2s9zoMTUnrxOY2E37P6kMUHAaenBqN
/GORRF1e5K6xypI6zWFJ0VoXedMCFiFCtTpA/tNCdFnm/JU5j2XwMull7kHy8XoBH8jjLCuWWj8R
/eZ4QPAWkEkuYH8Z9WyCW2ZErBBABJLg3aF9iQ3RjuvRPm6NF+RMeoFUaR33HaxBusfJ1PtcHm2D
i5DnRB/73J0MQailE9JyKY3WZJ62mrSJi/uq5lHo8Qwx2aWumtAIJbjji2fAIoBj4/fYRCjyTM66
8QwxBdGozbKQiUiWevaozD9NFAIESk7CFHAMrZXei5BjgXhzKTaKQgvWvAbkOJKuuq7mNMo4McBK
LpDKJ1XaYNG0CWRfQWxFuH7NQchJ/a9b/8iGlenvWGxYozWzirRwJd01UBAdn8L8R+4UGyoqgfRk
T6obW1TUgjcbx3OQyRRVM00oqmiVY7bulD8PZuqJpcb5UryQYJKDEpMEuFAEeTVFrq+GzjSfl3Vm
hSFPiZVniUkRWhyWMaGP7L5/8OtDL7YA9b9E3yw9WCDj5BdNZFI4ugSdpEavrEiGshnKnYiHV+I4
xD6B951M4mKEpTTDdSl8lMfzUL0ZConziTiBwIoqiEMUdWDXQVsDxJmTivPCgI5syKOc5BTxrE5N
0YBQsPZpvBENj7mBNaaXurIJGgwGmtsy5Y2y8NxSPm4suQQLeUqnc4Qkt0pFt/L8OikSzuJxMhFL
phXUfWT0UI4DTiGypbm1mvnu+GHECwMmQQRjJhgdfe4KyvNRulKATiHVhVLo7vfs0N+xSEQzaaRR
N2GnkvZT+KCPEx72IysVvtIQVCG6aACKr5uAOH80hOFbwc8zdLi14nmGCuvQbGIz53yX1VV7N8Ie
rq1a1rleoo0hNz+jubemaKMVsT3mAieB8wwxh6vSCnEfqegCNcK9MWXoMxziKrRiLiR8NZ4XHjGH
K8naUhIaLFtWvMRKakco5rh11mo4L4wwm6YZ0lIbaLBlmHZX59SwshhSGccjjecJ/RGLSEuEDC+3
Kb5Nmoq2UPduUWV2G33XDLNxzGkUaN2I7gR0MrVUd/E6bKUKD6rPCwBm3xRDReqYYq/6+VDVT7NQ
Op0O3Dn5yhPHYt+wKLIAKmaTPsFQY5wHGCUvWzuTDpAH5Xye1SvEIgaYg7TThiwi0FR19EF20THc
p2Lo9oWyqQ0Ns8YtyMEGs3f7MXWOxwVvJZnEUA9ovAS0v57mBZCSJsYcn2tpKwqE4yEnANmTVZOr
ohJG7FkzvCLJIQQzZw1Q63FveEaYxAAZ1LQRZBhJ0r0fpXZSQq4oePmeEfnjVpr0SBxISxHUw1WQ
pFapX+v63XEbnM/CEhwmQ6eCWACfRZ0PzXwpR89VeGL0HE94VpikQGZ/ihv6HimYPztI1ZLiR5wk
KIgTznfhGaLfbZF9QCIkCHqGJSu1u3b4rQmFo4/b0Dd2x5eN9/3p71jYKUENN2Utlk0rf43ic1nd
Cbyvz8nWClNcj4LSJjVlRJKmO1+trcr0OVuS5wSTC9Qq6QJBqrElFc1Wk8o2k11X8Yqo1dv9e8Zh
3x96vNxi+hJLJam/SE324wwypPGqaUB5lnSc78L5/uwrRBmAMXw2EGiT4ds92DojRQZgoIKo9zct
MRlA8c1k7ijOXGmRMuunspFt0l6qhNOG53wkwiSBDE8NtfQ6sGPcDuG1hgO7KypOQcUzwlQGoDmV
p5aivpsqccQid/QZaDLT8L61awiTBuJKw7AkxZBJ0/1YgkvDAJdg9c0SlCW8MQVtEmSKlI/b2FFD
E3h8PHpVvFkdXqgxKSCuhbYTR5ipmwpVSGKZWeCR9LRTvtKseN9ALJS5a2WpEGgiyP3nCpUnwsEC
qR8nBHjuMMkgh8wouof4Nur8WwFqlUh3bXs7F9P3kg5L2pOLghmVeK4GsW1r1eljZYKOw/jKWMui
nGIhzN2Uja2Zwkpv3qrak9GAKTgHYx432DjZjaWTkvxRC4YBUVAVJ8bvyp/srHnIU7yyd4/f2jws
kFmrVEEMNeqSVFs5SI7m4Skzv4LvWy4ckwniydRrlVIc5spBSF4yfVMIBeeQNnE4fuqKvQe0yqSB
Ki/FeTaRpNXyss5u07h1dVLZkYyDoZosPTmRO17rnJPhWL4itclrbRZgMyt+C13mKJJgSdxpKp4V
JidUtani7oNo6KpDb9T2NAhoM3+pp7NYP6YyqMR2yv0AXUWxQePDzCDAKFtNcPuFeFMocRjm+MGb
zBxwUdxF/0falfVIqmPNX4QEZjOvkEmulbWvL6i7qwpjbANms/n1X+SVvplWTqtTmnkbaW4XCZiz
xDkR0XojTsIUVyl3k0wUXupfG1/+8fv57SoX6a3jftMGAmHHlkMW9NDNcD7q+qESt+74/fcb+iNG
9dulLo52P3DNivCMgYT8Z1gijxqzT9oRA5vkIRZ03bXm8++X/GNQ/e2SFydd66Un4zlHJPRWNzfK
80HduDf05e+X+eOxg7wFhMMjGAddWru7rfJrn51hZv8lNC/jMKeM//r7Nf4ooYH1/H9d5OLURb5D
tHfe/D1L/ujdfKqgIdutJEmdDVQWVvJaj/Xnh/fvC15kJDs0JTPnrUymaWbc3B1uBvkomscrN/bn
c/Hv65zD1W+1vGkqJmP/H3ka/xf7bI+QB4cIlnMaDkU+v7GHZE+34r58vKZpcOUGL5OUacduqPS5
WJ0gM2BeuC5WU3DgzjXC7/mY/UfA/feru0xSrIsa4Zwv5Buz6RfnJpLuf8Ff/+10XGYnVVhfOh2O
4OBDmrKKQe1TmE0G67+/rCsnPbz4hhkBPK857sQD1WGUJOt1CGsalv39Mn+OSv86EpcZahIjjAPP
C6dj8FZpngKnzWxRrwL14bFrXN9r93T+/387f4Pnt3bBSusqdJu9rNDnR/5xKa5ljWv3dD6Nv11m
6qYp0DUeXVXd+O2cTuOwHrqfc/3ci2ts+Wsn+z9ihW+m4B+kcdRZX/0yAeQfh8dB/lf7YL+d7IsY
QSMdL9WZvlxxk5bDB8S0Um2e/n4aroW+8CJCQK2Xt12CCHF2+GaZhK0Ggz9av3Jz+IT8vCace+VA
RBdLonXTx4xVOH0zurAwqrLzGnIBEtHfb+vKS4ouEjxlZihtg8s0YZO6wWM/udupO06Rs/vfLnSR
44euKBp3QOIF4yIjzpcSRVrFt+10//frXDnh0UVwqHoGbePzDbWY2pkkTsdEpFzb1Bd31nv++8Wu
Pb2L1O6PNTieCQLeCIU9j/8oMUqZR5rR+doU+dqVLuJDx7hD5JmlNNcF9g23ZOFr38G+IL/Cu7mS
CKPzD/ktQoRqcGZOsJzclxG45b1bQ79pr+ZyDX88mjbcNukYX9vvvpKcootYAQ+QIvHPSm0lCI3+
+MnLa5/v+Xv5S/qLLoKETFRVxy0iX+Q1h6BBWnd1HtfODW8rKO0V73XRb1QbP9fG/W841b/lxegi
dJgZLORwxssrO+T3fdx/8+CeLNdwzyshI74IGUHUSEIVmsMWK0F9dKqwddLx978f+SvfV3wRMGoX
Ihv/LDolEF3U40YaaEtG68SvdoLk/9u1LmJGNcu68s/PrYWCWClPRfm1JE062y5tr84Trz29i8Bh
RlkO8twclhUkCqNXqOxls/n++x1d+Yzji4DRR4tpqw53VGCYPEU6C+gPP3gK+TVhnGsXuogXvSm9
eYpwIYi/r6V5cqOfUSJXc2mvJJArX258/iG/xQvDmcfFubvxoukhXviBDv7b3x/atTdzERyWFixT
/x8av2HrYp5yz9zAnXP9v13lIkCMraj7ojmXRhRKEYvYDCDmkIldyYPX6ohLTdE4rGrooCh0NLul
SWHpdHYUP3tQ8zC3qyZ3dteE+K58svQiLkRlzCGZej4L7EHMJw07x5k+MAOf9mvW5Vde1SVeIFxA
7tiSx0c0xZm7jKvYtiuUllfAo2uXuQgMzQSiQXS+I/BNMhb9wPpbWvVXIt21i1wEBD6ESR0QHIhi
/uEMsFAD7XCor32of75KRKEo5ENm9h9989++n0iOTszOzCZrJaI16hUIZbXTNSmMP5+Bf1/mIgUN
qg5NeV5i6MxH5LRpOVJAH6+SPvjTNWjvz7HnX9e63Myo+6Uh+vzghvZ2gkhNxFVaRLfNf8NAxXv+
/0d3qfIzBf5Ud+d7ciT05e2NhLbUMsYZq+MrQe6PdwSvnohCXTLy4osI5DW2icezwmsSPlhx6ghf
lfShH8zq7zHo2nUuYpAr5ECj88Jo3LapjU6R+02DI9GPf7/MHw/Db7dzcRjKumpCeMsh1JWoV+W2
m1xMr0C1Zz/D3v3fnt1l9JndcvDb86Z365epu3ZLkTm9zhx2jVZ35eFdxp7Q1A2fz2Rud3HSWr7M
0H4y7aG6Rhq/dp2L4CMtdcvkvAMrxi4lSqSeRqyTTxIbaH9/T3+MDf9+T5eaGJppVrOyxEcrOnNH
qirKTVWb237W14TaSPhPZ/QfFfJvV7uoTdx4nEGBLseVVnDEOMUlZFhqQSGx7y0yDjKY1ZlvvQi/
yxbK6iXzIMX/YWAV9FoUNLgroUEKKivs4YcDxzEmNI1jqm6qbqyeBoGoAB1mq0E+hKFw5KVWeXCA
pbSGu4YNOjqmOjByo85Ssqum7pIPTvlAUstJsOETVQ9xX54izy23WH/HZFfbcNhA9JLfFKaWoKRI
GjlppN0ITuaO/wCuxEs00QMkn+ZdAr/tE4OijUmdMfkCZSte8yoatj7sntddWILVVfLpNShs8yQl
1JehP2KHY2xxX1liO3pjxmVnSvTlYChNQCOdpf12Kk5/eaTsd/ANENumLk5dQHVuFiVTOsXwuplN
kRlN+2TdjiTc1cobH1TssAe5RIcOxowbX9fQaS+1uQdPxK5a4cH7hA/4ZwUttrO/xGkM+epv1iw+
XBRpl4BKNAXoyWAGATJ0nfzo2MKAtxVAeLLKcUIsRLLaKdZFqcM6XdywNdgyLeRWFarZ11bwjcSW
7sZIK7LFC8fXcCr8TRHG4JFJ8QDUeiRbFfqVynuPOhyeBzyM170+cyd04jt4jSErdqWIl4P0ArtB
fpl4JsoS5mnWDTajo2xOLBQtN9PM4w0EeumbtsNC1obRKFV28NYYBeoTq7BwEBXdMSYwRR8HsEHm
OEijrowOpQL9pKY+Vmsk9z7GcIZaOecLbHYpzsYo6JZVbfI8zBIhM/RfXRGKQ9UnGp5c5DzCtvW0
dOmAXYrUVDY+qrLkr03HFM/8eXT6rFVdKzKql3bPMSRcdjzyxm1Q0mQlaTWtGrD6sPzL+CnoWwMV
8dIpUUsJ2I2ahGaaImsvNmLbuOjKvC0jnUoZtnuXTXUWVB0khzoG+xzPYAUWKsUesiF0eMeg1Jk7
CImZLjQTQH8QwBcXMFkrC/NNF64pDgQI5FKuQE3MqyYoUshLPRFtt4ESB6+ds5AZGKy4ORfDwS4V
eDrNGnVrJrl4YNoce6f7XngZZ00LfXdKupOuRJ8NPbtL8BwyNpV5PC9rmwwZWDirsFQ740yrKOYr
rw0e1eKS9bhU70WAZkVH/s0kkpvJF++zGXMnatWelD6YYJ19m7wZ9oTgoGAsPTRxuPYMbVc1grGn
ROa14W5x4Z/Rtj+nxTxSKCcuINimS9weXL9psmCBwngRM4IHHOYDIRtZ+UeZOFDfh1M0zLD7Ps5n
T4Kdbcq0cQuDgwVjVJz5r76Qa0X8N5hprQlzV74aP4mp22w04kYNE1QT5Q1vsCdq3AlnP/btUY3u
zdwJLAgtGVaJq5RyciDW/yzD+l0FULVo5h9Y8TmqbsjiSP2YW5qBAqnX8LzdxzpJSTCmrQf7Lo7R
sgEdfanpreMm1Y4t5oZ50a4XycaOHHLm8seEcXCsgpQQlQVW3c9T/8sqlheYqdUYb3SFOTD81bIk
O2G8rZHmO3LVz9iB5UA5FJtCYj1vaOw9vH9/KKGHtHJEDrkcknKi9mE13/Ymvg1FuZ8hwBvNbMto
v6QCMIej+zKdnXJXRW4W2eiFDmIXTvFTw1vQTCGuoc4OqA0EIP3kIIoKiiszhbCL73apAE1BhgXJ
66Q5yklIuDIPxYg1AR5lA4+SlY3Katcnql4DP4Gq/+xB0N9oueXFAulvEggsLFSk8m5mgOe3I4fh
q68maBET+9yRMjmOcaNQGSiyUSWQ4sAZb7wKi+TtUFV5h3WBzdK5azb5QTbRJXegQZMyd76N6Ygd
Rr1vXPIAFTFw1nrb7r1keAvpsoXJyq1Bw72uQPVcSReOuoULNKFCqISG3iQy0RR3pK+jNEnqd0uS
3VjX37oQ06qNY7GeIgjhQSCTpNpJnnnVdyecL9jEqrDY9JU5wFz1wXexTN8t5KvpjVlpU/EMIgVf
keegqKrLFqLBI3zdi83I5LSe3QVwKwJA4R/GYPgBwZa3SfN6FTZOv59tnE+LyJ3SAzSvd6Ks+pXf
t/Cjh7hyi82CmFfwoedL1jBMls9BRRiZO47TZW5n5tT47rMp2AZBHzhQa2zGZClSNrB2i7vx0mRK
urRz5LYezHSmVG5jan4YD1BOU7nTmmA27sCQKzVlcCw8NaSNM8fHKMIACfWiZw9LHz3GU61Wgzjr
Xfak2RX4rVVTrNpJwjs+Ebva/aHL+b0gQgC8jiIoXEQPnSzuiyGma6273NHOvlJqBxW7TyBk79Kj
cKLo1n7Tv8iZ7hTv8kVBMcsR3v1cd3krhptC9Tktq6ND3TsvHmIIXiVrPgIXCpU2d0Wjdmph2xYE
68EpjrxwWdr2wRuUZ3dj6+1jgM9mUNigGcwOGsXdq0xYAp4pP8Vt4aedMnAvVnCKsJPeS6hlNFCD
mXuyHnCrFOJ+4CSDiNqXK1SY66YeUtI6d+7SrlnpZ1SVme7bZ4iKPURwh0J2EX3aecs6hrPyyisF
dOAjvgFyPK8CnOjBc3MNok5WuVAAmPy7cAz2vKZPfCqmFRefUSDyuFQvsAx6KkixH4UPwrI0X/At
/+Uu+jDI4snpQDynAou0A5nAvGDlo+HJXev7KaijP6o4/jR4L4j5L8CGdLpMw6Zp8J47E/tPTYJB
BjxA1ILDNAhFsprjS+jOMoP4L+Ht1Kt1V/T5MLC1jTHAJkiJRdMc4U2bup3Xp30d6IPbNUEqWbif
qnlY1bp306FzMctqwkM30aMWZNtR+rxM46uc+Bt64o8FvisrxjXKNfsy+WxTaoq1LT9GMsN8nlXm
h9bxOlJoGrDI16ezN56KZsg6yD1HZXv0ynFbdoFIY1JuvaAPVh2EBKUvv1j72UFSwffKXck6bFWX
6Vj0bO+zYHXOct4S73WFvN2BieV5J6dEcTpIlSc+zXyNdEs1S6sE9eQ40007FgdVioOKfyUSOSNE
SYollbcykIdRYjxTDvpnJ9VadlX0hiCxHWD/k3lBeOJmmZEYBcvnCksGqILNaaGwgQ7wfDLNIMzh
8W3V8pzE8ePEaIP8Nk8Zfv6W6QnRxq4M1esO62VykgBEg5VS7GPs9Y6N0RaMbGx/MAh8wO0uNw3s
10iV1wtpMqgPnGrCXsBBfGGN/ohttwEMSPc+PbtpLeGhaUqzrVX43Fpnz1SdlSE5+nBliZfmc1mq
t2r27r3R+XAUByfT56BETUW8AikmD7GQahKWkaXdNtJujXLX3NVbWHDkoVc/QOLz6JbxZlbNU8zt
bRRKnQqxbNAtPXV+QSHTHZp1p8cVTOt3VRwhQ/tjuxIW2g6k1je2Zw+E24Oji0MVdegbiiE3vNuo
Xq4CCOdIFx6IXCHlDgddvC1Ev3rFkjeuc3BGkQ9w0Oym5kU1GiVlb+fjpDAW6mo+bys/3NkEFViA
/8hCfqHzoFZhHRysKoHydte/BKUXZUEwwfZ0rBBgF+/gtk2XJn6S16TZjLRE41BssBTBwPGc76pJ
4HhOP1ockbwPgmqLZxTs42ZhFqtNitVZXNsH1IvruQ5edMvw8fjea9vEPywvvpxk2bk9qiDYK4Fr
srxXRfcyL+6mh8mdtY7IIlOzLEnU1zJUcNBy5wTyhcm69/tnz3ZfkW9zzoH9MxfCrUOyHGPfuNno
DzdNI540OldFfQzFHLwK2LfvKqk/O7RStXW3M/dhiNhg8BwVxSl04GLpyfXC2R7LMTfj0oh0UiGM
0v1pFSfyve970MmYbNLaI79gY16nYsCmvWYIGAntU094274n946Ij+4cucfJ9R85d7HPjsm9s+j7
pfJ/QpkXVbLBmTrLohXKf4ygw5aKnr/bNtjDN3ULRTuVNnV7DwLBxpGI9LG4B1bzjdFRjmregGQ2
tVuV2CL3Oo4mRUU3MkG35tI5TjWGdSnu+4StuSFtW5AVCQ+20QCvkELfJ12y8UBlRYLqm5se0ZXp
estK7AyqyMugG3qLciJaQfLs2w3Lb+4oELXMBrbjWwgTPbCGeKc64MeWz2vLo7VsnbVjxjFF0dmn
mJTc2kVauON1j4wmt4FXLTkm8BtVNOE2Qk+3YvN88nWnVxVzb30eSjCz+q1P6DtLOtR9mDOmdkbp
4Lps5Th2M7S8XA1xd2z8nhwp956DLoxSPfE7Fbqf4eDqtW/Uto7LXNHqIJjPnue2XlYjlt4CcMWf
mzZaF7WzhV7/r9bvpy1EZBowyOcqMwIPDKlArN3agb8CW7aQSVnQMgSv2CTZLRpb1XOEhYimVNtg
tB+Tnc4TQ+JlYzfet05/H9RS4dt8QlnyMI3uV1CRL19LnS3Sv+Gk3zPJnn1XJyvfhahJGfr6AV4L
Oyyj5eEwlpnVKHJlU8Zrz467pm+2kbXbKWkfCO02DuuO7dxsh0gMyFh45wtIc9jIL3Pr81UTiQdV
B+OGyNr/Qqy5nW0ATGMqdjYQEfSjFpHBI16vRORvMN38RXmIpkPuTCU3cbDonWrlpu8tW1cckYZ1
NLOizQCfVamR/ok1wxOp+lcsRT32C3nTCXI9dBveYFe48dGHeu1ZVdB17Q1+d7teAvYAcoKXAdIQ
WeM7mykyz9C77VGOaLsibeFsTF2/aDPztBXul21EeJSMRSsoTOsMZLQv24LgP1T8s6sFeguyAdXq
1YvmdQX/UK7DvdWo+DwYltlwa9HnID/H90S7WTw0e6iBrWcNC6KoyWP71HXqJoqfg7NhjGvXiv5Y
rACWjjAIsOau4sM2VhhTuR2IoypDLY9ek+zddn6o+96kbomffpaGZdGyau19Gfi3Qv50ddimESbv
YfPYR/fReMBa30bhL0VLHo8yMzbCxpM6z7BXDgxWavEUte9j8574OzKbvQp0hoXELIYotCRqTSiX
q3B8HsC+HOF+DaSh0Xemm4e06E1m2efktV7aRc9TI9PCQPDQPPIJFlnTG21ieCmjdurWSTE/L5bv
mAc/0nbJxextyyK5WxDFjL2vUD/J9j1GmauStwhdHccFxuDOSp7ZaIf/VS/hqqx/WtDS/RGhMggB
jJ2lu8ia0SLXyF+KF0AaxL03VG+EmgPE2sfU6uBexwAml+QZ26C4jIcCldp8iV04lZf7lp6sivzM
rWI0ODajuEQWJOgwm3Y7Y6I71Pdu4h3BCOlPVBWHSX5FiG54QinHfkiFsnXqxyy2UDSYZkgC3Ybz
08zAH4PBg3kvYXIo2VNrVWo7uROVBWB26oHNTy365THGlsm8pn30rLtfzVBny5S7Jixe+mHc6M5Z
gcGxFuo4dwoI0w1x3sl8HHmSU7JbIKEzFCd/+FDObk4QXIrbin6gJ63KKW0tuzMxwNJOs10xQO3E
jPP9wGOViqKIX2zk0bSXS//qevLJVQxQoIeAe0YqPFM9LCSGi+uQOLcwrb4thhrpfwafqzxjF/1t
0q5Fa+5cPy7uOhtBCoMON60X7JJoTEu4W4CUEbIehVCD8QA86OPlwYUsk/2y+HFz328mQ1Yarx7b
MBs1j8i8P6j8kUDYYKB0TciYOoKgEiVpHLirseF3iePejeYkTXKDTvkVNt85K2XGa++pqONjD+Bj
pvtiQNgJgFyh8ujA2qomHIQ41s8JZa8VCAlYvM266KOLlswSeVoK9lBSfeRJvU4S94W79n5eou+J
FLcTd9YVKLyrhbB51fneKXbHHNYNGSTuR2Cx7FX1kEQcCU5j4XWfTUNOfnAslcVaMFIQmysJ4RPG
UScCfe1m7D/j8lraTcPEahm3PBkPfaj2vRU/FxB2016wn1D8zYYFcFH3q3TfSEQ2ZTI9hQDbQrbv
VLiBZwQEOxoOi68VAOA6q4sPM3Tfg69XvWnSgsVHhNzM96rxmKho3aOtadEpGXgqJn2xx7LgARS0
CagELE9ruKItNcJAmU9d+6te6o1p3goePBbxfKpdIDRSfhOgSjqWwELxMwMAeClAlMfSw6dQarwu
p7qLQde33vwoK7i9lfYMNz9D3/URlI1XKkAINNibbwoI/UlqX3tb3dpSzVBSHxGM6nTg/UfooJyJ
SPnTGZvPASFx7GdIXwNTjAR/x1v7wiYxjGAg4OX3d2Vd/lIz6vzJQI2dYhUo9uYadXy5G0YKXBMb
BqlDfxL+GRAnn6zzXCsI28Ksc0FzDrfVsxaohz+DtKtf1Pzmjd++rDy09+zOD4u3BP7BQBKf0f6m
PvfuVATHTYi5jc4NYORvQKm3k3c7m88pcI6s7p8hqp3H3kdD5pcOErdzG38y/WmxHWwMzHNtdW+0
91LXiJiEfWPYAALLhCkaIXUmxZNJHiJl3+EHAFboGN6OXvzuyV++bZ+iCR/aPADkxsoE5CugPUOa
V6oTxOIxehiW+rZLks+E3tWUfJUFpNBNCCNbDyB3LF5ahRHkMAIEJjBGpYN+VC6M6Cv4I0fjJhzw
JxMn+ORDe4cP6IDhFGxwvr2aizRS7TMf0cKOjYA4I4runj8tvXpMnOLBGe1DDBDKRf0c0BaYQAzs
L07KR4KDUqMysgZF6VA4+znRWVN7gGaqzHbtvuf8QOrpi1C0Wth0akHj0ABNAZzGpxYQHSSpVmN7
hu6StFqat6Wh0KUCyItSwFu7I73thF6F1mRxHJTYNyvuYRj004UyYjotxa1C/CqhzDwtG+Z5SCfu
uuqXkymd22phT0liviTrsQ9AxMoOGpbgyVMg2UPL9C9RYIZezKhZuwIfER7e8qII3ToVJgetN227
QN5zavCvh+q7HcM9ioomdRBJMoCG+EYC8gkvuIclqJ+88K6X36GdV4OEzNxZoa5Eu9GyMPUsz0ss
R9mAvgSKxihU1DOSfhY3ByGtTjEIx7nu5kNN7xKg5ouHNXPJpsywWma6HFga8pcCOsAMjUTg6Xdb
mZWxyRcddd775BaywRs5umsUJRuLUKaqYdUyL69b75URbwM7TRx4FCcRoMhJ7WBBj1ivMsGTDYcf
CanZV+NgsTQtLNBu4LpevngtAEqCXmLyYe/B+h/LVPyMevIBVHAjBhxnIU0OWav9IOYSHSsS5CzK
G9F7uWCVzeNQo1pldwOHYnahLNlUYZKratrECct7lyQp4Ptd3JQ5naM8Tuh+sPK2WcJ0WLobynmu
G5a1i13RZLkzbXgPIsh6kczNPQ7E34m2JAieXfR+SNf1VuiE3VBnuhsjtfMZRwujn9jA3x3Ud2kX
gjTilAz+8x0SaOQdRMP3iz/fT9bsW+mewXDz7gQczTpeiztEj6Vajl7oH3DdU9NByNxQ51mU9YpZ
i7IVcz1jXsqmrh+9itR7nciT15fIes6wIYrnvqQnh3d7JJgtHehe9KABRuN9c/633YDqr2PhL9l4
AD30cF9PbCyxdu0fo7DeDAPJ29HPXWgdzm6Qo8TJXd/JqqXMo5Hfsqb+VTUxWfmzg3fJcOBGx3PW
s29emV6eVBDQQ12RflNNpLmlHZAGh8ww9WL8PZJNmDe+va9d6x0cWBHkYpAMasYFsL1ImgNXxmSN
lySZbaefaHT6o/GnD4qiORe2fG/LDtgmRkZgm/UyN6MCsujJZhs2gwFYjDFlW1fl2syoDND93Dm0
k2seWJaXpJ43AeTOd8WUVOlgI+fghsuvbgmCLCkjKDsNHeyfLK02xULURrsQ1dBT2EH5xPq3mJ4V
tw6Auy2yYn8/0+ieYqa1K6Bwv4OH+bLTYTVsoTzvZcmg0b9pDBNJM+7gdbnsPIQxbDUriA00VHzK
IelXUVjclj5aWccum6EjNYAR9NwkIN1tt9jPucVIM5zNC9ZxzjBdSDLii3ldR6LJbTVNp3Hqn+Ny
wdCHYg3RdGy+KeF9nnuBU6P8cQD5cbO3Mdbex2HoU3lWTlMiDDbwHxqfsSH61dQxTIPjqtwJFyNO
RAaNprGUqCl9fQY6/ZBjkrOoExVhc5iZ2x5ISxnqSgowdIIQLQbKC1AxBTOOIqkeMVOMbhrtsE8r
dHU3+1jIS1WPypRRMaceYT815FLXpWtZ5jUR+IlM3pMSuJacq60v60/Ujgdf+fJY1sHzZNVDxzFG
CGtYMHj4Ez4f+42oJ/M1Tsz+4myJQIWg+F4kdCc7XxC4KU1BGjfAOotAxdglMD2kHmI3yUW13Khq
aU+c4vQk0kBRFz9ls8SMr1wpgZdTXvG7yMxwcpQFkjkvw+REC4e+9pWLhFmQdprXuu39pzFQOIeL
C00Z1jQIQviQBp64a6ha4GGiqnwk+EruLe+iH8RDL1oIEQMk9kIontTv3E+6fVja/pYmQ7LpKiL3
RCUDYvisqhyEfnLX0vpkCv8nk0mSVyEckNCBqVTFPgaDGLb5YhhRl2GsBjhpvhu5Bx2iEXx5dCeL
lysWwTkWaXVNAuA+pGDIjC0khBrdPzQzL/Yx3C2P7TTO5+ltc6jIrCAbSOnNMKIHojH3T9BuV5kc
W3cCylUGN7CwIj9F0On1GM+/Jo3tI55EPZqnWaRdVb4tvONpw0YgsUB6VoINCPKL/IwHN3qjSUIP
1nfFQ1ABdbSYOx8gaGTyFljlaxsmegs9gdcqxoYB6CFRARS/UXSf9OOr9oQLANhIsaoxuA3XIY4E
xiaFudNVkWyiZMGSl794d1MNjVdsPvSPuiBkB2E4sWVLD1ErGN2icR+UMG/KUfU7ZClvmnpCjV1W
kLQwYTmuDWYHGBn6xTYcsBYO/hyqJzF+2BLrER5O+3qyAQpO096xkbk3rtD3InQPMkCOd2sI0s0T
+k9nEk/CK+6jAXLKQ/HIzfyG846d9plvC0bQW2OKUTO2JRO6d96dtU8GjPlbfOtpyZJn4cJpPiiB
dsTRuoXKpKX1ylPj3biUJ7bobt/J8w4gqt4RpR5HQ4O/sm888uoZb08HgllWjSQ0celvR69Hz+kW
71GQvEBxrslK2jxHjYsJMC8PVVwdNAVqYatqW0/k9f9I+64lyXFk2R+6NAMFSOKVMlVp1VUvtJ7q
bmqt+fXHWXvPVBaKm9id8zI7az3WkQARgUCEh/sSLG6h1bs6KQ8NSi6yJLkFOCAcpWypBb5XhDtz
aF7GTjqYScZAjiqfhl5GlU4BKlJtxj0mD1H96cgB3cSbsQYkIFSBbzA1GIeGee/kk9G4GcUCEOhe
O0klRzCHjr5RxdNJkqMX1IZdJJJArLMZnbguOOV6Kt1FdMB4O4ghrRXYXhQV0LhprXTXIdrAfk71
RrJCgiulD8GIoBpd70iVWdjhYvwAZ1zhk1jvDykoPS2WIRsIErz30vmn3E8nqLEcwjx8k1DRzJLJ
btFSl1PdGfvTMJCrKLxXo/lI5McYAQxCNG/SwF6WGIGx6uhTUy53jA1XXd0dKySHUnUXxzPaofSH
QaZ3FqL3TwtPi37IkunNaeON+MzA5wNFwMhp1A2vguTQQGeXgGw2G08qHnAtusrmPO4C9GqBnpCe
eyXy0ehykiU7ZSjhFJhNXHLlBqO3jaX2yuykKL135L3SUlwB8UM5aIUzrdHDJOoOU4COWRlumvxh
+PBotGmuZiY22qMg9Fz8vhqhpw2Z1hL1/Sjwzeq5bkIQKFVOgRR7Rnota7HTNuYubgc8fmQXemD7
BJW2HXR/FSs0zdYlaoPm28B+T2byIOdp6GRycjQaDOYpM+Yt5MzN0f4vgI5CrwgyugAF24zEyTVC
3Qs1fvRyo1iYod3PefZDjSKMSkuhXQa49tJfffLDQFW7uNYWYFkSc37G+1RFi4/FeDHUo61MHaAL
huYkgwTIMchqpt4i7EesPePxfL2o+SEb0NozJTswhueijUe3blu8nsxnKC772spuks/Vvm7BPtMC
3qlmL/Mw/NIDeR+qymiZ6XFGYw1w4ENm1HhMtMRTZNQ1mX4oS/W6zEKbUvm+GdBjZfmOZcbvkr5L
iDRJhaETZMZwSrsIfIIW/GJMmVdP889MMu7roFtAGPvUZwGaAYChyOGNWVa2mqE3UyT3ZhIux15t
spOc4gkR19JyBV5t/WomtU+V+B0dvN8TlRtniVE5HKtcs1IqnVBK/0UwQGZ32PXdgn6sEY7MbshY
H4OQmF4WJr03GKh4tA15k5f2powDpCzygn51JaGkvwBLhCe7TSCjCcBEMOylRoWfoCxH2/gtUeQT
EE5umxoente4GQI0gaZxuqtzYDxZ/qh3E4J1e69gEhAQhPqk9TX4E2UVTaPqHUx96NoD5wwRlBtU
AyRLStkpaEhj4Wp6MYs1tA+vVaHvZgVt/TAdiVVOXXxLykx/VLpw/AmA2vCgR+NzGeGNE1Ow4A6A
yOxH0vWoMSO9qfLu2BoVBtX7BZRwZo4DXsDJmw5VvOE+kMtrQKjGQ5P3t3GHlsaapS+0eEALBiUl
eUQzW0LKaRXhAL2E8q4vjT0IhTprziPAe7ofUKbyaAJWiVLzaaONL5rele85NAJw4qO7tGCaw5ZO
MvEunMxDQ3Hrk3i4joC5Q5VRP6gTAnxQ3ip4DSJ6gUN4xuknTYWqGKNoiiFsDmWa4bkVseQ1y8dm
F7G8PalKqWDWNjp1YfWcRHN8jBl9VIo8QZXFQObZtxZJsnynlbqCGo/CfMUwV+HnBnAKyLWgli55
S6CiqTn6Zh6gYhsZD3h4T+BBr1MvTuibTtAaCGMau0aooMlZssgplFyzg9oc3Agt1NQixqzaQ1a0
11CnRWtHRbpgjZqOeGWANYiZNUAJhQQZPGWgV3jyQZU31pHXAF+GNHq+7Unh9nQ6ZlL3AJTMddqN
rWW2w08StPFV3023S4AObREbDwrY128iBXCRpUBbPFYNACiA4kLHpndnJXwZdeYGeechIv7CcxO1
42B4Dhnq8WHyXspZ4xYZaqsjAF7QXp/fstE0bQMpmatJEV4FMXpweW/eAYjDUNwIakubpmNdaKdk
GT2AO3NP043BkuSkAWIqB3xH0l0AIJ2Gxb+yLIQqFUmYLcWoeTRaj9p7VVF7xIi+l8TNo0Kyu4EN
P0MtdisN9KJKqtoKFHnccQkHZ8gRaEGx/jgMEZY3hA241qXGKbXmVpaDPWVz45U5Db0QjnMyo/hn
DEUFi0qh4ckxnhDoawDc1fa6DWKwJ1LMf7WjcZ2z+a8Saod4ZYKAIO3h00OuECuaC2ZNqFFYOe0M
v2nBB6mUiQp6MVwUQFC8kBwXc0mat2iKnvoE5hm6aG4xsgO066GSpY3pXU+r1mJAFlpAcg5A1ag/
zQJPzXYdcVr0a7Pt7pRCqq/CxGB216AsQJAw4z/+CYTeG1Sun9pJ03YJNY9D1TxkqLBAhBjMatSc
j8Dq7YFkPapjuc/7/KQW8UkDJywkhszaXeQydZcBxdGmpVcyg3IkHnk/yihEMyAFcJA00IrqJyCt
ZPo6ddUjRlz/AFLXIQlmqBV1v6axKqtjPrSFnDgsMUJ2h790GSmI/jOaTqiSlGjSX3elJCEzIBLK
vUCBILsyyO8MOjR4fPw/cC5kpE90DR1Xtbil2nyPVtsbJv4R11X9cVKN6iaV6jsqm89I2IibK+g9
5U2NyuScmWhTAcTbS3V0KnPpqLZqbykLinG5yq5WkrRQqtYaaWEHyK8hXdjdtiFaIBVaEQie/V8k
W6UcwhYRtEr+mlhwxP6iMRrLh6icYhvNu19thIl10naqG6IWbYdGM74aQQEce5VVYWnjxCK4/d/w
0St++mx2YkIz3YxWpZ71qdmCBJsNGvKPXIBg32bwPUNGr4jwMzsSSVIABIDD7hsr8HWbAS9iFniW
OJJd/DH8wgVKySFRv4PItcD4Cvm/hMrmRg9Y0iAethFGAppc89Bd7o4KjspTPujBPkJX/aAiuu06
MlW7y7v7MadxyTQ3jaBG6BZQE9tLDiiiSuqzCrL/guq4ohzFTTxUfdwJ/4oa+AKtsaj/S8bDw/5P
qIy3MPc6Q7dLhYIIU3j+sFLXO6TwLTLKZLQTsrh6RcFiqyLzLNzLy16HH/hV69CfhGIsYQbmPb5+
bPDSMyDW2OJI8i0UcwDdWhn4/5LLW928j9F3i4VcLpsHzJAVWVE1AiV7kxuqNMwhmmgrLc7ghbvh
prya8aDLLOIV7rwD/PlP4hdXieBkyerGSs+tcoMMBEEHIywhwSQa2u0eJF4dww1Pk615uWfcSt7l
jf1QDuB39tze+nvO3Kg1JRkS7cHijLbsaTYgjrkFIJa9uJ0PHijR+rYmE8/NcfMMOE5xOWMe1lF6
0zEy2dUCgXjP1lExZMREHEpkOLy6UtdopEAijczHB7TTH3aqL/nYur1g49bPz28cuHQhu6wbClX5
49EBlpd3Kl0cao2uZLVW+URdJF3OvKsFS9r8SOe2uENhFHOiRakGmMmf2TU8dRf/rh3aWMA/2ZIj
0mL9UNf4sjQNa9IAXZTh2UgSOW8zu6IbTameHLlk5mvTm6aHlwIAhrKB3pKMQcldmrJqD/nexJ1m
ablWyqn+I9jgb57A/QpuIKpTErlqCNAC6Aq468mMHtg90npn9QQd71qB6307mqs9nBydyrKpKvzB
AaHSzAoW45Ud6IDnZF7Zic7Mt9mhDxMAUBpEp8zUue+IZE3VqZLNWFJ83ZzQDkBZ5oCsykLd8xou
d596Is6Kb1Gas8k5uK410tQuBIlqrT1UAM0Hau+j3mdLnYAOb3sDP1fH+XaIirMZKDKODZrDOR2P
OrK/y4dCtIFccjGkSp0DyT87dPzRrmMN4bGOIueyke+Rn9uydUvPYmKiTbEUMSxktE0KtAza9BZD
gzF3V4GAwY1R7g1tQI4c0Rn87umcaS6zmCMjjzHvvJomdvdY4D7vPaCHHAB2bXp7eaHfRg45Y5yf
4+mJMaUGxhQ0+VMgygsMpyjveOwDXmb4l419+M+3qGJ8Hg/en1sy5RhAnZzZHpzFka3woOzXPK3w
qcjRNo+iqciGSiBbrSjcyjQGuVVSoVQ6/DB9ZM6gxIowzY3RZ6RGH7oOoi+3/vpvqzuzyK2O1aMG
/AVWp/nNHnNFvuqj4bYTebO86c6fdngS5SbPTHVJAFpcoyK6844e7lWg4Dw8tNzFrSobWHejxLUg
WqFgT3nBAmVI5UYDszcIFfU3hkdTm4gERuTNE3m2Oi5AYrxrrlDIwnfzuhMa2P19adiZI7mdNTpo
nTmABLROcGx80caK9pULk+GyzlmWWN1Iq8hOl/rH0Eoo0tdAR6EneNkXNsMYUzSTMF1WVYVbZo52
5WAU0OZt8/lZSdR9uKDJkxkiMuTNcLIaQcasIonl+ZFajCqCWWo15OrLbiU1kFwogfwhsVXdQ99y
d3ldmz5uoqOrmwaFMh/PXDQEDNiVtJ/hBeGuPJR2aqt+tMsOmD6xBLa2NtFck3MN+RfuUs7H83xC
BVlP1rXhyoGY1C53g/2A+KwqPt5DDrUh5Xt/2eqWm2MrQeenA7Sv6tzVYAwgy9Y7uB85rLv5n7r5
5to0jSiErqP0PFsyYBfJVMkwE8XDU4HKvhv0OZrNoAYTbeOWW6NB9rcp7pmjdmgk5UGKtKexBmdy
APAGFacNJUTArvByxMCpMNXacvNzm9z5TyS575ksTY6JhvVzrYeDTdvlp1HL0l6r1fBQSxr5Bz5n
UmIyBRJGlPIUH7PWJZNRqWivTIqvZC0g1sQG6ury+djczU8rJkfrEZEJtQGo5KHxEz+ZJmgjoCAh
isSb23dmhPtk0jJPbVUjjdTQWgKqmAJLikKZkcYPQLAAkD8Ed5eXtfoSf7udbZ7JfTC9TSWSDsi7
YuVGZq+x7EzNi8wAXkAhsOy8y9Y++DW+m9MAo9cYLnC67vJZAgamihnEATMOo4tRGn/y8nvZWgs7
4y156Fzi6EfJ6e3CFwaVTf9e+/D/3zKXYIZoWWPIBZZRUz6hS3Q9+gogU24Lt/AkV/Wz2AZlD30e
fHIcj4ogvAhXzsWXNKFNHszo6S/vKgjtYrc7Ao1Y3SyW5FIXg5R48vnGXg/s+EFESbN9W5wtfj13
Z9vOekWXAJtbt73+qbnT7h1Alfd/6WCJzrDQGBe+5VoZZ7XCZCY5aH80O3VBS4k+tlNi1gLQIBsN
0Munats1Pz/t+unPVlfIppbRCvdFVYY+nau7oiMiUb5tP/nbhs65fytn8VDPOD4okScQqtYPBJj/
gJIdOFOhwT74YAEQEHx+LxkhjQcBikKIpppoKnILY21Om6LEQ7l1VW96TN1Sg6+46F+sJSMQHWS+
+nh5L9dj+M1B/zZpEG6dBuRITF3Do1Jm5XwVoasgL3eQEih2w1L9H21x0a7NFprN+QiXBNAiTf2a
AHq1oqsEz9fNqHq2Ji7GTUVfIyiwyUES+tgAPW9FLe5cUqigJKgw4leJxO5EFrmccx76SK0UXIM5
ODKlqPTSVAtBaZS8guvPXucFLn+1zazibIVcWAUHNs5Qia/WZs2Dktw2BSA7puCq2HbsMytcCB1V
FqqyhuPYOCBdMLxlpzvS2+gEVo7amChoidbEBUy0RJRuASzEMTGrXUuYBgDSqBc8lDcrAp8uBnDx
19hBmJmQJEKwWp/lQ/BkeKXPQDOqt7sqd2Sb2pGL1EykPSRaHBcjBzBLAH4Zzs6seax7oNmDOh8u
n4nNqHj2tbjgUVK1xjgWzmBoQm15/WCKKCj+mwBlEkNRTWpofGVtmoDfAu0KyE5OYGnV3dSNvLWO
Ukc+Jr+cUVhl3nwlmwZaE5oKDlqZ1zLQBlML2RoSk323B3Ld6ZXRkXfMnWxwk2HUDUgIqtmQ8EBn
BHigf/KaPLPPE0hHdVJry7wmuK30VtJhQOe7PowS7vJcEQWu7f39XC3PIt0XZY3eIiKkfrV4zSOy
QWetKapADWF5klDDctvFzwxyobJNZiORVGyv5o/PFXwBfGKW/EdBjSp0RE6wedeYsgnFcxNtGMZF
yWhJZGBATJwe6S1sb2PAi+f6NchE1+j6o7/daWd2uOhIy0bJSdWviwp3QHAknukAiG1FRwwIiXuI
m759Zo4Pk1IYVnqEZAvUTOa1ps+GlU9ls2N9pfqXfXz7gJhUoYpCNTyAuPA1AQ9WdGtIXps8cWhF
9rQDDBFsl67xZy3AzcL0bvNuOzPJha5iLCHL16OeEmXeWu5rbXUXPUBwzhr+jI7u1afFzZ3IFZ2W
7W39XCoXzwJZDzWwXk4g8/zZdMSSxgDDACL5wc0Wifm5PD7RG+p4DNAYmdD9Xzo/MMxsBxQ0xegO
VW0KHfYTm2IMAubDtIAOpAUFRN4Egti97RkmKgSocBo6z7UH4Agc38Td17CnKgJ1B7AbCaGYtVCd
yydo3bXvvvFpiXP4LiokKoft6hsY4vS73ehFOyKsbm5eRgwtV3AnKWiQcIdm7ELMj0Uo2wZV4ss1
vZlZEFqXl7J9NzAKOQbZ0AHF4PJJzMQWQ6Ygz4uCK/2Qu/vSZjbpLSvdF7ljfjTLxdXTzXN5ZpXb
QSAtijQJUH7Q8pd4eGT4p4jnc7v6dmaDi5SgQxzlQUcEw7UX+HQX7F80q7ju8GAU7OFmrGRosgJE
g2KYwlnC0e8lBdhkPN6yX+UhcnJbsxY7fsVwqbDwvJl9MQL+pPVkyIRxobJiZtZGa2TOZ2strxce
ppUS9x1MZl7nM0c6Vb4or/wOtMCr6twol1jm4Mqr1RTO1TloP6qH4Ar/4649C+kJBATQmgSvjJc/
rlXGEgPPoSX6CZsn9fwncGE7UEEdDcah9WEHuO7V4Khe66M2t8LwwduHO3c+NRjMuxFF7y0/ZLKC
HjDRqI5Hwdd0t11omRZgy3KkuTdOAQparlSOjaCtLbLCOeK4pBjZyeASLbgMHZMOoERrgEvqBMFr
M105Xw7neymBDgXuV3h8s0ewfKy80AUtW+rR2cLt4IvK4NsLg2+gEq4qTOW8Y0i6ZiIZjo5RvpoG
0PJCrt3toyF/mlh/wlkxA0hIac7X5vgakGN3ISArO9H5T+0zd/aAHpn3Jor8EUiYHJGw/VYow6JU
SlGa1r+l83guZNWwzp3E7YypXkw01hh9RY4rCDKb23hmh/tsuqonlNZIaxt4oPmn9/vwkNqglASc
o2/tGBO+QrffvNjPF8d9O3UCz10O1iMnhyrVoatBLdSa4FMCPFkGJ1EOyv0ENJtzqXZ2TwswxwWY
8BZW5bcC7PnP4L5vNBSBGht0bYSpXuHIx8BhNoZZ99qOOZPgebu90ejGA/ygaIbBxVdzjgJMAMHd
mZzfyVp524E/S/Ax133jMwimftrgwqlJigSjAPiYa7cG3WYX0yIg2Jas9UW2pqC5CAi07fZobAAF
pOooOXBRjHUYcIa23OSoN+wm3qE/hEuqxoC/g7kMWxStN70C6YQOKBDmvT4usTOPbDHWqDQ9gjUb
EKLbRL5JwJ8YzZDDubyVWzVGYO7+NsTtJEYlc6PHuJyDL/majl5WJ2+zCX8AmNMhGCumqSBQ/5ud
/DTJXUSThtJRCaHyjwojPS07SuzwNHvQWNlRDAo+Xl7hZhuYaZjfY/h0SAO5AxkMCZglpY+71/SJ
m0HUJQocKCDn4Q7sm+yt3mdu6EWgJAl2qqhesekOZ9a5DWZthlLfgg0OQSwuZb/TMPEECxSZ4DZU
SeuFNWgWOSBW3GMqwKs8+Rh564MMYuad/89abudbyqXW9RKqRhbomESrQZYXVjU0bCqAB6oT6J68
odefBEtcveubw5/tIvcQMxYVFDRDjUsXuejaCs7t3quQjIpqLR/J5gVLjPPzIM4XNTOxtBXxB27f
K8zO6LfVC1iC/PWql+zGZYcitAY/9fpjDeJex0isyBeseM1Xvv0OqjIDsBNZR9r09U5OkL4S5V9V
kew2d4fde7pXPG0XeqL8bPNBD4Dj36a41MmUDFMx1lo1omlsZWDf3McHBnyL0u5WsK/4/SJvHtkz
k9xt3GGuu2hSvHhX4AkufQVlvBhktchDZ0/3eskR10jUzVh3ZpS7jfsprPtARt21oDTeEcCt96Pe
k2vZaPX9UGG+BXzFj6TX4aijHh/GgYJGdC7THVg6f0rB2F2PtfKULuE9rh9mqXOpXxcNSM7GCm/y
IK9A8CklxKp7XbNpYci+2QfPeBmkGNfBXF5pUsnWOwnccnL8Hs9StNdSFVxRZf27S7TcjdoSpEmT
Qg5RJYPyNe1lhMSeCJ76GxsBKQLVMHC9gG3w2+1S9hICfzc6IXjAnYV1bpzvVCl4h0xBZJn9+J4a
09vlA70GIe48GzpSTDzGTQI4KOfBUb4UholBVLAg9yMqCyaGKtQB3EcmJOtetKEKjp1mCt1oI3AY
eFHqCjMNWUZP66sbNUuqtYYWg4Sivuq1Zbxi9DiVCubdWtAAgV9jaPZKmmAUXKRNu3XPGYCMUYJq
o2kAq/bVtFIvGJrHyCAiSXQL9ZRd9bJKiYGx9zAKOxdCa1xIhi6VFlT/spZfF960Gw6LHQCdVv0H
/ruRnnxZGvcxcV7VgvVYWo4R3Ww+gTEraAf38onZikvnVvhQjIlpiardxwaOz+uSNKd1egckRHiK
sL2o2LcRk76Y48IgyvwMcrUw1yi3UxYjCKTGfy3GBmp7dFUJXnKrEojBnYku1vW0jMPRWVLlrgHN
ppk9Srm+w/CtILHbWs25Je485Eyplmi1lMytpUw/QtDfX/4+W4fAlBUGiDNbNTO4/cJsHigdOpCs
gnQDs53tU9ozcDR3gmC1FTjQ/YAlcA2seJuvbgTBU/AAsBJXf1ViJF+9qvvq2Ab9kbARmm8VzQT5
lMggdzehAa73tazhG9Xl8iuOdXbdTkRz045pGBgM8p9LVS6Cz7V1IyJEfC6TC1SY6C/jGNxJmAAY
HO2P4qLTCYok4DDDX6pb+Zh/El78m2fkzOb652evjElJqjBRYHO06+cVaBremehSVM/rKEDszUeR
i61xgb8Ezhe5Hqkzg0kCljsWoHtGDvFu2TW79bKvfGHU33jwftlMPukuABxPwTPq6JVNIjtA5rbm
wxh/RY0P3dV/8Fz7Yo9z68FQC4KRitGhQQqyriq9xkTKXutL4aDaegy+76AJtKeOC/yb0zVlWINf
JkMv8pQ/d/vUBWfcaHcHTChiI9XX9K/LTr6VKpjI//7XHucMZMpqmMPKCnX0o7LfsRmUAT34Z+Pq
uoK6R63qvy+b3D6VnyY5T1hADDjlZogMHPJ9uJZ7TSTFKm+fw08T3MEvSRSaS0BGZLzNch1HEZja
HwYQ6lPURFO/deK6dYbyyHQICd5MGAJHCQcpqdADtw/q5w/hHaJZEmh856sHxtfAgNqlrd6PnuwO
V+JX2+a3ROfT1IA3pYyvzPSBVhZqj42Np8dSpn5WlbumfCapdoqU4xjo/uUPuYU/M/DeBpgIhT1N
1Ti3IFk164EOd48UCxyWK/6uPCguWCx3K+8PsXoPs+3W8jt9rYQvOaF17gYscq0nICEdnTLSbIMu
u+oE/J+9FjWNChBwJNhI4qP8t5nf6DcTRtTEW75VWv2yBVymFETZmBKCLVg1Zce38l5CvrnGdmcB
p1fvZ4tbAshSvAsfsttf++/N51EDRRNCzKPB8j/q/c8ydHB2oCh0y2vdnjxMC1VofIBFfZ/eUtwy
xgEEu47qp7fgPe+gBCL+IJux6/M48Dc5WDcazIyj77c++sr71g4P9B4ISL+5Rg3NX14Fx2/TudhH
0mAyGZpCX28bMCHV4BZBrFyLBtBI9LPjYoPxEylxYVPnsrX1L/sWmAEuVUz0OFaoyFdjGuqD0KmA
cxnTy9I+hHjzTcnzf28DLRwozWOEFJSp3IJmCBV1YYnWFYb+Va8mxSkqqtvBnHrBYraaf8a5Je4C
jdM+b2VQzqNftXiodlqR0+yoL7vKUXRQtxpysMVkQ9FA/ML41+jSjQ1G2/Esn7zZpSeCUkDghH7x
Z0UcSg51miehzTVp5L8Wk3WiAauO1jB/FLWinJIuhU1yANDFjg9r3kN93SNHkfz75jMGpxDzGZg4
Ngk/WqAsdCnCBkpyK9zL/KPbyy74Bbptv35c5zuF1fGt+/PcHhdypgkSUmG9JsxZfaSpZGMqwL58
ELfuTzQUFLTWDQpAFJeTTzHVpqzEtSVFg3Edgtri0ANpaBuhMZ9MXX9RBzCYFyzvQEtpMkFOsr2j
FFUE3CrAZDHu+gZB96DpLaqBayCpbkFbtCO37+U+OjaAcRuPlxe75dmYFP/bGud1oG9HDJfg2TMo
ghV6bS63FchQLxvZ/GhnRjiHg54FtLwK7GgntV6ttuAh0jJTYGTzSjxfCnchRxLmwcEnhibGw/Kj
fU5uh313I+8iJ/ilQpl0P59AUtvZHQBtQHztLy9R+Nm4C7kedDUPVWwkmuCAwrrrBZBBRMhfS/Dm
Ec3Ff5KXn6+Xc4UIuptptFrUIPYSreCdCQxvsqCjcfmAoM39NfQDJrGE+rqrnXy7lAe5P/WFaO+2
7rLPlWiE87ilANEcCSp43LHYj9fxIbfJPt9DP+LwH6Sl6zn4Fh7/Po3oen1dURswILJH7Jt5pR3G
+8xDldDXf1F3fWYsT+DgchqP7nVXcEJEdrlLdKwCPafGPDpqhxberZnsJgXUepDNddewqSEvv9K0
+5CONuAajni+eStpOt9mLrKA7HXR8wqfcuxlF+XX2F+KwMMAEX7FSME+Ujt5CBGly+tWRCeICzFT
AxpncKSCUk3fqRoYx1ywza0jmfflT7ABAGAXnpTXwSbe/JjcG7Ndsps2OYGjC49ZUUde+Gu4WFQl
ckEhE7n2A9Lr5QThLIiHERsyJ3iza7dgN9ytvSXgAmobvAH1Y42+RHTXHkNPNEIj2hguYAXDAIbU
PEX3TK5OwWC8QkjqZiyU0+UPsFk9Pf/uXGjKmznSFfCMAusEsjJoEqFaALpuy9zVoJ8TjqwJAjHK
4V8dLCbJUurrG5ccZghu2O1TdVM/QbpCd8yHFgT3J3YAAe9DeLO8tiLR0ct3DTBQX40vJEliuUSC
EKL27kZjkl3p9WwK9lRkhYtYEsQkIUuBJeqZvpuSfTyJBl8/JlsvhKmPr3pWTsrzBBpy6y6mEHOy
kqsG0mSWZq+vaNTOoEaK/weKleAIFOWd5GdudQVBAefy2fkARl76FVzQqszerHQMGkMw0iqfQXbe
PkOzxw6f2Y/Rz31QWoEXztWcKt2pd3hmorIm+g0CN/koLp5txKKHdRAa2IgGYivZ46y9D/T68jK3
03RQk+DuQUPDIFyM0pfU0KV4QjsDhNhgNw/voWpk5z746xY00/6Ke38dXRCD5/6Nc35a5uKRNExh
mbFxxG0E2chmjz4Z3LNI9utmiot525fQpzku5qgytDpkBQtl8fQbHL65vdTLj3ysZ6QPk36iYe0K
9nb7dv80yYUfZZqhwwFhSye4kr0cs3Kg0nXW9g1aoq7o8bNxWEwiA8KGrhiekTwAUiZQYJgZSnq5
SQGFUvrSAXv/vGcFlBIuL2wjBuDBo1DKKKidiMHFgHW8rAfxKKqHM72GtOBeCZ8vW9i4sL9Y4DKV
ntRV26hsdOa6RzobZMS0weWTJBbwjsq+adjytPSSCYXVOhXWmbetU9AD4Q1laJRz/WSi+gClgrVo
T9/Bbhweu5vsoXmZX9Wr6nl4ru5LR3uRHPmXiFZn8yMC1fy/ltedP/P4RAcrXxhIKG4tN3N1Kslt
VwkC+NYlhb39tMF5fBs1dc8SrC7ZSz+mx9Hvr8qr4Zi9ZEd6lz62j9O1/pL5+pMmUhQXmuZcHsSv
Ul3VMN263UmDntyv+lDcRBA7A9uwJV2Ft/OpfwT5xmTFTiYabVv/di6if1k4FwGUAu9OIwhGxwiQ
aKovSfjQSzMmob3Lh3cLFvzFEOf3fTOXdVt8LLN+1oDcae+Nl/AQgizRGn9AP/r240n7Nu7IXbmL
BEMqojPEJSHq2EgQ+cAZ6pW7EdAd87psXwQrXD38wlbyow3gkusG6EX/q601nIZ9f9dftVfSdfES
eKBcPEwuYMf3/UMD4KwMGhciCEFbr05UXnRwtyACgVuLO8VxIpurdNtaBzUB6cnd0IW63cquBT3w
vyCsJ8gHNmMewDQoS2BolfHAHYUkBZIB9J5IKrugbYKajigr3irPYU2fNri4GsgtSZQFVeV1Bm4d
H8SYHXkw/BVCJ/SGrfv3izUuxipBkIK886OGjZc0GFQiJ3ySwUgDkYarUvCY3vS9s6VxIRWduxQP
dhgDMe/VnEIYq2mumgkcwcHj5bMp+lDrn5+FUAboqlyG+FAZePvN+Hc2lvZlC5sOdrYW7uj1xQTJ
RDxWHT2dUWRcFAjIyjoDTfk0CNKzjaTlyzfiAqYejj0zMiwGQgDAMmV7rYyP6JvnFsQK9rHaCgoS
m0tDH0mWAdnG5Au3NLXOszQP8ZlM8K936Rsre7+AcuY/2MAzK9yq4nyUJojprYH4ZyUdUXmj2sNl
E1uPCACSPlfCBXtJMnsAw7ESTP7uDHCgK+aVHlV/0qizzaC/UYpf+nhT1A+gIQUhMeQG4gPgU1AC
wL/KmjvHBOPCxc5sEVbmZnmVwWMn96Nz+XduwVi//E7uroDgKJEgfAh4Sm+T2Yrv+2s9tGs7dLV9
7YAR/U/7q7oHaauYiWfTJ6mOojIA9Bjk4MJNOSf5FH18hok6yBJB0gvKeNDYgjpdsMrNc3Vmios1
VSOret7iazRgj4kqCLbZa7tMsqFmWtvFT8VZfv8HeMQ1qny7pnTU52WMuKFUz20u2H8rU8pRXgMZ
uO5TaFJbsRv7JQMcEc3YFIAj0T2xudIzk9ztK2dDLxkEMGh1QDcSAhRuqERgVU4NQRTaDA2fhngY
laaEQ0HAA4eHm3wjGcWNNho3XTx5YVb70VwLHEqwLr43kECjOa9WXUb0H/e6VkCddV7ux3J5EhyV
9Shc+GaMOyq5rNQQ5kA3TPP1g2Ql76ELmWAbjw1IqYqn1DaQhMBTGRgAwNirgWnNr9dFv+TSEFDM
NXSoha0IWeiQuv0eI1OC0Lp++G/rAqejjv4KRig+ynNn95LRUyObFfSLqDZWft5GGhR91PS1rXod
aOOIRItrptBuskBnpf9l1KoYZrK5t2e/gQu8rNJqcJrjI65VyP56BUWMXr1vrNwL/3sCZA2Q0DNj
XAQ2tLmR5w/KERUCIi1YvmLdAjoXGuSvVTXZrCwswdnZ9Pczk5y/F30xa7mOVjQ0KFZmRHSQgkdw
le+767WFJGpFb/rESoKKdBBdTp4uqhlG6B2MMIcQ67B0uBnL6Qh6A4FLbMZppC0qxZWsMH4yG4Eb
coMK5nxAXX4IQ+BIgu4FL8UD4MyCfGN7RZ+muA1se/Cb6DOcrxx/NgRTaYE/j78uf6Xt59HZergQ
WS6xRJcGXejsVDymu/Yte8fT4V53ejQkwOcHUrapxgQOAVG+I+1FDSvBGvm3SwZJDLCmYeQHOOoO
goAgpVfTJwPEpILjuBmhP9fJDxHX3TRAhhTHA68l12CgYmeT8jYP1Y84S0Koq9a16J5dv8/3IPP3
9+PJY2taQZ5rJXIFl5+PzQVVvFuvXv76bkBKwIVsqB3djeruTlQ00bYs45IFHBvQaKQT+POz8PY/
pH3Zbt04sO0XCZBEja8a9+A5thPnRcjUmudZX38XnXNimeHZDHwfGo2Gga5NqlgsVtVaK96aykxM
DaxGZusPywjV4W+X/Yb/5NuZYJwz3izLVDdEUIq2rR9+n+4Bp1u+GmiDWOCnohUxbjppGLvOYgTL
onnRQBqjoYl6eUXcK+FtQSxPJx57YLqG9BDyYPwzGU5urT7Us525XN0KXDEp4ExTlIm8hPt639ll
Ej/MoHRRs8EuHUpVrug1UACZnZzLoD9cXiLXIXem6I20c4t5AlmaMeObTYbVAXGa3BV41BysZro3
uhoSv4N0kGKoS1w2y4NogpP6jzuy8NqqMJIa2gv4eMcec/N5SKHn8xF85YIFcqMJ5SkEYzmxwU3+
foHWohhL3lAvSSqvUyJoBWEgJEv8ywvi7+ObGfozdvsIBjytaXqYIfOnQS+cZjxlmnas42+SJB8K
iOVctidaFpMpWGpiJBVBICnzLiwh+m5323fDFqBH/o/P9LYsJmpAJajpjAhJrDmYw39NPSZBM+Os
LZWhnaHj3h263pg8C7WKh3ZDWbAbOxFWkl8IwTSsRuAvSFloVrHb2xp9/gr6a8iKTnQqioKktpCc
YjfzP8RUA8d8M8b4CwSCmxKEyhj2ymaoi6rQJkmTQYMQOQRbHCDGDEHY5PV931lkXCe2G1nP6PL0
2/yhuWuI02HAOPFySNB41s/2h+FQigRICGenyF3BWTg9LdfqGZTLgsBD1/bX7bRbO+NUxEIgUFL8
knLSoN7cQ24zi1dBcYH/ot5ZYXyqgEJdPQ800XZAx2CqTuUBWHi9OLav3G+UkQG2vfkAkbDLZ4Z/
Rt8+Lf37zo+UsQSmi2bXWffY22Br08Aash7G4WDHGLzvRdeHaDuZC8qUJrlXC9gb0cNCNRZv90Ww
JH4Y+LMklqq01Lp+0qje3NhYJ93uD9KSnXTUoS7vnMgMcyHVdhQ1ENNEU5k86s3nMb+K5e+XTZjq
Zedj6UmtaSxkUqCfS9DVRctPta+zuFDDxhisL6jcrY5hLtLNPLbxMZcKzAsoi3o2++Rnl22xHxd4
lLUI9ycL2rH+oJfDAQKVnxQwNAVZaSthkyaAj45Wctuosxba8/QT1E0Easvka7p2wJTPCbSjwKMe
qNuyuk0vpSDUhWaVrkHWKGkGUwmgDAXJBns1wrHCnxfbgKi4XgCJa+M/uwramfE4Ga6xETmcV613
i448zcn41BpQylBL81MCTd1gnvPyOHTR16LIMJQFEXF3TnoIaOsmJt6krnLnATMI5ay6UTSNTt70
DcStOsjBIMVKfmXt8r3pk+FU9YSkzkTsCCBIE7xacW5Cj7UdwKyvQw8pddWEinbZ+TephcDT5a/G
z/koLwdtMxqawQQvSM3nzRi9Yll+53zxiTz8zvn+ZbiY64g7c0yEKs2IxO2CeT3wKUFd9+c4Hvr8
8UNr0gDQBHMKag5MgLK0wZxmG/Xj1xFuA7rht1NyUyBJ6XwtmEHP/g+c8LynMeUcAMDEJopuMtMh
eWuardpjavp/mLD92HCbwwDQc+k1aNJEmyB0cD/d3iJzqI1US812g0VabKDkrds5ARC4vKK3zXiW
BH1NXjTcm6Pnfxd9kzhSyUaHJch2U5j3xXp/+bPRr8JeXvv/P5MlSLo6QAgLtcRFb3wb3JsY73JS
5QcQ+k7bKt5la6LV0L/vVtORUZkyCWP+Shyt4diR89ykIgyeyAhzuBSlrcxKxxeKp4duBW+SXriX
l8HDv71SXfyv2zEHyijVaVu7V7dTAsPNAhMikvqrQgblHYw/NZNQH0m0LOZ8TZY5qQ0FUxlGgJjv
GJjFEixL5AzMVa9FyQzqMZgYvMmLIfv+vPqVVwRD4mxO6ZoY6TPB9nYQ8ypyqyd7P2Ru/YLUSMwr
gJzAOQsB+BEop3K2QPtEGa9arytQXH8owV2AWWpnrp2ZSjS7q/cvMzWiM87mB1stN3Fp4cegob46
GRglwfwG8Xi3AF8gxVYJ+7BCk0xYyeMc2R15nRJXguiEKcpzc9YcO8wOtManCipiIg9m84Zmag2w
s+NKkNHIX58p4OT4I3uGipOzPIl7FgLntdgws8XNEKvwLHtYHOQhLnCVocB76f/jQiizmOASZcBg
1xFszFRlZXqFDPU/6GDS4GrfwZr+/3kVsAiXRQIN1TbAIL3xsh9FkIbmte4bTo9Cuxq5QoO8e3x3
SCwm7OSykRRmg4+WHeMDLRQtkOfp/MWH0mWAwor1sM2h0jidaMZE9PmY2JNukq1VdOK0KiFO267u
P/B6iT4fE3w2oxhaKUFORJtp05HO29MTUB+J/y8nQLQkJuBAbEgi8YjBsqirn3qrv200IxcFVMEH
Y7tZSaUneUIxy0ugj65Gi5ZuPr8SP8UAsBVPeEB5opE5USxlm1qaAjnxYn09CLOvuhVG/d22dVbI
mNnPy7k8JUHuIuctjxTSkxqpNx6EQCIasC6cRrbh1RhoWFQ5xYgUboMpSMi+V2h4yUHtQQdVcPb5
HxN8jAD4QyzRZg6GPPTltJloxOZzfie30FFPGgGynzvlBRJewL5stIAAJXqfuzTylCjaitccPe14
fIf9NrlUKwTVZ2fwI6cG5naSHJASmt1pFZJ38tf4Zp9Z45aQshgSOCwtb5oEevKUYrwNwcESqF3m
/SY8FoJ+RWaZoz/nWZpstMddo5iqPxTjSfFyn3bYKryq8ukfwcb0+P3tPm+rZaKB1Bl1hJFp2i8d
gPWntKu0fSmqc/4f9+CbHSYMlB3UyBfKZIB84jE+jGH9JMFN00fKKtCE0lEkoModh9r5EZtcJAoU
1owJB4M+IFTMf8en6lwfKbBWdAipS1zYRFaoEW9rUyMFFqdjttZJ0uJQS0BN5fE9NJBFRRWuMUxb
Y3ZWwYQKoY60y+2teOgwRo+Rj4H0+VnKlvU+7zfzVIFGIQTCTjRuw0+ZdgaZAyn1XZlj9pK6yHRE
5x7T6ziN0W2KUesaHbZMVAnjHoWdQeYERkbb9p2OW9A0BkeZVLcYhLOkvHoOek3Q1gTDpC6z0Cld
XwiJxtdFkQD8Rq2LIdIvGzRQM7+4VmZBDsO/K3b2mPdls5BmLBvY28hTrvd+XC23iTG40pT4pB6/
zMNzXcSuHN0qCkqpfXpu6+55jJKw3TBhNN3HUREmEJ+WylO3fbmc0nGvz92PY7LGwl7zcV6x4b18
q2Y/MvOc4kdctkEDyV9nZGeDcVtdyTfIlWEDCmJ7naFC6jNxzURxmrlx+7L1plSQe3PdSFXRXAc5
IwjTGL8txmXq5QUlu34tzlGnn9pG/9DMgLIzwvhqSSaofea4rdQwvaFKFDmwHZu7+LFberGYF5+b
ve3sMdeEvCyKHM0YEJpsB8jT8gbcBW4SyMdudWOoNYcgLK1E6RXfqA5iMLzGZcAD3occqNapPWC7
9BEzPlPSqumz7eph9qC7yIc/i0I31x3VN3PMGiMp0+peRWW6zD6r+qc6ui5KQZmfh88BedCbDebe
i9RatqIKNugtr6tIhZsr2/lK+93xSbox8QU7Z7xVXFDcQpE2D0SAOm4YV1GXRAkPGA/2YUi0Ulvy
CGdui4vtqJqV6iX9mv8k9aTc5U2bipizRAaZQz6XbTGvBorxJkh9IOMAxTyAUuOuEQyQczOK3cKY
g76SpGk2E20a+nj6rY7cHz9aktzZYY63ohVqnmRwSjp6lf2kUND4F0XQR18Gdz0AZX45gPHvQQKu
KZBGmJQv5f0p6KsO8xg2msJz+pm0RyOkyrrDYcoOavlCGZG7UOQkQpvMUZDAyT81OsILiux42wTK
YwaNMKty5kAL0i9i0BiP6tLCAMafVTIHIx2LyJ7pJMZUg9c5MRxptb1cH329kv1oqJ1lwCGps8dZ
AylD+dkGtxGUV/zMBNEu7qhIQ2aQBH2hO2D+c2atc2eM+Ec/c/IBqd53P5XJKdEVqdaFBvikUK7T
DtpUxD5UGfEFH54bj962hCVN6fUuBmYR3Wzruj+tLk5Q0LqTDBFz9QdFm9W3sZCRXmSTqVPRUbRo
oR8+LXNfltF6wfSpBLWJy2vj3pEEOCxoTSrITpm0pFDmXk8KlKWnCOOmy/fFFmwe99rfGWCiTjf3
/bJ1KiWFMAPkQM5S6ABB1ImbVLO7GdvoDKQWGOUfG50oKmRJMUSoMccmBzMb4h2to2izi9o7RrCf
iIrreI3xn5WrDMWxaMZwKSJnbqyjbKhuLr18YG8psZkBv0OcZ3omwwAB8LJCwJ2mtT/1gw3ccJMI
L2e6lr8Sq50ZxlP0OAJNBC0mA+h6tfqyXwVgrrzLMRyd3KgAxNMOTeR/ZGILXIV/Vsd4ztpJKDQS
mCWJnt7WBbG82urT4PIe8r8kiGBUFV8TfD3M6jRSNVYrYRMhGAg2uj7cPlue5qhfpBCyoU+i+Wuh
PWZZKUA0PYQ06KtRds0vEH09DZ9TEAvUkGEAl1omOIBCg8wBWaNyjnO8Bn6XG74YrnL4bXB6BifR
PxjkFox2O8rcz7nZRm254MiTWzBfX8cn+dYMY1f7cLdhZ4tGud1bdSSLYlUm3uBL4SqfBmRZGKgY
w8SzfR2dji/WYwdFaZC8vg7YYnNFXsodEQIT5R//YS7tEsRx9oT5FUyLRuEcLofhZIcNxIJFSSuP
Ps4CjS0ImBX829YYzyGpTKZqAqx1CpYJVUAlHE+Dh/oxLuz1bvyB1oqkPjaok4/u5lOx9Y9U5/a/
gHEle0q2zurxCyTAP0BVqjaiQis3O9ibYJxnBMO3vM0w0WpB/k110zMUhPOTBKG64gayyO50AsbN
m67tsA7KGn2V6V8I1HjXlop91gzZNDH/xdz8uUaSdaZAV/mUp263GZ+plqjm4dOq9csKLtiGFnzd
y8GIdyfvrL762s6bMa9dRVIFq6qZgKfOUFPjgBb99GJs6fh02RZ3DmlvjAl8WdP2mlEkNL1F+Upp
vFI52tozQTfCRpK7yV+hvVZGPpW3+wcuCt6tApSBClcGWxzooN+fXFOrR21oU/rkU8hVZh2iibwS
IVqYsW7q8zri4UQeB+U6BnNa7Albv7zEAVAHU6FYWADKmNABijZtkBY06mh6T4vr03S3ag5kVcLl
lD0MrgzVaNOTMhQQroXqQ3wHe7POhI1NHcm0aggb7X/1NxIoXuHFwHZASaKEc/2T4h39X7L3+H7B
TM4ywanHTIVJ8CIm4eBZv5nlMa7S+ZYNRsTu3740D8Kyt8sk/ERuFolU2GgthG2wnkG6FpjRfyBg
5Z4fKvajW5gkkdk+3lqqXVIruA3M296cnDz6pAfkYHmgG4luBqTUeu2gooCyifBap8H3r83dmWa+
J1HnxSwl2iXxihHie30IZRB3UMINTS8xqzz3VldtVH1NyvSty0wohs5floAYFbwY/dSBVjKprU/5
aPTotCfLChymXBziMpHBsUnskNRt5CRNbviJ3m2hLq/ltyQf9UkQwHheDZ5AywTrJrgJDMbFdMhn
JjbBr8oQmjPjWq5rQTrDe/wTEKrj/tOg9crW3GJFB2OF1KOL0deNoyztQ0Kax8JOv6yJdVSk7D+r
k3+C1EhErM47PYReBiBbJMRgN7wlhWk1zQCoa5eZjl5p4GXqu2On94+9iaepIDpzdxKhCQVkcNWZ
LLeKlES5IoGF2ouMaPQGbWkeZjMGMnAYlX44G1qm3c3j0HkrpszBS47ENnJVk5DMK6p2vK7QScsc
1cjRTdbVKBXUYHjBE2TiIMZW8c9fvJONniw6PgBmxOo7LX7E0EMolUfNvl3XBCFMSFXCO9kQNEeZ
FS8uqNMwt8WYDn0PEk8Af5HYOVuCfgsNmMQ+/5BttOnnW0o4n4r0trlmNbiUokAqymCZNop4VWel
gT836VWffJKKsCgFRWSuQ+9MUEfY3fn6mpgrWUAz02nZzTzrlgOAZuZb9Bs2Wo4xmfYBKMDTUCKz
vexkrygDNmgRMCHi9sV5AjvLe9soo8mrPVLbGBOaHhO3vrfPhUcit2m87HN6XbuLUx5Qr0T6RWl2
ulDC7VQGbeUU18PsZk/y2RzBoiqqS/GyA6JDKQ/tE4IIxXzvOAU+eiLoQc3ysU3+U0CaiWG2G3X9
Yecgyrq8D9xOHpUCA1UDJg8hGPF+H4yKYGBnBYwdPFxXYHIKzRsKOGnv1IPwvUAD8197/maLHXQc
M2WVJBW2Wh91YeTQPqrdjvRND5ueEu+cRL1Drg/vDDJb2S22PtUpDEKn2y+s6F6Zm1+1pfiXN5Eb
sHZm1Pd7aCWk2yBghRNqyo6ldi9SHIngGPSn/rV3BqCwaBLggmHf6svYYj7fhlesw3Sd6FZAtOjQ
xG3pZ5byaM/xYa7sq2FooNXaxtdqVnTe5VVyN3P3C5hVzvIwVW2JJjpkXfxCGV8M2XootUE4JMB1
E9ADAJQO1C8qPO+3U120MdUmXDfN1qM73/bZ4lQQqTskU2rc2VZVB6NSTue6wN3hyK0Vn5QI2Alp
7VpfH7vNKcwxzgQfmRv2wWeCGx6kwxphDspM+nWpdQSMpSkkD5PYhtdvVocGBpqochrpqP2Xxz6a
g8vbziO0BgUYwY0PQUvK2/t+O2S7irqkxXWoxJPbdz8t7c6oBtw+9iHTrqrcRNkvsPEszcfYXect
3DTwfmv3MtBqU5oKvIALydn9HPahJil1Wk4Sfg6YE6kUXHlPs73VCmm1FqTiH0irNCB4DQvpAC4/
Jq2SrTIe+zzGbZtrrjYZz92qPFzeYV56szfxV5I+LXWuwoQJQcnReElMK7Tr74skQoVwBzXAyo7G
Am496EkxnzKG3sRQT3Qx/vofHUud64fIo1wS9N1TlvexcMCPd2qRReFhQHQg3G36990dC40huVIh
wwiehf5zvQRFo9ybIoU53tnYG2FeAABpofuedgiACgmr9naUfk6o/m75FgCY4E5Nfbz8yUSrYrxC
re3C2mzkYJ36UyueI+UqEanYcb1Cx3sKrAAato7xCqMf2kUjMLGAiEquGm+oITxfxL7Zi9DI/CO+
s8X4RaGpyVgv+Ei0MAreXLdovOL7dMjd5Fn3f8/VDNOB/Ly8iyK77IVsZVu3gvUL4y6eEkg9uPpT
f17CtfM7zIJhYuLQmVcJShDCDi0379DelszWQNTImIZhgmn5RBfcP1FtcdDrgu9cxLpF6M3E3p17
W8zNpVSjXZMVttCZDShbZVI5ZuFuiF6UzYU8zF/j3EEdIijd3KUspNmG1YPs9in9BCoSEAj9rhDE
XicaXuHHBKTZqKLaFgG99/sDusr5XCwt/Awt1zDX1rCqU6/dNN+M+ms16sNRyw8WaI2c0sAMeR0R
V8O1uJLyHM1d51x2CV4qQ6cDUZtCqgENuve/huRDGqsj3apyAslVvNmetprp02Ur/EvEAB8i4i6E
vNnHspS08lDpeNOQVcvdUVpSf6y1Z3DNYlwtI78sLfPlfEILdoy+oO6ae+VY0ltG9LTlRS5UEChd
IsFZZ9drlnk2WQ0AP6l6KirNt4raiYvv1bI5JF0dpSsF1zkvu38ziA7a+w1GFmdVxgz0iA3CffWb
Id1o7XZFuuk0VbHgrhbZYtLfmWz1gGoR3u3Jdp0N3S/oRT6OquHPaRU5Y5YI7PGi8n5tzDnrDclE
mgR7UQEgWi0vn+tGDcwcSLTL/sM3ZMoE3Qc4K/s2Xe1pGeTORAUoPdqQ8sYYnbfNgjtG5Z0FlG3+
WKF/312dWaRWakJgBQiK6hcl/Y6/GacxzFbi/RY4AsVs0kHkIj7WR+mUJ5Cf/8cJVr6fvv0WuiO7
3zKqQEHOJXoD2ZVxn9ylh+62/GrcNQf5VrrXT9WG+qXk2Qf9TkQRzrUMHT8DaDjw37FiChV0vmmJ
AJIyG17GAPCYPoi5a79KM6DCu/KqS7PMTVu9Dz/wkXeGmVAUT302pzMMG1pzUizrWd7ac5R33y6b
4cYiXUEXGfQvhFbu3m9tZGdNNtATSWeitTjAPEAR0MIpGknbmbIkXjbIdd6dPSbg1zqEfnuQvXtp
Ct0vZQRGeDyZWydwXx59MBaEKV1CKZSQPb9fF3L00loXBR/uagvmG6oogsf2s+GASRj4+QiizaJk
nZcz7U0yJ0ay7CIF4xe81KyCHvW4cqoe1ri9Vc1O4B3c2LZbHXMgijUt4qyCqRiwNbVbnQ1iA2sE
uZnoS6bEgoDD7RgZKIRRRVzNwn3xfjPtEiN6nbbglp7Mn7acBLU5uiVexJ4tQ9NojuvGXTfpSzVu
YNDIWifSFbR1qnAxdfBxQ1KlaM7QOb0be/3TZX/iZhAYHsSLQka1DpfY+9+mlpuFDDzbPDksjoun
eK2bfcqfaCdL8TcELlHFn/eZEXgh5oKChm2wT+FBi/BQK6rNSxQ8+YyfswQU/4L67PQoWBr1UTZz
21lixzzsYZrmziw39H1XH1liGP9qDiPqcciGbgt3eblsT7AwlnYv7ayt1KsUJZTioM1FaG1fBnTx
o0ZQ+OSFAFsF0xiQ0xDIZkdoJCMfYuBAVk8xpy2MUpAElEatBW2sBZdXxHWOvSka3ncXh2KO5mps
Otq2aHUOdzI4LXzLW1zLaR7WT5kv9g7uWdmbZPxxBVNa3UfT6sUS+F/n6GaLVBkKSutNPJSnXh4y
p9pKd2nsB5KX50nKz81KfE3pwpzkzx2Qi46t6X6qtAIgMnffiW0DrQ5BUMIWE6re6LNptfHLeiB6
7HUClA9s42apeoJt5zruzhKz7S1EK4ushSeBKg9adidwnh3bMA21T6OXAnIjBIHQ0PrXSTHQolEh
hyKrLBpfgsVujMbNGw35qCbWJ3VLRTclr5tp72zQ47PzpQ1VuXQBHgJvtvTQ3EbgKaEKTsW9sEXM
3b6dJeaOzO266GYdlii+hOpxlKUJiYgokIPKN0EHJkZ3cn1jZ5L5Ylmij2oTdfhiI97662krropK
WMzjXVu0dQkxWs00ZbaVRqKqGtKpRYQBMsEp6zPVP5Tw9LW6Q/UdY4JAemZOiiexL4ra3ERnb5u5
nRUi9XIX1xte+93V5lHsJXl4RbMF1S+RNe4QuI17wKa8eGjV0k+8cxZ9VEbg77FSCn6q+tCa/Q2P
6+Ul8yQ3Cvqr7NCEm3kX9+Hydci9XP2YbLK1/xHMkqGzE8+tXWDJi3U1rFSAWp6/Z1su4t3nllL2
lph8ZDLkKC8W3FS9P6VODsT+qQkGFcIJPxY36wPF7X/S0Qbo2ghCDffS2m00cyrndJjXJsNnnd36
Gbjr5wx00SlwEniM+OUjHSGpXNFElsgoc0Dlflk6a8JyIbjtJF1+bFbTtcF1NWdZcHmB3Mi2Wx97
MJdx6jDsuXnx8KMADXA6/XfZALcWtf92zIXV1lBcUxrkM7Fy3a0l6GLsQJ5Sf0rQClzy0zqfwe91
kBM7KCRbsDz+scS0FchHDRvtHeaVXm7EWFIIXuD7qSeqSLo56TXlRJOvxKRv3OEJZBx/rDFv9Goy
xnScYW3w8pvhWHiRlwUD2EaMYPgqjqr8/MMCjyskVzG8wNb59BaC8FkH7yyOQxCFhttfY07QMUDG
5qiYJPuH8Sq6hL+uwp1JZonyFkGo0UAk77wepAAoYx1pTc8AGBLaTe5l56G+cckYE+ZGKLwZEP7c
vLXMHdP+RmTQjtReM6R+YrZOba6OOX/o9EG3UdZUiMta7Dik1eK5XdNI3kp+3GtOVkEOXq98WVcF
y+MncztTzPoKuwSNRQZ/MRbfvK0e7QAO+tl8UG7sa/VL3DgUuA9JOWHjgjddassGMXTAoZHXmEyI
weQPZi4TmkLVURxmUtce1HGr7hbTqu6gCp49NUVjn7Wil85LMhYVmJcsW5Cp8/z33a9gos+MWdRq
s/G4av3Rh4brctzOxnGrfZB5OIovH4jpixj5ORHvnU0mHlWkIfOgwyapIEujt16cfYDvbW+CBfAa
SwSxa2qiUeIBnK49hh20Xj9cPhyi3WPBu1WytGOl4RvSQcO6xtRdGVK4edEHlPakuO+/i2oQIr9h
wV9JsxaGOcKm1Cip021J4dRx5EfRchORJdCmOugk9W60U/QUDRFokZNGvttY5rzU6hBboBGE1zY3
sW25aoFewzKJLn1OjHtnhklszCLaJCVDYjO7CiYoU1+todA0ekB8h7Pi5p8vf0hO2gpzeOzrhgao
ADt6ZrR2r9T0HQ42BHftf/aN6oHI04nIEXoL/mVj/C18M0Zzj13mqHYVqDpmmrT123FdQUmvSai3
CLlWRHaYAGNVUra2dFHyqbgDVc8p86bvuh8/Eld28tvogUI7PrA0CJVADRxwNrRj3y9tmyRpsLR4
87Z8CnBvOLp9V0tmeNkK/9jZGOxF3ERhSGZWhrJMp4L8bsVg/igfl6v8ZBzrK4KkNECLG2A6DBWL
7iTebiqI1MCxWsB+smplstXZq2JuoBZCg/tTX0iVn0PR+EVtZ+ERpykRc+naEERTgJBBexZV6ffb
aMW5Mg1Wunrb0EYNoFta8VjNtulp+KSe0sWSDxx/5YIfpfGltCye1oiMTm+sGGkW7DW1dem3MCdx
tTBMnkn1+j+NzNbdehe1D81BaRJ+1PyyJcHn5V0PgFwbtLQLbWoWMmeudZzYCyxOZn6cCttyEuQJ
gnWJjDBZqV2ADrWsu9WLpC6/lawKIqibVArOg8gKDXO7ow445Fr3aYPqVIPDBgSe1nW3lz+QyATj
K6BNH6y4w27pKNFWJaSIIsFW8XJquOPbB6E/YbeKtF3ystsA1tAgZGGfqSpC760e6pSU9ccV8l7R
Xfnb5d7s0aO4sydrZaeZADRDvM4K+xuaw0/OdAKX/r2Y1YzHGYPVAehnQA0FBUsmZsUxyau6G3HY
CjdDK0H1UV++LZ+mQwVFKel6Pta33VMdxB/BhOwtv/I+7NbZGlprQaMPljXUe/M7y8wd2RRN1vEP
8J/1vRYydlbWfoybZEUxFkM5EL1NfTwEoQ9Cb9PxKB8schTGL5o0/v0B30yybm+OUMmrsKVS4oCA
EYoIeYu5D8PVz3VYfZ50CK4Rd77dcoDjRZUZ/oF4M84cCDOeTblvYNwyPmXdDyt+uXzg+McBvoIR
ApOSgzL3d2nM2pZBq8DLCwWkpMPYBXZqyM5qgpyqSCyws61kcklcUXGNZqocouet01gJ6KUbM25O
dSmJurnU6F9bbmGa1oLIFGBNf50ZeZ0SvV09kPxDSmeMK1+tiOGp+grWGiVbXMEucO+onUFmF5qp
t9Z8RdxZG3BHNUES6DeGAnFUSpIjSue5SS+WRhtUEH9EteR9SDDLtRxsgtsXClhABNoR6P2GooBI
Izk247T5ZddFB/C1PJAR9Ce96BRxb//X8USQmGog0Hlvv9TXwTYybG/bZld1Vf1IOuu/VM1FuSH3
5LzZYcnIRrSZu1yvEPrK/jqHLqiGHDvDLi+W4axSdWMkssifuQdmZ5PZ22zJpKXKcBWanyZv9e3z
rDnF98Wd8bpwluvcy361AgoNul1/eevOJBMg9KzurLLEsqy5uG7jFAXvbTtti3nT9LIzasQjpvK9
zjcR4lm0ViY49Emaquh1Yj/HxNNUzKOJRvd41TaIrtBJ1ldXYWn56xJtzD7KacKUHsqvCYhnN1dx
t2sxKorvlRoKa8hLgdX4yyttbU1aZGPNWF+tS5Gifge9b70ZBCkZr4iHRf2xxOZkRtRONmY78ajF
Q1dy8JrI/WIMNEdxqUTgOtxdDi/872RS0nnakmY7WUo1REDeQBtpbLOXUt5uGyFnOjdi2m8m/qp8
rKU9Z3CFxvpay49led4mzasykVoW975QwXwDaUZge1V2BkvtyViTBoamQFohrtiGtr+dihJtXoJB
hfWzCGHBK2pBF+h/LQK19T5aacpAlDYq4OWBEkxg1nSNk0G5frzmEP0cHDOs/DW++lg59J1lJpaY
ag593ir5/VpAWyt3CgNwucHRbEhWD2GUuVIdiMDLgi3Gq+H9goe2TVPLwBZTwCvtp3U2BH0gJA0q
pWZx1O/t98v+yT3l+y1mAknWxnpkxLBIiUzXb4AiHumTaH4cQuHqeFft3hY9LLsMzpTUOYpiBSpM
RjcdtGwoDn3aLz9w701X6VwqL7ORAEhd1WVYjGrhSqlUl04Krd3PgmXTZbGBe/9TmDRjTGPUwWME
Ny0cUXumutKLWx/RcUYbRkzfyjuje3NMklEXM6aGNbx5FwJqQ3NYb6oifilV8qtohUUnkTGmqrC1
UdITSQbc386HMO3rb3pFXvAYHwGCqAURlRfgVJCwEw0EKjQIvf+m9makcmHBf2Kl9vuRco8K7nXe
5bC3wHjoWmqYrK1oRmjFX+qxOvaDeZdN9sOHXOJtJYx3rlVlZtlIX2tfkQe+gOQvdwGawbQgjW9T
mJwKEVaFlz7sl8Z4oW5LFe4imKwlKdSBh3TMNjmYzTS5Sqaeh7j4WtdaAjHnfnAFy+V7ydtyGZfM
tEirjRY3oRauPtX+Hc6/+ulegdoG3sRlMB/q1c3zL8KgzvcYzChiMskyMALx3mPiIdKqrESaVgLF
AZBkeiaH8jp15cJNbhQ/843YEb3kqMv/fdzfbDJHorOKSC9U+NCgDn5XQ23WSlq3baTHtGqVYI0T
X7C9/Fj3ZpG5lUvwJSUyTTTm5TBaL5tp+UYBYYnbEXRSwLGA8edlntuzNYggk9y1YiZc0dA9BEEm
s9bZ2tZ6lAd82LID9ZiymN7WzZuT6YB6EK20vKSDmKtgvdxTurPKrBfai3FW23Bleo8oVyDF9kbK
rOKXbnyUwrzCmP5HXshA7QN6hslWTGkxK7WScsjXFY8p23rSwUM9ZKIBZq6vYuQfQ146RKvZejqk
F41l0RHdZOvO1r9EgGpd3jfe8DJFKAMwjJVoUCp+fxqSMbU2o0WiARytcmuOIAsLouv0BiPE0b2l
n4tjd9R8OouRXpVj62Aioil9Mzugn+ehTSryW+7F+JqEo4QE+CKzp+sI4dBOimnKNRw7xckwYrv+
oKOoIPsAf+yHikcAfWN/fxtkHGfIwXOod7gau+HU6E+5fKd3T5c3mZ9W7Www74uZlFshY8gWzcEN
A4oEfZgytN0+oAlkdy0CstCf/Fe0wV1oAwJK0XBM2jqbU77NgwU6o3IC+bUlJVeSLNXPRYEuu7OC
2zx15kWJIJ/bToIXKX+tlgwQOsDSCooo7x1KzuW1sU2QOg4eKJSTFzqngDK737TPqC5g+FzUWede
JDuDTAawdWQCN9wMEke1dcn8qyluSj1xAX+9/BVFdpiTUq2mNDaDDiwjuFnnBUoY8WPXUTheH1y2
xE+KMT1sKFB6kTEb9X4P+7xVJU2TQHZHkkNr9KcyJFURFOP3OkrcKCaOMvtzot5hpudw2TbXd95M
s7VUM8aVqVRgjjRiExAoa55OBmjGEl8jM0bC5U4lHhh4pCCDmInAd3gxHI8sqKHihafYOv37Lj+f
AVfN+xbHBHQ0qz9vDdSQIi1s46kUXBe8xAdMFZjUBvUDhE0YJyUJSJQwfkr5VjB0hrkWKtsjlufm
LgjgfMxTUMQWK15dosQp97RkjIeEFcTqJ2OpxmAs7i9/M86ZU2SQYEC70Mak9f9j7cuW49aVLb+I
ESTB8ZVDTZoly5L8wrC9bRKc5+nre0G+vcWCcAr3uPvBT45QVoKJzEQOa6G1dn5wVtlORLcqNeha
G1A81n1Jk1+TS9+UHExpa9LczLb7QrAG7FTpLami73TQYk+LtK+Xf8ln68EiBuq5mDZhEDN8eWPU
W7sxQZkV5MYYDpPtpcMvpQOAtD56FPwejcSzfj7gc3ncdwQ9K3Vcxtdmdyen/r6Ak64bf13WSSBD
x16niaF5Ezzr/NyVPUaGGTntGBQ0ae/jJrWOaeK6YRbPjSQp/uxitDNRnCtDZ5Rie6cZgwnDuRic
f87SMkyGekeBePo3WrEarKEDSdXi4qxaYEJNA+tloKH2jsU6b1y/5cv+spDP6Qv00Qix0cp2gQfD
2WWLHYk4aqGPoqbeRK/xxpGcmPDjbCRwnjLqlrZdV6jRlJZX9pMPHgYvVmRYMwK7hiIW1pIJcHs+
YZ2VXbUotjaNgWr3g0dsDOI3Rn4/mBguavq3oqVh5My1JDlj3+A8jrPj+1cqv0JvL3GaaGQcA/TV
sE5cBVg19vL8xVW+KkT2/vzsEs+FcVfJbtRBWSlG3dOjuQOWysHEVoh8q0lsEh86cSau1tTJwI2L
25STnTJ3nlMYkkAtFMHovF3MTsPrculPldmAOB/WMSC98rBO04kk2uEvDHsjgjusvlQ7TWlU2ENx
KhPXs2oZpalMCe6cJmuNlZhCAtWBEImqw9yWPy4rITQv7NZi+wsoqJrB3c4l75JC02HUdl85d1Zd
OZNvdgu9TmJ18aJ+TlUsOOeyzVbhld2I5a6sFU1uNBuw6hr7bLOVIAwtJ63+fVk5waA17PlDDB+K
chKjQ5hAO33PaMvqOze/mRdsqz/Ta5i272AfYYyzMPJluOZCLw7kDyRueBh+2gEz7QYZXdKPQQcG
46skb6vjYLgoJCIXWI4IzZkk6gpW+KArHoiqC0A3YEZwqWlidNZaY8uMbQvs1BJ4xR4BCL7hZbrn
vCZXMWhp/HyPhRrJITM7/+ShNoKZFW8ytqiqrSGNOpiQi+m57oe7vgIswJ+WL3GXYwkeKNXOvqBX
bSpTWSwZ3WPEZWzavYNkbiRXTknVSmFWFD8Wg31q1UNFXqwG0zvxYzXdGpkWTMrksYkbidLs6n1W
+kM0pzTtCjteKSyrBRoCwVh0Nr7Z/hiqATCprFMhgw16T/cvCWQ3aqNrPyVl1aXwmfWr6ruvRREy
GPKhBUytg5PHcg0QlLug/72G0xMDZJQoLHQUFhwEyzKxS815OydKk9hM4YtQkWMVMxKshzbz44cm
YIzc07XBMAMpMANrmWh2lp9U34jm3GA+FNk4G/DlrF+Wv5HdsC/2s+mZezUoT2iQ35PjZW2F7mkj
kbtL8VqMTpdrY5AV1KuKA2B0oqmRXRz2Vz7rBfYY7PagzsHvYsba6uYosyL9ehpCxm/GuE86cJ+g
DvF3WIjwENa/8iwuJs5r0ZRrMiOzBKvCLj4kOZYk3dAZYTxruDBEHqnZSHS0OLOhRkWzqoOOmDYH
0tAxfc2xcYLdnmynAP5XTucg6NdBSzYwidFCYLUZ3LdzFkDjKlGFhGkmLlYyJnKbGKX20sVaftBa
qoVDQ1+RG/yoaR35eGM7V4mmDqFtp1/WaqFeUsXLbu7m6sYC3skhrhvjL+wLiBZYkAcUJpCKuN+o
p5k6jEMyBhZF0o09y7z9aQ6GxMBECetWCuej4hicv1VF0VLLf5kptkRI5hH9e565+6V/sSbJwqTo
BYo9VYsBFhG83fkB7qXr+sgCZlHQv5qvNm5pcleCxgrUHcH4KK+86iIfbKE/qQIZF//4KlNqmVYz
ErwsgEjzGj0vmG4mgfEwhQwlNtmVV9j0HlPsj62+vhsfkchYvmxIVxh2tz+Cc07mBHY2lf0I+6n5
qoadnz2kd4pfhwMFEIy1A3nmnXl/2T2JT3qjOWc/RWrUbm8h5LIWrQGIR/rgTJ4TdIGyL3auIcdt
FflgwOdjxQIb7Q52PM7DD1gk4kmzSrziroqvAAbZK2GmeFUaskYtA6nV0nCUphZiqahmAFXJtgFC
fC617abEnisc7rgjOzPyslP2C1qC+x2QO/1NbnjLlfZ2+XBZ6sl7ZYt8yOQyYtXOE4DN4DWpW1io
iJ9cQDmNBlAJIpB+557a/uiaxL8s8z980A+h7EdtorurRetUMUXTY33UsG6ZBvMVC+paGL3IRwuE
52qgRqQS24UD4s7VAeapmdsQp+b70Z28QpGNtIkiKMoljmYRQA3Yn8t4lKppCgutmzQk5WJ6ZKzC
KUXt+fLRiQWhfqGjugXKb+4qxEue6aqVQxXkQk1cPeh6Ho52IilLir+QpWk6angYlOdrJfpapm5h
wpmivAAw+QQsN9bxz/SHevWXX2gjjrPCus2rqs9TZCD5z3FKgVYRBZcPTjCGxEBiPzTibE7PCguJ
O0SwvWnmMovneN8FzXHcxzvZUojs/Hj4sBj9QDNh0tQTG3ma0IqcAKA1wzWD/VjzC+DFhJc1FN7k
DwX5dcK6nGaa9xCZpo9pceMyxrf+xgS7gbl0vpq+lEkmESmyRoBQYmfSBvSyyYuktTonSz0AiXju
QM43Dyr4acbad2q1kxi+8PvBE6PmC74YC4Oq5z5DU7Juiud2wINP9dUwD7IBdA5dwEieMBokaygJ
VduI4ywSe9B6qxCIU0kEOpcRVKqVG4dLlx0vfzZhBgeELRODHAxklnBXmjjY6FFzYwiS4wSYnZ4G
LlixafaeOPYo0lPNG56syFMPMnpM0StnK5o5zo0fnqY6T0hFcKYAQq8UHylz5TXu85J9qepR1iUX
uWEX7XFkgABk+VR/HbC3l1sjUH2oY35z0Qf10EyW0biy0+LjGYYNwRCDZSwgO3Jm4rZAnB1Lc8BL
lTDq9qDw0x8WlmqtHdYofPpy+euJks6tOM5M5kZzG8rERQYugPuTpMpOdaxAUwAktBzsTrKyIbYW
TBlgGVrF0jDfvE4nq9JnCwJZ0x/dKm++1g6M8JdRKTNqakzNhGA9kVmpyLugng3kcTRcEELZfdmY
St2thoJtnj8VgKwKtf5pBrrpHqO3/hD9u6+8+CS76huMsnSSLyuwHpSXwAEMPwNoah7FIyvNeWQV
28BO0i9lWXxZW1kUl4lgVa6NjqC5HJpmXofASswTRvUTbzbTh8sGI/AryGQx5AvaK8za8xOd9ZpM
5ZIskFF2p6pJY6/pnBTMzf3hsiCRw4QkNMMZJLKOjt+5NkupmI0es8uNChmr2RBMPPxP+lr8kGev
ghrgVh4f8gotM/FS1Qess8cH9jap9jMgO5dXqjyCZhOcrdmuj0/RIF/7Eh4qescMhV+HdXDPbmMh
ek8i2MbYVdN9NRXmNQhq1WvMPP3FOsE7+rjNUMERhvgMDLtzzZy2yhBkbfukrfOO6mpYR2VIy/xB
o9URiKU/Rj26Lq1OBqUhMlB0/9irxAVyCA/ChMhoqYuNI07B2To3GLJvCkmcFR3lVgT3wOuSTE2H
ElZjTo3xmGH947TMixUMiiVjC5BpwwU+cyDrZAzQxqzNfdaNt5ZaPV2+BLpMHfYbNleaWiN+dw4Z
bBm47AK78rISvIJe8617rB4ZT6R9o+6y+yT24jiIBw++a4dhXMO3v8uBZkR3ZHu67Odufo5TpPpa
AEU0qKbvSVMD3hNbTuvttKx7ieLM5Lk4iBjxYSqcL1vVAcjrFSTZT30XFr+1HTYKTnFo3Vdp0L3F
133IZiwZNOL4iJLQyXi8/AvEJ49WFFDB4YP4QKWWjguUJwsJVD1qRwtDf4FpJBgjN+dCEpzEhvQh
iv/IWlmQlbAgXODxOvaejrLWZW0EmRKO80ME/+EibBQwHKTAzb4B82Cnm+N+bV/Gcb4fBzu8LEww
DKMRtKdYKwftPLwnz82EdTaaBvhkQac4aH8W1sluVmxEG8mhzupn2Gq93Gpm+cWZ5m9xoctQlwXB
/kw+ZzxYA1tWp8G3M8BZQ64YG3xy0KXppzBEbfXkkjWTlPqcd5DD2HCBD+StLwzruDoi236RFWeF
VrI5VC5VI0DMH+cBh9rGt0NdeJMm3XZlzvHTpduI4EJuqpB5nlf23cLuKwZ8T+t+Rnk7BTeGfMD9
P1gJ3l5AJGZXnTu9Qp8n4Hzj4cBetOSaXNF9jvi+HPUr2R6B2CA+RHFn18bD1KcWROnkqtZ+u+mX
pbyv9SRIlsUDpntoY9dMcgmEh4kBTUAgo6yCrajzS0Abiyp4nvwpQaCcjlw+u2FcaxVqjDI6DLEp
glvEcSzLUC2D8yH5ADKBuY3Yg50eOgxUhK4P6rz3zHaf/JJBAogKBASjWCj1ofrGHjvn2iUMfnh0
IK8HyYqLHd4wwhZI6bkLcuniTg5LJTaXjUTuGxJlnhRX/x8Np5so+KncwJ/sp4NMOaG1bCRx16Bb
7bzIqIL3yTvlVX8ggMJr9zLSFIkYfm5PmWpzVOONGEZO3ErhA4WBDO0q1ne10Wzm0pS06JpsbFe8
fAChWiWd547fDEBzS8xdGLA3YjgDjOKhipYSYoY88RQT0Bttf0cRrEFu72kwC8UoPF2bvSUZvdig
r38j3wFlLMDWbQQ6LocuLJ0B3+A00yPqvgQ0SiAqC+3f1V+7ro0wdvc3edCIaYHC1SGsnUvwx/ce
gBtOMbDM6+J1MsdHYo832OocHRO1wCWTBHPhVUDvxgACH960Ot+K1LN+cbNkQLk2bSwPYzmeSx/7
9HoGOm5vPwKjxEPHyrPiEUvvpRSDRPSpsYgBmkUCtBPMTHDam7ON3SR0FzIz27Wos8TNvZo2/lAc
xlILbPvJTUDGHj2MThNIPrMoCgIzCpAMYK4ycALnso2uLxowSTGvqr2mkUcPzd45jj7Et99VPNHi
wJAARTFXxkdFC1OaDuCWCXYYuWxmiJS1KzRnCGa7zq9pMsaJv9jtlPljV/S+2/e5N5SgIbqsqkBT
QP6ymXB8YEjnNNX6ftI7Ox6CglhHbKMDvH6SnCZzmZxmWxH8yjV2vqZqYSIWgkevqwKz5qGvZi8a
UHfCdbUWaStVYDt446JwoLOcGuTE598vzzLdzNMOua6lY71aX4x7IMQm96RcrZvFTqbnJpoLrBEB
B+Oudqv5FEdra/raaA0HJccIB8jd8+cxJaqnp2oBdAwzKUa/rcb8QNc2vomB82diuIKu6JQDa3Rv
5I66TwcT+BZxvmIcg2ir7rlanu9ttSgwqqd2vuOu1Slz7eofkhfwVhi0nW6w+lO9xFn5s6/z8W2x
UqxSKEs2K94adfjzAMNVjgAfWW7TtKpuuxVwwonFELcsgutvrHF+HGOrpScNL3/qNXMXaZ6qRwPS
qdEsH/vR7iSjdAJQD3TREZp1FGPZ44U7YYC45nqeDkOglMhKQdD9Nb2vd42PIYzHvvVYOqfcGDvV
ozvZbrvIZLeiuVBj4arYRgHRaGNrXlOpuxnmLYs0TAHeardS2K/YOF8kAujIs6p9F1bf9XA9kNsZ
2KpAqw3lGCmCFy+DdMVMGFoT5qfSTDKmq1ZYPbJu90iStx4TAFYKHkLJTRTgOoGrFbsDDrgAWY2Q
OzqAaBSszYne+JPpRXvUuwJMumGdEFzAVTBX/4s1GtHX2orkzrGOh9LNLIhsch0vtW9a2+wvuzBR
lnimFec6qySjMxCdQGkV/kEvn6/MAkuSf9DMzMkzjxKJMqW4p99kOXM2KVCqC9kMIQ0NwNegWhks
u8grAisKnMfakH09kVfDNhLbn0HbHe0BziRBYW0aPaSu9DnaFwCmpL6ZPek77AZLp3REKtp4y2A6
G3Bt6AefC8M2oJMiccSrM699dXzrTdnstFACAjuUQWfsE+CXZScZMRanDxLAiuzy3h28WUkrSVwV
5L+GDTwTbDkTwIrwTwgriaoeMP99YFr/tPljPX5VjYfa/ZWTUCl/xppswfId7od3HFuB3MGpNG/y
ZoJAY5/f01t7Vz6Vx6jBdNUSDvsIE4Hu3l5D42DvwTjQ7+XIl8wOPv0C9B+A443+x6c+ezY43ejM
A1CalegBYxul53Q9SORnfSe5ByKLRBIM2BjgQqMPyGUPhDr1VAJKDboqP+sdA2Yle/vkXMn5vUVD
NVhD/FcWD+WPcrJmqSVksTs3/tPeMZisPoz/KXMvObASnX5Lvvy/KcjXktcZjIVaD6HpsQXO+y4+
9V58pF/Wb/Kyp+h1faYhF1OjyZyUvoWw/Jg9GoCTSO8y0D0buxHAun9TOTiTxsWCqUq1op3epbF5
oQZerGeTWWF5+rt39Zk05gw24bSd+xS9yHdp+T2iNtJpNmDY3cmBBIVRbmspnJ8swFtU5xFksXgw
3hcPBRwlgEF+/wGarQ4yRhbRU+lMOy4eKOacYzwEEtWT+hWLjVcMENnYac/yVOG9dcLf7q12XE1E
UZxIqXLIAraOH1toIVn7pXiKr7SDFfTh2viR67XfkYM9oXqdezX1QcOOyD54ksvBLOTTL2E+Feyv
WH3hm422qRAdHDvsl0y/18pDbdLPnwCWfKf5SwHCW1mBTRjpnY1E7pxHW69NPCeYxBarqhg5LoMV
lVfbp1+6f+RXUnzY2INyAETGMOw4U4odqq+VazGBePO/aTsWdd3H8soN+1NoP2iPBcqw+cP0YoX6
ab5vek/2Dhd5cwBi/vsTOJ0VG9hyRmwjgKV4hjiDl/SPViHJ58VCUNUg6BlbAFY6v55637l2VEFI
5Yw7rcH2DXnWBok3FTxxDYBNs91VAxuJJme5Y29WqBPgiWtrfXGNGRZrP/cjvalHpQ2aYq0DELDO
MisVPT+3Url4TLsFCM+sTQAGP3+NLGAHgwIc2Mi08braei4MJTSd3G+W16ht35L4daydoEINyV2V
Q1sjK0mv8ylJ/vsfhqYFpu0woGBi4Y2nqZ2T0RqJi94r2zXNg/SpCLvOA4wQaD6mHb0v3tYb1VNf
ymeZ7//8tc8lc87YLaIG84yZGSRgWKseKXr4xiyZ/JXJYP+/cfg1TeNRAXVbYKkjVjCXQ5GbX9qe
/PfJ/7ku3PUoirhRrb4zg/nn4gP9fs/wwKrX4loLMfUa/Pc7PEwcbgljHrQ/IaebwDeztBpqTVP6
g2bAW0yAj7C4R4CNv/7X/vVcFhehdcdV7LGCLP2h+53fG2GzZ42fYfAb8FzKh6cFKRYEgswc/CIG
WDf4FKvucisB/wKw4G/m6+qU3LX9rYE3jY6KV/OS/sJsrftFhkYq8LFMKgABVCxEM3Doc0uJ137K
5gFSHbaTte6qW3qLQpS6r0Bh8gee2qSeASYMI2AE5uRB3bG9BFlBXhBdzn8Idy2WQu+XbsYPYTsl
5T/zE0O36LDKkgGl/kaeqIiuCJsSMjCtbmloYXKKO82KOo4D4md38gv9arJAMzDK5sI/e11QTm+k
cHXUiVYJmIgNE9lQ8335PfmoUNE/jSJ/BLz4rvhi7IY7+QtSph6XzjpG1KHEZ5lBbC07o25PGvk5
yQhxhNoBnRjxGU10zBafn6FWgRxiwJJ2EE80XK2vtLxz+g6FOA1z2j8kF1ImjNPIdIe0jTBXxhIe
zPL72Lc6DDuahsWyM0/9Pt8PYPj1o9WzCk+Wbn1+yOI7gp3JQZMFY1E85tzqOqOT2ouJuXe0m7HF
14bJ4X9B8CH8bBs53InGad3r2aLjRL/GtxrGLDvM9eetF990WJpgLar0lyobqBFk0OfacUe7tnlB
6nliVsoqKqAUqUOK3TmwYt6l0koKu1nnmeu5NM7lqIlt6t26stCbPZLDiK9on6wrOZcIiz6fBZmg
ZcEwIMBVObW0IZvnciGItEo1wItMGlbGYhJVvlJa0X7V9VkGoCW0E4zJokGFfSdc7PMb0VVJaqfA
r8VbhIVDNpag7PWDNBf//PbHGYLPHuP8Ghgi+R7JssxOTkqXnWF8mG7eF7hAaZGA8VLWwxQFJoZF
D6R2DDWj8calpxGKHSjGVkZAlzD+3nxdwu62forQmfKXVzRGsGfY3ct1ZA6f+3qA+jXR9lBdtkHL
iZ0ISFIaxQJYqna7Dt/d8vtlhyL5+/zy3ZKS0Zon/P1OBbHU/BaXqn9ZguAtDN/4oYLF3eYxzZaY
zjYJlIOz10ObevSxxNAho6lu9ZMe1PteSkktMI0zoZzVK27iTlpPDfhJ1e9uyzssBmFvhYTWi2w4
W2DtZ6K4m1w0aoXnBo6wTgt/chMQXFOwLn+r5htzvDKwRW6UB8mZsp//2SxccKJiCQlvJu5MwZ+H
DnjpkPephPkLu2NtaL22HjY0AyKJ32Ib+RDGnSX2mZdixJB9QBT6qhPtpiviQmYl7JQ+aYSNNTyt
0XG1P8F7ToqhUKNArnd6X/sAtqcbjqfsyJAe3ECV1GQFO/iwyo087qu5g602U1YyA/mzq4aRu9rT
h0Nqe+7zipG7Yjccevexsr3LH094nBvJ7P83zxIymXruEmiqFN9s+8EseokAUSQ7043zv+rk2vOi
QUJ5PV8zMP/RY2Rc2td+L6M5/Py0PT9G7u0z6Aum3myIGsvRb9JfdEYzEjB+CVgrJvNYNn+xfHcu
kWVIm+NbdTraJTu+0fXc9tAezUN0BIZL8YqmZXV0T2vnyes+grwLR8oGl7FFoCFXPpc61W1qLBTu
v4tnz1CuavuxtVcvyjq/Ic+XDUTQ2WQqfgjjLlzcdQ2yR9gmewV0t/3T8qvynTfXT3+v6NjiQkT+
8oiMPXqUvkAEuRdks+1QFNWgK3e8QIqhFhJ2di9M17O9/0vu2FU43Nq7ZQSAMqHCG4HhUx3L0S7q
EVx9pEUbvXYbyKyr1QQYo+47iTy/E2q2kcKF0kGtByzR4FTNu4z6aPW0xw64xfXBeDOwd4KqpfYd
yL6SspagpI6P+SGWR8ppaWfOvQt7ZWklCfJdtre+5LiOaE0fCJHcfaGdbqRxdlroLqiNGyhZ1Mk+
iW/KdfVZn37pNI9G9e6ypUqOlB9yANVSqmhgxwpSzEiPxl6rAUONeYrLUoQ+ZqMT56ppMsyFCSye
YDBAKwFirB267mEKdh5jHk91b6RBXcr2EIU26SBsA1oCFQGVc2xVSpSijZBADAvFUH2LEoupLBLN
xFFoI4W7bQCUc/QqdtEFv25yTzlWIZaKr6d98uQAotBrfzMoy+VKNmIrzGZRzkWWYDvYjeCLrZM1
aL25IGfBgD1mUXOveGRzm/Feuel+JrfIydBdkubQgjePhhlKIJaBOwoMxpy2cWfbVC8T5lswTwlw
uxETh9O1PGsWvHnOBHEOJWnH3FmaiAQLPmBe/Krqgz0+TXory1pkgjifMsUkr8BHiSk8x2+jm6j1
OiCTJ4F1jyp52/jK4iu1v4JfkEohXonQRD+Ok4cRwqa9sqCragRtR/f6lC1+afQPdWomnuNUs2/P
/aEZshetU66jxL4hpZH45UB/Ygr/JyYlW9+yu7dIm1fAbkfXQ5WsHiMs1tPoZFVp7i9D7nirgu57
XPU7pwSKmNXmrW/EOYjLremtUdXfJKknrzbr49iAsQuFSODcmBOp95edgABpBn50oy3n2cpqppU5
v2f0ANG4x5rCmoAIHN4Us9TJ1fx9XoHEypqwzdUgHUoXerqNdC4kT6lRzVg0gxd36pPdxmEZN55J
niRKMlf2KQveiOFcnW0lwA7Kkdc3WAQxQlZKZsvICmofgEn6qwYaO1UsezKcWXQCuFN11VitHBW+
lVU5DTRgkx1Fq9LyGGJDvJNVWsUObyOPO8dciU0yALc8cJ+s/ppBCsTfnABjbdmhOoL980UPdDBj
yzIM8SN0I5c72MxtkrTsIRccrkfyQzc8NimAPcyRAVHpGKmaDrYqCY/i2L+RyqX6OnbQejfNWSJn
YFy9in1WPWfP0Kj//6Els+JNblxpfax2LBtPqIcExwJ/cxwaR5TO0txzH9hqrX2cHiRGK/ZDHzbE
hUogsKt5wr4p/eo8RKdub982xCsXLwNpADtYJ0xNXyJU7Hk/hHKxJFLzGCgBTNUjdgFC1JBvumfr
DQ8CdL37ffItij1XDjjC7PPzBf0Qy0UWXSnNKo/xRcldCTBChnJFvjE8DDaQKyNRld4WLrxU1lzM
mYKXN8PfUENyRUBd2z1TwKdpC0ZO0jAFfLgnQ49hZ3dBSb4J445FQl2gTwepot40wN93VvO2tYr9
oiwPqTpIQCzEvvXfM+UnXHrHzKuixKd05xRL2eASS74vdSvJtYRZ5Mdd5OugS1HmUd9Aiql/1ZND
WX7HpnIQ2/Cwcxkq0lshduUfWnEeh+qTXqgUqd3ygDEoJDuVbx3JzezPIeY3j7KUTnIJ+b2YKFYp
YI9hmDlN03ss2uq6n44kHSQ+TWYbnIsZzb4wu5q5NKD0Ljn1dTcJaRL5cw5mu4hKxAldKNtN1N65
+4AWcO7SusqOyylG2FeBoIQ9+n317LyvR7eP8hUSUf9N20rjwtOyKoT0A6SxbR/gdpNrvPFBMuM+
AL5XLz35fIfI+PHC0EDwhDlEIHSc6+dEBYrKHZK4jmVYhee618lfpRVbIZyzRLO4bgiBHzGf4tvo
lJ2iQD8OO/V1RS1hOljhZecs1EnHdPY7uPSnKYsoIWsTLxCHHj/xHKu5HpcywJLI78tyRFcaK3X/
yuGcMcEMh+6WSPONFfx8ufuoWtEXQ48DrXefMAcyedlgfb8s8/29zjvHrVDOJ6vNiP0E5pONfXRq
blhAt+H/6333F25xI4gvzbdGtaxlg7fFHAOX354CzXmQU0dKvhVf2ErKBP1EAvvrdyvQrCxfu4qO
5u20U3fE1730Id9XB8kRilzjVjP+lqVDD1IJyGS11/FYAlSKYoDKQNJpXWH8XFK/FiZ/js6YZg0b
wKcO54obtwDmd4esmtFj2rvpBvy2Zo+LPaK9hwX92VNHKWGVyCE7BMOimEwz0V3nLnY256ubgNwC
ldHXCmwRhi0jEhTWebciuGvdD0uSjBRMeja1X2PsbKODFHYkf1X6SQupXu+pqaFwMTtXaTz8sodM
UtyS6chdwDKx9MppTRI4LlYH7cWjhQwtUHzfNufI3TfFKJUqGtA+wtobhqey67Iwb1XDvh+r5FvO
6OwrQIyWA7Dkc19iqCy4fLrrH7J5qIyuaXPSjQRtFhr7dKp90ryVneIb1PJo860F76aaFZ7tApa6
IxLvJryZG+Fc5DM1Y8qMBAlEmzX7zLpvTUyjwHIv6yiTwt3FUWvAXkxhpraz1yKgXSlvWf1yWYY4
rAILQ4O1MmZNzlAZfcw4jxUrN7H9cc3DKjmbiLXxEgKEhXyuRWiYG4GcYU5FNWD5qsNgqmGfTKc7
6Kns88hEcHZJpiZu+6VFV2wsfQ2TfEN3lByb8Ntg8QFNewe8Evx4HqxvbEDLzKqDoIMAnmKM8X02
c45qta/s00N6kvlKwe4ABgU2Mpnamyck2JAMfS4h09ir6JkSlJGI5Vsldtjq7gs9rAeQwwS5fTUs
7Y8pe7ZsxY/aB214bAHJQXeyQUFhM2T7g9ghbX6QZauD7Yz4lD0DlfzKMun5YHhD0IyAlhz98jYP
Y4jNj5XEbJmH/nT7gRyKQQaAphGH8+CNvmjqnONqAI7c0yPiVetzBAygGU9LyZdmt+ySKO6C9Iq7
dhlFRDRMTBWvMVArdfMI9IMQK1mLj3X4BYX1/t7q1+w4R4vyOsUuolleJH/jDzZKczfHoUVbgvoY
TCpT34ZuO5g7cAokV07iSPuULO5e0pq7QpGRttaSsdwXU/KGn4XVc7FnhCes+ASsONkbSfyY+FCO
3wNFWXImxoDc7d2W/HxXUyByYWI9RA3a8pUvks/KPtsFBXl06oLSwako5HXhFCbYAtM98zoOGQ7r
BCwbG2sjV92d+oKpLYlFCb3TRlPOrRtWg3EVjCUEo6n/0hZSgn1XVp6Qacc+7+ZmxsVsGhFB+tFj
OTytOtBwKl4zhAq9KxAVL5+l0BduFOL80jqqZZLqOEqbXpflTd38NGQJt9j3bWRwrkadlA7DNnhP
jK899TBdR366nh6CEcu34Gkc4iffe1RBfmKSG+MB+T6tvFRGfChOeDa/gnM7o65G7cISR3vFfJ2V
+J1q32OAPJjSJGSE47Nq+dXgoLlAJRFHfMjA6seGA6MT4S7/qiDRsluIzlPlmANGMZ70vbsMweVv
KTbODzHcvTdbLZoW9i0do7ppxukNKxWPl0WIbfNfEXwJa8QeEzjwIKJVwbdFCi+3KVhy5kOm/jQx
VH9ZmuTc+CJFAhhiENZAmlF0XjkkJyBmBaoueXq+z819difvgGImxt34Prm6As4inpAKt/W6etWU
3GRj9VCSxg6UarW8qK7e6jjKvGWybge3Oq5m/2Dba1D25m2f2W/doH9pENI8VItCDNtcaZ2Flo1t
eFhm3iUpcRDl55+Y5qowRdq+rWYGVoqlvx3K4S6fna90dtIg6RswCkzZ79ROACHaeGBTfF6c4nax
1/u8Yr8s1zyiWKh4xUbqrYXTBn1SV7uxMtB0RySRBC1hoRTIeQxq7f1kOIuiml1Qc8RDxNhP+cl5
SCrPOCXImGZ0a/DI08LGPa5OIB8MEX/6fyW/3+aNE6RuTNOl1OHiu7471ZnRB8sU4yFrTDKG7v/g
nz5kcS+C3MyV0sb6NMKXs0/+0UMSZGjYuIDAqV7L5Y7V29kIsAEgfc3Tjva9LIKKb+7HL+DCyhoV
zpqveBCVfeO5ZXLqO1nThH2qT0aOoTabbcviHccpaVcqoXqKyEVN8hIZSueNUXFjKdGVC9owLyqB
nzQvN1Fqvl2+xOLn9EYyp5yh2L3lMO9ndoCFSF8a+rWkmO9J0d6lv10LBVXT3NWR6ZfKP5dlC891
I5oLpWU2rna8IOtCIfypVdzvTSZtoAqzLTa4zZZyMabHyQB19rDaJe7I5JNX+ISgQsHl6wzQcuLP
z/Qu+3FZJ+HN2MhjOm9uhr0YQ0py3IzWvNbqNFCNyU9U1fsbKZgXBHU92sP8TAFY+eLWIBQWqZUT
3mD6HqPj960xSaxDpI0LsAkA4gJ7B3s359oQsx5ydUkwa1ylmJm4tbOn0ZBAp77z+/K2vxXCuTGj
sXK43Qgd/WAJS8TH36z1E6FD2YRDCLwrjBb0mBSvv5rLis8GFD0fL8HFi1MPhR5F2u96XwC58It4
wipMgsXFhBFvGA2IzNSDuTOPwPo4rleogniMWCbej7+bwo9eUy8LZLO1oifY5kD43QqnBRN6Ataz
oJi6+ypPb8ul38VrthuzXFJuFT40t7K4699YdTpQk5ooUoDP/rcGCJTcv9Gx8mSH9e/6a3SX3zb/
qB6wuo+XbVg4jrMVzV1NJVNtGnUOO2Xzp72jp1Tze+eB3pB9clCvjOE+8jNF+h4SeZ2tWO6G0hYE
gm6moHGbTEmo0Xo4VpVt7C9rJ/uG7GZt/IBKI5Ak2bg5LlmB+jh+1SPVy1Gm9TCnJln5E2oEJDpM
F6kAx+JZVtIuaUY3wf5UNVsozNQBbSR39B2t4dON2IjgDm0wy0TXe5gJo1jKYm/aN9+0K+cNHw8b
OMau2aWh/kOZpF9LeI4bwdw5Jo0+pyWB4Cr/RdMJSFBxuMYPdSxJZpknu6Qg9/4gbWTVugurUDCJ
6cUNSBj1bMLSH0Z6yf8h7bp2I0eS7RcRoDevtOXk1WrzQrSl955ff0+WZkesVN5Kbe/DYIDpQUdl
MjJ8nFMWDno7/jDV//2SMTHhb5+ORPQbNalGswpzCcdLzWwvy6s7Tp80HoUs08dvpVBmvNGyyqxa
ImWf3/dP8Xm9Drviz/zIkFlt2MqirHlY9MI4WJBVD44ekGlT2O6f6k8EaeBR4oVmzC7HRhw9DlbX
YSGtDXQ/P7UYJ/xjBmT6Y7Sbn8py9wrrzJPJjEgt0Brp8IiAaKPdA/jq5zHGJDPGaqwvlglcLT8V
zqj/QmS3nuhLIH31GkD/j9EhnjzRtBNMi3GhYtiec/NDqKhRjIBjpdX4IWRkGm1izKhVzrir/QnY
HHLlhPvWm9zSi74SuBNlb2UvY+UMO5By4P/TGju54/E8sK365jdRDqVVW4yTk8t5XTHoHCF1sD9/
rtxmbhn0qCDw6j7MUjtwENAox3YwQci8fEaCPuuCNkBo64IOOgHZnuANfvaMggVG4zJum4soMWUt
gN4vEUpLbKOA2epSXlNL1lyE2utgFfAfgKkheeKOt2fAyvAgRz0TCWLZi26n1dEsaqklkQ/8uq+R
zXaS3WbKk7onSyKYpdacYn0E8zNvz4wR+hGCArKYgqU8ia4lZF2e1RYg4txKr0NXl8vBrUMBkU9V
Ft51X8kq/lzIoq5T1/JmNoQZJdGo3+VqfIgE/SS3beQ0Qu/3ZoI+lxl9VgFQbcdD/u26ePbHfDsp
pbEzEocpbqE8r4CgZHGPIHXyLpRlhWURWGMYOSTw7CLlQ8sy0/IBhF1YEERAeSzAuNJ7sp9icYNX
1GM9iAtZlNs0sgnOKoQsYOV5Y2gTlr7aW/8srmyrnxMuqg3DTUOeiX+w/AiOV+oLLmkYL6DGxYOQ
p1+FHAVGaXqDIr7UesiJRRhUY2hNbGRR36spGhToydnMm+Rx6ewBDAJkta7eCbPX5L70R3HEM/KK
Yi9Ogt3ZyBbujefrWsMIui5+BRW9qhraYEmM95HP1TfUuwu7ankA8SxneiGEUpmkQ5emW2FnAHvq
YIwZrru3i30KYNwySJ3rJ/p/lObtI1JK0xpxsWK7gTwE9Y+KHev1FgzzmIeIQY/AH09lWpjNd6SM
dj+qeWUATdIFM8+xURVnFMZDiZ4P51hEH94Z640cKsbK+jIcakCeAV0hbF7I+KLudq7cfyHegTTR
OPLIl78mj4q2wrgSq87ERyNbmPU9GfhPX0i9oXVKZzhyPxt5W9fkURFXEVtrqc5nuwIG7DNngAlo
6Nb5gEPiyKJDnzWV1LSGg0fok+yMz6/LxwJmbMVd8eP6PXIeGJ0F12acy32LzyY3RyW7GTrebCQr
dty+LpMyJEYYh1kbizAkefEtr+MffS57Vmq5CqiJu0p8ipr5kIXpYyw2j6DJvlNG6zHPpicl1t3r
h+W9dHpaRx7zKodZxYIf5pFKcCo1NhmyWnzFqwQ8Pq7WcF6FSZkW2RqFfLbwJUmXLjtKduqOtghQ
w8q3Uvt/FkfZljCra7MBTurZyfZ3mEKyZ0c5ING3S4fXz2fHTW9Pnm5iAwl2WmqAb7j6QxiMz4aI
T+qvn3Vkq7qvSw6YNKrBlhIn83ljxNwvSZmbDlU45OH4koScbrjtvpHZBRIfzhkMKdfa8L4jZW2E
YpTmCDHquZ2cHHMXEAeO/mShmYyl6K/X1ZT89iumhkYtbquuQUUVwgb1SViNH+1Q/FD07PuiJH/M
6dd1YWx/pGHZG5DQBIOAGNpNchyjfhIucosNSWDBgnxM9TKkLCgPdYMj+pVbPHFrUoxlLVnUyHaY
IYHDmi6lyO2yqlU1EDXt9xLB2fde59y5oT1PEvX+sFJkoukJSbGc2etiPk9zkMnCU5zM+35dgavy
0kZg1VB4HE/saHtzRuop6nKvNNXUvb587bTuZKQvCrZQeE+BHOGdtuiobyBTBsLP+aVsvl/UZ7mg
6MBjbUDVqAyFXfICJJ4ESkOSQalUQSYShsyuyz96ymM0YwYpmzNQn2lsu76cRUiIvr9mYMVsxzBe
kz++1I9IaJFOc+keWBEEihoauMSwowQQk0vFL6JFjY00AqwgBrJJXk+ADTMH2yxB5U9HHoUt64wW
YftSkOy9B4KSRjS8BSvX3XJZTtNooAcU/wA30a/r75n1sbZiqKsMh7huhTbRgQuODeAybb+Mevdy
XQYzydoKoZS7Ak1BjCekA9HqjLN819Zej5I92QLqTP+6NN7FURHskkhlV0cZhBnho6oax0TXn+pi
3F0XQ/4a+h1tz0R5FCU1FHAf4vusY+RYxrrTLP23pnVo6/O2VXknorzJWAMjPaogqsmxeN/mfr98
U+bJvX4gln9GlQb4lQpGES2VHo00y37NlVTHlu8hfOj96jg59V71xs/1sfsi/2z2H8EEYksFIQUp
2QDqn05SizjTNKFTZXjm9rT+VIDndkvYfY3baA+G6B4InrZ84hcpGQUGHa/5X7lUnImHF9dhbcrn
2IcE6AqwZeW/QUOVL+RQ1tAMQd8lpThful9A8FME0Uk7yLZ8/MAKJSPsABIfitf4eoAgpZkCUyVO
ZzWWyF2SFcrcNbEGLHgtChqA/yMrwZxHwNBMMEKQahRBPnonMDZDtRWwXuR2MeYAZ/nULN1zPtQ8
g888mGYBJhMlKeldM8UYhNES65YcDFhjt6SSqAJeaTmpuw+AKzNVYyONsolpL4UjmHFlLCKowXhS
nSEA2CDpvXnn4pDoFq64s/bcgg3LUAJr4+2clKFU20pfUwPnTLEb2j38By6lfZT5ZUzmtwOoAGi7
gOWKGu2lP+vGRVlGEac8kkMSpM1w7xk3s0dyYhCCAr7tuoFhWEwYFlCQgoICK1Qada0tkjmQk46y
G8e10+qJbRbVsZ9bR1YrjihWvH8hi7rIKNfSymwG2TUXE0wT5VS8SHGp3hlxg7cRp+OpXkbTj3sx
OXVGD0QRoZadKhKzl7ZZxIfrJ2detYEpNrxKDBDLlAE3ge0+AtlRdq24e9S0+rbOZs9sZI4Y9gW/
iaFqDsZigfiGaM88H9PQCLLxYYyWfdE+XT/O/3O7hnTGfFI0mh29m4SiivROxhLX6BJYltAV98LN
6qWgg+A2LxhBOdgrVVQxRQD9gfb4UlGb2sK6JLFqo09KKeZeCawgcmR+iMc0MxtJVOiAuLjrpeQs
afF0p7shadt4sILSK294+TAjbcOxDCTEiPEAgEE9hyo1Z3UcYTuTdLbB2rePjH2tPVs9gHbqhvcg
yN9GhSs6hvcBfqahcwCM6stLnKusUUqzULCkXO+zI0bn3MHP7dfVqtrpjhzPwMoTLwRSX02rpgnQ
qhCIgbtT0iJeBqj6zQgeiuZe/8j6IqtydCGR+noZ6GOkLIPE/zS5CPtb7VmB/VShpKjzcLtYeqkB
PQt5MNLSd2xBqzmHBtAL8QqwSjJjGaDfVQDalY88L8u+yzdJ9LB4bPQgYQshCRHZafFih6xNElxk
tEQePlCGYikLmBKwl4j5Oiw1Ujc5VO0ctikMyXIwA4BDgy3aQt2L8H/i3aFgwqNOJwaQ1s6tQCqY
LpIe0DoFBLZL6cWmepsm2X7MpSAJQWIya7toVHj9SaZMHYSZIuHskVTKKE8iwN/yBP5Pl57juXMl
QJIkYWzn0b1V9ru44A1NMhXU2Eik7POidkJWpamMmrcIKHq0xNHDQ9UbS5tO5Y43/C95xsh6d7Fv
IulOPHp4yryOFhjC7ggbDB5/YtdoW5oHELXMdn1E3eZEapqkp7Ae5L10aG8Bt+Guqc0Hw2Ehp4BE
5d8716gcGpzTvdUNNb6zu/pz4YyyXQKl8JTsSv8VX1hY9/oX4w/4SgFU4/IKPEzF3sinYp4+Bdhe
u+A6Bm3wUICsS172yZpD0A3YdFIfUwhf3aWhXTSQra+1KSGEMw8YnnMAz+m0WEwHa1rhgH7gpT3m
YC9zJU9p7OkDzJssx4IOMaYDsaqlwnNe/gJNHvrEKGQJ+/fKAWv/vj48xsZBzrLnIjF5yO2M2Aa4
p7qO7wpkV0Svl9IKqx6tsBYqV9JeqvHrpJ5E4P1yAg7lvX0ARRh2i4AMjwoMTdUkNnneRZpVofYC
fnD4klx6jH0yTq3hzfpyyNUUls29EEndYmxldVPpYYUSLgYgvw7Y9tdASo5helgKOwKwEcdFM7KO
C4HURSpKJKsy2Czc1YoUWxaMUyVZ38NVwlpp/bUylWOUGZ48NSvvdhmvApKRwyED18DmSL1KtTbM
NVn+OaroLd+sCsMa4677EtrCITRBLsrru7P6xRcyqZcIaoNW1DEA9ZrpzHb51H9eMP8ChumddUtQ
RLOHLOjcZg+kGhjG+bnBoDAX5px3dKJ4m2roogyhAobfyrX03i6lyp7XxbuuvIznaKGzgKwc24zg
NKMMgtEYCrDMtcqVB9PNhp9j7Gt1ZKs65uZiTtTFeowATwdRIxATJUuh/SgwRGarxDuJu2c1L2yt
fzTMkqOorJINTvQmhfKcazaosTbgRMOhuJ1WWzpajjDb42fDmw/NiaTHy24Q7armXCUr8biQTN3l
0K5pOEeQDO7EXeZFmW1gJtYJ7wiC4RC6Cw+tiXOh9MBNIyexXk1qhXWa36PwLKudnUiP1xWEKUPG
iIYimoDBo1d2rGRNJnPFR5PquzL6qo9ByYPdYGSGWAp4E0G9NizijGG94Bj1qPwW9RIU8qq1G3tj
109i5/635wHahgJoPcJPhSo99abmysgjI4lq19Ieh2k3JJ+i+eW6CIaXJTIwsoOXhR0gndzp5t1W
StclYgkZCAvNgFTjs2N7n2OVe/rap850PzvdCSxfGcLV1gnRqcpTzjHPeedlbEVKUZgT1dGdAucP
ZTZFFdU2IYPBVoPiNtqJhVt1IGVOHqzHzm8w5be4ite5CwY7SbHKtHNP7e0utj8w3vDeyFz+FuoD
d1I2CDHxVuJh3OuHZHGGTz2aZMcQCDXYcL/vHyTTE0Eq85nHQMnwlCZAWsGqcEbix0Tc5beI9CyR
taTs4Zwnr3rUX6Yb4TZzSHYizB8g42NYgUuBlP2pAbvbAZAE4lCgNg8o3h6lgDhm/cgPoRlR+6U0
yubkSROpfQ5paqD4oWCCojW3CQ3ACPykJLVHYwbw7j1/npF5TsykySh6Wqix6tTFYmd3GjMpJ+cU
nTOflEDqERALvFFQf3y9/qjItV3qs4lKBND3COSuYp6/8+ZNAVV46UR9wkHDWn3o5En0QHMHxLTS
AITHOpnPQwa+4TxKFI7beu+FIRnYOWduwve0hNVUS0URg8sxlmrd19Yis8Ou0u3r53tvBCFFUxR0
8ECnBIijSz2N276qFIyPA4kB0xsmOsroffanqA2fM7njtlPI8393nUAQRkwlE0IwStxUDVJstCki
VkwWyp9SkkIDEC76wh/aYuRVONqbLBodRI3KWWjC5FVT8sLPhhOwsKbViYP2JHvy7EQHC/MOuvoi
Zp/A6PSBSUpiYq6cl27kEOrMVuhxXrJCv4b2coPVNWir6KeI2f+GcuHyzJTJgwq3bVNl5F1Gu/QL
YKkxSBLvpif+/TLSaCILyJSkLQbCLqLAm6chVWFYdlgAxLcUX4rd8EkV7GnCrOjgAqm0+gqMAK/x
Cjdxc0fB7GP2KLmNY3xFIOZ9oM9DPOj7qzYMjOagCPuOiG0cQFO9rhH53Oh/N07tV0EI1ErkDi8A
HuVOVrMtEWjf/iOQKgjJQqY2igWBypP5EB0VdL6lQD+vD/BxyBi5AbntN2mU3etNqQGuKbR59iW/
fzL83AUEv2NFtn7f27k9Y/Jxsacf2AFDo0IArRWvTsA9MOVimsKaZsOKccOogKmguRvtzjdQdc7w
jblzWO+/J0pQ4CXCJiTCGQTul+oVZ0tTJi2ud/xC0Ccap1Mxz/BzdiRn+JU+cEcZ3lvCC3k019I6
r1GkNZCH84E8pEO2B0Y3AbMMIAm3je84YsDvuDK6W5diqYBJUDA3VPUQS6L3+m4GK7GGrTL5A1Qz
DK99KYuyDqExGoMYQ5b8rXeFn+RSY1cGvDqY1xO7BdUsL6VljPBciqTi3ijsND08f0U/eST8r+Oh
Qs8cvOMcR8bQzktJlDlaJGLvyeE6D/BPhr9iDiU5aUH9CHJL7kYL97vRwbaVrctowfrpAP7dgbbX
NU8NsGGAJc1//dL7UBaHQ08SE+vY5kFz5PIxJJMm5k1lde6xwJi86kh2Ff8pAlJ60Rxtdvqb+rcQ
7UKPE8+/D0K2csEXfClXa7RZaUvI7dPGb5f0aEjJ7+sRCGOx81IG9QKqtp2lfoYM4rNAdmT+rh5M
JAeANMLu/OCCJTXeoztqaO4H3h/TzPx7s8CguzxhPjVlviiQTtyGYMfOmjkRiKV67M6KaMk88GbN
2JqzkUg9CVFea/DZQSLpZyN0Tn3ipFXfimC4eStgjC2ny9ulnsWcl9WQNJBG9itWN3eN8V7PjkR3
RgJer+1FdSek3A7l+wT+Ui71Pix5TqRhgFxD8Iv2u1Ldp/lPjuYwTfbmJikPHI29tVQaZMw+hmeB
xuKY3ScQB7vpC2nKtNPd8KROmKfifkPy3i6DjcvTUd4YAJr/aA3RWXm2JyBvlQ86dp4OUZCjbRCi
pdBg5yMoD+3D2GB0mOsgiWZe+w2UO1bLWjSUGKcnmotN1zw7w1cbAcgYe9CAaBxbwMhpLw9NGSEj
jc1JSCBQvgEPoyPYuYs5KK9/abFazo/oGPWMC3k0dscodFKDoUOiul8kv/wF0CJhXN0EuCg7yyOB
gOrPt3V4WqJvdf7L/BH5D784KsYxD+fHvAlyl2RaJbE4XzL29WAe2tolczarI7rlgyz+xfQQOTQZ
6ZF1TITQGZKF2fNWR0PILTrxwepuVbW/jVPeNi/bW76JoZOjAnOUWfgfs6ecyjuEVmTkfP0U8UO5
91nfxZnoLEhuAVDdt+cPOaHnk317RWVFx+sTj2ib7bD+vT6DMufVUEaCFIcwCQZwodrPNQBK/kol
3kRQ9rst5MXIun9Oc65AjLdFMDoYeXWz8fZvQ5vNx6JseJoDyzDVIZFUW0rFI3uchFZhvgUipMBF
dWAbt7cDUqZ7WRVVKIgKqgE+1iEBwzwWOI+8GRZ2TPMmhrLeaV6pWS+YHR603+mVPViqlyjfo/xU
jQnno/HUgrLX4lJOWkLip0U6wDFhDFZ2OGrBdkZvx6HMcSy1/zzc4TB4ZHdrrj9DDQFgWztJiT2V
5dCgnH2/BBzBvHukzHKvxkUzkadMMgjFrBxp8lN9n98RWDSCH9PdR1buiNMtgB3wS3ghBudu6U0r
2ejaURwhP4zNl7IxHrsRq+acQ7LDiX9vl96xatMwW4CGQYKmaCeYh1HsbKt2m8ACVN+wN37XNUib
uk+xx/X1bBfwJpoyKSlIgPqcRDKzvyBCrO8wWC9gOgBjQl6LIhKfDYNtL00dbUc0rAEGdBmTdlIF
YykjlXldpqz/WaaMjzWf/4p9ujdZlG3B9jRgz0XI0rCCSlY3h9+vow8mJozjA3dAiNzW+6jlTR5l
XAYBo2QpKdO8nq0HPQI2RcmkRf+Y3HHXi3lXSRmZRetmrZghjqzJvF6khpnm1BZ3vHkddq4rvR2N
MjJ1lhfqopyPliCVJ2vTi7+cxB33VOzX8CaJsjWL0tbRGqMSQ0BO4q/aLvcJ8pC4n3zJiXdjEB9k
Hi8iO2SQ0UWVgD4IilVKK/NqjMycXOWCKAhoGYVjeSnGp93V64PyRrq//uSZZmUjjlJMIYrB8krE
rVp6O8bFUeLqIlP3NyIoXUyVSTKWCiLEIHuJMG5D6OaSE+B7PQTQ+/++b4owaCOO0sVW1wdVyvDV
ygY5WCECuFZ61iNeQ5h3cZQaCsYUFmuJykRZiV4lAj2l/3z907Azgc1JKP0zZyOXWwkX1/2xdgu0
gdBnAHgYSYArBG2Q8WDEeGeifJw4pDBSKgS2wJhDfGJryV/A3V58nnd+LAoxuEjquQApfNF2tehn
HtkTwFQygGHuPtBFYxqnt2uknVoognwQrXvyjFHU+U72r0F85CnfC361mhklbGRRXkztI6OdU8jq
XQPMnNGZ8yT2889T6mU3BLOapMxW7dc33CIg0+ZvZFOWQzDFTFWAmHEeCg0PhAqa7KUh7Lv7QOGY
d6uU4QAiErBFSUV1OsT3srce58dir6BIXd7wXjRHLU3KgCy1kSdWAlFYirar8mDMvLCSJ4GyGdYC
LhergM3o25taDHdWO+85j5l9X5giQyfDAA0JJUJswBiDOU/ydeTDeioO/ZHkt+1jH3CHdt+PB5/n
4kTZQgNQw8LsZWQja2mtV9mAWFWsgVcV1sYcVOEqqDbgRirJKcDL8NAJTbVLhaF2gbuQfBIGrTGc
64dmpTgYUpZ1CU1d8KhSH26c0fcEvhpJcbA9u+t3H9ydZX0+oO/oBC5TVhV6n6QMk7kdJ+Q4agAq
BGm9jfIdgawjFb+uHG0LW08Jf7ObfDI6yNqKpR7cvDS5sJg4Htl5qrqX2i+Czhcrewnt7D73ymD9
Pt5mPi+lY8YIW8HU22vivFcL83zeZCdqbrgcsCN0To2r9CsfzYXpibYCqQ85AGw5tVYIJBOJmC/1
BxXhJIY7fhEMi9CpeYNexLVdu1rqtZi9jJkhCwIF4dPY9vZc9k4kRkG3LF4aAyE9lHbXdZXZttme
kXo0q1Hp6qhCJIn2wMfityiC1d/RsAYyeu6tw52a3/CyOmbLYSuV8vH4lJOYhv/cbITm0MnyMV7q
JZMnZ7dk0oPs+EYT0Ir5FSOWx9gKp/x9n9eKOhtQ4HSPCottici4SGNZcpIvdcDbOmG2IDbi6Ilw
ZRhGNcnON4zJ4AklY3SqEmB3TqMtmF/kxM5FR0Mn8FfSuQrSPy6SJzN52P4EYqU3hcZIUswGqOHk
yRp2iPkdQhk/nfID1xuzbPBWEhUJQH+1yMghCStu++6m3S0+lpTs+MBrqcoc60dPKEtirU2YwCNn
IhPKsaONuT+bdnZLuseYwQQCZOw3LoFIaPXPsh7MmRfKnrYEAyDi4AQCzlNi6hWguUXVIjCx9CB6
JMmaUlukjHAy7qJdh8Wp1rCVQAaMlqDYXIYa5g28yXs3KqkN/9ToCdwbhs/dJDuCouJVlQFU+xRn
t9yXyzkkPTu5LGlSYQaP2MQJNjH35RLlChDMg02s+7xy8jTG5CvGSjZnpPQJZFtqM5LqZAfkixKe
Rm5Uuy+AmkLoJcsgLx7V0BkO4U3OBeNnxS5b2ZSjK5t6UOuelHt/ih6IqnZSYYMODoap/iRwwEvZ
zm1zUMq5aaM1NiGpQXXe8KKdyCQPcTXWH6S/f9fe2R6N8myG1HVlkeFoRHXmZ2IQui9oLGEFxfrK
C2S5Z6PcWhoqbRROkCYG9R5B8045I2q9MvZypTHjk81NUh5NUlqMsJKzCTvxoHtkZLHwQGfwaeqx
gSf7uFDV/gD6Ik9dKJ9mAJ9ATEjLrIcnHR6SB/2eaEvuFZnDtTW8t0/5MEEulLBfzsLwDAvHlG4I
VFmColBuunO+m+74/V6iFe/Ck7ebpT2ZGUvFuiy42by1bEkvnDj6NbefOGaUczR6ZQns1c2gYrbD
7X3sBqMWFLpasQcklKd4mHJPnfQ3bxOEp6EaZWZkQxWXrjlraAFsNFJ/GlJ7QBaZeuUnropyjCjt
u4ZxzBptxdcjMFcFYPwH86VBOR9br4Go3CU/OFdKLNW1D0cZlyYfclD94XiQ92U9gRoBIQ+Apxab
DGvzQyyeolDmJclmuU5JkycH7XGo1bsITy6Zud0y3j1ShqUzFOTjNc4V3ownYxfuSbEXIdUZ9pA7
BMTM6zbqTxmWcRgAlUb8AemUaaZd1vb8pHVojP9U7cVdM3t67l/QIPfNyK5n+3999BplYeRWQeVN
wrU2XoWSYheAeSw8SQ866IDbwHKBvvLI0RzeDVN2BrssUZ/qOHPnSX60uB1wO2ZnclPM+P/4y/rK
xjHRxJfL0NaFRqYu8n39rGElCnw764v4AXh5dnb39jlp9sssb/UhJX7ilYEqd6XQCb+qz+Ufg6yf
B5P6XzMmIpbBdiDActF8f7eo2M9jhN09DYuv6XysLBER1JIK7t98MSAPg3YSq3vACrmM9VWzBkz5
AClqsHgFQmFgd60opBME5DKIeUsZzEfxJo72CYSSJirRCYE4MqmWBUogBPKOW9xhKuJGDpXCtGUu
qCs5FtnyrFHM/LkesPLhJGQ4hFPAYbuDjTDyYzb50jAlGO0WIYwwH5AtlxhUB+ETulZo7UhfOV+M
ZS1VGZ/LBL4D/k3ZFaGbsqZRVzxrq5RaR8eOjzsKcu8DTy4CgE2x5l5lWvJdZTWgGAL1rWP2meik
2YoNGCHTTk3Wz4+6NX8X+wgrdZzfR+TT3gNABhisl4Byo9LrJlonN/k0TrCykuw04rKPFc3te/Wu
lYBEnMvJnRyCadGwbixJ8eOxfVIE+U+hZr8WeX2YQ+F+RdHUrsWco+vE3l37YZQ9DKMmnENt7LAG
FEXeUpUjVhky4zj3FhACchEQ2FY9hE+zmhTPf3Up5HuBvtlEZfNSRYCQZwC7ZEbGDjJ4DIghxsQ0
QwNaQlDKoVuMiWmVTKLyMTNYzhyD8f9KppSzNQpRzxZI7n31QHLdDDP/g2va52EALkQO+5LfxFFZ
UJRosValC6zWOqfu0oWDo0rDXpbS44xmnZpHR8wZ13/zBLenpEIWqVsiI9NxSmx0e3WN/Z/+OGO1
obs3P/9dwLKVRgUsVdup0pLgkICw+TGkQ2mPk6XbMqws7zWx0hMUa9F+x+ohIB8oUfKAgruWwbac
N/IJmAtgo2KMaQIc/oZYtOLOcnms3Exnt5VKRUqAdF2qXlOJs0MpM7olSNgk4pSjW0wwIwTkRkvk
A717nJtzUlat76ZRyCKcs8rPw6Fg5LobAsxoY4dcLbAlCAyUHedRMi3pRiZlEMSyirQ8Pdvt7LZ3
wwAAEwd0XhEXriDutaVPHwhZyHt7f1AgEJDdfwAOUQed47SSkhXmmxTX+mfSaPuZv6BTidkcnq9g
rEDCAqsS1v5FQKDIBiVMzPKo7yIZvuLP7MregFt1JmfBspp4QBHo1O7JtHjitMP35Ll8BAB4oO2T
l5hb6WPsjFz+EuqupdBUS73FLyHp7vQYY10ceHIGFmNAqS1Cn/HZMT9ePoAATvGEvXwj1DavCshU
MvhNBVh/GvimKOPUStjYG4gVNjRssCWLbWile12pmDq1EUEZolVTKmVG7uJirNpJcuumtxobaJh/
ZfAAEwQMC2AUoVZ46VDKLtLXToAJAujSs+pFB5T/D6R4mQEchPc6mUZoI4wyB0bSGFrf41BlPBzR
y7kHwhQGnMEKVowGh1iAsSsHTdkIo3S2EEApuJo4Gcoxf+Qgc0NPDurnzpbs2Jcie37AbkN0L90s
2DH4q9R+K53SU4DYCZGinR2J5OvgfR07R3k8I/kEeujwBnUYrFmXp6Xib8NqFMDH47QxJvCXm0W1
5U/hHzToCDxg7MY/wqcFvTJ3ep4/iZafI2T4H1VJIUX6TfiaZ0a9iAN+AonJdafHAjRoTOU7MkTa
V3yzy7SAOvAsLFNHJ5LeP0+QFAt6L71mUvO+cwCifTQ8sh5XxDZvCpcZnSO1+Vcc9SIjsN4nbQdx
ALBMwNGKjucv0lQGsBAirr8q1mzFUQ9zwIiQ1a7n001e/rVxKqc8ahiEr79N3KI+09pszkY9TMzA
L11aQhiQSZySAMROgFxoB++6UWN2hLaHot5k1eprNQ6Qk0NLy3/GySSvv+Eu9vFORL2/Iqmlspkg
iay+1b+KRwDK3ZPPlf2asKpfuPUnnkxmb0jVgaQFaFVNNDXqFodYiRa0xjH9+wKkweRRf5D2nWe2
toKxG+kHYNcJcvYJFtbBbpr1AM5MZyicNuDqKnFA74KDzS+h7nluVCAh9vglnad8IRXazJkPWoBM
EouquSP4f/Vd305O3bbYDpVQtJDXR4u3JuN8iOJlr6hJYITZCcPr39dKPE2LABiqMOUUOMi1vj8s
iHIkbEZbgEW9tDvLMlayoMPuWFHhIFccizUohGcBe9+cY/IkEYu0sXBF31UgRoCk9oseiF73kHh6
CoC28A7ZHrbkym+Jb9U293qZlg70u9iVBQCdRiO/53IV1zMp4Wh38wmjRghzhG81aCZSL7njwrAz
ledNGo1C1wxVMSz1OZytUAkv3eRhPI4HwrzYZuiMczuKrO4t1mFFDSjzSPQV6gNGsa5gX00hRZaW
ABHvai+5/wi3Izsf2UiiPuBgKa22jpAE3IMX9TvxjKRvKWNl9EMVabZb3ggkd73RmK4BDc+kIlxV
bwaP1E5Dd7onIWoTtEcD5mDaYyDZy08wUtzRJGaYuhFOeayllWYQIUP4EP8pi9/NunJcPvM9bARQ
Pkqu5V5XsKPumqXhNH3rmGttD3pnp1q+v/72WKIANYNFePBhIRGhLJqZZVYqTnh6Rv5p7rDSqNe+
usxeX3Q8J0X+KtqeAOcFCR2g0Mmu9uU3Qzmsq3rTwjh3Iz0rZi0RTsfsuzRoLRIb40ktRtBKd147
3qxD85AuRSXYiaUeKwxdOGKqYmUuV37LlnoAqaCVcH4f8yZMgFsAlAPITyr5841KLaOambqWYol0
0h7MUlrtWDF9M02/tHnCo2lhCdMlRcRIAyYMgJR4KQyI8TCt4AFzVTFxLGW51af5uZY1L9N79/oX
ZmnrVhR17aUgaL0hh8if5fxxmMNDaSwcT8Hs629lUC8CE7bV2hEZI7YrVae9m9Ga6m1AZQA+tA+i
0jaR0op/O/6jK4YkqZoMRga6i6KUSZxaBprBo+Tqh4IQPD2adxZwmLWPYOewlHgrjsoHpL4BUtAE
cU3bR18r8MgdG0k0vE7Vhp0q5NWzqoZiIDRNUuE/GgtWofPcaXMDHUgJeJJ+lZjYFTbG0V/XFCN+
GTgJ1rrDFMRffPe3i6F7L3Whp63R4Jeu0Ok27b7lSfpyXQRTizciKAfTg3+qqwQiQm7tVv6uNC9Z
9qApHD5fVswJNGogsxM0RuDPXD4Wa1yHqk8gRq1up/CLqT4K6e/rJ2HuPuskuARKCQoxMvVd52zW
xSWVCELH7AOKSvYSr98pDwvwrRHXnodTUrf/el0s822+SaVTO0leAYi0ArhHKMFuZew7+ef/JoD6
QpEilqIVQkChd56KJUA95vgq5sjh5uYUypTFaV2GkY6bAw8n5paMY2vBatpgBPRLL3mqdLB0ciNG
YrRoX6KDpBQ03mCKBIrwpUp0ulVE+jSSEXXJB9d6YJovBM6SzBRU2LeqPVX8q4OCrQqKqGuYSqbu
ktAUJ13S9W70oh7SyU682K299NYEv5SMURvh61+NZwEH1QIpp2KBxITSygEYHKUx9tijAXAxwhxk
/sYtCXOAe8qdeGMwr6LcCTQ4DW1NoA3RC7G5VU7psOZo0Vqd4WVxdzebihq5YzeGgda11SECksWX
NIfztVVrUYLaFPSgKZebDhTxvpDlB1NbZtuMB69uux9youKn6vonYw2TwOoNwEbJhag5/WQqh2JF
n8nQ4lp3QqOqnVKYHq9rP8tYkyoGMMBwGsQ4l1oy9fMKhPp6cAeQLJvxn7jYrwAXQODRaTyVJJ+C
1khTAw8AaaoRHMJLWaOYlh2MOgCNuuqwYrTAE/reWwrRGawKVTFpCcwZNNNmEfEUk7ywa6IpxQQ5
7doXA0SPvt6igiLtCGJehe6mS+B2eAUpknS+E4eaJuHEBHgfPdEz51mnpjFuVUINPotmb9JTrx9+
9OZLlARDywsuePIoA1Ony1ItBeSR4KJ0m5tUu5msl/AXWnOOhmWNGgNg+DWTPX4VUfQwOIEhs7qC
yAKNWhCs4MiUGnVSnIMicBjcOUQVXmpPGWIqd04VZ43HvbJWt2Ur2GrR1s4yrf5/r8MWQLZVVcYO
hKxTJYA8zWK5GLoBqzgNuuMj8ELNYVF3sTlkQdEWgw/YHO4oDkubgfUGjyuBDQUBzKU2V61SC+rU
YEVrV34B2bNXY6Bb+z/WrmtJjiNJ/sravpddaXF2dw+lWo/EAARfyoaDQWmt6+vPo8FbdOeUdYLc
s7UlFwtgolJFRkZ4uD91tmA5Odrf/qBqE1FlKaVfJG6j8fY0OXB2k6FxEK9yDN7QWenAPom6YGhq
6rCqgOsG6YA/2D80S8r7vwmhtCyQ0IMPDBRlLLfLosuRrMglslrACCy5Y3wJdkhJuupRev0FrqPV
4V2Yo9+/eGwkSZF3pQ5zSCQhjQ0++of0SAKXnQP2cF/mce2vBRqXw2MC9DCpTAUicGAI3Kl77NXX
9hS40mYBRlTfKp/5pEdroeGlQSZmi0xpbFroprtTYwI3WZeKE+SG8rvWFeZBFYyMI3Gz5uov7dH3
XExoMwddo40YYNWPtprFbjRljqq5SrIb1b9FiXFpjTkeSCgpaifCGvFpB9+lY3U/oBSKDOjg8Fuh
VhYPT3NNBDIBDDYa23WlJfqAWzXsMI1daw8zCL8iNXZv+xlpZQavrDBjWqbe0iQDVsCQg1vE0Y49
QG/PgvME/hRr01a2dBpQceUFObQTmJN+ZZdxcFKoI+igHjwIunR/WFFj7iYx0zx0odWceGAtT3Vl
i4mnpAXFXbGHrR8d5e0mATPeW3SneKlr7XgjWyuqXpo7Z7EuNmUgJNoskTl5Q1FqvREFOylskh5H
9ytRczcnoji03NKjndQubvTOC0zWCiz4ChNVMwPpDZN1pVOFIGgS0bRH2p1n8vcfXHXlbtrwY9Yz
48DH9fxpjnE1QUdKfwEGrdmio+fu8CmDHJkFcjwx24ivEN94zAFy0R4XT0x8ULVXCJFSkBBxWY/W
z83PL2F8EKSsUX8pMHBCSeRg8z5QWpLC5+W19PNn/jWycm1eTTXjhYDIMORMgkUq1SlbUl0nLCcP
OrriXK/MMEcVUBpxXloamJK58nBX5/vBlLyilXmx15pT0FHDhpaJLiEMYAakJmmf5jEwWaTR0r+q
e8U3Dssu9gRIMcSlLe0hvm4CIWBz+wMpamX3EVQRLBH/IP11JqoFBa2ErEVNdWZsWruA3Ee8mX3d
b07cus5KBI1I9qctJsS0shEChyNs0TC7T8M9pG8AwxrdkGQ8uMAW3tCY219WIfFZLzAXBbkNwSt/
UGUnHy27ig0nEh4Rl9mVjh7b+VTUPATEqhO8HCxzQPspm624bqjgKjqlJPyouQLops5f5t6ZfoXd
dg3pcjXDzFnsNSUbshlDJqOZtVNNcNv2m1A6hcpeyH5P6q+LjC8hHj9tk0yuJu465as41q7ebrXy
oNenWEdXEu8sre7wi6Vndvi0pOVQqxWwE0V4j76W0VUWbbDTOd2FRa67+TxXPueq5W035vwWVTpY
UY/JoDaopbAVaI539p9sbIXDu4fWkltXk89csZGKN3cjY8V/IwHR8Y7Uq6haGn8jkGHo8vMzvFll
Lloj1ksjqjBCcoRo7lV88xFdV3666fbRZ2MD6HnnlKAaznncDCuvxcuxstQMrbFUYkIbLYh/64Xq
N7UodklwX+S9kxS/t/Po3F7MtfDl4jSxxAxLkVrjUsOeLBRuG4S2gr6yvs854dmay4cPRFs4HtyU
97qOb3NltopQxRL2hew04fI1DEEPb4hQkX+7PSCeJWbp2joLk1GDpXSQNoH6XQ4mO0R6UpEGztSt
3ZYXY2I7HjNdbrKIxkSbhCRLQMv4C7flGosmHu3/mju2yRFCHrKeZC28ewMIhloh2MiNYVPJ7VPa
dg9gOjDu09Co8bgdbKgcWnZTGn+jIxAfYcrIVoKrHWJd1wtotWnaZDr8jBCBPSnYELCvgUQM6iN4
RnOP/OoqQlNUE5G3gGAks4pTsNS5uaCuRzdavI33cDORH5+5O0R32Mhfml/pRKSb68Ol/dMsm9A2
62jJVULenhs8kauBXKQKnhJqozE+RS+8XNTqFrqwxwQJYRcEs0LDTHbxVjqkZ/65hA+PXL2xL+ww
AYKZacU0S+dxJZ9kD4L0dwQ+y99noAf/MJCIEt3xW3dq9ul9/4X/AWtezTBV1CUME8B9Nt8d5EGq
x10IhISouIZ0HLq3PkNbkg5Ikba3ap4M19q8InOqIudlKuDTYLKZo1WCRVgoARPXFVShh0MImnR5
AD/7EN3X5vwQL83nLI85HmFt15qSBbgJinkG2IuvD4nYGItcyDlQxuXnuYQsiXwXK8l2arldEGsL
emmJNvLF02wutEgO5aJ1q6A7LFqvuFDGeQzK7osll7usN7xBs1w5TEK7yPNtaqZfb7vZtcfJ5Qcw
UdhshkDgCxiqqiWbBThXeQ7t2ybWNs2lCcblxGIytqkKE1ULQEvzIEFczFrQwy4Vtph+SsS/UXIE
jBngXSqSwM8xpzFK03YSlBRB3nSaOtkOM4VzDa49ZmXI/MgylLYgmcKCCIpqGIO0FhpAdsTvpAln
uqF0pi6UPCA+Zo69NaDJlT1mmeQuQCNwBHvZLntA+w6KgxDYVsCRiB5yknUM4t/PBMJOfJ9tf4Gf
ZQXEA2AGtGGQgRahPso4ck0I8l7u9catpOROGa2NCOi/K7ZjZMc5ulRGHRo9RnjMDX1vhKW1ub2H
aHyMQ5clurQgu4sUtMLsIUWYgiwaYrzC5NK3rDt1kPzbFtYYNa5MkFO4OIqhFMVyOkUos+7N3APT
TT4hi7eHAgSw5whTG7sqNn3kDZ+H2Kkf+IWvlXNy9QFMOC7reJl0qOy5QwnIfdCNNqKttwWsQ3Ye
tb+Z0NBss5QzsWsvoiurTEQXmXKV9TWs0g2NxA+oxFE2nZCmyO3S8IrtD5otEsAoD9Yu2VNnnHE/
bwbkcUaOq+AtM7PLiiEXhjjHx8jxG4jG7AglndvLvG7BhD6OZECPh42Th2LWgfHDKvfygibb2Pqt
rflChytuHZP60wpzgUBErh3KCseV0mmU61q2xdYAUHreRpwFXHVFl7aYKySYZjUKBdzJyjPRqVKX
efGlm22IyqJ7t93fnr+1Z/vV0BhPNLVDPyczzBFVBwUfhD6F3rij+6lvueITx97qVKrIsirgmEbe
mRmeLMoDDmXQIDqHljrQ7kRSSdxX2Z6H8CUn8sHJXJhihjaPUKfWepiKg/IhGoI9nM4pU8LH20Na
CWpkqF9Cq/Ys5sY2+WVNVMnybNGIwq10zs7RWnHTO6tb/cIOswkjEfwYcwo7nRtne8GENeKLHBwl
97ry0B41YJN5+bLVObwwyi5XAca+qYZRqQV9vy56S3pqJJHnrOnHfFgqtOYYUBOXIJLImGmrLFSV
RgHRCHjWVaRrKJOQ2eE3Inb/WwlVnNmf5pidkQpVZUlkTt5QL9Sw7X1jz6+wrF7zl3aYa67Umgj6
3rDTenWx0ezUbg/EC9BvlmO/ERzwkpUPBiCti4f63DNv8dZANFfjZO7AKUaBbCb79I4p7kluJfQs
vNaSu2hbbQo+R8b6QkIuUUenMhwmM+JC0ecuWZY/PeVnIuMBZuAobES72YQ+t+9i1Z2A2+7/7DEj
rOqojvUR9tRNsM8fadsQiXz2yN80a+cPSvdQhtdlPCNYZfgFxDsoQciNa8azsR2HsIAa9ZjubnuT
VYcsQ3BIhFAwrjSRmUG1iRcR1SsQcqKuQnIZ4bwHQ2ZnEwwJFVWoeQ7bf9MmM4uQTBzHcYZNar8g
vqYWmq9Ivru4uf1uE4U7Xn50za/IxHMAfmkwIBpMmGJK8VTh/25cscsczLZfdMe+lTkD41lh449m
liAXhd7CFryS7ZfUejLL2uFM3looDUADIFxQCiXE6HWgKYVCIA2d1rh5AMRx0wv3eqT4dZ/cFXPh
m2XkClp2aBrAZIGY4xhfO2+Xxpndoo1hWKYBVo4un/FUnsrBa75TR+C8XTRHf5J4+5PCVtZV47JD
A4cB5VwIE18PV0itOVehlwPcDNKvk2OIdlHY4T7xK8GZh5OFNhnaNM140qDDyLvUV+MjPFgU0ISC
nNxir1shlfRIJ/sNCGQjRzqYo9PtiZgPif4vA4+6gmuPuXbV2iyUieyR4456G4Lod6pLbWu6BIJH
XnlxbcteDo+5CVNB0hsxgzlL+gwQVGeibpLLvG2z5stQs8V1C4lwAFMZK7qRqCOwVkAAtqDKSCpo
Osl34iRv4vBQgO1kAmDeCCNPp/SlUuzA4eCMYgSqHomDwl37EqSDVDCgop8VqPXr7ZR1ZtY0oKxw
K2V6LxXjWYt5vaXkvdgdC+A9nvcqgPHQNbk2gST3IEoFEsLg7/fLqX0Y6uY5g4xKn7X+7fNIbos1
hbYmDAfwJsNkE5Vz0plTanXE0gEuI/VZUGTbzD7HY/KkjIrbLKN32+Da9F0apPvx4pXbNnlVLUKP
tPqCvockd6aJ40PXyjxAiOCljv4FrBKrBzNblWKEI8Y074sjyrV30hbkYY4d+M1nxclBavx30syX
JlnUY9rJiWi0MEmEQoCm1ZZDUVrjDRlQoNBbEDY5ZEeU3cJ7sa4dP6inQiQZoooa1DGv57NrzTHp
ciS3smCG2qnllFWCUiGPw3UNFgPQH/aiQW89yPRe2wnruBGbhuqDQlY5kZEWdh4CyxAr91Uufh+z
AdS8arCNi+ZekExXB3Uu+ILdAKWGoVmOsQBMZIs+QQW6Jbe31Npxufw02nIXWwp4p8wQA3xarVVH
yEG6RrS8GGbqo92HByAj58mel0tbzPWV5EgIVwNsyY+jZ/jxPozfqO1ShtDaZBzD0r09trXNrOgW
ro5zJlhlg7g2KZtlLgBqDaVP1SJvZPWrmk33rWw6SmvYkyU6VWZsrTB2gyVw0LPsz6SaqkqOliq8
t/7KVAMEAY1obDTw+rBa1cCvlUoxSQDtSKEzzN8js9pYlWDXMSQ0W9APNk+pEh+s7gu6h57GJXKM
Wdj3agHd7MSmPcKZHtp2zHqgMxupSeKNsFAUvF77XEtKK6xVdPWcIKeMboW96iavJONMrajtgVdo
WYt2rwzSDF1sNiFToqXvYZAqO/Wj+T7W0NjsbBK/U/EM3PO6M1em/MoghTcXBlvLDEOrg8EUnTN6
sZuFB70H4mQqndtzufb4u7LEhLiBIuTFQkMTwWmOrPJik/ps5Krf0u2yzb6UR2CcY0/+I3MgefzC
daIrZ+vKPhOoyZVYJQCVE0CLOE6UbRjuyHHLfumL1Z732DzfbTf2Duu0W2PqR1VTwO4fPwkmiGpA
9V1pqqcXoZ1Y3mC+gArEMXS8aubvOfxYUCV2i46HBe3VWdLbEA62F6u3RUt25P6goI+tr17HInya
wtFJdeUQp4Ofa+9lK24VRfCMJOT4B5qTW2NgrlNTK6fSiDFnYCY+IvW2iXfC5hcYkDnnjO2JGHo9
kc3lvDaUx9G2kApzBnsgadkHPhqFd8zYeK+x1FHpFqyNuJdiG2k3AEt/4HTVIyq2G967fH0eodRy
xljprHSuFshJa6QaPRLMPTH0oanjTuYmS1dua9XSLMQkaBOEFeYWTWOjtZp26dwyr3aiFLxEZrsX
8/rl9lFeieoAjyWHCB59C3XEa58BXqu2nk1cGrloSZupaUdHieQMTngK8RovhNSuITFxMhutlDgu
ecVfaToAumfIvIJ4/dp2H2tdqpshbFsC3ldZA1ngRtVOCxhLXC0Ili+3x7oypehHUAAHQZIDbVDk
VS78Y5yJy6iGuJKQ5ZBzO8+F0l/KNnXb0DJ4PnKtwxOvOCSCQWiHHl72MTno0EZqkgl5P7//TIl1
dCIlDhW+y0+hk+2LTellJ94ba41s5tIsW4eOlqAxowhmCTZGAnpKaeNfm2CX+YKnbMzMp8iWNKyD
O571lbNxZZzxMXg7FKOljMgjVUiPLb8tuQi4/OKl1f24dKYdqaMdVjwavLXr6Moss7CCIOp5SFNN
MXXk1BvJQvrRm33RzX29dMNvnRP7egKuqMHH5V+Kf/BGvhb1Xn0Dc15FJVMDlb4h2ekmJl7Zmg8E
+lQ2vYyaHLjUfCJrrEEOw7mN18qBV6aZqDaf82zqjaFxccFMKIslD5KN27gAx62yUXsHVOGNM9sO
oFbcm5i34kxUJeVWHQhke3Sse6rJFeg9UbbDH9RQZWwIMwew67HbjCLf+Ep66mrgjAOZh3jIpxnb
7bzXj+m+OXQAROX3XLjrmuu4OMxsXxwE6oCSy8+HGeRUINs/H+ZwM2VQ9oYo9aPuJS/chV25SjE+
FO0pLUtCJ9cOC2zohtiCT9Kl2lyUHSs/uycY8eDN4h22tJv/cdtDrl2mlxbZQEfI6xTRcw+wAEqs
QnpssZGmL8SqbUUnklDOOT6Za5FxGbGQB0nUwiIuVPc8xhqNNv8a4/+DRcZb9FkQ9HUEi8jQOol6
hMNw8neikCzq86xanzizSj+RCb2uZpXxDVGsgwS06X7kvTGraA0rwKQ/eFl9RxI1xrd/0yDjEZra
IOXDs8HR6+YD+GL/IDZ9tTnRtil524Z+3ocBohwJ/BPdrizyfCi6uZPl9scAixD28g2wXtiqoq9J
sBl5XE5vnk1mGZMsLw2hOdv8c+OEHgQuzltnEO9JKX75ypnXVTdwMU52IcHzMaI94seBxNYZN+Ej
jXLwYJHuGPAW8LsyVrePrlPSDVQgKCxfuwEI9eVxH8HNkVgBZnfcDF86e/aN6JTj6So/cUa56nYu
7DExYZYOSR+3Z58OWeb0fEDSFxplqh5pLXkHZHUpLwwyfk6Xkq7uDAxwBm6sLxenkBWeKNW6o/lp
5BxEXER/oJyfa0U+j0p0ZuNAx55cW+/+uUP/3Xlk6aAUNWr1tMWwSB1eNA5UoxSeDCjf/N855DjT
80/8cA4vxsicibBOgISUYZEujFrZo4PqT/ctJdimxgZgCPC2baKXClRf6AT2eUu5Fn8aImp84HBT
0O3MZhnbtjUSoMjpE4LH4ojyunCkch/ps6iCvRyQ2HNicxs6cmH/Aox3ZfNe2WdcnxAbOZqta5r0
bKf4C3qp0Lf5uEB/b/g94tMrrsQgV/aYAKivlKDts7M9gg1LhwboGYmqmbu/fiwNxABoq9ZQUgBg
8NoNYPe2sVk2DUBNi0+hFjUlqLsMYVYBEoe/w74Fqh28PQ2Z6L5Y9oZZBrQOG7hxh9BDkRHi2GB2
7ccNum7awQZvhF2VfGGPtfW7tMpu4aTJahnc9K74u/ZcgYRrgk270+j28sXtaGvfOPO64tSvxsk4
9XmcdORCMc5APeSzo0OXm1IWU++nkluYFL+60Hb2eeEdrRdzWFFSBQ8ymKwtsGMw0WtfJ12M/wDD
M9ey31tN6sVDFW8bZRh2SyxFu0ZPZoczWoqnWKtgkgJCErli4nC73kV1YER1hgAIaaBuF6LREO1D
4m/RVtLwJuQNca3CaCioF6ETTgFRBkvXC5ohpSrihGq4JFGVK6DHpWhS8qADBm4LjzO6td1zaY+5
uuZSUCIphT1qSpfFLdGDg0zeKzJ4uwTAQF6v6NrmAXTXOBfgIPHIhK+hFkgddPJqoKJTWxPfyiCw
l/D77WGt3I8oSeMMoh+CZBUZI+hFbdNwANpLaNFmJza2aXI4ateGAepSCW5F0nRsxutdYeSQElMW
oGmK5EXs47cyV5D4qTe3x7H2SDYuzTDOucMAofcNM+bLODtlcTA3hk9STzpQpJ6ku8I7adwmyJRw
uQvpOLEbH21HtO9JMJJtc8qqQunbERdgJaalg1r/VzNfHupF3sfGzFMWXbuJDSwWZANwykCmwhyz
sBybcMRSuQZ6+aHiC0+2oCeTLqPYiTRfrux4J/uUiKkPxALKVytag0hdfQPjYKS4LYKslgBwq9OD
JH6WtO9L8lDHgTu1MXjTTlqj2Utyl1VIvCX3i/VcNBoHhLm6sS7mgbm0yrEHf6MAEJMELIMZav4i
bYdx9m5vrLUDcjnbzLFvjCKqGxmzbSXL7/IsPKri3yH4uJpNJkgFpVbWpRNsEJo0isHvUey6wIa0
FpiqoUDT2sEB4hVo3Qlkl0+AcXuIygcwQd7ooVhjIssYT4BQzmNvLBP99fZE3l4u4Fiv/YAUAD6Y
FRikbt4Ji+BawRfwqbq3jazl60BQAiwB2lYoH8vc8aYMRmpJQyjeNkgziMVGNR2xmm0zXbz2M3U9
1qd0Ux5BHPcozTgoqImTphDvelqbU7gCZJ4Nao5gS4IoOopCICITEIZ+lkESoC23t4d6TreyXufS
BHMGo66McAPikkeDRuqNjdAcy7lfjnUuQJxR0FUnXazcXdqs2xiyfEwylJTCoH+I1elLMC0q2Kv7
6L5PoPuQKKYrZ0XvqX13NwSmshPQa+t1i5TaQhQOdlvViVPXC0Q3FD3wVeTHZnvKtNCOug68KdZQ
OAh3DqUAVoylBhKnBFjPnpIh2IFQondLQ43fhbDRvbYWrW+9JLrmZAmc0rhMx/HWpDBOIbbMKsqs
cwZm9BYX8xLu1a/oAhUMP5CfkyZyekAihsjWpJdQ9lUwo6Fq7EFyQ+zu1AqsuqKtKve1spvAXwJC
MY4/WaulG5fLxjiUPAOWW6OdQXkwSt43zaZRXi2PqO2g+QLGrmJXpXzDKwEMwmok/MDmTz3WzNTU
AHW3gwy+LeuZUtnoedy9TU73SnIRfEQW+SxmIQgPQtehScya5A4u3sSLKVXNUM4ValnNDllb1LJa
8KRxgf9rowKnmAQwJPhMwUx4bafR5biFFk6FRyGBMFNIxeSnAWlxYmRXO5sLKCcP8nFgPw0y6wdM
QoODDYOjM3rpAdD/g+CA5c5XvAxIZc4pXwtzTUsB4tNQ0EoN7qnr8bVNl42yCnP00kcTnpOfdFfF
6LqNgPfvbZ9yDvfYwV1aY5w0yHTl1IR4udtZNrXFmrtim3ye3RLUZQHvJKzN5KUxxlePJvhWlQBD
Ix0aYFn96YuJEIaoCpO/J/FmqejZJLl04qBjxmbIOPxmAzRQ0WWCXYaxHtgWYJlPgGv2NmqhIWBL
0ZTYYzD2fzT6pD/O45B+RaJcPKbjkj0PwZS+dmGgfeVM+8rdaIHsEgonYPoDyIaJkYMkrvUxqHBb
fJ6ds2yhO6LDC1c+YUI1ENXYUFfZ3La6dleiDAyeYUCKEZmzKm3BXEnx3BX0oll8GVFHA9Xt4iFy
IhHddOrXyiPeVrX2itRO2y+R8TBvuVCWlU1w9RHMJoC6Vj6NwBmen1XlE0HfByfd1fAVwo53K38I
1DUg0VHwBlZHhZa9ypzdIgST2jCB9VtMjWzb5IW0UUIzcKwEdNltV4kPt6f4QxQADkIRrhYLi7cB
eOOuD2/VqGGoNHrrLtOYOgv03O4Sqwo4l97HKwVmgEiFX9eApsZ/r83IeAU3RmYQHqwHPVy5b0wq
0N0te9NG5Tuxiex3NOy/PrhLq8zg4g4bq0hhVTFyO8tau+t4gIi1+bs0wVwivZrOUjDBxCwD7NPe
QRGPM4iPtXRm7pgoKszaJhxIsVyzjQzJxMjpngEvQs2RqjZ3YYAWshRCeAGvm/Vj1pixzNxchCKY
AwA2kcCYgHf9nIOyYtNtDWfydM2Dc+ITwXFtMgegz8QSDbTYkMKWgo9lJ20D4MaUTb1bTr+gjs5b
QOZlM6LHsFV6jDFFsDPsqsimxrXqM9SQkfYyPX7q6+MRJ0YOCx0gwNqrosXsSij9zMtoQqBc6qW3
kAi9I+gX1XrlaSEPEE6zdXVbntk/ftpitqdR5RZQyyMYTEPDRJ9oHp3EvoJWShe9xZJe2225DF8S
Jao5VydvkMym1Wd1MgSph+Ghs+sZ5Fblb7H2Hku8O/rDxcSMkNmjdRYPBcTgK7dqZmeQlq3W6adx
ijhPefoxHyYSreoy+kEo1GEuAcvMk7CNMJ4kyf16Kvy5KSZ7qdRdJM5fIwkO5rbv+hCd0rjAxaFr
gEAZ+B/XHjMutGpIZsTCk1/e5VBj6P0CSCtuYv1DCp+xw+xGoTY60IXCTnGEcDWQcfSer3cdVw3l
I9Pb2RKevhBmQSKMfV7LY5lloTxVbvC7da/5mR8+tXeFWzra3YCuuQAqmwM8SweWu2Sxk6fgy7zl
QTY+nnaa1Z/fwCzjFBRiGJuIHuMYae7htybmyYeuDxM9CYqBlVORHr1eOHOIggXQHzxiarf3ym2P
R551qJ6tEOmS8qQ/UIexALz7IdvXlO9DA52146VmV/frxVcwB78y5sU8ayYEsyG+tKFW77S8DY6V
ogabUDfNV6WRuZtp9dSbYGBFRkEDdoOxmsv1KIehRi+P8nO1MyBvGHslim+T07yehwr6KJ5wyeqa
okFLtDTA9D60gWRTMcs1MO0oJeANgqsKWnS3z+LaZFInsGxaYHzX2FRJFYDtJ0qSytWLg6glbpW+
5uqdlI9OlKrubVtr/gxOBiS2GhqPJVZkpjaaQpSaEv5MzV+IZ9YZdCiLWn2ecTzMR+gUDqSCTm0A
wrBVP3BFjO24mHkxQRbMbY4WgOAObr9gN6BGGzrmFvAexcm80CdhLV6c+5ElmYyrcG1460Bu5gPB
0WLJQ4TuBze8o5Bm2VYHqoyIB94j4uOLkbHEXEVL1AtFKsCSErrVroIgpPC50gAhkMAPJ3HDtTWH
ejkw5kISA31pikQqkVbI78iacbI2lMEweUE1OSv2TkJGAREEvRQ+1ETTOW6MORVKJGXDpxHqmuI9
MfSSrXHLXbC1Y0a6L8i+iuj/PYf4F+kSM5ZkcDHAWtDJjnE0H2VHhfpa7oi7ZQ6RpBJRW+fd7isn
jwj7FfAKkO4Bq2edgxyrS/sKJ89AxsS0No2RugkouVQh30R1yZtSemEzU3ppjxW0XvK4mSod9kZH
8vPQlrbxqfFM20ILz/avI4c0yZLAlIIbHo4F/vL6qmiAHkzbANZQE4IOSuoJ4GgCMGBD71rTrwu7
R/DEy9esLCQSzyCHQkVSRD2NcdKoxupWLKYIzbzhmOzAnegvW8tTn61H3UeZ0OddCysuDXVelNF1
/ENFEf96mCgfWlrXB8jQLNkdgqu7RohOZWu+3Paca+NSUGqVABgH+/HZD1xsUCXRerPUMJuVMW7a
6SGZe45v/pjqwoIpikidNAoEX88MvhcmrDhGgiZFh6G60cHc4S1bAMve8p2wTzzB/etdVDCHhKEF
GTu6EUzGc2lRuXRRhNgsaeNdVZWK3c7pQ19KEHWv7tJ0+lplgERqpmdo9Vaxutmp+4IT+a68yK6/
gnFoy1Lmg1TLFV5ki6/5dOStBeTqiwN3jYCUSyWytpBo61QMEcVzAPTp9y9muek1DZ1cMKjdVzvp
2J8ScIodISJOmObEA3XtMkKxj3Mdru3SS6vMsRi0rBSHFlbLaviOUu3DpAJXIoCi+69v00s7zKJK
WaD0s6FUblRXNrqy7Fl6+vcsMAs2d5UF0VpYAP2GnTXPKnBI/54F5pG+6G2sg60LT9h6+V6VqdNa
4dttE6tn7XKemIe5VKRtFk+wQa5YPNUTHuaaRy2EoH8OuYCUj9gtOmwmIjzsPNw47FWz4FE3LBrW
n8oBYeKg6x0af8j2dp61j9/q5+VE1Q+qRAh+zemW/liuvrbOXjxoRVcW48doRUeLbXqJqTb4c4gx
GUatB+6FTrcLe9fBKuQacIuCNpm5fawin0Cvb1Xo/00eSvlEzNuBayC73beP4qdfqMmvhEYghf9p
kTnY4lg2YTkFtKSiM+wKv9uOfr/7BeXNtXv80hJ7mKUaxE49LFHNRTnmex1QsdFNtsUj73Zb81bI
hysA/4JvUZSZ0wZq7cJqDJiSi7dQe1fGT7cPwurPB2CZkBRg52S9YSGXdSXoeuWKC/r8WvUxNFqO
GsLqWUMqCr2zIG0D2QU7hso0i3w2qIRzrvjZJQS1Keu2nzb5PTdwXd15F+YY91HOYRGg+ZyOGr2O
jS1QMC+BT8RbsV/e81ZozbNfjo7xJEOgd0qpYQbDrvSgS+/FRmqb6svtdVp5+1oXVliITRXMuh7L
GBQePdZLUJbjVhvbnR6U8pe2HWpeIWwl+gfi3CK2TehHWCazZto81FgxGRLh0JcyEMIJxFVf2lAJ
AMqdWwX5uGaoSCigrrF0BXLrrHvsZllaRt2gxwYpaeNKlg4oWmcIAwiaOIV7bub747pdmWR9Yi+X
ooyWKjwR1an24LX10Q70dN5nNRqqONf/x+WDMVUl/hPExHh8Xwcdeam3gEOYpVsGzxGY5obe2Jby
56XQOLfzymGDJbzbsFtQ6v5A7dsVoQ4MAMJhVO9+9GITKhhpfAXiRPz0yOrANAMCZCihoT+BiTcm
QIOQcCZzierkauPPpmX3jbm1pL9eDKGR/TTFbMlkTPNpSPBEzKXQ7ebgsdZiTr1q5aKEDTQwKhDd
pPwWc2tF86QUs4TnNYUFwT49UOu1/snYKOCJEXbl89/IH1xbZG6tvod4XNXhoC1vaERy0D38DvqI
Y7Qd3nmeaiUrcm2LubdaKRBra4It5LLd+EA3pHDqd+KW64M/uo9rS8y2MJK4H8zg7D4o/9I69Xu3
Bam/r7zzsz0f7zAYMwDgRFqQEk3MsOoBT/ZcVUtXrr6FhuJEMS9Ft5LMggnQ1xKZo4KnA3N+w9CU
lrLSSuTLFR+UlJVkR6atT9AOqbzRFY/DaQoRNwqf4sguUpe3dKvO6sI+zffFo6USeiVuU9iX22Oc
vVXJLih+u33DfIQOUQQACmXiWETejiXF1Me2UawsxBPF00/FsTsiEbOtHxdkDPR75aTcxS9dZ4fY
nr171oZCyQfSxsipncpt/F35evt71oZ8+TnMkJO4qeRawHGf0y9Tl/ldE0NyWHFuW/mIm6VRyyge
492tyKrJbJ60BiRcplGrm9mbnjM/ohpdjCxlcBx9ynclvxsPxYnbD7jmOS8NM0fEwoXeJ2SYDiPp
5CW7DuVI6yl1rN/jB+ogCU2b13pAwc91WI7hQkMFpGPAVaNl+3ojLfOo0/4uXSkWa7uQQuhTASsE
WZNUtHs5tROIINq351heXUqLcFBEk/whdyJkvRYXKm6/0Uk+5YcZZWZq2IlTW4ntWfCWTzhO7mBr
p84rphfpBLCNU/u/Asta9fA6EIFEH0wpI+Ykt23SiFODbYWOXnkvenj7wcWDGb7z0odpU+L48jvH
1ybg0iizl+u2s8QlQKxBfCWiRa+/+ET894ENlwIhJFtGFtxsOJv7I1QamxugcA0JKwP0NezmHmJ9
bvoee6xzi7fBPcEX71Ade6gPmq0DH66I9iA58SacDqZsz3Zkc+83Ghq74S4/gdnmRdkNutbiEwpo
hpIymbK5Wzz1gFINryq1dqJ00ICCqp3yyGyQFRWxUpoLTIXiV6l9jCLLlsM7peDExmtHCElAkuYF
1wG6Bq+PkGnqDQydU9XxNpuCxC0VZReI01vRpK+znL1aUx96t8/QSgKBlvKnVWYLzWoeVTPCfdcS
IQQTRPrntihDBzDg2u4z827QkztN67/VYa7ZVp7qboTSvD0IzddZlZHojQ3V7pUotUOjS0DbP+bu
mAiSUy0Tr0qxvhA/v5VxMmmmi6MZY4ZEpXDDaLbnFPn1GEgcYXt7WlbqoZgWaNGhfCYSqpNZjBQ6
6XlVY81br9pZsi1BCTfdCC/9CGBH5cUPBfrWFafZgwfTEdG4GqC6kGi8uHFtl2O8KlpxEIaIIvMI
BBw46aHaMbu1Rw1kqRd64WnYE3qNn7mlQJc9UhfGzmHeRTAw4SY0lhr08nKUaN+7OhKPZtJmu87U
4F3kLt/UnYIWwNtTvbKo4GUBsgQkzDrmmo7FpVVDbQB+aGvAlpeTIoKPR5+e2kLwS/XPaOc/3qb/
DN/Lhx9jaf/nv/Drt7KC9FmIvXj9y/85xW9N2Zbfu/+iv/avP8b8qfvqvXjumvf37vRasX/y6i/i
5/9p333tXq9+4RXoBZsf+/dmfnpHR2F3NoIvpT/5q7/5j/fzT/k0V+///c+3sgfwHD8tjMvin3/+
1u7bf/+Trsb/uPzxf/7e3WuOv2aXbRG//uO1+PaP7XuzvIflEP8vc1+yYzmOZfkrhdwroHlY1IbS
G22e3XwjmLmZiRQHidRAkV9f52V2dSMDaKBr10Ag4AjzcH8DxXvvuWdQH3///78/pvk//xFVf4Gy
CNYkcjEwFgFZ/Md/2O9//iT7CztPQIzAC7C3xij4j/9Qg5npf/4jzf66hJiClXyJUwUTGl/yNCz/
/FH8FxxjkCaPPw+MHlhk/uO/X+e/fWH/5wv8D7XIe0gi5gnvC+Pfv59SbJnRjFfY/wK2AvDzdyVC
ETuxxXnS14kNgodQ/rRsGR9Yp18iCxPcVulfXaL9XudLexqFODu4yT6uxiQ3YZvtWScRPzpN1dWy
aUOWIZbHDmslZLrkjV/CPzMd+qZ3CZbLLofrXeGPusr6R1MlmojKd7gFu/BusOzbI5+AuhBeaBvi
N1mSbGcamzs6IUxoLIfXIud/TCUnkodtvQ530ewyWD2aTz2urmaOJycu7tGAr0/T0GEwhHc3tvVm
H3R0fU1nOhJYQMkahMqkie14v+nBX/keDqd9uYEW0Udx7QwcO/pwfcppIfZZz/rd5gAIlOVy0i4v
zsbBcKkel1PGqr1yXF1tUeTuZMW+N84uic1Ddm0iCCqCSAK9HbLpbl7sVmdatadUNqba6Ec2Jt8D
7978aNc3KrMRoEadMv5j1vGGeyGbMoVVTOm5hXegPk9Mf8hSxvDT6pCC1R9D+EKCQeJ6wpHoeyeH
e1b2Nd+68EWGpyzo5pMYVH+EHBDVZ0jvuRJzvVUgS68MOXwx7WrpudvHwuDiRcK0igU8PCb2AmPf
lARl9SyRQIR3jiyDPHrIh8ETeCSdelfqYxH5+ZRujgRrxZt44F8Day8aby6u4QRDSuvsrhDw5LTl
caLaIvWZQUuPu5CoQkAD1rkHXvQUSnA+kFbZfMcgAK23UY6kpyX0MLaCRVE5Tee4s1dQ0Xz7IYbc
aPrTwu+qVsrB3qdd1rrUsKL1QbI0uXR8j6/R7HM/pTuRw00ZQSYLKUbNX/roMdKrvQblf1ckDuYh
K4IwtA2fgy2nV103VrvCK/RAKd126zqcexFA3TTw47SN8V2abEszZ4i7Q3nZl1O+1OPIOYEbBPwb
1dzuk0T0x2TTUKOMzB07lk0nWm27pBcDWNsbAonXIjpUPWhjaxXCAoNqf0dTLepp/lHbuCLRPPWI
spmAuy5btJvgI3Tdz526HuZc7NU6hCRaeHkPwukOD/ZyznNoytsQgcoFDDSLQX0kXUoRZda6K9qi
uk/LeJ8m1N7u57ZKTzmFxLeC6dVOLAv8BrUUdXDJhMZnBA9AOd3AbuEw6uQYtuA+Dt3yQZ1ogpLH
71jARwh5J5VvXa0uae7BKLtGJ2D6u4TfyWIkPjT8NCbGk03bZzHbYD/b+I2OZXgyHuO4G7ucWB9n
JNmyl1LqsBHTVh4sDUtYxFX8hCn+DXbcH+kKAUzA/UqGNf8tIBjs5HTruuLkNP9O+nJuJBX5uUP6
x6r1Z9aa7mqz92oOPTaktdkyuGpn04D3thSkN6kkLOgfps7B99Cqsw9yIAVSjycQD14XlpzGaRxf
06WAizrE5nUgMpC3pu7edVu4awPQD6y6lvEAgZssgodSqHeolU+qaP1XJv0j/J/kZ6TEd96rY7Iy
/RhtCwzic/WaUTWcg04VhLbTKRWqRZMYdzVT8neZsD+paHjpn0aawxV8GW8y8JRVvraEmwl6kS4w
xK9q2pe6hZXeogayVQr22okizhfXVc/DHfaKReOCGZwdK4Y92+azmu1u21hB8rbrdpDQP+QTBfxt
ou8pSV6XTLo9y/hwRrT02SMP+SR+JSbQ57yNNiAoDgzHRYKF8AMLQEtMGOAoV5c7oS9hrNVj197O
/svqW8Vtgz9tl9PRkMHzV14UA4H1b1bbMlz3fL4OB3EzyGo+wnHtph/7y1zZMSLN8AKv9wfTpdWu
avu7Ui3HZXY/rnVPRcaasPXqyMV6lIYfuSm/0o0h2bydf8V2O0JU+9RX0eO43HobhaQ1yNnJF+zq
FjirUoPTYdhj3j7q0abHeFQp0WpRtRmyss6oeQ6xeSPrVkbXogsYmUMWIxveHmm0YV8giWfTcEZt
q2NwshZT/QpVFjYc4hMWK3Cug4U4PYAqhYV0WdD31lUTcbFLQA4A0xdHr6D4tqPoo6QXO2aNq70N
9wnujAOYXlNdyvwWvSGv5ZIcq5k9wvF3q0OdOFyDfH/CAwrrI8/OQRhG+LjEUaSGOBPDsLrD8dWY
DXEZR2/pMoxEmdnXgYo+Jld+sCS/UqnumkDPQWMT+WcymqHYdQjblbS76O5BvR8pMLJhgnYb8223
wD/TcghnjYXGpaL6fh23AHvkAkk79pParSXwzR4JT5f7EY3FVSrTe5uu9UpL6Ogn5rE+9d9UWLKF
/AsBhwAUxYSrKoGNitzgiJttb2OQ7Cftn/os8LUo5Y+eq69hY5+xiGFSV3WnUSFvi8/tB1rpm6y8
8Ec2wXZ50N6mNF1JHnBJqtG8BWhvtzCbz+K9ZOlXPovxxuc3bMBHVOKubmI+vcMAtSSgN0FJsqHi
MT0+rKGO66jHAV916HcuNafNLKzO8gAFgsY4wDlcvLIKWle+rIQN0znIZ3RI67mdcLz6yB8stKii
PIpIynMcd43L3Z84M7+WyrO6LBZ3AsvnO0zpfbsl173W/GkCut3E8XkIhDxFeFqbKJyna7vrTR+T
asvXum2DFz/ypYYy5ZV5t4fXT9mMcul3g+gxNav5CP4XTCn8tOLehXQi7jxtwqG97nuABt7hNQ1I
g82MfsUncbdUIqy5Tf+oxWIIS8SrsuV4BPOKkhj+sE3lBt6ILPneKomaGi4Q4Cl33EL7EYXlca1y
tE/z/CP0yoiJsicT6nOR23EXJfBUBsmJRE79sq26T8LxttW2Iyynr2U59PVAQ/+klYIJ0/JLTpAO
02ihBKQgSyKcadJiLVJ7PXfNto4r2Wb+0tKNN8FIp0NZOAIVxM88JjGZVL8e0GPVyDJo/QRQJJ/4
YTXAQhMGlt3s3CHIQsRHz1WTihAfa4lLaZZZfrIXJ/RV702WvM39Mp/tklytZujPSbkqgjXvCW3V
YRJ2rauOmjqcht+hineOInwaavJv2lPkUITfNukSEjrn94Yn8RmJqWTckuHKAt24QgU0+1bNv8Xl
d1d++VO5KdhPWJV5+d6iIdtiVWtg/XWO0GISb1FGIqVqqTjquIl90yqOZnQswmPA188s5Z8FpTGi
m/XvxJfg+mw3a2u/+GqQOMdhNBgohfXf9mzw2GVj8Kmz7HEya48E8fy5RLz9fokiD/U9cyQM5692
Hb56OfdkiHABmkm/pFqas/MRWr1kb4D1zb94mrHD0MNKvtzesqR/aq+nUK3HCSvowMc/HDrnQ1DU
ER1wcJP2AYLLxo8CHr9he5ub1hxWtDRbUeHddjc0KJvKlP0ZEVqncEtZncbZjbJrerNs6dWa9fd9
YnbKq7rM6Y31CzASJz8riBd2q992oep/YG7fTUsF0W89+FwfDRokEZUC2cTwma1kdm/G6i5Bw01t
6Q6AYD7g/Lns08A/KJ7fB1Wwz6G13nCLsnaBO4EByVb30e8JlC4Gn+Ji1rWm3UNXiR1yDUmUzg/Z
xJoxqf6IdYJxmf+0M7/TYXAKWX7LVO5rG22+yS7ut1PyBW4TQ6dUfSJLvaZrdu6MTEjWbRDMcfrK
J/8QaH9Ds4LWgGHYPo2vAAtkhBUV2zs633VoKwfUFoXBak3haCzVTobO7l3vX0YZ33CZ4f234SXt
LBlG7H1tx2t06pYU/XhVth8dXh61gHTQ26d+jUjB8EPGksPKnlU1F3tbtae+Ki4HrX0YKv97bTE2
afWxqPJz0+wZiMIhk5kh6IUYrnaKL1OGv3FLPrhBA/tGMirGBfRGbZ6dwrn8DSUNO4ftb9Un25WY
4TS6rhmqk6k+M5fAtCdd0b+3TebQ0yCACHkk6XjT2kESxRCANKKUrildGvzmn9lv18Iqe3CIRk8D
MOXBaycYzB5D1Pld30bnohAYLcPwFIicNVncf0K0yWsTdgDK0XlvkfsQ0WYbJf1TusIKggdrI+FM
Hi1xfHSmp00kKBlBpSVWzEXdOxTQLoFH1pDvjV5erOTovNR0lNGGmG9b5Lv22bj5dmRTdAX+HoyA
+rtuQxXti/JxW7EhTOKNsPFWwVkVlaIZrHxKUDdLJ9tdaHAMcE/cWufxlgYF+/sSAkaAAbdtqyQJ
aVYCCMTVlqy9ONDJvyIq8Z66+TPZ6Fb7tXgePNUwQqhejINbPOTrutHtEOzGAG8cPEAWVvIwtSwn
6bZs+3YmQ69vg9RVJLKlIhOuw1tXLAzj2pvnuX8aBAoJN9WN225dCp90szlTCxoRO+kCRrhdfpyS
7DB4dDDJZBc8FyU7rFLRozUJULvCQEFVdUAyq+pbxV36aqNKnaXvUXlujA+2A6zxbS3aje7UP5tX
g12OiNCgevMA058aQdDm6Dt7oGOUHcICzzl8U65meHk0yWYNiV32MwSEwgRg3ni/twk4bigzzejE
vI9w7+OVNX3R3pQqAlV4mG/k1qaIPV1OLmTyOIZQ/jtMW2VSM2pe0pmhyeNlgikVPvHhFly3CEgk
cZ/oWmUQTvcFum9tHrMF/SjXxPD+2Cbde1usCYlYcdz8PNdQV35RbKbRQVZNH6C0KpNCw18xeJDL
oA6j7Sti9M2WmE6WHrVWwacQU7UbyUr9Z2JQgBb0x7VNU9h4VHJPAdtghlb3JoN2URoa78pq/BWs
HVk0xi2xnPoxnmCIk49kQ+u/N27FQZdvCcP9gQzv/eXKr7g5ipA380wZSSP103YzanVa7rPVoVWT
O8mZxmwH23kZuJ9ByFrnFLnrAyz+eDvUydiZuoyxZuuTS50bPyLFSLEN7ggl9inMYL8AcGZthi47
RZohmV4vaRP4aAf/J3pD5bzrYdrX42DSofit0sLUQzoNzzafB7LGGEoGGQvYNQxsV5Qw5g/D6auj
yDn1LRhpFqMQXvVCNB+nmg+XX6WewofAXS2YV1BiF8K2q8oLAQg7s0QU1dOKiyvmMwCbsDy13twU
qD1Ey/YnNMlDJDE96234hfnwWOglqeehWjD2dVi5iGfFOUaFLVeYsPWvfANSMUsARHPmYB+Rtreb
H7+WXB38alMyI4yL5Gy6xqdAEh1cLz1FfdoY6mzxnNsl3W9tMcIp8U87YbYa8P8o7STWa/yPljE9
YChGh2zceevluVyDNyGBdDDubooIl+xUifOYba+rbG8q0UuSx8LXiE99W8zDymO0TJGjzaQ2nPAS
J8wxdBKp+YXX3F9mFYtGAJGxUMBel20xgLOfQ8ey9kec/f0QIJi4HXm399vntpT2BtF350Hp9cpQ
c1xVVOcszGq2cUhAC9rI0nrUSF7u9Bx3d+v6J8+BQygI8OrOr/vCFUDW1aWxo7+LdpuBZljstsZ8
H4dakHn7AZ8OVqBonkgS0kMfBs+dKMajIDmP/ckHiKeyIiFzMiOyJsvO8+jD3RQJzED6YTRheNVm
BWCtUtZxp1jdWjXVS8vTs8iCs0+i3wP+SqQvoAS1YNX7yEb7qrVmj2SV7gQNVFhvw5xdOvaxue62
GSZ53QCfCSHRlPq47lFRD7mn2a4UyUz6xaA4FB5RM+qnBBlkjbcdFxN/7Kp1l2Z/dKDtYe4xBOSh
RE3kUPIXPQyg1/a5hNwKwz97Tyh9lBX3+3zM2amXiDfacmz4vMbwqce2TmADYlr0xvgciG77nZqM
Ie01gKQKUAviBiyAUoJX1FiJ5rGLdQlwj+0M9lpLtYG5N5pTGGAMLYFKNwsF4WEQ1QcCqW+KWLxG
LsuALnogMXiVfVS9YQRD8y1PsxAliZcEBRBQVYxkQsjQp7Hhgbjm2VoXrY5JuAavUQyFXhClBzUJ
RRJ3bSv6paN8vVXL92InNFV5/5TMrSQgHO4pHvUds/aSM4SvY8Z1ubLuqc/vBOeiEWnoanQjoH3v
K0thB0XtR1cZomfMEAkrX5YJ79j4ARN9Kn6FFu9YyfFjMtjKZ+tTuU7ZQVfnTCYIGcG9XMsQYGOm
gi+1wltrEY8eXLodMloBz1XtrfSU7YMCtTT296U2837N1Tvrii/Wopx4uC9s83ppxwBZWs9Jscoc
E8V0B+QX05OdEI6FLss5hL62c54Ardkmsiwloko9cVK1QEvsT44aUmGIyjt5TPr84AqAiumKnX5R
XiBD/GVYvIzHQqp9gBPSlMk2AV5qm0Sh8KIAlzU6/Gfhul8lTk8zSfd71skbzi0+EFl4LAehV043
gG8uOqu2iwj8mn8taOoKoEt1B38djo5uUziMw4hbIIzfw45a3G0bBOXo5pL2lctLhlH3lmKyi+kj
JlAIMBfMmRPiw1Uq6wR9NVGVuGsrzO99iILrIAIY4fCDOKShLt1kGwv6GTLDaI+auXxM6wHjwwgs
ZMG05/W6i0z2a+jUm2o3VAg0lCXMj4npkvc4QPOBdjqt19W9Gx3cVqW+G2LdhHK5lnN5ixFnJGjh
u7qae5gFlJ6sIdqwcTpPQ/WTQN9FyjladoVcTjZlsMsY/L4PsPBzFMKv3orrZezanY2zP7anggSh
22Wuw7hfamQih9kfxp/DGHrsqELDsMGWaYwxorQqiHdYVM9dZ8///FefDyX+9hUp9SlwaMa+xQWB
gXPjV2umtjHpWzDiD+4hJyAb0J+uAOyJYK60XhgOTIz7cat2yxrDK2VMbBMUYP/pHEpY6jEAV31B
5gFbO+xkpbZXFSuiesZd30gV/ypc8jTPSGZD4SO5wPM3LFUFstObywJxsPla1jZR6B6Kq2xI/vA5
3uqkHUtcjuOVRj0nFZ+fWWGfWgfAR6ayh8vlOUxXzHAhQkd1uZC2RNpcr++BRuI9rOhthxkU/AG9
hCq3P5spAEGXVdP17rJCUZ86xNtrl4w3bXZX8Uw3iemxU54qRLT2TyxQRYNpXyBu5z7h3UPFYE6I
V0SqoZvqvMJhROBpOyE/fViaam70mM348PuhhiyDzCKOiCv3DLuMOjJBWHcgMpMZ6a+lgmxKaIgk
1zIIG0DzmsFvbjZQvO+EK2STr2GHJqY4znn1EA/CExxwPD9R8FpVeMo9bjNf4MsaVaDqKGTXrjPX
o1eeFB4tvPRwqy6mV99vj10wfrG+QuDJhk7kkqs9gplaZyN7yhV98mN0njr+1IOaS2wWrHUKk4Q1
/V6G5VBxPNl8gAOflIjzi91tMGDyT836BafMHUKqktrF5oMmbwFsFS+D50eeyysfD2/RNKCGTeuH
5SmIjkidX0t0rvbIQWVoAAd+j6UlMajidY9Zh6SKPSy838muYocSZp4djExqy/y+S7khlVXv/Yh3
W9Dw5wIdpABMSf/QZYA2U6wR6qDEPNpmh9FUH6Hsfb3O/LHVW6Mz/j6hd1I9thhZImFaiA4Za5Ri
lya4ctRcfm1yGO8dDGNg59X/af0lAqtFGdPIghs2IJfj/NEKLPhSfOptF0IbnS77fMKHNm0cq/kE
+lo9P2ftY4guhrgZJ3UGMkLKdiGw9vqR4JHAOSHGEjHPrnOKTc9YoBBmCfKMcvysc+zZRvTMB/Zb
S7+HjBBlLzGAzLXEPd2+u6pCJoUuReN0ByH6HWy5gB5T3KpoKJuVJTFCo8rPUvhjmgOmHFE3SAg0
sYbT7oDwKEQx9thgTRnf+w6boJDzAblSV0GILxq98mMu2ns040m9VuLam99JJNJ6K/hVbmM45rAY
53SG5qTYzFU0ZvvMJ1/wjYDgEKbpdb+1Z1tG8z4Lcmg6WaqBYD6Apr3W8TRFtfHZIV83j8ZCuqb0
w1MQ9h8d7e6g0e7BwEWdjPqJE1N0Nyyqo1S9DAu+4CmTSOrBL+iIn8Y9xvBQ3GQdvoxlxJfmVnt0
wfo9V5eHwqKghn1wA1bKx5zf46uNcQtHYhcYngPVpUcgmW9Yhd//6/lJJG0we2ikyxGj1ZeQUmHt
ZFk9FcnLtqFGwadIABTf9xSnGoaM78nEH/rqx3Tsm7ssAX0mvk80+3QjPwdL8bR04n2QS7lDvwWb
QbWc0FssF0CiLLBInoKhxZMGLWOFvmem+JQrBSijuwzJwcfQd3cLjk/NmMAFFYjbCoFhl8q1oL2K
b1me30190fAeH60TFKZcwB4Tc/mysAklWGu/h2PwyyErtFkRf45hHb2dgExocUM92xCpF4E5R2K4
orqrSDJeznWpcSRocGNLfR366p1VuK0ddg2EGXbeiuTWiuywCoF4CHwdu3IeGroGKD4V1DcKxb8a
3ZXuQ2BP2ZPXwbALRizXBL73aAt/22Hq0RInIOtdTkOktxOWBQ0enndtscYySGtCiuhQ25E2g8d7
owFMdeNIPkroB4DBotksnls6X80TnqRhnssdpNIf4QbmX1i0dN8KfM4WtxWQmSc6IeGqx401ahQj
FbXnJew+ZoH/gjMsfPKJoRnDPC+7OncUPVQO5Aq/YHn2J24rbHcn3PCRw4ej2upb2GfIMep/Pq7Y
WsdkLdTSFJN8qrBCzSm4d3n2MCMEgvCC030yTUcs6IO9D1WAIc0KIFAk81UEABMrMGuDrwEZm/st
HfYB/AZrOEiBa4XENR9tM4bxAl7ckCjtJ4F5hw78VL1n4L7ULKFv2vvdgOmsNnaFj2UlHsalPLjl
flC45bu2e5Ht9pDS/Cvk7ROb9X0JhQKmIKw3Brx4BqvPnaLdjg14/2mBEZkH3UeerBwRf9GfaGBB
7bvgo5/GfRFC+QdvlFPh2gzNxoi5qUxf83BbSJZ3fFeF44bqufTAddY/y5bXIfYOe1W6t23FbM1O
ocYODVUS01SfHHrLHtq5ukoLu4+hkiYqDY8m6J+LFcvTaNzFKvgDpOLo1/7OYmiZGVyffaKvx7aR
rr2fKvTYcb7uN3S3Tcbu4hWQvEzplV+rG2aq62Jt7/xYXimDcsi324mOdc/i97FUgFKCa8NVfIUa
tjMy/RZVVpAxnEHTfxdlAByXZjV61PeFeVPT6rXU6Oo8sJ9wgglH7PAUUwyNhXpEcmhwyHh+jEzu
CYY8fMeYmVU8YmAUzB9mDltqR+aAyn0l1612U3IL6OrTYC/VpFn/5Feh6mECJLH44ne07oJ5vIti
4zEvYB8azLiMIrrocxwl+pCLcp/28/savlrM9yRYxjtv8DCmPv9IxvWoqsDhAxX3m43zMw0vGY7F
hqcTnVofL2UTBRtB1tN9JD/BxUAjh2OK5wDdfuHPQbWaeoGpESnwyCBx0x3NhLEnZ3OdQ3ZI0rJ/
wt76l+kcIrxAKTlCYPkIHsE12NXXk5S4KCfXYQkka7qg6l/u3DBfcfmy/HkEd2GgM0blbFubrrK/
jOkv3F3MjpP+3Co0Kx44SFNU7U62Yt7NErt4wRQmjKTFojKHHXH8EoJJuauguSFYhiCrL9rryVnI
i48iwY2nadKjVYnAWPThXdYtp2C9rDfp9th343n0AM20S2vVhb/VQtGNqRy7Cd2lpEXPmQ7Bx+QX
3KwWoUyAFsjKu41gBjtNVfrW90DwE+SE1FuH/8zZO87KCxNTDr6KUPsQ8wPsMihJ9QDJbFpARLig
V4/bZA+etj1hFu+CNdpzOUJRlsDUd1huXZXgcVQlnoBAH1LJkYHUCQPnlx9mL+1ui82VTtV8iQS9
Ur2BuRtwF8JHf3QFLsNkUk1uA+QWwQa7YaggfDBg8GyvzLGooSHDjT3Lf7GC/0fsuudB4p+/E+b+
jWj3/0bAO3wPF+7a9Pc/6v9H7l0M1ub/nXz3BB7iv3PtLr//X2S7NP4rKQBnwF3owrkDp+2/yXYJ
yHbwnoPoBD/GlJ+Ahve/yHZJ8RcyOi/G5RfnuxSBpf+bbJfgz4M/fQq5W4QlFNzH/ydkO7RXf+Pa
gesXw3ceCtEyvITa/Y0F20ZqbNkYwDOjaNlW066dYFoYpbDcx4Y1PZRyMAfGVrufXQXjWVfmpzBx
aLd5V4EYRUQ+CYyLLs4fIBS1N4xnaD9hovJech6ekzDAymFG3yHQ/2tRgDrSlRkJNHMvg7HtM1wE
88eiDyAmiMdpakwX0ORqFIt/krFbPsYy86JGWO2AZz6g2VvRa/7EO3DhLjutciNtxdpHVtC+PC0y
10i44AlyFZvE0v6N2ykLd6wL+kQep1ymkbmZls6KP1YLdOY/YDuuPKp7LVL9VPZgRXOMm1XKd0sh
NSBOFyZj/AOeV3zQSvsXdLgw5cbevz8ZTrOrLKj4QgQ0dRpEEji235ZOi+nKhmYMYT8/AkBenSrU
3Yquswms3YLzHCCu8Mk6iac9iSB5QmeyqEDeaS7dctslF0HttCWnkAInw6g5GPohWCoHrJy5V2Cy
RCJIv+SmgwpbhHkNiQSaMZ4AHWDjDizE93GOSr9Vezm39GYxtvyzmtFw4EQhWpcIDh/frtD+elvm
5HV0Xu8mr13T+yr8prBtuLIAxHdDsoQwIVfJS4+7+1cOl443uQDwJlwEcACec/5S9dX0kPZ+Gm9C
4YOPchzN81Bh54QLtt1ecAo0tASCqivsAtb5ASKdIDkG8H5XpIoDOT6hfxrA0oNUq/vVV7o8rVM1
1Zlo+bndLDo+1vo/GTa0KJCWBaRcRZR2pB1GwChdOaj7VI7iEPVGXoNlKLAWc+Ex7Cw9b4HMHy0w
6LEGWqn4KRehexLW5NUusX0/n/XA73iGuTEvaPBZSta+ogIL4GEr+GUPlZVdsKsqHRp0HGwCNbUV
6mWzY9HvsP/K+DGcY9BgKjVQfvJ9IYDpalAPSQoxQXyeYXvQn1NdRO7FZy1Lf7Ii3Nx1BzM1fRcl
tMCz1QGpuQvdhKpqdHkzpS36wN73v9S0LPTrv6g7s+W4kSzbfhHKMDjgwGsg5pEMkiKpFzdSSWKe
Z3z9XaGstlYyq0td963zgSazlIgIwOHD2Xuvg2kslH6tNOxrs4m3lBJrQO6GF0qcWF6z6xAjMi6q
1Bo2OGg4WuVtiUTXsxsBLr1hoI8HkSjtmmap/WyXLcpSozn1JxYr06Oek9rnoEThWmnhqB4rq7Xu
04wXxI8GzW2uigQQTitIofsicqr3PMOVfLVbzCtsq3J8fYXXBBRtBvVJojO9TyozOBK91O/LcHYu
nUjDT20eEKMHS5RMAkJ/sfNAPARWRHEjF+qerRdeMkevMNv0FF6HoY55+8NpG5pdOC6aTIyrXLaf
pda42Ex0dL2io8furikQXhe6Hd20lslEEaswEz3MMSaETG3ruC2e1aCaQ1GZ2HWsanoZdNUe+iy0
t7aJmWXUWenxDwnnDOy0XhBc7dcmYNvSJ4c73TtGrz+VRlzhKaJc8E2URravx9b7Rif4HNvubCzH
jpJlVHZYXtLxuzU44y5xEeNEEyfrJvHipdEOzmsZm+WlcJz8TtGHZNOVtBmnuqHz9Dxn11eKUFmF
3asWVXW0x1TbOKBWCZgVRnlv6YxQn9PxeIeM9Z2NWbNJUpzCMhXOnuJsvgtau9m6Qd7mK8uy35CI
tKUx9eFHoIn8m+HM3lIlbJza1Hrtp3Y+VcLysIImchl3DfkpOustVMJp0+xVsbKwtaXSzc6pGDi5
6HGXLfXJU2j6+p0Tgko1QjwDqdB4nSHM+wjUrzLlUIho/tAo+S2fCsXWq3MORRy9z5Fd8G7Nb0ab
3NumOokBzKsxWE89OumKHquOX7vTOYhoecG9d9dqEJ8x1ftFNsUfM/1+qbpG3WaerQcnjQbf0ctX
fAT4jSjApzklssILqSelxncN2x4mVhOd05HUC8WZEvMjhdv3oa7aRRbZ1iKYjHMeqPpatAWCQgoH
Nsc+sXIzgzod1nh/6KtvKqaMFRqZomCK9OdNSFt8qI/UlT8MWVDaH+J+b/ER3qMM9GLkivZbGJVi
m9bI7EVhP8ohnk5VGttPDreSM286Hqu4yV6rNu0MDhQmYNFaoXuVmoueVsZzsetarThkg6dvbWxG
G1PWne8ajc6gmIa91VbG3tRy9O+6StqTpoXTyqBV0CrxJg+BX+Q+WetipccYcfp6uuOihbfQC7d/
qI0sfpqU+Oyx3+2SVqbLEobKOdU0tLte44BuqUMrguEp4+tkPraDmopo+QMtTTzlcuLME8TBUQU3
8KTRj0hAtb7QCkFKOBY3G6DIz1qT47EZcg/vmY3Vcyip8mpX2rGaxyFyhreqmKplq9fF3SCMisK2
hm5xM5eF2fyG9QoCREeIdCqQ9Yqk1TeWrFNessBajckcrZOhQ0QwDY0yp/7kpLXwJw3ATBS51qFO
x89Jx1Fmj1PuJ65n4IyKpa8cDspKs+VOw/O9aJKR5EBhNafe8r7Po32gN5m7bfmFuLd4fhablHRE
JwS9d7EC9V4ZaMKo6hdawTiYFeXDVEX5qiucNzMIqXZYD95oIXc0be/bpij2fR3Clch6RPwYj7IA
KXRk01LQmjuXeFCTTNtiLvTiVTWowO9MT/uR1cOPcWz0i+rTGIUpeI5Bry3QDsyFTMY9JKRgEVcD
bYPm5h1qmf3o9t6NFsO5hvvX8Uzs6N3t5NozWnHB56gtoy5wl1ap3bVt+ZSXYXnB1ZVvq0IDLTNG
+GgtcYgTczhHZoezQSdx2Sb1BTut8I2kqhfZzCJFkfTikP45KLP55GQVfQDK9Y3Gy/aZHFoeqaWd
JyMRvtmXmM2DWexUZ/R3Zt9c5BiVuDfnpRNi1G1n56Y75bHvBFTL52LIfeVxlOsVH0k6RwTG52wK
kKpqx8WRPqO5JtN9aVFPdkrKTROGwDKbaMhXGWvZ1Jdm0nwnbDKExuEyasYju+F6H2dV1W2DSbA/
Tdu7bqCwBsbxQmVdrWbc39VpKN09fDu1yFvjR5a5D8ngfnI7X5IgiRZBnGxE0K/CllJqW5nLHEN7
YObNUd1qTLbXBbiqojNOUUrwUdb53VB/d/P02qqYY6LlvZZGeJx17c5sUAmQ3gHU2zf/kHwFq0zn
EtMDeFp6d7kKL4E1yqUM3GBN24rHNIoObIOyRTLxeIcivNoKVXEWHKXVKJplUNqXKBkeOlci73fU
0kJ8Ib6msR0NUcGp2FTXKMWoNYr5yXIGLhDnbKbdp1l3mq3q52+1LTAQT22w0BSCvucNdOYxtSUb
k2At7IpKQ2U/5lWXMZj1a0RzsHVlV9/dwMDrmLCEM4RjWlnkL7oRntq8af2poJZCB56HLjbeQa18
ckx9LW1rlzl4kvrAqChDWQ+S2sPGNWeI9sR8NlHdGGeLPq+LAV8qkZVoPCWtARCO6rkfJ+Vj5nb3
EiDWuqMtBv1sKCeM7YxQPEaUEyaL2n1YJnCtxucUOz5yNhE3qhgHVzNect2rVmPU2b6RG3joehAA
Wisl4OyIk8DkdrEfiGryaf5d09aipEiUk+TRWm1iwWLLKKcpRnVMy11sKn3fxYkFFr1lgx1Ih0CB
kV0o/8R+7NTlSirMkl3PrW81ZzMKDyE1xjtARC5FWrcU8SYv9T3Lq1DdsHRUpnO0K5OeLCK/egLS
vZE6D3MbHWVdHkJzRn2rwjsT9zudhbpF5+bh3jACWlDmqE3eJB4mNwuwdcqqrHxJ+nVXjWytkes7
ZElAb9813SN/qIe89F2mM4BTczYgqFD7+DbeQlYSo9iT1LXmFE6lA+bebYAAOvEwUEQReRwuCAvr
352yDXcTHqJhmVZjZC+SztP0bduPYwjRuR+/5ZyUcSDyL9hnBV14dq0KpX1KRfzaQxdYOirqH3on
aPeTzm2ta63ZDEE/lAsSY+oclY7+FlVT/Fp6c3lXl279YqdG92A2CIMYLJAx7SoIN8pQ9KYxyiG8
T4j2vsfVLB/M0qppjxA34zbQhnF328leE7JfT8aIh6VwO3ffl3p2bGJbXYTe4T7Qax5H298wp6Ln
LXcpmaaLMGRrE+tj+9alTXlnc2RXG0tkebSOBmO+pXtm2shU3HTaEvc2YhR7Chpgk/fkUFC1tXNV
aWk/hhOzkK9V7rDKJkYCYlGBe62OEv0zZhLl2iNkmHXj5HSQ9BCrYhZC3f7g/ZlOCT3FKbaNUj22
gu2AWeB5HDlrsYqpDkOIni5nUzPYLGsMCBrrrGm48zaGfbHK60J9C5qyu7Zuf+7jAee0locHS8tc
fBDVRI0tj5H5yJ/dao46OZGXoe7bB8MuHWdBj8WYSExDvwOLYMOi6QD7LozWiZ6sOe2mTUJeq93q
9kQswh66Pl8adVN3oBgCjY1jwyS88nq8hj4FXCzenMY/MmXUP/CJUFn8pSJz92cu9NdY4dcUtGk7
wnXIoOo3uCQsxi85W7cBAdIpx/Gdk7MB3PZtOrFmkWTbRGAt25UeLfSl/DC32tK5zr9L+d4irr8E
b79eXd4IZL9EYEk8BgV0PcfPj83ZfjGWDf2Um7VBBXRz66Fo0hM9WatzeKqHxW+++dcSz5dvLr+U
eLpYGvkUc233VHN19swHL1vY5+h4Szbnq9qvyXcfit+g476mOLksOM+fvXFdXadL7l+/ct+ahulG
nuNr1kc7ItYHJ8KKv/tyXwgutxsLw5N8O3FVD2rRl6ukOpJaICPOxUvwT28p3TejDc3czjfsDl7G
j99iCW6P6suj/MsVv2B3KKSlo+twxXh3655YPUl62lur5PLbfkf/4sF5Jild0ukU+6R5u8O/DBpv
CkfIMWxTO79desd+bazZg9361YVrNiz1+gYlp3vq6jcD5nbP/vYNf7nu7XP9ct08TFvwvVzXfgiu
Il2gPXNTg2nNeFmVG+s1+81Q+RJL//kQLR2QNbA/3bGdLyM00bUxRlFgdpxKdIbvonhSgcVmR60b
OID//uvdXvSv3+7Xi1Fb/fXb2XrfG0VcSj89qo08qJ21KR7N7e/Gyb8amOAa+c/WbeglX5hTEkR2
k4WV9Kf2qrQ/4uD533+Nr/hTbpptsQOFUw2MX3hfu0PW2Jcj3SCiq+/zR3d/68kK9HUd3tAgt67X
2W8u+PfR+NfrfRn3sShZYyeuJ4txM9jywXG7E/CQg4y63W++2+2B//UZsQ8g/m3SYEfq7k/0zi8j
sInTCo9+7GIgX87rWzdKTK/OI+572nztf/eovpLPbrfyL5f7AihQvRZk3sTljAd8U1Cn4mX00UKQ
y6+/HxhfiVA/r+bRRQl+7g1bbX5ZiaKciB25F9eX+aL+8SfSpjvhy7qRlkkh+5NYWWI9LJ11uam1
382Yf3+7ifHrhi1uzT7oBv3l8gaHRgp/jes7T8ZLvcv2N9rFLOlkkp/h7ODP+80L9/c3wYEXBMMO
VpKhO1/J8eMcOIajLM+35iM2vcXN6P6b8fIvLiEclhP4GdICMfFlAilFHfZhMGAwA+D5c1b2jizs
9NbWl5hVnU38/f9j0Dhc0zGJDgnJFufLfZQygZNNTZ1rsikPtkTfadBSNat5la2x2v4OAX77fX99
J7geq4DuuQa6EMLPX+atYaIQOcEJvF3P+sBP/8NexHf2lrapfvxZHclpByetpidf7f+elPaVVs+o
vV3cY4WlzwiEnC8LbZULR+9SzfXj443B1PjFpj5g91il+277m8f59yH612vdHvcvr7+wTBBUpeL1
h5JqZz78151x5u1fDjtSRpvfQVjMv883XJAJx/gJO9K/7lUczbSqvO6Iv/gTzJkV6eml/V6RqrtI
3b+1uoz3RNLXRntBG5+Wt/n1d6+J8fcJ9q8f4su3Lj09toKMDxFZPW3SzRV9oC/eyl4JgrJvjren
pkwJZkNO1/95w/8jXfd/J9r+X6OmGJK5/H9Wbs8f1IJ/paT8/Pt/Kreu+w9TZ/lhwHss4rTb+y/l
1tX/wRHCgR7kmKYuIbv/t3Kr/wMYKeHUW8NBuvLcJrt/YlJM5x+WcCnNsxtAcgUC9Z8ot5zD/zIf
aCY7QmGjDn/Zv8S0Fw3aIaajfWrX95yiukuIz2431CVnch0bKQfsts/IRyFdfRsJmQD/qxttoyc5
+8dKL6qVqlFEonCKVpWhOeuqbKtjlkXOMrGn5H2w6PTpJpKDbhDH/UcaRhCuWw6jtA42l0M1j0v6
b8kfeUVJmixAcw4L3ER51prPAo3yBGu28E0QIyc3U8HDnObzKpgN/SMZCmJIgiMlRvREbq0iSu4B
U0X72naTc4x1rAKtUlGrzSiJ3DEhGT8ISQFYz9L0fcbA8mrGSU2br8JyWK4y96AZBq6WPHIoLbic
Yfd2bol9bnrl3kGBOuSR6J6H0EifKrNQ86IdvAQjFJEjueQL1HicU9lfzXkUqY/Spr2apP+RmlKD
D1MXc4SfshuHRRMlTEP8s6s7Wzbgb9MOnrpMUpYSRR1PSxFahBWxqx2yTMMUkqZZ9KJkUhERBR66
MSv8M1EvSUKNZk3VxwimYyyy7o9kbvWj4WRz4QfaTXALgolilKnddUlv7Kp4dp8LCuPfpxEL9yLy
qKxj29FT28eD5OD2tSJCaSP2n3VP7f9VyIl4Zge1Y0myS/8eeO4YL8wixLwXJeW1D0fnrk8RgpcT
iTVzEfRmAighSyVxMzy56DOVQajADIwAtxNH8rfKNeF5TIGHe4q0QOgP5pA+iyHtrgmhmntl242L
BmAT/dMTq13VkRcto3SgkNYmk7mJ6x7/stAC6WtjiXjczzSQgRCSGAszVNNe4rreoOsOxSpFa6Tb
qt3h5gpIxDULre7hxQjDJLbned5Lxknfx+8mP0CXQYZOCsKfBN56zOpKOAltCaDMELOZR/2zaLjv
iwCGMLUhy7rEeNiWo5uTV5hSewZzgOlmIzu9PjhJib9+wl/6XpWFeKEM6Z3i0Gvek0Hh8vEiOztJ
1SYSh6XZ4BDIRHSwRF2hF6veJI5jNtOhDSJyj2zFDGojNpbNjITaTtSW3KHC15x0ppz6Awr3YQxR
ySlAxpRaowEz7ipMyNSmVtU/43TQijVabIAxl/hospgdJ/gjsoxqnXqmvjLaKSzWsSkr/L81pDFS
D7p4lvV8C6WWtuP5SRALTP61FeI6rNHu1xnW0JVy++7V5UlsQbz0M+yRsbwvRIwmH1ZUFwfTrYx7
zcOHJKOxutREYR7TmISER8UqOrR15p1JMYpylYga3a4Z84SVkSKw2qT50H7ijKbAUIcdupzhafOC
lqxSbLSOI7ZfDrfkDM3leuygWs7f1N28+AOGcp+voWkY66KV46NHP54/vIYg2q6IAhdQUO54z2nk
Vs0e7kbc+VFve/fOHNdQ25maYeRPpjauRkrKeEbSwvNVUHikqMMeeoXrFNmFYhAvJeAZyr34WNn2
9mPYfVRdCs1yTizrLYId8pQnXf1aOBmtNBC4zxXNMDBmQae62kUZP2RZZw+LfLTDxzKoio8gTPr1
3GvlzR03OnvD1hESJcV8pjMbj4FeiQS3glZEF22CX7Oa6zkK8ZFIsjeuCsWuA58w+3Y9FAaO9qJ+
NMy8+Ij0tn5pLde9Dwj4H+I8cIGzZNm31s7yHxa0nx5gUUfeO6B+R80l6+dDFfVhQd1RN8d1VPWo
JT2mxKNjS43u3mJAFipUhGYdaU5o+B0UWcHQ7QdSB8E8/zCyvtd2tEMWz66IDYTyin7gLIvywsqh
s9m0kpe6saptjlWCHE7YE4Kw65KZghAdeanCbSgIS218CzKhtUtNlajU7MMszlpp1AJnkXZNqt42
goNKvCrwY0TJhv5V/TwT6W36Q0dcBaduIIyEzjcK20OhAWlazkFcxYsgVfYuKSqQL84Yx9fohr9J
2iyqtqR5tKPtxF56s0bbhCt0rN9L4o6K7lGCsbQIbIPqX+JY2sbq7EpfRGHWaf5kdXlXL9xYoGaO
ILOhEcx29dJhwfhuo8GsQCbRmjSra0yXWvJcpShkLAbmijCrfNfzuXkLRs96dQqHOEloDVirw6Go
YG+17lvqef2DYdRC+iEu64xccFOKRY1aK0iSzE69oDez/ZqLIn+P2o65YsgaStuIi+qdZAu9aio3
TqcF5enxj75LeYPaDIANmdX5wyiFot5fZOM6yxpnnZRO9jk5mn5yx6HA1jFaK13HyQxKCquihjoK
Gka53ndpksWrVV682Q3R/EXjRDVaA7PM0mtCsZy5JVjZJZ7wWOvBBo1Ugn8Y9BlwF64jjLsBMC27
BF31LWyYrrhWtAh9DrzO2dXE8JFEyCUEgYMLJq7K9wqbAQI83ohNzGl5pXVTQtWZqLJHzisvgbn0
7k2ir8McDpqryHVKY1whK837jGGAZTZBG0tLp9r0MKYu2jg5DyGWrLVTTfRDngtg8ApGyFssK4SM
YR4PJE/dQ2EFEcb22XgYzRiGAF99NbdddBRlop+yNtQu5qBjgg17vM52QbwGEEu0THLPWOZOTXC1
rePgZAPX3w9pkJyljHSMbL1MYAvZM8neHINFX2Cw8626QcKZZqtaFdU80GS+zl4Cp0p3Bs6gDUgt
c9eCLdva0ajvI+k4m9BLeZFrHTzoSqPmcmpB/pq+Mm/wjIB1bcQRnXc/QjE1Z0v2nY/1JbsIMExP
Isx7l22UUX8O5kyr+T53DSKAzbyxGjtXZMsC7btuaPK5QzdejZVI94S4sNrMiYcgV3n9gQXG2dr6
Df7VoOG3C20IxxPIqOgW+BE0wGEwr0NNb/xJBekav3H0fQpb7WPO3QhYGJn1DbpuvDUTOW9wFEUW
oVYVruwkns82lqB1KyyqIHkLyGsEY3BfGF26EkgTZxojqEsdSPtcNFO6UQFm7MScxpXEk77GKpGc
DEMrNpY3NEfuCY2mka52mN3DJckx0gHxKIelFRb2mnDLtMaGWa5JO9nf5dR5RxdzyibsvOGCkBHp
fllCJTmQ2nQrAnu3hHBGt/nq2luR9VqHsTzDvep2gi2cz2jwrqhKOS2nu86+g2eDstkm4cSgwHVy
EqGbXgajEAdj8OpXz1MEqBOMiPE20rIIl09R5PfwhPX8mdphCEonrZp1oZfZJ0EuCxebMrd6MZGb
D40yUZu+NRJqU4ZHQtAgmPXNtDtBGEBNPNeknfFeD13Z4jEY7btBYuY7WGXCooIrMQq3adaWTH1s
84mkKWfKIW+U2XYQZnbsWw91s4AOdkNm6NteN5oD1AL30Qn75BqF6K8VGpvPJjnYVWUynnAekWs0
WtBdOP3d/lupqn43psGwBjCHq95uo/Ae6mEF+QTDDWk6R5O3T5HeqSG07qYWogLh6l4FR9EPLApD
NGIJcofhxgzIe2+X0uD8UFkhzRW6rq5IerttP6/DRnbLrs2Ca6xX9EPIR7PasjJJNol64ltpnbfv
NTu06A9bKGmueLhNRroiaMcFwwRZXTenXmDlHuxvXdnYz6zqaGtEMod9JzoWSNW0ux6189iBioGp
2QpsG5MFd8io6C/l1M1HQZbgOHcNmY46zO6C0hFPRMWSq6TtK67y2iyxCXipeHGDZtjBkBxPiIFi
i4yvXQZG6KFRHZbKoA/WRlSTPWJGlK9W77TRsugMOnGKaFZb0Tu5fmfkWqNfq1p0VxJCDEPZ9hvV
old6gJrNhS16jOuxapekpLGkeEkRPCSjUyq8PoB2MObPTyHQw8UQTci1FRtbP5+cDmuqxoPv68Ym
PDYCUsu8pHkyWcYywkZl+uLRk+g6tYX2XKsZ5w4hPr/Ez7KqhH1DAsZet8wsZ3qGYZkdB+EBvtA0
lRwKWWXLLLVoqcOrcZyamdxOJ4T1qoeuB9wjVxvDam5LMnmta1CYst15Ial3Qo9ZtJlAAlV+4hTJ
tOjwAMeEG+JHnCdqxzYi2tm2oXYNqKBqoUkwiBLrLKGUmDgXNP5LTslx4cUAw6YkVfeNOTSPE/7m
ZZK2GYvc5NxsbU7yMpY4rDI4F7ofG717LhMT8MqYF1jPynzWaareNd0pEuVwCgwdGWsugnJbVAYj
ygpFf4BZQDCejYU4McXDNJGhHT82nSBGhx9fniDiOQBvzFEcLQ5fh3wa41NSdvOKHsvs9nRZP2Bx
TD7doZ12sq6Gd6XRS4IUQn/ROBS92UVPfydOK/BGamPCG2GU8rEnPz8s6cXClEIT2/LNGWbJ1xKz
AlzRsH7qQ+vpPtS/KFqbaZE8E60l4RNyqjxNdd+/2Ylh3uNAGKtFQuVv7eTx8AJGT0rfYpVYBfSV
u4SqUNml7KPO9Hut17SFlY7TZi5v0RzNC8+yIXjlxmO+98wAKTOam20fefNyKOR8h4DXHMVoBTu9
ZtaykGLHP8va/1EJ638RTfg/FTpAefyfS1cP/Vv6/lb/8Wv1imrUf+UOLP0ftiVd+u+4OPwZXuhP
/4T8UqLiJZMY/sm9u/atw+k/cwcUtmjbSYHqz4KX5P/8s3glBTEG23IcEx8Uf/pPSlc/K9X/Xcnm
lwsuyiezaBNEX0TxRQyH0WsUqqj69dBy0shsff/zh2GPLGN6AFFqcsNuHxlbg2ARO04CsfY5y4bi
kmSJsXO8ysMIKMQmtToE7YCQZ5ZsabJhnDrlvmDOKLaZpfRTP+EiWaQdEKhu0u/nxgK8gU0xsiq1
NwDr74M+tNa0hQam7wyPCSm1Zdx70Z09aN4qnQcb3KsLpYONsLarNHbIWXFGT5cHTj9rZBbvXrFl
0eCqrIwskOs+cXIgLXBBirtcuu22EO0pYC+7iWhXuA8D3EGYWoihq5jEOVW0RegRL8rC0dspAX02
YZuEC9rchewrDkVGuKc2mSUIu1t7Rzb//AFOeKkRaNoZOK0OOI/iQ2fC46lj5n82lWyNZRuQdm3r
Q0y0+iB7nDbUmKE+mm5w/WXw3f359H71V9Bp8i/1SMfDFc3QgWTO62ugi3x5qm6d2XNvt2QtABez
dBjFzpX6SnKsfIKWzBpaKMd9gf09bkAXVrBB9GKjxuKgOGlUZPmfmnIeTlAIm8U1hud1X9ijfm8n
WrSaKAms3NA4qEoED7gKZt/JaabeW4bjTyHkxd4er7DMtd2cs2l3MDgt26CHN+WOd/roZ5bVv6u2
XNfsqsAFiL1bhgPmPAsfD/ldvJJkFrAxDXKNZfFbMk6ywRLnQJiW1krLNSZRLz4akr1pJnt7ldCW
yWcDbt2r5hJ3HfS8YVqZWafu+hE0n5fRn4LQARglK8qxCHVP8P/FxRvpEFvK8DLfAEj5xLRNyk18
r5r00jH5ksaIDapxlvnQJSuDlMYmd8kD62LKNmZjeyAvLWqFk+BrOoHdrAeZdge87uPaGZ5YuLu9
aq18W1q40SW8o1S08t4g7eITSc8fqiB6LzFcbXTM5ORhixYghrT23eyGS8ca1IGjSqO10bk1ihI/
k137XjbghRs4mwAAqVhgbXtplPAFft7oUA/zO2Bc0H8EVszWcHmillLO6eb8uquLvQGz9wi/B1HT
Kl8sMD0LKIqvljsES2B38XLQJ2RXewjPp0VmcCCrsomqV+10i4GI9ma+3fcRzI0fxKBDalm9aqUx
7sgbZEu87u6enEwCO8HMvOXIHvGATX1KORrJLtYWTgCkapSPqVTWudLM9jiZcEy9pMLaHMl1avdv
ddf351FYFV9eo/ft2J8iiqEH/FpZ7+qH0uw/50xzNx2+rwW40X6tjDS5obTUOrk9HU64H3OSWmdD
EhItAZaoqnydPdUvhjYv7vWcmpuNdbFMzeI8tH21TLW5WSXuNF1C6AemKuh2WCtSVGG3sjJvPpYa
p9QYWIpmBteg6satOVggwrpoepGFmBZRTD+rxJPLn7+UEErj9+h4m8RoadAUTabPJ70PSlkehyFS
d8oyXirP+uYk/C62xdaTNAv2YMqfnMo9CD1VJzyL86Lq1aofC/3y84fTDZlfGHOzGGnatao6O/4e
wcCiD/JZzmXzWIZptlZa2G2T3MX0VqfGpi+96EwlR8OBCovBDYEoMgpem5Y2JiXd58e6vdrZGG+o
3Ufn0NE3dmCpozkMH0jGkIBk3W3GWORHO4e5E/RVtE/GGU8KPrZnywof4ngzWHN4X2uawQSv9BvV
wqImGMewNbQwPbilg+e76J44ca6KMjtqoRiP3u1HUsSkDpRuL73c049OL4MDLzDW+10v7O5et7Tm
WoMY3cALA7ehyBs1aXGSZV+cRmU3QFt/JoDC4swerjhr0K/BuC4HBONLXYns6mnDdYYSPCRm98BX
MrZmZOO+FlEK94aYEEmi5pKXclx5EnGxjQiU1fYpcUP7JG9/4niDARKINLnYfhycBxOMyQ3QVZz0
dtfW2qcWShaqgpw3VD1uO/d6XgrHVEuzm+O7vpjNvZtBpgPmfKhvP1StT2vRpG9hZdgHt6OSltKG
Yp001NG7qqnWP2/IiMu4y6zh0FpDv/73Kwb2u5sH5teNwK3xmyUoINJl2sYs9sVoZGW5G0xzqVYC
I56hWfLUh6okLwsv1ZY1mtaoPcVmFt9bjRffx456ZqkkVjEFzTJlV3nyqEiewl1jFky/4AdWuWKR
IzTyWeUxXnDTVGfbjodlT+lqOeYUMFQrlhDuPCqNeelPuaud6nDSTk5pztCSHeL6TtutAVA0ezr+
vgyx0Na4gOnJobmQAiPgTjYU5o0S5VHSLOGkypRRSZUaYd61/amrX9xG99uksO93YZaCuQt4I2or
Ch94n2gyEs+4DUW91xLlAgIx3P2Yyp2pNBNdgqYcmg4oqM7ibs0mAfcC4vTS+qGVSX6aABQcGPy+
Y0w8Qjdo6R8/A9VAvvODVgaPmOebazQQzbR/cL5VzHdWdMey81TTBW03xNar13rRC0d4Qu5ejGEg
gMxLaTqFNZwnaxNq+6M5XZoE/RtxD8/ZFIo1Ca74Duumr+zhU9IA+mQ0Y7u82QV20mugBJKE37cu
QR7Gbnyys+Gb1lbxoVKWudar5MbQSbtto5wn8/9xdV5LciLRFv0iIvDmtXwVlGsr6YVQjyQ8JJDY
r78LNPdOxH3JqB7T6i4VmSfP2Xttt5U3szbbs5XzHVM7+uJnQHyfpYmvRN0tg8rvQ70Zg8qk/dlw
qaJprvu27T70xYtITByor8Xw008gGPKlaOttozgA5Bko16aJRmX3oafi3Dm1FYRJwoxpaSBpmtme
xrDKDwo1Hdjh9JIUPN6zCQncaoAn4lVxd6qTZEf1oqrSwKM6aMfY7IYd8Thh0PfDrz7sY0wy/b2g
e7UZTGHiPyxcyNup4ifFpF6iyLjOnizAwlblu61kz9pVOE2gh4TE/owMGmy6NdfSi9wXzUnCPYJ+
xhOqs3eyUjlHYxUe4zR7M5Qsu4KX2iIWlj7eyAOuDPjNRRsF/G/6ebIzygN4lLQ3NR/97pHPW31i
pOhdpgj/rSZLflua3XcusNqOsWO7c4tZBU6GxYjrYna1lmWuz6mcvWOUqupRWrHxJrujWQPV6WZn
vBDDEW96a0AmT+l+n4gauLDXEK2Qv6ImHl9bAaIuNJVxB96PNPAWJHMORWorCsW6TYQUbDOLCGvd
BZk5k5l4ieaQMIxJ+4y5yp4dzHp7VNTYJvOBXqvMrVd1Fi8xNGKSD7wbU/r5rakYGWAgjY52COwo
ib3oXiSepNb1NrQHwcXPjfsGRKfomvHmaKlfOGZ1s2kN9HP/aU/68AMONqbdEl2ZSeX1qGlYJ7V1
cJr0gRa8+ZWDWGuCwZHO1U4V6KNcBjbCHuTZVntxCGkG7hWNC0tZZoXvVDkyQqt0sbrM7l4xVUqp
UWyM0k3xz5Qc70npnUIIo3A0MYxYWs2wwMhxa2Qjs+a0q78XhaUcRU/cARHTsGLLChSioWYB9V4W
FOwgah36Rskf0NopTPWIdnU0Z0kwY0zeCHO0SSDX4wD5DszgIhTMczUXTpM6F/7oyRAUGnYte7nD
6GG/VTRFBK1rv49hBytaj6Jn3tdnj4nNrkoqMNNa2j57dfQeDuhC8AyMmRvnK7PdT+Sahk/zwKR3
JPg5q3m+4njcZ2PRPumoI/Zl1N5CA3vrCypc22NnklNEEnzNzGGOITUXzYf0aD5aA4rziVHGoaZz
DFAD72ZYq+0706lb24s/ukirU0Na9LaAPXcYlTLDGYStDa7iH6T5ULeGIvfzqXiie4+fAoi9pYnW
j+Yz4nW81XVKUImVJ94xKyBRYyMzSX+hiV/P0z/LLHhTih8IsJwLQ5iKiiwFo61MHtAVAO+uPVtQ
83F2g5DljeC5GsoPHStAgCrLuurY4reLr3PLZYV9K2+/4kR1DiO9mqBj5wn6lNlMBkRYRXG/w0Rj
Xxba3SFL2x+RLp7j1CknfvvhmkqUBsJNun3dOtJfl5ZbAQfJIwyBsUou6EdtsMr9rMUy0JTiQ0P7
BmdUN65hRH4X0CH1iz1kkw2MRKT3VTndUv6o+1pqRyvvC4hXFsbw9YMlDyI2LWaVg0uSDtjiv2+W
yIsFJ6v6HvWVPxX2NQ3N8FJ0Xe/XvXUf4ZMGFYMsWWqe37ajchb8jl4+AQSNdPQcLH1ogN21jGpv
TqUIsIdJ0O5lEHaeCR0VI3HRIJmrOhMkUOtVwHvnOIbEn4fxDjFDgbsu5pmjv+EFpZK2B3rK3qZu
ev3eFdq+t5vfRlzIUzpOtAmjqqHNOtmYN5mr7JsYY6hSx96uVzvhc/3cEXGrXZle0FSebIskqnSf
VeCck2WBVLTpjAg+cm2ahyJ19J2XDj+SgYNBcLG49oX3zdtp+OOPQ6zEfichA3Lx4qKAFUvPcnEY
J57RVtUesODcbY7s5Fq5zouSx/Oe/nf7qBTVPGQjvfp8w5PDFq5PSeCOZXnQPRNHnwKn8hznhuuv
y+SCHrXj4V6Oid8jpbimpXsRQwQClmFPfRxtPNu4afRzTtee7mdWnNRUEiFE6BZ1gtuNW5G6OvkK
LFgwgcrY9QOpwHboFjykVgg46BUoL5p6kLHVpCnZ1495M3n9bkzym0BJdCRcBW5B4nxM9J1OUYMN
uM/7q9pjcCqB24cL17adCYn3YqHQpvSaIy3m9qp3H7Yc2qvgLJtaOZ5ifPoKAvSzoXjMQkQi931Z
IeGJTWWvQa7s25kDqXKuDCQ+RRsTeILRAHtprYLNbeF4DhkN6Ap9kWT8tdM0wDCQfP6twsMphq9e
zbheK/tkKEbxWoo2IEHkkIIovFVO2p4kKKyXaOSIjev0vaiGe9Nkil83g9itN47JYr9ECXCe+8n1
60nc5s6NT27/j5oV3S0+YgWyv9fx9zycwr0+RAT0YIR9t6ebVeY3Rzjlc4jL+mpU1fdcUQ/5cpwZ
nVe8ymkf4dFiTE/kx7zcweKsowyapp+Z7uK+du1DmU4xH9mMj4FuM/E03Y8olg/bnYyHelxLWQ1G
/hV5ALm1jXWxxdwFqokITKN0ODWaljzpmGRFP5wHMAcA0/rytVK0+qTSXwN0HB1UZEZnB5St70IL
PJlOdjKbMb+qwGav6iS/MlHj5BmZLuCQN/cxHkJiBEpzX5MZRfKEBRUsr+nTyxR0qac3ny7u1cO6
wSFIS864x7EtWW7A0IxxYsxhFcFYa6kCMb9WzkU6jPfThP5Cw7VwA7+hu+VpXTBt6fO9DeAmGBPo
XR1Y578b5/rNK6QGuRFzzgmdStCVIDu9xX2dTJoKI3qZGM2qZdwYmIEPiO4KRjpaQziYJdVulkTZ
VXoC/reR/DLaDsCJLntqT4mLCRHuZYzc7uTVX21Tc9froupaUtHt/n57QCLcwQtbe6iqTgyDNIqd
wEt/yjO665UKsYG2UoXgWXVaHxXYxm7i/qykPLlQB69l7QyBlZ6snrJwXUzBkQU+9DpWFY7zjoww
Kr16x38gg0IM1q4p7fZoiuSltwfFN2XaEjySWX+3NF23CSLFn7sP7YWLyiZwYOgU32CdbDrNVF9z
ZYmKmpr4WKTaT+h8Lbuq1d+4o/U3JYRUHLG9Cm3mqhE6CO3tTFfhIEAS6ugf7mh1/sB2OR/5RaIr
eHeSu5UQKlllsLUsy/qq9/oU0pij8Lcbmgxq6ZCkAMavpYM8omv5F/hAsruC+u/sLgSzQkuuhssz
6vZjcnccSoiWh7Vi5FpnQN9LO7mr33I8Ad/krKp+1HsDLY63qObtl32kPrk3YTgHULObEvtzMqr4
lcCA5J711mk2kboLME2wYWZxbRvQ84ZX3QCElXe1bco7ZanfNuOlMY3hWlpt8zSIsNjJ2D5Yk6M+
PDfVji1xDx1T9d/I1MTFtet/kro46W7uHYkfeCvlqD1QPT2UwhQ7RVcyJlGqdzUF9SI32Ete8s0b
hqrHJtffi4h6C66sfikRE50j62vqQ25QFXPTrZHzlBZVTZOrNz4BmpHYxqkEXXLs8IRSbmgit6+z
AlFN5Myg46kZAhxex6ECV983WvYohvoi8lF7dgo6Dz6J2o4sG+VOpEbXZPLKwIAOF9EzgDsGlUgt
vn/Nj6JvVQZu2yWpEh5NXeACz7LYr2OofBHv6a7rao5noSbJxphJLNHVKTpGZv/HHAwnMAa7JWQ9
VbZgO80b+B7zZmNoPGScTAzIvH2iRNWFgocLmQ5DUFRMe9PUprXHkodpfxqd+E9dKfjja9pFxRCm
04aj3a54YjDEmsFau+EwvCUAyE6zXqrKJc+7fRbOoZ/rn91kcE5NCQ3OofrIQ1H566IgXIHvDH+c
o+84D2YTrEsYZg8nbhr+IvHtbw21C7K8bM+M+cxrOoTGlWfipOrzTRmkeki0trzGs7m0MPX5MCjO
TIlX1ccUvy+DfUM5OOjMNi5A6mlnV+G0g95N/qClKtsxkd/ghRTH0GPyvhT8G61TY/jfSfqoZpXR
GVOMjdMriCziJY9mAra018g8uqs40IdQw2GMlgR55DxBKJrcl7ZxEBTOTBXhwF7CWfc74bzIcYqe
NM16Oj858UdVnHx3jZ/L33aWFe6Hp3Y/bJ4pfOVhs3OZ1WOm180TPCiuE5pxLQ3rt97b+vtUNsZV
X3jULbFZWpOs49+brcbyltcuHuOydg+iarQtBzclaDqBXUjz/rj+TcW2/m0p/k4aMYSHWDDz0UEi
XcOeNrfu0boIc4soQnJbzqMyvU1ImLlrq/Gr1RiBI8P53JHkZQK4Xqq8+JwX03fmvdkPcnIiK3EP
at6ZC5qJkbP4DPO6AGZyhZioXE0gc4g8xk+B5AxFMAu0dO2AOvtNAZbvK5Pr7stU9ssVubxwIbpC
DOxvKh3kq2a8jA03JC5TdZC4VR2gkMl8NUPrUaW2TzxFs3FIAd/bKF/9nBI/bjhWDOSjt7C8ZQpM
4TBreCQUu2BgwJeylc4t8T65jPUgM6ohyKUGnI6uK1Kh8ihkl4GXI+VlBLqaXmPZDL8YzC913SiP
ChUtyThZ/SYTd3jRAf9bbF9wX5RzkkxekIYdXVv8/ptIlUTALItCIVB7M7bwpj5MFW/helsa0Rv5
JFrD3waieaChi0W4SvsApuLTS91hCQ0aMMlX5xYx8x0c63bgo30pRzvnKGWJoqwI6hFsUzOgQV1/
KWCX9iGsu99odH9qmZEddS2eAisUBb+CIOSoq4ynbg54X+dxg6e/uEyIZh7E7pGm0JbzuxUNdyfK
XyUN3oehE3MS6vNAHnDqnXq9/sdEC3uvncqBtKSSgxJFD6uJ0AvaUt9Qd7fMv9iWaLt016rkb9Iq
x+46a0EdlpYfx8q+rZv2nsUx04dmcI7cP/QDTTf30MegsJQOrbcVXerMHn8ZefIzswFITULbxxFp
mS7i/w+gKzwv6pmaZXyxEkGTT+OzzIl1B6+QvjiU/pj/E48pA/Vdirj33CIrnQsXpGGPBgsmBh/t
idBBmyuakxT1tRWI6Ae6DBvFqL0TLKglffLugtM4ulPu7XTL/O2AZgyAmRysJavNEVH8jdnla0bw
UGZr4uhaHvK8uplADRrtObXI36j60J+rZN5DFWY4Z6Xao16W3JkuedHBbXeSMx/i6nU2tXDPE4wk
F0AJIoz6UXPZ9NcFhSntg0Qn/sicmwCwDRl1dBb3tWcTAGgzpmpTo/bXwcrfZSCJJSz+HnbrsVdi
qrj06kWWovNLcGQBch9mgJ16GkLlS2kr4wDYNdrqxUhCzdLjIHt1YHsfHbirNjQFIJr3oYY5YxIL
GWklYDLd+QnVKxKBS7PlGBFYCENX+WaS0XZIDW/G9879WlTWhwYhlLle9pwQ9/iel//pVasPzO4k
cuiXBh9x+M1eDoIuIWrN7VWiphrndYlbDQZDdIFlxkQz69xYQXG1twSCvWdDO7C7rDux5QJB18Lo
W7Ggx+YEPocZkps4oRs6WBLir+U67c7Sc2XX003ZupAhrxM0NNesveu65D06UIh2fmGmDYFakXwh
iwB6mRcPu0awTyiRNdyKjncoLjKKM5E5fo3qkRaU+0xDl7E4CiGeGvfpFTLZxLLD4OeY0bVdyjcn
zP+kFeFYEWrAzfqGkotX3Gl2dj4Dm0udUmw2lU11D8sMoSfD/G1Lv4joaBN8s8vHZ9O2xNNFsE9I
L8qF37JH+k5p7PPlc1eIHgYGul3lrKfElqEINmE6yU9rKtSDB7Xed5YlrGQEUnzck9zjqo3pw0Jj
a1z2x/WVt2ySWdKNu0FoBLAszZd+aLyL2800Ea142PdK1wSTPTJOm5DnrV/qdvMzQk5+XG+9qu05
AGx72jQheNodElAviDSuJSZxbH9fxYldn2s78xNwHgxnljo9N73oylv3QxpWCGDWzc8dCbfb0RTH
OauVE/NdyN2DSRsVjhxKxLQciM5qvWucGL/VllYo/R/vFTXPHQ5o9gMyoR+2HBXjaKv3biQ3UYZd
chFgP66lIn2EZi+x4gSx0ow+NoyQQoxrQzPRm4IKgcHBEq9aE+bnvPTe0tyyuVFReXCA23so9NGL
zWSwFRYtvswXqJ1eGzOxaTt29jFiXvyqDpvRjQm9mCvra9CJjZ3o85tEl+oZiVQpj9Z+HemWGOPI
9YNprEcVffnKc855TIjNMpuaS484W5eWKz3Z5Grp5wXV7vMLqf76Ksbs7Zta9afVwf4DSrJ8pGmW
nywjJ0Ssd9LZMGkST0e2jG1cwnieLiO6SqmQeWOnGRJvej26MjH1hWEJKHV0VC4zjflIY9r7s0dL
BexWRkOb0mKMHeXUmdSEHokPG66a3pMaeTrVHnBnugDOteotzEzSOq5fOfRcW5SdhDVKeYbAXZ48
eL8Pu5wDz6lTwG1mwSCOxXNEfDKT+BundXuFCdReJd4g2xP0MicCdMBcWG+kMeqHdAkV4XROr6Kx
1IB296uFiyWwet4p8gO/6wRwZlxmqgwMAyS+j8iys1tOCKVBskmwOFdu6z+iIH9DR2HZ6APCcB8i
qw4Kp1SCkjA2x24RnydhGGC/IHs5Ml8MWlcMr0U0+etidU1CY1kDANlxpTqWafKwYQifxClKRxGY
aVYH6ysZN3fkuMmJ+V+MNNaJg/VVPsf5cbL1rxFK4LkztTdm0eNt3XzoQ7dwUMbwUOm5hxlg8DiO
zWD9SqMXsXUkMan5st1LVUeqGUNt2lSRWe4aZtO+muoIQ+Xy0swA/9bLfj8t7bN8reSXxRZe6Bda
dzXN8GOYjPgwaEof74dm4OTW3vV2jnwNG8qrPvbNUeXesCPxN1v4bBiYOlkEee2ZKDmswj7rE5ML
W0KKXhYLMxl9gPQrLaDWdbjEfCM0DX/wwPsNtXGOlZYf0GkkYDvZ9bs183gt3BVwh6hpGWysY9J1
CacZDfL0NTV07tZ9Y12EN3RnXCSvsddR65XTE5JX/qHRS5n6+jIBCjp4TmYPi8rpxqeczKasOq5v
gefaYm8w3d7OtuaCXCkJEpli+OGKBvZQtW3nmKJrvFtCOEEGoFg7YBFS924feX+7h2sLkR3TaXud
YKLFlcE+SQKmS5EQknjgaEL467JGRLYiD/fIfvFLwaj/b2l7AOCh3b/UKlOwqsiGl3UxXOWtI1Zw
ozmD9rSUfT+Z/TMHqg9mqSVlZvDEF8Eqp6SGS9zmwjhYPJNvjjWR4SbyFxerlauQxxPbQ7nr0M+T
aSwJVC+lczEwxuAJI5K1GMU3lT/x5ppj+ndpxuKITvaH2sQ/TCVsfqLH3zEAHd9LKx/2up4y+9cX
VD4ebvQThGVIMZnP2uHCg7RZeWLU2UU2Yo65s9TvFhDbrdNGcZArGCRSeyKcooRqjSTEunA1BZLf
OMVedMKCcoQmYV1QhlWBwoisNTAoeY7K1BrRhMybpaDR+g2/brFPsEQcWnJF3mDttRczMZ8JSYcM
vbVLPgv9sr5al6EWW1PhchJ6l2Rkp4m0Nr01OrNBcDnygBFkus5TfIvjYXhRXTU8pC5TXOFI/VgN
TDu82kmeuOiS41g1BtqT6d/m75LDs40Lt0DvoJbnSeTn/w6XGoXdKR9mP3lfC6UI4fCjzqqHFeEF
Q+c+ntYRkVn8Ll089Ypm6FBBhpghk4zgXrmNT0LimV5IeMNr50y9hkLKbVSSKFPvnkF9P4cpPP9S
RADVC0LK1gFTZVXFyUkZ5ap9rdw1Kotkuf8VCRhiNy4ZipVNeMIz0R7mFDfPNDW/ku5LYp27eDkD
/5J+HJDQ3vCNiie4qrNPDE/oCPspeayjYSHCc7TkkIfla2HP9NetV8fN1YY/k+4u3oVfVj1DfsfS
Bb08mZ46iQ27TvWeXTvMF6BFi6qMqmk0rj02ML8ZI+qPZiqRDVOW7/5O+YiXwoDYXugZcxEIkWZX
6hzvpwSm+9gY6UWCXHUnQpTccLlB8KBuHIeebbJ0r1eVU5YRAe9KIcCcUq+tC7mq3LrJrZj5IXdu
rE+STTSkWzuB/C/ULNmhqy9g3cXqvpqII+91+dWnbvEw+2Vs7SkENTPxtMj3XBqC9blo2/yJDfjL
biUtjoFZFIE9nP7cJ0W9NJ2YZP9M+5ouVwm7VfJ/60sfIusi++pqn/99cnjjp4taoa3bAMAsvtF1
oCIdfcJ1qezyqf8kQJAGvc0HI2eed0Q580L8NKwuIyw4CG19X/5aJ4cmmN8NPR/e7Kgt/LIgqSmL
q/Y8jkzSJcr9c2PH4KplSyp8Tdc4d5TwmNDl2XPTHt5UhO017C2edd6KEbDXaztVX2QsKieXkRuO
FKX6Ww1gdgpPUEjMXaFW35th7PeWIhgtx04bGHnRbkRUjfcxHm/o+7KnZnb/EEDRXegtYVruatpT
pUb6fCdA6inuy2jI8t0TiJV0hD3ZpOI1RuF293RHuWG1yn1oaptWevuMglRs0QnKjVmofzRNtjvs
25HJMF6PzqXX/x46nbxEN/K7pZFv5TXSJJsJOA2pi0oH/rK+QroDLS5SvK2nn8NFxLQuEXWQnyaI
9PAgPFtVkDHNvOuTVsd+nrPBNynrdw2E0W1kycGvOqf3e4f7mwkJDCq9Lq4zQOKrtixOR2yTW5bn
GjS+r4X64KOd/fD6AZ5Wz16/D5eTdl3shqRzE8MSUREuULTKbZqH2qtyj4C+Jh3JfJEmTt8iJk/9
r2avRv57CWk2Bmk2HHowkDfb6MDGdiWxNmZWH2WjiqdQ0FeSZNKe6mzR6pd4fLoiyZPdYHODCK3F
xExKyBY3Xv7e5DHCfLY+jDG0VhAxnNcSev3UCnzErjfBd8WvqpzmDjEvORfZrqLFcIm0DHNBGJ4J
8hC+rIftXzUodXy7azPmLYi3yIgWs28vt4cm1L3Aq3lG6MAcJ1kYTIBzCyUqQsVFpAEWhelEhawf
em3lHLmosb8oSL+IAs1rJTlF0mg/yo+e3aFMtOnZauStcalL/srD5pAo6XQSdG917mGJJAIgD/vp
geRJO0Q1Sjm9qU6GmDqqyZi+mGOM+6ZnlBQ7IEOiglm42uhYK7wU7V2VKVBEatUIpN7jdwxJ4QLX
3lx0wUVpD9t8vshiMP9+0FJ0/vs2hFOZ6myx+lIk1UMCiqeOXzrHwo9jOd0rWkjx0s0PpZqAEC9C
njSicdtGrns12KbvBqKovFA2kzcKcs9dJQCfeunCRryWejHvRjJdtnnZAUzSnDNUfGqIxoyvNnFm
x2YS1JdIVW4Tn8Kdlv7jdab3gI9gH3tKhLM6U3zLmeOF+PP6LLvUOuad2700VkIGRWOfVKWS7GOJ
fBlc6Jmlkp8QqQIWUkv5KnCZYrjWcxjojYa0iXav3qj3srLSAzqjblFVAh1eh+cFdMO7FSrE/1ju
Pa/w1Wg6p+c6gnRkArXPyg0qPPZ0r3sbpkH7Fpq0L3R2R1cSeBMq3iezOvkoUpJmMpS2r0NOHEU6
bvO+iX6FnInbxlbVx1yYw16g8iH3UH+PmuhkOqr2HOq+e2EeebQSQjykOrzFs3u09UY7db106WaF
9qPpimJnjdRhAhjkfl4uKRljA5PL8N/fhCt4fbOWpw1V5NOKe3n1FMfYGnUKxlbqWHiarvxt6fIX
7ZHNOh5pE8d9tIgvSFULRDSgTZmKf1+1LXHII7OdIyGZv4yuKjmJQu2+Lhl0GbLEsSoCm/wFkVh7
S4RhvwiN/NIGp76cW+vV1k1CLUfhvic2lZraaJdG1voJgXn7qRH21qFCfZcVm5AzWzfFEL5SVy0y
t855yaW8wQ8lnqAm/oQLlf6eoC/dyq79MdkqcYdVLN5VzXsZ4Jp+DZ7yqNQlFwy7/fozNkbHN9Gq
QA11hNEzn9mIv5gXGqMnw6PviBJU33PFqPf2kJbXPmvu5iLh7FQ0oXVENJfCTGYuBn23CtWQLpWM
HaYGcYX+3pd6fMhUs7s5ljyNE2rAdJHyhjAskYmaO3ih3PfoMXCDLXPq6ZOhmdW+zfvpB0y2oxOb
Cbpozn/RFOh1FLTrHpIqe0TsMxXy0xBWecYn2O9qI7VpqVdQnWwqczHqHgj+zN7XueUsOQTOU1cJ
dgdBf4AoPnzUbnnFoD+8SGZoF8AA+Om6w8xj8yiXP6zq91ywyAEVrryMMkWbGsUxOpWxfgpd/Opp
TjemHb8ajpJvh7BmuqEbhQ9AgKIFSdq5phN77uziu4ayd2sVACmRSLlPBOQFsdzKT5FAMA8Lrg/A
oss3pSj+6K0xsE+Z8YVkJ6LElzCWpLfNiz203gc9go8cqP09bdDbWxlL2vafTsjceNLK6jXkCkJM
CtLdRLWX3NU4fhsJA34qbribOqe64+g9jTlv/MYKG/MoBtJ4M0eN9o7ecbiSflFvKhesw987AZ9K
BO0dCX6gwIdvcYnTAcF197DqlplQPYsTYN5X1ZDKcd0ryU3Sz64Sn80MNYCq6VQosZUTcEk2YJKl
ysGKHA5oxNIvUzw/aZWI11bpDv+Nnj2q6E2Zpw09LNTk62NY6ZZ9VCckdojohm3hWp8T0rV+hXwE
5ZTRJdSTX2UyFbsyhB80ZHl64Ek9J93Q7v5+D6Hc0xH+dbwI3eK4+1wenpM1hQnF/vQHK3Z4rxsl
vDOWIqSmy43D+s8EA0KEG/pVF659F4DrU9QFjBNy781h9kRRWxXvDIBIoLdz53taf7j1k9AqDqX5
Z2wQaKcmQgRizF60SfnhdZAim6HQP9Ai7xI555e8VzM/SpW7Swr5SU+HKQBgPgV93BanKTFe+cMm
dTNlbrfLCu5+UTqTLZ727OjLhmZnjnPsOHu34+hYD8urNsNioVkXa/HR1NZkHs2mCQjnUCi0WZh0
Ktc8zj5IcthW4ySO6fLOjIVQFukRgI8cjbi3LKo3Xjx0TxdAJcaB2EdiS6k5b1VsZG9FVBUHg5HA
nipQnIZ5bremqlmPXs2/MzhSL3iArMe6pJN5LXO1O9lNoMm+l7BuaZjKPPnsDMjeU9ZBfCbw8tgl
eux7zlSS0UEKWck2QHm8mHu6Yjy2BPue16ZOWjoF5G8CpPO8sTFMjfU5dmVgLkpSyQi+DqcWMzyl
ZL0OxYhiPeEoP+YQRXyElrq/vlIGVXJpp5uWFkerUZuO2bk6BevCqRltxxy5zHptZWDy7y2WMHiF
RA7JTRwqr+n3FC3XsS8JGQA6P0foqELzadBiOa59qrlnEkwb+HXypH5ucVIExESfpaPbd6g9G6Om
7KKivi5S8M3gGv/knhz9dSEZ799XxfKqrB36oka/dxQUflvUvmaHYirP9EMnCu9B4oX7kJqBhG12
Xz2CTHWiUx89So6n06fTsSF+AoNNvVPqyAr4l+l9nTbR7DKpr9Tvpj0xyKmUS2+PM55zNB7rsn6p
Vv+0w9T6AtsRpPiq6QPDnJ7qyPWctvkvu5kGv8eX7mtdPJ6cXpzqPCKJq+UCNbUQI0ER8bXQXpEY
tBfhqjED8qhPmetCHa7KFlKDNJLAHstiGXhwhDjzJkrGKjuUEYFzMpeODyfHwX+bOn5Kei+g9iVd
mvjvi6HPdw+o+z1E8XmPaB7vbBtBIimR+jH3am4ny2RMNTLjZtgnaZDBkBStjkDjbotpuhHVPsKC
I3JUegyVdXmyrP4Do6F1sklJeComXR4iksEi7KSQ2QLpCY9FW/3MGy0lZSgSnyWu3I0UrhmUJh6V
ZCCuMLam6mi2DIfXOcQ652nN5sn90zjaXc3IISY1O2YSdGnR3GA8nsOOyWXB1blmrLmM89VlWbv/
SVg6x2lMMOeVKYqR/10aUPJ+P4HIMkeVS80yahgs1LUh1MDlC/0VTYjiT6swzi6rb1kZh8dyVSFI
PRJ7U0RAosrxUmPPOeJYUS/rUiEKvHR6eUQpzVSR3A3c8AxhTDVYl9Hs1EAuUlB9pJljNNdauuXN
1MAo6Xa6BJbzZS5MQtsHhKGeIU19Y0YWni8+rl5PIo6b0if+v7bo+grLCPIIaab7//fodqg2t8xo
UVEvM4xVdbQuKTbjSEQmYus8e/GYkJ10gwdsHjzu6m73c8hRCtBUfkV/9RGBBArwfG9E1tgvSqv0
J0G0AJBtCZw8Vrkl6R4I8qUA/K8ejNP5xK1dOy+8qSA3sDuSMjVDAjK/wthKbquwQFfsL1c1rz08
rktXOvOuWcIxh8Ui4XZMtda6dI1TNJpYnC0QZ7tEK4q9LKz4OKppfIkGzzhloUPoSilJarOleYiG
EgWbG3JRGi11ZzbkttMSedJTkjels9MDIoSIUOAJqINFPBwgnuZ0RNnV/crpHQtMFS9KWtl4P0mF
KHgDH+0IM2IK/1SmigyRiO53PbJGnhE6/JzA64GTCMxI6D2iXewYoPQ7/Wt9kSXqLi9DwuLclDeN
WeuwG6GVbHXicrnl4UkfCYUiO30MaDnbIzM6k7Tbpao0GUnC8SQePLOjfV1OcHIapzmN/8PXeSzJ
jWxb9l96DjM4NAY9Ca0jUpLJCayooLXG1/dyT77is9tmd+IWEcWqSmYADj/n7L22M5+YFqfbbrbx
rnrs05k3y8wqFCFe2JCD3QbES3q599zl7pY2bEl03BxvnLQK95+luyn0bqUa/QWwklOJ6guFUT9e
EikbUAteSLrZE4RjpimicIZjTqC9sQF8tcG3KnU5PsVvxhNKg04SpWjosFFRU8r/DVkZGNO9RLsC
MBhfzajZzdCZpOtLWausDqNkRSsYWDTYKltjGNnmpnt+SpIlJfaEu0fdM0XD7NoheQlWWBWSH82i
Xo11GJ5DcLG7dkED749NuNZzF2IbZDf8W0l1FbCvD0Qszaey/KEEjBObcwKFlM7g/C2lUbCe0ZWv
fEtGjEWOjwaEZQK1tIEG42/KqQDO4Q0l5evs3UbY8q/elL5dj7Djk2e1NHGI1thNqcubYWOUzJzp
aS/1yVysQyOV3GoJSywcqevfqoBKY522VnEedX24zf8umcjOY0h6cRf9QF9BAlnJz3MP2nZZe96k
sQU19t0qc+3kD3QvUjqpl5Q20hFzziHqCBNMUGKgNaJLpRYjqkisEaiTs6yjpaKTQdFH+vToIbxd
yb76Sf/aObQ22Wn48DQYYNbhCUYE6kz8MNext81rGlr5MUeDdlT96PgSkEd+NWqfy9JLEb1jollN
sZWunIVkJmgWGN8Cy9ib4zRJGT39b9W8kAOLtPbmQ6jXxc7GKMJsKyr8U2sSHZPh8ZXKnJj4O+lE
47ev+2LrYgD+bD9gNKCK4e9tScG6WnR6lNNPDmr6S7PU0NzTxrrN1ZAdyqCAKeK5Fz7Xrw0shItW
vNVc44SQ1BeGCdElkTMvtQTybUwlhL0wHpAQ2zr5Gtp4GIslI8vSlNuA/cMM7Udl+ZQoxLW+Vlp5
q82xenbdxF+NyBeQ78K3MiNHbBu6cpozu6eSamiVqK6fRnQpUU7modLNf8Zas588hOfX1E8u6l3K
T3bWRfi7IGd0A9vJxH3YmW/gLXjr+ubeNbHLMH/IZX9YiSu7dFlBWdvNyDL5Jc7T96m6zfwvqkbW
gt4L4x5xdCH2IEaD2D+XdKAJ4dlaerOfGA69FnpwKhLLvat3NaBCvDIN5jnH3arvskOZ9uiWgW63
mPdmgUuBlJgW8noSxif8xEio5Nl1XNr5yBZ6iJCP74Om/L6kLVTVCb/rzqtQDZPLNxOa7mRszeiH
AvnZPBveTp0w1JmjjOGmlejNw8Sezh7PmUPmQnBzJLpnaTR3B7BOJh94cLxdn7b6aBN64MXuFl8P
8xM6Gas+I0+MKgBj69yRwTGSS1OaHvauIf7phRg45X2QD/HBzpyU/2JlrjXgigU1Q7ySr+Y+Qo8v
QvtFs8tntw+CDxP1Bb9q+Ou4Mh9qoS3rY0UCBenFB1Kr+NXCB6o1z8IoajW3RDY96t9aqeUwN1GX
ddq33Oi0ZxQl5GI0Qf5CzPrXwkVCNQ0YAwgDoTj2i3G7eAuTwUoDJEV8hrnRvTo80T6Lrgvipm1U
/lqS3jmXnRk+j+UQrqx0aP5pS/dpyNJ3Gzj+IZ2X6bmgnKVIko9JKQWCT9rsxopTbsY1a1P3P1FL
2wehxffOLopDlAT+xq7M+avu5CRA/cY/4XwMeB93TjaIQ2LmJ6sVyxO25h9W2BVHKhnyxXs9fejS
hZfnMrwV8fJDfeZ66RlwpXUoC5+xR2Sb2YlAo1WthfoG5F0JwqsJXrIyaC5l7P7Sl455KG1C0JUB
U6UMvplNRW40tXM1mLdcu2lKUX2DtnPrtiIihWVZZlST/jDtzIhpAXHHIRV+015lfk+N96KXauHY
pJdVzSan67DYEsanr/+a52rDisnp4tG65fqtj0s9XwMrnR9RQYyjOXBZInlNT7VreKipFw24lWD2
9+/Q3Ys8a9OJYVz7osX3Hs8XtdWCwE4v2PMuiM77Tdx2zVZ9nvZrbDX6tU9NaUTNZTY05wOOxwHA
LhlfhGLrjCw7w9ZOsIf6/kSO/9C2mabJoSR5nTwZ+vkXet7rpyAiIzb7WBTAC+i+wt0D9IMFmpZ/
yVAhdZBz44US25bm9koNmNJPiTb7iW4BJPDdDC2bLA1VkZjr4zMzbFJvRv/B+BGm3VD6pH2McwNG
SCIMvLmpdmo0EMuBQgTthzFCLq31QbqPuILxiLXdHiifewDegdKVQmi3xAVJjQ4PXlJx0F2aer6B
Djtt1Nt+aOr92AOLjZJuxlsXzzhDM0a4MDIIkWFYzrSNeEyfn8OomSxFdZbv84hECxxF3oXyx7mQ
4uwa9L/lorwOZceUZzGSpzDnD9IHptlmxkhfMkznmHu7V6HV8HFgI+4Ilwf/NtL2In00zfZF1b3n
PZ0XX0PzQ9K9eRtG3ebAyvZUjHYquUpltNESwzrirDnmJT2yVeu/hW2c07onZdhxnewtRTLP8KdE
tUqXa4vQIdkMXjqfrbifz24EYxXSMBnSUhsTSZVMRm7kiYTmDz8N9J2q8QJik5tVaS2UxfsRncM0
ieIlHqriBc24tjbyjLNaZxgvc2oOEHr0eNv29S+tH6znQU/0wxTTHQVHBONJZ8ZlmN9iYcTHaAhO
pdkR++D3PzFHOfFe8GipK1xPtd7Vl2T2f4EwFDtbqkjUkjtPGTyVk6cbqJexBYnN6JIiB3QsPGd9
r52MvLh/2s+KPg/3ZHGCz5r19ybxHyhbsmPJBfXkWv4vWFN4hiWhxeMmO5KChcOJ8D2sa4gPZV/d
FdT06OS0OW5vhnqkIBRAkDXyiKoyXAsLXnBSry7NIIyNiblgV2tZ9p63AUKVbn7K2fMe4TQALmvf
e4+prTl6CE7lYmXWcKpxzVUGp+pAGBihUNQ+YnBmD8eo/2HjSk5FG7yRHKcdZylJpHJlcY1jN2Tz
eQzmNzTLw95PKvSNgdafOW4XZOrg6lBenUGKCfMg+eFE/UtJ9XEGqXixOV6vDbO6VfJsibCJjbvS
rB0K2x/5HDMk6+rmLHBN43azvjLwRtc4TBuzwG82tiI4RzXPPLdty71YkD+WkYPwHMvT0YCncW3w
6HR177gbDwuoYQz+FqQGcn4ig7g0rb4492NJql43/w5KUuC3VkzgIQ98yu8lTgBDWGLvAIs/xVIH
lqWEemOphvXlIPVpdFwNlVyKuqKCogkN4aM10cdJ0wM24ozBFAVNF9nWya5LRr1CHxAc+/YO2499
otVtn6izzG1epdFKqKLJTWxkf94v5LzGKUPQcFKvBAXycVbUm8l5Hlqz2THs1Dddkw6kwcU63RYU
94vvPGEa/yUaLKy1FszH0gkWomvh4FSoAuzWfJDXZ0CKZIytJD5qYTZKDFeiR6QlzWuAm8uljavB
QPAHCd+F5bHBBmhcu12+uN3FtL8rGzUn1vQ64M07GZr1oNJBx4rSj+u5DW+Bk1DvmH12oNI7JFbn
PgXjbB/pIjecMnZDVZu7tnLe/B6HmFnHNWlwjZ6fa9SVjb1uW/u7IcJqP4Z5Pax0d37T8565ttRh
YigjFEy9CnadWZsXXQ5wZ7n4foLFDEkoPLOpcrZmNu2rUPBz8JNyTEbBQ6gbZoQYfQaqkZLtRBu8
d/oEB9ExcgKLIp5o7qVbx7F/M2UFOSeHd741pvfas49eFT5qbexvuXyY6xEOPKvRuUNzf8sUju2v
99q929A5/2ylm1UzHWmQ5mCOpr2bldYbeX/w83Jyby5aX351XXd89uVCJtcpXuC6hM65Ntz4DqfW
wvvCHDKnvLr8XSKnxw3bDEi03Nw6/10yFFOrOkSOo/lLflXLgGn/EsX1dIeL9RqOWogzMDGfQLk/
AD6QvDUhS2tkL3KgGX5CA/WYIgTiQFG1Z5SDdEECZnW4UK6AAun2yB5PKxetzX5qiNqP6I+K5wZ+
5GpwHfLgcWFBZ6waJu7WfOzRiKsfvgrSnmEyS7LMy07Pxa9o8TEnMag9l1Nkg/jFEiewb1xqxAw0
LXDkP3dDijC/zQuueqxqPqaq7Vi3DaNqt33qO/OSElC8mhzHP3wevfWJs0hX62ueWctZUUGiiHHU
nEUnxl48veUj3C5w/pSGw80Sd9qxBPK3KZmVUo7yFsdxd1oEYGczb0mhMOLlrqgAwhqeMeBoY9Je
E9N6d+ZFnP4uXesRvpnIUaJbXDXk/2gexPgGrizcJsPwjrt+RsGjf0WKOyJ497JLDBbg1oh2YDZa
/WIU5J1RUTXM8rxgNzD8+5gpFnW/d0/4LbMNlx/92RQlSYqm9018C6SFWS1OP3tHLN3rKYqXAvkl
EgVk+Ss9I6QUjG79XtfFJUJ5t8vikim71cdbB1H7y0iNyiElmb/Sg1wZC9yhrEMJb7d+6q20pIpv
YxVBY7f3EQDXcwpth0ZqhmBGvmJ2uGKcGbhsp0Lbk8yKa0mrtJPIoZCv+rDP1yJhLqNUg6L0maWl
cxFdLWdD8GqLUpBzQB9FzyYKw10VYljShfewAaBy4CwxIHJ5txyelhk8tw6mY7DJ15OLeiXK17YN
MRP4/pX9k6JhtrsHWGxEzDj/V2EBr6I3BkRr9FjVuyI1jCszJFxNkXZylE9ZLrjxUTFxsF/XafBz
xBH2Km1hrxCPHEixKy2KzJOpdcXrQPIuEYr2exY3j7rqubOL8jY7cYj1y142sS6qu7FXTWcIr82N
GO9aVih0oo5MQNKDQ0Dgti9GrI8lM00ltXQVrCelPWExlmmYBa1ipspPmLvjDS0fyG0OAs90SKoD
ddDNk+5jtUxp/ZLK7Eyj1MctPM4ebeWIRo4vAZhrthBNDRzpi9+ipPXiRbv+GZSRcRyxUxGKSfeb
2IVoBJFj5hPWT/+t1KzyWbfy6lbHpNJDeCVBXqeXFQbhYWi5DpsQjT/ZvTXB70BkAsOiJVLY8yFP
in8caLX/WM1xHqt0PxqJvaLgi3kguf6hcSy8zLTsEV/xTR8aa75ls2Yf+t68lWnrgsbEu4rHgi3b
yevsMBkl5E7Qc/6KSeX3YcYtzdkBSZns7CS9AS6KORk3PIqvEDEYcgMk7LPmdsdMcNaVs7NagOeb
ne7h1dWPz5KWScxwXITxUILowYoL8ER9fu2aySATIOUBr0nIdhoWd08upCua1zb/uXToT4syR6tX
YX0HuZQ/NRDLz6AI5EiB+G1IBQX+HerQGb2EP92mpgU9meArRrzAcwgOV7SpXZzsXgt40pzTL8UU
GvMmjaN5zRHM2lT5YqL6iM+LrPgSdhkt9abjmNZ/ut92KKzz7P8Usg4w5eJJ4/Pkw3S16ircdtpY
gRtjJ7j8j7ph/Kg0ZMh/RQ5K3/DZKG0ddNddObcyCCKorxrUF1yoyyvUL+6BzrbOmnz+qIVhFeHF
uAGbrRd3tIlpzV+AAeaXWFve8n7o92YFx6K0Gdjcjc4epECpfelJej+zTROrbQjtbE/VK2CjP3JO
ZW1YBgyIgAWRclkijF+XmO5kMvwDpQC+uwQTZ2AUbrlUZXYLh9khcZDr5gtHqy4S3/uu+PZ7cZYL
aRb6VS1JjpPM9c9hwFPy79K0Bkm91EYp0jUlDYlGCikvwpuRI6O9NFYB7oF05RcaA6huuKJzB6LR
5KCRwS4ipuYUD8VzL6dwauE6zS5tk9w4pjgPWw5ItchJH5O1MzPS3p3A8ncZrMhbMTeku3PB85TL
6qMaDk+W9m5yToQpJu49p/XbgJDdUypnNyloWoflz0//AAZzcQyp3i2JBGs0Kz07GnRwWAXZuxNy
+oikKbXUNOviJA5yVtfZ0Z3mtIu2eqMzfsbwXY5fxiLRP+tcvp9+z0X3iI3eIgu8nDC6T2/gvY2d
NQ7ZOZFMEnQqMd6lomFyGhCwOmTeNpwc7wAo7o9vZqSjcAREBfkR96AlQTxhE48YUDn2YxKjTZw1
4QvV9HH2LHR1ANwPPKvma15rP8M0KU7CgWpRcfJyQjIl2H6rE2DAwRrwGoOS8qP8VmoDs0PU6JyN
xBg+0n3nCmhwGb1nJGgIJyfsqoPfwmqE/tYzQX2x7amDdhherbjeYpQDWqvl450fYLwvGLR3HXDa
lfpsQgfzKeejEYTW/19+hdKio6Ah1kX6LLn6m5Wq2VI62jdKg/bWLNeM/u5JMzMOomk5fIjW7mHx
MC2t8b6fR1QA0yDuqYA9FGGPvIEMrvbExtTXfnHupeWnrzz16WkukMfThGP+4lf5rTebYM1JJNxp
CdSGVdzn3ZYzQLduaqN+GfLlp0Ws1YpuElI7OZz0pviGc1F/6qnOtkVOFsfi4no37LFcpf6kXURF
C0/JGs0q4WBLdKtHBDUJbkN6FhKEHqPJtIkQJkwYUYnu55B/Rv/LaEzLtqcsXf0t/8AWYd1JMKgN
Psa5igf8OkNLRtUBdMiXjjAIKbu6rJ3NonfDDce6uWGP8tZLPEFcVLVQPWBay70k3KYScGjl2a6J
cLeZ9AWJEM9r8g7w66klq/zm4ujBD9hT5r7u4uRmZ9KwWsdIQ0PAljaQIh/j/5NaiKo/JkM/nTd5
CkyMrWq4kvCxQuGMCJqp45la0juXHM22iYH3MpmQ/tVji/5PvlKLJylUizkuGyHF9KZcfK6TQ5rC
ht8uRbbHXs4z10aEfvz8cCDQWx2G1DEoDrPpPMh2lZyqzyLCIwaJ6fMVA59oq/H1Oy5Wn0QOPNW/
qZbFby2yHNxsefcKRtnqr6G3/Xoe7OCiEHE4sIjfQHlA6hFPrszL6pUxBhhD0ynhSzHPXRGMN7VY
1aAfURA8x37RrGcRWozfxvCiFn2i+T2kXDhyUodeJDw7clZlyaXxmv6UGodQDo1JztVPnguyaOUi
HdnQP8L/Rjz6eepsl5l2M29Mpqz8IAOhGwtaTafyErAMDRsbOx/uI8BMGGhoxB1Bh2/8eYrOrlxA
k+Hcb7VWJn/Hr2YHvdLo24Vfr3yJkkfIgbKxdtC3rTNZlyPBNiCWMXguG+8ldnRjAzILDcO//1C9
cjsn330eY6PJOPBvdUh0MHJOmDbOfpve067p9nQ8aHON5Cmd6Wi6K2sM8o0pbWy2XMYyhc1V05K2
KtQSXTVduSCX4wC35JaaOF1k4MPOCGswr2YE26HGCOvQP3tj7OCuHSRFL1oTGpulYfa/uH6//Rz7
54F2FlSXUggQmdY/yJGanYG1mb8/i+hj7H1DmIK5jn4ko5gCTMjIoRMwdxgIapKy5MTagZJ86aIc
MdUypV/GIaZKlh7iggOxnQAH6JS3OAmj8+dDfYqjxyzN4mrJMNRcIukYr+Gd7cs5flr2yPuwjGlQ
v88lQT/QqkJiy6t4r9yMriRLqVfK4aiNTnrAtHRgUOScPBDGn4uFZRnLVIAWgL+qaep/FrQJwHQX
8SpNhp/PN/WQU487bWnWWOvJo3FjaCpJ055K7lb1LpZIhSU04LVyAExlZ0UpeUjmME4OyiK7qseD
UmeTcyrvLs35TcS0fhg0g2gFg570zPn8AQpgoEvezffQvyMUq9cG9JqtJZLoMtjEZJN9EosTRI/V
fwgi6tnkEmGwtfk7J61LoKF+5HwbgB4efXv+EqmuREPfcYfb2Nob8JC3tQMeenRN82HGifWABBwx
QinpaLrQo5kAHjukCfTcxbKr+Mot6XYqJ7P8XEiKQuAtFy5YdlDOshv4xvNFLU2zLIepa27sWwk9
rY5HYOme8zJmZkJ3ZqPejnWvbXUq75Vn4YM0j6ngIVH2OUnOnMfLk4YSTII/q5WVVN0ZdSh3CqCl
k5GA1AoBLiEvZ4Vr+53zvGbaKGHGMaWpySKk6akUkexWtuFzG7cSkgaJ3osnOFhztVtmBI61X6e7
hFHw62ARCZ62UX4abBr+iOhNwl24OzPKlIpGOncre3W/8RaOLX97/OqV3iAoW2Y8RR955jAKM9Pp
zMNtOo9SteTYhQDR72O/0DOe++09AXaAzCLH5o8Z8anFILIHoTIxSaslOwq8UANHELcM9jN+Xwf1
LnTNpymsTMa2iXXt5Yw5qsz2DKFwo2xoJUnAZ+VKS4rizm7boZE2v4XhcxhXgJl9+oGHtI5Q7sEt
2zSpZ+wHwoLcwjuhvXee64R+YJaVP3hk15u6Sr6lJb/4TVkzAzM9NlcOcv1zXSLKmF9gBgzXLDan
l3JI9HVBy+ig9/RONYG8DSt//RDC7Zi0LC30qiC/5vRP1aBDjTwW2TTxE4wSuF6MOCjBTaKbmd33
omcAYpGxFHRrJKzjaszFWO7BFVpH4E9HApis0yJLe1nEnLDu6Gu/ZwfNA9Djkmydyadu4IbEV81x
vVMans6K5ovXbIlHgaBuEB0StkZ3azt4ULAHtV3Rz+KCDiY6zF/6buq2LkXv3ZeLoFOHadtOtq0b
PHheJl+Kpp4OpQdVp4qjXeTby30M2gZ8IsM3yMHRnQ4NSwWKrDJyHbJmey+l8LuBh83DDUSEyyPq
5jPYJRapfatsTfDf7u1gtWTTuoQCmjkVJnoIxtuqspZLbHX2WRhfxpRZsJCXgVIZKL3B1Pa/oziu
j5ruCBS7C2DADp4zTEjnSoKgs3LFbsB2yySke21nt3j2oxjQZ6TjzWi7U5sI+PGcBQH2ERjmu5r9
OVtRA5ahJH++IFcCRye3IVigP7Q6dawiEQyLgvTlRQrYLpfONPvD5NFLXxx4IBXDq6CwOKDzrhat
eyw0EiEhCVNoUWCLu60x0dSTt3JorA+09O6KXBNIkN3SHboBrUmcZQNzRtP52ccfwNFfFyF96Oig
H66AxEYeS7idpV2ay03DZIPoOaoxTiez8QPtp76v6rCET7fod7+xSkiIbbtWnSZkf/Fnzymzw2oV
u7a3C6dmn0RWdloWP0YR47A5WfhZwT5LRJwSc7m6XaDUW151+ZdX+L5KajoLgEKneT62iwcvyEqh
tZWGwPSuuHPgSuuzTJRL3e7+eXADYJHs4KLQnXbJq9syk0MaK9GkarH6mYI7JCsiC+r6YCNj3jF6
eAK/MR1xIQDjC7PqiJzwW8Tc/E4jt95yctMPwqKt1aQL50QIJ2I9MXlfqzlfWNYobWpvLzrtdxyj
Xh8Cv3my58jdDLk+bWyouqEj+i8BxxFFsstkB069ymUbrnZBXFbMRKlWh4OCVBiRr63GgIhfZWLm
5tjV8ZidVeGiShhGn/axMdKnbHTpREYaKS6mp5mrSKNBnOqUnHSbihXwALGuOsYoc9whDJoGa0Ty
6KKKFzSk2/Aph63wcB0O/vRZXU6UkX2KlsU+0ch1pTQNptkS4GmGtWLm9vzK3nb2QKCsqZe9lzmy
kietHTdADLyXkPYB3kciPGzpn1ZgJLXE7kccxkz20uELHGDvAOV6ZALKxXhz8mNZykZ+an3UHq4C
NbgPqfCJY2hJAnUSwLdNtO21Jd7GgOneK8f5sLN22SYuIYc1gXmfNDEmV95FTpPMBqlY6y2I2ege
HybO6441aHe1WFXrk0ZYJzvcm+5mNC0ucQuaH9xFpPUEV11nZm5X9apMa5h/o73WNcHTZHGXI9Yn
6G+9Xow001s80fD49gQtcpBnzKV3eXXXdf/RJSUmTwbLn8/NpiowyBJvt3Msz9jqLhYsn87a430c
AzQ65VidJgWerMzmQ448bssoxG3oBn9TjSsbOhnJ3QiJ8GG37KuIVxWeSS3e1I8H6qdopfXRz0oP
nd3n8z5y8tN/52c7MpW85FCIZebn//0/BC5AZrMNC/uHbQhKhv/IC05M9L7jLPztXFAQx0WY3XHp
v+bBMvfYmpH2KSS5GpaSqoH+BH0JRYt34jhtb32j/pnDwjn5etbxtIueDcQgt0nAzBwth2vYQTHv
s4Vf29a4zb1nowYrqlPfY8DLQKr7o1grJ+LcYEdkOsLQyIUIjRCzPKtFA8K+ccsmWqvwi6XNBaxl
NlRxG4tguKqQDqZDLWc4Ei4Ui6Dl2MIwatY2RQm6wCz1r60cJ5ImhxoB9uR+WlD9Z4370K1j52j6
CaozTsspJm5MbpHGWP9jUPXSUXOcS43/9sRX1a3heW340rNtoQ/5Ud0QQrz892/F/v+Y5mi7XJPq
3hK25fL98K39r+zqxRsszQASvTUrxOqZO2xR/HfM2lmKerR3YcBEFCDDn88IemIkicD4pP4IMXv9
Xf5bWQaoLk+Jhe9ajdTNroVnOkzZbpBvO7aZQzJo4vOfmu7oXcI8C1e6tHhZs6ZfYds/xybz141S
FodBgtIGvRJ0dPmhCjJRHyKZ//dDrGkrwwbNaAYNNxy1NqLsqn1Sc/m/n6nNtZM7rPrMbIYG5zmj
e/WH//459Zn6w+qzSCfc67//vg1uyP+4D2yfQHtT0J30he4ZhrxP/tdv3DLinvOhGe41gL371AZp
pBav5lAd2Vq4VQ/yZJoQzADMijw8wSZWHWXP0oMvcTuOz/KDyAzhK3gGWR/E7IG/IhC5j9t0g1po
eQgkQzCFgVj2OiJtN6uvzoyhuMijH4u8AxpUCsfRm/50Zjin/loWDg1/+WEjfYpV49AgbCkrpwbA
kmMv+bGwsh/0oudnQ4/btYfb8ML3HUEzGJ79MOiAVFrac4Q7BJqkqplDDeB/bZQndUYo5GDTjHPg
LZEOuahJEVTDkjIY30+rigxY5Crm1zK3KMPaHvhnb5PpqBhpMC78jT7TUBqDbrrl5YkWDLCamQEX
QhmPTIf5SxxG2b3pXYih4Da3nBJItirLGuQWg84UuLZi/elhgf0cr9RKl3crR9riGDukGcujGHAb
d+uNMdEgsbGchFxCXPDQ0Wx2COJDioM3lv2+8eFBEIXsnBIHVkqYOv0GW2oF0207LLqL/Rb3HbnV
1l14Ir0NHGamqB3uNB1iNNuZceB/OtwX7IZHTxe/FxyaezxvGpLleL4bPFuV/yGGIAO1Sp/2eU1/
inbiuK8wZDFojStweGjNKpubw8/h3NYSJOYWsbaDZ5WuTEkk7pcMWl6v+0fwx3ukeOG566JNIpua
plSbx6nYeyBc9lMdTLulGJoraZlbQ4j5Rhxcvi+i74VGPLJd2u0d/EiyCmgl3NvoSsrO2kza/hcU
wx9mQZxcDL30aNpxfwdNxMgXvWdrCUi0JDU+AifAr2R+mSs92XuybwhESyZjitpfD6nxT1mWHVQX
JuVVDdm2Somp6BtGj6ZV6qey6uznsFzUnDiAqqhdI74vNOF1eQdNdrehQh8ds9UuPYquS+KPGQU+
x91oQsie5CORH2ME3ntEFD53LV1YBPbMQQJKlJFE1P0oGuBkKT34NowZb9n9sQu78aWPpCIhcN+Z
/+9qtwgvNGJI5Y25AXwKCBXRoPnWvOGMJDa6ZJI3hOft+6r8ueT0EL3/wfSkvz8f3SANwUlHM8ER
xdQgZIsZSTEOgafin5mBT4d5ak+N5FWpRckmcKF/+Ivl7JwpSy616XNHG84qkBY48y74bh4j2zrB
Ru9NHfxmXPpwGmdh3lDRjXD4NURT/Or4uG21wjPWdheae4+/+op9P4eQnX2kUt+SIwjaL8Kvf9Da
GdcKptQ5BHjEeCy3iBJLMkigQSNvTlbM30BoUrjvyJDS0OoxKm5NwtplvJVaXGeYjiXzDFBYwenv
UoMXicpyPqjOV+amw14gCjak7oCIEixjCQ1nzfmQJLuesr3LjPoOcGHahHEz7wUN03WA5H6NIj/a
DbLJG/Rwlt1IGlztlqAZI4/h0Fs4XU7R+HNMS+PZGl7LAcExYDHjKiLxYhHas0KzVHP1MFkEBZlt
/JH0E8QSN7cMhudBQK9BinflKcZS4k8bc9LDhUgsAjC0311Dvs/fpY7EW6mb884ZBMa4fxdk3yb4
P6/AzhRU5nbxvI9Ex9h98C3N33gGwA/8VUS0pM1oHnSmrAtDTkTok5ehXIbf+p5Ebb8zUJOd1LLY
PAzGhDpgqvAZx1JZE3tuRIWpM9RtMRs3bCvUsLDN5FuyxoOVhd1ygyu/IAhymnCgljOCuti7z7V5
wCtRX8q29FctNfahdwLvGZTYak5yH95FcmZXot8sNR8Mnc2z5PoV0GyPLfyP01CZw6mXr2oP4RD+
9YOOWIItGCY2fvVblERfcsvv94MEGlnSq98zhaQeMz7G3n+3clBLVUR7FiVifkloO+7BdOivfVw9
mcm8tWftO+TgehvMr6Ef9vuQCCsG6PHZtmfzaLB/N1KhpUmEO8HzI9f52RfEDCRRRTqmsQQbgVsN
XNDUxTzosnJFUkRMP3SJd40MmBGuIP8BLYmDPS8Dt1w188Vlj4AR2l7/QsIy3UKTIor9Eu2rYHxt
YguXSstjfdC15ug1hriQEYKQMMXPU4ziayaCHzOTLKTx5A1pBPAiT6cTpGXe1UvzeR10I7SFxurO
ZQmPT2cD3xYaqfUd3MxlGQHOs/ESBNaAKi3ce9ck3cPpeybhziGLI1jbMIh3MdOaB0RktPEorjag
DEfGcpmHbTC2n3oLD6ljibNVg6bvBDbfsPhAFDana2JF3tWkuLHGZKcGx0SRf6kidDBEYjaXjl/W
hmbjnxGM0cVswgwOq/Jujb34CEvxrS6g4dOQv5CDOh/9dNnj9t1A7I+OqnKcqg4OdsgNq4f+I1jo
A0KQgurW4CbpRI4NZ2QTIW5qrfYbtQxp9x6YfhVsyvJV+ek013F3ZSl+oMRyj07e7rH8zve6yM1L
nFmcT0UKG27EWuDFOPTnYIL4N5J9UQNfW2OcnTYu7fY1AzHnxJkq3tiak+3H1phBctjZ2YLg7pPp
dx9jC1w7k7NdKGlHo5AtYR2jQdeCGUsMM/mkF1YyQipMsqMthYoLM/31KB/Riq9Mv2tiDOp9iQuk
28o/lblGv8JAZXHG6rz9wnayHsK6gaZcZseA4Y0dtvljnjGf6QaQsnHJvtcERG8Ve8qnU1xPKPDM
ObIf3uj+bDtGULUxf/N185ZgTAZbM5zI4+BGGNIHXO3gUAwhKNVs2dGiISiUDvg6gZz9VObRckq7
4p5Py3RcDCM8T3KJqDsNfSkuymus196z4ztiLwhEPOJ32/zlZrZD/QMiNPZcF/tAk4LVnmTaXk94
Bmf/YOVqBveoTAQsIRbsytH75jjpdCFafrrURsG0XWzc/0famS23jWxr+lVO1D32wTx0nH0uCJAg
KYmabbluEC6XjXme8fT9JewuS7Rb7CFCgSAIkUkAicyVa/0DdFKnU27IYTWnBdS8V2bg5VcwM4at
8Z58vhBu93UHIZCqTxPEDcEo9wVxpZaMEiRQdDPWJaGdoXiV4uq91jQ0Of67IQu6Czuq5n0NW7Ax
Elz+DON+6AmNDESmd6BbI1eSoOXZWKle2/Ls58jxf5Q0Cwx1XKbPbVT8jUYlpkCYfDSFFUCWaYst
/DNy/gIcU5kwJoFLfczJj27sPjxKxjweVEr8EAhgvBO2W545afL9HCiSRxrZj9tIqHThZ7WxISbk
VpffSxkiQXk4gSQq0/2qUwUIAW1EVd1ARoyBlo/ySZc/QTygEKCWBgi5U4KkggDvtmBZoDpMKL3i
AXuUBg05doqlbhUo1PBIg+9T8hg7A91PTPbigbQU9Y/WwFoIjQchikAtOavCLxKwHbchMidCogKZ
miiI67UMRQbbjyyxjQ+xEjxEeXBoRck1LpalodKq3ThFmO6dsHgBU6vtEgwh/UpbHlEEQfc+iQx3
onyT1eSlWyHeU5jabnZYrKwyfXJpy0KmZ0H5IE9RdqHf6Mglw5c3dpXI21O0Q8S9kD5r6NsAdpz3
spka17nZ3Bm5oe5lkU8cwVYfsT/f66oyTJtJetF4YndOY/y1OhrK+P+iqjlQ2whlJjQ8BEC0hqw6
2mQjK0OGolVzv5Bduu6SPAHvh5PZVE+GP8yy7xiTfZOUGhKw5B224LVX17oWHZNRTZFCw9zIy7CX
6YfiG/JnKdqw95E1xC9t3R8pmMVbKdWHfd9Kk4t7MVojkykzpRUxAu+qV1q9wpIZPKHR9tugUhQ/
7/MrRjDrRi/rrxQYWLIAOHDzBuZHPujfkkLTr+shZZmuDo/wlElEscTZ1mOlPdvgsWZWh9d67sjb
ROu/xJMUugqya8xW6GSqJVlDeGK7tpTLm9BgwlQl5Fbi0NmXQruolEOA7hPipA5iTADgYjenVIVt
8Jh4WtYX1xq68YAhEUhYNxDwvD5SdB4CCpxZinmQkAtFmweaz9C3G4h4C9I35a1mAjIKDMwIqan5
HfWKB7Tgd4PW9Lsa0MpWstt621c05CzK7Obo9FCbzofrSujfJhpIbTkID9gnxUhZPMPYRaqLjDGN
wTxd0OJSkmHZN3IhH0mKLkf8srLhswaUcD+aSJHV5ZQ8AuUavlK7w5QCX6I99A38igQt33Cm5wGY
62M+guOHt5YXxkukP8ELvEOCw1vxDdj8QdnREnAXVOEw3P5sgIAAjRwvNxKpUE8fbKTGg2G5Uq0e
nHeoPcVIrdzgPTQjlpMO+y43e4rAQbYlgQnIBIJCbg6PxkwuqkREDZHn/q8GSRfXbhBrGOMoe0xq
mFHyXAyuS1UtuenFJm0xy0uStgUNL4cbJi9pnzkDMkRTbfyVLDq/iyT99dCqvb+mla0ByW1TQg5U
F9SJTjh2RIkW7wJ7Ackpl8s2XXTjNAhJfGsysdXA62rH+sFrKrO9bg1GXNFN1roUTmvJFciAW836
VA9qRH9CP9QQRCIIGBAmQtiEndiEcM58TTb+oqRNfn6CersMaeuGc5xamxkDQhAkKgWDNEyZpUje
p5S6PRssPaqdOUWXxCiOcotblZHX9aNuxV9UvO/2+TBo10Y/PKcS7kH8xo4POQ5VaPOvsXTU+zgs
dk0GmldGcvY+gHmAZ+2dYTjJbtQo1soGZhKM0OWTtoRYW1fqgyRkq5IOB7S2028goShXXZRYwrfN
7yNUPHJRuiF2/8AFdnatKMxSWEi8pVsm9zsl1hK82Agk3ZTVGKPzgWvyHM01ZlM6DD+vVGqGR3Uv
mQTCkp231wOAQsEGXTdYj8y7OgqBEglE4boJNey1Qs2lC0tDRwVpUce7sINgvMYezFYhpT9QXkud
o6PMpiL1z+yJN4XtHFF5B6Adl9VNbQPgGKzY2ZJWwjcnTtXgkAuHALHOgAtPWGzqzefJ7ITioaRg
oYsAwlEWS5P1VebccYLVnVTkEJ2hEoRSOroFgQEFW8h3OQH9Bl6KtutVavQYxZGOtGMwbkV2L6OS
v2dxh/ZAg6cbsgN/1yLJukYaktDfrZflStej+tjn8pWBysBt1jsI8zvq02JByhLl4LUwrOi4fiWV
hg6DQI0PGJ57kmY/yTZg0hoojTeYeP5YaSIfEMgGaQo3eTEFodpKP6VW9WdUTul1qTXxR92Oj18B
YHenyq5ZLDTIXds6gZYmxbslD1BdMNqP65xSSKgLE1nZDzqFwcVur1CzTI/oKVQPQJosSJgYOhZX
Q5N2N7b1AXqJcYiapcl5HKc7HKbxachgOTHBBUdFxV59VCB5/ZQ8Vcu0A99n3kW6weLQWMbvYIY0
AVMmCW+wNehETZKy2rqc15Ng04tidpDo0wFVx9t1gdaV1ad0iRCLbKbexzTppiOwyAUOSxarTxv3
3xnZyVVMzujRkpxbuAKpMgwErOHzqsXcpIABB3SfsefC5WVsWSGQliq2DU69O6VP7buyxMHRxMfT
A6KQeSCbSJU5EPtjJoRAWE0aitkj6MwSw0d9st0uIp+IepnD6bXTwbGfsb6kHpOR3l+DAeQZQZM0
1U0PwAf2gF2izNzInuqEoHKB8UNcawsj3lZAgXEFpPvHmimgH8jcDZre3AQS6bSuGrnY3XRnI9m4
jfhh3K0/43H6q1a6mUUh9HjYNJ+7FocdunCCqx6fbU1VPk02BL/QTqVt1LVw61BCrqTpxYzzQxVN
1iH+RtImuDLQ60QdE51MVLS+JA4mOrZNYqsfZU4IsRIgFsuN5Qxfaq0/RAL1UijmBmp/dUxSLduF
+jdUD5rrqSwKaVvnUnTfyelfzcggOjIjbRZLCU8GxJ4a8ajUNuMrfUkY27QB6f/5ttCoA8P1URDs
KWaetQbpDdmI7ttCcPAoBO/SLD2YgYRvCJKxdYVnb5cPpdeZXLYaX8amWBqflf/gLVJy7GcDA8p4
+oufou5Ym24dfcIDZYzaG7kpbQybcx8H0RK5rg6Ss9zhSxF3+iY6mOJ51WWn9fGxIMRak7FkB48p
Yl9Aj1q8H6+SmixFnM7oTssIZiTtrY0cGtFRn11PxDzXckNaIg7ymKUwnx0jlANHnaoiq+3hqih1
lnT7lcahsxw+EDwvbm2gYAe1Ytja37GIlKlu0FZ+NtpwvtHU8SVwIrI09aJubeFuW/b9o6R22V5d
+vhQh8HVugjClflvpxylg9LIskfNA9dyjLuzOZU+RUDAkJTnSukgI2W+bokAlMUt+bK2g51V2NUC
NLW1fZy57mq8Gv06BS+KNtlzq5Ibgc35bbal9qNR9h/JqJIMMYxlt4jUYqAttyWgkYOaEgtoQrwX
otVydEoFvnJE7Z6SqOPHYAdO66bgDi6oe+AakbtRUmu3UyuryOUgSZXJVJRHZf6Kxk1ylLJaO7Eu
d2EGlTfI2CjbcuJRywEPbMJqHEh9E1LItbybhXLtKMGJcagKu00ksOUmOoyGgCelanhjS/K0R6C7
vM4iXduOsw4+VUhBNaAAfFt2PqRaN95IS7GPVSIrDGAwo2+GHH0FJX3Ic52FYhhhWSPDcc5g0OzI
tJqspB+sFrEySZvxgJga43GPw99DGECW5PJjx5ST4Z6RT4bzgv2lCds9jBOwQrwq1KvJ6sfT6jtM
pfsA918BLDfIPgsFag8qNzod8icof1TyoUkmSWG6VlQJRjIIiFqpDlgbP6HyFm6bHem0COieQO0V
p8DJwZ8VeXWXmeWNjR+NgBRhP6pa6DvJiuYFqcoKr0zG+9DOn20I8bti4cZOAtrZdP3nFXkGDsoP
ZAozwnQH0XSchCT0ikl5dEcV5KTrJKgiCGD/1ladJ3mIdD9GpQKSCKB9YLcwkgLIcyVy5xiJA9w8
riLC3ZoixR7Ll2dWIAZ4nhmZVSBopWs5uq67oWSBFjURmACNzIw1gp5ZNyBimn2K5MnPdMz6SjYb
LJgCMO6NhW3iSBFrnzULTofJQ+bIxstMz0lYXnrD+AOPhqA2Ntc5hTwgpfoxsW0KD5j9yJhlHCkq
H3pYFu5YEsY6HZpc66ZOsCOtBsDHK65BdTL8ZkKLmqmcEKM3UgoPqBl32XRcMxnGokx7iOrdBn70
hJzPwCLXLGAZUKVZdUUBQ2MB0Sb+XFCCYmC9meK8vSUrafi6rtzBBEQf2LZPlTY5J8uOJe7oJ9lG
3tgghQQcX9dvDEn9S0ohqhR5HiA3JemP2Iu5BQLPHrALuAa1EKgUC9tULHGHKXjSBnk2XD2zq90s
j+HJwWZgVxQoTPfhI2BjAitDuk8NoDV5uHwQSoK+FqaciAAKJskzlAPUKhwpvW6J/3fOHBTXdjAi
xqAP92mCTOWQ82gsDubx3MV6l+Xln5XgtyCpGRzXV9NwJa/wBFEiQf1rYmyHNoT25KElIrnFPDVD
JnOpr3CwGR5JynOVC8p0QIFGfF5xrJ6CGKx5D7evzdAC0Dp1vB559o5VYm0NALCD7sh+b6lBg+9l
YFGZk1+aOcqvun82CxxPnuGsgoWVwo36ThnVCiAQ0iw5JOy0D7hMaXeYr5oPTZJtWrCNi1Y2J7sN
6tP6qlOMTV/CjnbQX6wBYenRBjCEsQtMvUK5Y0qtbeOQANeRtWIlH7Q+VjMBDxUFlH8ojQv0cSxc
8zsHGeC9ioHZpOqos6Ce3h9KDe9JWzEBEs3k5uJoTP0pHp9G6H/HddOOOH6k+vShQKhkFwp2wbqJ
TPK2dZaBTxHvOUL4PiE0jZKEvLYYONbRQxHoX8fIT3ZBThlMhQH+SQ+TnR6guA9LnYUAAZ67QqNX
kPSMPhMrWki58MUNEB+DDfpHf5RQFeQKyz0pxD5PvZTlOPY2QRLvV55mLRL3QNLw+dXS0kOz9wch
t+sy2ydEPRFw6rQe1flNlHWfm2xsIR3VBhK7hXOaHfBwvTEeO1kz6NBQiUCrRC4dYXRXmclQL5Wd
OaITsu729MCmXYZjUdkYsK5Ln8GFZW8cU+VaH9L8GFeBpoOPodbaxSA7VBH2/dwoU4om0ZwhH0ON
ahLXfFjZkQpsw9FQLV/SrbnnppN51x2iSCPbj04XPehQQijiLTbLu+6zjseCP7U4fiI4aHmUV1Dg
E8R4UlT5qek/cau3CtbPt0nR1Q8Uz78Vbar7DfPIkYLBtgw7aEgTZ5vhYOMlTlYg79LZmKWwyPFg
asxHp0Uqr69HFP1jiSLCatLTKDHM8gzeVhpN3kRGc8vsNRyVqM38lUYSwWgn2E4PExERWQYqxmUs
Y/EwOMdpLZxlicQjqLRYONnxdSk2Zl9tTZQcD4YA7oZCuqlXsLklvIevQ65ZTnRwXRqKRJGgUAYh
uLwS+8MKbEuL2v8NWWpXTvrx6jtDLNcUMuAp86qw8WCRT9ttf5hkEMN9YTtQCvUGR7hpubPGWLuK
Vfm2tWPbQ74UGzkZEeVGYLQWNDE8wLK2u2olrRIh+GxTScnAJEVqbtgY7ljVFQKU0mFSxyHfizLO
uiLtxfDA4pZ5O+JryPeNx3WT5OZ4NJfxoUbm6VURjMDRcaGEgeIR8YUkEH+JRmZOKaOXMW86vC1U
wwUFskDllfTT4OTTLgDuva0MhMzQOqSaQs/bhRVkpFbIZQO1oIgsNplqDZ4OLYTHvvItERMuBQrz
pkaublNp4wdIt8EOBc2jqWThnS026NQhvhEu8r5YSOFl8F89XHTs2yQ1W5faNuzMSbNue9R8NYt0
AfLp0TbuQD6sdGcbiVmqniv9ObRGPzXnB1Mt9OskX4wdvyjaWBPkzVxSH0JWZFdOOrKxJoua8MfV
6mNlohoIUuP0WTtbAyDrnrXDJrLC5BrzKc3PIu1xRl9+2MziBo9iE0yAa9BiyLc4M5AxpmK2snIU
kWVpRnWkXITcOyCBY7ok0iHIkDkWmrgDhYfbtg4cKupWsSs0nkWqH8UDYL9oX+Rj4QaR+XFQm3vU
7Bs8Cq5V6mVXK7McB3f0M3pcLe0yeIklW9ktNUBIK4SVDlUxsBH4RCrPELXUdaPo/NaitCmvLOBH
VUGXXAVUYg0IyfcppVHxEKlqWH+MoHa3ncMa8+Ahhus2LoHiB8p4t+qt/bSR1u3570xUV0iY9Qi+
IatthDwG6wbADOPXNMLM7ZkptpQWYM5kWKGnFphz4OA4IUuaBnFBc65GqplXGi5T1LC3q+vyT7Bj
aCek2IIldoMVeE+MZXpBSR434gFhAjcXZA707AURISoyBpAh1kACZ9mhnh0Aq0qD5s+AuWFXCf4Z
QkIjSZlyP7Ualm+MGmTHbBiPGIVIfWZuVRUYpVVX3U0I7QZ3DhxyzUHHmsJmqEGZhiygZWPNSFb5
GcdIa5dXqG64eg8Qv0OvqMBZMYu+ZMBYkN6IzdNYxup3OFtUg2lLW0jL9aiFe0UQHSTJj7X4IbOW
4XbUDRJSo/qssqS8Hkw6Rhmo4S3d9rkL6pcm1JUH01ALFHNkE+lhuPId2AjXDmPNN5bi73mmtw44
7YLErsESz7XgcjWhr0iMDStxOutlXPhkntI1EImjcLoOIxvi9Kjq3uL0ULspTW+XCjbSglwZEF2r
giA+TCghyQXpIb1sln1gxbtKB9y/bkwxRhlN8UHpQTjkbSROMufflrjdUoVzrlsEbA5BHB3WPW7S
faIjN6YFaCPGqlCSI1PSLVAeuoyHPpP66k6R+uDWxvIJlCKQatLlFdaLLgHURFoXSoqakBcQyVvk
UPM9Tpr3q9JMp854asvl1kK64lT3AGXDKkFcHJXxZkDgHjXFCDEWKheLiCd0UBNXVq1dheT/96sE
jiYyupMyXb2PctONXzBummrqmoZShIyepmK+xbgBAePnNnXmV5ABR2oBewsLIrfHa6Gfq/Yu0+W/
i7B5Is4e8HkOOY8FoSQvsjMcq+v6CvTTfGxLjN/7gYxyPSB4lskpDzZsiijV3XEi384KJtixwuSS
6izLggi6Cl3dVKaDNhJ3WTyiGxMMM2R0pMgBJHmSjQYzuRv46eGQHdNkXwq6SOrI1F0jE2dv/HWP
k8UaQPBskLFotw41H6QaGZYvXCbn7DKZKB6QwTYcBMxsxTkHXyadjFS1wdJMxoFogxaoNwiY3rrJ
jeHHq3WXMHPGl+/IsIoXoahWrBuzVDuGpOE+6US+uo2qW2PQ9T2JHUZ3OYbrRE2ACaIS1b4iQ49b
r+iOgE6o2+PPkACqqXNUzltkfsIC4FgujQ3KUkzWFDL7m1kGpObgyLFdV4itIIBcJ4qUfOqImQbp
2LbJFbUq4wmdZ9i3pLnpvg4JPAKUbk19S1bgvn/lVPkcRWnKmiIb4uKpJqP5OZpYZ32pGkk++Dp4
VCCG88kUm4rF4mkxGTKgFci79UBpWZ+clnDRlKz2uG46Je2+v1p39X8OZPZCfoMctadA9f7uKw6q
FEoF7izrW/o/fuM/d9dXgM0Mbyrz1l13180ivqRN9jKl8aOBX4rpxuEUX62bTKd+gsgrU6rgxE9C
oPnn5ud7ym2rQh9dDylJBjFAAXqiye0DT4V0i5KF5SlC9WXdjdGgtABDZ8dcQ6JxfW/dOF1uHyal
+hP1nY2ZkC/PWoleT5VOue5b0DDkrWA+4FZQbyUnDikrXActoghGA3lIg/m4Wgyvb60+w+umaVAC
t1Ll49n7EWrd3+2IVQWTQ5Q8wXP889760fUTS9IQR5JB3q6SxBHI8aPuZIDwerD1k4Bgr++tR3/u
QseCtr3uf395dnzdXTf5gtLx+ur799RjecjkzGUdmNzYeICK7EazeDJ8AJcCI4UysZlVElDe+jJU
BTooo3Y+iM/8/B9V6JP/3IWVeRgM0qphI9xqhD5CT4nrGmEvarqBjECo2LUY7lpC3wz0YQCVNiuX
6ZpczHStAIN30bPDZUW89/PAz91EHIgMdUAzUs2OiWRHJzVrTmpZMOk20W0BKIi5PSO4VTrWpYY+
iCqBXH/3Jg1FuCfFyx77zPiwCG3u756l4tW6y+KhQLjQxnXP/JtBvr6bSZiBY2T1WDioBgAebkGb
zgnyJ2IzdxlLkaCLdghVXiEpr+9DBDCu1iKX4RC0C4VCPfKCvXmqQRNugzDRvAz/w7tc+DTgEonC
jIBxr++RCxtu3x8vzPMJyVQcPNkNy1AsQnjDUt9OSAr6TYqRs3hTsuYuR7jpm3S7ICz4SIAbfscI
QG0OWPHz0AvEwLpBmxPhyBy6Od5HauBhKvfjSDXUEKLwSEx21MLJaaVmsWdBCzJhlpW7sa2UOyT5
l1tZfVx3VPj5N2MZbRWR3F43rahghSJV/b/dHWEOb2KNB7xOnybbzL5GGqBAmPkCgEeVNeoc84RB
149NFYH07dACXN9C8/zH+xqwNrK+1HTyyrw1hWLfSi0jPaRC/iDpFrKmMK4yVFny0gDzsYh1sVNn
vCR2mS7MfNpv7oeuA1CyLV2zCRHO7sesdwnVGcPwY4LNU27b6n04QhxM0VHJwNzcr29FiANdFUbz
8edbSRko+3gCOZmKD7WyhfAEkT+zO2XKQSAU1qplQI87TEt7VIs8nfCq5kCd61PvJeheb1qdcPHV
IWbodocVw+Qb+Zhsa+SaqN0jTrmJhBec0zjb93ukLogVr+kw9EgT6RZV0RxTc2zl7Ao4KROXbOPf
USDW2WR/ywM6Uuum1rNUWCbOP/bXN600wiwCbNbGZnWxowYQAYqTs2dAjpYPLh39uHU3LqUDcujY
ghFPywHFduFMWIYxpcx83drrG+Y0QtYOd2JFCKi6wblwPfDqf9Y3Xx0PcidA/K6wt51WxH4NYs3X
8278lOUpxJdIe8501biy7i5cKnEpzi4VemWKroDfk1V9ZRa9YkwExpwqzmAaPjNkcmDllz0iJYFD
tJz9HUaNUiKhzYXpDSisSdEAkSgoT6KvQsyPAABTnCUR8FrovMKn+UwcSFBXUKJ1Mg3ir1lhozyF
3jRhjsCzYZxssdHmxCCoSE7qxHqznQDyd0YpQFDiqHIfxfby6j/FNzg4ahuE7LdFljxHUWIeonzM
MFDmrXWjAFvYvH91bBFLv746lqrI5BtUy5FxlcVe9e3QVnXglIcwAAfeFcn258S8TrYz+24kkXDn
voULfuXM5+v/RFGUU20YPsmJAezcgvAbzn9iHgfaJVmGJ0xpUZaNk/Z63TUAhnl6VOX+ulspjY0Y
BijedVep5uUkvgiS4vC0vtWFn9cvgy/y+y/LkvH1lyEh9+PLsAVbTlRV79fvmfAIFuXaoDuo1HBj
O26fYsTy/dFhNTHVQ/skyz3gwFr5mNbmCFhiPpWG2Tyu/9q3drpJmxpXbvGvYQKReFZDILHii3Io
W4D6BF5aHNUHRMbrUfW/f1GhOntTdYq79X/tCnRulE3KYd1dphnfeLkPvHVXkQYkHOA/ff8mTbLU
Ryrg6zGZmrP//l13zocPRg7LUjRdtjSodLJ2dtdFc9Y0hTV2TAW6yDaAk3WTCPB0K8WfOpYG5KjA
HAPWTAH34g7/UAGDPZUttAk6E/pKZlc+D1HA0rpJXmzMxY6QX023kJa9gy6wqSLsDngZv/EVxLC+
GsyWqi4OFWoCGi8NskfwEsPtukHzZ7ylnKm7hZKhgC8OEHYOt43YdG31JbZqL4aVeqiF/VVDtzqN
tX50SP8hQc1blVrGBN964lviPWySiptYclA0scbrVKairAuA6M/dGtig1ydV5daC/vudrydBCV53
FfFKbj91S+1zxRLWoHX1YR4M4NFKW3ldtTxi2FJeD2Wtn8AdsZroguYjC8IG8BQ5wWzC8qvWh4+A
in0hxf6JZI+96ykP+W2Dm9lQAFu0hNuxIzZ2EZGksmtEjuMRn8QYDM8mVnGdX5yiI2GArM4Rd58f
myIG4L52jv/8Mv2P8Gt59/3hb//7v9j/UlYzUv1ACd7u/vdN/KUBlf+t+y/xsX/+7ey/nsqcv/N/
efMJvvhHw97n7vObnW1BfX6+778288PXts+69dv5ieI//08P/sfX9Vue5urrv//4UvZFJ74tjMvi
jx+HBH1U1XgA/vP19/84ePqc87knSvJt/PmXT3z93Hb//kNR/mU4ONk6BoQ7BklV++M/xq/iiPUv
uKiO5dhU7niSLA6wmuuif/+hcUh8yNZtPmXpKpNSWwL55ZD8L1WlWImCmYNhhmaof/yvH/bm3vy8
V/+BPPBdGRdd++8/3kZC0BhUG/E22tEdx1FMWyx0X01u84hqIYbCDFJtncHecV4iObwbOn2+MFEo
b4eMX1vijF63FDhppYQqNLvxyKrxAXFtV3LlW82ftso231GEujBI/fbUDIM0EOp9tqmejVGDkWQB
aKMUZfsDTwt8RcPF0PbCeb2d/9bT0hkBDRylyaYopkiyvLqALD7mPgvJIiIE7WWxj9Ap8IiPqv3l
VY/6ceNe3yhxx19NtN8botJGvAbHn3hEfttQhKqrYUWczrCLnuQTfgDU/r1k1+2jj1a6CR6RDtgp
J1x4rzu/cFFhw2XswiV9S9f98RtUEJOU300xAbz9DU68dGpnpimwgtbtZwLejwu6czOQ/vlSh/nd
heXeGRbxKc0ZZ23NVJod7DlAUw6xaxQvgXSjaS8O6N73L+xv+qVIFf7Tjjj+6gb2iLAwm9EOwv5u
qiaeuqgX+sgaTf8Mkn5ct1dtiK76qg0pHuxZEecyHuPTvB39zMNIR/Od4/wYe5b3/hmpb7NTvzZ3
1vPHFjHYYKK5GejCPaH5tqKw5qpue4/v2/N8a/nGB8rX2OBUW3WXbfXWvdRVlLfZxV9/hOhLr885
m+DmkzHe6D6CFPfzFhHT28QzD9Z22ldXQF8/aJ8J3Cnl+5euwKW2z0jOY6Ba3WJxAdBVmUSyJSE3
lj7KbbWppD+jytr201/vX/TfjDZvutHZOACEOISYoiBMFMV+S34/UIttbnb795tRLtxb82wY0Eqz
ytseHbRJuPyOHYq8hTKQPJ1M0v5gVSaiL0tBKxVNwGKJXuRSfXn/N/xyqrYN8kXQx01T1a3zIU9I
kCDMz6kKVK6uHzsSrH369H4jvz4zb1uxzk40gGsy5hWtaLf9Vt0q++Jj9KH3lK28B89+utCaGE3e
PKGiNdNgKmZkVQz57JFhDDecIaU11VderF3tx/5y0jejZ7ipF9/+X89NZ82dPRwIteSL3tOcPlGZ
lVQ36TsqtOWlse2Xwe2snbMHAbPWZG4U5OQVkE9DpjySocKMpQdiiYbfNI97tcaAa8wfZnhZZhJt
DFVFQXVxU7shZdzvJgfz6LjzQ+1gmugFYQOqml8l64PRFRvscO8jrd306NkPIym2IPRyJBpDYI+V
DqnY7nYaGkZMGghooUC5bLCo27Dah1f3aGrgiBDYNDvQSo7h1fDL37+tv06anL+hE92Q4yDw0s7O
H2S6w91mECquu6cea+e9sndOmCNNV/F9czW56s7ekZdKD+N16DZ++zG5by+Uo359ZM9+xNnQUJNB
WAi4+RGx7KsZCtEFunQ4r3y2hVx0MsRbtVWe5U6Fv6d0iKNDKHv/QvzukX11HfSzh4m1cVulMgMi
XpquY1BMLp8Qz710uX/3FBmGTZ6TBZwFMO3tmD/Qo5dW40xxTI5P+WnJXfS6PMr3N86231EeP1hH
RHxdUMwb5cY6Yj+2t7fvn+vv+vzrH6G+/REFNUETqiVBigahA0WyLrl7vwXlt5fz1XmK6/BqbjNj
tGaMhfMEEHIcDlg27mGGbPVPYsSwPszRJvbsC8/yrwG06EavGhXn/arRfA7kIZhodLnVfZT33NqF
pBDsykPozp66iXeXptFLpymOv2rRmGNAdtgkb6qEG9l0u7q/L9GLeP9q/hLo2TyDOrVaC40eWZbP
7heyO8iBAfbeVDm1UQjPaoRYgnKnBJL3fku/hAWiJYslk0EaT0gCvT2fcSi1MLdGdE604roYoMrq
veOnEwufWd0Xco7gtXQTN5l1aQg4fzA03TAUUs6ORaBp28rZODR2GQTqSWXEtF3ji3ksdmhKIMTk
1vFm2Wbb0JOe3j/XNRZ/PaNpOisSxYH2y5LB1LSzKcaSZJwx46jYGBvEE93IVTaRp97NO2Wb3VN0
utQ9fz3Ft+2dnSJG0VqWisduQr7PzwnyZMnvd+HdOmMjpry/NImKb3zvDM/G1apsgTloIsqT8VnR
EFCbQoTbp/wOKo6b60jy6d2FLnT+SIirilYJoQI5T5HxfNuFEiPoG+xSMWSBEEYR675w8p1cNw/v
373zZ+K8mbNnQse6NtLgSyN/MwO3jxQuq1wVmyBIv8a6ceGkftcaYzb8EMNWTaDNb08KdNhsLAkG
D9P46AT+qDmb3jyU9qf3T+p31w4qLMKnhmEyOZz1yASHdLubOSlU75+r4EpZ4iurnS50xEutnPVD
JCLnpbVpxXbuTGXfSNdSdeFxFj/0vOO9PpGz66X1apOh6UdmIUTpFo/I2LE3Rl9uO9nYNvn+/+uy
qWdz96Kao71otKYk9oY0sV1gfWVeCoD198/pvGNPRZO06UQrup9REdqW/gTizY3vsr3MQnGT6RtI
NhdO7VKjZ908Qb2kkiwaNRSkmu2rwhkvdO1fpmrxJL26VyL59noOM/FNsZqCWcX+s/4M23dXeIDZ
XMSUDmLiJD0tXVyArwCjXzuIrQPk1GTST2cTTRKonRO0VEPbbX4aj5a0G781B8BTHvl610of60Pz
oO6tw/s95Zc103qypqHxdFmWQ3Lx7ckOFVCLVozBiJN6uIEgM7szPXmHTVtKTugSDua3t+9Vc2e3
b5hzs67EMtsEVKU6hy5bLnXL380qlmWYFn4djLrq2ZUc8cNGkpjgAJm9re62Lqvb3IeM4Zfo4nyi
znhh+PjtvPm6xbOVoNKVMKWE9i+qGbuecfex9GN3coEuh5s22hT+xcjut0MWgCGWKTpJNfPstmUj
tNVRpPaMDWQ2ryVf8QkOqDtsVcqCLraGXeqhPvr/dKqv2j27f6Umh6hDrBd38sgOoTz2bdrTQX1t
a07fLmemftthXjV49jDmM1TOyaHDQCt70Uz7tgu+vv8I/LYFR7VZppq2yTT99glYlCIoezGiICy1
MUNcEZpLV+23o/+rJs46SKDZLVAIRhQTHsum/AZmxp2fyxuor7exGyPK6hYILPrS4VLfvHRyZxOo
0tpWo0YiQk6bPxvJOvW56r9//S6d3Nns2dlmQJJZDJc42WKuhybqPq8FJ6rEIT7dvN/abzv+q0t5
NpFOzVLKRkhr/ZhuFbC/3QhGULowLF5o5TyTNE7IIaMTxmhcOfehBi02NT6HdXqpY1y4Pav04qvl
kj5MLVk4+p59A/3JS/oNGilb2wOHfdvC2mHoKC9EIpeaPHuCJYx+ulF09xHHbwgoXjNd7O/iofxl
Mvt5k0SV6vUMOstINiMfzY3ZjFtE1bxwG3hwpTeSjzjoxVP67SRmE1vrMkUutmedIpr7qTDAsf8z
5C/yg7RtPYfmsFW/NGmu8dP5+b1q77ywQo1ZcyY5Jlvu5pvu0NxCYd1gw+i2L7m0cW6m7ecjhKuv
KNcqG+tSzuSXZb2YsxFTUxVVli0WwmcjVguK3kKT5fvpwnZ2tVQn+rLc3tPc6k/wNl73fDE7LzrG
ryf9s9WzQQwFAngzkVFtphfbV7fxsbhCVtZL9jg4X46HRIj6XmtnA5ejL2OdoGlBcNkdEGnzxx06
Of+Ts/NqjhuLtfUvYhVzeGXopCzZku0XlsOYOWf++vvRc885anaXODNvU+UpobkDgA0srHX6j9H7
/Wqu/BfwoWicDTIv2MpO0aGhjgswf0/49mJPcKUN13JR21vv3uqwSl0aARjny8STBqU1T2yL4paE
WrENYeSGu1z+2GoZDR7Z1BFgcEUYanUTuezU7Cbm/dNjcEhODCjfIpq+rzacyrJGazNUTUHzgJei
eLr6plRs6R1lVmoXzfM4m56VKzsiHpJMBxjrnaHVtzznFRdDuvq/FrXVE6fPVboNDLBRT4Nj0Mvd
ygl39U1rF8fwhhnZjQ/889K8+EIK/SZlEXqq6/wcpeiKMREmwELU+n5Pnu4oO+UgeOD1i9xpyJi7
I30pJ/3sixvfesVjmxgGeI/wIhTs68VF0G0OYSqyZTljPNiIlSNC1ebGF14Jee+trH2aqnS+ZQ60
9TX1d9+VeyQZD/0WjPKapzYpMUkKw6a0pdfnMWz8LBQZasRTM7vyDDfHUbe1vbCvHTgfN96K1xwl
3B7gFQAtIGS6zpJLU1OMeIQrAt6OwTFPFem40x8mCClJzlEMG+1kt1VMvvqN762uImyTQ/GmlUvp
5c7cKy568kS+4JGWgbs02T/Oh649PkxKhSYsUkuZxFg5Sn0eKxkJJObijkt3f7HWEwigWXQiXgBb
CeWfc3B+ESzgHwtwT7UMRIhXL49JR8F1EkCkTrIJpwLdS7jpsuGrCkRcayHRj3e1ITu5pmw97C7v
wbnl1boqfeEjYFjFfOnkMKHr6MMx8P5+eyCKGf2cDptBb20THSJmNSjg4UEZwtBWdw+NBV+tEPfl
Wb5UKBXEaRyYTP1bKMjc1hElxxgc9flf7unK6rpjGxY53BY9L0n9bt4trUWQ217tzY7iLCHpX78m
/9iTAL7oioZ/sVZRIvVTy4yXr4yP0UF7K+4yZ2CC2tZtmGhsyG1SBybRja9cOxyM8iKwwKWwwGAp
VgdJgoh4ViwFOZzUR3zGAun9xcg2jFzZvzMjqzPT9A0Q4FiM7doC825CTZBspWNb37FaPFmaUymc
oJiO4E+R+tbVwpNevH18JNb11j+LRSBXiD100K3VLdd8MPmVTPOmQ2bQKdKyBkGY34xa923qO+Vf
RpzFGk0PRSLkaGAUVtYmuYLBRMZvDoWHmptbdt2G27rcF/BoCwKKngpw8rUXQd0pZhqxh4Zc+N0z
dRf9y2jGKebvL6U0gPAAsFf3Fk7MeJJKZpgTM3aTLnbk+UZSyo0Ac7krZ1asVRIShWoJWy0C66qR
3I2+9IiYrCMo+SvyFxumLqqSf74IxB0qMcQzdf2mQvUypt27FEL2vev/ZkBpNx5gyXCUV3m3ZB7b
yeOfXXjv6xebnDmD/JEs8qL7ZfgZRKJL0lN5Sykt8fxjftO+JU/mcUa/0a4PbWpPbkxkC15AlMDF
s3XwL6Lp8hsMrKsonS3TmaudDBUeO3Ac5KgOeuUR4lMvcabAXTKuwg29TY+/uJ3VN0t0aRZsOp7D
XDeki7xoItS2/n545A/tYXQYy9vFNNyKrT1dvM9HtlbeSWnmSdKXou+SDU1e48y8BvKbpfoqHLd6
X8ulXRvTuAkSygOagg/h39/VGrLC6C2d3hO4zWcx/lWLqA3Dna7EcMwE9e5jf3XlfuOo/tfYOj2H
+dW3IgVjrYpec4PE7PePDVw7m7Ii8QYwUK0lEVm53QnacbPVZjz6Q3203tKX9of6VZA8YXIrt3NF
N/bKz0Bk0OKtnxYAkPKLZvHHP+La4Tz7EcsyvFtTGD9mkCSAQ7QHfbKXRzFj0Kcusine7PK97m3Y
Wz5qtYdn9pZY9M6eHMlSi7QZNDJcSDhL9gHFosipverY77ubrVfPlV0kJwAFs7QtOTerEI1Xi6Hd
BYCrDmL/AJq0OcratCW0cxlArTMrq1vQMkdTiDFW8ugWYEsgv/TRxvjWVROmbKq6hCMx5NXZb5GR
ks20oQc7ksx0Aij66mB1zx9vz4YVZRUOMq0u4rZvgSVUX83+qbJ+JNVGHrBlYrUjozoMKODwIYEi
OobaesqgHNXp5T98CFPwJIMmt1hZ3a0yM7pGm/iQpPqr0R77/ofubwToq0frnYnVzemSfDa1FhMI
qu5jRT0oc7L1YLji8fgCwv9SJwP6vkpjgloN9K6C92O5LTBChsMeLrt81x9Uu/esjOlQp/pVnooH
FBq2Asm1D1QVkfTGAJQPgOP8qnZSI0H5SJmnsCDUgtpt2DhtFy1DIiP9H3R5gFWjoLUuSTQKU09W
xYs9vg1QkthLbvYUnfqbFCZaupWDW+xqOFgOm8+FdW3uj2GTcQKez5Z8geZMywqFv5ELGx8XlEh0
Uo/GXnapGWwFyCv+jr6/yGcyUG+R9pwv4sTAvKoI+VIuWB58DCVDZsvWUTBTdyik9neb79trN+y9
yeXf37lYs4EqTFhMxsfBEz1KBeXJdFVb3rVOnLgycSW/y/7DbWAyGSwp474s6OqkIuMUSWOLhLvC
nKwp3WbJ149v9JXTSG2AywyWgouwfuHFaWNmJVrLtmiSKcJSUm4h3BYXugpNZxZWW4VqW2u2S60l
PdZHaNkp2BIttl/kV3LuMzur/RGrUpTNni8ZTqIz0rLubxlDQSj3EO2Fb8En7aTC0LHfus4XNX8O
/Znd5Xe9Oxczyk7ytKxgV++0l5xMNHYFp1Ls0rCLn8vj3LeRZSLRqLzqkP+1WehZHMZHC7w6I0qQ
zgy68wOsl7+hfKGrPC+F4+xh62O39tI8/1aZvE5O4RSA9+41GA1HmV+z/s2cXpDmQIFj3Am97358
QK95s7P1XYVoulJpKSznZ8mF4UQpIkf4qXrz4edz5yY+sCaqTXa93yrXXbkZFHRFVTYWnJa0rp/V
sP0V3WQldmYiKal87YbgP2SJKCQbS+ZtYGudRvlSgGh0zcQNpaKaLBFAsQN708Pk0p7abXmwK1Hv
zNoqnVIYNkziDmtycW+k4e8uNRhQuRfM11A29xu7duGg0cWk9CjLABHQDV+/s7sW9s8hQIGzdqVd
yAsxc/IfrT076q7ea4/K8WN7l7fwjz1dB3LGq1D8ow747hYWcxvBWsKLG0JOV3JBx1iv7dscQ8Nu
QzOAey73wiczs4PWto61aqefkWX5+EdcZv2rH7G6HkZtxUH690ePf36EVZCEI0vntfvpB4PdG/Yu
XB72YIMwl7bDIqK0cnmUeAOEgnK0U7gaqOs8i16zFzhGpqtMSwXAaV7gacidj+1eHKSV2ZXHE2Gr
QwOJtbbSmOYtnFppK36Preg0iRqsTs3nj+1d3MTFnmZBDklTEzbpVdaZmRp6TTBu2wWo104J0Mn+
L8d1gbYyfqyaIGtXTmYKjcaC6HJBYf+dT8Tanno544T1nqaEFtvC7ccfdTHUpDIcIoPkZVjEYCpz
/U4VVQYKyGMYe9kHB9ht6YvZS+NIejNdBKabY/+dRHQ/PlJD2Q1PH1tfTsZZzMA47CFcTtgbTBKp
c0cu5NCs1nT7bWsagtcULKVnxcLsWnmXeh+buixQLVMwqo6aCc0WhbLbua0ijiU9QkTNrr90qMzI
LrPW3gK8CpFLh0nmy1IwD73NuHiRja7srhKPITahcV7IIsRT/Uk5tIfoqO5gL90GPy2ec72a779w
tZojQnAwXGKp8czaXmJTQp7d3Kq7fwKlv+ZmzhZ0df9iM+zkSUDbqt9JO5VRzbnb9c7i48ITqnHK
p40N3Pq8xR+88636GJml4DOjA/cCvjx1RxYzp/7F9x3QmNswdyV0nH3eyosm6BdPRUAFasnt4XLv
7vqD5Q07xKofguEfzCZsLujq9icMcaEZwP71O/YP3Vbu/njKjsgaYW4rDi9/bXVamLeGKAX0mq5c
FBIt+EblfvzTE68z5qRnbaFfn6QCujctgSVH0IPUCdRO/QzbnWTDCT7XG3WPiw4o3ufsRyx7/m5P
A1osYoZEAa8Z6ouApe6rve6Ozuilh0iC08+bNqdprjgdilS0zMAlUjxYj+EK5qKzOIAwqiu4hMbh
cYoR12yaacO5XbQ+l4/Dp0HQDnBvmW4//zhLUOcmSjX0cWiT+afGgVncC197byn+Be5Wprhpb7WY
FcTbzMHBxqnuJ6pv5QugJs9/kRzZru8sV96oX1yJh2eft3KoZYYyK+Vo8KQ0MG6h4wz+iGgVGxfx
SnaByLVuwcqhSRITb+eriNJ3osETymte+zUav8vmdTAfKvPbx9f9ysfAOwCAAtlmQyH2nlvptbyG
FYcGXBx2Tz2y9KmZ/frYxLX7rTBoTpiFacOidXVuY4r7pgxVHFgEW/W9v+/2KPyiZM1pXyKPvxHx
ruRHtEYoKDKGpPJqX5mrrTawFPCIyN3LthrI0JnBG/oi9u3R7Hrn44+7cqnOjK2CgT7BkgUXCusH
Mdf9VOv1j94SxDcpFpLdx6YuEErcK2xBI0HPR0b2eXUi+ny2EA8eFqfRHoc7KDkdRN9t4YTayMYa
XjsWYAhIUZacnlt8vmVdIFZqiWKfbVlHrb6Vhk8ff8vVv4/7XRBQbNIaKtdKpaXkIn9/lvr5bqh9
ZNXrVtn4iqub887KanOSKmpGyDRyuwqe5vSLXx913iMff8mWjdUFgvdZaoZspGGjRoBfC/jYv0Xx
14+NXIlZlMcZuKHev4DLVx61BQDRpBFgEvE03zb7ZJ8tyc0hvvvYzDVPCnRLN8DCUbeEaeN8261o
jEOrxc5wygGmNfuR0C//aj11B8fTHeJeGwaXH74KxgQkCpYAcwzC0mr1krrQG9jGlw+LDskTZKk8
FyUHosuDdtywtfz4C1v0E5bSM3309bC7D9VZ7peIji0jFYKtOzPwxdReSqTJ5lj4lQO+4NGWrJsX
00Vhb5hGM4MMOEF39ygRK4pY2li7y/hAUID2zTKWbhuO9XyveiuEub0KC9uIYGRIb4w5cPX5rW03
KA//9ATP141hBr6FWszCcLM+fMYfZus6gXBIaYr8aNVooNh6E6FchsKFOX/n/cjrAsTXb6R9wltt
qkZb7spq7yfTjPjHgHqsIAu5Yyam5ZlNGL9MEO/to0y2dkJtfkNKQEvRwta1Q5PD1m0nQvNbNKb7
tml+0uqHUMzXULZUZLTJ4wDdlRL96AAlqrGvFFRWe+oLc557Ceqm7tDIxRdzNK1f6qS3J6lA8KUR
JSZ3LLTngMXXn2QJaRNRbwIH7mqkV5MuO8aKhPRP2wvuYAHGVwFCbJXNL087V3fx3rTvYUhfryRy
7I0RBIgLxQwaD3v/KO2HWxmMwD8Y4rx0Gee2VldZNoJW7kuSanXPzKGj/oYBe7+8G/LX6ph9RXZk
+hIeZpMqRe0Im4+yS7d4bn4Vq4pmmAwQPhUskPd+cqPpnxCN2rgBl7VJwgcVCVHkdaubF1EkzHV4
YFWMVF7vIm8UHaAb87R99im+R81nDw+Asw3t+5O/ri7EmdlVWDGSWkHHBLNLsUth0Ed7rN3w0doV
IJQX7h6I22/r79lRIQON3HDLS186Mlh06L6C5IdFSFwX9xpd7roQ9U+qJR2tkMYJX1BNhAAh9+LN
+va1c6RqQMJI4Mg81nWSRNfRmIQG0u4BFrpxPx5GXRhhwvdfRWEZt65PZWu1jpGKo/uxx94yvfjY
d48ktU8RporIgJcSzf+0LsTN1sWlIyUDIbZCg6SSCa8rzcYgVhV+HAHI37VMHQZ6/luJMPHxx1yJ
redmVu9qQRGm2M91xCh2RFZHeoPLo3L1Pzid+rN/b3z62OC1Gwj+lJzBIBe+uBwMqUf9CLbKVvq/
BvGvLN5pTbOR/V5J7Zn0J2EwFV3jRb0+iqpZKdDdGsX/L4FyJn2y0uwou8zXbZd6rpwITbewBGU3
fbn1E1bs5S5oJTLgZfoAyeBjcgwPlAiPG0u3eKfVDec1tDAMMCAO09vKezVpk6PsBAAI7Tx0MPt8
6N+KvF40Qq3hyGy8eqzrxqInaBSTix5O9bXoRioIyYhAwlgIVC37yW7mQXosC6hDnbCvtEegaPJg
I38yO4UyQfNofS2SAr7RaniIaxOoil9NUFAixmGgqGiOfuzAP6sctHwecwddvPE+VGE98Es6F25d
Sw+KGYVovTc54pNlx2x+1dbHSJNL9Ms7guosmgn1f0XrdxHIn9SO4TWEZLmon6zI1E/t4Ec7cYih
8ggU5p/rroo8PzKzdDcJc+ZZ0G1/keFUPtQoUW+s85UyCA+0d+u8uuFF3s15WRGkSuvB9/5+vhuN
A52nK8mflsLkNhXG8jfXewv9BgQOGu/di55uEGVtwWxhbCMHXx8QoUW1dRiyf10kgFeJ3jjovAWl
vD5BSowWyeRbdAVzmIdSEs54a+Tu2uWDZQNiQV663PR1OoG8PeJMLTlmfKufoO4hoWjtt/r7Qhq3
NWF6ZdXObK3SiQ4JnqaXsQW5M5ocrtSWW77kMjtamuDyQp9IJYLdOXf3UyEk8mwwiEk77rQ4fOsP
bVN7D5nPViZ26fOpKXK7l0BKg2ztt9DcMoVowla/Q4THyV309uzl2PWehkirg+T6XjNvt5OHSw+2
GFYlnAoIdjAi5x/JE0jTIKKGVOyuPjb79mahjqs32+JXzsZiB/Q28weSeDFtHbR1XWgWdvJbraCm
uswfNK7+5R+OhV0GG8wxp6JRp+LtuO4RxYOEyl1RFTjm5rvRuHBBhC+623r6rnSmgzSiw/sPSj3X
P/Od3ZUD0RqraFpp0QqEWmx5sPYHwzOeJjdzt2eeL4aNqJERECifUsMCi7Iulo2jmhuThJ9vvMYE
5LAQ92RkfIFn0GZsPkmMPdlLNr01Lnal9HNueZU8oLiMIO1iuSblRHXLCU4peFTZ3eZiub6mkGzx
uKSbe4EySwHLVehLQlbCCJefAsxaLoa4E37Dx785uHLpWDQUkTUSai4+k96rHfQJ6FoS9mh4+hMk
yY2rqcHjx+H8yjsBShQRcIQM7hzg3Mp56VGTD8ZAhR8Jloeq2WURNz7yalpS/s+xcjrZ/mevoGVb
zmPNueGVSzPLfEY9dWkt6KIdlfUX+Odv/ADJ5YlBjqHyb4pi43VwZT0Z4dJoLygoFFzg23p8i6HJ
YWlzWr6UavE5R9Ly4/W8ctnPTKyWE0CGXo8TJkzlC9i9Rf7FUt8+tnElNYDATod6DKgjCPN1cBuj
AOJpTS+YVQ7uESTzgDv8SQyWvvoAecOUOcFuE8m7/Pb1jhEYGH4x6BFZ68cAOlTyWMq4TBjcjgi8
gSUa6e2VzyLTtNVWGLq2ku+tra61ifB5knRYazwJKn60PIChBICVa69+HWBZA1ww3WwVd69aNaEV
kRnz4PKtYlAzdFYZoJ9sU3v5nAuiU/uZB8/WVoJyxQ6aTUA9KX8BCVl39c0hqKS0kwtb7G6npEXb
IgSV5W0clOUOrXZMBs0p8TilDPq3wM+7V2IBQZxYS8uOPc076bai25Q4za78Hjglo3Zb7cOrH4Wn
WqAKy/DiavHIT8pabLnShfBmjL9M5bccft34pCuHEIkRVo3HmwnKcvkN7z6pUZQW7cKOTOjU3hq7
pajR7eL7gCkzimj/YQEVskf4Mqn5GtQUzq3xvEd+2/wTu5lF9tKf8c6kFSk5xVfzbdvhX1nAM3Mr
79HJc1BFOqlXa/XuCEdiXLgQE9gfr+GWlZXnpTWUtGqLFTF9SazXIrlV8uePTSw7vTp4nG16dMzh
QOa8zlf9IkdRQBUKHDsoNeF+qp5bnQdb97sCnPOxrSuBhLK/SExeRvIQyD7fI4QF5m7ugtI25F+p
Ltta9KTzjutbp/eRytoAx1xZvDNrqy2qFLOOqghraj7/AGxEyad2FQQIP/6oK6GK/pLBICeoH+7w
8jPeHXPGxBsFgv7Cpi7qSMVBRnf5YwvXchmeYQQ8jTI8raYlHX9nAgE9PWtRxbGNl96NDjTZfwXH
AerZem+5/3osg1HNd8bWwzVFxm1m8g9PFNd2qR5K5b/kgWcmVuegjNXeDGRMtG5OE3Bxdv6tRgej
vdsCm17LOc9srU6BUC6DostTJb9VdtWJeT0H4Wm7eMx2W+xhV0BK50u3uq5tIlVdq/Nd4knalTs0
KJIny1n6TjVqq7v2Lnwy77eGoa4d83f7pa/quALvFZw5qWdjvCWBDNdy6lRJstWouX4I8avU/lX6
XOs3H/q8wQAbLOPYryOpu2TPb9Hef9F38BG/bG7btVu1VIb/x9oqp6DmJ9f5Ejxq2MInza6P+a5w
BsGOImqNrbMQX21zbV15vBN8/8/q6qJZDYJwiUUQMe/0U7fP7sB53lV/ADyb0L3l4J07XgbdFykF
EzUFwBGrwzIm2tTV0HBSKChe+1tIXk4yZfg/TGIxQXL/r50I9pjOs+iE44HXzz6x7kWhbCnU/c1c
lrrDcDTdpeBe7PrhsMkyfImcO7e32kE5q9pJV/k+6wWWY7ty9GO3K+//AWh/WamLldSoglGOgK91
XaWaIHKpkK9f3InoiF7q9gedGpIOIVC9H262OFYujyYfBnbB0FDQYN9WuRN467j2ixSH35/qpHIs
nnsf79WWhdXSDX3XSLLPVgUp9Dd64IlVuxG1/jC8XiwalRVmbxHauOiIIGuGzLPBUZ9/dpTvG7vZ
cxrszk3vq58cRAba75fOT1W682D73z/+wsvKFWv4zvqyAu8iWoZikZ6isG5XGuwVOcMvETrlpeVE
7UYJ87olqu1UqhaOk1Ws6a006EuD3YIikwS0E5FDglvcU+OuODRta20F6ysG6SaQCSxFQDqkq+OB
1FwWVAJS0gs91UJixySHYec/5Acm6h3jRKP2pW7d4O3jFb0MAwtd8f+ZXZ2ZRNDEnHG03IYNbkdd
/THPfU9PtyrCV160jDKQ5sB6sgzYr2FQqCLlaWiSkk7oRMODb/yoWxvh587R7fCArC+0IHB6f/xx
V4LPudVVkNNEwVL8htP6N1PGeJAgW9l1rs6cVneQfm2YW/ZodTlUmkG890AaKpcEiJ3f6FOekXCF
9rgjQ3kiQ/k1KDYwfADdvh048ttBe5yeNwxfcWVU2pfBN0aP8WarZHI2qkpLIGcm7EX3o9t/QgQY
BifKq3sJcYpNeDNjbpefihcj6CEmR0t/nf+PjIgXUq/9zJZ74sSxmGeflKiU5vseqeQ3GORS8WBl
afrcD4nW2oM4V76ztAyQvBvKdLjPohANZi2cjQejTPp+l5ORAFqc00rZyfSfnlHi9kMo3tUscMIc
kmSHVw3M0/FYt5Ejj01k2omGWmZYjNkDCWcOqDyshlq5scxsmPZqnWewhsytINyEoSi+oV+PoFTf
+HF30INuEjxLkpJbI8zVB8Uf86NR+8JhTksxQ1k+jA9BUlvWvsojUoqxbJLHTLSQfM18c6fHE1G3
HoMXXWi+x4YU7irSbaYf5qUdNbUOSA3NRi6Zcls6944vGZWnmyl941FV7GZRD9cS/WclTeEXXw/i
ye6VhcCNYYEyc6oGSeeHsg+UQ5OOFhULYBVKq9kjXF3tZ6OrQ21fF2WluaLWiaVtjYIQ7Foa0qYz
tIVMtdsaaHqlYZA+SgWTpxCOhNnJauTMsKNWV3OX/60U3LpvpmxXlRoClpM6129iKfSZ24l+0O4y
v9Qexr7F4zY5Euu7ImmF6C7J67SCWisqjXsme5SvVYtSCDSq0LJIc+CkUeI/8ZRvfrNPzTPdgKDd
D4OVB/ZQD4kLdqF8QrtXvM2H8ZdRSZ09tIjDhrEc2qY5SqecFfKq2Zx2fjSgM1zfNzMDWPBR6btY
iql09FbzECjj3ThIy9mQmKPt/a+QtO19q/wkRBrfkKIfJAfTg1KN9NYYO3BrLShdqdEiT5XH52Kq
QmRA8zGY7Bbsc1PMA1oOuZ6LqEeO6S5GQnryODMqUkGj7rRFnX/TxhyV2kET7LhFqtmf2t0sV43T
VLlqi0QH05yPcg24uS1h+2teC913UI3+K1vUIQQ5/91YYu+KrYheRmlRrhdD5jzSdva6fCh3Stve
+e0o3GBX2ccNcIpI8ahb7fwm2mch3GVFYz6JfYEUZzq+ZalfP3eGGrAMsP3pchScgtQf92GgHwJN
/Jko1ne1bVGnAG5uh1J5NOE36Y1mZ6KbHlDJHDJ8cSkfkyl4Xoxm6KqmtXDUMoOXd92hHGjoz1ZZ
wumkZRL09on8bdZNM3Mot4FgQq7AZRsdOZH2klXmjlLq0x2M3LGr1NCMA4NNdiDe5C9V1N93Pg6x
y78Vs78TrTh0qrp7FLvKzSzdbeLidjJyqp0+L642OsmjcUQ690Ar8KBrvpsFeo1UVXxX9+HdnMzs
WMzKk/7LR10SaseMxMlJiuZHZ+UmlcT0MNTGS52N/I4MOJqVT4rnm8OLxPzEwZC6l7SE8gfpXOjD
uwod+SyDUmnqHk1Dqp1SNWbPEIQ98tj7JvD3utK/6kG+pzYhvw1NUu7HpEdsOFZ1z8yiz348f8vD
9BBmZXcs5a7ZV3PyUJaC4qit6iFX54Ra8kbj/Eeh9s8QgrmRCHw7sF5ShPm6wHdNX3S1wr8bJQa6
hNRwZHPiqqm/RIH+eAjxU967g+K3sKNpP6R5PA6V9diIterJijDYhZLWTlU2KHfO/Ql+3MTGtT6H
ucR/wIhV9eJLJrV27rfenKcM4MjCG+eUzCoaH8IoT526ZY5T1b/IuYDGbPlYl9C7lMZ+bg16PXWD
KmYWm/djXVleMMmvsyLvdDEu7joBRfUqkCDgDsPgKFWtsK/0eF9n+luv58+jGuYHNWfmtzbj6lmD
498Oi7DwSmX4kgroblRjinB1aBr2BG7Ra3zNvxEaqsSIE90UeSg6Oi7eyxTz2FXjodLGlz4TnCT5
hdC4APH76NIgc3SFUrmepl6H55SS2TgAhIMzxii+CVq/L/QCtc7qIM3JM4QvhzQLvphl4lXtvDdj
mVsiJSdY8G5iIVcdfRYblm6ihdGir12onV2CzrN5RzuzydEXFupEa76fNeO7keGqY2ZG6/4uhFlg
FxVUFuvybVKB7gXzWy1WjacEQfigJMBhwllbmP5VazenYu0lufhpTkjk46osT2KmsEkq6mSCZHnI
Ku+T1roTIxC9iJE+9xMFF9+4mcz8e6PTnEDk7dcUFwehUI+qn91ovfSlgTMMzRrhJpuCV7ia974Z
3arVeF9GKl49tR7MRPgSlArx0CiBJE/3Rpbc5GP1OdPFL4h8hjtBy3dJxUWXewUqxXbCgZSt9pBZ
OWg3hsRzwY+8SECN0cwYASxHRuemMFsQztPznIi3ehU8VoaxV6NQfI4Yru282Oy/kzUFTylLUnuo
0oYx8qrFQChMZEj4mslySwbW3DpDps3Ke8JHYE27KtByR4hFXh9x8KNLk3zfZrL4ijsLFFjsp1A6
xaZWv5p96wNQ7gLpoRZQtzMaJIxDGQyLlk+qGzfptEP2G9WfOJecMG6G+ylvJ7SNGx81usKIwr1f
1xw8sU8dtYhTB3LOCN3ezHQknUkSNIgLr5ukmaqUWY5fJSEZO1scEvNL0+XBd4X6vzu00uSpxli6
8jJykyyiCFlpdPeZ0sSfGcCRXFVMM89oB/GYyTrS4pX/JiGPWtmpUlfOXA+j3WUZM5dhmsY3UYBv
HivlVzdNOc3KQJciT48ry82EOfo2W5bwRmkwTVGe76rPaHMz5Zd1E/qqmSHfR10VFG7tK/DVjRRJ
8kDIaMLo7IIdofQ225UQBxAB96a6F+ZAY+BS8d28MlHsa4JpXwdJ4vV+Vjtx3foPltV0v5I2rn/5
EQmhgwRt/RzhST5JVqPvVZRMfafIOiThYSbPgx0PVXJD0UjG0i6MKWsduZ0jQKizmTiDTK5Q06my
hcT8mYdNaQ8C5wrFVihsjV+dpoC8iyAkTgfpFkLRYyA09/1kqnapz89FYj2aMztVlsbPLNL3ZSEP
u3SyTtGMuHoNptK2YuOHnAZIpqeTDEyZSaS63o1K88lox8HrBN4LcBmON1mnq5+COVBRXBV8z6is
NrIZAOoVO4gZTSErl17MyUz3imp9IodgabJfvtYdA9E45F1S3A6WUEE82vqHcsylX2IqFk+CLt3H
avwUqeZezOdj3KDl3fpel+AKynKXN4Ldq7oTV/2RQXQdEcHyUx/OvzsJ/xcM3V4th8jJkkHZoa3c
7fW2lp4aTUXwajJEj6iRn8KxBRw8j/ULxIHTXtRiGILLsHQpTn+aM+O7oBsDcrKW76jmuICa0e4e
lV5zLa0eT8bcvUoT7pAseN/JwRe1HiI7UyvxWIrdV1/oD0PMOrV54vhZ+xQr5X1MBLRG3Gsq7MU2
FL2usrrCyeb4jUKxZyX5N2lB59WN/BBNAXrY8JLg8uvmYPQJfKbi9BBIBpAeUa3JRBjVVAL61UNO
ZmTcxYLe2Fmcou8dNk86EcQ2+qKGMiqUnSxvbqZ2OKRhjrAjhA9W5RJqH+hX7AIl3U9lUMNS0+3m
OvBGlI47tFDsKNbvLH9h47T2OM9Xplp+Bn75VxKo35COPVWd8CApde/qXdx5eeI3+2zwH+Wi+B5a
xaMaJcCOBHohDY7ZHaZU9yh9dvZYZKU7KhK3K1XzneRXi0S8Dq97J9i+NPa3aVmYd5Ii6E6aAZAr
wvIu9SPAJAujTosybhozZI0EiFyU+6Fgjl0xvd6ySMrU7qukVu2NP8WtY/li5E2ykX/Gkfl7X6PZ
Lheepfonowxd1e+MG7mtu5dIhaosLVpeGgWF59LOh/wJpUX/e6BpuHizfSwyc+nHIm4YAAlt5dS0
4zEYDvE0jrTuY6vLnLgtotQJw2F0UfHtY5vEIM/cefLh7x6qSYBoKH0sR2OfNL/mujpZLS9iaMst
KT8gO+UwW32jD9VpqOffeRwsAMJ2X8dqc+iSQdrJWabtOz3lkRMn9+OYyzswpm4Zjc9GpCs3ijT9
VkyUIY25cUStPpqoI0YdZexU7IpvUtcIN7How8eWSbMnD0O9s/z5aCyK3GKnIY+szuP9mDW/clTJ
d1nXWHYkz7MTJDzR5mb6Ms1dZtljbwiADqMGkkYt7Cdq2Fls9N9TevTiDb4vnvfkqvpB1GvFnuJp
8VENSRW4h7GA4is0yK2ImeIPstfi62i25eA2/TA7hh9Lojc2+rgjkkslSz5oB9Fvprs51NrbLK5J
rntJ94JxHHfZoNWBzQ7rzCMYPbSjMOhnPRm6r4Y8WTqZ+8JDU+/L+HvVWvE+HUp/r4q539spwtZ/
NUZZvc5ils1OPKX+d6X8f8yd15LdypWmX0Vx7nEa3nS0OmLgsV15uhtEsUjCe4+nnw/UUatJnRan
7yYkhVhVe8Nmrly51m9qAzNnSUAyVYj1MneyKZeYL1NiRoIaC17XprPHJhMF8VbXg6bTUDAQsaum
LKBEWNLtdjZg40KJwHQyTd0UNgbLZmGNMG8PIviPzBaqjJRnHHMxcVRuPPMqcWvv11XaGOH7Uj5T
7O6jMu0UzS4HZXlnCmZ6rsQhv8sNtfxQ4rd7Vc0exIg4174Fn+Ru0Grha1N1B/tiqWbD0WTo40aq
NC7A3KS2y80cH01xNW1jnBBbzIWxf9lkZanIx0f5k5GYrCjghKfF1Ud1fRXTTOhZDRu4TBDk2xdB
HvL3Sb7Gl63Bcb6X2vtG6BLf1DZ2usPwYhqZeraMar1OiAHiTliuZSSwQfVyBIJ2R6qtATmWZRvP
pMLiF6VvzEDP0plwNqzyaRJXgGFpifrGNKS3rCiYZ4i4u4lSSOdeKzXf3ObsKndoVm+DgWZvnRYv
/WLJYZXUm5sw/LysScs7mO5Esp6thV6l5rmds6l1RnQ3wnQ0WneSdMBM1IbTy7zMwOJgjfh7nUqA
2kVhsxVj6b7JhW62J0FNSt+om/kCX2xRz0g7s9+oskR4xLateGdmMXv1LVOLDClOqzZscSObRciv
fiwaLMJsyxh1dvk6Gw2fogCBORXLeHMayEmfBoQjYDk1UFcocOjkNKnapNekY9lx9GZpZTc+WqJL
j0Z3v8RferhxrPcdUMWsGa5TnsUv2tJhwWhthehX+tC99pq5nYc5XT3dyElbanEfv8hseZ7nOS3f
tWOWzY7IjjlcGhOVk0SnKLdN1noZlFK8DrOaue24EQvZEEkLRQBrs8kCNydpCyyCrUW8WbEQh1tp
CeE4dPJkk8fMYKLTvbtkhmQ5eVmRnI1Ll7rDuBRndWmyUFBk5aolhYTa4CFvYDT8AuNKI/msxoYQ
srfVYmfVl+LCOyYTRbHoJrV743ViiXJ+Z47PepvHd52xtc8NE/Vt6mi7rLMk3KtyPp3isQBQnQ7o
OGsN/pbYwgczUehkGVP6wdIzHHpjTaPbRvZ56cs2u9uGrdDsXBn6S6FZxlmRBfFuXsdRtKW0bZJD
HQxzhFbd3pf10lOTGwTYcFnffJzWWXHjIk0lW7QImRTFDO1TsefmpekTkRd9+EgtSHc+raRmsoPA
45iT27EVTnLJcJppedeKeeEv5jB+bRhw56lV1c6RxE28ZtY40Fqo1uEtl3fzrK4IDjjaakyfCAnd
u4lJfNfXagsgqeg66LNKK2Cclg1DSKqMMPDCn0ZFIUupK/MeYY3lUzOoYpToeMoS4CQXm1IibZnl
7ce9btZnoTaqt8Jq2nAtUNmyOxy3d5tcbvswJ7H5tVWKmc2CVD5Pw7S8jG253hVVnJG99OWSubq6
afX5qG+zonU0RQQK3fiN5N1zmqv16lAEzc8amIPxgtBv9Q77mOVDZk54hCRdiTVO3sknncDG9F70
6Z5WsBGYRjngwli2adBQuyHIacV0ldsxDcXebD7A0iJVtLT4vieJNtg91pRvBCP3MiOPoa2K6Ulu
xNLTrLp9wIpivhaxpH7cFSN91ISyfmmKQZWcLW52iyXPNL9kcYE5FsK45OIZWbYt10p/ybvNmpyS
xtJwEyZ1CqxVyW+yJaHzJxR5tvAOitzblq0XArVehludoRFhz+LSeyL+FyJ1uhXBjaED8rLMYxum
eKx+08D9v1UzNQBMXcWuoM7IKuSkRTexDnfYGtr7ri5OleTKc9xI++gwavE4hS4r1mGuJgIRdzIb
VpxYMGgkjHKnP7f7THZFup9nUVZ0daDipcNLsjAFkyHmNSyFeS8U+IK1opHcKwmv6EmQ1JxiCVCg
Xj+VCayPi972lXxXIBdQL3bLsp+OLmV2OfeVVspYuMwW2UNst+ROlp7KkTneBeVYG4ZrjRK06GhR
SIu//etK/5+0a34ou//cANv0xuwqCv318GEq3zr1SyL8AoD1J6fAkhwVRGTZwDP/zHkyVaWRrURC
8ab/LEokFxm5t/+/vg2ObiEarbIagvb6sY831KoWxzmKOoBi7WnmtbOkKMmvhCb+pKdGI00F5kDb
Ffetn/rybbppsyJBsD3AvLuP06G7frZuwjtqKV4Lc5xc0YFR8q9v7k+6TiboEFEyYXgjL/DzEyzK
ZFHWjPX2IOqMTwhAQFXfnTREfib8lcvFn56NO6QPA2TOgsL147MsFDOWZsIFoPoDYKGIdgVUhR1G
oPtZav+KHnQ0BH/scZlgv0FIIx9y8Dh/ajWVVS10EvR4m6DVFJstNldp/FLAwzHkszzvv2jh/XNL
DeosZCec81AAYFP4493JyrwxpYCU9RWKM21yjrXqajala60dFbXm6V+/u2NE/HR3P5zup/lVjIYa
611V20VVGd/gMQ+R0S17oEnC8pSSueNAVyi3TNHqUzJRr/zXp/+Th8vpgSIiPwCz5Wc0YqYsg7nu
3C1FhWBmW1CIRDxdH92s0i65VJ5Wuf9Fp/vPb/kf5/wJ6RQLg9jMMec8RusES3bx03D8NevkeHT/
9GhhHeG4TvtX/nmcipI8ipjwoqpAp8erHsd72KKu6mo0vN39nR4ikvYLKN+fnxLsLXALXATMn8aq
sivjVCY0tzXrbhqg5ymf//X7+tPReYB7/zjBT/3lfBbkRNigS05o30vC85pI7tCd9Pah2tRfzITv
D+jnBwgaHMVMHSWrfwqafarKsxwnlS0GyW3z9kgKcX0w3YNq2zsHGbBAaM6IhL8F6397W/89+drc
/+0Uw3/+Bz+/Ne1GNSMdf/rxP6/ZW98MzbfxP46v/dfHfvzSf961X+unsf/6dby+tj9/8ocvcvw/
zu++jq8//ODVYzZuD9NXCsJfh6kcv5+EKz0++f/6x798/X6U5639+tff3pqpHo+jJYgc/PbHn6Iv
f/0NFpyB8sJ/e+fHOf74wO214rtPX+vitZj+Eg3la/1l+Dc3e222aXzN/vIw1V9emz893NfXYfzr
b0Ss3/FFOITbAcmybjLbl69/+4vy+8H9O1DUvE5ULX77C9ugMf3rb7L2O018FiycAg6TpAOVNDTT
H39iH4EcKx6SML4lXf3t74/mh5f4j5f6l3qq7htEPoa//kbj4IcJSZarAv1AgORAYP03EA3aiKqR
zblyxVjj3J1I6+6EEMlQF/8U8yqfjh/Vm3mjgnXwdQfHCLeT9ERxQ7qLH7Lb7MeozW7vtzD2KEp4
+d0S0KFzenc45ZfitYzAVOG9K292G6kogB+6RytKuZKPpwZKYbqn4zZO4Tikpcq/MW0MWpd+/0n2
umA9p87mdCyUA/L+gjefFTeNhBBRQRc91bBHNGr0xUA9UUoLcnB+gt+E+ql9Sk4KyofFDbcsquRX
yT2k+Vtf86tbcgPpKPmKO4aqK1zh9+BYbV6KqxF2N/lk3OlBd9tQldEj1d1P5S2L5rD18UMPSmTO
hHA6mafmIb4XbkCqT9YNO5Kww7qK7TeYxjaClOQJVw2/szhCs9Mw7Oqa3lE3Q9BBx4vgJb6f1MVe
P1enMVIRocs5LEVb+2uEJ1zsP2f2ob+pw8yRvRi9Ap6r3wJIOy5DRVaRI6ANprg7OtFNNPieeB9f
1lMWNHCwBOhtYzgFhyns4nfR7ilBf55cKehD/WOPJ1rlK47uKifADsiZUZM75Bfu63DmW8tj9YCQ
W2A9fBeJN/30Aft3B6GV06TaBWp5mlMHUH2dDD3Z/JSe8pPpK9+kU3FffJHfrE9YeHEdg9vb07OT
QBlBvh/Ai4YOHdppdw3idzHq1kXQhuzY3TScLsYDWqOXQxdf9EUs4tCpcfW7/FG8VF/2dx3V+NlO
gBkCJZud/iaiS6jdlJt1HaLiqX2pUZdfv4noH2uRAeFN9LP79DwHB05Qi3JvRD6x8POretXcMoiV
KJ3cFj+eJ+PeiMj0edpZoDiFvxf39SlzNTcPMld8Tx/tJJ+X90JUubjRc7GmN75l/HsjeVMfq7MS
TSHUVqoT5k19lO4ZiUGMZGqJwu52Evndl+mMwud99pn5wydzvP62IBts/UQXxc/uiifaWxe66xcd
TzDzMb8ihhqw1YrSU31Sz7/CVEIh/fOprvyUAC8NBBS96aQrZVJvTpmFo9sid0GJ1Tbslmvo3W/f
xuAgGuteiVnT7qqoKmwOHZpnJQKl4lWv6T2CI87BARr9A5vGjs5+l7mZz0LuyA6yAaadheysI2aY
X4RSaMB3ecs8A2pg4aTYoAGLwTOowBigcxVG+XhWkxPsQfhFK9lq5rCMobfTPGhnCR1K3U1Qk8iC
DLyEXRonDWTF1/1z9TKHI7o1xYuZ2zi8BttdCz2Eri8GSOdHwTEc4Z3q9vxuDOOPqa9H5VmN6Eu4
zYv5MbnKkXRLsovJWLrqdwzIKInogTxqj4Y3+PPJuFZGmETzKbmU5/0W+4Ov3mmB0tybfPrAb8Gc
vq6BBkFk9tZjPqB+aNqI9tjfJrt0Xj+W9ltNVFiYC5utuYMnnkZXsb98y/n+ggnE8dnYAcXkbHbl
ciRviLTTcsnDOThkvM1bF44+3Wt/jkqYbC59KD6c+eAbttBiPArn5D0jzm2dV8yQIlygAdEdF/eF
GH5RA17KVTjXyHrOaGSAE/amM1rvjsZPxW33R+zFzEfVsEt4APQiAznQMEvM3ALtX7wwHc2uI+Fu
Ox3nLa/b5+SOeh4l1YRT5l7jpx5TIOrCBtZ6ElLBdrEXcGS3v8FZdw9fpt6Fx+xI58ITHQUdQ+o9
9oKZ4RZMLDWDJ9js3e1vCSvC7BL17RVIPw0nF8EBK8r5VBeKj13IruLZ+Ji4PcMv+9BzdM1VyHBi
HKdirq7xTNzL4kcjYv8IbU0IWw6SntoXnGd+lYBBmfgf5tFPKMnFyAq4v6Z4BcCFrB/gGwexW7aV
XUhCi/kVN7z7PSZY3AGPcnKMS8qbqFmrVh6F5QruE87n/uRp/DPjabyj94xHYGV/qZFpoZyIZWaM
iw7mA2Rx5WkLpzM1Dabc7B9TduJsq/uJ+nEww/wzbKBH+M5gz8IY6/1ysY9hcyyS/AFvU66QxRWG
t68HSFlG5olOQND7gGEIV8B1bPHTdCqj44BDqDPGRKe6rX7Hv1KCJpAL/jN5/Xo2g8lTbBMN8eMX
xesxnodQcxt+hj8XFY8qB+q8JrQYEqgHBcjUOys3exy886QoZ7CgF/P9RhBsgMarEQxSF1NZCL0g
ACK+dQW25hg2VT7uTmb4IFLFLRc3HhqLuOITvbhz5obfvObPHJ/nSnHSAbDqiQEILJ4nfgMeAASs
EMkqThyPx82YEu7xQPRMr+OStm+8FqeFHLd9BhyWPMWJnb4M546xowa7q/PkSqiPelTxnukFEDtX
v+Z10gxyLT9lzsJ+lh0zGHm32zHQ0ZWd3Y2JszkCb+b42/HMJpsJFtDnZu0ovWNh1BjISDwRODWG
shEBjPCPoUyjju9JbsNJau6hqmyEWOzDaT2Ojts5UqXRn85bSCTg7W2MFh4QnxDsY+g14fHw6mj/
gG3vaeNxDFy1ybsnnwjioL2k0XDqjoHq6oFwd7xpAwY1ECYGrOklkE1Kr3eeKq5e4PDAhpxv1FZt
i8tNiQrwvL4/C0rHXDSFk+8PeeTigWMwemQWDsVvZS6nPS4nlM9joIc6m0k5zNzYs0LhTAw6C/fw
BsKNcXycSyXLO+YIZDsv/T4wJZaKhQvNnTbodUeISsLld9AwM+8YEvWF2BSWx0gmuogMsZTgEcNr
GnnEh4oBnpfO4O0f9g9p1Hj65qYB4SocABSw1OWBwfhmv5thDCAHIqty9xmtv6j3ZeasHKTBEkJk
/z5SsxvOsqfZF8LeR0h/OVvREKa4p3feyEdqJ4U/fcB7D959SqpLiHaEMI3GN5UwbF2OWFUGtEwY
MsewXHi0mYvIAte+cAqDUSXzLDcMQZiLnvhgviwP6o2YxruuXOlaucfzbpk2+F2FpL9w7Df8rRbe
CNXPA27vA5PBmLk8ngdy3JBfuP+GiGAGh2PEcpP49hH4Fb7TRhMzISYW0QVxZhYK5gVptBiYV+1N
Z/qKDxui9hlxd3PbVwGXepym+M7kNe8WpiOUWe4ECxNisMmQpkvNmS3b8GXeVBmRv+L42IeARdzW
t7hP2mYEAlxYXRiPHLfkIY8+D9YVT8r32CZ+H+ErusJ6cKw8x2zFU/EIQyKvmpkK+RmwFbeOVvZl
0Bgkh9Ew2l7OjPQOkESIxGPKYyTdOVY9LmW+gCCGoLDakl08pl+a2/GoO1xuZafkMRw29abbehYp
uRnkzzEpdnt3cP7pgroK8akL9vOuX+u76mH7ip09icJIZpORrvQhkYOpfticoNt7Q8N7PrMroc5I
Vn5FpgC5Skwg+PGEkMCpOCWnJii3i8D37tZzdx2uw9fveqA+5Tob8aBgpX73UvpsqUKuxRfsxgFR
6jPAsOFags5Z7ezKrgipwIksqQlaH+UvMiiSW/KcnC0F6Aw41DQeiUsC+xNcaI//+CBtvgiIJ2SB
5bTekbe0WGDX/nadbusFlAnU16MyagUjidoatibsjpb4obAriSMldqxbGyrB7nWk7IUDAOSs3eJn
DfAH/xCfjJdOf9l6T7+QiCEFVq3IiphsJTTwkg67ADvjsZiu5enPM8EkAroQNS88XwaK6sp3gDKC
+izfg5Yw6a29qJFMBqd8Ur+Yz+o9wFd2h3uYP9GdivSP2Vfr1p/1+wrHqdLHcwZEQ+IliZM8CJ7g
9WEVsESSZh55qLRjV5mgUN9xnxWZYsKvY/ZLFcXZv5mTvo1oZx/Or/wC4tFg35ObvoKogyK0ecUl
uwBSwNDaV/ARaT3SPJDZryrGGuBHIusTlayUr32Qnw7kJuOEfzTPfJic73i9wrHpIw3ryRcVx+QZ
Nmg4SbyN471ZHHDw81d1PQufSE8ZgMJwicPBxdL0GeV5Ocr6aA9SCG21m3+UGA9vKy8xflvcxcfe
O/0eFHpoiiYzkWs0HMNTKQXrjC4MExm7R2F4wyB7YjM32ur3rDFhjps0kGhfFTZ7LraXIi7lsi9J
Ab/dhNEevw2E1bFzAKwB/kme5bcqyqLeS4E6+uu3ze+9mNMd2S1AO6RtPdRkeLCxLTNtTc7EVVCS
TsxQeAAj6nf+cRkjeXI+2MmX8rG8bUmgQio7+HkNSxMJJV/PnBbblupqeIx2wnqC6V0Ff2PnXKJ/
qBy3xAbWHF4cY9d5HR1w0rDTJBzydqfl7MDGvifdmX8k28fg3k+78/ItD4589nhcxxZktNlCc5KN
Jbp1xPeg4jnkfML1Hl2TQ6Pwe0CxcTXknugOE5DIztkIANHk/xce2ci6SPvH3eyGTPrI6oCgoPxS
shmtCXaYEh7LqHncBw+dbWhQowIs+5O7cyEtwkUtdrw1eU15sPc90++eG4K/FZXBGvRc/u7BTuOT
LL/OegccxlFD68Q4ej74hofPy+IN73a/IPcABc3am3tzYIYI0dgspMFRfxmD9AjD3vGU2QIQlEkL
cDmzm28DGaOAas1hM76wtpC42HyBCyaR8tMIpdJbHh05NsDczJdtdiAqfHm2yuQI7Ve22qwwx3bx
1/br6ne1/n9UQP+rYqX81OIwBfR1tqaVriSpZJqgV2oKS6zr3hfyFE+nYMQaUsM7YyU3SGc0FtnD
ioPKETGtIAKqjsVSp9lHmru7mB7cH/nWGknHuoAk85FiSdSSyEyR04lf4isaRRfrro9kb46WQKLC
gY43qwU1JpLq5YS7XjC8K5/RHw1HJC2PnZZOxD6YhBRqwuo0XEt/Pvdhzf90lyDkZdfxrEOfPIKI
+QRSh2Ur9ef36/vVvjdYhKpgeAG+cDdc86fh67EMSM/H+gaG2S08DUJkwxIwPBjn1X6DjUakX7+H
KgvemMbST5xntVMZzqmrhXtqg+Fk6cgIwSUfzukQgXJgXWBdwevhLBANJdc86d8kEl/qR+AgCNq5
X/PwKCxRpDuWlJ2N5UKKyvnpZmVYXQH+ZZ8xHEmrfyxKhyMlsCZODsWXHC1+WP0ju9EoNJA124DD
3SM3OMp3YPD9gUB2PAjWUpy20dd39++3g1cpSWFHmOKNDCwjKqtzE+2nWnmAO8CcayhlzUR0SEVk
0kTy1cnrYKJANPj6E7f+3fZo9+Z3wgNoLuLB6imnjK2+xqo9hyzMwUa8BCEc5OyzDpV9zBOClfwH
G6UjUcX7wmAntrG2b9wDCFNHG++s+/Yqvs8fqjbMxMPm87owvY8gAt0ycZyKJAzVDaS+GYIQkBmT
WAa4PVut83ZO/BestJwpAg5D7rbZ5QNskvTUHwEkPLa2bK6ZswvvkcTcZgLeHSniRP5zpHgKkBAf
nFd7Kj2RCzoSw5UHN1H+B8TLmS0unYhAWkYlh6QOJPexKTGYjzmH5eD2confyltyv7grMekoOVSH
dxjZ2C8N2TQq1f+t4fOP2fpTU6QqWpwEAO5f46/SnXqy0BkjTybfexEf9yeEVuTr7O+YZG0knaV3
pJaSX98LdwtV5vGjFmVP2n1zpqr2sL+VF37/rbgZGNuzxnvmySQlSe9i6sdH9hDfJ6f6aT63ZylQ
Tvu3hvrm4b8N4o8q5+ZnkU5iOF7YQJPGsDWO8FkI2MT5fbjdleQa+n1/Nl72E/U9d4hYNL3i1DBE
skt1GdhiXj+yOJJLuuKtIODtnodgcyTfyx/HU3VhFSKhlVnLYn+iyNlRmtDDIbIezMRd3tBB7KLO
V8/d2borI+I7UZzyOZU35U6+DWcjYuvtHRv8PLDC752K/1Xj5rmp+O/PvZgfejj/Y2/n/8OOzcEr
/be/dz3+qVnzf6Zh7DM4xX/r/hwtnuMLf7RjjN9pPNKro3MNQxJdwr+3Y6zfNTrnh5WaTBMdojtl
0j/aMar1+yGEiT3dIY4K35lOzR/tGFX/XTFMRMJwpEbFA9rl/6Ydo8Cp/2G+GLR1UOky6PjQToQo
+zNsIE+yMTX3FRGVBHwnstKV386rvQvVYDdxtZ7XlYxAey+vojPG2xZheZ/aB8x3llhKdD2EXd4F
BqR2e7QUd0uGT0qF1rPaZo5SmvXJnHI6EwzqFraiI2XwFpRdi9QEBpioP45TZrqNJr9DO/NZRH1q
TGW2lanO/nFcASHXk4+CM0LvWeZYSvYwq9XDuoMmTnBJdooMpaNkeY3NkZxmqXWgswW4rXa3h6XL
nTOQCe2+qiTdNsyepZjIsGIACDWk1qBPveDzAmEpoWLRTO/LagfrM1vfTOxl3VxPgFI0d7U6OhXA
whu0fjRWYzbtWWxhkdbvAFTzxYZcA6DZACa1ig09FesEtART6ORl8FrJzB4XdcYb4S6tut5vYVra
Vgr/T6WEYIzsx9r9sRS3q66nt1UDq1V3bO6S4oOUkh8p4wcVxLInzKQSeo7aq1ZSQpDy2pEE0Ba9
Pjma+LQm2u4aW18HRQKfLY4/S/pMxtQvF601KA4oZueOIv7lQiraTdI07tiPvVcqKSTBRbdcfdlj
u671wVXl/dLOaRPJY4abGMhkacrqMINBmVvG7lZtiTOduSQX3I0DdaMOKMI1cfaxYRdjbg+zWEmw
P/ZLlgoUx8Yvdbm1rGbCN2WH8iitUwVmvYBbs1m0qgD/XKh2buSruenuSf2WAY0HelXlbgxcFJP0
FcmsApWuHsxHKQz0mtZTh7qvPc/yHlmZ+KJUNfZ4QNxsgFuhNADUwiuUotgIMHjWkz2Yh0EIEXcO
e5kjaQ1W6MLsqxtQd5mKzaiqkE4Guki5KbhAa2dbB615k1LqfrH1WI3GowGw1QEJdYBWoVYWdLL2
MJFV25oNUnhBn3gHxmDPifFgyrXlK3t8aoAGhgP9Z9sQ2LXB1CRbLyk1VXWKLK2ZorRWfI1la4uk
pKPgmWZ0/6RmCOoMPO1oQbAsatUXuHu7H2fKkmp/Lyrr4i9ykdtqUc4O6uufqlJDnmgapRcL0gMW
XySqMVbk1kXdazI9c+hBYK6du6596oPMK6NtIKU3Evai1qicukye4VTOOnBYhqctIx3lCmwGltL6
CFKZ6m6uumrRCI+WWm32pu/H1rJofCaOg7Bs7s5KS78l77mgOfErcaV+uSMgb26Sl0zm4nYaGMRu
tcvVZDeZH+IoxvC86eAZ5PFhmkzKh0XujhJUvD5T3mS5psKpz6Gi5wWAS9HLqxa6r8XeVl9pRS8C
dOsYGGxTwn2dst1rRAB34GHjs9WOKmi5kmqOTuVB2ElUlrgJ5EKhFgmh26zYwMbt47r36XtdLF5y
Xp+rV1kR9CKST4dYjTLShrB2MbE7qMC8q1tSqOGaAH9qJ60PBBODyLQ2Gy+elaDYJxl/1EKBhagG
upYgGWnQ5e7Mg2AIiMer4+LDUEpwOKoS0Hb1pcxgRddjSlYJtpFXIciuYp1ySxg8OY5p3uj9KTX1
xF9n8W7ru8cZNhR0LAiMhRFfu/x9r7RB0edsk+T0i6LTlYRNaO8twxVxE1vTIMwbSf4sC1Nrt4QG
hI9hMiFIfJMqVfSncXFxLV1wAi6yUM/yd2pD7QXlxApitABZuchf43wsTzIlRTDWE4T6WyZrDshP
4dzMm89N4h81SHf56lvKzCg7qJNSbxm2Nc5twLLwvqSlYc8FJTUr7t1aWV+n2KQUAZLONpvkfZfu
J2mWM2cQ08d1gmZVSPTOYOTHWnsq8vZci7LuzNC19qnP/GGuO7fprNhO24USdjLJpzXuz6JJAUEk
SJtmb9ojHq8gP6nJ1CZFwEzBm3VMT3qaaqFRA7/FNuUaG6gqDqrxHuadEFhNajDXOqqnbRXtmuBk
bMV7KQ7LrqCgO1IgzVvFNUug8lJ11+ud6QomdKRN0oPeVE6moOJ4ECNbmom5I2vl8C7T32s9fmkl
DEtF7OoIi+wgK63RH7fk0m1j5sq5Sn2ippGkaI/N3H0TuxR9hRGLqqIUL0BX2VFZ7HZW4TOyKKDx
S0JpPgZSSyWo1wYGkjXd58C+GVnlSVS0kyw2m1P3251Qs2zKWn6nd73dbUsYC/stMWLtaRkvJl6Z
pzHfGK6yTCPAoKAy5mxM29JyrHrkAmRGTbti4FH28CAVJZA1oXAH0aCQZI/S+ElJVjBCm5FE1kAD
pFGqO6YDu5xY+TaqZetAbvsIh3FxFbVxkqF9yPrdk7oCMwElj3GdYO+pABToEppQiUKDdmfl1uDg
E+g/ZJnaucXcUySAZu+IQpracU6rL0/hV+wi/jw5eFmCYBfnpl1P4jltPy7TGo0l29hGsIJKJDJM
Ju2HSZncaZcze8wp1pTNiyj1tZ/VjII0yx7TpmafJsydr0npRIEJlmcyuHuGEQaDVeqpVFfS8CDj
lSqsbCOb5D7p4ENojStV04vaxoKvpEWgG+lnRRtEN+5q5AOSCSb83FW+CjJgS4r1tKnaBefsF7Ks
Qsjfo2G92gtvICWPaHHR8FIJuoOovSpaCVEunpD7FeFdmpfVNIZwVYVw6cAXZGZUQtiNs+51TuXL
UAvNvTGkF8S33299jk3DjB1UXZhRO49sOFbBVpr6prTj5GWjdK4zYsCCL1CvjYldbBRDe/gCzqqW
dLpl2CzberfK0+SgOCG7M/JkxEF3a0pqEeUhzKTfF91sOmNGTQ9qZNClCK/wJmR/VWnvQn/tVwlW
dFLSWpnkLBJmw2dREkiV9DyMDfOd+N7Uyyycl8UMLR2iT0HPYM/Ei5akOXSC5F0PE8TP0R7wlnj7
SA6T20MCHr/Ns/d4sLpQREs7jes8FCQuHCVaksf6mzzPT0myLL6sbC/iMNAtFxPRLub7DPIGgrQr
L0dcPuxLRb+iUGgJd+14BWLOprlKNE+V0u2yM8A26KKnJDMEb9E6OPs583JRJzAka66HilQl11rO
z31Zwo/aqY71aesXCfxZeYdQv6U1/GFBnYNSz27JWsmhChkFFvCguzPhgU2EcO2GjU7CDrxejjUn
bdGakBPFeoxjnEUmlTJqnbwba/FlFN+JVZKc0Cqwxjr386U8WH8DlamxjVYJ85YVN5Ky1rWTNCTo
1TdwOgYy+LanYltKQuwfLsesvgaVuTmoW4PelG69s5Lli7AmFzVfZz/VpQAPvypKdfABWL8c7PSe
MpBu7jdZbSVbGIc7QayCukLuN4h5OXdDjFSGcNiOYc5OMThLhjIapv5r0poXVEQmWxdVxNT112oU
49AY4id4XDEenYXbiHq4iTF9v157LwoZWLGpvj8Qu9AcpMZV9p1kA5R1XIa7VmIWEAtkpxSC0SKA
jiXOgZWsvmE18526dyaDtrhij6tkkIVM3HNdZeiAeknp4BerBIjIkghvVbWGppptvqicaxZ3OxGM
c7oQOWKBxV9KBiA0ohqYReaM5GQYKtduoa5Ex7xPHTknPC6WQps+1TiP0b8VagaKZd8prLBVyHRj
dnL+VKHVGpZDiUF3et5EuPhDIUBz0RViid6c/i9zZ7YjOZJk2S/SAqmkcnk1I20335fweCE83COo
3Pf16+dYVQNdlZjuQqOBwTzkS2YGwtyNVBW5cu8Re1LEx+rT0E7wE/3hIGTdblvX5tzr+aXp2Qs7
CuSQNwWhZdQ/KuPoFF65I80yktlq/6SqYi7Tz9nR9Uo/tGf5R5lYB4itgh1pswv4lxoaksG5vGww
rfJmlwAorMwuw9FdfhhjAU7Li7buUN2LTrPvJV1f4rLzNv7ka+La6am//RZ8nZzMBBZAZrORpSx3
U2N99UK9FOAjgqjg87rCf7fTnnwmt+FkHkCjTAeriP7c6uy26f/kpdCcNeTgVCUZXmnJqNo/DCBy
NsKW5U556dPa19FBTqjgghVP2vbeZDM10CSck7swRWjqkY7NfF6SqQwLu2N44FsPmfiDWfPn3MTH
lP7AcTnNrdqCNHBulpmhY3HJqzE7zLpnu6CHPaos90Ur+S1Z9qegQw6xMh/dNLZ33WTfyyJ+glEa
xmObMyucPj1//eMBPsmSed3mrNgizFKam6GiAi8rkpc9/2NjUQ/C2wDT1BVAywRLdpvF4pJYf+aj
OJi2YAnlYJ4GiyJ8SpvjmHnRPq15y9roVXQ26tME6FJcR/YgBmVrME9xrdAfTX9bWs1TR+kTxH19
r7VF6kzqQ+W4XMEt+x6MD6tw+DRWvQYjGxk22lW/52nh7y18fufmxBh1cpfAn1aToofAarHo/jjC
EtkutfE0mP50VrS1cTfATQLWEBWkx+c4/W4NuW7cSeJOcrW9MRfxw1MYEdOBo7S1uYqI7RUj+1vj
/rHFH32IPPuSVc5dTGDsHspAEJmG2NYcGFuGbpVGDNWERJdVUX5mrQgzkqqhqzzCPNNrNKdl0HUl
2rHT0rwRoGFFMl0xucLs3DoKGMkwfy+6rfbOKO9MgOfnomYYMsbjQ0eFf9+ML2YMKImtgS8TD1Ro
J8yEbGv+GlzvTtjmQ9dCSrpbh34+kUXka40r8yJdLHVLND1Zwnj1+urLapOJARxnysBxFo0HYaxJ
2Kr2uSWaB4/C+6pcsoQqfxVrz3nTDW+UMbckA5WD0h7uT5e4qEX8YWPPBKC8yDtOaYmlZp3vh0oE
VWJEe5y+n4I2w5LTQemaKJJJlNtA/c35UouVwKu73A9KuIG5TFyJKj9ZRsXYqBzsbRVH6VnGe8JN
dFZFtCJZ0LsK1eHtL+sTeSRYMgO0aNO98Q8sOeyp256diD1DsMwQDCxmm2b2geedQX4NCCZNXsRk
W4e4t55lxZ5xs2ALqDUXYZ9np45T4iDm7qQNRih6vrgzwN74mro1H6ccy9Co/Usya1Zxta65S05r
1Fu86P1jk6zmFR7jrvZoHGNARhx02bVJWmLofOeoR83R+I41e1Ti9LxILcPEEwdHC6A/ppuHtgIm
ALuLMVoCcAEZ6nZYU8N7GdNhyplsm2T1Vk9I63V7tno8oBgWt0YGlnRpWNnimgYXpV52MStHNrab
muE040eh4trpcqEoti62412sVL75C5XUgmTTDtTiI1MEahL/Qi/CErSq3jkiPnj8syrwG6wQaWgl
lnQjLftnDS/RFHl8GgZ/qxvb2Kg2oeTmvttIOrzRoCjJ5yjIG2FvCbf9WGeikvWcpAePUacRR8fZ
A5BiH4QfXWOn+9OJ/grPw+Rdm2jfSGfabnGXL+NVJc0xH+e7Yrqd+vaKdbCv6aXS6Eec8BUnEXHZ
cVqOrBYtj0TKz7njfw75cCWX3m2beT4NOR9Z0LYjd26k2b4Xx4ocHGeZ9zur1KYGYRzaNHrbykB0
KWx/n9cm7hSScrXyx3NnzmRoK6y8YHG2bpnEIMfYqeyMr8N6R7946LxCBPYKOtUY3UcnmU8dxxWs
FVEAT2juJwrg7WJQCbsmXCUVz0GrRbtr/BRKi+ZHi7jMhW5HMCvmU09cmrXt5a8skySVEtYNw5t9
LiFG8DhVbvrTn/qdFsZjVXrq4NvAdMrI+xhJOu8G7jjWbU0hTWIXsEIcFkqbnyed7SJs/pvVdz6V
InNHUnTQh7IcXh3aECq15JRW5tEtWIqxAnX2C6bfHW/sxBWfwW7ZmlZFd2h9FzRS9CbJ2v9AL0o2
rbGERjqf+Hg7NtqskDg8uuL5l7dMPreHE6oeZI/mWaLRIoRIlrMcOXnBLt+imFch1LSxQU/wvEJk
8aANDUx8xCD3nUh/LJ3+w44+jJAi/yZQ+j4YzXBSnvojbPckkN/m1PyR+RlF5Bq17GLucL36fhTM
NdPXwo/Uzh76c5GvK4nHs1f3M+P75m7Ujb9pyGKy1r3T+yJrsXpywRpDzOQug3QUz4zJVvzyGXoh
SK/x3qA6Zs0SCEhykCxeawJ7pj5JHWPr9qYNWyy+h/6GcNMo0NsmqehUGxGbDyPqcTsYY+ABtWd8
EpePgYnwSGb4jNuF8k++uKJJCYtzALQYIHRf3lbtYg/L4EiIxcP5onBwrQmcIv8xr4C/2f70lT1I
YvU/LIoqRz9ZyFEB+Hls8Lp4Hno/pL7PjsMSvdkTJwMMgaMoMyLb3tptfKNBuYjrNSw7dkDV3Xts
po+OP5BB9bxqp5RznDR6MxddcR79kfIT6Gw65uUpUv7PYeX/WYcvGE1vcoyik9iS3x63jXl7PR39
7bqMncT6yx4s/AgZv5NCnwb91jgXw4qM/dKQmrcURi0q/Kvh/wHbB8dByB+ESdHHboAut7FDqHiQ
s6etJUexHWbmnTxUEJgY0aYccy4UkY2XZiuqSrke+gGDhZign7RQ2PyWhtf74OO0e778QJrY8CMK
dSv2Q9c2j1bmfGNKgpJibIwbzEYMyYAqwWZvd5rOfczns0zvQvwVC33D05xV9ddacSAlslfbZOLi
NJfvLF4ZLwIPM2PH3tg1lPeCanKSLEVNXLWfSpzv89rsTWgCm2zFqhx7cAlhwYezEi96ta6xm50J
T5uUeP73Elvh6I05LMiRUjHCzE3MH26mMUGBauWJt7xgfaL9w0NeuPMX99In9ozr3hlC399mJtJg
p8bmVICM63pYVEtVPgLC+QBG9tNBoxdvDdM7MU37DngXuzUJlicPo+gTTqroLo3S17hARs0jfF58
CDTwH/HgBNr1frnN8hHPKa1BFr1mztvYg6dJwG2FuWIu2CeP3WCxd1FCn/D98lqyFNBAzt32ZLc2
FHm8rZP81da/I4AU27hnVsC6i5tyEgxKvwKRxRkzZfY2aj8GLYftKqE+FB3itGVn23icGIoW5mPd
G98Nen1hS5wKZfJQpfterJdlNJ50G+3mqHrvbAW7eCBovTpxMJvmISaLf6wtQi4lnANEW1aHtkx8
+nI62/w2XuzcKYJC5YzG0aRG5yXnU+bD4u66tAFXqrufxazoH1wfSIxPZ1OYp8kCfblM0YnrlJNh
mrtNliTZDmqVsbTvo1Gap5akOkm/5FGUziNRyWPELjlovdLn8JvvECjWrbcWeUBsFvaGvmaWeIL0
wlXBcbJViEdzVoXpoB6957kiFYy69ukJ/DXm8hNyEVSQCGqm3ivSNH7px/z+n6em3jSr9ZCb06GW
dP9UotZg7zOkmypTYNud5q7D5OHHv2/nz9r8ySsw+BOINh/Gwhbd5ajM9iy5s0zLv68y+csR68tk
tEUwmliO+Ud1Cr91ggdhvJsqjoes2ItlrJ77sgPdmcZjEMd3uT5MOVSwPkbwMIo/ubdkW/SES9JL
AgAk/i+Jx4869QevLox7d/U+otHHgDsZcpt1VndIuT8kaspzKWWwoqztLUJOrPs8CWvRAcQH/7j4
9449TIFOnWFns27taYAOwfkSHxqEXwxsUCTKc9d65XmkVp/T1UPIXB5Sxn+T3zfHzChe18hwn7zS
foKJiYdO9g8NIvkpT8QKZqwr99pdcTVqLBqe+yGNebi2FaEipa9laZUQ3xiIjF36MbHsqlF7DhYc
Q3llnUE1b5SxvLTuaL1HCiHEGYcogDyx7Qbj4Ez6OWqMAoCqAv8ah2sl7Qt4gYe5G5wQNnYIZQNO
XwHFJv5A8debrorQEJk1DNn8S9vNn4q1Spuhmw9FNL17LUa52vrtlePO90o+f2PG23XQd3EKSaNe
0yOzJvOyzv2H29XXbCqsMI/nn6sXXVZ3olAR9b1MiwOahoniydSutdst+tpy8DQJk76a77sOoaZQ
7P0xyzEsUhXdJNOXufT1A1gvBprc6AdEbYDjC/vX3eipETOjmipgaxFvaHaOadoYwDpQpbOCgIhu
VagT7KvqwfYQwPM89ra5b4ft4plc9bfxqnWYDBUzdXq1c/G5MPIwh+K3iAh7Lvgi5q2tGHHsDQNH
TGFRU9X5D3G0miYOs8FVweoN6LdjjtTM8zoy7fr1LB3bZdMAtVxlTacyx85c4heq6+RWG9k+9yRe
ZUFJOXG9QSbRD2OaEBCJK+sjJcA1xKHSQ/FYFxNB/pk/GzP4tXIHb7unr+7iPOWDgAAJsxdXUW1B
Aaup+Xp0SVP8KYfq0zcWeXAIjeu88pHvsuZiFyOWI9t+jYwekMOUege7SKxtoyFCWI78shoxhgm8
tr2IK7013Lm7NwE4WWuSBnlhejB9Byq2rptCJORwbGsA71Bz+ZS1w4QWPux4tFT26VO/swdxb5r+
HM6I8sOYfIKPSNBgmtuUIX2HvIOJx9LkbCM4ay3gXBkbX/CA9nVqDkHXWjh9K3VpVFLy5Ktip8Bf
wm5LjnZiHXoFY7D1+Um4q0QgopucgH/Ny4yDrkz7YDOoHwZ31zRRchd53jHxohdTee8qbi5mC0W1
lek987MbvZDQtDLuipbTpJ2nE2c+kZPRxLLkep/sA1YXmL7Xytb3Bd9pmJhtyig5/tH0gGGbCLun
L462ilma4iGmYy+lvUyOLL9kvGqoj8nkCW6BdzQRG4uaLP/k3SGbNnClTKb1iL/g264aybNa3ms+
VsXzn0jZnthlyRvuXHzdgUhj23Xt/owhyu4TixFBlKRfZcJ+WQ/y68acYtQCM3nGp9Ftla95zIa6
4/0Gl8ak9Khy+1gqEMy2P+/T/IlxxbvfSza/zUhurPpmBQzqY9CYxJK0kDQ7JWKtLqpiGzFNokOm
TOKWzjdWm8mQSbSx49A/gBe4yG7uHgutf/uPrb734/GlTOgvjCz9ybswbkc3eRZJEkEAc/z9rB6F
EvQvPKOWSZzTkAsX12i8j56XBN2MGBozPbB14tM9wCUo+s55pAxhUasJKSr7sWiSjDTvc7BY646i
mrCpL38wSySlZhoXK0+eBgVUbgAHhRaxpqdywWBUt8tltGAxOaJuGDBG1oPvNwdvFh+tzzkBK7Pc
ytLwoPDrRwMF+yFheTdTumLZJrxK20T/Sab1Zx/hJJk866cji+HiuILiLi4/x2FVIVRApkZglTco
It1x4pKc+fXGa/O1+l5yyP3xkohasf6clJ6urR8+T0Zn52+6pRFN/KkJIEB3YZzYOecvXEePkbw7
GMHk0B0Ig3l0SRw31fGHVR0HD6miS0+Od98lCsm4Brqpl2VXiOa7NCjFUrtpNuy1xvQ3Vkh6eob/
7JQQGQQ+qkpHF8ndtcJwdROUAYPRdF7V+uxRxfh2F4VZS+8cEc+kLZqpupY4dOc+sFMaT7dxdl7+
kWWucYSFS84sq59BfjPeLicyLKBnspreU6OZbZougm8rlxc4LuaWz1fkTrPxq682Hl5g+5p7Kp0q
4Lsw0XhZ1L76xnPnUGV3I77JpELDbXNglKmc4Umg55H5Lk6eU7VBPTMDz3vxurbIjs3khDPIQGbw
ICXwpyBybAD7fnew5KdhrNBHKKzqZk7CrGiroGEHV+BEBrqR1/ZMKrGWZbWzlzNTdbVnhMmpkvZY
Ua3keWmGde+k3Z5mUB64CtVYhEbrZIFtx+dFPQ59MR3aNuPKKbtkK3r21lPIrftV6xWQ22Ds8jhm
v5jf3YjQ5n42RYc+Xx/EVH7Ns8D4KthHH9s1de8QYwtXjMSXUpwyw892FQsBUH5uzggb5VGnNNdl
WX/5RaICbY9Yw2+GonHp0JPtnYllYdOZCzmL2+wRbqoNe7tAO+H59Cg38PvWMU6EyDbfpwzQXo0f
YZfAFdu6oNkCkf3uHRM34Wrf5nu/opVncq7Wx4oRD5RxhXEyWx7921aT8axnXIAjDUSdOE+Jb/0e
IzBsXWyeZH8q1xRXZi4AyNx8CH3R0K7ncXHvle43hh5yYdF7IgS/tUGcIAdn7Obr7V0zHPu28069
RDK2xpVcX+zj8tMwPDszvl9kpI9NMYRLS1U0a8qbgVcyFej/Rcbs2UVvGKDD1bcBeVy7mxWRqStc
zpxm+eVXUGrNfLmKW1GST/NlLcUXOCsWK8CD4aemVWLAT1cp7vgKmjNZDdh8TAf43a8jbsdMlVS2
nMmlaYddE30mMAGrfrpODMoCf2Q4mxXLrzia30e3H0PpFwdd1wSAoF5sZmkMoZxnXN+5BROqN+sN
k7wBctpja2vMwFl1WpVNSia/eUZGjDp16srtWHFMzcWO52g3Lg4Rf2MksGF175rbAOZ1ypTTsjDZ
XiuiB3b9rFYE4Cye0TnQl4EDHzNyDD1TTCvJBTK88yO+JRfyusUDsKaHVNHU1CXOmVgSaJ+HT5/J
TcC6F5ZSD21x9KF0zF3uBIufYG2fasLkEk37yY+67rlqXudaXPRKgHNI4QThJ4vr+8W74SjF8AfN
qgnXCGx+ZVFoZ6ncpUv0XbQ2WUR/es3AL4/2jZ3LWGSsV0oXlowEabbw5WS0EFr/kKyWOrs5Nz4s
bmUg0vSK9Yd0+P25EUW4jG9mHvVb2mGiODOPeGom6og/4uTuyxVyfBqvPKQsQEDD9546p32yzOSc
Zi45Qe7W0MZdgxLock7tGk12LW39q18hUDp4q3RcP059zYDKROmhU0BhqdIHEHfLzmTct01cpoLk
zHEc2XHY3MCmzFXzwPBj0IdY3vFNBKjF8BLDBFPFU5pmVLi2eZUOFnzm5dtxBSLnJ3zNGP32iSsf
x2RqUTAGBBS9nE0OILNqztmwXuPWKrbLcEt6awWEb8mfGqmcwGvWz0SWy16XOjSy4qLnSd3hMbTL
kn1EufHMOscJPGN9xFfZQ/1OG6iHqDFQOa+rFCSO4nIE1oywKairo554BOzuzAbJWFE+4Ki4jSnT
MfTMCNMJ/ZVbCJ6K2ytkmyhqQmVYMnXyyy/ct2jqakiZHnWLqM5GnD/XdfxnGdwMrvEow9SsIUAM
uEj4Yr1ITj9xaX0J0RIT4pdslBZXZdYy1bGqTwPT12xrK5RxjTNQ/e6sjJBvJbG9R/ljFwHcbXmI
2EEB0CC3r+78p4LdwZL1zkSWE0xSq4bsTQq4bXZuS3m0r9FpTqOaq/sohyLreHz5gMBZVP+0jOM+
83Oywumv2e5M7qjkpe7whVKvbjk3xsByxlOj9FuSddE5S+8MyIgYLtMxyM1oJ1PHvpOMVTaxTMzz
ZIxUbd2oQAvIn6qYAya4ZA0qf94CPzt5LLXY9k62hVqF2lXjjHfslpvXqV9lQ/9eFup5aIeDG7tE
aDwYjak1kcQzsbkMQ3uKi53DIoG7MXLweNJC7LUgfyctUBkZ34FnannOmol337FOqfHYJnybjKDR
iOrY3WunOzdSYHvjQwbQ/teA4QC3r5/B49dMdVHtSRQl9pFh7rBPnSU7D9x+o42ZLuoHi+dApvQ+
0EJmg3+34oU1KCFZ1GvYQdV/jpN55ys0fl1aBwkxMxwdpD17KqugsOPXsiLU6ZxUBLx3nBL8Q4PB
WlOnDoW3mpe0xODvzGPYevypJAGimlvybkhJIXoeZs/e+nCa/KTwAGP9+loMQ4RGMUOLhutbU7y5
zs6O943TPyPdlu/SREfGZdl5cXfssuEZs+NOelGBucl55wnoQOyt334yP7jx8N0AztuwIkMfZ/dc
c+5eac6EHeTG5B5wyRBcUNM1rSFZCE2XKBnUwc0lClwU71PinPgpmJR7tsJ9yRS6z4ArQFWdBbF+
z7oHhkrs3U4uncewxRsQx/PyEMXprxRQLdIoGflqoTqHOgv/16KWYXFU7frHZEL4nFllMpbaxzlK
n7FtUYSCDmR9mN+ahSFNKVWZJbGRl7Briz0Z2A4aeZU/Sixmq16aI9zMw8L7cDC9hePDmE+9xY4a
Wu/bgkeGWu5n1lbUYCt+BYa89NKQeh0KJVHqwBBrtWU/xycC6XTW7VOO7qw67ez6FcY9itkhNm0r
FAPXuB3F+Pyc1N8b/tlbNDkOGJRuLa9LAwExhdV8WQWsRHWN8vWhucEdVxBAWGnpq7EzEASI9anT
FpsE1uU190AojtRoXLgyg09xs0ok7med9XwLejxN6N57K2oUTaUkfFMzp2Vx8EUuNlGPpsvCwWDV
wPwxJutzXokRjhl2b7F0G3hm467nTk/pxvauaRch5tpNVxfR9TZmdUGwOthF1pWye75dZ5Uohxc2
WexX5RPoNdM2oPx7VNzfgYEEzeghOUe+Fnclrr2DNWLoU/kv8KSUpA67TtlhQxiOMm4r2abBEKoH
NgIeeGZ8HLTUOX5pHEQ7Pha+++f2H/I0nQ/ZOPye5Uyys/LkScvpzV9xh6xJHEAcJ4yac2HUGVYm
3u/Ay7g02EhiVtZvrLSkSeEma8f9TE1KBPRqFkeWChOdnfeBc3MFeRogoEYGzqZsE0UW3npGjw6p
nHbdW04y/jDTmg2dGdZ4ntStEZmXrlrIlBQ2Geym5ykouhxly7om5HDYR6HYphEIg8HnunT1LsYt
vRki4y2ZZ/AGDf1XzKoha6npVJW0d6PkbUnq+Jp7HZEv034Bnw94Po5h5NryjLpe4QiVFtoC3ATK
ZurL7q6OCyYtkUu0pTxlc3pmMc5z3BphuTp3S89wIEobdl25w1FjLj3g/eCHK2S9A8RLYFmQpLEc
Fxdl/p2Y+1y22bGf7Z3NEnLk1Hnee+Vh8sC1Zf7gbghVkBB3zQMsUWNvpYBpo5qDokkPNV7FbRIP
02YEAHqryzkgmsDXRndezEEe3EadUpUyM6cA3ejWl4FmFjX7Mt+1Y/+s5oVYN/7/naUWvhOSAVXT
pvtuHN/xYB1iGri1g3ftLC26rRkw2zTFV1Y6pGtk/JYnZfsY8dOpsQsEKjJLaAxGeZ7/KSNDBrUY
uQTMojux2SZcSuaTI1aLXS/vqsyNLzy+j6XKJH284wRq8XfVVMpDPTBBZrbwFflokfTi/rZ1nOZK
OYsVIiUgMVnZFvMI0xmfZqN3PIgmqx30WK0bJjJfqftkj8XPvs9hrLAuZh3E48A3GGD7XLc0LwvR
KCEd75DkdLZul299b6zC2C9ILDoRzhGCthYestY9FtFY3w3FSAQuEnofW8Cj+fQ736lYVVPkT1xi
eVg7oAji+uis9Um70aaf0x+tNCdMOx5XWbMwmUfaZTeJ4QQy79/65LZYwGVU50IcrJiaVAMmslrJ
R9OuiCCMb5Kh9/uAZ8r1hysbVThrKKSR3p334WYPWNvj7A8XkPUuxg0pD8wryOh3BnRYYK3dZHHD
Oc0Hfca3kdf1sXFxyhryNSoZQifFnGFBYQHNMDCJ1rgMuESoCOy6xxW+kgP0q+UwxdgHWXIgTzSQ
l6lmEsXsTpysMnMRQP3nUrTsnGiO9HUmH2n6xvCMIWwIzcVDNEUSKrtqJxdJuiWbzpOlHmpRhrmL
uLvIFwv/zMZkl+fd3/nVt8AOVVVbYnq8JZ9vFp/Jyx5anMdbmfMuOSgeheJk6rFdQmz82WctZ6mF
gwufL1TigS1Xwn5I60YeZ6lQASKLg6rsnlm6996qL0DKyBfxDMEs/8y8+KZbNHuQ05fE99tTYkAP
7uPlas7xL9PILlGlSYHK/Ffh1Tw+Yjg63ZztmRA1SEw5vBLCd5s149qsWtaiZBJXeGZyFBSO/BhG
3LIRlninsiCqpD8rDfs3I2mAew/Dbb8uGpd2hI80qFIHUhOK/67u5bldXweLQImIdIsUfTf1XrEj
6XEHshPDeun9TqcBJoakjV5XbDDsVsmDXpDOnxh9MYCHGVN9i6UsafhqKD4Ihqi5qwxU3rKaNbfZ
fzRDBLMsoGcu3ovujWpJHjgDIRt5mOu5nq22u61RqwW3XE6vnoRsOlDw69cXOdzyRtbMqGyS9bZK
xi9ELBWy/AxjZX7LC7SfzL9Bjfmf+Zo7j1NZHL1xnbhKkHaHIfu1igg7idAfan40oC0eEb+JxXDZ
cqWcecLqe8TTN8diIZJkcYXXfCRFkz1njt+z11Ca+y5jKGq+xxMRrCihTWJPnGTv1ZbtGu1uSvGP
+wtTj6ib5iuNg6ZtTRLn6kYG6KCigH6XVESQubjhnB4bVIagitNDhkl8njqe6swtQ4VOGfSrrw/0
Z+DwaYZQ1dlX5tT9nSgoyIBp40UDg79h4wsL96wZFo/pxlv0TgTYsQOv5gpWwzn8dssJBXnF+k5q
ZN53N4nDX/tiFy+WCuhPeKpyibHPZi8awMF1M7udG9AKV0hJv5ycjVeiTBBWNEOy5raYwlRGfyxF
eU0ylPPMtukVG0UzOmes9+LMM5r1O2otk6aSfRDCN/Zmn9/bLGRlKGi013U6xXpZuUnJ+ixRWOhu
b0e398NrzY0zlfWBpV/sHZfx2ZrJLZWsud5NS4U16ZfUg7XvhgQ1QHXpVqUsNoMYXmBIKu/iqGI8
keGTGtxLNVvV2WJ34WaMJuZMzX4saO61nxJS9Vv/OE3Ljrkmb9M85iFM7z+ewI84Diq7KIDjZyBa
akrc+7513xvp1mHjNMluiG+dXceDk6bpWxSTjXLm5Jk7hX+De78fBATy2SrCudSomQ5h5lptZTc0
Z+veRGDa3oI/U1EXh/amKdnVswcgH0dC8a14SBVbBIPS9Gn77pfFzB9iQS4gIqlfmGkgk+TBNSZF
P+P/7ETOcgbtbDgKmJawy8VpH1jO2J1il8RAbNRfdkKoJI3c54gNNasDzduYDGvrr34ezhHL1AAa
Y8jzsOcuhvo2uL2nCaVgabhebKPgNybmDEk/htPwbat61/bOzN6SrttTjlerHV25xtbKB1dvYzLM
l+aWtcDIaxgX9iaD6sM6yqFR7ZAl21Pt61Nm0qpjE8Vs7GfI6gOcZpZ8fVheTpaoQVdl6+MQ9MsM
X0WJgDWL/qkU34bAthqPzKLdbCyfJpOremgo5zNFvsAfHwbLzw/lwvJCHEcFQ9cXYz22uftYWBoS
UwYHRUzHNOIrln4VJjMuObIwTPuxOh76FDZJl47UinO1XOKReWDJygaiigbD/GEhpT0ILuCmOZsi
3TFY5b7q2H89EDE7+FG501lxQBLpLznT2YNcoq84dbb4pRiqWvN33FgOG9smrLkWbnFnvrnbIZZv
DDdm+VbV3VXuqhiKjeOVFRGscsmZ2pgjUS6vMa7SnK8U4K9xmzzUNa5bA5Vq2zfuLUeikY+H6qFJ
iqvde7gCnBI8hHT3snouUgPIoSPO0MH3hLiooWZsDXPr6ws9GhVq3CgEext4gVEduKSafwDW/p/l
lf8l1bz/Xd0Irt1fo8//P4aaLSLy/3Wq+TxMn0n/L6Hm2x/4R6rZ9v7mujeOK0x6hU/xPyGz5JPV
jT7umoqKnYuYP/MfqWbL+JtpEFr2pU2A2fnnVLP0/kbLASsZbLpFiNb2/iep5lvU/z+BHa6hDMd3
GZ/afBI243p/ATCboz8QwJnAVzcI17rCc/uAJx4Nv/x30PW/7GD/+1+FMReHge3x03p/QV2aPq4r
b7FJNvQIIv7mtghmVuUlVwZ2b3J7K0IWKH+rx5dh/pu91Oa/sg5uP6hru470CJDzelj2X37QLG/Z
GcnJCswqZjS+a/bixr9i/yhLUl6Q3aBf/dMz8B8833/m9/5f/8q/Y+3hDvqmcQut/zPG14uw8yo6
V7B61q6AVLudcBpB+Jl2tEjRBRR08G/+ShLyf/k6eSrInkDxvv2V5l/IwcvIVt0UjS+w97WC4pGc
nKCygebIXbvJ4a16T+rlf/l3/mURd9t18WqqW5l8rFCXP7kmApYJhTh622sM+DqGnfDf/53/7sf8
CxHds41JJ2kCMYlTz7R6zrr07f9Qdx5LdiPZlv2XnuMZHA6HGPTkahlaT2ARZBBaa3z9W8gqsyYv
2YyuN+tJpVUyM/1CONz9nL3X/vsQf3563EZL2JL/+efPf4Iwm4FZ2C1FnRUKvPDOBDjYfbAz29rb
8BVfMju7vw9ozM/m16nIs5vTqWfMATGoF28oDj76hfOzw2fmA3Cb3Tx7wBtyNdNb9tQc6BYRjJZf
ufphWBtAKr/6DfMbefETmCV8eEyTHwLm4Nc3NiydsNLNBmKga+0GNKp5fx5Hfe1F7JRdYxFmL+S7
fPEwL/MR5qkJSNtxoV0LSWHjAh6UJIUW4U6vVxFIFHszwfgyYabraEJm8svfb/P8Uf3tGn8e7YIU
SssZ7Df5Ras5jQGB3AHL0mqGtS3KU73PqZJ9OeYfXlfbIeFCEf9sYg+7mCGAAajMRAw5yzZN/NGI
/764qj8M4RAGwqIgFDkazsUQVeHa3mA3eC7RoF2zH4ImBwYIWBAsLfeW3B2wy1+MOb+QF2/LL2Ne
zEIJ/iDEl8YMWYTvA+TDroBONLONzG+E4CysGlDWl8/vDx/yX0ad//ynedlZmNnp39Qgx4eXaYMe
EzgUwtQRxNWMd/wKk/MrmfmfheOX8eY7/9N4okcAp6jm8Z0BG05lc9sM/r4lFDnN9v5QXX9xV7+6
vovPQM+2dhQj14em8d/X53F9qCLlEg/6ly/nn6bfLxc4T5ifLrBAPemNkgFR2CV7fyd3nN7n8eb7
OZNPv7jAS4oK0/2X8S6meyOmto58bigYCQc4bbbxVuGSc/QIp+fr8f70lkpLJ+/IAgJjmRczw84z
MjzHGDtt0V6ZJmZDz7kNyuGLGfgP4uxyNpAMIuZll/SVy3GMMneC0gpQnCVI9mWCLWfqYYfWTfyi
p45BcBzH1uXEVnBvG3WyCLUopMjaAkGrp4/GNem9t+I6mQseONzbkOlDqjN57ec0tfb0EcWVHnX9
PbKCQ81ZM5+tkQIT/IEiWIOF3U93Yy/phtdE24UFwU2ZEbsrwwNMQuuJ0qFw2FulMjnDHf/ixf3T
fXbwPvB0bRZg/eI+x3GvDXnnQj6dbapmG7/JpnluRo4+X7xAf5iRLl4BvnKWNAWxIb++sJRrh1kf
NG9yWk5PayD4/b54Nq514ITjIjA2yQE3wrqAKPvF0H94d38Z+mKuiKSXdlkJFo83tMRw1K3vNIAA
daWrfvfVBvIP33SXDT7EIZczAn/59TqHRrdoC5msi1G6zHpjlUAT+vsF/WEx/GWI+Xp/mvsEqzki
n/fkMS0ZgDlLr7v1MUFY0xcDiXlZvZgersv0Y2q4DrFSFxcjVR72g6X4rIFLD+TCBFID+wHD+vzx
3qJYdNbFbfBGxQT0QQik6+9X+qfP3C8/4OJSYzMxeywPXCrYHejW4MHB5NGSn1m3Mw/ui/H+dGt/
vuCLdaoESaM8k/GS05z65OEr2oCP3UPMvNEhyWXb6NYHRPz3Yedz5u/3mfOkIxVBhaZ+MTkchWK8
nfBeUET7hmKlRPgBZmgxKyMRgAIJnffnplzYb3P+lAlcDxwCxG4BjnrGBwdrrLbaa/dZYIZ/Cm9o
fm6/3DrMN/u3t0GBk3I5gArOx7++d2OclWOouzUIvrwGHU6kAAEZA7z1/6c1558d1t/Gu9j0lX0k
E3Lg65W8t9AgLOgmvyPToKUKIlY7gyK8pcv3o4bYOL8OGnzKvz+XP+ysOfn+nwu+2FmLLCmMYuIH
mNvhlG1AIW2KKwPI9t+HEfM0+u1CqQmQ7scZ0HQvbmwq0tTD7zyj3CUsbpjH7SYExijW+o5+4Rej
/ekL5VoO8TmmYf+rSvHz50NObmmGDhJAONNra1rCopkpWWAjK+h+8bBJ0NkQFfD3YX8f1YHgYRpz
6YSV/fK7SNhxRF+Re1lNN4ZNdg09kr+P8PvHigwfTmCcSdg2QJz79fUMA9FNWccIDvAZoYeLEF6M
IiYV605mioWeml99nn5f1H4ekmrBr0PqielxoGXIZgOc+2AuCyZFNwOMN7g2mKnpBvfa7t/RURTa
/hwy9McrdYWkHMNzJPLo12FFkhWTQ1diVQl5QLgISyCjKdEo9Rgi9JBZuU705qv35k8Xq1CXuILl
W3fUxWKQm8VQeoiSQWEOG/MwEpIAA/WIJQ5uKSzizZxS4a++mh2/T0IHAS+VM8dVSOPci09yhKam
m0pWO6haYsYSLSWR0jSbUVboG7fx6KsEHv1Z8/4/f58sC9WTKZgohn6x9rSxhSySEv0qkDXuYyd5
8iJIoLF1ZzTBK88AmxcYtb8Pali/f2UdloE532p+k+3L4h651n2rAxZY9Q05967plxiHTWr8bdhR
W0aEHz2LqnQ++nZUhzDMvbfcGHtM8VjkLYO0ajSN2b6MHVks2XJVh8RTj+2QPPhOd5e5/X0VF7sq
1G/ZFyfHMksOVj63u2RxcgA53gshMDelce7vS4UVBWOQTWzJMDnrybKSdU/tbzV2KM/RqTcrt8of
B9utVtZkETZvWBgMnTQ/2KUYl61PiM0otW9mIsHfgJRZhoTPIi8a7xKobjRnQgAbVbkaGyy+UejP
3a/m4PVmSsCTgtHedd/ygAZcKE6khWcbrXYp1/c3mh8RJ58iFAjJkQmrhAmu4w2Qimgpu783aJuF
mn7iOVLBl6uoGnZ1FeP4l9eOnV2j7YH4oN/BZyNaJVGHCsYACpb+CjTBW1BHN15ZvSaejihdrtOG
+9eE9Hvs8qjh9Fl0LYwRrCXztplwqir53tbGTa7Q7jg6oKT0u2FXId4UbRUA/hs0bF8xAs6Iosqy
nvx3qwuuVUyXLBvqXRekV6M5nJM8PSPAPROxdjJr8ksseEdj+VFqDUeI9iVz0m+CXqbQ8zvlQ+mJ
YgRuQ3urd+rOGNxNE1va0nQSIHK+80mA84E2JSS+2CHyB+NS0uTHoZi2zaR9A6aInCusX2g8n+1m
AMWDOdyKfANXVuouigpWPVSij6BHlhfPzvaOdgnqGfNBy4oA60X72HTAiiZ/7TTAN7QQr2SAlYg2
UrkGongfdlD28kDtiX0/1SBtQEJ4N3FjPmvgThad9FDND+kLYtgXcjFPSUwfu6RphH7ORI8l/Vke
MXepiJzDJB+Ym36okMFF/XM8KLnFKAawEKlDDZ2Ad6C/plR3cge0DKmzMEr/TlXZvcOCt6j5u7Pm
/0xvLF00Ro/UoffvvMzGF6D1GIX17C4EMdQhpYzMGL1fmn96PqJtu2xOmo36Mi2NYNmawXPdGO+m
1UD5ttrvQ+xeBaVunj1ZPvhwmhraQ2seDlBhGJRXwm7Bbir1YiQelu3RdBZdTWWi88nOMEie3STo
JAicxluft+0haooPIUArkFvJ3jOatathSS814yYMs+eq8d0dt7zajpxsV9nUPXZlfoQ26CzKqOvW
mt/CQJi7vUYjhrXtJfDPmwzfZStoXfuAFhHLNju8rP7aVHN0gkN32/dCb2/3vJXp6OIVzmScrWwB
a65WBV3bycwRCo9Qee2cmBmzLW7+/gH8w2bIcf/JYYQYa9m/lTPLUrqoyiBdThl3umOdP1UuxIQB
J/K+aVpQ7UlTbqLGv3WVJo8OjehDmWf24u8/RP5e2uWHsFWhj0MHwpQXC09VKXqBEqlXIGJyHCzr
yVaI7qwWLVU5YOq2qKFjOYNQ3oMzSOLrsB/dq0SU9cEcmnVMH1imBuE6oSHWUpvcNVqB2zxHV9Ba
01Ma1z6m2aFCKhFBJwr6fRzH9S7ELYl/vphBsfmHjQ/qEEzW69+vzvh9P+YSUkifiv4K99u62EM0
LTCGPDcQsrkogbB4Oush1tw3mv/QxwdUloGVaVdESb/D4riVUdKjddB+NAF4U9fqrHe0cfUNlcR2
Q//sZBbjTZ2acGOCXC3zzsQHQxt+3wbOWyEnyOc2kJsvLuL3jbOrUzkVVKIt4TiXBdSs0HpVFBOd
klCEfPVVD10D6N6SDFkwPUbpDg+tmX+LRAYKIwBnIOzSuO3zGnSbJotbu6qTbT751SGNtPvGx3zN
LkTsdJnEH9JHvGVUwSNZ149//+WW+9vbRV+RjRSHTZ3XS1xW7UfMXCYApmIlgCPgjg3jAVtsCIOI
HSuMUPlom3V6Hyc4jdzmdZiyt6Bn+Uy8+CPXY7VGXL7vVPaBP75cclA+xH1+I3Or39qNgXGykytr
Jk9Ycm/xibhS3YCrtrVvOYYSK+fExVrn7ceZ5V2lVvo9n5qHUXotucPd4+CKG1phN91IsEifgnYy
sp3AQjwkAdkSdvYNrk/0HNmy3ni1h/yrQbxiFAUwPmSKGGxqFzRmbYcEN5T6gK6k7J6KoA0QVliA
b0vARXWFYwVNDMldhcDuMaht3FrIOPUOZTOiQ2jFZfeMUxNcVDimxY+yanZunnynZIUyK5t+dLiM
JgMiCzQhPqhrlYq3uEzXGRIPODlX0LIw0dr9e23bb03AmaD0Nl7rQGVU9sLOJXaCzPzIs+YeEASI
+5kpQ1z8Lmi1VRG2N2YZwyug+AlA30vhNurpS6SMc+0N13lTHgOV/qgIRc91Y+Ob1RFt/gpQIjc6
OrpTvFV2fW94+VUTzWt6g9wof8md9MpOXUKCeD2NCU5y1yCNsXqQqyrd9uSzhda30mANr6S70mve
XURvyTBtsZhD8vX3jcfZJsyA+NdkcSCDCOGyKv2Z7Rr7ZCbweBuZ5HJo1WoI3w3ATa0OGR5zklLt
KfA/AidpFq5JvgcGpbix7lJzuA/ZoyBDBiAy7AKF5Dy68kC/4sULTmEN8SE92tW0CzUHnJbf7prM
5fero6Lu3BX1nT/TKusfPsI4OB6bPB33Efgj28Z+PRI3kvRovhrih/p2KbKDNZL7kgzPHue1HKxK
Z39Dir7VWCqHRmFTZU0S8BtqjjPgojO1HKb6OkKvWsPf0QP8j/hLF7oKj8haFmSWr9OhWBcgkbNa
bYscFah3n/RvFFcelAkfftK2E9GHs0rd83Hzo3juswjdlHXq0KX6D3aVIk8B3HHMfM9eq6Hnn8jP
/INnSFErkGgQCHrsWC+41RGRsBdCOugV4cGcjKM9bTW33KoWfritg0CsjgMcJF5cHGibaSIthAqw
VtrnHJ+Xpw0UB+Va1Gc1YFVi+16nFRp2GOJpfPB0f6m8D8ibwDgAdWnXVfrJ1n62vC1Qcy1iGKqN
C2yrwOGowmVoYbws4JHxPQDVtcbYsdY8HMo5ISsI4SYIWOb4KGX82YbmqueTGNDaQjvqVjYCl3bl
Dh8tok1YdesSO1MOISMrnvKiRhvHjiInJW7A7NOeXZ3qWJAu7P6zCfRrF31u3j5I/IAK02nGRaks
3Llx+lBw/VGcvtDkBrVyF/YCkPRb12TwL4Z7KFEY85pdCIwhpMofDmB2yooidLVXMtsNHgEiaf2g
R0+KYHKJYc6F6qFK/bMejY8mdCe20ulqEsVzFteIctE8qeaoK3ltGZjjct/eKLiUZdu9Rg5AaxwP
k5IkHRbltUw/6m74NA0woHBC5hdLDtm6Dw6mQ0kJR27WQsSaTnkan/Xqs84JL9Wu+ghiNMCzyHvv
wRN7Beb2elM6t3p1A8hpHSdopILVJD/RC64D50PyEYziNyMiM9WIdg3KMze/bov3JGyPoRbu8urG
q03EjjicJMB6kEwswkXJrATzu6xHtu5RrI694T5ZDstDjlKyumPLcqxAHDhRdUClisrIfmnnDXgo
glWeqH0xXGecgLJU7JBYYGof1aMB77Urqq1h3qFHXocYXzSRHiL8fvFUreFK8LEvs2Pg6x8uk3jo
Ye0k4oiXehdUcFD15goWDLtTeuqgjE0PRZr6YTf2zahPS2V89th54abCanBm0lG0mcbxNjY71KMR
7Gj9QcA00jKySxwMeNbrFDp3vSXXU0WSoWcRwzP8kA1BbjU5pqAPh0J/4hiG1rRyjgZaiWUG6Koh
Kl6WKNt0IALhS1M+5SMJxNVw5+qPhXhrWu+qRrPdWeO+zjkkVRxMM3Fd+hxpeneZ8FaXTboMPCRa
aOadF7/zT3lobIqw2ULh2PpWcwV78VvfcK97rcpWcOBPaYLpMbHlrHoj1RZ22DiU59ZrX1zCyv2h
B44WzUBWYT4ZFlFwbgiWcbxDdOoskY5GS5gQ+FlcGD+dE7YbZYzrpO2OfVOv3ZG4LhfAYwlQzSct
1LHXuJDJfk0ByEXxORqyrWZA/dGhF0LiQhdXCPuAZu4dozGgdCNX60hRBdbUOC0gZMGQVD6icdXd
Vkbz3mblPrSTG8VGoDUamBBa+BA2uB752n+zJDjyqhw4w5q+ccpaNNld6WGc4WPMYlFqBu64AVkO
ehhjsqmQRzWHsapD5oZdJdVQNg6ko1gNPhdA3YsKOO4JU5K+EkZhMSlGE5CExXnYjvaizG7arIdB
azY5r6n3wO/dV4bqNspqbrWGCLRIt1E1jX7IzjtN6n1bgjaOSfZeDFCJQbh3/dYczBJ3JMW1HFQA
K8x8b/DKp1JRIK61FbYFIp89MLx2ZKBWcpygfat7Oz4L1effvTiiLiHAIya+OAs/wW4cTNcoYO+K
Viu3paf3952rF6teH+xd4GfN1rXxrAVyBH4mYkzuXZx/WmTQuQ3fbR8+dOBkOCE61v1JGFDKiG+I
5NKsSh87Cbe4/86amFgwgOx4EzZtc4MIOAVL2qv03KlCkhg2BrOrsy2969zr/efRrZxbzwvdM9Wj
+JgFYf9WOHkEkmIoMVWb0XVgW5j+sGkiSfHaKDshyRdnuy39U9Yn8Y2L1ecqM3MPV1kg47NmaUwg
VyQEEcX5eMuiAUy982RwbabBdLJcUHDT4GM8pYu6Q67uXxW9L8nB6AUfKdnAWQSsREGmEqZ7xcsq
CNfIfAMQtW94OwczF3R2jA23VKlw6hidPh7hGDU3omu8K5mOrMZVXYHwq7RPwxiy8VN28QwKKzIv
2Lq4cNHx/2McxVthHsDzEkthCGh2uLFghyDxzqzhIyrVWcnxHY0VrJVImAD36cPCBpHVHNEBfbwH
gxxBpRwsv77CEovDpNBHT0B9K/zbDM4+IiEwrwaEPF89d7Vf7oa4Dt1tlA/V8e9ngN+bW4IwerQl
jgWkxgXL8WsZFzwETg4JYAcoIUmnmJuusAguNAJDgdKcvhht/q/90mSYRyOPRTpSuKR7XIymD07o
1BgeKft7226fH+YVmRAvBMds6JfR4avC7W8nzIsB5z//qU3pdp4mDQ+QhEEdwTK/B2X7xRH991rB
xRAXfTPfiYKkA8dMg6Z8F6tkE291aCdLc2PslPxqtK/u4EUfuRRtm9sNo3UbUjJnzYVz4y7/0XiQ
tvSabr7quP1W+r64vMszujIrMibmy1P4m1H5uwMoVgjUsiRaILx3BygIY/zFqfqPo1oKSQRVAcRt
FzfV6lL0QTnPbU6hrrfxVm7NTUWa8f/khfxpnIvbKcag45PIOP2h2rdv0Upbyu2cnzXn/RET+9Xj
M/40AX4a7+Ju9h7mj3kJoX1pHYoNbDzS2whkJPbPJxT371c336TfZttPg80tnJ9efkXjUIqJwazs
GFbvnXi1sCv8fYx/NHa/D4Iudm7NS3k5pc2pC21qE/OUJqL5IZAreew+JlLxkJSt5WNIAuytcayf
/311/5Gk/Lr4zO6b6vOzOb8X/1/IwXnR/+9y8NPnx3uWZ7/qwfk3/qUHl9Z/WbO2s/+sm//9v6Sa
hd6U8RE/OoRc/awBN/8LzBBOHCEUMUf23MvFNN0E/Fvyv2hk6bTODAOtL5Wf/0QDLsRFbqNtAH6A
wTrLoyx7xpzNE/mnd4w1THQYwgQ2KDoXhHTlqy6QPXu/TIt+FKYPqg9iC6VHrLmqo/wGbmg4+b19
lYtul0H9IWck0SkJdwnnOa0gFKQdibULh2+GzHmnIgfIV+6dC51v+Cg4TbV58WFTeF+qqcWVNU7f
RNuXcwqMRjGfPWJn4Lig+IADH+MjSRMAnmOzolkQSet9nMj+84ujGWtPuLxOik332Fq7AoxXPJLZ
EBs7fuSRuiNtqWSXOnpBaK06NFXu3SC1bQ+9wCif0214VZ7WvLZZOJ6Nijpt2kODrhO6n1UtUU4k
8Xf4q+61nRTxANEDSCJozscOTXmMWqt0QQgMbJr9UEsPTYaDd0z9+NWQIO7g/InuXnMTYlgcW6xs
Y960axK8DFakhZhqgm8tN99XkYV5PpD43pX12FdBQxaId5tGk0vmBQemroi8ZJmLEfdRDRtBGwt8
S2VH8LLUgDeV+yI0T31ACTgJIEKYlUm8LqjEEzhdTMJO+hoYsJ3qsqyxSRv3QOTqLSCZH4HWD/vW
B9Sl0RJfpl45fpti8wBK5ZY/Kjct9vqz3ZPgWVRs4+KIX1nodoAVvKW4oo2s+/bM8xJO4H2CGPJf
jLJlK1zDE9IDpbZ+ClJAceP0BtNxo3nFTRdo6TZo+3gdlrCHMvobOFHZijMXvCsVVs6Ko/yDE6kM
+xWxEl2fNts6GFNImwV0yRGvW1VBmlJe2N1HCffPsXsk71Mm94ANABhMZbUH3d0tmrFI13mZlrvA
UtAnB/exxB6/jQm/ovSegyIUI6dXYEzrKmzidZf48kyqATu4jCdmDGN94hTTvfqW8eyG7G3HOoSC
V/bVVRcL+7ZOHT6VowlexjOS8DMPVTGb+kx4w+JKFJbiP+K8anLK4Gj6Z3Ry3RLmH9ZU7o3exR+m
lupHhx3XitIKDuhJgYagNLHwkvZ7pjARQ5jSVmmtnMOYNDbTJB2WhazkXjU1ZzlRyWU2Rj3u0Olj
FjEsRlxLW9B+tGKSKHsSOkRoWVKuiCjadFoqKT54tF/12fLU1ceprvxl3PnUV0J5jS2d7GZBdI5W
ZDMwjldPh2FCWZ87lNoRj87FdRylxmOkynewhp9F3tGn9Otpa1aJvutqem9ZZBN+QvHs3SwKddSa
2NgYwg+ooGQlvjSgVkMbLv0S6WBk6jRDEQLV2nXYUFvzu+oq08hnTO1PCq4nD4rVKjKSOzOfhZBq
k0XW0XUHDPPmSdQCf7t0SWQNFfUHDlQL4WNM9PtiN1g2VMRAzCF0M2omz5d6J9Bjt51aAoO5MsPA
Izuo+jGKAq2mU6bXhm/jW7WKCoAoWUwxdvVDqJiuoIBw8s39Lb/VcNdn5OIlbVNR0vORegMRxnEP
UibsrHClR7NKRhTOJvIDhy8kCk2D6167asQfiyB/VbScUUUidwW1eMzdLb5Yr32ugoIsUtjVC7yO
C7sqIbrYw41RpsSQMJeAUwNLdbwbg0afVuJWmErtVBjluSm9+f/YM/fyLknSWx9az5J+KCbqHNQS
Xy8ImR4QzqHqD1pmfjOLFBBcVYur0unQDhkgSR2rBGbiy3vLnsA9knfQVcqAP1W8aolHABRxoHr4
2gf4eAEuHmqtO5Fgdw+j2AeZVbMF87RT6qkzcRR3HkbRhRt7JYQF52wC+XFMKkx68FSr0dho4XiX
li1NjEg+mFXWLVK7IgumqmgbaZ8mht54rD+ihtjrAba0n+sHrRLEOHfTk9eE+zLx3moFU1ernUef
dLyFafXXvTk9RkmK09rP73go3dL3S47DniTluZX2huA3sGZG8EIYzUkDvbPqCOQC4Ma96lPtNqGe
RhQIfKs0DI9TlDxoQvi4KLv7iQP4/Fh2HISvQ+42mRi7PtJuEs9euEZxSI3hm9Oq10aFd3VOph2L
xE7WtElRMV15M5E2dU7JDCCFwcdaE90Rn/Jmhbhi+eKaQMUk+Vm0sUVNWEZgZPXJrqsbP4DaWbs2
1tK524DSIdJJ9on7N+UYPwZH3ptG8F5MPc1gaR0av/Ye84rFd6rtk1/a+rFNtPHGrnt1Z2KfXEWa
v6rgwuUuMDEn2Xeds1FMl0VfCSDjgdtvLL/kcxjB+HGa6I5ZcRQFmav5cJRechU706EavO89DFh/
kSUGHTzEF35R+9uk69x1icZmYflqWSY4+acJhnZfwMuUXcuGQqsWhI9Rq1D5QxJGrBtl+dGa5ZFI
ow9TFOi9nE0ep/elBXW3gKKN+GyZGHLvSBTOyZBv6nR44f4XyD+4n4UHVTMAJlDMGZZ2syrzEfQe
xSzV7Us3fVQ6Uyup7wJB764TISc9595xJQVu+xRPxFCP9lICjmlgkbnVsMakv/NtQo0T/dohD2Sp
6vpcx8XcSqDriU27V8Yu9ukCOpOxHSjvLIqg2mQktSdu/KhmDGaXl/dekGx1kTxOQ0vYJtbmoo5s
ureSrz6hfrIIv3uJe0XNYWV02IFzfT2kwTl1IOXWgRqAyXLoblkXtgqFORmgdb8PTGLGHfXqRv5D
OyFbwwv2CuSC8AsfUo5T3ia2sab6tq21/tQE2l2Bd6pPrO8TnS+85nT/oVsvKHbSL2HzY8yy+Xpa
lV1G+IN+duW4dbvm2bWdPcVlgjk0V1u47fQ54SkiLqh4bN06R28BorXIIhgbo0OIUest8rxCr8Ey
ZjTapnHys/KMNfDfm6Yz201TjbTEs3tfVTuX/VeZa89Rq20zmq+LzoKqSbXsFvfQiIqnIj5H2wZh
tVUJXVVDg3aq7WxY3XT7roJC0sQbSZZ2yqWrXujBsp9QSxPNK8C9g0pwNhjPdKMw3uKSp0sIYOde
da1aWjrRPc6zD8Vv4ZgOEdwUksf6OrcxS7vZCuDqIc0pdrh0G/WciLxyHZtPhTGtfSAbo/3kx/1d
aIqVSZfPA1rDC7Ptzft+IqehAZWXjLvavxuBzxKscWW0z57rHrVU3MQVaJ2gBXftdTdm5a3yagAN
qy9HeK2a/up3n8CyWBFMmJ0UW7LUX8hCvRk+/hcUe1P3pNvV1ofpj4trZuatJnYtRf9kRXd9KZZB
6m7VHENZkI0+solFfpcqQRzqeywJ/4CBmgfBKxjyhUMonNm9BoFxEFUKzZ2dMT7ynv6LD76E5kfm
KwIFPkrd2QTF3g+gi+SfM1FNzoLJcVoPkLlMNuSwEh8K4MToUqHPQbIa2Czy1YeWerR7+cAty+I7
kTw7owGmq3/NTWtZTXcjySoDa2SvxLomxFB2FAjBLrLIrhT5JZ7M7gaKaZAMd77lgsQEQjHDzAxE
LYNFKMawijtrY0zmJgbtAs5v10O97SGueWWwtLXokCSfAV9hn2VXi1+wrIIrqIEBW9N3i6gCU33m
PEGYx3yodTYRxtYFxsAG+pZ0IrYQ0MLTsVkVQUmXh+2TljzYY/SdZhE4JcDgYGFvmtGhkI2NcNHk
8WNWwdWl4KnUCGyGZE0da18fgsh111EXPFM9fss7CNG6SeJOD0DoGjQGXWfS3ZMOrQQ7LeeRBvjK
xx0S8be7KnzozHTPdhaaNDAWAQhV65/LgJsS+GJdDvb7FLmbuiRZvWy2waheJrs5OGO0ceJkn7T2
js0O9HZtGYQTS7F9rHlYVhy8BEUJzMN9oGUNuSMjqdUBPJQMnbHUcv8R/Aes1ubGF9NI8irk5RpF
4fxHz4LG6dhNOwUv3xunTU0QYFkEm4glJSn1H0YUvvdpBg6AWCO0Z2SdgrYiu26VuMVznA0vbVIi
BkWHwS7boUkxbgzNXjq2PA7EdIZF+WJO9laoFIRn5+5b4k1SvTkbwXSXVvaBsDwoSjHtBug6rxPg
hTbyr9sMyldA6VYzsmHdJsAhoCHiOhL1oYIm0bTRd2AS8coIvC1183NvBss6ZumpCfElKjN1H3Wb
LFynua9r/eiDW+E6wQ8VCWdOwIux/WSM1Snx0a3BYqMDH4B38Xd5ah9H4C2+9Bdef2qhB6GhSwFK
egsAuMdx9ngQonMkRG5FDwO06D0H2GXewBtK5k8ryQ9VeSQwd1EP9mYA6kT621mHytWXjz2VPbue
OWXHoJVrpwu3Le09tphvwGRB7LPTzuwd/Y9V5V5JmdIcLJ/bsDohJiJ8WQRsTfTX0ubEHpWQniaJ
BQwcwpgZ36fQXuaGcR/hn97FclpZDlxj/eSxMXTY6yf83JzuulF+Tvo4f+6yLrkFmc9H6VZHScfk
29pRf9ChJEqlL6akWMtOe+4kDI7icdKro5mrRRp4T1ntnU2fw2reYhRn7y6t+yy1rLUFo3xhicZd
dXq51k1vUXeExPfmtkJGorW8LPXZ961DAJB8mVhAGHIXonpG+HbGdo8GfkMDmQo8b0/unAuOkqy3
xkFLwGEab6PebjWQE1P0GXPK7Z2TDd2v6W64OnyUnGNAw2hTx965iNeOYpNjHlTsnQO4b0K9gLsk
acIGk1sHHvWLUb/vYn8zCvqGBaEFVqc/Bn1COKWlkGPVcpub38bsQ9b5WikX+0u/8ONwG0tnO4xy
C5to32O5DTx9EdVX1dQdnZLU6HB8RL18bmRvLIUdP4TFSJk6sbJlkIPd6nPUePT9Q3CUyDJyGJ20
wotiTnt9qWNOJ5U9PpfkX1xbfhej6aH0MiQoT4ZqA60bUuf0w9f7HUK0nSrtdyGLNy9wEffUxQo8
87Dui8Y7t3lYPLQ6q7+T29lBYKBeFTPyk0AhEjnj6DEbR44zIk7XRT+SuNVYqzQTyRZUPV/4tNpN
gva76c65U2gwwqYkciaVD73IzU1IuX8xoRl99pyk2tuD9RgroR3xft5mSR+s2C2di0H/Yep86Ek6
P7gZn/BKbkGekiZhz6KIWpU0lDNgh15gfI8JfFuosLZ3Ts0y6OvBYwOadBE0PShkL7fXXluNHH1n
aDfh0KuqNcNVU8nvVcwW2k3Ad5jK169+Kg3e/KvE+gsl4EJ4RumNgps96+9tlIG/WWFSimtl72v6
cm6mZKschO3CPfcromV35BH8D0abXYpUeN3ZRHFRkach6oM4nuHEe3aZK/+Q7Sg8LWKMl19VyS+s
Bf9cGJdkmmq+PKkuhuoiinR2OcOsjJRAsGLZLZ4H87+pO5Nex43ly3+VRu/1wHlY9IbUfOd7a94Q
VeWySHEUSZEiP33/8tb7P0spQmm/XjUMD4ANhzIZGRkZceKcD3X1sdntFFh3qUF0ZUtqAPBaKOMi
w1YPR6CtPVjaXlEhnyiRMtp4thyp5p/BB03cwgSRCpzmAvXsl3hJmXGxWwD3XcY0HfQXJ4Ama1N/
2t9p6+YOcQDF95M6D1cLlZoBmt+63p7hzXBYFRsXJTiY7xeHe0GzgKKnyppY01lX4N2a5xrc1jpQ
Pua0LsvCXUnb1Rqwpm2NsAlLFkwKOhfzuujdz6sVzEPf1DPeUtvot1mo6SALMR37al6+cbUiqnCr
UKPIWdS8J+CBRAe8zR8d7ZcFoX7snRRrVdkUG39WAdeiokI8A/7rbCNmA9u1vYKkQ92qkro572tj
BFIDs0kSCED/0o6rVxm1bPJu/Ql+7pAsnpGbkOznFJ7+hPv+jhQodD/cdptJo4yf8S01hlBkaonR
86xjHHlwrKC9GuWvMKpT+/uHXTjWY3kGtLomvDSA0gzpEKZG2VazXeuEYsRTEGaUH2cLSLKWsxVP
NVJXxSfTr049BkF1ixEihq6v/CQ/zfaG5qJy2G+HkNcSQ0Tlg/uIKOvWXKRPTFiqLJrygRAW4dGk
HcP0EmN2l1+vpczsWcKizQwp8skhUw3e/Cc0ggFfDozS6vaHk/ty7Cn9n3dGB6Er7MnzfH2b27WA
zXA7wATyVG2o/oXdj92K3uO8DY+cfCjClCffuArewi7D3LYDl8T1NDvUXpm+qw0oBxg7ySCsqF+G
9HN5mm2Fotb4NHtjtpRbe9H+GAl6Zvp5IHe0KmgS3DnF/GWDzLx1ZCAlJzt5E78VqTRF1JdhD793
5+xXSoc2BRtmIrtuht5HJthgEkChrA3ye7SslvGiUaAsrkIEewIxi82V5tLPlj/+EFNKqxuHMsPW
XBbLfIXI6rZduZv/4puf2fGlUcDI2xv5O72oAHMcvzth+uK+wtK38YLxE0xFBAhqFqGtsnt9nFgf
AdeHJglouiOc/ywEmvVuV/ICsEJqw/5P4d17Utow+zP+3s934X7h7wPlJ7wKTWJTcTDL9PA3X55R
Y4At8qoeAkbY4gkaKcRIsAedQj0EbrohYZ/7CBQqzvHUSl3gKwREEiFLbneObmq0fe/Y4RAVD57H
7FSpmj2ZWperWySkDqB8W26o+6OH+mgrTKyclbY4rtrj43hnPcN+u8rRS9k6n/1/OmX8fh5c3XVM
ZgE5uPIQg1Yao07zmaGJnAwhPoJPp7hO86uxUEd0nxOtWUBCuFA47HVUFKmRrkHIQE5pWFJU5EVx
cBM004nDuRP47ww++b27cFfErae/QXM1ubl/GbTlExLrVkHZwA67pfvFz0KA4uuMA4nmOIjnntCI
WOKd0lev0iF89Wyd8thqt2eZfck64Ur9ksNdIgbJj6tuzRPMr0KeRpvTQqRiiZpMbNq26zPRb4mI
LLbk7HAOjCD4bY5ta2Uu49D+fHyMw/08D8dXRvrbBQzn8+M6vjf/uP1xZVqq3z7l+LprQCdgQM90
aTiPTwbE4vROxJVnL7MlNRXwUXOoNN2QwYzyYx5md0f2HA7bJ3v/rLwDJ93r7BdIUb5xDsBqEzD7
PfFwxq1DbYLBxIBrJ/Tu4sXh8+0lT1667plBKRCO2SE1oCoV7iX2euRBHQiWod1+9fMURoi9Br+h
Pn25VZie9Gzwnpal85V1U7jB2WduT87RaRAhCQc4PVfGK4WKDQTlC9FHQFPlPdFXk1XII1y/P/KZ
WelZ4fe2f3QczHbL/FGf59sC+YoQ3XB6R6H1XC/IVz+VyyL0QvreyD8Sl7Nf+xflEbt6DYsjdvZD
pFCSM6EVgRhD2NSdR6vjStDlFf38BJKrWqnIMt7p8C7eN+/WyOPIsUiyZLKMOPbAsafES6NO1rvx
Z0wJCVmfBER0QRf/MN5XtkCm/Lz9lac+sgd+x0UmDtZHTVxPZx/5iDbaDDIpKzzZr97xaTwwzqRy
pKkE7tyGFC92qAy5lQNHuTi24tAcUFq5I2+Zx0vBAlI7Ad92Wa1MSn7h7fVN5mU4L7myDg0Jj4HL
Bdb6AcGXwhWX+ok0mRb+YrZAjQt+HkDnS4W1KZ/xDdMFZmjzoHKkCDWitYK0iWe91zSo+q5ETQOp
H7B4qpqGDBN9PyjntqRYlLWCOkCcT5GPQ0S7RJX5MB+BiWoUuueKlU1FvnNrUiDCgTTQFKwMePJC
JGTNr9OdCH3+qlvVNOoUT7ipvOjcnuSY3iw/aAhoWqHFlHSVEdy119tLEudXOnEMKFqe6ximTl1I
8gzd37e0ajIzPC3rzW9EqHhmK+8MaSZSfCfs4H+Godm65kruz4CMM8v6kibUKn0F4wTfSn+PTIHS
IybOsmDPcAxNJ+W6KpHUReoXew/YTS/6mHp9NJE5RGXEyXzjv3B0CncsyIEfBJ4wKUo7NtICTdaa
KNCE0ap6LzkBSTEEXYY645hcGdS0Pm9oC/o0yflaLTappzNoIA5xDtEAV0H6MYXZE5R3AFExwwHK
DzfhgSzxL6OSB8LP3OzHlEU5uw95cd/VqhOsWpXkGH3a+ubhfVVAXWb+cVW0kA81s+C2n+tTji4A
+Tb3OI4hx3iXGZqmqt6lY9YHVLYDNz+toxWE4usD5PrI88HL6hn3QNoYSVl4CClC7weST/mWlxkv
388CrznbpygDc46cOiL2S8OmFFXulfsT8RFqzN4Hg37bUjyy6O3Bs7Dq18pbYOoMntuV6kEaAIND
MetAmMEqODyKMmm/PH0qn5Qv5ok4aZIXawQW03avCkFQ5zi7mJctiXl9D2CGltuXeHmYa8tioRVf
1JVRY+LOubAo3QM97RwmyV1xD/QlPOJtPtc3h4W1QrJlg2Qft1D6kFAhmD1oGiNLzcZb/w2KYbGF
Uji9+BnSGS07xE4dhPKoWrabZNH90Od7EBuhqA/9+ykCUmujTNPE8m7ZlY7pKc1cZC3Fa+QFTTFs
7r4lKydA0nONLJriVtInzuzFKqUzW2oZM40Nmw2CONx/3a3zRQfkvv7EGPcmnxcr995Uvd8nVwgZ
Lq9aCA2vuCOyvduU+o7UkDF0mP4ghZ93LvS/8dq6y1ajytzkh/zL3DuDxFlKmDWGRQtbmDu8wMi/
3xghfKr7JUDr+TA+6q/Vn9EXXgVrW2V58uycWZaypwEGFI/5UMAvPDV0eMBDwWuYh8xCuptxkS9R
hlPERtVipcPTDDQ6ATvbIfwPxT0nZgkN/5rewrLc+A+nhehHJeo4OJESm1xl//NJ5SGp1j2NtJox
m0F4xxOepztMeOjOBuUqmoMVXnKTosP6d14aqiVLB8YtfSM1G7Re0NPcMndrwDyXhpAON8cQNbJ5
uqSoF6pID98L+1fn9GzJ0smxc4ImzwA73N9H3OPj0n8TRL3MTO/n1vNIHTl94Emrh8zIrtI/yg0Q
yXnxQJdb8clVey/258y/6zyNi0r8EJJK0EDzvHptN/lCkBTrEVxx5XIXU1wU0h73RajknFVtv5R2
+qkBhdTA9ovuDpP3p5gNSFd9Si+rC1GODrtvs/JVzfs3lQdcOJ2Us3ku8telqI1VzOa19zaON4Tj
fNxwzr51P/afEZTdfdUf0iUdErNS7fvkPXXmANJ7eoAYOuqZJcHvik20Mtf+qxUwvPAIjl4VpsWx
veFslsgHzr7xIdnZgmFT1Gm0kH5hULwJZmbviWbMUlWkUXxRmU80dQc9ageMzQ4vpxHWh0YLOm2t
+d7ytutOZKTnH9CSglVRjzrDMxjytQMAwQYMbDy/bWL6gqOPoYsC6jU/0N6FDk8Tp0PMyc3AzVBf
Y/bqw+7e4WMh/rT7Owylkys7syrFJKc/GvuaAgjfC0FuYCiBs+2JhMCc6jna9sR+5bts0h/PbEoB
qa9LxiVqZn60bbQVPJhWcJwzE0jYUfnjVNZAcUW8lQyLIrzk+voxN+LMEe4IIK3XtRXyOE9xfPii
+HhTF+iZHfnqPsC0VWuHd7cXHQwwn1YAg32A8B3r2i3HrwqDU3uoQ58HzTRIjqth35jKzrHtMShK
O9FWX0fM3saPAMK2SsLjKR85tyX5SNWd7Ar+HK4FQQ4+QmRbPI1rfwH/kb2abaE9vlOlXoYIxnIc
Obcp+UiT1LBKUCQjZkUroFPi4cksQV2S81lvQM+f0MwjZBuBcVf88udHojpj/s/Ga7PW7v7tsv9o
QPEh+VmXTflnKw8nXgja/P82xgiu48zz5t/b7//rV9Em7SBkef7P/347/vH9Yojx/b//9xCj9y+P
MwWlretR3rMMouLvgUZD/xeNPJhnbfHihKGb4/JvURvD+BdVEtP06aGA7aA/9Z+BRv9fFs04aneA
E+DRBwr1jwYa5aPP/x/lDkOU0AUTuUz0uWNa1kkLhiVEU1E0K8CHPboLkejUweENni5lL/rqRSjb
lE6K6eRjZIkBDYF+ACd8WO0eYNNaVM/0USm56ltoTZtgXCQfQIqvfQZqlVmWfCnKv0E6OYMBXDNx
+A3pJyC84tXCgPdDyyB0stmtxjB7JM9a+v+QD8D4bRb+NDqq9E3kSFuXntNlHmbjDapqc2uxf2oR
1ABIKLJJdXl5+vP+x54ccRE8g9WBbJLHQ7Rt7y1qKsPzs3h+6g/5sl+//HHm98+/Q885Rk/cFOcB
SVqfKT2R3F0e+1nM+qxV+++ipaAFUF1YV2Xzdzs6OkycG/BBMtgja/s4tw7YaRYoRQr1njZnH/s5
E2JxoJZGmDZoQaJv0i/WHLkPPuwLNAb3GNxvmu8C4VU8dWtENEnPg1ZZ25M54H/7iQV23idygGWR
snBbL/y2MiInOG7NpwJPSdfNt3S7W7gL88XkUfTmr4rF8MN7TH/c/oLyNfa+swANyD5dE6IM6WBE
epN2/fFAxzDzHrxsuNuf+m+3TUw4pYg1YnkwR8MvfJn97rivT9GB/nes1wx67vabfeXQq5xVijxb
ZYgoep5mj2OSZceItRyd7LE5la9a7n9wmoOigzSxZazHgtrRBGHFYbs0k6ejM9YNZiL/bbZnFOqQ
z2/v2FX7ja9yYUKEs7MHA0PLUFUldKKaRf5YEasgtQvdraU+WXLKJCwBYRSczyBcgBVeWnJ2TJ32
PZbE0+T4KCjw6zVTEwtjHT/cXpXYfilYoMFjiP6DS/9WDoZj1SB/omfMjGbxk18ewsRbxd5zEb3p
HuxzlSL4ysnS+8r+MifHwqZjEmh2xBxFlXkZf0mgXE/zZgF7DhLGrQKtPOUUui2ITA3wl5ocofbp
YVcUHQFjyJI59NVQyoa3t+8K1Pd7QX+ZkNw7AjJs5TkL2m+S9YCI5FIDkN3O7cWwpE4CjD84IgOq
KthPnarzlUmvhaGo3QzVcy4RJjTgVkO7nhoYI4m3lzdxleAd/7M6niaXjghPpZEjRk7zVTc3zaDN
GUgK6+GnU6Obe4D7FSraThEwprcUtiZBGOEZlFIvjXZVrJWzA+TVfei9DIt+RV0x9EN4cT8ZgWg5
qJosU6sElwmQDNgIHRDJYOElmZHsRYu5jO7dPP5RtOafRW0ud3vroUdpsDjtlnajCsFTR8/UwJ96
hGEA59Ip7+2hd7u9CMHlft441dI37iEbWzZtF6RMUKKTfPtrXrWDhbOeWxTn5SyCNXvG4BMKbO9J
3+mDwA33S/K8F7VO09TROzcl7anfZv2xjTC1249aYJbwBbZYV/jnZEw2BbOTRaNRAL8vVxSXzeDt
KqSarVXziJrpSpSLZls1EnrqwJ0b4gVxvnWz2ohTXhJw3DUHmqdfB+ZVu1RFvfzepZTD8bkZySci
Xc/N3uMaKxeo8wpNhbvkoQ20L6Jj39ypxjmuxgR+e4RLa5tuFAmHFEfyvY8MW8EBN15OSwdO2G/M
1Twlj+4yfSk/gk91NkLcDn5Lc8t4vr1laOtvQPend/c/P0PGkDqFbrdMsgiS+Q5F8YdThdSdvlC4
/9TlY9JdJ3WkSwIr6uU3HEn6/Vok4nDU7hcw30P24R/g3mCyvQ7HU35YJgi9rP3EtVb23h0Cva4G
mFhGpJtqI/rEuOjuIWvFeG52aj5A6G++xPkw/FL8UPGVr7wAwCBTL4xvuzJEpBlO8ZBWRIZhG61E
7RXxTwpPp08CyPQ3kOnCea/tARRmisEEyyt5wXAojoadsf3OS7uBaJfOOZhW8uo/mIR7VoXbqyLz
u9OJ2ZTf5uQkwIJwJi87voOx8rYw0rRd2Ky8ub6KlmIghSHdV+Fm+RusBA8HVRCc9AKQPtQHdC4Y
R/jiWRBMEytN9i2LFS/fhrLvfIQODuqTjUtpXUC/21X+5j+rupCTEdFkBJQaBIhsuZ9TRHrvCt7D
oHCat3fF9TpRZFdTTxa4T6kjgGLyuLelcDiOg+2+p1fG6gjip/1Q/SEGfqAjFc9NAUrL54dnvGgZ
rxQ+O5WznpuWA2SS617ic2vv6e0CYbkbmdTDh0oGw4ZYUeWevDoRKXZApAHNkV8vs8qd6UhuO0E2
q3/Bj/3HuIu/dLH9bKHhwZi/McyLolJIxk377ZlVKdczkajTesY78ZzhzwqqzQfU0t+hLbstzCai
ilruVu62eqSSoC5GT6UpvAX/s2jplPa6rjHyiePCZ7s6PqZ3XRomL+1TjGSS/3L6BKWMoQUeVflP
w1oFPpyK0MyUgxExeRpeNZjTvJ6he8qOx+6emWrC8/GL23+97URTR+TMiBwYulFP9/SAKAilyZsH
LS2MuNqoyBkmjRjsImcQBjH5HHYwbKe9xzb2DDOXLePtRjO/vQ59crfObIjfcBZjqCq6IxOYIsIV
mx5uBbChNJfW5oP/zXs6LbJFvFW95K6AMyKskt4h8sGDTr960ru10Zld8l6PiVYgKFdFEzJUWzEb
9q5r/GSsi3D86jWKDZ1e7bsMAQS2ol5yudrSzFwIL9nR310S98du4efBHv04Af2DvLwMizJUNWcm
vyMqXrxO+IqEu0ur1FP9EuYZTqPtLVzURCI3Uqxs6qqgQvIfE9KL/1Tt2qLRMdFVVZC4XtgN3+id
AITlJQSNgcJrVCuS8hM3HvS4SDE3OwAMEt8w/ZZ+9EM2dqkjK/Q3pO2mAimXEXMfnrg25DeIOfNG
1MEwqe9obfVc+YYRmJBXQfCeW6+d6qNN+8qZQelkwOYNbYKo4dUApptXfd3e6a97MQcl7t46HH5E
j0flK33yPJ5ZlXyls7oWHm7OoyiowO2L8AAt9aW/gIpoEXlBwYvBn6sUMSffW+e7K/nPzsnwH/M9
1ejmtIbGu+KzvYLw+xCoUQOqNUres++d424QxY6d3SGN0PvHp/RwjF5dIzZjRdlDnGg5YTxfmHQT
nuIdyFFRYkaeHqZUb5NunOV+oUTKTR7As+8mRZYhI8exRK4mvtu+C21EEDW05uy7361YGOlIwxEa
2Aftg6rAfTVL8h5QEVAFEcmfkAJcRhhGefsyr1glPFpBtYE14bmYg8PcLbpg8RM+o02Xka/Sd/42
2yidRyRMV3t8Zl38+7M7xC771KwZ3qTcCB/lPFloPSgngd0WcnNdr/ikk8HnzJz08owr281tYc7o
nPVx96zntSJpm3RQiiwWOTfDC/Iro0tTZn6Fg0ZOvxiy/arXu9dTrr/eDqPTCyGgWQwG0qSTzoEG
UYRhHoVvDocnp4CUw2+HRrFbk5etjQSTkEnXRCX98ut4CNzOOrEY8YoY7+Mwe4s2gslXyMOaCzhG
9lt1L2lqC8+tSj7h+pAhuANWvTHfepG3rlqITw4H1eqmfO/cjuQMCNKMMKmLT/XgbIeH0x2zeU+Q
V8EY7G9UyNupD8bEoUW7w7BEvftyK8ddDvsXT3CILzIrgMfqByplipeRiLTyYTqz4UqFzGiEiswX
rxOjQb3Q6JM0hFl9YFQ4y3dLGO6HT7e9UGVQ8g94SW19sFgUdKuPWZve7fS+DP3O+WZlO1UGpthB
2tEXoaI8HKqIKVw+FzptQ3Fax7EiN5kK+Of7JzkE8qJF7Gk4hABHm2tRN4zXajz91WSXCLnndsRK
z4LeGNc2sEfsdD+rjTlPX2Zf6EfPLRhp7n0t3G12H4yOWZl4EYXjk16hgBk4Sw18v+q5PlmKO/8p
Us6wM+qjthdl6Nm62qTrA3zg2rPxRipG8t6sVZOLSnvCo86W3sHxWEEKCL/e0/45uYMRNIw/i/k9
Y279+K/SBRuWc9DCXG5MnEhf1Cn3p+Y44KA7F7WY4nsVv0SDssU/4TeQAQuWBc42TxPpGJw0jvsB
vDtonGQM2vvjd/uns62f9TtnDiJnAHCuh7RvxVDIsFZhc6YSMJ55lDWZ0kDLW5O+oc0oaFbq4tij
ChjwGvwxy6Aia8YS8clk9q1umo1WQeqGiklrosvhJIq+5PRP4F3EHvvvjbbLz2rG2dgNbFEgpsa9
sfzqWvldwcDirDKDoobXFH4ybwcrYNetYbqY345DU0mMGNvzdciaqSzL0TWPc37ZDvbJ8WnY2j+h
Bao3uzv3TpSW7Vf7pf9qrxqo4b52D8yELUpFuW0iDsLfaSBgaZOr0dK8XH6p1X3ftYkb2H0VbXFw
b5VZSb2G1hQJrt49LW+vd+JBc2FPykwbT0dW5RS7QQWdcTDz4vsijZ7HiiBxGj86Bsk+dJffbxud
8HIEYoVcIsU9GknyIs3Zzm1Sx4Wx8dtJO9EritdJimAZDFkN7BKGXTy1QPpuW52I+hdWxa86Cxil
adb9SBeZ1ynhod14UPP9FxYMmy40gonXFYVUg5+OnM0NUmNTZF/KXFcYmPAO4o8r2t10cK6en3o1
s+zhYDCp0GcLIedlJvkGYZ8ADjbFQRDfQMoALkxJocAtT0OnlYkX1LG7dGZgqyuUmrwfFXR5Q/bh
9sZN5Gke3Fg8kQAru7j95acpGh8xGRu2lUNTQoibcMBpnuiqzGly+3wPzwODA8mHtKZob+6QUsZM
jgfOS8sND6jHuSC52lml2L+JgwVDg86MopjqB5ZyuaS2Lo4ntBoh9Tj6S99nSbN6e+jKuWWm4Z6U
pj0oC64iK5O/GQKXnjBnk85L6+PVXkejK1STYUt1Z+kqSQ/bsjARAISeTi8XcHaGs9SZx632z+OI
gKtSIqSeJW6Qy+VmNVjSfm/imSPib5QSYXXSVoUD+X2ngf1nhg4h205xpKcgTuLlwp2p80y6Vjbw
jH3B/5bwhQxjn+/f/Lh+iQ6/tOq0MdwUMt7owbSq7+NBX9bZT8tVNWeuPdflqgYKKVzqGq0LL3Z2
MsYDiR78jJWNcKR+qDZOmSjwRxOtCma6EVW3xaQfF5TkT1UemXlzJP9o5+Una9uf5sOj8bF/ELQY
2tKDD+dD83x6MBfJUjVnMrVG4cfQxtD0p1Vy+W13advoWUO08RJmC83H1Hz2Z43qU16HZ2jQ0cJg
oBdo55WazJDmfQQ7oICPjT8F20++Kouw+AyXFcwb2rp3A9Vs+cRl79Ig0NHnQBkDWIG0MnR1k24v
oI1UYr2QvyfIV23EEH0XWEGFav0n3sMIHz1pSzE7AwmSKm+eWPY77QhdSwAoV22u6lBUbS/ySo3a
93GEpVc5kHUdiiA/IJuDCAED3LeX3w+5V3h+63fXERB2FG3mTQlfaSAa5rsVOdUQv9KfNxf7RX+H
fMHt4D69wv+Yl9+SozY71aNDUukWPIcbdAmKTHEvqkxIaTO1EytFm140QuqVlX1NHf3/cRHSk9FE
4UUbD1REuxKd0uqPrM4Va5jA8UB/QZ+F2jycZ1cT2VDVurOoY59EicTgDz0AM7E2V9X33ygC/fn2
h5k41xj0fZdbClyvzCeUjNH+NIoOqzP4G9crw2woIOlMFrfNXN+6Yl1/mZG2zjokR2vGDEeQ+cNL
0hh/Rsd+jhrdXaRpqk0UUfDyBsQWMFDBkSS6RlKUjBvXybxMPEKT+M6GXxCJs1Vv3seMgCM6O7+9
sus89tKalDwPTnfc7cVbBS6Cee5YoMv8sEKqDxE63iev8BgjS3hUWJ3aT/SEWKbmgOyVr9pZvov3
GqCK4GgBfMoWjmMsmt2z3eUKn58Kj5CVMAJgEDcIIdKbF629BKlPQdK8nTWL+DlCLvJ4mncQea13
WwExc7VNTSVbh1c9BE33G2/2z9M29+JniNN/lrg7e72svY7432RRACAl1FBzNWDPbVDqvP1Fp/bW
NshfPF4lJvfRpSmvjJ2xrHT6O9U4C72j7mwyClAv2c4wEI9pDq+37U34KzM+AEkhs2B4Tf6Ww74r
0v2RHc73n7OTHbheDh356zGrQrNQpaQTi3sPLLDbaTanXvqc+2g/M/uRt97gas9Wq9/FZfYBQM1d
jkjN7XVNXDkORA/gwIlntFmlK8eoYrfOmBYEa2nOW5SivOR5PKGCkh7D3P2z0T7etje1NB7LNNoF
IZslZ0dwJwvJCx5GnW2vkzJfHLXjGoEJRIRUFYKJnBOcsXik+HBEXoNGmnGo6yiC6/n0c1xCBvBU
M+bm/TRDZtWV6cF1jBZDOKTHhpibuarIAPwp44NPOaKaDUHj3Wv9Z6c3FF4/ZYT7GYkydMKud2+W
mIfZUJvg2hGjNrUsMKqvxkxR2ZhoATAYcGZFipZ7hK6avkUuKProPkGvIxgm93O4992F88YRgEki
sH5kD/nn274x0UO9NCw5IwSEeVxBZBzoT6JNfNgmi/Guuxv6oCN1Luclxe03VS/uOiW5MPoeW8+C
lpuPx8PxgNHiuJ0df53Qcr69LMVHk6GcbpMj4ENKG7QJKtM8QMpX01RsncqGcRkOLUfb7esMGx7C
DxWTsYX1gpSg4p65DoKXWyXFJWM0WrMTjnGcUfYrV6aVII2z3g3PXvTh9qa978plgnBpS7pLBiPX
spYqUIDmNwJSolNofcyevOfqM8zcxV2xFpl++VYurTuY1IsgW6nC8HVsvPwJYtPPPEMDsZpWDafN
Sd/K6NOQbNzhnuZpaPTL1FbUUycQq5fWROQ8s6abrR/lJ6yJYTmOdvshX2uLHPGUL/1jsihDhCO2
Y+iuyufkD954+vfky9+gMhEX5619Fz5w9jMK82DsIENn3+8FRYGopvpQMjhss5Lp9PoyuFyyFGhy
vapgGsKWYGOoN9/yBSLj6YP13IWCOrb6GC+Mzyqr78WVWyuUogwjE77fDWy0mNtlUDhIFhGcXofQ
e04eZhTzt8c5UgZ/7hfQfMzT79GD8dB8zv6pmi5jWKxeVO+pEIoSq5TCuIZnZRnJI/IHBXgtZE8s
1XNrIjHEBoNQtPnBQTMqevk1x53NdSV2eH8/fkGiezM8wOF9Ak1HjV6HOVIo6+bLWYWGWRCfUHYI
+ztVWjjxYLr8FZJrtzWoLl3E9WbRzXe7oF81HwVPu6CwOr51j//VDN+lScmNdzE4fdIdcZogbIYZ
R3eDhDxYsJzZz6qba9qnzvZZ8mTdO8WF1Yh93pzuc1KNcpt9PT6Md8lHm2reXKBUjaD92L3uF9HC
BqOzylbtIRjUh2oyap39FMm9ERAydvbAT2nnv7mxDx9RUDLzwHiuFrQmlvHWf97Rzf+aPKlqJBPX
EFxyguGcBMUy5HfIPkqiOkWjPXDN++NsXUDIOqOReftqUBmRboY0tSIPYQr22vyjdRap/6tz3m6b
mEqBLhYinRurSIvO2bGQDAm/wP9y2qQv8dx99FMa60H8GgUoC9yVP1QM8RM37IVd6aQYg1knldhA
DzU7k7+uo+IenrTgqAqDql2UDkjppLXTVexi0yZhjmQkAjGn+h/PqfkXy5GORbOLjhkaKzZ9llPo
xFzSw/r2l5rI3i4sSN6+HzQP7SUstBk1hORD6fy6bWAqhJ5b8CSEBaELDnUI9wPrZf88Lh0oznVy
rCXDiwBBqyHcf98/tt/7DSh0qC6H19v2J+7IC/PSLWHUs64+CE9MGkI29MLOi2l8PRwVSf+kO4A3
BXbGg5OhmcuLwoybIXVGzQ5q67WOXrS8DIpqeXspChvvM09nqYXlH5tTwX4GtY0GXfrUlB+q8eW2
jUl/+Gsd713rMxu90Vi7qmYd9I1RodqtEpgTb5uYeFeyRVSIkFmgGXbV3NOKfnfyTwMivWsg0PU7
f1LK2CBZgzFPlqqgOgGg4LFHMDVtiJ8BG0hH9aBliZkfsCfqjULQIdoHQqf+FL5zmO9D1SjJVBQ6
Nygd21TXKoOBITs4OLu5a0aLnfNsNfbcz3aL0nQVEKbJ/YQ3VkDWLRuaS8nFEyf141mKuT79bKTt
YmakKxqz1Dw/zBJ6Q+3xIynsstTR6HKqDUhiJZxDmJByQtc1oUywmeHVrqgToAI4OtGAa56qD4Lp
OV9Fa68CwlE+Myk0/y8c6MyaPA7QNm3unWqsCfZa0BL7eTw33tyVMY+gAFMTNYjX343VycQJyPzy
wBUHT6uXAuUUIxxT/clF9l/qQZDZnu+mKb1GD8Whjd1WHPR6I44HT/hjYL42c2NJYVI9QTJ16CE/
QUSAySs+nnRAZn6OOEbOoTcNhFuBwBwbRUIwEboEiTJzIkwNgygX//4srOh+t4NVgFJSkfRzHvOf
3NE/UI63VLFlItxT0gQxCL6TJpCcsHfu0ZsVHoa4ZZaA82dGcEgZ40I7ACbJ49N+F9gfi+3fiDJX
h94QtAlgeUzeHPA3y5uYmVpFX4pn0RtQcgQIFzmasdw78IXWUMPx5RDOs0/z0/e/wUlhyi4qWZdC
Tp4eYr2lWQ6eiqZX0MKGuhADAno4fEiXxztVO/g6qEoGpQsPhnPkVWEOfQ+q5r3x/iA5hc29tfRg
TQkz1ZcVK7g4hBcGUf26dKEOCc5TLoQUxbPT/zLeW6cgR29yiXowrP0jIqGv3ar45v5Sf9zb3xbV
o0vbpTNDyJM3KHgDB+XYXyPZ5awf5iVS1oZjKhL064AulgqAGACHQEfJ/aoISc4GhIOIb1oomG6B
Oy4Eflgg/o6KDHDyS9KO5YmLhizBW3LcND4Os36/A2a7mwts5W6LuKnxIU3AlDswq2dh9F0RwKe8
9dyk5K2Mq82GLMZkPW+gEtwIos6ETkewfyyYkatXStD81Bc8tyi5axo5B9tLsKhnYfzMyEWrB/uf
6Mb96BC8oOW9rPKtoN3ZLZ2FYrVX1wefk5Y3X9IyaJLJbekicSoak4mD5zqr+Gv9VcDBUYpfNF2o
frpfhVqs0WIR+lWiZi9zhGglUx6IjFNIt+p7ktLHOIFMHpVvxarEjsnn8dyOuFTOQnrh7b34pOOk
1ktpL/3dor53Qj3IV/Fn/5vxhhSYvhpQ0V1QW+xWau5i1TqlK6Xyrd5IBmE/aTZ6zGPCae+sg6+o
K04ej/N1ihvnbJ37o5NXXcx+FvdUFa0FjMgQnh7uDQF0Bm+sGqi8rvZIH1A6j1BtRs1hZGH607gs
hVDWbpEzMZfHcx26OMQu50rqq6nger5I6UBWTp9lvdhMcW2a93UyN9cdDN/kOOPL/VeI6lZ/Zr/o
H6i6B1f3NYul1AGkyrZMA1DA5e4WEOiOtgVCXaQgYRSleagdhyHUG+NV1/aKwHOV6GANvBgIKp0u
79VooGGedl5VA2KC6Wt72oN+6duvt8+FyoTkLvoekFbVY6LdZW+AqergNMs0xQ0xtWtUiMCfgaUB
JiXi65lPepUFC8kMI/l+3Opd/Kc/Zp+YKsgDu6hOqpt3InaCd+PJRlZDzVW2luaoivZ8u/daoBWW
267c5PY8/9UJtb/FsDHQZfWCQQ9pUyuPw8RaL6xLcSZ2zJj6BNYFa5lOxWC/RKm6E2PVAjGFhMDn
uP3W2X9DPm7q7DsQoFsM8hhQzsveadGBrDW0qALvoYZUWrCZikGeMUz+ENIBqnejPhHTmFrVMUgC
4F2NIEdRU5Y5ffT3WXkv3o7Zi7MRRGb6Yvx4LIL4295YDtFcBXybyjjEs03kr9ySVyPCRuq5Rd0Y
Yqas/A7xneAzfnEZ0YVW4k75SSeu/wtrUrQ5ubHf1CPWWmY94y/7pftozQ8byJsfsm0W2vPbR/J6
Ph/n1PmEzD8Dur0Sq2yGyJrlhKAg+nZKguyP4aF4Kz8mD8YzBfxt4b1rFuRvqIq/9BD9qgbLJ3eX
gIP+MWMVop1+eVx18zQcsnT2G/DUdaGA/AnC2PyPw1d1sjpxYAhvJqSWcFtZV9OJzr7x0iaCkUZr
fs76bVx86GfxElj9+va2TjnruR3plXrskyQ9jtgp45d09kdpPu9NRf3zOvIIxjYYNgVKDNyglLVV
hTG0RwAPoH+qE0LkzhNtTdbVrFyfJ452VAEErpMaDh01DI+WEqgYORfOjdoYo+ToB72ZP6VR9P1k
GWFUndZ9nWxOh1lQdz9qcMW3d/L6i2EVPAI0cpRPrlgrCOa7yDWxmkXVg+0mwWD5r43hbqy++3Hb
1PVHsxCQoFYEBkewnEgvGT0ZUC+fuX6gp9+a4scpRwg3V7XNru9AjDDYIrhGAEnLoJh2QJb+eLR9
1M/bQC+SIN2pal7XnoEJlwqiD+QT1Ja0jlOURtqh9TCh50Gd2MvOjtbVqVwbiF/vdn/UeTk/pL8A
IqFV7wcw58wz/tnwXhu01g/jr6JLFSjDiejNb0JeGC0sHyy8DO4vgWTHUIcD31p4q2GBXgW8kILt
wFzlzzbo5SCZq8ZorseI4Nk+NyrF0qzxLSBAGK3n7k9jMUIhmm92ISUOtfKAeGJfpvyXtqTj2Ge5
jrwDtqyVMwTucrf17ovvHSxhysF88f1kU3xZqmq6C9OCjHMaHOvYINXuBsweL7pxnKdps6lKvuRx
j675flUA1DgcvMDKd+FoZIpveQ2fYFt9nekoqHcBTr9nBmcZVhRBe9SCsnxPiEHg0XJdHX5RSspD
95G3W2hvh3sXhuwv3YOQOt7fp5//+UnlToJ9kYIZuDnp0qgRpO/NY+sGu3Fh1AWIbch2FTb0icgj
qCuxIGBXZOKXN1PUtlwhLmMF3fL/svddTXLjXJb/ZZ6HsyRBu7GzD/SZWd5IJb0g5IregCDofv0e
1Hw7XcXMKHbv80ZHdyikVl0ShLm49xi2+tIWcUhk3THJ/wC+jOQKN5wS9lne7o3jwh7xPvLW+7Kt
+WjOLbCO9RcnXq+aQPtZAqQhvXWMSElxsfrnEhOy+v/Xy259L6mr1gDe4GV79AFsWMitcNhBOjcF
SNLhXKAc3MNenezya4Ifg+QK4bfzWNBmXhU6257aZJ6upT6x92DvF7Z0vNZfITY7QN2BimWmCFHh
8tRmHFBA3Z/3AJx7UTYzBbe3wSbVAhQAKWK1N3Aaf8P2Hn4+6S9k3PIb/ffLbNFkhYB1W03wMjw0
X9YXO2JSAOze+pUlkgi620rYea3tOdLP+ah2E+KRxyINrThPZDOBFWH6RJMFU1H39jO0S5NCupiD
TONCpGbbLKzNPIPV7IpVt9pBibxUlN8+H8fzrismGy6GAMCCTSNJlh8XtkYawyhLhIBS3D3k1B4E
XIfWwPkhrus/pPC1eIS37Ise1UF37e6ziC+dSx8eQO487zbQpVILa3QwX6TbKb+pj1KRWfMZ+kG7
C/vCYfEhlkwW3sVypsKcSY9Y0mnajjisXAcvuyFhF+/5dVyoznwc2M1qo4WxqoMc2H+5g/jiD4U7
CEqlL4iHBjZ5+vxTXkorPrzdZuWRRXdSk+DtqgNpPQN2psVjf+IvUgQe2/P9eP03zNbOr2hAOxng
FeBfHRncZkiZ6ioVEm95MGiRG715ITdwxj3okG0D2e3zd7y0CiVbEQetpHxu2eBu42Z0cBWw2yxc
8EvXb/Wb3t1Vr5APvUkqYNmIChAa3Ka8in2cJzVJFadaQVVki7dGZaI/A4CZvejMQyaDXSZ9YoZP
+xjW8HBpDT9/xwuLXkKOJaAaFBT892NwA6I/tTsL1EkKdrUsw8FkPz6PcOk0RwiwnyzTelv5H0OI
jMFTe5mct7lpA8T6uwLDC3114rMe7a8mTG/Xu+rK2bmmnWMvJaPLgp3zm+DWGaNHoaoGDezF8eYI
QFOwIA/Cd2I9dDW/zN5KJmOoBgsqNt9reMjpXvnY3f8/YMjxGG/zFYp3ss+4uRSw0VbapQCTW6U3
htpGg/biOnuz6MJcBX8PMAJQoXC32Z7ovRiJBbdMxxuWwdfS2lNqLZmMPU3BCwvwQ5jNPlPkg5WB
z4Rv2cG0JGrgxiePwoKGAmheaE2o+4fhpSmKVQ/GuoPS4hmttp7yxtAFYgJneMW+vNWBQpQrbshR
hwRXHuxWgi7cKMAskvBKyS0FM/rjjB3ars2XBoNp4OQV19ZBmpcBHRTvltYujef7SJvxpC1o/3aN
SOmN9NJgR3r4v4W8EobQe5jNC4k1mr2uvKGq4AJs909tgFJ1K2pc6QWS98BYALeERJVZ3qPGDXkS
toKLsrPDXEqeEA51C7BDbNybNltM3duKYs+F6zXMjpB0QjTVVWOt5Yd8+tPpZWKxk1C1Q5c/2imk
s1PuG/re5f9CtQv2lcAwgs6h4mm25eKFtKnap3jd7GAdZb9kODbwC5GUqf1xloffZktHrQZzFuQb
VNi2J0fKHdQRS45xflMXlfozWjjEe22KC4vegbWLpbsqkqozKtqYQQl8RbMN2W+TKOKFp/OphpbT
5xv4hfUnSeXYvlU4yJzpEANTAMVqbXJh77AeKlv3hdbtzZFLExPGFbjTwhGBoCb6ccVB0YywaZ5R
4fKn1+5qBOIq9dh9G3cJb72sOkrXQpjYWV/30rRLY4hPhHPeRQfmrJinLLxw235xAZLGvZnlXpfB
QM/dk8o+DwN+FMbORO9cVrk26dLUFzZUQl0XdJEpdBQlmOvJVyoj+PxbnecSCCOp8Kg+oVS/bQ1M
dQeJSbjIeFZx7Nprs2G+tmg/ZrbEpVU/fR7swppCNCm3AZU0HGxbbVKMWGEKhrKdq99VUO0brT/a
QO+5TZ+1MYdiKQc8tAoJd33w55/JWEefP4HcHj+uMylPjH4yBIFcHe/1cdoU62Ap2YhFPQzZ1Wra
gdK5k58S607VlvthKg5EjP8UUwnVFLQjHJDdAG8/qwGRKTMBgqLYN7sfLkPrnjeemrOdRXfpQ+Is
t2Bx7EKIZ7tdkbLPMnXFfJld65639QFgr7hT6fU0sqAodzdp/cJIyj6AXOT4kNu6TrpSiysDPiUP
ZzhIIkML0mctllBE/nVPffnSZ3MhViVXO0wMtttj3dK6WoDOg0szDMdq+pySu9pwvFzc8PRHStud
7eV8B8MnexdPvvy7mxjnliXA18Inc9tTU0HMaKQ7C+9ClvsxxqYwhpFlQqA5itLcUiajgNErj5VQ
f1oq37nNqcefeokCfN7F5ZxnKx8jy7d/93bawKpsyDAh87z42Sjg2hDzymS9p8+Vl9fflFKLVNF5
dbljxnK+aX8MvNm0NSL6FbA2BJ7QgsDCa5cjjA+8kZr+5+v84mowsdbgOu/iMNokZFPbKMq4YHa2
NlbaMmSBtSjhsjS+subRJF4/D3dps0aq8N/hNllZjuIVRSkE7YghC3N0yJwO+rLDTpQLiZEcv7/C
bHavlClMNaq3NbcOUCZt0HFcY0yVqfXco/43VOIuLAQccYBUSHY1GgKbq0g16SRlKiI4I/yB3fTa
noe96578GZs9GXsjfjyOO4m73cwKKDFma7Yghsx9+ts2lpBmzaenYpdr9dZp+yyWnKHvpj4kEaFY
NCDWGJUPBNbrpb/e5M8wmamv2u8uYKN3lScrEhXwAD3Ed2DGAjny78qjeWiu18c02qusXihx4Yu+
e/3NVDVTGGBRhkfqo3qBZEqFK5La+unRfqifnYN+Jwejc+HlnYXVH+rviapcmLsf4m/mblZRthIZ
X5SHhbpBpt+q1Z6myLkcDmCAaEXgFkGkGcf2ulkuWvq26SBf0+E16hhQqoQpnxOot1MkNQdrEJJw
MGoM3aW9W4x+4fyAKAJsDgFcQ6ly2x/oBovWU1lSz/guwv4wXRMzNjXUvIbSZ8+lE0opb1CLIwum
a6XXXNvf+hhwEPNHD0FQJUmlO0ny+Z5xoQSHy8VfD7VtHRRUybW5wkNJpqcOb8IcSH48xxRkiZU0
Mb0hh52QF7ZFNDMhgKRKLiBuGx+n/6Qz2EOwFOMQ9wfaex0ckJfrIgLi7HcLmcRBtkoQeEq9Xfn2
S8scUmsgSwCejcR2M8+dmrk95RnA+8f6BhA7eB9L4xcI130le22vS9vW+1ibOT12CuGQRMTQHtvE
ikkOwJtTwQoDeBsg+gCy9x0AUtpDG8Fk+q6K9aR8NH/k0W5l4MLMQ56p2hKSjtvKdsQN7oqmzVv5
kUc8Q2yBtwHBLwozDv1XF6p3EtuMAozhVc/KTnf5jUCw2e1kjQ7iTJIKc1bPGnKTUqPvkEpADGTI
sZPBQiEsjz/d3IuqoPat3wB1N159LbdcScLMv/2Awiqkv2KGEml9uzvpL6SNQOZjv1MlfB5z4eMM
JE49Y7TwSLKeXt3BZ+Fo3MkGBX9M0X/8fL5fmO4fgm3SuLmcDbXQEYwpXysThnZz5mcZpO7HHrTX
PTm3Czs5Wo+W5K84Lr74VkIuc6Yl01yEI57wzds6w1aneGVIFU/Abaj0x6MZovZcnKB1b/3cG9vz
SQ/fHxiwuNBmgxjm9m6zFGpmZzq0Luf0h5q+2uyfpx9SjgTf7S2jOrtzjzP4HnBBofAzpX3UwwVF
GulkwFbaQK5D4HCX84Ru9SY5QEMXpQpZDgYW2EET6ON8MaAUMuDS9gKglbCeMjYy2BSkrCjU/spp
6tT+k6q4K8N8oll51383hgnuKOGstot9XU+ppRchq2tHy3wY59YjO9COkEG/IbjiNno0VQYfSdxm
tmjDtKdEKx+LGVykLhBK3kw4DGgB71p/dkgFYbx05o71M6VZsYB13y4NH6IJO25pJ3q1Zrnfukph
/KAqTScP+HBAX+I6K3IS4mwVkJuzzaVlRQD5Dmo+r+mMY8lTysI+lhY0XKtwoIveB0opRY+DGQZy
aekjm7TVa6WaLRG50yzM3nfscm4eh6pDDu8V5VDPvddC5CRPal6U3SsBAq8NhOhE5sKaEqqdkPet
O177YJZYnfBhIkVVHDU27ZrXWu2d7psy5DCBmsG1cn8uDI95y+18IKdBK1UB8JLlpOwA28QFpZZy
mByVeabeOORHXc2kFQEX1qihLU2ceV28Uslr2OiZrC2LsOdzn0PovZxdqH5xDPNTtSq6OQcdzXvX
8t3VyccWtomTJp5yJSUzmMMY1sErgUgXT1hWy2omWu+YyvfBHYl510ykLX+V+Vpbp5EpXVrgpxij
fki7nAwsgtw2z66ywSA18UegSxxYS4mmoN9NGxIL0UzWeYbvb2VMzkPGFNo8N5pblc8TN/K28JdC
a5RYGdW1PjkVabBROqj9iBOEy2YzRBWW0CvRAQH5xez1EWM6cUSrPEc4Fb2v7cJCcXKytfmGzb2B
TLMtqRGUdmFIixmHN8cS8u0ibjJUD/xqzrXipE+K5Xw3eFd2kd138C7zC16qtA0aAqQ6lF4bhmlY
ZqnBD/ZaWLdz3w9BqqiUfLVWMaFtYaaNAvlGlum9k4CKXZHrcindtfXGlPfDIWNZVaV+OqHX/1iu
wK4Z+BO7yq9JPzYCslj51DcxNDc7zPuWarBHoyoSqOtGbzJw19Gpba5AXJI1mxXYuQkg77GZZ7+w
Uqr7mj6xKV64WSnePJfESqhdNb3uF0bXDT+WVUfqs8B8s89HKV08LxP3MsPutJ8uCntreWgKJZV6
31We9ZC7Y9rS5TCOV1M0hValHXOrfjE1WKEflL6ZZhVuMHZm9NmTlRYZEtET4VC2BsN+sI3yVSdG
auuQXx/n+YX1rGA/R2vV1ftpYgDClZldG6YPg5cJrTteNKp2neWaUYIc07DaOPDJ4k6sEIOkXwen
4uuRWaaiYO9QxeTXSqPATk0Dq8fvxnGBgFGlDBorfIeqq754RklUzOMJD80x6lRv2hcULyrjT8tI
rhIUhKCWhbektO6+ceEO6kM3rTkFaQZLSvmVOzxPI1KhhtSD0zYp41NRoMrJVoU0j3rZEz3Mlp4C
oTaANFZ9Z6Q1rVrWtpThup+Lqvpic8EhbjZXjjkApG4sSzIIkS0PsNq0yipoqhlxPTLyJqtOzC6d
QXguPDfqu9EexpL6fLGVVXiFPTfp9eiuDBBirZzyBAL3ihWmTaErP9tyzSfItGuZyT3wGnTtiGlm
Z3dTN+bFVQ2R+PIV3m+8GkKrrhKKtaQHLV85v21Jl5ETcUZAS8hQT703qHrafhvXkRPhCyEqLjzq
FGuXQZ2VKeu/YBv/31z+30yUCv7H//5fv+b/mf5pz7zl/aXrBf+3f/nNH37/59v//y9veeM/kFYA
QyoNdEFAtnBl/i9veQIDeUvaZaE4YOIq4yIh+Ze3PDH/A+xxZApShRS/kn/EAaPJ/vPfiPEf6DwY
uITJXit+af4jb/ntrQJVZMDa4cSJQqSOiJsbzaI1WqXYI/F5SOMGF/q8CCRAozgtiVB38sntVfkt
GIrHUmEPpin2plLR2tYyDTP0zFPzvqa5Z7bxku9pRu8F2ZQolknR0mwxdT83Zn+l892kVaEx5jvN
7sthoEeITwu5x7fE610lxOhajpYewmgV+t2wCzJ577NhD4l8BqCRY6YhHZalHYDW5UR8X3GxpnJk
RG0JbNvKGyOkhzVuDxKQv5/un0FMZCz0X8FRA3cMXbvN5UItJuDUcPv1/wvUkvmaWAMbGBoQnaX9
0nxdl0qw76Wwzby3cTf3jJSRAsck19GfQaERlVMuvrxbj3f/dWd773l/1jnZhtjOc0r0fuaDfDXQ
m6QQrGRwgM4lTaX+hhf99uq0jSdf+d30qGxIKDvz21CC6gu9CwgjzUD/+WN3YLEVwK04XEgAd5u/
0U7fXhK3wTfrDEiezC0nBB8jEiEFL0swDSV/xPQXxW/+7MHn9r7fZsmp2dSYSGLw/cgXE/dkGN94
n3+/MyDu9pU21Q/YH0OaqcYUeZP1uk9v9Li+AWg9qOP1JKs+ywuPeFA/6VcdvucubuBNCfN9LUA+
AMQVUA/XNCySLQdB7XM7V7pC962KwZJCE/3jMrTFsdYKF+arqZUe21VDSch0/qQuCadVhSwA8hMP
OrcW3GTcXy4HZpICGu6h4/I6LK5xysra8U0rnX9zO7XCVi+Kb8tYOb7VK3ak8kZNlMVcAkgdqL6S
WTN4xqX7pI10jbvacLGTwq/CUez6qCr2C5RmwxzutZ5wljSq1BEYCsEwyXO++FbpFHfIkjMvx/8f
G26V+bPBkLuUwo7gWUd8a84Po2aAPI48wxtaq/8G14A8Wtea+oTUlb8WHYvzhWSnbiUo7Bm984Xa
1k/C63hOcbFZaLtCYIXBzYyUB9iO3/CqMu+rfu7QJxE9Li+sPS5VusaMEel+ng+AqxrYzlod7Zpm
zK/sSju4jaYFYwdd2ZyFVqEec8pxQpX5L9vJc38ca4BpeRa6izMkDqu0GxiG/8iEcqh6N9IoZJMs
jjYMdDgdy88LJepdLWaTUvkqrR95XWmRWXf+OpIEQ/91SYfK41MdpIY6/YDmJT3RoQc3lx9GB9ST
yqFfQFEMylU/Zct4Y7qUhP9uKFTonQDAiTH+u1iGV5PVPm+00uO4K//7BGDIlNmp7vdVE0rrHSUd
H4Q6udCdNK4Aos0DDg+A3sme+Wo4fm6mVx1EfD27WMagJfVvWCDc/nvf2Ujfe0XzK97AdbkgZUAd
4wezltxrpBL0AGb8znF98TxAyULyh6EWftY2/OvhV92+bfAsjnwozZzB0MZzzqJXPGw2rxbwCZl8
FR3vNMiXo3jLZV0Shrf+fCc46/thIUIOHosRRxSSiC1qthy1epzcxvTpd+1u8iszzBMDVe/QDXlQ
VUf6pkyaB3ub3Bm6bRN4q7vDeFMMFZIaX/jQslu8IXJiKPt56X19LG6tADvQFXwfg/U4hzB4DUTS
X++hB8+K3tuH2BzRzCQphYY6HuLI0Gx8kOcKijfeeFx+MeQF/5xIvo24OZz1tCLw2+pMfzVelxYq
K1UJhds9ldkL6dT7r7olWhgdzSaXlrDdAKJVD+ex9lTzH7ZPt2+yOZMLDdD/FvLOfoOdpLMfiuy2
mPKo2cPInzVrtoE2OZuYeq2S6rM+xHjyG/1VA426THIoSJPYAYR9fjWP0nJV+eeWkpvQbzXWd3lH
TUt7rClCS+C8RF1VJ+kRJW7304w3vZvNkSiTRDhwgCsHwYjNmZxXWtEOLWJBW5SFIjEf+6vqrr9i
SfmFRCIuAtcfXvO4e/2VQv2kPLCgO/XhHOoAoarwRYTo807nQo7sZ4+0KXem5Tx0aw4D9oHPcb1o
CZ+tGNRh9F8PHRCNgAwkoIoln+9JF/KfDwOx+d6kt6a6pIhq28/DcA3Y285OfB4AMiCQjZDyTmgk
b7sgSEgyeSNE9qPfa9Pvydlz25Dp78dxQ2UISvwQLJb3za0OeGutnVOZswF2gAX5UCApKK6BGfPJ
EQaWf0eN6/ziKWtRWAUQ6YGPyBZvAyDTOmszFrySrJHkdyA3NiD8oQdqsk+9vTSAwFqj+v6GqNv2
4XWbguOkQsgd6T+IgfL9iGc8jmGWdD62gHBfwOFiSA3WZqBA4p9tW96sBUxyNYTk1a9iea77HVjU
xZ8P6Xbg1+FRAnDBxxtGv7C0MjMB4xt+79pPFaycP5/VbwfaZlIQQKjB6QH7nbhbnHxuFiObHCqv
ngsE03jcnyYo2O5LuF64nbnIaVCFeGNMItX4+C6VASEvMzMJTrXuyo5kRp9eLREUssHd2O0pnl+P
PkbbbBJtRdWBdohm3EsM8AJPmdLXhccPxikN6p87w3h+FfwY7mx3mLQ1VTTiL7FxP6KFiB7mbXlt
/V4ftAWrbArQ3EhYhw7HP982oNfwVkACNgQ2Mx+H1VwzZLfgGvt6dj3RL1rx5/NXO+vYQcSG2PDv
kJgA6ZWzCYALRQWhiVX3IToXGjCghvO8JJ+6fvHanMwbEttQgNNfpN897M/yPRirfmlspWQZ+JEu
ganHZuLooi8ICss69q05qFN41y1wAjYj3F6g7sc98nXGw9SH4cZJoJiCMxdlpy42D3kkmQd7U+tC
jogBefc8m6kFiYzO6SuMuFSNZQ9TWP6QTJ0R/Ofaw2UnqL5yyLf0np7IFLF/puHys92ZceeHoNQq
BlcUfWJ83e1qmhZ5PWQa7goHM+LwpTRjAwCMPSDvWSaORNxErxa4wTeNoe3g9yMRxgI1F18gGe4D
iaeSHKjmi65AJBhtKnBb4E7Z7Sr/bV9wG3gzykXO+0wMAKCMb11U6RkDhl6ym2xvT8VtnM3KFfDp
63RA7XFqNIca8wj5lA314wEwAFjd7sPYt3u6DAh/U/gfmARb+/YYXrneabTEbXJs7F8DgdjBnHJr
Z1+/NHrvg8jt8V2KqLlUM1LXltMjTerjkJQHOXp853w629TfXgZYedRI38hOm83BsluH6dCG8pej
7sOr3g0z6IlIDXQbVYpoD6R0hu6T8cDpQhEbMx86Qpuql7X2yiyKCdLbgEZ0T+2DlCQvr3mgRtYI
5aK9+a/LgXp/Pm4Dbspe9dw0FFkM7DmfZ9wFu6gBFOSoXuehEzSJ8SigYyrxT5nX/2BRd81P+k4R
WkY4ewK8LDpwUDkEkPjjp/yr+qC6/WGQVQcL5YfRYK8dyhGfb/bbrVa+rQVJMYkLkvXuTay/KhAw
Lq79Pu8h2yarDzXTfzB084NSViY+j3lpDmEpqDb8eN7UFOQKfTdXRTNWHYFwEq4zS2j5RYRamER4
ySxReRJ7djhnFQ+85Id4coG+izcuaZOJYtV85/scQHIP2AAAs3Nfg7y8zw8sQt09MtK911TPBxeY
c1SEwfCXhKstGlwd7awTNF99t9C+ssK9WwdwdQf7a5er0exA18JGNX6B3mDfzo+84s+joqq3Y2EP
96apqKe5yON+XVGp00c/J6pym7YgprVN/S1d2+9ChY3QxMoot1CkWMZT3g9fNWX1h9R96uZlidNG
kACS55VHV3eEH0Wex5a+gKnOsNvV2vyN2lw5uRl70KS4rNL+tmscrJaKDq3Bbwak2FEqsjns7fZE
uiY76rQd4a+l6bcp3E79rmYTVDjt9esCf7SwabslYCl/1truT7/y3MsEMSH7Vd6MvKXhaNq93+WA
V6MZ273I7upY6Ffu6D6PVi0Cde7d63bqW5QuYfGg8xtHt2C8I7rMG6zxV9NUqA034xK4tfOrtysf
Ra6kcjvi2RWSg9aea2+xaBX3qov7MRx1okm1569Nq7o3DNVGD4CUJLPBJKbN02rjIlsx9IBT93el
rUWosPmwQmXFK2WPHZw5I+F5dt8ukwYzSNJd6zrY42SJtWHRAkUYwks7c9jJ8baFEynGZWNdyj6U
hUxss8sWJdca/AfEY/5TB2HH5T/F9LqzDM/3mY9BNkdGhtZ5JtBl9o0FWMs1aITHfAleaiGjWAH5
afom/AN9CqzQ3to4P4Q/xt5sAboYgB8aEBs1J0l/NMpAVlJUSCpLIcwOl9O9vPnSanw/pptdwF7g
wUnXbvUVJTvkWf2iq62X09dxGH6lTD98Prp70TbnVq+NE/JGvOBoH6zugWDaG84Xx42HxYk/D3Vh
P/04mJsjCyBLhvGUHzImUQbtS+xuA+xQiD8/wz5jr2Z6nmp8DCdf/d12uqoGr2wZTj2aUXnM4wEX
7v1MdC/M5miCc7NwWrkGUi2/Vaox5mjEcIbuw+JX2f3SOw+G8rIzlHJhfTx75buhICOtENER2rxb
35satVtMkj7Avj2gq9d8pY9zqH35G5RcucA+C7Z5Q0dbSn1YEGwIQL7KkwqZNky40Mv4e+3LvXhy
xN99OKPOFCjdIl5xyBPHDIrICiTStkoMaJbu526w1/v8DS1JunkXUbG0XIHB/OpPRf891dtvxeAY
AbcE1DbrRmNha7F4aFTo+xKewe/QeHAa5ecw9sAjM+z5+sJhRAhyeakZsa3S2OjL40TLewD94gZy
6UCfDVVY86o9iLwvbxsgn+7daXJCk1cr+lk2avnEsQMj6xNoOAdmAfaj0pyUmRm3K9wcPdby+cEt
y9O0wr/IHI0iHDmL65bhh2QCmjnd4HVr8b2z1gduWpFlpL6RwSFYjD76+NienbH0Fl3Aqtdyj2MG
NwRDHAhwgj48PR9qkyTVml4vDASLwTxluvu9VUWREKFG9mAmvMivOphhjwXM5dIR5fK6AQQPVnOE
QrjXderRy/qU3XUrzhs25Fkyqot9MEVW3mgFGogpHvbQECNcx9q6gjMgC8tJbxJzarN4oooWZHxS
E8EaNXRnZbnLoV55jRbWz8UobwZRkrBn5hIpilj9bFQfRKFOd42ej+G6TNORmoMSNkauhgNoKf7Q
Qj3JaKyDsrpRZY13ZksF0GpOlxi8zA9l4TpxY7LlbihtEBnKckmA1wqFbPApFN7YLXp+hWz+2egC
QlA/BGQtmFFzCxRVP8BhJL+qZeuwk01EqtcQiNGtAdy2Zo2BpGyPhWw7lrIBqS4mSjDoSaKTe6hl
kzLHp/cm2bhc1SYWk/tzUrD7trK5KYADPOaE8liXrU9F9NRXnTaPZqseoBmhRZNskwrZMDXROR1G
1JR6RbUjzRwrYAqBs4LIGnx9axpOy3plKdAZKtObMp2sU23bwm9ld7aUfdqiKB18USh5yP6ti0au
M9AXgOpOa/dUMPILCnmFPw0UBPx0hTZ7cTfy8WTWZI2J7AkXsw6AgZVBdbxB63kiLoDGK1S6hNNk
fsXIa2X3r0JV7lKstW8dYD9hlxuu50zz1cTy9iqVzWgu29KK2766slHtyJZ1g971xBnE1JwnITva
bYusinZDhH3iTyO73jC+fgXetApNana/YUbV+o3ehUbTHZep8ux1OgI4d6XU/IejrsBzKuuxpmmg
LAYQueL7PNW+2+ZYYMWJYxqI3I01Wr3MLcRGtNpv2ixSrN89Cgqc58FstvhrY0j5FK3VfAQo2Aec
NRxc9ZR2PNTzlx5qfYZGfRS1w7bPZX824iWaZW55KPMqRJn9GkDteK7qsBfUb2oeV8sS1kJLWjUL
cVQ+NliwQlPhE6s+VWM7xP3sBkOawmI7O0Af5neTKad8xjNVfcJgSb/AWaR2HlZ9LTw7/doPrmew
W3Wwv0OeLRaMgWc2o14yN0G3QFkb+GjfdhRYLhvLIZ+bKMuW04Df7Kz6S2c6AAT0ETWcoEVbTB3y
L42y3NAUHm5C+HO33vERBwDm4JIqUQbQsFqu93luQSEGvJD0qenw2wY9ZK6eGMUvRoFGmOwTGiLM
Y00ZFoN6zIC3UfmMjdE5rVOtRXaxRgZkxrSiOsBSMhjFo5O5yTrokWsiSxmFl1cCs+y7alZBif6P
gdXh6pDM1Ov7sh57AGDdwptr6EWYLUoYEr/8LTd/skE7cs79eXpVla/lVPhm/oDsNe4F1NsosCr1
o53bAZogABw76M2nHpGso4Uj3wMgMxOxCtBYPULwXYFxwPTD7aHgYtczZupzNhRx204+7k9JWq4v
/YRSv1oEhvOyMtw/gKDNqu9DlyajsXg1tfxFRWLn4GbRNy34W9aVNeQxpEOCbJRWODbcv3NEwTtA
GgpX62gYie6tDkjXXpdzpLxu61Md13wHWUAB1SgbhS/9TjfuHKuLran5iS8VZKuCrQcYVq37prem
Cv3BNCmz6UrS81EZzALVfcxYfa2Yqdc4+BHOH/z0KSzI+q3IkWordgrNAYqr7zx/08rs1h7IBARA
biRFV4nImlzoijdcDYGOdU5DZwBXag5pgs5E7hd1OkTLULdgZ7vu1UoW+xZyvqVv6lSPIAqnHyrd
yp/TrsDN19JajwMV6wnKwK3t1jooM+2VzFbl55yfRDcHjiihnt7gSdcsBSy9L8MyLfA9tUx5IMVa
PFktn56Klve3oz6ym7rN4WBlZll9q06i6/Fd4Y4N4ao6ohOuT7hXWl4KZRy/n8xY6CULbdMefEvJ
h7ByhsdKA+NDLM+G1sNVu+QJpevNnPfp3cTY7Tjgr6ttYQWFS26zVBwUsyFeatMoX8Y4c4rrdeiv
hLCSTgF7pFPobWXbP5aUvtRUPAqdVsCUQxFLN+tDO5oneM7dVIqTgDn9StMqLLkKLNzd6FArXM36
S2mB1DaACGSYs6+TKtEFABiujUOkwS8MluGLGe1N55qHXpDJywb798wyN6CrDV2FeUyEYK/UbIYD
4J6TtygQPYEavqdO6oFr6RM+qQoTyvRu4UuY4/jomvIEUelTV4jMt0wQE+w80zFn+5uixymbNesY
dxp0aIzVPDj98NpPSmzl5IgqFRhpOokqTWE+m6FawzrFGyZ6yJ0msUY9IYqeZMvMvRXaMmVZxu08
Hcq6SCbwIa4yAhgMbU9GCsEGOy9+5/oCHWLhYo06j6rQvuVD8SWdXBgfdV/UtS1QM+jBhbDggJH+
KZnzsuTWzaSpz/pMjm21Xq1j8dsUVgbfPoEdpVz/TNT6ZZr/h73raK5USbP/ZfZ0AIndYi/XyrsN
IalUCQlk4t2vn4NeR7eE7tR9PbOdRUVUREmVQLrPHDPlTj33pWNi9bIK/95l3IdRsV+qDYWXenrF
tKpxOG19K6YTis/VlhJpEZgXuge6FsgVSjEDKCU/SDBQiwVcU3oB1F+eIO/pxR2Qz95nHCHGa4VQ
CKFMVuEM5rjrDe7rVXvf0vgtrqoQ5OhNVmjXSl+C3Teb0J9sedRY6nXcmu8NDgSOFTaK5AYNnoOi
dBBTiQ/46bdGsm9gN3wchiaQLPuA/tqjarOt2ogoG9lR5wCoqvZdppeWG1vKXapYb93UD87QtU8V
lxADYMU4LMm1jW3Gvdso/UMpIWqi0PdWqMIi1QLkdNabI5g1s1fqEF5qlDSKk8lT5v6Qa7go5+w+
z7LnYVLDacQFW0y1x3vgxrriAzJYN3WCLWeVyjsu7zujwOyKTDJdPBWcBTtY96ioFU115pBy4o9N
V9FosqeXsZnuyoGEk6F7rTEFk1QC8SQxn48M0QCD47066QVQU+KBpeDNpYDADaNnLwtxHKQPbs23
RWcOHkguRzJP7506HvIR9RWNTMIBqG5byMUvWR63tpH66Qz+R53lg9MTum2TYTcRssWG2I7WYHmx
OaORXOKgxJUPOvxi7JBrb5XBP3ocS45VdC4RBBdTNe8A8NtrA3z1UBcKQJvx6gmbR5FABNLqaW8b
woWlwcYwivucKQxckW4HXauDKYpQl/JDZv4uRtxMrV7egcywSXsJuUBFescuVaTvFogn3ZtSmQ+W
TN8TCrRaacg4tIj0oCfxjLRt2vYj2duDOCS0ctlgvui4fbOKfKS9IoHQoH/E8vQKkdOXAZxPhymo
KZlCuocYRuqoPD2IJUqwJX5bdaCQGdYVbNJ3ZZJmHmv1fFO1Q+MXWNF1Z0CkA4GPQ2s1ik0q+3UK
IXpa5rOrDN0Dw6UidTyoB/t6tsfruk+utJq9wMjuXrPq0rEyezNO5U7NM7+QiZenxo62Be53tQEA
M7eeTaHNuB3jkOqaq3HlEZcJD3oFg1qF/oDme+voLVAhMxucZpwOBmd3ZjPOTlIa4agVgUjrBxlx
vpPz6moWyz6fixsc9XvOpUBPew9XPkqvOd9NlRRavXWSLTlSdMRZTK9rBzdOCTWEnro9zJnAInQJ
wtu5jzeM9E9IBd4mPQVuUQkyaKT0ldhQYTiJ1T5CguMRfWlPqTpH7cSuSvNTW6kv2qD3LrFyhvsr
eUpYX/itwBulQgorGZWvjgDAM8VBJY29lxmIG0a+q6T0VemSaJDJiRjde8107mKfceinktYr5EV0
Y9ScWc9/JxNNw1GiTxafglprA4azQuMdjvUYdXWIU+N67fG4YwmWiMAnd3OJAvk6Sc9Ai7pK2xwr
PkN4GzpZkvScaskz4xmWlfKRZvAZ6a32Gtyslxz1x4B1eaAU+jbW8i2s12zgHKs4sCaJu3Y5VABF
VobHlUYcIScOuKKwAq3NwrInD73QXyZluKvGokeWlR6tSn8EUFNypQGkHaOFS+YQF3cgdBU7OVY+
VEyjg8ZVkKb5XmkAFyxtE3QgMNkaBJ5xzW+bWke71qoEv7KlBnWMtD8aLUAZfTdBKk6yrpVstLy0
RGarLbS7uEnfsrjiQSkjQGo4dmtmjLMH7mK9Lxh/nminRiAoQgOgm8H5Txg/DvjWHrAZ5UlP0XFF
5jDNGvYZoHs0/Z3r1SNOzceitA+zgG0r9uxBtligdAA9MJbeqCl9oToSA0AXPLOqg75glTOo3SHT
YfZqFtZ9ppIGpFgG0SSrS0KjSy0PB/NNZ4JLUcHAHG9oKmkSjqy8Au8xtJMxdlmKAJNr9gnBZ2jk
8eSISrqWm3YHvC7xmUzTV73AUhzLvLxpMpYzR5aXOGqcX6CshEtGq270cooyMp4Se9Y2g7XI5eoD
nHdzBKlyi4Z7P1h3alI9kdbwtHHT6lPqzTp4TnKHOe6YBLxtXjuoafrqQINxRM4N9GWoDv2eaiJC
1PHU0/mKambnE8m6I2X+oOEKyUZ5kw7WnuXVjcSMm9bGuiz4VTJmGymtn9Iewiy6Kk0eH7XXSUOw
mpp66YxcXBOp9Gk8B5XR3Zi9tSu1ZiNb8XvbW7gqCXXVDP061ueR0inXLIHaMpctb2qrbc6BXk7k
MlQK3CPgMe07kd3mehuWiVnijoKoY2aaL5ZSXcUWmKG1mZ5qeWS+ogwL9n6AWnwau1WnwzVK8C2O
yT1vRGBO3S2PtaehVFpnMlUECiSGi8VoQ/M46181oRwHO3nVqIhivQtxorrJbBzokvTJ4EpySty5
zq57ThYW5YTJTU4WqaIxH6O+rUMtH/f9nF3x0vYVrQ5aeUgdqHZHSV7aYHwBl4Dg8U63m0clE9e5
1B+sJRpUO2j3K/yN5+0eOixRo7c3eWngilRNjmh/Qndawq7KZ3Ufgx83m1aICu91ZfchI8JvKYko
nQ2vbPWresiOqTUHU2Lt86zaW70cGbhBnWnEAmNz8WKbzQ2ycw+YihymszEUPsoEyCxN8vveDjqD
vEOG9DEdOxBBmJYHDaehAAnYGZdagoZExQWgGOfdgC8i5DLSoTfk97YCXZCSpf5Qm79zy9oYknZV
1+Zrgz6V28Q1+nkKz1w+T8TNEWA7TcHim7nTMOFmIfxqQn9qNIUdUQF8HQihH2jWRLmw96Ws9o/1
8j6IsPJ9nEO+cxZS4ktdRp24gllW0XSHHDw4l07NVnSielJYmsMOFsV2E9vdn9F2ApMH2NARpEyd
Nh8lbe5Bmp48MO+Q+I2xeuxQznNyUoCZnKChlS2tLWVpctkaSixsOUG1jsPQaemFibg6Nkt3jMg8
mtX6F0iM/pg1NzFXpR28W+K3SkXeayydNiBfcdss3bdk6cOB2jmFDVpzOm7pBK06K253CVp3PVp4
7dLLu1DMPl/vBUENTDW4U2mr6usEx75u7FDvHVz9XYPEpHKECI/DNovu8UWUzNnSOQhxAP8ZCngb
q54VEY2Rz6UtuykUt9+lk7WVYG+0WFn3j8j84af9aTpUwVQbGZBrPl/CCpwpNqvwAIL4HEQ8IGmy
6inVqGZZamxj4fFfDIQc+5fKL/UHzvTM4DQK0gGOYwUE/FUJvTUBm+7tfHIXNeLumHviIw6BIHEL
d7zRt9wf1b8hOPmDL4Z+oAbXSMBEdailAfX1vY4+aUrJTUSYmEnZpbsF/gOBAXeI/obg8pnW3Lex
llX1pWZPEz5MkKOY0E0qjuiVw/09NCJIL+aO/bDYHFwyCD/T6EHdbdEHtnR5gcp8H5CZpFViggHH
oN8v9ilgdET59pLM47mPCH07kDIhNweZ3jUrsqcqma2yW2Bcgw9OcWhFi4oQgbjHJdWJs2OB4WfA
KgPSPrA4+f5OiiJQyIsBMuL7ZX2MmyZY0OELvOhSX/Nc+w8cQqhxftIvIaryfayaWllcCwCnBpd8
osPlaHZnsBVqKFZf2mRnJuvbYKvJkqgJbN6gKWj+kQD5wIZGEoRiLuKMzqzCTzcfuDMtUrn6qjcG
JvVYdAX4UQvbbY7iyC6iTt4NzWnBmotg2Mw59y4cmGeatpBWhdQxgQooBCZXB2aOmlaRWAA3aYfx
Sd3OUJLlt/2bEckn+T25Ie7iIgTtuQv49rMzCJwCkE4A+C3o3+8zCJoZAJdQKfjk6zZueVrOE3Kw
wz6UHy+6M5y5FkzscFhfAdsJ88LVYdKDZp8kMxqrC+sOZ7RT3S+0Sej+eOX9pWbxsvi+9ThtjKAt
qxPnsgww5/dXY3D5iW1mz25lAAhulI6GatR/Om0YAypW4CrABwqI99Xns6ve6NoCZLjBnYPmCNm+
zeIcWvvDHvL7T5YDYz0AClBNuDDwsh6+v5yC2wAKXgDEgc6rrW6cwWBmrcM4AUdlG2Xb5VAevAWV
efE8+bEygfr8OtJqj1dDXZeF8TmSHhzIRgJJkkKga1HEZbC4dKG/G17a6z/n7vugq71uoKguzTUG
5e2jXJyGMb40cz92+eq1VsgFo+rJTGSMsBzJipf68eCUO0RUeCVtF/ukvDDi2e8IZLMBnV/suDUj
CXVZRuQKA2YoqljJIZlvyEC9Wtmk5PXPq+MHu3XRlsIuk0GH0OAwR1YvV8yNrKdFi2KmS18NQAgJ
xPaVHRTwya4I32GvV3ixw7ccvco98bOTdvPnJ/gREOEBQGGRoX2k48+a20ZzyW7j5SZP2EsNCZZa
XKXiP46IPgeB7C8EZGHDvr69U00bk2mYJxfJcjUAIA2LK2x1OCPfpK55rT61R+PdUB1t809z2/8X
pvivBdz9PwtTOK9J/Zryr8oUyy/8pUyhy/+AhbEKRjMk7SBJtSA6/1KmwL/gDIYorWmpCBLA0vmX
MoVq/GORkTLgTAgzPch6q/9SplD1f+gmcGgyVrAC8VfD/E+UKT6v7S8nprwQChZQmwkPA6yY9d2T
6SllfSsqz275zm7L1u0SiHba+1y7mcttjHpgjUpQx5MXu5ujQpWDJNUfxxa216QDA5jCU6XbxzHx
rJiHRjY7rGic3u48WudR3qPjauC4N+w3baxCAhxbo6Mo07wNogo1gCdlgAoaqCzXoJ2PwvJr8OgF
aW5hzRhVFOcqhaPuwJ8Q/fs9yiiZziMmozELBvSkxlGnKCgMTJFZdFGSTX6bQPglq7e4BryuHX1m
yQ7Uwy841X4CcX9+OKhG4H6TTXkdUEL7icmlVlfAr9z36rukQyZvplFL4PowwgIdvOQBLctUN48A
w540mUIbPolm+T1DGl9SYxePucsh/ZDFwm2B6GNw1Z5y04M8Efprg2c3hZ/Cl4Ppd0nd76opcU17
V1MzyjtksAwFXgfysd5skSu94+8yy/0vy/jqr7f5quewum/+uTj+9Y7r80oesrzoCd4RPfAKfnyZ
nl04/lcn4o8RVqHP3A16RgaMkCtXsnFlWPcxav5/fos13PjHINhMXxOoSlVqiIg0GCQyBTQWxw2c
KF2YE7itr7iLIK0dXbqqAQv/Hot8jgrREpz32Fs2Eqnvo8I7sTUqiVZeM5rbtGrIzkw1X84x6RCC
YQYK42a2LwhLHF6jai4AvhLCnxK67wrzvoL0AZ3UBzSEnVhkXjEaG0l/TjpsMBMNQWPe2j3SJTQW
tSwNoWYWYUSo+OV+brza/Vw55aT9njPpnZtt1KjFXqY84OMTo3EIgVt3yKwAlewNHR4GE3krqIGx
TbdJBaH4RtsNFsSvKtmH8fyd0eQ7o+0Bv1XxgK3TtGi1J6jDqOlmTEq/KfrDaJa7rN4PxpMmVNS4
q2BGW8eEnZlSiD2bqiNQOqE5DX49KEdtUYkyUemWp7e2UX3aYEY4miWCe0aHSn2HhhKQoPjlzGH2
qRQvokldbpJr6G+/5VXnQTn5dcq3A6FhQgGdg1Q0ymnbeox9VenDvoU4AS9D3lvbHv+zZd6Mg+rA
LNFBNO7UU301zpgQ8jJpwJ0aCg407k6GKNFETnYm6w6QvfKztjqJiUAoLt+z2opswoNWDE5u84jP
7a0KccjG2EAo20/KIeAJ3dQxdePxOVHuzWJ2O5oE3JISZ5hQ2bPyYGZTyGbiFLXqKyksfoGMQGN9
B7+FHSxr7ob8XkASDcoH4SzJUSaPB228Mup626uF3xeD6pKxhPk30b2RCR0HLjpsyWPSWP4cv8kA
CwHZkQFEYpnPZZt+JDFQeam4i9sBZVcb0iFTQaBXgukQJntJFOpXMzSnjdET8a4sodugPOJ3G+UX
wAmOND534xvAHK9Vaexw9uyYnrzoFVrIWsWCtB+9WFMiKQciQm8BeYJMTwZBw2wgADEl6DuZ6u00
SnuFoq5sAyqS2cNtxudnoVm/idEecklSXVhFXuBtnDu+vu7AVarTG6luZ2lSeapxnCXqaRIJ/ny0
nDu+QJxQQCaQdYJyyfc9DuW/fOrnvIKtA/QLi9e4YZ5pZRfSmnPv8XWUVdyatTE6OjpGERhFlV4Y
rb0/v8eahPp5WH0dYgnTv9SYAAVMIduDIZZ6lrJPASJeSKjq7lLRZ83d+2skiGEtaF4DtOTVpMQ5
p2M2Fbg3YSA2AUy8628bd97Uz+WJbsnNENBf4m4ASbQ89B/9y7C5zGxbc+rWD7GuKxB4INSWxpfX
RR0/6HwckC5DZVS5IYcpAGveAzTgItPt7HL597uvWQRizuypGPDuCZ+OucJPEgQYOPr79k1dvbIa
Z0I8em0BQmd8VxnXmsnC3IxgdXGJNXZ2SSFPhmYaIswfGXqf5diyuHLwAZSgjZaCKfyidpqzsCbh
cRYo0YUVdnZEREomrH7PODEwmUFVv1kCzaFy+mbRSwI8Lm0Hv9WrrdDUYIRZZKei4dHgxAcykU3R
VHA3Ha37C89ydh6+PMvyrF9WO/r8E2BomP5ua4QoUFTuHeAseP8ikr328DdKgpfefnVQSDNq1HzC
iPYGFLarpQzfOwDC4XtD2GErXSwLnl/ixiLED2oqylird7TqSZdrhSH88MEsgsn4ks8DsxRB0xxM
fIgogvR9aXefP0dMhdiotSI3Wfcc2qKeyyLN4OXxaZ8HkrKxLyL99bKa2ZoX+Nce/jLUKqoru96o
2glDQSbG1VzyHofYw4Hs58HCJVusgHs3zt1nmH14ybYAbGdzYR2dndUvj7AqN8WqxZQpxjfunwy/
9oojWpZH/gjlIKfbt8c6vHiCLC+1zjr0LyOuZtU0+FjNgHxg3y4cdyCOT+iLuQtHR5wuiqGfC2G/
jrZatRTlPZEu79f4+d2II1Ic2scr2+3gGyY8QOLp6fel+uSaYPpjXle33WQqSWovS0gNMwjvoDm/
Qb0XnQEp1HYckJxL6cGq5vVjwNXdJ+YurnGTLzcStKCOxJs35WPq2qG9bV0eXlQquDTeKjGgcNbR
U4BcsEd4tMzhQg+qd5onIm1fhhdNq8/PIpqABvalDO7j99Nu1JoZpH7M4nK3j+Do7hWvcYGXZx5E
VvdV1IbZKS29S8zdc+OCuq5AFBuWmj/s5riepdxG38CDeQQEeCl0GxlAVI8qUoI/b8SfI6FZhYHg
O7LoXa7DMBYDkGKrAFFDLtLrKjATxz7q5QNsdC+k/cu3+r7/lpE+ufgyOLprPRVJr+fUAp3AmysA
pzlgkXdMdppa8010wv/8Vj9Pl+9jrfY6sGcgCNgtogWpdermd1JdUN4//9n+/TKr7Q0/E1ByRgyA
ZAy5p0+7Z6JhfaRPf36RZUH/+GjAM0FPTFWhdLJagFTR205Lh8rj0DfO0wfQRZ1sQJwpbueZety6
JE56JsjEp4OdAMq9sPrT1v2bNpOHKmnHZUE48pHt6Q3MvBwejI/NIUXb4wTJ64MU0idc9j69gtBn
cGn1n38G6IlCsgnSLuhifd92pNJqivpG5SmxwlEHgv31bJ8AmPIFjBFHgBDS0nwcQdNJVbByh48+
flSRgRbAYvQqiAEp8dBmcTRlPCzwQYBNQ63/pbBiu2As/zxFZ9fal4dd7p0vEVGRmoNc93jYMoGd
DEHx7KJT4dmt82WI1WXJi75U8hE2X2lxnGnnyKLadrBbHzq0ReGcqA/aXTlD0QM0nYLrYSzLgMmy
3KtayDZn+1GqAjPvL2zos3sAJVCdQN4H7eHVU7GqnRmSaORW0rTNpntQjrcmebaH6z9/4GUv/dgD
X8ZZbWbIFE09YQgANes2RUnDGG/Li4poZz8xFFogJoSuOvoM32cRLgLTnGmYRRinoFgDlkMg3PLR
uKueWj+7asNuY0I84flvZFQ/LzVgMBTUQWXUpG2cxN+HHgocwZTgLFl6mBrsQ5JTvVmKbOCV7C6n
E+fW69fhVneolOhCQviHyMtqd1UxbsZLamPrHjDuLMBJ0B/FojDhmLruTLGqVqsxSRtvEZnBt0SP
z4c+uqc8GLvFcOnP62Mt8vNjuNUCSUdJ4qaRNAh7cheePiflCerji2Wd5Kdu/dCCVPUK9QF/9ltI
2l0Ku3Av/1yhcGEx0FVAz3Y5sL7PoFKgkMm6EUg7IwF0AVaqbtYL7hjWMH9kWevZ8hGUx51qdyiX
dfO+U/W9DRwW+sBRZqN2tMiVypI4Cgg4DKUTxz0w6oDQ2cNmECAvDWXyYk6JUyQE5Z5OmhxzrJ4K
VCcHJjnQwXL0wvbH4im3QNqqgVOyfiFPc7sUDHQ1eVG4aNy48ou0BxsmJ7EvLwgwjYMm1KZwJeXJ
VZJCHkerDobVvOYWi6x0l8y58C3+gCKtY+Q3RXGFkvMVTy0/rcE/ALG1+5AMSDsK5KNm+ivLAa43
UZxDhuyrdfqsSNNJlci1kdwkZebLPQ9bVGibWb6TSfPApPu+vM50tpW7X6M6eMJUbuK2iZgEjq2Y
Tjp9JVYTtsoc0Cy5HrPS0YEBt7sntui2LKYBhuYW3WlWrsoJIW9me2am+GWvgSvJobJnBNPUeCXn
fiXs0DKOKv1UnwX4k4VEt31uQYCF/LbrxG3Hgx3nnlajxSeUcO6AcSnfTKBy8/7ZyMwryueg5ErQ
TCLAFw1A/4C4KUqvdePIVe+iSgFQnwoWLIoRYw9UuBhQMAYnSIQzbm/R3GXSCEIJf4A9s9/NOGMM
f6xuuYmWZm25ZvyrVa6KoXdkeoJql0eVawH4r1MqoBdUylaCz0miT5tU/hVXEPMF5nom71U3OQ3h
YDpALUxgWqYGC4L7NuLFCpLAGusDtbWPvPTVUjqKQvcHChKfAv0eNrp6PvpDS5wGrF9qAAIvsuMM
1qA+5vt2ZFANrJxsqrwxe7eT+5nJp9p+ASV2T+3kXRHzpmi1U5ZnYFmoYAd3u1E2fJbvuh6EwWZ2
8roGWhkZPE1CkcrRJF2bWDxjetuj8SUbzU4bsG9Z6VkN8PyWvDO7eF+LTU5YwPKbEnkN+GnxL9lm
oSTme0tONqpFwM6MA4PKoejVW2tOwtRSdyVvQl4DVXxScjkadIC82hJgdfhAgSTAc+EtKPAhUb1h
0L1+xtQRUNmcwiojsxU7VgPnB3ODSX8pekjKYb7kzo5UW/cVBmj+HLZgtwLN6WS57lYyMF5g/8Fe
BcTweS+jo5c1+T4rXwvwpYaJ3Fa1tlPU/LEESUWxRb6LSzAKBphBHMo5lLHY4XpMdbKLp6dchrgh
0d+EXIFGyUsEr3cavR/mRwZSJTUB2kydtAL8PUucMXlp1Xti3KkAK+c4ZmRuPs5kub9AJ6nlPJhS
SMES7d7ELy84arMdADDn+4aLO5VrL0MlHkesl1R7ZCLbM2H7spH7VjY6cSEheY3j5yp9G7nqsaIN
+v6ZMLoZRzAcdPRWEnDdlwgbkii/qlbc0roMswn+EE1/m7R8a8QnqtC9kN/lsTllINVVkjgMJVZD
CuOYpnhLdeMXSZqAlzuRdtgjh4ZL0dBVO9o1QaYiIemMMuqxMNX2yiLGwe66I52BFClkSB13VxqY
KOCsCZYEcbGUx5jLMnE/FeldGl/30P7lh2nYddONUSRX5sD8dpBBqYRNOZmCXsONQWlYxjvJ+Bgq
IwAjy4GFDZgDvHYkid7aFvUJOgKDrHkzEnemglGN9pGeak8awOzEkiLFhBWBbdKozk2HFzthoQND
qWOWL2anu4l86nLwpLViOzN4RwmAwOXyVw72rZkdE7DozBGFy9SOyIJuQDuUQz1BnXYWVMvMaT8b
zNXi+Hbu86BE9dXpyuqYMd2xGHzt0DZhDVQy2MFOHtH28Cg4oSnsvcpbkodV+gKygqNLwBFb4LSF
Gh9hJ/kCXtHeyG5k5dYGOVUmuJ9tzaX8mmARxObvtoH3ARu3EkmCkn3MJvjrbbHt6hcr62Hki7XM
ITEwtPRYJ/NWzhRntultlpC7MhFKYHYvSgpFPf0DmG50qe+LtNkPxQKeh0j3BIOcAij99K2Q1O1k
vQ5k2FKr2M1wKuZZ5luj39npi8D86KDHCRjI2GhDyjp/6tX8aNJ0Z8bgbpT9JrOB7U4ggD3oz6rZ
ePYSILa3FvZxS+9z5QYcT5dDd8uvDcDBFc21aO+p/fsAcmdIRSJcJkNbG7Kr4EzBAcKFVjxIK0bc
QtZ8dPLWfJDStPC1mX3Eg1X6GWxGOwhH41W2JEN/qlIKFKCbAmoML7QEtURmFxoynzHEKgpewMAA
v4D4rf9Q67SVJtETaCF4AxQo2z12YcSD/HbRszOQEgWLPxc9Nbs6+F9EV7YCzA9E0qDiuQ7zy4bO
ZCDxEp6q2xr+nUVYRprhkN1irolG28M8Lso6bvwO0avdpehqCbx/vve/h18FdyKWjKzXbFw+QNQ2
4YKobSJ1c7H8eibLwBGO0B8AJ1hjrX3rzBrwMC7VNQp2i4hP7oFj4Sfeu3WCcadTH1hogSZ+KdU9
GyoveCbkUDA+/tEGm9XUqhqJ194gPhpyWxu/m8zwSHGFZ3X7+qmWfrfGbZXeTNXtnyf2TB6gfh15
Se++5K2GlvR204nagxDbqD4b1oW07Qx2ADhGRIamSoBR/mlYLVVzlkN4AF80Dutin6FTIl818JXI
wNdY9B4BZgmNC6Wftbb1ZzbwddjVgqEQl6RanC3DTv6AE+v36GWbcZeGFtjan30D4UmRPm/5Rd3H
MxXY7++8qgsRxNA6eIK1VyLzMcAagP7AS7v5bA7diNtLy+fsov3yiVdziH3U8rHFcKyT/UTPNl1t
O1RiFzpQAF+f24VfBlplOEmDLjunGCiP3xe2pFLAu4Ojf64qjjQ/jPzEKxg7gAT4UdWPEjwbcEvp
XeZBR03SwI17TXBtIloualCG0ajKf+vTA5UPuUg80cKrVHnUjQfePfT971pHwgOOrQrGYb3J2gfb
fIlbaQf/c98qt4p5GrTeL9vrvLzupsPEOCqX1J9nxHnwaEA4M6MOVHdO20OXb6J7DW5XbkH7I5v8
2fKMAdjdrAfJK4u9JnvkiDCtN8S6KVITxus3IjcP9dLiAzUnczTjLRVTaPBbGcwWwEbgbMC0fQ9D
PjLzCMHpQ6ZteAspUe5R3CESTOXMN8YPlrGDdxtCFbGw9u9HmkEU7soujoU5uQqo6yrZWgOaaJlf
qdQZMr9HfFZ6SkIsv4UguaaBp0Qh5xk/ZxkrnAqu0xA+eiubN4gtvJSNmyrVswWiRlw9pl1UjBCt
CI3ZRk6Yjl5KHgzzgVm7Sbmp0Seef3Fo4BbTiyXmrVSpBAEe4PwQntOqPRed7KVplMJHzlMyi4JP
DqNCIx/aTcEp3AdL/MC0cLLuTBgUIhDx5cyxzCGok8zvdKlH0AgC0eRZvT/NljuaS9jO2QE2exCQ
iOFVsZtJfEPERs+Lt7rIvRHxflXdx3kBUSDE890DlFJmt+hnEsqAfzid3G5bvXeIuhuHGAl2tZes
VxsTh0wW0TGUepS9DMffGuK+6QyRoRJYVEA/2k1DCHzIB8QGGVjlAoANsN/jzp+QsHT0iYrxqNrj
VYlUTWWA3Kg5pD6MSMVElvWeDZElb4gNvaZZaaCpUZZ7C052rtm+xRCNid+UBsWoP5/Ja5ztX4eX
CbLm0t5HSX5V+Ryh1aJUFa4Da0Ri6ZCguRksN9tkkCaFYlDt6X0gwUZCDQrPmD1F8rHy3EsIrDXl
48djrGqaUgIxTUYRoDE4djfXizj+AAtX2Md6FykfZy948y9aF5RY16iGJE54M8a4ePl+EfEW1wkl
2wTK/CpASQGEpKADUTwzAM0kUDMaSt1LzcgzRXYUWiBuKYOyoBnrq5+g2ECUqsFat6a7Xr6VrQrp
lOJzNSpLsZu6/1AS8a/Pi04+wC8KFJDV1S1BdaVJUdPFpW8jSUjFsEkr+150w+nPy+nM9UCA27YJ
rHEIxDjWFVqYE49j3dWeXd3NkL/paGjS6cKaPXc3oIFkqdoSP8Gaa3U3WFzpkOgPWLMHGd1kdJJP
kr8IHo9/Aw5wZq7w2UBrMRaCFf72PWrpwXHmNnJcr4c5hkiSY0LBlCiRm3dA3cQcZZ1LkfeZ+uy3
IVebwZwa8DcnbQkolIBDac4UWyNFHRr6jjrctKv5plBf/zxz5wKJb4Oupq7u4xLKMhhUrWqvnukm
l+IDratQKj6UuAeHeQszdl+f0HCIIUJfos7XP/wfH2IVSsUDEqEuxcdeoC5aDd2IAKgEbwL9JAbS
B0QUT/cujLmELKt4H2gwaJ8s1oNQSl6tpkaCTZAG5KxXQyhMMl8aaNVY1i6x7iF66Q3F77p7hOr1
XoUnppYAAZIK6CrA/xU7yYCgyIXHWdbTz8fB1oGJCFSd1mxFXR7aIinwOMUDTid/3PGNiKxAdv6G
JduykH6OBXakBjA5PCdWPYhsHDtlZMude8iOxYZ+2rHQq0WHPb2Mclkm7w+jmSuCGLIRC3GyjPjf
r/f1J46JA1Ht5s7iDtQBIO0BhPrnz/ljTOu/2TuPJbm1Jcv+Stub4xm0aLOaBESojNSC5ARGMklo
rfH1tZCv+nUSGZXR99a0B3fCS+MJAEf4cd++NqDtZeOjW8XklrV6wiKek35KyATKabCR/B+9JF/6
YB82iLch+FKqxHWK2jmP/e5ag0ZTxJ+YalFIFsD6WSHJ7Mh/QP3YSgCeVAH5bR3b0exvNOXVxIO2
GOt9Pg0HQ45uYrVwG0n3skZ8+fzRPxxzy++incHibKcLYd1bYpQpXpkCMWVuxCCplX09qaR+QECJ
EgCJxA6C8Goa9QtHgHRp3NUVIZP8as7KktSJdCf6V+H8Uxe1TZOoTlaT7qAQv0iJM+k7ieCnrKNu
2PwMdeG70UbXQ5pflyMKWQEPFOtimWjVcgZK5M9XsvpUZennsILQHtBHd50pX7LauopiYSemvV1L
mWuMKK0Lde+r+8+/xcf4ZjXyqgaWWYIiaCovRRnJfS1k2eZWm7mQjrfFmLqNXNtdVt126QOwBvt/
OPhqEUxYrAp9ykyIrWQzpD1cdOE0z2TzVOizVYWJLkiar0GauoL2V1vb1y9dWy37qswVPHl56Uac
H7MO7Up4rZbdpkZPGSmjMweKo8m9o6kjJQWan2SUrGK9mRKE3MGvvu1BL4g2bMojU9rDdOyCtOK/
mbGEgkxEsgdvR+O7FZwM4dSEAFoARoEYD1Mv1SSvLk3XKOWN0emOH+HAPA+eX0u2Xz5IkEoKTgGc
6ZwSYngz5Z7MdcAo29sCdfTnn+/s/kKH99IGyoOug0VRwtch0hCi6prmjZNklyZO5w+CP97L7S4t
LryNjzeCt6n6f8dbRR8gqOaCL1Y5mTC4cmPZVVQDyxyduu3AumGsLlkgpw8xaKMe/UOgoI7A8TUM
Hgb/xTJeqzJGAPElbJpNBpc1qi7IADDcObfH6Hg8oVwkmP1wawnEEvpqFVFS1p6aSv6a6ahi0+7e
qrVnUaroPYi5i6U6VYqy5KhWhBuBzdYMRQp+CKZb/dmkEimOBcf5rQgPUg6FU6pEh1EbH2bpp6YX
d80YO9ps7LSydkPEiYF/zIbWZkLbE6WiuLGWEtH9EP/qBuN7lNENrDVOnuHz6GO1+BgDfKnFhvmu
0RnymzLiU0jPFg4BtPsJd3IYbuByPAxZY0/RNZuiJ6vtvRj+NuvhkUr3vlVP5LP2aUwyw/rWSekr
LNObKrs3m+ybJFYQcsL7pgj2hSLa8YTTi5YdQ7XjAZ4XPJaKut2U1C+mnzxGQHYRZMHmkygUkHtW
0LRC+krb+hYC0KsWNw6Frg1FNnvU46txhINiTLd6EDl8IKf3hZMsNm5YcJ9PYBJiWq8OEDaZl5K6
qalcWqQgxh+ZGblN/FJHP2gttmF3kY3gNEyPPYUxi7JtEcBc668ypKBcnWfjWy4/k02h/zHdmuXk
SYJ0JaAWGAOYvNY+8bkK9i3EUrhi0qOuPk6D5WrYZMVQexOrgBqRuFZa4XsZ2hKbaZL+rJJiM/T9
RgZpNQ/dRl3Qft0vvyvdUV3op9YJ3pnrp4WtgG2ZxvnBCLnZD6CccbScZtIKcrMlyX/ItErFenJm
nlc7k3J6QsFWMWCd5MNjKS1fRsu/ijo+7GQNKqiYvn5bLbdLlpCkCzeTpX3R0DaZzVWYtvteGU8m
jTWKBWUjkyFAQcGBdiTA6xN68tvpXak+jxNtM7tyvJ6mjtBBePSF/EUxZxeD9o0kUnD1H4qWtqgE
lVYMg2ponXyA13IVAIwWaCgSw1sTgNegVjt6E0NITtUW1uSmxb1euPaNyAVgQ9lLkQZPke4xYT+l
0q+KlFpezZAsqQkVFjw1ckbqUVeak2R81WDXjPVz1Vg7Sxk9Tbqdq0UTLtxkoG/hHW6Estk17bRP
S/8xY4KLlXFQ57tioz2OrXwtte5AO+BgiPdDLWyNJr4z8+yGC8UmgwRUzg9W8MQjU1Fipc5PQh2B
xfndRHfiAsdqoonmKFJpFheiwOvTl0R+HQ2AVNZGUq+yDtNbyz/Sy2CXvXA7a8MxAdeYvtblbd7j
sccqon+tisLIHs34MW6Gm3FWqHgdAF05GeqmqXCpChszvI4oewpa312mtoExfANWuxe1l7nek27s
vGwej9ogYaRnwTYI+63Vi8fOaqHZ3KbwvzqFiqk1X4v+MZCF39gCPUvaXow7B8SjB4EJd9xgq4hP
msKSi0E6KT8XlFuBLVXQkR2aj00LIUw7ScqDkAOP6vx9qRn3XZIezUq6GYvuNqdhuDGf61i6Tprb
oPrZxL+z5EVSKLkG1q6amp0iXhsd+Dj/GhwrDqUgfO5IxO8yUz3MEMTFkJam8hVlhgeg8iALX8e+
dGql4wS+CaN7k9lWWi9WcDelw10UKl7VVRtF5Wl+DPOXtrypzbu4hht50+tYU/jXXfgrHnK3V55o
ZIuo9ibZowj52TdOs/Kch6EXh1nGyfqd/CbvNNqM9DlZ82uW0KHa31PmDTGrol4PgayOoFgNo1eb
4mupmJvJpOaqy4cSZGhILVvOEJmw+kLom5a/xNjKBizlccJyyY9vCXy9pJ8fIin4otb1VTA/6gpo
zsKdpRDKXuBZces14c0ommxLtKxO6VHSngL4o2l4pWaKV9Lmlo/yz1zrXS2moU7HwmaKHVqIt0rW
eUX/LMTqJguaLz4kVTeRfmjNS9UBTbC0K1ObtubMSqrJxYKhjNItIV5t650Oeym3SjQdDdlUdARG
dV0ZkxM1+cYfjllIQzgLtkCOkpvpLozbUy2+yD4xyERlNnoYhO+6OmPkwW5FX0itO8t+V7ODCNWV
WN3Fxjdd/SH2o5fjJWIk3Sb2j3E8u+p4UNPXkbJqIbrk/zZJbtjN6FXks2fgiiy5BCq4uFXJp2pa
5RmUJzHw5K8jOaE0bXW5G5UkQHNcn+iOtDrkT8pVkZ60+ThYAPoAVVSTeS+pS5Bn7QarO7bmQ69x
RvWHFiqtKu2S+M43TVswOZqk+2T4lciPRpHYcfjdUPf6lD1DqTpoAV2JUbyLi+eI3X3B+iYGBTJr
PI3t9TwrnhGEuHizZABN9iDy6NI+qn3oTiPGzglxbmqQdhd0r5VujCnfjZSO2cfIcnsJcExsKsl9
+o8S3M/K+hLTSW02z2kKRT6od51iQAi8VfrvaZMw9SNYXJEnTcLGZNdJkdFYbeh1wnMgvMqxvhHS
H3r7o+ZU31AfMYmEhi08MRcH8p1kHhTdP6lVvxOrwCvGnYw5USfe9snPvlE2fvlY9r90v2HDOcbq
tzrdhv5L6j+Go8D6gNgIpjV41bIXoXgJQANG9IGGCemvPH/QkvlQo7hvxGdZfzEDZbNA3qumcSrE
X+0i0ORIMO4bVEqSWj7Vavd1NPk30nliw8Ny2TKaW9WwNjpFc2uMN4Gc7KO6PKSR/wAE0yn6n4g6
bwTTv0mkonXnVgJkb+jpluP3myLCYgjz/psUUMAUqp0RZgYfVz0EwUM29U+FBo8zXbzmu9uxAR8o
yv5OG1IupCiDahCRzXd8de9m33/hLVJRDyakrQ2WgIKPBEKQPRk9Ug3Gs692qSwexPTa7PLHZpIR
HV35Iz7Taj1utLrazaTJkL80VfqlUl5593FLu/tcjPbQAbMNd90sfdOM7+rMXBggqqZsF61Erv5X
Ux9ptfdykJldseD0MzteYOQ6SocqpnavZxvVl38F5s/IQpXPNxgoyRvCTVHc+watLKXpWdO9MmY3
E8ydzvjth8xfvdhZ6FpoNR3E1FXqq755gLJxqFN3HGUHQGiX7awic0Smnik1/Pirpmy2Q+FvQ+j5
wH5tXclojYzuuw4EaqLtDaBoSvDgj82X1Ojvs3InJPK9aEw1s489qSOtH0YyRPtdpJlEDfILRnkb
DaCERkqpDX9L6Sn0oT+O2ld8cokjYQQmuY+eaNfhx6DUouNP12X1fRKILSyn5g8xAYpAxg7DbWj1
u7C/xZEcXmXyDffSH0N+asPECxPRSwX0Ke1G1o6SRFlO9r/OYmtHxnQsEtooMm3fov8IUBgFQ3iY
6a+dov5OEAYAwrca0ihsBeieRheefdWiyvO5p1NLd6UwI0m+r+FMv3EcA3mjAyKNpa3swzroxLtQ
zIBhfsPnYGM03xCQuV3yKDXUFabkmig2+Smbw20hT3t4nUjTOlfDMrEZ22Mv1Ju0IZavHoUiPPno
vVWpesKAyTbSZGvNGDE0vSvE4VZLyeWEXyv/HtKsL1pw7UabDWmbw2VMXuZROHYF4unqsZgbz6Df
WY+pr7Xdvqr2RZuHqANvVMnUN7FZF5vWhBcvCQ7VbWcQdZt1zbVwo2DfIAgPeYcoXbyKVTp7+hck
80hFVDsql6ZeTNslmgGE5FVOo03Ppt2j0w8ic9MLtKxoySnG7YI3oXCAhRulyDaZhiJFLtwyE5/E
ejga0gF7AL17LPTTNE04nMyOGXSOlO5ndKFGwvTjvoM/s4HfR/BbajFRrgfa3cEcC4l4OyVPMhXX
Nn8S5fgYqQK+ApCmzA5q80lJ4q0xk1fk+q+nGEIlNqjVns00ao9ZcdsGX8TuKSqWICdGxzlupl6g
wfk2mZ4rHT4wusEB/GKgQ24LDoV46jEiyEYKVvGVVTVuO42Inr4VwrHv7ioMbvhVQ3qDbNIB92pR
ES7NniwYf4opSQbjTgvI8j4pc+ahXSOIQl1jAjrNZuHKiKbNUN9rBU3TqgAXPv81WI9NBFSnPoKz
xPho8PCX29b5sJMqiNOEiFH4QywelytVRr7Npx0qx7QwEUFpP8XxLsjoWVcTF4vfXTnstAYx7oDw
iqwQHM/6WVC2ln6tJoYnm7/1/plZ3navyKaBvsfbyrjD0cSpp2RXKSbGBflTaFLX7OdXePc6ncxl
0d5GwlTZXWIcRLrXAbzbnXZtZcdykVtRoK3ryg3AGUiRTmEvOEJx3vkGZh++PhyaWvVy7FZ1tMsl
JihoisaxgDeqX81hZsvd9VjeZSkWA3DF/GWNbRquzKBcRVSncL9eZhBcWZi6OXXwcTJsEMMHJXtJ
IkLohQdMxBekL0F+3xDJp4XhdpF03bVPgL1ZldGvaKnJQrzEJVQonbJB2igWdoUEVCgWxzIRv0k6
hop5+XGuNsTXfsSqGWsdzF6J0YlAJd4JhtKwcwjl26gWWR+t9lJL3DorqTgoEbLTaeL0B0rckQ4m
YuEFt2HxnI44+XLojmF6IX3zsbBCPsVYamK4wYrGhyR7Y6ji3OBQ7/QNikERiKmC9A9BkXkfxMt0
DrdYy3GLe021CaLws9QVl37DuXzJu9+wTr23hpjOQrLAQUKBN6A6uT6epGjeFPq0Kbvylq4slgOK
Fc7QGMgL4ZQToAlXK5CX5IESSXMyEj5JgoJ1SC+lR88lZt//vlWRTTVwO1YEfh/wBXvISkfAUQGX
PkdYLMTD3516arrAHSlAfZ5cO5vtej/yOtuVWp3UUeZy8G3di6Nh1+n3DnRKRKWnHUc7xdl0TBRb
NJDeCslJa/aD8jUZH6dS3bRSf1hcZRdfPdK3aKeRhjfJpXzXh6rqMoNgV0r04Fuk81f5W7CxnBsB
HVLag+Z0LlpcNKT7ATd5Ey3VQfRkJ3m42L76oRC1jEqaScWNfOnLWtWMa1i2htyKS0PpG6WT7vbN
gnzMsWam+/3z7/BRu7UabVU1iBJzUrmiV28dHL2/Ce3FTk8t0RrisYV3wQZCu8OpfmFcZV2UWo27
KglIJBnNWGTcpdaK5iR20IzRwIrrx068mnbS188HPFeQev9WV4WAyNTpqzd4qz02jiZoZBTHl1b7
pTFW80WecLPvZZ4pvQpvuYbY87H4ubxHeXOot9wptp8/09ktjuoa9SQVPYMmrwaMaxJmucmANKS4
7SsRCgjG7iuinKvuQdgrj5+Pt3yTPwqJfDM8V4CD0qUI8Wj1zWaZrJc6st6K4nYJsFJcZlWuhETp
bhD+jQ/2frDVB4s7dE2BxGCl1nmj7LtSrT99/jwfBQ08kKWKgOZ4GNFcp/i7wE/8LqMAsZS9OScp
DwIHHQ/jM08XeZcUrmerUe/HW216Hej6aiz/azx6WBzjXrsTtvXWcoQL9Irl06+/FTRQldqFRIvW
ugmXX6EodVSzv27bPS6VrrZFFn15Ci4/+bNxljXxroZTVOOcZjHjEBLUdL8TCfzCDnDTf6+3fxnu
uNS0AMZqMmc3IThEtj9H69Va9PEhIcmbTbYmPIwXRS5n1vAfI6ymXR0XrSw36B9JY+96jRoyDjef
T7tLQ6xWrV6p1TQFPIRC444qPiRUqP/GCLIMdFlUOSzeHA7ffRRBDFXs2mI0Jd03wbiuKDp/PsC5
mYwX01sDJVLmD4IjuZLi3Nd5BvFAur/bJqd2QTuT+Ye1fJGre/aNwfODhAwDE6P3Pz+7MnVRZi4f
pXUkT7cjN1R3/Q//qnUnp7UpcyiYsL1+/ohvdfrVzFZ4daZpsVjg+a4WK2TrQphnpHG99joosaPT
orJEurE0ksJPln4wFVmOTFe7BpkfGq2P1gEfhiZJQUkFSGZ3jVl4AdVKutQ3KrUMpXltRgJ97iJT
7+mRgCqVDrDZtwfiarHYh63pwT+3U7wmrXZyKr861m26jTGFKtPMDlvVbcKHqb3XZhwnyFNbvubg
EeYIgnH7+Rs4tz0qsqXCboIQhcJ7FR1mQS0HakQj/wJ9wAOGQ1rfLwjv6Ku80/YXRjsTi/4x2up9
axzRYZgw2vhlcknRHuIX2Fs0GlycTh+UR8sugmBk0QBCYFkfm2k1dJ0xEdfpp9ERNsbL8K0CTj4f
8OW7Qoy/rfINUtkLB9q5UOv9sMqqIK9mw6imBZ3H7ZfgXnQhgGV3cL4gsKg/6+/iVX4Q9snL52/1
zDFAq7MkoUNBtadbq5UztkbZRSVVPXUb7JRdArFK9eTdX5an80ahy6N3fMMlrVtHFL+TaymnJhkb
P6PgdcxecuUvq/OWMYgLURShITXX2Jy6xt2lNRkjvwqAQ96CsYfH1PxUQJS338LDxdP63IR8P+Bq
Qk4RNhLBwuaI90tgQAfRvtqjOXcutqSc298U0HXAu5ezes3mEHxQ0LUhVQ5uTHi9ExfENgllxL90
n9rGvtxeUoec014oNL3ClbcsU/oA6cjCth/aktCRe8xB8hQndqz7yLWOWNseNVc5UP/eqbvkIbgR
Ligdzlyr/hh6eRvvTqfOIEZOkRE4YtReGfoMMFmhRJu4n0/9S8Ms///dMGZb+X4h8VLr8SXWt8Iw
eT59Cp8Pcm4rwXgZVbNJuxYv8s9B5sw3NCziOMtphJwfGl12fWrOEkr0zwf6SI1apj99jwqyZUB6
a1lZQ2N4qhcIxqeDv1V2467zsF3cpIdLa/nsPsUyRnVr6DKDrl8cOZU8NBAT917vkBRjK/ZfDbtz
8uvczZySDqmLvTzLWloftu/HXF1DlWCeq2AZc7DVg4UD5nY8svAyx9qm3HvJLn/+Opd97+N4fDEy
Q9D610eAWFpBK4moBaLyp5Uih/A7nBhphI5wZjO1DV2snw94fsFZ/x5xvfsPBnqdMG4IXcf6x4xL
a95VTyQzdlJKc6hmvuRqt4/wVk7ikLbS+xyVQaoheJqJLNo2xNOu2g7NQyU+9tGFTMe5bAwSJ8AG
4GCAkr2BF96tlTRNzNQPmcap1btjJHsWcsGyo7Q79ephCkl9lKk9BUBgGsMjYbfRw8AzhGSbWVhk
K05BsRJHTjvHhVSAwBhr0k4vhNPnL/HMBVThpgZugiYzdKtLUuHdzwxkNFlygE46nRFsVDcKCqEY
1dNEf0yPb+/no51b2+9HW+1ToiqYgtwwWoFnVlXej1q0E7ESUpQLh/Sb2cV6Nr4fabXi/DC1UN8w
kmnU+5AQSB0o2+jRZq7ikzgODvRccvjSk4+dKcxmKi7SNs5fxbjcfv7M5zbN979ktQ6lIk6mUFme
eZ7pjv45odCKLi2Fs4NgubMo+9GYrZWJ5RRN/hDQkLgcd8Eug4AnuIaLhfh3XKvtYadfXzzvzh2x
6Nb+PeYqlk3lTmu6lDGHA0hNN3fwa0Th3nido9jlXb6tdn/jTb4bcBU99EoWWWPIgLlwE8fcEPIX
/1Jn56UXuVoPInzdAdQW64EDVD+Z1Sk2LxzWZ29671/cahXMQhcZYsYYEm1wAVX+RAD+G3+l5cSJ
KtGe1MWG7nksNNcQe+9/9hJXC0MOs8oUkdE6mvS7FzuKyZEriZeEupde42rSK9j+WZnKKFmuOjSI
81+4V40L8f/Z7QQeD6Q30hhgjv7cvEwtr6saCoUT40KYo4gcaGfEnd6trEsP9BFsSbCgiYTjFtSm
BeL551i+kgt5lHE9tx5qTz0sSd3q5O+p/Xjkgex4126H3aV05LnX+H7Q1V0jLVVO1ZkIpU17POz9
jU6/eDxd2pbPZT15uOUywFMuHSR/PhwdVYWKB+cSK2SCax7QCy69cngfN26zzzwh3l6Kic4+GvkH
LlIqUts1KLSVxkYaZpDCzVR7WfQrECWcqC/ctz/ijXgeTjbRMA1uOR/AoGAz6hRzNwLjb41rbsGI
uxntgOpIVi3jQtAhEdlMjpY4+pFKsfv5Wjs3P9+PvpqfYkIqoERs6Xxp5lNc3EXG3jTvPx+D2IqP
sz7qdG44uJ3hPsON9M+PJ2kZGtMSxEzSfbfAqph54s2+jkw4eA1byU4CzK2aad9r6C3lyEYWsBUF
Eh9VvEOW6s0Y76ZRuOQ90G2SFRFlHNmH8DZow+2Aa15gaqdOlw5+dqiS7lAh8KOYeoShs5fy/CqJ
8IsNQajl+JzTjLiBZNhufEO3RfqeqZ3TixTf5sm+TzAufLLGRx1qCIoabR9h67yR5/mbNqLVDF8N
E05TJeDz10lXufHQhbSrVjZ9GLQs38ukkKu2PgSAt2bgFj2qxDD1Twv43JyOvfVsqc+0BNMhuIFp
jyE4qmecZMaa9rZx2Mi96Zq1sJNnNKoKoq2g2otVRiMDppH+jwE7mLqi9xVX17rVH4ch9eS88mLJ
POrzq1V8l2bINZk1n6Zu2NWkl9Qu2EvR8JhLsTNmBTJtw6ktlIcLZ08sLqU53y79n3zqdfETAkww
+6S7yNoNrm6DDYHjadqVWz2Pe2VHn+uO5oS7ams6PxE83UVbw54P1X65ZAgOTp7XmRc4mXRhnp9N
awFiIO6gz50epdU+1bVCA8qAe71/Cm9x7D5gbrvRfsebxXrsErPsvxlNW9rKKETTB/PnhGeVq1Y2
q2iSpY2/VV1/nwHNt0dXdEK3WljzzudrTDmX86EtSocwZ9EZtS5b0iqdYqPNxVeK0TwWr+1MH3Pb
2rWPGqC5raTRzmFpTcWBQnSJskOiMj8KTwLeASMSgMJ80sNfJjp3LZxs7AQ3ovkEcMlFRo0GvbTN
4ktRH2smblWN3+RyZ6rb3NjN0rWFtTKnmRb/ipufEjLoQFD9C8939n767vnebsrvbgFVYOZ5PrFR
hXsRTgmR8V3yVGx1Zym1da+oGvYXU4bn7ot8PoUNjYuHuC59lSJkHgCMS6UIsyAvctsXGYzWuE1/
BMEOuT5Dt3boKmh2o2exvlDNeTvTPqyld+Ov5qwZVYbSBHzTJRUb7aqtcd0NG9yb6cINMdrmCvRW
JF5aCM1r6dZsNgtkkBntwRsQL2zj50+qdz9ntYsbs5+n5I2X6u2ytKstmkj/sZCO8l4qiAPdAUwN
ElU7PpnlVm6u48K7eIc/dxt8903Wl1Y1qBFPdrwTOkHwncdcgDrHWDxOSfKzxEz682X1Vnf/5BO8
3aHfTbvUNHCVXoYjFH4rQpjog06LkFqy8av2xh//KrLJu+5Fc8RN4jWwCx5ikA33l/r2zy3xhSVp
yuScTGNd3ZOSpjOFnvcvgGgdhftR1g7RMLmhdApFgeNHc+TB/P35Gzi78AyqPVAfF0/KdZoymjsD
xxXopFofXqEZ3wXqIZ6avZLGXt3QiNI8iFpxyLvEVZDLCUbuZClCWR2xM81mn/+ac+EKtW9ZRySh
09S/uvtQnlPLuiGznZU0vggBvSaox2RslDLD+3yos+E0ARlbqiZhxLkuO9ZjapgZbDyn/CJ9wQBd
c3yneLLAM1RXizBDPeKf5N9fPDvOPuO7cderHg+Wisr/MuUGd/qucm2tbPM2sZdi7uJqSvuTd2lu
nc1UvX/a1eK2pDoZ+lhfKu+CrcFTbOPMVmm2KKr7NLmTIwhdUegM2i8luVZohAn6o29eZ8mNgsuz
an2NJ4wZx0vx6bnI0cQql9wnPqg4Sv15kJpjMDRibjLnk9jWBSyxy93f+c7YAKhUThedw2pOaUak
hf5ysmgP7VWya2+WuDshOhjdZG8cKEbtLte0z95nWMj/HnV58HcbC43LuDvRjEI6RD0ku/mog/pC
AWpT19j+ne5zrhnvx1u9SF9oRGswGM+4eaPjO8Up2i41e/mqPl0q6y3/2HrX5IpmGhiiLk5tq7zL
JBi9lBlMpih5SRvSaI/6fClFca5Q836M1c0lkv3cUgKWSbz3t2zEKDhkj+4X5xI/5GwyBA868NyK
CCpt7QSXD4WBI8db6KEfSi85SVvtsJxzlz1rz0134sXFloLKgvghXRBHZj9rbPGSHJ/KJNwGgHo+
n+9nDlBVIpZZkqlEi+un6ZtMpuURnK66CG+5n2jak0GfgC4NdqPffT7YuXenSgTACtKhxeNvtbjC
vKqnYsl/5Ol8K6i4iWPNKdF5SeP5pmuvJ+SxCV2OPfklf4ouPOuZAI68JmVQXikGocoqIxLNpl+K
Ec0nbCMuDEl6TGIXTqOdyYajt6FtBX+jgfiPIVe7t1EW5qQEfQ2bns0qpe014qGFyBt1cSMuFPNS
/1eQ8v/dJf/BOf9uvjnf2+//61feRu10/T379R//+Por+5W/N5d8+/v/5S6p/pMJjlsb5BoOcDwQ
/4+7pCr9k2Ia2k6L/cla6uP/dpdcTkWixzb8j39I8j8latuUHaA+Y80j/xUzyQ+5foTItBbghMU1
4i2D9edur8clxGzIlYtt8p2PkdCthQjZQ6K8GyDmafK2/cvpK8ZkxmPAxT5Cd9x68stVJ0tRA8q0
iMdNFz9X6nOZ/3j3vm//taW/90H8cEVBQUfOSmOz0okQpXV8HMjt2Mxj2dsB5rhj6NZhOsQERnNB
mh2sTvsQmW1qenLFK/YQfDdx6HRik1cbX8rML5UsQmb25ZB7ZVcqPX5xMerUK1VoVW1XZ0atuMQe
Aw3ZerQknQ1Dj/eJHg7zV8MYTXMzVA2lvELvfBSDWWNVIEUhk1HN6mZ/vvC8H4JC3AoIQyx0uiiD
JV1dhUlFm43tlBs9Bs7mtv7SuPUjSQ1cdbgwIy0hZqBWehE8uA4J2cMMtLGSzFyWkXatdtEZZ7Ac
m0Mu4lpL/4o8q7gyWRV9WnLYGXvDj2km//zLfig9M+ayTLBn5VFJgK4ChpSeTGDBQNXUbX+1IN6X
87XdBt6lgHe9SS8D6cvVgmnKO11fa0AvxVU0KJ1NU0rbXxeW4fraQzVdx620HUlnff5g69hkGc5A
bL2oCRGVrCNK1UoCLcpBA/SsjZwe8hLPQj3IDIzdlh+5/3y4MzPGMBcXBXYaiZrz2nEj0gOlHzsy
MXTsXo1762Uxw04J9fIj/UuEe+Vd+XRRdiSvIjCecoE1YOUsYdX+4fJiGRjJCQPNTEt0JJJR9vf5
brb9zfz0/wAbWmb9+3gPf2ps2qns6ehYFhPnP7e3VpG4mooq4OcrNGOMhqdHyHXJsifP4tbyFizd
xAcLztGFG+GZ9/vn2KszPvdbJSG0py/o5xLYarvoW3WYd5bbujJtXvdvsi5lcynEPT+uSYsJJioL
fG21PmrTmuu4pbe4dNK9udXt1pshaEV3ujMf6OtZipqXeXpnNlwe992wq1eNTTBt3BPDNhPS2+B7
dD0BeBJ2wOivycnY/RFDUrahQQUVsIn2i6UZnHubNgrvYmT8cV/688es3r0eF2UR9/yY0Suu4fi5
gduyU0DStien8BZ5VuJduhJ+3C/o9QWgaC5lNWbbalArKVJTaEYYPhPWJG6pSt3T0A8IcNRxyoRt
XwQ92IJxqGd5T1Whbb5+vqTXQTqznY8ODW9RE2ofDtawS8IATkFNjuOnqr5o2oV//9zU+mOAdQzZ
DXNoygww2Ml3ZUk7keusODEd2OAORnx35bfpRblQifqQ6Vk/17LK311JyxQP1mRiWHVbPibAK0x6
02GUkGMsHunVBxrkILs1vl6CRJ6ZRu+fV12ueu8G9iXBIlZh4LE+GVVrz/EXVX3S0uDSXrG+M749
Icc33CEwbLjB/DmQEPpgUckg2eJB8bJDsjVO8PlJqVwyWP2QTvnXSHAMqflq5I9XN+BSbvy6yZZ3
eWdsNC9x6ZiFVlLTSPygO0vHS2AjtBmfaF9sDur1pdz1sghWOzIRAwEsOzLn+Fo0Uyk0kDYa7AQ1
avYFjepiX9mar++GEbb3GPzrCvJz/N/Br+JMHHhu7hhA7ZYOHrJy8jotW3EG6WXOTjC1pePPMkgL
ktb51xyeQN3d+oqOjIAalhB7PawJrX+qwq8k2DeKcP/56vwYa5sE9xqqpsVXix+1DpYgABkNXCVb
v1tStsPTuCvRwEKm5p0HP2n5vXSlPjOkTpzEfOIINGhQWG1JbUbjfl41E6cty3W7UDIrW721TvE9
zWzYaEuX1up6D5JJEPKuyYLSyKJ/ON8TCavrKLO4yaa/R031lOibbxSnHk5HJ1bbCAeNTg09Le4e
R6UDy6Nsy0bz/Di79EvW2/HbLwHgbhFyEOmoqwMpDtUJvbqY0aBs3VVDbScT6IpU4b/pKlja2Pwn
HE6dmWBrVhsw0qorh9VeDxraVOvtpIt2UHRb0WwvLPdz70jm1s/lBGoVNb8/VztOSAG5Di2zi9nc
5BJ755x7n0+2deCzPPz7IZaf8G7nwhJ7zASFIcqYTFrY2kVzay1NjP7CTQnsOeRErvMLIeyHA2I9
7Gofk5Wum9nkaPtKsTuxKWP/ymjJ5hoy2olqiwqWkIt1G+yES9H62bEBwaIXhGCFZ93qcAJsWxql
OjPzamUjxIs/nnQn+wUN5l+Mst6IQLSNGhuDsXAtEdwR+k4Z7WA3gZQKTFvDy+Hzj/CBCb+8jvc/
aXVw+YkoNL7MFLQest/qQXGUH4/T9bhTneZKeq6vcUN5a2i8mDRf3yUwkJWoKdNMtkQi2nrdsywD
M1T71tY2uB5a3Ab3GJ2iaROr0xICLSXtu9cLT7s+LRmUFgaF9IWsqqq2XnBaY2JXMVuV7Z+EL/Jz
POD+Yf8nZ+exHDlwNtsnQgS82cK0pzdjNgiSw4H3Hk9/D0YLkWgGW/ffSAtpWA2g7FeZJzOi8DbW
vysCLX0eIeA8Q+Dfft/0eW/n9k8xACn/K5+sZRxzVxSBL+o4RbGXNVsOTPgKLjdzdnuORuRjO2sN
Qd7mSh50tLPcuwqLO3UbboAbb5Gb3lzaTp5V4v+1Rq1aZg6nYLT2A6ZV5eu96RdOuI+utU10IOjR
BtnIalGTJ3ax06w3IUt7zEcETLN35L9XW4O28KGQGXrJJuQ/1sNF0x042eaiw2C9CVi3tBwSP8xO
0SIICy2NC9n97JKDdARjQWQBF5SOuFFQWMt2fLjMF/+qmzAgMOxxEhSxHH5uVq4MJJCatDS7VOb9
fbdZolQvPt75/M7f/9DOavI1Uy40mk4unelgYa4JnWG7yDo618h4nyXf7uLkdzbgOVIvG0cqMTpu
2HVfmVqocM2YgPk46dvRVZ34J+OQ99nBLqbDJC6Qjkt7q7MBvzQKSWsx4AL6Xt/AmvrI1Y5Jo4ud
J/OQaLDC1tg6N4jGNkjuhpvlqCn1VxfdMOfPy/aVyV4HbYsNYf282SRNg8w9K3ON8RO9kxt5LPQn
9aZzJzc+qsfhKO2/n2T+bRU/bl15tZ/aXPVabUQvn9a02Xjaz+g6elF/y1fyVvm5hCcK1zVlvvva
Ezf5Msld9uuePzJwYQYnzkMdX876bevSrOpZo0P7E4SnRO+O0qS+qUl36f5qGeafH5N2uOahnggK
HFvl51HSx50lA8407UUoNVw3eNH0m2bfXg27S1POmYqBqpNGr1UJv/lX8V5NOVUddVGHpsBuPN2b
b6i1jW57KxR2dr2ELBvkYe6Kk3YIr+P75lE7UHPdUMw5XC4Vffl2caUxzS4c7PXcwCY5VREqkH5J
Qlw23Knq39m48GovtbGaFzIxMtFJ0IZVXSUSCRTpU9Y8fN9Lz+ae5Y1+eI7V12v9PE7LpY1IzW0C
zdDU/X+fKpavhlkL0jXJBXTGVRsmVq3UpxjEV0szES7Ef/YWpLXYSXIiVm1htAv7S73l7M5u3e5q
Rx/Naj80bAPsoHKCnbQTYDQA7fHtzP0fhAfLcP4wDvArLyc11l9KOtyRrPMFjKmPZyWWdTs9wW0j
o77d+Zv4maLhznfEC37C1Wc7a2y1eY2izk/LgsbMEfXOro979/t+QYb3srytH8iiQoXJYfFS/YsT
/bDq+nUpxJGGVbhVlemtAODLqjCVCvjx/L4M702rPoaTuZ1Uv99nfbozItBVkfZQzMq9ERMsOluF
7uRqBkawT6/VXnpts4QoGVTVZp+H9hDLdxVnayMgNCRauFBqe7S0YcIuQpZj78c30uBvJrLp+kp0
uy47NnF1lzXR77SpQy/MLAmKkHWtNP6vSSkGYgiCnT4TVgHW1R316dYQpwBTm5jtTTlgqhfyd78h
XFT1jafKBC8p5XKx6ETuzWiC0CY3d7nu+1dloRNnJaAttaymiYlvNNJrYVTD9qbBlDptSihv1gJ0
Fh6DFt+3lwuCFrsqFDN7mqx+U6YGEVKzCX+OrEE05dYYsNxBEEPCa5r+Sa/T8NWC5vGQBT6I03G0
vL4fIefpeXGQiXHzdDEXdsOE1JVbYdPxC9HfKZPYv8V5I10LatXcRF0/3AhiKm91P4h7O00ypC2h
ioBXnibiD1mkTE/vRN/R1Em/MRJQQWJ3n7ST5JKtW94nmji6+iRGTpmfSlDvcR3rXoFty9VjxX8I
CTq67oQA5WXaD/rJ8rMbsHTc4czFc9Ut/xBWUv5jqjPxrRIkY7KVGqDwTz8k2ONQhWrSNpTfIuT1
9tAWgmkwo8U1TOGg0QOZ2wMhk+o/USIMC2AJ6rcGfSSF1wd/t8hCkTTaSItifdOlctFfZWOmlScr
rBIFwBmQ5d/VXKi826awgBXmOdGSVjEW7OqLOY7IKFV6t2mSRj9kSWZSZZ6FiG1IaoQgxfxOq4rf
gaU3i6JVispfwVyRcUqGiCy5EjYxTOMSK8/eR9Bfj57JZk0r7UATm/Z5HrQRKJ0WlkQD6dPcPda+
JmaAJFpfVVN7ipMmHo+DXy1BlaY+iMOp6ysND7Cea1Bjwkjr39su8iVbTsNQsCWpyAcq4GU6S9tQ
q/Xgx5iXU7qBANPl1/guWj5zoc1UAhxqOb5cHsxK08u/sk9HR3YzAtJXtyCVq8b1gzILNrUiV3LW
uXMsTZPO25kksCcwvAyjmBcu8Dz7Zf9XkLqy0u3SkFr9VhpK3SC7Jy/D8EkY/Azq6xyHrdW7eZ90
afacVkVi9Hav6I3wOkRpsYSLLq8QaqFZR3+VtjcFMN9NSiTG2Cn0KqE36/fQgvU2TlMdwbNL6+yq
isVBcSnJ1MquE3KVei1pJkvKa5Wl8a2cUJ/gstXv+2eC0TMofIFJXUrpVCTtYlf/1Pp5HJ41qVXK
R7oC5SShmytQL6EVjRshqQLZ9ZVM812if5vCSzVBfojzqSzdOfUFAq1SXgzyfdM4dJyF7cJoQKpq
QByDyjRhrUkvTS/K962Eor+mi53K2cwPpVKXbkC/c/wQkFkddD+MGIgddgtSpeMKIpGxoNbSpHHK
kmqiIOjNXdMYss3qdx2isKDXCikGRQSxKcAY0NtG6VadEr5PVsZWmS0IoFQLcX/SzIeR/bVt6DVF
QMa1I/Phr9QZ8l3ZD4Sqt6q1wXqZSk4l+8qGYfg4WWl+5GvLt13fxidjKjQYd6LoFOMAHrYmK7aJ
Vcvls4EdTRoAfUZyjEUT8GUURMTSq8mYMPdGuuUYclJ5qZDKr5mks9/TJFR8cA8gNZNae2hrlRRR
qmhOU7S6E9f4DXOuP+wsipVtIdeQ4mbNsLaFwP+CUZfgcClBFphw7IdviiiQKFF77IGnkm4RZP5R
Ump8mVl/KELYfkGiPkNhu1Ia5QDky+1mSBVND4NAMRjVmH2nN0MjO0tFV132f5QYzmsCorgCsBcU
e5Tz2wxWYFX2BwMhZMpKUkUvUlyyoEW/x7wQbDmRHzIfC69SOnVNjG4ZuHUA+Xf0RQyl8jETE/0U
hWXlzFCKC+Duac1BG0aw0Yrg87L6B+Q2Ln+DkWtLtdoGI8KgWIr38Ew9qjAPTSORf9dAYZZKRBTT
APISyyIlxf51zjvbNyc7EshwHY1HSk6OoIq7for2Zq/MLhNn5Bij/NgWL74BnqkELRgrx5Yh1JCm
7Kh58FTU5qE3342kH5yg6yPyz6o7vSfPNLZIThZ8uediSUHZE86DQ4Wm33SKb/xOBOO9UPSOwGEZ
QkmeWcwgCYfQKLpWBuBTy1Uh6aMDWyhWEzfuc8yIDRiltlP21ZTyHpakmzrtHH2AXaobHYl4Regz
DeQvlZ7hAO22zP7DFksZ2HWpfJg6YuSmaSO2Q3SbBEO8jVQNfGeQPmQKYShVGD8KWZ78FBp8ekwW
tDLM+S37EuFIlrkFIDq0nKEZs22dMun2pZ8dfWIZYkX/ycEby6mMCHTUt60+3xkViYpzCZxXeo8R
zZNshfy6yEsK3CowQ0wFT2nRPUZFMh3Cun01cgRdE9lRG6GvbvNquI6A2nbAaD1db1qSSTKLqGDp
l1aFXmwUj0LAlGs05l4rMMoBUuyU8Zek5Y/A10Xi9/jUQlbd620OGd+6bzT5Lg5rR5qLaINWH1py
KsguTGUSZWX1se5Cy5bjLAHcWRCkLccF6QMa/FM1lVyZzEF7ymXjThOnCRxLft3Ulu/MWQH4sJHS
+6SgZB23BF9bQghtXQlBv0fB3yohj7dQE5KUJXIIiirISK8tlG0SKL99Muxg/pf3jNAHs8ztPKoB
Vgi6Y3Ssy0hYr3p1wFodBo9SHL7KWOcIEdsullk7FbKDGpuQ78tdk2RXRhYcBDY5UPqUBLFaoXhR
oL9pUv4kNRUQkRzjlDZq1MnQx9wkjSVvhklsdnognOpwfGILUdhVxvvVwY0flbGpbpU4PmSm9jjl
/lbuOBGK0IqrILhVAvF31PZvbYf73pyZ/cZ9Ciq7w3DcgpnmL3iF2rwA/PY07PpWoThN3v9tq2g/
hCpXPhDEzbxnjNbW7dwEx64fyUs0gjdJIFO35ExPIupTnIhvXcscIISVN+r6TZ4qYPjLX/kkXbVl
Qr54fUPUMmhYndqYIS6hhsq2l4eHuekefVPAA57eIgR69uPpR10zw8WtGbp9oP8e9dpV9ZLDi275
GxbFX7gEtin0dxsFngDzko1QnBdOXVRQa6v0oRuFq7EU9zVhwFUc7nwLKC+ZrQ6W5cpJZmI3i7Q5
FQE0WdxU4r4yo2YLiOkXtOqfem60rjbO12Hav6ddcuuPU2W35fAzQCZE6AtE7JqlbpNM2a3qS6di
rm4RSh7zvHipDEKZxWLQTvFs/WxDrum77FrNcQi1Qum7YWQ8RfV024pMd40xoSrIwHUETECjGI7O
qOrzbgwM2QnlgbSFnEzNUiK20YiUX3E8EWcmBLeiIFwR5Ey+pJXXG35WtqUUmt7APNdJ1G4yR4zl
cWNaiYiaKu+8oasDMO/po2qVj8wk5mbIh9LN9EGCkM4/8x1LLk2fITnFu8LPAW30JEWnIdEYAZ3e
besabX6BBLKSUI2PWvkDAE9hT6Kgu9mYuyHJTE3+CsJ0Ytu/nHQiEBBT/TSlJlHxZAFLwnMigOzr
QkXwhkJKEW9qr4SWpTa1sj9h3vZws5VpR5R16gayvhkG7jtkLTmEoVX+6gZuI5HkWHbJ3mpbDxF4
bIFUga6YnkrLTN1YZd8gF2Pp5toEua+tjmIhwGD3p2InFFK+81PpzZT6vdjKT2MXP5h9OZ3GBvWV
LPg/tMz4NY6zJ/fCDz0b79sqv9KDznB8iWuvJFK2oO5Osta+R6Bd2PUB2m2Cl3Q2U8bSEHjlci+m
kKUJWlw6JVPzW20xI6cFoeucclgkrTpyEY1Suw3AVA+kj6hN+hcbCGSIsvxryObO10P4vhqx32Wo
3Pu9+jNtdW2rxpUnp/GNUVoTjG4jc7SCUq8htIcBDH4RxPh3osZ3okn6VTZ6c2xEbC5zbv2O5yja
WpZyYyaVvAlITXZ0Nb8yhvlu7mfLM6v2FMdEz+j5yWilJwtMeWzADJCmY5212HK48QraAjdMU974
vb8DpOIpSnTb1spBaY1Xa9BvsDX2dqmk95MMhT5o/Hgflh1C5Myq2ogoTxyaUd0Pdt/H5c8gmn53
giF5WeYfEh5q48tkiTRdS2RFpti5kE6bQKrJ70jGXVC3R5y7ZOiFD6kMurdZ+NF56AZq8qCxkNHj
1Wsc4NeCNdYeKND5TghROsB++9WNlFQFQO3bZpSU+9aqs0OrQ8oVIgRcPROJmhdX1TihzyD1HHB7
tk1TUtp9a7/sCIiMTwyHg9GfsEo3dcaZKDetyCvQmb5U0dS4Yj8o3txJM3WcqPPGgaRRwdTom9P4
JCxccC3T71Muem4agGu7lnh2m5CQvVUIL1WlvgzgvybNeOr65Epu5PKY9JhH62qOXHnSHKmc92wn
of+rx7Sqn2KpVrek3j6mkam5Y4WCMgKeFsoN+PZQnGxJz3W3VIlmyEiIjUzrOU9EZngy4/sNGsza
I22pdTpDgxMdD/2Tro6gaaO287nAF4eHKGq061EUw5uAuNpjo+bNkbg7dlxKZTTcAxpEiNfq9KOb
Y+JO48h6Ix5MeKiJOsLdXGYgGfpRIBMDwh8uQk0FYiznsuXkmv8UaYg9MxIA8y7dZSEnDl+Yhk0m
9ETsEGaW1NZByiKiRaSYlIThyle61q6allHny9dZ1/zFlOulUX4wex+KcUuFSWwcK49FPJD1nZjl
+24I7RF32dHK2kdxrg7xSDxWS1dOQ6g4hvRMLe5eKTi1V++GPMFbZ+Jk3lj2ipJy7FOis9hnZRFY
NlEv7TwPKwQf1QnKrD3R4oSzlSyaur4JlPqhNC0ksIehle0BdrI6CWy1Dbux9rruka3rGvJzq7A3
hcssFjwK+JrC6XTigETFeJfyNnELC5FbIB6LMPslSXQxON1x8VRLu7mLTn5Sub3Usd3uSJpAWlt0
uieTcRthIw5r0juM6aoIivt8rg9VETi9iSIFMYHUXZdDfTuWM6kBf3qt8goJQZ9ogBYs71T9p5Yf
uopIaoUwtfxvWB5K3dq3CvlzcbXLrOFKS5FnwS/vs+jYaMFLTf7MyOKYac/tKN1LreUEciE6eSgb
J2qNSm2XkzW7RiJLx1wPRqfDjMTmUPQ9uZVMKP0EYvhIIZ4nqxR2bR0V+0ZA2aAYAv8snp7N0bjl
GvqmNKmQaRmGGuJaHjGsNQD4Ce0ZxcWOO9AlR1m/F/3prhsVMqOynpwGkNyBKvKS/OcIp4KdWwP8
cqoNvTAdxqZtHkW28VtREl6tUD1WIWu8oGo/pcy/9+XJMxD8i+yX2M6nd92EEVOJg85Ritg45sR4
X1XdkgndFb+6qjuGvbFTSSCqa7PdoV6nHCnLk20W+WNQG7mjB5XGdlrGvUuYMoSdLQe426pSSNpO
YycXy8nzhTLYCGn7cwrECZlb7LaU0wGocqTyFZWNZsNuIldnKNjUBJuYWXyU5MdRMsfbUUjHa0on
pFf7vhgTyiBDw2AvYHY4aKiZERtRA3mPiFwyUchywG3vJcVq3b51mYptE896ishO0SZ0tIanVXvL
Z/WQrqbohsAiIzScClB+PejXo8L9RiqdQsIoZeWa9II95xGGxw629cbPDMJeA2IQ4vFKV4xdNoWQ
4M1hOzXyrZ4zwXaDRJiQac8R4Jg5Pwzg0nNzyfMirlkNY3dIGbvpPB9BGdwXBFEkSX4S5eowFDUR
IeptwvxpscXLxNhTl9iWuJZML/YNJqDhrsD/5Q7lNumaTRwV71OhuG3/rE3vSfQ7U6SnYCQNoLov
m1syofeNJr6GMtrKJe1omFBXhU+9VF+zHNoWuhfd2AjCo07SZEeua2E4U/p3aLaG9V7pL9xrcSSJ
vXycbrJ8l8amN8ZkPETkwAwS5eDQKYZTlWm2MRazMzNfMAyBBva48nzlVi390mYp+1MMlOWzPUO9
6oYj2VVj+puOjf1b81p/4FJQfp9G61pNrd+tuM1aMo2qcZMO5UZqEdszeJDIitsmikS7jHfJhAXI
2KI8TAlMyw5+OXa2Zl4xily5vp9DzRPkDAmgwEluU0mB3UmNa7Xxlp84q2+yvBGa6jCG4jV1PBTc
o0e1gT+Jy756qYT6tWJnp6Y/iMo8yaLspHRvsSq8KJVtnx9kjux8xohsiR+a/6a3SNVKktUbicEU
FAZxigBU0tAR2A3FUkiBPE4O5Cf1yLnM9NFkrQ397k6WOo/V5tg31XaaIzD9yU6KA/cfKJ9KSao9
VvxfkuFPlUWPEUW8aEKbx6qFQG2bS9XsmGHCpHWKAq+bJg8vLhsE1t6EiVPqboJU86glupV56vt7
qeLkuTUqwjNC9vnCu2D8zQkgaoSrvNz3JmHnc+BZ2WNAKFpl+du2ETaU75msKpbs1uQQkvX5vB8i
qg1+R3TC0NvNWDwoU7uhzGSnHafZHJJCZLpDUl0bCbvtUrOnWnBG3yR3J72KMnZkrCclua6JLD7H
3VtN3IMSHhqybDTKwioACgonnsSvT5vBMyyDb2ps6prwgpBM+mwAqHFrJqw9SJmK5pjXEEiEvyq0
9WjeR6wF7KpYseT7kJ1K3qRblXOjPpBnZFECH1+nVPTaBA2MxcX4SJQMhqeip949RQRemA4lqt3M
gTjhz+CQsiNJsMc5CyglkqBm+ByjKBf5VnudKglpbehdk2Na6tF1JljZrRYZQEG4CGfHTD7L3A76
vkpH1dFFcxAgi+jiH4JidGln6NN4S8U0JfDL/yMH8SsLny7ZXVMHrz07l21fGtUFvtU/p8vnax92
MYvj0RLRHp55Hrnotarc6iD470Ui3SeysrWd7M0byJU7AdlF6E6Do/+ZNvpGUY6XL67XGkwutywE
n/wnniYU78bq3jOYZM7cTGzcKIuOf2gcciILBZNRvaO242kOe6ZC9i6pwM/v1JZmaZXoNWLW/92H
fbjvgtljWRzUmJ/lv0P+VDQXVEdf/33UB2jO8L6vyRat0oUUO7lqDZrbhdNUF9oFFd/Xbw5mEtxk
ru14ls938UE7J2M8DstNaz0eKd7bEnesC6MVjdWh3vpeD5TkkrBjpev4z/f6b6tnRLQU0+MQ06pc
/fGD97KIXHMpUzfiBYHcl2+Qq38UDbDXYBt/fjyKd0U8QX60xeKvxESnRNIFjcqXLaDZAnOF+vdM
kz/LclUFIZ2/7H4IXNQt1wAXLlZXeon/vC1DxASFFRfx/3Lt+qGbpakRh03RcMdx1SO8Ga7U27fZ
EU+XjXNr/dlZU8vTfmiqN0ol8zPk73lkKxu8xT8GlPgO7r39SJiwPf76/tm+7AgfHm110d/37Gk1
oTbtSl4yvFKvbrQfsZUehby4+76pf8yS9TTFOEK7IKGzwU/2+dnSqS/DIe6Xrl5CUaFyMsHSMt1i
KxRu9CRtF1Jw+lSwo7okH1zpMpbXSpuaokKXlqUzYfbE2NMt3H22pLWeIhc76MKuX6kXRvNXzYBs
QfuNwYsyxUqMDeAIEA5XUtSV9lX4cyA1bB7/D69R+tjISkgwzFKOEYVGwhOk75YSF94j5ibhn49f
+sue5lX5G7LZu6jCXDvz/r3Hj22vPqHFOT+eVNpOxJprwqDRHBITqfNGRE9J+WmMh20ZTRTihUM2
XlK+LH991YE+PvnarEFlMZXE5cm1mxqgk7kP9tPpfxAvXviMawcFGlfGhU47+A9lmwonQqXERH5G
EowHLuzJ9N3/gdx01iw2RB1roGLgZqCbrnpPnZPeI06pZgemsMTjRoRADeltXarme9Q27Wun3NZy
of5JZQt4O1ni26Yhr1jwMxIFBdJaykR0I+ihFybAs/euEb+M9BfvvsRl13oSzyValYxOY3+xQL3b
3f8G9T6bi5ZmGJ2kCKDFOZPjBG0vBhQuiCvnpn/Qkk0/Zdu8oaRs+ZcAtGdKGU2W8KZIGBiW2chY
TelBIA/t0FAJ9n9HLznF8juA+Yh9BSLjUFVOvyrX8oy76JaaDcXQDVqnOxhV3oUp8UyB9M/lir7K
YgejYpf+PCVSWw8hppc68KRlZVFcynELeU866Jt0vDgNrvVVS5QFbpH/trdS4ylGNVhp/a890Vk6
dnDIj8Y29y7zSFfmjKUpy9DR/i1M5wUM+fnRQkPi0+UEZZql8aQVpkCJUdj6gfjccCVBwOghuYgi
W6mO/7XJNg3ZmqmhOFxrRkNL7fI6xP5TzupEtSActhGHmJ3SZhwIxsJ6C+Vau7ABOe+2vFJ2OCZw
Z9Tp62GbxkLiE2ql2XMSuzUS2bm/FihSyIZ0YRwui/+n+Y9XijzEkLD56KiHlgnkw+YADwnXdiW0
6Kx+CeYfWn9pafmiO35qYHnUDw2EejNESksDws7cJrvgkDjdxlj8HP/DfHc+3X1+mtV0l/qWMebM
BFx4PWrzX8HyclJmLwywL8b5pydaLZZV1Kty09DIImBGDpEC7gwNd1G9M6xzamWXVfbLIPruM616
Prc8gFRw/3Br5KoH8SrwUNwYDmTxXcl+/vsn/GqYMYVRwAdKBW141ZhfNAP3EiHVaIOUzlS9UeZN
F2oD13+YFrgaycT0/fsmv+yGmgSonYMl565VNxQqzHN4JDTCiy2yos1dSn3r+ya+HMgfmlh1xDQt
sJFh3Qf1BANwrgOO+vP4gO5+coTW2mpWtP2+xbWR7j9zx4cmV92RSn3W5Dnlx0UUXQR2cb1EMPQO
uYERyK3EzS+HGX39JvGvwxRjwddXq9BMivoEN43LH7xKUKK7LQUQwRMfOsUJd+yDE05+7SWy3Pkh
Y5lHOI/x6RYs6trkkhRKG/kYGW10RR7CAFYB7MoH0nwdgtAufMqvX+yH1lZrDjv+yFQnWvOvquvx
YUFclZ7/gHqAnLLS6X5cOtz+g+mfDcAPLS7T3IdpTCjSauYSSeOgMXjazbxRveQ3i/rtuEdA55Y7
49rfUX+2RTc9kERuj2/dEXakI+/qQ7S59HvOJzpcG2zsYCqh6T9z+ch9x+YNFb4d+HoTbOZKjIer
zNJjYz8iTtZ3F3ryMuQ/P74CfAGvMdooCWLdenzqrTYMAov8GED1LeFTmcMBRVDmRL23IBwVZ9yK
uxDbUbzFSu4hjbzwE86n3c8/YTV+CQLrLe6fCCl/wxy/xAouwTNivlkyRtotkaUXpePnY4kmFyQM
bPqFa7zqZmZdjhNTLzVfWyUmfL6pF9NG+iBAvBjnPU9dXbfbSxWor77tx1ZXXY1YkzpIIM6QwsyB
iwK2WQGwD73v3+dXzwaDBXQI0zz4gVUrwqR0hHfCX1kO0I4q14QNN5cyMc5XEmwaMjOCgumHUsdq
JbG4BM170urJO6+8WpedvE/tov6RBD/L7D431Qud5Hzf9Km9dQ0qbcqk6BLuUbsZTadvN9228G/K
6eX7d/fF/PO5nVXHSAcA3n1AO+FJPahOf5PdLT5JHMOPCtO6f32xK156stXnqhtLDVWdFjVbrpGF
bGbZTo6UOTyfsDI3vW5wbwV2OdrBRZripbZXS4pgDL3Vl3zFTjY7mzyJzE7LANFtWZUbJYn6/8tX
XACdFgdXjm6rtytYUjAnMgcpURc3JHvudXOC2Jtmf0oxLC409tVogxy3+BuosohrLDps/k6eI/wN
M5HiZf6zqZptOz9+32Hk5fOs509qiRyTDMwh+rrqmwXAlbuAyUuzOy/CsOgN2+Kdm8qN9VP1CINz
oy2BzlcGeJlKdjqSzi9GN375Gf/7G9bMYVUqMMLozOFIQ8TTXAh9bQMUCbYowIqHOMvUC8Tfr14t
64XJQZ85ANPf5zWzVMaKEgJ9NiGRZlZfSq5IhP5CnsqlRpan/rAwp5WapR1yAFtqipOYvCetz430
2/ff74vtjQKZgFiZhWXIhfHqUTrVCLowpBW0JrtZ2y87jvFuWfYKwry2wexeaHDp4+sOgw0cvz8A
BmoYqwb9LqyHWmF6NvJIHBxDmf3YG3wxQI81IiJ0AxTXohON6tA7WjQpmZMzbPAdJXn/qkjZpS3A
V+8Z6P3CRKBoQ3rl5/ecR12sZNxj2pL4IypOmfkmSk8XHvqrNgwG4VJONSCbrwa+OYrVAllDS+ct
jr76llx3YGhbA/rR7MW6a5DMc/FwdX4w4PzLwV5WgUyBflq1OnbyiNNB4tsiz2q7Z6XPtpN8kvL3
UbxEpfnqCTluk8iISRKcymoqbSE2hiC6+Kw4tOfJsgf/RW8vGV0vtbL6VijyRixOtKJ32hEp5bWY
xk9aK919/72+mlAI5+CdWZg+cdV+7hJZFif4Kxo+V33qldaxwP9bZnYwtJ/fN3ReI16of/9taX26
EKJZA6xGSygVdqEWbqKueOJiJbTlUd2JlXGjV+ZLUmWvXRRe8F9+/ZREaHMfabA+LC/7wwSTadSU
pJi2BSm+VSPlzWy7K6Xid9TBpRLiFx8Oug6AfeCDKsWY1YERBdcsm+nEyXtb77Vwm6H5VJ1ARD2C
CAjjFfJ1MN39biEnCc2GTmv226Dbif42yB2u89+yh0sXHUtvWU1Fn37Ussn78AL6yJL92kBcKyCP
pf7masjRvv/A588NMQl3/aIO4nSyLrLVajjH9FruH7qD2eTYaX/pFyObzjejNGISYbB4UI2ze8NZ
TBKzmgouKFN3cjC4ndLGy/eqh6/PjUgreUiPasfVsuQlm0s1lS+f8L+NW6uqbD8tKyTeKDRGnJI6
nHTCK36szffvEY7n+lvhQmbilJmoFSAQq7lMUuKpmiUupaIidZoBMJ8/Q/KQqX/jFkO0IVvdY1K2
t2WmORaZCSV58AK3PSFCLD5rVBf7Xn6NjOxkqE+SuFdLIkA0a2dpyE2LEGEzAaO6vtHn+Aq50HUq
BoGjl8OLNaR7o22c7x/ofG4mJxNzrgobmd3eumMg+2pCvAHc9ZrG0Qqak1jvVTRnGTv7Vn74vjH5
vKdDsViQpks++BKr+rmnz0KojWw8uSnV5xvRzG56achQxhVHBAo3WBXnu3SUq62E3cxTO20TisoR
blWCDmfkfccWatgm/5U0/p8qV2/D0dgHY/AgYdtBlToUmEQmZUcnjG5D3Xr//ud//esJhDUWitJZ
TcDUU7/VTbpYWLSeMNabtuku7Oi+2AfxhvgixAcxVs+ubeRxlgmLyf8jypBcZCCb+ththG22QUFz
wd58PvPSGLtHvgcR55T8P38Os5IRJCoDd+TBHfFeR0neT93WzLsL65j01eD82NBqvTTqqAkaimb/
LqPyG+NIuAzUFP0m2LOGboD+Zfb86/uvdbHR5Ud9mFZHUcMQtjxd40kb+HRLq8I1zgqKC0tocBCT
m3rxHLm8s8+T+ed3urzzD61OsZo2s0+rCcIzhNuOIZ10rSKC6K4eo9tYv7fygxTW0Kx1OxPQ60/D
BW3Rl/2Uu3o42lBy0fZ8/gl+E5b5OAPM7mWykkqUZZdYA/9M6WdP+aGJZZr88JQRZxmtR7hqjxs0
arpXkvJxjaDspG0wI4gvQ++iP488NGgwf6BjqN2xPjSP/Z1xCIGcBRiQr9o7lPjq8VJ55+sx9OHH
rbp1p8ezlon8OCq0m4LICWOBHXkTv0SaflHOd77vaedariXu4kODq+6dzkaTkmO2DNol2wmsZ70v
XX1rbKqtCuTSdFsvvR8i2zLAMS73Mpd+wv+j7rx6LLeyLP1XCnqnmt4MuuqB5HXhXYYy44VIE0nv
PX/9fExVV0XwEsEuAfMwkgBlIsy5x+2zzdprrThw7z/C4rCXRt8UQsOc1UN5A/h6Hx9m/Qf1cpNG
Z/Uuv5ns4oD7ULDT6c1kedADR3SMvXYJfyqUNsmNCCryf1V3WjnS+sx+pPDizqixxfQ6IS+LwaDz
Re6+kjMEULxFkrbkkaGWgPbSmyEW81JTyUygSv7T8iJG4mQy6IHYmfqfw2UwIbcwOOo+3deSk/Y/
k+tsPGw5gmsmS7eowP7S/kPmeXFzg5HmqbLkugAsO/XJTqWhwVWOM2PQdCFciOKV+W1bRWDtwrwb
dnGboQWgHXwCMjeXUQLYCENKNw7+6KE7GF+2cpYrr84MXiIOxQEnTlv44Gpft6mUy8CXVM/xaBHJ
qMOWJeRSw4bXuySfm/eUoXDzZXq8SCosLEGVw9jR+Oa8nrSVhLj9PwOHjrhdtUs73G0krCf0j+iu
dj82CSvn9d3AC4uQW3FNqzYbqdTDV6OOgT/jf20MsnZc3o2yuBVZIgSNCU6KSx+YxwJ+bx+JK2c2
dhgc/z41I1vPuZLV5lFdnSDQPWq9M2Jz6QdDFBbqVcrK0hpwKXbqjq73jd1bMTSEgzNtzpw7IMv1
/o3Jk6pDTQuWglxP97oBArgq7L4Y9h9v1ZrpNJiIYjDIzCu+OCShCY2D6Quzc9Jcab9Es9Onucq1
+TDN13fxar4baXEqaA6vFFHw5ocpe2oh5Cp2MSP9tUI9QZ4B6RjE3poIkPP94lVNPWRSb5Kuqj9P
Jc1+6aPnb3hYKxv0boyFxfQEC+jPCGJfLL9n03UtVLZJL9zH2zPv8mLN3g2ysBZW0ozp2DARq5Gu
YwPDVL5O2UlstGOR3rQhf9TUjQd9a8xFQE4bZ+9jNlg89Qf9c+6Iy1oHcKfmNGgNrqZXtlx3u48n
uoLzQXxCo8ZLdMRZXBJVw6ExTjXETnYSvVSJ6Ohy55QzdVs5HWl021k0+xdEQZL6GCTCxjIvaQ0x
lWRByb3KFF5oYFyOLsGJKaZKRMLMYXrGfkL4eE6ChHeaI9rbScG1AamKwRQHxRi17aU2Vw5qLcjl
HuHAw7Q3E5vmY3K+9FBZBzDUzvhN34h2lryf8xRnykYyaTP75lmxzG9GY5SECeHxEy1Gou6WWbZX
EHlOHenB/B4r2a43HnLjoWmv/ryV/6nC9PIjLOtnhUmaua/5CPUOLFf17BeerSJtPaOFJ0QWhYjW
1utt8sPzqwppjiJSHoF7lMO1cCzGOSqfcdK2LkINbpm3dUIBOQpopNo4xfLZfWUkomOgenM+YUlX
abZWPzUwqtlZWuryJ83w4FTuuhRhS1nx/1BCeiz0Yaq+jM3gNzufdzu61A2/Dt3ekqvJluGA2krb
rE1fEecEGDUvBA4W0w+xhUnTVZYt+Q+6YNmG9FRkysbUz59E5IbfDDKvzJuYSKzBL6CKbkFjdBVA
vgR58sYI8vwUvTeG8xBUt0hso0m6fBLHyJSSfKD1zryWL7qr8NK67Oid3gnO5Gbu/P//QXmK7nBt
7ilXpPstL3V1nhgKavZg57hS7+eZiH0PkUQ8p9apa6dfiun+4zO0uls6XAakLGUStYsHGQWMuXWb
BrQuEZ/8WnxO8u4Cf2oj13Luh7KIb4ZZvMZWoyS5YjJMa2k+raXRSxjqCNqX6Weeta2mivPk6PvR
5km/OR30KiWe1+UgVmsFpcvsGhWhxO1KH851mI1s6ha7tjCf/8JSzrUXHVTJOT7AazC/U8Ica5Pr
bl006avVvnw8xsrDxdRM1HxUkN5gHBf7lZHVN2d5NRsel7sUBGK9J9ZtoFTdjlVWUogMhsiMDnCT
qvISKCPXU137AkwtM6lw9QjpP+3S5Wse26rqmi7oh1O+h2ZUtePHSLXFo/c5OeqXceyg+L3hJ5wn
T2G1oYWLCVI/OesD0tRJjtMgtGwFjfEYble4XCYhcqV4ID9sbRQvVsI0FPmAkEJPToh49mIao6wX
w9yELF6ER+OPAL0UQMiuskv32aE9fryr57ecwQyKhFxzWQPh/v68tioK6ui3Ys28JLU7GqjtJPHi
3cej/Nqu9xaNxLNCRpV6pMgaLobpjUDrEi/1bOPRG+z+IqKbERpJvIDPUmejOzyrWcYwR0+TU9jN
c3RDd282odn0i7M3c7YyKWvzfvOBlkV8uY36Ajo0D0aK0Omb7705bQUc5+7luzn/uk9vTMEAzRld
JwxRJM60F+GwzFW7/mR9y505U6TQREmqKtpZrvhg3gwbDPwrN+j98It3KrcmvWd3PdwgMTugUb8z
ncb1iH32M3knTh9cfjAWPc0Q4pi/QwdUnuB43VSTX/HI3n+UheUAZTeBhWUlwmfoq051Ypdfxefu
Caa4I5ibeq9DevA4IZK1HaKvOKAgwImQ5scUEuGlJcnEaYSRghM+4/ghvKZhpDt26CWL++QonISN
bT9/bmbGUvCEWEmR7rnFSe8isRrLCkayxmzT1C6EcHgpdTU+wu4nwEJVIgv98eVaO2eQpSLwTd2d
YtViddVZkFoV6INOzBBmAoijJvPYwR6oZrCJW4FjQHUS/vx40LX7Y8J1SRoLRP+ZtkUkeppqeR6D
BpD4S1diu5XVWV1IrB9QZjI7Z/XisaFzdfhFdQarhl9bB926Maz7Qu+2FnBrpPnrby4qRI8pnEIh
zBcQC87SJDw8tjTQpFC7H6/auctjohKHO0V8wru2rEtH+diJoxVhdWAC7LKfSQablaYdPh7l/L0C
GoHjOOvMo3OxjPGEtPLpO+cByWDA2IUTDDa6MsBP2ucgMsKIDFm7UYtYmRgBJek+UefYnxE4h3mh
i2HNGTSVnC50E2aS68yUmmtVa4uN53gl3QfLoUksg7QM3MDLKyYlmdaLggKZAbLmCboOgQsrUoxb
bMBg35rH4JgcSTyG+63AbgV/xrPMyDOHL97A0ikWKkvPLBUmyhmeDXcUJJQN4UZvF+5sXMqLmUcf
drNx2GPh46PaAdwWXEWwt5yS1VUg10mNcha1ocv2/akV/CFSIWiaV0Haz3jawNU1Z1BOA3Lrj/mJ
KPc4ihAj7Mf8L7goc571X2PP1uHNjZGypOhDxIxs3dtpSPTxtnmu4dTjnoZDCMCOW+WItfOFhQME
i5sCXHsR2VlpFcFBy4BS/9NMFdDSgh0rXz++N2ueF9P69yiLJ1PKFcObekZJTs1JfA14FsEzOuUP
OgycfCMu+ZUAX/hEQKHJjs/U9uRkFnPSmoCmQgPh27nnFjCqsi8v6LIhfR0ey8OvVjOS9PURfmdx
c0FXksr0zr8ZfTlXaPmUyptHT3cBFEvoo8yaBWlvi8N+gjZ096dYwua5nX/xR9NenNt86MpWCkcQ
/ri3aBJdF8ptsctPCec16I7pX/D0KLOj2SoSUetnKdLE633RiDrPLg2gGnrt+NnnjXOzZnDfDrF4
QNJiCD0tZYj050jrXvejfU0PhtO7lH/vyiuIskkzbxP4r7zB0B9IGvMCRmAuLUCZFfQLJpC6KFPz
OEb517yWN2L083CWU0KaELgrwBqknN5fdLOejAjqJAQihdx0ZkoHSjgwgBTw2nexgcKFHt1JZfMX
nhPdmJOkBrjXs9RAYuZx2dEIY2t5dJNVkWyXQvI6BuaPj3duzawwDP0YtL7PXZ7vp1cV5qTXULXa
WW598uSZ4jiELHcLlrVqWJgJJZT5kTyrhQlqJFu1bmBYrkx0wOKdf1Hsmuf5hm2LKayg6sEskV4m
VF1rainVaUqsGiLGQf8mQWl6MVNXUDFys/gik+7FvezCrLrhdKwtJZ2d+Bs07c6sHO+XUsx8r/D4
B4IX/z70/c+Bru3CINp/vGNrsQSTgoiGhh3SnGdlxdAf0V/UMR/3tenooC/K4tVEY/JYHwSngdbG
zkpzD3ckVTlnllrasmCrMzVmjSd2cgW742uDCmGiZ+cT9DdSakHPVgSXdbUlorZ2+UwazsmyUtM8
QzEq1Zhlusj9Dsz4lFkPY7mPiZSEEhY1mGsN4fnjtV2zJwD4Z/UcoEm4p++3sC1mHh05mZ045aZp
/avU8jdAoCtVOIIjkTKfArSOhMDC+leSV8CgTFYxnbrQpWXGn0Was70RZYlbdOrXIamSexmxjh99
qNV3QQcf4sfTXLHWXEJCFqD0MNQsTxBcCMMk+rhtxEtzs0dZHeOisVwA8MTHYfDF6MX/PMsCBwqC
yVjSlcR0Eo1dowckdMc2+jbG8QMGdGOIlcNC1InuGF0RzExdeBNTIAUNMi+mnRC2UNHKRS4CfdV3
UdpBNZ4LwaWUNqAZ9aBQpY0lXTk53HryR+SSVlKDYUm9VRCpeIaWCq/o1NwqQ7h1dOYZLBwHYmqe
AzaPdpZl8KSjMJd7PQXcBKqD6jEAqpGQF0uO1fWWMVszoe/Gmlf7jYPboA0IjyRjqQdtD3V+/jK2
t9ZDsevdGe+5gzApIaGy+/hkrlgWWslMyKIQcgN7uHhtfQX5jEic2cyr7tIc6mttgKhL9KKtpVw7
LDLi70B46cnnmX0/vUDSoiyUqU+V6Mckhd3dGX9krCjcYXgt6Ze4c8x9dUiu1RvN/QtzfDP0wley
cuiFW1DqAK4R4qgN9CAKgTCpqCEd/wtDAVWG/Aqvnpzq+1laqZyIk0rpsROCBH0UOcziyyCuYE3u
g1zfEnlZuwSEJ5Ax0ZyEZVm8gHE5xmNI67yt6YM7U+FNxuePJzSvzfIGYDZps6Kxg2ktzkeO+kVI
+M3aZXpjj5pnuUmTyo4Ze40tm81GmLc2IRjQICIFXUhZYTGhIg3VKdapFRuqNMAyGXvBd68S/fEv
WA9C2Plqk5I9y6/LWqgJKakm6HpV5OGK5EHNpKePl27tasHgMod3tKCceZSjXOlDl2jkuVVQml3c
78pYqm0DBdSPB1rZI2rOvyIrHISzpv9Gs6opQc3PVmGSd7I6yN2sqU0afZobuYj/8y2is0n+VfQl
07OsrlfDAJe6xBFXhehC0zLXRHby4wmtJVA1glRyLhTwEZ9aXKNOMvxCiYgBMpWURgQc8L5pDlbo
O1YEB2h0bQTfJtG69PSdpyL0Tu/exgFZMVfwGcztW5zFc3kwaQgJ7+YEHUZCdJqmhBtGheYzGPuL
UFFeira+UL1wvzHxlTNDUpU9hDSPGGsJms/7RM8NWAR5BPxjHx67wBZqZ/rmHyAndrsXYOGj8L9o
MFyptKFl/mZg+b3hMvtYyBGWIGlEl1z5MleA5oZG/Y+/xGw0j4XeHF7DjMFaXPJqKKO4DCaoCK+g
3rKLE/k06Zuw+1MM0hfdQNkLm0DW1aWF7waxWEqWUMK8n6Go5kYRZCMqnqXxbRzL2zDK7qU6ffl4
C1cuIzE/gQJB3gryXYw8nlOFyRmar960lVDeWcJntK2ah8pKgu8fj7aU9yYfOTtfM1BOww86q3L5
MgLtWcxwiJMMn+Ib/T5JfhUdJLt0IHrUHOXauB+g75xFRLerpisGm/oG5QedpMB5Rb3PtUb0g0qw
i9i/HrP4Ts7KDXTNfBwWT9C7IeaP8MYxUv0m8kcWkjvhHZRjd6x2qBNu9u6vbZwyUxRxLgl8lq3L
aoV0dGsIHk+3fxsVAuykNPcqFR0E4pZ9m2/TckqAjeeAAO3cs2duMAMvaqEKgt70qtMlN4/vY/1r
jobt+EVCzixMI1sZlX0nHoQo3xp9bc/ejL6kmRqrMQKKwOifIW/doVR1yJ2mo5NKuJ7F7ozuuAVa
Xbl7MCb/a75LJbqhyz3B7EPUwEz/MtOiG8urv5ipvPEQrk1MpesWwdc5N7Z0VkqkzPRMQk2lCj+h
F8Kb+23juq1t3NsRFk56LGfaZBaMYF4r3/+M/7/jHM0CywHFzo9HW5kOoThxFVgYiFmWGegxlwWt
EDTPHpV4F7dfOtXfWLA18/FuiIXZ9+iCquSE1EaNV14r1178Q+lvNKh4Xf2UnvI7r73M8l0VHrUE
sZBjdw016MY0Vw7Hu8+gvL/fZgHWK/H4DJ2ouXoMta//tUfL5OPFXEHhz4kNcnvUUuZAZOHJDtXk
BZHFas5Q9JlvcphGO5WEXfR9Ojb5Red0O9lNb6Xp89g/DwQJSev6/fNmg/j6tv77gyzOEKAZKPo6
Pgj01NltCfuzgy5O+fDxfNfiyXfzXbyygP3rVGxZVhQX9vGuvM7CvfwFCkpHdAFBQn1MPWMLi7Q6
Nw16G6omIjZ0scij7JedP1ikpa3m1sutXeonGxu55hwiR/rvMRbrV+qeVjYWY8xnNoMvtJT2oXY3
SxCDDDqozY3Wnj5ezPljL+z1uyEXaxl61ay1TKYxFq6mOLvJw+oiqVCqSERXC398PNj6pdQo5Iuo
rcIFuPBUaqnUxiYkddteNFfpTvrDeIgCaCB3sHm7wVE/0nik2CDvPymn/Har7rXyDhpg79g/CeT6
GQyqt6B98STewamXnIyeqzqSn0IotYNR3Qgl1rxOxqJbUxbnrumzNzeBwQdqIlROZEenHJTD/9qN
VFQbJ94k0VirP+GUyRT3Z2Y+yKnfGxriiTIaTFLvUToMkI3nWmx3bZLsyfLkhz6OrVMUK8aloKBi
GaC46XZD5u/Rt5L2fZ1877NUfp0KoXfSWO821mLNCpJcpm5k0Ad6hm5otdiYdB3im177XDZALyNh
p2025a5tLkqw81MMqehZ9cE3MylQU0pwovTUmQ+DhCEUq32mffn4DK+OA3Mp7aZzsXhpByafyFfv
UfYok9g4emmOpB8zegYgLjxMBTT0H4+3Vu7grM44ZEjozonvEPCK1SShABEGaLMJnlu32ePQZw9K
kEg73xtvs1b8Dm2+5NBnPes4yp8837I//hhrm0hTBC1IZCZnsoj3J8xTU3XqfNLnrRD7f3Dia4Sm
RMpxYiFuPN2rQwE3p78ab/UM9NMjtOErWjdDvTobcTUHVq9OHfcfT2jNnlv/HmXZ+06PayRmJaPE
kl+Jdm3kISxag95UGyu3cmBw2MCQqxwa8+xuVt4YQ5ZJj4dVB9mVOlb3bVwZu7CUd3nZbBDPrA0m
gRzFp8IVOMvSCb5ZK1kMpGJQ2sntkkq8sKj4PUyqVbeoJVfJxmatLCP0spg4BaoN64xuozBiAb76
di6b3ghS5WZG6X68UWvuDb1Mpgl7wMxsvUzGF2qRqmoB6L93NDxTX3fH1+GxxKDGMy2yRJuwXdEQ
JLgmAMD2j60S1dqz/O4DLFxJtRLb3qz5ANKtecjuSshfgPg9pqc58Bwvt1gZVhI0Ju8G/5qKRUfA
wphrgWAGCF7h3kSmfxVphee0aEoiUK7oV2NU1EeVU3qKE3nYfbzUa7bGnGmJ6XfAgp5169cBb3af
MVPhOO0hEaRFVTkYh7k/dbvte/WskqQ0NDSFqIYtTEqQCrokqDxajWHuAv117GInJiVVUXX8eF4r
To5JvssAZg1AnlrAe+NloMSs5MKIH57nxkH0xRtLKq79vGigMckN1Oi2eJfnPXrnVlGzBZpmAffX
wNv9OlJvIntBmaw0jQfDNk1BdCPFVpJJ30W1aHyOaYXad36q3CL0WCFhO5ZbJfIzC/prdPhg0chY
yQH70ZTIgdUadt9G2b4X0KspqyLbS0ZunT5e2vMS8jwWODWYeiFE0JZ8O2E0xDFsNIatviAsN6bu
DI6ND6ggOdpF9dP6VBxbV6X+0X8Tt3o7Vuf577GXDDwokSSdlTN2qQiU5qmZIY0IoKmTxy31hbPD
Ok+TchzQUGVmCViEcqE5EHYLvQEMQD7WYXSS5eRHWcgQ7myFAWendR6K8/qLKBt3af76m7PjT30k
ljWzimNWVJSnFwHRXtvUhpu6Se+jvv6xsYezATs7rdR0SN/Nb9QyN9sEdRJYdCUCxBMdZQ8KwBku
DZr/lV10v9XRuXo13gy2sKayGnIKW65GojyHcAmRqt6NQeooZm4jEgJhk2hH4bQRip8Z1XlR34y6
2D+DdIMwCIza65B3qeKp0JpT30KHrjU/4kL9hHrX7uNlXTud1tx3L8M1R4VpYcfHCL5Ao5wMW9Gb
y8gLPzej+Fr26sYLvDrMjADggSTFtzwu7WT6qohhAXsWu0MRPkGRv4vl8D/1LFhALMq/hlnEpn5q
Fb4wMhsokfbQPv5AM/QHMqN3TY5W/Mcrt3YDOP5Ulww8irNnSOfB12Nkg+1GqugRCZGJ8eK7vsn3
CHZdVdJm2/R5SgEWXSz1L6gGFO5L97aAJj+LLY6HygNv3HZXs9JE8wc0es/TTg1Av24lDs9j4cWQ
s8V5c80ja9KUSWdIP7HNQ6XvKIF3wG790AY3WO3gdXeq187YwSdwkbtis82Sf77OEKDi0eNlEJSf
AXB1oyZHR7bDFi5ryKcUmJkTcT/n14VdjQYU4IPjGLjkPNzisBWNnw+O5bZA3HFFDPUsoggbP9PQ
vTbstFC6W18skDYcPWMPcsb/2rVasq+Rf9xwJs8viw6cak45gnzAmZy//mbRrRy+tryfO3R4EK+g
T0TXVQySSyQDqz+H+q/vw//xX/O7P+1n/Y//5u/f82KsQj9oFn/9x3X4vcrr/Gfz3/OP/evb3v/Q
P26L1+yxqV5fm+uvxfI73/0gv/+f47tfm6/v/rLLmrBBUPG1Gh9e6zZpfg3CJ52/83/7xb+9/vot
T2Px+vffvudt1sy/DVn07Ld/fun04++/0RWHhzgj4f/r7SD//I6bryk//Pg189d/5vVr3fz9N8P6
XZ0vHOdLJ7YFw//b3/rXX18xfye7R78muQxeWkiWfvtblldN8PffFOl3laIQ/+BrKGC5uDN13v7z
S7BtEYLMxJ50KHLd/uezvduqf2/d37I2vctD6sXMSHv/XggIwIDbAhi/MHO956sQSoYw11WxfOz8
pjw0lSehO47SqBWV2kHog+QQ92bnIN/W7Fo/RDMNQQan8JPkKupAz4eT8Iy6QLSL9eAlU7KXQkZ6
fWqk6I+8k2UnxI9yQnKlewl4zw7ZTMOuzFo/DohfowiX0J4nBiP5PxS694kvFzdth66979XehaQN
yk9FzFNnHCjTFmUsI+1W6f23sW/EixbBVYdeYnFnxVNwqNpOdnqKhxfQ3TyNZtShoo1KZwPF/IOZ
qjSRi3mUgXYX4V2D3RMUSZpfDUauP5eh3DpNPFbHwRisI4ADa0+CIwUoOA0nS7DoeVImuMgiq3nM
AxVsnVyOz6E1jAhJBuMrtb12b1WG74xm1iOqmcwS7aAf8NPTY4+W3xHZ+sKm3V2yLY8Gqi4a85+5
0R06Fen3UUSXQZNyhL0FY5ePbXf0ggYwtw7szC7KycN7CFtHrvyHRNUCilrZdT+1Vm0PpZQeW7+n
K0lGZc9qJv9H0hTpSxL5xgMg3PGAIZiuM7BD7mBp2RUymP0+Btu1N82uvhit8Jjp8meT9OhOqgNE
c9W2dopGLPiodJuNqppfJEI1yE4qjMEel+az1A9PQRkdTJSL7TSPs0OkW1dpk9J8V/mBg2nSj52S
XLOdw6kYeVkyMb72pGJf+fl1q3pwuMP0gjayRnqySnNIoxOAz/SQOpqWjI9p2FdXbZPF93rVaA5U
dBmTQ4CyVhp4X4tWufAHAjh1yqlpeGLx3Bl98UgzeecGfmtclrGpK/heQC6lqUycpB96NxrC6rlt
4a8zgOzvVEFPjzPi549fJuD/gUl8ylP++//BFkIC8KEhPDVt1RZ/ow/va/bjnUX88yf/NIeSav5O
bgh9BJjssK+zZfvTHBKO/z6bR7qPKP4pgJD/ZQ5V7Xf6RgwUhIjy6FebY69/mkNV/Z06Bdyx9P3i
z2BF/yNzKMnM6W2IgDM2V5DnhlOE4VTsxfuHsxjTrMqFRP8E4eAPOhCvtUh70sUKBUQjVUF68qe+
hG9VNYNrWY9+BmXmnUT0nWgYsNvkQhpy+lqC9KoRc8UOB//Cjy9UsZn2eWfd17osuKOU71ohn66r
6cbwCungDzIyT11hD418r9dGZMuNaZ7oZIb2YmztSssh2tDaABlS2P6IbGi6Tct9nk1HjxoRSjw0
xBIkn+RDKQ/BsQ6Mm0wpDoNfj1fM96qI4yd1Sq/qLoZGMhlqt47aW56GFrqsO9+yxstEyC57TcEz
Uu6NIpolJtV7sXhIkUykQyf+hmbsZTRmCGF6thlad6MEmmeYKWsss3hMR/9UR+YXqVPupVZ9iNsZ
Ra7XxS6Q2mOFeLKtjsFd2xd3Wqrc+0n0rc2Tl8lQLrp8uhvNMIJlPEB+mMxIbtS2JAlzDt37rtWF
7SWTiIRecN2jlOs1/k6kiYoHxNZ1bM847eTS/yS0dqREn3PfGmyjME9yKnwNJOOktsnPqP6sW/2u
9bLHSFRvwsnfy4JSnYS+Lm3ppMj1H2NVIFQn0hhWqPqFJ+fXeY4Ad1rG30LJfKpHFcFw8SYKxkdR
5tMOtX7jqcKF5GtQCjfaFyUrFOSNr+RaOpSC9rX06xcBqCFomPCnNQQ/xSx4ScPx1shvQ2lCf0Tu
FVeYql0bML1IMgZ7GMRnVGRhoZhektR7avUE1ucJoLFu/PR880sQKp/LLPnpyQXaYKjVVh3cl8FL
HpW6M3Z17fCuf0+la8R/InxOsXetVrJ7Nfrhh6pvV/GnRGRlxTIsbiWO7WDdNnH6zTN606207K6e
BjTGGzGxq2i4CdSSWk5u3kQd4uFqCxkBndoo4QA58BUYdyC9RE8eYd1IH2Hx04uH0oN6p0MyPkBO
28yE2hbjLOaQjJE76bFdeqnltuVcwujD71lvaU4rJ/dikCFyo8j31qDe50PSu+YUvtSdeVMi2HAs
hGDH61adLFJZMEtlLo5K2DTxDiVADXlv9nFs8sBVe+UPWha1Ohp5XXdCXSEBI0o+b4hB77AcXqRV
fwwNf3I8vUGwuCkICYLHcqpql4bEH6g831uGcOGPD2SDM9sIwtQR8uBnJgQ/qzJ8bY9h0ctOocVu
q3dOPg4Iyaasdu3LD8mQnXxDrblX884FHcxpQ+kkQXZXhfG4G5vpW69JLWLxXug0EnhCMSyvzDD5
CRnOvbY34iyzazGYyNlZt72EJt5UKXZLM5tdPueSlVwMXhTbQjAcU0nbY7LQlem66yZBTTvIMhXh
5vpW1C6jSNz58vjcmQHCdznAZKMYPwdPCp0HuyoTxKOPcIfJy7zX/cxzjODBymt36Pn2ZJTRSg6S
l7QznnKRdZ3E/tkTkHtHEnbygf2W2X14rFVyN9GQPdVdfsippCahgSnUbzqqK6egNo9TlDpBEeh3
hvlV9zkNmZCVdmHOgKZCve91E2+jkE9Aze7jPPrRqaem8e6j0hePUOY/QFJhHAWRhjY4MfLSeJZZ
/N04iVe0Mh6ahu4i3YgLp5QOypQ96Xon7+imvsyiAWY3nWGKML8LyF+39XWojRZS59mdGdGCXBUS
ipw9R72swhujGXfFKD1bKjoZdKY8UWz8Fvd0l3f1IYMFz84jNsLIzcompLj4dWDAc+2iSn3mqbsX
JITnSpOoPSqDyz4u7sS+u+bFcZTYQHRZyt1m0L5AFHvtRTAaSH128uC1gQ4Uy1M32AANRWGIqB8U
EntG284ARTS6UQlz86Z9pXPTMaq0QATaPIlmfqflfCohz+66IQecCkvfOKIpGuRXpdp9niL9Rubg
2tVYfEYzDUZiodMHW8m1Y97kj8Oo5nbXZKYzTPlLWU/PBB77eBBvRlF+9hqeirHPWmybZesw5Dhh
k11BXZfZph5I9pRnUIA3ZujApSFFEpeEmoWlIhFX1Gg6pKYDM0TpUq78JKS970Kr43S9hh/akgfz
/6i1drxostoxBb11dGFAuIdGEtVEV1oAIiZeyxOK1ZQlrn0zuZoKU3OM0Xqq5eJOkgYg0+mn1G9/
oCF7U06sntiPia2BoPUjsbXx0WNHzmXJVoascFvNNeSmc+IO7oIqvxOK9rpMOO+K7KdOOcCoRYM6
AKdKCB3fyG+CMaHPpEt6Gw8nd5WEklll5JGbzzqDclrV5J1Nd1Sl29EPdacSuWGSrVb5s6CPRD9h
4Y6BjrNfTZ/CWnrQy6Bw4ijea/5wg9605dCcoTl4FLiuX2DMu5L6G7UOdvXQvKTBfMw647HsHU/q
UjdLM9Xx9l6b9q4Yapmta9VdLgmVIwoioGSl+knB7JQKdCxKlfFU9oLB0Q9iW2zH/ujL9d4rRes0
RI8NocKpKIILxSiwKPx0neTeXsQrj5uLzOPIpBaUU0ZZfUYsEne/+a7Lk2u0fNZQabm02WgPY/Zo
VEVpB1MS2r7a3RoBhwHdGa5P8keWwpsejoabavpeEwd5J4Sp6dZdvR/EZm906qPZWS4y4U9w3yi2
OPH8GVlF7bx1Y45uUHhfVT346Wkj0m6qWbmRdB90+Tej6BpE38BlJ4GGWrp+kudjLSIN0bXGkxcj
kz5q2W1dJ0iET/G3QamvpYhnK6V26cjW19rPO9i4jYM+8WuDnoPcAOqG2ufZC6OfUxW8dPn4STM+
F4M37JJsfLa6/npA0V2KhM7ufWxuH6cISaODHSRXHLWrMuWX4qne4MxexoKNnzTsJiCjCHrKz5CS
ZGr1ubXk+mA15qVfpMcmjp9FYXouah3Z845lFxPinHC6iSXxadRKj0h570l+fau3aMRTwzkJku/b
iS63B4+A1jUJdd1SzOlci5poBwPOHj954IRQ70mRFz9qcXgsol46QbPsEDIWpxI68WEwk6NadIfE
m7xLuEVtyfPHHXTg2CWVwlGwl8ccZgN9CHZyQFeeCO1Rz/PpDDzJSoGTGGnH2Id51C8erTR7MRX1
vjV3UemhMl+XKiWfwIlLy+fcAIPwVe9VlXtX6nn3tClW3TjRb0RP0lzBaI48ovasEefwziiHUsOQ
6ONObqLCkQUk1GR8q0zWHkv/5FtyCLpD+Rkn8c++LU5+VR0KKVHssm1kx9IqlcBydHpwFBeFl7wU
PxUSHq4vq8MuLIRjHo6Vq5eRq8UThRwYQh3d+iQF8C01k3ofaz9qNQ8OoewpRyWCbaF+aLERfoet
Ak9DokFp3MHTn2Jl11XtLbWt3ZAUHCkJr7BEcBRF4kbNT1OXPU5qfjdo8UshKSou7HH0C9ONtPCb
P/LrKsChot64EQkFodFxs7rraCjp/j2C0qexRjH+L3PnsRw3sKTrJ8IEvNnCtqV34gZBihK893j6
+Vpn5hyqxVGPiRtxN1ooJBZRJisr8zcIw5sgBED0Z65ovLf6S5jnuwK6ppOkXG+9KfwQm5aucYMW
emTA+stftal9GdPbqereQSY+WIX1PRTiDx49HzCGuHKwUXKXEyRG7vdVMrG2aWy5eoUBgJVwqENK
3nm2PKGnEQxm6vd55vS04WwJYRavWxTq/eAKbK1TctvShR+wbrfmpFyH10Uufwii0PtNgZBaXhSv
HF4MYCHFK2PqVA9THH0IEQGX1X0IBeNVq7EWSkpZsKe5e5mnGmWG4qUvwleJtV81NoEY6RwkYznh
+m4ihnCrathVElqtppy+aF31AdJh3pbdHcgN3caQZS80XGGq1n4f2SWBro03ctKjJytSOOHG1bTs
I5+jn8sc+ZiDfKwtmtMS8iuhdCvnxISmT38WAH1tsR02fcysNPRBne2zOoc3p3MV8tIIdZOAkKA6
1Rpo/Hfl2tibygjfx3WekO83iAQNmzdfdvVUvovRpLrjj9DC1TcX0p+/JlvIx21nRi0pAWlpjT/h
YDwOVWXj2vBN5mlgOVmSbwtsmxyrEB4G7ZSei91TIqb7VTstg07aMaSEJammjxBRWo8mLoly4bEo
6m1DsjU/TEv5WBNC3bbRY3vUgTBCq0oBLfeFXT7lsrpu6qFNAnlKvVTcjOUa7dR45NEppa/NYVqz
ya0EUq60QVq2m1s7Jt1GtSgjHaB9YNRZkHC7b7JUCKnwlWsQxglKF5Z1H06YIezH/tDMBT7XQn5D
QqC66DY4rdKOVB1JthVhfsqSAa0sOdkPhnRVl/Jst5bxEOXl3oxfewieOGCNR5kshkmh2qV+V5uj
MSje2hhKQMpUcJMXwO060416EmxNzW57aYi9WhxiXPTU710zLd7p9neGbn7SEvb3wmOoMsMWKHd9
aEf0eVf0UYuyecHs584y06co5ShqLSlj0/xcwHybPOkGvGRICphpKRiit1rmjiNdxnepsh6mgUJg
UomEYz9NT9yMZHxpjNNGFiNPpo6qN+sTYMdqyTQ3HavXdA4fEHvpoM1rQZYpgws430VT7yPJupcS
SzeSL6tinmIKg/NdIzer3UQ8wuHmcU0Cu3S0pc08uYNQraO/WhmKryX10xLOmIjpZG/JSGIjIG+H
6Q5/NCLKdrwNVO5tFOoNzxjrIhCs+3qm8jk1dW+PmngrpoYf6sbLjBlhkBjZ61QtL1rPE5wiI8iN
+macUN5eRFhzeXs/WeZbslIfHQHHdtwqSXy6o5XkfTXyl0goD3nRWc7ca/A5QhQuE6K22QuVE0k6
K2zE94XZ/iwSSCyq8G1pCQS92gj22n3Ip4xNV6KPqs5eh046Lr3yo4Uc44p6NnpI2aAtnxu3RsR+
UU4uRgUWgqmqsKTHuLQSbJzIouLQfFixzbCt2nqK9LKycZjZllHeOtoYrO8kjZgTwPuTSUA0PU3t
yap7T+eqQTOvd1dj6Ry1LhpbwHz6lPS6eaiSWZ1u8jKqKAdX8WMUyrsi1n7q0oyCmTQ67UAhW+3m
IO2XJ7VU0EmuSCinmcwgHzL3JDjsmKugOsXIP4zabxUXpMNLTnP6JXq2YosnVkmyudTSoRZEzxi4
4uP8do3ae95DO2sxHqRcuqbNvFElErksdJtEV90EcSTipuTEBoHAiOa90l3PmoPIt9eAOAwS8da0
zN0oqOb/szbR1zXR3/pK/2W/6f/HLpJOJfO/biAdq/WteE+a4cdvRdPTf/pHyVQV/w18FL11WNro
kWGD/Z8lU0X8NxnmCQESmDZNHP1fHSRBEv8NKyOa8Se+LiDkUzn1P2qmgkylFUQndASgF+Cg6A7+
D3pIvyNGwDWZvzqreICcBJb+gL1KpZZp2iQIoItWnIMzu6P8deKMp726+TQz/9G++tyu4ns+FWf/
HIpv+tzVlGXoFIvAUOnCEdT1gSrLvP7PJHb+MQoQEYTfoC2ie3tGig/joaz6mmu7Tpd7Pe8/Bj12
4FE6hjzfCsu0VVPhXh/6byP8xbxCLaLCYUZQs6tM6DdyIvl0J45LOL79z7+e9jHYHJjC8h+ku5Da
mpCEvFDNvD/kvXyd6VPw9yHOgHH/+e3/HONcg7gbslhak9Mr2BXRjc1dLsZN51tB5Ue+ckFt8Kvl
/PRB2tlEq2bZa/lJHaZIxgppx/ZYhZfYz2faEf/5RXRTOQ4gRn/BEz51wqslbmer54tmmSe6NThR
DA4g33W4Mas0BHlY+r0c5MLH36fy64/757jymeeUFeXLMkiMKyvCozVZN4VeXNipvzf5//i0P7Sg
gBVKy8IQxkmCrgRC0hUbrDD8v3/JGer+z3HOkEytTI4EORmyydPilS6F1iTzytpLK3eE+X+yEJBS
V02uw+4CoPEMdfcfQ9MsQmgU3wswab+feDzDhrTJTVbPR3l8dqlUOEVkS9heSJQYbdLWbEv+6Iyq
TdtkqL3/zbd/+gVOy/xp+/CMqjJepTxMbsuDHsyH+jp0eXJcizeTb+ywCr2+qCNxCmP/gqn9+dFn
4A3EqEmDSsY8OTEuV+EORa8gvi+vT/Je6CjhwnwXe9GpSnxZIe7Lffvpg0/h/tMHTxI2vnHG4GLQ
u8OT6ug/usxOfcGRgg4r5P+GPdsZKunPDz415T6NmeMvgmY0EfekShftCwxWoEgHrWcFjV8HkDkv
AK9+HY2/TfHZTdJQlO6yhK+Mt8UTj+u6vpa97LZADHDcZN7JVAUrusYRUSEfHQUfEOGiD8jXoYk8
/sS9hTlz3mvsBXkJzURncy/SM+0uf8Bud1WNyamU1TeoNTqFaj3PpuXOmn4B5/blOv9SnYDgQeP0
LPhmJYuc1TDI4qjYlFHjICp3YZYvDXEeN2KNCjrwOd7UlS9LG2WQLiQEv3dr/7FxEB2CEk61D+rB
2UlR+nQu8hHu9Bq+Gb1sS/1BN2/NYbOGl2ytvgq2gBt/4Xi+0I8cJWrHQ8lQmjm7aX/f867R5ws3
4hkE/x8f9GmUc7ZGIayRYeWMQgcGSUTU/y2HxlCA+NaugFJ/6SCc8bf+HPBsG1hWK6QUTE8X/uzq
TyebhehgBIq3vF+Ma78jYv8c62w/UO4aO9xESayo9i8e3RlbfGpeZTwgT15gA74qVD6eqKIu8Bt5
MV/YjxeW8Fz3gjg+LwhtsB+VEwnMMcr7gTzy7zfGV4MA3TopTp7E2851VOvKlGKRd6zdCTdJ9LPp
dz0F27+P8dXB+jzGWfQyk3I1DWtAVq/G71x/hNF8YYSvDtbnEc5gEEYfrr2hM0LbRo6W7UGGjUXj
YiiDpcqFpPPLr5GwmeSZgoTROa1Xr402TvuOPV9cTfrjaFzidH31QuGF9M8BzqYrTpVRoHuD/3Ut
PlZmT42sr/drPnriFD/+fWm+zFg+D3Y2c6Nshll04pfrj/UhTYCE2CiWi6BeQzcKKJDET4Wxqbam
Xx6Vm+j578NfmEv1LOtcQXqalcJc1s1tKWV2Gf8fBziLF/qayFp/GiClriZbjzr9yf/bJ8i/JwPh
0kjmMjACZqCngB5hdv/3Eb6Msp/WSD3LKiu9pgGmMUSOVAoJ5Wt8HR6M1+qgeHWg0D779vcBTxvs
PNv4PN5p1T7lN40RV0VhMR4WbrZZgEuwQnedqasBdgkh6MrEvr8P+WXSjkoKmlJQc6E8nOLUpzGl
BsZiYjLm6Js73anv13cKeeZDi5k3zUQ0kB3hcMlGRz4tzh9f+mnUs+wxk/pSXxpGTbfLL7c44H2W
r+yj2a5qvxT21CgHf/YaX95jIE1Dw7yNYkq/XnGJHPRljvd5Bk4x7tMMaIh0DtZpI52ySvNp+BFT
O92RXDbMt6vDqhOc0ZF9nrbRYTzqiX9ZXOUM/f6PO+90FUgq9kKgic+2WqlGcmutSJ9Ax4g2NO1c
CypIYesPymqLTEbk0VN0cs/aAo1Za7sqN/30v7j4Pv8SZ/svowUSZTO/BEV5u50/JoWydHRJEf3L
m+/Tp57tOKoWsVlIp1FmKqIh4taIIof6hbP0ZYQ7aWiiL4Z0/TlLMkvETl1GRhHIE0z9XewuRLiv
P+NfA5zHHyECPSCxbSS6ELPor7w310u8+dPe+/Oc/GuQs20hDMpaNRmDmO33VHlU52sykUO6HJvy
kjXIpQk7W3xNpNJRnIYaqnk7g6cwhkuJ/qUpO1t5Qe2mZNJYk2l6TKsXeldRfonb+Itw/rcpOwst
k1RP4pzyHbRAiivdwdUlO3lB9Bj2nrRpp+fmXvZz73KSfGkGzwIJfQO1705bzuglIOcR6J8LAklf
TeAvnTII1AgbnJPtcw3Tj8Xg2+qK9qSAF6W50EMvLygUfPnQ/jzOWSbUjHOyRKeLaMKcFcEGx3gP
f+mVZw/6Sbrxoov0pQ87y4aiYcjVNGRAvQUrXyi+Sbc4Fi7KzV0Y57zaNuaSIPYRWVf0NiCeJT5B
q5G9xBM81V6aY/MAtfdioearQ/xpNs/rb4Mk9F10ihSdXF2ZRgXaLA+aDp2NuEFjsfP+fqV/tQ0/
D3cWmNI6acNJZrgEhR3c33urvHBPfFmRQMsD6ytKAgoWrL9fmWZMc88sTyF8izCLP28AsiLUdVlB
7stv+TTQ2WHOq7jKq5aBxkj0kaKxq4sOJ1+sDjw+iDdUDyWKK2enNo9j9NUXNBWr6GXUCwim9y3d
yqawgI3+/PvSfLH9fhvr7Fxp+qCWcnkaq3iWyze1fjDCi4tzmpOzAPjbIGdniQK3PAsNg9B59CsP
BgVuvPn1jB0v/ciTu3LqXXaP/vunge39fUvoeYRDX8yohpEBNVntgmtxnMYL+eoXG+LTx9F++X0Y
KBrQBGuGmeUbI3tB1PnCAH+fPUU8Oz2RHIWFghYwkHzDsfLcMwTN08GlZNElEbNLU3Z2uZvLjMth
x1Bteysmir2YG1A2F77nq4cmihOoNyOkCs3pXKiWvkXR1CUKm+Zx8lbX8nN8GLxy9KNA2rVvlYt7
gGjTGVg2+atwQQz4ixfNb4OflvNTbi1Fgia1FoPPylMR3UsaaYV0HQKh644DiMn/xfFCnlBBX/yX
3N7vo42RWutVjFIEXsNOBZVrjF+ESwpRZ94ov1J1C/GZf45ytkNGLavqAsy9XR5ifFiQir4hxwjd
U6Ufp2RpddandtfcX34l/Lqe/jjaBrwXiDEnkfizHROZoZpaEhY/kgSm0Q2DxqsTu26PJ5GBIlCC
RL9TKP5PkZe/zf8tyyuZjjHT+Pm3UCEVIq55knGAsoh93e/TDAomXWFRIdGax1H5NusmdpiA/M3p
HqRMSAxVDCyjvMVsJAXDtXiKSz9tsigMrBGUmdPmMRWPeixrWFxht8ierBbRaqdZhp1ZIfVhF7T4
LEuOMsDJhFVm6OuDKEvhi1BUHe/gpY6LB4HDo3j9kqiiV0ndBAeuMdJObj0pHkK92cS0yRMVDHk9
QuQDxpTKb1ArB2kHT6/X7qx1KVbTbaa2AMqtSfVSfQ/VWO5IQ4Qu6PRpmjxljWAltGg4WjdzbSQT
fLcEoLo/rrqSObXcG0BhukJmVfqTiha507ITwtJSgkkzT0hMpYycaZ5vV0F6acATO1alXQPzG4NF
CsGZl7l5sMpJd8Yi+xhjHRZlkYl+hcyhjxdAZE8riG5pHl/6HPfiqBWerdZypaZqwDrKPzJt3NZr
+ZhLMiAYecujCBJBdx1rbWZr6fRqmIabtHqQmcuj0lb7ZYjdokqDMDRuRQHQmJLta00+lGzkRX1u
rccEAJ5USIciA1EijK6BjJyeWW9DXZ2A+YFcZP60zHYXB512n6XveiPA5+lphj/FRo4cqeROOrgU
LRndEoiijRdgZ6+DsG/lh7KWj9BPthO+hwMeMQC5tiCulvJKArlzIhfWmbVZFBcwmj1Kqh3Pb6F1
21h3ZpzwKncs4UkKwXt1vqJdSTBPoK5I0laS95bhKI3dcyabW8E4NNP3EWCLMHlRt12Nh75/VeXR
LudgBkHTHssimIf3JB/sZHKy5WffdDZUKxcbZbq/7rqETr4uEGZMqoHZVi2PefvYAlgtCGUTUuay
CLNRegphFkTGY6ZudPmQjJ3TqYfJfFOTm7XrnVXbhfN+XdH43ErGIakjupCtrUt7S91oK2iootus
02qH4V2TgoaKvolg7qZctMN2txibbIj91NyH1rHWy40CZGeofWGFUoPgdIaOWry35kCjNJAjlwfq
VBCvqyneZt23MbxLxdqZoZ21aDzO4cFsh0BsekcfX8L5p17zpnQaPB/MBvDiBsrAUFEBQZwU0kpv
HgbjvRiOghE6SgzxSPHn7l3oKy85SX3NV3pYei209SXZyzKlmxtTaByt+o5rBe2cUDqW0rvR7US6
IepmyoOIyybfLeSnfeyH3VZIr7vZF+Q9sl3U8m7a4lCFd2DzivRmGV/H4meqBp3sryk8sfhjSl+j
9UUfYSV8SKBFzQYP2acTS8SsFzbTm6bmtHkoC66rp3UPBsWTNj8aUPFS/VHC2RMIJYdoQRExCkdm
vAaYjoIo2Iwi2qRt647E1MakviJ5mWg4tXCrKEhJgBTWRkpjYwmiS6lssesOSxIkEE7rRxnJ0yJ3
uvJ9Dj09dZWZapJmOHF3H/XfoG9NBCIt9iOZcHNldK9l+0PUdsUCkDmyC1T/muxGlK9UeS+ZNTQK
J0y4W0ZnRWlAfgRhx+7c9dBVlhEItgSqv3Igl5iEQe1mDgVHz2q7He/wMHBrXXE6ZaHV/iaXt8N4
1arPee93XecnJIDaeAQJqoZhUMhuuGBTXaNAfV3l1wBy0/W6zz0I2AmT0seVI/dXguBzYOTwYRV/
zmLkRMO7QTrevU/dUYgfhfZBng9F6mNtocAhhPODvJ/oSE0CNWAjx8ckCYT+EFcPCkQiCjZ2dYLB
W7Y1pXapvM7lXp8cE8vqzjcqPy2DPmLw5IHcCI8eAL1JKgOtuY175a6VcLzsA+CTDWDb6CqtWQAp
uQpxZwuB7lnd1RRtE/VZb+4IK/lKgakNmv59hkETFu/ASX7UugcG11nNqx5EidWktkQoKWoL0vrr
UHeuEK7whgGAFDd6lAY1bai2e8/1D63KnGKVPSOFOlZvRpjpifyqLKWjiI/ZytpEIBMLFS/gxpe6
o9HKIO6fxPg2Du+nHIhdZ3iRdKxl7CXC46JrQam0rhJGTtHW/EaV0xiGu6S52wEaTrLCafXCK/XD
NB9rQl4CsraskMggaeua7WIWrjrP9pJfCZaXk7PmMcWHfL1eNf0KZae0K+4LBZeJXsluyvBJitI9
smhuwXxBkvRWXT7RYDxVqpxYf6EBctuq005YUEBnhYzUaB2EpO6m9UnhklT73E+n8GqeBycssFWd
XwZxcSLC5UhEU5WtOT+3yKIscv60Cnfp/FziGwI3ztONKxmmhoJLSCW/WNFHF27Tpn82qv2cR7ca
SNU2PorIUonSzYAeeqFTeMi/xSaEDEsZns20DTdEl9lTZ0uG2TbN+bbTBArDAgJBMOkU9UmBOARS
do33piCjrqgu2d0g3E9FsUsa8RbRdVtrx+9DPx4rpAe6vrdjPBXsEPW7nZ41u3GV7jNxujJD87od
m0dw/L45Npumj14FsKT9SZBnHpPChS4+OLmwss6SATlp4pLNazR1lT3/UYDh0r4p0xrEU3Stx+Uu
DU9+8SqRfq52lABGWUXLr7dbpbwpqtNNt8BIKauV0DynhwbEbjtYe6TqPqYhCjS4NEMqUy6tvCZs
31bmFR00R5iV51Wud5KSHkZhNypl0KzXsrTPivBR6pkXI9+EC1D3WGWF5ugDj/F9qgNTP8G22+7Q
JVd9wxSkVyJs/qx560oZTta3Un7say8T/LwpXHmwcT8E3uPI466CbXAiOyPcV2ZwjX7UCsDW4p2o
Z2k3q/Jc/hDirQma1ih/yNIh1J8A0hvJO9jRUX6aB81WG6fXvQ5aQ/m2jj7KCLHGG2iAJry4gnar
vhhQJdN8chbtTjDvufBqWFnKrpoeu1shuRXqeym5zpZA/l6+ThoCEn5SrazmIxfLWgSWvo8N31qC
ovDzJ5S4TOIOpc3ElY2bfPUHlr5lCjUnLO8k7SaGaXKPrmSYvZbGXjWhjjjtvK/N6xQCge6AkQ2Q
XVA1u5Vdtt84+DKQlxr8bhtyNu243emYGARZ6SwvMoTQFvivrfeOZt5HzTGk2v2UYNMleisxdLF7
XshJuimqnaF7q5LYUgV8OKNi2dqo/Hlk1ZLmlfKdlj+illaOsZM0dkFVLJZuQxSHBqw3vdzl/MmQ
oed7WdotM0wTcO2aS0bvqLC/9B+Cak8dvMdvcX1bGm9Vu2+i2k6nb3X7OM2F25fvNfs8vFOLbdp5
qWB640TE5o5b8fFdw8TWiIny1H/rGs0Xko1Jr63O2D/8pvxtz0xK8mOq4rQERgQaduuJRyJIPdlG
+CMa3iY0+5YDLiZ2RWt1eUtLenaDY3T3cu+Pw82MxgOAtGS5R97LGjaTsAdU3/SiUxo/8E1zcr10
BnqIerEQkyIXuxKnSTnLeMUB3/agndlCROdZIpka953haMOtrO6mMnLx2rGFIXFJhkn9ujSYwb5L
fgMfZR9q/nTUX8euRskzaCr8eFyt8qYnvfJCaMlKwbsAfq6BGfkCNR37zQonXIPnen9iClqFLZgy
LD/kyejUqOqD2XIBmA3UNKot8eBVGroiItFdJaCSmw1+ObyLZMpcqTGslILspl09ymxQW4NIOMaT
tGmuo9FX20CVvNTaz2swP0P2luKrGlTZeoAU1aGVAY+e6q8XpdAzZ5dFUM1AHhUnNm96AZrLjvdp
ZjohdN9A36vtRocbhwUPbzLkQrgDCI9gtu6U1/hezW96mHsikG/Xqp9MY9N8iOv3MXek0eZn8uKE
SK1Ofv5Iyol6CXjMCfLl6IuG11AqEe1hJqrdrAU51RHMnRHZ5JDVfGsUP+vSq+Pbqb4urE12zXqE
nIYJ9xLhKadMBIJs9OME6eMDd0xLJAxd2GGC6cQjigdQ9q4izryjCp6AuKUCG+7qRG80cSB96bkq
atkRCo5iIL1KIA0VjNurn2FMz26ofHW9Gr7Fsa3DVgo3y+qP+l4/jNodmxoqiVhukJySf0aaPULN
WrfWy3SVPYbSD2u1dcMzMw+Uu1Rf990xkragl7VDKXlJ5GnyQ95xadnxc8JDi1codIPKF7qdkgRQ
rydQh/pLXLxpJPJ6eIVKtjl46eyqbnHLPkwgkEyI2myi2umNoyrtZWU7WodpOcBbz0uoNU6CeeWE
3MANB2Vq7mbVmeFN1G7yM+5fTAIWEnxGwLRz3wCXOeqxpzJ54kOVPmvQMoqrMrpJsCG/g0FvD1fh
N7l/LQk5r3Fqx/d5dxUm+7TetRVXqb1Y31Q1GORrNd+tuafwyosVxluvxL1xoOfOMwo6KxzaOlb9
PH+QBDeZnWWy+ZdN/dD0QScOrrYeiY7thzLtqzsjg4PjJ8+p7kTVDk+2tboZb6FuqeU+4YLI9mLr
oMBuLbtmX6TPMjfbwwS9MA5garSi30XbttxAkYmO3Y/l51BtJWE7EtcRBesesoFa7TFW7UzbdfNB
ze5j+V6JPKNw5OQHP1zeNSoh24kVNw0sWguwNDjxVCpVTwk3mbjhoqXJrK3XargRxRvpKqwO4nbM
tmb5Yuj+WHimfGXMXnc4XWrR4nTZQzqqdtXqTl+/6U0AG6ak3rQicK2IttT9LGrkZefr1brOjUP3
8wT0KU60Fns+0Zg9OG1TTYcZgpzgpNK+bbc6hQqKcNMmY48VPunANPhN7IxC7jXlRlLRA1Gd1fBW
DkRbFDaQ5cAS0G54MyMKJUEE5SpGzoHTkJ5UrbeQteV518DwWh21Qm7I73ncfKT1VgQa2u9ldEqe
EIqsYC7ejOKhVx9RwenJ1mRXkpxeeJDJynNXyB6hDg7xdp1+Vv3jMHxXh2virPTawbnSluu2DkoO
ktk7onGXNP5S3+RzYGqvaH1249soXuXqD7VF04e96ayPEdG0StwTpSfqnea97ANUjCTJF3s7Ej8a
fpZOwRWuS+bNd92PPD10mKvvpqcaqY8rAmyPCVx+Z+Y7YbhWCiWoVi7iDtHEZmOEGwXVjSh8Hjp/
ae769hgTD5YHKWp8CLp6/ahNP5LuMcNnIX4QptWp0n1eHBXhW6O7afeQRM+pEECOTM2NXC10kB+k
0csaWMwb6ot2aX50x3r6mIV9Vdyp+PpFu17irJEDDBY6VFwhTTBQQRG62UZoyBJvLA4GKkzmD2u6
7cKrBk4VvNp7A6sfJLQqNPVgNcWeFjl59h3lQkdvnktEk+RNS4gZzO+68rRCzC/WvZC5iBMkWjDo
LltYst5rY6PH1614qDxR40HtzfJkV0/iiun4lVw8KlzG0j3cX739pvMKWqpN1u1FAE7FCqkWtNFe
X91+uR4NX5m30XKbjk/Iq9sqxY1FPnTTfWlBtsYpdXSSKHUXKNuLvtMiXPK4xXkuR9u02qQTfLMf
Gj1Jvd1n9d5aPRzLVP2gIbt0lZq8oa4LSGS6cWvyTF2oGiT1toVNW4J+yiZbPVrQ3tjRRXYVBlQ6
+uquILyf1KMiX79DUmucNuNwu/LARSdK9S1DdTQ6T4hJcdcik5km7sCTw+PRnXHLf/A4GBKvKLeI
Ma/3KdfJe0+adQhxJiauqm7ZOLCfeTErKdYX6Eu5rUXk544TXbn01mlfR9+bDic5cZ/2pxtAqwl/
GNOMgfLR8gMbJy2u6S95yFqV0UYarwGpxFGQjQddsyMZgDAaKe4oOjxEtSs1PwxDkMZsYjsXHk4Z
d/E66D/CwRlSOINX5dvU7aruISd9m+abkdqU5ULWbI0rJA/m1j9BQiiTzdxWkJ0F/CykoOo3xsC5
iewEQZmHLj8W8w3lqErZyOPCv3+B4YmSzLO13HRD4ldVSpkJuRV9W7Ue9znQ5mENVH0v9C9xdqel
/qlylWRcbBb0ZXWrAUozy/d8vlG5wU4FU/UjjUKnhGWNrYVtqU4jB5wXefDT5APi5BJeKf2mlb0h
5bBz0X0vRyKRm0Gmlt3ydX5aV+pldoeahOZTvFI38XMDZJ2RSJFjdScIzwi8JOOGmRPnwBoWDFh7
v2VG9cZBRqLK3DVyZetWra+FGxKhFmho5ik8i9pdUm5rykX3hUyuNG4aynrCNpP3aNVpMXIIiCE8
DKUbvS4IIuj9caAUqtRPSRyYPOCtg0qxMpf2qOhvx/ax28mT4QjN1txrEF461N2Y5tdIujeRhmyj
6wYGcEyFqBOOStySN1+dmNbL4GnpBvkFpbtbrCDNb3TLTcWUxdbAKHDDRbusuz/VgU/AL0ScXL0N
qjCoR3cyB4daHN8EA5WCDwmRJvvzEyR11Jvq1Uu+j4N6UswM5dsuOua6X4Rbha0126nsp+su126x
aqL4BbiQnJdSnbYfcw8eX6Fuu8QN+T0KezS2Vfowvqk3Kq/zwu8SLFqCNUbFa19ReXV47euks7DS
kbUwKFna+mRbFogoR8GtntJpHAzU9JvsCm/CVr5ayxeKoNb4sYqB1TxNKux8V65cPTmdSz4oabxZ
v0ogl7eOXCBd8TTxqqJYtxSaXXwIKOAZ8Ei6YFr3RXsUZGi7K0Bc6mwGLNaVWilBqF2+aRTxqM4T
Zn7242u6buLmZuBhybELfwI+TDSv/6GVHheLQEKtemYZnJ638dVEwveAzoYd9s6M23ShohaRuiH5
FuLwIhfpUDxIlMDMYc+DSipWO4E8I2+mZ7bPXPtDUx5MjRfTy1hthoiXOZGMZ9+xKigqBdNrOyKs
6UqknndS5q3XqfldCB8SREeovtvZz0q0le8W+kqtO2RB3kBDpjpxHOu9MLlz9lR0noj2H+iEexXR
hthFXJnuQNTeSry1pi2SXjA+41uQIGLuEL0ay18qt2m3KnvQ8Cb5etECgwQtYhV8HqEluBHtQ5/v
Ful71lB0qg2eCHCKib5xrCLdkjkrFd1VKTFVKt2U8madXsu83jvehlH0NFcoaomFjTgL1S6pfBjG
ZKPUJI/yUlBraP1V6L1STa+kdH5X296Nhvlm4u9NERWFJmneUBtDewe18I3aaTsrw6UtUSdn6Jlb
bRrCQMvGx8RMDU82RERBqiF1Ri2R4UfrxYpYRLb+O2nn0eS2kqXRPzSIgDdbEgBNeauSNghZeO/x
6+egeqLFQjGIeG823Qvp6TITaW5ecz7pEMZVuhsBGzzmfsKroIOYCgNHNDt/E2VieheOwnjMmoj/
alZmz1qeKImgiseq6oMbYAH+XY2Og7hVY3Wc+PVhVh8UsQYQWUde72paBJGtzw+a2BGq95/o8zNv
46Tb01Z83zRFt8tRabxSRSL2nqLRdYvLpGUIfVswYtRcsJtedLR8dMRkVlceN0CubyttBKubmy8G
+8XoguOQhk+CIR+StLJjhetAJppfp6zLKhZvBCGj2I/QfO3r+yTuZDeNo+dUihGMmfQ7mje/tor6
EtX1MVO8Q5VbD+DoIMdP+L1Rfwh08yoUjd+NMnsTcaW5aTBkwCwovmsU4Wfrd39CVJ85cENC9BYC
CaPIn3tNuh+G6mdrVYmbWj1Jasu/M+q2/mJYZfKmlnp2LQW8KPsuM11ayqLHOuUiqiKPV1c/6vuI
v/gSCKwKPez7O6WBzWUXoGWf0UaW5nuC9CHgOjEH6FXnSfQz74XQv4Zt0BtH6P6R+ko3Rd49DoPE
d5KI23MwyR6/dkx6WXrK4nbwdoOV+O1VLoiF9EKJWdIqW5CeoHviauR94vXx6NO2YnY/SBG0XPqw
UbAYDPGxMtAc3SZJXIUbCh9TaytGsfoDaKnMO0UC72FbgqT9oDleaK98+Cmhm9YBkdUOhDZJkims
rxsa5d/CtLWG/dSI2XjoQKskG0XLqJ9U0Z4R/1RJBsBDryaf95IY5z0ENFloHYucZL4dy7zt73p/
AOqixvM5mkk9wa5EiguJm6VrC1IhXm/uQot5wufyDIL94aBox7k5Nbnq/WpSU6cdq4rAZJs3vk6r
PFTU+a3uFb18r8hw017BfqW8tgxrSK27KhnArxkTS2UfG6P3aJaBHP6gmW5IyNn1hr5pSNcCu7NI
Z1KQPLRqQXF8hm428phhBfHGUvLZDfE8vgSXVBETZAkKkSo8YrKDkpYEN5IplQ6GZ2WC76SCGfOe
EpRUC76CoMiGxx5+SvUFFppHQ70pFHVtOplXV7/yKpa8XRDmBFazsOnLfRp19c+pS2iKrzI1/N1J
Ufen7kIyhNT2jBmbbBAznlpdCGVEsQSBZvxGMK2cYKPSdPUvaQqU7uA1kqf8MuRYE2xrKATdLcSg
iHZ+awluMyhGuBW6EIZtL6u9CdJRNHo87soIXXUQouIKNBbotqQTcu1Q6VKxl6rEv+tCWpBcw2yo
atR7vDCxp7zaNetGD9KNHFoEFEZWNMoDdDFOtP0XnbctfSaIOPUYjDbS2i3FGWk3BLupAcNxBctO
jp61wbAQDUgjmWsNmabQ1cPIAxIIwd4uEev9Zoqt9KvsNW7+FELK4M7YBMspJFQRdgNwkmKvNGIp
32VZbR6Vhvt7QHcO5MEQHts0tKIrL4yFFEJi0pMKSJsm3E5CZ+DneYBvHcSbPIpG+h4HPhrUsXC6
XPZsgukhoEHF/1EoYzJsLNEL823ngx761WdmU34H2kaiwBT1HNKH31AmK3b8v2N1U5Y8WG00Jj8t
ZcK9ntSIMz0wJOF7nnFUE2AQxMc6ipFSTypFC/dpCMoJ1GKfAoH1+5DETVqWX+qxTborGEREVPWh
HsZdzoBqJ2cB5vetkk0RU9vGvp1NbUrFQkI/Tyk1hG99fgbt4YnEE6T1pKTZCM0s2K75CYGWKhIa
BKSAIvz0WqVWN2kNlG/f56IHai3JOReVxujexKBKC0TCIu+oD7nCe7NCqXfnB1rKgKqcHhISd80B
NanqZghG6ZYMF4CXKleK1oEXRWBXS0vWdR5RdbCr0xH0UFpJU7FNunBUdtVkEceTOECU+0RFEmhv
yPUw2dqohs+akOp4Xiiy8Vptq6zk1lG1dBPWohZtPTGtBOAaQTHacp3OKe/CCt+giWstwXVKz59l
oSvaXSPFRzkPuoPSFu20jwcqMV6rqZQJCdVjQkYf9t1z1kmI98XCgxV54zcfQN4tZVSN99usLbrc
00FRpJ3hz9IlYOpU4GZqJzWulXG179VMbWd26ZBlD1puQkix9USbyvSoTqMmfPWrURz+wN1KInCT
ildUyGNm7Kc41bWe3KKlg+ky8+GaTr/ynZ8BR3pTli1ubK5WZkmtm2oMPEU1/pZ+b6VBme5pUQrb
bxr9+hp4NSVEzC0VLYRo2Tvdm+G3dXjV+XVcubWleDkrF000RwMsk9sJRI9nuYsNwiVMp76R1QYf
Yda24rJOvJwXdToI/gB8yhqoiJSHtpvPdO9304xWDjZZBNPXxXmXb6tsIEzReiJUJjkaSEa0YtFT
BtqFyazboVnjJmmadHAESU5GJwLDT7xJ8QwQU2ZP0FUSJigyTIQi7XO9FIe933iKSTQ87R9iX63j
46iEfugMuTHlLuUfUkE1csqxOCpWSFlDhC7oJmv71B+vTDPWTOJh6VynMfoUSP5q0AxpYGSN/D1C
Fi1SJwRmoeQJ13Srz4uYRuvwF9PqN99NPfK7X5WBH7nPIkuG0Jy2gF5+9x5prR4OH5zKh1zzBnFy
UyE01UNeTtxP17IyhtrPqk8IRyO3Vho+mK0q8kuSNIFZf83AFY0UXVAB1H8LhCL/5ce6OD1EU9OR
+YmHqHD8pqkMe1CyptlafR6Krypk1+HB90LCXnFpKhHw24pUeGnIrfWVxKTEwvApYIKBkwspwfhE
i1CHrDx9tCGftRFvo1QZ3UZS9Yjah67u3/Qws76I7UCIzhJjS3NqlplI/jEpsqfetAoyR2JMRRMq
11d5Fg7jFi2BwnczuodpG+EXoLJpIOq7tXyFxJfUK4m3HUpTz5xWM4ofxWSIMjoHw5SQgUg8zRal
EX08QdVAJo1NZcWHPugBTILEJhrdjGUU2Vmm1M0VGhVj9tiUCqp2iZL75iZCWIcYtRmNjeMFgzxt
dTDoFgTSuDNhqyZR4rAaSdZRtAUvlaIiczoGtdhbjjAELSWj1kTSpQvSobumOjbTduYYGKlD8T7U
V7FpBtBgY0nYZwqp4rorBbiy+97MS+GpgNlmggvtIUqlkRQEpO8bS2p5qOvVUfZ6Vj5FlgYQ9C4g
KRVlwktrBh1jEDur/ZHVQu67U0I8t0BwmKy7ONW2H8nUd3hNNDsAnHl3YVUp/p9aar0eX8igMNj2
4jjrXUGCwenIcWDk9mRqfehW4Er99tpQ+lYgFJLFwLWcOhwaSXZqP6r7X4Y4CVr9YI2TN0jX9PAO
BF6nAqinAA/CvwtlvycH0lVm/6BHhei95M1gmiSGe11ixfhi8wSFfFAea/QcC0eEBUIqLvYj3nKm
rhfpswn3v3PwSVLrEQW73vwiT7XxEBWacGuknlrhM4wInk9BVBQ/C6u0KhKr9FfadEsBKGcHPxam
THczPB+cKd/180oznLYp1NhpB0HhsSiqYmdHk5ypB5MNVh99H7jEgWU8Qu8TNNWi6NwHIktYYfSS
gxSPQwROHm9mNxWRJ90VYtwId60xdNKhUBWh2BS9pD4Wvln8GnmTjRQXqH8iuX+axkjbBuhW2K1M
1APHy00Ajml7eqkkQPWl7xv7NsrbZyvJe4nql7Bs/gQxvqSbj11LDjz2Sh3FgCDgoRkMgvrWc8LE
ezqAIWrz2jKq3dSKYWPnfsWy0ZSggegoNMF0yE2t0vfpKBESbnWIo7zyDOV+FJSsugJYTd53mArc
JYHPrF6BxtONa8lsYsqBekMF6OF3PLgtfF3l0IoxmVTEFIbRoVWuIoAl8WuhUmUqEpwR7jRhOLX6
2UO8Jt0MSDnkctXk6iC2rcEjhg1a2dIQxC0fvda+1l2pyju5FzTzm5wmhULt2xhnhIWbOml2FEqL
lo3GwVDgDkgJlFjI+yGQ+UjnOssUdNOdMQ3h0sGxG7UfeP8MXdBaamUmth9P8ziGNzkQiE0gIO5b
NR1wYL1GCJtdoY0tPMm4nGTC+9MUVD+LpI7SbwNVN9Vj7RdT62/KKA+b51iXSsLRvBF04a3thKZ7
QoiNfwb6aS90L5mlF0QVpUppCXciu6wfzEACA9xlnmkdYysmNFx0FqHFKLLy6W4UZLF186QF9gFB
Meoex7qI8icWXlHuxFws4mcxNyIwY40XyIVda+2Iqw3gl/IPWRx4+fxPgVvmxXNWYT7QR4cxj97B
HEvzuhL5qztTUEf54X+4472qIgwBajwpLXLwOps27dOk2XZqqsA+DAu924ScrYJ9udz4vdz2YyEs
lbCyLuscsZKsLQthw15p+zih+7l7M3dEwYFXOnOvYChvwmfZjl3CJP/GJKgmAyyTbOjqorg/GUYa
d+curYRKY1dHc2MnQHudtjBGHshY/F5rhl8W3M8qRzMb6v8MLkk/HKi8VAoMUlPqgycuO+GfdpO8
m4CnjwK2ISFBuRiTJEm1os8FgZFhEMtX6eYjNp0l7YhTEwpP9Dy1AqEvVbqVq8wnypjJ1ddWS+PJ
XZneuX3g0xf9+1OWXIU2mWqrD/gp4jHc59+o7d4AWj5CHNjpj5dtLUvjGbUlGiqwIdQNZLhQH6uo
o1yEi8kO25AayoviSGMfNNVsJwjKoS+9o2yuEauWnS7/scjZh9CQKBrLBvq+GCIBpwrUUNLYFlUM
o3gzUUukvOpTuTaTn4vE5+H9NbZodaFyWhEHCWNkFq69nTxQoe6R+G5t1Dhzch6rClJnVuoHi4sJ
nVTKOYloUOtRdNdZQ5Ug0h2Xv9nSBKJYlGVr9FGY8yeTFr1CIWosmhVGFJfWhnFQ4ji95oivVtrv
lt9ptgLqxVRRm6LKfXms9IMytEmGhqg8Sd+88XsovgVyzOsCWCTZzctDWjahLI3N/TAnHRpyLvFc
tTAGCPE6JNLpEyHrSSNeNvOpZWxpZzF1TWPySB+x08nCtpYpJhZ52vfaIaPMgci1qD/CaNsFTb+2
EtdGuFyJRS6NBlHlTVA7wh3B3W1kz5QiSjHMJ2nrb0kf3olr7I1PLe4MWEaziXMTNpyOKMnHifWy
oirbWVB3RqTNVikMmPZUowaVk+9Umw7/eR94zx0q2LKtq4e5Uumwpqs2f7/TE235MxbfVzHiIBJj
hIqhNNOgnJneL9FoxJ2axRICSpKxW/nQZ6abtiw0WGZyoGkqix4VkaeEBqd2Fm1X3vSANp+N4Zbc
UsmGtrpacyLd5X6kFuOy4eWuAU0EGURWTRGh2P+Iv5wuZGIXYcXfoA7ETJ+GxHsWu+q3EWz7JjvU
ystlY5+wCe/WaMNRDTiXOjHWj183tajPr2pR3UTXpqPvQlr2Q8f71R1HN9iDWr9a7/5ZHj5Lk/Of
n+xUUJvwkENMevUADJ5itmJN1fOsCdTnNMTT52+42KSjpRZaEk0qNBKKTCZdpVAtf7o8dct7bx6G
yiUPy4pJoo3q4zBUbVJjoWhUnL+swEdLrGMvp27ckQLGPRi2Xp89ppq1vWx2uQ+WZhez11DumqQd
EbyJkmrBG7+WjU4EdjQhypPDW/PTzs2kqgPr0lVkG6FrfhzlWADrlmZztF7MuQU6z1FQTHcdeWkM
7kab3Lq71mB/1uqsHyiSbgJBtThz+rSLu2bIsUr+uZeuPP3X5Vn81Bn+Po0nFhbHSU1sSOvFQt0M
oN7T4ockBjTWI1SIBI9hTymQ2ylqv1decOvL9fVUKwdFODQ0C/Xhyhyf/aInP2WxWLtGixRzHixt
1dR+3pfNV0ujO8lc6WFUlk7h+5jZ5Bwv+NxsjI/fsi5Cz0IMjDx7avdOeisTh7hJr4wnb0cjzbF6
pi6JVKhNkPsg3DTltqg3KXGnbfB9tAk0e5I9OP/RjF774PKZ3aTT7C3NetEz/HDx2+KE928leMom
/aP8NI/jN/2P8VY7EPGd8XfwU9qTcXOGP1REJo+UmyOcZ08OZcIsv8DxnHHlEF4e/kyVIeKycC5q
NJsum6mbaRyCpqOOO6urHx6SA23P2xG98hUQwid3YmlocannnmdKRoyhBt34MI6OuWLdRZnyZAbV
VapbexK/lD+Vlr4xJXPN+pl99mGYC1fTn9OIOY3Im/HYO6CBdlQE+b8BvW1maA7VW5ZtPF/eeZdN
Eir8uAg9XklkjjBZyfeh9qUWppXt9Pn+lDmQURZEIw0IzPLeHuE+ewLHCqxMIotUJnR0ZwYUPOQS
xDcaay6P5/NKkWGtclGrPJ+RclssXJSBpMikJRPMOvpCcbzXANNrxMb/uRk2B4I0JjEf2qA/Tlta
VbwYybJSWbMzUqRN5B9iENiXjZw5FecYADKbIDlE1dIXg+GyCxDs6LQN0gCyTbXB11avr0qyl0I6
ZVdqLCe2ROuT1clfwt4i2p/8nPLwvkBEJLeG75d/zueD8eOvkT+OuWlUgPAmLRYDdZAxSHWqM1y5
o8GD5q/Lpj41Q+u8Ok5HvrjnhhD1dmJ5zC+1ZzuKbLczk1PZU6tt54fou7JFptM1V77q580g6zpJ
V9qPZRMWyuKrlrGQtaVWMMIu9ukhqZ4N2VxDDZyZRqpL8N51Ijv48IuPSkMy2daGDYGg+5Xcodon
UPw/BHfCuIb5OWdKNpEdxgpx4GUsANlfS6k0Ci5R4qaHcNgq+c+mu5bCFW7k5z2Og6yLiowLxl32
aTc0maclvgbrhH6hriFk5UkyqdGWcvqQJ9CUUqG8skLmaTp9gMzm6BhHV1nia8lLn7LRSLD7nYJN
9W0UXgvzNULArRauB8UxSaKPgc9zOneV/utly58XicIDDD9TUiWFF/vi+6Ezp6ILqqoI7JCQpSUu
28iaMKyMTz4zp+9uwRwhA4eyXIuGgIBLbY3qxm5siu0PwA5owfX3mltR8rIxD8pOO5pvpKrba207
HtSr8n7Wj/ZAxf5aIT3P634x14qoiKwWgO78z2I3VpHY95PMbxkKGlrkjM7FlrJYcun5th8pKu/b
aN8bJS2fvv5PgXx8aBaWRR5LZx4Ion08dmrfV4LCLHmA0bYpNN+95unyB/2Esni3oIoyhGdRobJ3
4d6iAVGkNMqpc9ExoAA6sOVgS53wdgaD0iFW2uVbWdmiq0B6Ro9t7Zg/96k5D/5rf97GJy+wPlSy
WI4ZodKS/dqSGsgOhjujz7PAjZOt/NPaUUvvhLZ1KPcrgz9jnIMI6g4fmMW8XGeNNHJ0BIgX0Vel
V5twn9iB21yZ/W64im/oj7ClLc0AT4KAdNDKIv98Wc8S0obKkpJRBFjeb2RCe9WPNHmjjFBX7oz2
xVzjDH8+Ajn2KOfj9cn4WECLuU3qwoipDdhkKmW6FktYP8p1dWzUaOUznrUEuUKeoT/6JyGCpo2C
UhKxFE/oQVrFgTIkiBnfSl1ZYSef8QuUedogvL7DhcTFgpVRbe0qf2LensTtYFPMFdkBzGh6sCAH
bEAG2O0//1QGYRAkICQCIcQoP85jyb4cuo6LXvRp9pSEfUgkJFkLFJyZww9W5I9WzB43Wy+wQgHF
V0Mc3ZKupk5PbGQKD5cX/pm198HU4kwDNDKkpo8pJBnpuaw2mvxdFtLdZSufT04q2dhVuNEW22v5
coZHoqaClcp08h3H7BiI1308HDSkbrzoTiluxuqfT+FskRsfjIqp8Z75OIW8kOUYcS6ZuxgutW7c
VEa0U6dHCiZWFvwnbIxOngHHXpMsHgnKuy7y6bmVyXEStTihxOKD54R2gTfvBTXXQ73Nt1J7j9ie
LbujQP3yhjTSbbNbi819voo//ABj8XhJMiQYSclR4TApuwQ4vAi55PIH/ESoXgzSWMynnBlICs2D
rJ2Owlp3RmKTKzJ2JKmdVWrY53e3MUcEZs1YppaX7uLrEboPdYm2vjj9o1f3nB3bOHuhCNSWKAoi
ibo2vM87bv6CJi98U0PeZfmyRoW1Nql0ok4ZiglFafsaCITY49iEVxlMj3B26m6ROf5taA9GQqtw
Gz4bgAg6ajZbS1rZL59yn0w3xzVJSFhAhAuXgQeKiDqUSKkFVHeKa8VbE0iLa23n8MIsiQWowPWc
y5/43BQo6DsQWOd0M4z5hjy5flk7HSi4ucvWyH9MBA/9tvo1dZQjko2/bOpMfJevSsGAQZ4H53GZ
6emtrkZqi3pN70U9Qs0StoSwHflOuEHL8euwi+kb2qze8Z/Puo9WF1ENIxOEFmFzPvJusEm57jVQ
A7ylxnttN2cq1C8RPbirSeXPE2vyFFf5nhTNffarai3pi9rHrLrTj1aH0DBloZvirttXzuBQDIv2
FQ2S4vX6N/187n40Pf+0k2+aZKaZ+T24OHXXHKS9fpjj58WuXvOe5lvio2dsiqBgyTDr8ryPFjcx
QER0daV57ez8PZ55ZFtb/Q5T2212s3bcnRvUqbHFoEBcqBlRsv8b1FW4QwzMFfdrZs74w/OgWKYW
sT/4zYsjD8kRvw467Izbyc2u5T/F1/whcHUbYrnd7FqqfA7NlgIW+LEre/H8EP+aXjgANanJtIei
9T6f8THc9S60HNc4XN6Hny+OjyNcXP6tDtwiUzFjguzp8qsYmbXLFs74aB9NzD/hZAUWVdzTXICJ
zlXcYDu+4N/rBy5JR9mabnfT/5DX3OkzF/JHm4vVSHtDorQjNktHcrt7NO/D8TAfMBTtb2U7uU3I
IcVPwwtZy/o+fVrjb5+dVoUEvUKoVtGXsb6h6NMwmuYx03oxSvfx8OfyrH4+yBjgiYHFpCZGLQ3x
PMChFh6qIdtXDbwYCvsvmzn/8U7sLCZSz5Sgj3TsxK+DTZ/hzj8CSGASyepuVZem25WDZG3mFls7
iiuaBN8HpuDDU8xAb+TKmD4/9D7O3eKaK7O0ryeFMc1HlXgTPmgVeC46FDb/WZSRI3z1aJKtt72x
IWh62fzZjX0yo4srSM99ytU8rLcjCuFjcJ1mrzJPspzeSEl5UBpW67fLJs/MqalpBGr0uaLpcxkV
pdOKFAzTxjJuQpgeMk0yly2cWY4fLCy+WjwgJ0F1Jv17sd/ZCXX6bhWp5lUm9/pKkGL+pxYXDa9X
QjCkoIl7Ld9fEig90RDqCaFrGgLRuU7Lm4augk5au7bPTduppcURnFRTH2lRQy9w8StWnixzJVh4
xgfiIXQylOXh2+OsmAEGKlt48veZjSqBeIhcVNDt3qbdbdgAudZX1v/5CeRY4ptwMi3jHNpoeqA3
mUCv/CUnxHWALLbKbwmV9MuL4sxKB+NJJoVMlcowF2fHXLBCR9AMWRp0+pyVl0H0HgyaTOmq1l7k
tiN8FzS23qfPlw0r85f5tEYkwzQQXUCmb/n0Ez21pYq9YMHDEKS/xkL3Y3zpDtlhVtchkchNQHr1
hkCB29vKq3kl74WdepddBa88MGZprUfDFq/WjtMzJ49pIDElqwS+2Y2LGUmmcJyFnSc0nmNhL2Zm
8ZTCCfs5ak12FwSUmIJkyabt5ek498FNwmpknWbpymWc1iegRllnwF1h6c2DJQnl7VT33U1hijQ9
9yZtupcNzkfYcvohPisqbylW2dIX7Bqr6H0R3mioWdA0aHy1AAkZtFboLtXGt/RluJctnptYnm08
vUUeL2h4ffQxfF0cAl9kTafRSGn6FBhXDeL2t3Wmin8CRe2vK5l88b8wSkaKEVrEF5aXfJcq5Eb1
dtpIHVgqaIiVetVC91Hp/IwJf122dva0ME/MzcfViR8FZEwQuxxzMzN+svXtIL/ro0GAmMOx0bfk
JbhZOyzOHewmM2sqaDxYFJd/NEq7olZKtE/BPeiB+ZXGxu/bbqd2gAIuj+/sKj2xNP/5yfCaSZP7
YhZRnlFQhTw4Ezm9NvmW9A+XDb177cvliYor1Zocf9YnyG8YalrRJpwO5k35Gu5LJ77NQxJrkWs5
cy4B3V5iGuFWoTXqPc69VlRw7mI5/QGLL1lRNx/q8/EUAY3zzX3Y6yuT+f58vjTGxXdTlZ79l2LC
eILGobzFjwDKtoIDiVG1ASg7zQMvXqdajUSdXaang1t8R3TMAu99duciCWpy3O5K/tpsNiByeKIJ
Nm2Ray7VuUV6anLh0AXx1OZCwWATkAICJLkGwfVw+HV53ayObOG5WYXiT0mJmR5lA3A52/hIzYrg
dFtz422ifXEsblYL0s9dorMSAMk98gKk2D9uizij+ymZx1bJ5deWqLZv1K+lkf7M/Mn14B0nZgq2
dI3Sfu4It+aEO3teIa+4cE38luLwfl6iRSA4fv7ShdGDlr1GqXzlUxkfrgnefqrm1AkKnxpc7Iki
m6a0HTHYuSVVBMFWP+rm1vqpUdoY2KXdvnl31p9GJ4DavwkP6S/SC6sVzufOoNMfsdg1SjiNTTzw
I4JR2+tNYAfjAXpXaazkLc5+1JPZXeyRzqeiop8HSyj1OnPTXTtLmK6+pc693phUOrOJoVIjt4xf
dFMU1kn2bkcC1OaUFNzHW9pcdsp37cUDkbf9p+0M//mOf03KH9dr2FaFNwpgIi0V+uO4j2J55do9
vw9PRrVYm9KQNqZSM6r5IlQCp3ru7pUrcnWbBEgy5CAotFuovvbK/p+X4Kcz9cTuYonSdAqUdL43
5t4FMd8mT9ajv6PNzi1uo6vAARVW5itG5fNL5e98Lpak32phFVUYVXcjdCprWz+qTgdX8LcGv4C0
LIy2fNPcwnucAypzWjbZjrviRr+Sr4WH8nn4BqFh7ROsTcViAcv16FkEiOdfVd7OCfD3Ndy8FrfK
K+gANF7W6tvPb82/87A448nFRUNssK5a4Utm3MhGdx23nROF1cqMnwm8zyfRX0uLY74d6WLu5xXs
3ejH+Co8Wo58UB7kt2rTbJMbQqkr62rtEy+OeFPvcyWhsQulQu8bnOVdvJ8O1FmD2HOgsV4rN/m1
9Ec4goDybevXZetnjZOs1SSVSCeh24/7lQIPKC4pxrsuD9xM0eQ9LYfPfj89hl31o7foBKvruzJo
Vs5Aed6mn7bT/Dyg7pPQxLJuJVAGAo+Ub3EIAqHYFnfBHRTIPdwEIEXpW3Ar2rEt2JQPQ3zaUwB1
pz0D7VsLOJ2pdOR7n/yOxfeekFeQZYPfoe4AfyJkRaLHhQWxC1ZGfO6Rcmpo8Z3BPshtLGJoCnrY
M/70OLTUBMUSSkWTKOzlck0d5PxR+Xds+iIviCx5G6TzHHdv+ffmV2LDj9hWjvZNOmrH6Cp2kxtx
rXZzPuEvfNdPbzFTztpQxmbFW3uWrvcd/VC7wi5x+r1yuLx8z+/WkxEu7ptJzmUTF2jO6PjEgnBz
8616AA3b295GewlXfYTzFtEImZO9VMgZi+tHn1KvDxMsQrey576TcpvfpHRfzGq9xctazOBM3tW0
RN5e5LLpzPvUCdHFSqgbRTLR5yK5xb2yBwAm3k1H3SVMMa6dfmdOdkvE0dRIP5J/XfYKjlFN7R/E
GnblYHtHyA7zQSRsB8QR++cU7uVxLe14zk0hUi7SmkiFCqyoxRlUtFIdN3O8oHPjR2nzY0BLbkAQ
0tHIrdDIsnJ7nXkufDC3WDIaTdFZmhEPKdLqwfL7fev9noQ1sVvpzD74YGaxTlSqiQN0B3jQttIm
9eCK6giB5DeD6YribTB8NYy3BC0FCdOxtSY1eea+nLMP9LxztFqfonxeUCd0TLNqJIRMMmSWtLLa
6hIlKyAzV/bg2ZHO/UikJDSJlP3HO6TIY8nIZn0ZeUdwx5H2hpNeQwnGG/nnOlg4mLS1/NfYstSh
liKuZw7PDVvFY+KIFkQ1Bfea9vXysM7uhBNDi1Upy31oUNvMcV1HDtoQQKFWNtvZhXhiYbEQp64y
+jrGAoQmACA9gOeryX/6/w1jsQx7Xx0zOE3jpgc3rkvwwFeO4HPxFL7IfIkzls91iVaY5IqfMIzw
j4yEh++Aw03i61G41/9o+3QHBADXybAT3nPAn8dtJB/FHG3x5NjuLw/2Pea2uHw+/JbFZT4OaqBp
85QalILJdgGP11Z7u3MBtR0NKkij4k7V3FkGev5h058cMRZkrLbdn+bVp40dqQhIp7fJ97bD3Yvd
bLvmPJ//6n+na7Fb9G70x2r+IEGJMgpBppr8J/1MK7vy/PL9rxl1cfXD9opR92MmSnD/Qf7bGr9f
nuuzBgxcRhLjxCbefY+TgF0gG9Qlp+EE54XupDANvwRDvuJMnD3FTmws3hkz4y8qYmyMUn8Na8xp
pPQd5duYa0HrNVOLB4aRgyAza0wJWvpF12muTOOdb/7xqv7n/2/iFms0assxMWUswZS7ycP4thnW
nNr5n/i0DU7mbbHGYNSPeltioictrIq108AN0uLa7aAoljKwNmll5529xCXKswGkcPHQV/3xEjAT
o4EaxrLWUI3YDNSapNvsSr7TN9oRxtODcb9WiXnOu6UI86/JxeqgWHlQeaqN+A0y/S1u4tIAv9Hv
kluZMhfRVl4CZzUKcG6dnBpdrJOssbpQnI3STPBKIZwX7ykVJmdHwPihTbf04NKBSFvGaq3GuaDu
h/EuFk7XJG1ldfN4Vac6ZG63D69h29zOwnjFbfFKVTwOU/RSrfYYzIfFcj2dDnqxnnjEhamUYDkO
02+0ygHAjkDGkX518jqB/1P9BuT9Juhk1aZ/kb+a6yp1DYSdSnXW4gZT6tCCTYhxv662LWnecELu
SbgT1jIDZ13tU0vzkXdypBkSyB4zBAOnIcoTtNl1NVEC71+L0Hx7RMEBfMNB76TJTiVjbQOduxdO
jS820FQiOZaaGPfijai56p/yESGsffZF/in7u+y75EDZ+RedPpT6nUzuYg8FU9aP1rxth3DGFD90
cIEvH3fnHkwWFiBxWJql8R0/zqo5IL8R+pjQ5f6bkDeuUqcHXYSfn5BubVQbgMyxiM1dFMZPScQY
AWVtQXT88wYKxqpRbWjR3zCfUx9/SGZWPYg36OmTr33Nwu4widHLvxksnRNEVPC6Wa4fbbBPRLFV
GSzUZme47g5zSTrvXxL6xqu8Xzvozy/ZE3uLM0Gf5JreH+xFh/Z74QLSpjhnegV+vAoAONOL9l4W
aqkAVXj4LvO6qaK05NOwNb8N28f8obuLnYhyOIQEbOlVukm+FS9rB+7Z89agjfH/jC4W6CAGE5UY
GB3iHEmGxC6zO8//YfZrJanzTH06404MLb4cBC0vqnwcJjCcR5kqTS/s7ak4RvJzKmdbbVyhkJx9
IFJl+9+RLT6dFZsVrV0YFIzsuQKkO8KXt6TjhI6KluwqSFpW+72URtjM1t6q71aW6jkH7tT+Yjuk
lRgm8vw5hzsccnJ14QOaovd4xdtoHznZbq0q7vyF/XfES/pPEDV0HkXvC8jbIXPy4j9shG2z+ZrR
PW262c1qY835/WFCaaVDhDZubXH4FKpgJuCcxvdir/w45z/mxKe6X+8MORdJpMVQxRrR1DlC9HHv
GzD2OvQ1AS/voMtzPddueZgtxf/qSD2xtHg5lpVk+VCUkB67QR1Bcdtd/IKK0NZ48O/z+3+X1f0w
tMUdLJQ0GY7zl/tf6r5suXEk2fJX2uoddbEvY7f7AQGAJEhJlKj9BSYpJexAYF++fk6osidJEJfo
rLF5GLOutq7OlByxeXi4Hz9HXnW2TKJnlhOCooZJr1mkFVsQ/bpb2J+zB/JokJPbuNPlkI8obIaD
qTUm3VDHt/Uftdu73q4nYC+0GbHLAKeqLrnxWa9zZHuybQS+VoqULSWP1+CPAK38K2ntWd1LcK0+
gyEdj1e7vo6dxWwfm8gzL3RkeOLuMFyvrkIYrtnLlWRQSkS/b4+OJoW0n9VTsLo8y8yrXbI38XpD
LddGwAbaABrQaE9ZCl4uLTVL8Hum7RLijZ2AS9YmLi8LJAGgJ1iLNuldanubj8ZK7sAPtNimtbR5
Js4NaJlASTJYqso7OanBlQ65KK2wI3lYdWBq77x4c3km572bDqQVKNZYD8nk+GdCbkSJggCOh+6E
bENQcwcPZ4toV4HGB/ZMaCqPoJN76ZbwzrOmQSmA7l8AI9FxN1nFJB6zFpQzUMmwoCCKbiM8XW3c
YGhaLGQ0ziATV+cgTTDWl8c8N8sy3np4/aN7Gt1dpx4P8D4BMgEg3tdL3JvQy5AyxeqN4LoH6iSE
JofqLXTgsoM33UEaKLvQgiuiWWcK7dO5OOmjVkF8VWcZ5MlS1NHNqGjQMdmImm5dHt/cFQmmHnCF
IRd+3kOW+q1gUNDNmqPIQWHD97ZBDKWay0ZmA2RdApkbMrVo+5mCrDyxSkI1xOrxLlRLIbUBpqNv
kLXy1Wy8p+X67dwkAtGFVh9FltA+OVk2aGM0GhWhEKAXni2PCHMSSDeGS8Quc04UJ4HdhCCqQzx8
ujvaoBI5yG7itBuQTJfvW/1+iCtQFi9EUnPDAcpQQquYAITc9IFRcYnsqwbYa2kGbXRFTzcppQdp
WAruz8eDQgyPTkK8ZtB1Oq38AH5HQQYLO5GnQkitofde5rf7XurkNy3PnIVtce4sYQ48DKhF88Bv
THGbg+ehY9GDKCnozwlwaivp2rhlfA+B/ft8DzAFQjiUC9B2B4aN05USfCkWwAUKUwG/HhIJ2obc
++XhnB8lQ0Q2EphjXRax7yY3apUrrdePkNwNynETDKNbl+2CN5pZH5jAxgZbqKoCNXU6ChENF2rb
goHAE5Fx9jUwVPPQAKpU0FyDmTohvz8ilRXO0VQNcM3UFUVQ7kj1FBrtYdFs9E7dg0uzXvAN59cz
oAhwQKjQGxjV9AiVcVpnDUh/wL/0zre3cQK9HlW3+PZhzP7GArF+PGw2VcRumMxeA2paQy3AYiLJ
X8bwVfRLm2wmRYjBHFmYBHRULAchzWCBvR8z8Ac4I7SR4esqkPXxEJcz7OUGuJmo/NTqZOPlitDQ
jLGzoPJ1m4vrtKFbJkqU1OASij2XzwAhKg/QGby8PRaHy7brUTYp1tLaw5MAYptofNIlx0Mf8Cpe
sVgO4nxQbFI+wUSymBE494an453EAqJUN5UU/ZzlAU0lInBCf5kFNEp6hHAu6IiXI67ZrXq0uixW
OBpuRgcFyivQlcz9dNe2LWRzU4hbDnYOYQOJqgusYTPPZ4yTUXiqsoT+2OnxKzkt8MEfAxnHbzw0
WCd1MwY5sAGgwcAvNuTNZD9O7Ymn41PHsdcKv+nBskhkV2SypaPqljpwZ9CvRUMUYN9BvqMaeOeW
kiDf2fPTsOfU+ORwVnGox4YK4yDBdjp9CxW+Fvn1Hzyk7CBNZUOGhVW0WDupkax7YJvRCw49zgp3
L6lQZ9LQpL30VfM7/GgJJgdaTvSK6zUsAdvhJaS79H2pboTvhkzBHvV9qL79B2bZYC9NxuREZyA1
B/02JoNBjAWIyccktFmTfW+D7lwDJncZ8TZzGZ/stslhzkpKvVrHUJNNuIYImW8DbbIpnP5zmYhy
7h4D+oKlKAVNRC/26U6LZKEWxTLHYsdiaMVQlmpMQ6/EVV00yc5voQS04KrY3p3MqARmLUSDAjhQ
zs5SEYKqSEghoFo6jHUvQx4xeIIYw6pdLW/muZMLazi7eDdI+M/UQ3XiCHo0aNlEuv/Z+vptGJVE
yCRoNupQ7oXgZkvjHz5Cb0vkqGLFHH8/QCPw8qBn/CS6MxU8ltAkdI5ayHMwwSh9BEQUBw13Wga8
RVOwzkDFp16Y3zlT6IACdkcGjTk/hbpJjTJUEtTa0Eif62bmpw+qEDwA8bOU4Z7xwSBd+WVo4oMr
xL+658GQAnYXrfJJpTe7Fnq8ldIRUcsWopOZd6fBunwQfPP45zwiFtquGloffWqvhmFCMbLcx9tx
ze+9Ayr8kFqJf+DJ5Mp3l5duzvFICCWV70YqUDFN3CFNmozmUYhYBVl2zgRJUbwPHJa5BOjrc9Dc
5ett5lBKAEWBngcPAPmM+rMdY3TIiVxntlx7I8bg3I51KIErwwOtenkhkp0JltngQOPKOsWwD089
QJaHHNMvQwCb8WBchHBlVHXh39iVeHCicwnIcPEs4CsloSgzAQpLSqbcS03qSq1kVukC6nFu78ME
46tUdXS/TZxZFgp6Ar6JzqR1aYoteno6CMKqye3lLbFgZgoLGlFkSsISg2liSNzzZsn3pIDQ+WUr
7PxM/eTRYKYcKH1IwYkawkpfPsfVI1fJ10ZYA7tz54dP3WJeZ27PqRL8E1IPGrbDZO4g3uj5eaN0
JheAaLDkzB6KhG2Sr3A5LGyGuR2HKh26ofCgQZfgxJSSVolUlogaPV0HRw8UFCXDujx5c0t0ZGKa
/fdHaKKpPEwYHHRo4yu8Nkyw9DiXrSwMZJqF6yB91mg1goNAB0xcoKtG4ZYi+/NyuCEdj4Rdp0eh
ro8naFK2GAn0u1Zy076OfHaDDsMVrVRHj+F31br60Dq6qWm+YHxuTxzbnri+sVHLxoBMCZgF3Rgb
nZNKUiKmz6R2YSZnvbsBMrLvhCbaKif3dFlkZVGDDBscLUpCBEcm6VrYcqRDpvhD/ajuixvfMe7/
zvr9Mjq5wtRSybgoRaDl9QaEitcgillwrnORPJJ5oKJCp+j3/XW6fE2n9KkGcUaTv60t6TnZV1Dr
MssA7JCm/iPe9TZadFUonghkkQtmZnue2J5snQY8QmOfMdvQs8n6t3xYQn7OLduJickOEcGyVbY5
TDA4Zm9BzpkpQxjEO/RfOsBut4BlHn6/P8M4McrGfXQkhCbgBDVlMR2kiQIZFZvqTq0g08Yv3P2z
EwhniKQIiMTO8khi6EEaUEeIA9VBq1N3wL8uOPn5CTwywY7g0VggVAu8ggITtQXal324DT4YtChb
d85gpR/CZ7f9O08pxKK/hjU5a7ECEuwqiJGlUJ4hi/dW++Vnz4lXw5hvBxVAFBSAAog7SNV1n2er
XH3oxBLS35z928cP3wH+HhXv6vMcWsRpZTrkGLtgfBiIT5P25bIBdpFMrtATA5ONwtUjbdWBGYAM
FgiRzbgF1jsNNzlfWVINudv6S5eXsGJzuwaCXAyjCi6xM5piL66TuG6gTdcFoAWEHLT3+12oeNJo
qNxJIF1m+drJDUqDKtZbCo7i3IPsRIfSAepp/vuoZMHCBj0bDCwh3a3guSajIfy7Z+xofzZQBERp
q4bSdJNCJ1GkUPv29PvL63SeNwOBArKbeK2AOQAsehM3ohlIPat6DhxLLB8ihSNi8dXyIiUq1LD7
TrK7oUOxAo/8QLIWbLPffbJJYBslF2RxwSbFq9NoRKBaBtVSCJV3siO7so26r1UOVvehm6WZub6T
P122eBbYAVcG3BqIqiWGX5wa5H2og/lRoZhB9BYqrxp3VQSfg68xeUSz0BeC1bMzABu6AjYwhMTo
CJomqmW5BENQHoNbDlp0Tuh3MkjHKitTvYfG19yshQDlEFL0BinACF8eqXBuHCK5qF6groDM8lm1
aRyh5ZfSQQdFcLcXINrVjwE0dZt1mvgu14oYLnoZVc3W4nqVgaQGxH+W5N3VWr7SKNTHq9IK69ZO
/a3gLW3tswcs8KMGeCJZVxhjS59sOm7QFb9Ke90sAilweUqh2cJBPrmQS8/Re79dCarWLPi8s5BK
hKoJaOhY0QAcGdPFj6Vo9GUlRvqwzn+IvOdClM7tfcjW9olRkMvzfxYFM2N4Kau6guTHWbGKlhJt
USbRzLIRMkeueA/ioLG0TiGIunCEZyaTkaxgLiUJyYQzSK6e+jGoMCB7WgR94KJKOtihnCSBadC2
qUmjonkKPaWyvgQtEqfnFx1zMqR5IJ0govl4armNINFMQaQIquJoNB6MmBr5BoXb4s4ALxeYkw1u
hKJDmrYUQpYpIE5VD3kZEqpcTIkyKjm46qFzwy+EtDN7Hwx8CC5xwyH4m1YK5WRIOdDTgmpcDBHc
BQky1MPgSoUnmxnXOlHAA/bQc6u8yxeiznPTYCNFKVRVsEPhUIXToAL1vSoQe0ADhDS46dQAQiVK
sctExWn56KnIi+1QlDfAEBwu77fzaBdJErRlgPcFUmjSGZNmoypiAIU/xcyKCAnh5lVQpTul668T
r7T0hidlZGybCnUy7UemV/ctysPogyggA9rvG5wKQVtI3Z+fN8aWCgIOnAGkq6YYSQjiJbyOPlvw
wry26EqRZDAg+glBLX/B2Z3dlEyuiL1g0ECHHtPpyR575ImyroTyZ/xEuecwe748uee/nzGG4rqX
0D7Lyo6niypJQdxKXgrQuScJOEqF1DQbQYj+hos6NcQO3NGVPwLz4AkD3ieICQPLaIbrpu8exFyJ
bKnnF/zhuYuCMcjbYJEA2cU6nRrr4iFpMyhzmqmgJNtRUL19DX6YlZbJS/3t55k8yDuCMR8XEio5
SMZOZrAJSmMIO7DlRJvuUUC3KMgeHjzrQ0EzpcIy+Uvdf+dOEXIYSC+DlUpl5FCTG6ZUWgp9WSqa
nCqToqaBKfdBbiK9tpE59O/LXr/EWCCe5QtEpH4ho8CiKPGcERuofSZwmUpma4DGWebatZIK9x6O
JQlpyJuSUoG4BMXQQkZHAbrpboDJcrsI3aU0d7PAsIRCU1dBrL22IUeCxH/W4tjy27Ff8FLnR/P0
S1mcdLTPatWIQmXEl1bifZTIUEdVkNWAqFqthgu+eN4UXhkobiPsmgICoBsMmZcIpnyR6+0+GleK
B6USJlc9KMUCRIR990lA+b0CIINGqhFqJdOIK1XTLMwbRFw0NK4V2u4p4BBA8tOdkqmfAVQa06pc
QrvNjhDQKAFMX3ivTrdaG+oq4MsYoTbQzpTrwpaz0gp80EDTUdwERQw+6uAuimWbytBvTtLMlhEK
tFlGWh5PodZQbzi5Xoh1z4+3poBRGHG1BM+FM3e6xkPolT3T4IZsUASYBM85eepRRxC9amHWz1/S
mHYmvgllJ8DEkCE4NaU3kj9Am1kyLdx7MONKVr+OwZjh/+ADuya8ST8XWVtnx3dklC3L0R4uwgGb
KIFR71V4Fl1/zdIfIeENM7oWCHgruWXlgvOA53SgkzlVxiQPexE2a0sz+UfkQHw7Bruc7FRMCGop
XTC3s1h/AQTQwJtzlpnTlB6qH2xn8ZV4J/tZQYoMUvd62ktkoOrgXL7mzls82Toe2Zu4hW7wC6hw
wF5lB3sg1vvRySnx+rUU2onD2aBftCPf7HPbiC0FJD0jEUY7u10uw8xcGOxT0H+AA8XAUZMtJYS6
QOsQMg2MNqJm1COMsUE327dmX+yTW25R4fH8kj+1ONlPapuKdZfAIk/RrY0Loyh/P0Y7NTHZPklU
+VydwoTAOfo1Cr0bisSIzbilgNJTBlJ/jXbhBO4i3nh+J/2azsnKhiJtyrKAZUZqFXirsr5ldkMi
uNKXJDlUcmsymNnD0j28NKuTIEOUlaEVPXhkOYWiOkonSJhYl7ftnAkQAoL+n2dRzLRK6FW0izjm
CJqwDcws6GMzEPjSvmzlvJyNw3Fshn3Gkb9JipiXcnYYAfu/hViaq1q921m89Z9opLCdML3IGN0g
wkl0wwH6cmosQKK1GkdMm9+gX6tToHZ6RcfAVLydOioL7bdznvTY2GRkfNEqcjzAWN6+xcM+Dj+Z
0tfl6TvbgEjBI8OEhA9jSj5LR2hNokBaFPXBDq/i6zqKvQ9P6aWNAgZs1x81T18weDaob4PwnDJk
TFHRncygj2elNGQwqGvtWgfMPaoSwv/2c29iZTJ1QpAaaUVhRV6VGwb7klaMU2bxsmNfe7IfJnYm
7jDllSEswOHJMHWhKaFhMCbIo7qi85cg4hKI7+xMTexNnGEjdzFEtWFP0OstByXTwl/kIDkL1pgN
ES8KJA4YjnMyJsTsftsGsOE/NnZ+F6REsBgkmntUKBl+5DveEtceEX6Ui8HD7OZgnBmAQMrQQph4
JVR3ByMHI5OpS9z4EBpBuvXlhkZEookfkMtbf3YuNQHtiAjGmAza6Vn2G29oh1DG1s9CE4K6AfB5
ly2ctwxjKiHMB2IOPLRBmTzZ7Cp4BrIIqlW4s8yoNYu3EaIk7TZ5lzNHhTgz8OVbGgMNKL14b5dt
zx1sJDfRbgmIATIek5ddlsV9x6vIEQ+NLIYbpS59wulaWTlxiuyoCb7RMP/9GcVTH4lxGYgeyBxN
lq/xQM4TizjTnVz6lqgk8sqALtfm8shmNgmSWwg/AJZlcf1kZBWfcWMcgq+Dp5wLmNKdGo6b0cge
LpuZ2R4y0lSMxhjkj2dw5nEUQ64PoeUGnMZb26U3gDEtsfPPHDXYgNcGDgQog+l+hwgH1i/H6ySr
VNoQX4hSU+pa0FhSYC5DkJQD3lDqeXsjZBSg2csjnJtIPP8Z8w/+OSOpQYNO2HN+0pl5gRaLsS7v
q7GG9KsSR0uZoPM0GJRk8OJhRMh4i5/Jb4Z+EvgAabdozEUf92jJNuuuLp9wrYGrxvgCn6TlXfdL
6faZIaL9QUARBfjt8xp6a4CDsQRzoBm2uc0Xhd1rCpHaJSz6WViA0YnoPQT8HcHIWaiTZ8IgiQXM
6AK6ZEH7E3DvkShBKzi0xiWVw9m5PLY2udyQrWiRmIC11il3IonXzW3qCmvObp4FyCsIV9ltevPz
qvuvj/5/+Z/5/q9LrfrXf+PfP3I6lKEf1JN//ddV+FHmVf5V/zf7sf/z105/6F839DM71OXnZ331
Rqd/8+QH8ft/2rfe6reTf7GzOqyH2+azHO4+qyapv43gS9nf/E//8B+f37/lfqCf//zjI2+ymv02
P8yzP37+0ebHP/9giVkwrcKB/texkZ9/4/otxQ/v37gk5D6C8I2rqmb+pz/fqvqff2jGn99FDDAb
g8tU/05Kdp8//wSW8GoS8N/gbJCxblle1sE//5CkP1EjQMYPjprlotizqsqb7z8S/0SpCvUx3FTI
1aKQ8Me/v/Jk0X4t4j+yJt3nYVZXGNs3auRXxMJBGhMdRwhfJ77ZEAck3oDtWAtxIl53rGqYq5no
xkZoHLQo1SHFo5b+FTrP/WiTNyI4REc/MiM+6m61tsxdYLr8R0XOFcSFyXPUVa99U1TXtNO4rZKl
9yrwS0Ro01XSdQpRghSduB6lZNQ5SsSghuxYkGh3YB7kBCvNe/Ugt5lfkxFdiW6Zsuwm7mNQxpfD
Z+mNniWqwLhkyavnNzrRR6kyK496TqDnIpAhQ2xGVNdIKwxgvFS0lgR+dAXJg8oSqiq6QstXfpV5
wbDOqdcTyhu5Fccd/zkEIQgNUX77UMLMO7R6l90GKYCjZjeo6qsP0VQXlRvNpoVWWCmn/xAaDpRs
eppq0N+WktCqOq595LpedWQ9BX81yvZbOmTZR8p7A0nG5KkcVf/eSCXfBrdkvi5lihyXpvc7Dlnf
deaH0m2RD5INnOHoJEncuIGQaZagDZKPuxn/M/b8CmJwqkBULTMOaqmPnenVoOgWMxAf4zLxr0vU
GG0uLINbqaPNRyVxqN1F2EQJ8Fd8YYp82blFm+dunvKqrRgV4mAZ2tFW5LWpS5HG2A+cmu2NJIUE
h9YIhYlKPe8EatyspDLPruRaFdcUu+Ba1cv2CW85SnLO0+7UKDBuhj7hdlXsQXCtVNVNmSsNCQKI
VKZpmtyM4Ca7NvpCIp4q57tQS0MCNlWhtro8CK4aaqDyEAH2mKoclAhEI0fCEz14sj4KNs8XIxiz
hTrc+ONIP9tBhH4b8LWkAmvmY4Ld7CL+EW0/KOlVn/uZGePXmnUOugA0O/m3YVnldq1FA/FqyV9L
IjQWvKH6VBClXDdykBEtELv1t1/4f+An7/MU//n/wUEacBb/s2+8eiur4C1J/rGpkrfsR3XiHdmP
/uUYgaX/EyB3Ad6N9Twi4P7jH385RkHl/4R/A6xOMdCE+Z1U+ukYBflPqE4DzaEAOgLxTOa2fjpG
+U9W8jn+ud9yjMz7Hj3ldPR/KiqYvpmWL2rfZyqChe81apHz/oGxQqvJpou3EJffBiCFUFcjBzU2
i/XcdxaeCeou/4xe5NQS8hcJ+K7UJwFHIBwCcshGttpsLftrNdrL8Z5Xnjg9hWt5ycBqVl5rT7UO
nZbHpCzNXHREcUsB6RvcNgOVsLpXlMT0R5dvgUmILJAHgouF8VsGg113ToxX5Qot6Z2+C/3DmG8U
/VbIXTyY1JZHtOhGXWB63IbBB8BUmbvpgF+1yUQC7+YJTtrapUCGT/ENb2LoynpWn5r5lYjXCZDb
jpJvAGP0rDh3NN9kjTWDBUAC1O88c0xsHqI8hyGGoEQkW1G8EjhTHnalF9lQOTNzvSFrQzp0HbiR
X/qm3IS6q/RXNShPyag+FWpCMrAXCKRIr/pujRIvbeN10simh9rTuGpKlxIw54OA9iahu6q5rrsN
1CIz/lkum1XKv/et7S3y/4pz6w5ZeLzPUCNCD/fpMxDFwrRJI8E/gKUO3AqZ1UPsfoWXNbgjgtj8
TcrUn/vsyN7kCR+gAh/mKex135jOxBrf9ZcYHAOMohXebSlZLZ3GwOcGJ9lNSnuQDCcwmGyYgHnS
bAU0soLVYA017CpNzCIMUYW7Aq1TaN4LnpWKTp09i60NDeUW7XIyfw3pkIG3/I8eKOh43BXyBoQs
BtYq6G6p8ajJyzn905j635/NKlMq8kRn7csGOht0vhb9Q91tRydCk2K8Til0CuPeRcJ7sJF253Wk
dYqCMRXnTrYE5ZRYTPQrVjr/hEmg3eio+1UGZq53EjBd2IFCegAHoGrGmyroxuOtjkQPKg0jVrHa
DdBw8656MHKQSDI5QLZy1CE6MCyR2LgB4BTIVt+RwnXsSK09IBMAHmIVH58bIHwd73J5deSHf0Z/
J9He0hxO9rYxGkpcDop/kG/zx8Fu75l+fQAAis036Fv75ipiadIcE7qkzzJBOp3P3mSjGzw2ixzJ
/qGwmWCD5oifUm16VvLurdNdsE4dw5IoZBdTC7KPS9serecLq8f+/CgxHHMtVwlg+DmIiqmVaLJ3
wD45Woq3EYbDIK7Qn+eIHFDHtiasCn/LC6YfW5K8ThWrQtXQ2wFTUBqbESxrK75dG6ETittefqO6
W5FMefPR7Rc6vE+y4j7YQK6bbmTCoytmtITQHh7LG0y2tUf/T5uaxp2ompU5mve1Z/GP4JAf8bSP
iLepEJyiAfcqyAn4qDnBlMCi74xPSWOC2gEyx5Gj5VYH5F1r4+/4T/WHcJMnZrlhyuCDZAIpi/3Y
rLvW9m+jjzAkygEhXmxqh2rbCUTbB5+SSozI5N89km4be7Si5xD5IGo1hSkIpDez972ETfgBjEON
/eERxHa32g8MyluJtrKVXTQZfkDitktNsECNH2J0j4irK1YifMFL9pB3jlGY4Y1n947gBJkjqCul
NSXoiXZoCrzCFh+FhxIJPYnA1+P+2ITaO9TDRiIRLnQT5bZQN413G6V7wKIEqBMLz3G/j8SNmjq+
/B5oT9XwmK2McDtEpAI8TAs+R3WvdvtRedKG54WzMxsPgE/13/6H5W6Otk/KZbk+8BI7/OBHq6zg
OQTpTriTP3p72Ajg3FnsM50oXp4fGeaQjmwmtAlLL8OWLSFvKaxEiLlt5JGopOuJjjsfVzkcOIRP
QjOXcDXjhgWCcSmrrV4+OSiunH5GMHiq1gs4ufIqFFeAQciuIhPsxLBwwMxVwauJ/Uqp93TL3Qnw
HVt5I9wat5wLGcvywbByu39ONrnN7ZXPHjCSzoRCcfYxIAjRTG2vbjvFDu5Gm99VO12ypbv6XoKk
EmBgkdWa2lXcIvKoSX4jrnUnv+et3PIP+p3IQzKDlzYhtS8v9kTnYTrxZ/CwpIz5XKcY8YgGHyK6
RWY16brNN7n6xAa4LkEDBuEOltUPFEsdrdF3tcHM7zm3u0G7xPhavtFrpoqi313+tkkV//zbWABz
tClqsYorMcW3ibeVzd3Q+9Q3C/iNmAD/CeFwsOkcotfFTXCamzw3O8ldS1XtyakMs+prY8c4beu0
wNlvbQWc6xmuNGzOwhIbq6y3uFKC2hzv2fsYniuwVMmCGmYrAFkBibcOrh4vP9uX14N4g3hSbsjg
oUgimm1hRiv+FhncQXTDN6gO9xmYCIkhrIGwsQRw51jFo6hCkbhZZxnxn+F3jXU3OiXj2BvwbHZq
w0RWD02ssdNsl6Dr39iU/zkIADvH6fSn0P/wI3YYaqtITEYEwhHFZi6MkYHEcHiX1/s74JwaFFEy
BcQcmeEzKeyoLVoODBv+AZyCoDHSHLoR1xnRSW2VuGASi7tuCe8kVko0PEhG3ASmt11uup4Nf44/
ZOIBw7RPkdnEyEFzpprZPnYlhKdIbsZEugOlAW8O9Q3/Urv7ocGj3Iw3hWiVbvLqO+J16Nl0pz1z
L3SFhn3eFlcF5Ke0l/gQPcQCMRZAjZOk6F/b9fhjJ64zlyq5BuEOoo0vdEuBzQc0uxyyJJBoJT6U
501hXDPd1Fh+8B15oVI7KUJPrWtTj5lqVAW7BtYMpKWb7srbMBULHnsUPtpaJPKbiHf8NCdgewDd
xFBVkxIIYKRcqFAdK1PtPA7cgRW4C3XuS+9XQb3nwc+qXCf8bgxW0OMLorsGaJDqSmtXFQE3t2/i
5agiwnlQ0WMOtR7uVRwcFVzBPv7Pfu0rJL5HDkfKt21qJUjF5E4MhYViJylOBIggR1TfKuk6j208
Xmveyuh6wGs1txBDtV8FZ7bvoIxLB5snBdgZPBPNGIFrGJYSQ1ogGYkumaU92qNH+AQRhgwWX8gw
2QbCNLg1hWTDDmJijcXen6h7dDt+I9eWgZeZDXY00JblnplXlpKtRLPvgWGz2yvZ32U+46q78a1c
wEvxTqod/GFOrVbWSUpdwd+Ae0OV1ur4znlfnO/W3X1TX3vBPb+E4pz1GwC7AWbOI92hTdtEOD+U
Q6HyWPjb2cU1UnAr3Qp3AilBLPAfEIDMxttHBqXJrV170MvOEwP3RGt1X6MV28GBPjH9gdzScvtp
p61yq364VSMi1IAdL/ktdiFM/dax/cmmFIBpl7Lue8A4fkVvDeA7yUxwY2S66d1rnoVIeLiJ3iDK
IFoIGzVLfBVB3VFdAfFsFe+X/ehsMHX8PZN7s6K+Hig+vgcFDQnUwSiXgBeOKcelIKIMBJCV1NGG
Uy328OasJb2Z2ZhCx8KzLkeUh6aHlJfpGI5QujjwbtPcZRUWJIMwXmNpPOEPeH3xhxFId7MX7DYi
dDs4uUzGB86S0XniWX619TmSragPGQcNL/Gl2thsYHH8gZMJMgRKgzzNg0Pl4qKBgoqDln76PtwA
9LTz4Lo4ixbmsCTsO+e9UI8D5RWqLkCdTBGQoHrXOL3T/EMw7kHtDGVrFZzAeI/RzExJJNg+VMO9
LfL4gykg3gXFZmLyrdmAg5IEOhLelm4slK7njuvJR00uO6ERxiRr4VJ5V3IyJ7/CZvV2uDYIgpiV
d90sIbDm7owTi5MbS2ijSB1DWKytbMM9U4cJr4SbYtPeLkMWJ8C97yvj2Jo+8Q5d4yVjL2DSB5el
uYYr5d24C5EBgLDMQX03Nv+345vW6RMlT8NhgEWhMZuR5CVCl8AaUyQWjc7qM4suU9zOvFxORjnZ
0llRi1xUwyZiQv6ruK5W7VZ6LXy8oSG1fABBxXOxj+yIRZOX3Y20ZHoSLw9jHKc8G66CBC5JrwVL
g0xsa8v78iV12zV/UF+C54Kg92jMNoKyGpA7KiC11RP/pTuA41S5GvDu9lGhs3VwN/pm6eKmKAuz
A7tST7TN5S+ec5AnkzWJbDu06P91DtMvJmnLpJS8+waVFVNY12uW+RtqW3lMMVf9y4JtlvyZXBYn
tieZKTFWE9pLmK3eURIneMmcJAbTqvLKzlxrC4/JuiStuMziz/b51DDk6lCq1+B+0OZ2Gs53UVQ3
qAQFB+8KkdqDjkhtJNU+dRb73Oc2xLGlSf5LG9BiprVxcCgTUpVIs1iQRBmtzEqvWhSxEtKViEiT
HlBFprRWLdKSzmQwwF34a6jsA48ejkA8pbGeYKidYpahOdgVNFotFAo8yYp3xioy8VzHU3bxKLA5
vDTHE1/aBaOqBk0SHFrfhgJGoSPT3Xumhx5/TzW96sOjX5mGx6vksAxZx6HREVzfJEVGScKuswzJ
EXpIZkBzUQTAWXIqyIm9ZQljOq63yBOl8jpaxeLCGZ7QVf/lJI9nbOKS66GKtTrHkjGKvHqTOLgN
nxlw0LDG/eUTMHsLHtlSJg5ZatOMdn0Q4H09kBL0prWjj/cCCjqNE0AYB7X3kvQ56Vq2V3BD2hCZ
jMDv6kOxeO+RfklmYvGLJgEc+hX6LonxRVzvVByenl6IAtIK+L/X7IuXIAlWEo83DavxUYk3JZc5
U3GtvQzrpeztrDdF8zMqfmhNgrzNxJuOQJc1BnPk/Gv8GEMfmpr1IbkJDhleIBxw7mYR2Ry1x2JV
ViQQHwyi3viujgySUz4pV41VbXwy9kjIJNldN1qd4YiDJflu3O4TghFcXk6JTc75nv/1wRNnKnC9
H+s5c2iGKRLxsRQJKIPAl/8gC04BKUmU1Qqzam91hVROY/WP6jqwlXZD3dCh/lqHHjU836cKNjVr
EAhS8tJiSn7O6x7P6sT56Sn1fK3FR6IDP7V1PL2+kGleC8jY9D5qPfEIpSals4c151yen0kPw7+P
loFOPcDpQH072VysIXXoVbyQAdlQ7tES6NJ9ZmVNb3WF6b8C7bEZXd3sWoAH0XeF5E4ov3m5SyPr
8pfM1cPgFn99ySRGELq+DoFAZdnNejNcgWAF9COCfFPmm6G7TZq9llyh5NmCqb7ZJTZad5kKVUfk
wcbZCwzS3UjAX7QOZXNFerSsCm73XhyC14QUC4TLs1Hi8ddODgIFjjoqAiyZvPLXQ8w2Edh8HWOV
OwWwD9aS5PziQk02cg4ujP/N2XktuY1l6fqJEAFvbmFp0zGtbhCZqRS8IxyBpz8f1DNTWRSPOOdc
dHWHukIAN7ZZ+1+/YVUyPMPn7EeYfAT0Q4b+ZnqTfnCXnwjXIZ2ANuXpE5OWzOWQjuWrwSiXbrP/
+kpnUzXtshBuIr+bvGvJ/81AjlajQvOZFrcy0CghuQCceLmnpD/6WnJm9aZsnhL9iorqd1TXnyv7
n/lydo632mxV0siAiIXXmo7s1Hd9MBv3R6AwaDFh+Eth8Y66ZGfo5YsZsHPaCfiNB4kJwiIXThgF
QCo0lZ6yjI4/smP4Kp6A8pmfhDaiG94sWAGn4dEyn+V2dIrmZRgBSW6txPv77JcvbgFQMGBjmkjL
zymnozZHGAstlz4vj9+TbEM+2+SNVTAKnpit0YDKD7ke5McA3b+auMf0pdIfisTDuMOhZ0n6UAk/
Ac0m+ZfXXu5ixfLPy52fiUZuZmLS83JDFzCmSPA+h9OW+5iCsY0N1kyAhOpWozM/CF/moY+9JPYs
YCZ3OhyDI53Fa9fCK8OlnW1bxzbHXK3ijcT7ycn4mkTXCTeE5xS2jqCtv8t/lPtrTz1TrP7XZvlt
HM62qNgYpb5seGrnT84o7ZP6rtW3IfGRWG0usiSS/AgtNF9Zjqm+lZy6+39XN/z5Gmd7T9kO6qgI
y+fwheN63pFRxE3EDx/B5wkU7PzuuqLiYtX87aefbT8QDcXUXKaABOqR+d1p24ATUjo7zVfhVPIh
CjeR7BZxAP6XE5MS5a9/XyIX70U4Ukow53UIZOcC+TTPBVHO6/hA/FTR+tKbtOZQJ7hIdZZLeiKs
ms+o8+ZsVT/QmvSNxysvsHzeP3acby9wVj8bJ6tsa50xIO4DNhztZ93VguJRYROJCBj/++Mu11rf
HndW9WpWNPb12DLb3JOxisMnPTxkxztDTGwzvzHaff+utevBWsdOlWxGC5Wsp/A+VO3O1OyL/tWQ
1kdpVTVuvIoUF+d0T1Lv43wd9kGzbNGFWzrqzVTeCMoV5J2Ug0uDJcO5RnjAFzsntsZWXbT9EeBf
3oub8D6/CwGLOl+kC57Y9MKraF+uzY24zzZcvfPDtJfCdfqZ9jYufhENgcYOf4aP6S9JW2IiWNNr
BW/bO1m2p93S6LUV73iTFA7DUZoumvGnaF2lTwTNcXfpMzu7H170u16xtRsztcd9FWSOsa9Xw6o7
VEHijK+f3QdwO0oTldqPf7pK0DWUF/WWZAzfrJz0kEuOKawVZd3pG6EOxM5N0rvCWJDBkZtAldyN
KaoYdGeuWfmT6eHiCE/LPm6rL2m4G8dV7KvrmX6tfTzasLos0QGLtc0ltNGzyhWyTWqaRzp1QPbD
Kkxu+Nvk0dHTG6rnSgXoS/E19tPGMwVOWH2TFnUwqS8QZ8nNfT/lr0W1G8NfTW/aWvNCIzDH53FL
GX6qSdw7fXbhNhvWghpkpgc7phXsnr8evlBQMLEq96is6iY4GbaeBKejMwp2Vzs4BMZF5vC2Ex1l
L4EqupNTz6qxHCq36q1IJXjaZOn21AR16JStYyKVXJXhVr8bQtd8K7eG4cBJU39CnNXMRzG561PM
kV4HGnXv+k9eIFqnjROtIWHAfwv99lOwHHi8dBRyiswbNQYG43m7jp8xuFnqtckdH6NKGXPPau3E
spN6r+SktOSRI6kYwIef7XDACMDWI9OexcBIOrf/TOvPXK15SU6nulgrexImTfN2qD+bKYMc+Dy+
DjA6cj9RH45HH5Mx20jHYDHhiJq9or0WsA1PMnYIJ/CC44Omv03mF6sM4ZVkOJBSzBKWrj3pT2l8
23ap0ym3x/mj7O/a+OdSHIlzbWv9nVADPaW1m5+ew3QKNOuRsTEkb9QU52RGfnS6b/vbcNhb8Vus
Vs5CRpytngs32e/Tpsmew1PApKRXazdB3jq97pQ+FGuS6sNfQLL0IBMPqkuxmb7aJ9yhvMUF69Go
nXp1bIJJWGmDb3j0z90aL8HE10nyijcwcG2Bfo5oPVaz6hjRCupfdcIAcNynGzgV4kpLfp5MriaS
rVUPRvPUziHpARA+1Hf5w5C3c3YzWvdaA0+8PWQ1DVglPshbedql2U1mJC6GxpHyXqWxqygHRX3p
hIdC8treHxjpE3yZwpmKbdu9l6ebcqztSN0n04PQ5q71iHcBZAW+pjcZ+Jf6Q+sRrAhz8k0ZDLeH
zyKlgmccTwECDId8FJDM0kFNYR/VzzyiQBp7+wSKkZTbrsVLo6braSl2s4LQId5QOqWB8tPC1Usv
troVOX3hNbFTnG4lmQ67vq5yaNDr2vpKQ7wwHvSbOt0qd7XmJNDdlbambeOOkC3TYV0tXhVURUnH
PYYXAkMud1V2X6fePDpt6EIX1+MsyK0vVU93PatMHn7GrQrqg4E2ZWf7Ed/P0ybif4l2DpPjtLHC
rza77+WnXjf9IelZWcx/qu1G2x+r976Zg1ojaYHdDCJe44UPp9Sdwy8VPzdptGXpXTJjvxz2uWMA
LwkPg/qiCdTAWCD/6Idnev2pRcduU2H5D4lUBfaxqw+yIoZhQT+V5OaYPMfhl14fhuL9ODplTnxq
av/9yPtd5f5xwhJZgu8U0u8/bKAmkfA3XPAW8CWFhODW1kqyjc6G5odOL5xv484jZsiW3EwnK8Du
EluEAeKe+KazJyk7nP9MmEuFX/ee+t4YTmR5sLTyJjBOD3nvnxzIfgUbt5sod4XiVc2tMCVO3foK
UJz0KxqDJN+xWcPCcoUrBYR88UzUFuRk8WmmiOHM/Ib8lfkwjAPmFofCdOqc3dWnfRG+t7/YaawE
GpoJbUNCNeHIECeg5DD5pE0J5uXM8cpylWtg10V05NsLnVV1UzFkllJJMeD44Fp0Aer90ENjdpJ3
EXqTelpXjoqTdIP0PS8givwSqkBmL/m6Krlfiqc/Pr2OMAIHNhjlv6uhb2MjREPSDLW2XIDwxBh2
1VJehpGD3fmx2Sy5TUdPuIehoD2a/aGgC30FZbz8dQwqTLzIQEPO7aW1qs3U2bSWwRjJq0UxMh79
ZoY66GqmbWY3hWOhFpG+BP1t8VZIV6PgVLRPaYqTpRL52s+/L4eL4NWiCSKiT4L5ft6rLtS50quT
sIxJvZ54DaodmrRFIE3+bNmdP/sDqEzu6dEaNIDshaZ3S7qT6M2wQJJXeE4Q66dDkKcJL68L6SFj
k8uuUtPkS1/v25ueN7lHnLKaXA/Z8rVtr7sxhERj6Qb2uWvqZLZBN9Dp8jyzvRVHp0z9MrtlYlUA
cK3dCBt8/52GuvAn7ifzrq1e/xettmV1nc8wZWn5YrG1WDqf4e5ZbZzkWCuSQ/KMe6IDWIAq3PhR
rNNV7kGOuwIRKcvi+dvzzq4L0txoYzfwvCWKIwwgYdFuA99j8Y/WtlPtPnSGHv1SIHxKrnlyOnyd
3Fr8MDu3pZgsuddvVPgezmmJEXNHxRXyF/amIAZgurYAlYufEKuB5ZKnqH/od3ta8oUSM/0HHyvV
cHSjVQkVt38L3yTCUahZKeAXUsuIExVHTyVEOJe/HUc/GvdxE0BvqaM9/nGd1ypu4Sv8bOFVGJwG
7574Zz2uRAsBrZNfDUOVL11OF5eE/371Zd/9tndoYl72Yx0lh+f94PKaVQLHaOK20LvJj66/UapN
Ih+GeS9ycmZPRoXjjezC5VzhsDpb+zzjXDgFwt01vPzqm53t+HgBxmoRMqgEDWyOs2+0XtvudJyd
eic0XKHzJsiamBMEZrrVoYQ8F2tD2mvKRioDyXS1yAHNLD1ze9005hKjDcmPDHdusU7lP/8etjgn
o+CYy8v2clwfD+pTknvkPYA50fqmeknWDI3hVrEnOSVtz2DCkBF2WerM8IjBGxPu4c7UX8GklUvg
zvf3Ols4oZ5U8lxxFBiyY+ZfleUC2AXhpn+K3TBxSxL7pn1SPvXYCtUv0eAmmduMXjttTBhGbu9K
9R0GklxxaYcUbkH3iiAY0a5i32y2cb+Xy1UT+9I1x8yLu+D3Fz+7sYvEr+iC9fsMmznRWbqFjxop
VO5VtJuEyUW+pK1ihHUk0FDSezExwbmtvzZvJVLhJraHfCNIexmS1ZJVfK33eREz/faC5llzK6/w
OJUzvnjjtc+EER6tvXJc1+bT0LlS6mHQ17WbMPT6Z3LBJq+/1+PXExcCKkoQXgi3ulsJvpKuKhyJ
c2fI7eF5QIkSezmINAap2IjN/J9r637aFZJNJtsVLPLirvr9J5wjf5pWlp3GGJ98U9+24o8Jxnp5
qCsRHAjyJeS0msPaH0AfjwFLbLsQ1W5lMIDkp1BZjipBh/PV8iHcYVzE8tIRUOl7660zdtM1utnv
ku78ECCiAGNZZHTqH3YFamrB8JioaGe4mcTCeqZ6T0mrG7bJCTByX7JyuP7qbZV2tulOzRreUZNR
qLbrdCNSp6prvVwfSXm17jOoW3RZiXHLarsXHJMSUWicuf0hJFcAnIv9hu8vflYahhU4Q3fkxY+f
i0wkdmp64UjsmM5V0AaLuxUTWvNgDeallw2OmgGDQYk4qu7fy6CLUBLaP7xwcF/EuehsnxosqTkJ
yOvZpyZPd6TVooP4rcxSSZ5EzX/lGnKJtLoY7f7PA882oGOUm42W9/FB6W0VM7jZ02LvRN9Z8Fq3
0byi2xC03a8XqYx0pSb//Wv+mDH8TLRoixvu7w/z7TAzlgjPo87AV82nGQhwNMvhJnaxDPlsVa8Y
bPJraHaUGClNq/EaPehit3kZ5f9+/NlZWvV63KBN4/HQVyEFkayFBS2OZjIF7uzXcMsRu5h8fjl3
wh4ZuVuJfjk9JQACNmrlypGvnQgXS/PvL3V2jHK2i2qV8EE4cpJ3HN8TsAmU5WSBp353sFp6AA4o
Xvws+ulK1YPkFfSi6fbydlxdHaJLlRJexej/8eLB2Pxsm59opNaTPALMgnnPzMY96WPSyuCmkuIN
n/iaAYHLKoNERURDuftbB8dbkYehrk9O1q7lWwuKbLfnkk8t+Pf1cnm0oFhiGQub7w/pZKk3xMNH
fMIkt5VbdWPmGEgGueDML5HsAwaOxnpyJeHG0G2A8gWRGNNV+IWCkD19vLKalGXG/DGhv73Octx/
m9Cz1EeJqA8L4ZLDECswL3bz2ouy5wTMstRu9fkViuGxI6kUwM2usgWT5Z/8Sf8leOVKC2YPFNMl
sNBpI5WLPlnC4yP+Q49/H7qLdDzMcf9n6M62GhItRSGql0/rZjfmF2DKvrNbF63ET2y/ndy52oC/
dEv4/sSzvSYPBzkpjzwxXwO76Te68ghI2OOusJ6yDCFGoNXeMEHS3aloPTpPx8qkcZX+tgufjQzp
g7Ex0HQgnV/9fTCWaXz23Ux1CdkRdTzAtfPbZ9ee5gT3hEXwcFwvhoK9LwRL0fz3x+gXRuD7c87v
jmCGidXiys2YL2kqdNK6m5P8JH1MlTO8JE8FAAT9tBfBcrOneXbxnTJuLHgRs1sEreFlTzF441dY
281y5bCPXGCmQH4DmS875lcQusynuIW6t0o2x8OiDG3dfrDjFRR5GH2rcpP5sdfPbq7emAMUGpyu
AHFBS/GMKfLXAWhkMH5Pu6ubyYW7y79+/Vk9I81WcRQTRnn59Tpcv9MLaGcUrWecG4sPTbTxg4qP
QfKk4qP5coRxo7uTL3mZX+T3YqK5hvAla/tTukVc+PdPc+nk/dfLnR0GcVMWhZ7zcgvLoXVabn6M
9252FvIVrfC/P+7SxmUSr8FlnxgHrCzPN9a4Ezpz1IQHRX2Q+kBEWx9kG/QLhfoJDw0hxHFf5T6E
J6i4okF574lHPxLtTnOTq57I0qWjmOgK0oYXUysyEM5+fjMbYqQNecTtbSHn0uRAM6oFJHgzsZh2
SIkVe2kRPZKjzpZWdLcaLZ7CDvOP6Cn9KDQHBL8FcdfZO16QWDb6SrpJBq/p3iTD1kD/lKWu1phm
KnNxO/aeUge1GJRbOiGt5EfBggN6pLvYRTfYwumh1xwVc63+cRwJ+kaGAT9TUv0Q0scOf2in8vO9
GPvWW47ThocApduLL01nMztKKE/HrXQ4fc6SjbRCgLyuPjRIWD+p/kXLHfDt0AxsWis3RAd70hz0
xwJ60sLT9zAhOxSDcEx2860hkX/U+cWLed9TgfrtxiKBuTogzKynoKv80yR4s/Xr7zPkEh38X1/k
vBCYW7ESQ75IggmeBiE8C+aHRfSl+ulmXBVXjtLLC+DbDFj2rm9nF93NTlRS9iYIRVTBwPocXuGK
godQ3v8fUtG/ft0ZuUYaU1MKZ34dFvSBTkAtm9bCg5U8qI6s+yt3KevCyUxGIV656mJpjpfHv39d
Nxn9PISh8JAIu4yuyWAEff2JfTpgRVUFahGYxZ1VcuFz09xJRmTJDryfUqVh7OqlCx2kErxKeUxm
vDIcVQms9tb8IR997VX2lpZr9NTp9zqNy6Vez5vnGdsfMzBEL89WNNB0IYBWiZcG6UjPoxsXyMG4
zuwSgRrqpjEGV0hwo1zXxttRDVrL5t6ZxiCyfiTt4BLCzqbF1d10tgrlys5b+9giu8xKQmaWGz8N
FO1nmNnhveXXmVPeKUkw1R7csPK4itOAXgc9jms8kUtVxL/G9ayK0M0i1IhkEh5ipILoKDxsPWjK
BYbTeZAFPovDNe3ZJZsUHrmYpSDfoOQ72zrbThEHbpXCQ4WfgDsf96QH4Gq01QNZtyHIjM/RNrs3
HqY7eb7jE2Sya77Gv44SyL7ISI1u87jQNgQ/uRkGz/yw3pqVuElWdF+Gw6LTB1FDZ3ryQnWNCf41
pExbVu55tfHtB+hn0ESpiKgENJO9/5A/SjvpgLuLa6xSNrfOFr/0e07k4qN31ECk7QlpGVtP/M4k
Jwnkgy74qXmo1tJ+ML32ztqnLwD4t7rPPm2+HT1+kI0ibS9+gB3t6F7hPAdT2cDEl0Y+divXit5L
wN/376GfHetGrgmmdrKYApWN9ZSym7yoJRgIAZbd3huv1jb1Y9cIHa7RyS6iK5rb3T3heb8btorT
BTFpaJJ3Vd9yST66BIRpGoCfpULP+Pein4VjZfWpLDywLjqYQidaoivJtWgSVA5dVMubuZnE6H5i
H/KEnb0LFs2QxYome5C9eVWwlLMoyApfT+BCox5F9lpEH6H+s1uknDVM2Wtl0sWj+Ptbn21VaqtO
0ikUhQcxWce5r6m48mwnr/BwYXBSzTfm/WRhWhDatGJqcJ+/HzxEjl2an9z18J2kEiCs5N/DVkd1
KBzno/DQFBBOyLKyws7N9QxvQdOuLcuZhIaF9iqFqjMO753ypXziuqWIdxKBAVpu2orqqNAzEeRG
+0xcnZRdVrrmiAOGoz+FlDfqUtn/zCd00/V9mrwn0v63LC6D0gJUJW2s2Ink53b2CQFcsHaQN8wz
oAl8xhqK2j5xjtWvtnmsJiLZSOvrWj6xdO8Vzb1orNMWLfhvjf9RDvh7onCfJ+ucKHL8LeohRQLK
DcM098eUvXFlhqtI3illCh3FrsOtGH+O2p1AX1wVVl0LKHjQ02DQN3MSu4W505fed+10KGjSIKoJ
T6LfHkV2rhd2TqV62pjlQ67vc+VdMO6r5ofRvAjThwAzyYwNNuSXQfyQ1LUobeX4p3D6VKZdFv0q
x686lJ1unmyr3cZYYgtExg8iBJ/M7k3YDhi2jM+nXrYV63GcgppOSYahScIPwonRetOGu/jkw5lH
WVhVt03nygVxVnekH7hSZtl1+phr+wYwYYLKH7f4WDyP6TbTkGcoP5bzV/cJzDR6dIl3mf7DRLMo
hQ9HaauGb6b1ZppvtXwQ54+MZg3OdjZWfjbEJ7OTsf+4A6kp/KJ2dfN+UA5ZcS9U71V7OAH/EYwM
IQhFT7kasqA2d0r0laJUEh5S8dUMBUJ3fmX1hqStCDp6e0jrnYT5HMs03fbjTyv8acqJ03e/Tsmn
nj5WcKbG5DbSfxxHPt+jIL7CjDbUm0j6MK1HVb3tEOYXH3P+kct+Tq85u9FzvPn86FZKPxdDp5lc
9P5u1IIyRL4rPaXhlduesWwv5/u8ztZDdKsiin/k606qlQ7GWAkP42b20X2uVOtXbfpycmNoG7J4
qsrvjHv5beAA75a7Xjs6kXIQS8fqnxXp/STlTKkNFIqFfTUb9vjW4GUOXE5HQlD2QrkRELr3a639
LVQuMASxso9RWWHfilNChaoD624B2tSmhcfe3goYyaQL7jExo4+xY1DhPub9oyw+lcqNXqyZKqkD
vqwlOHETM7MCJ8cBIQ3qwUO8YJVPkr7THq8FAqkXuvMkziw3IXCmPx11j3OthVm/oF7GWnROAMJZ
YUeYFjqip62wGGwj8nvc2thosFI0J9J3k/Iziz05frKkR8TgqgUtXManPurvJCGxR+CgcNujaGsC
GPPaBH9x0XJr2XMDk7OEbnCVMn4JSYYACKMDZoZF4NJ5NRTjPqjVxQLfZtR0W4nWGygmjeyFQXnH
HWV6mQHGeVUuVo1dP+SU8tfasRevDt9f4wxokcJe6NMU9VP0flyjNX/TtR1C+/2CaRhrggXaKxD6
JSHvv374WU1m6KcKk01++Bg7pewKvSMabnujrCzu0AtT1bqRPOkrca8Stpdi6Y9F9s+Q/yYyf7u2
TGY7jUKZ/ofXsbiLhdrNbwvKW8yPYK1iguB28XoMIfKST+EMWNlcx0mvvcVZDTSejslQzoy4uMlA
Zygg6WMbboI9p1NjSAFtPIGZQOHeHGtsiPayrWZvzIBrptuXqMPfv8T5Rb7rQiuaWsZDv2/fcSl9
Ml7CN/2nsAehHTb/8dNDLUVjrrOvLeNr0+A34v7tY5CAYo7SiYcv5bQ277q7eaXTpeye65twm2PM
QYrQtVbfxYIJ3ALA0sBCGo/lf9cr+VHUMl2O40Ov2dix0RqL/TZzrQfLmwhggf7X8F80xa7aJV1i
cRHh+M+jz2q1pkytQQ8Tel50CKRAyhEKPM/hXqveVP01zA9D8iCY4EdbLb6Jx+2wiAm3UvpDalcw
fiIWP54MdbE9nUhWmexc9WX1wZSfT+VXDhciO674o/T0ozmuDdWfoQTus3YvwXpUdzI2sLeJ29sk
3ewpz7QDkMffi0HtUi34/Qee7WiKkMuDZTK2w6d2ehHnVfnYHZqn2fKPtxYt5/sUvhCc1tpWbopX
jl24MAf5cMR0l7VnPDWRV2IjdWs81Ue7f6XQKJBxNE6Bn+O7QruS0GUIRZBOR0oQ22z85KV85RY9
S8/1a7mgNwoUiw+r3F0LEv69NfyxdbBPL27JpJyeX1ys/lTJIbGfh6LdKfhmCoI7codNJhQGphu3
u5hMmdrG4pZyCmczR/hPxW+01yIpLvEATEwaZF5m8a7/A4C2TmEiLW24hRLWDztRvhezzdCsJ8AY
xZVWBduWuYNAS9XiptJeylZNtx7lXaKvMhwUp+SzbZ5AeyPOOQXLX0+odpq4jdUXjAljc5cOq0x+
//vskC/h2d9e+xzPjlqB3NmKfkd1tCfTCUsvH5z65wDRVLePgqsM2J984QIqKizFbAh65WjHBjXt
Wvej1KfPWnthrMHHDP7+ape3on9G9Dfh7NtWJGtZ1aoGI9q5IdlT5nqQ4VIusnJaVj1Ehd24/t9s
Cb9vR+ez6nfrVtSXiKLzUIcwy0+qVh1pSYHbnXKVKMWfyBmK8EaRd41IzPFqcWiGNLE2XzR5n0Ru
iz9h6h1V71hUdiKuTPleynamtLc0TyqcUv+V1L8KaY3tVrVJ3SXMCj45VkepyZVqlXa+OvsdvKUC
1MP8iPvdbLhHzc/hXhY2LkmcOX29bUpPMwOOZ6tdT822nfYd3YRAONlGuRW6By3aW6gTphdFeTS5
8AoE4aX9EQsBW6pg03r5NdT9khaMsGT63P81WGf7Z3gqFEvM0ZmgUE9KT/Sq9r1Bc11anJk0M7ht
w+6lPkZgu0mj+6nfQL+AvpHaneyXUOrjjVph4erG8VUJ8MU5BBquairZhERSnG1+oTgRhFhwv6G7
WHJi4/Xj5W63Gj8nAA3M6B5nb0EFrjE/Lp5o3x98VsAJkpkbCjT5Q5auAQCxGfWG2+KEv6+8tpyY
zknjdHDe4ZhF1wGIS/jU96efFXNtMTTCqUFuqC+7D80AGFu2/LYQiucf+X3pXHM4u0TPMr898RwR
m7S5zfsjv1d/wvvYPcm0ll3iwW8xb2SOdqaPSY5UAMQ4o+zi2BkFpASmdv7Dgj3sJL9mmNyVf2UL
uXT2fX+rs6JOlXJzgo2BoNqPEmfBgwxPux/d439c9q5A1JfXwj+zTV9e59uO1VRCNTYnhn1hKKut
zyi0mo87FVTkGIdWR35KPCt1PuNfJ2cWV7HohaDB2/C1o3AAEFns565NxUta5X99mjMwqBHMsNc0
VLBL3Br2iG2JLH+MnLABlaw6P8TWEzxt9HJOHZZsqO8Sp4gfEgyWYq/0Km09LozcIG7xXEKdoTtw
8XMBOi+aIT9xr+FXl3S7IFdkveviwqs/j7xJZkXrBx3PXCnyjtZTItwxo4YgdhTtdhztRIX55U9W
kAyOLLiNtVZ3i/vF1VvYpcPx+3ucNVTKtBfJV8ZKs8WErIYfAeW1+Driz+1apqPQVWEXu1b/q8vW
8Mfx8+3XnxXDJ6mS9UmZooPVrMelpVq2KCWkQNUxNkqfEhSFgv5RizdLnYy3AzDE6CSmV+EgifkP
pAknVf2u203MwUe5Dcr8IBuBIK+H0JsdwXBDY92pftJ5UfcItq7Etyf1thi3VrrWllrOSRr8hcca
x//7Jt9fw0d/77p//EIY4mgLyEGDwfDvdWJVcxJNcvfb56A1CXYQcZ47foRkKB2bdeeKzsC7lSyV
3ZjJ9qx6aeFAQyTa5QSLRvfi0Qs9pXPYXK14C9/M9I6vI//Wj44LE7aC+PX1uIAS5QvnBJ7GazIj
sobFvVH1j3zCoHPxOL+fq5uT17T3hfY8k9Wee/0xGBXkNPjKLWSTa9vk5fPo2y8/m1FJ3maKoLTo
wDeaP34N4mLwQ+gK9wIQ61cRXzHRTQ7X7tgXmzwGFBuC9MjN0f6gk49V1dR9Tb9Tcjs3vpMd4SP2
B4dSfoidxSdVvH74Lofrn5/5n4eenYG5UDeFWTUYGmLDkvnSYpxWlBvuAy8mulzKy7sIy3gH7iXJ
k83tVXOii9v/t199dgyqRlmqulCxj3xi9e3iDoQxxm9CwLwXXJqUfz9uLvZRvo3yb0brt/2/tkrV
OOmMMq6FaRQksV+MS+3acwNgWdHqwuIepiz2Y858Yzzl4vrkjT/nd4JNcwgD7DFbDdu7x+spc5eo
qAQd/M/H+I3ffXu3oW/00yk+4t1VBEX/kBTuOHkTEZEFawyd1O1Q3uqLf+LE1cSNUbaOdI+b0+aU
vdICNVUUj4dceczMtWzZM35qPwiCyYS9KbtqyinAarlmiHIRjfv+0mcH6jRHohSrUDokrLiy1ek1
Cw+dAr8B3eddyyZQ+fK62oXTQSg8Ksu4BB/MWLjXtiz4rxcmsyWLIMEW/ApI6P/es8yqNIcTYZQP
RbqZ0kMTepVhw0SW97m1z45+jP/94Ia4RepPBWa0xVrQqC8JrCzGHfz0tbTqo6+SlN6Qcl1CKDkf
FzUtlf/pcXHFjZRtqa3Zo2eGXrWPuXSjsDZrFSpZrbjaCfwvb3xSkD1Rb1fZWNo5oClGIsZtk9wb
3aoNutUJx63ylNttQ9bYWifehaaeFxY/4uNdma/j6mAgskRoE/kdCkibnRfyoaL7OXFuJRHKsGLd
JPHg7GqdT5TYrNvQ0xMizOYEKmVs68DcIcYUNb6MicrN4/RkFIco302zX7bM3m4thx/NsNGkW0Pe
p0qgc1/RfC47huZXcUCYQywGZvZuYVZOMzeEpr3tyLpAlPpywv87ts2HuXTi0Yn1lcGCMDH0SvcS
NfxsPKfHa3f3i8U6OXcY4poyF/hzjqRWqCQFzC1KQz9aaTsNpY3F0e5XgUU3dnIVyxtrV+SPuQte
LXfMS2XGt8dbZ91kIZ7KRDJ4vBoouJ5j9eGAvJ0wCpdexXhVL8KCrX4ks7c/tIPbGbf1W5y4+Vvx
YKLT3rWilx43E3bwpyF+7uIfLXo4skKIX6coykkacPv9/CIghRh8OAU+QQwZG75Z8GvyZJNBjxn9
o3GT5Cjdnztxc9TuhTmwTitjfu+T1JWwhlA3lnAjW2sk7AL2ypWncp+yAoyRbmcUzfldjQSSqI76
ocM1VHPr6h3LJOikQ+3ryDEsXxhXibZSuK+6V1kMl24838fwrNKXxLIw5hadrmbLG+u17iG/WJyr
6uvCYUjvr1lbX0Tovz/wfGuK2kIgC3x5IBslzlI/4QI6NC1x4gsHNqFrdfzVJ55VTcdOwu+uZZos
5LvhLm0QPJFTy+mNh47FzLwKjv5fHon9KOxh1sb59XlMpkQ2lXGZmbrpLCYS0K3WvYtdzyrdXu9c
X33gWcmAc32j1e1JeDgRACBQ72K95VsQ2QWiXTy2LhkmxN9P7Ys12ZJW+t8/8qxKiIwTWpiQH0k6
gR8+t/fKCoj3ho4TMFz3RK8JRwPnykMvyW/Mb089vzC3TSudcmLMGNpo1dcfswChzc0/h1vu0bYi
fbK1zo+p7olPmKXPLQxPBIp3VBA4Z4ik5/UYGJ+gHR/wn1AHr2R3MjZpv53mzRSvYwOiHku1K7Ef
0HO7KEJoUW9J+6srH2X9gHVFn341aWxnymu9/MsnYoYwu05WQng/QdsnjkgP2FMQjR+bVcFxU0xY
Ju+EBmf7z35PR5vtZHyq8qDKt+K8SfNbzirjBZPeCKJO50nEh3c4fcCKOT5lysfQnZyjMPhm2NoC
Qdz/h7Pz2nEb29b1ExFgDrciRSpXUEXfELbLZs6ZT38+euHsXSUL1sIGFno10O4mRU7OOcY//pDk
T0IOMmR0rpUWzAwh5Secie22WI5OQim+AzKLh/FkzYjlVypgI0+JWrEZ3qSBWWiwMtL7oPGMcFdU
u7zJ2e6YJDOfKQ/CsA3Ho5Ds82jXzoPTcKRFwlMLCaJat7NnzDstPUHKuoECSNd4eNbCU1vSOPnf
pT2SkHedZUYMxhct5TLQkku3jd0B4xVlXz0HCRkImIhk/P+DeV/8Ch54eTXGlTLkiciVdRt2fgvR
LLAYh4yEe6xNxc0M10SFKltrETm9uDZmVxDuLOm+G7/HMueA/pgLx6y8L82N4c77FErkRtrI6+wk
pHZCHkG2VqBH6w8I1BXYu4SOGG6CjOd7cdK9EoHVViWlo/mFQZ7vQNjMZ2fEHgO48kOUzuGLprqZ
Yqt3hpdNe0OE3drAHsH0o92Z476sTnqL3+5LmOt4YBxM+bFOJmSNZ6F+zhAE59A7c7xDhmqtaU6l
PpvioxB99OX3FrllQjEJObxf30QTFgTyog1ZRMkm+kVSSv8a6YqTHHWjHy68YBDkblrhhxNQbW+U
vb+dNFu8A3ukDMvgMd2abJlXzqUvF7/Y0NKYfMFZjBYIoQ/x6DUf9KNo2DBSM/gx413/M41WxrDH
IaLZ1cLK2liyzfDfOPjHieYBQ4N1uJW2msI/qqPnEi4R+Ytn8RTROLrmg+8Fe9Qu6rPEBoAFg7lQ
zZNfGJnEpL78zusfDHCUk/YYwMxGejJ6M74pTJzGu9g6qed2hzvJ+CjflcU9/hR+s+4wa3xpTyo1
l8sw56PNveJpOuRr6fk5xW/w1gZ8rW3iGWHSyAeDsd8ftt2n1iQafCluLehn41IUb5ulxh9Xnbwj
KMn8LhBeqJHzKkFyX00B8nEgZoJdvKrdMUsrZ1uz9WpdpmuZb22tNvtbK+iatP3LDV507aQflzlh
p3/wCkNdB2ZJ1NI2ViFUrCvGZc0KI4L8XuhXluUiJBQZjzxKvh0Ya9xbyKsZ7QWZT7b0ut06JPka
RbfozKOTPtxUKOh/LznGYZqkkZIrqX9nUvuBlshy4idnv3IbIpuKl7I6Bsk273ay7NXSKTfg4L/r
FYYNNN2qrf8ajqhZELpnR4HhFH4C6A2cHteAO3OLfGNHFmSir/EamZ6UF/A2sV/lPGm7OuNvkd2V
R3Xj76N5r4unanZNcysJ95b/KmD9kkvvlvqWFE+D+BKkcGb191gHZDRemNw5qUgPMPW2XuOP0Z7k
/HuI4Y8lPcO8WfsW5BZ9cMcM+LzfYjQkDR+1wKHc3RewbIyDiJ2ILrvYCXm5duxrwvQAiEbzaQoZ
EWGr0Zoa4ZS/og7O0LBKsaap/JBaNrVDKPBKV2z65iwHv5vk5+Szh9avabuP8HQKd4K6NYdtqd2l
zVnE5slKybF0ZGEbFM9K/JAor4q2TMWII8h/z8jzi1X4W8l32bCyeoesvRD1ubISeeeYfQmbwnph
rmQb+C8K2rdIfOvxp5G04GDW+maGKtbisT9mb3q8F4MNnqSyShrCBhce/0ONPH3hDe0tZct/rYQ7
JfdP3bhr8u/8Jut7oq5F/hSqCnt8qM2zeLbit+JNFVyGtvXkMF9faEfQk6DeNETNvw8/4XFaxuIJ
VOAbUyGlne7Liae2iuK1rG/0J+0o/5x+qpUDOt2SD6I/8/ewwEBmV4H5XI1nDD+sGU7WTh9ffetO
VheFpWbamNArBDRAIGYihAdWQc62YpsWw+K1ZDjl4CiiN1VvQfbe9ftY2w1Q95O4WCkJh7u1y/OP
YbrXq62m7Yf4UBibCr6UeY6iZ63P4Fox4O2/Z/LineRYz728YRv7hsZPMOwpcFp5U0iASvkpxSvJ
9H8GqhOOh+wtmU4VFsrMGwa7E2BD0hy0d0P1TQrdWDsKLB6930jjsCkRsOho3X06LBFOYVA+F9Hk
juIMadCAwf3LF35nUPfKjgCXEaOs1FgiuKQR/uRYbHwJjLhp7S7+IHbHrlukQHTzdXKX0uBjkmtb
GcSwFEmGiAemzAl0tqaPvNpNE1lXRropl1BtAbkDMr2Stz+DzoDvFjo0zWWkMuGoWVLV7HPd6wqa
xo0AvIW7ps2mzdcccKOOXqCf2zXJncy/iWL7uaz2UeXMmiPXXieQpbHHvNmvX+E88WnaKoo3hr7y
vq1zR51/clYbspt1+zr/EeqvbXIK8jcr9Onr9o26uIyHEbsK/mBvGVzWxn8i3fGJwF7zxwIyGBC4
D9FsriNs9437yfim+09Jche5vfimoXfMjjL86Km/z8PfZj97iXHEHViansRqx12UabFu0qeq2GKr
D+Nxq2JmqTYZReBJZWWn81ukebgFyeqxiJ8G46HCCFd2LSyS/HCNKMpUPTiC/fDgjwfJelGMQ+AO
vYtKeaheK+PBEvcjZIA2ulfZlvOdFbxk3fPY74vmt2SMXkoqWfVjqA2c3sgx676XwXcJh60+ie2q
f7ZazzfPYfytDoBssNydeofU40l3ZCJni5cZ0ctsHjMFmY26G7L9ZN1P1quY70XAT2WX+z/i0BuC
h7rZtrBtp5YszO9K9WBZ303g8Kh/FqrtHKwnrPOC/L4mJTSf7lV1XwyHMrtrlZ+RsiX8vTJPSbTV
9XefIl7JnxFCSN2x7jclm0+5mzvG0vFdR6sfzoyS9zNZJxppLps8OZXhLsKyQPMi45s6oRXuTxnY
gBJgo7PhrZK4OXbqKv8G/KHUJ58E9JJd6xyNLwqRiYUr+RhU0RtgNCOX5Iw9isrRMrFj2DbmqUjO
YrwzUGGnj0F7ygM2aA39RfJgcUxsBGETs+AHcIF2JckuXONwMadux/ek21tYC4+bVIH4B2wROOwI
BPHuZ6pXgejRAxBSC5MZR01hX8AHnRG3EokHKoWylzRTBuc4f2A5GqNWU/jY/F+F+k2SX4X2Hbn7
qpY1JNmOjP0zBxA0XzzzBIwp13PxnPdPM7YDRSI5DSVVDsMdeZHdMsUdtG8B8MywCIhNRI9IqQAC
4tPci1BS9ZVgHBphn1F7a7y1FeNnTjWsxCS8gSHrlq94VDXjz8548EnuNLpVVTC0QWAqV69Gv0X1
EUr7WviYTBeeF2xnsj2ELTTPzHgX2wauNNV6dC8PjOXOKb/SijxDuY+xuDXPJr++e0g12wq/GcVD
TcyOsiihZPFWE/s3JrpUGiqBu7AlZQYLXzHRRlYBnfowPUvnjgkZYkS8GtmKHNTO343ZjplusxXd
qseudOxfr3tRj8md2oqQI9OzepQ5ZNfpB/TZcYWOjBgizhf6G2DEm037lUnq1+teTOZmMUTOokZc
15vWFlyjU4P+BGMKT3ijVqX+wxgufVdER4din93D+87PvrGujtre3Cpe8C6kq1i0jf4g49GNX4r1
S8f7g4EeG+nu5nP6e/7x9X4vuBkhsbpmu7wf1BPdOtiUdyAqfBITKBWTsQ26oxuwxt+91tcrXqDk
YjwNsqUFNLcTFGim4LINDdiS4D3wfUlegBBKRJ+MdufpxqX/Hpt+vfRFp6XOepTmCj9W1h0VMhPm
P4a29c31HAFueyix0CoQIgTjHbbaW5xi0ejexCH/xnK/3sUlmKQYepKK3EVLRYb0lNRWjiH6PWhf
gys2m3gigECcDrfq/itDc66M8tmk5reQfVz8fqUTh9DX4/TMMPhElOhTs8635DFvkmfSmc21v13S
sirRre7/i/GSuQCsX7vsr5e/+OFtOhB0WybsBT+jV6qTXfAYf5RsBPq6lu/xblslBfwt8VxLr1FJ
Ke8vDHfqLQ6U+r7rfgayslbpScb6XdNeIlCJBoVJiEgO5lfs73DaJLhno84bX3OVcHBa0icGLB57
Kr0JzBpTz8I/l8JuYmBe+Cc/mbFsNJhdPIvWaeoNO6+dAAAEg1ZCNBRbkV98Dfu64IjBkRgcB97a
eJ7aRxOz0UF+n0YA8u5RmU+mF3ZIR1A6nFpazvrYQBuKB8cMWg4LQgyMvVydWvWgLUBM8xDqup1M
z031qyn32EjaMMGml9hg2so50vv1o9xRz6N4SdVfXfnRMtZPiCb9ppbQokLfluSDNmAW7unNY2z8
qOODaJ6V6V7RN6JUrOToVevPUX4qQmtlaYcqvBsw84T6SHW7CDEHaU9bX2r7CqWAwXlNScmBDiRo
16/Y4xDSFP2qIBqC0WUrwRt38rYlifnc7tMf3fv8gHuv7BQHokInFjKYpCvezfNWPjfAcpT/v2rf
KTf5S4zfHyDDKv5BU1D/CH8MP1HYtL+7yW2ZLwpuYhCVaytqv5Lllxg6gzkxXtRQB/uvPndkTavs
o3oP8UTuVtQGvDt8A6AJWbWrmp6V7ERza2ir8veyc1ijQy9aI6kr7tT4uZk4yGu78p9TeNrdDnlO
cT96KuU7DlDpZjiQbBj7IAfprhc3/bweoba8S88mUrt98m4Ia0Zp47zuaFi+hximvmBgSGJNEjm9
RU4hkmXLFkNHhsnToKY4dCFesxuBmtVfWfzb6m+rvGd2KwcefybEcFZf9d9lskdlXNA94j2T0Mtb
V8sccz4V0WOUHCQkVeh7vpNnWZ/SYm8V9waFJdxAv96UxT7IYwJaN730IKprqGLAfjaup6S3Pkfm
j7rY5+GxsZ7FihkdQiPc9OMtHW2fngthpxsbhG1yBElz3+urknJXZomsqJbjV/kdQzEk4PfjY/07
JA8kc2qEkmKxAo6FDpd8iO3S3A/NJk9303gORfyKeprYD8E/tcJZqV/Q/JXJ1se7vd2WJC80W6lx
4VBojQssWHeomWpHUnZzvobiNKc7mEPBYv0egmqNKxlE+UmdzxqGuaaTyPcNlUpg/BYIdlHIpPWt
jQIqHbM1VOJLxsCxKzM8Tg+679X8GQabGu6Xsr9alBD/PkP+kHS/bmKAhIhSdcUCOiEa8WtBY41B
p4VVm50RFMmZI64Zt9UaIcO2Frlm/9Dnu3zedNq66D0RprjuYtR1hxOe3YR2NDqAQQSLKfinhW6a
2lmNtuymYOKK48/Xu7wYPc1SIUqd2GTnZiLwaaW4iQYe5TEPR7Vb23O2LnVoFYBMenbU/otY9b9P
+a83cFH3KUVWT0PcZ+dusmfsHdwKMTUFrAtivBgZT3iw4QdHfyk4GXj/jbpT/vus+Xr9i/pvmJpK
HIou46gjJqvemuG2QSJL9s3bUmegzxFrp9Vc39j0JoyAknE3neCupvt7vbFkbt3LRU0YiZWqTyNL
RgG3jTdK5XTrlDNPR+ptK8RiE2iJvSuqEYcvcHKMpTvYc+7h9gHx8d93c2WSbSxpgVh4wVDAPvLi
zcRZVeZymGdnYZMfhJ8Rn9xG2hOM8iHeydj4TNvCnauVdZ/9+PeVr/BLvl754p0UBD5HYZNx5X3w
QnqqeQwFFzmHNrr9W/Q9eAw/2m2wb5H0kGO2TYHqAMBTFzxJHk/iuTTYGg7BlsDTk7wh9Dk+6Y8I
+f99m1dah6+3efG65ilS+1bjAS00/f5j+kUahG0d8+8W8RqLGBiTwFusLwx5/iqOvl71ohCf/SKd
g7TIzpG2n8WX0DqqVucE/8m1IhCd4x7XijrwZmCF0twOokchIardusDifFDfqH8EQu5N25y2IR1l
0bgRVnC9/90KH8WB6doCSahw2u5N3A8l32dwlOEnA6NOOaQ9Ds5emjQEzbwi160ycgjUboECNukk
euIIqyD6OaO3mjdC8KyJ6Nw4eKVdl58Ibs7XU8jkBPEElMQC15qqwTJqclNr81JhWA3H2HAlNrv5
zm8fu+Ss4HfVMWToNPIqUa4WKFd1K1/57XmcRBdhAz7OWR8w+3uqnRI2UaOqnJ46ZkqAz+am1SRb
K+4KDsNyMbVmsm5uR7zdafQKNDSZinXbxyDcixOsQLis+cfi0S85KjfZK78NCXG6cMe7XmVKsh4N
DItT7DbnbzKZ00H3GHc7JTnE0aPP45L77334XS5OIcWOofyqs29x2dgRIcVR+AQjQ8PzkMCw0mvs
Ynxq+1MU4PzOnCTrvKJXESQziWzllYgHDiFl+uJtjXJixmAlKg4oRn3fhXgbkBFU3hvWa1GszAAQ
1O4+GglscZNh1OK/CP0R/+wByqfoMJuM3PDZOCiEvEHcFb9XhB8uRuH7QLyLxftM8kR/rRt2Kmwj
09VBP43hmBPynm8SbOaK4VdDRBw8pXLdRfieUkrrdievrRa6QPpiWg9W+DvsHYVAoJrcFtNrUrwo
kkOmLGVOAZ1K9uJ014rb2diHtPPd4zx/YxxkzJt6dOrfkXiazI01b8YJYik/mq22PAT6Y0AlbNep
10jdRk3R28PvwVqCmkV50cRjxrLMdOxp5Hd9wOMSV8lg7ZvbuCCTvvNMA2G3Vx1mOKBgj57sH1vc
GwdK56Z9C+LHHuU/dYXkFeovitIw92a8SJmrTvI5AZIS8YFlNi0IfBDJAjz9Cpq3hDwt6iQNFDzw
phqQc2fQUpiNk40V7PSFp46rvIJRoAVSulYyp6jXUySyclkiKMKlfSswTX4Xhhd9OIrJfZ8+4cyZ
b3CvINYCRrv2OFg7ySpWWfIh6LsW607pbPEhTCqsGUi5ZNFVRxVD5HWsreJqH0ubkom02Hq1dY7n
u0H5HQkt/vZA3Y/IxqaFXhc3eFkJGnisEyBjCm1WW/sfkwiyyTKbaQDmY6Tbaej6sTi11dBRzDN6
EL88Si31GvEuwTHzjwYunpmn5net/LRA7X7+JJree5baIzfXyTYmQraONGFwMytdjdisTJNumzX/
wekHnwPGftRt5H3i7PsMpjZii4wj1XSWEk8m/8Bwb+zXf/fTX3fOC0BBCGDJ1Ujd2a/ZGcyX3A2g
2dAqRgcSHhfQhGG/sf73Vf8wri7rQJSIpoTx+Z+Qo691YI+tkBSFUXYeq7eBLbBJVx1orBaZlLCK
UxUf3bxlYi4N5wA79FZw5Ziy8I29NGzWKhsiybwpL+zISSj+VjFEOGA6uCv3PlwsB9YrjSpREITT
P0xv/J1q7YRnpbjvCH7jByarkEHOjjq+WI2/1eEcx6+0TcubKQ0M11bpb/RIUB0zu3yZvfwHQSW7
8STshgN5TGCWqRu/zIYdYZWrQynFsGasfkQKourKyUN3EpgnObjSWoROYVG1eEMK3aaRN4EvO/9+
mFf0rLxCRZcZ7Cp4/GkXr9AUZsvKWg6/kVW+HLsaZ0ltRzNG6eSHECuNQce4FlWGLX/MsTjKft0s
7Zer/P1K//cuLuCR0oiLRpKqDPzB0ToPAVdSrsGOOwgJGxIqCK8oSC9WmZmEu77Ec3eDpD/HTwEv
vQCzjmnaD+gNFgJgvxbzzY2ndOv+LvCToa0tIVtKhGaNVGUEqBtYH3bAvIy5IqMzSmp9ZT8DGhJG
LtY3CqMrVppf3pJ+QULsGs4+Sef6eWd3ELWHmZwmGViSCSdMU8ckkL22kaTR/WgkC+I3j3FJBlVJ
s3GZJ4j73w/kCuH26w1d9GKCFXWzIdfZHzFN3NtT6wbhVg7J3e4l3MDclinSROTpGkAgX5fmPk73
grEOAPvpZ2s0SO4yu+Icv4XyXSFvfb23iw6siKqqkyoW07KcI2OVhgetwt2lZ7Ab/mxyBKCvde6p
FHTC/bxWSxzfUlvLDngxYLuB0pMJuF1bj9CItXod9rca2eUG/rHa/3AEPlEqtGKUrbCgRQwwsSzW
MBTUwZEwQHUoISoGO4h2h3WhOiVqf9XNIfelrr9a0kEXd0bhdtN4tbeG4oHtuYyk0rgU9SjFZOSy
QIOAwYDOiQ1KBEZU3ClwGVMHjpuq4oXCSitiD8pEWZ7HFOGgQ2qShGkO8NFaCn9lhQPTOsi3fLdL
3/3vRXcFROXFfrrJiy4GQKrTUacsnWWyOMWN0omya0mXJE9m8bvHGwwnG4kpD7aHTsfmKa81zJlu
rf5rbeXnG7noU9I50WJVCTPEnNTX1YkTGCeNo9HYBJZWmC+S2Ua8D7sCqgGPmV+PBIbZ4O2W8lqz
//lOLnqXQVRCuIoJd4JYcVtijVByABJbBcEshJGNa2z2Lv+ZEprFTXL0FYn31zdycXrMg55lCCsy
nP4BPjV5EXdL8ASZKOgfBSvaZqbCmDx7FzfVD6WgifOJKfn3uriKOCxJA/joiqZoWhd3YQlz5sui
kJ61AIV5obOtMF/FqUA8SisQOij9veHimVhsfeRo2Bv+nNo9PjmGsb7VTl7ffT7dzMVRJnTBVIha
wIH6M3rJ0SqNe2ulfuepLOZObkThQTO1iG6rHDoPtS6RMQZNHGjMXeCaDKDI2mCKudkH7erfT+oa
AiEvIokl+Q8L8T9P8tPO04qtVqcWUDqtbu4f+wYGolyBGR/iJRmlyO4wf1KeBhP1+xFBstdoN8I2
/4AcF5vfl1u42J3nylKCQAUOlWmO/B2QDPN4M9vnpmfCEnsoXkQSGHXoFc/DyCDaySvACFLXSqz/
yt0IzWywIczAdjFKGyM//wxWCu4ZWBsqMGVaSZ5+8N3BemzLpRgPeuIUF+fDeCf0W3QMXXwHDy1J
bCJdX6H23ELA1OXz/+snWopm6dgTLRr5rwVq4BPUoGZdygEEQYXg519puaFx0PtjHHl97zUQCUio
80fCXg/i/NxrkIwfk/Gojg9FCDnQxy28ODCuXCkPJtKjzJ1mpxLpRpmPILGRCPtuX3P9rGnkyseM
OSFLYUCbp/vI0XEUF6cbe94V8reBjer//CjlogTR+n5E58h7I+qtA1MI2et2KFO37Vp0RIR9QDM3
yq4/wrd/PEjlosqQ2iLui7ldHmSESj5qIcYSYS8hoqyEbyl+qW229xmNGP0vpYYSua4c0WV2uBw/
+DQ15jul+sJ1jtf6dAic0inLJ7njLCVzYmBsv6mtQ+6l5bcbH9oC5V3euYT5s6iSQaX+NXxn3KVH
ecjTGl0f5sYq4lF1gwcHg7dpbsSNpNzyCFpOv39d8uJ0DH0ZiUXCJRedDPWpBOWIXICG5h+K007E
lScIbxzJV9/Q5995cRLizTLonclFmWvWLh4CREzj5hmeaDpWzfSe1achfYEepEmPY3bUofERk228
WOKzVBE+/D6u0+YjL39jQZ+w/VUDRrzpmyo/D/Kzqn4XykMvrhf7Bdsanm6xwa+oeQ1ZAoxFZ6pJ
8CQubn+Sp0jz5zk9zz8lt/2AEiDtM9vstpaPa6E/MWVB5XA3y2tB92rtrta8/kdSbTNQWrvVncbR
FVtbMsgNWD4lvgprsVoX6beUpjSpt9puCd+wAEEOFa4G8kZPjnp72jTdKTbWfu4kCq/qxku5Yhvy
9VddFAVmIaRqG41ssUcFjfbPMH4u0CPn6EqxwFhNP9kwA0Y+vwmhSmicd9MW8ItI8A9CJne3pDHq
lXL3y0O+OJ4nKZ87S5zSc8wUkqactMMRWuGhiY7tvFfbFzGsbUveSHJ0lARohjMAjxl4Tb1uv017
EyboKt3q0VYyDyYEt/EY9Dh0G3ddt6MmlqRtnDtMvXIN5IbWlZGGYXgDHXztxl1/6wy9+nNMnZQg
srT+TpYrDWGYZYz52AihXj0NC6VmQXjmdf+trlY3CdjXrodnm7EIG7Hh/3PafDqzjbqponhZoy3t
Jj2LY6lEl60bO6W+pQV0h2E1R1tIR6IL+8iadyi7BAn81xZX5fHW/VxDDOTP93OxurRqTs0sFZdP
PgPipWsJB9xEFPI6lohuD0CjT8ge2TL7Ze070nZS7v69vV5xHsWZ9tMzuVhSlaCnWaUsS2obbXgI
FVajvWeom1kLV6hnp/GAxTnBMpuo2tNUgRrM2tHMbbA8KXMYG6OmpACYDoyVVeGoGAPzdPAdCLbG
MT5Bh90DlAubJn5qR9Ae7cY3al4p3PkFhmZZpIMgs7842vJMkmLD/PMLRstDPlszg4eP5egv3bfm
W9hiZ2Zre8VhE7mjzWjNuxILvv4sjK6SvwNkNfjRdG6OnTT5P9qqiDfGXXTC3EUBBhFtLXTG6klm
G2KMD/oIFVxxpf5kRe9W4eSvzdvQ2UyVZ2E96nDW2Lts43d6Mu8W6K5/MJn21o4fOoOJj0+3i2e7
IeAHloHyiHihcbVxLTxnHdALo9aV8NsKXCFxoPnJjLR3JWR2cC98+DClu/HwrpaxssK5gzOGRJTL
RYGlq9Cm+DipC/I94ztb6ndg/3bdnQQbrrTyn41Ao+nSTqkXvP579V3rQ2VMCPFD0yT+Yl6svjqf
FdMM5OWkFW36HgY2y2ewaFJlgl087Eop8ZGV21lr+wIONlFz6xFcO+0/38NFm6EYRtWPobJ8hQXa
68yFN+PKkjtpPzQP69c1bEbfVm+lEF3r+Ag1lGi2VJwSpMsZZohfmZC3anqmcK9NhkpbRli59lLN
u2rZAAZg7mDdQSHfpv2PXERQ4RHB7PwX3tjLT7wseD7fykXB03e+ZDWinuKjc2zWSs1hupO7QwM0
ZqGNGL1R2/UYCptMk1LoE4tP6c3d8Op3/Ol5XFQQFTQ+Syu5CRKFYD7NrphtBsW1jF3hpePBN++K
rY6v0MqHVR6VGyN3b6zGW3ew/PNP50PeG36i+1p6xl0fomd4zNRdjshPVFaLLzoYABIcbdOiEvZu
ne1X1HRsxKq6+D/ruqH9AS4/XXzIyjAtFmKZfkTPsWWcY2tr4Tg5GeyCm9/91UWPiymhnlBagYu/
/tR4lq261LPl6IVKjG3rt3mzOD+C/zqIkhi+3f3ffuGna148XqnPmkRUuCZLjHHSComgZ3jYd1FA
ra1763DjdS6bx1+r+tP1LjaXwiilPK9gCqbbciusEPL9Uol93sr3WHxj0evML+qrmjHC3MAV//fF
r4i9eJ2fLn65q2gaCWMWBEmrtdNtQQvRFIeiYbBT/LJsHRBD3pnCT9ybZXrRfi1EW4qwCARTXsm4
JRu7ftyKVMfsPtngohBy/n2HV7f+ZVBhMeszgHouHo9hNrOeByas2RS/tAMcVs4v38udFm0DqeeN
gw11ZG4FHHm8LH2Si83NacUV+E/+fA8XTynJ5HkyIoOu4W52M3himRtDNbebtfUTHG5a11gq0vCR
26wkO6iM2eJ9cZsRdbUU+3wjF+dgH0ihHzfcCBRiS8dkezc6TbZDMGRn3hi6P/VVpH3o6p+oACid
t97G1U7j0w1cpgC2SpSYVYYPZ8EsTMdEXIe2sBfyh4TwkV2mnkrUTTiJJba5TWjE2xdkrZZKN7hR
DwVOIKSlWt3/AV///H4ua6s4rXQ4UNZyNnaSp1Ez97s8cLLUG9UNqi1L2yV8SHDEuuQ5Q9DMfA8j
ehe438dwa5dZt1bttY3r83NaavxP22TbirMih6zadAuX8D3FAArFB3b3nZM91asB+Uy5nj/+/a1c
cU81vjwH5etV80SVirDkqgg96oXN+QcTDe6UzdBvonDTgtqSntU6LTH1J2M/H5C3hsaaJOLYlsjl
CG3Jre8TeGzwBdyFtA3YPmdH31HUbwPVjiNDMMv3MAibD+B2Q3GjhriBjQjVLHARfiJdub0JyNeO
PMXCE0BXFibVZUvUpHAUep9BgA7vcolvkJ7C+wFWf0Hvvbd8DGqtmmwBnTjSgFqsYgwPrQAKKpWI
TArtsHpAUpKMtzZv7eqL/nRnF6dFqMtGrYVA0eXPBLE3pAg92QT9oTH3Zbfv0C6ONrKh2U3Ch0Kc
CZ37PhE00sMHlpWdmC+dQFGdfOU9ns8TbpbZa9q9kVLfO0V130P/0KGqkMIx88mL1UuH039Kjkx+
X0C+fPHzfYT9R/um8uqA3nVoq0n7WIVHMbKTdGfoa3TW6Tdy74LN4k8WiislfWj/hEdgQ+CqMQxQ
ynyEeSscynpbSTaWtBuKOyPeICLPzVO/k9NvibEeqDVRnT4QLaxbx/e5PJn1VkZjkgHFeuiCYapa
XjbuRfLG8El/phBGQh9v8OgtNAfPzMW2WVimSt3vSD+YxqG1nsxxpwvbHpAPL3/mYV6YbKW1uClj
z9SekY1BPU0YjGEV5qX1AcWcRSYd0C/UVtEJJNg+d8RcozBS1W1EQFHwlCdMYuoXFcaasYdOPJxx
eSLPhNU53of+m1b+ztfVfMifY7SV1fnfX+H1E+vTkrg4scwxovqMWKztGzlM5OMy26drNx4zi5wE
2W1xXCF0it3nxoWXz/uykvj8lVwcU2YyBF2ZMqWSPZkRos13fG99V39i0s9ngDl26N244q3Vf3Ee
zXWUSNLAT60Qsbz5BA/F7lS4wvfFQK3Fpn3FqxVuFC1XkelPv1O7QKbTblAq3B2XCm2h2KeOAN7q
YXYA7tk+x8+3wpWusSll6JtkfysI4o0//eGn3VxORz0iaS87s7A6ZqCFU9dOGnqxtemEU0BG9T7k
VIG81e9IUtfDBSISEJ9BEmGRwqcnJTxxoGTF1jpso1VsviG+hnGupJ4l3gHG/RfT0+sv53/u+k9n
9+mup3EIdElcmB7SYuONXUyP6gC1bQTcJq1JY81WHXLCW6/n1nUvkI4GLnJaBgt3ArGzvBqfpufC
i7waHg6rX1n3/03i2tU+9dM7uvRpD1q/ETOlXEgAsBAhtZByCsVxSwBIDDNCgF21+lPGqxuTGdHv
+qeEb8ArcpX/0zdhKZYpA979FYauJHXeNT0UZAbFsCefQOzOmV0ssz9wHyx4V5aD9vHfV73Gz2CJ
/u9V5a9HPzVypQ7h/7+qj4H1C8pXjReNrN0toI8wmqVR9rezJ2IWinFo6fU40JaP6KLJuXi/WSte
P7T/95YuqpE+LOVUMWE9INUVmjVxI823UfMsqkBtPTPrImwZ5xUHIpuUYnXQ20Q/pwecV5O3Apct
HEBgspaugPeA/e/HdY20L6sibklkmCv0sxcbV90GQ5KFjNG1BWUrt0sYkH4/n3Aj2CyehPNL5U77
6MeNyy796uUO/emylzuXlmpiXiRcNt2ONJRrfEdGZvekjTsWgxIycJFYae+3iBR/0tj+vi61iAiE
xJK8OJLAz7Is8P98HPixG1Dlijt5XsvjBol7nd7FBLXVTt8BoeIM80EyO6xUdbQr4JyM/JBIWGko
fB2rf2mX+goeKvqeUPGaiciF6FGX77XuMMpeVu+y0IN+qFXscmQV7iNYmdNDlNzp6RPql5saR+Ov
7cZU4dibJD/KcBP0SzJA8v8oO8/dxrWtyz4RAebwVwzKluRs/yEcyoxizk/fg+7ue6tU7tLXwMXB
xUGdEkWRe6+91pxjtrVl+lGZ/Gc3iKLPnP5Y0ruTdsihZPCQyTZ8n0J2236tGFisfLv91ehLjUki
XdXYVWMEJIjRSHBZ6ZInB5uq+yJFCwkwztXCkfovAu+W2TleCZAAyvKNU/MyqelDqvoNofN200CU
H1/S9EUODu3ELOImKIxVf97gnDsrmwScuEzZ8aYdgkfrrqO8/kr9RT/ZYfdcqve47k5y62AFY4lO
n8aCsY0PKQjUKgHZ8RseqLP6SF62VLKCO7qKd9SddG8qtrqGqVr/zAboTeEy5RMJyZgW0TMWZrtU
V6AG2gMWHdwXI390GB5i9aXDd5oNbwavWavprlbTTo1sv76HuDpg/bcMzIDLhP1cvCUnVi42Fe2A
DLlPCf0miQ+VejMFKyveduNG6l7aeptajyoYkClvF333y6feeUn6x1jVFln67gSla/a/UpMUWgf8
1VnY0tQ4v8+ARYSO7/pN+14kN7V2aHq3QMDBs4lhF7lr7ggvExkjtMfjJVFG4evAkO4V3T1lvS7a
1mf4i6TZK0uE9tehf36uCDFQRf6Hd+PinZE6vU6SQMUvv0FbbqUHI+SFsJ4V4U0L3iuMzdXESl6t
/I74zXXvEiiv+zfCQO4ZHQpHsPV2HRSnXpEWQ3MT+1utPibaR+U/UXI7fvogGjXoTg8heXE7It7B
Byv7MclUtyDkzoPXQCBCDB0pD1P62MYvYr5uRQeGZXgVy3T1217UjhmucitMxIQjdEfQjBEcMyta
pBkUQy7p3BHyeJqaVRR4NZY6yn39FneofN6wkNdv4f3Aqo67YResMg8ABPEV+2xcGNM6adyeh07k
+OIzqwmmp1JlQbERcJTtRtRcnsrK3A7SauKlYQpSYO9zW8AdocLSP//G/16E5Z9/WGsOqJBUmvoX
TcUuN/ve97t5wTCexdSN/XVpiQvID/BgeEjjLZlp6hKWtkAUIjnmqGGRkI92fncdZfrdMP1jaf5+
zP57NRcHyAiOaSubQF/Rw7DSOoWPuEWZr+o9yF1lPrNnxUaFUOAowd4nfQBFqP9uakDiijfJ36Ez
42h7dYf8aVlVJAUBiKlR9V5OyrOSIK60F7hLSOPpZi8FcwH8qXrv7Ih50+QhzU/dfqVPV36fv/dm
7sjvn3xxRxRFYgTamAmbJKujiQM0g9GzTku3ylaIahAJ098qppMovePGuLqjzI/65S/y++dfvPjl
gM5EEYzkLncnT/Pkt/ZEj+MumcUVjoEa3wns2I3u2pXm/PvR/PugcfHVL95CPS6sMvP56kQ/Ts0m
MDA+nwROzhnd7i5FCiyxYIjILoAcWA/lnImOUnQ9dicstuC3k5UI9Kl5liKcz/Kpat/P2EalfRLd
nqcnzZ7IsJolZ/++bnbbH+4ZDjfyl3X0ePJlgWHxIGltk8Z340lZINcylkNwq4fhs+XTc9iDJ/kE
dRMSt0PyQyUtki9Wi2L0zFdMH6BS2FbGetd9ZNIOgK+mAy+tN6Z4GvqtKL1k1oH+hihVXlXetyQk
lng/a870x3Ozw4jAkiSSR1/ZoXAyihVHsKE7iv0emnfGbq336yQ9MtVsjEXF0xxzfTP5mT8HdX82
+pbEySLkgBrW37SpW+BicJRn2WZL3wsQcLbJQ9MTsbeAK/J0XrEykqTGP4mCe5vjdjnfO+k7WJoJ
ctGTcYOgF6SjJS9KeanI8wOskwJN4mCL18NV2JILb2BrtDyUtinsMXMOrVdwlAz32hxRKnyVLWEN
E4G5wItg5LhYQVqF7i6IJAd2lE7gVLnIeSSJfp//vTMmriS7wXRq+MvQHEVkTIwbH1ZlCMZIg4H1
1RVrEUcSWhaIYQQdnQ5xse6QJcpo0FKdXhQYITDt4MDvjc4r89sy+NXGyzaGfeVocAyrbRXDSlpz
BUzYFMA699xUUvMqytcBU+62mXVidoFq60MP58Udr7mEaexL2GCBNbflIT8A1bX1vUkG5yPWDBYY
hQf7iGgJxaxvz8mhcusFX4q+K/RdC/LSH52hW5GYEupYrpahvB3kLawcS7kTglVyx6DrFj+OLNnd
HE04jyYauoDkKRJAOq6LG06dtKIc/bY1NjrBr4kNKVFX17X4UctuRT1h7QwOqC6TcmT+jmkLLUAq
O7XLLS0oB2Jm4cTDir+eHTDmcILjpmZ+Ly2aB+uokeGxxeWOCgMB6K/0dYSeE7sM6puXSFtjPWUg
KIWrcdU+CbuSE6qtrLM96hEMXTb1KpCsLS/zPGQihIqYYc8cZ26ReRM8VsEms88O0gYYKuNJ8Cig
wgRm24JPLM2FKn4gpaoPIKRWpdtvEeYVjMFBPGT7b/KKsb5TXHCXAPS755gRzbhSn8wtcH2ivfcK
OSS/EgShA/Efg7KlN11wBlMb6nd1252sL3xgI6fIJQLF+/Ior+rV4Akf2p2w61flXbEk4rBY5l6/
FievoyjwkjVUQzqNAH8xs6SrofHoP/HTMrvGG7ATvPBX+qvYyF7xNWLEDTfK0b9NDmTYDq8ARbVk
bXZcTe756Q6h2Cz5md3/4rgVyZlQ7RwTfLyjtQjEBCohw8984z8SxmiLRx8S7029ztwETSVXzjmE
F4rJ9Roi14nXHJfZzuIvK5maREt6MKEdrnD5OfJtuiyWw7Je6xYjjNVEeKp0Aoj9WhA3OQuV+CDO
C9mB1FJGc2QvZW/Nm4TrEr5B+NqceNUd+Tl8A7d9M6xK1uytxBTmAY7WHaaRZK075dJ3PgZE9Pzu
NC83nVu5wTpYdu9cSzAbwhLcpRxWtMV81Dqq5Yq4P9cabCV7TPxdCmXYBDTQle8zDHuCHbrznfoB
Z/U6/qqb5XBe4oonYwvRRoCmQ5oxjbiQdNz6lFPw2srFd+o8PV+5WqEHE8HL52Qen49EXHhW5pQf
YbalkQ76okdD+djewwmodCf4KJbpUriSifb3UIldzzAlWSb4DZv/ZaU94AzMc6mJkVeA7eg24oOC
kpFe4gGrn0rDQthzOlZDt7ptPxGqvIu+w/iEt3BPVOqVvexbY3q5/f9+NRd7cDWlQzYFdXzHzjSR
cIWiEzzcPTmf5gMaM1rxQ+NSFqq/1BKCB1JU+CdQEXGBEe8bwoMov09tqRfdpwSNBQ5it3VrXblr
f7eZL+7aRQuDKgl4V85dUwJMZA7BsfomUxbltOxlbyYJkxKH2JLtnudHWYpP16QQ31OXf9ypy4AF
0CdtIA/cqYoAliUQmTs43w6phDwiyVvxkTaO8mLcN5z6ncnpPtVhzUDkzEsOI9UGlIw+S9+BPozd
/BkcUFXaZLjjHsIkKVOLAwdxxne2YxZkzcFLfeWn/n/cQlNCDTr3gfSLWxiXvi+3VR5zEgCB9kX+
D/SyUwe2P7xhYGJ3r6wwdry5duf+9r1//3b/+WDjooMtpFHQn7VzTIkLKNBctHtpK7iqo5zo0kFK
qWx/csbztcr6p8rWIEb1/3xf46Ize+6UsvDrbK7SkreZAKDt8o20KpcAr2/ynfI17qgamr3wIt/+
u0L88dD1+0fLf/YnI1UaMlnmVme7/C07ajtengRG48F/KVbaKb5t761fsds+xSd1G338D/BbP5ao
v3155c8rUMNJSouJew6mguCx0zxTo/G2QOKBV9k8TreslpSnMGqIXrDKBdXIXrgyMNTn7/n3O/Pf
n2A+dv3WlCc3UcwVQht45CavzKjKtnQC+3SjMKvtnTPwTmkjjiv/LfgG5rHUWcf2nVYJEtjhqK2H
D5LTRJRHykzbAFecVNv8yzoM68x8pZpMBrCeq/kb9QsWJeNBe6WwkXAL4XBPmV2AISZyvEC20Cwb
ehWUveXwVJusVFtevCjzWOnhoaWv7fbaqfLHA87vj8HF2VvEKzNVGU/gHCtUfM4atgC0wnjfv44P
7a9yL9P/iBckd9a1mys7AdMt/J/nbh++amt935PMcRheuB3wC+Rime0MR7yKGFZ/Ovz+fpkXR9DW
MMNxAtb+7XYUH8nvLo7oxRktnOTRDh7FzrFw0JCOHO+VY7YziWedf5bvfn/qqjmcpjlkvGSHIB8a
Hx9ytHzRMVHn1BwRVWzLLJpfeuOWugsnSV39D+KNfnrWTBX4MKYUg1TOi5s9BKMRjFoRfX+LOQ5e
eqLuxRSVudm+vrIf/a36Zk2bVdIWzB5D5GP/fLLPtWQS/skRMF7TYJ4aHs9F+eZ/5QZWkYx0cVCW
I31hKParVNiBISZiWqg80QG6QNL5XPybpJ7NcdoSQg7f0WKHTiP57POz32g28Bx12uUceQHuFi4A
jSy3KfKvLc8/Lla/f5WLn18v/u9XmfhoDPy8P1533xz8RytftLfGe0gz/Gk8DF9U7Fq+nNpdTOEt
Bosrq+aPv+Bv9/SiFZH3ZpdENfe081RAinRoXRWVd+LEoIS0pS6sxuiRQX1Xe363BL+p5Z4WHft6
ewY1OwP1upd/X9Lfw9eLn/miPMqKMjSVjEvKnhnId3a/JHbUTrcTEWy2tA/da4K8Hztkv/8aF7u0
H8i9IrR84uANKB8oYmH5EJDHoRgiCCiTyo2golHWOzh/bDJtsOITeGIrHSqIg9BfjRv5W47+5024
3L/xQdeGPHJJc7dU7gB6OpSsgRtT5oBoNQHexgc9WOccUYdPvXtR1Zt8XEY5ZSMVUg1D+X0iT3TW
MZ4BI+F2v5eEdTU+R8I2ytdKsDH6e60QFgUn83b4NWlAj68GoP09NL34HhcFgXIuq3KU+B6TBejO
4fYmGAqIUgWDybgHHoB6D04uyQ9EP5Bet5hP3SR3ucnTvx+rn185Q9R42GnKypdN2TjPIM7m33e0
J5DAPY/sZxts/1G/NgFxbwVxWSLscqXUrZYII9XlOVuXwpZgidz0/n01P7YgyVH9z9VcLAB9HNZW
knI16brCefE2OcQzKLkDdhcN/obNdOM/zSfq8Wr38acyBbkrrTTNNDXtsibVIlEeNCmZH63eleC5
NG4sEVxJFOQwOlKy6YMl3pc5zWPuRlPKhO2hUK90Iv8Whs5Pxn8v4/IJN8JsMJvg+/cQgUNwHPYS
QoYmJGGZCeLXMwpXBs9LE9+eoRbU7ZadfGqo/2GA98uGrpEEHHkJ0Prq+vzT9vz7xV08tqBAar2V
uUe12+xol6nmM0qwXrvpOFYjcCOu4CWUX8w5D2leC1I77tZG7ITEMvr3dHv+B2qLn2rr369pXsp/
K+yaKFEqUeCaQrACMapUrMnB2pLcINgkgse4KIHClNGEyvMNChJAxTmQguW/n1xlfjIv68vfL+Oi
ym3r4JxV4LC5NUa8C8ytiRN2cS5uw+y5zG7b/n4ERqm++sMxHW+LDjq2JwqHEGJUtJ813DFNGj1B
OLaqSsck7ibapj715CmOKA5L6AluSBnpXZULzPXBX1eOqpyoBOYNxqXQt5a7tkg0IQJfrHxo3vnU
CRtJdsBb2fjsCb+Dk++YJAbQDfSCZcv/J6p50eT2hMTuOnzgxzv52/VcbHRn6BtanYbznURyyIEf
sz8wC6cSFz5x6jZGM/9sg2/7trhb186mPz7jv338xa4XxFnWoMKPZqM/lVRGaBgGZ6Yf8C+ZrtHP
q5+uedn/Nrrw1lvMO3mCDBRs35v/bw9xKhV+a2VGdAezg4Y1Z3VcBdus90rhF+aGDyF1DPq7X+mG
3Aa/3rbo/NJgfS2n5e+AzIvrmG/Ob9eRVQOPA5HZoJ3rt4zuGu+NLa5V+sLfyZz0HBkpXjHU/rgb
/v7tLyrYqBunWdATcTg5v+m1Fw7erFismwMMKNUDJ88sM6IbDNZrDm0u6f/1Nk36f7/Df7M5Lr79
xe7T6UFQSw3XMVcXBN2GNuKLvncbfN5RcxDlu9x8DFAIlOay07yM84Src4m8A4m4rDva3uVrkyzj
eIsprpk9/amwCq+FjUv/e6xz8c5yw9CTmGQay9Ll8zJFmRAPQ8oJo9tWxloZvHAN9s26gwlaf5Fu
GmjbFhKtsAh3Jng0jFMZyOsSEZTIjCTl1eJwZEbrKnCHo3GswlW4j778aK3Iv1BPZYC1YHmJ+1Fb
wKw39/lb07j85brqtflNZNpnyuJ4ZvVWVC2rXFyor1q1Ug0mOGFhx6OHMvEsnfr0K+cDQ+HVHwFC
HCcOliYS9sS604x1TITABGEsIGe5T38l7UMyYflF42esxPwxDltHmsxXS3oU8ntN2gUFzWLxRSrX
afgQpL9INp2teYwiU4g3zS89fFKTr0r6VaR2I3/ColtW/sY8L+VziDbZTZ+VY4CZgNyh+D54O48H
bk7+5Re2xOFW2Ka7uHLaL/RzCbrKu4aUEzBj5mEEC1au540fDS1EMGAkbnsydcByKo5rfxM1ClP2
50QiymuBsuJszbG5djgd+VT/pBC+ixN4PPAbBYK2EMpnvwRvZKzF+Kllrkmqbxqpi1yBCtGCguRs
3mQvGqSqtt6ZNf5nAWkveXpfSr4PTXgaD+K070gSMW9a6V4zDwMnoukoV1sO6UxcWuD3dknVhlQT
BSQxDKJ19hT4DpOxNjcFyUf0HezqLimIT/ad0klvyDdpi71FI75d146/Oi/HB3FYkMNYsg0QqkHb
dz19BRgM6A8XW4GpOI330mUQfkMPJ7WcNrMty9UdDoksGvoaSgtFJJPb9ti48p3wOh5zwhZWiNld
Akrv5MVb7wGxhkqdAP2V0PDcKpTCbNxTdVs6QbXKtEW5k3RwAzEBQjmVuQvya3wGAEe3PouhTi91
vgFUNlKa0Eof5Pta3HYbMk84JZFUkDoWz6an30HRBWYBsO8+Olpf3Q0lvvZVPKaP5TOHmzTntwGj
aONOVfJHfScfMS3gVFhMK3Wtkf40lDektWcn9Z3THhi21EvqdSU84e8cP+qPYUBj+sapiCePirGy
6xcTN312E8A5jNDpL2KnXc53kvYP47o4JlVoulX1Ff3rzHL0xj4jyGYkkPpHiBwkUbcP5uF8b5y6
xbCwmkW34l4VX50rO0A674CHposXFqecDBteOqy12UtV3w4+S5YDRZik+W5aBeyWhNGwhoHMfhne
9SNLGLMHq3nT6l1vLULpZBXlyhIYUPQFyVpEm+KnBN9Srbj2NDxY3evcOgC2vE6G51qzs3fpZqIc
SYjdHo91iVSQgseodhPnh+gpIXYBhvnJl3alAWp80TD3edFMbyJ982aQh7XWPqRveeOemVJaN321
BtwYxa9C9AQnHH0On25Kix6UTO3SleKp4tdONa+GFlk9J4yFHhn7SrmjMJCo51ZPMTJhXfeSIzLw
kdHY29Cw6fkM44LImnP8Cix+UUvivc6dDIuPcFqhejdgMAku25uI0ZfAkfYtTXnkURbRgfDy5+IL
LLSo2KnhNI9J7YS3dPXq7CXVDDcxCf876TsmZOZOPFRfEq68Yas7xhK0uRfcY/ewSOTlDsMwJbsn
gE0yZNuCAWz1DOxREpdKvePVGYGE1rh86w/DstvxyLPiU2zczl16XktaWPxegwFQD+GT10rgv8kz
fCFbKR88vdl3xdIMPgLlBmc72DvDFQdxFbIDDPT2BNJqIeQkpyJbi8pdBPj/FOyFtzO6QlZtQm3F
8y3NPwZPZCKVsZPhqxVIsupc4DkRPgENqebw0XEnhbpfTUDQQNnBbmQCiU3ATRnD8L/mRoubfeAz
XFCPCtRJDGyR8mQpB3FYChnRJvvOfAkiMnhQZFecrkx/5oukrmaR6Kc86eyu/cnssYH7qO/WZby0
2IkSAogylu7uUT7fKvpJEN1G3Rv6iUdM7DfEHkUEvEDILP3uaHQsRNM7UxqyRxC45s4YOxqeH76m
6VO8tGwfd2qGaBJYBPQdXg4mjGZ0o0fHWgWnwSxFfYqLJxiWeu3bsjL/3mQRLtthyR1Uus++W0eh
jMOkdfSa6LB9yMRRmt4xsEPVpE0CTqwoXPHFan+ZGYgsbHqtx39rtgxiljJ3mP2SPKPYFqcZZUmR
3ZGapm3yYZMxG+bvGXFsMb8KvZabbW1j0+OeNOqBPq1xXseSXdTbqaU+XKXJKX0S18pJ6ByW4Nz6
4oerDTduj/qn39klDbzKznvQTAsoegRl5dG2bRyj2rI6FtGBPC/qGkmFcrrnq/XKXUUmTjrnvTxz
u8zx2Y+2prAuow+OLr6/iocdmYcD94JRJQRbYaVblpO2x7Lb84LHQBpAqkGnK5Zn1ANuij+6WPSx
g8E/kLyz6vDHhdZTokPbrUqBJF1H1l1Tvmn1nWbcl8n7lG8qbuqZHpJ5arLMDrQbvjrvRTrOQ9Mh
wKKPNg91CeKOF59TH8EHJXiy3kZBOsaPcnxs4oN2fpbE26HZSpNjfqZP/qepOviq+AV9/nMGu9q6
VG+M+N7P3/rZ/5l1G4NI6pqNoK/Jb9DuLL2CKi8fVRrLFnrU7qh0NwjtFxGmgnrZT5tQ3MFkT0LY
7dlzkBl2Pi0nwk9SzsVmY63Iptaro6HuunB5Vl/MYlsDNBW6ZSfdNM1KgaGZgGRZDOFyUFwB/47l
Ja0DZpSlM0ux+tk+qR3CphbYjRhVwYHVs9o+s8hp4T6oCTszUZaEsFtaW6B7Ks2mIL1emMpjIh27
4FkWb5ICOV2zHoWHEPITGxIwWcXmn0Ral0iDBMdonWZYGeFqCldDvw70PQAArFOO6jsROgzdDnTc
ZvG9OuxKYoDoVJ0XOauF5N+WyYmzSQniOLBeJJLGWkIA7GZcmqZHIPEk3Oo8emlyIwrbady0KEUI
J5JY7rDnFK9qcMP2M/vzEA504aYp2/Uct9Qn95nmxNVDFq5KouKGPiXOa1VBjAG9I/i3Ekp/LjIM
fpntFyFGWvEwX26TgFtG4rIUhFkxkvEH7GF6LjooAvFB5jJrIDQlZ8qEBFECjvzu06IuDoqNNSyN
mCjKjzxb1+OtotlqSV9xUSPCaWKs/nYhA3CGddWd0oYSclu1Z6/oT6X4Xphu/S51JxQeRnY7cUqp
qCcQtGWekDHi3+ksLDJ5eMj3kiBz0WNQHjFz1Df8YalxdDbKd4TD4/vcedT2EQ0nKpiqX6goi8WH
WGB+RPWFeRC5svyUZCv1vB4DjZXtVwMSRCDNLdz3A8KPeBvGc24S4uYdnaoiWI05AdmfgzESG7iI
+xWfMfWLRq+XPOPR2Dhlhk2h++xI0/CLZVjidGd1bHOHvj//icJyqx6N822Sb+J4mRq7uKV8BM5A
xYUWLjmdlZWm78rmS9il+MqCejsap8rKNwZOkNg+0yiKjmmAEMuVu8cyfe7S9/PkWKynuCH9wqWT
rrBGKJJbmY9VB2j7nT6jqfZeozo6UDFg8v1CFl2tvRd2SJXOrJah9Wje5tOtTiyr4ard49SCLIvg
cN9E8ix8LpC0MDdqJE9pHK1bd6ojGxw+etI5WKgIwWNxjN2Ea6U4sjhd4/4DEg12PDrvjeIBpKYy
LKvci8Ge3sT1wTIei251zlfMC3kyRsiz9UGJeacK+uPstP42L5dRuRTRThBDMDp9dCgL12dYJRov
rbKehmVsuozU8tYbi7tUucEnmfLxZ9N0NJEhoCYoTkOseFkiOVEOKg+NiPawiW+wQXPR/nmhaYTP
fjZnFlGyl87wIOXkOUjJj6NFueKMPPB9WXyZ31Vbuf6S4/2/T83KD7MS2BzUACL9I/WvYX7TNKyF
4nfPAFgzuWdrjup25YNG3ylE+urt3lRkFzEMoZhEASLCxiJHx0vhuMxD6kLCbA0E106tLmXl0JiP
YfFQkP9I7+tKd0f9oblEKLGi4iibqUKX7W6prOqoMqXorqO9Q0qwPh64NcCbpHrDWZiJworMuLnJ
7bsmoc0NcTZOHtpD8mrBg/E/Bm8CQEwy/Tw/tWCTIygXUelVLLVHU3zUQm8ZU72ot7pF4PLasG7O
Bhh6EMQth1cHqVVckA3q1d3nv3+In+Y181eyNFHSAQ+qF52rTD3T1uZT7pRD64KIFMioPLsCjG8c
xLYAtXYh9yhayc7ZUl6ozpSssMvrHjVS9BJMWFGv3O6fOjsW9CDaiirR4lBk/uwnBaIg1oOcRXew
xFGqFxm8XBpcZ7qfWCMTl/YKwaqz/q8yneSe5Gs7PwT0ja/cmh+k5xYQIMOAZg2BTL9oXAtSJCtx
fo7uEsPRBNDqQE3TdJc3nh/Z5Eem8SFqlomwFwrkecYxUzxkYyoWgfGqfOenIccfF3PRse5g7Vet
zsXMu8OMgWZTJ6Cro89pNxbJexswW2pIfzNAOkYu5Xn979vxPUS4bB8phgbFE1slzvWL8eY5Kjoc
0/wsXEG2JVNxKjhhBkQxPocDMV0zq5EqTqECY9bQFfyr9jGhyB6JU2EssqTARYSHm0CtDoZ+zxYW
P/AWLDPizUhtbQ9Utq8BI+bYxX+3hU/6DAHzpBm7MLvFD+yzotudvjK7RywqCplsaHSVFa5itKIW
Q5+Fqp8k4mdUbZmAGuyWQbUP6AG7YDzpnVfsx5zzHC1y/n1rfurEWoqJpU+WRLA73/Oy3zqg51zo
u9TixyGwRdwDCsYF7WYFD6kTVQ4RDYQIjU7QcwnUPmxo1FyU5FcuQ/5pnfr9Mi6ekYErzOr5gY1R
3Ldzr5OOFL4pApgWbJVh4GAUI5IcCBAd0Q+FhHTQwIsAFI3glkBh0Q0ybTE+mXj8+w59GzovHx4d
3aCJN0E2/yIYD5UoMQYKojuB7gVZN97Z3BqhUwXbHkJ/s5lg0zqifsyz20LaqMNTMt6NzC6/SMFA
TRn4L/W1a9J/GAJZv1+T+uc6kzd1b8Gqxxswuk3iEaNbOfkjtTpZL2BL8xfNf5M+K4Mc0E0e7vPp
IKA1b4gJg11ml8Fez74CEbm8LQ5upjLsPp4rj3vXs1BQAHUi7j2itehKd8oq4ZAUH/XM0/tNhGvR
ZFlZycJJpXNEWq8hHDNzOxvF+gel5si8SyoKsm31hlFac7H4U3FozlAdifVSaFGiMOeEi0z3//uX
Ao/L0qsZoqGQKn6xIcRaaE2mZeV3GdrlpRAgUgdpnrjBK9Bi9K1mavufcF5NR1C35/X5U0XqDNGN
E3rauf++mB9WvT8u5nKwGU5ZnlcaF1P7R5T0mRvoxJkXFOk6ycHbZnBInoEhsrIYLGtXUdKm8teY
68/Pv9gCtGg6l2Fo5HcUHfS2U+O2Dw5+Tfwe71dQ5HslH+5kU3CZukxosMkzlR864yQg7b5J3Lyc
/YE+ImXOEpxda3oJYeQh8rrV3HbvrxcfiI9RND8qN2h9ISGHbxZ9z+ShmEPAlufPnmnxfCgot6Tj
Jr5jBBux+6LILEr84JbX30UvOGx6qA4qJKnitb3XQyf7mgPf4EWc9wrHIZWjfCaQqDr+ys6sAyNK
4TOxdhVTEVTnw3o2bznks14dUc2v0J+vPfdvNpkooooT/1IsLAaE+J45DNwZQWHrtMcdaUFsOQ7i
dmYAWGQLUsztr4cq/rAW/vnJlwPBAu1LMsxPjmvFHHOHp9g6JAQBzOmmxn3nJcr96A713rIIEIZ5
6Y5ph8bwa9D3AvSMsjqlKVtJP+NDrw1+9Wv35eIlm1KwXGIQFne4MVsaPf6esrJ8I/dQ6pajtNLD
Ux8949nTaOI99uk6hGG6MqmSo01bTowNbs6v/hofy3ZWBfYLZY6QZUN1pFs8Jdg7woVP2DsLzCJY
Vm7xiHIfvLd1zF6rZBtg0AJEiQ5A0WiXb+TslNJs8XFGRISJ00RE6xI6DE3bdc52HFzPg/3xzbJM
nVmUNrvOL4q8uBHOmhzHxR1DakrMad0i8/zCGxS/cCwNDM94QhaJNdltYVAHjmERWwLtig4F+Sn1
NyQDpOGOk7CJHdCg+bzon0i91z7/vQb9/CT9dqUXA74ia6K0kL+vlNCprtnU8gajSviZrDD8bS0G
J6/K6MZnB9FcLy2mjbQxNtqv0rM2nFNW4Y4cnCvX9OPz89s1XdRiVVQPoTlwTd2ziL4Fxx+MoMrB
FzUvO7GTLKdlSGM53ogf05f/zEFjxQ0KX+ldSEfjik72b6o6rkPop//5MS9eNoaOapYXXA6nY6Ga
mwz6AzV7mazO5DyOi2bdL+sH/cW4zemGLsJDs9V3XUVGKUztLfMQIPQy2a7EPlwZE3+rpC9XIE3k
DCOyn4FpvXjO6nry+2S+U2PlNZ61G7HU3J+0u4KOb8dztq3fzrqnw6Tcjfss9qo70tORkxuL/sHq
PGbZDADorxU4DO7rwebf5bwhntXRFiafSj1k79lWtvay+NiJG6W+iXo72fWqq96Nn4O6n1UAgG/x
dnF0clu8EqTMRy8quWFDf5Llt5KwK/TVNSFTTU+Lw2lQBNNZ+8DyP69Vzr+fHe3vKlFTgPTN7j8T
UNu3O/C3YjW3WkM4d+fiTiSWBxD/VN2rjH3oOGbN3o/4tYq1Vm6aBHE/GKytxi5kLuO3GAkctc2D
gqmehOaAhOKKUo6pKIO0c7aTMdyQtqXddZ+wi3DxMcoiZwGs4oICNNhp4+Y8PU48mHSmNhqdQnrI
NdXT2DUArLYWPQrbf++x9V/5yn+T2Hg+f/vK1oWC/+z3UPcTvjKnc47tg5OAmGXzo+Hg+LvxswxI
u12qnr9l6lnbjGiv9RCuXsJFJTGosdXUSVpwekoEOFiw4JiRps7wLsFAX0Q+KAYcQjKdGBvRbE7n
+Uplp/x9nv3zLlwcD4zaNIqoTXiSmbO/YvPg/JZHdq97oK70cZkUu8TcaQRkGTObUspdANqcWxjc
kSa2P9+djU3Q3PlbySWhlVTmwJa319Qk31nLf72wlAqIkjF68H/+rMqRLQhTV+bFbOiVnJGZeQZb
yks/RxTKm+JQ72swzupDlhworacnDphPZuZNt9qrSbOA3sV81qKBSlX6biU3OUHWxNrvcxrk/d7S
bZQGglOurrxVP63IZEd+ky30GSZzcdmaqqfGSPJK5aCbYH9oZMcYvSL1NNVNID+ES/NtfEgP/TK4
lT7Az9aOMH6FTM1pKtNOWLUyUXe3gXYM7/Kl2TgcohtxkezF9ei1OxrRwMGN4AlGT7rUprehJ65n
KdAZY/PDim96TDB4gwqqYGF97Vig/LRfa5apKLIoEvKqXew4VtmnFrz/4u4ZJAyNmVGc7QwTGyIz
IafvbiOOQRkoBSA6cr1QdtIC8OG9NSzyZ4aYLaGiqLCsdXSmlUf01iK/lz3t4XqM+I+PObo0hPQm
HS3VurhS1ZT6qmr7ufLDoI9BE4fpr4qA7AfrHQx2pjwY7ZzI+NWAomNaMi/QwhK8E0EscsFUyhuh
DqWnql+fq6ecudSIu1NZ5fpGVZf/fmy+OwOXT/sswDc5cP0v0s5ruW0ma9dXhCrkcEokJokSlX2C
kmQZOWde/X7gHUamWeZfsw+m5pv5ykYT6F69whskmipn15M4CdYwtTRyF9x8bxeWjydazxScHjoU
TwLwk/6o/AA6gf7z/TwAElnnwUZeFzAPrwSIC0W6hmznfxZzlukklpmeevlUPcRMswFT5bbwiePX
TnlBr+1N/Bn9oqBZLFFx+UDMvc0OuP5hnfjfhOvv6zj7gpKRqlOWTNWD1jNvsOUtTAw73cb3qPv7
xMqN+Lp4icBA/q+goctLoJWD2pCGhvRZ/Gnr3Mi6RuN63DYbFbJ4DP8z2OEQvIAwBlv/FH5xZ+3o
NffZzTX8/IVW0p+PX+LMt9s5KMQp01OlelAYAYMfJPQ2VE4uguFMfXWuDGrftxjcSpJvFZgqNRgZ
4CXitRvrQhv2z5Wcbc1OnrJgUCVyTC95PEGWHGCIMHUGrrGvt8UDSlC6k2/E+aG5NXIHn9Sr9ePv
7f/38fjPxzjbkdEwRkmKgvODYN2Mot1BWvBEZWsgWwiDQfRU3In9SN1DsQIGbpeUAjM8q0cU37TT
rZi7inCTHudyZ4b3i+8r4Bd2rn6UOreI/TrbhcwIkT2Kgb0Nt0J/JzS2/BCZ2BHvDYzbHmfl1uqn
fdi/1cAPZhguRDzxQLNMAyEUHjT04azo0ZKUlSkmODi/w25gyCm4CY5vIF2L5M5ipDWCEIjUlxPp
FMqK3FtUasKvOHiL0Rbq5QnLevy+UyaVh6F0Dev1dHoXTo8CLkh3UnHloF8OkaaKQB7VOR25swOG
Ng5GSKZeLULCk9dsirdK+xLz7Xg7f00f/biKkSGw5wyirKvD+/kxSL5yC7oG7O6d4pYHoupLB07w
dwOWUW/68u+4eDELoDA0l/67CLr+7BSqQRZHScUKZb8H0j8kR5RrVcRzjwy3UEjS7RNt1ulnAtfm
Tjm2oaujW6Z6IFmgW0e6V7yLkjP8ouEMG5m4aSKF5Ilrq3eNALnK2xPaCcqwkRK/vrb25ao/37Tf
1352hFPEXGVxYO3RBtFxSdkng71gkWnUg0TWGwecI/+j9xXVnm+1XX1jvmm37aLKgHcrs3jlHgcl
yR+ZssxrZnWntxCmDJk0gOrKQUX7yn64gOBFMQlpNY1rSGWudpac6lmvdZmpLsnp4Azo32F/CQaP
PgI4Js5cSl94xK79CgvtN+L0rzdliJIi6gCY/7K3HA2r7SSFYBc2uEcifdf81F6gTsCfHBmReXTw
r451LvCI+bHfHnpWrMpSU81ty4/FcrzYoPKVWk70+ZsXhQsYrkNuDHzI8tX9QmU2RO/fW/sCnfjP
559likkhRFEryb+v/BKjdb/EBAGJicELFkhjaD2F5OAoMfgpukby5v/v8fpZLWRMYyPOJT8f6JpG
6x0vF8oQhS5z71TyGguJsXqTKcVD9SDl71eefvFs/Ofln8/UTPznZ7Pgi09eX8Mq91Sb+lqnvezi
F5XDGuhtC9FO4C+/8KuDnqIJuIL9V9+AATTRj/mifE5/7MLQmvWWTIcBSWA4uKmffFoTNZTLHmoa
aMP36Qe0ZsGnqf/vV6As9+b5prcUCQQ2A2VTOQ9t9YC5yDS3Jffq6M7PpeEVhj+f/KlaN7wAMXzQ
uRxo5t3Nr9gXTzKwFhs4Jt24cfDr2NG+sBBF7qRL7wJlXUO9vGs8A2GKF/TV5GDRYGuudeKtC6vG
R4F+AQLg5AXnWXV6attJqTpK6BtsUfTyzhp3cXjTa5XNO0yNVbuL8faiVuNGmZzmEXEjwDepg8yN
sVMLJ16budNTGnEBI5aESMarsgymukN2yBEpbO3acOMnRc1sCeBrl9/kqBVW4E+hkm5U3MEVzArz
1+nDfFO621PpBI8nH18dQIVM2MR96egfHTKhgbhSvtS9uQBi5NhTZloZjvrS3J/alb7untTYQykl
Xgv5M/A+aUAp6CA94XSebdtD27uy6Bg0fsWX/DN8RZ4m2gpXuXyXyqk/XudZEEqNoKzNjHKqn206
eNqn+mtCmw0RUBL/HzWkJ9MDrye/lZ/9a2uswW6ZzX1HbOLO8FCt++0d+dvFQcY557aB3RV7OWi/
t39v1wsjGJ3eyeLcuJR/8u9f8i0hLYMTgMa4mY7yDf2iZo9N1UrZMXv5YHB3w6aE3eKNu2vpJ35N
f50T6IVkKPjviOr/oTN8e3BUNaU+hvNwbFDeKUL3NTI3lXRXdwnlNZ0xwKep9EPNSZKl9HnEu1sE
yzZLN3ru5Mg4qnx/cUZFsfpVqvdmn9I1sJyuf6mCT5Fud4ncfJFrdij/mKxPI2jc5k5pgkel+CEi
25apbKpqF8/YBn9Y8HhiC5MenqYhFpWZklMO3VrjT7X46+gWlZmQ25EpY4HeurqOs7U60QS467U3
mXFZVCvbCdnAwgB2lh4lefLaloGIjJ5TC2xJk2wQqkynDVpgM95MaC3F1i7vfsoluGT9TT+9x/rj
KXzCxLPUH0U0EE67ubnL4PtN0YcwvAr6Vz5mCD4F4PNUdP/WaBKuJaH3Qa94c5zdS839DBS4Q2RE
J8+Qkf3Uuq0Bhzs6RbC57+ZsZwRvhehk2nvVRhuog4ECws8DnYKfoza7oK8F83ZRVWtssHjC9EZi
Ys1bmevLnfHq2+eiU022AQIG0NVkt/tgNaPpDVTRRXhEDN4SA5yE14pgFO67zI3Q2qwjPyp9fdrF
wntj7GbaB2h83MmHAV+jYAXbI3mubwwPaf615ud3pfo8kZx48euCFdBR+UFUkzuszn7QhqyBpN+J
sBVu8w0afL76MaHdYL7MnQlm8S4GSCulhae2rob/Q+cagAwQibOc2u3MTYcXG+DqX9ENJx+Rk+mp
raFHPCkF4j8iuJfyMByndxn/YptIexN8IOVOnqS9n5QtM3UN7sFmoAWS3Z6mVfhzWX9oW/qqkJkY
r06tVzE7nYl4QKxbdDO7LflqMz1V2C4MqwHtUwl3+IzBh4tgFEzI6okRfZh41he6oEbnSRm6ocDQ
XE3edffCDxnaCHZGzVZcFX75kj+gDlXdT79EZw7QqL3txQjGy3rs3AooLHpfeKrbhrnrZccdg5W6
7hE0MF+698kFp14i3SPczrorDgRraBgIQpV3heFMz+ibdqCw6g/Qi+/T7GZAch4gG+dfEo8+DIfs
5+JtM6z0g2JQLmb7Ll9n0G4hYjGW7OHlZXjFraF58o99cgyDz5N636OiWPbrhau8i9IdOp2QZSZH
t+enAtG1vdW4AA4LJnF802rHTxHqX0mGmw79abwZHOO9eO4WcabhmA17AzZ0RhrrMFUAWA0HsccS
E7Gw7kkSKoZt1YKQxcaV3fCzPgDHeiLMxxGXgs0dMbyLq+GJN6Vhv+UC2tBN8vKVQaq26jRhVZ52
ETh/pHdx8ihveBpDQzcNPEZvMMRNeKI6iC1Hkm5EnDWgGZwY68LNQ2o3W4utI+a20nlYMAG35Qbq
8AFEGA97nsEHcAuTRwxW9FZzROPAgFFVy+Tg6euEbduP8A7Jhaf+IcpRs4pb+sWUvCwkfGTzgy5A
lBMYt0/xqZg7KV4Hgh0kR5HgYLyAGjhpDh9ct9b1sO34U8EmQfgaikvewSD1mtDDorzJfPIvU6AV
7iBvglkQDDCoK5QBGtp75pbV55yygTMDdodtgv/8ILoNQ+r6QCugO0EY2qXdOu2hYdgCXhYIQ/xW
vtTxb1zQyNuEbYiWaOhBNIJ4oX7y1xno+6V7WMm1gwtBjhOr9jOLXnUuyFp9BoFVvQnRzQmr2U64
Lc3lr+fJ+ByUlCx3QICR2k1zr5g4LcKNBCssdOdPS/XGcQe27lR1oOdfq/4rTDF9xk18Qro2y3Et
FePNwD8LmNEpirEa1MPCH5gsNG/AHwd3EQjb3lokABPtUGQ3MvwGNOsCypRZX1HHKagqyHgchJth
8GRpo0+r2E0ppYTSIb4lECL7twb0ZcSAsGPYcz+IH2LyPCKikYAH1I7hvbbI0C52Sbwgy+beA0cG
5i+2PBmsL0qrCAWjiDbvAJprmwE13uhtEr6AmmZo04hgi5AUrl1FfclCqCDEpggMev0UoUwgYMEY
w8D6isZNEj4Am7LQcFPeI/EVb9rZeszmbZEkwLZvY/bbgoQVgq9x8IwaCzcJYHL8bNYPJmVD/1z1
yBamNuBlZPxgn6FvN6f3LTBhjb/E76ttluwMfd8BLr2SjfzdZkdxjI4FLWgFXMF5NjLVQ6QnsT4c
F4zNiOHFKnmIfVg+SwBE0+WFwclV06dlMPJnxv7nQ88K+qpptGAwteG4eErqdoY7RLAeXN1bTGmm
K/XBhWKcpy1GTyJSrqpyjjaN1aloGikejxoTtoFmW+9P62VbcMxl8H3/A5/ypZvy1w/89sizNltd
qX0sF+l4jDb9s7JfmHuGbfjdO5xGpACv5XYXSvA/f+JZ/ykzp9xUc37iIptAoqNuTZ1pHAP/6YFg
CbFwcCPpACnGvmYPJS317b9+61nmbWon8Pghv1XcFnfKrlsDvnbk/XUIyoVW7p+/cklwvyWwpZh2
QyJH43FejJ9W6TYlYugrKG/M6aNhW3nDmjTtt+IysTNye4Z+7r8PzG+w7F8/l9Qdm2MZsNs5Ub9o
T2Zj9MNwLADNkxdyvdMm5bX3MX0dsN+HIjlk6nrQDiidNom3NEKqyCvD7VCBRXZUp1Xo+424vTiA
1msXTL52Z2iov72S5zV4GcZ2iTIUs1xkCfx2SRWoyajeYTt5p7vy1+DAiVcRmH5L7wjziyblv3/l
hZ6KrpjEBOCXlKZ/oUmivNTzGprZsXWzRyjoU4cWbO2bWACT0zynnwI+BVdhPOqlc2Mi0EYhD4b9
r1K+redMG2RpeezsnrpNn63pMo/YfZZr6DQHIKkRZqUkUTSLJUdQbFDd8eAE9NngRVCPhoglr4Zi
EcSBaHmyp+cIkhQXhroRwSO6WHsy6ks3+Wf3hXpB/TEjcY1W7ubfL/BSrfX9h5xFuDaplDIO5vGo
+uVtgUax4le3i0Tpvx+jSJdC6fcHnQ0VYi3PxRjzi2MZuFgSincD2JXToWVIl4m1rZGSZ2g3aq9l
/26eboIuW5XBQyu8SDKcfvVrAmATVHdh9RUrb1CVFdybyhGj09hFO8vvAFPKGbS35j4UmKvzoqep
Xg0xIvfpJuiPZQeR0XztLbrwTeELFXkWdG04K35XkxtOL1awncnvNCiuo74gZVEIqjN7artN2ueH
EevoLB1Ws4ADRmswCu1Rsi04HcDZSvxpEWMIp9mXMCnoAUkIyldefWktFGDpznoV5WI14DuFjqE9
yn4QvtYlfFvWOVOwNJDUlqJMAiNits9orzEChLAUprRI6E1pN1B0T4V7amB7uyLmlYtgiqhumupo
ip9Cc4I2aK6aaWNSalrhIwZQcfOGlYSQbYvoldZ4mQLUILEliSrmpzyBbkRRmm8tyq/ulUpTcSP+
AidT7mfg5O1CukY616xBYDkIlho+JLRyz+YEYgZjN039/kn+pTzAwSb1X8SlBrTkT93eEPbC4vXs
AGww57vqmTgyfCg7aOuohVaO5WKzclp4r+Ebmr1fKkxSLJEZmvCAbpvQ4BGd1PwY5ec69XLEPQ1H
KmH7cTvFCxu6jhy9h3W1MHKzmrtDvBfjH1Z7XGxwjU3NiKzxBv5F3aEPCFGM/18QkBwuwV4HL5Mw
umn51sFuLm9zYFwSAgVv5P0pk/vC7U1kAHBxdoL4iZ5sT8+qew1NgHM/6ug9nF8KzL1SkjxpBQ8O
DGYW3CqtJ0n+nB5NLLRjEt+FgSejiis8CHQEZNlZunmzawLM3mWim1S3usKHaD/SBCNH6FrmxgyP
BYIIRvk1SPcDnnRsf+quVnOBSsEIkahSoglm203BAyVfZgCWb9XQD5J9iodaS8krIOQcHXkWsGEx
2DbI2Qhe1R2j4QlHK0rT4QktN/7y2cR0z6vixwYiXnGU1ENv7HGwiJ9K5Ve01nU/5tWH+xCs0kqs
KBPJ72SSWajo22jaBuWV++rCSIBILuMdrEpo4YFC/vPSjOSgSbLEHI8SVNLWUxsPYakfMgFTI8cr
2M/M4K5G8otJlwlqYMGnAxwwlkj/7a6OCvyKda0fjulz85ivUQGyKRC3i1cqkAobnv2VH/ob+np+
MX9/4lnIVcw6LpKcixnAnN54M1oNNEdXrX1aW8Zjo6ClBdGG/sxuhlA6PEYJSLMeXZNoh3xIta0f
El96gAmVQDpDnrgnLro/RzhRKILLXs2yx0398e8Ari6v/+9Va6IsmSSo4HP+fE+NMIWFOvCeAsgu
Naoy+xSlkG3zNoNHTv0W56hyk2X3iKq1oN3gw9bRtlcf9HRnAuZMOLVUwhjS2CmqtxmQ5ucKOXT2
64ooRW05TTcyWOrsLhXeJsBo1fxWqu/R+Ba2L7N2MyS+pgEEf83ST0l9uQo9WO6ff/2+M4wUHFlj
tlK+yjIJ67CDCsFkw52zFzGxE2oy8LAsZ7rimH45f9H/81rPtt9pToa+WrYfvLtPWdtVm8KDlMy2
p88NlcWb0XgDhAi2598f9Pe4568fbEggtKk5yJ3OzpuhzX0TZTw50dfWdKsWuxHfVCYimJSiLp/e
1ki2a7fcRNFpXzVuhivNXXB6Tac33Djy1gNPbmtgy3+zA5BigRwbf/Wn+0jw0SqdfcwdMTKwmYGb
PR27Ktu03Xpi8IM8OAZbIILaNxVvGjqJ3VSuCibe8c+EMSCIdr81vODYRDcdx98xHPXaNOwC5IVw
8+3nn1UDcx53ejbwvfMTMuibwVEZ1QqxVzBmPsRcZ7mwEdQbWAc2bV453EFGQa8+5ibyzGvB7wKO
9s/VnFUMp6xNoq5gNSkBofVqPA7o/XjcMDZdCYrdIPWVcKfbpT+roHCYldQbWkWVZUtPEsxoeNfi
hu4k9nVXNbYuqMz9sTrzbHIo6tlYjDGrM3+kdLrc7q7EdAlq4s8FJrOggk52+LMQ1wn48wMShId+
xzTok9HNM7e6dw1zdzloAxFYqIuq/Jd5m1QHRRcGLKgAJZ/j3Zi7IWqHNigFKKXDigHBbx39fx+Z
CwBa3sO3x57FCCUJQiuexuEIDC6eXfSPEAuKn6WfvTs+151X5ftGd0cJduBPMb+tGJDsKlpShieb
joHqJeoRzC9Oq+GuvS9/DB/VS7A27qv3qF0ldFRJwpA6BkfILAG/kE/tV6bQ2NtY6hscPx31HHXf
F5Xd0Tx7pldmVV6J7AqYvASE3ZUAoS0n4K8AYSKuaCx44b/M15RJORl5Ng1Hg9ZvecuVhd7L02zs
JPwUcUNySMj0aSvLdNLVH6kdyQtDH1YxrdkMfAvYC72wRXwGqiOuMEF6Wwx3xulTCcjJK8HHDNYO
aSFidrvL0KRwlDJbxdoT1ilWuMly+o4RLbjhV5X10MDXSA/5aJVLwXM0j4jro75t4LaFzdVJeuUi
pEFiuk5x1cfyUolkiejyKiQI4l8AyDhrrJN2YhwF31/KbNE+OZitqfjk2QgumvemM3qa5hmyrwEl
RP+TCHGtcXKBNq0rVPLQdHmfGMSdlU9Z32tj1p6W68k6KJ6y72RbfRc+zPslDLd+w4hKt8GqmRvw
gn75M5w8o9zJ9HKwJUCHqMTyApkreB4SukNOeQ1DeHmFiAJivInxPADzPxOEBF2SRkKghJsMsVVe
Tlnt28QvhF1Q7i3lfRJ2/XiTqdlKRZVpDRLKFWPI0m40OUxpGtyg3ZLpSQz1ONzipiUyo1n0ShxN
8qSf/z7KfLi/d7dK4FCRGjd0A8Tfn8tFNdMMU/M0HYMngFjQT7j44nWfb6fuEeksSd3r4Mpm5tjU
ra5IEi+qpS9Wv0YMG9UBXKRJFcB/ZulH1SEoA6BBVFfICHVMKw56ehviFTLeK+X2RCciPpgM6837
0tynaLogZoSMhQZyV8ofyOuNrwXvT0aF9gmSKDpEg3VGEmQCxBZXEHfi0IkEYOK4q1PHYnUAA50W
fACErdpIORMpxaXeFQCPK1j1zKvRui8bF5OJwE43/9sLCQMQ05YsjNAxzFmnL9aI6EGIegi0m3xf
I2cVhY9K/YtqRes+20lCdaZaq/ovZmxB8xZp9xadT/xVsMbsxCuQoEv9KlW0JAOHQNBf2m+5vW+J
eG9OZRAIysQOX6xX3zDkrJzmJfxhYOUj7Rfg/qO4jV9KKPh2f4hc4S6wgx+naXeiRrmFfGzOPhYa
CsUKbg5Z9lpRos7NITU3ZejnqJT/Qkp9WM8bDG+Q5CLiGuYzne5s8sf5Uxy+LMmL+1truG+EXwXe
BzTWryT/lxqgKr0qSVRFCbO28za2VM1Ta0XLrzRs3Z+ax0pxEIVBcqoVNm15ONGsQPnC0/CmJRlD
JWR4rsbtld1/IZn/YxVnJUg+jie56+SJ9pWxgKUhmWVQA7bIaETxhsYU9GCc6wmpk/Iw9rf/36/h
7PTJfaBa4sACxO2cbXOOv46JmlicGJ4fZkRs8aKOHBWunkvY4nOG+f01uN6lNu0fb+G8+S2rmlUo
LEJdsNcNucy0YOAkbZ1o69hN6och3Qry1gx8zXSi7RT8ajSQx9fIkpfyK3AO+GLCpJIN87y2kooK
8LUgLVsfi5AxXU+DXyhk3HySAHWpUHULbQvPjPkQA9O3+G3QAeZBAy7JWZPbgPZQRY6tosGD6LLe
rv69Xy4ly38s8CzxUYeiO03LAievk5np2sibhyzPtkhE2+Q2a6ZV0XvQMMIBd2eSUHQOy3c1Mhj9
vllOk7inhytruhTAv7+0s8qpr5RWKwu+HnY02A/QW7dBLEdMrvcoW0Deeqw7X5acSbkHnZSuhmGt
nF7L7lZJns3oCq7MWk7MWbL0xxs6O1GNlPXAWXlDpwN+D2GMVJcNtjhHSTy0xRpZTDJlITmcwDJh
r7AySW/KxfRLJ6EHtrq4wTTDXcQ3NNAUghI2ihl9y3Qdp3doPegj9n5I+uG8oo+Pco87gOaDFUP/
Cz05Oqccm1f9lelzZiGN4wsYGNw3Xwi/WChqRT/zDgAKEltoYq0Z02HhmXATjV9y8ojeDSadhQ/q
oPmCpzwMbr0Tb7WNdTe/8CFDTJPSuxyrtoQjGch2LB4VeWeymuV3/ehafd3j32YuRUn7oIivQvBc
wp0LH4KevemjoXn333x8RcFLluOCHdFZ/AjCEo3O+PfRHUAtIIR18qJ+PS/ik/n4GJfHIXs1lB8y
kpqRH+ubsSaMTEhs0aQd7q56ul/6/KqMwoEEH1KG1/pnNjENfSgISbsE1ACIxtPQ+oxOLXhUqscg
vL/LmuP/YNC0nLvzXff9sWe7ThRLC6xhszx2dAfG8gsnD5UUb3Kn0v1vH8i4w1Jg01jK+SVdBL0e
4FW3BAJCZqTtEapya0YtcXrs/OsDw4uhkZzy/z5QOSs99X6UtcHggaOd669R9zrCPKF9W+0qfROX
fg+KL39EJGUll+A//CDajwbOQCrQAaipKz3YaOnLRIud2fZ8jyJx/8uCCv7v/ahc/P7flnnWHRsa
cWhqiw9BhrIeb6aPxtosK1jcIJBVW+r2xUplhHBk0vxaFFQtvzqBQVgtat7LJFKDLYrH2sktSl+g
Kca417iG//99Lv7aMNh2mpZkAUM8b/rEU3UyQ4HXWWpIyK6sw+wKJy+t32cwr/NeBQWkY/udELTT
+74/pOAJBGABGb7CARYK6xD9C2YidlKCuwp8RLUroC5UdB2oZS/DFcRWfmK0oBB3b5vwS+DQyZjA
BKApoEEgh9WWG01Fm/Oq3vzF+1xFjkXURAURoXNK1ZgHCTIo1XSsVW8h/ZLmgSTBhwOBKYJVxCQd
ElVqHX5jpmwmQNc3rHRp0EWt/J9VnGUV6tSXaZ91y5mc0ClcKcbNHD4YFmPB6ZluWoj4Qii9DjMI
2Hqb67dytC2x2TSZGEik4zNu1WH6U4QrJ6q4uFICJCBBwmxeJ7Cw+uJDp1sW1vsc5UB5OAziIka7
SQrmZcfUuhmYnFXpOpjvtMEBzogYKQKYAFGOg/XcZoCWqqdc+iAgtrSZjOQn4hAzSXAE/TNenyRk
vJunaVybL4XujMXrhPaAg0QViAAU6hkR7A0TbWf2RbhFmiXFlHoGCnriz/fTL6E6pgyucqS6pk1q
3Kj6ISYn0PQXNVORkb4dJ662x+ADMYwEVJqNzL+CC1/qIOYX4QXO6aaPvFSpMUK/PX/TIo/W4ZIE
FhSZT+8a4+RicsPAYekjmSL1x1ns1jVVUIJ8ZNucbhIEaTBu9efMZSZpPap0IOrxMZR2hbHSJgER
mJu2f9XsCNBgZn3l6o2UoAUnbP4dUOQlYJwf1O+LOovsRtEmmaCzi5Zot1TTNFSx/iweR5qrwAkI
8hnqIT33S+OHMFwX+8+DcuWevbiZvy/j7J6dRWusB5NlLAAY1ZZW8X2zY/7pZy5qU9d60pc/hSWK
ECJFFWONsx5CNSutOuQ9RXmypQuf24WGMcOqQuY4c2VsiSj1kASm9WT68uvJRbNCz+m50JgNg3uI
VMqVwH4JBE0V8P9WZJ3dP9gMGnq0fIdkE6+ZWpDcqrdC8mgVIHMGd9GlxheG+cSE/NS1wuBSn/OP
p59dK3lz0hVB4+nmjzy6EUHSLmwiiiTAmoodAyd0gRlmDFquzOsvsNb1P558lvEHal63asyXUH/o
yNMSQGmKR478s5id3luc0cu303PmCpxVdNr+m91PjqGaSzkkn88Cw0oxxHzm6UxCmpVuOJ3m8utb
C8HovYy2xiJ67iqmrXtajc86xIdUQNec9ki/Fq+SRi6153kb/1nP2bCg0ZSxr6NhOhoP1mucPyBd
peEUS2QOnRgErIX6f+CViER8ItQ+Ys6T2qjdiIZNp62+O5naOhpQEFTaddCkXhx/Separt5ni27M
YrLIf+fkzXb+Gj8ycTeR+V3EAVDhhp5jy2iHkQ1IPNTTmFDSTEXaMrPzDxAuTpoeoLxHWyCmjwk1
hnuSCbjT45h4VIgg/ITh0A63ylP/iBLMFzWA+THBcwC6SScHQSmbDrKSksp7YEKXwKZisQiWdSU+
LLajnwvflqk1c/bb5NjNq+yo0oxFiTI4akihcP5iIo/BBf8DsKjM4NuLRWkF6nSE840zo7W30C9/
j9ZVvC2AaLc2yKE6B1ENCNcxrh3a31noefA0VEmytCUd/2s8UHfhkBrCzOcSPAiilemPkg84f+gZ
P2bYLOt3pvZSyU+9iAPXyvqRQQ/lZ1DFCpVXhRtwkd6AqEtT7UB4LGzj+OXKFl8Cx7/WeHbASqFs
msJijeguokdSEMYEl2pVdAakVIqN4A74NwNJAQ/7yKDHVoe7vtuhzxlfay5fIPzq6vf3dXYDimpi
mlFNL5RX1DgUMAArF63Ksn8DpjbTXAzY7fmCNLebygu9CtR87/Tylajzu/v1r5dyduud1EHKmpKX
gieFxv0G7vVRhcj50GzK9kmrJU4G1bKAYJ0NPSGn7MEUF6EnHziwgSMCM3P4+uVGTw8mei0Khf9S
/SUhe21cIxVOnfrvD/m7OfP3mlUIK5Js0DI6uyHawciSMFCIVVv6loq5OUWO8FpJt6NlRyODHAyx
cDy31QIfPKSJVw2dZgSEVZfhR71XvQw9GcfYVkfAYGvhMd+NqwpxSSf9ZJCSKs7ppj7Q68xXpB/R
5P97+ZfGwHz7/yz/7IrJrCHDTIZKutZWjbVCAIApTP2sm7YGFBCSluzKsKIZ+01OLdoEPGk9LXbJ
CzIQJsYKjk5jn1xoSoBzWqfeG0+ar7jijkiMzL4PCeSz/rT8zqYf/oHIlDfg2ioxPvsEyrMoXHTZ
etxk22U+EV37eUuC8tfXIQyICpw/C3wH//5bV7mpszm3enE6hukDre8RX4A98zgqxzTb5NpbeEzp
lMAjycDuWK+Ftm+xyPJSRlsgCZlRGNvcqfzuS3kXPVBWGc7TxcukvjWUmKsR4Pdj857ua7r5wBz9
6Za0vTzQ/dAfIFsotgLY8j46arb5on2le1hrNFQWsoGquTIFypH4Dc7M/fdXvZg4GBplCDK76Gyd
Uw1LLe0CIVAnwDQrtBTq58VXMjkYlGQr2vjNSnLV9TUs4SUwg2roGM1A3NbpS5ylb1Lc5VUmcRRU
X5t2lviAHBAePIE9j7vZ3IR36CLKdr3cSOtruePFzvq3h59nanJ2mkQz4SeP2GLRAkAW1Fs4KXPi
T+JWz7wotvV4VTpoiQe3iDpfW8EliMz3n2+dHaVA1qpT2rKCnk1hHdBIwl2i3vdYmiPt0eDrOUm2
jpdB6UyG3VB8PSPuVnoSRJ8vJB4zpsCUVdUdDK1ZwWxzEQaZOJPvMrIcv9A0wAfgDQIbdxa3M4Ud
6t+ZV8j+cj8wksLLLPovACp//Kize2qKOFY0PqYj7HVXz1atep9W/pj64UCn4lY6/UiJUtTbE4qH
KGtfCa/X9tR5dQYltTPmluczBCbplzZz5i9I8R4l6xr2U4EcSbVKi5sQDvW1Y7REh7+ih7m4TpvL
9PWc+yoTGE9txRfNEL7CFsWPjV2eMbAxnX7cmgqNG51J26Yjh0Ja6io67WIZaABNgy8sKcinnm2p
Kg5PjT5oy4kqxXXPzkYwf804EJVy77NdOjHW7ALzo62s76Cto9RAK/6qOOjF3sr3hZxtg1Iw+lwx
eBOq7tDKiAbf6DazAkRwE6BRgzaL7PSZh9atPX3lWGXPe3N+5rJIrnyTi6227ys5S1aqvFTHXOWV
CGvEZENQlitKxCTnAKzG6hlBN8mpmRliAyNHXzRcKuRw0d40UMJ0Z/PppPrBXgWxAmwBRNoKsJ25
V817QfhlxjWzwasiC8u7+XsX/ecjnmU1QyEbeq3w7oKb6pHL3w82NMCgNQHeg1L379B/sYb+/n6W
G/H7jSed4gqdV0J/cbBC2tGI+hfqU5vuRPVlDre1vkeauDodCB3VUWRkHCW7CqFR8eMUbhIsI51/
r+jq3jnriPVlGfZVyYoWXguk1LG+1U7PZv6Rjlhz1A8GqJh7CW80xL773TQcBKfBWiXBP+HKUi5n
ut/O01k6EI8TGv7a8nKMjdSsI+GGURsOGrE7D2udPhfJOCCO3ufyDt+M0SH9ZxYTudDA6msmotql
jYE08yLEInNZ/4bEfvtUQ5YWODvoywiLoV+QbXVb6Hp/RmJLzaF0tU9q+ZE4dbkXvmSCHMIN823V
/F4i5M1ogjRuY8Gkix9N9imgoVCQhxCPw+4lkX3ZCScYypUDbAApYnExw6o3NExycuF6jeNXizAK
5RdmYB01TkDNeuW0Xnzh33/i2d4P6yAoB92kFJNWXXCDSaninxIPvUUNyWzVwfqFzpqCHB6tci8A
Hw0Cct6O88/FNvXfG/FiXfh9MWdHox9V+EeyAaO93WNbp1hb3miI1gKOZzC6Yyc+cY/m92V/ULRt
n+wTk3gW9jvcbJFNRc8QxIoWomJ7NyqOzGCpfRGFt+XN/XulF1y6deRYFJQawdLQfTrbp5neABDu
guk435s/jANqJfYEhN0OWDU8TwLap/KCNVPT7iJM+n4WMBkMJ3uOh1Xjqo/g3INHwLQoGyQg4URn
uqHWR/Hoxjxm+LPgYTBCdLAh8+Qf14ZzF2yX/1z8WbdEDY1s1moWP3mza3nq+1z6xisvPFx7MGfJ
g3qIiclp/784O6/d1rUsyn4RAebwKpKicnI8fiF8fGxSpJij+PU96AaqbFmwuguol1tVF6YY9l57
rTnHBCRlVEtCstXO5mcEVDSSl2bLQnaKXYaIsCEIxHD7di0QjKizwk+J2KCnEG8zHkaZ3TSJXT2B
fr3xFyVsNZTKKdQtdheyJxjHVLMBPDrCHzBbvbH2wwVw71znpGIsDMI1W3gcTKDcDhKex5xkf56l
7SwKFrI5FZjxKoDXTzRLS08I9yqgj4Ej0a0V9vpX9t/X5fN//7KQqNVQFHrMVdNxCmCmYYiVFyIW
FrfF0z5lNmAApMc4Mu+MvzhMzNloHwnkmyngV6vwL/fvs6D5eiXHMAlqUPwULAYuEtCn8wJ1xZi3
Vz4r1A6sWR5V7thTScuXobmx4Fx7gCbdDNMyVFH7CQE8h6DNrVGtV5EbYWczdWz5OD5pUs0u6h7B
skwQCZ09guBqxupO+Aho4L4+6PLkQbHsxPeMEbWGECsLt+yGyAZARylUMsbj7x/5p8Tsoi4wASqK
6K8NDqifRoEv9yq3qvSc9ggsRzoZySD0lnuysg/I/rWCoMd5W96p3SLubIq7rTpNGNS52REKgOsH
L8dgJbT3Rr0exKme3ujEGONS+Nu1XXzDFUyFUmiRuh4rev/oYvD6kzpJ2MSAPt0hEcpl9RaF967B
y67c+WOQ2XGbmvfN0bAV4Ljtrta2jfisYPYRIFw1yNlKllLo+FgN44JmjQMQcluJHyVWKwgNUbYc
tGVgrlJlTiiZoL7m3aMEM9iVs602bl+MKf9q5/vO/5PLy1j8G2UHKdo1MYe6IwfdoZ023T+Kvm7R
JcuUQkd+FSizomVE7+G8aqL7NtoR0tSx1SfCMtFvCavG5eHitsGzIlOFbgPTJPGiXo9QKiRKHox2
ugbhuLCnCwzUh9iqwKWaYN3Aufbeo69nD4R5bKZjTNbNinPcVX+7jItqPRRio0pCAekun+BUdBuP
VFX/Hz4y73QY9Tnhyy2y+TX/zrefflGXR/456zLemUOBCBzyWuqOkhfab3YCkA+WeAiHxbvxCY33
87cfelFeKGaFVaS2WiqohvZpOIlSvtgxVainSe7E0hTVtTYVE/rmtjiTgC5QYzVOheBmZt2gYV/r
ulhYKSDmALFUfsQFFbkonc3R9wvbJ4cpT9nVz9iRkdGR1UmFS/vrVqlw9b4zLZN0k063TuXPLfqy
imR5XYSJ1oxW1FGaXNnVmN5TT4Id8nPU4zcBPTf/4kU9H1V6JlZ1O/7F44GepB1Nzbk6p3M47zcs
T39+f8hXb+vXX3hRDEXBEBtZ//kLtWf8Q24LFWEHosKusEHmNnXALX3wtVIRVBehT+Mkkgygi79Z
NMaQWiV2VXIOIUo41Uv+pxQWiF4qY0JpjasS4aYduJrkkhcYTpF+jZZjdFeazhWtAFxERTQZRcKB
U9R0Q3+/K5/Kl8tXXwVrPvadEehfloiVHKhHvziNk0le8OPCDGBGuB2hgyLtkTd9a3x09yaxkWGO
WmACTL9R3bYAjzxqgxTSEJxBeVKrXR8shM4L+/Vtpqo8vgo/LpIbqeoWFiNkGd9fToHZcleU1Tg/
jqoZ1LknEAOCrWUOB3OWRiR74RT5s0dGvJuuyRE80fLm/IKtBYXvvzya/H7brk20LTpW/7mii42t
yMowyjKuaCQQMF/A8nz01InlMSC46SpTb/3+i3LS1EJdUke9FDrXx3P6hBQFhQfJdKCs6k1JzvGk
0f4STUuVSVTS1HQITaqBP7NiGN44bznRUAGEltmpx0GOIKXaHlKaUYEOC9MZc+IgPImTD4BPQoRT
02lPnt+OffcbldW19ubXO6deDDr8xJRPiobGCWc7GTQ0vsZGBmm4xA6cZHfQFx0pirb5rz1P1PsC
8/U9wIxmR8JrAlwEmC4tZ1QUfxtvFKlROSOWm8gTHUYWWZmoWYRs/K2dtj61a2SLwqeSNGRSuQWK
J944Y13rrX37PRd79VnrT1bc82zaaTDTlkLHdD0IwTLtAYTGC9JY5qOppPnbMDY68SBmMBCOlNK3
mhLjznj5kWgQ9sY2owRn72LnHFrz2GhBTYvVmrT5ZEQKqI/dhjM7GNbJmaRfeXYSlnjST0c+lvN0
ZFZFeAzMafCpXr/xiVyp/eCu/vd6LjZVjqSclE/cGNUzFzrwmGh6nGHuCXBYiW+sJrbEzGN6c2hx
/e8amDJ02dJ+OEjUKi3rTuMU09nHAd4vdESmyKSQev3ZGcbYN1zXSU1WO2zVGw/hmtCDH/2fP/7p
F/myjSZN2cZJycFFXIjVNO7dgeA77naoPSe1N8YZyCtx5McKxw28gd9v+dXFHHC5NnaCsPiYF++i
n8pNLepI18ZI0Z0MTcJ00OEN7Ksc6Ozq7Mk1KuoZYcaB+TF28YwV8oDTVI+n6v0ZQFWEvMzGENa0
GxUVdBTv9HKZ05r9/UqvfjVfr/SitAy01Ci7rBjvUyhuWv0Qx4DsId7J5UbiaEXuG40TrXoFoWR4
6vBUZphFkYaK8mtyvP/9atRxtf7x6Xy5bxefzimKyz4LWJMQgb+OxY8EFlhaEkHX9ZM+to+6U3ce
PTTycZOT19b95D5jJKPfGRA3JX+qRJ9hh6buDkxih1maupo4A5MXhKsI1fiRsSdkhEKNJ7o6C6Z1
O4+jRQAcgNygcsn6iy+UxRak1t/ff9sVErJuabQFx8GDaRDF/X3vlM0qTLMK0UkarSzIdQUgQ71/
NUZcgrqXZiEhWGfikMMMWVbwREvNn5OtjWPomV10ZH51fwUYD0jfnL5CJFjtIrco3JAXfFkVd8I9
8r1KX6DsNsRZRSYKq93NmeC4w/98QiY4I4oVHdPL91+hmZYQGBZvdrfQ7vTEIxk5nw7aFvaFTZ4w
pobmeDg7vYWSSqQsiG592FcvANornnUZvfjlKDTtGQDrEeKGsfvMdpWrtjXwmTha/IlmLl15GkUL
PJWlslBvEmquKZgt7cvfv1hN88DvC1J7xleU8I8Wwm8R1aTJLDRs/6U45TJQlbXMZSnf01nl5K99
eqexlZae1myHfh6kD0H3rOC7ytJpCVpHkqa/v2uf5ez3pwSaV+bEKkssvT9OLk2PF9rIu/IgFoBT
2YcD6+4MPM8gn6peNYlrshHqyzJkJI69ZPyvh5fBQJRN8Z0Dlvvg1BWADpPsgVFL96hDDe88sClh
ukyGXTvMICyX2P/LuZZtVkfiDmzgrYEFWs8I9mQyQxuCzVc6p2BdqVQFgWf4bqhPcskbTDtQHNCR
dBKofczRsTVEf031xvH9is6LjhHPapQPsxd/ngq+bAJy0R7jE2e7Q/9MQ8b8yF5pzVSPWjXvOUrp
qYsddzQ8K+vQOT8ATnGyuaFPO4Qc5d5oDkE9P+oja/F2j08b35Pvj+jbtV0q4SMjQOJQ++JB25oD
rhBCBUvuHbCPXXt0i0OFQe604vM6QrUuIDrjvJ+xELIiVu8y4ln4cyyIEMUyzieOfHd+Dg9h/RiI
dyNZcvAihEcGFt7V+bknOer4XK6xVlDQPXWKS0qG8AFW0X9uwzk9FvlFX952QmHduPYr2QDZBVWa
Ype1kC8ltV+ooXgIopllLVgwgg1RKkO27eOVFT/ozUqv30gowAJP8pUVTVLyI40iQiSHJQVp3SwS
nHNmtyPRGZQgCeFTmK3IBYmCD85TK5rjtq43/lOcO4k6x3KHhx7kB2x/+pSa8NSKa6kaczBau9fv
W9xw2nkeDXPrBWWekiw1dRkYbiEcJ6wpXrbrEb6HnoqWxQs5QxXTaqXLY8PnTKBLsj/3E+mJA1gn
jE3YNF5rkCbPc6GaNOSpStOTOBlEGjNERXlMkj0SYz5QBhkv3Tjq5wAn7pixNiAOkY07irLt/oBt
TD/g9A/aRD06yl5ZiCvLK5x6qTrxvAhdFZQMq4hb0j4jURk54qS3nLRBos1vkMCNAxUkAC63ATbC
bQC7GbktPEl4kJ5F80DxAPodGn4iPXCWKc687OBz+U0iV5SEq8DN6KLaAQnk/qxD838onpU9513h
tTtuuhBdDDCp8FEtjUUDu1N3iuilRQ6iIxmCokt3Aqlg+XqeHlcFEFrplQVQvisaMgrh6XIoIizJ
C44bcUsTl7s/iTaSYWuGXegzNCy9Mf0M7htJO92zr7vS2UGHzQ05vSKjIPVuO1HK5Tknsndq7H0B
BK9NMHru26VJfPNGIfQpm5bvxTZcms/jQFSbRNE+A9zVEp0N5S9nYAIV0gz+IcUMs4V1nrXRPId3
zdwE1rYw86VppTz50vKkPJwjOi4igVcCkQTzqGBXiV1dejZPj732IA8aVr3XLNkFltvGpMJ6WWBX
6oRT0vE9nUn79NF87r1wTyCWPE/3HTglDEsT4WMI5xbHomB+BkPy0gbT3pPeO87Hlg1HKFUXSI7u
xJUmEN0MfCHf8DqDCkfx1kUH3usjbAK8ycEG0f2Tkq9aYlWjxwQTRrOVkaNAm0ZG2oG+eAO8cVpb
6i6uWVF2eb9QzftedYJ6k9S7IVtH8NVi8Y9ewStgcHvc+KIrWYcIImQSwRnddjyfDltJeFzF0awz
N9AZ040ikq9Ok8Rpwq3Ji0jkVvaYW2tVvC+qnSStaulDCB9k0oJJHxjWZv0QSY9aQbw7O8ZU1iZ4
D0Tl6IjxM4nsRDmakZ0+9A8FITEnN6arSe85fU0B1wl4P+ZlvbW6hQyRFR0djVjdCYz7rNo055mc
LPnHWvCSaFZUq/bIo1l32aN8etfLE/TNRSp+CNoq6d7U431Pb1uoyXONqaJocFfl3dmSMYUjfnDq
Gonh4+DP5IMhb8yaNOrqZtzfz/4BxEskrBrUS8hIl4qqsjX9Qukq8SCeUb/o+kR9b+DP/kMa33BE
0eZytxbbGTFmApMfBBCOxnAXeR3VjK2ZroD1vgXEe++7ZJf+XjR8dpgudiRs2mhTwO+Zo2f7e2kH
sJ24HOCShyBxtGfRPRs77alc1m52rw5TgnqExYgjUUY2GtnHv/917edpkbPSl78+3rove7WmDhDK
k0E+VNr4TukwsxAusx0TioNfAPM+ouznmn8chjsZFy9qRrWanlJmBO4ZEz0YcVNZ4hvPvA4swgtt
Kbe3UUXExZ+j9h6idVrJzpCBnUiWhLNZ5WaA6JqRzZQVf0Aoo4xFgl5S/jD7s4jxTSbSuyW40JpJ
xr3ZJjCvvQxff/FFM23ws+MxLhSZShJJZgDQrojnujgPBHSZ/3Toz9r7mdzQSMGKMHbDCXJ6Kc1Z
ElCbDJjg93q+i3tHaUy7ehyetecKKB2yg0bZW7Fop+h2gvKfLL6cxRdBCyetAZFEmscV/loGahtR
3dey5cjyi3EqPHqOjShOTNTlw0KEj9qtU1za70iCjvHjEP4hVyJFOvxP1Fesjo3/EUX3QZFOiuOj
5cMHl6YCwjhBBll8PmjSaXKO/3aIHLRy2TNaZatoMyQhyiQzHi15Kzf3bEzaXmzmTMVE6/2oWYh/
UaHyNPuS4pR4doc+p4Xflx2rPds8ofKMkZ2lYwqECAVgQOrGeWmacz7tmLhT4G/vVjeLuq0iTxVk
QS9Z50GbNmXMY9t8QOlmi0BwVwVbqRta81icFRId3XhWZf983yWTPTFtxGnDcdWzP3MGTvgFizZw
EvMuQtHNvtzMCgjNLEe9PxOzJx3FhiuASA5mde9hSU76ld880tdryuVJdaLIC/A/SQ9B4bHiHU9r
4z5h/hxNVGWeZ9NemioMUlv/o6M2auletfPqSGmzPDFYr9R5jhbKLLwzI67hTWRUXsvLhp1YSCcd
tOTo+F5Ff0x9Cxqvuwd5J72K5uEMSdH2Wy8DqizWil2FLqjlyFyqlifss5Xmmrt4JLb4Tv53mOlO
b/tv6QH3MLpO/FszeZMvRqY7nDnhRdr0NGzGDt6f3I22gsuRetduxv8fnUoiigkz8wVo4UsY6GYi
Tow1JUD2ABr6A5gF/x6LRu5lw1PQeuiDBkkH8nhQMzB+vkGNvQ9TPmPRVoaXvH/oiKRjgijNOh8a
8hvgTMJFB7fZIanGj3ianw/h4tYadO28oJEwqsjEiVyBiAi+2WgSo8eRQ0Q2Zi/zirkxUHqWFuDS
w17odv35sYq93JpaG17fvWzMGlgioQsMvCZ/AjGwTg3Bck64UbJuMJPcaJJcaW2ZXCW0CVEHKvzD
4GaERRsop0KiuSTDmFNWOkszmdVT3TEZxyr3ynmSHjjo4KK6DTf42aL5/tcvzr9yxs7mK6WE/XBy
fKyHTVWiE635itaSCgPOASSA5T16htyOmvwvZbsjiXPldDecFqDE21fr9NTEB0Dl9JHAh5U3dhLp
ig6LS0TAj9wGzpGkX3TfQm6d5WNZwbyP/h2Xe5BvpLfjY9hyoa5A0DdGHEyXjeThj5CwvUv1YkwF
j180f9GfoTB5kPxOxt8Q9ZZG913hKzDx0cOXhMUYUZJoE4MbYEwgn8bsRL4I4S9+qerRv8++DeIs
lKaMnSYJ0t5y7ISELjcrsWDa4jWSxbWCDY4Qsz58NQVA30tyFxvTAaknE9gpBF7UuMWisPtl+qRu
RcVW/e058GoRV7yHGqyUPeABnO5Qrap/GouPatEh0ejqZzF6aBpPQA2Uy4vBhkuTy/ejIItcwtQV
EjfJ/vgcpdKB93XdaW/YeapqPvbvw4PK77RKlkiNf537ZOQ7iYAQNkRSCvYKgH14h5MsWvkgcEN5
UWR/ZNPLfRe/E1K2wj5h47LWJ3kWRvvuTX/uVNvMs4lEAF7rHZkQEG9crIHUSPt8aUCzYaK/Ya7G
+gQiM0ZHr0A8WJt3khu5J6+kqr7BprmiYPz+glw0PVsrk+M0HqRRxTY88wilbIL22RktcUQi0vVM
tydtanF4O88SRC9kB7i/1ztXWp1cAy/iyIDihfwUvnytd/RIGtoulg/1m0iFjxQMS6YRjD4G4/ha
iFvDmmd57JjwIMIAPnP3LPdO1EqOVTlDVTCMN6OJks1KYJKCV/wZADkCxYlnNdIKa+8zkwrOS7Vc
D80BQr+FZ0afF9JbozhHtM0KQUn1OtEfKmPd6W60v9X/v6KH4ReaDAnR78B4vxRPZHEsWNaxkD9H
cz6RbaEXJ8vwdBg04gzuktwTjR2VLnIYX5hCu51E5cEvFm0K7LdY+gVZiQthd6vw+jTFX9a5eEAZ
sCv0xn40x1jhCcLxS+48Fv6WfC6Oy7ifDifdJZo2sWwLQ4wjvoOP0V+VYXq2XPotiNP6VfJQbjnX
cFy0lXtCxCm+tA+oAAndmpZ9VpUb4LR3AO8hp/ClJAi8OVzkEy3YRRVAsalquvpICz9bk0icZ7Qr
EuC8su4aoqeFREwQxuKdrGUwfJzK1em4V4wnM1h1wSp+a1jRzvvAWnwCMKQJPV6EGMeFwFsi0Qew
3Dp51BHj3J7l/BRm8CxBDMiiopu0ci5q1Tg26s4oepmuq7WFn7MMty3+++DP7Q7rFT3C9791MdJt
JC2hzOdv0TzEvki2FIoEuhjuuZqJUFz/H+baP5vK3//kRVe7TKRG9POzfBgrYpBlbht45SqgI8iH
iT2+mRh0CF/ImW2Xu9YWp8YJ+ziWlL8+uTHJtH5UpyIT+FuGbXkceFy+q6MDx4DTyrd0OTQ4asNg
qiarRPrG2zqauCCq8cloKadeh5w/eGZMZhHstxRnTFjNmZrPULUSp5I5vy9ZV4Qb4ANlibdX0jAE
fR4gvyxZp+ZcWUmdjB+07+ksQG3hBUz9yUEcR9t14wAuRJ3/+5+Vr52Tvv7Zi/ehPRZiy8clH2KJ
DEmBToWTIsQxVzJt0cxJYqc3J6Jui/194kEtYvChqUDW3Lxz696GAW4Bk4ztLrvVXx73iR9PB3wu
RYaiIFK8ODGbYZYnfelLh5pwF7cR51o16wqoqmillL+RyWMpHPVNLB0LkjW2VYcqUa48sV7ersw+
B/Y/r4bXQZRotGKV/X6CRpqqyJ15kg9+y3rgwbCngG3QbdFgNe90r7BglxAFT78w4kWObJ0lRJlg
yW/spL9DTamj8OVR9p44I3rqbsgf5G5V+fO4wxRIbhDg1Al3VHAGfNCks+U3HrVybZnBG/Ofn3BR
XA5HQRgk4/MNA7YBMcsy9jFiq/Qp65F2T+RFlsyidM2HCK5cn0m4yYWxK9yojykNSOZkdn0YeAHk
aarv9GQe9I/nfmXc1KVeWzG+XunFoz9pQhu3VcQi9TZGHEV/ym5avWANFdfB0lwYzyURXQPzMJtd
u03swNyNaRyxtkvIxQM3j97CZAA0ad5OaLzQyBxhjzsySNECRejmnD534qFsZ79/TFcm03zDlqjg
USHo4EeMRCNHacFkTTpYMHvD8YiTUWAc8494gIM4bHtyNOCCLBCo0DlfdJ2HBbwhYj6k4Tq8hMWm
HBDbTonWhEPyQJFIZ79vXJSPzfnGgnP9dbDgqCEfoGn2uVN8WXDKoi/SsG252MChPo+A2AUEA7k0
FkNyhGkmuNmmv2vnRFv/tRRoJ4jLpzJYD98+aoBqKMYdhk8Y6I/Ns4yEb31kVgc1/saVXj05IhEl
blqyWCAvqzmhDDojiET5MAgkxDt6vECqSNoYGXcqsBYWn88n3JkedBU2jzxldaLBjTJgStwiwmZi
OyCzzwioGlm3ZPL+/uC1a58W5SYpmTQgibm4OBQFZ8Hoc8B0BzqetRMo+7qanQB/0MIdlMdC2HUf
EhO7hAg15V+SLplSa2Qd4LGlb+PoH1AQELcyGzg1mxqPij/VrJ2KQY1ggcVpo1t/I3VhDQtTfUz0
Q18fsMMarrEncM/Kd5ikB5tT8hHz0uso82OL2v3+Cz+PdRfr32iUUgHvyTyIy9XY4I23AvGoHuKP
hB9EfhK5brB3y3yrnxaMqKiQool8fhjUVfkvVZD+kYXnHGHDxBO4RjXwPWV7jsYWlVzbwVpS5gSP
CBNCpoyWWEays0D4kVtt93RlE4zFdl1PSSPO5+2+JyjMdDSyu5geIqpBwFHgNEIAdTbpwrMQT/TB
wfgQC3ZQjDF7aYMDm4Bcu7vVylV+bpkoHclR0QzKXED4F1uBEDe6lOUn9ObxRCmchOCrYt9Cn6Cj
8WwpjHPgSxgv9ZM458lUGDEbPpXlQEiayBdP8PIm2dUeocURQRO2LLs6iFdp0hF48S5Lrq9sQ2kZ
1DvAUL8/RWNc4r8/xe+XPv7vX775cx1WkS6k5d0QOJa5LUlbKckSIeaOmG9CA3lfO9YiQX+jVWoC
UMF8f2bx2WuYtCUsABJQvOrJAs6kvp7owgR7QaLVpRwIkQAkeCYGeSGxExOHTcm9J+dBW5wO4I4m
8jPcznG2dsifxm4XUWi+ta+GRz8HReMJPM+kXTS6m0rztH+Qy7VszTm5WvUql9YFMBDVZVg4VWfH
O7+8k0HlQm8sSuAmE+H//ww73icQqygxEJqZF9+zFEeDFBpFeadXq6ooGcVNTvfNwEfK3minfwvn
WD9LyYch/YGT9S+bnjy6Eb8/rCtHvO8XMRZIXx5W7svFUDRleScuOMIab/Ewl8RdIa6HwuEQR4fV
rl4El9Y88qGBUW3xdtZnR2Li0MU5tIhR2+hICm8crq+UzeN1GQwUQIqPEqzv13VOEjXKk2N5V1i7
2kG+jm3G6YhfSPAsTKgooC22vpO2jF1RwZHjNs5ahPZvaRuxV2K4qdrH3+/VleoZRyD6XhnhjGnI
l+ZjhVFTnWBIumO6EVRTi4NDPlXQ7ziqvuqmwFFrcjnRy5JF9vufvtJr+P6nLytoy9f0whDLO/od
QuCo0VMJoKycCCigGyKTJ5bm+rLXk4yz1N+zl/SORNL35qXiSHGckr+TZStCbON+ERtuFNnKi4+B
BtPIytinr828mPbvJtm+FCxrplRSziD1b5S+BfFUXqaM0eXN77/os5a9XCUwSLG6sZXhuLk4j0an
Ok3yjI+sn560f/kIggkshwNbHnoGnS1kOUZ/l8jeiVjMYFtkd13xr1IWPvmhPoM+sn+0x/q8jFL7
VM1rbLyjhtVwaUerj8y1bWrlkx1Rp/UN2agPWV6R2bepwADmf3RzdiSGXljk5LXQ+Y1wizGDkdzx
bHqrtLjiHRyhjxapVMgoeacv1vI6EmEViZA4VRbmpyT1LIKXZUfCyoZQEJWg38t2R5gNhx6jaOH5
zTKiMutiS1152tAOYNLPwNMuAoKI3FgpbJ/+dqneq/HZzZW9X6yl7uFY7smlqarZsZ6p/rrRDwrG
0ttn7SuEEn6PgbhlrJPYqi8WLtU6GRFk1epuFHCFBCXpON1JH5U9s5pWESKYYFf0Dr+yyhjFxXOQ
XZRMq0HcHMUt8BOCt+iyFlsGdQOfDO79o93jCwm9c/7eJE9tzhSLQjzc87Cn0obZeH+0TYJKfcZ+
RkzWQbA5V/c5Irq0egTV64QS34C/KTWwolzBMTqEQEyGaV4+Jv7fKF+KtCUxud02saLuv7Lhqcbo
G9MM4+dMuE5EchA7pbprFumcxlFPdUKsacnA7txTIgLK09RHchD62UCrqF0RUtCMKJd+2ebbHBLL
yCoftNdO2Pj5RuA4IaO08g8nglzDw9nfFA3JUPUiTuZ55abAZfWadBmDlj3gYTb41J+09BI7sGuD
WJEwC7Go3WXx26lOHPDmDYCRDnQ1o3PjAfb4H3QZZbyuKWh2pxyskrjtlMekelbLZwMhSYjaF8xV
hjDkfE9bUiOF69OkLB8KQJFH9S/KsRFNfaeZu17bM+Pp5ikttCxYah3PNn0q5b1BRPNJgmQLvs/3
kDPA1uKg96/AachwfFhSRhO4hpYkaBfpaV72r0H7nOuovaVZu/+fsoV4c02EZKOKU/xBhT1ngVTk
x3h8czsY/EtSIEZRt8VGh6jFDJYS4TK0Bn9f667Me77/2YuKqGQ34f3gz45RNkX+caIlySiMnPvY
5scajhHzYKd6sJRnNx1Z195OXB0KJ0Y8mCiqv++ktahiXo6s6i7+GKakIjxBU5TLSe9oq3objTb0
u94ezoTzbhuZ9gDkDIvzDOee3+/CFQ6CxaRHktjUAVNQ4H+/EFmqM8pCLgSCymiMQrqncB6Z5DvU
YSJOYlu+wzMNX8tg4jQa1KBgEluIVcG/UaNe8eeO16LqfMz8h07Y92sx/ErqBZ9rITmJoXX7HFQT
zkdkJLxYB+UQB16GweBRWlT3KPNmsQmV4taw8mo98fUiLmqvJAw76h8uwiB/A6ZkMsM05JCgOtgN
2buRax5uAQyvaJi///CLh9AVlaEOKn+TetPIwXaxXLLWzrvYmKD7Ohez8vyWtpsmdkpSRuQ5t8Q2
/6Dc+ke3u5JXBu4mmzjKzE4km+lGPDgMu5VslbQkkowrLLpG/7TnXKkJs1t76ee557JsACE3HtLp
gBiXnOlYNs/CSeD6sbqdFjRTPQGmc4RwlWxvm9nYze37Sg+DW/blT45HtS8l8hAd465M/HH7Fgyg
EE432LiDBmIBTNfHOkQfE25CgxbARfGjnR0VuPFUXI1n5CKbta1DwrK8ZOEMMN/XHMCyLe2QGzXi
FSPA9+u8+NArOi2ZVnKdtWOp7vHVkiZSYyMV6V5G4G76hNiipRnAMHUcPND/AX3GhnjLAGmO79CP
Z8SAm3vGjoiJ4/sNyzRLVhU+sTvs9nDK8sazqEX6ZT08afUCZFwxsYgALxYiCV4lMWrxFvN+rnmy
4araLict1ODGbnR9laJ+HOZIh0xYGriuJFtEVBfNGm0pjjJn6R7lrYdCWc83iXvaJpR9HCf5v4mb
BDUe2/3UctEsP0ayPYKxtYWRLCRxdqLW+my3i8U6K/anD+SfAVi/TJwqmpN6MAM0vwAUT3A5IwQp
8mqB7qX8oD6RhFKBIDlDriOY+6af4+p6/eXuXWwWhmWYvW9x93JCdgj+gGM2zV77Fdw5wvDyUeEE
2qfmo3V5zzgJAw4Lccf77zfW65/KX96nLxeifX+M2lAJZaFyIRIf9LAeAo+0T4OYKWbQE7UDTjw1
DuEWHdYrp/K6sCt/oj3CFo4+RpbPybXmFSIL1Um20YPy78bVXb1NgFpGqhm1qHbxtnd5gsdWHFdw
Ep/ktW4ruiembl86QztpCW1L3tGmHifU/Cg8yoG+3EyzjcZh9s3u9j+QqbhbX67n4oTWyCpAaIPr
wVh53+iTFkbw2piN09GckRttC8glKmMO1N9/b20lV4/LBl0ik/ITd8qlTl7Uoro+Gj4BGeXMQAKA
+MkJyax1TeWOKSp+/yUyLCpzZDxds+vkeqJh2De8NlsqdoFf5aY8Trv2/hAQjlVXVZg56Rfvj1lU
bXU2zWLUXPEu56GjlI74eN5075K5zylxh+MfraQ5qUhIk2mqt/LkrN7VJBJVHrxy+tGT46Zc+V5/
n+2zB30XZo5a2/2ZYKkxgB1OIeZZWK5nwVECwDs08FyyecqQA9SiO90b+WucEB7z2AJHhMRVQBV0
GjRx7c5s8X2gcun2p9atw7fg1rDtao2B+1wnFE2jiXHZLhBPgha0LCJUff+XGJ309XToO1sLOdXS
pVTideHI/pphE9blEKwsRWBn7n18RJai3HamX/tmLE1luIRoASjHZdUjGmehSpXy7rTSPWNaeOVs
WIxRRCP84+Y7OS5UF9uALOp0/S2JmfOPYWPnR6dAMGjhkGoECmeYFtmyrJ7L85027ZRp8RI5IwY+
kVdDuujHDZxjgJxMe3GunsbNcxpU9u+rxrWSSxbJ/RhZANLPCdvR76LeH9tKQ/InnRtTpX8PnYJA
X2M+rllWOFeJx8DQcWNzvvmHL1b1uihbtsSgZHlIS9xf8/q05RjvZFIwGb2Mie4m0wK5mTL/X34y
vlpTHg8+tK2+L+PRWY+rQuY1RGcN8gfdFvZgLf9UbZwQpdok1938+PVrD18SGXmrHLZM1Hjf/+qp
ErLqmPNXVS+YsTSrIB4CgooXlXp2j8Dq62aZxn/Es8bBdxbVmaP38wSdBnxbwZbfLUK0aKnx353c
UCPhhC34FUsTag5jpmDv58xmo2P+YKTJ6dNHKUzXBDdqskKa5ucRE+T7gnjls2pj0iI7txNXvbL0
k/1wfO/q2k07NFpH19K6yelFIakqd2CKgbnXdqf1rbr72gJNxtR/78dFERm1gpGfBYvFkDWQORir
G61vmlYQiP52rSuWSMNxoGEaOZFJ8U7YkmJ3/xLR8XFXEeGK++H3F+PaUUCW2T3HiQvxcJf956DS
FKEUjLGuNZ4FzT2pj0KITwHpDOcQZWIRd0Xr3tZehsHJBWLTXZGxuE8reNzSjtkWLTEKj2guo0ct
pwM2SMI5u3vA1KI5TbNpl+MNjlD03hgUydferq+XPi50X0pyWc6FsExMKsxq1bjsF4lAgLRHCIkR
uNYbYBz4/HDCHGw+oF7IJkTLibROZicEzcjRKod6feMbv1aAy7BmLNHSoVSQkPL9qtq6VeWy54aO
C36q2qRl7yMCdQnhZqL0ECOTGmwf4Gnkqsdp/3BbQWCMn9Xlmvv1Ei6WmXMi9H0jcQlja66eq+Ro
z9ItYgsiAHs6Gy8+nsFPakbvT8xHOEVuw/aDN2UYg1C6FwHzk8y0Br1cN086F45ApK+DeFPXzI5e
+VyPOD7GkL3xZyXhAT/T/yHtvHYcR7I0/EQE6M0tjbzSKW3dEFVZlfTeiXr6/Ziz2M6ktKXGLmam
p6cxBYbIiBPH/EYkpceW2noBbHj6QNGC1vymjp3K7b3yxt+irhO85z8GFVQ3u8ymZCzSfZG+qopi
VzQd4nFTdi5aSgrCh8Oq4k2h+q2712FQl4q5b99oFpdKo/vvb1R5MHXWxT2b/FHobIQcErpyH+Fd
+Gb+hINQ7Y0bMBeWnTxSLOGKKL6a7TLAnMmuFqi6r4FPqFea4pdSBlzHDBGAFmGTPfR9B7XlMS0K
S2dff4A78LPDyb9tIiqoieQYQ31wkTgdBFhH+wyNPBCXthbf9ckdmhNX7+/pYWd76cti5nspOtZD
FLKXmg+IAXaNUDASKsluTwOJFcmFEy50cYv/ANQB/1Y9LqI7NGCLdRml2HRb1waLF+gWeG1iJoM0
I8Ul1OXvb0dr2omBzYLCXXRjvXa8GEzhsoUF9+m3ZG6EaoO569QlLibhLiXY5Qdklsxyp+M7SNeZ
HBEkllPqP0AYSDdMSU8PWbyF5KvArBNvteIuMlaQoI8fcNbGR7UEYUEBCl/+kV6y2Kz113Ehr5F6
rX/p64cOD7AGhYyVwUSFpmzJkMw2AJeJLhrV+0ZZaWhU1C/hn0BEYMpp4RdOpi8yzVsBkXmvVV5S
pjjG+FoOj4p2N6aWbQG6xj7Agrfmu/q1HXZhrvztHc4ip192adxlvMN+AZgZNkbkluIOjy6cNG2A
usXthDh+iX+XCwF4vG63zwqcNER9+uRmcmyDCnjlIrpAMSVNFhVN1FGphpA+2/VSn4RHvDWbA6SC
RY0MibjqNS/E2QZt1g94LKeJxhx4TPUNzabP8xOxx4qB17terX0kFzCXnLK3dtmtpGptXtNek6da
cn4Svi5wdhKUwJSio8gC88hOZVcmccNjNnvJF8VTv2JsChe7W07+CdXt+BR4rS1LOwNNbyd7C73A
VTDNdZsRa55r+LVLZ5TUWoFHL+KDfJbRN5FlRimjGDl1qX8R7SFzljcK7Z2jB14Vw03fPR7hh6LM
PMhuFtx1RkS0ewBehZNjHi9D68/fE4sLUBq+55dFzfaYFJQSTlcsqvF0lGecvnXy5CltyeW4kBdd
dyvADimb7Rg9g5uykgMIe9HVt0jriGFnC9lBc/DQZs4ZoYqJTFndvfXRlfn7xWD7dZmzbZeMozzI
IV+1XzBfznBSOL3AIR4esg09xTdYtRndKqpMnKswVjmhU+ZKx81VN5ML8pzT+yI3J01GfmE+ChWP
ciUezb45BPTL0PRWsR7Fxd0Wf5Rr1Qtpap0ezIOs2Nl+Gmz6O51ZZ6TaarwVe/jtd8zFW4D4Hey4
/Ad+EGr4NparTLE7QMevkWtdhWBfQKF9X/Os3SGZja+epjVP/npSe2/RqUpvUeJOnluIXQPmO436
UhWLnu65vymtgyA9gtlwgVa4ESFRXqT6DrgP5hF/Cs2wYzpK4C26l6v32HQtzE+vwcgBLglYdoCV
368NvF7kPsvraalo+U4jGKataDaYuHq5ApReTBIizevGmyAjcqPFJa40w8u6hXJN7viCi4+FJ8U/
a5lFklPZjyIM0ik/K0yyRIg/IY41XhSuTvgCT3OP2h1qeHDeBCKrW/oD10TxLkWzr2uYpUDH5iSJ
4thO+17hPl/E2uqITcSSn7wb3CRy5XrPnC7+bA6r1eFKdJhUqc4+hwLzCW0LA2m+WT1qNWEUh+nn
K+i8tPVo2oHYpyxDXaPZZqh75nfBeBhAvu4qxuPobIkpOgmCcy1hly6+iX+WMpcYquRjVfKfKWGX
FqfWUwmJjqpsQQZ4KBxhhNbuksYNJnexoFiH15qGF0+RAZsYaVRqQ2l+8n1J7NUsLZvDp70WCVYI
JwGTBg334+IpwnAgRZczIwKG6lJtl0a+LRGz6JKnsUOvAz6e49+U3RrRUSvcVuppmrlU8lMb/wrT
/wOMm82rSSBg0L1nwbOWa3j0DSUZY67BDlPtpVbej052YyykX/7OAAc3qaRlKpRdEqbY1j4sTHOo
eQJ4U5NnD+B6YOfOle00nZiz7fRlUbNApCWoXOYFi/L/NPioM5OmRu3CVSv/mjS2EXlgqpA45RTh
XSRPzFuzc/D0QV0PvxEMAvT8WmV98Wb5+qJmWzyRT5lpiSmJKoxfZG9Rk4WeZDPh8wRtOfR7mBdg
YO2Ms8YcnopQb/5FsXOx6QQgAb4HTWGT5vD3yCcHqVl0PutowAEy8ZW9UsTN2ItafBJgq0cIlPyL
idnFQvjrc+fNDistmjrPiDBlafugoW9p/t2oXrHUsN9984FxIXm4IW+DynbyTNQxLU8k91tenX5P
r/p8e5hsWlNCjHM+i1JGmlBjFjaHyS6uWSLqe5ds8gUtpYqONKBRu/+lUrXkOzwHbklLkvrRvJ1s
3YeVKv5s28nEQgIKStvW/fvWvQB35TzpTA2QtZTZwrN6prSG0m9PwbQ2hBipr5eIpZbmvpTQ83mM
ErQqcbjBYWmv6RsDDbEUViqhCrs3Q3Y0bYOANFS3LLIrxHo6LjVvsG5bw9W0bQJahMKayZf4A3Q9
mil58ZEy9Bdv8RzjGFIoWQe5fFeTgyZ9xMBKUNoYRS+qt8gr45+oxDBksPMzbKu5LUd0K9WbIb7F
HOfqR7pwQ39GQLIgaDLW/EVUclTpTQcScmqcmMCIkJ3Ul031VPRvkbxFEzpjhjcNULJuq+ErbyFW
74l4zJb9Y9BeqUcuwTW+LWeWvxoFRSJbpj509SJAT3UxzcCHeKnkq9Ijh2lp1TIANNbaNU7hZ4E/
2674fomqArMNS71PuOaXxha6/FlRijWyFk6UHuTotnSxzlEWgfmiD7/8YKGUrgZq1UsXGnx+BXL6
ysS7Vl60ypJZSNGurRqz4UK+M4M7X4QInmdbEfz8HcT2v+/fS8ecATziVLKoKefygPUIC1Gmfj3k
gddDtgZdMoVcDLMt14DN701zwt9Hh6FX5qSkVczDMbu7Vj9eCnNf1zG/xgMlL7P2qNeHInVby/4c
bTjFn2g5JaJEGlB91zvclzq63546O70V3YQSVC8dfeu2os2Qr8Gmout8fAYerrrm5BT/qarJyTw5
tXBjSeuo25ipg9iJa62j5kptf3nf/vM9PnFqXzZP1BtSjbRaTWIXrHo08ti2eEtwhuk7Bg5egtO4
Xxns0+//306Yo9W7MpWNSNZAq3Nqn4/pQwLHMrwVSzRS/kPKVUR8cVyNLuPRDgRyO5y8fH95PeJL
4nTjn50hdBs/E0zGTrM0BcH7UyTHx/rQsBuRq2kfpGQnIMsANZjLOHT8fXJjnnw3jdy08wAmWuM2
K0/eMMCUCTMgdDd42NALV5GHa9a5sBcBqgt3NZRCNCzK0Msq8KX5bRa/FB8hV7thy/fCQR7tUvMw
rlhl95gwq8lyQNmrXtbZHvsySalRgl5glyoECxQxKmNNAEta9NvAzwFI2LToNFiWh6IVuk1y/lRG
j6R9vg/DfFLmy1HBBPFw8sL6T52uqVMa5v/c4e1CXyTAWUU9QD0iivtl0OxHAU/7AZGaunFH4Wd3
ekml1diuTNVRjutBX0o0BKRflUkHdts+MQ3R3lSEyiR6eiAyMLQAT6tcc4/6RJudfRxdmswARC7l
OX4nS9tYljIVXLciot/2DF9tMrEqIidaZcyrk71RbMR19W6c7OEufDburWWDkt3v+KZb8Fq4+57h
n3cLZJAgTK5RNLlh0LDSn8xrVinnvWJLpC8FRJmmo8mEZJbGtX0fox9vVBSOGTR+GZF9bEMP5h2X
cPFTeSxfJyF+qQfGVptAPZc+zbHozsCmDoiNlS8NtOVP99Ntmwo2vG9puNL/OQ9935c4D31GM2qd
VbJEE2tpp16XiwIEIwx4amt6BevuMUOBbVFfe/CnieK37zh78Cz6CcxfwipXeDCOG+Hx0EQq7eF9
mPT2sRwAgJFb0ePPtvSA+GwTgzrJ0Igx7UjHOhvJs0XcrtBGcaxoEbvycWmJHEWEHMCQeSaYgPs0
fWlzDwKtKzBiUnaRsDfljzb/GADdZOJdZP5KM9XpAPA0r3hOjq7ykw69W6pXErVz0Nnsx84SgjFP
h1y0pOqg76OHfprbrv1HfsAzXWPFGxGh9f4eUKmm5kFseqQE74GNx9/Mgxii2II61MfqQEc4LeC0
36D5SCGBQVKVbkThJcrUlYKORNHb5pjZ6E/5H9HDayi76ocBiVXzFxMLvnNqzWvNlS7t0amSdtqu
6l2s73LYlVDHbMsbFmSVaxX6BMSozilk138FY4R6QgD1cTxY0vJouIVsV0bmBtADQKLvAVOYjO7Z
9WtAvCPdE0RM2s0Yuj/RfhnNlWQ6Se0C55SiddGt++KlELcx7sxoyUnFpk4JULTKO1df5D/a+3B0
W3ndZTuky0T/Xs85NeEPkoUW5brA3/b+ZCVdvFQtaizGlY7I+Thxetn8CxqOYcCLnh30tFDqcmhA
BZhPFuQNdaEpTjlZwC66ZQ6/Q13lhwR/DRR/2XmIBpiOka5Uis3RlQGYrZMPBMGuccDOadPfl/V5
Br/c58dxJFgOQnWQ6tejvqp8Clt1cXRPkJDdDFEJtGIEt6cdftzU6BUGNpdB5sYPOeN1aSU3ILA3
Icj5STVbf/j7Fj1vis9WN4sAsQyoQKGXdbBgd9F8b9Z06x3hQXHZi+UiNG1V3Camx83fY59lW0u4
aRIqQoabP2DAM6E7WmEVQJe8BvM4nyjM1jY7sFbTlwhXg7YouK6RizPWIrY3gicWoS0h2uLfxhG1
8KGCUkUPMF/nyor+KpZe9KOjnSq5AwZ+R67zN797HbvXHnCyzYzyWukjTSX4WRz9Z+vN69Ok0Yx2
lPjGiFr6G3GCBJDEvrR2MmyT1FHfJ14+ol6Gv/r79ztvRX6+IwuDCl2TYJzP0qSyqIuTbyYTTe9B
6redV4KHiTZNfBPWSxFSwXv/oX0Yz23k1CImsVe7b5/H6vy3/7OCWeumPh2zvBHhOEY+iuogKvv3
8URgCfbtUbJ1/zAgTBTIb0r6w+fDnSJY+h0xBVfO7EfPATWNbQVHpAetuRTGgyLcjjB8gnuxffdx
LlOrjwC+PMId7f7YbaR2LWpvkrYK9IXASNdw/MSrnoL74yQZWUHmruAM5nsp+FEWr611X+zRiWqO
G7CWh/hXg87jPV3JVr4lk7X4sya6UZMvADrPrvTj6FR4MpOuIbf9jPmhEzwiiIUiCLKf8vCi+S/c
lNgM/uSsOOG9hqY8zK3HAPO1+KVbBt4puX83fkyDLH0behXJxDH6HSatTbaUi6/H7lZ/AfQmuvXS
cCsPBdYwcX356VTuNPEV96E8/zUWr/G9etMJCE4ydlehXjQwlQvXIu89wZHp0J2EsVObLo40dqE/
IA1knhaWgbIpAeWHT9oYlbeTQjCKqghI8mfDzXWkwuXMRbHQC9QMRQEvwcH4EtzSWj02pUSlK+9b
t8ycxHTH/eS3oE3KQlifo4d9XfvqrB00bfovT526iV+emreCWNYxTy3fP82HDQR1J+Hnj6MKRnJP
Lld/oiZCEJTr07a30bRt/L21sYL7CLPa6nhgmAb89rhCP66WXv8Fbu5sRDtb46xrl4dBYCQn1jiN
Kmj/LKey+rjyE7fasG+BLHmq3eIJjSaBwxUF3cZj3ExFsuG/2BtXAsUUCM6O6Zd3NuvmNTCKGnX6
UsxPdvDWyuhnU91BG5jqS1RzNgi7aYjuNevGfPi09Pn7As7nY7MXMotUjaCocjKyAHV5FDaQikT6
XNPcIEE90lxV2Up76c17qbtLpV8FhhEDO/vUL8XjsgbnVjvHCE9ez3LqaI1+J+3pZhIF3IfcS3Ly
aPRrMb0X1bUgbSfvxtC/k303osFz7U1Oe/pvb3IW8PpE83UBqi9vEjEE3DhcdPAdbZ9XHPrJA+pq
jD2rhadXRwN4sjEguZ6jpCNNrBI9B3YGjdy4VRHk0Zf0gZ9IWnLEA1wovI5VOQjpI4VD5m7//dOd
N0mm54MBVbDrFc8xsLowtJkFxhd68ZB7QMjbdAFDrjwtmqPbwFSDPBv3uDoMXLlQt33PELy4vOuA
WuQ2wviSl/ePf1/UeZNttqjZZyibugob/krflVSlUDeGsKHb5mMH1u6o8aYJAmQDC8+0divg9JIN
WNKAMzxuY5HuLJ184QcJqxMgLp1Jdnm8V/U95p9+DK8MNR+MHK9OMS9Gri9vcpajiujXyBq2bRwC
+YMLbhwdDJC13yc3iJ3GCfUabMsy2IBJmdpekDKPC1wnJazgY9DQj1iK4gFP4xCi3hGdK4CveCIp
1z74xeD1P8s0PuuaLwG2O6phHqos89MyJBHXiU5kWFCEMNOOEOe6EexP2AR4GAq9rlmhhCfEqwbH
ajTPHcTbEwqTf0E/u3j4vqxslq+2x5M/9DFfnY6LsWoxJBc2J7dW3Ax+TrA70TyJ9WW2jH3QeQ9H
fdtmXl4+V+sCJrxJVYqpcepcnf5fzvK/rGuWq2bHGEuLKbqhxww2EaAZPG7zSfQPoIRDx8ArY4JJ
9/XCCPaVtbbiTd09kYriPu2k4TqvGCXb/lXHLfXCp2RLgd61EEQhRZ3dQ/pg1kLX88ImwVRXU55T
mmmkM+kikJcRY0jQnQxtLS8QFoa4r+o1pgJd7frvp2YBCjD7k0U0wdZDjm6BWzarsVlQtVD7vyC/
iWFH+VgH9ypyK4Ai9WQ3sZEasphlq9+pvmuh532lrP5c8iwAf/tJs6tMmWKkzmzqkHF2LLvRt1q3
lMk3ddg+GwgHRze1eOmhtkp9t0aRvFvq2kNGkELkzVcZDC8RFa6dYer/X7se1PPr4dvqZvecnwf9
aDXTC1+omwDC8/N0w+KMiFMT9BY7c6NFf01W5ryLP2kJTRBt5mMMHeZam6mohWIt89RcmvqjZQ08
gsgMEgYiTeLFh+DJclALOGZeBa4PmUh0U5x4QmzKV6PchVzj22JmhwEV4r4bNRYzTYLgjgH9ksDs
Bi5XB+fCPGE2h9CLoG/oGKXbdnQSqG4DlPnFaNJ7d9tlLi8aaRJNeUoxHXj7+91xPtqdva152hoX
fm+KLBAjhKPm1XfkGmHkNrbyEi6W8m+6b8mKm4x+Ctry4KMRSM37K/v4vIs6W8W0k75EWTADgQzB
riaRMIxfbXNPgxpfHBwMwo0fM28oXdSsdLG0Yxx11DUYsHAx5lz1B1Tzh2Sh4y7gTwh6wQtkYCY7
dRHzJycP4nsE6mVojsk6UFp0HRGk9sThSsvlUvqv0NcC7WROGlZzVsKo9lldJ+1/PjRsSuIevcsn
VKnhU651jHsZwF5z8LkUa78+9ROP8eW9jcbJyqOAp1rtJwyIKVXRPuGGbKULq1vWjzQxnfCAw9YP
UAIK3HVB3yr4negA29EiWrThplVdub0GaL8Ya/95HZ+t6C8LU2M9UEuVD5rSU5bqe8N4KLoHtQZ4
vNdQi0DsxtF+YVnqJei7yW91cmAcKt00KD9gULA00PNCHOn5GnX9Uq707Y3NDqQZWokkhbwxza5M
ZNK0cdsnNEj2XbTPYQWc7KLfq5gFiYyLe8dvK5sxBXNp7SFcYeIT35w0l7Qj5JZqJmPI0NxpheiG
oyMN65EJCP/4Whg5l4edzseX1zk7pWalZkUi8DpbxBXR6N1W8j4MtqqX3IduxPFAjn6nAFfHRIxo
fqye6nFztbdz4bqRkBtgxG+huiky2v5+TE/c67160sWDOO5ba2+o71L52LYbEX4pdUu5bdt167/H
w02SYR5WkR5Rdgjj8xBHthyPtnD604NE1B6DeK/+lPMDMLtKxtxqYdRuVTn8VVbuG/D7JcWppL+j
/4ZcRBo/jMKBQfpJupHDdd8danNzkt4DKmv+d4us4aQHlUNFeiEStJktVhihrAr/5yQYnNKwHxH7
1iLIr9AE/I3M7YNLUCX8MJodneEQDWPNAxItnEhBXkp6s8kRbtteKHe1uetjd0BtBTRngi2H0+ov
Y7eNhOUREwSomvUeihfCw+hxpSMsjWm41YOGK+wULO2JeL6shmWfbnODZsWPo7mt8xchfcmVjQxe
LFyKyc8MGoouPEHYqquFFaxR5iqy164+1Moh0jdKUzrAN3CrzI8bJUJC/eXvF8H5sNWSTMNAzQVf
IsQ/5u2zOq6UXBjV/NBOSVHL96IBj9Z6+Xt8yrgxk3UGx6jfZYurDl7nweL7o2f1SzeM8piclJz+
GCwPuXsQQk+jEUEDB7SKHa3FYGkp9/i80ednZHnl9rn4001UmWDQYSJ6Ruxs08Cq6tHKDyoWLZBt
m5XsWIspUZUMux6hf5gox9E2dHDIalZ/f/EXSkoJrax/nj7L4fQ0k8XTaOSHAMuF4F5u3qXqVtPW
UrSQ0+UpuQWMYA+0xj1hGRvOkYESQ7gwW7Hfzcw5/mBtVzK3cyoVmwFfEEuSJAWzqvlUU49aC0eZ
GrqBBjy9hhZwuqnYfAgJGgtNtCHPQAPO+WfWom8/sNBuorsOmTMai7kAd0B39OY2xd7Rb524vaum
cvP0gUU8CizJEo6H5Y4oJ+YYKqsJ3hjt3Si8Kr2xSGhb//0Fq+dp6PRj2NuKyL/PeGGqAndPt4r8
IC6l12R12opQml9qyJKMu3TpEETPUfSu+w+yPDC4TWzVtZZTGDULBEYdpbKV3LWoggGzilN4P72d
6tQV70103Oy4XQ7jXs1Wya9KZHdAvBvcUNzi9yfYwuLvv8WYrqfvCf/33zK7vjSxt1pFy3MSJWmB
rMmijmhDpHtJ/mmuW6b8GN/WPk5mspeosauUG3Rq90L45gt/jqRDpqDhF0Hi/d+KJHp8G5m2wfyX
vsmbirjDqVrCOz49jYcC1O5TdduVLv5AKIak99IT+PXyPv/BKCHvNKyLmC+stPZW+D2gqPFQvzYf
1q2YrFAzWib5ic/9EQYbDd0duf+zsoJViPgGY51IcYXHa/izC2NNedJYoy9De4j6blZvDFIaFmqa
FwcfaBz9KBJ/sv4cAv1iQHKQY+3/C9+0C5czj4WzL6soJklnBUdM63dUiqagJySQZIk3qpNFq1xd
6cIKyxBcCIWNNt6CvFc82v54cBx3ZfETB6G/b45zUTWQZrSlxMnalNt5TtBuh26QkqquDpG6yClD
DVRQUMOHsoAWNGp3oCsUZ3yOX0VcOVRoCbZf2rZ8d7oJ0oVAm+Dd2st0Emu33xS5w/TIrNxRssNu
IYGhIJeFaAvqQ/hJB2EhMkGN3OE3d+JYrIXeO8XPdbzMVaRCl3//ZReqFFmaaN6SpKO0oYmz0j3N
yiAGmsUv+5A3+ADtKblJzJSbLvbk3+nkSuQwRV4NL6fBkXNevjteWcPFz/x1DbM4bYpFZ2VaVh0C
YVcqf3JjBdNJpVUV3Juu4u+G/mUU7i1x2XvwUhhRLmMEB83n/9OrQIdAgYeuIjwyy8FSo1CGJAbE
IQzQEu56zNIgr1LxfKgeBlUZFQCeMotkIBzL6LpX1f1J3osrETXaa0O3Tz7O93g0fZh/VjMr3Gpy
zu5YhtWhjnAIW2QW4tebghZ+h7j/kZmMW+lbHwI8SrmmQfc/yFbd0jAXZFFTCwi/COZciHGIfMTx
NReXqMcRLLCnuUu7zEYXQUMRlGBcyb8SyuCqXmaMDa5OUi6AY/gl8OjZXbSIMGj8/l61RBqPWmuU
h+g5fUzvTsHdSCOVbGfcitLeTG0DC+fiqYuXFcCYSWfAWkb42KTgpxxhD3xzZyq/jAL9dep2/OWY
OTrRy9+/vn7e9Pu+ylmqZFqpDh1FKw/5q6jZwvAinlaFuB8zL8Gj3XTa3rZeFVd7aTq30GEq2YI1
UWu0YiUhDqGte8jodOZfC0wFtnS+fmT7CI42ApiIyA7+T6u4MbEjSReIbERr62RDEHrtdrm+iH4j
nKukthdu1S1Z/V0f3wnxVk33JsfQyRonE7bNL+t39OtanfuZfJ5tsy8fZ9Ysrrr8lBg5H4drj/T6
5yQ5zzxRii28Tl0G4GwaicaFwanDrUhuwytJxOUI9M8KPqXOvxS0eamEsX5iBQOYNeQvUGbBBXFq
VC+q3pvwbsdbJHUxb6ECi/RbCaahg6Xn1SJs+sJ/eRVzhhxu75j6KlZ5wAAPMDeMLp4ZupI7gXo/
tVlScS/qq+OHvjii/HOVofB5jZ6vAEs2mosMu+fBWB2UeBTaoTxg0261iNVsMKWJQ4DOj75M8QbO
u/2VarhABcuoflfDvZE5kozz3jKG/g9ksNmC8OgB93XEAOpDqMpOcoKzvahvjCMWgHR1bDyDBpDe
gXgnC6oz1us4hVYj26juaeG+NbbDTvJSqlzpVnsPsLfAYxS1qoP+EIVQP9ubOnbHh7+fvwsgERnx
E1H8j/zlGfcqDNGKPHZyeVDVbTG45bqN3LZfNrhtqT/L9oYwwezfcgb1ph6fFXG0m+jZNG6JY7n8
dvJUf60b+wTDLH8YyA5wtYm95MpmvXhcNNintKPI4M+AfqkoZFZ96spD8QFgEmMWO4Xqh8I+8v+x
vqWXPY3nMLolBuOmfU3y6UJBNb2l/3n+HMWX9XXa+mo9HdeRomZ1Ot4RO53xDeK89YTjzzTzH3Dy
7aHPX6ldLnTieDh8TEtkSohexyxX0KKJfNskJfXUTSDcBYjIe4Fnri0el9mGTnIPBIBNeq2MPJ9o
TQ/GjlA3adag5/b9BqnNLgwrbWRv3Pv31U2DHQXkDKfeiutorcJPmQxB082walbBlXvhQhGJIpEE
yp4MBRzqvHrvS+iLYTJQwi4TLOUdoFR1/VLpd8Hx3ozvpOSxKB6ifo9ULpmbW+HkhKBQ9CbFz+rp
fTowrbjtwivlygU0EMtCERqvED7Hme9VrnWnguHZlBrrH3K1hQkm/+R0oEKAOg57cDwRvDaKwCV2
5RBcTE1QxpkYsfBkAPR//xxDVxqtYrb5ofC9hFZf4zXJKnuQHuHINMIfM16K1ZPmv+VwSvtbPdyM
AfpkTql4wi+4ak9YY8lYZjNd/CQwhhKgvw+c6kbfjl7NX+bJ7U0PlILQr47l0yg/lcEqyVfF8dpx
vnj3IBAoKxSxk8/J7PZLNTHuonxAMdgRHSwcKgvb6r2YtKAm9tn4CmACsAdEchyV6uWpIK/3t7W8
RWkSG8ArEfBCBoLLOaEF5X5y8fnxypWeXje+nIdwDRYe+Xo/2B8jL2eItk2ibYfu4sTQvvXbJaqr
9fMkxpQ7hrSQrUU1gqcH7bO+sib5/E6kIYkmkIppjomL9fdPLcqFYCkRayqPwEDfLfWjV3dNvjmd
dhMUdwMY2yQvwHUZKXVwMPm2WOvZAqAR9qW5evAd9RrY+lK58HVN2gSI/ZIwnIza6vKcNcX4Yr7q
6OYWFX3GB8E7javouCWZkvO3yUo5si1Q3+Nm6D8EUOF2fw21cOkofFvLrG8rG8c87qcxgboci+1A
5zHYJsrmCDMTkqM8OGx98F8avo53uZsta+jLAHWYyU4S1JOP9LbzQY3ZLX4rLtw7/A6h6jjsQLN2
QnzW4pvS8rifNRh4z9c1Ky/daN9+wbQDvrzNvmoVMYr5BY1XH7ejNzDSwO8jQCQxRnb1gYusfDaK
P3RsVK7W56tpl3jeRZJlrn1F102kHTRzVh/IhSKFZl9+KparErQXnjRJdopQ241XLPoS/n54qso7
rDaou0dCg9IuU9XDoZgmUQ2dSHo5Dhu93p7GVws91HFZNj+AiMfBIRAfSiddSc+nfYlYk2KfFjgj
VLUzQVv6X9JW9OTNkVpjd2TOfANe1jdeGy5SyqZkbYo/0jeGZhR7iauYC+PGuIFL5/+mG5QiDYd6
fDVCxza9MV6qb1K4yE8PEEpOpSc2tzlNTv+TpWHZKkNksnzaFNB+SBNyr0KHuUp2UfRg6qB0MSOo
YrgvPlxQDB2TJ0z+wo4Iuhl+I7snlIvg9hqe+fJZQm5c1XVDRmp3FspLqHzYCJmAxxGxrVc9AHpI
CPTXmKiOXCLlk+7/0XVv0p47/lS7TdM+toaDcgA6elfulf9lMTr6YwCRzs0uW61XsroB5ZmNWM4y
CrnNwwekO80/wJ+MTapvumJnNHd5u5MXBnMaKKkoSA24JF5ZyrkCMfoxov7PUmbVt1DEpySRgbzi
USt+mOriVK1rHIUnYzDIaXB0mMIkXoqluItOVCx4qbIpwmX3m66yW1wbU12YD8mkHpNMKt0JAFqz
DCgvpCgbxHISSWt85jWPqfbQlaiy4P1oPQYl5tYw+daxqw9OFmyqetViDljenbyjdBvKq9xksNW7
6Y9rx/cCKAAxEXrsTDemHtJcG0wPaI6dKromJ+m5bC1Cb2O35S06rNU0ZLD1g4FBTnETZtKy1Wxx
rdvVumudTlv7XKfO3y+sC/11lmOAzycxsRCTnAWTNi+DHEm5KUFuMjg37QAs4yC8+NZOrW/k4JBN
5HP8DKDsV+8+YGXM9AY3UnYnLlRCcb6k3UxbpHMqfxv7OZOpym6LB2TAYu2QMqfHVGipUOkDqfXy
/MoPuJThf/sBsz4Eqcqx8E1+QPLsY8TpKvqt8QJ11zFEwJwao7fgpgDekYVv2jWnqwto+OntacA7
NJC29Hq/XwadZmXASvxyoq8w3sY5VXLVe+yN7lrkLg7yH5qb+PzeBUtwO6MNICsn951SpBToDkrU
k3u27/W0w/Mr1ce5TiBHUiXpxAR3GqLNtX9Omjymx54+QYVIqmSPzW4AAt4kQE6Ot4aO8EG5p3b0
cT5VCd7xcbOl/kp30c8EV9aMIhntp/A9F2kpupm80AlywUokFqsxna+ntlhZx13lY+eKXRAJ4bpA
N+GjeytXar6DjDIsjE24raP9ET1yC59Uhp/Z+IKgEJJ2I9xbw23qe3DUuFT3yuO4jm6lGD8UJ/oV
XsXiXCiJMKPDWB5xa+j6Z6gIWayURFTLg0DDSNqJ9+KDsUP5YeNvImMhPw377snA/G1x+qWiJbWj
TnqnOj3xVbMNMAAkDvcNTZT91UL+0nX+ZWVz5EQ6RMZJjVkZ2we58mD0LK7dztE//A8Deg5C7gsE
kuuVtlcy1AwBRjrCh8Y32kQMfTb58pqw5QXWDkpu1KyfHZxz4FLcD4rUln3JkF8zl2JGqrzovKi6
U2AbN24IgxpCIR4xsQPsvtie+p8yavcN1Bnq+VzBtuvaIPBi3vV1TbO8q6rUKvYN1gR+aeBisXAs
ixc5Ps5eFXu4XBQ3TbIL0BMxVDfs18U1rSp9aqvPuk3f3srsTpEMqQ8qmV6GsDKXqqOtipMTFchc
PtHClDW3QtYv+Gj756ZDhD9R3J57ts7uW1yiRARHJkFSJb+BQDjUP6IWk9Cg3RyTl9aLEc9IAU8H
qTPKOyq7SuH/c0/Jh/KVTpAlK2KUpy8mTYnYCXfmQ5R5BU3runLrprL9BMtNvDlO2G4bzwpa0k38
yLA+D38L/WMr/BFiOF4E3zjCdM24v3rfTm9//m7w3MYLAXKwhYve90CYpdR61LnT1xGwCFZKB5Wl
cq07o+aW47OfM8IurTfo9OWjtumPSDHtUt31/SdIQm537Vq7eCvoAHdFGVMKnVV9X08Zi0kziEV5
OCLV3MCEjfDswuJ3GTFD3aPd4N9AFhkeFOQk/1zbq58d+rO38eXpswGNkqb/xdl57jaOden6iggw
h78MoqJlS471h3C5qphEijld/XlYczCfLWtKg0EDjW5Uo7VJ7r32Cm9IEinJuBYMQBxuOTypBkSt
E1ZXecGE5N2It2OyQqQIvb9uExcHOmIGzjx+ouA84tIZ06t1Xt/FCdzMtdlvdAX0h5sZPpNwEzT3
lGFLQrO5cYKZ+38TnDTXYf96gou0IIoFpc+tZI4A5+JXAap3FX3AIfalgf6+o4aoRpDjasOetinC
cNCGgZ3as06cgkxAAM445talcToSJbzzDYWxv1nSxfpm4V0LtWUyqW8eR1oUzFYkGl0mxNCt9zR6
MIaN3P00tL3aL6XMwSEcCtLwsKi1u4KbSvPP2suEJKxFakqLdG9EC1NanA0PBZBp3IbdspYZVa2U
HCgMPtK2mLgh1tKanwFZf0xKX1Y8o1qgWlRlmDTcVfomjA9qOQtH5uXLyXhgb3UaWKQ9CkdAOF/N
xQC+lLGH6ckChCZBdwV1dAbIAFm1SROiN3ND7UcePNN9OluLZnywSDzrXf1rzHHNQHk+aAgawm8r
vLlLSdC/f2TLQEIakhrTpm9C73pbG3ogDsARCkasTp0hmIwOn2L67ehhjyNkwM52rLgCNS4sZpSa
6dNqN0JXi5/M9Ggmy1P4LtfbQPStAYOiJWqwguGrEnZL3QtwSYuwZ0D4txlSMv61+GOdwAWL2UWl
KwBKVB9SVGKq86PEvlc9ED/te/6WPqi9XeH+KNpYbE13KZ5cwUIm0cAVIt70cNSBoCJdSFMHR6Pc
yWfBZ3Dctnqe/y4T99xT+JYjFKjaWbEwaCxK6YOJ+2BHob48f4gtWcsRfX1c7yyfjKxz035RIl4w
rHGiz4K5NTsjDZrDOXbPwtM0OeqrSkYr2efKLdIXSZtnUxLUIDR/mHspzhTBOQmwEOgXJEx7qGAO
4L2hWjBfGA45bHWGNJZt7uNV9jqt0Srg+MC6QSIbWCtM4Gk9PMfVTjeBoas1iSHJF45os2bWOTuY
WNi/1m/d6CaiPaLoStNeWWnxnodO1GUWrct0o41baUBtB7xY9hAPDvkXhl9PMC2pyg6ZZZ+3s26H
vDw9Yam5BAl/KO7kbfAipZ4sAlFD+NTmf/kSvqL6rL0nOuxv7BzhI6fuur7XnpTTvdXvVMT9zm6J
SQnyeYzcAugSyHXsVMkrmv14BpihYXNyC6R0JZFD2gwwkIXk0Nxq/hrZM5KAs5x0M+6ETfrLPDv1
b+O0S3fFS4M0NfxcgK5EIpJaMDDmDmsQNzsqv2Ef30n3PW5VvvF26/67QvnEf+zTqi6ykyntolNU
s6regWO91p/H3Tj65x/mGzip3oXMDOVGBubnypDuH/9dxF2Dm3z59YvMJA+iWB+SOj9yUCERyI7q
zFQCDqQ3Lma1is4GMqjd6uZdKx6//O5F1R+Uo5GabZsfjSO5UEN70Y6oVFEgiRfNT1AbymQ3+TJ+
4hpcdLOOItokjW+t2nWTokJ/cmSf77Mo2bqOsAgO+P5henF2WiTpmA/calNcSwu+LPgiLcA8fYID
yILT51mzy8LG1zYO4iqgy+QEH7MzUMLslMbx+41PNP+fLy+szxvkIiXIjT6tKo1fDp+T+25PqzD4
hdMYt030jNPsEv2BtfGmKz9u/O6VpPXLE19c5G2pWGlu8ruAxE5MCYGCM5vtaBAFjuape83/L0Uu
qb1xUHEiuPHIF5W50SpGmIqMPax5d5g/mhAimiNPtlw5EvLUGOkkW/LZdbmUUVaK7XiJP41LxbyK
3sUVJtzKrn2FzESXMPrZFE7eLtqF9dCqnvGk3M1HXbRham6ltbGW98oBiWB0vIh2hPZT79aYLhle
K5D4CkgV26Owkt9MzQF0J4dL/b5gOg+icg6GzCoY0QLyCNc9ME/EFBhP7ixzy9x8OmOU5WLapZn7
/NVo56HZUXuLHixX9E+PyM96AppAdv5hPZ6e1ENw8pAgnn7R4tzcmuxd67PR7kPkhW6NDjb4Is/W
+1g/VTMcsltgPPws2RqKJMXTFGG0a1uq3+LZ+McA8eaYwIFcTfApDZB4iPOVBQvqRtvviiIQhijY
H4DT1dDVIpX4Go3zyZAEVc8wxRzvTcOZsW79UQzuTe21M/0qWDP3THXRxva0FXfBtCQ2OjJWIkct
hXAyd/Up3ZyMI4DDlDYT7Bp1UY2e/BpQST4LT+qvDrvZkFiyRvMCjSNiSrptqcCgrjhA9Zn77PU9
VM9N8xPTYc98HT8AeKsu5JVeva/ObqscI8xQkg6hgf4PPa3JWpijb9B6XFsJ2qB0ZHxz068SKqzi
ztA3+V37qKS4WLYMqu/q1mvQzNkW7+V2JgSDJFc3xfSQck8y3ez2aeEGgBWVpRRvkPkRwo9MfD+P
TOAON47zlTrry/u+CCNhDBtUDnjfpJELuuAV4i+s04u3gh/G/xvRp6sB5NMXvgggkylGsTb/Io3S
3C/FZW3ONlM1zt0MbDjSs4l4S7vNdC3To5t1o8GnXFuAJaoqdeU8zr7UJhe0CGqJaGV0ufdATNUH
Hdgm1sWuCsaGtHD0xvcOiP4H09WRf/EUF9aJE1WLE7q4pj+c7PaRKYQzvkq0K+SPs+ppGdplzN69
W6WfOQe1yzj/ebUXiYB1UuUoVdGXp49z/mOZwMUxAUDb2pboDm6L1+B3Hqyn/jhNgz2cH8mczRHf
cEdoMed8MLqNPO6y+IWHU08+GDMK+T7YSM1uBAmfaUh6bJnkICFsG9YuTlZhm3ojhgEGBzBZ9sGd
BgQMwVXnVNLn54/RqPIb8lNwScLLCbtLRAqgImTpNj/fKxVOIAskDOhcPsrKYQh320h9jeJHQ3w3
mV1kG6mniMnXdb3W00VcvXb5r9pIbRlZicDC8Gst5b+CaCsA3LL8jgKwVBfdX2ts86ZO6rUrxRLh
BjBgBeJwGf6sqsiiRDSyoxEelHxfNGt3bA59+pJYK8ktf3QbxUe+PDktTeWXdb6vRvtEl3F4mYP8
7abU1XD8aT3GxWg1ndBmo3xBVXvm8MDGlZ10iWK+4JyLxYlRIK7FXmwuLWndu+V98CKsmjcxWsBJ
yfsbwVi7lmLgYa/oGEDK343NO9WakEZtsyN4vH6eS5qmAxBvxmIKjt51i2L8KWfveb89I0IW9K9D
c9dFi4pg19IJvteGraA/1JxoHR1GLBHQlbXyFv1oV4Wwi9Rl7Ipmbsvtb9Sn4nyTEc4HLrtVHe+h
v0dOviOakm6qvg73C7gJDo+WW0rrofNM/TYN6K/u3rfT9umRLxLQUyKOymjyyJb6M9o2EO1bRo+F
8WRl+1P5KjfvYvPU6VtgyM3pUCmHXDqmBZsXrc1OTSh2oO2I61O9r9tfSnyfDCjTjHc5+1uolrXw
IpPSnsuRcTMA/fJXCjd3xA+Pvqz2S0cxpD1Y6m+x+G2gUDgUb7W4j/q1JLvxZuYWi0fIzmq9rJWt
UT6f8CLWIu4h+UHANE3z9M6x/sTZj9O0Z3wZMt7E7iVS3kwFqRrAq8iwfORnHzsYjVlneJj6H8b0
FEvPo+Fb1SGLn6RxFxPN6vez8qGbcAr1VS0dlQLz1eGQ1etWsUXFy0aqW2aESbYy5GUBobnwYS3q
8Z10QHOpBCcNbgPlXl+c8ApxFXmDyUT+9O+768pMTgEDxuRaM2B0fMtd2miQxPJUZVRup/JRFLag
/5UFVLf+z2ncNu19aT2H0oIqPUFVpQC/vkQBC1XzbqGTpgXPTbM3h186DdCb44HvTfgva7s8yNnY
Zk16LjNuOWnRqY4OeuCx7D36CwEisaddlT6K2UGO7hqvA/hN0bvRVVQn4VM7VXJvYHVaaY7Wrv79
0ozvh3puYmIphq64CZD+4vodRgneWCa2R8vcoaTQmT8zZI1lxuK9qtqvVf9i+uGm9YefPRJRtvg0
oJnmlMadjl16HkLDeB3cpLVJFJLHcHlyGXLQpxLfQa8qmLPQsqCZjtXGUgOe2+yRytGixyB+1hM/
6e66JQ2DDFsOuCbF76j+IEeLlWdFWlv1Nu1fWjZdZngNWsPIUC8s5UVDeL4ftxUOMOWynSH7DH+e
2/41bDdnUUUxZINdzr/f0hX26d9W7+zEC+TsG0soMTBrqCK9PTZ0IHOGJutw/NGYftY/IaBFKGRg
MdBOo2+igKR6xIy1xiQt9um3RLtT+Sdul+nMqYnWZrr79+KujOm/Lu4iZwMjP4lVqbTHkQbwSd5K
6h+0mUvP7FZGvdHFBWWIiOmMAYKktkkUBmdUvMpPzbcsefj3Yv5Ok75GzK+LudhPTHvP7VBq7XGK
t3q5oK3HsD5HCXLy8poRDnbZhKkTZP1F2y2BNFszzWqtSbAc15Kj44MwK45jj9MLe9aNp8vydJvh
eQVG+HWdF8VjHmqhUlS8tLA+lNnvMPeYYcrClpbtAc1OTqYXtfdx5yF2p4bPvXoATwAJRHCHzh0r
H5WmG5tMuRIj5nnCf2+yi9qrbU5jiLkpm8ydT7tsqxNaButheKHLqZXuX0cONvxezJ1hJkluUOtt
hwV6mzQrJzqRDtaE6NxRnmKfKZEwsODOh5PEghN5MaHqdgt8eP1oKLMfMwMJHQfLrxVabE5KoUhW
e+zyN6FeZs32NOLV5kMZaaS7qlwaP7kyk4Xl1NZ6QCcVwj+42CR2SmGNYiEigdKhw4M3XsTQ3W+8
1O+OJtgtiv9ZnnaRQQmh2Z/V1miPwB2S2XC9fZ8WyJai556vUJdVnahc4pJm0rDwpuHnVB9QRJIQ
lKg8lPgKbTGyHfUXONqN2592YeH9+8RcP76fVnjRcOyD9KzXKrFl6jclc62ULhtSgVG9G3CB8RgQ
JPXmPNxJhNV+UQFq0tHXqmHAVf2Nt3WFM/71bV1UF6JeFEOimO1RkmVbrqn9UWp6VuCGhPcqfWTI
zTk9CukpCjZq5VHpTEDAGjfafwwONKmKIK24avUALfjAPdJPLvTe0vDLSbeRO5n6B7Rr/v0CryBe
vi5a+boDI7PPZEngE9deTzMcnrXB3PaBiQAsZ2RKM+7YcAlXc/CC7hhEBx0cjB8V29B6+D8ANOfF
mKKKz4IB+uYi/oVmng5iJLRc9CPextJjQfmKgE7xdnKD1ciAoja2knVvPc06/mn9mIZ3IVwOU91P
3O83rvcrk/avy7kIcxBCI8EaA5wpVpE0yyDzNbgkmACA2ZYTXOz78R6lIbnx9XGB8F69kmUnWhMn
4O7hJVdKNzn+12MvkUKyGK4xRbv4YGI1iM1Z4R2J+b1I3giZQa8XrenoPUTGXLFRR4/cLPEF6Wlg
oG3u8akL0ZwtDxoiQ26hEuWWt5pNN5d1kez3cRjmrRR1R0F00/rQEC2U4H1wVQ8qUYlgmz+2K7Nd
GvGe2ueoljvk5FLM1ZmRMhKZkQHuja09B89vt+mnNzVnb5/AoI2hF6Mxht2R8N8UjxP72q7f4Y1P
kT9VD5LqWN0CkyELioaNGdpgLviiiwHr7n6WBfjLzTk3myHZdSExDF7qLcDZ9fj1aY0X6UeQ6e1Z
HXltw4dVLcFp4ShtMZufuQidPf5SY1fnMmVI7o6rlJ58+vPGW7qaw5qyIcHmN767yxlZO5x6Le64
OHuvZHR9go4zuH8n4LOGOR6IiN2hNq3cBejo4qfhibqHTZWBHg1lC14s2Aqfi5cb65rP+rev92ld
F9F0QAM2reS0O0p75HnOoydJz2CDgnprjjaSEWJNauEEo98huQAQGes0gioVsHkcwO4t4lfaf4FE
reZmp7ktdQtuekWfj/DwaYUXJ1EQFEEem1N3pO3ivoLIap8n5TlDdpLo9KGPqwRTan3ZPkOO15lz
7khvsYcsYJcYjiaf/xaEILESP0h8407dV+/NQ6vhv0FXyA3xjOoWxptyj1jljcimzC/vXy/38rRW
U5GaNS83hw9Kcz/SeL0AZJ2c81o+xNhMg+BZIVFyPL1YtI4R5yxXUbQ/p7Mqe/6cVTuxWQetgxoh
MzzlXkyWiuzI7eLf20C9tQ0uDnF6llL0eJLuqNjRoxR5ymkRI5UH0Gr40c0Q76ED6+sBi8T3O5h8
U7jryNZlt6fzhDrkUjWg/naFw1MU2gYZoLp6VY/ATPawxsYIz08ERGw0evuj/jPABRl1L2sbFoUH
o70i70u96Pd5+e/HukIQ+7p3Ls59ktM3GVP2TrKFdBKXH1NnQU1cn9/T2h6O0Uf5BCglBmmdLsJx
0VrIWC/MiuYZ0nZ2a/m96oiPYN6iAgK3l904fVfYUfP6MGnhHpakb1ySdgxOBjqvRAXlQBk633ul
02m+XO9pR+ibmb7YwG+8SQWaH/z7zvzvH76s9VOhHE0ryjpGcSDtilVGg4xLNps76c0SAyEwbF1q
A8m4FYv/h632n5++yCXlrIqiPuOnk+LxnP8OppU57eexV08hk/5MC+iC+hLfT9pxTPknlHufklcj
fDahGFprAyGELNrVz5PLLaxJjjTQMyrew2GXuGa80bVtGrltfKDTe8a6uXmQBpRf1mfJbumKk666
o7pSul09bDPx6caG+w4n+fJB/ypGfLoM5V5uBV3j4WBGkFNJvjYclWoV6nZ6kD053fTSgi2fPAWt
H6dbPD8j9p9ruTdxubf2lnERN9VUE+osYm+BVlFOtHTUZ6wjEBEDmHY62fprtS58KbH//QauX7VA
bgEE04T9xsnM1FYwgr7qjuW46hZI3qkDJ26pjLiG1L7gydn2fN5iewYtv8N37WfhRxDhvBvLmHfR
tw3+aRkXobexhMGI67I76jhy4300bPp7/VVzzvvbmrrKrR+7iJ5JY54tQlkH0j5cQuQovSJ2VXGp
QMiKwPogpq4wpLEZoKoP5pq2+D7aMzqidpGwUaDuaMtlLN0F09FKV2LsjimDXiBTN17K1VTt00u5
CId9VDaToDfd0TSPE3464rBCZU5ymYSry+L0yjiyfrXaA+gVkrNdk3gIV6X/tyYC2syWCoFHU9WL
CJAJlpE26TRvETvwFVf52SKeI/lnPAiQ9yIWYfKMBVHrGJwhelTyW0Flcv5xttC8eRGecqDa7QH1
jIxM+1y4SrfC63YMaM3btz/v9fr803ovciSF8VtnjT11WXVIBcSQfEnaKthODgva7LofLydQ3tj+
SkcjX1f5ksEgHGRN9qRuMfCVs9UZW1SI1Cld28zN/ezmO/0+cyPwfFrjxWnv1Tg7naSuO8YAouTu
CdI3Tt0Oy6gdSEddRbd70/Y/4aXT08TBXHxu2ZE11bEjMCDBkRF9MMxl4W9JpJpe/0aLhsGZKymL
XvrQ5QRBy/euWVgRcOsccfK4+f3v/fk/nKP/bIyLQ3s6hYEc6AMPoS1kvHih6KH4psMBeZ5NSVXM
3uXqdyDu+gnaUf8OYIbciYTqR9P+DpO7BpjW3JhOA8NOzztNWWTisZ5+9Uvt8d9LvVqI0WTFYwbW
pfXNXW2alPhEJ58uxF75iEFhuUaxT+gBE9gQ0/bxbK6lhWbYKmMFxcncJlrqxgGBdL3zadDeyHSu
qN2j0Auuf7Z5vMLC6MwyVMqpnBsMgd8iyqLmeBGs82qfWptIvhOsZaque8jQz90RXBqyRIW+FuNN
/XaOce14MdkewRJipJU+VAGpqD1odl17Cbyz3sUJhUSQ5k7wptebihYJBkYVZUqfvSrhaCNIJKku
aM2uX7XnVc5wD+MV58ZLv5alwjWBRKxJGJjrF3E2koukESWpg8CcTV7R0bJxQslXd3XigENZCXuj
Bej1XxCfXQoK4ffZ9GN9WfwhrVZ8IV0Zf9TlrZd/tYPxeV0XcbXtTkWpTAS0KnRlHEnS9VQt1WmH
wiJNMqf0BWcUF0m0UEofkKaQk1YvtAr7ML+OMfNuoBze7NVemzWhgvSftzW/zU+5SKErwzQlcncc
kdhstppe2z1jALF6DiKYVz/lMrc7WbSD2gWSGWBLmBiLnoJP1pbAGIxiayAIY7dcDeoxGde3OgdX
UA3s2U8LvGj86PEonMdQmT/nRKDPPXDi47g3zg+dfKeKfkRDY5DtTHlgpAy5exWYz82wxcQqYoR/
qg8n6w7/qjzgz9alW1au9TC8Z+55L8teYD1W7T5BwdjJbjWUr4iYfV35fNF+erWqrtb1qRTnNC++
y9WtrG/w0MmrJQ4qQHyReQDnS25nyvbQrTvFA+6jGHbPoYKRFfuoxo9v8qNKR7nCacqGm43uobpP
7tCqDhZZgjTwrHkon/Z6sarL5Rm35VW9nZUabiXkV3Cbs7g3rUB6gUzO/zZcPz3Mqc8iPR3UDqsO
TBleQLj0yYu5boDVeN2ysNxpYAAur9NsoTgRyeND7EZPN472tfvr8yIuQn8TaaUY6iyicRscW/R4
ZYyLbFqRBwBZGsv7JKdgfBgAE89D5XvhdzhLmTpp9Cxlv2nWw7tC9qPcisJbUfy8bShytZj/vMKL
4NMMcRirCrsVGWGPq9/CcesjAmV7tkEVnqCOZ8ci8GnaMw1q7pgnjD84V0q1afK1Sg3sFgcuXpYK
YPr8CwUDcj3ZFtJNxeXm//t9Xp2Zfl7tRUjqI1PJp1KfO17xweIU567Uro3AVkFDI7upkYGLM2F5
1GjKPbVErZzi5CE43xfDBuPkvFmeoUWXymNQ3Av6L6V6THPKFGwQvXhYNqBTcUaTNsALDXmVWxsL
SY3kBwrOA91ScQUVR5XwGN3hw1o8x/fSs0X7XfeU2CnugN9wuyTPxEB8ncLOkbt1izZhjAFS8Voy
5o19Few4KM1olQCnSNBLX4qBL5x9JL9ux8o5PbosFz6/rotY2SZWmxmC1h37B5CRJy6+hQjFK3nJ
m3UHHo9BF+pCTAIdtVyW7SqLDnC+ECqdZTNK2bv1/a5OOT4v6CI2xlMedEPLbktWxSNtAahexbiR
zGV8QuBir2fHBuWj0kGmNcGH2KvvmLq58a7/QOphOrl6tezRU/X5j8LnoVzoJoKrR53jcxOCcnW8
hh4ulEJV1E1DuXh5YVsVwnmwuP4+GrfOjgKYZnReZqCcqC8itLVpbUjsfJCq4DOggCGKVphwYlfq
Iv3IT75qLW5/1L9zjG8f9dO6Lt7hYLayNUWsS7OxGjSLXx2OKwgzrmanXmSqNBtuQZvvRWEftv+L
wuFqLfz5xVxcExKG7Ho2v5h8nP0he26t0ctpV5iIwpxwo5ll//50wv2QrBRnuKuRdaQzdqskv9bs
+bQM9XK+qFdNlpjze1APGPl5VbXHu3JxDg6zQUffLLVhSW5X/Ajdm7PNay3Qz799UesNYZiempGZ
Vvis0oELATL75G7lM4WJX4zbgI4gSqYPswFvcejFbVmspN/p222nGfX6a1CBDjP7YvR1EcDzBB+C
IhPmS/sseJZIg49g1R97sO6KuczQ/yW6lJvQ5Fsg0TM8NBPK69MvfXgMTG9qnFzfpdEKL6WAmmnm
oIG/Dcb7UPltyQ9RyZAs8bKJ/FNezeq0D9aUOEl5OB9rfa/nu6CAxnZX6OH/BoZ3rfME4o1yRJYV
SoCLAnBMg0JKpbA/pqDtUMFgtmKhCGNXNahAlEWWwu9m3BfVQW0AG0tog6TFqlRvzlq0a82Qzwu5
uMmrItFGYWAhqP3LrmXt9O7HID2XwnGA5alsIxxRm2VJjEqSt3Z4O2OY5sy0P/EhGX8yQDaHtVy+
hyN5c/cChzrD2O3kptG7kf0eUZJ+tsCKVUsmk48KjQrhrS39ChLZadcLG72JnFB5itB4CND/tPS7
Rtn0y+4W3OYKE1YhbZr/Am/4nR8c522CFxSPqSieYu3C5tDyylun/TOALZ0cMDcdVq7Fvcp4Xl6f
FMwHl6hBIYbqSMvwt4nKK+qvjz1eVAjoAZ3DPO70UKgkQM0mynAHuyvQtIVS1z+W0qbqfnXKSqiZ
VrWSO/NpImy3jomiuqLmpdbPQkdv7aTbQfUgnDczWPwpf4i8GsFHR0Rbt4J+W+arUfvRqnsV9Vlp
8IvE/Xfeca1XQlEsWvT/DHSk/w7CPyeTxjgNQ6IiQanQd/DV6tdU78xwYUiHk+hCQcz0+wYionqX
wk/Wt0OyzGi8hwQFGJ1eobsoc3enu7N4aJUnAWWoM/ohd+pNO+N5G15cDjoUAoZx+GCq34TJQvls
tV3XilwOLaYPKClPS3Vmsc3gT82ZfiOhd6N+NW/95kVSFplxXYXzbwY79kYOFkG2ldjWADnqtvCa
BHACbe51g7GWEz1iQ6GsYcFPH5zp7kyz0D+/l2ilz70kNLHVaX1i1Lvsn9qn8w586xagL5oxEAji
VrOj4Di+JlBSFa/BvbV4kS2aUfmyw/sIAt06CD0pv5OY7TzDzPJMD/K98Ci/4JmoIVbcrWTVRxPu
3AGPWrWzT6rb1pvG2IJtzSbXwM7hra2Rl7aNN+w6zrk9biYcKp5u6Sxfu8i/fKuLBKMNh1bUe94b
EotujNGwuJzdIBHLnKmFWejDkwAz9ptBDeJWt476tV4PMgAoqQBCxKz3skCyOhGCl5bw84sTe9Ye
FqKfryaiarnLnnLRVgu7Y3JjrcNV5xFY3R4pJpDEv8Tx1vm6QlhVvixm3mOfDljenJRBVU4i4I0q
RsDPAeOIsGHC4SeBjlxkiRTJPmvQPOyu3U29TUKRYHXCv+F66EknJ6MSRWUIifsnRdqW5h1K7zWc
gXBm+ETb8mV4EwTXPGGn6hUYipcrqVyljA7wdtU2TC3ZXOaPMXJEbBaaHS6YPeqnZHfcqNBO/RnV
Uq+hKrQweBXd4z+bLKD672WyEmhth8p5FkEuAxjpOE44FTNRw9lY8VYcPKVam9lSaZwyWdIfRubc
4LmQT9IftWijQ1CFglsB0eVD76dyN1n7gom0NL7o4JQ7Zcs9HgieiuE2cK4HhU56AxHoRzaupfFD
UFYRGMit8FvcF6ONHgk2tNr5D//QDwsaM13/EWPXiDTgaVcKBwkVMxq7bHXRAUgclT8DGja9o9/3
1KGIRcboujnwdPVHfpNWX8RMH8tm060L2wgftGfGVd0hQo7F8LXnZJNUdwG9DgUGr40KCmEa3sj0
TjVYGZsA57Z6GWeLLqcxZIe4JFTyoxXcS/V2kNYJbzTY1fBiqxVwBVpbJzgcJvm2Sx9XRQNBNehx
2SXg4mkFY5aLQtI2lYQzMhFmWUIvzCkj3KIy7EF3dSSoR6/cmsjZKyJUVXskDR72p2mHwj03r4E5
KCMLBJ3pqS4ExR7TR1x5wvOtXX0lNYOqDp0BQgOwpEtOw5SeGzWcGH9E4x0Y+sHVHeNl1N2h2YHR
0yBQOzrtRY6/k7zLFcSVgHQaNx6M1H+f4A0u1RchuYlt0a90JdBJVDUZBW8Js+SLpKrOhDJIK2U6
yj/aCmG4vyctc9iX0mLYdriGzoLToGp1c6vEi17F8OIeIjJ861POYYjshksMkieXu4zDV1zQ9jtG
7d2gLK1DlmxCCQ68G6HRUDhJZfMlClBGEkAPmkKnldQsan22U4eDZyWbMtvl6PqRFQSHPl8paH6U
bAMb45NiF5aegqnn29krQreu7/KTAyMvbWsbTKWprofwlhTi38Lu4g41EdhE0VEXAbVbF3G5SYt+
qE/tSFxGd5bzOztKatJh6O60yMMySKfb+GQY8JOlVSrue4UZbVD94GCdKza6g+LoaRnYaexHVeHK
Cp4tzarrDo3Tb5RfMqIryo+WijVxjbG7cRtLc77/bfUoyMEjlGWNJ/gaSTtVqopzMaJ4DYKF83L2
Z3fcrH9QRH+mT9O8wy96FBBMHG4RVa6oJgFl//TjFzOlsy7HFKcdP44flheiRTv9KIofIxObVbxU
SsXFTaC9T8GV50s9XOuaw2QbBIUCc13MHws/BVAyak8RI/J+RV+k8v8v80JTVumoo8WNe9flsQyH
INeqWBqPBYIHH9wcDYbfq+qemXyGcEfimb8+EEuMdgqkjlW80Ho87P6dUP4VBv32lQwVrKKszL3i
ixo6TLNhCJtkopxgsFE59ATTAYHlZCF4ei3fpUD20eSImLe46sIUXeF5NlPK6Dohtqw/8Q+Ibjlo
5JyOYrnIU6JEg+meqixvNbSv3s1MYFDilHhv9EO+7qgkEvWhPMXTMUxWBvREhsFv+lOHpNjsooiI
BlM2mEWAlViqcvLRHvBuvK4rZSC0J5McHOMrZkEXR9KMpbJoynA8xmAOLHkrS+sQoDPTMgTLaO17
+Xk14n0VrgfxbaLaCoQPy3yEXDMcAM/Cp3QyHYuXbfHD0vFKcBAzaR/goue3SoVrTXREqJChms0a
vnO1JiESy04SBni8COVUC7j5KD75xkLaCHfUczSdX4T2vrLezPbNoKJILILgQ2o+nyvVFs9PpSsu
NCCN2DbHCKkHrhZSOb403Fwyl76GHWCk3sfP/R9zFzwhAJ8Ap0ug3t8cTF2peZGKUgzRNGezh8uD
Ek2KIlg9oWQ44zfcQ78sjF3mW+iC2Cdga6NndCSsOGxZf4vvUSMT92+Z11yhgimmLqrzUEVmGnz5
8cOgHqRSHsajZO50jH1HjNLJJdbzGLcoYHjfalNemx18+cWLFltoFqEyaoQx9hm5X1RCaUcs060f
VO2OW9DwarfeIlTalfjVFc4tLPPVIP75kS/Cg1DrucnEeDyW3ulRfReSxfiEXhmyI5WnrEPGJtqy
eYpu8VmuVHKfn9u8aKmVfO5QmZ9b2EBHxfTF1bYS+G0Rxx1GEQ2F963ocq0K+vKbF/cV89CsOync
tqqPuphhk+U76A37HwikOHzehAmdCrA0pS11o4V4bVT35bcvrqu65iMH7PCjFlADiZ4RrAYcNAkn
s5squiwu2k4OsThxkbgcjZe5G43BI65cYMng+6HRNrqY3LoozM89c2ulP5mwZ24fgjknu7wwPu0I
8yJn6yb1/yclJr4PUKFzQp8XrPr72Qg0GcGx3/wy1zKJzz95UZNFYjOewWWPRws4P0q4MYjs6XG2
11QfT3aqeVxL6U05uKvXjc7ljEkWQCvMbr5eN1NvnFVJqMcjJEdPWaQbaam/jeY9WJnZUmi8w7zP
DrRl4gUgdtfN75vH/1re/nkFFw8+hJolxA0r6BbKgss59QQvMhcR/m9urm3mPmOHaXd9es3UG0fw
byfp23f+9PQXl22moYSnVM18HDBVT39F6CjQ58C5fCWftgzW/pw8lCC4+RsolsFzJRxuffirnYHP
z3/R0Gn1ItJ1kedHMkrNUFMhK3FUkPnYqzhYKLP5UC4clv19Q1Socnd8RZHG8G/vwWsDI4Ck/9kM
Fxd/054UjM14HRTzqUSEyE4kRgzQMCBE26knO/p/pJ1nb+Nclq1/EQHm8FVMyrKc7S+EQ5k5i0m/
fh5W4/atko3SxVxg0DM90++IZjhnn73XepYj5o/zemWiudL6PSIVCxqNhMpqFzCgyJhGzstW+hhi
h7s+7//5ieHiZI+0qFHEi7U6rcVKV8uSt0XwoBXIdkjfIb0JykdLfVTtBumW04BzYqjLTuEXzbbv
D+TqxAHk4KuTiZ8qJRNs8LxlKiZ23L+/nog1vJATvSAPN8tnDBedkxpg3323j+y5BNGRlwa2vNJ8
rbbF0yr9PP1vYOkgQwxqRiCtisn8+O+r0CqSJwRdndESlAnms5B5Q3kTJCvNa/3YV+gxYUFkG3MA
porJK5CsHgkZXSCQd9fqmJ8KiL+u5uJ7tqpQZoigzfdERdSzCddQwraS3a0KUn6uBSb/LosuPuG/
fu7iEYxDq2pDxM81zy2UApkcWfLR6XssYsMebokLSz71dJkQAFduZrPuR1UuwrcqcrvHhDCSpQRX
qWLtyRe/oNgBc3+nUTDnZa1orxT6gmxVBjFfQbeAQaDgcLqVAx9aCiog/DyqC+qBdHBkGNS/felg
yxAPwk44QlSDHGPayVGs14A22vfY9Ix4Q1JtJqz+XbL/pNP56y5cLCLohk5F3HIX4F0wQCAOD9VI
Zye5Xd2b8LxVDIDzAEfxK9m3Bk4vN65VA1bIFqY3LTH8QxM/vfz7qrQflva/rupyPYmV0SoUXsz0
i7GlpG5r5cjopkS+cD5ABSdqz0XVqgCvSR0NFimhMax2MtCqBd6LrnXT0J/RdQDrK4yyi/HJuE1J
sVcW/ULbSftE80a9X4jWoS08wqeSbA0ae4SoRuk2PQ+OUM+eUBktmnkczJehu2mzYzB+1jzOYlxY
jnDFpfd7EPrtfaQRNTNWDMjyFxUWQQqt1Ac8CcxBnSu6HCDUwZ1Kt9UYXt13uid1m7b2xuBhRLWT
C4+dsiHTg6T006+xgsBaQbSkGjtnbq08VKlPx4aEWjzPKh3hyilkuoLTGgKmY407yUTxtErGq+qP
n79jiER0rCHEaZcKW9Ogxy80JtgpXO+r9jX9daLVZ+O4nZEvwspQnH+/Lj+NuueUyv/+4kWBWCSn
OM5McjNxzYO9eJ8Z6K6xTO5iX/7QD+EN0/bWeIj2CALW12C95g/nr79+/WIVNZNCjQqVXx94CX0F
7QNLOCRBULwBPn+aaVzP4Kb70WEOx+Ex+iqzjZ46IziPX/Wt/na6E0L0HI5Y3mbmsancE5JCJvUJ
WfRerjktJihh0YFT6pZJRp8SYDm5yDij9gmhX5kdkk/q68jqOXM0gE76RZMtE5ag3GVKXDSLajN5
yRLfMeSvwjMtV2sOZ8HXim1DZkmyGdL7vLuxtBur3J5lT0j3afuUvBbZh5ge6P9dCxs3f/zCaWri
AIUqhKjy760nbsO+rQM2QMIuKB+7WyAg23jf3AfZ8qz/6kF36ZsKIxBlzASX04NsRauMablU2LQa
LWGmJEKQXEdYZPzsU30rjxNoq/KWVuM52ASJqwSIaPb1CMh1o0muCCK7sHvRLvlnpTdjcjCG1x+i
9qE2q+QWdo/oFPmCQgnEaNvbhciZEVz2UV2GTuQzYqq1FcpW62wjV05Gp2DSXR5Ghi4VmtqpJdm7
300E2gmrMCKG2YZacb0v9kO9jzH0/965i5c9PKVj0Xe8bhPobDFFqbcoMuCLih8tTxhMVHCfpaep
VzfonxTSxPcwblZJWPmerRL2UVsUEc9ssPHfWw2NXkSCC012yq+wXQA27+BpziCgM4pvfRckN1X/
GFEi03eyHoZ2dWq8MHIr8bX7FJed6UGG0SDWw+tdXCuPf5tkL9fTP6720tgeSUOTBSPraYaRTPZn
CZUkvY9opF3I6UG/bPJneVrDZyIHCteYL+2gUsnCkR0hkt8YuMjFFlRdYzlBh+2cuNJVQp6q5H1k
zezQh3lHAIqY7k7Z+6nfDaanLJJ2rQTLAeU9faCu987yfigetfIhM7YZ6Oc0eLl2DpLnzfDbHyoT
v8aXJCnWbyzRH0M5Neg1NYjlYiarcwKMXPGte4uX9F9KxB7dIRjWmPeRKCcU40GzTHvfim2p/j12
ladVYT7aRXEL0eRqg2Qu2f51aRfVRVSdetlMuTTUTo7+pdrl2Q85F2h+8FyEHumUT9dqB+mnlUX+
43Zc1A6qMQhTNvCbvWd90KkgaOrsdD0VgashGZ/bFRT5Toz0xhMr/8pWdO1hXPSk2MVDKwn4dXXH
9jcjdn0cN6l9kmYV9kl8qWfYbbKhcWibin/K365cwLVbfnHOEaNz0YrNfAF+iuQTEBKz6oeUBrW2
bvCvzhiua9qCn85/hB389xXULzpSrUgw6BhRr839x8F0OsINxhvICIKxiqYNat4zFQuOEL9Cga6s
4vo1gImUmkszeVAIUn+Iu2e9PsITpqVqobexE2EJAantfp0MV8yvlL3KvEhevpiKSNdKoVEOjODi
LgmW3PWtIc53SfgwEq+rb6LYZQ1TvDH2GoZcdq7ZFsl+nOKVQ5o8jhk2QNyBDmwo0YmfxWVaYWE4
qN1NL+ApFyoOEMusI0LBv3Zc/AkaY/1xuZdrWT7xSFXzPB+NAj9Odod0E7u4XsPUHWQvs16IjLew
7zqy4C8yJsFyujVPkF5TtOi28imtyLtXCXYgirT/JV7Vs/wwqiQCzCIUU1TnAvaiBJo0OTAaC5B1
hFDEPuP6D9mn4S77EV8hNastG8vwcz7ip0SCkVedbK4d6H6+SX9cxMX5UWnwlSq8/jzTVudssC4+
C68BDdJjZXejxzzZ97UbjkuB1wyN2jxwjsRVSiINY95ZSvvecfJr7SK/BQoeVykzHGv5v/g+/7xV
F8dOIzyd0kTmVs2fSnfbRKBf0p1lZ9NC/2Dut4zWeLz+/aM/NT/+ej4X67CZw1uTzlNxJ/smylg7
a9ZR69OajNP9mcNlsZwKL8dq3RxFp72jaQap26BOFBBuHK6NCn7csZhXEOLEyMJgcfi7+CtqrZRz
cyjQF/eOgm+JfIAR4ABEWoLGJFcjQ5ZuHiDjRf2sIqSLyGYYicMqfoHAOZNicnZG/pPpvn7639wp
U0TLaEoiAbsXj8dUhamIJS4tWiEioxrknX2p1xH54eoKdj1JutMJTvliNOeQrodwoIi5aaJ1tbu2
e/40prVQi/73Wi6eGq4eYSwnrkV/gCDTAxJshxejfQrZ2astMKNuFT1CYJI6T50t4yJunpCmG2k/
nBzuqEms8s3od3rlFinipGsdmx86kCprKOzZWaHA85w3wz8qj/GcNuqQnWb64pywTnke3Zm5tWom
PH7jMYehkvgm8FbpBZP97C9v/alyJHlyzQwvfPIogQQm7Kl3//0Yje9nMq4MD7AO6u4HLG6ehUWa
tty61o3IIliJPqIjhrhHqV0lCp5/ePueVK9Z+vNoRUZwdoiPBnh4waYJWPX7+he5MIvJekw7RzFy
ThT3nhlFLBj8pdUILf5WjD+V1j7VLvnuJ7JYIFlHnrGjXwQvo5Ns8V3rXYuuogy5H2ohNg2GVAop
CfsgJk2dJiiWml0IA7Dfl8VzbryeZ+dTvlBSQqfvuo5DRPuU9QferStH5h82wPkGWYYoGaQ3oC/7
+9Ep4nnIhoBlKGHiT1Sc2u8aIC7pwkJc9h4hjEoHBOLUMATHdScH5xgSH2vfebCAYaVi2oXbv0wp
LNTVpIDTxLypAwzXxmOVfujXI05+KDK4ZIMn+nvpkC87uBEbzFlMWcSS1fRYwFgfVsZpk1CGD8ug
2g7DqmTWgkvEI5kOw1N04PEEN/PQkz3SLWiJbEST5rKfi7dnoh6VZR+tB/k9dK460X/fv78LDOwI
5IxhiOT9U/SLJS7ukRO0OjxDcVplpj99GR8oB0j4Mte5WyPOhluxEruDXnNOEB6HNGUzx7qQ7SVj
F+NmKYj0BCALrayDdfw5cjretK/xmiQiNgvqWOltgoHlJdW+aD0l2GdYkCvhDpylyoE9p2egx2/n
+jNMbovxLSpdmCNn3Y6Mm0G8jS1PEpZh8RvkO3htsatoanE+Ael2Woi3cskcjcyJ18GwA1i+4gbd
laTeXA31+aF3w43iThnUN4gXLp9q2OpprLVDjmJh4o/yOF7q0kqpXwYcQpzNBizMjO7khaw+dsat
Wb8o4y7zy2s11g8+yvlCNEu0RLwv38QLQSEPlhUoECiTte5bwD81BrtBj6b5sba22ckO1x/tR1Ht
m/NSSNcmn+nqZJ+yzUlC3HjelNOv8Krt9IfjDJdl6AQt4Fhnv7x4kegUGkolmfldnTzVxsY8eQ04
k9mHdlqjBkWNLhwKhl8BCRvL6/7zHyIGVJF4OrjPc50sXpZ2eZBobRjO9UrqUbIULiElFZo9y7Mq
ZwCc4mUl+FIBH6TwBN3hpB9Z9JFUpEsEwYgaVcUxsXeWXnQMAEG5ED9Ch6NqrHIM9UnKrfDtlOuA
ELBryas/7KB/X/xFSRhJwaTLBUsGAR7OuGIoNbzE1lZBEVeHd33l1v0xEJbAs/NVjdLqmL3RJ1pq
8aMULsv+pgMsOIbkEnqy6SXDSpQfrq3EP26iSIzmtgoiI/myGGqj1BS6ORKh/JK8qXCMek0wOs42
Ds+OLiFEO9TKZ4OprXBl2Pc52hqkqpHAAeROs5DxDyQB2ddoX+r3IxL37o/ruugzZVMrxFNPpsU8
8ZcZStwN9cKLo1WXovhcWKVj3Kr3qDynz/r0osgrZJsiUyw4vaf19BwSqYIWAd2HcKPdiPtMcoyY
mFbXtGxLceLKNcDfjj7OCQNA0tVgxR9qXq5/nvQhjZnz6S8+nJgvvWmCcu4DTPmmZ5zVAuVuOYbe
iOnedIQHLlV5I0CexcVaFzFnz5lzdO1G/iBT+ftCLm6kKFfyGEtNgVt/4ApEddGLENLH2j8jd02e
BscS3PrOQLUVGHvYatfPZ9+bAn9fwsVun9alaBV5PR86Al+dtYbyzDQo+aAdcN0dwBDJJqtXv1KH
/VDp//3DFx/g0IV6GfQ8BD1ZCycfjDV+EDfzIBRAFJ0d9O0iQXp1tN5H2S1ti+Kn82JbNVYkR0ZQ
sjGRlLukpkxbXO2cfZ/C/n11F8W+bolKMxnV3J4CywYtxlZjxn4OnBwjvucdn6nhocJ4aQ230SEZ
sYluosTXr2VF/viOgBlTLPKgNIBMFw+oLNTStIyCA9qRdncpLnXFCzUQpYvzE6M4V/YSFCyMqWnm
WKvh8zrm/wdBhzqTzv57CRePyrS6bphkcgZYK8tFRJNQsduW4aTdkagkvbYf4kfE0+IJIS3Zqhih
l8Pm2jb8Azno78u4eCZNKfTkynIngFW6ETzSfPFbSWBjjKHxvpnj6q4qqubbe1mt/fm3X5y0lLxr
BDoHc2ebPLoXy1zUPgJ+Z3Tjwq5erx+dfpCO/f1nXhydLJimURjwiw0CzeoGI47F0JgjwqKnKuWP
bTAjr67bgH4sTP/8Uy8alOkwUegU/DBoamarBcdKWyRmTbpt5U1bYhl051PAye17O3omnUNO3k+V
i8skesKnvZJz70SXpLPbB7VeyBYpbwikDfhWTJt8k7QOUsy7G2H+tB0YWGI1x+oVMoEATqb56qpf
zwA2V5YdM9kScFU9zpEeDM4WyfZEZIws+kLgEdynB9vwvAuGgxQQaLrEAdSU3kj9qw1LubXpTVzb
i38stkw2YU6zs4xWutgzptqqpG5MuDkGDP6teaYdtChfQ9dy8y3QKA79rYa/YUG6FY7sK22aH7fc
P3/+YqewBCS8Xc3PGwScTLSOpdYJmOuqNmska3bJTOqOlPFz+hqcbmFFa73POp54ksmaOcefEWPp
JQqOxGM155r1tZ1x6hg3gbmbkeHnJQm4orVU0Ga6Y0IzbBuc9knqxtcoFT9MRXnB/7iVFytaP1ZB
LncR3/HauGu2Br8XowcDLAcXH8m7febzUohNd0RMZfIiNnEPvXJo4nVhqcdrHuyFYKeXG0FYV+Ee
mFBQ2sMDzx+aYjccE+s+4elwquAtVG6UmvF+cDspT7LkyYG0K0xig+yUeebMc6WYt7vI1ZWtkN9l
wt3sgMH6G9qn8zqMQ7vn8KFyl0v5vc6P0esAY8DoDulB4mR52rTirSm9mwIYUc5f2g1ZgaPOuHcx
POXtRlUPRcEsUfPhh3bv1/os0tUX42JtLkVRLoY2no++uexP59dQQjuyhQsbNbvytA2Em/q0VaWj
JGRQPfh+JbqLcuFiZdF9ov58vX0Vkvuidqfa637F/UuNwQMEnhMU/lnYVday8/NwJdiD+aX4krgU
ss863I94zoxlhyKBz3gjlO5oHLVg/t6TZ0WZ/aZY4lYS7JvcNrvbU7v0TgpCNFlA/mJxivKngL3k
tkhXPcqN3G3ezrzQ2Zq4VcbY47tB7fVhhrvW2PC0xUcB/1/rKNXL2WF5mY85BuJOOtpMD4t8XYMj
JYfTGp3B+BDC3aA/DMbKipc9FsrS0dKjhRKCkBlhwaIV80+twYAn5/es81LqD26LuYJ8Y9V49nK4
QfN2Iif3Ip+LCjPXYBKZKm9nrV404rMyYo/CRxNbHF10y7WC5Xlc9+JztwiulQDfzKvgT4ixxrbK
uoMv9FISFkRNkkFqFe8MY0WG3BkcJ0keXzjesJudiIMmp+me8xaHfjsVCC7bQGyV6aLVADpJc8s/
0xeoieZpTmy4PuK5PA5cXt7FFtkXaqqoJpen+mLhQ0KVgsVYLEQc1DPyUDfZKHyRHO375Es/1Kts
WR6aB1KZACRL9UMpvafhdlAf4sOwbDfSS/LQj2QIXa0f5uv4cyv/fZ0amn4D8SO9l4t1J5lOU6SO
kzhjD2LIh4qvNTu0QZ5gh+Jmno1o0k4qnMgiyveqVvmbnopmragTLY8id3Zt/XYt/dESFRNSw3JV
Nu8kkL5bcB1PpovXsIVcQ6OtZfrZnPY6I+/KRfZlsNo9IhXTvfhDfZ9ITtxc869+s5H954poayA2
JCPukjwQWkU4xXFv3imHYisdjIKI8Xo/PBYkZ31W2oqSIxznGDPsZJzqGY5MI7CBFYraKr9vhpum
ATmHlsVuWrur8eU9GbF31iAkuUiJCtIuSY3TcDouiKPO23nKmu2jjQYd70Sm9lcZbmvIcIvxIXnV
nwLWg9eOdYYe1R0JHgPxuXeduNDUO6tfwfyUhMXE1QUY0s63Pcbga9rdy8PQ7xtCR4X/0n5o8YcV
HfepTq274nmabGvax2gReC1wqR/C44Tdcp9trAr7sZMiY2ZheK6DhZwDuSeQFNWJFW/6a+hK49pV
XXxfQ18F9dhHFrKObJXS8QLTscpYRg/1gOjApyZXiWTJKFAJmEplP4jIho2/QpoqZ3B4dkH4Fzm7
HWhi7LNUkk6FIZc5INnW40MNSc3LiPJbVERNnVhkbVNzzoIdgTBfaxsyo+1sIx3HW/IcTsasohtq
B05OTHxy55coZ86oQgNGCjdT8CaWL3J0e0qXJ9SpTndXVzP4KrXLu/SOpfLKMfL3IOHvj/o/TbD/
88guquVWb9KplEPrrhO2sXI0aCyYS3QnI6vhJ6xLWfKrVbrRaUsTmICXD2auK/ySBS/BALKsTTT4
1UaDTbNQg11U24AhGP4FN8TaSoNDmaQJbvqSe92JpLyF8ClsyQzTqoW+b9/DO5JDN5CmhVX+1DHJ
tIkzPFN9jr5yRfj47fQzy4FFjWYFHhooc79FLX8sH2mQSmbViwBAXGJlsNfTFvKb5XRot8kSbheJ
b7f/HpWAG7hcMS9+87K4qAZZEWKDfB3fuEtbtJ0lmYtMZ7YoPqEjja5F7pi1z1jQxztzfNWPkMPF
3GljW/hI3+ADwMGLCawaNy2jZ9StTeeTUdxhQuM/Rc/bgmTv84EBgoqKWRwnQvX7Gg/asBCROaaL
ilTcZBWd9+Fp2zcOp/GYjHkL5PfibBKa9EX2GiBXMrCM6r4oDvi/83SZ9w9Ss+w7Xxk2LSAD2bpT
zjdn09dCzhrtIjJXaHYrApogXXldeXNqVkqG+La8CdPllK6lYG1kdimvIY0ai/wL5jSas0E+Bviz
heg2OiEc/Gqek1WCEE0ub0rqBtMupqfufIACricrieApXd+cQz+6EaxZOxuGz3G31ZV7qCggCh0N
okuzqtqlFPpDtIP2ksROEO3GaZMLOavq0YCD2mPjxoRd2/pXpNpV6KuGAwh75K8H1mOiW9tr1gqk
kRSsstY3qdnxene/mrtspJ3iae1uqL32LfvsfCY15RrulrYh6YwcRmHhczgIq51y+uxFNsQFfBA/
P0QPKY3DJSK1JYrSsPP/Mw5XDCzXzZrkEYCKGWWu4KTCUcpWtbU0+tsEdUdgvlvyuop2TfMh4ckH
rlL4s3qj9PqHfPBOfInr9jD0di/vQISElq9zo1fR0nqsmbalsORER6ofKWDkFgP9TO2q0fW+JY/G
w/TcrsYdJ6zeN5+ZcZCS6qr9UrttXxR84tv+iKgV72l/XmAZjANfa5lh+73InfFieGMf0FDcyakd
bT+nEXfx4uyiyKyJUmHSD08gcuMVlK+XUF0E9xRWzJeD3Ms4TliL/jFZllx+thQ4E0TEWmPjR/VO
XsvgZGf+ivPE4fxe9OrP9B49m3Y0/PHRIkI1sk1AKhWRKSRqOK21EHZMEYlfu6WZ5BMJ4pUrRGZi
6KIFIslqXAfLxICqQuM0vj8/nt9k8BoamSYeMBCWL1mCpmCLnrgF8voWgXDqN+1z8xXfF+Iyy5ji
84Ddiq2gW/DddQF+hUXKk4+JcFWTh7ZcKK8DAtHOz4aHAiic5uV83tNSOaofDWT30DfII8hdnTKA
UEKaEG/nt/BmYqH7CIGEPNLzEcJjtp8Er3rM79ub9Cbn7C5vuVXsD7m+TFfVo7WTXtPVxNW/mOOT
WnOSqo9yxhzU0XY8ZKEhkJvLk59hC0hfRHzyxlnJk3VeJXxrsnUA8mdNh23/ZaRP5bgRgGxsJ+d0
PD8YnNJ83UtcOCCzFSD6dW0RtC4FLJfr7kXXSZUF/VzzoO8ZDj5m6ZZv9tRAFfGNkdWjWVGNm+12
7ryjy4/fYkDJEGrPEZRalDUR/51zGeAdNqfWEm0dLqjkn9LXhFGk1j7j8E46n12dPk/1Wa+l5Sk9
yvGGrxzHkL6c3wvxA9opGqiKM/sjdnWvXZlQ+2U/e8v4/JGKZGt18jD+LU6a12CVidzojbeSWPHT
V/GGd79/rPPXCrZGxESqRCJ/dgkt6QSwDe8cfklX7VD3f+kfQ78oIyctDwGB7+aK3rdMGp5nfPHG
M6rBtKxX65JZ6ue/Nxv52ymCvUaiMmeQpEo68zb2oj/2N8UsFTNr+uz+5NWP1gwvXEQfdDOShemE
u+hLnV/F5ItQE8TLTA8Innia0p1xTSX4DRs3P3DJVDRyekwLrspFp6fXhDCIxC6719OvxmPxV1+z
bbMN1ummusNFkNrjrSgtzobN4TJlScoP6ersZq616lk1fGPwz1duzrdT/u9rQvEB6AUgJtkvf9+c
KTSkU2JwTZQvkNt18vk2tbZQd4V1wPdQljDUxkXZflT6KsHDQMh5fFcILzDBsL8qyqsFbiFHwRDu
ZhJM0Ts9jIo6q9gCj2m70yy3srZDttXQRGJxAHfd+0Pj4tm0XnJhc61vYV62VS//oIunXeVFnINk
yu4HcT1ah3P/JImesEE+LN60AzS+SLctWXAURXOq2DWH2AmH97T+FZZ8NkBdIt5XyzjmrP26k6FN
2PfWUxM8FUTJi1DrhFZ22tMRAFpi3ZmLgNTp0hYXd2wdU7YThnVh3crvDM7y8HaSt7+7qk4PNcAk
1sDV5kgaMmu7TwH/jraR2zXrpeCDQJE3Ksf+ZJG4GU236mF8KwA/O7iIkXbQGcrm1prVPLbNEdSU
i8Gi4KN/+/fX8s10+5/7Z8CHwFQ/p4r+/UIoWmZozSBx/+wx2dIAQJLUQdjYxIqXEBimz/HZZe+n
FA+zFpma9d9X8E1zcXkFF7WhpFmx1lnn7H4q9oNLnyezfEhQKtOY5uyZOA/jU2zn8pqircrtcp6h
AMcxUY/hwsznHsa+PONIR7PBkQSJzRMP6yTumO5oEEjl/wdH7Dch4OVFX3xHWEKNKmzE37eNa1in
pR9G9yENUc2L0UrwaAXrgamwomzl2ubsp3I/nSQmG6imXSnfi6Ff6Z7SforENmY9oQ5Ym9tfSbqp
jSu3+PvZhpWIdcg0NFRUMi3Tvx9yK4xVmhYYMCCNBsVepVrAf6X+as57y1g24o2pP09kyWwjqXIl
EDyMiBrnfBqAFvvmWtlONdnBdrMUctjYTnzfoVzwjd0AYOcLYE2wzmqijG3L2rPZxiA8UI+URHhP
bLJmRZ9ryVc0VvvqbNdsEoU/Yu7K2frRSq+LW0A3D9c8M7/dwX8d6LB3GarOv4rqT5nSknDWFEWK
b/VdsSr3M92ULEiCh2yJ4MXQuRbko39biuYf1MATAhOxzG9dkDhRoyo6GfFttrKeY9Ht77u3/BHH
G/W/dN4jGIVOLciLUlqiXTWkj9N40wbbmIXoLAgHS20WYbE+MzQhjCbCac9am8yknZTG8EqWlkrg
lSCqHsLX5qnayHfqwTxQPI6czNXI1+hAjxl0QNgLdESz4VYMb9LgYzpvqvhZgyJkNDfqmfqffwTY
rHwT413TW6eSDuO+uYps/zYdNy/ux8XSHOlBr5wr7odyMI9YgkBdqfj8KEi+VDdGRqUXHhTdBggX
uYCPpE+65uZ6gPO3icvldVyc7IdzUYlaxHXI2H55DVE19nimm1V/wHpabCGlijtzAfo/9a7NW76v
r/NNmKsQkIEzDudifSVP8hxJSZSAyFpap3UKIahDeuQWlpfjhvRkkpCIxFukAME6t6/eSWsCcvDv
Nfbb7Pf3LfjjKi4WgFHLz2l4ipPbvl6JwChdjR93ELUhsZD2ILUmlbxeRoKgxDg1pQzqlWuYuW/z
yMuLuFgzwy4rG0HnVsBDo9jFtKY//m420w5k/IVve0E1egIxZl+buqElYon7thoYdChNU/9BepVW
Vn6u2iy+pdqJ07sTDY90XZ9xqrzlgNVH87w8SWcnkgX7rOe7RCJ7QV8xIoT6lExekDzp0hqPmFww
IcY/0ESMfrZtVXlt+amhKQYKV/Mak3omEPOzJkkvapdAoFp5TaReXiesvCSg0eTKg33Z3Qpn4hw+
tEJ0TU5Vzx1esVxcRZm5KOJbc6wcPXgySyqG4OSBn2i4BtVT2Q3h/DScmwNOCoq0OIUkodrNR4IA
8Lw6lQeRRkF9H0u7c18vSihoU4Dmjf9ZU3+ZZm6PFkW8dBP27/L4kEU+FKtT7JSijd5/wqSDtp5Z
FfNZQhQK7VA9jUetvBmEtdQiCV6QCJ9Li1jn1xwEqOfSq0DHpr4wuFa24ljAkfi80aqNoqwjfGMx
nLDwfNcrLz0UumhnijcDh4P6Pgv2nXZ7pueT3SXlJxGDq/OuvRcmKNvbvIaVuiC1zryPH0A9OMVe
8WkW9pCOj4m4q97UdMsxVKgeg2CtcjtCplJJuRF1sKP0SarPlP9Fl3mqvI2hIhd+RC+h+KLYC3ja
/J9O62SvfY0WvhFkZGM+9wgANsvjU2cs+X9MTNWzoT0j2uLwFB3pWZniolrXka8wAaGL58axg5Oa
qMsRzacvEA9PnyYa3nITTSVKjgfOl8EHcd+cz5GqcRidcW4Mth1quynzcHk0EyFci5gGEudTXL/E
lp9YpNAhBC7dQ2yXeCuNzBm/qn3/Slo7WU8C7VCOeIIbmNNCyb9a7SNfhclDKW8DjMU1itWHKveZ
onyeNkJOqzm2YZSL3qw9iu8a2/QwIe6DA60EEL6WTQmFBHRcTx75wLpTE0HZY++1+ff0Mp/1w5g5
qr76HUtTBzvl2GizCiv5MqadoDzTMUiJk/2iLWHsqseU/sB90yziFcFoTAtLN90C6045iB1i4Esy
ZYGWucHSOJYoLkOXsViOA6Z0VMEv+k9TwHb61JUPY+lgqkx3Q+nRmOlpEiu1zxS6r2lUrxtUttlO
AVGXZUeJIe0YOCkd5XRYKtluTlKpkXYa6Egi5WHQek9k5get2Ua0GqRu/iqhwb6TXaMkhpZUbRvQ
V7YftspjBkvUsssX1qLRBfvJPA9YmvTQ1Nu0cZtopQ/eDJRGOUfnEOu4tYddaEqO+Qz5UFXtqT7k
1UKI7UjdjPW2PZGgvVBpqwZOrbz1jP8G/q7mTjAfxWIpGW6kLtI7pQZYu5gzl5+Ez4GpsrKa5qbS
6WUKRhbLex3OXkP+eFDgaLLZI8gHnTrS3Db9ycmmZzrGAyVkvP/33vG9Pp93MFNilmEQefVNHRrF
kaV0DStnXj0mTLOEUfVmKX7DdlWvQ7Taao9vFnzbjUHzhKb/TeXyVY4ud6NalqyiCt+qP9BthrzP
aFY5Wuq9GBxJKst2Fr1/7//zkufN4I8WQDnE5zRW8/i2caL6vlqdBj8NnwrdHQof0mzsZIKDYWy8
z4Rdw/tKyxgitk0DP7EDyQlQKf9GUeQsXCDnY1cBcq3AArLuOVJy5vv39f68PVsmvibmet+hwn3T
ABpWk+QWLKlK9qCLeaCqQOHv08Q/sSIj0l8NmUcYg41B+ITh0g7kK4a1b0rW3/vzH1dxcdem8Twa
qsZV9ESZhYhj8vfy7J4yTzB9bLhTyhzPbw2bhrJeeWOJA3lpOlG+wldEea9p94P2GRVrsXYF8bm1
jmaxEoljvyJh+fFumVjAdEjnqC6Ni3oujyctVMHQ3bJgK3YsHazIOYn7yrOEDbcuZD5Nn9igWaZt
k2ZbQbrIrqU0a3PxellP/HkRFxonMwlUaAopW7Xl6lS1TlnflKx1+ZPIKbChpctx1NxP6ZJvwilu
VLJ+MRyZED55w7pxP3S7rA8XcrlVh2MOp1RV7yKam8RNnuo1vv0WTVBuCw/z4hnfngS37Wz2mUx4
yur91N6zk6WH0jpOME9NPSd8LeEAiUNCfiu5EXA0s1109e+eK8V//d0XrsamV3Utyvm0qmd6urJD
1j1DDI6Jg3qvYm+2Vq20pOII6R3DwBodWfby/H04HazJwfbMq6y5ij1wuB8htDulsethKpd2KDj5
aXVG8Fe+KNYTSIL/4ey8liTFsi79RJihxa3jgGsVOm6wEBloHBzN089Hjs1MlEdY+tjffVNVWd0c
h6P22ktguBEdcm2rFUtKt2Y+ErNg5zuOZgt+wL3VLy9/ff2rFgn/ANFmod7MkZzupD9+LrJnA9mz
rIvXDN9RTY1c1plreOXQRoBU0s3PKI+mqAxnxHKu2Cncw5KZeNNt8de6BQ0+1ato4sv8t7T4tosF
ba4PZsSrVvb8POOjXUoI+RQOysOUa9Astcf6NT7eWl8/sQ02/O/PvZra42BKtWHwm5nBXzp65nxd
q068Gd1xTmLOE+YHAYKecvYnf9dh3n/qL+o81FydPgpF/QET4Mkp23Cwbr+FoiOQ++2LfHsrVxMw
9EPBzxPeSvbVkOBL53mba7a6IvvyT+jPx3TbosJv3dZ/yZID0tUe7ZpcbAjXgYOYp/tWW5b9tmxe
E4NmTbTQ1ikZS8o7buOKuer5XbjQLXrZVt6xaTwpWxPkvX8CtOA+d9FnoDY5y9hYnzPK8dk4Ve17
ekaqNVVRxmp8E2RPy+Zcdmh70MeB+93qU+ukA8BCAi+SDAlchR1S6ZjVXbJvyPjOda5GDwq9La4u
w3kxmJe52ZKOiq2zfnbLi5du+86m3ULenXp3FggDpMXebbmY9i+XZzm0k0dpn7zjDOHjmIPN1OFW
3KwyIdY/VsMUo4RKijzXa/6Q0IixGTdFxAkRHnAXWgTqPJM4PEUUr9j0ik9duMj9yCFgDYkUUkEs
et3u4uXYa+7684YwoPTywILF0Ae5hnAwHVW5cT78xN2Zv5bIGLm1YPtx7drbFYk80TKiU2fT0m0z
t4c1MIhnR6T3Fq6Ey5186Nr1+bIYu3lorCW+kh3hH0YHMDiE+k4K7jRKDpSZdvpwXv/7sP8rtrh+
id+Hd7W8snaIUxwdp+XVY+oeiDiZEbgExJZlT731rvn79LLMmrdG9OqJuVvNx3IFuUh9Jb+3HTZG
T67wVqK1bKfFOhvWAaH1cBjRGp8vW1//I1SPMY58fnwKSlxiA6CG8aPVdlrsDLegBeUnn8CSYZVN
NmOqJk04B5Pm2zZlxYXSNqGZnEoMQUv8N5aBvMLSahRW8EfYNYtu3Tbs5XY/urGmYdO9C2nC+u+6
MSwCy3dfQ0OyTbHbib0yy+isKuWiAbdVA/7x2NihFM5jfcoI6hDdoajA9Lz1ufyyEVnxuyDuLtW9
FZ+kdCM69b38BbGl3fT31pNSk5NoR575KX4qx/GLGi+5175kIH+MGyu30pDeL7oX9bLXjJ3cruPm
Ia/0eUXOWQSHIDKWA4AlxUuHcwCnGlItlEVUg44xzNjuilN9zLgLIxeLlH1ZUdPO4AOY9Wn84C8z
GLUiMv9ZTs/3A8ptjiQcpWdMMDrdvpl0ZzSYQM301w6/D39bmN7lQ8VRinuoNRdosJgbLqP8djnD
YHqmtcts2AjkOGhz0SJxj879rkD8Tn+ANr+41+U559HfJihaGZwFerukZwtc+6ZFK3JbKjTQZPZh
qy/PZeshCr3wYsvV3FJWNcptFs34pNO3Iw6b/jdG+pQ8yhaLa36WY2UfZefBjOzbE398Nrwyd6PI
a8Z1Y3zG6lGjy0dTo1yI/O/bTcrNBwxAg32N9fnCQF2UIyOGnnmB7uRrX4WIyw3VVtV6F7ABbN/D
k0Kk+Xj+GOuHjpOmi4BDhzkSZESX/idtml56aKP9EHt9c8glOxqfdWOjQRkkR/XsJrpdspWWM4jg
5HAEjQaLvDqiKOuSmfROHA8bvI9J4QOG69DLsm6rPSmxC89QISqw3WL8XBe05Q9JYY/dzmgus9zc
ShqZ9YtBoWe+78yDABHkTa5cAQ4LcZd3DFTmEBS2VGzElLTF+oKWQdxVmGOYJxjo8eWPJOxG6dUA
6xuWUfQu4uKmbSzfhC01zuG7V7I90i1S1lExcc8Ndc40KceT6iuuiKkVAeSEGgizQuT/fC/WfzSz
tBPCV8m6ye2hIKXlS8neVHhjYvwcvA/tR1hweg/w32zdcK1mGdyqtIzrpraFfgv/bM2QoBNNGRL/
XfyDX6dmMArJ6fJcftFUuMDBrtllVn62UscH8eypGKrxCgW3pu/FKqAtQJqDMEuDEz1OS0bdaDer
pHCKD+OulFfCh/hGeAvR6/0yfE5lG9Et+esxV6BL0+Flh0IGc8VyxHB4DBdR8n7uydf6Uv0FHtlg
RCb2I/h1HwcXYsdiuEuPaeK1ui10S19+z0y4NEj7Ey/DbCkyEOLgmbyW2q0vOSnp4JeAExtNshkO
tlLvg4gLBLPDDp7+fQ4o1xXE9au7wmQtKUjlWI7Sk3KnfVRQ5tRyyo9qjlE7v+SY2s9gQo4M0g7d
AgEEEWKrwgFLKudn+7wK5x/J0iSK51Bqm7p+1AJbA0fYN0/n9+zWmfXj1sWBpVk0sfHfVCVC0K42
eS2VwlDUxPEktetacI3aS8F81E9Sv4j96biXw+KitK8h8ziAiTJMeZ2Edbv8E60sA73evPbt4fPi
0PGZcKi5MYcmivclhgLx4m20J57HRktWAaVTuT0vG4SvFEELa588Ghs8rY+k5dKrWpgEs77Bhhns
c+oOpIG8KkQCVAd0oMLwPp5Xg6DNfWj3Ghuy/5WWTy1zp4sdodrhe3YGaFGUpTnX6i9DeqvQQWLc
o85otNRP/D6SmKIps6A3ZiLWFO8Ti3E5empx5IldMD83GHS5I4y1EaU+/T5bfhGXVuqE7/Jdf3GH
A4b2keSOAG35TIjv4ODCUIGkobYF3I4/Rv1plZA/fdJIVo21moXR0qddeBS+6hTFoi228MIwhsFY
hPASL6lJHljmVJVR6IyZkzIv85Wkbov4Xug3o7CW5XWd7ONylSTeefCwnjKoB4NwZRQOPOCKDQFh
zBlx16HQV+kZElX8IfhoubNnpKkpAahnUgloSYNL5sG8lR9qEST3A5xNiu6Hlu18K0mQjP8IoUsl
NiS7OnL1qWW+GktsVidHDZX2DntWWMxiEc+zqLGlbCZITlK4+vlU1q+NOguCO73jWwDTTcaJPCXq
cP9s7dGM5tFrAQMJR8Sej4s2xgYHxVeuDmb4HjTtC41E+b6E/Ja5UPTjnXlXuaJ7dnMMfc4nMM6Z
D5ZYpdtAN12jmAXv5cVV7ox71bfPDEtjn8iXYYLIfIKxOcb01mbZyOEaYuk4P6v7SpyllKUCcCQ1
hHNpAXndmCMFipe6DYC89VXPFkweBAZ8BfHSSwH1FicPZHW4SnhCu8zQxNahSEA8qOeqvIDLaybH
EB8wfTuq8yBfpiRTtcvJzSuetYZjIvbpiYJYAPth6VZ3tgmIIT+Y50WE2ml8VoQFTzIIKwVJDNqv
Dlc5QZid982hph0eOrW8tUygypkORm0658QWs6OUODpQDvHh6lxHuoJ5eSc5PKkenrVmK+ibHOIe
Vsr12mdT3EVPJqqO8IFOVYD0R7y4DbcKR8ffQP1IMfqildki7+eSkmR/rArAUtrU8iecC6E/lPKi
Fh8Df53GDmzLJvtsKEKk7E0RSLsQntu6orOwg2rApNBm1r18vsB9cdriASzTPEkcdvmziR9+vD43
X1X7KAKFdDFVt7o9T3oEIILJlq/0WdlzU3y46VT6o+Jml9NFmXQ5DacRXfzB2Gk6c6hMdTwNUOnr
pdzML+JE04HIsgqdO9NRcAZl5/r3SSBdl7R/H6uIuojzBMac14T+NBei8lzxWLDlqY71cIDyJNQj
0IRvWuz9gM+un3ZVf1jmYCAW5mkKyd49JrDphuAJD8WNM0WDRfbARHZyZ0rMuvFDfx55vN+JD4U7
kS7jkfzf20Ii6amZleN4wuyj8UYJU/XBqUhNtYk8zpadS29qCjzoxtuo4TVwNf1sSUV6qhomzoLX
SE6iKBSGNfepKWfDMLmFrLRsCZeO2zr9HL+i56mrXqPdAHchVV9VzddPvsJV1S4QYAsUI/Uocjvs
l0taA1BYzGV/UsjMKWc4/mjqMgf9a7MtAMtWvR+gqx3I0EvHj3MDjc7GUTKnKMEUsTqwu96TMbkP
+xmNCmhCwA/sl9jLsstfnGglUzloWxzp9ODzHNMgOFjtp8j/bsQCYz+8NLjtxveBuuPsYwitNR13
wXLaXDFlxul1wIasnuv3AZXPc/4mmHbnAugA1sc7su0wBeOvG4Vm2mosPFHfjPWhT7YaGB/aZsOJ
sVPKD76CT6gzWRuOklN1dvgEckGQ11Y84HeDC5pxEg/09Kyj8iUcYwLDufixjb+csU7R7AvboT1s
adLPx68LMWBwPB/yd16GEtujMUseBM2L6MaRhyHMAm/Efc7me8bYZzgdls4d5zNMi8izPi1amLY6
OeTRlHAi6kJaLF8wsc9Ovi1re3zguDwEX/qJM6BcEISJZPBjWMnb5N1SZqkKqx9TgbvqSco3auPG
Ft64yyah1XQs+w2nA/ue4CbnVdoucmOTJMemPuTRrujdiJ1Ux5NuXgzPNGuTtplhTyA0C7wBRdHB
/0Sg2C1s/ZUrEepEzpOzNiWbcXSR6IKV6DxIjjn5huHZlb3J16/pN1KzTdhSz5vg0s8FbleXeFdX
KP9vNe6VaxD0egJfXfITM5cieWTpQJcD6R7nijm7lwQblyMVFoFtBZ75B5VW6H4sIxLDhVWGq6q2
01/aiW0DZTt4BoKBke7bJbEV3ZZEE05SVbT/BxvM90V+daeudCHX25aRTn79/VJ450KPMyJUEwIE
jmA6JyR5nM7cD/JbTadbb2n68284iNa2anBmd4P+E8G9tYc/4bO/ChEtrhQWjzjL8KBVp8lq7HwX
YrZT7Lr7AUPNclbty0N0sF7P09Y7eb1OWWR0nCO3Ed9vnje3tsJpm/420kzR8otlMdLOxgyHxkQw
IABpbX2WHVBk2dbyXN4A5X6QP67n0FXTRqhHSU7M6ct8jG5+Hy0mcwhznj2TnvEmeClKuepG1fKD
Cfz3meDm0FxJNrSUq3nbW1YvhVkynnC5klFbl7uprXLE0rtUMVdzR5CYnbqPAjwM4SS3u8urPGxy
4pS0fXBXLm5Mzulx34G/6+FcTU5BkHI/LdJpctJfi21pFjhVtGPvpph4LIjhapLnfz/zh+Lz+plX
k/JcymcZgtl4Eo9A4Nh+zPrOFbkI7ro3PBQVzalb23rHBOMlfjLvTNUZJKrPg1nOFUjnBLd+TARf
HzGusAijxxvD+20mqgaURPKccP+5buV11pDlpR5PMzHE0bGfXz6rV0rhlhVLRimxjp+1NVfvmJn3
ga04yI5D+kn4JzZIzxbGUlr+e0S/3sVouBgQpGXNJOb1v2ujlv2hQyY7gs5qrkH6nI0+dzcxAC4w
N9b5x7+f98P7aPpA3593tRbHSivlJuN5kwUOIUoptDAfwFI7XPQ3daR72H+aD+lStRFLVh5TFz9t
x48hGkPU5awPidylL6a7JdFgZ3c0nhLX4nr8JgAsA1nVs6658dl+dIiuB321mC94RYlhzKDbYTe6
ohNkdOiwp1O3Q3dExGTOo7fLUtuUjHfYw3sMWV5y7KJQtcNFc8cND/mZuIEKemOfkX+7bH1/n1e3
W1GkQTmUDE1LXN1jxqfOFK02IFOfAsoSGxjYxt0sx61ccrrOHf5n++v3MVyBJXlpZf45ZQyTqaLU
r1VK1l2/yJs/LTobjXzQd2IOb5mTYiz7ywaDKFmzZNTdNMivrte1rGnNOeK59fNUvlSedcI0UBtP
VrVurfuEgMahQgjREb+4KcRTRcc4Cxellyd7MXmkTTJXBzpgq0KlSB43Wbqu+oVqHPyOtBQM7BQB
zKOrQXe2mjg3C9dPHrPqIUHKV5srMVjKwdIv3OKyUs82/QnLTVAzjBt1OBYyUaTtXOqgsYFi3qMv
86MvUeRqqDt69qEO51kULYIJW63csFxY+Lwqzboolsa4GaXTiCUZ4GugA/C5/WfReXSc+LsUTWW5
sbSlAXWtzu6l4WuknK3PKniJcaoqC8MK7Bdhx0RA7uRTbmvfg01btDaodkcmM/QV92ItZbzWc0cb
3K74QwxEqpH/0BMje4pbj7+pQcUzqGOuRKIxjPyljORvTxROqDuYIJOERp4HeN15a+ZQpX3yUPkz
6R78QhbXOfKzzPGt7fmy9Mt5+tXC1ZmBP3jQpICML5F9xgUIUzPiXWGoQfKCHs0/hAose8FnnE//
DPKhSVQ7eH52iFr+cGb4jnCs37BMeWiMDyUjFE/cjz32oVjOAkb7SB+pHeaQMgY67NlGlQ8m4emp
isFAtxOGo5A46vm5q7zyRX3CdKIpHck44CV51r0+/mwS0h4eR2VdR18hCICIIusOjZvSgdEA6xUc
Et04el1QboN0zy6UYQBdxMlXFW4Cuj8YDULL22dQSv/I9YKma6S9DbErkscaGzgL4gYDoa1KAI6C
J0mnOcStH+m4iuShFD8S4aUv33IaGcFGvnha4o35e1R5kv6kVzbBzOQJdGuRgikyVq3/GMKgR1dd
SQk2FZ4inPTzXAZfVvk3+vgxU5fnp1tNvR/irmlHJFBDxEePziN6n/8eG7KVpEmZtuJJ3dKPyOZE
hUQZqufpqPUM/jLboYx3L6EHxoZLSYOhBkwCcamG6NdeciY/YvQt6iAPv5RV+JntIoBfH2nqQs49
EmEQFkypOTHa1WVrzYIduchYJFwOzdaU1xqdDEeao9+o79t7bXH2lJ3wmNUe7OpMPVmXTVrcKeqz
0TxkymcmHvzyXszcS7ZoRYcuBXRGSAwgaQ0yk35F4y19lXo7Czf5K9gf0CqqVGFvEjSxpBVDprg0
1z+YhxVp3lRKD/0D92qQRfFWi+FHf/Hq1VpXxt/EUFbnpsAdhbhUOMO4TWM7gnsp9jzQDfqnySw0
7TEtcRrj+O/T+Qcl6n8/G/9DSMM6XISr20A5yI08Gim7jwRbek5Wr5FAfpsoPePwCbOwz/hKNGC0
1WQgMvo4E801hISNSOPV0AARj3k5E3UvIharmcmaB2r470H+vSRd3ysnHzEJ/Q7+2Nd2FEU0+kUB
8HIiSDoEdRVclMfRV44c9035UMVlrp8uyFC6OSHYyZuInVLgRNhEqI/FfUrrchM9ydvmK78XRwfN
dX7oTlU/M98C6xmr//BFfcNoG58uK6MzVQLrQkBFzT6vtihj7cmJQ2DG146GH4vZLszquaoywvM2
Q2hgFXQP5y8a1pJyL3HZ30nb5i5dXHbVwVynr+L7eHnFa7kEc7Dmw82KUJwO/J9vR0H6gggGKv7V
oRjWuXSJzqF06lYAm/4r3VZDQmxM4PbagI9YLQ3Uqom4lBoPonYpwRYbnrQIUtV518kvdb+WjEUY
eGWwHaTVkHlheOLYIsE79gjlfmrWNGyLDjelyTwqIBYZ24kPsNl1vKHxQJy3lWL8pkUz8rtj7aHF
+YstN/6Q9FWeYJYwbOQAEPzOT94TlLG0EK2zo99ZRwEomTyoiWU6Bx8PlWUQrS/GXUDOdbsOc083
Fqns4TMUwwb9yIgRGzyJ6eYvjfAY1VtyhxPrQw/WfT4H4zCBPyiG1712L0L8DtYXBEj4Pcxqx7/3
XXkvHIsd/1fiorxRiv1wCJkWkgFZTxGJ7rR+ZBGb0liHTSWJJ3LIuhVt8f5Z/FK/RkKAK4rlTR/Q
AJ6LIZCwuSzhyrDbToh6/ZFvoBD48J/ccpW3O/jdgETlRz1uUXBmQNHhvBvoA7lsRgrH95eVQ/NA
723BxANxcMNHCHf0UYZnsV4Jr9qr4hFjvkieVQ5YQAlz4I62ulCNEogEu5Oc33If7QH7uUaU77cq
DPnaEfB/vwoDSpcqi4QDXF2ek9YUG/0yiFQYl3s5ezQwIcdUWABobu3m+bzsltJD/loA+TXr4OK0
D9HtWvS3wgtW2/8dxNU12ZSCoMhFBgFw6KWUezO/vw9dw6ax5vnwkhjG+hbwoE0/7XotkkY9mU8o
yNCu+UOZ5KeZmNc81fDEdF6g+sheop5j3Za90dW/sHiiVYTEFHKjlzYr9VGm4sOivXBjfD5jF3+u
4q58ECPg0e4M495O/jQvEoxLMpNNKkhX02cwd4BVsv3wHq8geJxgfcTJwsCLqntK38KF8pBHK9Wk
v2ezVgNxjgEB3Kr+5d8b86+1CEpbsGadjgKbD6/jG84yREaQCTJO0MGkV1yKMd6YHOky6C+++Ji9
NwICOygasbRFtJASs+pcepAQ9sNbQtkfrKhp2mHKN8VlIQAk8fq/gwloPTQ+kcSgDyYlGkJvu2kh
tGBn0mpecnaxYhgxWCVGx0ua59iH+67QgwAxkQgpqPHOwyO8OWIF++/X9Bs+jjBHnhICoZdjB/vf
kfWKKophQG/5MoU4Nwgowy1eHg2aRPi0UGc8nC9I/qG/PBmAt45Iw5aWH7T7LSw6I3CxM2Bn/BtK
odpm5yrBMXYIjW8W/x7qb1/0+1C1q7vIRfUtVIXD1ETA0CucRPg1hq86tjAbmuBgWthk29gtpFj/
zHRhpVN01svMhat307v/l41kCg2ffK35z4+TTT0ro6mdcTBS9qQbFGsRIU2yufjLiZ1KozY4uxWp
ii6in7FEpjNXKrfRMO66ZYj1y2uxJg4INFUdrYBxfQPxTZ9wtJa5NRy1j7IHZnIrc57Sx8bDLVsF
jk5TfYY9wKjPcJ9oLveKM1k137qG/4Iy/ncgV5O8NLLLWImBeIKSjVVCWi8GzSVKUlrIoOm2Im5H
2UOrbeE7P7/5Gn5+kP8+/eq2mFD1a20hTFhOd/4Kq61SLRX/QSv2ZJXGc7rjKoY21IF3sskGVy2z
y3189nKEBbgD3Jiqvw5m6rbhNy7p/Pe/q6orYvUiaZEItIbDDfUsJjm4Iag2XdXA4awECrTZA0Nv
fNSGWf82Ib/C541RTE/5747PK/k2iqveV6lVGfx0RjHRh3MoTzsk3Fg0Nm/9Z7qnogZ0DvUZ1S3b
NJqBJTeA8PXWwfNLz/O/w7hCgrM+zsagiCnPvCh4rpJlhEN07VjUL3Y4Vz8xc7GSZcPlFvDdFp9u
DeAXxOy/A7iamEKfNVatp9PXwPRDcusonciS3XlN+yTdVLQD/Xl3kMMVBAt7VAlJxdC88j2Ca8MJ
6KgdDJ3bNSgxZqiWM/Fn/v2p/tJi//WprmavoiZNLLS5SHPWP8ZLlD6X3IZ9V2CqQ3gpeX9Ip6pH
CXwER43RJQpd9ljsOc35qAD9MD6oDHAXB9ruLGfQd11K8O1bRsVTKw8Dni4ZAUbjhlgYrVkn5iEo
TyZ5CRlxqNpd0uzjfJb8IZQQI8ULVkmIwmYQdNf+PkLvZtrCKvoAQRy8dlhd+mVMGUjMV7rTKVm3
U0cvnCXjo9Iv8cuvzBVyvVJ2WjJ3hPuByzjAw6AtL9EqG2G1L6L8fky9Mlznimfld2KwIyIKl2oD
ZXXDv+NqXNxXAXjH7R68PH3uf73rK9Q3E5MsLcVketcxzhULP3hOsYTgZ96H0o7EvWgF7QCOJiRX
e/ySwm1tzk31MfM9k1wv37l1K/2lyp4mqEGGsqbA87omTQ9lkORxCVYYL9kritrJoynceS7Q5nUt
/XnUpyg12OU3pt3fEvrnq/h/D766iWZ5O5ylWAEs3coX6Efe0L21YJdoelAMYvq1UZeIBaEx3/vn
ffzGXBDdacvU7k3Vu9WkUaYN6V/DubqMdHU2XOJIH0++DmpE+66yVX1NEd1OhkTHANctEBUgZER8
M2XhK2RHlDIRwiLbCa8Jv6R6k3wmnxaywmbV4xqnUc24CPsCdzz8e83Kv7S4+GwcvDLca0WS9atF
O9STV2Xa0N/JH3sd611CsQjwspw6d4mRUfkRE7sMKglaFYJrn1HgN5jRWHfnXHIE+OSkaQlP4Eus
aEpU3LAzqGOFXZ3SF+G5R8IH9ZBl9krfPshfRH2h+yspucOXC6sq5RhsioXF9RoFJTEe+gKxBJKH
hvvIzLyb5Ez3gKeOXON6YCd3vad9aRTgg41CVNLx7FghHy0W4d5Y4M7S9fNsVS/Qw5rne30fLvqt
+JR2iwyjovrLvINTJisOFD1scwbYBcSUlB+4RC5E9+LAsBPe4vO8UmigwwqEVyDetcYM3vAQeQZC
gxm0AXx3YBeuul0FryB9Gg6dC9EumcdrBqthe4Eli5M9Q7DKIV0ieCH+DOaWSqLEi0iCV0juebs0
IE/QNNX6TVLv+cfpeRFy3zuc40kA2XL32mYPCqkAiD3F8xveGTDsRtKdSkc7L8SO2wmkXCsjFnrV
mc6FDf44YSmtE2eovcgwuG+PsIGbuwxY84PgnBJnMPROS3OcW7GnKgvoZZgH54ScB0guepiFLtwk
86/bZda6oE56bA9nzJ2xGIodM4KL0X3KuPjgQTvoxRLtqRBhp/qhYKLWb8xwn/deB1o9mo+FZmNA
/6mOs6LaQ1+/MW2n7e3HIiNDGQdTU8c09Oo4Jj3dr0ycEU5WOPO3xnNxELfnI7zt4cwxCC7vO23m
5KeSGCXOY3btebGUNmjUZylCdhoRt0A07dd1/21IVwe0JWjQdFSGJBGSIdzV5xdNIYoJgGhEzYoc
XkC150TotItoZlKdz6LioI/Li/IV5RiZwwcnfAqlbrKyTvoGnzM/32MIrddeW6WUAm6GoGdPVCUE
HmVmnHei+dCqiZsxb+UL3hyz3phPNuWBq490Wii3XP9kLG/tGb/v9ABhlq4iaPtBclO6SsTWj7LB
WqRLYboMyTCGzHlFANMusLv9/4cFx7Rr/vzg/++ZV9dAJl/cVpE1lSrcH3COxoJxaayr6aC7LKpn
0lv6O6j/NgoV0NRDeKMt+Dcd8scAMGWhXhJxv/prFvOtFE+6czEOQkko07591j4MAt9oZSDmeiEt
uaGlzNwDwcXxiFNHh5PkZcksZs8ePGUtPpRbtrdT4AkPoJxH2vUr47GEmm0d85WxKjfEtixwytlZ
S3XRLPG2AZJ24lW3vigzk7BJ8akhZ10CZpw3xRxucrLXacbd8lL6hcBoSTJ5W+pU6RNjdYU4iN0Y
B0MMwKKCDU5JOvmcnwWlCmoyPNd5pNq0tKYIkgn/u7Gsbz796ig35FzRBOMCxPCBi6aJecBD8xDC
Kwwf+y/JjuG6PUfz/GbS2A9JFc7D//nZV4d2FYVNVKW0CCqYsJNrdAdZQNubybzhbELd5x/9+hVj
vA4XZHGKENYmrXfsJGU/yZy7WKH/tEY7IseTi/tfvXUp7MEgZXPW9I+1JjqRvg2MVx+ZwEXfIdBo
cSZu+5dm/OwW4unfO+SvBcu3D2lO1d23+dqffTGPe16lvhWguHN+w/jF2mzmz5WdOl2LF2zm/ozj
obwLbqJFfx2hrtcLtw0Cg3ixCP+v7hWt35yt3OeN0jb8ovnpa25i0u+bdDJnr17gHaHB6g/+lKwd
lFR/jFP6NO7yL5jrL3RqiaHz19WeIqayL9CtjVXM1tL9qc3NrZb/j3ivv19fkXU4G6pMRvvV1/e7
qroEUQO2TNNisGkym4v6UN+VNqpEu8FdCzpviOMh5FZel45XyeS7++8vpv52pQeM+T+juG5TjUpY
m0HF0qucYpl/ml7vWguC7rQvo52FzwX6502NJj5ctdJJD5bSxePWNPp2Dqnyo/mABiRjAgmI5cDh
thvMHsqZmtHcYyMRYacbWx2/Ff8xCDaJ7mm02R9uL6VfoZzvP+MKNgC4lcZw+vDhMtipw0wDlafZ
sw6O+DjM9T2OkKCtZHS4uovGFdHnFg+Hzb9f5q/1EfA4STXcDnSaWv+d/noeZH3n004NL3OdoF5b
f6Av4/9RsWal0Vk+YDNYnXRUYDPx03el4+XReCRG08ER+JbC8RfAnt3l22CurgZFEypiVDK/zuOi
rRZq+rSFNDfLVnBePpnbKuDjDMOWFrmChaEkfXMLtOlGofTruf19GFdLsuvMKukVhiG/9tzFp4Ql
hjBVypZhc+Tgp3s0iVC8gXn+woj678+/qlUVQZJyaeS56WYQHNow3nRX0DRaRxc407eA6l8xvO+/
8+oM69JALlOFb9/n+86YK25GABwX+N4JJTo35b1G0yaCjP/vOXfzuVenV5lEYnm58NwSXsJlSetO
mvPoPV1m8IQU3Abr4Oa+fSifbjz5t+uwghxMJtZ4AumvNvtOKaxwmDpC1JxWTzjDCYFrpyEEaGOS
WVxNvkdtGtimuZK6Jerpm+Hav8F030dwteqDhK6BNvbTvYE2qKyugstBMj7UgsTBrSFuRn0vWccG
ApGGDK3bRkx99WRWK2FYylhpkRSpYFLT237hZNr+0u5j7B2CPpuLXDMQsd7a9I3f4E3yLYlfnXwr
ufL8d4cQZM6toqzgeZELW+4QZHYPMnmwx1RxrKfk6LeOieuPlFkz7Z3g7IY7Vza4Sr0u3GaHzq46
tv69QKGke/gCaJvqlEkLYfYOIIjtpSzNhVfhCBKUjG4y3GWfGEGfAz4Pt0avkk6m+iA1hIHAej+o
6lI0LkDcbklSAYIq2S1kd9C22P1cqO4Acp70HUqW4D33anQ09FP+PYV+ERNa0lRL0dkBg5f+buvf
7guZbNZYt9TjKYgJ8I7vx3lmrevQEafrD+FWxr2kPoz8keLSBnMGiL90StQ77KRs5RzPyPcEdGyh
UgjWhvshVPN2UVnscrD6ytmtCadOi+n6fqHCWZhifZFkXG/whSnlUdn1wE3E+eEv/KHRo3V64n3h
69/1zyAs0c48YkYa7IxnVM9OfHd5D6s1oRZq8GdMjxYSKSx8KFc9sITiq2lgRy2qzUAvqEVq7nT3
FlYOaM6QekmugAtlN7MOxR/rJZGcmyfWbz8IWSQ0EY2kUfMvh/7bB2iTwFeHgTVMHH16OV5aT4QF
2cGr2zXxoY9ezBCYUnutrUOVQ4mED0mYjq0YuEak0qzsP5NsG6iTduyyStBG2g0a4FtnyLQqrl/7
91Fe7eXNOTGK2GSUqsfkgI2UkKwzT10xhqCG5d+6GyebMNcIVhJUPntUblyTfoX7vo/gat0qclnl
53hkd3dbYYUPpizCUd2k45qJinSkXZD9Oc7pWOgLTXUDY1Eu2xwYQGnmCDdKLN6jj8BV/ycX7u/j
utr9sYso8zFiXH6KMgM2m4sl/rLbBav2gjiHcgbjD/ZgkKI/xEsaaAlvclWmE/z66xiIa7l1Kzgp
GFe3nupsFYLeMYZgcthSvxD4u1lN5sVOcJBI2jgEBvMgvb/VSdR+O4AMC+UZFaOBAdXVg8WiGvsq
IyU6ybw8tU3DLk07kj34kQ2Xv2B3zmYSIUZ0qjs3Q88pLBRlgSpTL2bDSwdE+4mKiGxrCV+fpHMU
PiDmJLEtvkiv3QcMFn2vvaLX3HQY6+OJDGTf4qKs/i/Ozmu3jazrtk9UQOVwW4lZlKism4Jk2ZUj
Kz/9P8p98dmUYB6cGwPdRjfJCnuvvdacY24yWliw1j+sDYZNAGmmSfcDE+lWi35lg4d5MXOuxdX8
3hsurzMZSAZRSPxaRqd/7x1yaSRFYLDbGT0txZPsDY+RTylZqRu536Rk0qzU+SYIV0Ct0Er5YnT8
93L93TfAZqibNG1liFuXDbC+RS6oTLXEeygAdqTcNzFH2jRd/aXvjfN2EZttEG+SLL69tnl+V0r+
9fEXFW0WVOYkWeTxRfEy2BE6G7cT64Cbr4ZbJcd7iKwv214bn393qoUVAsuIJGYFueRFmTErZdNh
kpE4IxEWg0jXNV5kJ19Lu95muG+3vxQNOGGzOl/NKPquR/DXZ8t/3/RSrsbEXKR8Z5gIYCQtWxqe
m+kGZVeIGILKVgaT6XRvBBRy0aHsAPZBtEEjDygpKj96/hXGXNckMuFFWcEaHLcV1jvKQnMpDnUF
xQR2XZZPM3CQcIiRr3VXqlT5mxX8r59x8arGY931xZBIpwBC5y+CYvofPZAYlgpXOC2edeskvs7r
/K1f42nfCG+4A4G40UUN3VRyaPRePSBJ37hMkG/wRqE854nWLl8oTTcEOUkm6URbFAiEaLi5SEyQ
A1vP0hZxtAn/CIsnOSANS0rt9/NTTlKQGG0SYcW8sEKchlwj2xk8k4wd1fatSlXPOt93EIOmTwWI
Q1S7sYzI4aPHI9zdRsyzSemTiIVERROsMQtWpTvp+2XyID5Nyq0uO2Z+TPKfcbMpDDKMXbkDlbHg
OFVCV6ytvs6PBEOtTQfmcoKcT7Hlbf1OpMzTqDiIpA3UULczhFDLrj2j8xrJlzbl5NRQNZUbC9tS
cmPUb9hrCjID42mfZncDKZTrKv/o0x+KuSfOTwRPph8iYkIQdsF5A+/Ra/dJvRfLF6qreq+Em276
lNKdZXpCuGnHtaU/j3T0wcXQrVdWGYeu2EPSVEQbZV5BO81G23iNn6+sSt/sP3CRQDsB8zEg5V68
nnJey5EQ56hdWXTbLfnxKCcwKUGPAXkGOPledGnQirQ0//3J6jfVPKcfCidsWqgDL6ePhhwpWtWp
ixytd6NXqB/Atxyyg+GMtuy8YIFqvxxt/Wf0isimXhAtAS5ppbWT+t6As505xuTN8aGe/TLdZ6GP
S6H6jZmoNaLT9btAh0W6lyCJdmu5QqBxpbb63Wa62FUMtlCUVYvG8UsFSLKCyKyF4Hv9Tsyg5zbO
GHxYwWNChnXS2JbPyUI/WLDIB2bKE0G7TMVayVELzQ8XPVtCvuZw6M5vURQxYsTiyllL8RXBEWfk
al6JBJ6Ml+wlIiymsEGfYmMmMjv6WabkBzPioytgB5ItoZbcKu9RvB7oOtPS5IlhFF62uzDx68Gv
u13dj7bSH3VadaJG1+lJFwP64B99tW+0Z/gBzM2X1ufn+D50K+JwVsOz9hBIW3FVPyeyP/dEXD1a
6nNO8T11uq/qW1a92HqQSti8D8nbtSLF+KZIsSBpY2+RFg/55ahTEdtyGLJ+PBGYroUe64zwg4kl
ZTZi48TaphhLgqFdi60vM0W87SCPAXwrEJfYHBbC9mh+VgZ9Xt9613TShg3sGb8gMdJZUGXnDJcC
37L5SgJlKvngUFAtkIHxOH0Giid2i6W55mkkMPFF3MPrEWISo4jiyW77lIlU9iPUj2bHSZR7fOok
rwh+mrEO23ynpDAPNj0a8MCJOArX2HaFtcZiUvpNuFWKk6LY4dW3+cuRhKUY3boFmMekl3sJ5iqi
UjoLQSlDZ1Q8LXxqzPdeOSnWQebEHNxW1jaeDyFkpAbQjEkmW9wpcMg/Av2FLoS6whzdAB8TIS4H
S8YWScXnWyO408RhN8NHym81VlwLxEcoMVilSq0x+fZvqggliwkd7jlzXDUsJjkhA4QiOMZSVszE
ku8MWiqETueu5I2HfANbhE00GCLnvOAjZNWBA20coInRYSrmhwgMBakZys9F+zAjwZ9elfAlHXdI
3x1dcaLJI8xo6davZ5IYNKen26w+0YwWm83QHGLUK2wX0ft8+l3HT8VrNcy22rw0KgwShcApNgUZ
viL/j5Bxr9vnqzHY8aaBDEa3zWAy8qXQ5jgpbMM3IuxMilO/H/eVuk6GaDsmR6F+joKdFezNiVBT
ZpSOcMcE5hEp+L2uvlctwxjZa8uTCmsqXmNh0WS0Jret8HPobpHFz/cacPA7gTpko8oenO3IY2ze
6FhDVEbArkJOdHtMJL5nv/n3Evx1ePP7abFI1JVAX2jGRRe91NVUDM2Wp8Ub3fb80MPBxcu3xFry
shS3BtiQx2Vy1GtXmhdfRQzLRxuWgVCM48eXfacOInxrqiifiuYlPPvhCR5W7C4zHKAMN9UH4E+W
KSSXgMfIW70PIGwBj6Eytm6vth+X2vevZfziy1zUiU0gd5qQzPJppOGs2cGWHqAr0gwBf8DkjyGW
njrGq9Bfuwq/JwRfPpkR5eKEZRO5pGOUVlOJQaHIizC8OuKpy28wmZEs7Cg/rJdFWzr3dEpMfEPU
dAgIUU7APQsRNjFFJgEO/Ha0z9SP5R/CBOg4m0KKE4o5gs5cfc7Zlcjo8LON6LS3+PwSXrHsRmvt
CESTRhtLXVay6efYt16qvEgd4XLhc2fuS/w1UuUr5Gllb0n4Med7hmu65QSk78b3euEJMNM+qls1
Pkyw6JRtA2Ncfwp4ZPp2naXvoXqnVEshcUiMVToc2dIVeHgikrEcMlvVwDh9N7t9Z4lwLhRX7Pa9
K1P/RLlP3Kk3TpLNKtTwp+o2+irCIG/Qoug+JGL8QlCApfogwpjFmifLKnDtFT1BzH4y5joK0urT
WnwX+Plkt3sPdx2ZcaHfrSymab3XhTtjfhsmVGhONZNzxlRD512vj1pwg2ES/hyRdp8KoKfoIHfj
uslxLMO1Lprbqqpu0hAERXWsW+9dSzGbWx8Nf9m1RKQpnd2miF0URp8Me5bF8KdIEloNI7zvGfb3
q6JB8V4D1fohERAC6C3DCkyG2zD9bNC76A3NzYH9urhHLqBRv24mAeNb4VaD9V42L0s3yWreB/0k
utu0dgun7n18ch0gzmwtxm7qDx+gF3gaGr9E82m3j/Sf7CUFRaY56kfzCvOISHV3klbExrH7s2HR
h4A6Od3psmeVjlp75+KQRqv4U3xob0bikkOPqDkHK581er0neb38Uq00VyZRK91OmTs9D8YWab8v
/kDg4hRvaMlzm3K3RvrnCpso2FviGtMSNuDJEe5JmP6dLtCfhNUC/xrs/vV8JC4DM9siRqdaXo3C
Yk9BWcRg20ks9JrTrh8c6vzVlQVxedH/9TpeLARCOUqN0vE6LpQEatLX4bFfN2AbZoY8q2tjlq8T
V4m2D+m51I+WJbIK/30+FcZO7yytVmgJxPl9g9xKgQepEWv9mE271tyk3SklRcF6HMVboknP7EoS
I2q0l05be4C9hnoDokyGWhJ55+ComJUjN3cDQR6i8J4RZRr85xSqVtf6iuY3pQagVVOy+BH8edl+
PpfRZOWFqHCtBk8U3xqZ4/DogA8XUcVEE06jn0N9g5lDZQXvwjul3RbdFmMtaUPm8Fjrfo1TuHgJ
qI4gWhYHFbZ0qt3hzdXau2F6TzW8tHaZrhJ9M1tv1HQGpLcEJ/O0bavtJPnAZsCoyT4kNkiPpH6e
wI0MQ7SZCfoaTlnttym1AwrU7dwXYBS3BZFh559h4UchaeJu/dlhma6dqdky69BIncBhH+2j5GU0
ylW9+DnVfdzeVbTFDAaOyjanhy7d8LYuXlM6VXN85SE0vhzJuKA6m7JKeBPmiMuDUSdWeheHicqu
HN0m0aoJ1ssxdbEg6u/CB0j7tuVYeqtRWHXPCrV+AtwWjEe0W7ZRVlk1xJeYE+m0qyy/JfIcaVfj
SVsCWMIjw0q4g4vQDaon4RLYgrc6jv4Xk4gPD1vIAVseMdrw/ZZ2e7Ju7ybEDqXhyndltV6kMCG9
UMc8LjiiEPkOkq2SI3V7ap80Rxidcbr6qvxmMFy8mdhs0Xyg5IGZf9k9G/LuzFM9qKcsXmRZ7euZ
9OvdQoFm6X2rGUuPLqOqPvJUCm8bkxygIeWu/eAo2bySLV8Zx/qxHjnaGp6Gb33XaA8wnZfEgv6A
mfohzxHxIbXeoGsWeVbOrJXXFpiv5lLuLdlUsLAMeoBfhFjaUKpSphQqIuCU5pKwVfI3A/NPfGBv
rfVnkI+s2E4CszRKQKk/l5NvzOsyf5PBq7ucwlAInI8NVHkcOjCXOSX32Eztfy+EX2dLy/fULEWm
sWMZX/QVktrSr2byxPcUnX4TS8AoBPUxYAodaRsk6xV4gZihWeeHtwyF38T+dpy2lK/n9IiRTELU
tjisHkmlmp3ALl2idLE+uvXx+vhY/3JMlBgq0YVaCqnF+XBRxyqDdD7HcyGfhBrAot2RY7DSfNaO
qNoMyVMJEQjul6Ac1e4QlHvaRqpyL3wwSE8eFPOhNx+E53KVOvI9nCkSqqiwgi735/TBNJ/4mcRc
zBy9iQkiG6jcLppN3Tdb6I4OgTAG1AE3S25n2e/hy453U3srSqWTiS+BehjEjyj5kZsPs/psobw9
c+5TEQ4ShdLcP3UqLAA/EK80V6xv1hDKas2guW/JzEovrogpTIVeCql8qowNmwMlPd1B8w4Za74w
XQgF7rxCNX258yISawzE9CRzYLJU70MGhWvDm/y+XA0IaT4m3hvTy0GKaSsOSpYTC36vvBtAiR0K
KYRvyk5RmdbErzOdgXkGXjysu2qfCfRjQFURdrPC7BEto4MaHCx1Jy8XFVxgF93S4Tou6iZcGHco
xZzYeMgWv8MeHhadlUB9b6zJqbKVHOVLIHmorcR2zQvvKqAaUSRV2i1tuSGGhhvLbk9LZWbupuEI
jIa7EnGrpVlu1FEBLW0l9caIbsfiinpFW3qwF+sT6jvitsDiKhxrLnq0QhUoZRVwwUXzRlVfcP8t
+JGaeTj8EWJ+SsQzqKxFpiqwLnXxxVIe6xaqhXlXQYdLd2UNcl48O/nKaBx9ONDieNXt4Ef0JHYL
lTT+2fImSU5/w4CdIMTez8J7CXBtRu+whNsBhJpsBcWQOM3u+/KU1I9D/zSPL/q11JDfg81//diL
WUI/1vI5l5P/zo2meGSTmtStdl7nKeuEVtgt8XeY5TWoB0mxIXUnR32XuYW8UgNb+ykNnl57HYQK
AKTcPfVWbW8afoQBGPWgIHHhFJytuiur2u920ZfvvQT1LUBA+FDLW/PHwFaTsiaZmoybtNX8WvHP
8xb+CIvb9Da9c+mRX+DWQhxq3MrKygRPcjZuo3vQMU/12ROzkwDyTQBHWZ09M//o6r18pgyvPLJl
TB7SpoB5knLIAdtzqM+PVuwD7wGwCNeo5hh1M9CeZOYjznsGInPqSZq7tASK4a7XngMI42lSsQuv
CtoM5t4oTgG04j55ShGqK+R8JGxxRUQ58O/l/msznwUUHYpMuApEd/X3IOWPC5MnTdWUcr3UvUjp
9lV3XyqrEF63pBIDXdyZoFM4LmleZhyB79FQJdEK57VhvWTaq9JaTmTdajzmGcYa0x3KF8G1rjRb
rW+Kc8Mk3nd5w/iyl2uaUKjnqQuH5ambPE1Fr7HJaUI6TBnyIgVyhbChfGnDpzbc1eVHZm2zfF/L
BxkmNH2mTavuZYvLKws44mCNoKxMV4h8FLo50g329IpkAPzmPkZCkcMJ6q6Kps1Oz1G9mfrhXIMW
35GUBisa8tIeTRzheTNyCQQfLeNRm1R3uFkruToJwOBqmlToZsx6X0L+ccn0CckmcivJk863HCpm
r1c4Ycb2OL/rtepHyS/EbEyTkkMu3gSQhh+qkZm0MrOCIeNdB8KrGN206Y6B1JUNQ/5u/WI0iZhB
xKpNmfX3qyH1yVmeFHm5uFB7CGUJiC1fQfRuo93YE9e1BV2Jd7Ctb8doEwurMt8LpdP8LOnJFNtp
zZW98lBe+0oXq4wQdeG5z6TlK2Uy0Y1sTIjHqczBsy/+FMxiywDoWd+LoP08utuwTFhS44Y9bWsk
Hjfs319J+TKzWN4TA0KYzPKhmb/N7n+8J2aOp3BMU/VE8l+FlKH9CId3tbwF9f9kHMEhHTIXU4gN
AZOywdT2srE5k8nWPGH3rpcxtxnYpkTXklinlXWbXiOnqN9cNPT9cEGWOAzGDxdLnJEm2ZwUkXKq
BH9plxsrQ34Szlu8FC4ZfctKNX8QY3MHoct67HhCvXjN5owfINrQPofg9JCZ29iASg8hxk/mJ3Rf
BTTfVcdZk7mi1voSG7TxLpL13VQ+mMxrUqGvujzecLg6DOpNU9a+IOZDvUxLuadHu/gm6dM7eXZT
3y2sArZEyDMsoKEfHf59d7/bw5lPowiRTJFe3KWSXhrCMM31bDmORybYcWIb2QXSXZ6t6MOZPqlz
uU57UGhszXiTZr/LXaKJwZDSpCtXgLLQv1HvVl43bmY6/zls7WGT1j5IFY5k6XvOxuBokmNpK3wH
5JUj7LLjlRYD2FGMl8BO4Ya0Yraa4ZKyFWTozSkad+eh9846gUnEMV5587XlibjYFE1e7EVHRsWI
NuHvNz+oLG0otFQ5YdyxOw7vn3W+JblV9qSPguQR9Y0Aa0t4HrrNaNxDfyqmtaL+5AymrVWk3mq8
0/Boke66xBQRd/dTBZ9C3O5kMOzXJy9K6OzdBB4OGGMzUBKIxg99Dw00oBrcGvq2JHPYlfEaMjAN
fUUS1yHEJKt64+T771v8XQWA1MZQ0MspS5zNxTJXtVZVKWKiMHQcvBn1g6K/NbT7Vf02mRkj+yQP
qIDSWOiMLW3JecfxeUwxkx6T9NiUvM33gArlZMexm/Zw3d9bj+ZRf5FxV88OzQF81e3wGLzUr+d7
7KgkDqQWB4qbTJPskYlxpBIHAnX8Gd5m2t3W9PpJgaH9+Cx+4DNY0OBOs6/PiJ6ZpeSbnATBpOJf
/vtKfBUVLJvoH1fiYnWtpfMgFzJXYtqWZHPsz57BRxYkyNgyXBRE8+aeE7EzenSZU2DYTBhD1L8h
uC/ujW0y/GYaeWWT/6qSufhaF+tXKIGrmHS+Fs6pu2A7bzjFgUS2PHSmNio5ekPosbIVVmXhSg2v
f1NgsOBw3tU58qrKZUfLxHuRNSmfHYUkp+wHbVdCbLPIbfOi+lXWl7kjF4i8EM49jBmlQ9Buud+k
tQmgio23QpuZFHyYMVGrd2rymYR7jIRNftfLH3VGKHT82jat13cj5ERkjHBxDVeQVmFvOqqwxQqf
ioQ7rsz8MBMHUXrdr/S8q4GHeFP/a4qPWvWojZ1bix9KuCY4ahpJNeY+BbsqvoLv+a5VYSqWCafT
tJBrXhbLwhiFvZGEy6sSSK/S0oLqvIVjwiYcemawZnIYT776YCY0VxissTx5tUG0Mgf+0oYiUsGu
D4groa079+v/n6nNX1/wQtjYB0asN0GwFK2ET7CwqsN6Ec0NbvpZeMmdadjq6d9vzbIWflkr/7gm
xt9rZYajv5lDYRnXhGtcf95vJ+nVNtFXaM7yFvzxORfKxGk8t7GWs4unEjQAW1oMGHc9SgjEPJss
e2juI5+k1TcigYmL9XPfSvAQYg8Fac5QtZk8UYHBfWBLqkNiim2pvclVdwxI1DmjuaMKxXvoKe8F
rMPNjDmY6KEucZv7pT2G04PjjA91QFKeG2OfJCT74sVPUDkRzksnpFcGu7xGTf8qUeNXs9fT9VRk
VdEu3z8ryBnvCMsN3aIIAQ0o2Q/dz3Q1LCG13kTj8nhNniZ/0zriAafVyoCZyfnlU160Qi9aqSmf
GjZetzLxR5Jzt1qkPUSEPaA/UdRVKthz4A17OCYROIbQVWxmIhwKpic83v8P3snvVqI/v9XFo60M
jXGWAouG1jp9MtmNDWUzHTtX9+U1HO1r1KKvIr3lyv9xFS6e6+psyEqbc+XxaqJpsIFnyvb5fZEJ
B26wVtI1CitM3LOXUSfa186f39/5Pz7/4nkvi6aYhIj3itHm+kwLmvGv9EYn2aMoWNDnohO8//tV
/nanURddiS5Z6NcuYSlmXea5GnPne1/+RSyBFznGM02qhcmBaMiJCwcot4Uo+8rB5tsa/c9PXu7+
n6eI+DzLSm7Iv5ury8JFXSE198HwoJbvjIPRPd+0FCUIdNmFwYMTKgPENn4uZBUQAu1W3VUtXzUO
oXxrDGvwg92mGbZBfV/K2KHK9iYlw5oiA2ARKVJo5fonpB+6vC7jY4z2/tpa/G1dpS0wCRmRp6Zd
dmCLHoG5XmtM0BGPVT/ANg6Q9PBtadhsGajXW4Yu/CLo/sCv5A0p1xHOKpRFMKZaJjpvavuajltL
OSbQ+h9q18LiH982TwTVo78hEdQLRD+m1t7PTmUXHgZMUN63SbKSb6L9+RejD0gMCIfJA3qsiYR6
nji5L1z9GjZJwgkGxoFEOkllR8KVO/rtXvnHzzcu3DyzqsV9d1aXO7rQ1cko6pGY4EI4oyQ0Da/r
D6XZ2J21Hbc0TjyUQa8w6M7F+kxIQmuHKpch3MTqJnEE0cVSEpx3knp75ZH/rtRnWV0sdhrcpssD
Tp0lWV2ni87h2GDBprapNwVWcGTvroh+stksA1fweFeKTWUZZF7um39+8MX7LaWjAAOOo3zKxhl4
y2eyxsbHHpRmSwiawlQn7lY1yeRydVhu8DL0u6t+mfbiD89WVbEvcywsoGccBdjbq0ighhmaV4Kv
v5GlLNmriOIxIMqIUy4OQ0IwpEpYiSrl5whNyk5geVl7bJzmsMmoxxOEkdR+8PrJYhucRauefBKX
zZn0+jbwzWNFoKXFUAPQrMqI9aIYbsZU6htYaSfxbXIKYgzOpDraOiJ6rBIgw5lAkrmV2AIDLXJX
g/WIgt9dgP7cw753NRr65VorHehXDOXhW15bub+9YOhGNWsRkKLyvrhgudwYQlioy7DSUIguXJOU
Cwt3IAiQZqo9vBJgQogiyaZKgLbX7lwJu2QqLLnsNvDP6coBQlm2qr8fNRWWBG4ohbGHbl6S5USu
mK6nhnqSM1eS9/q0mduVYm4AVAvhnhHick+L8s4oN6K8m/MXbqukrToVaQtGhuphBOK6UhFEND9n
0yMnbhZfBobtLEeIlCdUsYM/xr/m9rNS/NC/hs38XeX84wdoF2tJovWmmje6yl5YgaNG4EFTnd5W
DSaqjFcNXIp64PgBehTTkJXsxGob1tt25HLKp3+vGN8+gRbiYNViZskbfFEYTG1cGvJgqqfR4ijr
Ab8w9d1Z5+BBC04V1nK/nlCN0J3gELvoKcOONBbAMIhWV6WbJn53fh6qtfrRZN6krnlnru09v0e/
Xy/Y/77jxeKSBiFwzdJaZpVhsUqqI/h1Md9KUGYw+sW4Jw0v7e+VZCtIZNfbarFSvRI6TNxuEc/K
4LnAcpsvilPKToyaM5EdzdxX6KJGxldEMl7ZLr4pt3hGDQ09q8yU7svRivF2kGYC31hYd4hat0rm
FBvGEU64HZgOtg7SBsNZnKcByi3CwZMrb8n399VkQKhIKE+033//RwlSlrNQBDJ+Tn1y6OEre2Uk
8Dmys3YTYQ7cDNa+W+Cgbf/Z41Th/kecBxz5dilAcDyjs55A3ajgZH4mA2S92q4qH1z8v58/9du3
+X/f83dD9o/v2YWTpoyWoP4eTJSndHhEqSUXvyYPn6KCQx3bBgFD3QtCaLxIBUEXmkswDVLBB9Xk
VMj0MW2c4cQDO35o2E+iIwq3bDqKkpvcTJAkOS+C5y8OZuJkIMxgkQXn52U2lRy1zb9/zjd9TW78
Hz/nQvATmH1xLnJ+DoLL0B39Urdb9jpP8LRi2/ln2kcOJqnk57WX5Oony3/XnJVSSpXchhovyeAh
a+Gc6E8MfYFCG4dll+3uaSRcUzhBIfluOTYRNxHQLH8Vs4ixEOX9GGknwK8DyUXHGNEr5J/66Yxg
sPUk2VXZaaVN4RKUg3YjOa/T2Z55FFMnq7e5/NJp9016HCLmx/1BFNYJ5grGKsJa7zejiGRnkNEd
O8nsKGC6mJQWrsrkNXL1zTJXbrN1ka6LeWNxzEVYiH4c+LMCdTR0h+5VD9ZtCQpnQlIBXArqBpQr
jA8mo0toyt452iocs8lN3Mydn8F5dgK0LgETzJdQOKEWVh/wqLLXkarHgUldTZrDyCaMb0cOh9mT
9GYasJmd4Uc8I/F7mQVv4P8PfTe0810RfTZvlYMqvE89sp3Uco2mnLZO3++NbB0OW6UK7THg8U43
TAHJw5p/Idu/TV3QrMgNSk/tduJaD2305MmGhr840xqyz2CL6lkgUogDTbwxYQ8WewKYTCwJgOph
V+M6FekskbXC2zI8V9J+KLbCTorghz9Smo7dukxfgOSSVHU2fLIRyWERrQeBoTMMXabvGXHU+kOa
sVSN29GjH7Wri/W/35lvTujLO/O/J+hieT+TWzTpTayxBEiqVwu3QudAj54wHx4VH/Sgx6j81GgL
I+LQrpOnTvPMdqvXXLJyt7g3i+t7zteC9u8vdVH2WCSKVnPOY831juWtOR9rhEO3Zwems9Ha51Pk
RCYyCAgyrjxtY5Wx3cEobhjkyw9g05GNtI6mucIS+Cwxs29G7uZ96EvXkry+EXn/5w/XQcVTE10W
kSY44lrJkBwBdUR/IiGN9QSeoMoHdMSlY1rLPKo3d4q++I+vrTzfbTX40ynGGCzCAb+0fbeNmES5
2agnozy0UeX0407RfqhW5hqTDxUc0wXtUCTX9WNVbAR5U0/ktoz4XcBc9OVWTH0i3hQnKBiS31M4
krzJ0am7KgP/Zgq+XClzOcGSbfylIzCwWTdlLC+FRJ1hMfOa3O/Ai6MuJkNk9iPy4h21o0Xuyp/y
sDPI53CS7BmBLBOEHbE7OQ6kM8blVr3HUnvlFPWVkCLx/UyqMF1VRQVU0N9reI1XmaM3wkAyOYH8
usp4P6sLvV+QbewecbhJssPMyX/yX/cRnmr4f4+I/ZrxNdd5J+zrLwJ5A18WeI27KqO/ovpnKHpR
IcqVIczIoWmgBVtzcvJkE6mfVkbgb3nDeVxN1lEJsu5N1ZiQEGIhGgjMef4PQnCQaSVXUNfqB7U9
ZUnljOOuGO8xJXB8gRvqFuFuaD/6hIAu7DfrYtjFT4MHyIuhwISOqSBk2h5xCcBtk6DbxnhnX3LD
bfPeSTZGvU4JFh8N4gLfTIq+ZWpstT5J47nxmAheBeIh3hCXSyoiLRVjrZ33tOKl4pdlkMYu7YXp
aPJfd42bhKoTIMiF68hd9piHTTmsPYGQ2NCbC7qAijO02778BZ1f69+74KDHpzx5ROHvd8I2kVYR
6o+y3igU8GS69LlrCEhLCbXKFxogkCdtCdyFcv0UlYLToxHDQ9QV731NMjBspWmF2q/zywcD1PWZ
ifKKEMvSzjwiGqbYb4c1LUyFKdMSRALXKhFONSdm86nBVO3PDc2YVUeAsh0Hu2YkNtKh+aCjIb7W
yP3mUPj3M3GxZGud0feGiAupU8mTnd0GdW32IPdkyvshubakO5J3i0zICzgsgk3T80M3/EKPZgSg
EH2CIf69iehf60hKXbaRZZiBqNa6WK+Dc1CBEcBpmnB2mmW098TuWORCoLaurKMZhE4Un2Y/Vl9L
/IjTjRQ/8sBZ9vlGd5azgjA5nA2taAAE8jTIP7VDlv1Kw/dJIXH9voJ1mbjdsJCn1PyUCxvhZz8e
p86WGl/oXR2dcuG3TPzIT76pw62auPNNuRlv+oPgaq8jgkJIsMaATPkQN7s+WH/K2pZUYI3lBnN8
uDaTu39fE+1rabaU/woLyWLj/WKuUwe9zKUkXuYnScTLlpu7cdiQ64yGl+5C8qyQJKTXu9aAvb8p
iqPQJHhHwDfMZ68873PhlumT6mTyDeYM5byb253Jz+qCrbHAE4vdcr4g1XCuf5QARMU7ddgN5vsk
PXVpT1lO+OrkC2ciu4aOjLcH2S/dWHCHdYWk3Anlu9q8uzpg/NoD+/tXX7TW50gdkzHi2Tx7dFRE
OtuewK+EF4JdxmBPtpXxEe/0yrjKwVge+78Pqn9/9MVSWZZVPhZFvsjP4nkGTLfDbkehRexDSP/N
UVdzg8g7G1Zh+okS2GN2o9qwEVktqOZS0rYVgfanqnlytT4r71djP79pxPMV2VmW2HdL/qJPJrdu
VHMxWNz6IB3wgdGKn9xaYlwPiYJyRfsspPt/P4jfiI3//tCLs4mZ9kMXGXxona8azRkld9IAOQvP
IgFJU32LG3EUDjxoPlsy0Nq3BPBL0KxTeoMZuGaMtAMT2/LpPN60v4ilYk4yrYPZjkWb5mrDqNYB
lZqoV07R3xyq/v7iyt8bct6Rq97O4fIswRMoCIz+jIjWXDR/MYkKLCheQ4V9rRD4xjXG51oaQ2rm
ZPoX67RA8pQgCyqr2WZ2AcmAH3NGrli5V9HPCjZGpQxQx+CQM2yIKJr3coVqB61thoC08srosyW8
fSCoxks5vA9P+nh22shw4+6YibTbCedZ0JjH4fy26Hk1tKcDEUPw9LFJ4EgDFFEd2+iwzK+RP9U4
qJzpvAaFbEbuGUKIaZ/RUEzbIDtgei3ZZcZ9H/waShpV25L7Yr0O1bbDV05bHkFF+0tNsLW4HIqw
aRstiGLAqkhI+n4zv463MeKfZstLUnd+zSmGOZj109RhFplPLS/w6d/P5Pcvwh+X+GIL6zVziutW
X2gdIVE/kGEiN4p8VAg/Ck/cgfd8q4Yr3Y6vVEMCFfA8ghPCVYOd/OJ5kuOp7YZU40PpuRDCfj/l
972+YaQSrVmhA+QYqIhuLUoUNn7KzsGkprsGltKWzfBynfrzaywbxx9NF6VPI6vtZek0ol1Fl2is
Z0Rt83wbUBVpqqdPdvEJ4XB4o1xbq/Kvggyl4pFc07R+m2BVkryTdpl7NvYkNpvEFIvCp0QedeOY
8c6g4UJ16GY/e8kfQptw+qY9WtJORArzCDXyPPyyXuvspQrXhHOHfnVof8bHqnkD6aSF66Q70qoZ
YLV1Hbq/a/dgWWy+/HiQjgsm18SSeVEpdJUedAv/jnc6WC17/9CyCP+3pCSr87Xj0be7sPq/z5Mu
2r1TFJYRUVXSaaJWa6BCuJJk/zcgsW6G6Kke7mThdE5vhOa+Qy1WD5Wjmvu4PA06gWijPWmuBdYm
fh1mEODaUcaDLtyd3aT5kciHCG6ReoelyWzvZ93JQX9hfTCfRmKpmYbpAMuYxHCz8vmUmjghS1/j
jPrRTquycgE0IAG+6YTdNcGptjzLX66zAn2IWZTGhb6YbRhKIidWTMgjXXejeZEhOTRuoXmzAu3S
7mhJ3GPAzg/Ns3LAlNR65uRTNWAwSPEIYt0eBbo46sriwNjfT2RstugSOBi+apwMtN2ykf8q/cIx
XgOJPxgE0l5Ji3UMgaE4pR919ynTp+EtVpjR3aTCrv5gw7C6h38vJd8orZASyrD+FpPK16SUtI30
2KxHKCftVqVx+X+Mnddu5FqSRb+IAL15pU0nl5JK5oVQOXomvfv6Wax5uKVUorIHDcxFz3SLSXNO
nIi91y7eqi1bq4sXfv7elRuxvxnpGiD6+qFuk8ED3hs840DH7ibYJ8YUlbfmhof7sruygV3orXAm
Z2yriOwiunTeBlYrK+E82SjHnAA5Pu68flBSmNvRBvctAHNEtr8YjNAeTF4FzV/opg45xfNttwHw
Yvdbws/cq4WSdOHd+Puyzru+aSrHZqO0Cgdx4W7+6INpz3sb1MCRsh/C1RiMq3/v/GBNiyJXpw7R
7I/kNtlM1Ya5mnYr0d4aOp/k2ta59v7/kdSfvf+ffuO6Dv21yKqZJuR6MiI2LW9DflsRKAhuf59O
v+HgReys3StJQ0PyofHz242sPMRD0COtghr1VLwLnnQLF63FED7NsAxX+87PyUKcyQE17OmXLO+C
RCMwkOr91PzEgjlhBKe57fz79b60UyKXExUoMqaucL76/EPaqlvKBGfBWtVu+uDEScpVn8D2r0qF
FZ3G9OIatuZP0+r87pnSumzgo0O1erY9h1pRm8m4CoSRUUfHwR1rh17nrYwVOd5SyxMzRrDaUN2K
rt66CDjLN6HzB6ZmJTgG6u14fv33jfgaIwELCbUyXEqDNhtYmM83whTHKSQCTV6ZxJbqSf5A9C/e
ypmBtd9Uu5G1qNinBfK+3l4Phfbt24i3gFjnVVjJiaPCwmMrWYDZYCDtkhDO+JvZ3V6rHy9+9vSR
6Nage8G5e3YQKUJLSZsStUaqrPu5FO5SXadSvBfEe0KcfKW02RBMT5x2A7n0tT/Dj3mdyFH9dlIO
YvvQoHyzfKTkHHqvbMDquuF9frS0CmG0EfKpQGv7M+D968OoFYnm32mQGMHPHkW/q6Nt21XQFNMg
1e6SkyOHv63obVTdma1ORH3sSyS5i4HFayDR03foF8puB2vZ1VQXCiQVZchuIaoBh+ocwCq6WlhV
G87XJ4N8j/vsmlPgQtf18684e0ElY0w7aRxZ9PVNjyT4gCoEB6HXAyFrUTbjKV/ZxQL4Tbdsqisf
5QWH1uc/f/ZRVpa6FJbBTVyrGPMj8cL7pPjepHfzcEP4JCdJZDaoLRbs0AWAA76MFQQq2vP3mJ1/
YGy718sNsQvxTSXYVGr5r1xbb6eCSVp/OF1DKV0woOiiTMGtrrlVJi2az1+PiPskKU8AQVYBnjbc
muOD2N0RaaZwgOFlDML8Q8jdwav9cSNt0/q9sN6mN8k6QttJ5921BVpZq9zz95CMNVTiJkU5m/fn
C1LyXpLjpFs1ad2WLWGArNAGuUuQZ2X6quiP/VPEuOmUYSQnv86boUwoh1h6y4ElFGCLCYym8Vai
COL+0pfDHqXeJ/1v9fQyaliLGFqJ1pUt3fhav5KwoSgSZh5JI0bv7D4CqYjHYuQwjUuGaD2oGdox
Vn4zYo5EHr0fdWA8dgofCZmjOSHejVsLnpxuResW5plqPkqvWbYVRTBBj5LPP1pEdm0wzN/Fot28
CJgwa5txq/jIwpBKO9Mi5674NRUxGBHHVBAQQYIybyU6ZjBlwRMUzTaBaZKpwPitD2PZzj1tSQe2
puzWj3nGGd8bX9gmsjlDj+pOih1W9NkIMLkL5Y0KYEL3kmtv3KUHDD8X0QpOGQWW3VkFOgjZ3M2z
Lh6704NVv04qLQ/LN7P78rGOd2Ll490osaiuXRCndUMF7AVdiQBqsl1NtJ7F5wj/DD7T1eK3krFn
PPciBTdSr/WIK38srDVXdpkLyyO0CDi6kkhD8wv197QUq1w7g9u5UMrmNBhxTzDOpjKjo7UKCehz
E0jLqKcfn/Ll0K6nlj3N/8ZHOcrIDpZG8yaaWyDOu0m4pefm9vHb1Ubbut2dfT9c6IraFIGjoXf8
/P2AduuzeDLW+LNa3xNYwwkalsz7IgUT7vDrbZELQhBd+rP9ApE3v7qzhqjUGl6y9cxeCTdds5nM
rWQ+F9W3uPUU6Zece2zNHVYyjYT17K3Mnir1Dl20SMzV5E/xU0WAhpt1m5pCyZo2jiTBSduEaBEx
E0MsufIsL90iTgRAQDhucw5a/+9/bXVx2nZ9UwsrPq5yi5fGr8f3KgJukPXf1NpfatTIZBm66DDm
IwPETrnjvDD/7H+g8FZ2fE/1ITuEfGSNTc73rgPucnU/Xp/T+XP8+yLXdfKvi5zo4JYI8yDDzHeZ
9BY2P2LH1EccgY1IghDfdb5ZZFxQOZwztxOZ8riG5pNjr897Q4GqccR2PRwBfBFeUVvPNfM05rcg
5piU/eGjbaGfDKZnjduJGYELqyy7VqZefDlYGdfxmQWw5JyqsWoTTuIwi0dmR8xAhR9keJJhkRbO
uGx6Ol+1w033suktdkftfk4ZT86sTJuSQdJu1D0h/Rn5TIWKPZ6MTN3E6kP9k7PBi3iNvvCVlL2G
N/51rWfFQ91EzYS3j1AVv/7I0a9qCeKEvaXfmOG3tH2ppyedN3lO4Axo6BGl7ih3zuSoOaWbqxVB
PWK6t4g0wY9FzjB97WHGPQ5DoubucmZjKsFSYRrMUW/V/A7tQYmc8s1Y+DCQPEu0YYfUo1XXgVbc
jMkVGO4FL++6zSMJUZlpUuadvflTuyim0EzisQR5RZa8PzyaPcSlO0J/4R2z5U92S2Mj9pE3soie
xkdN8nDqSngBwWN4xsnDfKIbXiv8jKJty66hBRgdQLPFoVuaC1I+hrP9bdPA1fTG6dGi/jK7oDvt
zc4rVtsip/10r9YPRhGsri1oWR3nTBGXo+ScADlsouKGbVMt7EHfWPJLe2KQOIGB/2gbD+mdK5Qg
yu5HZdunr/Qh2/guGvxRd7tfOAWUZxHPy2ztT4srpPb8MhF/hHAT4IHTJT96SHO7a4uuemH3/3Rf
zz5W/VRFfSNwX1svy3eKwCZuS4cW1+afPHJf5mXBkI+xTQ1+ELm1iuLmzQhJh5QFWwGX5cSPawwh
kBfFJhY6JLHo+VSAOK3ILVR8YRs+t7VD00bvfSyuzr+XRPnS9sbhaR1v6ysz+KzqapdeMycLSnLJ
u8y/kHWv+gDkM8tu1fQo0scfDkIB+CcgyLQufHXzP8y11zLpfNX7+zrOP0Gxz4186CmgZ2ZROWU0
h1tgiDA9KaZdaGXKcpN+KwimkNEDo7LfwrD99834cw77chE0B1czrwa04KxCGRONhIi8pBHrz2TX
w/nhViBBwHGbBkmgo9tAMtYCV4PRp1ydV633+vzPA4FRWWpoEXHU/rzyE5+VR9HIy6SuQe2z1/c/
xmKnguk/eYX8tljBYG6E9IilFZycX+Of6WwoyfmuMV9HYdcoN4NGpfFjbIPq+eqKfuFVgZqnkmkG
eANX6NndaQq5PI0nQkoK4WAWQT7fY0w7bTI6IAE1a4yqPf8lPE5PlNmMiKaWF9vQHgCgZDA5Fk20
I5LZTjgbMbx4ZvYkEQh2NQD9QnNJ/3SZZwNHDSJEb0lkjKxHMQn8/n6VIazGyiLx+p8sElfKikuL
66e/ePbc8lnrpMUilkhGqE6wQlY76q1o0xQBCZ24gi8+nL4R89g9JfvCSx7ix+plejAeYrh4wvqN
fRe+L50jAbXI71tlny27XKNmWhPT6onpT3FTcEMzlHfqbUZEIQ4C8hw7pzhRIt+nlWu0jlV71n56
kjZqCOqUeBCCToefwnQcw82pm6ntQRi1dth4y3KD9p8w9GpytclN503dBk1+L2m3ebxp5P2c3rES
a+meIYFpPFBXw4GwVSXyk1I9pFgtUp53qUo2FIaTsomNQz46enulM2FceOFWZiWLE3Im/csRVTKU
JeoTmGy04KMP/vuVxxRMQ+taP9Td9CocmpvynQ/RJo0TZcFWDsonaoiudBCttrPdnlyijZoV4sh6
VtucIXR0T+vrwLDNEV0ZlNl0K/sJByVKFBT0wEGf27eRQBPdPSF1gazXgR93Wsu2jnVNQ6EGYWX6
3bO8aQmQedKcEXZVFuC7fLmyGl3QR+HI/+/3n8ddtWXWamVb8PvTzQhYTWdsL/fPwvAYJluIy8T4
2MP4mI97jTPxdJdp+6JfbHm+qasgRWYt2FLvKYBpmeJCUOG/BWr44hmhnaZ+gd3Q9FthU21O2r2u
uuiZhqLbi/XzuH6+drOJDuXJHb7zGaMbKugIOGIfaNRnMx/2CpkhhT0iKD7aYWHOmOnjRXhLHkzq
n5r2DwNsoiTHJ4uDZ8l88uSMjSc0/C1HQVzZbsVpr0uwM8Fm7gc+EjMYx70c7qrZy6WdPPkggeMp
ZZXxT9I+o5WCz33FgXDy9cxmM0ZuZblW7bfhDnsT3iZ6foiOte+SaMv38PadE6B4l4HEmFCBEA8e
1Ka/zK81o0XclcubVByUfrP04Gv53Kj3IFpg7/L+/SyVC9ubZpo6fTbWd+WLAn1ewtw4hVF/1Ozk
FrjXsXoFfCpZtv6eB3iRYEbcLW5Z2QSJblbqQnpcYgdkMjNJ6PiSLd71P1byHPENP5dgWA0xNzMD
mCOTy/21aLxLzaFPl3u2hs5FY8QSpc0xvPl/yWf3GNExvaOz/CsnipqG6wtumOkl3FgBnI3Ej4gu
E+2R9LSru/K69Z9ti58u5mx5tWaxzsI45TNwyCmrR1emy+xRoqM/8zp1K3TfJn0f70FxWt8AAgtH
7RrH4IKFkE/RxOcirexcPEKft+YsWZVOfd0fmx8WiZN+eZBaT1DWhMuucOTFwT4LbKL8qT5TVwM1
SOjmUtdjq1zsPmcQsIlu9DfDiYo/xW4VmIs/3pUn51TByB9foM1LRNLAAC3t5G0V/byoV8xWFyYH
n3/EWbEamVE84kjrcZ2yjhKzhvB7zZ+ObuQn+mkh3SESfK6yBP84aL4+wP9u3lnhQMphkcnGevOA
25WLTxKyAWg2ALipWAGBEBU0VGBvSEdkB32+gdkhIxzUiwefGXb3Ur1xJneVI74rRfKQdZ04K0Gn
yRGYM2ZxzSjIaxZjEc5Lua0hRdY4PCeHHChS/RQSODbg+6pfQAwIpJSvnR8vdbY+vR1nn0s8Ln0W
1fzA6tW6EwAmnuxU88boATxifwSL56P77TdEnni1M2yyLmA0FNDB2qmyXZOmST69XfyQX/rvvAcp
pwHsPEQD/XsRktcP5V/P4exDypdpjlFZrB9ScxBeEa2nA0p4u0icCn30XfsculJhj/eEcKTUaN8I
eNqWkzcnnrxZx4Dt7rrp7oKo5/NbeVb5q6msd3GW9388/vUOhafoIYtmk65fV+KtNuI9PV2hLWgX
uiyfHtlZ23bJi0qtxQreKxBy1YufZojQdK3aNWeY4JRa3CSLja1JM+3svX6P3nkZK9MulH2YeVbo
Zr84JitHU34x2rUfRGuw/4FbAJ11yT9i5/5JZYC1BZOTBcc5tNvEq5lBQ9eGTrNKmFNA653mNJE7
p0+J6f/7cV/53JFXfF6zOrXITk3F4+7c3nQKjg1wRtwl6LzqIz/KduZfq4QvaM95lpbMEQaXFYeY
sx5kMpO9Jw38yTXsI8js+El25lscIFbu54SOMw1sA7qlkGuI5ATM1BhuCNoJ4o7M0JtR4XOGAmLc
RnwS7HZpEF6rKi94Yz9f43qk/6u/Jg1Joi7rNdKYoiljPILInmMU3qzl88S8xVNYVLjMnu0FHbAK
Y/UDZrUeeWrrFTDaIO4CFts3hK2jiNZMLwfp9Hytt3Bhavj5Qs/2HJVOd2LpXGilcHWV6ligcGdH
mX2x9eM1wNwVQRNTYeFEwVMgAT20CdVLNE/Idxos6OVXFmGSsSfZj5Yrg48/h+Evq4m1AomZQX9t
8ImnNh6WouT1snbh5IWqb6SHdvZS1UNUQ/cihvy5SkeQx7k9ZCZsn4cFTl1nA/vrSW+WPapOcOnw
ZgyIzJJvJQ+ZEBjHnh6Uo2FV0PepsU9LVzHdZvLyDNX5h/nKHto+pQzyYI/++5u5NMfjBf7vR50t
RqO1jKCjWRZGR97l99qhHJymsk+Da44eexTvw/hm0qR8MdD7G/YErAVzY+GQ+PBYPI1bSl7Tg4tG
JaSsnTQb+8SSEiVrIzNKXuSrgWbrW/Cvx3C2kBUTpyQl44q54U/dtrmLdoUz/8xtbYdPFSre5t+3
6IKQCPcx3UQkW0zqaO9+/n6G1gCYNYbdURWfUgZap8YXc/e1ex3cELyfvSokl418zz8xEfPb0QYJ
2nYuHTAA2kDwJ/xkSPKN3ZzdnnIY86yX1vQtPW0HOyeRJd30rMIVeQQCrQUGpTlzlnsRPpTpaZk7
ZsgUd/GuN3Y65ig8wtbbMjxdZbrK4tf90gDYJOKlE2WEBOdN0yqXYENHVfRoJptCxMHM/PF3u9wo
mWgP4a5FFqeSIdyefkZFC1Oqp1Nk2nNGZLT2Wo2PSkds4kbU3XJ8Ka0bJX4uFgTdbqdzeFfIX3iv
29sIUwL04Tn/rYV+pIq2lgDZI4qmbW9bAeZfDZ5gk9FTICSSXvNHKe0trFmo/LLTJq7fKyEYjCCl
HM38sNwrzZqtF6I/UfSfSTp4pA3Z9JBEZafjABTuBMp4nUhH/u3BOOIHJHG2ah+oDmFlfoT5nixi
uXZkHRuGU8Wk8sl7ZT4giqsYU3d4PdbUuVRw8ObprhawQ4P6luDrqweVz1rOjll8r3IWzH5Yw3dJ
W7Uf/FcaC/K2BDPAriWeHnO6TkLKOk9riPlGXpanb2WyndJNnj4mVCjAsWY3ema6pG+mYr9YyM9I
Qi0OoXwLOBr4pQgjPN11Mkzh21YiQOF2to6TGOT9tyV5MmkCq/E+bHf8JZWs0cLLi6DqfeVFcH4U
g72IN0u5X6BOGc+g8vPAaDAmkxS9cLzBUVZApaHpDx8hrO2cN7voAlV4N6QHogV6V/T1x5PAVNrJ
yDWpnkT9kAk/9eHJpKE/M6UMBby8ngyV1WvS127eSOorca7FymhNUJO6DQ1WQMGKTebZ4sbjJtTe
xeRuwYycfY+wEE0rDQWXcn+P/vbfn/GFlY6XW1X4gMHvIUg7K8rHsK+jfjKiR+VOD2Zv2BLvAEfe
6jxIDzOQ4X36oxNdyfJXEjP4RA6bj/M33QHR9mKhDhP97EfxM91jNAdbZZNsQJlT6QQhXC0rvnbZ
P1/rWX09h8XSxmMYPRLLGywyl/O8PInPem7rH6XIhuf2pAvSKEPqSutCBTigPcTy5vqlXLCSf76U
sxpa0ytjLGUreky3WNUmjEpvFoREQMCYVpmjo1gGLeh0tQ95V8kD4GJXegkXBDtcgqYiIYRo/lUx
K07ZZI1CFD9ifcVcFD+siL9dNEJ8ZtSKQcT83ZO2V98r/KPpCosvFH4JIs1Nkh2A+kT2jfZWfaK/
QmYWfJjRF4Lkh8C0OiHKgAbafLNW/QRTmPeSRdbetQd64cD06Seci3ArplEnQUlj7uJcO9or+sfC
7h/yHzWTKM5KHJsPLVFc78Nd+Zbh1rLHm1Kx6zzIH6MaqeCfZYdTUmHeRJgQ6DfVLjf8f7jUrweF
9VKZp3PuBzRtnFUEam6EPIw8fmTCo9NSDU40H9LXkmZtfbAqHNG+ajlIzwqslhn6zfGtWgM47D9e
b0ZmflQ88WUYp+8tCc9xawsm38i1t0K7+I38dZ1ndUDZT4rSFmXMN5JzojzZzE4YRsm/lO+tCsTY
Jmwmo8NJ5328mW/viJspW3f4qQhOokfIHL0E5Dcc5D1DSDu7USy0KGDcCY2cfdk1Kl9N/bD2VDQX
etAofld8A95nOxmRONMmZiYjPET1Jqk3BJT+D+dE8WulYxh4LyiKZdQj8vlLo8yKMs8nE5edGAAb
KdHIyzi5xz1uKgFD4imnHPeS8SOPoHY8nYR7neVdcmnY5Mut1myb3CdVIdLtsvNO/SEUPG4Qb1zZ
OTWulgfrmL8swbJsKEhyFBO6ndzT6oyr++F3QXIlfmN2Vo4BsHGX24JuBhIV+pe05b0e0yViBsaX
PZvFjHfLh+gceXg8KmsvU4MDUBTJiFvVIS6bo/xIl5N/EwocLdR+4Muz1eRbVGOxaPeJ8GvKHuIX
5YHsQiffQeo0awJpqkOs3yuGN5abLr2lwi6mQ6Lv0tNhSci5+rWk+4mgl3JDs7O5OqBa94TPtaZB
pCuwOGZApvxlz5jjpKhySxcYUNFWl3+b79FHcwAiYH5T9tx91cbbmb786SGc0MTudB+Sixq6LYd5
zNbXOhp/JmJfLogYQMD7MCS/iK+KYWlWuapwHIgsRqIbBW3hDvVTXt2FD93W2o9AMhY3eRa3K3nk
Xj8Mqp9pdKf96aj/WDVE4wb93ffmZt5GYK5uc4LW7/G+4I0AE/W8BLBUGPspHgCB5aYJMlTYRJEz
kfy+IT9yvJtAJO/o9N3/e3++oLjlXv/3087f9mpJ9aGu+WntjnSEgKQizBHZPpkDdXSU21VjC6fv
NkmDdddrIHRZqg1AgdSj1pkA8ufXqFsXht1cksURniGgJJP/8LnyNwpqOavjkojWzP1iZjhKp6um
9GVgWr2StecmHsYmQ8mJRAH7ELEcEluXG2hVnNRwpcbmozLwO2U78BEr3o8Jxnt3I36HsheWm72a
3Ug/T9+X8qgRXlVeaYlcvql//YKzDmgW98J4iniBW+TCuHY56tsa+Xp1oGIUJWTvFzB6eGH5e7uf
N8ITPtD5RRLs0FjvKkjOp38/ZYKHLnxSiLUB4q0OwC8z37a1sqIfRN7gLphTAga8yQyAxFDJSwbc
X8+AENnbmgTmgCAZ+scu9AKFtCmWvkfz/ZTCOyZQ3h4JK7C2Fmk/y74lCMvwQ2lLos+4BO20KaaN
isAeyYWyYU1HuLHshICwkFN0Oy77AihGIro5bcmRFoKHgBefRnR3uoM5riDJt0gAPCwYEht/YPTC
CY+5gxtvpl/IKjb1YZm9k+qcKON3p8a1lm0qP+XIiUFVfJOk3fyqNsQPAumA8uq0qsuH6uIuGX3t
PYpd+W68N6ZDo9ko6pmM5pSSkOSQRUhoaGKP9MYTyRSGzbkljTYwmfXFnidPOL1feR7rbn6+oPz9
OM52+9qkzx+3i8BpmkAqxNDtrcL/Tmk/M3haJabTu7jBVovU5MqfvvYmnG3gnWJEjFb50whazGAF
tuUJXDvPPERPq3i5z5yeJam70vLQ1uL57CdbuFFYRPFrf0VOaXo8RoYqL6snRcK1nz9C1yjm51jv
OA1slYE+PVZplBc5IlLdQJZDFztZczYyHIp1/c6UIy434wAa4RCTlhHx/6qKW/y39twYj2b6btrW
Qg9ZQSRJDGOvYLK4m8tXSX0slGcVjhCqn01DNGh3V8ibKYGd4ken2zm+S8TFMZZXKowTkppe/N4R
GvP937f+QisLCDEMChFUH74K9aylIY3pKOmJsRyNFY3nj6FH+l9CbpwTZkFD/lMtMRAmefQgGnvL
2lSpv0YR4xNx4vFe6x4xuJvtc4ZQJQw39XzLqz5VNPlZ7WQ/1LaTdRBnbI1gxRJg20eSQDd9v5+j
A8jJBoNxkMPWv/JkL2jiP/+stWT8q9NZ9Mo0C622HHvCFqJA1d1G4Ezrlk+Gj8NH3kjJizRifUqB
0sTBv2/qhfblSnZeN2XmZpxTzg6YfZ7O9BmshalPIm7V6jZmUAYS6GOVpjL8sbNwN5B9w2dc4jmw
McfBmqcSlb3KGUNXACQTDNc8nxdYCZ8v6+wsCQe06PUsXPjCMd7G4bpw0oQaQj8bNxYcoZND96GW
3Ho7PAzPNGSU1C1RxwEAlb1WvG7oufQB/n2jzo6UqRB3c2Vyo1ZUlCC7crZDebBNwB2nOdN8f5RR
O4fIZwg3/PdD+tPCOv/4Df5HMkyCPijsPr8iei13Wmn+uRsj5o/5pr2N7yvxXjad9nZ5kvo9Zy+p
XYuh9gctC8phgZf4hbuELt/cDsyxUKUjoICL2vM6U6Q0wXV92KWde4WE05w1VjTjuXh8Skhl1ztx
YedetfTbFtkcQc7SPqo+CuG3Gv6aaYUZRI3gHVUSsJq6/i7quxJud3c3aLeJBeziaBVHARPNv+/i
5Vd9lV5DsoHe96dM/etDy5te6OMqWqXXaHER3rTuEiOXsEm4B247vgFrIOyGVE3TJfIeY/HKWz35
qdy77XKgtJw0dwm/cZS58oDh1VxY3klZgLGO6pNj09lnmColLOY8RnXP29XdZxxk62eSiZme56tm
A6JgBPtO94plsMX0V08jtQaIJn/XMy/v9+38Jla0N8oHKQyGrSkHY0nKvMcbElKmBHHpyASUEuVj
3Mr9D4LB7FKGbiGdKmfNQ6RBjtHKNQui4OStAfku+iYlxwqIhXirhLusPzDL6KgcXIKM1jnvcHLR
t2F6rtHQQscPVM1XZNticm4L6V3oaqIDbsXEJjx55Olpy/s8IstVSAAtXobmvijfc5Q7AhxbI3nl
AP8hLrU9iJ6y9jjrrZxVdj9/K/XHpf5IKgvet7Drx3vVfFiUlxMM5Lq4yayHmWTiq5/cpQ6SZYIA
BIQsEht9LiWYiiXOY4k3OW/caj2DC60jZrdJtKGwB9i7SvqQJQWghRfiRMELv1zVVFwY1OHjW4/R
hH3owI3O3gq1nUxB7pGstV6LzYxFp8fnJW5QNZi4uipCiJx1Wu5od83/o+KEYz4dVNrJwEsc0D1t
Q8dzTbG1Fam3QxqaV3saiB4vvbzKmpVB64WQnLOlcZwzQ+hLFJFJ6PWe8MNcPMkeSEmNfCJ66U2L
DodzX3RQ7d9ph+lu8oXXE6KtG+KjFIiEbk5GbvtmGoPTEvVLdC9Nw1MpO71C5/e5JXUxbe5OkUX6
88M8q3TyOKojSy63JtBgMBZBnR0acSPzhALMnmuSzIk6qENKh6Ui95GeKKofwX8o0vdU81XK2rAn
qckFDjUsx7K4GZDwtOZejh+a9mkW75BgWbULixBSD5jv2FXzrcLRkmSI1Y1M8gA3H/2wV0V+9FQ8
C5D5+C5QgEpvUntriR4K64rsxNFVs3ckN82tUezEKMjEewmcxx15BsBKjnBMSr6htkCLaD1yvM1+
EoQLJ4tQldiye84VCcEfCpNaZQMZlmGBPB3K8JjexMtrAmXC0A+JSbju6SD393F/FynPCpRlgaAV
oX3PwqeOnC7+KcYILqiw3zK/JnFwcsjO6mqbqFkB2E3k9Jz/71eciXIfWhA4N+K1OdjFDQKGv6Zj
wsLg/sUN2rRNUc0cE0A9rpDRD1EOpkMcBw01p1cfkQ2OxMpAFnofFlCkHv5q1bfy3al/xeOOKefa
2nvBVrCGTjJAkhSOdkjvP2+uUJhzs9QrkXLPWdoNeO5VyY1iSLa1VyKWjN4ph0Cvf4XRQ6iBiltu
gVEzL1pfdd5oX0GIf/Lm0pMFD4qqZYECwtPKOohbwkt/95hvvazfTfKuHGmGp89yKSJaMDlXP+g9
yaoFYVfvprWVr6peL6gTVyuwgilKpsYjzObzr7PUeIrlEDmwRR/Z2o6oQ6XNfOID9SFqSo4pO3wK
Cp7uXvGaB1A27uyokJhQ7HAA3WNI+ZNvcnWFvaBp/3xlZ4e4hMC1bDC4stbTXrljMxa5xSbstiWl
cFXcu5pB+8IfPIMmBAnUu5ZAyYdrME5lra/Pi6u/79BZcRXP0hBXnOmOzTo5DHDaqZkt77onQurj
zZzu22irjtt0uudxVnQuQaC5JwT22M/JFhZ3CnpKfdM1fpXtNJLS3NUEkSJEpWMJKOrfVcwF9Tu3
TWeoK0mrVPE8HTkTe2wiE3vCyIEX0WFQUaYz6BadFMadcmRDdFeDZZV6PU3Tq9yGr5UKHRAcghxF
+Wi+HBgkdWoyM58EjO0s4mTAY+FNfWoPwwACajjTbr6jQD+ldr7vvPVazBft1/ScCeu0vT+5y2Ma
cEQurtLMvj5IrkxmywbHB5X5vEpOUF8bZt2vfDdszHaueVLvRLc6mg/pV/6AbmuvbIdXPIGjJ7na
PnkHnnrK6ETuhAGIUujjSRdROWg3qIhGPKwyfqAHtb8TlGetfI2Me6Jr5uqDOSsnobWyWVsNxCdn
jUcA39g9Rer3vLgdlp0W7xh/l6NnntxoOXJAGr/HtT3zpY+7k3WltL1QrXz66X+0fX+XtlVdpnXI
T88PKMqz1jZke74Jp4cIkq1+Fx9TjrWYRzxiZ5pf+c21j+hC0gEXYBq4s0BZfl3XpzE0U6mNwmMt
PSjNdmjA2b6bpce/5ndwLIxdvqvoWzCZ4z/qnH7eaYmfRU4973Km8dKenlKfMNoAo2Hd0H7cmRsi
fV51hl6dO2i2Zfg1E1tjG9dO8yGTaE8AZRUsE644u3NEOw8m3MMdSiVfe0PuU5I2xrjExGFMx/8h
NIEgB7Wx4907tY5CkDoNz2vd1wsqys83Yu0f/fUkjKxbwrIWrKM4uMirGP2Rqoh6M7uJvxc3MDyV
6RvHMmnwpRBJDVHStnKTf8uemtkmH/KmPSROdlP0bvRLT9xIcvGhN4wosa6u4rW0DP4kwvu9PRNe
Xj4gbx8Ebs63iAyLZh+Hm0p++feSc4FE9vk3nZWhWbZ+8GloHelvVofVdnTaoSzAUfuT/v1BdcZg
Nr2o8mnSNnB1iaPogrX8p1vb2mnjy69y7JJ+tBqA3Vize5JNKZmNGR1CsY2A6l7rIV/ognPNloIt
wVIlmc7Z2XOYVdFsZtM6NpMPCdQpvk14hJis3cB0qB7DDqHqYDCNQqLwVEQ7wnAndPbWNxJ9DWZp
aIMeUQcsH8hUQ+xvL6lDFo6wb35Vu8xXwW2RUVxsZWUrssZdQ9BcGL1+uvwvc4WpTstl1K3jCD9E
fJPuzRtm6q76nOy04+l5YN39CWbqsT1q+/Bef+oaaH2uUgD0h5MTOUOQ3CukZzktWqcmGHGuXFtz
1jv4ed/8fInndVN7asKh5RKXxzUBS/Wih8wjQHyrbIZNVSFgxKYSwEaQX+h4P/37nby84q19QN3C
3czE9/PzlXutlJsiC1GxOApAwPCwxmAk3BIoDsyOImSCkYe/c/VVY+b2jSu//w964evv/+8KzuoX
MTHTaaBHxZhNgaqNkEohZd4dwiA6anfSKwO3fG0wblAe5MxwKS1Z1hCYvkvsg7/aB7X0atHTs+D0
kCX0P6gM7Wp/Qi4zuK21S8O9TszqsK1eIKhiJQj5G2K1rVO/fK5f4LncJR/Jb9gdyKhzMq5gg7sa
nWjkwZm9fEu28pZDIDzqY74ZX7GF1K/gQ7zoSfWn9wi9M3je1CG0Tu+YkFlkM2+REv3qVDuG83Ny
4NTlD2uwyJVHty6B/7pxZ59mL4haPc5peBQNJ/nAT+Genhk2yD9Z5TH4rEl2RHRk18gGl5fm/14Z
80xpOw1FSdGdhEfEjhMmGdxGHx3mM2ubo7MfCC50xpFQVc+cdg3M8YpBiM3RkgWMnKf2JtyVT7SK
XFzevWILXDzEJw3igxbwn7+FPae+qj6pr99Bao3aTats5NhvkdVxUCcvcyQrwG1f8Pv8+4ZeOFSZ
Mvo3PEgMPqjxz9bnQRvjpWo4EY6EaaoZ5xbIi2UgpluU7ShNANeIJ5r/1Gflvku2iKGs+n5JbmRt
RfYqv1cP0P/QQ1n/7tmD/nRdZ01cTiXNIvdFeDRvqt5J6Wcv35fQ0ck7d1fXz/+Rdp67jaNZt74i
Aszhr0RSybJsyanqD+FQZs6ZV38eeoAzVZKPhfN9QGPQPd0ovaL4pr3XetZwq+lLYXPtiPzNif7f
53G2NoxdX3RywPMocZWJK5px6m/9NnjUnZ4jGc78hXWY0TM1BC1W0uip20rrZgcxQDQeewA4W42o
E/SMy+wPhzbjSqLil/by4rmo5IeIGqSNC75YXwaxPGA0+nJa+MhSarv+XT6Sn3gHyA1ZQ5fQhLBl
LN3O7DuilYizr327dvU1Lws3VJdw0HJgplUsn1dE204vpwn2ztFKfuUo3tjH6F92GOHNQ6W8cyEK
igeFxOjYbby1n33AihC5It1QYl/izVL31qtIhk7rBsEh+hRF4CDI/yj9PQbNbUQTU9kgmKjDFdtS
5T33v5hUkKF13Um82a5WA9GpjgNzSqY+sjS7+6qQ5qgUUjW4T/Cn6Q/K/Xio0kUMc2LBGcL/lWQ2
DG+vsKfEkbV1ZCzhQ4kU3ikEejZHbI8gzGmhCYQqIbx+i6q1hbFN3Te/fp5435giZn3FHPNDlZDr
9dmLlo1SZQjBYB3He/81PNa3WF1imysEjVje7y5cgqugYudfmfGS/M0aithVgamlggeyzkturWiO
NdAT69gaFHafpnpbt6+WANsg/ZSKB2m6Q3ujNHBYVrLnBMpSaBd0ywqyQynSdo20SEe08gvplx4v
pHc0UzmowV+U5t4nlxT4eJGui2pffnGes7faX3fNLv6TvJXvNRBSMP2CXUtYW9fQSalZYXLDG79B
GKyUK33TutWn9Vrxmzw2IsWURy1xoohO5LbsgZ2Yhy8vjfiSpI4g3IyQYqzZYYO30+MoP0vTofuZ
t6g+UcojRBWrDajfnpZ6cOilXWXcF9na65bJrkodWXGyapeEh165NTn/PyA61TgNlLi6YMA6ubSo
DyijSkYKRed5bF2dM8G4SInixcIDPMkDgP6A++MlyB9/fke+5tD5ZFdkSsi8IAo35rPFeahDQ2vT
zjoG4x2s/9Zw2faal2JjuPITAjDETdkJTt1M8HrMkedu5RWHNbC87ZayoIz5C3bNsK4jR+WvzomQ
OCCAKhDlsY8BaaDJjsyedcrp3yXi+lD5g0kN7ZkQKS2DdUKuCSx0eCivw35qbQ3IYrkSi9XP3/Qb
OyKz4a9verbc62Mi6X3TIu79MhNQ3/O22jqp6EzPzSnQ4YE7R6Pqa2JhMeU9GWBn9nMwH42VJU7Y
7lqOpfRNSeCfIZ1N0LoYm6FpeuvYuP+Bh2IBgKFJfThYF6v+msXs6whx8WODl+JBYEK8aFGXxjTf
hEvrqAKyM29bcYX+ZnrJfAeceuzd8VsDD/Pn4sjcZwVoO0aUA241Y4OeIMgXk8v5+UZb+2s6OOmi
ekHQPN2AVXhTVTshKF1YRKXTYuI9FvB4DhllC/+IdmOKtjKver6wHqvKDeutyM2GgBW3Q0C+Hck8
13bm4HZcF3yml2uWdoduIlvGyil4M7y75BjtuDMA5I+eOStSyNoS0Yx4XZHcmtPQs3/wxSvr2Dct
OXMuS6LfJ/EJqdLZ71PmpjxqKrWy6AbqPPiM2RyRUS9dS4WNOxi+AsnaXNNeQOY2W3xIs/2omFZS
a8ewpjpn+gjf5PTKuL5puDIuWq00CWWgYedl6iarJsGbwrmG94SFm6v82kf+/URv7YYr+TYHe++y
1oz9qjWehhSRhfJcVOjQ8Qgcqk9o5ITCLqIEI7RP4MyxbP9w3NaQgal3af/+88z7OuCdv3Z/D3fe
Lf4qOqRiUmjRIJjHnBRB89CFN4ruWG22rNJDF9x1wsqsdqVlc1ECIY0VZHJFJyEjhrW0IUX7oxzc
VHluc1fBeh/dJfQd201b2rQ4WmHdR0/syl6/AvUs6TaXKqrWnr/Kg5UasPoQl/unAyr7P1AB/Psz
nK2dHWZe2egC6yjscIfmu/4ed8qm+bDeYg2m543/yJaQQ8Al209cGMPK6pekC4lr4ePnJ2x8d5RF
ho9XTtMBV5xXXZPWk+q8N8yjwSlao9269rUXrVwHwmbMCZ140kTE9ZzY8PRbnkuxnW2XuetlK31y
OtFNylmPQsJ9IDviXXozfRbShvN3I25wyQ+pIxqrKrtVsZjGxT5B28gNeiQY3u3A+tR3oU+udJdy
SnqOrPtJXTf484DgC7uu2GJjNoPZyDMmGM/mvl8mEpv5CWlUwbEaOWHplMk+kN1RW5n5GkMz93Kj
ezAalilXAv6r02a6BsnSL9EQwCqpFtNw14kdPJ9Gsqb6tTQo5lEf91p3EvQNCShlvA7u5jpB9BAv
+l2xjdJFshU2pjNHaSsuBcLZws5GxvLzW0sXUW6n/SKDyYFJy1jU8AOshWeuEsLFSSEpOC6Tr2BQ
RdL2Qk4KPRU19n/+o/FlXug7BNKgyv9w3KkwhJjEtwH3hD9pZ8KVPfAbMc+/3/hsJvZ66QlyLJtH
73EmqtUr9uVmp29EWvmzTVZce6CHrl2ptW/2OQUuD6uVpgAdu+hh+XLfNIVkHqVDKa3alEvNdAcn
4SvdBTFhjqQrLV6n/lP3AbtsJWVTCscBzjicgG4RffLWNOSpjHNSprE1km0Z3QiP8cZ77+RVYi1J
sktDbolxjy98axHHYT3Q6hLWXuv6oPN5ljRFLeR3tpo7NaYhfpMrk/C7e5PCewSnjCo/GoqzwkEd
xYJidaY5V1zczlrXVE/oWg5LgUsl7Q4JbbUjJbb83uCLptPVsjCJEz9/fz+WK8BWP68K353C/x7Q
OfqjnJIp7VoGZIqssIvgBaWdMNq455RiizqioGL3ITwO07Bsq/XcLDDXbFvBH8iqXvfeRluqNuO1
JutlP569C3w4KDRF5404r40FYzSqcRtWR6tyCmOTp42dZPzK6qeWCBScNlL9gFLEAqIdwDrcycNW
K1aqsTJG5LVbmb62ckIj3r+bPtTE1a8s2Y7VukjsQV5r3m7Qw2UmQPpwvL5bqRRHfPJ6ctu8obZ/
q8y1+PsAaSg6KdOZ+nUz4NIelzkxZIjOpWGPaMzP7qf2gGR08j4leq5FfkSuncuPU/qqSKeff6jL
aSmr8lwEFqHUsJufE70n3FWB7mnlXBEgX0ue1nRxB1vn5riEYSBhqHdkctJ0N2xgAV27aF/2Or8+
X0XZIyLJRgT/7waNm99U+7GtqNCEtwleNM21amd09HxF9Su+TZda+9GBHIN5bJQ3aWnDoc1o8bk/
P4ivHtg/J4WvgSAlU2giYk4621HFtMtKte8rKpSV8kSe1/RuZruc+Y5N6j/e5ZKwwRXVSCO5t0zX
MxxcMlW+rXPXKFeR5VbWA30L6ajtM2y0T802G4/eR+1aK/EGsRTFAoCv1D7R9HP2CfWVIO8CejEG
JLU/1V64swakRgvN/vmrXV4/5q9Gsq2GXAZ+y/lFq8+l3IwysTrGnjPXgrUG/bETBLejQpNeix80
qgDhqrVNcxMK24EwKtdTN7HnVsmduqMdET79PKTLiiNDovNOxhvzEFfpWYm8D8XQ6hK5glg4OgbK
p6R9trpbQ99WytpoX8bqtvHe8H/FtwmCFu9eV0+asRVFwcmROHUPCQXaVP3wsSqnnTMj3uarN0IV
0e5N+hCYHPL21kMekkVvooc+91Cp5LChi5Ef/foEOzKhvszSrpWPFIZDn45LCe3vynt1qdeU4eUQ
uiJSi4e/ei78E3NL1r2GCZZGz60z+vcSOnVXK5zUJLpreiu9YKGKvNzsgmb3Qv2mmAhyegBNpUb7
Sb8ZhyPQ4p+f/2Wv/GxUZzfSaOxzdcjV8hhLqyldthAg15ly8MftbBJ3QFSteJraphLWKQiE0J0i
58oQ5g3/bML982DOZv5gSp7vxwyBIl5w164gIB9luCgLnSoK4Dp9adn+25UPvejR87JxTAUBZ2jM
8XPAA5HNitjJzHJBvAnIjxjdmeMJ/oZHkK9i9XZsEGVVh5pDGD1atxmWvmuN3fLncVwWpmWkoAwF
7DtUdUmb649/3UvEEaFoFFfVkfC5UOce5Pj5qqvsNt4gDCMwGT+htCZltF+9x9rRA0EReCCS16Or
PcEyLFel/ytQEbj9PDB9/uHPfhW4IsBwVV5a0gHPThK60XSE4tXVMf/kkD7Y/auWEi9wz8YmPUAT
WU8l85UuSnwo29+yfpuhx4aYfgwIQW4W4UDLwAWD44Pebp0o2OX30vPEHDboBYz1jYz0KvVPiQqC
cyeXv8mviCl1AmzJdjo4qcAudUfEhpq/qSK82mKjxodRBH5XP+ughkaKBJqx6KNDqe8t/U7ENBpM
hBFRVMF6FvnPQ+Gyv0LfuGppuvJsjLM2ySRK4mji92avArxB5xTK0df+kAh71PFk0EZuNB2l4HnO
+Ft6i0rEoIX2WshfR30lYSLHWKj0V3+1yyAgLgxQqamlfQU0n1cLZGv0QmyeSLB9iuNwA4OlRBXE
Z/1k8XazZtf2Dz6IcSxLVXWDAVIeIHIWzjVB9jd7DSOR2WQA0sJrPT9hqeSlKX2SznJdck71cCPx
ctyjyIGxENzR0sIFxGVr2BK3wF2FHZSkvCxchg+yHW3T64nz5uWvNo8IBSYOiW90/IOej5Y0ISCW
V8Yhr91cPJT+fSDeFuOpng6i8Iy3QEGHJtxiu8vLD8luTukE42XByZUNxNv6xSp0qFRxkAvvLG9Z
63dV6IrdGo1CBU1QWGoE/iYPfgz1G5vkUgOFj6Dl2dhxu22KtQ9rVzDseZ3voxnM11J0lmzv5H8U
KLuquwxCIMnh+Jf8WQ7JBMO41Om3VXAaUHvWYKTIUBA0srJeWpKYCztUYeotRryT47ZC8+/flIdx
FzwiWJS58ffr0L7m0f1m1+BRUsiktUt75sJA17R+q5txLII68rYQd2ML7/piQkiCwn49Q2DLO0Jq
K1w1KFV/X/38y3KOLmGcBcpMDCGimvPNVIiUsDO8crzvIOinq1zaRihfkVH4FR0qrA7DzqR2iQot
IbRsTZso2xQhefP3endPkiSatBbIS/HL6B/J/K1r7GnzjVhUbBH1iEP6Z/lOaZD2BGKhbgMF/Wk8
8JP1bkq7JYPwBd5JWnB3gWO97O/Ch+KT6mKbP/pcqSui5OeYNA1LDBrHYDnSd4wcxViq4W1Fr10+
TfnMCxz7bZDs1S+IApX9cEVZAwF1Qw1FIb1TCugFKIck33biI7ZFaqG3U7wvTBdZOL1gtT7oCmaz
7HYE4kTuG+eaRx1TJXELUEy8jzRalc0q25GIhsxMsCP6x+0pSHZofdTmDmKgPr6NcE26bq1LbDsE
o5WGghYzQAbMvKzlhcpgAiNc9dHS6PH9ckilFu2zK+ukKclVv5apKBFJPOZunOyb5GgEd726r9TA
VYvn0HgARsOfhp2YhKIrZ9rLBtPXm2DOyF+KoxcbaDVKVhw07Xg/l0arteTtIZzbmBSadWXeUvyH
D0rC6mlcK+G1UsbFyeXss+d//9fm3eupL7ZIhu8H8yB4WxGQ20ZJ7yO3CtwU0FLwGuVOhNpRBpD1
8/58eV87++yza4oQCr1nlXx27SCn7aqN5MoAB5ZwBGmXBkhxtsprkiDrYJ+5Vra63GfmT2fy61h7
aY+ea//RWZRx51Uj1cZpzoVuf4PcwGYfoBkqSKckm9YR3cy04Rtz7yX+/EZwf34Cl6WFszGcPf1I
j61qMpr5CeTyr3r4HZE/Bliv3nraDmkVmvPpPh32imd34mxbN2M3b2mLAT0ZDbqgpGzEzSn6c3Xv
u6g1MTLU0vPJ0vzKGfr3vVDZ/Bo1jueRqfSgcJ+ALV1hOlI2BjJKdT1Yrkm9vEPFti+JB9wL6dZv
dzIuEa9/8qTXuLomir02pnl3/Otd1frICNSMMXm/x89mI62FZbYGbjo5FBuuSpcvd4izR3B2qK9z
QTLS4usRhEfywfeGt8yjD9YuAmxyO9Y2GA9olZcruDBXF4X5cPrP4XX+dLpLGvJfwEfnZbBEz5pG
6nk9O1cFZmDagbWBBlQpTot0Z4b/VOQ6rOpulbYO9WTKYDpN9el/UNb4dyTn9S8lrNU0U9ioaFQi
HMDfLAGHQkQ7cawvduIBxWL2Gb3hBF6IruittHIB3v3j57ly6c4+G8bZNTslMHsoGh5IY6evIp0J
gtKXxfN744iBg8sppzr4v/4ZrPmd/OudC7XUDIqET+VmZ94HGkX2ZVgvsrtwzd37t3HrrfUTCGcL
bQ2lUwSb62tHhUtW5Nk3P79gtWE/BgI/QDHeikvjhcjPAc35ctTdGQZ0iO9Blf6i/YS7gjMxrl9i
02gNtFi207vc7d9iaeERMTpc0bhc6vPORna2fil5KTZmxMiIIe+4YTUfBvrPD1w8K92m3ZFghMdt
YuncPPO1frzySlyZI9bZBjIUrZ7288fjoEELziaif7Z8fccfl+NrvPUfiamnSSLWayh8qeu74upq
/+r7deK/M9U6W5bydtQFo2EU6qpPtgOpAepCBR1qN2/tsEAdC5wXXAQplA7WQs+4vxocML/6l2sF
JFxR41B74SvME7GKU7MY72XyuxFY1JsS0Bkai+KG87zl+NJnFK/J61nGIjYnF7AAeewZMB9uf8Rv
V1du3v+P9+K/Azp7JJlSm0pnMCAaetkmCu2GWzQWVf9PKrgURWBBo5W8xReIG8QmcOPKizH/+RcP
BJKDjo8W7dX53u7nxNX5Op8fIRAdkffBalh0h/L+PxRJOyKUp1uhQXQhBF5duufX7qdPP5sVgd62
fT3OswLVau1MGvMAcIGeL6c1wDTwaBSnCVcqb8xsg6775y9/ybeeJ6U6Z3fxvzpm03+XrKxsyy71
sQXgMpVWSbeqsLEsYdblGwj3IkXb/qnOXgfP9sFlCjdi/9A3hwSXt/UQ2Hg20AWMDoY1eLi43e7h
VuqWm6AT1ZdG8F4pp7B70qM5jvW93gmRQ1jaz1/h+7X+v1/hvDohGZmUir4w3ON9UT8lW/yj5Oth
Qa96vphVR7Ssur5Vr0CZL52YPDnyiAhyFHW4qedXMo5CdBUEc7g3E+jI8rIobXQYNa0PgkNCjjrc
dkNhUxtrX9i3+Z5YJABYtkd9yNbcjEYU6j608K1N1mxBXVwDQFyEu0a9QqT59vCqa6j5MLTNAfZn
m6Fk8SNbnT7cF4AY4LbG6wo4Jqmp6h7tFXwdin7a7/8bXP5rIltGdrOrbuv5VT5/1ecDNG4QaiQk
vf77ro2jmaVqKw33YX6L2H7YyZ9UI5L6Xq4WJqElyluPazg7Ct1nMb3HK4CSSv0mFTyk/kbq9yJQ
kfGm5qp25Q26KI7qXO2pU7MuG4aEW+jfgYlGqiJdZ99Gk9o7RnFQHxO7emM5FJaoz6SVHzi4NeNN
tQpxi6Bae74ygstHMxcXMChh4MLR/3X//+vkIKalpMje1/ERh5IiUWxZyGApNtLsPPCmU63gIaMa
fXX1u1x//v3ks9VXSvQoU0Q+WTrpKFd2HBV83a7/FM84b9tl2L7IiwLn4+4aS+6brVAmDXW+ONCh
5lJ1dmT2fIscwyaYzwNJt0glQiAme9y3qF7lzVxGyJw2XWIQobxz7cpyuWgAnqIxxBxWMc5dJMYU
rdr0jSQnJ3nFIqfFj5oMUh1EmN0hmZol5/N+c+0eeem9PPvYs6dt+n6m57mSnPR79bf/BFaT7Yaq
nJS4oD67D7JrAI2jOt53pyp0MtzDug2LTrzNampLKS6ube3v4l/q+qph62If/BobXTJULdpcXfh3
FqipZAlNDYwNaqoG7LelDp5rPAiLTWCZt4+JsFLCx7o5EpCocpugTxBvaSZUvjNO66Rd9fmtRON0
OJXiPlBuOg2SNnE8u1ZfDBSanoT3Oa7+06jsmWsao3hbmHeeK75o0mpsXqT+sS/3QQa62XjTkcj2
rhnAxOXvSuUDyeTCn+4qijEFcI9weCZIYhyeA0io7UN9wLM8vuVvSoGf7lrh4+LsyKNhAcVmKQOb
uVjrx2FSg3KAsCNuoUSQv40qs38aR4eF/yl4Gf/4juZkr+nkZsIpgC99lbx4OVu+hqDLZFCoULzO
GydeXkpjr8TpqV9q1To0lzlwBR6k05L8bSxFhH+GTYJQumzuw+vJz98/gf9+/Nkxpcs1rxNEITnV
2y+xfHorEaj0e3r2H6kZ3jBjUKhPT9I+P4nP3u219oxx7fPPTu9t2XZWqRJ/ByXX25oYwEuYWegU
nM5ctRjlUKClayl4JAWLhAKl4dQq7mv5fnKVZlvQyO8Q2Swnrjx3+N31wu2P1SmcxUTpoyIuCpSF
AFvVmXDe9ktTdI3EUQHzksMJVYggiGFhHEOdxDecMJQVqYN2u4mcA38x3lF/1Iabur+3Wnc60tj0
Dslxeg1QfZQ3UXprEoCWJE8CLMbhTsKLRUP8UODPLd7gdOr1XikXGVE0P+8qly69s3fmbLUZk1Lv
xjpJT+lnnzrjNo63xECnC715TAxnojfFgeBpeCgO0vNAfVag18aFdUtYa42bFRFfNQN/CwI0H6gQ
G9nOWsH7WQYOorKNaTnXfBrfv+UyKksZTjWBXmc7ce73dZhLvOXFi7oSl6JjqsBtydFiS9DuQTIB
8v/Fr3LUNuK1A93FTjg/rb8+++z2PlnsgmPC02q4Gj7Gz/K+dcRPK4Rvius7p7smP0qYLhAqgC3t
wUgs8htIxzPhRzJvVBa0WFxcOxqo87L7z6npbFhny3Jb1EJaijwSdQVBLcVDsQD0S/a5+Uk65+zb
V5e6cBI/xQqyo/dZGjP8qmS46sFU7xq8r2SrSFsRuhVATcvuuo8OWJ7qpi73qbCG83XQktxB9Z6R
6RHnm966H/5cd/9cih/mr0JKmkamgUUT+GwS0w2tI7kPWMNwE0Tho1ofx/HgVy6m2wrpEAVl/Afv
g12CrF5G0YJH2v6GK+spwOT5wtGv8ndJJoMPsmgtYP/11oa6FWZtmSsEy2JhklIJ0xrGBzrKYidl
2D5u/TuJ4Bnk5T3g6kWBURIpi2oHf6TNzxPu2+0dpiXfjOs1p4t5FfvrGDdqUTHEsZecWm0h01qn
kXyT/ZL9pZCvjQaSzSKmC8bUEjjJIZld+BhRjOW0bG8SnJF+6eTcgH2qQpnhtJbtvf48wEtVIO1/
Ah4s+u9E42IN+3eAvaL03SBFySm76Z8E5DDRn2Bwh+ahRFpdGHiK/cOYr2oLZOFLC1omBk8xFrdS
8Ko3NL9Bnr7V1Z2Xn5rkV+u9sBvGTrdusb8uW3OtIzbXxU1cPZTiLRS5bNyExmcs3PNeODoJlTU/
kWi3FZ07hZ/hucq2pfQsIcdJn9TCDn4H+5+/8WXV3DC4bMwKIIMbGTnu/37jKI/laayC6JRxttcg
Ec/NzTh4seKl/jS96Nt8G1MjnWxBdKTf+qIBQEVZqvoDW0d7TE/1G4kIV8Y0ryT/Tul5TCYdPfh8
Grny/45pCgxz9IosYjObLbyZLe2CU2ZS/vFX1OWAzqY37c0MUGyflc14rz0YHyQSXBnF5Xnv31Gc
rXdpPSWWVQFtxw8NeZdImR7t2QNPqHziOqr+oXEALdBwRjda5w/MHivY00UwX8SXlGPGKxSQ1bVb
gTJ/95+ezdnv5Yvctqe+iE4lG5RNxvmrceIgKrnhujtlrrcRSWcAtn8bYCy6780V2vMk301b63Gi
ZhU522Cvly5GHuyiOL+uPLTLc4ihS/xoks4ahvj7bAKJSZrpsFqikwgzeZl+hupKCElYdfx4PWHU
GF2ULBRaidmiY0gfE4cjSlD5s4m3Kgkp1WJRwRZUl5Vuy2/Wr/JKNUSdb03nz4+CFdQwXUf3e24T
t8JWNbQMIqmJCc5Ye/7ew1bc2MKwM8YTdFpHpbozncgUoItNVZz0WHozA0cVRBvjJjAR9e04/MjY
/qZNB1S5dot0KwzoWm60Yg6FlctDWx4m/75KTwa4/+YY3/lLmKN2J3yE2UYY2H8cHg2a6p+f/5ds
+aevdzZ1gjS1wtLref7hhkSxFHMkYhlzqcZrXmD9FRh+GzsiNGV1U+HZdPLXcGc8Q06zC2cc3fEd
78g4uKbxqJ4UKKxOt23zhf4Cd4n1LV+KAuwEEqm8GaIQ4Nu7JoFSLiTwrEgQs7jQ69y0sLn8O/ur
yCssY5Rgxp4aY5NqLlUHakjDCzMvI93n0/Bt68BJFakBAFOKEE8geFHhNiTHV4hxP7rttLS2wy26
H/NWd35+xJfK1LPxzdWSvzYxLeq1sRzk6DQfcp28t0VoitFGeOn33p18d3dHpk4L19BCLAZ51ibz
7LqXXrmoyZyN4nyiWYKvRCZPKdkEdwrRXAd4UNpw4sg6vcv3FnXHhe/iJMUEAE6Lg+qhvNXW8SMI
zzJ47H2HbEFDpGCz1uCx4Wiy9hOEOH+mXhcOcV0mDPErXcdvd5u/fttzQ3kitH6lpzy7RrIHgDN4
nMt9/+krWx9hjc1euZM3srFp0lXHq8vGqtvk9W76m2JbrZI95Igrv+Z36+nfIzqbMFE7zokwjCja
lE/eHk+HVN5L5oaDiZvu/VUKpZybJNWX1G6epCdEmV+RYf/LYZxtNobeWwYg5ejk7WHBPJARHC7V
z/HJcv1tCJEYMpvfbsGy25i59vpR2Fzrn39T8mHeGYqqor2FBXQuvdUpRemZxpOg9aK58eSAKSLf
TV0UJimTC6Fa1A/q2tj8/M2x+F2uyBQ92e/py5Ihea5CViohAo4khaehcgbpRq6OhfmKETfMbWlW
uTrAXb1p4SEeouBy1J86QHRPyaHZ4YJG91J4y6B8Drt7FuiMlwb9C1k8xYoXHSWZThIWSuLfo0Rf
1WpchDhDSuL5CoEM4ccJ0sQb/LkcN/k/lGMpLGA+gCj44D+sEW3/ZjEMrUUFeb65NU0CWGAbbfxh
1eVb3UCxYz1F3I3fcm+Ldiu9iV4l4i3hp6xU0VZiG0VWENsC2Zv9igTOYtgWhpOKD0br1NauyW5a
bdsWz6bBhm3jKiLk1eNC3APPtDn2W9VBz+xBWFmMWFhNypXV7LvzxD9P/+wOrMhdE9e1Fp4alwUE
1W+lkeQw3dbKlgtGIJFgRK6LsfWeuBxLS7IfkS8BoESdp6V2RGgcMD1EucTCVaITlC43em6hHozl
u2tVjkt17Ex0/etVOdsaRlNs8qg1wlNtEsO+HMjweWpIbg2PVEbbmyFYgUX0yNjJUJEuhN+wvevy
Vzu5snjrje5k2MKKU89a9K4sbNo3h8V/Rna2KXjZMBqhrISnvuAlBHgBJ3ShCg4aah93T/Oeiksf
gRYcrWdKIlJ9avNjkG8sCUfI0v8j3/W/4n2+Jxm+/KMSj/wob7JPEOLdJxijKgQ3Ducoc8XJ1bvV
GOwCknCLZXooaJpwV4sXDRxS345hJC5EYBr9k1hgpVxbaBv+/7ti8++AaQp4xkwLOkcFWV0sTWlt
hicCeFt9hvlUJFvZpHhb1qMl3vbCbWdyyaRjjfaVfnm/jmk2EXD1mtg4/lpCmHH8q0gcYBYq5gs2
fASxv6NxGdd7P543rIfIWkY7ZKq/rtV9vrlnG4YsEvZt6pwAL7Bn5qh2YlRX4alDsaeDr3XNcZ0k
bqTcFIlbNVvya03dtqy9x9XZsEt4zcT4dfg2bekBrEnnkJgY/lHZXikvZrfk2EoVYqIVgX9ytUkI
43iQAFQqc4sggmGD55jXVXMnykz+0fjqlkZ7SzkJH8Gwxbb886J6aVrhB/rrG349gb/OKFkRNWUk
tOEJFVyh4Ei98dSdiuJPX/PdctXttZeRTlu3o+A1SEhiliSn+pkdszbmc52viZadRX6jo98UntMX
+yJaa8lq9N+1bCvIv0Pz4GeHoXU1ZxYT4nPDLa8uvGeyQCrEf8KafxrzjSEsZuHlNVrVd6cwVM10
pJDtK8S2nS0Fk6fFatVnIZFaCBvvoIZRlFsOa5Nte1jV4o5KwntrT07qdrETFa6A5lBcmNOVRy1d
1p941H8N5Hzm14aeJ1nBmoQ7SV1y2QG3vazt2XYCKpT5d02icPUjz85+haL7kjl/JOGCUOrcfAUP
YBs+zJRx4m6vVpcvTefz6/Tf7/j1Y/z1OjUEdgeFlocnflW6Ldse4OSz/9u0hddpPdkwwugEZp+e
4kRzNJ6yJOKSYwpJLkaEE2qpX6lFKlce+nmFQJ08ccqjNDxF1CLoDbFuqCBz2+V8/K1QvTpoqqw3
jewq2MOEcja3aXNQQMEOR9jsRNyAyaRAWb6LEIl5U5VHS3ZlgJn6yo8QhF3PI7hUpp49xLMjnmhl
OJ9CfrV+mW2qu+AdxN2yWw6fqsvat8LndVVu9v2bQm0HlCnizAtbS9JMgRmbOWJxV3GV0B4fp/Xs
4sFx+ceYG6bX9BqX+qr5W/71iWffsko1UQmiIqB2463UJYp53026ZfMBjLtiJxAPtG4tc6E/jXvp
Gaorxg3KY263JyA61ipMs2itD/7V3iJqv28OmtjLRCxvs+vtvL8eCkIGzbydw7li3Q0aB48NqTMo
CwIOK+VaO4Dqo/QrhWR+ZIt2rqveF6Gjic8DXE78cZzraHJYy5JjZwlMEW6aTACPEwL6T+0+IEFq
EdMmnR4La50rKyN1e0RcrY4wf+fP/84h7W9SbxLvrTyaf+iwxNDDdxO6HXXtjVvvl7rxN9S4RO6Q
mlOJvzVIZM3DFC4T0RmN45BuK91lPxmS7RSvMyT1HHJRmTTto0ICI/qcl3IzPQ37Mj4YpNBEaLs1
KIilO0rvKqEOxh15V6mxKjO3nXbV+NozSP8uaZ4ac5eXB91cm/XaDEiEXV2n616Spub3A+YlTtv5
mn9e4xYbL2uKzAhOiblS2FW4h35GMo9sWSLVr5bRjbjNIL1oyLX5Xg46jOkZ6m4jLtSH+kW472cF
kGNNLbfvPUmJc9YRwOrlzzvoFyj8rJCCEViGfE9wBoM9q7MVYwtrZBJ5j18G32nQIm6nF9w9Rb2O
1Cd+bStwMuEx3FWH6S0XX0CcyXfKb+NeI5KYwMj4BvNiQFTZr4kleprpVEWBLJ7qoduvhZu4dX8e
8beHY5nqOtOPCaiKZzNPT6tRkMkLO+l7TvIGACOiMSan3CYH+kMc3CFry+/RUZYX1ZN50Glv3Wvb
3Gb1i4ZliqWBg+jbz4P6psXGeExKbXB3TfT4Z4/RGmWpjPUwPCknKiU6RRqKSdIqle/Hz/AJOj6X
ubwBNu5wOgRr2oEAORi344GDE7QCDAVasgW0RwZe2C1za9PVi5qDmL8KTLt4ncl3FgDmn0d9aVbi
JeX1FBVSCKGNnV+FzU6rZc9SQzj6ECcWyrv1XuIMXKSxXREDCy9rHbwqn2XjTK/5JmW6Qr8sluLa
P4XSlRvaJZeTwagUVLHqKsAKzoP6xDQcjMAQw9O4NbfVrwxNOCJtinnWcsTg0b614lrEHvikPrb7
9LGi21BgM8Z39prdKsFykrYVhemXcbyNEK98NJ8yYMMNluJhU2Gzr0mkdkyk6HcShtnZmHJtLn1T
cyVn8P9wdl5NkWPpuv4rE3Ov2fJmx559IZMWEsjE3ygoCuSllDe//jyi+sxQCVE553RER3R1ASmk
pbU+837PKzM7qDHnipLx94qZqQ163SRjdNCfi/tsV2Iq88a+mkfLEdkz813BlrdJvAtumq18m+NA
adlhvCYt92kBoTfFEop2UOqoj9bGXOgPebLEBHVgBjV7TN9K5ntyZzgjC/sq/Zvvu0XZRZ8nQ7ET
/f2qpa7LdDXuCXoGDBgCN8awDE0GdsQIdC07ojtiPBb77qp+Tq8YUM6tRZ8QT28jvHWOG8VchO2u
ia/0a/NW/BljfvLSLqLqEhvrEYcE3VYlduOHIU3sTn3I4ps/L+LvKoQG3gKYi8wz1eZpkibIUiao
qhAegOpaBxnrqnZWAiiYk8P7uMpDWJrr/JqQAKuDxg4ZjMa8J1+AFS6ja1lzpP31tOQJwJ5Ksmex
swXdDoiv7pKjCzAGCqa8SgvQAPafr/zjzp7uvYalIcijzU0T6CS275jObpuqiQ60NmqujGOXGE8n
J7PHXbJJ7sZrZq3gMc2bBI6+6cIw3JZZ5UfzYmao4lAkbYnhPpRRXnVmo/2uhYAGDQqTKLKkUeqd
LIyjNhwFyQoPH047grGOQa5LWIG7IYsjdrv8ItvKy/wi2VE7mVwE5vlxjZB5AoQ7sLIXUe/5eBOF
iCHy99D3RCpHJIov1kho5FSm2/5sD/IDZkHam1E6hW9PlP1wVKII2q/OxWxf0bmsdAvTDCQ8lP2+
vJ99WfSiL5XhQVwmhovLpnYAfkcBCtZGvYnuL9v37KUtln2zEPSrtvcU9UrQNs0mvMcgJ01WZb2O
mnUZeTJcRrpzILPRbHtz4nV5roPzbez/+WrneuKnZMQfxMTQSq42YDG3cx957N0cTBlWYs9HZvzx
GUBq8Dwqh4rqCna+li2oC0TbbH8sFKwRzIiMdN4ih5d4K271gLbmXhMXMqYEOEadU3bq31WHiDe5
xVBG8CI72UqY6K6PooGHKXYfWeZVOOgkyaqHy5PGF329HxDlPKvIR/xNYTo4KIgeYGDaNHZxWTGP
i/ePssgqZxaK1Zfi4NamCxdXE0Axu6G6CrVlD4Wd3+emeKQ9euR1wOiJUFPfTvjyAHcADkRDQHZ7
ymU4wFMDDdBRE+KSMOJmg4C73KHHYbo00FYKsna8VfcWu+4i9oR1cSYu+Dqu9rHk/nVHPppAnx5i
PU2jeWyz2X3WX1bB1ljNKWS6tS6Li+RauzfeMJ9caueKzfNJ8/vOAh4LjRhCbjyiv1DKkrGKgk4T
oL6vdUyyfhorwiXXvDIyJtOqpXVeGCZ++UhzFkJzguCNgwXbqXg2S47CUE6Vvs9mUYfyLqPEQsIX
ylhv1YtYuk7bTSEcJH0v+wemLlSdIp8n1gvcgWSAmK5+3AvV7OptoY5YB8Bqq7VFMHRMVG/KedjC
08Q0m8SkeQ/iquBfESVQsA6FJ+Holibuc7yS2BJeRnecSp1t8IaQAsqIWVw0FRGcNYZaknrpPyTi
BUQbF+g4pG6GiteGdghZBkr0OAzrJFrG/VUDGtCkJr1TtYuK4rSCzmTuk1hL4niRmjAOh+nDnGT2
xWUKJ9Z6DKPLqb9T5CVqWluOmD8dqJF1j4F0XZlbI9qI/XXpr1OYs9l1HP3Mz4m8v8qE5sdg0B0n
MDbNL0L+YCjLzhQnfQ+TvE0P4ZLNG2cRR9omHulotAU4Pe6yG7mHV1w6w4UpLTtrmT5RQr4JlEX0
3PyQ5JVxg7NOwOsKObW3w2w1HspF7S/Lzulu/B99uGR27Ly+8Gt9eb585MCUXUmgvyzcLAqPRu+z
SHpHROhDdxoQDl5cYef4l6nqWdHFxHgGlm/Q8UV36LBwxbum1B+k7HKiJjxMF3641soN449JfA+8
PWUq8jHfgf/aEp7fNZfqxD6wGJIlgJfuuIjyy9rcdP1VPN1W8iPmN7CJtO7KmJa6v0zVja8vs+M6
5NiDNXvWJEn9kq5//MoELpxNcGpOCV1GZgSG5Ov8yhsDbQovROlQSTiu9Rs5Wpuhk5GRswnm9jG3
1cLJUhdpzhEbI1iZ1BACm3wLhAkt4gk/oAU7ZOUJS3Urtg9yh0sfXAj4L87xeTx0+9H1iTAX1V4E
krg8axr4pcl18sucJGdRGmU9w6H6vvbo7kAJw0FYJxZzp+KK7m2eLwydOTNGAVctdj47671obkYG
yKtNHy9CA62BzYTE8s+RFkM8pxuiSV7BiAbVPTg0X0rho4mIKS0K7eO18GoBuOxCEhYasRU6sF37
AAI2vgxEuzEgFy4CjpHArbuXWNub8CTUhYJh9HGH2Db1L+O8c9qISjnETirN05W2Np6sW/8O/Yfo
X8ccRRl4df8yG59VKheivs1D8Beu2bqd7BnJ7HMxwU04gG7tVNIYO3x5OiYrsVqR7IfCQwOe9tpH
xMYEP0St0T5qtnkFqIhR/ZYGH1KF8hV+57Qr16Lb3GAgNXpWtbhg8wTVRYcOa4wJvvgiWauvQs+Q
ukeTRQyY+sQYkYgA1kh8D6bcNGfB8CDhBSIeksLOkxXkZmwmcdh5NHVvutFo57y2a22wmRil2s/5
CnE3NA/o1sZ5fMWWAETYwEq6JfdsJW+LxLFQwj7JZ8qh2hcxwO9P8bTcX+VR3E1Cqu3RHo/Renik
m85xAHikjhxq+8cWY3OnBB0c2sotwN+l4k4Xxcts74A67UmUH8TsZVR2iFqoEoATHujwwfBs3Ndj
uDjCZdsCyXOPO3ULvmEWeXqa4iL/yNUZRjuCLX5tfyao11bo5Fq3CGe0fiI5x3OyLOOb8xQwmakr
yHeUr8bC0ugbNag2bQ+GeZaF8Ehf8JgSaAqzyro7VOeKcUdXamSCFSkhzEtWQrGAgEJ92I83HKK4
W/gxfOblYNABXjbyz5a2HQ+K0rHpiM1CzQ/MAPXP8QGDr57n6k6of94nRErMcAeuUi5wL1L8i0HE
5nUl3IfvreaMV6zwkDuOSiVYRhgcz/5ChyKETcMsOsBmk9nJh0m7PZpbzKsAmDH25O/Ppa7S15Gm
eUGg5qOlDuX0y8yeVU+iUQm6ug/eKbsEEpLlEuPh5zp+6FQgDdKTxaL1kTOF0Ag24AKKZFOCzTxU
5aUKv+ZIF7iWn5TwpVOdqXG0HxzlW4v6VrGGFVNcUGwEFykf2idiTqxlUTyz6ZK7S9myxSpAcrEG
SsDoIfPklqFNuRHmAAVIBPxdSLWOqeF9hAbXRnSaT840OXW9iqgDRNcBPiLK8Eo0DWuqW0xbU93J
xkXTLkYyrOoQ6I6sYCtGhw1/xegBlK+EUtLa+DCpWAujzXaJO1ehcx7cG/F1E7KBbAzt4dhQhapw
wIHlrdnNk2zYRn0VhivmvQXVRtpINtk+pvfUoSjeOdJd/tbgtHBcJj+wJCL1F9pzifqX8ggPi6eE
vsLUTcokJxKU3OyKpKXbumfsFt5sch/sg218y3rUqo1+02MVInuM/eiOpl1yJ+rkOgkO1XgBvhGU
ta54AZAqxsiTVactOpzfwiW70oSG2VxY0PPUXSIx1K5vjud4s18FsyfXfnKu6VaeFBXu4HtODE4z
CnoB+/K0yNSNUWNgg8n2FpUyfLy8OWDcUQ5wBGNEaYsay8WX8L55T/c8betdMt3pfejdeq0/4HxV
lB5PTAVkemAQvIfNbWwTHDfvp9KW7hIUarJdr48bam6ucFHjpMW5Ua7rc63Ur7XA+TeUqWCSGIvk
DHOY8ilTsfxq0HUGXAAXhdYykVYxsw8ggO6nh8xBZRCp7hhddJBjK2eGazhRtSzg1t7n/PlKPbPV
Sx+trd9SmPl6KKTOCH0KlKcKyzLXdSZdLH2PfxgA2pRsIMu3WJZa5aUx7Ua8gkYi/keCuWzTgT6B
c5CDIF1q9UqRL4TiysAG17GSPTEIubrmyviNriDlbRhRyWvwkm6tHSrxohNp3h8fQ5mt1k2l2KYg
jjS7slVYXRO9epEMXB2yRVYaHq4r2nH2v2MqAvKxuAindYPj+pA8Br3HnVKvJeklsLJVFl0wzV6W
ykrJEdcfJEeBecc4m2AfCavnJi3Q76XpGNf9dqRLg11y7FDv12jqduFs2liWD1q8E8cLId+XyMfE
EfhXZjfHO9hxdibj01feacxLx6bXxR6YukYAWfezJrNSFRRBAtZZDMESRgxYS5nDfdGlrEhEb+mt
6t9qBLfBttdVT7pnuzwv4/3amJufItbEOnVmkCkfp9znVWU2R2sSzDke9JfIGBeyisIaRQTCEY/N
plso55C38vwuflk5nz7zpHAiBHqgyCUrZ1zO1GCG56AK5etR6jE6sDEB0jzx1donhMmDhxeul0BP
N24lggqUS2ciz+82PZoVMs5nqO05zH9/rbL5bC9FbkDvSAvJjUEqo3SaQ75hBqRhHp5eDlyS4jbD
Jjsj18HO6pt7QQ+KiJvX2vryFqVK2ZRaIuoUAqimkDLZpuaSQSjSqzjY0kc+/VOLCITqgxRfxe0u
ZQokR16ATx82iw6R0iS9YNsX+24b/jSDn2Zxl1n3hXYtwofq3ut+TY0vUd3E8NL4FjRTIG571ISY
dHbMfkMaX5r10wRsKSNsxZpBvq3iNY0/LCYXzV0ReqPycyxu1e4Q5jtR3qnHZx0J2HFpmkuJAs6R
6a3kgBOjLTEpqFaxl5GIM8pS4kr0MYNkp9RVFG1hik8TRmolGo8RK5/8eCOXP8o4cRsCbb9+ifiL
3IJJu8ACRAcOH0fkUOWjP93EGCsYntijGo3wXutVRxgfDfy7JeVBoPs1bHR9stPpaFu4TIwbxgzr
6xrVk2KHnVtMaBKshS55eevWxkb1XaN/mqDIBqu+9PJ+pZ0p23/FJfBmcYiCkLQMUZdOO05SXLex
bmTUWzJSiwvj9peNAU4AyPlYXrCQaCyYjz6OGnNgfm6G9dtX+/MFnLxmhlToiSlxAfJN50arconv
G5wwk05ljEHOOTXTR6ns9LVGzS6hgoG9RLT3+5sUDlMnFgIFpiZ1EuF60l5TIbuM9KMTMjBcO2TG
TlVtBfKcRDUd8zaA5L2Irk0tsAMqjMaVdT+9AFg8BrhvCpvyGouJhXTmuXw1eiBkR3MF7NRUgc2e
ogiFOkmjIdG1vaLTaLiIAZE3woIM15sgl0srOV4Kk1vi1j4wQ6Hhfn3RiLhzUZp1jGqV3rbJKoqr
WaSUl25ZXrTHxdhd5r4LbA+dx0E3lz7a2RdM0lXZ5hcJ5eWokgw4vLRkh2Q1hbEqIXyjH7+zbo47
ysBkZ4HPRKxbE50LS2x4/IVyM6CBjggMFwb8TRSPRIp7eZsw0BbaBoDmy4EKHS1cG/5lvRvkg9/+
NIzKbvA8/n/fJ+eRe3q6Mw6UG/j70205RvKpHVXMQxnRtAirPfEFlSDOqiAS7wMkkHMAjY049mNv
Z8eD5sVzsriINeYJdGzAaHWc9DqsvtQUwR/U/VCuIpJhfWsKO4K7GmCO00JHoFWHPqxzStXDa2J4
mXI3El0UiDguu1Z7poD7tfjP/D9cN5WUR2bS5fTtplWP7/vE9YjLcRO8DBQR99V1Q9GtltZkvPim
rI4QpLzGQzSJ+h7nLpWZa9ruT93gVG/1z+SWWXEFVqrEbGJ7jVCptItz1qrfZWC/XejJLtCNQl+m
MhcqP8PdoJ3S3ocOjhhjsI60B3KfGbKnEeEvJC5FZuyLuMVTm51VX/15CX1t73DPDGqGoK+YG/0y
uC4bY81Me6sRwWLN9jgmntFuMvPRFNe+qtqtcC2FyBncI+vr0DrdR/ehfOseeL4UUh4NGJTQn6mK
8coBZioiT5q8ovI0eWtiSnVmyZ82vCWQ4wS4zKQpuNIaXxqXsl90Vtd0mPAFXiVfwGYLzVWqvcnp
Q0g8K3q16HT6sgA02HkDSTXUlcsQZUUvL0IXxCHqHKThKYJ93leetNFcBNYP4T1Vb/p63YlXaogx
NjRMvX1XVDczsFMwPb9y/Je2fIjPyWX1k/LMX7+QytAR+QMBx8lLpAdN2Ux5msLOZZzFqFc5iiNZ
upyazQTtKrlIy6dI2UzUURvtzaxfj/qbTLuvre+lqXQTSpmCjhvKtRBR2upsGBRJWtkdI3FlNfu/
y7UtMxA3uOybxuSK8WvUXunY3+QrBS073WYFGrkNUT5Fy0+G1XKDDjlaLPJ1R6VBLEN1l1+1bm80
i+nZCB8nbqKBLVSLliTPyo3Khpjpod1lPe96wljUG0ykVXTOIeD0OPvrZqFfAbozq9ZO8i2h1K2h
7Ot0n7xTmFgDWhh+NExfdW7G4Sktyn4tBus63U1Yi+J3sewXvh2vJFwjWmraOx65b26C7Da+mxQA
DbaqXB7PYkH0kymlX5cJqxns6SwTOZ0UbUp5FGO/T/Yi3pBkNNZGVh8nzKTYnWyxuNanSy14UTNP
GR4mbCozimW8acpcIRLmgosA3aW6CcvbxN8pHFPaHtqGRjKXHTQqpBREeCNl9FsFJHR6nORpnrmx
iqeSaldP+Je3Il5f0LDaPcozrMdS60dB87ZLEY09S+p9MXl0AwaQ2VjE1wuMHzJi/hq8mmPQBCLB
9qZ9CyOhXu/SyQ4UVw+9Xr0wjEeN4dd94AzL4321ZyhPvJrtNJsbxYmIGNbpOwMh+XGr0YzKQrd/
1GVyGHFloOfI2x8KdnQ6DaRZAptWr031mkuXffgCSk0WUjvAzRN5R3Ad7inLCjeTTHUI9k4HpECc
roN+a+JZPIIEMFyj2qvlOmg2zVa9wpMJ1RLtXPzXBd9jMphGJ9q38clUvJqQx4mWQrEjAoaMheC6
2aAZsDVHuOly14IQ3wAfiuiMRF6s3uYEOvU9WJP0OgJ4OPZngG6nOcavJUJpnX6vKiHgOUlxTAg/
hiWYLJEbHAM4il6U0JZKTyPJfe62+A5zLyyClhVXXJkOQn/hHSmog+KFKjx4e2wfcSI5k/ycDmF9
XNcsCaWdRIysn0rbCCf8yThK6V6ZZ8bInZvX4zr213RSDNkrlupt8Yp22w23selqDgTCLL2QL5hl
2Wrr4oy86bQT/OtqAAx9DGGBwz8JXymK5ccm1tO9RNk8XiFYr9+nxfHa+jH8mFNRJXu3bmhHLs5N
HqnfbcskC//65JPalcKEbzBlWrovPXPJ1IKOtwDifnNbGgtGfeVso6BN6uaiH7JiQbkAh5fBjhQB
DgGrchmOyfRrfNwRGAf5BVbC8MazATqY9gPGKImsjLh4PCTmRtauIjCwyc9E/ZFYtZ0QvGXGuyQ/
j91/oLI8jT5+3VQCtrnZPduqnWyihiSEtVGaKeWF8HqeXJ4/EoWEV8pbSbQFh5r9QvEk3TGxpygX
ibY6rwXW5hjnU/D45SpOY1c/6MR6sFLMHKTHBOzntBJ75iaCm/queLZ+tND0qrlyH//ET3aWUqWl
O/He43qK5NO8lp+Y/3/B6RIMDrI3zFKwH1jmpV0/BNxNmxSyzm3hKQrt3oQgsusgmx/d1sL43E6u
csYYdOc/wKqfVFK+/GInB3qUtkdLzYx0H70HL8d15sVXxCbA4Hb6KlmcIw+dFm7++jhkaERGFPRP
i0VdI8at3PgpLj7mJsOPYZb/oR9gL4GDB1w8A7viJBcdpATFQcgwkDFxdGvrcXsuOjtNb39djKko
ivzL2OtkV5MbvWqsWMD8bp3tiUxQNQSDrT8ZjrGESDWhHziX4p77zNOh7UpvtCLQuQHiJswW7U4s
7c53Gb8R7op17lXaIb88RwrlLflm+QIfgGtEXR4Q5MlT1spBaLQ6zDCdxYqHMqq1SqQrmM4zeiVZ
MfVAKXqfXIDOqBcYeNNtvuyPtv+zRHCRDz+H7FKSfgBSsJqVoGBj/zBmLkrvI0yIWkVtswlSrzti
KbjE5KG5TrzkMnJ4du2+fbW0jSpt95V5owczoNgnHmC4rj6olDVlVnsQIsh6I4cvEsU2ZWrSrpY9
HpEyFDx9pyJnBXVLO+VqaK6D5irrLs1cw86MTxjehWW8qfCB1SGdpoROvuWa6hUONBMJeP5YKt1a
QutX1w/qUXc6kQnUVHYi9U4Sj3bWv0/NM07Egc/1jpthhDNd4PfA+xa85+FqlBNbNu3zAw2nBJF5
9Wn8y/gZz4uG9cnqC+I+F2QrzfYf6Frp0lIxTCmgbGgUEBkBGnf9JU6dCFnHhJP9sngcHxXdZna9
UsmxLtr6JtHeMFzy19FxDWT2bPz6zd7w+QpPlU1xL5lhKhfZXmB28rUjph/7F1lkoFjDV9rtmlX6
GmLrpi/xBFLM27p90iNcO1Y+PVkYl+j/7FRj/axCU7LTgZFkV2pamLMLEyBxOas3/5wgniotPm4q
hTLIJxiu0lo9OS1aUcImLAySPb7PxwyqkPWDHhOInPxD7NyJmBMsDQn0DeVyuyRmM8gIbUnDGneN
SweumQbDczhheekDaujmvu/sEhnhzYz/iRZoy1ljekFDgPyR6ZprZnsj5aqV7nDawotsVVtnksgP
EebJ2YMZAHEXgi99Tn1/r5tURpZiR2HGe4vB31vJJdFF/EyGUC6xWCapcDjDPb9wp2SLX+fZEbxT
Of6vm/rpAk4KAGKtB0ID02Uvkj4DJELGmXnH9XERLpAlVupVDFjXvyV1GL0xRT8OUO+JRRr1i4Sg
VXNkbIBpTZ7115mf5p/uzMnT1mIjNo2YC0MJbCF2YdgC44hgpaD+eynXJdVim8G1wD0ngjktRHy5
JSfxQO4XalMrPBO6G7Qf4kWHPkJHfQ4vtRQSR4xexfoqNfCAhPvrhYXrC3b+kFzEe4PhGdCpkzth
YEqPxy8PKhqFYPwxt3ExZx09n+7NsUIp+0LL589vyOns1pcrPzkKJLNM4AJzz/obuiHZbljXb77m
4FLCzu8hx38uD8fLcyrJ73JhTVIlkcrbXDo4lXDTV+vjRNNZxJAtLmTHWBQ3abFWrKewv28KtFzb
ptm1vG3KPlMRJngGUs/UFm993/UxLWwvOwEXza1qPsVIILRr2WIzcUT5TF3uuxBl1muLWKngW/Wl
n6X07aArGGntZ+LImsVkYnC98VE+JBxfCUMxsbpUaTticjijcTRnGlZGv26Pm4w2JruCFGJmmZ27
rhO1yMeD+3xdJ2+hqXVJfsTqdT9dTY90p+dJ8ePC+CEIW8pwg47wcB6NkWC/2tULqI4R7hGhJ1Np
er6m83/OkvHbjQmzwZmzYJAUnqrHg6QxqqjmJfCfe6/cKSs2hs5DdqjsGg+Z8gbdCu3Q8YGUY/Hn
ZXw61PRxNxjEURDQ4DLKKMbvm6JezyFdXGb76J5JAHo8ya76yVCznoPwWwnIVpAQUxRnGhstt+VJ
xxVGa2G19N1KXgn5rhwOVbKZpnUiXh/lZcy3Cg4DRHl7FRYfkQQE2q7HSfTMfn7ahv9y6SdjttVg
dZOkcen+c+cKoJUz3KTQciMZ88In7QIYE05ttKlmRfpLL1whFWsYmz86OiymO8s9dzOlb3f4z3fz
JBap1DpvM/+Ykd/LG1RHFxqmDr2dgKSAH/wzwlYT9mO4tqwF2WJLZt+seCEYiY+87A4VGi2QWUNz
q4VXAdorEn4aOJcTY20Uhl7UW8Hfhh1YPY+uN6LOIyQDFiutcyf37WSyxWARKt4UXJhvwbDSNXcs
F0HnYmsQ97Z6jzaG0jjswoJPhrWyQJWWyfTqsBlCxyKQsXqo6FDEBIyI98tRWIb+tqYhm0Bnvgtb
wDW9F9K+Ywr8uuw8viygvuRFt9iybjNaSww0qKsqXBH5FSIDZDhYOkdhJXXrujrk+R4LBZywK4XL
aa9pBMY3eBqSsuUOgLnjzIgU3iToB/U2QIEsVM+W8tAynjQI+x41zNTfNN26KM4spm/fQZ0pOUNV
NQVRx0lw0Cj62LY+MZrG+CE6qGV13R2otDj6uqnseWD/XafAtZmbqOf4Qd/l5trnDz/ZknpT8eO+
5sPjdbXul8p2+GHETrDJDwKgcBtb4hkoBmAfA5vWreIlUxhn9oHvYtTPl3ASAviZNQXhkGez73xo
XfUYgNQULXC6VbqF2K/LcCOHm0B76M2LEeqavxf8x3pYcHoT18E+e1WAAkOfYHg21q/j+FplDgdr
Ur3Zddm+7S3nz1esfpOLcdMQqKLf/oYrptaDHElZlu2RnLjRbnIVV6NnX1zImLFPr8FxX5FImV7L
JGbnhdCsMDiCjWzMtTXMWFHeMTkYRS5tguJpQmdB+bNnhMweqaDHTsEs5PG58/dG5DWaE3YrysZ/
/h3keXc9Dbw+/Q7G/Dt+0nyMYW/5vhVne5P3HlFX6CSbo4COfJ3I21bdiRp0rXUAbKxyNOSohb1r
7gMnv+F/Ho64ELdPI7K3sV304//fG/Gv+2ucVOHSsGk+KJr74yv5pQErCrEtFthkdFvrLqpcBgl7
nMQYu4NlwxF15t58U4v7/HyNecV+ujeNVWphkpDXqZd8fvbS7+LWjsk4EzdW1zIRXxo89SUMOSf1
HfGg3Ag3+kJ9CClOslv5WzG6OnaXGKVOxDnxMns4c4HzZn768Di0DQY4Zhuf02NbqMNaC5soo4nW
ueY7dSs5XA3lplPvJtnTskvj6EkYasfoIbzj6KD2bNV5rKIKnDRYG1A+hK3wFGsPBcKjYjEMy6px
h3O9vu/e7FkYhqQbYsMXdKIOEaNtci5zwDVuIXsjTTLN5fCQgwVzaGrLKN0NdpZqPgumKVlRJ1AF
LMtMyuiuXq8MXCUc+LI5QI3+xizcwlwIP0vsWBmSOjcYJX1Ud7/cVm1u5hLiknmeRCSWIKl+1HK9
kAxXhrHJ/RsxXPvVdSFfsotM4ZbhoEm7N98llCTixk93pbqllmmIhB6HmXo60PsjBnEwnOy7q57W
yXKybizmns35V5tN9YYldpKWf0EnMyNWZkoi3cgyY442E3eVtgjGBX5uHFXUvCt/BydIFxbZ8SYt
sZCvvV6yR4Q7jI4NTEq+IwXuse7mtNYXxcF4Sw0n03C3X1sDLqkrGMyb+AYDzEcQOFbvDP2qnFzW
pKwtI9ZAt+rgksToL54RJ+spLJxdqTNTjBlmjElcPNwo/VPHFFSx4F0bGlc6a7r+3VZkEaqjPZsN
r08PQMlM8iEfKaiBvXKxEZy7+Zq6YveHl5E2dumiYcb7DUQEjo3x9bkq4rf5wucLODkEE9Mqk7if
L6C1zTlqQuiB0rhdqkVmA5hujBtZeLO81pUZQAt7j5vUY3MXHErhqSkc1Ih/fsG/a+hxP/59S07O
RDNq074MqWuK6qOuQufirGvxuJ4us+AykZ+wYqIVAN9FVd1o6fsbiUKNvBWpsGNqRr6Aa6+PL8hK
Mg4NiBQB9E28tHRXqMhzEU2iV2UuchkcfNiAToIqP6X3f5VVC6PyWDdNgmTcZbZoaPfxzBHy2sAp
36IlpQpHZ+priWdI3q0MJkyjMz2hU13FHF7rs8CEqGDWTJ3W1XpFLVohrtI9WMy2uG41Pt8xits+
flAIUxO8aBNaksiJ4oU+N/yGRa05pbDC0lxJvWZaleUlhmrN6PKqpaMjaHYlrsPjexOABKOacG6W
77uMgEtmQttioI/e+snWwUycEpXJlM4pp3a8jYdDLBK8yW5EUXKduvEBRzc0Oe/G+Nzkb31+BX1J
rz3F0Ve0EFIHav+f19B31cnfLukkSfGt3jT7WqQvQKFXuWBIRh2fk4ZmS0tRYyIvzlEoYB0g4Ujo
+P5riaeJRW8SdgD6U0zJdC9Ml/B+/YZu5Uojo3kQbv98ld9Fv79d5Ze8JVB81sHcTgh4fq483U2C
g1ufj1Vgi8NzFnlHHdLBRhg3/4G1+zdn1KfPZybv97O+jNuwbBo+HyUuQM+ReoVXPo8gmmZfGtwz
FzNACMn+wIgQb80jxecXFd/Ssy/9Kf3u17InE6acbM640ZNEwKyGsvXHlmZG/qQQ2Mb+ldnf1e1F
kjIKuWqLrdhciC/tZehquxIAgerBvZp2YMJledc2S326zuI7oOh5dMlIcVJtMPSNXN7jH39+at/t
mGCzVRVpDOWVL00gNaF0C1k73peaXR/v82GLZy0jF8ypxI/oPxkDFmNmmrcIiwJUbdBjBqwWwbis
0xEPChqY9l+Nmf96Hf47eCuufx3U9f/+D39+LY7zcGzYnPzxfy+j16qoi/fmf+Zv+9eX/f5N/3t1
fMsPTfX21ly+HE+/8rdv5Of/9fnuS/Py2x8g5Ub4N7Zv1bh/q9u0+fgQrnT+yv/0L//29vFTbsfj
2z///lq0OTZ3+7cgKvK///VX65///PtM2fivzz/+r7/bvWR82yKKo9Ovfnupm3/+HRtD8x/ynFPi
h0n3laHNv/+tf5v/SjL0f8yEbQY4rdlTRuXMy4uqCefvkv+hMqaDgYZOk8+gQvP3v9VF+/F3svQP
8eMH4aYEag/B6/+9rt8e0L8f2N8oO1wXUd7U//y79rugD7AnOlE8j/kHAwG2+5MVPx37rGGCXn4w
O93vR8lDJ1AshaY1wWL1EiBjox6q7cd/ZtjngtqJGCQYJC1Duj9/wa//+4ev/fVVUW6pr7/+8+O7
/v1n04w4Un79gH9/7qcf++lzg1rr/rqaj+v49edfl6QMjIB9/JgBtVJz+P5CT7/206f/+hyjPDdW
OYcK/w5q53tszHNXM8J/dpc+lbqGWZXWCeHNQ4MYyy+1fRtT9JflM+W8j+D45HMsDm4QJSIqpC/S
idQX8KEphe4BgX2882VlUechYmyx3Uwj4rBQIwHIAenGjVI74lgCeQ82aSMdsoEcc4ggj3XV/ZhX
gPcbcam0kgkhj1hDyrM7URluWx9DYqm5LxXkS5CS6GOKF0pCD6eoNpbQL2JEx1OQPJh+o4JVY9xQ
bo0bScIobZB+yIl0CIL2OfdniV1YPde9+Toa+k7ujqtqUl9T32B0MBMeNAmyxTjOzaDIoFXUP1Wy
uJSs7O6YcJgr2QXIjScCxsdCUJUz2e83z4vpHvrZAC3h/ZzyaRCUdkUXDN1DjZNfEpZOVfsXAYXQ
T3vEX+/i53fvg9Tz+/PCuoqJj5kaQjX/NIc8xgOsljFuHrpiJkPR/RUs4yXuY98Rkvoti5ufeqz9
FAwRBGuWdkBiwrWaV8yfWZ26zAz1PcnhsHQjoh1LR02Usezr0brI9A6u0pTJGz9DGBCNiGk6o2ig
Ok4ElipBpR4PjLGNjMaNMdopocM/yEqvkiAvvCQMaSjnxTY6Vj97vb3ssxqXO0l9lmsjXk9l+JiP
w3U8MBk4NLVPXqVITpuU0tLqK/rRPlgcWJuMzxrVzSQVr1HNGLCcbo+C/uSHIy7QGGSPIlFjBw+r
Eml7qf61blHZjBr9hyZYu0LUb6asPAxttymV8aoLffSnSXYVBvJ72r1oZXvVDPXr4OcjNdDk0Spa
Bk6n6D42w7v/w9l57UauZNv2iwjQm9f0Ri5lUuYlIFOiDZJBT379GdznArdKJZQu7lOjG703lZmM
iBVrzTlm7rSf//65jD/rlHkZQzed4+tIgjAZInypk4oyyLXYmOpH/TA3a2a/17t1sNblMtj/dCH6
0hX8Pw/jP+w5xNzW/yN6/tYAMYxSeWOk14/9AQ0fN0was3fTrtyNhI5rL92638tVfNPMwKvnH5/+
7Uf9v0//aiBOeB2KqDDqx/yi2Vs78NeHGWmFg20F8uyH5fbtZ517r4xmA+TcX4VxQ2cbxCFn8xeL
Ju7C2mFNWTaPFC4kN+39RbvHZoxAga6Pd/NT0OmXq87/ftO/Pf1rG053OxIKGp7O1RypMzyBpb9V
t+222cXrWbdF4uiTuiDYa8vtYQd+fEuQ9mq2RM1ojGGTX870iOknL6X/948ASld3TMT2CLUhFP5Z
F0eR4HUTefZouV3DBLhLH6y2xtEaJ/lWRrq+qMbuemrVQ5ZMW45vdBu9OmsFKSNliHFIdP4Ren4I
9iV2FpMp33KlwX+np7rwIhAv6M0qCDipbexyvEpmp5uH3JTaOrLTbN1jh0q8EbVVRAZs31vmsm3A
GXpD2mx6fRgO5gAipot7tRgno9zqRnY3Rh5Y2xwXXZEoIKDaSN6AHD74HX6ZkdqWWneqTL6sRvPI
I4B/baeo36XNr93o6Tr3zatJ4mEaK/916gv0hhqDixJkGaGP+JVqFCo1fdsa97yujXhMS9dfpnJ8
1mQ3bgq3Gddx1uOrr5Jo4SfkI1pqRczLree1d47lv1T+1ByTCfVEFZkaw0/FL1u197XE+TYyKfsQ
AqLED7vHXEj9udkHsCa9WWAZ6H+jNxNhRHadtenj/zr84nV1JIRnHTx0a8b/29L+YVV9aZHP7zXS
MJzx+Gt4jYyvV/gQP08a6l7y2E7Bzo74HbIAZDhibUGrIfoMvQRxmCbuRYIWJS26pS+qY4PnBG6Z
vIs6D5t/BeYjTQKYItGAXqJLr8tKAFwcYjgJMln2pFq1kfFkWuVnDNtm0Rn1UXrBOR0R7g1VzTye
riJC4JWrktPUla8cPAdSVMdt7Zj1cvKmU5rKB18rP7rcTX+4glND//Wt+w4aIVoCPkaRL00BVNlh
aYgCm3uVLBsJenEof3jErFL4+sP+/oivl/ysmNNCZfKYQcrzJ3kxTcPeKNOVTxPv3y/RFyvEf78p
N3FeIiAd+CS/VgydVP2A2jB6jFPrQo90QH0+mpvOSOKr0OnFUVomHnaFcWBo5KII6Sx1WZlWT8x6
FyMKaVMM7XFMLJimsighc+eAcXsU1+HA/xYWjVimUTk85Kh5wpH8uhgg9RBNwzpFFnfdpfU+6QII
crZZ0SDtTr6PIHiU4Y2V9iQyI+uFT9WQOOWl1qpqJHLATHOXJD0wfcVYdIgD2N9iwJ3ww5cz74df
fgjPBXFgUm+zdX1tAJWqStvSLsJHs4GSmpUTsRURntVChIdaoyzR5oqk9BDYBCYKMKId84UbVi+5
bjDaLOxho5QLFaaiezfqfgtfiZA7PSk4BbLmUksbsRqNKlsFenRRuDYGEUcjQr5iajtNzMpjJ9BW
A5X5pjfVhx0gJxrdiZCndDAWjiIRysiQtHpTsdYbbNkgm/aDDFDFA6HAc84SNaLo0Ewd4FPbvOpz
XiVN72F+laMxrLBHMGofyJlSaJT+/fW53ywV+r8OJSdYRh06MF/vbxWHk+Yuf6wePYYOGZNxxrb/
mAMt1Yj4swp37XjabVp6j1OAj7oh5Ab3R0lxHihrW7L7czdYtWNPxYkCp0OL2cHQkK/hUJ2UL/d0
VvgBuhvSJgcbf0aYhJvYES8xiE8t/VQFk2kjW8ZZAX9UnwN4iG+bBYpj9K5F/qH3pr0/pNeBX5xr
LzoL2/vlQ4mRmklfKluLeOf4MwxzEKdalyunSOHVDYdRfATuU67h43OrY6/1S0FMS+32m0oDBF1V
BycX28lt7/79fRp/fZ9cwbjUg4p0Sa/5S6xjZZndOqOundnwIa0ua+pc2jIbo4O2Ve+pJWhuaYj7
//3c/0ZzfyyDP5/7VRwbDrkelDHP9SArE55+yMAa2eh/Bf6BwhCgtmI0LeVNIWjyG8YmSMl/Av7V
EoU3oe4cjOFqQpGXV/hyh/wyq/1lrdB/8TESaa1CGqVmUtwQPbi1K9jmDEgTowbacatMsZLkOo70
EHB97k0/v9RKxU1h2vgudAStC042qDqPqdIo8svSxkySpBsV8dM5gpTFyTvorrfXaxPVSRYehD68
RFGdQkcjdH7oL7VYf7G86Lo0zA2nxiogn9IAMeIVSMgcQGaN+zjg0pQVKMiciZvBeM2cAPKgWtVQ
u8skW//7O//rwkgGsoGPi46NN8uyv1RqjTBy26U8YemwslNnLbFGpD815f86aOan2A5FBMnjxl/R
bCLyK6eo+WEDUu8dJ8bKxgCBTNzM/KH9/92T2ERhHc8Wz78IJHXZhbXZ2jypSI9DWK/SNNqFOO1w
4f2wa3/31f3+qLkI/m3Xafso0FLFo+zeXBbFXcmV2/1JZPXtQxzGGbPHBofWl9/HqFrbzgJNnJ1p
2Op47grXOvjsGP9+Db792kC26CjeHOw0X4bmtTDqSLmOOLMPPUexfMg9sHYizp2lbw2nfz/s7+so
rwNtQ0LLZlrnX3nQWceOiGpFnIlwpbCxVtldcMvhskX+N7z8HI861zFf9hX6WLYZzNg80ty+fLrM
9srGpJg6Ox0eskxCB2kt48F09XjVWOaDz/RH9M1PmIrvvtTfH/vlBTFD6cvW1En4caqzSwh80UwS
OoN4lroYfqjl/r4Mzl+qP3dj5+Y5LI4/X8dGa1N8BSbpNnFpo4Aa71VXlOQbRv0qnuJTMKrwXpgz
wlUTwdYvZU//yz1Gtr/rw+qsZzggdWe6H8AN+QXuPlFkzirNQB2WhA9HwzatkWQ59sbITA7XjHbc
OPXQEaAwGl535bvq1ekSZtPUzLEZojwZNfnDqvvmbOJEIheZioHO9NcNa2xiVbrOKM7agONZVkTm
FD/IW75/BOH1jBEpy75W3uFkyHK0OnFu4UrTS7pGbr75YQl89274BkJTdEDYg//zify2eShn0rGu
1eLcrMCVnQtUISuIEstu3d4PrwQ4EMWOXf+Hl+S7hQAohK8OF5/FjvLnO1KErQa7bxDnsRoXSLeW
I9jZ3M+2zfSST8C1mx/K/u9KCbqQPk1JCPR06b+8lX1bdnpW8jnrtbHxcJoYyADf5piEbIcgBrrn
jxkfPz7zy7qjnei3aVPNzzTpd3kbYtanHel6iJVWRFn90n42S/ynwv+6x/z+Qa0/v9o4cERrT7w0
mY5gZvIz8ittb2MXHpl/HuvF7ky0jw6hg2M/+Kuw7B5nmAwC9f7ZV0PLn6ewAyX5dZj4N0oNJ88N
X4MsFFvh1G9tNiuHpvgqMuJzZJrHkKS+NISSVbtvmi3eCnSvtt0vpeGeixQuq1HUd5NT4IcTGkkO
A4InXZEa7HOVcMrpXenlE1akBLdZcKS5zqjIzbD0dpfSLdMF9+67rq5v2rB8kjK94AIsEJqBTNPi
5FwWHtFYrgpWEIFj/ChQLDMZ3PTKr5a2avaiCO8SPzlxfOybxNiEVf0ZivCD9m64F4HzOjSdjVYi
3bQDShZfqmPRTud/L7PvTs/ff5R5pf++yipZ5VbWiLOlPVuo5lp3L6zqh0X17XE2QyVMzjP8Vf81
CX97ykCUtKFZE50DJCizw7n9JVbvpMts3LefamRjXjBf3jMTlBZ+SBCYdHTnj/zbw6IxNRoZm/45
1eaYiUhFS78IL2JXB4vnuPtO49461Czm1DnWdntlpH2+/ffX+t0K++OPmHe33/4Iu251LWW+d8ZB
5i+1xXCHDvgXhxtyoE+6dukm1pY/zaK+e6o1g5ZcKCK64381qss61KVbF/45UoTAZDW3LhtFiW1c
yuzOrNJbw9PB/gDsqv1jo9kfTSS3vf4YhT9US9+8VhbjTfoyAGACSts/P36YZHT5LeWeG3Xqx1Ps
v+nyhzPI/OaA+OMZXzaxlnBXNTmNex40eRUGAVJKZiCNWurTU5CQaRIQjYv4I+cOLqziPnSmLcci
JkYNAlNEgyNaRV7x7qAUqwGKT152rOMELA4KuQnNnNHvsii4VIZU6x9ej2/eUf52ylW4YKyLrweo
W+f8JWXrnu0tzo2VsZg1B/N6KK5/Wg//9bi/rAdwQYEDXcPFR/e11UzrwxD4OIJzra76BuaZg9Xc
jyFrYOC3601dMmiw03Wlk1eog1rrXibHXVf1U9Xf6y3dacBOmjMAAiWqF+GEwH3jtu8mqhevfgws
uYjTYt339aXUX0M1Lnrmyx4B2n1moTK3N2lsATusEeuAkQ0fuoJ7qZ8sTWTkDaNED5GeE01HF0ZK
VNyAW4CRO96IlKudg68wkzf+eBc68Y3mZFdBBAMh4WcCPGU1CZinaFuwczcl7RmXcCijJUE7XTOL
vbDhKMpcnZ1meDbLal34uEKqH92jfwqW6dwxk53n+RjtsY4CM/nzbQ8KQ4P12AXnqgJIVAcwtqMO
x1/WJhdh6UCsdT4S5Bux8rZln/5/rLXfn/5lCwcwn2e9RTal2YU3XmUhv49A/hmHf7+zf8oI//uQ
NpUe8STkdiKh+bKtykHODnTPOwd5duH00y4JUcHNqiUiDM2h+OFTfVNizkRTD5D63GD52g0t/Dos
NGNwzu64iyA3TfpPDddv9qjZLo+3mQkRjcUvH6jOJUbgtHbOHTgNk7e1PjXq5d9f2nc78izDmGc9
JJ6aXw8jGXSB5U6effaMhX4YVpjJttGq2mH3lHvv0G3/H8Jdma7xwn1Z8vN8G3EJQzeudF8+mpMx
jTMSYZ+TxgPHWMXm1sC1tWoFbewED2bQkP/htbTxI2Wc1TSgkascMt6c/GgXHw6UbXIvrnnnNx0u
lLZiqFOVWUlXs/ooCsKDch83cj5RXU3aKzAcUhT1yVvwIrR0BiM6QEaxnzz9OfaCDzOezF04efem
OfTLpJ72dmJNm4SSpgtHwklMRiYOEIYJntoyNwZ7JVrFKsrJ5tI8baMsb+OOzWGMEsgmKaAGL4ne
oiA5em3zpDcpUCpzuhvC4U3P2RwmSZtXy/xm03RUlpGDSBPjITUoSZUdyoVwyCygfkgVKL6fVY87
RvN2pRHbBA9lAIXNmu662R1bDFJOl2+5K2xKqGBVWELnHtlIBpvjAoar3bunSne2ZSrwWDv1VSdI
bPDVQ9Vi1HGxJ/jGxtVbmkezM7Z1unXnxd5aGVBzG9QPRVbtlFleNCakVMdON6nVXGcF+Gw5tG8J
M7hl6xcD4zEHC6s9b9ujeq6bTHK+ybdEmASIpVm7drP8rbEQLtcMv5ZxR3xWqNnzeBG/xFxMs/NH
hr9JZUkCBagqb6if+8p7s+bLbO4ORARUw3Ve9mfDBaiGvjLJc7G3+uYYKW1leszuVO2rRcuaYaC4
HpiaE5NVYhcCLJLM/CAnJP00JdG7DtmzTeOictpq4XOXowc4QRQkUqmN4pfMIURlyuJPmfgMDhh3
bpgtPHee8abD5eiSvtiUyn/rPWdcGARmTIF/ZVMcEyHRD0czGJ/Dgq5jNzmrPKyBbxeY08JGcPGW
db60S7xFeWei3Y6cgM6CHxxDRpwbOsnebdWa6j6LfQAxln5pJcGTZyA1TlL7FcMswB23uqwncD9V
gUScjx20iJULPd4UFV78aNyjqyR5K/PvA6sFC9nEN2Noh5sG1lM3k1GzXhs47fLHPLLOfE9iXbRY
xXRW0tiG135Rv+lJ8ohN71nvMtqcVtfQeuUvdyOSCVXfeRep6GiA+zlXQxOfuFvp2UMC4jpVjolq
wH4eXfAkvUQsabbDug9BEmDPnF19EyHW+asak3lm/Jb5SItL7dggNNXc9hg59a2YNOTsfnWVGzWZ
ruOmIX6mzoKl5oYbX477PubekjUgzq2uf4hSAti4NUPZr1AYGk147+jFi2sMp4kL/NIJ+gezCC7K
or6xa8QjCL9wd/TGOqzFurLqnXD9g0e6HkFG27zIT5EHGSUdAtanaz6GcXmOhpjqwSrWScH9yMxd
xldOtow8cQxIWauCqmWCFX2WenjnjSMU8+hKhR2JTfoyGsu7IOz7hUqwE2f+ZdGX26KucDkj1Ha1
7KEkqTfHVFLX4mRn1Xy3h/06ePeenR+mPoLTZQEcsoz83orxr+nRREKybWzN3AZPVbMg7QgauBAV
AWfylb/ms+jkRdWuWvVu9O7CNEM0YBXB7MMBAwS1CN0s/1yLolq0IdEScunaBQQIYjTUcNVj0FzY
qMq71pt4w0yWavomwwhxaiHOpVY9MoVDnQ4LZHLWqimRaQQQaksL2hOQocRbhGBAWyIDjZQgYDdZ
DeF7rN9P4hfQ8JUy5b2t4ZjQ7WVQMCkA8hXPEmV2nnwkcLgNn4H6R4n4VcJSscmq4Tq+8TK17txs
HRng2ObdN+gA/116sNjs8Kmp2n0PeSsxYQjZKMkQqY7TR0zpI5LuvZLJAtLOLVVItcpwLgpNLBEq
XTMDu3C094Cxvk/eYgL01HXKpVWolVa0i1LH/OSBLo9NrumsLS3CLww/xxnUthqH+xD3RANPIR1u
/Q7tLYac0LIJUsCMSni4C968GNKPhn/UGTsET8lFrn+K8kOk02XrkMLYJceuYa8yzYeEy2AQYxQr
r+P6yjGu47a6LqKXJom2ddgx9DpWAekspgWJ3N+xPe2DUC67ejxo+XjOIUylSBe8Vl0PJVtzXJHc
9FF6GOha2rNxeidI6vAZDXpJcTUU6NySp8bAe8udlJbXIgeu5wEaiQbv4KCkt5zwrmsvzcgGy1Gt
2FhYxc5I9vOw1aJXsChkpBVQVOtt4d1MJdFBkb7VQ3HDXGLV+shUNGePSv4Q+ExwBRa9NF23QN/Y
DDcFoGrmqpsJfyGagpshfdVMrjddCjc8OtZjyjwSkImJ72HKSa7UriuNYTC4QtJBvC5YMcvfFa1Y
J7IkXUjcRGl5neXeOrbmnLRsmzFr7nCkh1W+TENvV9nvBLNA6CvX5hjtE/aNPg3Wfp0fHKIZJGmg
8ST2aasOvvceASdNJFDbOa7M868mTKaxbq48F0BGifO4Cg6d3yzM6sOv7VPVPjbBgz5k15Er1iZR
ThCl94wBlmODZioWhyhWNznTOPbbtQW5d6AVKzXjeoTS5mQNw3AdlBN52uxNvuxxOLYThx/BnNBR
WoPXcnwLoexW4Xjy7KehYNXZjMKCYT9yVzSiXyPSSZv55hi8+smrxYgriKxdMth7u3jr/frgYwNz
8lVT+7s0JShZD7Ze0V2XMoWtQs6HrrYtYPchBZFefvgOKBeCpWO/eeJXXA09a90ytwLJPH7dWdHn
VcFVawqcuMamCodN5JJi3/0Sgc5XAEpGK688rlAlr3DRsGLlGG2S2j1o/GuKxtpAw77JeCMrqTjT
tKcySbeRjn2sr7ZRZq0I/gVRIxZ63mwy0P11rAAt4JGnuGta77aLjIXixSsbY2/rA/eMch0NybVM
5FtdOJdGWSwrfm9JBGQc31hCrgzVHs3Yf04pWlI7uhTGuEtcdyPc7Nh2/p2ThJdlXhMhPS5kyOaO
9dCI+TMF2UTQ/SUo4U67KBC5l6VBLCSwFP2ZkvcmCrDWzHHDAzbOYu02Z52SL6kB2bX4QBGfJMeg
PIUjW6NLEsNZJwc1sTEe98VTT/BL6l+EDYlLgQ7li9MyvCrBBWdGfizD4tFwzkKghJqvvyYJXeMZ
66FB1slQ4HHu9IMW3BbIbhwt30AkJbJFLSOWrG91W8tud24hj1LLLpAMX9Glf7NxzlIBWJedgsTe
fWoFg50ZN8sHtC21o6pcSvmpK20TBWqj7G5amCgFDNVtoyhjXmslC1bJybbbVxMmvUo+EsIHO0Ps
YL8RyuOyqvjHDvWEjzn+dKN2WcqND3DB7d1tGpNRorLsxJAiG4NDbwtIQyHpnEGM75NJeR8aK60G
yhbriMe4qfTDNvKYzHCseSc7qdPlIJ/74q6RcF6cdKPL8bopn6pZm1rm3YPv9g9Cj16yQl87Ounv
hnxoJh8zQoG5qfMkCJIIZv8ksffFprzU6lgjh6f5ZbvV7RSkvzIXVZdoe9Sqof8aK3lZZkHAXZZB
smgJNLBinR1TQ50S9y3hDi1x457ehx9TQYXHe9Tr2VueDTdoo16T1j8Ih0gC2rReo8gigO1Gg3WR
GuFHWFqnzMCLXWXt25AO60xWsJJi76LkdtCDS4nNaIaGMj733U1XOseE0jPF7dkQFCz7jUr1rdcP
N4QbbtLQAunDo4zhaLkg15V34r5xsHQis1CGtIhWVnWvlu1kbk3vurKzozZOgIqA1qu0x4jj2Kth
THduyfpWgMzKfN0M05vok3WTfJCjezXU5m2bmRtFD9qvTCrN8cHurWOOl05he/SUe6u13SoR+nIA
4m5aH3HrLyr0P2NZ7iIS/WIj4kJk08KGH5BVe0er9gLVX9f3F55GtV8xYUmnYzGEH3FOeU+EupXf
Ze6NxjjEsLJjN2iHMmsuzBImnnOZTRFBQUVvILebHnl71TbNVcNZ2MA2l3q60WqTGscRXHUm1Mpd
ab7I1L/MUojZtbXx9EDxiPAoOnvdq/g8mtm4JZA1XCccgUs/REXiNUe/9454ZRD2SONW+OFLbKTP
Wt09Z9ZwGWZYg4veepMohxZd2F4bkUNSlbr2/Pw21WD/6GG96FAEbns7bPexbjzKUbcXpj68S90/
QUyHFm7jbBPxm5dB3Wx0BLnt+KR0/cTJSYkGlDP1q81I13FJd6flUuLby1Bab8LyEFR21DNWeJaD
3m0SqrSg4dphC+TPeiD15eSASIiNBqJ1/KmGcYWi8DoK4svOlyF4sf7V86ddPLaPQ9VdcRM9GWm8
t9rqtsjTdVkXL4OmPeWBf6vHzmnqs30SJSfHzk+WFV3kuXHRo+pd1p6HWI0FF/vZVatjcrfUg1d6
b5Pv/RpK5yqdHKLnhq2LEa2qo3ib6eMma5w3vXB+iQrYZ2l6b64eXdWFmLWFzD795yoNbyV34EXY
w+wpzPhDlYSrx6K+DCK92QZZdJc23JOkPVxrYf5hj4hsAxvDa33djsiJ8vYTEedZ2awH1y/2fdLe
hq5/gqH6HtT06Wrvc/Sd1xic4TLHr3LlBGI76gEJREb42PRMDtyyIvy6h4jdpu2qDzgOPFcO23yU
UCpw9A+Vz1mAsVOLujOE1vYB6jBp0gLXg5mbh2gww6WTJrvB5SI0yXolVXk2uZxLycVR2r7HYulw
7s3c29K1P92xPsZBTgqJc2MWKE2kigW+dTZBLcmuExRnu0ahf6qQT3VW9EhP6XXwCuzA8XhTyOTO
F85tGXX6zrT4tythXDa2ouQUuz7NL1SZ5QsDKc8yDYCpNE7FmeQQTW6WFkLpsLjI1fQWSOL2Uus2
LJCHBDHFBmD8dmcb+Ke4UdmT4iKcOPvEGjCgFsSsZ/2L5fe72B2Z3BsTtV1N2JvHLSLj9utkZ053
9DRjQDKZLk3um+mnHwF6zof+o3O6m8YhLoIUlqSqZOssii5G96LxjduKidg4uTpi4QkHn6fjH2Tr
XjB2J1lEwi/yLEGqr3KqNf83XuVFbPCrkfgzmDQ3WKMyHHx2c/AofSXJLPKeVENzIvHrWy8cz0ky
PMk4P1VVtVZ+ezKr4d2mIA30fmtbQ7TQNXVICt/fx76P27unMkmClsy42H0VqfXkNtqucGhqhNNw
70v/2E46zWXZDPu8M/bZ5Dz1mb7yC+uXZyGH4+DZOZIgX6NEmm4NaKHSbaObZ5QRF2WPrzzwy1sT
yczCqPXtBHYlM/RtY/abkG5Wyo4N1mDbxuEJhdXr1LUPte4fatVejQo5ohnn3HILwwGRJI62ZIvT
2MbZi47u4NkL9JWAUoJu26vyMzTaDzcursokaWmOi26VdcOnn9C76tNskxTovfQ8Jk458i75bzWk
F/PJ9LoLt4hInJysU53UD/GgXUTSOYYqv7R8jn9U5Y9Bn2+0djj1hjoNeXYcIE7R7IDtMhXJLoML
ZveIILWEi9hQgDMz3XaTUufXuTjQFr5K2+qXrVGeuz1+DnQhxsIdYapNxrbEowFtuME+3JGv5BNF
o1dyU9Kf2o4xBbhZ6be6Hr/oOUe8pL5gI7+aBvGWdvAkA2MnRgw5owBfnaHzJHCMC60y0r2k98ck
D255bPlsWOVrmkw3okGkPDFyXBSUfVJah2jiRhxZhEp7XAYjoi9N+zLUkLmbuPNWdYx8sRhqBe5f
XbUqvQ879eS25PAmITy+LCxu5JjfGYKoRT82+JAeXYE6BpSi19s4Ls2F8DoQ7ullPYhHvSOiSjjy
IVPAUYwsvEPPKZaOYGBUsP3j0ORebw3Zr75KXdDaXPv1ij/GGl5gnNwFnXifs4gW06iBM222dS3f
p0zh+gkFCO+WxtrkuUhaa8pwQ1dwjN0bhWcnJ1iPnvU14SXtPGsg41boZDDlFjLlGFqKYYhX2ogb
4WkPYvJnFrO9kAEw9D6HmqjJO7P2aUrEg7USo7jBfXWhTdFdEKWPleUeuogMn7jMl5YAh6AXKWag
1EICTg90iQh5M8icxNKofvGtOFlZ0rxSPoSZeswerDJGNezUzjbwe7UKXK3c1K29rlV/niyu520l
CcybcCdMFtRSp9x3mBNdV52kXdfHwikOkyFQ0DMZzxv7sew6MujC/lNnxEG2mngb3eo6DezPQHDn
KNO0BS6bPmVpkS/ayZtxmOWtNSk6VH1DVWcFMBYB7zvguOOJEIxRA7+vXSIdYG+S4Z3ZjU9pNYIu
yjtqabu5EG127Qz9L1dQQyn8dtwtCn1uUWK7gN9swqwu9f6lolOA30yiwsRYbcxLN0lvNDxzyxLx
Io2S6YaBPoGajW8u4lYSPziS5ctxQ1pMMSydQdtWATSGpFBvhe60B+goME/Jd0HjbUAp0qa3zGTQ
opAlDCRbqtjpV6Jv0SOwJBZ1EXKNI2vSyczrobIe0yZ/q0tigvXgoshy6qo2zzjgeM0nowKbHViX
HJbFRqCSXWjcLKd2Oqa1199OhnUVTSSnSDNCxqCZ901O/cgYoyc3oQUmP0oyuO0lB/AhGyvrdrIi
rmxGDm5+jplrw2wrJ+PKreKT6IkF0yLrtrODTWAkSK269J0rwbIuM3h+Mf9mNbb5orYJjxyiyzQk
fS6krbYwVHylJCBNuvoLVw93HLPhCo3kvs/tIx3Ox0K2L2EAQ0kf2Buihn1ISyEV9cws1sN8vQot
QnDTmpPUiB5aWXMztqeEGF2SBKwqec+77qlLrLOoic3S69ZYtHkbLN02Ljbo2LVV1XPYFllU7/mx
b+16+lSl9aL7A91j+WT04iooDXdRGPkpa2qCIp3nkbvm6Gc0SjMqkkTa95nHYDpKX4NEbWKI50lX
P8WDc2ln9q2RMKpwSl7acfT1bek396KMrmUgg4XXWdrSr2tt1+uUl7EJyV3mZD0Wab0uphjeAUct
aaH2U+IayTZB1rlyDQLmhdV5C7bqBxUE4SGNgp036bcdQLLS4vrk0pH1yt5ZKWdw8Ru5V7ArSvAO
xmUbOpecBR2rOLlPnPChhVOqNO4OqbiMRX8b18PZiUK1iOL4s3CTfeEXJMfmBklJ5bywLVGurY5Z
ZDXW7tqgS+bAbUoLtTeUd9d25lM/EqtbBK9Ksl7j5FDkICZy/AhqehAK6JBjXnW2fNUa/Zj76ZHu
Nb0x8GSO0u99rxPLSOYn5RbsfRQz/XTsU/fKYhnuwpAWZD7m797kBdtOeI9xJi912R5Cd1j7Xngc
a49Mv4wwBlrnpOQOljoO81SmLnpykz3GySJOToMefCgPMHlX+OvSS+2LzjGfo9zieHMRPOOepxoL
CV+wcyYq2vAQCs73MW+6bZHJnIE3Gd7wxun+Up8HcbaLalBGmF6dRV/guDMrbFFje2V3BT6bvr8t
OxccKw0pqcxfo8nUW0yvUaHuZlU/PVt1ETgsNNUiMESqzBGbe5d1NCJpma1Q/0PamS23DWTZ9osQ
gXl4JQlOokSNpOUXhCzbmOcZX98LvnGjJAhXiK4b9dZV7RTAzETmOXuvbXX884bpGqdILunU45ta
S01/qmL9gtqYX9Z5U9zGWrumu00hTNMFi/u1VrWM5EK+sQrlR5/pttlXD3nraLR5XGIUi5fAcbPV
kKZsC4btuZjFKqffGRF7peYOB78U7hQXQGCi7fJaOmga7KBmKO5KK3sV8+6mKoQf3mDiEDIF+nDd
TaGLfyNkWfA84WmGOqXmjLXtC+6T4hAXaFayQUGsf1F85eo3QHuStuYiggl+7SJn3KdQn/Qiwd7B
WYKmWihvhHCMoRaHdI36ii+VKm8yonQ2g0XFhk3WXSklRS6fQahGQLkTck4CilJTntPdJXXHTGMZ
QgnYC5CPo6t0oiF0k1JBq95G1xpMdCJBVKG9KjZ/v28tL4wytXEaqNlU7mDRtSdOLkqJW0wjG9/s
gj5xRhBpgM2nnYxaCfvmxGQVDQGHWg1EBgZ86tpYXfqnoehWRobQwIq2Ms/3v34wbNMqfXGIL3Sw
J9oh4tPNRBDa8BqH1yyHVec7MLd+/ReDWJo8JodxVZomj/hD75ecucOrZZ0H/baSn8Pm/vshpBmB
EhLu/4wx0YDprirpVcEYMODyi39j3HRX4y65oUy10cgjU2wgnOclEdjMvMBVjLndoICAdnzy+lgO
pSCaTnBVC4DN5CxngnWQO2tB4bY0zER9pQ5Rn2aqEFwTn48HH/GIW6cR9AuT4Z+jZSJlMLHJ6gbz
wdS/6ECiqIl4kTxOR6OeK1QMtkbJwRen0a8WnvCq4wNN3bg9oKm6OErs2Qs/48wKQBEMhQU9Cv+Z
Sjgk2vMDB4rwqu7C0UTsrbur3MIq5rJLfGH1iJtmFz1YB/9pyas9AcH8E92Y2jimioICN8D4K3yQ
EbquqPQdANmrY7anVPOedRPoQ6VrpyCg1Sliz6qS9LcgNlepym57B/FsKccHLykAosGwWw9m+CNO
ULilGTi4/FyLHKFLueWSnpZ7AJUvC69rRnuCDgqsyShtkwx1smHEpqdbpjf+YCE9nIYImeKv5B+K
GAJj8pYov6oI7QTlPz0S7huitg0Ijm6yIB+aE958+jPGX/XDmzN1FaPGMC6DW+ucPPPpXMdrOi8+
CkxhB5J8u/Rjza33T0NO9v0+FdDCdPxYNLG9Zxx9Nmfkc/jCoeSvoK0IwrkRyUDsFvaZmW2GoCkJ
fZ+B5B+/zecnNQox9krfCq5smWZ0Dw1mpWT40QxraS3OrXkASipQRB0H8lTnpmRtUGS5xGy8lY/o
9m4CFPkikhA4z0RU7eIntFoLMs+56cQ6MHEtoqH6wrCxqB2qjcPvSEzUWi4R1S0ZvP45CaZbzMch
xj/hw1QBQVoX3ThVmi2MrH1F9N8aRhZXo51+49xlL0s44XEifB2QND9MKCqPNdmik2QQI1dRmJs7
fy/d+Lv4IG/C7RI17d8v/2UcXdc0jD2a9SUZxtJAG8maylLckjFVOSvl1D1RJSewiSyJchM8RvG+
+pntOBMurb/ZWflh7MnHr8/K0K8dHOqp7dw2hDbQeH7TruhcH6O/wzp8lt6Mt/i8RHxYGnayGFoq
cYNbswYTwPpRTaQ0ra1Me6ihRX+/0c1OTAN4A7+jgrN28iP6ZiNa0A2Cq1dphyivbDbgBcnl/MyE
KIBwl+aGbk6EpZHZRqlgJaiE7PKSbdOdBTCNlvOGgwPcsaWz3vyEAUzByWGEU01PrkPRWzQK++Aq
/zQfALvfGFvfFuKVel9ujQf3Pto3t+KNdq8cvn+XE+b+//nOIRL8vwNPD7M6pYTOrbrgSnzdgcAb
Y5+c6batRxQHndDhVt1nu6UNm/L6zEI0NRSmMl94xNiTz6tWJ0VItZ8duwQojnH+pXbL+4icTzoG
9waV9FVvVKVdGYaGgqyU1tmIsEC0QISy+jMVFHBw+W0lpT9CWDc7uXYvXqDqq4yWzNDq72XfXFW1
yGmhEryni4FFe75S9mIkvEQijTJcERRbwkJamaWzCU3SENpmqO0E/MZYyiKwOvfSdTmY/sakpe36
xLqpza0KQ1BSzDN17Y2hufdxYhQ7YNO70gLuN9RCT6JzmxyR7mXHpsv1TVdaAnrd9kgx4yXXnZck
U140Cq+i1klrv3SqtZ8kvh2VYERKR9tqCUL5OFBOfNGPdeb+BTB67sL+rsbQsuqCFDUnWVl9OxZL
xeFOoHhfetYDPfwfcpw+yUZ3dosYSUuHnjJEmuZRLUEOA/scnzqpPsrf3LPiVSvI9ABbFDlGKnJ7
C7Kt0nZQ6OPfbiDIqzqor44gg08FM+Ak3dnrIep38U4fi3WRIdxWJYIA9N+6HKCEs9qnum5v8jC+
F9Xyzs8HKIuFLTTmnd/FcCHzAQt5HP2xunJX9zVNqyL5AamHwlKwc0udvqyBQsBpiVdoYuXGb81f
Ri65tmuE756n2W1vPg2KZnu6d648smGNgYtxFxYHa2ifSwzRqRZRo4ZROeTDCAXO85UwVG9C0p4a
x7/oMeLEIKMmXofeyXFNb1P7xC9b6VinZ9/mOctnSQsfjDzaRpLyLlYD0qgsvhM7H6u36JyaaIyY
Q0u2rmgcRkEeIrfobjWBvnJXWG+eSitJbettNiRQOhGDyiEKSaukN9Vl5onqAQ0eFYh3DgdK6mwv
G3RqszpcsKp+GGQEd+i1hAhXVli1OyOknlGCIwyQLMZR6G+QTt55SoHGHWCVmWl7jTz1SMtvVb07
Fy3khMb3HlQrU7bwy26DJuK4LhpnNa93nYSLXDJH65dwY1WUT4qOfr8vvstR8m6GnGBESzhUXX3q
BuO+CAHaCwD2MESp9zKBwQWWVNQr/Sbro1dPTul0w21edb2VE0k/PMlC8NAa+g2UtGKt+M3LUNa7
VmcZVrCnN8GokOmTjKYiMq9IuNGr8IGC1DXU8O4nqAFWPqAqSxlaBBquf3Cq9DnPSl55Rh3clTw7
sSKRfgfJZr4+tkti65oJwi7ulTOl14fcLV+LQUIS9BgO5IAm5a1Z0ijC6E0R+1+vVFd+K5nDCx1e
BSs9J4lwsiQ6mVGD7No7pm71psflu67HG6Ur/mqytS9150ZBc9UHZGjIKsKsyNx0GTuTGlG4K62T
y6VMH+RtYZIu3xNFbhiOnSVoZTJXuBOgZazwzhAJIYRP5uDtTb2/H4TQhorGyxD2auW/pGxtq1Qd
tlEm7JLKfE0KdyO5FNOTxj1YGe3DPvmVR+E9leltXsu2FAw4jWKBTPs0u23a4UfRK6fCJGZDM+Kd
0wQU6NIOuZ71UCvJzkica11bA/HP1h9Rb58VRz3qRrCvdOmBFt5TAGho6xVex4aQ5Bji+t5ORvXs
UBNEq+clMmxLk25MPfytgN5IV2VeASXTzT+yld+XbhujqNBL/s8tKjfDSg5hQ+mySYrINmUgFlEM
NVoM6R9DLQg3hYDuUsq5OCn+8NjFiDUHy71KqvuOP/VqqR1wvQw5nNXkvK1cdI9gw9K9MOoIK1lD
syV67lEVc5I9cmLqkDFjEhTVO7ykPxRXeCkaRhjRPKuYrsnWlRrUkPS3Q9m/FwT3PCD6qIfMIBcU
DLVjeL0toB0yQtFc1WX83IfFs6bXzcJJZs6eh0eLQwxeXg40xuSYgdjWMSy+fleTvA10hrtw158x
qkHBWr4mzVwiOIpiWFEBgRNLMjmhBZXkSalIBZ9eyFnWihuvSneRpSwkcs6csS3Zkniu8ZEg/X0+
1Fc50nzXEbm1D6VIkaA+JpgnvdK5H/g2+YJY2W3lBOtcp3X3/Wlm5mRoKUSIAFkAsIB7//PQWlLG
uRp40ZWr+TFOzfeyFa/fDzF314R1QNQq50JZM6au4Qypdx3LccSdJTuYf3w73A2PgMyO7hr31E45
gKfeLZmj/x3DJhcKTkkiFzGJgswXlHhAzJXvZk5I0Qcae1Cx3tQwJfYOc04ZGWhflOdAr0+eRjcl
btH95dGbWXdneJAPQdTi+dJqZPSpEyKz1t/VUiFRRA4QKDvCSq2S3zHkg5UfaP2mM+WfShaiJh0E
zhDifdllCLKc4EduqYWN6+lBSZHgRh0GWUV6MCvj1tEM9mkkP0GQr4XBoVTSuBL/uvJE/+GayMLP
PMk1uzZVZBSK+1gaGHIFaSuj9AlT4dfCrzRTOrIUjXMRjCpDEqcLC0BMkoYGk9A7uW9w/t6QVFA/
Sh90gYPFqvwR3HVv7ZN4ZYouBSnOrbOPY09utbXSSGxtUnilwv2rcjm2y2a4rkHsf/+Qs+Mg02Ke
A8H9kuE8YAXRAqkIr7lc2m5e/aYduyuzvltYVfPjqApqU5GK7b+70odbejdUXhbGMNZk19lLNOGG
klqX1G6/f5zZxWtSbqCCCs9qanOT4lSQ+7wMr4L6nmEdThAAfD/C3M5EgVY3KOwZPM9kewhLWpkF
IWPXoAzu3Kp/94Vq7YkFsafFMefj4VUIQ6VgycA39wKxKo4wG5NdY0qq7cROynFt8QJxY58SU0f8
XijHqlB/fP+Ac7Oeki3FewjIOOzGP+TDL6VrfN2swg+viDD88LeaawRl75LkpfVOQfP6/WBzv9fH
wSZ1BkrsUuNlPFUJ22S0UyV06+uX/2YQ0zJRuM2EstITzfxIo8TmAEYhzgeOu7EwK+Z/nf8MMVmu
gyb6XZZShDLNbD2g32uxv/rVsPkvnoQvvUZFnSLeFA4CLboajEAOroLRvBadde2U9O37IeaqFhAk
CBmgr0K0+3SlxrQOaZWq7DxbaYus/KgFhKbqq/wZfMpe+F0ulEnmpgA8Yszm1JtNc1olSdHC66Wm
hNcWmmornZR4ocL6/3giNrixC2Zwqv48o2uxpYTuUl8dA2GUU2xLN94GqQA13fZcvfzvWzgckLhv
UvHBHI6l+PNwIbofCkt1cK1zde0Nty7VOl9bgu98nXFQEtgKKOTyiYKN83mU1jCGDJqAc+Grfld1
/v3QZUcvjxZ2g68Vuc/DyJ+HcQs9DPlfQN0ZgLdkwinRU9vl04xEZmEN/Tv1fD6f8C+BHJBpO5gA
riYvriWFU/XNAWZMF9In0igdodncFKZ+22XGOQohiyn+Dy2u97FsHfqCqyHEIWrXlnKk644GQMc+
GeE2khrzjyLkFf169Ylzhm0lMVC/JM3OouvdCr31bmXiSQ/6bFP4Oq6oFkG0j3Kwzq91Vz03Bqf/
HnVQr4e2Gw/P1eifNRua0W3WHgyZprAfg4JIPYy3NH8iOvbBu9kZ4SYJ8qssDwhn43vJkdOt1HNh
MyQ/pjKhP1JCek3kSthYQ95zLaPxpPhvXtMfa685c05689WCNNHw+fuV/XWhSXw/qCRr4AL42E+W
QRZg+04dsDGD+DuzNkq0NCXn5gqfd3p9YIXAm04GYNvLvBgS4wUj/yoIHwOglp5z7QxliUgyXmmm
M0WXwBKbQHdg8E5GklqeJdJa65IoyQGn306WyENOzVv8gPsiliQUPOk1HXA1qcyWIopEZMhdtwpc
b+n+JX8tQ0o4w1mEOMRJE/jSVzGLtNOj1Lo4t8WJe+xb9Dsk9gxS+D454SLY4/NYJxd1S0rjw73z
lJ+qN+k2++lulk74BAx8eS+cS+C0wAmW1S/NTtnprZ76mHlpj9lJPWKte8yP2VO3f8dgBIh8B8ey
u6P4vM3330+umVsoCKQPQ0++5HGKlyANGbrY4D55LmE0U36zvX3+JGyWRAbyzFz+NNrkGmqEriXr
aW9eaqIQHV87KrFJRySNndtO9fuNMZYORPTx6zamtqkk0u/C8ofXzGhTjO/VX0UPmpOpuLCiJfel
91wQd2o+nI0CPxbaLPMogeWAtuIKe91TENmZwmbhlc1s4TAJTQm0AHRVUZs8RFEakVUzsS5kOe3q
XbyLruLv+CRv0027V57yfb9bCvaduXmyNj+MOc6gD6c7mO6173SMWWzxvR+SLZph0uz6+/iAYw1R
/CraiY/B7VKWojx+jyZL9tPAkyVrNq1YSpFuwExRtvExv7Xu1Hsc37b7AiGbqB9x1d+g/TsLG7xS
/c3i2hi/VN/8AfqIAfnw5BbK+S7kinkZg7SMbXSGY09Te23t5E2/T5aCiBd+3OkVP4iGLKQoZlwG
9260LaEl3rmZdPh+Dk2ilcbWy4iBxFQ5JkEh9JkUf4rQV30/HcY55N27b0icDSZTbLcX6ybfGXYU
rZK3VlmPmpXqVl55+2rd08b+/s+YoTZ9/jPG9frh5SZSVODr4s+oNuKaSt/GPYoHY5dv+/3STjPz
Yi2QrSriBBVRpjydSLWl10roudfWBGXgFdIft6iPKN/uvn+mmb304zjKZL4UoZeqoTySQ62GpK1+
eKoN1JJa89jLyh/NTbb9oC582Ga+oLCwaWdR9JI5rU52BEo2YJcwkBPNXt6g+bZFVzggqN+KZLp+
/3izrxF6EQx7Y7wqTyaOFAhNV4SGcIko9ni0Y7zipYuGhTPdzD7NA/1nlMm8sIDbdGIhCBdcpqQx
1XuusAu/09IQ44N+mHp6IsPUTXgQhZvjqhzkh64VF75us3NBEUWFRUbtbNotDlXEYNQbhYuWsJRc
IMUVEefKpYdeAJBsXddLDzVzwuG++p8RJ+fuxmq1Kml5KtFEOVHBucaZ89sAACaSZh7XAYoAYq/j
Lvul12PLDday7gNVGtzIX6vagN8s3KeKchiKGPeuIhNOiPdyFQnhH7nRPIJBvLWWV++Rm/hkB6qJ
LecEmbhmtOdmQwvTF29UT39oRSqCwLhEkgw8Oje9K259VToIHfZpSacgCP12WKlyA/8ue9B98meM
1P3x/XQdV/Vk9/70PibTVQTXMUiA/i7iEcPm0d+14LbE/dLdbeauSLglmS8qVxHIRdNfGvWMFxS5
Llya0taPYIvHmEXBbgj2Qx8PHGG5pD676FWKzVQaDfHLpb7oSt0Lckm4DDVdclBGMcaqIjHWXar/
N/OY6AEejTjsL9V7TQ4ipTRb4VLg1A7FfK+1wrqpjFXNdYZYwYM8/Pr+d5tdnSiOAJoCbv2i1LRc
6B9dUguXim8EoW3WbZFbSx/BpUEmZ8+y8umW8ufz9Wk2TXhK7gP90TkO7g5XbG2P36OA03dt0czC
tPIqhAfFXCcE+5DR0i7Wbud+UEv8J/wYqVHTq7kg1a3IhAWcHD4h5T6WAKGdtF+jYPgvttePI012
CY/wnSjSZVaFUz1yBTmnWrz7/gcc88y+rDxL4rqoA0uHbz353jptWg5NwfTUSTkBuwr8QnZfTMwz
VRMegMKhBSdnalP3jnyqxeDFj3pba8W7tO+2oSdf+5J0VYIJIEV0x2IIX2JYTWXt2qbpnaxON9bp
UB01/NUYqfCUJCoGMsV8pLtpG2KDiKOJ8T4KL6qV/P3+4eYmzodn+wff+/DtUPJElpKS9+fVcQbg
DaJWi8T++0HmvrQWjSRRpXAn69M2QoUYwVHMBup7ZOUbnEMlfPnmKdUWR5pRAI2XUCRNqNdp0013
r6zSegX0uHARAtgsDv4CTY6hYeWgJdRbnRe+ccGT9qLYY7AEWDOowLi6EnRXIJ7BSL0P2Jo5ud4M
tfL0/Wv4miWE6JAKJVoo9gN2u8lE0iXFcyshFC4hTfx0pcgreTdspU20VdyVfsLOuons4W98kNbx
Kz/95vvxZ1flf4Y3J+e5mrzE2igi4dK3b74Zr3vjogzBrg3yhUX5dSB5xIxbZEBSBqSC/vlA0gZK
FMtJTRmLTVaTHzHZrIIg2TrdsP7+kb7OrM8jTWqAZq+0BfxH59ICqxWR13jGU5e9fD/I1zXCIMCi
uacq3DKm9eCmyCNRIWbtoqFcMbV9ECycdWbf14cBxj/gwyIkWcz1JI26FAZbqhQ3+FbJgtFgJC2U
tucGUsA00yzH3P9lIXpy7AJWBM2kNtEtWbnFSoq7VRyBB4i1JXTg3GAqb0tG18ucn/ZrcuzUWpHn
vLYVLvltStjfxrXxPB1AiqzM92odnw2QJ//FlNDHcHgayypNy8lpuMkV30hMKmOBHJ5zV7/NZTlc
mX2zsJrGm8jn8xgdgg/jjI//4UfLQvCDctZZFwMDwRg/EYm/FOt+GOBQhcH2+yn49fg9DgaCEeiq
SWNqcvgbvAKpiVXjS2vDHYQ8jN7DYZCjB7drSqBWzTrDUrawjGdKJeOo7Fj8VJj7p5upS3+tierc
uoxeyncgwAfKTZQQt+4L6AmLs+8qPw8vWM+Wtqr5l/ufkSefdV3PSOBqCuuSNdee8Hch71aIxLeq
gPJ3KeNtbhP5+JiTl9vLWuJKMo8Zp3+q+EfCm0Xn8v0POLcYONpyPdGZmV+OuFEFeFJLI+vSFA2c
ljrY0H6yk17VNszVhSUgjxvsdG7yi4Ho5QotUyiYzM2cbd6SA+uCcPpOO0tbda3chP1OP6AIxXNa
bkdWr3d0S4h96/Ia/FySvc8+74e/YJzQH1ZHGGZCgHmNd1oXa26oeIXDk5Mfa0NZWBpzU+Xjs04+
qmYrl31theCBXQGuz5NrNHahH1vvly6k9ve/4szliIST/zzWvxf/4bHEDombrnnWpV0P2zFoUdn7
R4Zdd3/1bXgeXr8fb+Et/ispfhiuqganyQWGC9M/bgxCIGjWevUsEZ78/UCzS/3jg00WnOR6Tt1U
jISG81wWKyqUNjF56SlaDWTC2+Snn/u9TOfYXxh6bvV9HHmy+hSH7pMIG+GSFpDYGn2lh9lad/8/
3+TkE+vmResm0LAvBF+t8/aX7/3xFPeg/++7haMoDNccmW4alo/JgcRFmdEMvmVerOFGrm6byDoq
vntEcrqwocy9Nu6vBC+onFpB0X1eYFT9alSZwBkNuXlBdfSgx7HAPWSJfT+3vCjOY2eESK+hmfo8
jhUWlunkjcnPs1Wju6EObiJc4blAjONSLODcM1lAk0fMvk6q5OSZfK0rJMqY5qWqjE1b9UdXM99K
8Bz/xbv7MI41OZ8CEG6LNC0Yh2q/ZT63yBWCfqFeM+MJoNeoEY89nhm/Gixk1YG501rWpV77b/1f
d08c9W1+a2aU3DtbjVlRzuPS6WfmAvR51MlC9hIXTMc4qvlTXMOn2g/75h5F8YbAuUt0Fz1Gdnbr
nvMFFdVM9+vzuJN5ErqC7oABtS5CvikOse3a6sE/uc/pP2vQErJ85jz06d1OlnNMRUV1QR1eLFTg
qLSTvdiM8Caz2onDGBWWtveJ5iwcn2fmJ6vbYMGN6QxfhCEEy0l5pMfmRQo1InPcDWKrgwsL5vvN
eGbJkW41StIU7h20qj4vOaTGoEZ73KCZJGwG6Zci39bEATTZqrWevx9qbt+npKHQEidtYsyf+jyW
MhhVrHmKdiFvs+03+g419M8DzZr2wbKNHQxWknw5f9HM/X7kmV9QVXXEKDoMUmIuJg8ZjqnMqaDL
lxYpUtwJP0WvfkBba3eZg5HC1B+NOt99P+Y4KybHIsoPGqI1ZLVjPe7zw5IH7uZioiiXQLzTwaI4
+VKk50z/Wf40xGRipoGV5W0uKRd/ANaZUGXO9RinQS3clYRXo5DOwVxDXmqTQyqXT0imBkgCxb7o
SIqp9RqyevrTSKph1WrypTfbp+/fwUyjir8QcQkeV5U5PD1TCEqLhBWLP0cYcS1f/KNxp+0km1TN
tbnwG89tCp/GmmxGQ9V1XpcxlvaUcahewZjcqJvGdrMVLJlNvf/+2WYWDl1k9Aekj6JLnHYcTSAU
0Hsb5QIITzEVVNOV3UkPbX0TuUuirZliDo0jztboBNGiQRb4PJl8YHCiBZb0EljYk4U0TzZyBMdd
yt3fpiDsC8l4SET5GMI83Bh6aMAwjX8bsvsqBGIDSrN6bMP6IYR+01fOXy9LH+lRpUs/wbiOpnNe
QRY/mmtlFAOTP5N3omnkDo0/d2ur62Qj7dVDfDC33sPSpW3udEwvjQLpWO7+Kn/5155FB6hc3NZ7
1Cvpxumsh6oFr5fJzp7OO21tUjzXeScUwDh9Qlfzwc6qON4QOxQuyOpmdmsee7TeA4sh8nWcLR8O
z0M4EMoOO+lS16e6SlZNaaxCuIrfz7m5zzwTjiIHRyTq19NubOsFg5z7AhsZCVDH7NnYlutgY26k
XUEj45kYY1rAS6969tlIJBrPfpQT9fG///BsngTOMZFNmebYzb+2ggs16X7hyea2S2381mG+pUY8
7cUKYNmJAeplUo9aeyDkJaGQQt7Oa2HL2xiZb7JyN8rSqHOPBtRwXMCIB5FRfX40y+hriTgs3if7
U3OAjBcfvS1quA08qU1iYyNbfp9zj8q0HRVDnHO/fBnkrsgHnx/y0kv9a+3SOwyMhZU4c5fTqACM
xV+c7rSDPj9X38cyulKGgDd5jo3uqgbi31SzjlgHLPv7n25uI0QSiW9EEyk6TDURQtS2Lplb8kWS
2zWhY0IgrTL6Fn726ra/vx9r7vfCJYKwWB3lmFMNj1BmnaSKNajBPv4Ti+WvQareuyj7+/0wVMpn
fiQdmYcomhyPoBZPjgydxCgGhaFLaMKKonv/HiqdulbZ5a1SeYdcdPB1581K9JcCCLCltWfA9/ui
Gn6EdfUHpFgFdkgaAbRXVQAyS0p9bihXoZJPBC3coKDa6oBPIwlAHafIFS7Hm0xt920h/dQdg/Tp
tj7HoXivCPGDSWQCdJz8BmLglibwL6hxtm4hksia2zZVbCd0d6IZvvZ1FgEDlxybLe8NiDVdNyO3
Y6cyV51PhGIJaD6xymcmT2pH5EasfcRdqzIuntwsvzR1ED0GoKNsTfEkyjiaY9c6wUs1/4BMitYu
VGJA9y1B0YFU7TBOHLSsbRk8eyYcNV7pTdOtaOv/Un16TI087EZgMkSnexrwdzJhj7ao5fKp60uV
gIvyj8x5TNW0Yet40dYo3F1kanedQZRBAGq6bkb8YdBfS9d7NjNCo3uwa02dR7TT1Ru1tbZKlRw6
8F22PF6ydzADVbtLrR42sLvzByJWDOsoDwo7iFODgCv6rWbQlveElyHwX7S2fJdC99ZTkhMWHJ7L
oPGM/P8xUsg9czQys7xipafZ1VHCWzOOD3oTPxOc9ugK1lPQGnd8nwhp6nGxefIxVqJHzTMfhT5/
i50GUKqRd+ueBj7owlpY5S2bd5+b90w72AmDd+V2+JKhpqdbhYJuwERplhU3DQ91u+hJyKZi3dyk
dYp0qwaGI8YvBlnetmqR0NVV7gUi2tbsAnxz7llxYf66QrchCv1XUjj9CIIO6HDLdlWFz4pRvXUy
Plh1UF8Tos9Xg1v9aMGbJkrXERfjveq1dywgQKaOIttmHpF2UuAGw5667kWJvCiJPHPOe1vfDaBZ
ZGZoR27xqwu9TWUl4aYMKruS9Ke8Ck491aOeCQupDoSuVGobPUitTaEP/Y2vc4KJimovYeH0uw5D
rxiuRF90146H9xr6PwE0rmMcvDLjrJ5L2MDxPCtSDBPf10gAKTsWjJqR9uHjjpVdDY8pu5ClZSD9
K+1Sqh7ceOdEDDLOplp4J5fjVSsJSiAH5EE288DOMvd3H+bDxsyHf9lMd0IypsiK/BMJ///4kSV3
jcVc2yoicuMScYqtNJSmXADaUAfVXZqbDwFYPyIdBnOV5P0d0UA/w9p49mSRoqSwCwSrhftNvnQk
QSaNdRf7q6od+f7wKyreRuh0d+1KPWPiuN1Fg/LS9ypZBXHSb4QYdbtG8hqGsL8Rrme6mUm6kt38
KShJm8nKs6I02H9doiK1WOKOOpyDYCDCQEjJanPZE1LBAz+rJ8RPkAPjgVi3mvJUdfGvOt3lmoiq
pvGwcfuEVeSicRPpubciem2XxyZJ1vpjboEhkwrvkmT1MeXum+lOBWi+l/d9ph3puHLWquSbIhRu
IerHaykN38PGfOUX9tZspXsPcMNKaVIWOUQd3sHVcH1xbdW42HrXwO4+inu8LOMKGPXrJhwOghGc
sdH9Ju0Samev3cm9+CRCJsQTLJsbtXd3uYEBqLIqVP9NK9ikoK6oqK9lLphIAsN1YYa7WrVOJKzs
4fbd16F0gIV4aPzm1EnlU91FG1WrfpLZtU25Pa4LT78X1D5D3GT0m3aAlF8o4lF2VWOTB/U51Ixt
LUonpgDRbnrxFFguVEvTWfFrn1WZ7M1EKRtA3cOLYEIyTbiMCLrYr2Ms02SG+DeIYv6ExphLMvzU
u/gsVlJNoAJ/vuZr3iaKRXJ5BkIye9cCzoZaROp9eS0YyGylQSxOYl77du3UT76K5V0w62gvFNkV
+lO0Aj3abRS3uncGfTcIcrOx5PrVNIf7rFOljaJDYx5U/1blLg6TdsCQ78uANAsiIzqBrcJNzR91
mMQrQezktVOWL0Zv/bKC+E6uaK4i/SUdwbnJScmyzSh8NIz+3QwwIrfBHgszwHD3wPP+lgTrtxJk
L3qQPfaW91rU1X1lNMaG+IujNeApLpQfwFIfhTxYpx5L0E+wLIutdNMgPWoGblXwBmM70dpd7sS2
1Ym3IF6hxGrehQ/nnWuql4hF5ZgU/T1J9XfSYD7HbOB24vcYJ7RDoeLViA1SPtTizfTU392IOTQ0
CPfE7hDtk9lpJ56DzL9gnd50af83GR2assv+UGHZNiqiK7zoB5kvfIhUAn6chq1s8M1+hffsQfLD
s1Cl/oYK0aNaCe6+B+Fne3Iu7OrKOGeZBYWXAswJT/Rrnjdv2DKrFSEjD5ZM6E9VacTg4Q5fCQio
V4HYx6vAHG4ovxPEY20c/pgIgC/3gRNRST8ivT0MjnXMlH7tebumqHeOU9+2DXMrMPofoiPeaySX
mE1zByZLx/YHnKc+kp+ycxV3i4+DMrsnkGXYNI9WXdx0DQu5BMawavKHSuDEkJq/AkN7NgzvrXEy
kCJNtmMp/tCGSLBJ17Ag2ZUXULnr2I3I+3D2nmBuHPCNheqe2JSJjYm3hsUJviIdxByO6KAfJMvd
apjKBfggMvp4tfyZkliAf/Um51bLF+DYmt5hCIjwUvq7wBXeCRYDRJiflO6qQznVFP3G+B/Szmu5
cWTZol+ECHjzSoCglZco84KQWhK89/j6u9ARZ45EMcQbc56nR8UCClVZmTv3qhU70GHDdOHaSB9q
KXL47hylrVzgM5eepS4KOiEKuBKJVMILG5xIJKI3PACzIyTEfmGN+6rDqxN7+ZiQrhA4Ga+C/LIr
P03lKu2fhhKYRLFBQ+7AJ3PpMlmO/GCDG3Mn3sd4kpT+uE70aann+Jd0A36CGDbqst1GKjWM2zaq
XF+tni0SAsGlFpb1IutKcLjdQ5mTCVHf9aq9iJA2AurCc7dZ4IDsTiCUs6JZt8JNQbZRJf7KhDXs
r00PCkGLonVs4JMMvQhjh8RWuggosLZWmpeGXbuiSTYyezeUUXTU9MtY1W0SbKoaxU8WrHHcWUhQ
s0Yj2ZsGDSnVvSDskvBKsyjMlYIt+rjHbAWRXBidypa3li18lEssMRB6JvhmVkNlpyE7qm/So/gc
8RH3+2b0rwl/FtHwmgJLqKAwNCqx1Lgek34Z1rXbjCHPd+aBWQsvmI2xI7CY9VObPTVCQBXBWxRm
PtOiFgaURFUBoSWJTkjbs4TtbuIW7YMhOpL21HrukD/WhEDtHMoim2zEtyG78BG3lNZamJ1+o8Jp
UsnGYxcT/X0WSLYVvY+adKnHOwP0DcTNQoOrUTuK+ehDpplhEDjuGzDjOg9oUYNUAJ9oVUXNUwLq
i1u7HDV3kIfPpi4uaJWHCbO32s/aSJ2Ga3ePPayZjMDmpqVXFFcDgioZbLGfaIcU4v3UHVoLDbxp
2ALmoWYY7NidHbzB1rHV25nZXEVNZcP9mSbtWsJGWK2qHfesJT56d51uPaoS276a7hNBXMfs34vR
S1dSNmHzLO7biPZvNdxZqJ3AVa1mh/akJNpJmWmRrdWkdQZIF4YKdrTAAJvtYL4tGOHKQHxEW5JK
LGHCWsDcZdkYN9rMmUpaWxTfS+1CyVAvNqs54T2RJ2yla4utqpyvQhjRCMP9NNlycZsYN+Vsdx/R
sM1ZVjWXQr4bBgjxThQBCRKLtSBth+m1CV6UZqurl3zdrQzfLF+NA75Fimc32Z1eoDFn268VZVnx
k6qq5/vEr9x/KoON730oMFeK67hzq+GiyT+l+p3oqm23iraTh3QxlOs+fIpqXFgzyVGlYA1IZjIo
g0Sh4S+q3i1wfAsqfxlUxqc1hk7SGMuuu9fagzLqLt0Dhd/hg2UtOzyrVa4yVWXelPqtb37KunKd
tdqVxXfDG7Q9sAilOhwaw7uUzHLdjeoiL2/lHptB742YdZt68ZWUjm6Vf1Tmm9IIbtZWWy9Pl20S
bkvU5llVOWNH6BeQcIgSHEuCZTOtK/2yjOmV8/uF4D/VE3CdoeapY4ZBdOTlBXpiY+XR9iyOrHC+
fpViZpp3rjaVrsS/VTs69YKMJvagJaDQCbMIDbwHH9CV2JQ7M9kG+os3XrfGU5VMq3S4I/PDLhUt
tCba5cXg9gjFaiF3xDLY11m7sKy7dOoWozBtDD1/wLZgVWTFdTXJTpIQSsiuICV2br7KvDFvaHHf
WQlV9lg38dKqAOdAnZKCy1SxXmGn3BTLyFe4HGD4zyUlGuFh5pkd6g+D8ClID9JIrloic0sqgWe5
6KeHMfpjNPuEb05Ds0teXZmGdVMP1PsJCFFuQDGZ2WuBDsGhelQi4AXhn1r4k4v6csrfDYlNOtuV
lSvFol1ED2ITurGWLUQjciDRLit8pAbtc4Ir1ob1UvP6hUy80nV7IXqWhhclaFcVIbH3h55eVN4s
1kTf5dm2sHZCmCqLUYK/oHTXvchtFz9sS3iVwd3g70YE6OoE2D1eOYp+mQiXOVSoAbOSXH1UuzuM
aS8yMblMtc1Q459lestQneyShqGmnsl/N6ra2UMFRYovLpLepOkiHgzcfJ1Uueqb7ZDdtvpV3tVO
axGg6aotmf2yZVeta1iNzc3QuUnGLo7/dePZLTzhHNbkQLghgmWSUbhjMS6BGu70cFfNgsZu5gnz
oL3kRo35HRM4rOndLD+awlyCbFwgO7SDGBIZ+g6uomkl2qaKprNdTt1lYq1a74M7+SrSZ4LXRygL
i0roHHpZbfxQ/6jRRHIeoz0OrC5k0yzVrT+zMYShWuUhbkONZZsD1t4qX7HCBllJ5baqOBGy2tbh
5Yhp7GgEhV3CKoULp5ls5En6HOaeq+blapjKpYWv8GgKLqbm9xAAtqAUXOJaVBQex3NmT2ZGPEm9
S8AOSzLlJclOV0vaGJ90zMHUdKEoGUKg6WLSpVXf4qqkWN6iapWtioU2NUG4Xw8d2GcZm9yF1zQu
Mflqijy4IsldHYvQ6P2L2Auw1OwNh2TAbT7qOJd9wqhbAKrYKHG0J0W1lkbQEQM5SFFbD6G0rHK+
i7AHswZlGyb0gjrzlexX+6rIV+Y4LHUJ9DQ+Wxgml2Acsg3gDttvsPMic9FKkj12JjvgdZ/fFioe
pxPvQXuuVM+RMmsn99VF2kQPjSruy0rjkqGaBy2aHspY3/uAtXoeT5HAOAtjQCnpTQXjYBEl7Uqq
9YtUUZyp6kAxKsVjIdbALsalkqqg9kCxJMm1N4hLE6MeI5wOo55dT0a/rLmAxF51aIIGTyrwtKNq
4NxuPgg5dxZzfJQAFyrROJtyoSWXAqc0cdQTnhKgATMsypAS/IfxOTJHy5EUaJBihT2W6IgcaW1y
L+slxq6kwGSM89X4KjOizZAL+6ba62HixMQkBXSJSKITLU4uzAmN16gtM8y2ZqykDv6jbUcMxUhA
Z0Aj1Tc591bCgKCwLbiJN4ldTHwmVBEKMDKK9qpCMtAg2yo4cYuiSjbqI+0uG/k1G+VZP7arhOgj
IKQayTqY8pUWPFEhsQfruWzu6+hNT6CpxH80FHWF0Lz73oDfuBhcIQJFL2VuzFZZdWO+6lQAJoWY
bseweBGa4Ck0oc1O4Ga2nqdvpwY4RDhuwK4EG7kqmmWQ47c7Nm+wH/miSCe1KjowthJIaLp+YVXa
Uhtecj3hpo1Nr5dfyj7Y2bB9l9rW2xh+tUwjrq/W/B/xJBfgN3WXw0jgm+6EMl7UhmSrMQ8EjSdr
yI47eSmIvjOioaDXCyTGRlFfg+JAmlvkthJLyXPSv6fBHk+6rdZMKyuQ3IEvLa2eAn2YUXGLLmHz
3IbtTRmYBPIaIEKRrIFOWEckr1rtaiqT+yYw9gBZesB5YMkiHW2Dqjq99yoom5JVU0mHHHXKyG1E
yqWl6nnLDBQAWnfUz65ZyJsQOVqmwAZ5iIx7f+bDGZsaKkifvBiJYDddv07N3uZSZ0tB8YCkxwmC
8UbOirVS05Fkxk5rgJcE5j5q3SrsIZ9qxdrS6QmKP4U+2iuCedWHyVXp7aToNuMfy1W1roscQzl/
nQ+RrSJmbP1dLu9i4KF15y+ypGNvv5iS7Jmc57rOUb/0V6AlNqIvbvPaclti4kIfHbjMbqfcxKL3
CdJvlUXwQ6fNX9FfA2Ko/DDJeXKAROTeBqy7YulDJgUthOZCZ6/XvbtGeJaMtxT9VRfcjPihSaK3
1QVH4PMZm7vav/F4EFmYLTSAuFpX7jRRW0H1bRHUA/cQOAWFg9eqGxn/ANNMgCiTpZbSZMct8LbX
NMcDcJGMZKxLOuzDHjP9h7Q33Eq5jlsd5u0OSJjTVy+FMQfYYFhzvsF2bFaBR2rFIFvHK9eDvd50
y0ZVn8g2kIqLcltqRRvYnqPDGCql0NXiclOHulNrNwX80ni61DNx09QXRcGN5oLeG2gbDccPX2dV
KKsxMDnShZWQv0Rxd1GN+lrr/IdGTJedXF7FZb4Fs+B55bOvK1gowvYp00qDiYKtnczdWrGBEZAh
Wun5uzXKKM6J1LpLrZUdb94koVgbGc51mYmH2jbA5z+pwms1jdcJ14MeSGfL2w1wruv3QaDbpORv
e6VZ1yNCSZwLjAycG81J3uDdWNWmS7dNC0uhvS7p0BDJMlaQJ4pacCMZ8nGIK6DAfMcrdG07M+xW
MZlUSwXsmDxaQrTF4XqVZ0+1eAfdDgyu6EIEdsNYW3o8zYKISqF6Ggzju1ndt+FDjLo9brRFiH9j
aGGYVYAgkSo7lO8BBGO2mVjXYaAvtPbC6wMCUAHsQeDWQbHSAZKyZ/eFZifEoXFc3lqeyc5/Q5mA
qwKzr6t3rKyD6rH1e6cGrAGuYEF9bklLB2EZB9FE5OkTJF8W1bgss9dCxfLQAr+tc4iti+EerMwy
xRezbIkffN8py/fcePdj9E7hvpZfKPACXHdG/34Cy6dWHCR4IhYQdrEndJPubrLY6/TgNfGN3Tjf
AYLBSbD9I68OgZTSRE2ajXK2nXTZOpviyw6PtPnceDZzmvCoT7376vyvxFs+drtLwp3QFx+g0qFp
6PJD5oVXsQy70XoOSRel1CuwLbBLVQTTnK2aUb0lFfaWR8YmnlT8O3VycRdNch3CpzQIs8NUXySy
fjdGwqXUAINuJq694TY0QE82Lak6QpVJXft65sTwT83ooUgvqHPacQTHgkjPyFoXI8x16tGRPPR0
ekDQWPhB+tawGTLc8JGkYDlpX0Qc/JD663J6DNQrJX2o6B5DqIZgLW9sJeLyn8bZq9hoK6P7KOOX
pH0ZyIviWgd98lEW2rVc6PdTLjmjdzc0+nLQxVcJA1cFA9Pe1Db9WN0MWnFfKtcSR0TSH7wsuk6B
F9HIhtToECvEU2J6MRd0cPC2MV5dtvGfElLzoGpXAuncSokB0kwLISNNNuDWnt8KxWEs9WVS/jGD
D6XHgpF6lN7d1XIF6OzKp0VrQngnX2hTC3VOCpeadleTw/Ot/kLHhlTuZEw1m6WA2WfnV5gJKfwa
riKCulajJ4886WxMGJGZU8k/ZZMtJuSeMGCTxGRVY01GM+qQ3umE9dJYgP/D58b802KMCzGqL3JH
8xKCxHpdUF0QcESilWCB2Z49Qe/N5WSpos/A2d3BpKtJlhAe7bAy7RhLMEVWFhpQTDUiwNMO9Gfj
PEvtJMmXcke9Bhhkm5Zv3RQvDWC4FbUOE8elbo6Fr3WTNtYbIumLsqv2JUyXtIn5pf1DjzkLId10
kIO5DBQ1417sSJAOwYiYwGrCpa8Vd8AxgAQ0rg+eG2QY/vmISAZ3sBpg6lNTYzlZJTwu3EnTAL4j
lhzPadzyB2VK9RYJzYWihneiZIVb/FKdtM33XErurbqH5ce5Zorhe5crPagu2Iv40CwarbZBhD/i
C+pxk6po9m2zDzFu7322UdmM9ppPZY4qDx5ZTcr/gJ/MVpFjH6om4aIeRhelmm5lJXmtEKrqmhfb
k6FeDv14odTZmmZTcQHHnmWdAhtuubUFGmS5XAIr2JYFZdxUevCb4jXqffwr5RlVWxR2W+g7M2sf
S2BwC7WXm1sKPQ++0mIbnFxjsXMtR5rB1RX8HUdhELD/0SPJGRkU1pxAv5Br2LjEa7UtZjCKqy67
p6nkqczpGmlpNzCK6j1u4bPXbWzHGbU6UISd3eDvwhYn4Vosh2ugDy33ZD22O6sMiVszlKTwzLi+
qvS7tAB5yBlSBi2o3+nUQURQoVEtLvWgxHijU7gtplx8uAVWq9bqKdGU+p3akxnTquFNRn+nqB18
LEW+hsvCMCG9YyN1cKfRu2yVCeL9gMOOEw5lvjCI0GdzU/x/peiVu5yTx223TAZt1kJR9lSLfl2y
hM+U5k9IAOi1oaFINee+omPBYtMPTaSmoX5QCy4ntr4yXBrvwhfv2dvrd9lrzmN7oRR3RlFxbtgj
pYg06VllGQxr4pKJqVlb3ifeOU+mEwCPWdszO+kpNPL/AMjAszbHHE9cRMmWo5P2CQGODdkEWpSi
k0IVusYumfnKun9GxnF27FlE+UXmk3peWquDohywYXDMuL8ALAlsKwwu20EhVjZ3agIsLoaGl4e3
Z97q/PiOlGOzlRHN/nBLZt+F74MLcca3XiNCHGoZ5rh0B6R4K+I2W5VABVKgVP7SC57N6VEuOXOo
H/7+A04oRDFpUugj/KthORYqaiLu5kMaIQRSlNUUHxJKIl1/yTG6oziKq4d5ruHphMDEUkws0ujP
1HTtr+Tvy+NWBnotJM2XDnT8o1R7K5IzjX6nXihpKJy9aI/E2/XYvk6c0tEbQpkKdHV7EemfEzkr
LWZL5qMmoRYI+1o9I4o8pcrjaofzFZsRTvzG/Bl9mZXXq2ashKl4qJfwaBtXWQvLaimB4XOg6O7O
S3tPPUZ0d+jeyc1Y+Mh+H7CfIpn6izcdBDrwPAHw8aC9/r42TulsLXPuLMTxBSfA4w4nD0P0QdDN
6VAotkQLbeR2uwqOGKIdR1/417pbkkN89DHVIWN2ZuM5JbL/Nvrxd4liQw0FY6K/SkLuB8eawLBa
Rq7paMhjFsS8mEIvCCH63b/Y9b6NfaQjK00lMFqJmVsTJ4Wi3YKhve7oPP/9CZ+QkGE3Qf/C3EXN
nzkeJjAHqtKheNDHNYRjqbw3JgzlejQfo/P7UCfXy3+HOvYlklHX5AaooEMoiZuRiq9J8vl/G+Jo
SSp1Y2oFIMqDQaFpbMDUafK5RXFqv/ryxI6FixoV/6k3mEbnKu54CeU5AVpA6O+YXM+3ODwtg614
CYu20Jzzi/L0C7No0hENEzne0RTjkXbAMeGFZYOA6iN/7ODh9reiYtLl3Z2b7PzXjg8HLlQo+EVN
xmz2aHlAsCJfGPJAfWy0OO/9rXJZSki78Ww/C7qY/9gvgx3362jRMKogwcWDVyIjJ2CcBH0lD/FS
gRDgc/kSaUbt2UN/XzTSyYX530laR49U0YdeG2MmCbHyNXiHNvnhbUroZ4q+sLYAUu1zCnbp1HNF
TKxw4rJp47Xzfe8sMqnVEkMVD6MgPw8x2Fq1nEUOMvVsw7yQMRHyMJAwyuI1m5Q/UmL++X3SJ2Sq
GCj89wfMUcGX00ImQVBYGT8gmBJpIQ+Y+Anju2UJ8Cja1e9jnXqvX8dSvo+lNmlr9Bj5HZoOu/+4
uSCpgyKvxOm+7p4HU/qk3rUL1XPK5hOBI50uErGNguMMDSHfx41TJerI5YmHagpXuRe4sZq/+Nq5
YX5OTyG7PCPE6AbU1WODKaMtKquzrOmQizcEjZTL1IVG8aKAUNGUePWnl3r38fsj/fn65jG5jVsq
zpCEq9+nlkTtIPkpJ5NcVlTdKW5xg64o90fn0XY/1ypjcfbSEWsoaOyPXl8Ta7pIh8eEUhsu/GW8
nQ0PJztYy7uzrkQ/X9n3seZP9cuyrDOKWarGWI3TL4VFv5q0lemIGw1nSXMhbMU1cJuhOXMynYid
5mEtTaXTQ//ZitWHQSYX/SBiutTQ1JY4gRPbycJYqS6p7PPTPLlkvox3/PWlWp1kJuOpKxNCWXZF
WttG5hv2GOTXjujmbq+u6zd5j5jBPdvL8HPDY7pE/KwciR3ouNlTaicUt1IgHqARszhtbskPMyNN
dYybCBEfjQDr+kzn4Ilm9e+DHr1av+wjEeNokWXUOdV1vg2XhVtepLYJXusqv8cpdIVcwY7CRfUk
V7b2/vsnc2rSM51q7qUg7D/+TC2hrKPWkqeDOYCkV14bTzxzkJwcAYEMAat2gpfWl0NZCiDaDlZh
XXq5+iGO3ZlJnGhD4ROk/wT7YJkv//jD13PJKyeBzWZum/B38bYm/OjWFrZdkq2vy7t+fTYMPj2v
f8Y0fvTRtgbB2zzmdm75DNzEbaTljJUc57bBbGFycj3+i7fF3kZOTj6BLWvYj3Jh6qZD6D2mQrgo
+jPAvhNHME9SY+s0uezTQnG0hZJVzZs+bybcbCW3cId17SaX1f8LWHbyAf53qL/XxS+7Wj+GKDdS
hgqsB0pYINrPmLCc2jbpUGNh0KJG48nRSdcZUhlIRk0Eg9fXpKL+8vdQos9Eg/Nf+R6f8cSsOV5R
ZqOX4767RJqCSeokLnzcg8L0IEkPpvInsOD5oPH+/f2fGkumyYzROFHV47dTdN1YYnzCQUDe1ZQv
aHunqytbDO1bcM4u5+RY88OTSAuwOxwfcLluTFEW891yY4hQMI9m6ei0WejIJkVECr9P7US8SWLg
y3jzcvmyHAojCqvBYG4aZYaF5AbeKmAP9pf6fkDuvhKoALnnWqlPRQxfB52X0JdBuzjyxjYIpsOE
elYpr4ypcVIylTnEtt/nd+pxEnDpIt3TdJMdL5NoaoeRpn/pUHatXWSJo3sINzTuySg2RbyVfh/u
1MRonta4n9CVRGPi94n5fVT3rZFLh1pEt1DUy3qiYkXrhB6fI4ueGgqbYkll7Z+wEh1GSNw+0q+D
nsg7a+L6nxQVXSZKdN3EpH9/n9jJvV4n7cGaxG3uh018pqGm9nVtPjHnnk7KMaErwBoU3fS62IKT
2SVP/2aZ4GVADxJcIEK+o28hTUrqYmMjHmSlvx6rYk/6+87Qo60VKqvf53dqncwOELQcqn834u8v
rhJKr+ZL4yIdtjvLEN9rQdsPqbeHdbePJph9v4/38+KuzC2OEhiOmc1yfJdNC63QukYUD6AKX8zI
e/Vr6VqprMqt+2FHkkujteHz9zFPtEajoTJo0JsNxVTtOLuaJcDu81CfDpk2rdO4BmE/JhZycX3m
JN7mRnsZeDSscQPtZuW7K8YUZo1zWYsTJ9C3n3G05aT61PkoOzkggLrV+MMLlPn/xVT56EGws2WL
P6bqhXGt5aExHLo/3mo2ojRu9f1kzxTjcS2d6R89NSHgHTSQQqfRcC75vngGWRH8oA/HQ6rXAc02
2mj72N5d/T6nE3E6CAEYOwr5aaoCR9f0UNLDhjB+QGthLPBidnyaU0rvQfE+dZ2q0E6u9XOP8cRZ
TvyInRPGpfDAjleM2atVKnhef5D+oNO91HaR5Urpwt9bF+1eX0sktWgP8mzx9ve5nvgcOWjnmzI2
EfPI35+oqaRFow9+dzCNgm4L9AnmJ3CwtO5sisO/j3VijoxFTpedVNPV4yZZCRrj2NBEc6ijtaYd
shp9vvT0P42hHUWtcmX0YaWa7SHqpIWfAbnA/9lHn/r7MH+j36OoiNVBaoxgVSSncvTcssAIO1QY
7aGVEREaUdEv0HDsoGi0FPrT66qm8zHN0xdTbHeiHF+nvrqOh2BT6sLKaoqrKWpdYIZ0ZLZr/g4X
TklZciXdjHq6DcPxkxbNnUYR16wiBBUWYsm0KOmpiPKPVDa3HrWG9RTWj3VuZYugBL2KzZ8TKT08
0zq+meKQLRbp3TBRw22q7KqosmBJevGZXpBdHfo3Y+pTb5KDjRga74qi7AePWpOhtfSyTo+i1206
Ex0e9bP7SWT8hgYrFQyUH5jXBLdPozfeTf10SYsdvVJg4m0Yr8AAdRpnErTN7dDSXWRJkA6FZ1SK
Z171CUoCP2pOvahgMrgYHcXyJqhKita8A/Ol2KCMQPOk0D9mj68EVvAGYtt6aR3V9f9Q9HnqXiUd
cfdfS1zhTD79RIjw9Zcc5zCVOhHMVGRlt2VOOfkQizTXZbhdRTe/r7sTG+C3gY6WHZXqOK8NBgqE
N9/Y99TH/8UA3CaAOlPlob38+34gxUZDHctoDw0Gw52HPv1cHe5UIKyw4fwzxHxif4lJU6mYqrpn
COVOfyg2igO+hrz9+2RrW9mBk3DW9vrk62GZ0sM+pwCON9feKkG4SiKTEl4yKVoO8kYdLIit56qa
pwYiKpWw7sIs4ofvDbekiF2gpAGloTUN7jxk87TFV1R6/f01ndpKvw4kf3+GOLCC7m0ZKJEH5ILv
xK12IZ8LspV5tzze5WAw4EMmzl6fx4W40Eg1qh401NCs8ultgwuIuCtkUMtgRSMNrQkksECSpnaz
UP9IKzivl+W+vaeNadVgBTqszluY/72X/fhNhOIYGsl4Nv/46icJeK5RdPSPtIAJW8KoTqYDKc5Q
gXhG0vM89EdJC17zIb2fLXFXlingf5Nn5E6iEW8zKQ1AgdBpQYLgpm56TCeGcVUp/b1eQgCTqHVk
fbUMe2XlCf6NXo33kdHaSja841m/k3Laf5LOUB01ia4Ey6Pho7bepw6neUFlB8RMf9tZkivgKoCT
9GvYRvfiELyVQA6RNYV7WQUvRVvfp0DrIrIabOtqr7qLQwshFnRSO6r1KwleFGq0/sGbaAjrpmYv
eQj88qS8EzNtX9I9xYmtPuPGvRuUSUR8rNBkaja2lojvmeBf14O6alCTIXqVPyRaErJQePG4Uy14
NB/t1F9ZRvOnTqormqQQwwreqokSOpDLqzRsdtC/79qKRsPf1+6pj0TjY1TFOecKTun72vXog56E
rmJRDQkE0s9Ifgs87xYF1vL3gU6E/srXgY7CXzqfCyOW6+5Qt29SSGOveVug+Y3xK5e1vdll/+IU
+Dre/NF+2dgKhR753mS8EvUmqm9EisWy1HPH989ZOp76/r8ONT/jL0NliqyFosZQerOHiLrIu7nd
/WyN7NwTPDoNlClO1Kpv5u9/zt4mjvToOZ5bPsxffOuOjg91BQyZJZx1mT9hwaTw9uAi6iaWqiA8
vk8xwV8LMwW2OHVVbSjDlwsglDeyPdz5S+My8sjUWyvY4bFj9WvBac8chCdXKddwlR9gscscTR3K
FHGHxPAixiFccBYS4icjvPPUM1HxuYGOjsPB83xJHBgI+Nuiq668RHTK6bIKwjOfw8k1Q1l3Dr4p
DB8b/ipiKXSZQONd519G8oMf3Rrex+9f3AnHOcKT+VpPfQEPNu3opelp1o9py3Uiozq3sGJUPXGU
LwVhAohd1k9V19xhUXaPZWfgFv5oOtmkBjSPmTeWVEMxEyZU9CF8YDO/PfPbTl11vv62o+2gnGIc
eqqwO0QbxQ1pCMLceQH9bomCdxN8hqldX1e0V5EMPlvhmud9fGgRUWkWgicT8eBR3KZ0fWkFU8RW
tCTzZ9Nu9DbdBLc+VWZEe+vgzJo6FSZ+He4oPKCQTDdjwXCxep/mD8VZTOzJAfgsldkbCBeao9A7
7qumrlNCb5SJ2zQqrnBqPHPXP1We4/79zxjHQXUtmKGiZ4wR0fSMH2+4bleiwFVmYWFhe+BVbc9V
6OVTH+PXMY/eU2BUWhh6XB/JnABDKeVtpyd05qUlbPYiNxw1mNt60442CDpwUM5ecfVaSQWSNWmg
z6M2wcqI0VJJuKLlGcTylmUdoxazx0j5iCaCDUNMdnUZEDOhm+FWJT+qHsYovy93Zf6pP5YcVT5s
ai0y6cfHLLLGKsDppDsEaY1zh0AXAYifTd9Fz34sPxdV/MILfMVH3k0JAZelqr5rsrFVvdBNafsC
WxG+KWp/Yfnxa6ypV+rIRRJjpgdt5FZYtcTpwV7JhxKgXHAZY9OJZ0u1TJDGOX1vYc7T6BKTFc/M
7PQmQ4/73wCY2/fR1jxMeQ2WQGkP4QFx5m2MiYfbrWM7BwMou80qxlblVn8r335/on8LpD+e6Jdx
j3Zq1RxowfYmFuTGW6k2inGZVgpwg/3GWg5b4aa+Hj4K2qpekovoJXVnUWz4aT2fq8ic2shnC77/
zP/o4xsnrQw4HduDYNFeVtTepqnYUmv95syET4X/UFHos8adHl3j0YM2PBw+0nCcb2oDvq/lNo1p
SkUfv2gvcFNfV0thZe5QUFfjCh4wNqLDmU3g5J795RccPXJW7tT4NPkeosLsXJMe00WRTq7aZbcV
Bs1rz8Ru6vdZn8j+KbOrIKo4/OJ+QEZyYRgqdRi4yyNJn4zbiMYTD7oNkvWpwfYJt9agPZNxPPlG
4U8Ys5YTberRsemndWyEQt8e4NyYw1MjrUV5/fu0fgxBchZvNZV0poKL5vHJXAVSlTcFhfhGA5ci
GWuYwW7bCe6/GAadGtV2g5Lh8cGgyH5Xt7N4EoHMIq5awiZ4Xe2ZZfGzjMtsyKzPcGDFoJxw9MA8
lV7adFaMzOepQtbZzOzxanSV5bjWLef3Of0syfwdbc6QGvDJEUx+D0UHfTCnKaCSO5ffw3XiiA8D
xXecVW3dra9myJJ15i7x8/Q7GvMoWol86qCVT3HXuKo2tGzmK4pATxVXvg2N3464zobVmWnOUcG3
/e1oyHkJfblUsLOVYd8zzcoJrlWClPQieWxdgJ1u9SGfCcd+RBBHg80n8ZfBxCGiYjMX4vvqEIcv
kvD5+2zkUwtewgj2Py/taPMatKycar2aKEhKdFEO1ZL7+xN99xN3hr51cXNBW1SKio0kbxvGw6s8
IHFoIhprpeRQpPpfgyma41Lh1kLVHWaqK2Ij0VsDpca+IqVghrshbrdjNAyYRFTnUDt/8yu/vZGj
7c+gqcQ3/HYWRtEvSoNOQCHiJV+Jz38Ig9pwUV5PH+pjeOU7Z+VCP0Kh+QWpZAG5gKEUPq7Fx2VP
81KMFsPI6nQT5f6H5We+4wfRxsrkrang+NIpGOtk7bURGDdSLN96xENNHD80SXmrl/V9JI9ndudT
y4ZUFPxliHLk844CtEbMEzHBh+8Qp/KitXD7OKPi/3HiMG3Ug6KOAOWEqGLoCs8IEmU8BBgXtfmy
QlOsic+Gee2f28VODgVTGSk2qVZLPfreMmGkuyfRmIsRA8gOryuzfUvq+Qaimqo9GOcip1OfBFXe
fwY8+uaanm6k0ePh+Vq5rJo7T5kcPw3ObJcnX5FBytDiEGC4o1cECrMPSxqKD4GXXkQxbJLa+PP7
x/2z1YK3NHuaczVH42maR4+OFJKu+7R2HSoDMauvaMtGUh79UuWwkav1OIaUdXEQw1LIe5iESTkz
x9M/gKPU4NVhLHusKwv9oQ2JvIdDXwTXMQTlRZB37404rIVhwmQsKGkUSNCBajFGbV13Djg8f/nH
OwPSU44jSTUMOlq+b5/4wRhUJevhkOjmPk0hnE3JnaHRGAh+RnN8qbdLjQ3j9+d+6tUSdVrzy9XQ
Th+92krzhLA0xuHgm+O60car2izOvdr5MP0xM4By1P6RaZFH/z4zXxwDEoTlvHwUtuWRTXoo7luB
Rs2YbOgCjx7XK3z6GDXzqlH7gy9Zz4HHrk074L+YrvV/pL3XktzM0bV7RYiAN6cA2o4hhzNsmhME
Lbz3uPr/AfVJbw8aeyBxy4cYwewqVGWlWbkW3KmmBYDwpjkqEcgI0NYNF9N6Dpuvpfnz7b//NpOZ
j/GVgflFvnoEp7gUBSXGwBxYJLy5iWvtZyGt8BCfhMrWnOrAePZWArF6eK7Mzp/gyqyXtkOg5fFw
GRoPVsDCe4lz5XuXpwdo7L+mSWoyDV7v3l7s2ntyvdb5bF0ZncpA6Vo94bum2bdETSCPkpvvcSLu
0RPaqt6t7iztKx1nR6nrptcc5/oQxFM472y/k2gxhczn+/YUOSSJQzrTTe+TQzw6g+a8vc61O3Jl
edmBDrpCU5UMy4342FhfkjjauIRroaFBXMO0F3cfYOsi/9MEeCkBmPQEvwi3v/QH6EydwRH37Uty
Tg5bM0krH+7a3LIOM4hN7PkW5oTka85odD8+lg3ExlsYiPliLy4+oCcdyn0+2a1kcxMqg+DpHdLe
PULNQdf9IJMZnDYu4q0dnO/V0pQFXgUqe01EoGLpx5rWz+so68Hi/UvpqXyID6Ez5w/ipy1w1W3d
gMz52trilheh3KVT/scajDyP2rPoTG79NHyqv/q72KEl8yP53buVPcsmINmVfBVOhvs/n8o5T5o3
eGYOX2Ivwia0WllO+wutQ9jPap/xD03dAlutRDTXVpZnH/JqT64FrITh9KOiLg8w6DHwW2iV6+wz
021bo0orl82wYF2XUS8CgPQngL5yKkrnt5bax5Ryq/6FObCfiJZvBIRruSbDJITB1CI1AE6L61Zp
WSEh7cG5bOuXYKqO7LNbacMnEUhHNxq/Rthzj22hRDYIDPgidZp7b3+9tUTg+jeoc6Xmap1xVJdV
IYX9/2Wg/Ud1cGbe/AH8N1W55FEGbZV+3x7DvqmGzGf3n8UvX3zw+4FBdYJzc2pO2T4+SIfgmJzr
jerElpnFFUkqg4F3mfWN5/AoHas7JHj2xWHLzPo+Ms9CbCEDdFwuR58EIbdU7NTMzcKfY/3QrX4v
j+kpL6XSSUUV4rgyPo9aQR9ifIB9AR5GHbLj1kdUNRraxgkiyJJFoaVNEEa/3/7QKz6QqglRHdoI
KzCwNmS8x+ja7hKKXwfjJa8exi3pTmXVBgz7Fn0IDRc4//nVWTIV1kNdrbtIXfgtKkrodgtfcOEY
etdntNSp+/buUEQ7xMEgWAzbd9EQnwp9fDflEfR9AjQv+vBBnMIvlSlEDgxJPgSyMCdY5IzOqFX9
Lqk7deenMP+JCFbZAn+5o9bWuKevnENgkF/yJHsaoU0CUPQtqCN11/e08sa0ROxdgazn7X1d8RMm
bQqJLEsFzbAssA1l6sMkR8/ZEx4L7cGEdfltA2uP8isL8y+42lXKAYDJDdp4PYMm0wT/p67C4gbB
s20q+U+h8e+CKv3a1uPvsBPelb3wKZZnDJivb0ijrLzXNJpA2ZEhGQYAxte/pO2DSW7mhmIzU8aM
iJg5ecrQ7aBDmxXLT28vfOXmYo2UUpp1pm6ULwxNEBOQD91Fy99B+/jQmtn3RBxPMOKe9MjY90Wi
MI2+BU1Z88rYpYtp0M8k01qUd6AIGTsBGQwA4PkPs8YBB+opb+rjYJkf46D+FRSUaSwYAsPuWSzD
l7eXvWaf9c4IhlmzQlxmuUbeNr0u+s0fj1w/1ofuSKzitqfkrJ3etrUSrr8ytXCOntlLTW969aUe
3ynFEUgDrBCa7fXPhTk6WiP+xVl+ZXCRHyCXAqtzFjeXAiZ8py9KZQc1L2Q5TUYbDFh4Qz7bI6Vq
KDDriZ4KF1umhxAyW0/mpKT7t9e/udeLu6W1qoaMhlBfknv9bDGO3Ni63Vxk+7+Y0V25PSR8+EVK
/6aKH359e2IVRnMiTv72g7RnSO7AScrsl/ih2vXAHSAegEUxczYl9lY8FJVKApmZI5y4frHnUmLI
rWyFDQ+t/julxhy5kCMz4AUwR3YrZ3um/E+NYhEFY5JUXrdwirezUG1YedZk1vSz1HP3AkNcfFTu
mvcpQ6Uv5VeV6UDThQN1p++Ts7LLvgWTXX4RIZb4Jp1HV/oID5wLMnk76rgF0APav/ppy9mpaOgs
M875aZrducV77dgdlUN+8p3KYRh043FYeRDBPtMkZbRWY8hpsfW66flV43O8yireeeWIsEypoMHQ
b6F2bqGP87IYigb6hLe8yTvSNmsCM/y/ZYXHaJ8eor3nwmWkHfDSbn+Ut1RtV8/VlcmF8xCD0urV
hMU1BtIaMNNK0UYz5taCqvOIMAHJtAOB+OLGWGkatYTgwmWAZNyXiufakzfGSNdN4OdVGAkozS5C
Fj+JYZ8XWuFSQt/XCgrEn9nubSezZgIp2rlxxYz1TVPZSGrBCvxBoD9GLR/weFl9etvCytdX4WgB
/476EVD7Zc2QR3QUfC8VLowrzZpb2T48B+8sZnvgvRfdxgndrdxzbVWGyrwvYEkDkP9i4yalgnIA
XB+iiBrKMSCY9K0mhXL7PDF/qHN1WBrv8VIjDRpvPwBX5F26fJAp6nSKraNZ4AimmD7WovS18aP3
gSQHULj1L4mKhEMv/IBB7KuvmvA0Bh4MZz7/q/PN+65TYHtIQA9IZfFR8AeYf5P+Sc6BQ5mVfAj6
0dgDFSSqGlTdURvlWyrCtB34Vrpr4gA1LB5idTxqOFO7TCzG3kaoPOklIgMjau/CWlH+54oPG0DB
e+6RMwqw/K6TMkpdVzYeE8AP0AjbkrAlGrrSgaTOQykdHC6Z7k2UlcqBhRRGwh7vR9Pxj/AT52gZ
7WoX2FL2AaEe31GPmbNVR7t9DdVZ8M+gzUpT5GZ8WkJhsKXD5cH2c5FTA2ZgSPR6mPuppW3cjpVj
ZFBHJ8nmv0xcyuuHdwZVd+noe+D9/MnOENdgNr3+nN5rh5mVQ3RZ38f6rnCzw1Y9dP6rXz+E6ivT
8y5cxe4l7KTJNATeZQKCF8vvGij7h/jnxgJX9tKgt2TO8SrXZUnVJE1ZVQQp4r3yU/oNUqPP0GkO
35FPuZcc43f3oQB7BqXQX3zCV2YXiyvkXPVh0LeYiIkI42qnNYCMqzLsvdPffEPSaiYIKeLNvZnX
GwmjbtoMXmZQmexCezTujP10bBVbegpCBwlUk4p27CKoYB6DXeLEWx52bYsZu2OwkDEjBgwWZ6jN
dD3GbxjzGTqSYD2pX0xEzqUzjA6H+rv4qN75m0jRlaICLZgrq4sdLpuIZGRi1dG9dwhHN/oBS276
MXbk5xp+Xsf6BVVH9NBpbuZsHd2VQvdsHAI7SVW1eWr69ZaPagc8nKt50dV9xwjQTA+wK38ZMIza
Hf/S9qJbwKCROPLm555jh+W9Yfp25j1gcI3/fm071SvdLCA7JmZN3mdgsJrzXMacYzT/L3i5mB2j
18dbxsA7TAhzJnp1S3WPNGj0QvMy65jsIQVH/eWD9il39BPUwCRflauMdv4eJNJ+q3y69nYjGEJC
QE8BQLC1WCpCaWJaxLH5p58g2LVdf/R30FZDh6A4xVO434JwzlHTYm+JREDq8qBahA2L1Zq5x1Ru
xqGqFOk+hj1ejOpTr4+/ckGEOhVJnA33tBIqXBtchtxdr0VVomCwZ37AkR15h5gsSl+sMH/RnOEX
N2fj4VwJ8wmE/lnkn8Tv6pOaUwxTz4hNBaDgD4b9S9UWf8KdLjniC6ppg72FxF3dViIw9LfnMtsy
1s+tROyDJGCVhvwQqsp92Ka/vOAQp60ryFta9CuZKwsEI0uVgC71TRuKmf+gyulgs6md69+VTn6w
dsT6u+bhr1bGILw4S9VSPlz4Xl8vkV9SB/3iVSBcUBvSRmSiSu1z0Ek7a0o2ihIrrtYEHzGzR5LL
qMvbWOASkOvq9YuqTpKTxFBr++LjqOS1C7qs2DgpKy80F5+d5DrAX7MkQNEKs5VDVdAuuvhQDyC1
URDq/HDr/Zqd5fLSQSigY4GmurrMM2RBj6pgGi0+17SHE7o9CI8oRLrp++iYnf8L7z3f4rcMLp6O
CCJpBEowWO+KU286euDMww7Eusp8F0y3OZu24miIjnSObMd7Y+Mzrm3s9Yrn+3J1AwMENKUSbQdU
E6OTLPRfMhlJn3bLzJr/NK/tzNHflZ0YTitJaCeLAFY9wwrO/NIfufD8vrmMJ3T1tl322gmFZGA+
LwTO2pLvyK+7tE+ixrpo7yCWe8kysIjolLqo7jnckF37nZyjASvhDn9RDWYg9cr27Gyvlis0xVSE
LbbR/jroTv+AUI712Dndrj31z9kDqpob7nvt6ELUAi4DB0CGvPiQeaIAg5nlCFTqVpNbQS6Fhslh
2FGzev4vgp61g3Ntb/FBLXFCF0OIrcv0Q/+oH3IflUlXdyK4KpixUqJTO+1NEQ3pzYhny/LiZSzr
ykotMruL6pFGRz9n1ATKkP5B0WxEIyyHKtHBe9xqg69d1asFL4kss6GVOjPF7Dw+olCQ6vfCQf7f
Z1UZZZ4nLSmnMN94kwbFyJ80fca+eu33GFq3WCgdsaNfbP1FYvDK0sL3SJ6hwvuBJQGu0bbw9vAe
HKEo+CijxbFxOle/2dWqFqczCRvTt6qQ+3AqXkSUtZwBZCngk2KHatF7+ZPyqz+a9dalWP1mM+nv
TDiC3PH8s66uoRjWiSoo3hy1QTYgfIZO5an95X8V38f31lOJWpUjutEuNu3eTpxma4dXvR7MnP+x
v9ji0kiHMRsDtth3+4vq8P4/dJGDMgKs9ZzT4mvxK/6+sddrfu/a6GKvu0gs9SzCKGrG7Q5Ni+lU
HuKPqNCOkpvcQVVKFbVBL5y5lE9v2179zKpGqxx9TRzRIgYJJK/vxwHTg5CgMhBD1zsKrV1a4caA
0/rOwuIlqRpQ0BuKYGuoJ2B5snkZ3g37qHPU8/QyfQ8dlAXk85xkwh+1EYOsFWHA6BP8q8xD0F5b
bGyeJUoelilfE1XH0e6/GXflr+Kdz1Y6E6IcBwTDavSIN5O8tdCc2jSQV5ZK1LXweDRjTFSnLbTR
mTvqZc3G1+/e/nJrN0VjKgCeIyYfbsK5nonqephUctiTtm8PJtyL9Wl7ens14r+yswQTlV5rCSqJ
Hs9UeJR/zY+UdI5/zq0cpME2KtPzB1lGV8BduPwE/FTdF/um+bWYdJFuXkSKZYoAUVQLSSe9i/hb
Fsju2zv4Z4bv1hqYTJk2qHQzLJ9JpieU0LbjbIR3CDDs5Cfph7RPd/ETOkvevZYews4eduaxAKMl
f6XVvpWmrt2/eSxo7jAADlvGr5JaCKJgjNwK1JGLvDiUCTO74VbetnYer80s3FrPF9TaZjJRobpk
4ksV/nx7K1f/fnqrcKnLc0tm4UbiOO9pi1cmLBdnc0QqcJMZSZbXjsaVifnPr14Gf8hlBJzrf+Xz
uEUkKL/GZ+NY/ERQk8h07jBSOzbvZiIj+ZPRncbc3SyYzUHSzZG5+hVzUHf1K0DqCvE0tOYFvTDk
vFQbLaNDLqAE3dCr95/o5W88iasn5MrivPVXFtFI9ZG9LM1LPSmPbSYcishyrGGLl/6WOYIwBiyf
Ai0mTgsly9d2olKvY6QzzUsbAG3FpUBPTxeP3MY/x3fpV5S3d/W9D8Gr5Hi2+S59DxOokxzm/jna
bqftIu/qobr6RYtDO8GsbsahaF6qAV11/XPUbtAxSqvu5srC4n3Qm0GIy4Q1J6fpvtmbB8RqDsPd
4Nvmc38/M89EBySdXG3Dza06VZ1GLnPFMPDd9KxH5LatyY9MkqsJunzl6J+1Ryop+2yXPisb1lb3
8crYIvBHOD5NtbIwL/AzSurnkQDj7du/ekSvDCy8dpSqE7wDuQkOVEcqD2l5GbFkdQtTt2YGrm3T
AmjOANmyXlIyWgMFNxU9LckOiWY5Y9F+jjzhy9urWTsU12YWjkaT/brKU8y0GrqqYvpS1I+i/i3Q
uvs42rC19mkMRnUgJyNKuZm8CPM4UoZEMC4FHRShQXDLury9mnnvlw7LnLmBmOvAOy+nCIdAaCJD
GYyLEcR3o0hRP8pOXakd4kb9BaR2l/nyu04JT2+bXftW12YXXos5YlOI64ki9yTYqcFVkmkXloX7
tpm1Yjr933+Wt/BaVCOHGGWdOTqJP4A9rl50R/kUPCNr9ITscs70q61KTqDa8gbKdPVBooEOwhT6
BNzmvPNXjrlQpJouXE1h8tzvMujowyfmbImPzhB1fQzPMxJD3CsXiHFhjDkUB9NztsKHVQ929SOW
0dkoK62p9vwI4Tg7Ekr6KESdR9WOH4o7tuPbzJRbWnvkrrfS+pWzS92Ssj6dFJGXY+E842BMpC4z
kd1CP7ZL9Z3fbDHSryRGr0wsPJdeiEJJ6KRdyhqp7nkN0rmQawRUt+o/K5feUkBXioCIiNiXr5+l
pU2gT6N2acIU6dTMf5+ZGYrB011STt/qPkt3b5/c1d37A04GCUepaxFIJJEpyAXsVxcDfgE5+hoa
GwnXloH5z6+Op9V4k5zlk3ZBefpbUfSHKpZf3l7D2ulj12aE9b8Wsbh9JgKqfkgfmAC6oJOW/OxO
EEq6wd4/DOcGYvbzcEjOBEif/n8aXoQGQZRmqLtjuITaqjqpTrzLD97JcmCu3U+7hnw52P0XI5az
7194UxZsKcY8FwOb4CLOVRFnFrSYTRXP3Um7KxnkmIcQ9H3367/AVK04UesPoSWAL+SPljV0wBF9
XQuDdmlV9X09JI+JOdBEK7pvw0AFNO7Ei+kLlVtBAOGr2pfYg74hKpovvZm7cFv5Bz8B4/723t8y
boC8QLqI/uH83WlcvD5Ysgj/66Tm2h+kV/cinxX4UZDIbOz6W7GfEWjCg3CZu2wMYBFEicxItHf+
O6XfHItai6Ne/ZaFg2jKvA+bvmGHzuZBukdI72VAgABNynO433J4a96IAdZ5dIHeMf/5euGVAj2H
ZGbahQDBRbd1rN5N466qtyL+WyIldvja0OJ0V6MUepPPDqOu5xr+gRlJpA72jR1cxJP1ADzYOPcn
9Rid/b3wom3d6rVDDryQYgzAaySqFuv052ldzWOdEVSWtraXjqZbuknJF4122zIHq9vK2PKMs1AA
ey884VBIyJOOiXbxeCCrmkJjNewKH5VAL9soCK1kb8DJ4UTBCjjr5fU1i9pKejnWLhBhjvY8icrw
/HPml5dJQELWay5aXZobF2btacGmpEJNC//B8r7oueAVdRBol4AUv1PuO3Nfxp1jZM9FuZXQrDl9
7AAkB0uhUtR4fURDf4wzzQu1i/kAsiv7MitkGNRrEJJ+EnEdbnCetvQG12zqM7MfO8sTai3uYBJN
g2FAN3PR08Y1FM1J06e3Xc4KVP9f4BRwfmib6PrC5QySlHlaoqrwHHDNmQ303PHL3OeeUSLWaYvD
ZK0J/AcM8297iyWhE6O0cqqrfwTFgh/huTjOk2aMtW17+fXt41ygrAMCRpn//OqdzlQ563pmd+FU
gC+iKOwCYsC39++WdxWHAg7CAnbC5DF2XtvQoiilUzqoFyNNmoOe6d+S0vo4tPmHpFOfAk2tjhIM
Qm6WlN+zsrnvpsjNkUyXmOvbqUPXAFrrUruOQ8MxrVK0AXxETEnIyGn3HwIpZZoEscwqUy5Su9XG
WXsFr3/87K6uNqhV/IIpaX682BuOiFh3UZHJbk0YrnkhAlmIb5HO5N8Lpzd5ipiFYcSrBjGf2PVP
cWrs9Uqmv3J5+2usrmcWy5jbq+INTmSAIg+hbEG9jJp/TnQIq6rg0JXt7m0za76OuSmmoAHHz+ym
r7ctzsrYkyWfBfmMH2RJ+i2r1XsmGz+0Ev2FtvuUleOWHMRqRIjCEmeZk8xruLAKqqAOk8hSL6rh
6IVD5ds8qLvIhVfT/2U4grdL7tJT+CV1C2i13LeXvLqzV8YX72YnNYJi9Bgvyx8T9J+h9N6v/qIK
wRwWgDmwxxDDLRPqVOublmIyK0S7QPZ0Jx0+JbpwfHspK2m7Zc74XAQbwTgvY43QmFIx76nWdrUJ
VkM+KqIOlZNCjJsFUNRWpVNr5edZi21jE2+fq1keC3fECwl8dFlliYO01CBdNS6l3zgd4yMKpAFo
ySC2XZUf317limN/bWxxtyPyB7UKMTbD/4r9nEgisHRXuvJ+PBFYBbmjfnjb5u3OzmubF8eQ+S21
sDmOgVyJCIDr5UXSvF2kE57GHzPGeKNEsQXjJA8/3zY5u/DXWQNitXSgZglObW6Avb6KnpJ0ZSJg
suvbx0k3IeaW5C0ozEo9gjH1P+QvVK/oni4eSU3Lwm70ebRgWMrtABnM3j/PlRCA3Yfwc+DOw6ee
Xb+P3fZYuZFgm9GmCPDaF331KxZPZzxMU46mkkpKOAuBhrum+zP1KhyaA+TltbiZBKxMa79e+KIQ
M455raUZC1e/5hfZyb6kO/M0PeWPKVSR6gk9OWjFTXcAFoQc9NnSHR+hk41vvJKKzL9CJzOgj8Oc
2+Ijp8U0Sd2o8Cs4yhbLdGtwjY74eR6LLfL7rWxk5RwDH0WhBnnJGUGy+NzlEDaR3GnKpbBOUj24
CTMpZlvdyXj7ou9dL7W+WOBl/uej/Mrq4vNWoacaJSxsl6bWHrvEe5dtct6s3JZXJhafU0vzULB4
0S5m4n32TdGNkTrcWMaKk8MGETJcZKZ5U+5hLLb0ZuD3JapHp9EvRjHY8PPtJOmdXvUbWcdtaEHr
GW4d6tZI892Uevp2Ms0BJYxLrRSDq3TtATF61+ilyNYa9dPbH2jtWKCyw7g07g3el8Ux9FUjFpSU
QKwHW3QXpA2w/DR9kDgv8EAkrVvERWTXpVDapSH37tvW15bKJABoJpnHERzsa0/Hk5ECCkwVGGun
wvab7qiO2Umw4o+Fke/ftjWvZOFVVZ5Iir8z8T0FyNe2lEwMLTOZbRXVU61Ev0etPKkdFZK/sGOp
5IuzwuoNIjQtZqK/IuY8Bs1ZbasTcxeRXSL88LadtXPPTNu/7SypGAIwRI3YJwrKT0zV1BCR1sUG
Pc6ak5p9Be169osx2MX3aYsmCbo8kC+QIkwucqbK0drV0n3rUiqfs0NBOLy9qi2TS5Ry1GVVVsSC
RC6ViidgUU4UAJMsP0OLp+224VgrIah2vcYlRLnX06mCNRyh9L037swMxnufQVi3GncpOje+030t
nOgj3PPJ1y1I7wrLFMbZW0Q3ELm4ATCUchfFpoJxT+Sawcf+BXDPr37Sf3e9/CyxF/aoG7WrB8yS
jF39/PZur9w/TQdvP1Ndw9S+xJ3IhaEjaDLyfWNaH2Zgq0NyUPp7VR82jtLK7cOSRYA6DwDdTN91
cpIlnT/Il776NklPunYM1I2+5aoJsKDQ2zOpdQOs86M8MnMVE2nyLBmBbRjwOZQb61i5dRrzCf8x
Mu/oVXZZK1IyhX4vXyotdxWrdgRoEf73j4I4EUyepAXKzaVrsmJK6zCVZ6f4uyi6uzAMn7VGvOct
3VjNSumQcvw/tm5u2xB6COBgy4Pv+HcQ7JR9TPoVO+WP6FO1y0/p+8mZIXyyHez0jZbY6tWD3MUw
AJPRlTIWMUkTNbrsJZFMCIq2/SMKL8pxRmak961lzwCNGX/px45q2Fsv+tp3ZARephPHmTSWMXbb
Uftq25CFB591/UQuv/EV1yLbP6pk/7awPCmGCOJqxEIJg6mMurwUOfrLv2hPGJDSTtZGDrh2/hl6
EHnkKP5zn18fTVJPMRDEmCumq7Ylf+9bDVGraWNday6D5GQmJ+YfAFlfW4HCqZyM1ESXb/J3MohK
4OUnSX+Whi0GiNVPxI8mMphZIJb81oJRQNLiWdJFYSy90Qx7quP9X1y1KxPzT7i6zZaS0i4BkHcJ
leYwFNNR98OPFCSOkaptXDV5DnUX8YdG256IYO7g34iOxfCjaTkLhfnFVNGsjk66N0GhrzM3q/nx
wVQj0dZrlbzZy0enEotTF3UnKdbvUfV10oxq95i6fp7vB8F6l3sIpMAOUeXTno79yQsbppbKILdb
0QD2HgvnRi2QkVUYd9bqIvyfJ7bxHCTGwFGY77mRTwibciwCgtJLYnQ7qDQds+83jtpKbIoJ5iiZ
yCIbXkZsNfDSBgFU6dLs9TOt6rsWQHZz2HqEV+8NIy4M3qIFwfz560OgBlZRawEX1U/u2iixdfl3
4m3xSa5eG5NitEnFkOHFRdei1LwgHjRcnd8kjjD8BlJlV9MX+W/eWQuPLhJ46rcaEKHcW3pccmmy
nDZ+kQwVYzuGbiudLG7kKSv7Rk2L3sFMdWDcsCqYYdxMtDcxFX2MilM9PEfhBtPNCgp4HpAjbmdi
B8GJZZGir706SDpZuqQAE75BUOXOalKq5vQKIx6znEN2mL687RRW/M6sbgH8hUQBiOXiVRqTqFD9
cJAuFkGEqX+vla0X/lY0W2FZwH3RrWQamv7w6yNnIofTCX0iXQLFMT8O/q6A90S8zM1wpr0NO/9h
GE5+H3zwCLNBzgrbWOe1VRLRU5EEO4s3WvwEaayjQpw6+WI8M10vO7m4gxuD7k+UusyU9DZh70Hb
yFlWbgESq+SZsP+R7S2zTYBtEvNXhGiIotjy8BCQPPvWEQ6r3dvfcM0QX5AgyoRE+AZsMpiFNiCO
Ryzo63ZmHWl1nC2BMRK85duW/mCMF36dKs4/phYlDsNoBC82SVjquDihOflp6PP7YpIeUFmr7cgz
X/LiHUJFu2K0vvdyeomrg9JYCE1otjoabgM3ZimjQakQJnRUmtR7FK3EBFVpgRGxpzptdqbVOtJU
nXL1NwKqp6b9EE9n6OzsOjKcskFpJa92clDb3WC4VPUQJoz3ouKinbfrJHgEVHgPR8M2kcoKu19C
XLli3TimkQYbQcjKjYWxkpvDjJ0MDnxZ7x70tGzCsEaQDyUx1ene14f84D/UTPgjLu6oor0lQX/r
h+ggMIGBD0Io+GZ0MEwtYdSFVrrklPCq31LXgiCr/mdnhxHSCtMCwQVLw+KRSCBtk2Kv5MbmptOH
vTOI33S9OLx9mFbAEugR/dHOAzAi30RXXsFJS0VBpMJU3YeKfwotJbHzPHAaGcBM5yMNmYf7zOj1
D3oNWM33TW/XqsOnxhTf90YZuQgIPqeydfbD3tuhNJ8gNmSEp7i1zrI43lmiH6FZ5g2uMIl0D+Ph
XZ4EG377T7/h9aVgHVRa5q45/1xWG8EF04gYFBrmgIP9O+MueQ4fvIyheWun0og1WNT71BVcwxWO
5q5zB1c9yI/9XbCxo3+89eKXQKJMrRVPMA+XLkoYoFdraYz5JdqUvcSe8UkIq6d0LD+NaQ/HFHLJ
jon0uIpsr62WkofImqm4cRC+V9DmbFVzV7fWg1ArT0li7dW0TB26WZ1dGP1ek5oHGMl2fa7aUitn
Nn/Ti69ZttzxPSgnSzG4SeFRTOQHU09yx8vG97Wm7xJqjfZUxQH/j3VfivFDLUuP4UwsLRj5Ra/E
n+g1f56yBmpp712idx+UygTyqRMK023pnLygu6zVYrDrpfowdVXhFh2S7WLVkMkBB3GUStnw3ist
A+7XjOAjQiXDXn5Vr2oEo40lCLlDu7ofXOPOupMvSA8janX6M0b7ZdZEPEfnx+bRd56LbQDj7bPF
T2DiE6FnkpybSmwaFq0SCqJ4GcG6yMgQy/aMdWn3M2FVZTnJcXumZd2mxkPCU32LvZP02psiD4EA
vQ9dJb3L6q05tvkQ3hxSFQofYBFMVi2jQ3+oLCMJBvHCfKJjTpB+a1piD1F6TIPqh9TWJ7VQM5hL
rI0C0Ap0gX2k/UAhEUaPmwZsL9E3TJqxu4zRqUmLXYIEktIVz0IRO56nQ5LUn7ySPU29fSe1G0nE
ysQV2m9Uu00RgimabIvbOSUoIkaC2F6sZ3W0vd9z7U1A+A3lAwNdZA3Om22q3JU36pXVP7MNV2kf
cHFlxMe3eKd+V7006N7ljv/AIJ0j/P6D2tjqvvx/mITEA/pj/NDy6jSkGH4bSC1IQNmpmZzbiQpj
yvmJprAtwzRrG1/Kjbf4Ty7++liZMqk6TT6u660kzBgOYRWm7bxOaa/OQ+fRoSUa6PbxA8huhmlz
N3xuHPkTnf3ka5jZ+Tbu9/Z5fv0j5tt1tdlUEqxBV5v2omvCrqu/D0hile3WDVqpJc1mZtkIlWfz
Rq/ZbEEwSEbdXgqdcez2Inmt08D4msgA3wKkTuixqYixt8pTEQiuEKEQmjRuMECFPpbv5d58ZD5u
Iwydg+jbDwA2CO45yA2WmG8vgCxZktL2omS+UweeW4hf1IgPHw/2aEkbb91KWkHCQlCPA5kLysuK
iVEplEu0BPHgk/+h3Skn+TwPiqsQfYAVcsf8D1FOeS/t5qd3U1BEXlnttfnFly7qIknriNVWPOcV
gV980N8JTMTwSB23CnjSbT3l9WIXEZnuV70+VFjrPqffBibTw116sBzj0Nnhk+D8MA4irIo6/YON
bV4pmr62PCcfVyc6FsS0Dnos17vm5D+Gx3KwZ+7k5tMsGjRLlNUSpctyH52Th63pnNWDfr3L85m7
si6EE+TeOdYbFx6Ak3kOWLnwaDkqQNphN2sHBTtShy0SxZXZCVw0FLgzzJOa6TIEniRBGyG3bC/+
t2nfFDa+mn1WfypPNMq/8A4/IZiDH3t5OyZe8R+YBdeCrqJE+3pROQmsOfaeTKSzSu9B1cKTjDya
DSB204XMf9Pitr6ytDi/YFvTOrUMPNWDfu7ez/RkPIjfRle2R3u82xo3XlsYwiI8NnTXgIgvDnBm
aUWkaYivRYNki/GdHn4U460i6ooHQiAQDXVq3DPv9GL3ZKVm4MXXuSW5ZSfiQfPu2+osMNnpbeKQ
V27kK1uL/SuEMsnlAFve1+BBPoy7wIlO4w6O1YfuWP7oRHyQcEj3lkrY//YhWWkbkuvTRWCERpp5
PhdlaRJ+GcJBbFvPsADspuNMAlJ3dgRZ1d+AMLFGNjFDkMlxl3UMtE9bqYx5zZuotaf4WUCC+W8W
dGVi4WRkqYq1xvi/GEWeBxY+gph355E/wdU/vG1t9ShCSitpvJ0U9Ra71yglVYaGq21Au9O0nHdF
dyR/a6x49YBcmZkfkCvXFTS9NJYmFyyXa383tP4hkMWPjdYd8z4qHS0ySCLEYaPNNB+75bWGT+w/
i1tcAVFPI1MaZr/V5BDtQBGRbMzOrL0IgOAoU5Jfkmoai/0z5DrM6LMiWPlNOOaX8Bif8Ywv5cGj
m9WiRTKe4hcAwY7vjhufbqXPxFm8sr3YVKVv1TIYsD1zjvaPEq9f953XAPHkZNe1m1K369v5z1oX
25mnmSqOudpe1Bx02JS7Rfvlb06jKZOwAxS/mXYN+7itI67YxWhKNL3PFTU8Ufz5tpFVxwjl5r+N
zGf16izmXtuB92PbJOm+QSNn+t0xd1fC3SMqu7dNrcVlfKJ/bC2ynDgRAl8LsQW8dSTlMPZFZou7
5h4H6Qo7SOLrH0pl6/t4Hrxj8lEW7U3+6dsccz4n//kRS4UJoywVb1TlOW6oQns+LPKuCcCdQWP4
znj072feEDGwZ1nT9rjF1ABp+to1hBmMqpaq8MeL564djWZSZ3FVJdJmjm0PdpSC8KzUzfeovn1I
5PLRSyy6vVo5HKc0OVCCaGzqffuoHZ+bonrulKR0q6D7YqowdBi58GB5QelUQV05WkH3Ri++W0g9
NEX/TisTt4n1cyOIoc3jCIhPshW5BGCRQWQuhR+NIbhPhvau0qaPZty+i3Nrl6j9nZrVilM3isog
pEiRJZQ9x+qz0xSE+9wyn0WpP7eC/rHua9nWdaiRPOldqyu7ePLGu6rzGIEJ46NvGskenPtvMRie
asv4bDXZveKFj3Lx/0i7rubGcaX7i1jFHF4ZRCUHOckzLyyPZ8wMJjD++u/Ae787MqQr7O68bO3W
VrkFsNFodJ8+R/+h5fYthDfeqywCahakqSjbxb0bJ/VuNIrjrHWpZyTlnVRbSdDFi+HTpf+Jft+T
k9qVm00pxmM7BwP1CRhNq6yPvcqp1n2V3OllWUGPeF7Ahhu/91n3gpLfg9rbG1WZS09qx3rl1Nlm
msqNttQPY2ErbjzPDL3rLJjDTrH78+ibmUbXjgKHVPoekMi6espMyCDWc7NqOvmjSnojyJvUDjLb
XA9OtapmqQLiwpq86+fncog7cR3uLgQ79NwrFNdtF2CA6puyMze9j4MCX1V9eSdM8C/eU6gzoTsD
9zpr1mmSQ9tExSOSkfrZECyBMtl3poYrr76RW0Y+QxDJD4oAwPI/1vnbLgu9JzFJA5lzNJg4InI4
vWorY22PkJfDMx04CFDDSb5auv9qayG0wIrarM/OmUQHACUviqjwySww3oDamLptwObxhpvil6gQ
wj7V2WUMItH/t8fdVvDNHkVY2DOLwTdo99HPReVWpiW5tSYsL128q06scXcVyLyoKcmwJof2wViN
NwtYNt3Bg+d77QEsLbeipP7yNwSTM0Ic8KJnnPtQ5iWOPKAOoYdLEqS7eIsp0zvQxE6BATooVvG+
/gkvrpExUMEiRPX4Z4TSN61BGzhNn9b+oG/1RqTbdfbNAKhi02gAPYHCXOYboiTR1Exvu/65WjYE
2AXUBgFVywOdiiyd1wM/TaGwi2okOq98BWPJKtVktCLPqMw8xbGrP3c3ZWjcxE+Kl34z1/rR8R0B
MuO8ksCMooGtQhAUM3D8CMM4jyatp4g+d4G+NVTWt8IDYjY8k3iujgnRKWgfaEggG+tFgtzgLNRw
trnzMC0kyyrFoc/xsrjfp+VBr+5MY2/koQMliuuecnF3gTPE65217c/ofCdnAP0MxAGfzUO7TwYv
+3zEB/UORJvEBaRTeWsP2UESbPAl/zk1y4XvSmmWQiIwa+nTo5QnwRxJRyeP92pPBI2nT9Trl/iC
/Ty1xVVHcM1B+3fK+ueixXWtN9J+loCeHifzRu6j/VKAckRNsrvFNHVfVzVIBKbDXq5a6mmdnUKM
bnm0p0ILurQ1PMeGToTe1aNLrRpXQTdAy0FyHki0vGVVXXmp0x6ILIEPWn5U57jz0K6z/ZKOMe7o
qfVKoCQCyPlNfrJYmIZd1INDp22X5UdLpx+knfdRm7+rWXUT96nXlqoJFn9Ibmh2WnilaaH/bxcH
nPBdO0vmGlhppMRt9XbdM85iCNs1zNSiBeEA2/hZSD65eObJSTWjjvvnyJgeSBvdKbroUj17YsIE
wiF6R0CLaGet/9zOJMzLwNEr5Rt1knCZ86BA9/r6Qs7DL8wAoo/bDKgGzHpz99kANnvQoOvd89yX
LuBJ0A0AL69uQyEJyRpc3MofjOzQ6EAWZ2/NNIJp5B+L5DFEGaO6sFRDOZ/fUROdNoXtdM8J0R/U
dthMXXrfxcZDoxpo7Oq/rq/5/OPBHOAkbFQTox18kbmcliHqSqN7toyPhHyQ6uH63z8/vl/+Ps8Z
4uQT0dsBf98cmrUC6bs8GgJSIuX7uG6Ib5LgajFRJUfnW0fJCv1v7uMBOU+6GU56bKHC3RkLILzU
z2LbM+Inacn9SRt+tq3kVSM4yJcqsBbnQK3pndbao+CnMFMnceSvnwKaZYzMgG7njC6vrNQ+L6mt
HBWjW6Ux8Uitr6aZ+pORhOOwo7WxyyLd1ZzqabBIKDDPXQuf5rEBcGK82Fj/4Gta1soxSdExXo5K
3t9oNvneIlR4mZ3hzWY7xAUBJDLCLI39Arwjfa6/jpU8euU4pJ5TJtQnkw70CK3A+6lXAa1tcHRp
kSjaXtik378SbbOvvxK5/zxlmTQfbRxvr87A8TVZz0syiL4Gy9P4r/GpUoGmBjryfI4zxi1ebiSa
j5hVWwEltdKncLLACGuBaZuEQM5MVJBWXfwCTBjjPya5Sws/Q2tUOV+O9QDhKxAA3KRRsVuMqnLl
SLqpM2WtRYVgQ7mixF+f/cQod3sNxozhG+zqMdeMt0g1MBLQQDRPoqMaSF0zeE5OSkEPlsec/Mco
A2UBDSKflYjnoohyvRzm4/Q6fugf7V26XtbNlik71CvG+Y+26G30WvltiBfBrfGsbVVfBWrjus9z
9Ymzn8HC3MkdJOUDPKDGz5C3UdhDba1fjfu/Me/BXUR/2TEBj3RU/PsZiyPkaapCtfr5qIfTvr1r
blnnSAr0O2cb3cl+R1zHF+0xX/w4M8q87WRx1jwQgKbpfMw29YYtjpUF1RUNhTzcF/32ZHlc5Mhl
SDWlFMsbvehQrU2wDLpgecFQI/uO+b32fYZgRL6KHv7h045f42cV7GSNFSZjo2hiGztF+ymJ/SRL
XlIdk/9zs/yb0/l7lfxN0UO9MmmqeT7WRvKCktP3FPLPk+ysx0kP8oE+jiLRxYtH88Qin6hThy5p
ii9IFbyNC0hkzq1LbECCzJsOdbTrh4HvZ5xtJouIJ5sZt45ZzOoIc74MrYbOW8CqArHODUG8E4Gk
hNa4s5dDgrcfpI655+SDLHMl6WilDoESgGi7dFPh3L/gEH7ix06WV2pJqic6fGX2zHDxQYoveaxW
Pq4AQFgrN7kf3YpKkCKbXERPcy0trJ6dDAsEuxNZWT2wcZro4uBT0LNPxwVxrVT7qqgm9ukGv78F
wRokIdR3xWvdDL0bVZCe8RAe2LMwQYuLCs0b0LjwQ3qALTV4gmj1MbaVatP347RfLOsHNY33mqHB
wJEzuETuTX9wMERA0qp3gccR3NHnu4tfwfRbWHmXQVy+OqyO0mM8ztDIIvEPBWqgFHilphe0cvjm
NyTRmWwga7GgQoB/5/a2NVEgQ6+jPMYvKmj0TK+/sVZMaMAIzEcQ+IEGwAR3lCi08TPjZ3a5+C2b
bU2IMpZHrVI6F0WSx97UVW/O+h+0QAGraZ5nc41ZkjgwcnVnSRCs6crkVpWSzdCinBaVW+A1/Eoz
fCPPHu2uDUfQHBYl3cvZ0vqLbArLpiwkfcmauM3irgINnV9aU2wWA2FmP8tgWje+6U5v2d/R1Txz
AGYNYkGgzUaBAZ3Lrw6g4P2YzUlTIkfTXhffWZUAIjZu6eVQTQWlouwl36NbYejiXid/fZkTs1xc
xqgv6kVdVx6bD8txM+NnvDZ2ia/Xrgw5qtZv+tBo3SVovQEMIhtBmBYtmgvTmM+E5h5qG1j05NNN
sZp+kB/xNv3U7VbdSHad2hVmE2ePE26ruXC9jG22FEldHqMb1QP8Y5uH1NW29irZmsEfrpDtwEmk
lrKelHWM/WWf1dhAQwQWi0fMKyWss/nOdMlFiuw8cO3so3KhekZBwqbsoxru8gposDc+06P50kES
PQc6cPStg7FtH2RX8qsdmYRYF7aBZyfnxKm4MIP6z+xkBny5BSouLdwuEeEyeDTN2RK5iNJQrV8k
FSboO+YvlA31o7BeVSH5oemrZlMBoBV5YlI6kcNyMcEiqkPtlJbHHv5iQdBwN6t3f+Yyn8nwicvo
5jIYctaWeFCUqaf48wQ5iMRXifc+eQY4t1cVBCF/iLQJzi/er8fi86I8sYvJp2UYOtgdtxAPa1Hm
x0ALOU5goJafGgCjhOI653k9Z5KLPilwjTWBZAAeLcYq39K1dKOvmFuKsNeC7/a59pO1kbaZZ1WG
oUJt3Shed9Jbnws+3GUbCOKYyIW6A88fWUoRcCx5haPesH7qtxJyEv0ousIFViwuUciVSO/YO/cz
s8WZDpUjy/zmVb+nt0WQBNZGlPmdF5Y+P9N/V8bjM3TQM5v5UJTHYRWvodVzSGpfh0SICjQNgcjo
ETSFT//qFPy2ybmG3aS949QI0npob/vbqHGLVXSfetEjRp/c+qBBxNwVPaLPM3lupdyFZA/OmJVO
zsI1Q14p6/oYrXs/gSRBEaY/BGu8fBH9XiN3ERk0nhvGfg33T9fkMfHfy022rlncCq+bYnHpPCL/
tsS86sT/TTwh5wKA+KMdY/ZGitxpSjyMNrlygokS61CMmhuLDh3fMPlPkP5tlbuH4rG29IhifUUv
2W7rxB9WR1/7pjrEckW80UzW1TRuZDna02yy/bpuIF1sRtCc6tV12s8PZkQ77/pWiA4QdzkRKxkt
OsGZ8R5wteq1RGpljd+uGzGZe17bcO5+ik25s1WzJEdMe2drG1SOq6GPRq816xXRhltwm6ICqUtr
UiYxSsLFviz07awChKC0gZVkPsDIASbJPaOKH5W4OJiTHGqL8pjr43OcNmtQP/mLNq2sMd/qQ10E
jYSewNBAto8mpZsvpAIew9kNenfXUWvtTMsGLMVbMEnrXiZ13b7Xoru4XF5UrYSaWtM8gS/0JWOs
5dPQHOYpkr3SgZLwMGStW2TKa5MZuWfg73ap8VROabnOlhrEb6YJDdpkaH3igMVsXLJ6O9R41DtG
+2jYUe7PHXo8NuYhru/y5feM/dvBuOtYkkH0ic9SHtXDslJxYU3rKCQYccVzeIWheq+5JwiJpWgC
9X+kH/81bHNRuJCMZG4LGGb6ZYAhvZcxruiGyWwyvabW61Gh2kn3om61wHl5nKahgZa7jkvmvNrW
qcEjyUrqwqcPC3NXvNfmgu+wWHQsLYRBNuEx3tYUcyWAZkO9VB+ApIhtYeTlh6P4WGFzkbc2erNK
BkQoVqOWX5ZN4cN0ALihmx+iTRvgfjskLr4p6snNHSr3grjwP5KR39+Ui8YWLVFaBnMjbpwWcPRh
nW6kMAOdsggKfjk9/m2IC8YkroYE0grlkegYNU1vx0KQiYgMcHFXk+bJJCXzTuu9ILdFcX/93H2y
pF7zDy6GRqk8Rjq7Jms5dzw1TUGpmSmKG1kIBxZtwYBe4r/mLnerJGo8UpG92QNqlqJbqJP4pwqC
UaIpvd+Wadgb1F6j8Vi6kWndU0qPhoPmc6zcmq322lhOABFSCJ4rENem07SmznIAZcK7uRgbA6U+
t4zyrdIXoZxaouq+II7bXBzPylbVkwhuGWOgDC1QvBaLFd2ArNUnd8nKBM/d9NG+qfvyjmxRkfbq
8E/PPBfkcmJmxgS1mKOlAAC3saunRRMsUxRI+SYlcPZZYSP1OaohgI0vZJXnofWQ7tEgQvK/3EAy
0BvXZeb9qwIEeC8xZmWCx+9s6EYGiV7dDilBbglJ7OgD45AoK/Z+HpTeAOGb9D7VwPLhYbpKmO0x
N+Xd+NQ2d+LHHCKNGIlgYY4RHbP3sXZr/fiMdaj1T98Rx9fdVlhyvJSNndrlAsBsOyVJQP2JWGe2
bvwBRCUk2po302MU92g0zN4S2uCD8EyVSSyJNSIvRYjTX8BFiLiRYmehBl7oeDenaHOGJaSGQGMI
mqLEL/1RAmmCqAx48dY8tcqFDUoTzDhEWPfoqVsIiMxuusZsVUBdKyQF1M/JwwTljn9zgE7NcmdY
Hmen1824POb5Rh2gMtO9qOOv6yHx4hvp1Ah3SjHMXVv2FBXwYzZTZAD0mPjt+h2jmOzBIn0TDfZc
fKv8tggK4K85fZHoqVJWZnEsNr0JKLlbbcuwwYiDYq4Y68W/ubZO7XEVylwhk9bXOKmdoW0mp95M
RbS+vovX3RITN1+XROqCxNbslMdZlRTXWPq3JpMFTWLhvnGZRox5IqsHcdZncpN8Szz2pcyn6M5c
QVBbhFC7lLGd7hoXY5RiKEjWY9dI8zQuspcTiL7KkSATZuf1f0cynUeHd3HZRKOKSJbZz3H7sDiT
T+YqcCpVYOhileh0PVzkKOpUU7UBZ7jCgd2aaKyVN2SnhKx70N8lB1lU8Lh0A58a5IJGNoJYD63R
Ao/k/o1Ctndw33t/eOvu/kaEuh6ZoX711QGTCEphs4GvNXooK2KJ2b2zKvyBuk0I8HfuRpAZwozk
G+JU7tqWK6Jf59GUn3nw6XK5OKKmpkTAp8Sy0DFI18lTfls9QBfVM33rewrbrTs/JjtxlBR92c/8
+KRGUFAaxRNBDsAab9reWINNJ/xLb6X+/jf0pwWHna83yplTzfWMvWbVj+agoe3gePIrUAvQb2Ll
W5GG1PXrXv8MDCcLXHojp1SWiiNJF7dXMK7d36naR4YHryPUnBOce77i2FtxNsZqQtCi1d7BYkpc
7QfdQWA70F7kJ4Jhpn4ndJ5L77YT5/m8pE5WqBFIocYKthSQTXAR1vcjRgeNm+pp3rRh7Av7N6JP
yCUyKaTmazrBnnmIwg4TEC444AiDSoBOQgVYMIgC+u2P7ojPJONkje0o1UYUxaislM03Kc3uhnIR
xJyLDZTTfeRijjIVdkJseAoUs2dXSlhq6Gu30Ut6gM7YVtkOL2iKYZjDi277TYtcSXTZnrelUYk8
/QlcJLJMmqWyypw1vjWy0dWHwtVH2y1vGrxOzfvG/Im3k0ejjz/bXi7+WBoF1AZFqyOYoZgWrHBy
7GJV8GRlfKt7ZkQDCcv41UPyRJ7ok7NiTX59A8Yu28/W7d94Q1184Jwa5ZKXvkssvRrgNeACMsMp
clEQq1zGGJaGsgIVJeoyvIY0eeQgOiYid/qsfZy4LDi7ZBUlMJb34lYpNsrKBLGCt+A2Yaii4kF9
ZJFWOsw+3hy/LJ+IuACFm84lPRPpB9QIEY7Qh2TNVmtFwVDiT45PPpStAUloigqWjtREkDAIMpNP
sZSTtTtJZY3GyK7vuQzSFPQ/9LXTQ/+PvJYHxEC8VC0sghS/MBI3TXJX7URKFIJY94kDPFmI1Sm1
sRS4Hsc6disNBLnSw/VFCK4MlYs6Y9abvazCR8dmN0cfKt1AL1nwOQTvFJAmf81wcotIBaE5QeUy
al2dBGbjGrJbhuN972teUYcLMC/CNxjP38nnNTxVDahFjLoc4YDZxknQXXTBtpQ9tRtkV8vR3igh
aosrdVWjk7WE8v3kLZ65Krb4lEOIjgjSgT/abJ7ERk1oE88ONrsr05sE9Sm90rZWLCTkFnxUjQs8
xiLPSUqwbvTBrXcFaRUTuc+OShg9lk/AOPzAvfzz+toErqqxlPrEVRcQXkWVhdPgELbPnQvgiciP
2N+48uLgdcTSosOoSItzTfblrY7Cu703XaDPXLJNhUNaovDFyzY1uUqmJMPXSvbD6xjIQfK+rNsd
I83KHsqfANULW2aifFjjkpuENFlNNXw5NdRe892yZtoe5Wbct+AIAVeHwCFFJ1PjXlZNBWVyoINY
Vah7SZ5KIGvH52WN5PTG+GgXF/N2wXU/EV1MPJFmmlgUU6tY4rht8NZpfU1xe7CyGMek8LqwXYOk
zYZKnNtXbhoWblu4UYq9FlbiBLeExkUlDFzJhlQg2+mCNgb1hWUE+htZlb90fxr9WXWdJejv6XPh
CRE6gleBxiU8NdVjycIRPdo3NRqCia884WkAwXMgr/C9n5B3aS/tFpMBYjT1Z65z5RTxU+Vm0gxR
OuADMHhQvrjJPcqQYYQk4T5Bz2UBhgWMxGBAMNF3wYwVLrYfiYB+QbD3OhehCkwhyCRDLXBpeoAj
shjjibYWQP3551gkpcDNBbFJ52KTQVsLY9A4yXlySDBTbsbzH1rQvka/ocm0tAZtxdFWk3u8TtaL
LmJPurhlKIpjRBXs55bJuWtHqxRjsSyhw9QZBpL9yJafLPtNKX5cP6EXb48TQ5xzSkXVKvqINvLU
TyuHvKJ37RXNx3Ujlytiv63wmBLaSX1qsidVE8zeJ+NMWHnyPZL/fbIVodMu9tlANvP/m8ejSWyC
XMAGD8ZRiUqftqBLAIGEOfywChJoWrQCz8JajyvXgRymYKFsu86O24lpzvlGS+po7+C7NYEd5rvk
PYZW2z0IvlzUHgKIOPQ+muOqK+/w0krFrMEXY82Jfc41FxLV5SBFLMQ3i0c34Nxq3CUBvms6piEk
OlxQDMhPXe6tDZFw5OUn0IlxdjJPsoJkmJR6rvCVp1Vyr0O3un50bhs23jDhkkk3o19mrmRDc1T4
yQXnxeKu0rrSGlLYMC09qp4aGOAzTXq3Ck3gaWcf3BG+NuHVJ2ouicyy/3+y4nqIFCYSVR4VO9/X
bXo/25gDSCXXSh1BEL2coZzsLpe8V9SyFjVied7L+KbCo+JDiUIIAG2vIEUF50F3FKWwlzOUE5tc
GGpzsJLEGdzZerTD7BsrUigP5iP4p73ukYTSSnB82E1w7fhw0SiZAeY0J6zRcDEVumMMdeOq20Bz
Wih3fjkb+r02HmHRpsqAARisrX4lm+lJAQbfjwN10+CQ4pr2UP79JkrBBNGWR1dQkkp9rOnoimWg
SB8edRn3IRWW0FmUubKNPLqiyMyu1WJs47ylG4DpIGpdAUsHPJA/upWgtXsRe38SbnlghZXR3jQB
oD+aNyhFrlKoG9eudreswHEHarEq1FqwHS2YG9GP6Wt1P7+iovVPVQL+ev6dfE4u+FAlTjIb7Z2j
0hwy460tN6Uk0tYQRFeeVqxvHfBuNbBhlTdO5zv9fRWDOvIBKhuCgyD6glxgmTBOYkkzviBFnVX3
+jC7o2uMF4bTLQmdp+vWBFHM5iLLmMeaTBUYq+csWMYX0/ppYniqLgrBsi6mZiffiAsnAzgsBm1B
IkjqMXeVGTVrScofrq/m4keCaBOGu1GBt3lVikKm6Tw4NjpVHZI/ZV5N9RZ54MopUGgdBVt3OUKe
WOM+FEjHqa63aCgyKpppANrGcwAjhSSPgceqlHr5StRt5tnMPl0dXHogef4Ukv98dJ3cOgpo/OYE
XKKgq4KqGPj6ukD1gPpj9bY6SJ/iJOw3dQGKS+qhvuP45vP1Lb4Uxk5/APPekx/QDIlUEV2PXrJ2
vl1qm4Igpt0PKaDP1w1dvPROLXH5TJ63RZZqZEC/wQ5LhtxIJ7dQwFEu3cwQo8++5/ZKzCh98d16
apeLJkM6aSPoC6qjszjg+CHFY6XbNfj5KyCR+0leIyC+y1r+Ik/6GNhTJ4FYCWziYBSHLh8hU5h0
hrJzlnYIWlmZ/EEdFFeO1THEW5C4ita992Vlr6/v1yXfP/3ZXBoUk0K20slCu8SOJ7dNijvMaxdu
qqK+7xCAbsZEWPg9v7NBI884FnUV1Nhnsl5VFwP6LpV/dbv7W2NH1zomQNqHNhQpCZzHj6+muMOm
LlB6bccM/FsgXqKJ46upkIaNgRq+3p1fbXDBMJoUWlpRXhzLtvA061eWfwMNlTe2GFIonttypy/v
pXy8/t0uAFe+WuUiYytp+jgrRXFU4uppaiAxYs7yes4YZUD3YI2lp/cTpiYw/RkVa5PqSFIkYMMq
7TXtikd1yTMEmzi4/rNE+82lY2o8lXMR41dFzm2OfsJARIyTny+/8+1mo95QnYNeFXfAozYyqwrt
tpdMydaW0yYQKq8l19AqzW8a6T1jpEkEpNhNKqOxQu/73oIYq6xTP5/GQ6mBhIjWS+M1tf4+JvlP
Xct/am1j4dAmpl+bNOh1HW31rK8DMBoRVJrMX5LqPLVAhwQYlrzvLWBp5a7aY4LjPqr1ziNzG9Yx
3UDq4Zcz17Vb0HJv62PmTaX6rg3o5y5Keh/Z6ggFXPIT9w3U1MfaszP9VZYo5rnNZfKG2kY7rWWj
hnN31yvgz6P63lKbdVSqb7GEnwZNkFW3FIdZSkGLvER3g9FjnjgZRj8nSuHicWF79pDsZWSqLoYc
8d0jHcIkeve9oqJn1HkiwLzw98fgop6SLdBBoTjK6Zx901LfbM0nebFvUlMk03fhjf7VFBepHOAt
QfqJY5Zt4nW1Bem5p4XJmmxFvbELN/RXS1zQwHjAMCg6LEU3dhjvGBYnB9Gt+qp+jvuKMGjnFYCv
5rj4AX1aE4xpdn4saJoFQ2wl62EZ30ypndwlQxSxK+WHkcbPgIH886l0Julx8gG5MDLRtKuzCNel
1btjEO+yOyvoHERjJQCo2hcljuzPnR1ek8kTMMmHM5kkuY31GoMOxRGEkvKK9soapIR7PW430DOY
vF5JnzJH2lwPShdjpa3I4F2BcgmbZf6afUhz6RhNq+F1gwrmGsVMX3rL7iK//8ZAQoxUPAY632tF
lL+fnUR+uaeGud1VZ22OIIaG9L9ufGnqTU8bp19ZAbrMRC4BHzXaOUwMJ/MtFQoNY+bHIOKBJsVk
Rr5SmQ9JZOyUHCVvmTj+lCw/HL0LcoTZbTQYQKOpTNX0W64JkefnCRtkQU62jAvkdpEafRtjy0i3
tedg8Qk0ORwveZESr9dcMqM3jTmGraj+f+kCAcGSCoEnKDqcyUdAxlvBk2wojjFJ3HpxQnMmq3/l
Dv+1wffZUugKNNRuC5TcoDji4bGEUki9sv2+RvgENpJ6k+nVQxCJ5dEvlNfZxv42zpW2ndjuJ4oP
dhzelZXxWoNG0JdQSYDUvW9unJtPXkHVVxpXalFTWGeBaPDKvhS0T38Cl4xDQwKkgFpXHCvo1Hha
Kj9HShWCVxQcCmqoa2uDGOFAqwfVTHeto4a2kzxOi413kfEI2iLPKSjELuR1ZIyerkkbU01elBET
XMUvkK17CxZVmtUaZfsNXaxAzmq/hGJyhHF5Wyt9yIaC8Kn5Jk/ppnZmJGYZiE205W4slRtnyAEq
gc5RrHgEUs5yYR6HzPSdKVvBJ+/iolvRCZR+OXhlOwtok1BxyFse9f7Sy25dvpjAa+cNhKlKENMu
bman20Yft1S1dr1MtxEEUON73Zm9epFWRMluptneF8nPAvJ6dh+5mnXsSPtm2bnrQD0oS1QvgsLX
MmveaD9pfe5aJYYNNWM9jtLBrO7NtBakUZeuhNMvxOU4s1rj8OUT62QaK23Halo6Os/9WnASLp/y
387IXd9VVzV529YMVESx1QGrZ6GC8MMIIJb0UvrOZtxKTwKj7MefB8XfRrmLPC7kdNEpToDU2muV
dm6rp25M8OwepxB0GEGC4R4ZlLekwHBa/gPiAMEMFczrP0MQaPjWZmHYo5plfXFcqn672NWOZoIy
l8gCd+vYkVZAw4oilIEDuM92dtOKcMOXXlKnfsLdL3FWUMtYGobwNreaH226lbFlQGtx9VO0Gu5C
oPkABScV+2UWjufIgOWIxG0u9Hy+hEa+80gHsGLpFmL/hJnePIi3tRIM4KzRgnmtZIEiSAsEK+Kb
jFJCY6efYK6P74wOk7sIXdd97GLOevJ9+M4iRezQhxLfRw/ppgsl9G9pYK7wzhWdZEFM17mIoSeK
SiMcQyADGJSrCW0c5dxbDgPsyWvLL/Zi6oELyOCvX4xt8WlZR1umjCy4SRLAZaBH1OR+Dd6Kxbef
TMxOTLcoHyseIjqEDA2vDYUuIzgAOhdLorRG6a6CV34Wtp468HCxwnF1r65Fz4LLyRykrUBfD4EP
JJNfF2smidZKMXJX5W7wgdRTPxKPNaq0WzCwFG5yZ9xmUJ2irg5m4HFTrca1tZf/hloNu5/PAujv
H8LnL3SC7HAV4ZFNX8G4vOrC+FlDHqtj1EuMib7kWIxYDb1RMKuBQePrqiUNl21jGkgEy+SXZS6g
QVXpe57ZoV12r4LzcmFl4FlmYkeKpkH0lvuc5UyHEu/q7LM2quzBN8MaVjM4wQFtR1f2n98BX8yx
tZ+4b5uOdHIkkh0NnZRubxY5ZMpmIS7pQqD5YobbwoxkRVo5JVuVHS77Bio7DLky+s0KBNKhCDwh
MsddCsrUKGq8YBPTLl7ZReZncELBh7pwh39ZEncW6oWaGiHYOYzu+8p+/pU9WoEVjpv2l74TXz4X
qrrgH/rtGPwgQI9ypFaPWBP1oRruI2cYV8nKAiIP4eU7ysnyLvZF7nEpfH+xyuXqUpnRFATWGUoO
AwBIDH5jgJ5SP4pS8gvQ6q/rYwfjxBOlpdGcVoElFsfSNbP1SbyQHf7YFHdTtFkGFc8GpphghP68
7KSAzXBoQYVKl+BaupBfYgNBwI2nJCIm32TXu9YZFuYmvYFRFQpd0+S2ob8EznjZ4X9b4Y6xteBN
ICkkP0a1/NoMjKrMam5TqX5QC1BKOODighaNmVVbiEOvF5noXgTogZdVxkrqNUkQVUSL5o47Hi1x
USVNjifs4kX6sJr1Dry31er6si+Mp8NnmPg8Y9iFzBXnnaqpO1IiFTiDQ6ndxSCndrMlfSrbBnhZ
MJilPbhX9ME35+w1NcF9MCur1hxvDbS1DEhS+r0x/qiX7N3S7PfCqvEAoBKukaZ4lqLibtGoiMv5
0s5Awtx2wPuJ+g5/WzejlZpTOeXHRq+PmgkClVFpX9Jaeby+NZ+SxNwNqdpgzzNZkwF1BPZDTo5T
Ns4mQTk2OZKpX6PX8NxI+r2NV6OuH1v1vpSGbQ6NJ+klqo5SL++ssfFKFTOfo/Fkkp9knoM5Pgxm
fZBkiDkPkBHEdN5WdQLDOFR9Akq4ftVO2ibDfElXyu6i3aV56YJGY53od6Ru3AgqHtFyzOmttWx7
iC/pFqTczAUAZzsPS214xhcLneWpA9qMWvHgJo4aTMlr2g+7eITYXAKJEHCUXN+aC9c5dsa2oXTF
Op08Hf+MIYcJjf7k2PeYbU8O9tB4ToWf2n38C0OsowrmQAyC8k3VCJQbVrsY2ktdZz7q+J5RxOgo
6Z4ORcrrpi65FahuLctiKnpnSmGp2pnRIiXpcabZN2I5ng3mhrDMalMQzi5t3qkhLkqzephl5kWK
Hl+U+qQGGclEUA9rnNldulHY/D63hyKpopvsY0H9kc8456JUekiIYGEJdbZllaFihAlptB6G3dA1
2Mpa9qslMkBbGq1RM9hTovk0wah65IAFINdeC9qujcl8ola3pqqtuxbRao+OzZ0alXfd7OxjGxOm
XbL6rDLXZe1lpNlNTvKM13FyM5nVc2VJUC9SbLpKpcQIc8tWtoQW1j6VQGHdTcM9oABDmMz0zoxN
ZavRFL8RwxXbOe4zzzSHb5Vc/Ipac3X9w19oumKDoFAI2kj8Q+d7QZPVADOvGgneV80tREfW1K+A
/B5vJorMkUGxNc/eFW84vq5+FKvGsVTqa5z5ap97/3RzDaFWENYel1baIMaiYnhvy0cHrm4l28Ka
BKf3whP5q0EusCnpUJo6CMs/84T+Fv3ZECNR4byXgQ38P+a+rDlSJOn2r4z1Oz1AQADXvpkHttyU
klJLqqQXTCqp2NcAAvj196Cu7spETDL93ZdrNjYzZVVSEBEeHh7ux89ZUnmYibrORxvt88SNlmlL
SRHpwVP64xOEeWxWXoQ8pYKsHAIvIwHqPHSZtjTLWbs/2dbJDdoOIObIDCV4EpXiKkbu3Awjahl1
cPT1cCWR0JUk9GVKBaol2ZZEzT7TKncQQbMXQOTGb27yqHu/bGtjRHtpqydRdVb2QwLF5QCpFrRO
rseUHPBR68XwbGnuk8h6gFxQqJcYR38h3ztbdsotxEi7J7qBTMSxuaIuFax+vUSM9dWHnm31NPeC
IKnWm1YMnjwfCdpqJ7WNRXD1XV7EpVEmIUsNcSaeq9jYvHvRy1sJZQQaLTiFhQWc5lx63g94yQ4Y
wxN2gca3qoH/ZdzpG2b/b6YDETbccfJ4p56fD+LVYhv6fYBe01yTTLm51+WFK+c/nMFfY0zunIbW
tR8X/I8TX2+C79IbqM1t8QZ99OXteP6atWcs3Kjzfu3XoJM3guh5kTCAj+2pbwdTYagvJ6kT1w9J
xkxWogkB/VKXl/JrDD/a368RJ56U1zwvBh8jDr1gDQytj8j5Xx5i3vh+DTHxnWnUMXDKYSVjzKJO
cHPpSMh1H5dHmUGJns9ktM8Tp1mhYtsgyEXsCRm3I0Ey7lM60uy/+bcjvgp0iAsTW7SRib8sKr1o
xNFGtPtIRa1u5I9o8T8gBhBdDfUSK9ny9VLOcWnLJh6RtqSvCgkTDRL0rZeH8O9zRmEl6ajziWIK
CrcTV1g2bcioRIKnOtD3RiokplEtSUXNeQtVp4gd8IyiyvQIi0pLgooipOsS4anr6IHX2UaOhwNj
3cI2za3X6VCTk9zlRcKgTWccUdsBe/eL97/g0sZT52Qyk2PbdUZZpVkePrUNZzbexMhbANtoi5nf
Wei73LSh7ls+aW4LFGHWocKk7TBAGzEPNWElNka3A0dvDAZGPNcbKj8Ldb3gnecO4eknjot0cjpE
DcqqvhB6R0Egd7oWuKyrnBYNTQuncDT56XWtAjMA5mpQBGpT5lNt8CCBJ0chshzeCqouPTXBgCMi
eEHFc986vmIRZ0C2lkIALF9y2nP+k4ogbycUmAMouJ/PUgkpKMTLUoe8oYgEGQYv3A5o3OToAEWC
8xjb0T6xuLl0wc4gPfFigFS2BOk4A2+GiStQMo70DsRbjtW32Oyt5DZ1ArfY6ZEZv4xzV8BWl90V
hxzoh0WS5Zl3N5z4KCmngDSegvDvfN6VZhhALnj6ESXfW5VDSRb9NGBE3A4VFAAUwIPzIrhT+2yV
D73j8Xgd9P0GG2XTgd4HoXHwEmyWUQuup2aHUBMdkkKpp8zuqQxBTDhuvPNWAmkcUEq4iRxdV3wl
9fXW8NCoPoTrQiYWyboNhe42kYgTUv3Ol94atbXBZr/2SOdEQ3zXpNADj2UnS4w9aJKsVj7GkCOC
nKZZ9QdRRK8f9+1sIK+pt7RHM0cAi4OUDajvkaNRJ/cQY1HUtrIvHAMtBv2cYQ7NdxZkzuUTMDcK
nsMUj2JUoDQ62YqsgdiQP/TGsSuavTco26giD60sLyjBzVRFZAhnK7A4eFCoJE68mh41UWPkzDsy
Ub/PeiDZqBBuYk+6GsQIpDg8Bbu+mmjoT6fXWR9b3Je8VRu0G2h+XZGgccEg+gHBpbXWUJeX0R40
fj3a8hPfhnpOYXWs6+xBUZDuLdpuYZVmsF74fKrCVlG91NE6d26xmR50YpSkHoRBP5kdrUYxK5xU
dZu7smgmVvH3bwF1FIBCNpvCWU8vNaPVEjFXG+PoS88GpCsjcFpc3vm5cAC/mGBexii4OKUj6agS
VAi09SM1io+2za/8rDvofr/OaWkbCbrYVcBbGIdoLDmC8fcgEbRhjAFsEphdsFCk/rTniStGwgkx
Muj0yCgEeb7EXcqAk1Bz4Qgw6irUpTWkk1exHN6EDXE1r8xtCahUE3fUQ6aTOwLnCaiu/E2Uf8jt
wxCxH4On7biGptcosFLFMJnfDGaZfyiJavr5VpUCJ9YfC8BKcLZMlkHkxE+sKkNCTyxNCY1zmf7R
cnQolGXllomwUozADVi9RcfEnkr6VZhFNld9RNLA5DPyqIrNQ0LFDZKUbp/L74T1oSMRwEKrDmrO
RgxmSKHoCJJ26TOtoPtweQ9nTu/Zmk1iqzjz+y5ROulYN93rUBudafitK8dLXmLmojobZ2L+BUFL
Rei30jHs+A/fT69KAp5fNRxWAwdFLectmq4jZSmPMRN1nQ475XZseJlGXoRhS+47PXnQkJ+v/RtI
niychRm4FQ6ZoeMqhuoXhBAnblBIadtU4CtGO3kD7jETlaPAHHZ4Uo+shooJDZfrfqO40g/Vgprj
TbVUDZhJ08sIL5HxVpH5homMW30S8aRCEcZhRPSjNmTEVJLgIag44H/GI/S/kCJWUNvs3r0OIBga
0W91qGy9BkyPPbnisrbyOFJzYfCstOW+87RjVXagoSuiyKoZnhcAO1+2vJkoFdfSmFQbX2Mgjj//
3KSSxbZAN8xREbmTyrdJ6S+MMBOanY0wsW1uBAQ9xFgQOfkIAbGDt7JiKGsr8l3cflyezZx/Pxts
YuC92npKbyAiGRVTBMSAZWm2ox7y0bdAmbDqni8PqCzM7tMgT7Y7Dou6SkhkHEN5XclXRX8oB3JV
eT8K4D0FJTVbdMxL8beBggq6iY6R/t6AjrbEA1sHCboW3AQg3qQQihvi1Kqa3FVjjvAV0ZzhX3cA
nsN8rK5OHS02VmL6IHh33AMvm5KYSBtZeSDabcytIbvqpHUzenQjQAq4XREKQk8FOgD8hvbtQyLh
KSAYDoFVXl6DTxuZePzTRZ+2GxmFwdSEyfoRBCM9tK4gWMYsIV+PAWjxA/STemhK++QQKSCrkxfa
XhcM+PM8nmxA1UKHNFdD40gQ9FZVYJFFC14aYuJUaMnkMs4l/ZhCEkljb3n/fnkFP3l1Lq3g+AUn
k+BSXPWMBMbR6I38EGgEkmtRf8elDgl/rFopmVKi71iTrmnHn0PIfZlpwCVb4u0TKbo1j+kBFc/I
lFvgBwd/N5TBo1bI29KvXsvBuw+18FrMvA1v2/fI0x29z14uT2IuE3JmBhPP10kdWJgrTKJ1xZfa
TqlJbGndrtmz8l0MzQqceovp0zHc/LpwlOoqWjMg2Do5700UlU2R+8YxuWqvRg6YwkmvJGtUeDeW
m+fH33ZhtOk9FsmxV8k6Rhs5ayFWhBJQ8cCYyVfDzl8lx/wqf2C3IjLmbuQU+2X407wl/jVdY/LQ
LApBG0oOYy9QTAwrAUxTalwc07TXb5WYQdA0biwlVPm+GLLE9ipQlud8E4YS0JXDi5JRxEiy9CSG
HrCv4jUAD+FNqrX3rOgCG2VkvNgi8dajXmyirwdUOgpJbJaEEJyizVseQHwZZBQPRmDsk5JuUHKi
pqCJjwyCjFbXIXIAoZGrgGfZ1ox2jSoZQetfvFGq7C3QdMPMpG7Pm+Jb10UfsFEOMHSPGqr6JsZ8
jc1YFwp3m7Qr7JCKd7Fa3cgFEE9+tqYJpJwlT0hBGaY8Z3qK57QuPkIHLjSLqrI7YIwsGnhHKN2+
RVG/R5qMmG042K2ovEgV/CQxNrQ1cD5UMHLUDjdAdaIVr8KQu7pUIt5qb0S9QDtfQqDoI9a2AE2v
CH02do/HnclU9XsZKytWErf2fW3NAlKuZbV81FL5Iaukb0EavXGeOBUpe5M0TWaKlXgT0vi+7+pX
vKukb5D1zq2iLl4BjaaO50tg06RodtV1D6xrpdpbngEpeL9a4Ul5FFn3FHP6evmozhXScFR/2dF4
rE78TSs1atTqo9O8N25qlzveFjING/mjXPkfzC2OwgrNL1sIJcpg4kLNZ335A+ZuTQACFB39qYYq
TxMHROh6jlZBRB093XC8wvu0d1EuWEFOfT00S+rYXxVSqUwBSTEkJNzAwTdN+4GSLc97rdCOpaI5
edo/UvFZ9UW3iK46H2z+OiinPUH9IbHkuuzKHWH3aHNyqBa9tLH+HHvdXuC52aa6xdIDMGRuEoIz
Y8j3hIcbrwU9kfGStA+XV2kGkHT+2ZNtSrIeJHJABh4JZ6tG8h+rRlinjZCbRYCrlYNIWnCpUuzB
0riwQ3Ou7nTFJneeopFGSr0CdQjhZXwQsO5ZIKlJA7A6I//LoueWtQuBxLxV/NqlyS3oweFUKQh/
nkKS4/T4aFg0bN+PTJVGWzS0bS4v78yr5MwoJvfVELIgFQfmPxkqfIQaXQsaWfVRexUjB3V5qJmW
JOwkyvqyglcxJNSnY1WeUVV+5D+JqwY5wuKhgagExK1qUwLpSnZNXnOUdpa6a2bD4dNhxyU4Oefo
lBSlKEZiMj1yp7r9JJkBz4pw8K16FdqL1/E4jekFeTreuMMn4/nAZnSo0+rHBE3ODv3BV4CbaGa9
a541FTwr7V2qg9+asgXLmd3Kk+WdvDH6MIGYK0t8FLCoHYgfJSCCgVCgneB4eSOXBprEG4YXe0PH
AuRbo8SWS3lH/fib6B2CekFAYy6rc2oxUwikKDJDCkIs5WCYPRBc6LOBrOv4ipVjd7D8d9/i98lq
qRNsdgdRl6WiTmCnUwifRnoIj0cFDFXaN/49waWvLkTss67lZIiJUSpi2jL0A/lPJHrpkPwxwGQZ
aJWl6x/DyPogP4MwxLm8b/Mn4WTQiWX2Yk/wNAx9kE4WGwJQrgfOE4jZbSVgRZZh1DOcJzjwJ+NN
LNJvU0EO0L37BCJtSy9rO+ShW2bDEwj2QP1QPfp5tM2GzumLoDVpKsoWNcrrgYtXKRPWJQiYQBP/
UhN/Vda16Yfg3w2CF5BzO7zy98RfSNvNe6iTD55Ytp7IkEdNKh8ocwRT3AHQ3GIdGJL0h9aSvyng
V3CVJ+N2iULoE77+xWf8GnhKs4PQXvfQI+c/pUXTQGcj+xElINch9SNLcsA504++lHYcklzIu7yA
2sJJDOhSaLzeaqhqoa1n3ZWNmwfdpsDDWOfUgX1ZflddBSro9Lt0bAsHqZRWvGkBeSvCdKuxHMQb
nr5NBuF+wdIWTtAUp1lHftNXHcx7bDfsHYbiLFA08Yf3oO3Lq/wW1RFidkt5p/lY4WQZJ7FCBvSY
6hvwF17dWI0hmjzvLBn88YFI0NIe2Y3odoPhQIpi4XKbe5ScmPqU3odqgRRqHHdbQj0nklKzNowF
/z6bYjgdYxIaiIaQa7GG46s3j3gCmVE9uEwHKXynfGi6T82Eg8aiK36ESe7GLHeVEm/cNHJzwC01
1JXNJiW7vEqWCJvmYhZoLcoSan8IZ6eRpZpLEo9D3LCh9i3IvfsgfQgaNE1I+c5X24WIZc60oMyL
gYD/pZCsOb9eGyVtFEGL9GNOnpP8mxhdgcxgYak/Y+/peTwZZErFF2lSFfZFpx2LKLXQ+mgGSnwT
RTmAIcp9Kma26N+jkuHIkeZZbOht5PrBZJBBdSk1VblfSXm91vvQYkbilv5bon5PAlR7EivzbvP+
mSEFzJutrIIEKsILzUMHsNVFDbDTzCry+yxYAph9EmhemtLk2ZwmqkrrLMOtTXNLVUuboN2QSjs9
uEMlqyzZtqzTdQ16z/ZRyuqbDP1uKUS2Vf+WACwLFfd9x8C3inpKnNhCs87EO8m46dsbVmYrnzA7
5rcDMxwv062kf0ia6646NrzYi/xRVb1tEMn2oB4UWpgsCf7frEKbnPzCIIMvNypyxXLp+qJqilCp
4nm5cMxn8zunhkHOrQ92KbLSy/UjCoAr0pZ27UE+J4ggMI9uHVwQXA+OkUhAnXid482M4qGjt6rT
KtKCjc55nNMvmXiDVs4AcZDh61CLNENamTp3L3vxhZM2DYPq3quUpE70Y108BAT54/qNiW+Xx5hf
UFmGUCuWDkXbyYIGGUQMaxkLmjvytneITdZIDTwhRbMC7O8pWy1RT8xe8sCu/TXiZOFKoqZRPk5L
XNGDv87cete9gTb5lqxAnLyuV4Ulo3S70Bk7G3ydDjuu9smzQAz7Hjc8hs2u2KuK4EuwCie5Tq86
J7chjriwsLPpjdPxJhEmoz4T1RjnPdkMgROFDl5b9Ii0e+IKd2OLaXXdqA5EMWWTAwuP3j5TQoer
Ld9d3uFP0uAvjudkvSdRp9z5RO7G9xctItNXBTOPqSWU+2hgN7Rr7DCTzcwA9aXuuRyZKxn18nbf
18QatMLU2tos4rcqRYcjBWM5Uv3c8E2/P9T5TUe1tdY3FoQ4ba3fCKh6AtIkqb7tFy+Ufs+S8ioG
PDaGx85QVy8QdegtX0gTLNrwJM6NUC3UEja6VsQ63UNix77V7gw8MstN/xA5DALq75dXda7IB/K2
X1Y8uQZZGg9pPo4ZbeoNtD2NGjIG37ttulGvu1HgxBocb5e9RCgGv4cgPXMuf8Dsnf9r/GnEqpIs
UIbREUrNtkWmsGVXZfgeVgfWKqvLQ810ismnc51GkxI4/zVcTvrRv642KrLp3wfowiEday01vM49
bU9WVZfPDyktUhZWkB05smFPUVFg3DaMb3HXmwtTGn/RhUMxjRd5ILAExLtI/h3GJmLAJa9h9mA8
YPdISSzcWrOO/GSvJh7P6wNfrCge7E3xo48S5GO3afB8eUZLY0zcW5AVag4eOvhxTXOqNjJLVoCr
aQF6M5sRON2giVcDoZRctiCxRW2zCs3kAWwZI7uNgMYHADpQZjO2yvq/0IEZr6FL+zVxYlooIjJr
cdzUG281bDqw0FPQwQgrH1WW5ebPJTuceBTA2XCzd4Qea4Xetkpg6b7qIo2+q4NwwRRnVETPT9fU
k1SlSOocS6rsw+vBBkwG0NZVfi2vhN3IFSOYZC25QKFsAxfx9ndus014Kx3YlWwHW/26dPh6eMVp
XOzwH+3ywqJPS01pUgUCl3z4GG8zFN87f8GJLtjstJIEPThep5FIj4EIUVRIpWrFAD6mt8snY+nm
N0ZfcHLz+wHrVFBrIY4CY4VgivuRZ5peiS5xCuR37aXXy1zHzKm/nDa8lQVvEoMAEPnZfA1o9Niy
r2x6F9wSj0tljKV4yph4l3wQQdvC4MpQgHdzvPfDdbwde9hTtG8MuIaqUUl9waXN5pZOHIEx8Tda
Keqlz7CoUWgGDwTBC9Ce9LncgxsHOUIQG7nwBtLR26kvaAsDOUG98q6D1rm8uQsH1Zj4ozhSBc/X
Rz8OKruGwe2hU1Lr3mioLpzTpcMw8UBNE+u5EeLCNdL0QCETlKZ0IUb9bK77euAoMYDiJYY+xfCG
da6gDQmGU9vyVrYCi+/LDxK5WWaGaKPbRYHZ7H3AewMzglgTlcA74UG/zTSCrf/Nt8s30Hx4bgE9
wkUGzfn5//q2ySkqWMMjqcC3yaqZ3kmQjMqRGTOFY76RWwSv0RbgyUU2s3kX8WvUyfMkkQWQtScD
RT2/sznDQ8vc1xvu5MzMUyyCZ4OOCRdBeQsWQ81q7BIMhe8oGMb/DXH97C1EFUnXgDaW0FR87kk6
qcJdEKD2PvLoBqmbrsPtOKigjqwKcCVLuN1Z8/414NQDh1A6/4nJ8LR3HeSTQWFYUQ2uLuH75YM0
u70nI03SEwmksrnn1cKR698Y30V0QUxudiOBRaPo1AREfNpXaoRS1xVypR0H9T3Ovsew53RR/3M2
KP41yJSlJEeFqxAIBqlVeCVF2aD5wk6U1oqFt7ZbAvqNuz09rWApkdAta4gErd/n1qAjLi71UgQ3
Oy1lS2UStQd/aE1xhHX73nCHKlRpdwWeVSgm2H9/v04HH/fz5FLLDV8ucw9TjYIBMIFVDaDE5RG0
Mcj5Mj8FqHFFVY0Ryng+RFe18ZCB2exJN9BghGhPCXwQZoHiuzAGS2AxhTiFiHwb0V/qkTuUyMCv
jyB2NdChw+sp96Gi9WYzEMDfgmQTGMNgan1+Q4h/pWXBuhsG5akjFYhQeP0wtOpz3jUPFT7FDGup
RL5UfGUG23UpdCBEH8krPctsSQLjR596Ns9R4suRIzH9qH1oRLhHffCMNXCMYPfy1GtO+xcJ7Ku2
z7lmipH0BA6R1syr7Dpg9BE439709XydppiLABCdmdcNe2RCljeqiffyjVT1YNtRGRh+/KSzq7pd
yR7w81HjAfei0Ss04alml2vZquzjh0iWtoLHb4UqfvaT4TBk1U0lC6lFGm0P+kXPSoLSBfFmvGZ+
6Mu6qVRAYOI3tHKRLkG6PjVELu3gxEgCNL4wJUEBSBkU0ULXtuRKSpTccUZUwP7yxI3gWx2FRvVt
w0BZW6lcsKumWOtdjTyjogHGLKqPOWcOCoHHKvRROQaNn82qnddvYtpIq7pDlRxiJmvS+gWe+tQD
XEWCsgbBr0BrRbYr4vg2IcMx8ZUbwPKvIQUWANojP4FKQXXSvEUoTwxcZIrQbGOBd3Ydi5KrR3j3
ITT2TQ4S3aJFpGEI3VUGvHTqC9u6p0jzZ3jr0wwCfrQi3ApJ88Sp0K6o7oHiIB1qQDwjY8XR0bge
IDp8V6NCseN1rlv10CNNECjNylAivmJq3l8XsaSZIEYFd7OoOEEnNzuDVI5cAcFJ26T6dvmIfXGK
4A+QABYmBtrtYdWTmKKtAR7y1Vw9cnSW5ENuarqwE2u6cJK/PuDHcUCijSYAtEyAe/v8JCt+W3k1
oBQgJ1QbR2uDR4AJG1OQo1eZR9dymt+ySrwNDdBrpqCXwFt/qTvqa9PG+TdMa8m8VfVmCPGC62h7
jLzOzWuyLgzJksBekar5gw4tlBCI5L5SbTDS2gzUF1VdWXLHzawpbJ8d5PggDq0TAp0KPO9eQ2KH
jHguuPa+yBc87Nei4PjFGqi3dHRNjO1F56vGFD/KuBjLT2h8CvaphxbR+07rqsG5/N9was2f//L0
p/7T///jt53+bQlGqqVRfn4DKuVokw29su2lhdj6a15tXADQ10qKahjaF9rruO5Jl8sSzNPyDiKq
iLkF4coHBTRrHgTuBJvcXj4P84Z6MuLEYVF5yPOsRKuet0/vyi2enasMWHmQ5f595cPJ5MazeXKB
lqCFUXjb68dCCuweFmTU30m8VPb5+vicDDN5oFRZS0jny4BP3TeO8oNZEDtCxCqg+wVg8OVc09fH
52TAiU/hJGNJNWDTlL1+GJ+C4WMMYWcT70BoHy+l1b/EQJPRJomSxmNpE3OMRtFTBI5wS0DHO3DY
kD9Ag12PiDi/FrK3BTMZ3xpn99o4KgIvdFig6Gl8eScBYJx6OToTwtdRwzVfaY5+z+2fiNuFY/AV
GD0ZbfyaE0thkJBsfLD3Hj3NB8A5BBMF5te8R3KEe5vZNBtA3VO95ENq5uGasNhpK1CK1qCcHfyV
D34TP83AswOWxAwHCNhLWWidAavEBheND3svSa008MBusUQfM3vDjAEcur5ULNXE8zdp1aul4atH
jyFDB6CL5nNLjd8vb8jlUYg4yhWcrJAYs15WEq15kvvcycLcHpOPercUkY6n/+u2/zkZMq1zd32W
1kWIbc+88rozsBGxd7w8k695DWw2mgsJWmc0ERY2cfpexos2kL3mKdjwo4L4AI/M9g2NgZCy8q2R
Qy/d5Mh9c9Bp36HX00UQ0o2PTXEpxTJ7/yiSJAKvp1D9C8dQroMLeRAy7xioXrwzimTTsNJR2QBe
sxT4xyFBky/aPuyMUoQp/nc1yXa5CgES3PfdKuoyQBKQN902WrCrjcwlTN3qvH5RStD0ZwTUg4Ge
v9JkvD4HqEsSpRhsaUCCUSbbgoVXIlibwDW1RPLy5VWLNT6d2ORAGZQzMe07VKSkhzpHO0YT2qgb
OzITl87unKdALz/4jNAnChjP5FnbJ0EMjT2mHFmqlY6i54c2jZndZWr31sfYtSBAkWsULBOyhpvc
IJkbJGplqrp0gI58bUmasiPt6K/DoNgkgYGuzVJOboWerkW/fS8y2l1LquabC5Y4Y+3AcsgibFBB
S+00OxqWHBB4omjH3le3WSPYUt1fM7wme0+wEk94LJCAKYMx8d7aStObUpuu5aRzlIK7ufBBBXEL
TU3X5/qa0vyep4ZZy8UaoaDp83eiLWSv5q66sw+ebGvUl3Ggscg7jsrGgMFv1XW+8q4K1WQ2VPXe
o+3fx3pq2tmQk9OKIg4lnITIUJPwULWta0T7FoRfWVSPt48T6o+NrLmDgncnOISVMHNEHVAyEbyw
8RILzIwXxMeoQJQT2JqkTO7CsksVbAmQMY1ibFiwBvcCHiy9fdkuZg4PWF9UDQV7NEAD4HfuaxsN
Oiv90IA1RwjsEvVbjXVWDmY1spjgmAvHABfGTQsDREZymrTxZBrkYlrIx6bNO1Nl4WMCbs/SE00a
shv04j/xhK2yJrgVM+qI0C25PNe5IzB2UUK6Cvk2akximZAOQ6YP6OZBPywkd29xmVmXR/iSMYIB
nY4w2TNkuDOq9SI5KjjcrV7d9ASZxVY7eJ1uedLr5dFmFlQHLZ3+earRjz8NXMq8F1pqVAJACGMZ
K7IFi7nlxtsJi/Gt8nXxzseaHEdIioZBWVLjmIYlCOOGGEU63A1ieBAMEHG0KlD7t1yn+6FH4wER
3TFpU3WprUpYbfDxrPRE3Eh5sJFSJXYyJH9EGdxfpcfNAR3lppEXNlpuTWUkPigAnNI0b9tWt7WG
lm9NsaACYonCsxQU20E51L3oKsDU61phF2CozL3arbzysSbX4GHounqXNol7eb2/7u75EkzcQ9Oh
qWeUvTpSHu5IHqBd4UcQecgrPZbVogzYaCvn4QleLkihgrFYRSPrlAGS1lVJtLILnxSvRmt3wQ0n
kfVgkwKTZ3seSEey0qg3ugCGbFENt0Ud+Hu1YpA8HQRhy0FfaeqR0FlxXj2IOfql6FBUZhUWxmZh
XUYnMflUZGEViIMpKvgLpxV9dPS0kay17ZMa0ieNtHdFDR2fPhRFWxiQjoNjjaxKZh4AHyFH1jnp
TCHtEQyJmr/1aS3YlFUu7/P3kua7mHWoUPjRLi6FVyntb0KQ5zvMAxzSj9LvtJae4rQqTLgRfSVL
SW6npGqtqAOFIGfsuvQooOVRf6Vr7aGSUE2iHn/x2hQsg15yi+6qA1XaQym1q8HznxSAtoHBPbIc
+UR0Mx/UgiOokSvTL6I7Jmpbv1GPQcF3TCufswT0hUJSSICwB7LT+J5oaTJHKg45D7Noh33SsK1S
qs+ton4TC8LtOvSBuBOGna6mx7JCx2UFt28HzBftMleOffKz9PPP793/8T/y2z/Wnv37f/Dn73nR
I1EW1JM//vum+Mju6+rjo96/Fv8z/uhf//Tf53/ET/78zfZr/Xr2Byerw7o/NB9Vf/fBmqT+HBPf
MP7L//Yv//Hx+Vse+uLjX799z5usHn+bH+bZbz//avP+r98MjY6Z4RPTG8f4+Q+uX1P8rJ3H7/k/
/vmPh9f4gwVhCn/5x68++/mPV1b/6zeJSL/r6J80kGqRdegHwmHxj7/+BgcL1LNIQqAuBleX5VUd
/Os3ov0ug0dJNSScOQTuI/qJ5c2ffwV+EABiEUIjfS3S3/5ci7P9+LU//8ia9DYPs5rha0Z3+evI
IPuhjLSu8BcirkJQQ03eOLJoDLmgJvnBT39EymMn4mQikkSoa3WQbM4rcMWgMUlLKjPwA9jton8Z
vdWlL5jc/IEHDRejwheUhWcmA/qhMjzodbiafb9Rq9jWQYjVvKS0BsWQhNDj/XPr/paN7sPvFSQ6
ftTnBnlu2P9+yFP85+I/+Y+/6Mzu//8wdGlMZv7zT+P5YuTb1/Q1/H5m2p8/8YdZC5r6u6GJIB8G
p7EMDSqEjX+YtaDpvxMKyhkYNZKyCPN/2bWk/45uYjzY0U8sEw3P0b/sWqK/j8nIkXaWgHDFQAT4
56f9F3aNIU6MCkcJND2gypZ1pKF1RHkTo0pQb/ZUJnpOaohuVVEz4kuSFOcR69chJoFIkfhdOOg9
cPlFsh1Sfdund11700p/jxvxj4FGtS1UGRGAY1Ex15M0BBe1VEhjzKXNhHXbtU4dgZjXSxceOudx
/tdhJjGjQrhHmDRgPv5tmxlmB9mgWFnqZD8/7Z+jgEJMUUWYzviqmIzSsUgLKl8MXGGXbar3UREu
21FTdotrHwz+S4R+E0DjH+NBFwxZNVRd5C/EkqiLeYlUgKOmdfkRymy9M9b4PcE0LGml3I4SF+0R
lf4KhW64HUdcfPDO2AlSGuhMBHc7NbB/59snyELZJnoVuIBU2sQt3NQZ1tXbYGYuPY6NiobVI1jW
XslIlWT36xJUqPVKsOW/Vav+XIqzDxnPzIkdpVzWtU4vA7csY4Bz94V+0KDMfuIjfh7Eswtl5uSd
jTKa2ekobdKxnmC6ygrSM9t0XwJT54zacKkNkmyHPi7lXSbova8TG3fgZEih1XkWiRiS7kfmKd6Z
/Bry85uRk6a+ozt+/18wRZ5fnD8HRfZFxRWNV/EUYS5ooZSpiHXdkQ7lJ1HkWgP9PxQ2FsVXJ9Q3
n6NBcxiN5WOTNSpek2MjCCrpPD1Fu7gTX8sWu07sfBXdNge8te7Aw7eKb0UbkMFVfNM86Gv0uy7s
68y2GqP3AeU5XLcyJSFnwD8g+JVCtygfGn6oyULn4oz3MfAW1yVKRJANfsYpJ3uY5nHfNhAYc2OU
3kP+0HWvYNs3Lxvn7CAKEma4FsCGqU5cdlYNciG0RuiqvH2OBcERC7k3U11e6Pj7ulgaSLoolHlR
YpP+L3Vfshw5rmT7RWjjPGw5x6RZmZI2tFQOBEECJDiTX9+Hmdn3Sgw9xa3u1duUlVVWFQIg4HC4
nwHKdO83pDs2dlcWDYsUSQ4luPeGAHLj87l8MAYuUhh5mPgYIKdtbrgaryBHnzRYuVH3oBWceZ35
T1Wy131nmyiUABiEbwI5gc2KVWVpsgyC/ZF9vQK3SlgXNgeIVq8gw0cafz6l88+zDuas4gmOi5Xb
XHQLXGNcksOdjrrfkSbD1fWquiRjdB6NcRuoUGRCWo2ovN3Hk16Zk2amLJLTS15AZKS7d/RfxcXm
9Ps3+p+Fwwzg1QFfCZyZTdSfoMoGlMnIIrzdPK19lRPzOXth1b1TPHy+bJsK5d+xbGPtuKtweN8i
dtquc2CohLHU3nNiI1y56P2IdhyUOu+saE7cSxihTQ/1z5DI4Vx0kG197b5vdnjetXLhUJxeXWsQ
j9D/S3cDVMDcWPcbX8QXg/xH+/3tiJsICPabLRqGEee9toctInuG02/A/cHXeagEYv8fxPj1nP77
aXI+y805Nhbdqq3SZlGp6PB4NlFUsGlcL3VAnWnxugVuwFlXHWbbiuxmiJg2a35BF9g09KYvgCOB
0Cb0oTI1LgvjLh3tO7ddOYyfb4ALS7NVHKe0zxuohbIolQyqLF8d858x5v8uxKrBCkFURIStxgLw
BJClEViILnCob6AoH5DXYk8DSH4cQdF46Fwkb5fq4B+dVZRnLQsxwQWPa7P8uTW3Uk44qwCE+SAc
e4gP/iSBus1o8PkSfnDBQuIVj2Abj2DIvW7DKXWtCpc5WWdYH/X7/KqL0hf7aQU50yg9ArKTxfAH
2IOzOIUZBO4uWyBsOrJ/V/nNbzgLtgZNS+i4IVPMwDYAlidAXclntSeQs65khPY4Ht0v8JCwExat
xw2/C2UhX9ySG/Wi+Ngao862/5vfs4lhWcd7xkf8nu7JAaUNfIiwPAy/s1Xo0cZO+Pk3+HAbvxlu
/fM3KYDVGbNhlfgEmSz9CjjYtlIunJRNueN8idcr6M0Y6BqX+TL/XmJnL6J0l+1UYI01rwhK/xKB
+eJom8RUy1SpG5Uo/uaIYIsBs+DLwNxbSXENBbv/2wJugrJmFB13nbyIpHqq4C/cXHq84Y12YUts
orBKJNqSDNht2Y4DUEoDjy2uFQch0tSDuP4RUKxHuM3joUVXhVqo5RrTNAZarwLFODLh6bRN3G6a
/WbKD5BPC6yxD2DsnNRp7htG9eQWmeoNeha6AhZ5g2mEjYDyew6ZhkqDG4ldLj/7DpaWljih5hU6
udp44EDuOiUffCRKNxCShhI2a65hIpQHuS3gCOQAcz5bsaicF9Wks8/yKeFac1/aCxxxa/ZV4dPV
uLgvE51uzWlSoUbkAhElaJTxCphN0ezwOk6U1vRJkyeLSnXUk1kAM1sg/IASMYsbG5BZr0ihFt8Z
FdQFlRnFMyf1lU6idEbaJ7PRHxup3rM+61ZH8lduDMS39BLQXu673PriyDpSyPJU0JQExNXKQAq0
Nxw0JNw++zW6du1LrYIPJYSxwFlsAdrXehAgORo9GsiYvWMkaPWHZjVea9CxiyAgiEVrDeoVPb8q
RnMvyxpahg7UMyD4CRlbKDq443Ex8x3ck2610g4qW7M82YnJkyAEBsxwwiVdXqDXBdaFzndw5XpF
Bjd6dTYrQTotAHm0dqCYE+Y/LC00Awie9Wl2TzLyONb0p5pp39tcsTzR9P5IIEGrifSgczuuBSyi
IGA6A6AOoWl6NaokUFCp99QqPbnVHOm825ks7+OCVZpfDspeBQTU60A+i/U6i2dXvW7N7rXg6uiV
kzguXLkuXZQQuT3dpjWBcjf44biQcYsDo+f4E2kHbx5VsONn6R5p4T62mopErRpOEBh7Ns089VOb
hA5lrufW/e3Eu19Coc9WnpLTlE3gqZdGUFE3jYzKbuEQhPJCpfKDO4syairjAXrUIBMYacQ1x4eO
Q8wEROwMoNx7k16plC3RRPVv1Bm6U6Gph7SyX2u2rOZiwz0gnmY0s2zezXJojpMwnoqu+DKnVA15
ntYx3p5F4tIxaXvjFzxHmoC7bhXm6UR8U1oG1JDza2UedhlZ4rrQ9/OiPCtV/WuxkIlWipKMPT4C
dzMQHYQSAztrH5qsviL4516bjj7k64NKn28MbfoO/cMSkps6MAVcxuDIQA8yJ9AczyDA2gGlbC7F
j6zJIzKBZ9u30P2q6tby85nddTN5okoJdpJbPDLHAHjWjMlsPo5F4XjII3eYoYzxSQxP65Tv7QAL
UKBERNxbo+kVmrVbKmV57Oj0s6xg/VWhmQFfapWsgnk5lKXzHP7etVVEOBfKNe/wsOvVHuckx196
2mjJMJu4u2YFP7sspG92pAPnYhLR0qvkscqc2WuUaonmuXM8UAae1a7XduUCQHPd2XvBdPKgT430
50mTcd0qk8eyCsJhpQ1xmYKocWqZe3fi8kSN0cX6km9dlutYGwoUCoSA4aoHP/ROpYko+V5RILfe
F3edlj6PNYKDvvSPs8wT3ox7pzGe56Z75nSJzUKdPWMBLMcE0/iequghKc5P6L4Wu94279tMNn6Z
kfvJmu81OnR7SHcAtwxnU88w1sBA8tNkltKjLpsicOXzfaNSJcoWaHmmNav9yknT4+zAs3A03KTS
9C8praHlIJHcMlFOfpsSFuhjt+yawuQ7MM5bf6GtFqLdtjpoAU09F/USFe5YJ7LsEqBLT5DqgxS0
m8CjParKxrelEVXaEii1fIEka2iK8Vvh2L/qsf4mSxkCtHvK0/XRp+u7oof8YmWKnwNlR3smX0EC
BQOovc01fJ/FFqbPLcBFcpYdJddfwZLiHkaGu0rhhC2DcpRPEFcA8gE6sJwelaI+qO1y7SzOdWos
101ln5jlKJ6qdic6y1CdbKS0Zn5XFe6JqX3ijvmdYvVoztUBg5V9QSC3sSg3U1ncIxbtjGo+2Vmb
KKMBqQ4+V5AAr55NGCBzZ7qy3CWoF+dqkIDij1T1jd68y9EAhTY3MA2kAJ9n0nXchoX1VM8a1JKW
PG4G9WXk6aNT82ezGSHLKBIXLT6A9AEHV1udBXlboPtsmldCSffA1j82DcCduVpcLXR8bt0GYrTm
beo0N25WXEtqAyuVdffAzgCGND0aUwGQZrnuKdkeYR8BMbhsBGS6LfA7J7JbCvYqynavQZzE6Opr
o3cDvdTh+ZgCk9FhUQM2truhNPeZoPdsNq/NBg/Mnrg+dLtGwO+L1EMUQq/dbrtnqk93QAascCva
PrRG33hjoSywRCTlwTC6fm8WOo8MM6NhbdXEy1p02mn17OazERUNsiRkFntqOoXP++kV+sM3Yw0L
glGDrm8FEcxIrdzep7XdenQAMV0jgZ1rt1SZrroaSgxF1vpzDhD2OKH1XJkWEG7u8FjN6pdxrKPc
AsRIV4z5lhbYMDVvghquWECfhNwyQ3sZk0o4IKwiGfYyewIvgEZ9VX11smVFHp4khbf6MjjJTCC0
rlbJbA9QodKHeIY3HNQtxr3hsP1k6Y/1TF9nhKhQqhkqsEZ1V3S14zklYOnMmR611ui8qWFGgJ6Y
62dsER4rsoRq/Fqv3ZCZRgDvlpA05S9htzcjgYatJnkdUgnRUkeNXPh9xTRtZkDLEcZLKJXCUHli
ST2Kzh8d5cFk7mF2xMPgpmnAenvXrVCJPL1WyfwdR346pXYfq0sbUAK9maxMNKMG/kqJU+TnXg+u
nK8q+Lq0qX+kkih+rvEfpSkhv5IXh7o08h206r5QR8aVBo1PlL7QWG53hsxuQHpboPyi9AFsdbPA
WN9zwoVkhpV+a4b2CnXcIWyrAiynBnThBmJD+oKASNtvfb7c4210dFs8QCVDP33RpUcG7aUzF+TT
TCW+7TZ6PAGosocKfuYZpLlr9O7GUKAPZXX9ru3qJ25b+0bYD64teSC19KvFTdNDYeXrpMKFrW4F
sp952QsYa3pp7/TXEiSOoBrRERm4ewtWx4OSGT8KAsV8ABhxrQg35laDl+F4XS0M7KFaBzAiU1tv
1ngfqGKCCCiilLRE7ivDXMdu36NOkkPGt9RGLFzWiqCzqyxhjcVjvENvFGu41UYtHC33Bn1X7i0L
bhOFDbG6brwU4kSJq+ECR1HiKKz8ybLge6mR7Gebo5erZ86RzGVs1+2PBeUwz6HNTcvVYCDmT9Mq
2lifFyxRxVzchqy8Umtu+g7048J5IkO24i9zD/jX9rErxjpwCrg6u2IePHvUHjsrPeGWq/eKlX+p
1gCVlfDpk0qGawoFwyPYDEoCknV+Bakw4D0mcq8BNlzy5dBM7Pn3OtbtUSmcb2lRBxBCEF7WmJoP
FBvYEGoZpayAtC59aAW/nYrskep97gvOYs2sQqNQXucFBZhMtSIzFUoIHRngdEh3l9lz6TO96qIe
epcBeFM3yLBvDaV8tWcBFaG6uoZ6yeLpeXmjFM1V10nY79mL6xlTqQepLO4oye9TRQC7BJgqdvxY
ru3vFyUnMlCa9tuczeBmNmXtl2N6ml3toJrgaBlK9ZDK/rpbmuveKR65vmh+UyMFsew89yRwlpAy
LY4w4IvStvnSGPSWyxFK4kR/JPYweQIJLwqSeucjmYEFLUBVAHcgryDg5erSQqaRHmAtvi+ZeZvP
erJ0uEIyBvTH3JwWszqxCeTasjlVs77PFuNISfGa2koL1LKNl0Rr3xAd5LLconvsQwSl5pQ11W4m
S2Qtxkuj95D0R3z258VlAIQXV9liow6hANSNuA+pJhvurtUATzEO7T2ifdPpct1Temgn4KcMFZCp
eWnvW8fY1d1k4LpTgDaup6MuGSw1resid3+MA8GWmd1HgSdMygnMpwF7qXsdZmwDEMCgMUHYckHV
0mRgvIoUdrPg0qv+nA31juQiGU0WLUtzHLv+MR2gSFlQrfGJU/xcVOLVUAgremgXq1nX+U07aY+L
qxm7drbuEV1cv5M6wMZz84KfeKj7PGn09HGBHlE3IDFMRX9Amwz+qqmugy6ma/hGtuaEplIhtkFS
Vxln5DwdA/zSLOHGA4QT7lNI0jn2i0Um6HX1kPxPZxdVc8uGT3k5vfTOTBLQxW54LWxIkEst4jbQ
FYrmfG2o6X7ViJbFdsHwsB1Q4bJfkHLZ4ZTmnc+IKI42bBWsNI8yBqEb2bTNTqRD40so23iUQaiW
61bcD6zzBNyAoEZ0b0MsFeFZK2Eg08HzBWnevBysGoZNVEE+jYuLKHjELXO5k/00JDOt+U6f50fm
wm+G59dWqilhzh3iSQ4H9Lx5zgf+jdIFTVSnkfh42p2aAbBrLFJJlFQgLy/77xZojL4ilh6/2PjZ
11AJKusT49WTAPtJ1kSFCA+QVGSkYT8shm8BNx3DrlGJs1nAdAs2HYG0F7CkMpDvVOSlREfRgXN8
FZYaWsyF1YauhHdIXUnVSw1cO33Fyy+9pdyTZryFqoUdZ4A3JYoO9Ws3v9ZVmIWRoipPmto7Plsr
AHJWbpDiMMgxavmOcUuenLLRPd1snnurqwMi3VWXmIB4CchW4JpQox5cPY0WMP4eqrI2kqq2DpWK
yyhzGJ98Rcn6q8HKuitRwzyAS1woKhSSvzewk0pwapFjs9H6ghtrxnsHz6WmU3hcKPhf8QFmyBQh
LtYk6yNrMgvIn5l6IMrurp3A0QBErQiglKrjlie/GkO5npoVTmZkpybLnfWVcOolwDp8kt9mmI4d
tWm6RCFT1yrPeWHQADgIOAugLLaFWUPPmEFQRRuiIVitIKpHuYeU+ONaoRRhHrjPkAoMssv6DB/X
CP818pYKDaZd17Y9Rlbv3d6jN3qkhTl8uQb4149Hw7N2xX5IzKt8p7+k11qgJHigOiDz7j4vta0z
/GQF9E33rUElI1Uofsfa5W7j1cPUiJqLFfAPWzs64BJA2azWK1vwgI73KEnxdFsL7030uwZ7ZYZq
DHf2h3F3ecCP1tfAOECtqQrwEpt5ZSk8anvc0REaSknL8G25dqFK+WHv6O0YmzJ36lCKFxSqogwS
YkFaeugqAgTRhTaYYzdAgfj/mD/2p/Br2VCDs0Gucs+4oi3NLDy48cHacA4tn0U2JJOxadDHjGHP
Yz58vj8+Wsc3w21poag7Mj3lGA7mUECVXy320/9tgM2H4gRPllzHxrC1u1K5ZeCLfj7AR83YtzPY
fKWxR20iWyvlHUMeZSExoXDU+f75IJeWadNhGBDvyGJhEFHXnmbiDXpJEfnDE/R2HutPeFPxV3oA
f7m+DnHM79Qjw1773RiFfRGK/tk/1LY422i/wSpvxluKNTZKdDHM/MXQvtriya1B0m8vOXZv/AnP
B9o0F4TrZpOqYmI6icxrKx6O1C9CctUcPCPAYYLvVODGq12GuNiq2SD+zwfftBpsrULGlWOW4jiH
fczjHsLZKWxILotWXdojm5ZDtkxlxkYMNXJ2TFMU/ETjXEKhfth7e7tNNlda7WrItBqcJ5K411qR
DKiMRC8A1etBtk+Dr1/h9RbBBD12oahmlb4bO5WXwiHR7yCQov/4/Fx81Pl882t+o9rebCKjmyD1
sS6v0Y2RxVBvU7NgAQFJuYAJuzTQJoyghlkP6YCBBvmk4e1aGteTicrpeGGcD/urb2e0CSctkTCz
rLBbSyNETSyFZH0osLRmuCqv20AwTSFsRP2l8aweoDwlWFEEl8iHF3/GJuCk3MgdpHM4nR6kbn5k
B+lnYX7qvDki4GUX/rC3YyXoYhpmkX10TpcShwth9beewJsvW9qZoTY11mGwysSYnkBuE7V6AX+0
MeU4O54rOPdt0OMuy+DKsq72zm2CFrasoz/7w7HZGf6MWnCQxyiygCsCN0m+O6ohC2dP+YpEqYW1
1kWlwEu7bBOq3FpjlbveJeuFlZodbkW5V0S574i4gCP7MLt4u9E2kYkTVTrOmpl131esJ74vDGB2
to9sO/WYR/fWnRV+flovfdNNhOqLtpH9eovZnPmKOkQkBRk+s/3Ph/kAywp6HGx4VztcCwj8zdQG
WQmjMDBO4Wn7Aiw8+AId+6s6Wo8QeqVmLPGG8dqdWDwnKvco3V5ICjZyF/+zsf79EzZTxUvFrvmC
n3CgO/d6QvJfBkpohOsxMoI2SL2rMqSeR07o+Xo8yi47RZ2vNjRFAKwCVwGotDOkRq3mRt13yp+m
erezfD5BoxTtVF9FiB5iHgnfuPt86T/YVY4BIApoq1iD8/TRoFOe4ZFZRE2wRBBfCtj1ClxuA9UH
QQJmEZfQ2Ou3fP/AgO8oSFcu8C/uSsx4f4JR/c4bx6RlhP4VZHkS7n4ptOPcPvT6t8/ndv6UwZQ0
gLK1FRGJZX0/EnPQ4YV/NVwD425XRkMyRjS5/LL4AKXrAHQJfAfghB/pStlDBhi0UUawiXhiOyeu
IwSEO7CY4Mn55/mEVvlFY681om8WEodmlQmAewqKKZuLXeXZ5AzEKoHBGEOUKvWEhAbGg0JLuPy8
rG32wfY0bcOGX7AJvDdA7u+Xs9dQaQO+AbjMIQtHSTwIhAWQmLoQDD5aTpiY4J3m2ugmYGLvx1kU
q+DdmhZNkfwyh831qsCR40XTPmjRn9T20u15nolBGd8Aww4cDWDBto/DKYMxl12MEIhDfmR8k+Lh
n+5Ed102MKVgtgx7200y0sJCohjlKCJlvwpoF7Ea04RHl9R4P0heURpfTVgg1g1Qq7N+wjd38Cj7
Al3dFCN8mQLDlyf7bk0ArEj7egnCdn64MBROlwGPaoTtLdy0sqzakX3PIqvFIwBSaq7RXQ0gV5Xi
ftLaJLdM6N4/fb6O59ctBkWQRIBcrQzO1tHhCnp8A27/5gF9I0Ai0F/NeaiRCwOdB6l1IIgegNcA
8u8W51zZTiUBcmRRo+WxatleZh1RVvNsC+0x9YJI79nBwuk1XUwH0m3gCG0zp0ZoIJYapIoqG6Te
oYhlx+56kgafL94Hw8DcFrwmQwEY+Uy8Co4Lwu0F5Mxc/YddVUFpiSAFi/TzUc72hYMR3oyyOb0V
YShbzmb9r/pRE65b/ZKK6tmJdTAJcG1wf2gmdD826a421SUzTI1HoxY3pPip6M6vzydyHocwhIaw
oOPEqueg7QLtL9bYTKCwAs+X3RK0KK6kwocVTww2y0GiQ3HxkX1+H6+joh+1YjaNcxh3riqzAMJJ
4D5ej3DrU8cjPuJ6UN0McRlXob7730z0zZCbJLapekPW5bBGJ+sXvUHdce9ekS8r4UNJjIMFxOYl
0sXZ+cIsV8qQrVgWxAK2abySoy3OxAKdW6bBMm+GVyRnHRiattPD3IOfrEV+/XyaH+wYqAPAXtlw
AeACJvZ9bGwstNNAMK8j2R+1/qG+ZCDwu/L17j5GBgBVSXD9cGfhFtnexx0YrQBB4/LfpbGIpmRV
Cuig4fTP7LaQ07wfaGu2UudtCy9OkDBmeSWW15Yf2+6CsNf5YkGrCTIsqq6AsnjGMgS7w+nK3FyN
hc1AOqeOXUq4P1gukC6Bs3eR7CoItJs7MVt62aKRiBwfgvzmwdkZ146X+RD6eP38w5/HPXA4QcjE
0wK8CHP7uLBqDvaPjbiX1l8gKNiiem79eZv9I6bt/29scM3ER/9/k2TBB89fc2Tc/+Z///4v/pBk
NfO/kFSD5grYvLKyaHDA/3K/1f/CtYlcWAe2xACnC9HkL/ebrExYSzeBkkXkNsBVwuXwl/xNNAd/
5uIJgtPprsRt7Z+wZLGLcJz/fRrBT1nVEnA3QIkJWnjWtr8Av3Q+aPC5gEKGyCbIJ6VqQ0484xqI
ZmNTuUf0dfHcqwrTLk4dYGnKgXaTXgRjMfZAd+Slo+zStC54NPUNKwDpRLHugF4c6Ouw2YAnT9vd
C/hBlioK/BkplXuXWjpVnaTieZVagUYd2JLtF21eW0q1ZWY2MDMDJcs39N6rKeoIrWkyznbHQlWf
eztR7aWG6W0m07jT3JR7UFuEAE7Lq2wJzbQijj9aY12eXGpzN7b1NLciQdCS/E7FJH4MaWdOXsOp
YLe5SjT0+zWZeumYKeJehbW3RHOx0ievsE0kbmqOX7/XIY3dhI1i8SN4U1WJSVJXD8qplPnOZsRR
KHznO4OpXi+lHlsmTyFbnkMcJXDczqEeUDJC31XOCLHgrOQyMfRcRTWkmsfhUKtKpgDCAXkcT0Ah
GYvuzNqTBev6Z3QhRQ94qphlG+XSbn7QlsJmF769nfGlKUcbApOZYPh7CmlHKHsacojyvuom2P5m
OdrRFfzf3LlufwpizFZgVTRNMw+tRCwXlDHdzAWCRdDYYnrxlCoEBkTKqDT6Qz/zkfvKCMBMkjZI
4K/wH/VQfG8Xt0y4PTtjyJgq1WjKypH+mtvBkeHiom+FJjFjwP2RvAPmUZ8mGwAxV82ANBJ2h4pF
vkBv5Nskh5Hcy65XjO8Anug/hs7eiaF7JQqD01qdZnQx4dLdz7bdQXIXVlBVEVq5DvTZeuzaxKm7
YgikqVHomaH1WwdVquQA4clBzVwow4zC8fKaa+7jIBdFxG3f9GzP0871AA1oZDI41ggThH4WgKsF
xkysLJGNXaFUBomY8mEhMtODup+yAmqZyBH39VjwPDByKcDE1Gs7/dmNMJ75oqlU6gB1mGy8ogtV
lZdaLEoLYMXgtqAXtzVI8A+YEll2/aCNQJ2xhpH8WLaAV3+b+eJA06YGXET9abfZ3MZmP8EfzJF4
VwLXBh7vnaJl0MUElqNtmE/HakTuzeuOQfljJHzsI9cVwEl4MLASfM0XcrP01UEWLQASpeMUnoID
OOR+3ehs+jorVuPsF1UFDsN3B0iWPNhAgBg42GkzPgnIuDWhkemFhFNgmwvgpsdhSOcrgIhacY8L
P1eOjr44+aHpoTyMPWYXcidINTphJ62mABJJFAnUJCbcXUJBY7GaM4D4S+ao9p1BzRbIEVuRDr2d
6i6HHG9DGz1RFjwHDtaicMCii6ongIfa+P8BfWtpxYsGNWQlmbLZAOCqBoYJBmoG6ZAlwdTHbHxK
x7zYm6k2mgHAaE0r/cGax2k/FRO192ZpZZCWG4RFjtIikJSziOG0B96lk/1MOrMrwqydU/VuzKsS
PWdV8rXdgsAY1jDTsJMFhOrx4JAOVti5BPolIkanLntzQuD9icA24jW0WLx3YuibLE2gE2oMwaJ0
qvOwAFFjh63rAqnHlM52En1y5eKLmpPxZ1q0Q309zADWHLluKFBEm8fVBrAArAOSzUKzNQohvxk2
dSljvYxGYa9AKkEWVtxpQK1pMJZMHYu3AZIIDfVsZ8iepnkCFYAXvJWAojgVPym0cTBRXipLZKML
3Xh5aQ520DNVqU+uTRfFBykYcOuUqzQLmCCl7tW406C8ZvVpCojNQNEG4fUwhlMnMphOL12u7bS2
7bQXLkoBi9xyGbsIuOGlPZRWsVgFxG2tKb/GRsimY4p/F53SoqieINRkdntVZYI+uu3U/9Sycl78
PKtr6duNmmYrtq0C0AWvt6K/bgvS08fRHhwOEknRygc3s1wOjMlcOumvngMFFDlwRZXQNNBz90Jr
Y4OGwB2KRwEEmVZ6NK5rFNLep8wVVIX1vgQxbN6LmzEc99aegmHgp7vvlrcAM/59tfzOA4CSL3UT
NqWMv2OrKKdZJh7iZzxMMTHYyBsclsBrdet5pWhlu3anPl4u4m/eXL/HwlsStUIopkHZ44zxPusL
bigIhK9jGX5UAProkXDwlUiEsGE//LPiyfmAa/r9pk5DRUE40L+QZ0LuKyJnB9RLokEd4U3GdvMn
23knWbDm0O+SIGhrmMaqCIeUCyTnTY5tts4w9+3fcSqwGlfPJAgVn/6Dh+v7NPvvnN6Mpb2fk8YV
iEUr6OSJo7PXA6hSs8ANu9f1uVyG8yHTfACtws9n+P6dcj7o5lFnS1HnjYZBdVceiQPiVu4mnw+x
6bOfj7H5WBC8JAxVvT+7w9lbfnZbnOoECAu/v56T6sI79X2N63+Gw7ZHCwAiztuybtqOvJ1y5FTW
dF3UkD20cb++WtOXC9P68Hs5IKSDlQ5+9Zb5yhyBmtTKPW0CZb9a965UzOlg7dqoD/gNj+qTeeFV
uWmy/JkbRJ+QjZuILGfwqrmwqJ13iNIynKKs9dKX+jgd3ah95NKzr9DL2uv+BFvBAfrA7UMHryj2
CIuUS5903Yvbc/Hmd2xL2YNG9coCTNXDyxbDT4fVncp4WhE6l9mvG7LkOmtIP6z6qXgvQahlq4pY
LhmU9aSgXhepQHWtpGsvB71biViiJPKihPX5oXg/3qYEp0x2DdcvjEcSJ1bhnJiF2Wm5s6C4rIdz
0ibqRdb8+WZ6P+TmpoDwam3SBkOyHdCbu+pqFXkGUvbXKvKMRAZd50sc1E3T8M+y4o0HqUkDhYSz
d73LNFoXBsm8KWp29EkggQnWwX/rS99pO/UWT6+wTLoCDrOH8eslBZ5NgfDvD1hvjFXw9bwarQsJ
EWAbb40B+LWVcktBQREBHJQjDV57ztWcwVDeuzju+e5FVfLNuJtI27q8LfMC49LjEtU3auIERiC+
If/8D4yjNnWav7OEOgraCjBfPSuFN8OYNujkQYhynyegMdEo9/lu3mmv/aVjeR761nLrv4YyNx2m
sph7Y7IxVHl0j+DX+iUAEzibIJHckdPakJxOeXBxPddL4n00eD/s5pYsy4YNfYNh23BEYx0kka9D
IoNqV+/ZbXm65BH0wYWCIsgqegMoIiQAtgWpZZirGsrh4HHEM0T662uSwtx0AvKmitjkuc//izwA
+xNVcjTvoGl2Jh8p+8qd6sLEN+T3OYc26DCFLvK6pS6h8QikXeMZeozXaDRdivkffVPcMBDjM/+E
wPdpgatx224HvA7l5IBEWUbCrqBAu6OQbfzHNxpm+WaozUVdSGrlboGhoCUc1zc8bGMgCn7Xzsfd
eGT7MbnUOPzoWxoAk6ILhggEeZ81ML7J5MAvAjesHGB5ArkQlGNxh67Nymy3po7k+VK+81HMwXgG
yqZg7kB8cZPw1HDYtMa5W+c4BGu7nv+0AhmQ2AEs2Q2S6cKVraKQtz0cBoRXIPUD+SLICm8GRBeE
o9QBZY98sWI7I3FK+5+2zncZgFV47kxwbaE7Abq3T0n/re0MiXdhvbfV6hsvhh/caUH4kv2Jz+JC
3+yDvN1699s2H3yE4UWJcgsO0mluPFjYp2i9g17vaxC0fXFvWcJuL8m1fHDTGTDFgvmLhrMEp433
HxysxNYdshbEdVCR+az41Aa7dxr9C5t5vaQ3QQmymqoFmUwgYvRtkOANETP0S9egBIc+6qU1zAhe
aRqxoHic7qpdmUjyAJYgt2INOtoXO1EfTfTtD9hkEXoPXX2L4wfgZ4el+9CCNwPLo+jzeZ7nKlBS
BFsDkooQ3UGr7f1yWhoso0xh/FLmZ+b8N3XnsR25lmTZL0ItaDGFcO0knTo4wXKSQWit8fW9ESs7
64UzKryyZz15g8zFgENcu3bN7Ozzml0dkv0efn779y8poGGSqVpfISRfmevxUN1nu+IoMJMHwGZa
BvFwxA1ur0X47+9uKYFzpFx68UsB+vebiqbeyuVe/jLCsyZGttkO1NpuZfMt979ETO///gj/EBOW
y5k8PFqvEtM8v19uDOeiFizlS6H6ldf+bhyFgyFhWI8QELXXg5J6KiK4Mt5igwj9mcSwzxCtK44k
FVfe54W75ZIu8GMYSFmas8sJ5iJeTH1iYccgf43yV0+ltirEB7/BfjgKb1Ih8pK+skUU2W2qu7mM
SKo3t0Ucus0UIZ3HAbe7cpz6QwDjB3EExs+X9o95mX1PpYUpkC595a/qKbgnp3B/bbfhS/NavEo7
iMmO+C58Ugy/8lq+R06AXPQDLXI1+siXJKmOUT2l1KQv6v1o8MleDMTm4o+C0piAAiyP93V8nMYb
s3vtKWJr2c+i3E7KUQ73mnDNUur7av79x1ysZkgNWVeH8leUvvgIrSscE8b+P5tQ/PXuuWNAfiIT
ZSqr+vcPkUGRsTAz6YuBTDfYqz+T3RKMR8bXMF/x6qdr8y5/uim6SZrOHAp1qsu9yYjjTA2i+iuM
72vtqJYooa6gQ//0OdOdphulczsckpeX/I/9fWq6LByH6Gtw8q38bDEHCPuBHhFQOns5rM6zLaCf
M/H0vUa1/B+uvWz1cPC+LyVoXE0zzSHXNtep6oyZ42v4CjdO+254ySFsVuMzrZbrbNE/bKwISrT/
vvLFxir2RZMEY/i1zBIvcw+17GCcyeS9vhpHu7i9PhDwhzhNoY+RL5nqLnTbixw8Q/kkBLX1cxZS
HOzw+I1SZ7bEbUbP4u/rcgm+v2+sjJWZmIFiU6B8RxiOeSk25N+fXdlupLB3+uEpoO7K7ANZ3Cj/
aMz2SoD+w0n1t0tenmuQXqZhmFqf8ptm+2trVa3rjb8tEntxlgKR+pjfpJsIW2z5eP3JflskCEAp
WDNNwlwOpNiLzYiRH/yeYutdDkJHQ4mHJH/y52vB7tuWRwKMWxELhXEcGZvO39eJEqnyjOvAGaLK
GgzATi6oEpeb0tMfNG+h4KZe/ZbcGrEdXAvw32/w90tfHIfpWkpkncnZL+GVYiXihreYX4AqsltP
coikI0/12hb/vahzccMX+5ypCjB5/OTcutR0nuje0U+Dkap4/fi/MD+70MQQWi8ud7Ei28RQwspI
zswi1TDwbbwHs/v5EY7CYo8dUgAoaO4VNsbik+u/Xy+Sf1s2Fz/gIrbXUVSlZpOcU7F+nufqTuRH
9PImr/StUcVOqw3AMdrXv6/Vb9nhxUUvM5umsRgcSc6yfOqmR7ol1z7bb3v0xQUuwnur6GMgBum5
X2Hv8ahQdC0cGlvKftFStdAXQw3bDKfle3q7dpb7Xg3l4stWuTiakARftlfgzshTlS+fUO9ik/kp
oarfNrvpVxMidfOHZtq1G23dbbWfqGkBZVWfWBsgL1z//TF/D1C//5LLiaIQkorOtON5wfPpnlGe
GjLWe2uVHVMsIk58WgCsHMvTfjEw/xclmD+t4X88CuMifJhSF2CnuXze/lo19/4zc+iudC/t6htT
dTCVLB78m2uH92sXvQgcYdEFiPeTcwzrgn7MMZJ/NmlzLTx929kunu1FoEjNFkKEFZ81e/CCvfg0
/ayOCyovke0upQa8gLHVbnU1//zT2vnnI72IGD0f3a+IbODoG2UwjZiG+Ptn8z21vri1i5gACM8S
wQadZwzNAzfs1oHgxVCiZbd9LE6JSo5kHAd1dicXiszecP9+/Wvv7yI6RFLV63KbnKUGnkJPyRXc
FE5wV+7y6uK4iBFMQaRdMsbnqraNh0V505wWXW+CE5DlZU/ydmDOr7wxN+nJupPv/36P35PAi2d8
kbi3CtOtSpacl9bk9BwzfprbmLfM1S45RetphZysfCcpSx6aa7nv8v3/lildXPoycyhMpoui5Kzd
SivVwTTY34Lp2cabgZHUq1KqK2/z8qReW1M8iGFyLgNxo0m5M5U1yK/mytu8dpWLQCO2jQaBjpgb
qkCPbuB8eWH/4+/vbPkg/vLczOW5/uPMMBZdo+W8MjOBKKvEto69yCQN2ARRJkTc//erXVnn5kV8
yTJBl3MWoebDIAP3NjXSlfz12jO7iCRi3OpzKsXnqPiUhhUY3jG99qktP/Jvj2z5Cf98ZAIEeIWN
vvK4kZW0yajamg+mvYgl/x8/NbqPJnh7nDYvz41VB9ZsKOPzXMZHMWtssTjkrfz09/fyp4x4OV9Q
emBI8pt1mDCUmMsH0VmcRgd0qa0U0U6O4h+6Ihz62D8yzOX9/Yp//BIYesTyZhFXXVKFOQRg3MEm
KuNunwymYygPf7/ALzPNb69pmZJYdCw0Mi9CoSkVnRmRJ+ia3SVwwe6i2TPqrQIDPrTWpWwvfTDB
q1yGWrICRNihFTwleTHKz8U99/rh5o+3/I8fdBEdGe2NZjDWZypSzqAASivXf7/lP+b5YCP+fcsX
QdCYaOt2SXKuXX8NxzVftZt0UfEeUK9BU3P/frk/ho7/vtplEDTr3kyQUJyzprXVDug43kDGYLqw
2Oy8OP/9Yt+bF0uAZ5qJKV7GAL61hSAGVSIzaewtConnuXEqx3dLDx7p+KwD/bjWd//j2/rH9S4C
YwSjeGIw9FyMuovowu5J9f5+S38MVf+4wkUwFEPAf0IUnVNV3Cn5TcegqwYA8O8X+fNtMGHMb5SZ
cb74JCbR0pPYD8919Zgab1H0/vd//s/38O9//rJaoM9Ckw1WeK5ID33oZIUu25omXbmJa1e52Ajz
DGMRpkzODQKXUr4XRM0b62sf2B8/Z0Qe/3pS2uULBzKkIe4/h9v5tXqudFs6JAzPGPTHem/U7aZH
ugxxz1OvjK79Kelm1J+qGSIa/BAuXlGr+LrSZREdKE33Gt1YKW2Y2ZnRpTb8F3n1n76xpf4u0w6i
kcGk3OWzLNVan/TuLTJEtt+narSgHl5rxH2/paWuvkzVk7lrFJR+3yKDWbLmTO7fGq8D9CK5k6e4
8yZy4ufeY+AAbHmw+pdvxX+ka/gfjb9+87v7/039gAjuH+/4m0XY4dz2v4sffv3Bv8QPJh52KIhQ
NWKCgfL3/2ofZBENgwFln0omZqo0CP+tfdDM/1q+EPZM+hAIJhd34H9JHzTtvxZfEBxiDXyP0fH+
R/5gyHOWMYn/3qX54jHMsBbov7SoLXBn+v1LEZO4nRZho9ur8zrMu3JfC0Cnm8VrWFBaDqFaEuwF
hvqnDKtP6zQpHGjM2UkZF6onx2+3dbf1p/K+hX3u1xpM26Ra5Y0J0bvvbbNYoHkNg+cNKLrEwnMb
NY/uSZ0gO11adY5kCfpODB+zMrtL01R6znT5Vg0maB/J69zksqvCQV8lHXX0qDtg/Bsysuz4ndjs
p055AWUvAv8NN00ZtK7Q2dWkMUWY53chcrgpVdp9FStHIxEepFF/SeW5svua5FdONOk4icOhTyBP
qpa/12EbdmJ4zAOsTPXKlcZCXYHTfDV0oVlpkwyjTey8toaGpuRuVljvGKKf5+w8x8pnoLYrtSnY
H6HGQk9thf5Jr8utOkyRwxSZBvE7WVFBOkWqcqOjqCz99Gcm/QC5GDulNfd2GmrOVPQ8/9Q/B2EJ
pu49BNyOwPNmkNNTIQig4+dt26RuU77gw7GSxcYWAtlNDHNVMZiR16OLS9Fab0dHmYVjoRYeTDS4
xplyaCTULXWgeXkhUAEMNlJGjRkzqgqidDWZOraHDCU0+jrWdHQR/XsTrNIkQ0dSr8SoKuyqb9eW
iHFm3j7HBzMWf0ZGcbc85DpUXbQV762luW047Tq60Lk07vtc9pJptiWDXqKiv/diyBxbuomHvdGr
RzUS3MEIqImOxksqWFs6K4yJj5tegSqjytvaUE59bNhCOCuuCWe4AJcu8NXhWuabGz9i0FrRZ5kp
esM2O6bVTSivrdQfQN2rtjFr98mLlT8xmO7OHdeJ7+CPOIGZ7YNIc8HFq3aqC9soybdWltlIY9YF
832xOtrSME9eP0HKMhIbKcEZUP7KCLXRjSfrUU9reV8CHspoOblR25d2UUv7XlWf+j7azYsXwE22
1G6a9gOVsruUV6b6nIjiNhn7z/opKIJ924yPpQgkvQKQi7uUC15YsHtFbKBRxrea2H35woL7pDVY
UJeR9WL02kZuoXhHayU0T8h4UlsNxMgJgxn7qxBn81RMXsNxhKsnqW8N8lgPy6eEtSce+rEK1yrm
dE6kRaWTYdq7agswDuTk+bDuaTqPee4WiFXAdg517/YaRP3+rGg0pd3ef4+aYQ1mMN72jGjeiFp2
yERJ2Q4WTMys66cTXrj1Vszb0mvg8EE3862tlGcrcZSPYpNAK9dDy22krr4x0uhJVDP1kQF19aEr
blqja/dW2J9awbfFunb6KLUH0Smlezx3x8QNK/4+eZulQ4M9LXDP/diRuoXJY9cp4I/Dj764D0V0
iJWTT+D9rWSfqPpGhRkNW2GGC5JI41NA2swf2dOiGmq/KvZjUUzRLlG/7aCj9U+aBck1nm0I+YdG
KJ16kG9QTLm6pNhz7gTy6yBZ3iTvJMNrg2mdGeJD34+g3SuSsLMv1qsulaFxf+R5sTWr2S47zJfl
wvORapgmCGyR4JhxRtD9u7456gCq6yJaI5a3Ex04di04XYYUa16PebPujdrlAOM18mnMkUSVfAFv
SrGRW6xQZjiU/WM778sE91s+mFi88QPxbs5Pzanxq7WYhjsNcLjKWDzoaFkHNnujaBKHdJqFkrA2
QnGdScI+GiihKrcM/DoCMgil+RGOEmttOvGanKhN3IrfFwUKnCvoq1KBpghFjnkHkt6eJQerWFub
swmrVEQXbZi/5NX4WOjoJ4xxNSbgQ1rFpYO3KsEVa3JkK8IUu62lPk9xuhJzyMUxRxg436nvgV97
zqRNX43urH81ar8TrMmeGw4gcbkd29CLqWg1+WtRJ95Uv0T60UQnE/N/jIjdUOWXCDGi9MY0I280
o/UwBc/BEN0lo7VNSZCUXZR8VCh0jMCbY20NCdnJJsHOZwkDB1qokeX0NX1NIXUik9HjRvWikeNr
njotozXtLvETrywCp8peBjN6aHFs07GsmOXgR9ads4o8MpO3OgMytinNttiXrqIeAuu1Cop1H/UQ
PQ1PlN6C8KuawMBOX00bf+Bhb0+jvh4ixHnGY50TDuHZ95Z8ApFuj5yZe1lyePEcWwo69J9MgyPV
U+2OaKJmX7PC2PmMywB6OUequxvEJccw7lxTjLdVU5yQKLpj6AYI4VJjrbUTLSHZ+oq19Mev/83i
6Fr506qLqzu9p653U88wfGMRPKw40UKrfJnWEmBvp1IguUIVdeRh5EmFz/2s7Gqr3kxYDTh1Ym7a
qXVEZGNa6q8x8rwBjW+P+psv/fCl2zEbkPW9gyF2F74wUFu7VQrH7N6b6DlvTWceAPvIRFJaR8QO
W+4gY6eCjD1Haw+GU8QPfd65VqIdavk+0wcXCqoev7KCPL1p7KSdjyKc83Er+eE2GBaGd/GeUALQ
8naVAXolfcM16tlvs0MRYa4UyfY45OvJ9A+99sOAaZqJPFpMFsQOJSNjkRYLKL+NQBBhg2L7Y4SL
ts4+l1LtMLJdPSq7Ug5seCEIDDdoxNZdi++l3uJIobrGNHqouhrh0yK6hhVbloZizLeLSFuZjbIa
65ZUYnrNWhjgMkOXOao01jRlNRM3tSAbEaPVbiFWG7b3dRcX62ksN2mjr4oiIWUDZc2QCMeAo0Rp
llAKBVlZM2jzQ2stN5+NyinGZhP01n0xMvqtswdlbIwzoF92z7jQFkXkV6BOG99/QIfkFproYnRz
fxSGDNWcCkjYt87hNDzqefw+oDGyQ6laIcByQs5Zxyyx1oMhVODPH1KTDxVlKkow6p1Ololv5DEk
kn5Ms3lsWsJA390pYdR7BYD0ZFA7YNYYwhRBsDOqnnmlzzkeP1NLDVZarz1VgXrnW5WLGw5M92mT
LXBwwdd2aQ8QKtdjUNL9fRCBRGrWtB/YIoNDatQRABzzVSgByVLp2NTm7CLIc6NB4KOIHjozh2Ib
Tp9p3wSO1S3ZnElnz3qS4+qW7HET5NO9IYYHNbUegA86PRN9tTWskijed0THub+pxH2ryF+BYn62
0NyNZnC6etrVg/CJvQiztIlTVgxn4Kkj9t2+KEeUmearOkCZJK8xd+18o5W6p4fMP/V+sW7iDy1W
XAtbFWOSbcmsXvTks+uVzYLERqrnyI1gT6ZGtsw/0I1ep8Fkwl5gITV3DRq5gtsbCEW34/QuRIsh
xykFw+7n5b5TwRH146oTyltot4tRAVu5r9hSbfeYFbtmpv3wra/CKg5lWm+GJPJa8UYT2202NW4c
8m0YiE7zei/Mz1HICD3/06wTsspyQ5BmFTRYTJa2lYCL9pXjoEAF5gZwNBhllCsxdavigUH2TSGM
zwb5oW/4qyh3J9G0sZRxxiE+horudM9VaDq99RmlKE6HwW6mYQN3eReIb1Wse6qFT7fwKJvJZqzS
rS9Nq6KdNimvMTMzZ+p7duL0USduTHxzkXaGJ/YQFttZJbpKKLHJve08Td1kHveZ8ZAWGwOZYpLz
dGvbknMn7FVHm1QPva5TR8VjpMY7/nCVFvpJZ/kDYq5XgzE5Zac6pdi6UPRfB42KZvDBMt0JueA0
c+x0g7gRSOPhtp+sjvzBV7e5VGpbzAxuZbHDpkdOfiaDgoJ4vM8UbPYGNpMoKylDk8Vo0+gqjMI4
wsJI7xojOXXME+LmANaumAmXeCUg50yF175Uf5hGmHls8HfVpDzEeun6vobphYS2uEqfzCa2/YZU
5KNVccSZb4PFF7In9dLlldpGjmXBwW0NN/KfFSSoBbl1EX7qAOgLTnEkOdZYEbFFZ3l2hE5nUk6a
iqvSALdc+MyTp9ZgDqoMnbmCW56EWxGOAx8vakcbbT5Yx+DctiiYfJU9CY/zbCNX98m4a3vFY97Y
8UtGmdTpqKmHuJPYMPZWYd7o1V0lJlthmki6oObOxf0ATlcwfCfBemNMtuNg2YnYHfnavSJnpQAR
byhLF/QfrWlw/Hkvt5iBKL3XjT4lmX41W4ObxIZjcsSVpcAJ5/zWaDon6sXVHLXH7Gi2t2yWbCzs
Q360EfVgP4ovrb4kv5thbs/JlOIg1OEUM94HmnTQyq8AEzt8PHqyjYJNrSVY9PlXep5ZmxE3OMeP
ox9sFC1chyDsyiJD4WreNKV/DCw3QS9CNN+kEsNINLuyWNs3QeFIuuDkJCnZvDMGBafV50iPNonx
InFYSv33zPIdhOEbBKVPWO7sONS4cvEVp8kKQe9NmAeekd9L5rnBocSsCqdUPjCHsGXrnEv7yTfX
eNGm5P0r3G2UR2gtd3GGuj/eilHCefOu659LcjBNOyR4Kkd16/naa4+XyUw1sosTe255qtAAOxX/
LhNhsg41f7TH9rEnbRbjBmSS4jTCg4ZvwYClWlrKKwnntB7rgbSxYPC/zFXCpmy6Eh4LwfhDYPbL
728n3k9sBKsZzrnqWyvMTpyiQZiZBKs67NclUPHaPGai9d7PpC64ek357CX5Jia9kqdjiaeMLj1q
uPmoyrHL3xfPgVn6RGu6gjfvKNCp5nqNd8F2ytFDGqmnWWDGZQbtWsVOivto6JDy4jTW7WYNjwm5
ddH9rlkYjj6fDVJ4OcVHbcQjjgTLyLNNGI1kkqXTtpx6muawCGZMws50MPN7LRI2CYYGesn4rXVX
1wYGHcqNBCFOE9IbHCh/dJgDj37ClmxCteL0gpGAPso38lRjFhPaXdFt565bYagmq19Ijo9TpmKy
U6/LUHEjtSDZig59N/jOABzBa4t4K1v1bVyEoIQq31V64R049SkVyvXoEyUHQXN9TW0pRAj+gsJ/
mOQYZIWwhlrwAq9RperSOClWHJh3Vc5QDqfaCKAfxhb+bK1wOyEdEcXqIzOeotwQNq1peRiFnZLA
RzlekR+KT346ucy4ryVOL2OX7Xzlq16GXduJiQdMnq32ribhtGJzhbh7LWC5M4wprLfidtQXXwU2
TjgSBD/06+sg4nw3WGwtwqZaPEgz4zSx+9QDiL+E/HvKT9TL7OmjabczdReF01XTullcYPJFdC6k
D1Pr2KXSnYLTQZ+X24AnBKjvx0BslQPTLTgjWNpemmOsST6UFIM4LdupoDh85TzybYg8tzLf4+Xj
Bv7olnjJ1YpyIwrZCzHBrpFGhebPAhOtQcURkYYvri6rRcM/951TNtkeczEWSucIZeK1ctzZ8ryb
0vDGn171vsDpdNbcPH8VW4RPbYl1y0CrBPdIQ/MCZXqcMxP5DNwCuP2m9pia3dqwZHsYfljqzyn9
xA1s7U/JptG0U9Ml9ihChe0a5q2dPujZgAp6StWdQTUoyBNXKsxjhHSDbocnU+Sy+6n1Btjbxi3l
cnnwCpwCouE8cHqtpXuwBtUOhMAmKWOmYEUQXIOVOmXRz06Qe74wfOWFAfUIPIKbi3qPxL7b4YEn
7o8RAe6rb71AELePevUUG58iHlXFQNpZyzwVAQxAWnBwDRle2YaWtNEDYbILhXFXs/oJekABQqKo
mEZw1B5bLLiUyYNgyemBc7/OOK6VGHf6hH0EOTrElreoEJ612GRnwMKB5T2yO9Siwol/3Q3bAkuo
saKahTuhPmzL/oYMwxMhG+LcsBY6cTcL1Cj1/gtWBvm2uu3kXVGLbqCQg1EMHbK7qFIfKiXh4T3M
ebGR9M840da1ttEsfS2YvkthxjP7HzrSGCGJ2XVPaRPd66yDUWWTL0c3CFRs+/Tipstzfkdqa7r4
6C9wpICUFse/twlXM8vfib3sgGjZYdHxyXHdHufcFQfrsQYw2YiOIbt6dxCql5JtHx8FPW8Omf8q
C+GKI/avnVKs4hfsHdeRyoFTTDdarrADk0Fo7zK9XTudVsbwE7NqMkaDLFFkIq6ZV5jxMTCuC0ZJ
BU1y6davye1vxnopyHJEM+ZXn9NzT5ovyZmbN8WW45BdNPcyTT9b9nr+Ib6Gu7YEiFGE49lKqqdA
wB2GrjiblGA81Un9rMTNuU6Gn1Xd2krNyWxOHSrYSm46WvYmz94grCkPujDcnUzFUlLCGyHaVKwV
v6GUgSUi2M/doE37vMM4iMSDMqxTavVLXlpHdSr3/PlejBNcsiDByBt5tDa6dZjiFkc2StTtccy0
9STJJLSRW9WFM87RSfUfMi3aa+TAYfuSeBb92N6uDCZ6s/RYD8/q4KjNJ/YlN339mPnsnZxpM5V0
2UD+MKoP2XBkdtZVQqxuImzSkrzCQQcLlsmH6GEBApKDPtyYUvLUYDMaZNpdWGc4oPPGU0AIufZu
TdZeSHG2rIpHzAQ/Syo+glw85Bbt4ijwmmMVf3RDsJaonkEIwkKMMhIVgHwbNqLX98Ya8SgcDuRC
8rRXNZMkrybd7nhpJLC6wlm2xEHkpCbPjVjYaR/iw/VchMbGz6vHsRhYGx+Z9tbIxU2Z/uBx7Ft9
PeXPmvqUgLkv8PhKjTPGot6UsG1B3pbDym7wBpPD/hgwvTRY45ZTsj90D0NCnChU02VaAfvCxTXK
WsWzdWP6BpHzLdZP2SzaZv0RU/SI55QQ3q7RtvzUsHxS093kjxsM02y9QURemwdNihyJVyRb903d
eZEwPOFXJliJK6aB25KcJBrWnrqXGpysotKd4rcgeZ45c4Tam8UcQ29KJ1+AuBT/zGkoxOm8SrV8
1QV0RMzwwSrFz2iIUNJ09baz6tHLJa12E910pizB2MtYN1JOzTp5DtNxN5XykRz9rpHrBL86Y3AM
n2WvlPquydl7B3kWVmkq1GwuPCqpSaVVnpjybpLpaEjKMTaFmyowH8OZLgQHcVZfpt7WKbkahOmi
bzqKeaZx6ISg3Ma69SLFbXETgWsboxxPsOi57cDlB0F+B+N3xC+OQsZ0XohAc53v2DSnUzMS4M04
ejFaSfVmIyYdtZRtlhoKu9m4VmSy5ixsJa/lAmb1K52sKAshHi2kO6EgInfIgqftEDa7tC5QIUXr
POqWv4Z3U3i5zl4zBv2avtUaT8odzqJ2JgZwikpHyBmpMxQOoMYL1damnnUbACzULd8OqOkZ8esk
C1v8RUvk1Snlinp+gSTjjKEQ7n/9h2qqb6exeIh96xQpaK5U+aCh1dsESu9aOtoiktHASFeSPx+Z
EdwkfbiqlI+BHZ82TRjYdbnuwlhbMVJ5a+nlo05UqXelUTU2Nnnveo3lUzk2NucQR5mCr7hn5WML
l+WvdSR8IEX0yoDchwquTEk0EGhhZCFmg2U8Po2j+YL9SOHIPSngJEOOLEs3tyg6tc2mM7WV6DVM
L475VqswHGBMvlUQRY27umObq+M90taTWo5YVg4HHvxhSiovil5zOm5WrDlhUWF9BLmxy72K4rPM
11KJ+MoSh/CicOtuNaah6GqCxuEH9BgGpiwISjxHEErxVjA7zUY1qZYclpUEa75pRIak5wG+ZP1J
qoRPKBgtxW72LwHA1sHwC68SW+vgY0G274zhthXqeeNLbWFLCWpPSXqcllU86vmGcr/mltoxVc36
MRmAWioJVWGpp/GWWCTBwbzFO4sa9WhR4tJ9VkY6AJ7MlPs4wCxPzvQNLLEAi0x+QBSKmBcfRs0f
PS3pxjVqpiye9Ps56FYAMz7QGjIlSYfpJtm2Ffgj088P07jSpHA6jIhmq8rH0s7/MTY1lMaa3bwy
OLvX6v7Xf8SC5S5UHPpE/InESLRANWVPavIUlEYKFmpbFXPpaoF2UkI1XksWRiLSUYEdtcH29quV
dQxgtW6bSVivNfiZHs1KtcuhGzatwPupLCpGupayUVp9vZsbS161Ea2KicYGNKvd0E++15i5J4mz
v0uKsscSNmudoFWmXdJiYmXiWlbJYbDOfXYBg2eByTSPMOFrhwDxpIVGtbX66oBvh39g5ojVa6hr
Yay0NT/tucMI1hNjzSsZEsJUVzoANlsknjgrdimn2k63NZMEfNBn0wsSTLHqaaZ2EE00WCoMUuc+
ifdF1m1TA103AkSzGHFsK5oItapO1XEszgbdzTjLS7efB2NlKsOtlrXmzkcLuG39+MOy+CC7hgdR
9CP/Lp/93izV18xS84O1FKFSEr52UEmvcKOkiHkMdHIlvJidou/mu7kQim1I8dzHCc4zBvE5LbA1
rCVZdEeD1nSu8l3jG70pjJA3J1trq6SrZwxpudWXVVrjRah2uzLONTtVjIKKs2Wt2y46CiGDHPk8
7++U2Q9v4mxex0u7Kwqidx395MqvQLrJZ14FEHNzXJrSsmMGeX5Qg0/Ma60HNPdDm5F+Z/UKn63X
XpGPhsYOkJTP0LvVtRXGWI9JndN0euPKKj8oifuWx8kPrSLlLqqJs2qsJpvEpHPZjTkWB8dwsSen
iGHFxnOU9YIttPveoM8FdKBfWw1+YQV/B+4Ov2MzjLwmqfdjXMwb1ZfcJA8/iyZ7INNHnxeQgwWG
fxcwqSNItCSBBcDZB4vVVXyFlepPHKTD2zSncYa6887K5sHRRoYDxiJ86pWud/ROO9Jp8e9aC2/e
Ou7SjdKRAIQzDbcgyGaSyfzOD5oSglt1juC8vjU1HDetpEttBOWmBeKsGK1ARZqUEgjaYYy7l9zA
/LjrSd2bkFU36w+Jqd2lYRk7Q47PdCB32zgfGtsIaL7DPVzsfPTM0zqDOhiTWvR9pi9fmlcqX/42
LRmSnYgsYad8qbTIyUSHu0ABvlw2JbETf0W6GLy05T9KaIg88Ioarno3SFjqtUuts4vyDyFovoC7
h8rDhAGsHYX+rq7R28pbzg7hRglHju7+rmPfpjrR4qXctzPRa8zcplBOg0Ctyk8p345Ve+x1F5K2
6ZmmWoJ6zO9i02zwADaKQ0b3VfINvA8HjrHd5GSLZWJcBMJWSOrGa1XD8/Vc8ETQbSn3w6R6BKpS
2BVj5W8EvfjZzKNBUS6v7s1OoP5YCTtwV3xrGK2tRP3/UHZeu7FjWZp+l75ngd4A3Q0MbXiFQiF3
bgjpSKL3nk/fH7NqZiqrZ1DVQELIIxchknvvtf71m5qQvax/UdqwATPKDq2I8q4ZmqPArJUgY5oy
/IhdiIjzVA+kwhNyWqoa521SRIGZRhQqMNWsMnH5q9KgEtbnShsflCq0OE8awhIE8Ti2x1zIStJY
Mszj58UD8SoO49CQDFq9h6I2uaEZfTJZouZYeRiKwsP9zvDhiXwUdRP6odlcCQkvPHGIGaitbe1E
WkW5RCMtK2DoeYZ3sM6MSoGk485rZvmcIX0Qdl3rYAjnpMXAhcYZzmu7LX871wpXiZI3gTi8IhPa
fduarzNQE9HcZrUbOMmKcCBAFpaKDAzhZr3xFE3dLVILoLl62kdkRa6GUtI/ZFAyJl33rUoRmYTI
LR7lKd3iDAm8ZZS+M2Sf65xczKzfiyQzH5OkQxrXmtvaVaS7roReG07yXsVZwRdU40kQym+BIKlb
ZWgLw6WMS1JFMtfFQJpjCuWTnGDhp9HAOHhMMuCSB33XVHJglZp2rBtrzxUUgiUs4M5Y4yU2u2ch
Nftd2UKA3rw4dzkGHbuZ3Ra6TqEdjFUXvK6Mc6coDQwUcPpvNDB0IAfp3sKKog8kfRmbGE/oVu2t
1Py0Cud32eq0XaHA1Bnr6nc4htH7mha/hOrLGKv4vKzNcs/JsXaygTuYJdpLP7bGXVnYs8Mxhliz
/bNerJn+c+g9QU0wKlHYYYqU0ijp6t0oaQKQGOO5uovfWE1t0C616aeiXt4T/FIpihmhIQY5YLbH
n55NmS2JTXOtZ1K/M/zR/EiRmisVspsYnLOVrCZn8i/SM36mqOaEeHL0pWzAXgA0LCGWCCjlg7F9
SPRC2JvxRdMq4yC2JRixNAILhrHiS4X4SXhorNhTycylYwSwmMOF8O7UIdbkwKGSXI1U3s3gzoeo
YCdomWx5GCtqxzSOxiMMHdLlJ6M8r2bUnInCbc5Ft4yOAktzF6actkO6CBe9S/r7hAtErFrLfVKh
12j6hyKk8Z0QDwbboWB4Sa1UXlG2WENKGfC8XkkHGAmprS7aHExaux7LqrmOkmBcNMYmc++HuSwf
6hZYYGlpHSFVZ49SLONEX34JVtOesy2+M6LVNOTM7XUhPSUkwEOZyXftMI4Xle4uUJrsfQVeC4kH
vqLKhK4lxuV1reefoo5rN8pxgA2TsnxZidZ0s2gyWBaauo9ic/AK2VfGFaSPJCFPruf2TlTx+6RU
NG6lVu57jpEXTU9jBy9aaa/jtiSKRXVrhTQ9Wj3okKmXNzMbyxtDWSJsSb9sVbHdpdps3HGiBj0d
tNErjRLwMZzyfZXobt3KZmSncePC2Br8PMGcUweF9au67jz8ZqRDo+Q/q5rGR9JKElEtHzq5Wd1i
XM/JvJCuYKnNgXLtsZgm2Z87Tp9aRB0ZVmN8MbcP+qj8Wmd58WLGUl0rhA9r3QgP0vYhmyvNyST1
OaU1cGZKqGtHxPdVTnWwJyZJqmJN1z8+bxoLzeuorX65DIJXk5hut5oB5iWS1Ios3TJp8bXiDGvt
yL2YH3V9nB81M5qOuO++rF1qeYrIIZLVVn9Wy3k415IMJ6ookiDVOyeyhGWHYBE0pMYhWcyGjhHA
QMCCqXWKkw5KTkDuAjd81ZSLpS8KGHEo40wiMrfvF/mFvFnsdtst+yk1rsoifBsMTDm1cvlBmzfO
d0u6uTJWvxYg6GZo6Q3T5RTPVn+SmpJ+ANSTIVtR7cRszT1d7IaLlPCFMY9emTB0/oSd8juCX4CC
7lKrlLLT1MFiazsm9/ADmjAavNoQisPcpdF9aDVIRIvGeG/Nz2JG3DXMA0C1RUtdQYGVY3aYhdWU
2fpQh5DvlLd+HroH3IwlNyrIpJ2jcjqVGjONWomK2IUAaTg8MuulUYbdgGeynXTp9NDhu+bAeyOS
dQjdjOR2N16L9QODDo+NO3xdIxE+TgbnkPX7GcU9ZdpEbnOoTy/GyjHCCbRLFatlpKsZ18XqjasV
AlRHKaYVTaoxt4apd4+UWXuSc6fKJEz0JHU9YkNh3rFJ3mWyC+tNPGtdT1UGQczRu5HeFx/PU1Gp
KPHEmeRZwWxMuGhj5sepLoMJ9811GadmL4QjnKZYYjgEAHRQprZ+a7emzGLcPUOkJFNnuRKWQu2S
V1Mwm1hWFMkcdF0XHRKxlYJWaX/FJAyfBSZ0uLq2ANxWWjyHidE+UpLfo0Sojz28Nb8mltqRyjYP
ZjhkxJIDWy9h+JBMlKQ5mMnclImnK2mxm8r5KZPDx8hsU4yDTea8aqa+JYkcpCUY/KK1kq3WOVCP
HLYMRMcvo8mNt8iazl2oP5j6rNnxyIwDlUy26+cFS45MS/y8SWkcPV1el7M5qoR2i6Mf9+Z3m6u3
QutTv1lzHT7i6BYc6XY1a9fJWl+LmtZVj4zam8bQxAC3aN12Zm7Tw6Cwe85FP56WNxH7iGd+0G4r
8aFOEvWBcKRXOaw+ylB8T4blhQsEjTsKReB45bSYEEMi4ke8Kp8upVhbz3rRu7E1qb+WUdqOHA5N
TM35rmKwHnXR8FZFwNW2qgVb7Wr+fqney+Z6oh4hQNZMGG2P47tcDeuhJWMYipl2j3Ewd3BUJlpK
0s8p71FI15q46VILciFi8CqdzCyjkGpEuGTYTtEXAV4U7AbiECKun2g/6lJdkeeK8NpksThqWp4H
5cb8yohSJsZLnfxOqbAVH60+qKlnVUZoYSQwX9Fil969dWrkje6c1VOADe0eS+4LrqUTnzazfRa+
WlavPcbRB1Tal85Ywl09mKdFrEZichv4DpycbSTCbhFxjpywVEm7Q5rB0RnmOb7O8lMVVcVOnSAe
GL1xhoI04eFb9fvaJNOMiGzFmxUnswARFepxuHikxwGVR1jtell/Mgv2CjN8JcY8c0QjU/xFlqNj
xzzey9F22cU4KqespnkcTdyAo6pVHDkE89Wa5qhU6erWhCyLZbg3oZjh7qLc4qaTQDNp1ocyx2M8
NkovIjULKojSsrEwMjDje9uG1XmGLsD8qNA8GaNyT4wHErkjOJy1gT2ylvM4L1LyUCxRSjb7pW+4
ASrQsD0PWkhBTkhOZa3lPmFeqeXANZq6XOrVNL15NY7MKXyNN3xKpI+lQjCT1cLHIOqd3y8GmdKT
0XrKuhC5Fiefc96Lh6Jf9rk1B3UOANyXJ2OyRvo7HeRCjOqgEstib0XjQRkfx7lYGHCruis1+2qu
P1YdFqg5/6o22kzWSN9yKmvwjsAw0xQOZJ/0Mt/4IGZ5fRRCpgimkheOzEzsZDTWhvDhky/kc3uw
5vYkjtZDUYnfvSjURJIzyO8BLOfFuuQqXD4t5mCEHqe5bcKICZuugBhuFqY6gBbF5nNqsg+GOnSr
EUgk6/uS8e+seGYicdGkRXgCerJTazEInybda02qjXOQ4fJcwU9ie0eTK0grzx7lN8iIaiRM1lZy
2gs87XddST1Kz37BT75h2qO7IZ7u/kobvRNmRfcbvXtu5+WHGCVMUGN1PuGhzf/Jgl/XerhropVW
hPLer9Ml8mJVwQRA0ndJnjRuoSv3UalOlMttoC70M1NRc3wOjXxZJXk9d9mbahVessXqzWJ2Y2Yw
Q5VZlod2ws+A7E01qDqr91LFUJwKkC4t5XMk1ccwCrvdrOL51qRd69bq8qPmgvG4ao35iPM5As1p
hq8jzJehS6I9Hv2xzYxL9aRcNHGg1/cFniN7oxadGXDzoNwjcRVPWj54lTq8Y43lwQiV7LT+ZiMv
/cZEwV1o8wfR64KT1sqXpj/H1swwyhzWh9Xcp/1bPA060wqTKOWOgqRNJC8nqd7WR8SVg0j+ojKU
0BJpj2cRWoVRWiDiHOFN3V3Yzm2ov/N+YYae6dQna/jbzCs8HiXJJo4sc1ZyHRzCEjpgffrtOoxf
FPUVRyBblkcmaQMpWj1yAxUIL9Ghjw/NpdBhQKzZTM/aQogSgDlaTaWzIr5snyoSRkjpxsJvww4q
h+bPFXzDJGULFJriOKldA49Iyjy1TEPwTRocKW8AdvH39Bq5UqEKpBf2LtwYCsbdoXCyzEY6SIX+
JJcz1ut1z73NTd+aYrQZSl2cmqJ7YvwZeouaCrYW0f4pSXXqzfBe6yIJmSV/iAkHS6eOFOJYdKRE
S6/970H1wdPlcw7dBdDWMQ1jDgRhnfeNXr2YQErBJMPQVMgAUCF/czW2Q5rCvVxhUlZhwtrKNYws
5OJ57NWbnCb9g0r+gzJHZ/b+X3K3fibimuxD6ro5T0/dpk6QOsDcbJtxo3yUWDAOV9VPIzPx1fKL
bRY9aYTaIh91TJcz61QBKhxGChZozwzdZGUFTnLRDLTQt7EX48jeuDjpEbJ2sVvAl7pWgn0gEqSw
JLotmuVXC71vxVqITI+MyRnHuzROBhaCwVDr417Lo1s+tRxeEvLgqusSz6JSDGl1bGmpmOAnVRCt
p3mN5x9jfC8Hic44LfqzFX1HVQi82C5UerFoW6tMoGOOCCEBAHEs6s+tyVy4ZfD6DUYIi6U1bmc+
EiSSUEnHz+0Q0tvWLNftx9giMSzqTtaYMR9Twu9ELggrmHxOdwlmDsEik2554qrMbh92X1OEVrSW
pcI2VEF0oPcKQVfsk3QIzD6BqSTh1i8RweuWfSV5k8GsMWbu5CzqSnJ415zxepGPqQb/oVe9EC2D
o6b3hjgIxzIiy0bsl7mdzs2fF2OFqZIa/tSNd4nENHDEJQ60tf7V9igeYKJormjNN5OZmTvVbYam
ZajcdI2+R5QOOYDIQRUlD+c2yAhW3Z679mkyeeABtWO/GMjB0PXcm8h9s3X6QSfW4V+Y/XMYwkql
+Bpt3KqCrCnBmSaODfNrVIyO7WiLFRh/15nQeWkD8YJJB713YkkncY0me5aSjVT62hBh8McmYCKI
pAPY+lnA4jj1ajOuiMSqJjg1ybrck2q1wFKBlCFfTHYhQ3rK4MV3de80bMX2rAD2FQ3CPGl9Dclj
8C1QAvq3dyFW6qCPvjs9ak+CIEF8zs3JVcVxLyfjZy/p9TblEXfLTa7k1R30anLiHrjXzJkuajTg
EbMnYxqrwzCNDEu7ipIwFn+JctF7ZqV0Thg+Nn2jUYhFA0AEt9saQ4G53lBcQrM/TXHW7Uyt+RDl
DllRLViOPKys/KW6qwJ7BbABF2jspIsBWU/VfsNDeEmsvH2vlOSsFob2bYTC3lKerLTqrnMXGneA
u8+JjeoUoRqYp/zRECJ1l0fFQSZKhRnklD3FzXQdUAG4xhDrwdzNxg5ULEKlU37mmXwf5mR57DVq
oPLZbLPlTlKXblvMbp021W5G0iLPHwYXOKX6VEssG9PrnErrTou4+902QcdhEeojraCzqhqDYdYl
twTYzioQQyi6IIIc6dJObvOXLKzNo6QLWoB9YezI7QrzUuKS/KEX/B9JJ+9VwX//vv3M76pe2oSO
7j///U//+tfUlcF3RR7Td/ePv+pPv7n7zz++HH1Xm5zxT//wSmqn5XH4bpfbdzfkf30Xf/vOf/WL
f0uCui/193/82+9qKPvtt0VJVf59SJSELvX/nyr1v8poSPIcHfH3H29p//Uf/7b9xF+FlThV/MWS
t/Q7DCQxiKfV/t/SSuazf1HxUdxiYzFfRQCL6vJvuVKS+Zct3IDiSZZQPxK/9H+0lXxpy3vTRJGk
Smzu/0ehUvymPykrCZ7cTPEwjmNKJEoGRgt/VlZKAm4Rgx6pLnaASGn6wR48yfw0I79u3tL5WIYB
/SozBaTNfc8U+0Rr6BbFk+ilE9kE7jLDi0WcUBx6NrzS/KG/pUC/6kpQ5fycgyAlli6F8tiae0t8
UVV/qR0FtBXotGHD0Q4j407gjglRRgJvKXT0IO7gQjzV7X7xODDGdmfQSkC+wExJO1bBWtjpG8mm
2fzRDgFxmaJ2SGqc4KF1/TCMZAp9qKFmYerAZ3bdY3pOYWPbTG4SGK2n1ZXsJoC5yxfa3wlWCIuz
eJY/HHJyzBlOlPvmJrxBFt8+vwSTnTqwkGEgtV8WPxXDkvrIdrkbeQLeyIM7P3KkvIX75X11int+
nJ3VW+5YIt2rU+vp1+F3iK6nulSR13JC9SgXgw4ukWoLTh47JT72jyLpNF/rxqDwE+vUjA8QA5pn
ZDrrUfg0A1waPZMuikGhvbjNuyA/YLj/BsoLmKJ5Yeav6n7KgkTxR/EktWwm7hK9mw4lNPqJXRdg
XySTgQV1Tj8IVlB48w7yYbKHnZpvGtlAokr8rfyMl/FnYMjW7iBWbx779SXBiL52YbX41B73mukD
7J2n6Nl8aR5TqhpnylCe4i6We5Zbj16fBvJol2WQd0fhm4b6I9QIIAuE7GyVB3FmQPobYUHmVIFl
HaXsJ1suBZyRitAC/Ew3LyJItspteR4eG8e6FUA1FWnZpr9Ip0qa7fpn5ZIn7VmNiRV73MTiaXTo
pV2cX2pRsCfVM9PTFLnQ5O6bLyGtkrvWATrHmXnkqWl3evnMpprAuUQAHPoKpQJwinBVfiGWKL1Y
vqsd0wyXEF2t5CwvfNUK4n7z/Wso40+rDj3KyZ0ZpLG+Lfo+TbA8bKpdi6b1O/EVr93sz3cLOZek
QWZvyYMVLPviYcvZqB+ll4UAjtFpH8tv9STsqwf12Chu5iYIDPY0zY8dQjnHnP0l97VfaByUx+5U
4bTy1Kp+CdMakYMNckbEA6vVVa6QcCUPlumL+aT7/bMc0t3blCYX041O1Lj6FaQApmX4W/JiD/Nj
+KMjjhzfzeSXwQp9tziN9XOZXDvrOBO14Pzdxnj9q17778NbNouC/6vi/uteA9kE/2fDYE75j761
zZQvliQJCAUwZeuCfvfXJOl/6v22mRP8t9fBcVMXCfpRTfEfzAuWrrHmVYa2NTnCUwftxSkeq3N5
zAKNEFBqyQag1kWM7CYP6bNyTRmS/BO3BunPjhp/+1tVkqMITMDWXP1HbwMt7SNgMlIMTkjSWGmJ
s3k3vqOstLHF/GfGb/9gfPK318MgB/twYgxJmf7zPh6ZTbGMFq83HTL5wDg+dlIXGSzef0fzN/jN
P4/i2awu/ttl/ruX3C7B3zkcAcAV67C9ZLpf9ZvhM4h3mVeOHoy1df1XXhFGwP/jNXXTwAiA01S3
/rjsf/+aqkRBmDaqC+2DWSZtZ3XJ2FbXc1Qd8LP12vJdD1YXW1voqICtvuJDPy29hRW8Tk9F6MWG
V6tXIoNI8IhcOdjOr4vwlX6nXnbPb7gCHJhfB+Jxc2maDmhQt/lhQHQtd5FUlaeJ5U7MoK2IV7nz
Gc+vBtnQRyv5pUTPQn7LUcNNX4XyEc/3HotblGvj+BrnxJpBqNqlSGOr61s+Qsx0O1t67VR6YZsD
cqrY3Kvvofqa2zdJfBHjyTbHlzUNTGL/Wids92Azm17qAVLhgoMtFWKAONylTMx6P0IV1H5p0RFP
tTiEO6wWhyFhpl/RPXRsVNW7BDlQ5S0VD920AWfojG9CdOAI6UwQ+h0jCISaLhR9efYQ6+LcCDIR
nbsE8ds9E+E6tg4zG0s46PoxNXYuODO6Pis9obXT288SwiFSbSdRVRrQxq7qq2g9zWpnzwhv9HFA
n4TtGjSUlWG0IHXuOA8uKFdmPpo4wGEq0HsrzXdxpj8qmG8ijIscstIGNE0gLPif/mgxzXlQ4XT7
wgz/G7ZC+6tBZRAgbmCH+wHnieNbul6sd90bSVRDWIrkcCeKzuQk3Mv+MJUXZfDi9q2fQPaOhuQ3
RyQg/ih8AH4OUgBsn8iqzanPOWTPHfAe2LAjqr++wvlUV7dIOKq519XO6M8PesA+A/lWLdyelGMC
gDMPeWv2Gsbnvj8g4k6dtTuY9esA95cM+O5m1ecMDwG3LBzrdybtIMzAte8TPrX6+jPI+34IhJv8
DjDjF7tkZ1l2c4zPo59d0AocW3RvpZ9/wwLYJ7fip/og4DLGeqY7kOx2GtjhKH0aujlPFTzIfsOr
5s4+/g36QfUaB2SvY61ofheY7/UdUvb6xEujrr1LT/HjYG/FE21/+FwMn+L8nFsYa+xq5WQM+OHC
/M1tmnWv3vdvxm/RM47KcKBl1cxgOlYeONEp/EUJgm/2rv8t+TE68MWXb1sItNbtw+fFUaDiTS5x
MjA3KC+d/KmXXUG7kc+37FhgSI3Gi4D/LSzJ2AM8TeNbA1mQQ02x5V3oLAvMXEfCkIsD+3eCh6yn
bMQBJ4Y4g9dTvodlnyjcxaLyQzDS23Ie0DcMQM8QnEm4SLtdnbnVe+aXzmD3b53ynDs0ZJSkCpvD
bX3fyPy+4JqQcG/6OX9GjYIX+GYh3eEGmX4o8qkRvNmVZ5c5wrj5Trh0aH+L0tYNp1secmHfLXvu
jc7w8WtwRlFyEdsu47M6uv0bkkAUbYCH3AK2lRbc4SGCpiOfF+PYNXD7t0CexQtLD8qzDHW8fjCF
Vz19nY0AoLKI3sdhc9wcjRNSJM2CvOMDNS5OG7tQ5ljSZKyGXiG+ty9JggEds2SOIKYyAGabVOUE
3KQudvPThF4pHBaRWTQsVjv7LKOtjgwpFnGhWO/42f0kt/mODQGc4I3VL7nWbxQW6b241F8riVAZ
cP87hNpqdMHQeZ7g9MxUUS+aD9a28UvhFcPBYOx6guAEG0phl+WCGL5ROtlTiOsK1gcBSnzlKSEF
8vfwAxM1wVDfFpHDMSRCFAnPXED8yxagJjTlBZYn56k8quW1rBT0ZB8Z5GPoJTJwju4Cu7Vvc/E+
jR+GsTNbP8IwQwHgZ6DzQJlcEN+1BVk18LofIR2wsQFu8zSLTnfJPBKZ9HcSdLnjxO9aIBM/TFhi
8SIqB1jNGfkg9+HCBu+0R+tZRZSi+ophl+MFfghyYyMKgJte+KP6U8ea0Xnm1V2CW4jiCJEHI505
FapX+RdUUAZFMs+XcRyZzhy6XesbZqD4/RXBJ9zIKTvU1nnQfDj0L2rxVGPgvj5AF+seufGLpyMT
AWXYDgP9A9C1Xf1e89LkljMghpbMhSu4gpdQO+vrCWjD9NrM7xi4dPCihBu6H+wpFn9drlLmR9mB
5FRbn371Lr703JcHOr1sduFx0h1hVgGRyjWTPbdFK9koDcmFbs/agomeQph0BwIz4UcRfUo9gmFB
q1JT++rEZOhB8S3gL9Gd8CvA0WE94CSCWqx8z9NbN9zy7k2fPeg+4i9Nodf8lc7O/IsJh8LaV3Sv
d83A8JfvBJjUREp/iNieUEufMG4ws2PHuZjDKnIEpHkeSk5cpQkMrRxhfGsaDl+NmFDtJ229Vd3F
6IJbG5cIxc9d1FlOQZSGeIE9PsQo4R2e4/Fr0WlozxVi/dCrFkfE/9VSPIuy54jBQ7CFH00fZr7T
XxBNwdPEYvhkVbbqxe/xF30wbiMLkjnUJ/a4X81tCaF48OMv0meBI3nW1j1WrE+Cs7xbNR2XnXlJ
fAjfGSx6cuUznc1hvmuwvXwzpcC/9dldqHZbY75rAp5Y7CxCt9KvinVP8Sbvnsz61DDANG9tRF90
QRWzNmezus7tTi4gvNnCF6fOQJTY7Fu/I4ZeTtl7CxqrKTm31p5jBE6vU4QXWbp3ujuhEt9Ny0On
HakemKWzhWA5byx+aL0OMLWf5nAvETAd2qbFQDNAIdc50hFYnA0Y5M9iLbANjiYnz/KL1A6x/kJ0
JLlGzXyJZ4Zlh/GEx05EdmyP4r23ARL6ijWLK04AQb530w7HgPcIPNQj+qkNinG/pEGNOh07Bq7j
JkLb0gWgmMJTpBIugmZiV3CRD08Ufr2TToFuUVZ4TekV6x4xGPAibHq02RJcTR0NJEY0zU3bKT7D
zg0uwOxgj7KtCNDnNnboTz5y7BvsnuSErkSl8KUEoNOKX5iL7QcfvwokNHb6YL5jah677W4+Iveo
PZo67ufkS07v1JfJl33hV3Ef3DD2wAR9AqoDZCzdXrbVI02kkwcwbb0Ms0lln6GfspHt3iNOu5u5
z4/T73aHtag9vxBITBRmglwYkVFIwhht3k3ZXo63R2HQOtOXSOG4Y+5zZJPclbeJA+IwvWHV45Hh
cQan4Tn3Wg+A3RX9zi/22xcmhWgZODE+1MfuzhPhGIfKhYf41BGIRwvvlT/yfjGfgVoC7ugVISeP
pOJwJdEHviYOQK21OMkp7MkOvxshflgO3Wuq0KpcVfHadqxbgOXnrKc4dAvaU6AHhngpUwJ3NSB0
OiAovSf7mK5wueFnMmYDMVqeo4OgBApU6xaeB3OJTYlgd7EnVgwEpEAQz7GusUPgK7QNM+1q8Ufp
kCkOWkL5B7t5vMAtu/s9f66PcgcJyZYpPcfsMFoXRtK+jBTuklGEzuZjWh9my5+WQEU2xASn9xTN
W/IDBTwPD1Rb8Xuz6TdGt6Tabfbzih7PAX9yBRyC9oJhW0wGdqadsfG9Tt/gR9hqiPvE2M9eCGJV
OGWIU6zePK4chOAxnVfyNroToAH1cES+wroj0sHVDphPISqFDIdw5rDou2k6KphUMLNjzr3s5urb
rM5TfV+n5y48pz02OkfAl1pyzFOUE+zXPvX9MSdmXf7sP6tvBoZBLwWJ8SmDT6HoSJKbMXxYFP0R
liczkqpInO10eFbKr6V8GJCJlyx9ERn4q0GHICxuv3FrkcRSxggnE/Wxu5pPVqCexOYsiDhWlXud
LGhjP4K2LABEu3XC+EbgcVkLbyDpJz20y0PP4S0uOEMbrnFenZQ5kKP7w7U914fMD+3uNDxwRBBM
BnTDdjl/IrC6G/x+TKGu0fwU8kfwbCvYrb+oyx8rTal99URngv7WG2/mE4rc0REmF1uiJHIy2nPx
ypLmjv6CoqxVbne2vBRc5Gg51RsjfzQLNqw3p7wkewQB1Nc2whYH6r5Og810RbfNneimB9C3Z4Ap
fwwyFxpQxC3zKE7j2Nav4p7J/8W8TpMNY2RzBXaVWx3bkSddMMGZ3FnDoSEY8wNGbCKMZg+ntNIj
2xmxLfsh3RDaMKzrqxqbnp/BzW9INerF0USPxeBOT8meqh03oRGaO+9KDl0G+ctVJcEe3Cc9hI5x
Kn9Vrwo8i2rXrJ9rBLP0URaO7XxIoeMFdRL6WFvAj175jQXd8b54RYs6pDfoq5m74Yo2f+IPm4K9
oDx3J9nB7G6cUcR9xHC+gnlkTL8zjUcpu0TVo6LeMwMzIhhXCt00Vm0Dbgem8ZmJ15CxnOSUpmuh
E25L8NHHXHlf5tdB9cTf4ws7EqJJ+J89ZGFqCMUztGNmsr/px5qkmNZfAcDM/WBgPeWOPyZ59N2t
kU5qH+Ags9DMZE8lvzvG33bFCCImVGKgyKvY4jqTQuKocegJlGFOyV7JIvSn19RCmeWADnD0Skdg
7HXwmMyW3530HLWvffwTdx+xMPJddLf3UL9l2rfWf7ag41r6Gre+xSEHsROrMtUvvgunmTH24Xll
lCdIIAoOh9bIFU7eocn0GMYNbq3shdwrG6SaJ6v38YB4s5KdPD1B72+iD6nFfd46Jv1hAOrLP3rU
HeKOvHZCZhcfwjs19XFzKu5g0h/GQ/gbNqqqf0q3+nXyc05wm5l0QxIkzm3otatL2foCdlZUwb4S
OkV6BFiPMfaDmwE3WGj8PjuvFQLcnRF65hS0nhU7oRWk4O+CZ/ZBKz/M9ZORPNY1klt3gIdsfXfV
fTEfQuWrbrFaYmPKOAey08piNh0A2DUYXNEteI5M/Gzdwdxt8G3zygFftV4WfeJh5JmreGgj+Zix
jFXkE1blrfDSZnDw1DVu+oPkwGHHpp/d0rSnE8h6/AFFyWE5u1qAv85i90cqrPkVGagrSAfOZgg1
2xPtAtOKlHI2pj/lnNAfqw5sm3KF0cX6NkiwSb7gLXGeYwPt46zlGQfMiTgs+V9QeZos2PaHv4bd
6P4KHp6DjMNDA/r9aZdfHH3QKJ47eFRDUN2dtjvJKsJKUuuDlsgyiF4wDCisYgeTuoBbwM4pWofN
zSxnTOHmD6wTaKOwpLlWPXUhW+oGiExHLr/Js8HMdPb0HWiJZ36mIW+MUT4VOvnC+C5WdyWQAKBz
IJjB/mC+QCIH53FzlXfIru/Iuz450Rzhm13L3q4/LlVXYTjN5YuJha1IvxUynybWYQt0ACViDVqu
Ekw4DBEFi4lAVzg52KK5N5z8Q/LC19ob6cSx74hd6b+oO7PlxrVry/6Ko97hQN+8kgBBUqREUr1e
ECkphb7v8fV3IH1sKyk5eW9VVETVg8P2aRIEsLGbteYc8yWhhDKtFPyKxU0Im5NaMzcHCsoqrilh
SRzpl/6BqrZ8123Hp8lpToEjHGrfVVjQOFVSO6fcMy2Z9I5kjXkOoo+Fwvvr39TkAhNbnsux57XM
z3XFs3KtoPi9qTS5SvVGXE47edvt5j4EBlUI0sBMVv7RcoAzgQlVV9NWXzHxUKivH1Hc/blIrn1X
OUZgLdOTM805pfL3suqk6O3UoQuwKV+OS450fCTUF6BPlURat3uDJBfjZIIU4qdJpdtlB4Y6Wrhl
9jJHv41EgvZL3NuucOWvcGGxuNxQ26Ag2jrmtcxfrFxIAbt2FV3j5XZYtfmz+Wou3Yr+XSH+061o
c/PxU7U2mMqpUFtuJWOLupWPBSjGKzpPnLUctomb6QoT0xxvtFJt70bldyEwJd+U3ZfDWX4hbuYh
y3H2V8FiOGgbH8oytqwlPlr+mr+SbyhVcPNwye4Z43wL+mu/NnawUOyWE9jFQvu3Beh/vx3trLdQ
JCRfmf2vAvRcWe7Wijv/7ks9jG/7BwZNY9rC0MyJYv390RVSWLdDVM09DHaa3KINB43tVMOjYR4g
pp3D559H3ll6zz96CJ+veUbZVcWg7MS5uD7nIhOOYTW3PeLgLUfZ7hBwnmmcDhMe+8IFBwaSmbEZ
BME245iv83s858+/R/udD/3X75E1yTBoGZmQyX9/BmaHMNYPR4r9+/KDeiAyVNz8jsIJ6pF9PKM+
iNfBQ8b0NNnKo7lRkaGgmFPnObsC57ZKPjh1+HfRD2FfbuYWSPbUpDfW7YxxY+nY1JAE+oXoGm/R
Tl0Ltk6hBMHwgs7Zi3anQlMFjMmJAXHzxZFEI5/ffz7p0BlCAKBYmiWdpyV5eZz3uTmpdq2uWnYY
nD3ehufuTWauU4DfLtpxIdzMDYbAAWd15dkYVq/oY2yUq2FBVQuuymtqLNkOjbb1KhJqKp28iL07
4T8LlYrNTr4r+4Vxoi7QP8nKstzpIpD/yqbxjveZTXd2lf3goIaqXT+krrGOj8Yaow6nVFZ67eTR
Br6XXhHFr6f1sIu3lqPeavJ6uk736RHyEHKcnZlQp4AJYrechQ/I+6DhHNnKQjXtN2y2WRSiudVi
Rw5nmo24znekmDvWJn0F9AQsEA/6Mtmw5erZP1du528zUm9XTIA4Owob6fPoQiCnurud4zM6rnYr
uFSArwnvvWHl7NFM5UwJ6M1BQOPbWPLEluK1YQf34SomS7Y/as+psSj2wj5Yz78DmUGW3ogIAIq3
UFxErn+LlWB6/vMYVr6bAj+9419j4NMU6IVJ3DUh71h1+wdxCfntqJA3w4u1gVB9sNjYNbW13hGY
z3lr8nPwMKBnQL2/CGjHsFbvkvtLM/P304tGpqWmqArJ3WfTC2ZnwLKprFL1SbBXUDyCbGdzVrLn
/c2wD5yLs4sxtyC/DPdP1zybXgyYkBNENNWG1BA/6E5LaTPYVLt+axzyNdQC67Z3FHpOH9C63+Zj
hl846CfnSna1HGBujQvvlDuocntUDQbUBMpCFOzmVmdyoJUP82bh3fWHEWurXTzkdEEZmsdx391F
b/ELlTZOjOZt88Ax33BS9NVL74Z6AvU4Kk8r9tHaAp7xTj3w8aT7+Kge/O2gbJTcHq4wCdPFOWDQ
WeEi/ckhjso7cdycZVb+3UjRSnKzUwbjhQ+od3tnssvjcIUyg5DU3Zxohx+OXbi2H5/rlXer7/Tn
aWNczTVM6bG6gsFKg7FeiWiEr4qebZe58g/YB0vf7SAtrqk06fLS3yqvHQtes/CPzSP79el6hOm4
CDca1Z55N0jFZs+qaHdrZmx2lavmVLjCjvKu7oR2t8/cwm4/4geUi4ghKBDPvRSHo86hvVLDXyMu
XyWudPA8B932tczWYHoWvaWwpXRpAw9NrnEx2hlSmcpCo4i/GZeiy7Z6ReG33TWOvtLoPC70p3FH
Df21od59mAUR1rbiT4CeEt/4HI8zF1ffAxDfdU9hi4LfPn/wH7x9ctc6ysI6UDC4sjbBTnXVrf+h
MX85kFXzx5yZPLwxbGRH19mOr1eCD8EWllL2/uJK/N2wNTXNQO6tmexmzj6VKR5xXAYmszS7MHA8
jo8Sh52zTy8/tDl794sLc4b63cL3+ZJnXwo4/rRsei7ZVfhRlzPaK14Z3pbIVAt94HJYm++UXcZi
NSquNd562c8qvpfHfTZKhDfCMtpG8rKfHE+84/myZoY/wGbgIbszSlvfcua6x08HVAbLNoLafNnn
ttwsaI5vJthJ5NoAQKEZ+Yz9tXeau+FdflCegNrX4Z7aTj5Sh14kWw7I4N9gNi+sFSCZZfKQ3FRr
mkB8hy0FX2x82ZXY080IrzhNz4MDxMeSKjMiKyrMzvgjfCVOCmCmbws7/aWhlgwhBaGoq76Y+/l5
0xaz+dOVnfiQn+gBDmw+nqQVKx7EGPg0AVWpq3TL10rXY62Mc4WvgsQwcnRgCcPNiOhFVBBELmiW
FQsf9ZR8PZZg7ZesgHxnAtIfOKROfqiukdhSfuRwXLxmt+N9DykJjZS0Vc21Nd3E+4QpJHrkXNLp
Nn9uw9fD4WeCx7PEyxKq16L6iA6T45225n1t0msBXPkdgrZnpE1AXvPreaJHDuKGu+xxRLONjBrt
HbBwNMMY3guqYGv4kslkq+0GvVaGNIswp0X7Bnkh+ggNp30r39j/g0a2macy4cpYcjRBw4c4m+Jq
ijJ0xV8A1JRWG2bC/GmsUDGw3CO3HmzOtKJM5aaB3/OCfGr2e9C3/UBufBO8dMPiWodHF+84Ec9K
GfG93gvX6RO9FzrnvU0HAjpmjqmVc99jhmYQyembtKRApf2gaaLTW4xf/Wt1i2x6O/dOg5/QuGUu
VNIKWtK6WQR3dPdAPDQ0+jfz7kCw0x28kGVy7Nf+4/AAVye6hugqsrDfiETCiWvzJNFrK4dd3vOw
s/UACHiNYOtQXvuc0Xy7oNiFeZpZ/t56nzcUys2cURDddP5aJRXCdFILsLdDVcNcqu3CvKFY5/g3
3oUTnDJrJs8XOlNHhqNroq7o5tkZIRclGRaHoNol3XGBA8yV+TE9KSv1PmSbNGzSrbmRXGk9R0n3
q0rElLIYkgUvrl31dsT2xOKHGT/yW07vKBvYZdlNZP8SEVyYar7ONLqhmkhMZUj6MjrU37fYTVVY
qL4ZOsOb6Xpba+Vt5+MYiUmu4EwuhaLSPdHR/ehteDtO/jbXBnoqsHQu9qndr03qaRbd6coOXGOD
J/DPP1C69APPREadFw0RfAfF1hagUxWUnd62dj274gthOPPYFIfa0evFHdJXdZNu6rosMeuT/ku0
2u9PJinZHRVA7Gzj1j/NAW6m3W3VJ4XD6OXQL/n3WKH5qPPb1ZSzk3JqhuKYplytW8FS2OonbYN7
r10Odj0Rh4CaK3QEx/qBj2dcDT8GFnrSFDj4uOyj5nPupUE8i4/PBvH8i2ZRMCND5H/+fv9hDJ3B
N1B3TbcwX97gnUcHWpf9B31nFLTdqke68QaDdoWMAO/hyneGTbXSXVr91CnQqN+yySBvZVHcladZ
y+K/FGuUsg/YleSFtaWdgLx0up4ZWCgWhaO/S8dHwUESi76oQEA71+k8jvkz5HmBUvjOv5OceZ8w
3Wq3DLwt1SRx7ozdestLUba/DvK/f8SIByUsQejpFOuLgA/X6NQrBWtwiGAZPbAqOsKaXvomW82Q
08fcDR1gA2ttV17Pg6O0m4dhK31YTu9mN8GKiVFxgSTe9PytzrH29Oa2NO42nI5GDpvmtYb8c7kf
DtEmf+wJG7nw6ejzxuTLHRC/o5PhpJLHczaCMwNgSKlDC5xLCJBQ3sOPBk2QchjevFOwKTaQzVfo
ud1hN6ucmxtoPy4n6F+9qkdQpU6zQGK7xGV9j/FAutJOEl8eomN2co/xPnaCFbvdI206+IeIZNGD
L7Jdugpt9WRQfSTk4ycF4JN/m14IRVPkr2dn0DGAttkLsVOSlbOJS1dbvfT1kob0tnXwBWdOsjPd
NnczIqQq6obsIyiTsAlvTwUO9F2xQQYaL4qVt6ldg8ITEotV/VLdtWuiDTil3tX3GoqhedfpueN1
+6OkH7Ch4uaoL/4KwdHW3Hc26A7qmgvliegFOziQqrGD1jIf46yr3gBrzHBHurNXnqgk+JT6Pbd0
Q7e4rWyaXit/DSvkNH/N6cm3CehYycf57KezW4o2rXgzqxGdeBvI6GGWpqtS4yOsgubhUt8gGEco
xBu0i9IxN6mD62mVHbqDJ24Km3cLiWeBmitCtGUHz+qHuae/MdmwTxDdpA/xiX2B82sqoe00F6+g
m/E+57NJscYN6Uz3bH38Q3FNexXnjGvMKu7i0buFxSCuCN+gvP1i4PtZee0SbQVcZYLQq+1wVDlJ
mPIidtlkvM0nSBBkfcEcPfEhl7cTZRgHWeiy3Sl7qEQE8Ti9LQFhJ9piabn+MqHPPq+L9RLegRvw
0SApWBSn1oaqbkE4XmnL4oX0hFlpISFofDXux9VyrhcoP+AJYKLZzJnsgo2U6aq2qY2jNrI9R117
p8EdtgCwXGtT3qlXWKXnVhmWIeI46cyvZyHo+Go66MKipbqDnRfeD9v2Plgp194tu4SEjdbCfGJW
MgNnbpfjH37JmOroIaB3dbTWbq7YotnhITVdWggwG/cE1vBpVNcdYe0qAk+ERqSK2+Pa+PVFjo9z
Hf1fFcr/kU3nv+fB+f8u4QzDC9/5f/biXLXZjzoIq79t6uRH9v6bJecf/+4/XDmSquOvESkpIhHn
XDdXbfqfdYNzR9X+rliWqMy2GOZ+lf3GX54cVf07pUhFMQz+viFTO/mXJ0dV/k4hBYcPYXaw6jH8
/K9fpijsSId/zMg4mTBJ/fv/f5bJa9bvay9kY4TPCKvhOrP+yJJ4toEsc3aXghRV91oXnQiyFC3t
qZEz0w18RFdSlLzpWvQqWENtW3x0gRoG9hhj/ZpEPsiiV3NXJDbBlFV8jtZtHXjYKoQRa0ibbTM0
GNLYEcijDcteNSnFZapJHXS8bUoAZH7U/dAS64XLiDaeGWFCmZoJxE3EUynaVide+UG5k3Fgqiql
aL2cHlQFTJ5XDeyNcMa3lkiORNOuhYT8+V4a39jajO5YN/dShWXVquvclhpjldQZXxQgUZtqrOKP
/i7T2yMEu+Uk6HSXMpI5QuUl9iqcNrV6HM2IHQihuvN/Cj276jMEw5FSM0mVnAZrDlipbllO4F+n
Hf8s6NfAhhsAAJamlMlxRSLghAQkEs5qzA7E9iBoLnDzTMLEH6TxcMtTGOV3mfUeSHzGUx5cTXVJ
F6x4JJxuJcbw5qc3y89eCKfpkMgSJhHo+bbjTymMKSGGIXmVRuVoTs8+9KEBLKcFSw060iu0EPRp
WbqzPIxQVNsXBGOuzHx6LieMxFiC67i8ba1kJ4ig87UqZCkJUhtKu7johPzFmGH+bZXsu7zhR3vq
e5WDf5VnoS7YM7S+JvXFFJVTXarTAsqG45nxh2zCbRsCgnKaCnI4ioU6y9+FtMztUItfVQUDjwah
sg7yW9/o9kNRo8gL8SObMsJAVbjKqrzGsxO9eqmP1bb/wcVewxQcQFtI6wRZu1EZJ6ODjd3Gxjqr
j1IeK/CjC8oD4G+qXouA4uE7lfqw21QKdQMfUXDYoYGYWOEgd01LI4k+YHo+cJILzArmdScjuM4P
ndo95FP+6s+mjnZi5iSmy04tRl8JjAsucYrVm9SkjnJZG5eMNX04FOULNE9Sl5LsZZDNl1gO9im9
V01M34QqRRP+FOEI/PX3646tWo3xf6xus9G/8iZSweSMfzto5He/O40PrdCy9HbCmxRKORDQ6tQl
EgOq2YsNWj6rNtdTEby3ZFPFUHa1/oH9fLIwA/2uzcJ3QadMUlfJiyAXzSKrkYRpfSQg46+ve0Fg
XyGyCDUaxp+mhxYApTeDcATsgK3FSIWkADnRDrRgKoHFlMAFo1bWceIBOg5rTC5V/C4y7NQyBTbb
hchAgUT7xaGdBGQyfr7ThfFBHk5F1VlABaIPTxW28ciIBKF6K+g3lhUHNjPmYqpwMIj5IbbQQ6Kz
S+QMNVsS6LygADix+joAeLZx9NbrznfzijcDU2pSpB3UrWhdPEhDl9sAlTi9D8ZNL8jHELgvdmI0
NZYm4JjwaygG8FrkwhoXlcyb9BVqCpbq15gB+RFypgC/RIksaGrCfS4bH0p7RTjXVd0XL1GcRq6e
9eNaLOmGSBbbtDkZIo9wfkztU9FrLvBv9EeWsvYxueXxuCokHZeDb61yJOeD6ZMqFRfQtIfspfZ4
8XmhLQzxXomy25oHFJX1UyZCQwcwMmm+k5GRY+rUOz0v2bV5MCefpK/KlJ5iciKKFLSL3L2rahJw
aFCEBasI2V0m53t5EBcZPy4rCaeoiXAL6JnoSfhqZBSvAmEbVMUteVCzrdrGvIQlv7n3w+7YZPG7
nGt3kgHDOfffJ/GY54kPODyPVzH8wLhCeFSQCqVwqBrrtF2NVb9RUygxODuxnGjAxkE61bAzbSGb
xlUy4x6jbJclyK6MCvhvWhlU5OQw34orLxYgy03pWkCFLUN8bwaBjaqf3VYjEyoscjOSN6i9sPtJ
x1GNn3FoOHDTb6SOP08lAtwMsw+tQOM8sSRxl52ryiiq8noAnC9Er0oo7lQl2ygG34mXCsx6EYF5
FjRxYUhvTDQqk16IZK+BnjcIoiKq6BSWCIzg6LvyoA7kHXlPbcovpYfGP4hDBnwmEyLY25C/ajXU
M80yi5ZGZSFVGdVbfdKalW4lCEb19DCU0W6ymFQHbR7/ZmUuhAgbvJ/6SHIDbx+qjbSLUtTL9LjA
NjH98CAxYKfuMzMCPdAsO1oxD6/QaprZBlNuGCW7itJoHnd04CVTgzGk00fYSX78Wnv+e2T55MGI
0Ghrpb4R+KiyoHzyUKzFTHq93z9Mmr5R1KPPfFyIHnWOOnoZLDTnZWJuysZAeFkV1BZFsPrKyRN/
jhoJ3gkDFJJG+OGZqmt52sYIip1kALUspkdliDYAcYHpTAKtQPYNRGx0G/IFVLUkIK/K0FlPGcZI
lpbg1JoJbgyfHz+vQLI4CUuRsKQkAGNojOAvLZGAeR/pDd4DXhsyGpNXkHnDg1qFbqDRLhXr4L0L
+33X9YegILkdwLfd6CyQHW9gCYkX6yEKfK9m9lVLzEdymkrEiOG+dGoroG0YNZkrJdqcS/Gc6c0D
K0OwUOTqKQapKcb5S3xnih0GfE888qRoLsaAdKQ0XFcQQ6RY1+0AA4ek8K+pMfuDWM1ltgPwWWH+
QFU1nnNRBgkSYmbyYushD02wvmYuoqXTyi3U6MdGyAbcSWnqmjDAFsOMoAvR0pftvZYQVhebVmJr
GT8/ZjKnlFTbsZJTs66YrZKqSzGnaPZseCSC5q7IdQoeYaksknVTGjtFr+Coygli+ZgfKch8bz7G
H1CoxM2Q9rPVSgnJ0oi5RmJ0xZqWOZbQ7wQT24KuxhJLqf6hqe3+15b5/8L54T+eMv4fNPGbFBD+
88Fh9fP9Z/Wj+fn+t9uG/6r/ln/87dfdoef7PTR5/nP+OkTg3xcJ2Jkt/LLKdp2jwl+HCMXA2Q80
xIBUplJEYn//T2O/+HfRombB9l5XIFSrlB3rvG0Cjh5/Z8DJ1NpE1dBNZQ45Pjs0/OkQAWPg9/IP
xwdDYlnQkDVZoCDPdUReQt93IDr+aGjtDgIAduwBTlNA0Mwk3sbs0bUaY8PYR7ucNYpmeC88lkru
BiF7/azslnH0BK/5h5QzlaQhRNmUWqAqOUpkHdtgJ6NI5ERcAs419XHZhGBzXslEW44BaaC5zodC
mEX50SZYV65k8Ub3WxqGKGf990EVADSRRfNS15Q6qKiUnbYUVHZ1IlbmUVjlJTMUjZZa0Tcmxj0f
BXiH14+8Kov/BJ0ThD/aqcSDxSbU2gcxRgbcVvzunowmpcGxPya3k1TuJRX0jc8tVuYPy8tuMCFv
sp5zSKXfZM3M/c1yFk9AeFlPdTsafoYCk1Cj7mVz/FA0YynL8ynEf831tcZ2F/JBMh47aW9J9wbd
s8Bk85Ggf0Z7Ht1X4U1WjotROsjeTvMoAcB08vtbM7npwZbNG7/xFgtq0VGm6s2taTD3UUHQIb5C
b2Pb7+28WnDiXMMxVoiO5NEbB/2ZJ3SSTcOx4kOtAEHGFZZZriYjp8NbCV3TjjjY5JiiRnXYaxKs
NbGFZRe5YoEDQEpWBapun865lALq6U8yLBt9eqwH9b7xLQkJauga3YNvTqtQBrfglc8dVT2CUcmh
ZvfVRfmD1rx5zGQWvhalim9r9nuDp4OJjoXXX3Nck77mqvRUTsFxgK6CR1+9jgWtWVh9fOPV7ZUF
Tt7UqKPgbWg3sXEfkNypkNXgdT8H8jQh2a8Lr7/SuuLJ8BDcoSKtob7T6/e0gpCSnEgDgrAoLVtF
vZwrnAS5OUX7pI5o52nPqmZil2ALR/lHwe8zEtQ7BYatFmC9jJk+78gkITMw8BFtQxbQ9lp1LUOJ
bhJAbCmbDfa9WslhcO1V+E1aKkmkkMrBa5HU5EaJMtasRn/SMsMZO2WftOmFHtKZzOzXx6tCBaEA
Yemafl7eDAfd18pRDY9+9igazcpEVqzI7JT18cpvMqf1D4mfXLjoWcH4y0XPei0qDPVGlJXwqLEL
irorAveWYbn9NLH+Ve34XN2QvpuXPt/aWT+9AAbYKxG35pGY1ZkozlX8gMKtz76O4g58dQnoMDrp
/tWUCpfjk46wsVPskbS9jE7P6G/4aP937t0UzbkeNM/dZyUXSxvkroql8NjWrx1QNLYokXG4cOvz
A/xUkf/HA/50kbnn9EkMBMylHjNJDo/coklv2umvZ1VXTyDoi4wENiPOaNGu/3zVsw7al4tSQft8
UQIBLD2Neat6ik37RjX3Y+iIxt2fr3IOIPh1GYNwW3AHv+pmZ5eppqrtJ2WMjojQZ3ssBpqlZ1tL
w+Uz96lzXnpj3w6kz1c8G64j0YVT3XFFM5LIA7+BIX5scgH7JAJxOcOOi1GOxMGwHx2ZDGdTT7YW
FPMZmZimJg4j9ItZVS7yRl9deBrfvenPv+18kFdjqTTVFB0b+gfSSpv3dcoVihzMMPqqbhGimZeQ
E999vp+vedaxIwfQNDqPa3o/yU6xngg8W8UumcU4PYlipVSegjZfXqJ6nCOEvrz5ubf5eVQnvkzO
BtcdVvq2dVO3xW9Dh5h+8J+f6qUbnGeWTxcKC4PK3cALB7FVWay/W6s4/fkSbLK+fqKfH+JZ06w2
yG4KDK6B7XuBhffZeMWjs9F4a9GRkcxAXl6Sxn03I3665rlMOgGCbOrNEB2Dfth2ZJLCwV6acbYX
lHUwHUcmwwt3OU805xPR5yuezXZR3JPyCI3yqLodC6wDOYdWXy8vaOWhu7vUTP9uNft8ubN5r6wM
US6kX5fz19nqvwt+uTA+zhkoZBNOculxGT8kgi16j3SagLTJLzy8s179X+OdfTXKSWr+4tkQ6WCt
iJ4sRsdoQ1tNu8026To/4u6aVWEylknzSXrojii27AtX/v4G/3XlX1/ipw9AbdCbGEi0j7I7N/4I
BMWodiWcBCTPiGRI0qXG83xJh/3N/cIpllR4OnQ9NP1ssPhNTzKMQFpTSndT6Z8M5afmUwFBrWS2
hfs/v0dZNNAbaKY1Q17OrlZYqlWpYhEd6Vp/oPPyKSHSkkZlSUHpGqUWQYVvI4ylS/uSb6bs3y58
NkiVMDHHQcujY9ahH9VB17MjhFryM/anrU8nrwtwfYdevklraZkM0V4il7wVjmNdXxpil37L2WJK
8rrXqyEPwX/gEczqVOSfy8qnn9rb9aFaiq8XB9c3s9Bv9z//pk+DKwr0boQXDXYKyJo6IO/agiZA
D2vc8xgIy4WD4a9MPH/IsR8vXn6+pbMpCd6drIqWwYEHxM/vl4dFX9DqZ1s4X54gXzzcs70q3w1O
osHnQmkpXloxv5mXuKZmosFHJIHK5/drFvLEViYd2RoVqIsFfKLQ4QQR2X8OJSB9ScAjB6V3FHNK
ONNTNtvNcHhNSbH1k/KVSi8OhEfFh84Qvf35O5C/PA/UpngCdEmTJU2TlLNVdVTMqhpVWYdhjyoc
eGaKMWMi0LQMMsJiFP1xNJUNVD9HGItXjp7bBCW3F9IoUIt1npebCT+uBBEtBF4+xeoqBwUVAphc
VigU/US4tOeZn9Zvb3D+xbIozpOipWjnmvLCGzWfU7x+mOXsPnC8/K+FU7y6JMr9MlbPLnW21dGT
qpK1WtUP/YSGX9n3pIAbjJi5K6aDXSjo5P35fUhf5t6zS569j0wvozCc725on8yCkEdMGVmOSCTd
GF3zI9IVW05IqZUJR+njV3lqaF0hXSAxpzfMhwu/5ssD0MFf6ZJJcQdljyzPv/bTx2pUE9OkZSgH
L/4wrfgYysJLnBFx0EYf2fDeC+81O16rTSAWKm5mkXSqraVfYVcEc+ohyIeU+q4UqJfm7y/j9uyX
nb0aw8z8RBwU5SAK5tFIq21pjlc9IB8DnmwpIuswb0bT3CiJdNRNmAhgAGKy7S48oC8zqI5mT8Wo
RbFNtqTzvcDoqSZRyqZykIxN376ROn/SVMzpKlSYeiIsIqXXhGnfg1QyiVdNijxFCJ/y8JKa++vA
QUWnIqRDTDCLCc8/5CIny0GJG0rhGIFVH6ddE4Dl7l7rLiXaDg9PCl8m0JAoUWQfEmXRthrR8Qrq
2GkZ4Kq98Gjmkfrbd3r2g+ax9WnseOARZX0o+oPqAvd5LI/hFdEYdPIWMUbZkXbKctb/yyezWv75
0l++obMrn+2cqiCIIs8DnmtqT+2gLVMyz7Th+OeLnHtbYOD99sDVWTr26f76RFSHWP7n/cWzcnJJ
3ITigspMl/RpEAUNlXPhql9mv7Ornq0lkmhGU6By1dk8NwJ2AIe2QBX9EGwvzbRfx/bvN3i2U8kU
6Pphy2Ps6RRWw6uZXniE8zf6hxGizt/4pydYC1JnEfXSH9r8UHjQexSg9PGNFJSXntqFETHLbT5f
SZS0EFEyT612QBflLkGWS0THsFCQnjvBVbFETV5eOo98e3/EMLGVx2L7xf3UN1I4xGrEF5DUpCck
Tl4Ldtk/tcYlEea39/fpSmezIdFARi2TiHEgEwrOFmUf7Z3Qm0uz3dflgBHx6TJni5NBEKQXc6o7
zOWGyW4OHYYgvurZc0SKw9P4JC0xE8yiuc2FcX/p0mezSdZNyZR23KHqeg3KT9XfRuqHCn1XdpKV
eQiXoe9ObBu9PNwaHclBDvoTOIMXFp5vP4pPj+BsbgnqCcfs/E5jVEiJ+EPth0sT5/xdffksDA0L
kKLLX8XyegC6Pwt+TSzC2ywkhQa5UD5mGd/Mivzzg1W+Hzr/vtrZp9HVYzqqqA0OnS4vJAVXl2G4
wcASQRhwUZEwAgPDG0J46PgggmjVkvyjGNO2IybFIO597J+zVKVxkjrqcJsovIkJE5f5Oo73AjV1
EXIa5qarycofUlSYZAE7AqVxsU1pYussWCkdhRYWwnRx1Hw7W356lPPNf5phxuafa9AM02vuWmCw
KlLR4vQ/55T+Yz34dK2zb7A0yLiJCHxkjsE3aKzC43xeruBPoOW/bKO+9N7OvkVEO02Qi3wQKQwq
v9XvGtrBs5D+z+NDujQazz68Ku/1fBJZBZJNuDZnzzMMtI26QqkNps6+WOa7dF9nH1jfaY0ixYxH
C2HIsjzVx/xluFJOIIhm9c5y2Ic27lvp+f/sPucG7OehkkxjUnpeNr++hHLHKtyS1ERQw0LDNzQb
BC5c78LQPHfvqBYSg9Tk/SWbZtNihZ7RQMG62f9LqvsflZ6X3qF5tpInJN8VaJ/4xsni+asOp5Pi
zuNEPH/Zcn7p3s4WdlMMEpTzvyZraSXgVNU3Mz0lWl8mGMzD4Q+TpXk2fUV+15uhx3BBy/rQ6S58
4gXH7IVQhKgBC4LvRlSI9erPb+/CID3HJqSlhqOe0/JBiKV9RThqgeLLtC5c5fst5r+nFPNsSmkF
CljDrzHCW9sCK5Gx7lpOvAG1pC0b5mg035csKV9bLPMW89NVz2YWj6zFJit4pOVHep3O6ZL+HlTY
U3sQ54rMQbrUr5r/wD+9w7MpRtGVqh5yFrwZ2pocLOSBmAXyZQNMl9oMONcA8XvhkgF1afn7bluh
gc9WFAogGHHO7rUwQ7kt2qZDGgVbtQBOE0LhrVbpQIa3xf1SrP7z0GHv983t/vLDA5bG8HNu+eK0
HKKQk7pDBhGhRAVWFRMCUKQ+8mg8FM2jAB0wVvGTzInW9SEp5Y1fKq4Hg9XMtVVJk6XXMcBO4Hyi
hyC/8WCE6uKONhVNznEtC8WdRUhfZ4ngxaTCLtHLRikG5qyW9q2q0KCniQKPc4rh01cnbUKTxlbK
NLApVDP7DupfDa6FAnfbopvCYmHBMBxEgMl8yTyUbiC6cfhZy7dR90q4iRZi5QuVK0m98TCw951l
DwkYAgiqlYyaupBcQkvheOyq0X/oNQJvZkcibf+iTJf5FKwZMW5qiWsFZYAQuuUIaYHec1JD9Ac0
no/istFPXofIoZOJBWhil1LborF+trq3HAzLTtX2vm0IU1f2YS05gvFSgOkIxfFuSrX7PBgXcYwg
LSKiRoh7V2l0FJKnbkA9CPTVj5VNUZlOIbiT3u3kaQZMio6XN4sKsrGRPFdets9b6KlGuBStCu4Y
xEHMvzzRhdXUJAZlJ0mC2BRTNidbS+RCeWqx5dePWUKCSwSr0QCMUcCPg6UmNxgNNd3pCUobxH5h
Ecc3tSx0dRvaoo9YOjNsUQ/WQw3ECB2oGb8IKWAlGde/R25LWmxa/TlozaWcKo6A/2UQH/282yeY
f1R4eR5nqtYeORSMRm+TBL6wlPCgUKVcZLJwgyNzLY7BdYHrxuvJHEPrUfNMTd8kPHstYoSt04e0
qu/zMnVmUmXivZX9cVAB6pDrPqa1M0X1QpeINtaafZOaK8HXn4K5QmX8kLD2ii00NLlxk4l/eXzJ
jJGYM3gLCZQv+a0FCjrH8SXRnZngBhbEdWp0u8oH7wp/1CqxBPT04VFHFspzKvQ3mQHEJEFMik0/
tWK0kjmuIx1ND16d8MlPvUWLVE4iYq4wCUboQN3FJ7+VrsgDcjPk9yRRIuUeAHsn8LkS3EaKD+Gx
+llV2RbpEurA+1g46VCzVONB7yEISaTA1ziRjALDAwG6MO2k1gPrBVfRjDbJrDZSsuY5Q2LrDdrD
nMWrKjdVtE6m4yDdt+abGIVETcR7dFxvfkvQe6MhT5dWHQGgkikvc3WbWt1OyoTdIBlIL7OnNHwY
svaQiNKq6Qy0mTiT9PohMNqfMr7rQhgpC/Ii0gggi7FKFWkzGdlPIpbdRq33/dhvCLgGnjtwNRUw
ZuZ66A0qOKMlWBRt22uPZrCXpQYt6o/e/ympP4Po2QqogwvtJsnF/yLtPJYbV5K2fUWIgDdbelKG
lFdrg1A7eO9x9f+Dnu+fpkAEMTNncVZ9QsmqyipUZb5miVfiwq6zrWxyOEXysw0OO8i4BHr5m9wg
A6gAd6mFW9sToFaTaqqe0x1S3vXue61j/fVDQmkLKDFC6uVj6zhI+BlrBRxwgTeVwCHrK58R3PXI
wJJefShphaQI7WhhhnAvbLBBiLI2V3iC0ePvzfS5ru98t9k0oBRL273hhyMN5BfG2gxuJZyS+8FC
A6qqqD2ayT7Bv7oYRPxy1HaqGhun/h6TPoq4g7mMuPQxadZPMS9lF1soS+vvdPWYbZrow6k3FQ6J
qbjP6X5lqG4K/p2a3ejVHsy/br6CM8UIDSluA+3Vmhdpc5CUdhuhqhKQtvAhNnLzEKUnJ38phY3d
mptSOYpI46Ct0Mcbx/vZWp+tc+/5937wIdlAp+LXOPwsBXVhqylC9O8gzBnQjav+ssRbQ/rUzZfc
fg5yrjS4yNby0ROTveeA9USMHHbGY8XpYhaIRqQ6G+nV1sFHxKjRg8A1uBBpqIiKXvUUsOWiCFqv
8mw531RUO+HdFt0mBqoclPEqsNWlzRGdaeG6CkAkiSB40xJE0q0q8tRHaCMhogd9T0+QOpHsTSz7
WwtYqyE8ZMKzYfJmbRLE5v1bn90aA/lXEZBAMkgVQoj/6h477DfcFokBZjtDdbMzliD31i5VysY6
xHmJRB3Qq0R57VWUr/OXtoO5p9R7o3rpCnoOHRpjHcTDwSXHAERsuDvZ/Iz1g5282u17hBKr0P9o
EHYUwtsQYWuMUAprENBc267zoYQBxp58MYtXO8jei7wDBdsuyqzYSv63IPuwooLeW/mqZ7dxCq0+
Qrob4JBRPUatuO2b8tUyYB5wZnqInjjqRwO3BEAivoPqN6wz1pXJu91/SLq3vioXGW9p2aiesPde
ea52i/PzAuOvbQ8zOUWXSc/iFU57OPq1O/zc97aEDJFZHkJlD01jaWfpEq3RNfaixxzXoMw81EEA
t/nd6Z8qwHlpxhmB5WrNESjg/dsze4YY3gsUukz/LjSoPhtLixZPjoOx0hkbMNYuJMRIzDZJ38B8
QNNZvlNa6Bo3Tvzu4saXqXsLoX/1mPLJsOSnMkfeuV1qgOIEwIeN9ZA4ysrgslGk1jJSlH1fP7SO
u4s9zPHEA1YOTMmjaiLHDJ2FBGmwI61l+c7ySWkAx5mNRFxAflkQibDQ7XRYOjjpoDOv8FXWkX2I
gJL2z20uHtRYOwRWy7mE0ZwGTrJeptgRiWYFd6BaCqDvOmStaGyuwgQ6e4TmpPcmRW9dUCyV6nsP
g0YUypVdaHs5wASV4koWvJopD6M2ocV1aPxskRYp/5eK8oZ+hzfZ2q3sre6AO3V/woFbiGG+lowX
LCnXgfU9kB7liu0i0IiqwAIir6AW1LjTDhndGyl90YV2lTh4eAIRQjS0ksH/8btbFIQL+p9qfecW
CUyb20h1X+wcIZvIOwjye9uq+Kar64KKSqqku8B1lkbxXXXDrVC7j3n1qik0Mb3kpXD1XeUJe5u2
R2X068SG7S33G2h9UKOQ6Iy+V2/Kj0pi97d4mIf4XVjNVmze+5imXwp9mPzp5Ae1dG4qI9jaYbhv
6vy7QyfHlP1NIP5Qm3BdcyVpbQxQkK5urKHqkO7q3L5vEVvJ5a3KMaqVzjbl6xdqeC4N4mner9Ti
MqHu/O5Jy5ECjyqKPo+2+gIJcMuVYlv2v0ThVnT7hdEZ93RZ1lmDAa2B1nqV/HDcauMa7m0hdwdJ
5//W3fuBYhYY35PM2GKMew/m9i1STKQtFVg6xU2DWoPK1StGzilygr2HUhcutqsG6RMPjxItBp2P
PlkrR5vQpPdLw9vkbJAxZOjrdA0dEA+EYl2yhVP3o++wKFHsQ+dDfe7SlScA/W1KGAAab6Odkpt7
Qfku0OtSXMR4s0FQF7IHV8awdqBe4LbQfFR0fA0OgSjOlwqeg8iFaFyyku6XKX5KAjIDxsZ37zoV
DJCikZgxmtQoFiN7W91APaKyw+VfxpzFhYipnDKcaFBw4rxrM5ZPFXdxZS1sp71vVMprunOnAbqO
G5wavzf1q1shneQ84RLSYttZmj+xTSvEJzuR4CcJSyeDf+ndRMiYBoaEtQRl3MTY+QY6Zm60Adu3
FJtmq5bV3gsQdQXsZYrdwtI4f9wfGRPi1i+d+5kb90lGzvSit6dcy0fQ/O2h4iLXXHiqahcEPc6O
iLM6zpuZ4V9gmWunwqIAEGwhovaJIH7sUpKwo3WJzLqe4tUo4xFrIyMdsqJtwrcphf/QvPN34V28
FT0+7oWKLitmhgxFbgNUjfELaAXuuhw1nYrwOt7E2lOF17novOkNtzm8IBT5uQ9/hNanWD7HEDRz
Ndkk0S+OqbWoHNsI3UjYZ0GMvp128CNsPWjkdZjAYO55kELeXoa84f6Kj9X1F+JUcYH+HfxcOvP8
N3qTgjaM8jQ16lMBAD1xflVYtxjIh12PMhRGxo9uSMS6DpIShvIY+isWmlvhic0r1I0XNjNWx81c
jWuo81yLMSrORG1RGllOjAr1hHxfHwcJAL6X/R/FHkCoyszUTVa6zkc1zO1ZwdcNy6hSeyI2aJo4
O2UF5AxlJfc+P3hHZX99CqejaXR99QFJdIHm1UuvwsmVfkgBhEhdpscB4FatGhhI23l42yUCksIM
GI1/hxuV8axAt1FIp6zm7oHw0xhw9oPagLCqZnJDnkyOs0ijAl6GhazdFkQaMBb4ldxBLEahAwFF
9ITcJ+fOugueewwqVtgvLdF1pBKc9Csf6ubq+hxP/hLgB0BUQEYAo/m6oGqGLbMlx/VJGGiBsEt8
fQ6eM1R2L7L0b4gx3K0LMJu1i7w+wVpD3F+4hcOHPP5OcIxVIqEIbwO9oxrgcDW4PrhLbPGwomeh
h0LqWbqymA6QmoStvg6fMxhb+TpDSG2QPCk21UrYaugtw2GNkbXFQWUm+lTdTYP4j1iiDPzfGB00
btWFol8U9Um/G2R781P3MiidbdKd+CO77dC5LT+8VfxiPV8PPHnAobMqgoHXhyz7OurMtC3BDVoE
FOHOOc7vWhPpInlzkztVhUYci6ThEGXTjCbXxLs6dkPIgb5rQ9LRVj4yABX8IR0OXIctTtona8Nr
V2IUPjnFjHbMJCCDMcoa0jjIOYzLfGZe9BXcm6GhAFlvGW/8DXZFJjsGqcSlf4Civcrers/sUBAe
p/JZzLG+E+bitu0PM+tK1qYM8RXnVWXxXCuMmX7J1BoCwTEH3QiEi8Zwky5uS4oCajMAXyQNGuiT
3f6aGcxUDDY+ahyaAmVi/ImKFcQdconRiNydBXQw8yo5KkHMR503YvJTKgxY4Rov/BY2LLzL/Day
7ptShZgsrSM7RQZd29YYnRo9hOXkzsSywvK6g4XFQllri9IG4mjgdxbbKx3ZOBXskIbur94XNx51
R1HSD40B/1OwNrp3Ww93uYGMKb3rlJtkHdCo+unKT2Gw04TXTHlyuhuhirHL411buKwARgQdpQYd
YUAPA5Xckw8er8KwCVZV9QSVd6UrLe+Obh2ZmNPF+dHq3q9P42QXwdBVTR/mUoMQ/HW7KbWk+i4E
q1PC3bGJ3W0bvkiKuvd7HC586SauD1aVb7rgES3orSwLqxRFIa9DDHDml0wu6NkvGfUzyl5IBpAk
gA91k0XNxpf8DRDxHw4XTwerackvbwquBWErvAC820SdeWtkKOtoeLHZ0u76z5n6tBgGsnSaOGCO
zdGnJdAst+UHkcKwY1PpWx29Xg8weT/gGocuFt9t+ULcrbOAVupt1ZxaCe0rupkHn+6pXd/499py
vhemTI7IIhoIV0vEhfvrSnt11ClBIwJOkMpt35l7l0q9hbONoMOvpoIJxVquP5Vs5zroPso4EHiU
8jP7phF55sYYWPkHz8IuMIHHKNXRuo/wkqVN4SByW8booLnirnecXa7Db+PJy3Nh5bfRXi/ivQ/s
KS6TG7+x1jMTOTUwU5TBQwBENC5kuKwgLKUwY2DqR3AvrzGHD1HFXdrPAxK+/4TH0NzMtYYmD/Dz
oMOPOvs410mmJXbcNSfNDPZKjKotvPVC2buUB3wEnQQRH8MCZUBQMGaMzCxkUYnnkS+BRIm61cwc
TJ3t5z9ntI2l3JaBjffAsdABAxKsLo0b6aa+EZbBrXsvYdgJ5g9K7dwNbC7uaNO6oh0nFfWhU549
RzBk08670wPlkMBBvz7Ey0jQmIG8aDTGdPPi4ZOijuMD0OauxzFf3Dh6hIVquS1SfeZhctmBGwIR
hk2POoY+mkovyxvN0LhUihRuIZMtcmPVQ/urcm2RI6bBAl4f2WX+fg04mkM/Cfm+FQS0K5wmwGcl
ajNzmg17++unnxAAk/6851RxTGjIVLHPo4gQmu7z59HcqAscbRCfDsK1hnDI9RFJw+l4EY81UlWA
LWDbR7cr2bEDOUcPZcBpNGuvHOzLjB/tSrot/mhQq5hYrJQPhcbaUuJKu5m7vl5+TBiwpcCMQfoU
AO7o+NYE5IZ602XA2UMR0KSTPgxp7hI3mZJ/g4zfBmlveCLPvBrkhH/ChsfAxpKLnABYcGG9DAYR
aMRJAUqq0n5mgi+fJcP4QF8PLx/54nYuKY6RO5penRAwWdRK/+gkyIkjjSXV5a7w4kViYD5QIskC
EXEm9lS+KpKIJQSypDpfkq9Hn651ukCdpD5B2l/cCagMazuoCuCZ6CJ+mwdPTSXvWbwxNc2qhFB1
aodnexoszOp7l0Iwt9xF6OCQiP3s9eFNZY5isFNUkWIa8Pivo8szeOwpwjMnM6Eb9OQJh3qO4DeV
N+ch5K8h9NoUasEmhNDeWFjRlNHWizdJ3M49Xi8fOcMO5FInIV4Jj3v0ya9sP4YBatYnJBaW3WeM
WCKavzj4DOZDM7thKivOYw3H6tkHUa+sJkkqYslQPuzMX9XNt+srI11WjL4OZ5R4cVOaptkQQnzA
DBM3Glwx7gRAINyZH9XdHGl5+HPjQ0w1eQHDCJJR6BvNXhmmVWDbIE/Ubb5XdgNj0P0PQEqXdE+d
YSEganEL5A4zhpmIEU1nq/+DDaStPNSmrE3/ZoHrRCgMy73f3Z5aNObac6f0VB6eBx4tmWAUnazV
sAK4qqDRUOxz1GhKpEm9bXfUF2D0F47xY0Ao/gfQ0qkT7Dz4aDGDrA//BWS1kVgvMO+AvJhicQm0
hxvMslMQ8x3IV0jWvnFl4jBNDzRsPah3mFUm35R2ANHfz56sU59/lS8/UoqUsmERfc3jLpRUlCKo
boFN4G5M3Z6mOGij3lgaDyhzDGuxdfdI/xqf7noW4Th12J2Ft4ZpO9tGapr7jdF5DRbCiwh7s4Ny
g+S68FhHi+ZHtxm8Fdp7mn3f0zscmWc22GTGk+3DYxA7GG109Ul7s6/sAS9HcaAjDxm9sPoXgluW
4P3h2rixtlgObOjJzefE9E44iz8k7Nng09jp3TJlJzSHINjVq3qvvBm7gTtB5VS+xcSFtikW68nM
9Wj6ZDkLPNrqRismTtKz1RHtyBG1BUi3rA/xDd5k2/buP2DRTi7zWcDR1uvFpCyrioDJb0VBE22h
PnA7wv8DbXZU6XF6fIQJiGjtfP12drCjDC9TR8vVjFlWjkCLVvkJluOd/E3bNrdoJKBVODe7U59U
BEn/f1rpo5yGZWVLdshg6ZnRXt1aN9YPbRdtB7rat8HnFT3H+SvgxAObc/Us7OhLnpZNb7Q1YQde
h7z21ryu0b8erLIG/8mZvTO1opA5dG684AUpen3NXUuC0Uivc/haOLtqy5UI687o1ry1HhA8OuCV
iCo16oqPM3GnDnG+76KpiKKO2tNolKXI5bAIiIsB9xJFSV5+6lL/VSMyuOm+NRvlN1gNEPk4k8w8
lCYnWOOaxB2fwMaYbKlpLGwVpPXJVJMHJBK3BrLPzuCnipJaVGurYsADGoiVB3w8ax07ymTuyJq6
dmgqCy2DlkSpZjR8oWuzyLeD+kS1mHrcFoCIgQHXNxW5aASd1+GDsOr/Bz4d0c6iyl8XO2gqX84M
ouIJtskekw9sTL65b+7rQHHpX4IVqh70+WeWem6soxRLi8ZRZZT9eORr1gI5+xz5LJwB3d/gDBGU
O9giEoIwy67Hncyws8EOP+vsVO4LqYhEm5d3E4JkAXGiGttKLAC3qPvrkeYGOPr+VFrZhQZV+ZOk
3Jbtq1B9XP/7E9XOr+s2+sAkvROURUUAGvi35m8cHW4EEAULQAlDusQfwjfUBK8HnRvU6NtiOoHt
NzExdeuJqz+SPnPpOLlA1CkH0jp6BePHrqM7ghlFGXtAuxVynCvtF8QXFWql10cyveE1VZHgkioi
nnhfMyEKPfB+XTNMH6zj+2rrvVAs54q67H+Fy/+hX8tqnYUbfSRtBJHqQCacfYcCwQ4x+NtoP/gs
otuFj9T1wU19pM6Djb6Knd+kgp4OY/PyhZV916w1CtHXY0w0ab+MaMwjqRpbFlCkHCoGJhYiEZLw
wnZgg2ozO2nyI49hFOVrHXK2NnaMqktJQFaW9t0ghVTv06eBhtcuMayFz4hr4szsSVNPzfN4o50l
OH1TJCnfApRNFdAmuXIySmkRJDd69iJS+Ix1bSOIH4ME78ykTq/c36GOsjKWNUES2z9D1bc6hgsf
/7K1yXEVFW8tPMYwSp2ZX3l6z/0NOspNQ0izKuzoC9sf+CE4N+DERZwhvft6I20GhkL7Zj1ilYzl
hrIGFsmXT35P78N1+uKstLm8mpuCUfLmdaTLQJhxyNwP9hDxCveCY/o2mH5Iy/wAOu9be5qZdpnN
Pn4en634uCzTObnp6S7siKGFWe8xr4M3Wx6yW3PT3cydBZOHqM5zDEgK15w/6X72DTIKyfJVsebp
n/5ufOBc9uPMcKaKC+jK/DvC8AvOIpiOA0VWZDi8R2+x6XgI1IX2WC+zvXQHgoFS09v1iENajudv
IHnQfFapy477MWg2aoUSi+UJAUF1WWAWlriHMMWcT5KwCJPsmX1yKcZJneE84ChlpdL1Yy6v5Ul2
glVW0LyXIV2weQAlq2m86Mripu1AHwYSpvMtWEYe232GW17RPfRlvJPi5i60EPnw2hrtXaw/Tdd7
DfuDErUPSdjeOFFx69HgaUHSa4K4FUHH+dZctk8lu25B2aJkovJQHV2DpDJTU0FsGEdbLbOiWXXC
S4rR2PXlGbbM5fL8jTLKh1oXlL7V2vKkewiM2sFg8LnXHLteSr14r6X3KZYmUdLPlNGmwhoSzSyL
lNBwzfmahm5hpDbv/+rU4BQfhTx4feVeD9q9ixVMUNzlmnYnU8ufSY7Jij13eEXVRANTiovnS6Wk
JVLx5ank1PZhB4iJgcRv3LTUAKTvEarRPY1216k/G2T1l4IjH7XGWfeocHcetalIBSjpgl6WgpUQ
GuvcNh6ur8iQn+MVMXhrmBLYEByJR1f9tjJQIVeL8tQhoo/GSCP+1g1UnFVobvZ315NnMmDqiD+P
NxyAZyeCLJSo5EZVecrSHxVOOlIE3AcylGLP3eynTrfzSKOMNivPDs2UkVn6Y9S8if3M4TZ11NDM
hsEmUgy+QJtkaeCDfmYkJgLtCi6MaL1t5CrHvRcQtAzY//pKTe1Q1HwpmrI/TWmcTGXa+aAy+vKk
1YDziyesH/z0+/UYE3cpkyo9LTrGNaCFRt88N5VUVCWL6lR6Hzqmb61TPmWQklpc3/sIS17lxi+L
nWG1c/fty0Qksm6hp/KnAzIuDKdh6yDoVFcnx8BDUpdXQSQdZQ/YOmX8ys93gmn+uD7ay1z8GnJ0
dmuZABSrruhK9NQQWoDqPde57rMp//ueAZEMRZL/oB5AKH3N+gINLqNKW/icB+u92gZ3GDQvs+f4
MI9ZvEyTr6FGd8asq2xP6wmVS6cSxSupixYJ9JzrUzfxavkaZnQ/rFW79syMMMJT+Iw51bK+GTwP
k32FH+xcUWRuTKOF6us2b1WjqU4Far7eTaDeatW36wOaCzFK/NbWvNBXCCGTbh1MBhEQh+WZM5t4
4rH8Zd7GeDGx6HOAxsxb85Df9iqXomSrPyOTBMAepzVM8eIGH6zrg5vcW3/T74+X9dmhK3a1KpvD
4GLL2Kqes5BDe+OhXKDa3OwzDDUU6df1kNPzaVnWUMUaVNi+ZnwGrzPQ1ZJxoh0S4KpsF0srnwly
ecQzmXQVRPTJUN8dowpqMVWSpiVI2/4O05vSer0+iLm/P9pLRhn7fudzQNhVuOi0NzmbE+ycXJmz
EYy2kSe2Vu8JjMDLTjlkpjSKl7X3ViUflgCJi97z9RFNQGy+TtloK5l9jENWzJBA1nVcv9bceqAW
hav+Bhn2A2qIVb9JH7xZ2ZOJPsTXyKMd5viO3aJ4PWxiCCCLdmP/dm7qY0h1Xn4mLpZG6Fxi2DaH
rZ4+q/5O8tiq3e0qyfI8xuzvC31h4Zh3iLbqs7Yt7C0X8U07c5ZMTrJBp8e0gIVgYzha1dqSAt+y
0+qU4JBky+DTsxR6T33vye5O6n51lDHjHglCAdmcASIooLSv0JIy2oC6sjsnKTLajGA1gMRRzKWg
rU3sk0IWBYTaDO2eHthSDfpFEH3Ec8KGc0FGm8XOzciK8Be579t46WJlE0lPnT0nxzUXZTS1mPIa
8aAxet9JCEEXP5DGW4Y0x69vk9HGv5iw0S5xQ9F2mU/tXoblJNQqIOa3/z6ChPSqqbMouja+zRWS
VKsujiT3aYXdcWWtArOauWpPTdV5iGGQZ6e+I4od4M9euy+VVwPWSf1iNr//2SiGn3AWwrNUAPU4
6NyL3pMfvmXVXD1kSJqz58mfhTgfwyipak1vtC4TtfvqoB76VfvUJUvJXg29Sw7LT5Axi9ZcKxCC
ZyZvfBO+iDxKtE5LEtMSJO3eKK2B2Y5Gv2jb71KDWXGjHcxQewkxNljYjfmrqOeIPHNrN0pA6tJx
0HeM25Ge5fCk481uBDO30qkkP5/b0YHs2cDWa9QT7t3s6FrPeTJHePoDshivHvktm2wTVTLGSd7b
opIUhqXd89DXnrT3YoFZ8Dr97tzm/rL6IR3+uP8+0depZt/ew0PyWuxR9suhihwbbmb3nELLHHNf
d5XfVO/dKsJodA6xOTWV5wMd7YMGcLpfegSLgjceV4sIhv/1nTauPf/Jx/MQo53gObHoY5+i3SN2
tc6tHYWLh/qPtlZU4/G0tE5z3825QY12QA6+HdgzB7peAtNgVF2xvT6ouQijLBcFqxRBFDJtTs7u
8haCOyP+PHV+nM/aKMeTqNTT0GZh1O6IuSUeUfq6doE26dZcr3pqy/4NZYqjhrwJzrZS5CHUFvEU
jBKWqPPGe2PtyAsHmIVI3lXepqo21ydxLu7opl1HihaLOP3dWwGSwZG/iVx1EeI7+M/CDPvt7Kh3
u6RGMYi9rHFtxA1wUaC7EvvlzLk7Nxrla5haMuh7J8yibzZLO8Q6CxG5dmatpvMO9iCXKhNKyWjK
St02Gztw9fuixBNP/uXmn9cna0iry8Pnb4DRZBVlzHfCcvR7Ay11aDHLrtR3jGZduOFKbutVHvmH
WpjZTtPJ/jfqaO5sI1XDpiBqkZx4kqEjGCHm3ixqx9tdH9+w9a+Nb5jgs2RoFA17x5gJFGvtwUsf
ajFY906Nl2sOpuh4Pdj4zfx/R9/fcQ05cxatEGMtTC2i5WgML+NoQ1tkI0UL+gjuWs5X8ir+QER8
rq89TNd4kAYIz0G4HLDi+Baf5Zj0RQrTKUiLbq2u/Q3FeSdYONvBJ90R8FOYO3LHL4c/Qz2POToR
3ZzUyWRiajzNTHOprgOcnLARX8nv7qO9QLdF26NyOzPFU/l6HnZ0THo5kh5lSNis+VRTaxejduOy
lkEY37uNt/IqdeWZxf5/WFi66zpNbxFwz3gf9m2eCQ7yRYzWuc/zZwy/BmCcurKPcf7KMXMzmH5f
DzqVuucxR1vTSByVrhfHZUIvQKoHb6xvbh4scoDPeDn+t6cm+GAQ5WhWU/TDV2K0JbM27qLerbKj
nwzX/PZn1qpLxRBnGhwXp+YQxhBFAw9kS+dI+7pDYHcKrlpr2bHMxZvEvAlr71GSy5ksGZLvy4YY
RRlNHZoFoYEaU3bEEHLVKO+ZEi0oKCwEtFSqWv1dS8LM9M1FHE1fKZgagqZ9dqxz/SlJfkk6Fux9
uRIk/bGy0KASsuX19LjcgaNBjo62pANW0hdyho2ns3QlMJmR2+yEWll6EhzsQa/HheEZuFvVzreG
Lj/GUruMHQkbz3bbIutx/QddHOp/fg+GJDKq75qkj7ZmQ1OuUDI9O4rCqdQwATfQsjCOlT9XgJ/O
oX8HGldJqj4yEwjY2bF33Z3T7ZEhWvfu+/XRTC/o3yCjRG0rH72whtHICee2hU8rwkhx+VtvMPkU
j2qtL64HnBvVKGczNXEq32dUFtIsqndQsnRjZC/Xg4xrWxJG2uy/v8Ma5WkXF0bVWsMiHcxgh0MT
Rr9vwcsAos/7JW1U+HzwD5fNTnm+HnpufKN0zTpaDoLH+HRKO2Zwj87h0lFnrjPDH7nc+H+HN/yI
sw+w32mNigUgG782D2lmr8Q4Xl8fx+VbcTSFwz44i+HktZMXQ/pxmKjm0u4W8c/8VG0H6k+48OqF
Eq18eaugDWs/zmnDXnwURsGHfz8LbjUZ5GF1WL/BWcjNll1BarpIwqRo58xcLOaWbNgjZ8Eyx29l
qEYsmY9wt7dLS2Ph2A/X53NuRKNjQ4ZQrCNCwnQqMuAVsXlQ5AddYWRzxj4zwxnDrzxbrQVnGE6R
Opuk/uhDdYeAw8w+nknBsXiv71eCkIvDCtVkA3I5gvDj+ozNHLRjyV5UGROYz0TIrPSQhSUO1tUC
89+VktT/7av0a7qZo+Mi0X1f01ymzGzQ84D6bSCFpTr3TTNnODQs85Wda46OhyLrak8djge1RJpJ
5k0gSSs3/GbLP4E3LkUkTHFOvj6RY42N/zsN/4AtgBRcGGNwgUwR42sIiv3EqumXLfQXAQm4hfyz
XGPXe0A8bImq0oMwL4U8nSh/g492V6/FQV4qBG/9T6lFeqlJZ77I01cEa6CzGXQVAB9+3cAN4IgA
ic4MbLhto8of3BRbc4XqBWaqSEJxSYcXjCbazLkxkaBUFSR8hNEWkKUxXCtz9CDXHa5fuccDP+d2
7tDaXWXt6/X1mzg66NQgMkH7HzvjMYYK6WrB8go2gqdk68ZLlk30TUBC0RVOmlTPTObE6fEl2Gi5
QrUvHFcmmJqzDeKdhqidT6ZcH9J0FAqQjMmg1TnacGoQtsjYqhy53UeAJprhI1M993ibWh+6/P8O
MtprphfZRjx8JT20+5sCw8/2Te5/OebM0T43mFH6uQUNw8Dlsp+VAUrb3xvUVWPOq+tTNrGPWJi/
oxlGe/aVUqTKQfqYKKr11LR3TpnOBJgbxuib63uNISYe01WKb3F1X2g/WaB/GGOcXWbiCm2tDN91
EaU86Hd2ulCcX9en6rJAoUC6O5ur0ce2waHDVF3ClKuOpmZULFwJsQTt0fio12m8QkA4WM419Wfm
Tx3VGzE59UWIKtkxxvwgDx9yskEX5wCOc1FGF3ZJgx6aGewcjwM8aZd6/pyDdbo+gXNB5K+5VlpJ
JIvAjI5eIm2VuMFi211C61z9szCjUyCxLdMLG8YimNvYMFDVQ308fftnQUangFBHlppnLIuF4GEQ
+IveyxeG9w9TbvwNMvNKAvJOmBxjGPO3dTOYX1Sb8FPe5Mv61//0XaV5DKNW5lmmXFC4tb5POuST
qWSA4c3qp6Sf+excXhsGOvBAkkQbS1Qw1PqaBYoVBUFb+sWx6dmtSa0/hrHxXRI6VAbcdajaOOTl
yBJq/s/ezQBUqpumt1Zy2eybqLv1IjSBUgy3mr1veNvrq3pxGvLbwNxh3A33DTDnkMFnp2GVOI1s
OllxFIEUo+9Cc7tfXw9xea0YYqjDyAfe1wUc20sEJbQ8YiANdl/cB7t2Z99Kb+qqWmm/ox/x0lm1
c4fw5LhUxRh08ZGwGV+rtaApgzgkpkOLTkh/mHOXibkAo62dxYACsmFQcva7ocMTBsbMDWIuwiht
kgJLeUUngp8mSDF/MxFZur4ycxGGfz9b/Kbq7disiFDHz1p3LJ3f/+zvj5Krtbvab+thEXjwBt9D
Q/qHAxh9y4tGjaNcHhah9dY5wIkC1Zr/YQzwFrkx6rKqjCWvKrPPC98ihIX9hxD+yqW5VJWHT82X
t8ywP4b7KA0bSOR//v1sGXQxL6PGz4tjQQtv1d5+yL+1CiJOfELpbWX+NF4QDItWWbfBo3oJAAXt
c+N/GebZb5C/pkKNdUHc5PyGHsiOGKM+HGgzIS47vaNxjhK66zw/MtxiGKe9hSkfrOtdGS3ydfjo
40iV9bPEpiHBLmcWcQ5kZZQBI/91VHbTZwok8eIY9R9mAL7ypzZXIpvcQ4P+x79CjCn42F8wUyqD
MiSwANEvIXn8HxLwLMDoooL1YqvpCgF6p19E4O2LcG4bja1bJaDXfAIRTBtwXajgjDZqZDptLtt9
eTSD4JP300ms3JNdFzdCEB7TsoTpUa/wK9s7UrkW7XoVIa+G2cqyM8pVmgW/8BZ9B7704vXNqyiH
dB1idAqxySh6C8Hheq54fPH8H34w7EXEGKGpXLQfGruO7bpX+MEqOnuVg+J4u8li6UCday3HH6Yb
7GXBnXmgXGJnCAs0gLUejgJwZ1/zyQizrJW0vDxCJTCoMJT7rhQ3JnVlRWlfncDHqTRdUe0L1ipa
UNcTYTjMxsmMii+EHqD5Q+fla3C5T/JIsWl+9EK40Au2qW7u1Ny5SbWZq95UTuNAinUPDFENpN/X
SFZS2b3QJ+VREsulY/Z7tZujCc+E+DPTZ2eeo/tqq5dZeVTTGyG/j9qf1ydr7u+PJqsDoGgValwe
hWKvOv6iQ2T6eoQx+vLPpjmbpT//fjYEPyvVLoyZJdrg/W246ZNd5q9Rh1w1+xDWREXXeOZKMJ0C
/16YcaWEZqMB1Yr8s+p4WSlD3fPUGBUko7nDem7+hn8/G5wghp4cxSkbjBZiVhXL1rRmJnDqcLaY
QMXEMtq6IC/FcY59LECWo9bdhGWz64NXJZ/V+5uLMroiJHZu6bZKlBwtCepK8UayvlnrErqns8ye
bIzRgzUk62imczk5gWejG1UBqkZSwNYF5THGfwGFWAwwZpJBHh7CFwfCWYhREcBqHQG3CkKoD9ln
91lt2++Rv7Ioui8ymC2PxUqiGAnTCcF3YbBdwvlnVtNvehuc/YrRYaEFnt+lNr+iO8hLF4OQhb0a
QIzdKn/wjnNd7plpHZ8bRay1OOWyr3XlWUmgWAlz1+6pT4uFbzsJiVrshRqdJptJZut+eWwTq1pG
bbjKouS1y3DR0N8aXKdMNfulKunMt2Via0MSoqo8yKpSpRzli241cVJYZX7MjGgpW/k3QXtPjG1p
ay/Xzy1lOPpGafMl0ihtmsiSS8ur86PaOOjj5/nWixp76RR+vnDl8AdaeFCSNU08KXL8O5Dl1y56
i0UvoXqh3smmqK5lw1zHXvqKcfZjFXMPaDoBF5k4+AzxbbLzqN0O5lN6/d575U6UolUcaeECdxcK
VfJaQxA3td2Z/TD1zkTTRJVlQ1IUmfr81zNLtJMgdJDfPuaEPngpOLUBT6svzHcMCu2FfoPf4yqZ
2ehTYQeUB/RLXvio3Y4uT/AvMf+QuGSW79Wn9+mfkkPwkaIU/1u3FtiLcXPH6AZf9f/+/PwSd3Sy
pUqNa4dBXDk5tdpeql/qYG5sw5SNcuVLjP9H2nXtSIps2y9CgsAEvOLSVGZRvqvrBZXFQ+AC8/V3
0efqdCbJTTRzNUeahzmqnRGE2bH3MrNVaVRdKhg1YsS7/pDasLsI4Z6k3k/6F/qvYJVhsLALKHiH
IkUnAEzAudK15kdERh278sJWMn2oEdbBQ17+AE65MnkL5whQchC5pMinpAv0QUOkJB19DEyhr0a2
1ejx+i5bXBUnAeaog6Cm4chaBJgkFaKtelMkduDkv2BYtgGuFZqLiWXYw2Yl7LR55x/sNOws72mg
aV3qDcLWjuSqh8SJvgs4AipbCIYbSE6Imzr+cADTMted1qxXGoALt+3ptFJyvgX9lrFMFhA+Co49
Bz34IHe7lSEuxgCXm8DWWEejar7fxFjp9Ow/Q3ytdglcowOH3ipmDg46tnnsVM9r6n5Lb1ckw3+D
zjYbUUoYewx4hXG32YmaFXuZNd5Oil/VPrFFyVnD6S+PEr04SJoAYTt/ajQQFpEDFQF1/05THw0Z
Xn5r6vnLi3Rq+P1vkFmWl/vgbyoCXv3Um2wgimN03JE78jWJc0pOuC90SAle/3yLG+8k5OzrtQKr
hTrFuJh/bwxbGTZT1wPMxUWmvByf6u+gZp8q6ToDTTFEUM10F2xraAQat+N+MsRdEytbOq6IpOMf
cGYgyzDbbVFEElxsKA6V6EIX6iQNdDCC15rlK7N22YmZ+nsnkWYbqwjiNFcZvlQXwn8a6tqwYEPr
BZxsE4aqJgBqEWwbV0GFiyvkNO7sTi3iNm4aGXEh/9vbyRZ8ug95m1nVzYhsoYYib7yXu1Xf36XV
fxp2tjALpLaySqdylL9vs7uy/wXb6JV1shZjthLTccxqOiDGRDwociiEwp7qu3+gG6BJ0H5G89Hy
reb39bBL63/KTTQwVOCXMy/2+VGqBilshL0SHigkOuhrmhBrAWYrxQ/VavQVBBD9gyx0pq+t9YOX
Un4op/8dw2xRaEof8dRnU0Gf2+yuPU5e6J1dwtU3ctfagWvjmS2FLOIRGTUE68sC0JXC7NZwS5co
t2lznYxnthIa5KpKMGAbcxc+SYIZwcvheRKoUaBjAS3RBh4Gn0CG/lp7zSwuwZPAs6MqVqNKNGqM
TYQ/XVG8D4pkGfnq91o8pk7CzLI4JSuUPJ2aIRP4WrITpw9tFdYwfW2Jd507EGTqZl9gta8KHa6N
cPbYEGIBiuUNQsND1gfaPANW8DhCaZ45NSw2tnif2ulm7ZJZizp7kwqsqoS0wB7ogtKMhAfGG2iI
r9HAVqLMKe/wA2/VWChqL0Gy00N9t/hJ17hsl/DB87X55zV3Uogp4RBbdzqGEv3AnFd+Uk22y2B/
hld2DQlHtGA30o8Cyw0rX3VMWlk38uwoGbQG3nMSlmceQAxs+BTiX0oEU0K5Wrne1mZydqDIgtjH
fouZDKUXIz9y5ZWsJeRkMQZwRkTHC5VelJsiLaVRGpDa07pm0yXDM0lEEYbC+rHuwA9nzYOiDZYB
r7smkvdh21rUhylhKMFUGc1uObXrBMdBWTiNPn7wNDgwkj7QLvP80rcMP/mOadabQTba12+Mxa+A
xjGswZAIQpr7PKdOC1/jXNRrT0Jy0WzxC81W+9SytS7A4gT9jTMvrahB3zRqjjjlSEA9lh053csi
X3mhrEWZpUxjSNMmjRGlz3W4DH6qwSvMvldywLUgs4WbVIqep1A69fI6gE8pfLLr33L+cP27LOdG
8CuiBC/WSTn1/MNUclLWmm8gNwLoL94BQfwVWuVGQ/cEzXwzI3Zam/qNuFVWCK7Lw/sbeHaoDg28
mbQYgQcUHPS7uPxc3S5rIWaLzh/bMjQqhNAh7ITEE2YW+8pYKwEvL+3/DmQOsZXqugGVFVESMAv7
oYObdOGo8L9M/f7p//e15rk6CA59hSYhljdkGt6rr6m3Cgfk6BC/9I4KlUgB7pAgRK/RD5aaRhBR
+jvI2WKMlLptgF9CF7xMTFKXjpYMGwanl1iGIlmvPmXCk6IVN6LGdtfHvFQMkNGsksDDRwt7LnoE
f8zAKDOh8vSWHbIwPBZQPMpwjWSwzUaH5IVWqzocC9VFyDH8N+Zc6K9L2sBvhxBrM38pqnLb8B4X
o+4YWnMog/RmhEdsVxXQvI23TApXClbTlpuXP+D+AHH8yZIF1OzzLek3ShOOJMFtKYk7kb9rwotY
qxCsj6yw+HV9dpcW72ms+S5MGDqdEmA9aY17IYTMaHcjQsOYrSVRi4OCu4SIniNa9HO2edLXpKpS
UnkSUw9NcFAM8MrT2tKNGh6Ga4CHJbgSlcFrnxA7CDYnr1HgADSlNbBqnhUYqVqyqW3gn5BDprJA
jvgV/gxu1zjqN0E9dS0jXlyy0GaGqB3QwBcY3bopoSpB5cqLErIPabUZIqzSzk1BoeuN12xYw8Cs
BZx9RVGoVRFF3cqrkRIE8GXpBugip4IV9okjlKOTsX9MLEBKhzLxf8c4O1vLKG61JMEYK17aFH7m
tQyVWpAir6/PpSMcZoFIeUBmvwS2NUMr096Xaq9NlU1ZvvFedkE5da9HmX7sfMehPCWCMIDkBGWQ
8x0H0/ZSL+Jq6lu8aln6TknupiF7EbR4rxbUiulg+Q3dXo+6tCVOo0578yQr7g1Bq4wK3ZJQeIvg
q8tkxQlgZA+hwX3B/80HO402O1XqAPbxvETHJNLjvVRRsOx7tA1XChJL3ws8e8XQJVkDyGKeGaHC
mMbhWHnC2O9bA1VFvbE6/n195taizG6jHAoOSaH1lZfEvhOOB/TgIYK39gBbzI1AC0W3DHLzKNTO
piwe9KFhGaaMBg18CXcFsCCk4CE8vzp1dILJW9cJ0a/hj40RpFAkjypXAG8OGsXYGEk/4P8E8+7R
KTMVMigh9Af/6URAvwvTjEULbyKI8J8voSAcdaOrjPhulH7a8lDpMJeK1xLRy3V6HmRWvNDEcajI
GCd3ggiR3+R33MKIJFBMnn5qPXeuj2j6Y+db8TzY9OlPNoUkTCieAsFUCF1G8VsWrMgLLKQy5xFm
2y7tDCnkYpDcKWr0KMXho9a1juGrMLMusCmajY/KguwbR1ZFa7EvF+557NmKkiK16XItSuA9aUFu
Vj4U921p8m1pwwZc8dLbxuqhKw5x0euzuvgJsS2BI6VUhpfc+awqqFcLTSbHsA6FvhxcuzIhsTQ1
tiGJuRXXFByWRolqPBpS0tQKlmejFOuq5jFuhzsewVwkKMwgSsFt6v7FUpnU60R0LQ2kFrOlwmQ9
ZrzPkrukNiwFlge9XvzjiwEgpSntFCdXpAvUc9VF7SC0GEllDECQgHKGOSvqYucXsoX/aueRZg2r
/MClNQpZA+D9cCMhX/pTBzjZBfHY9qOSC9GdNNVEGM0tILwTMx3ybQMJYL9rN36kuOgh/TS+/Hp9
sVyeeyosenUYk6ILgYmds5ormH50XalGd+FBhOtUbbW9lVly605u3sZPBR3EodzQr+thL5IYRAXC
GsUNA1qi0rwFnXeGGGmGH961WXOXFMyO4cmjtanTqeK+I7CniT+uR7wcKCAKqGATJGMgihnzOjYn
CZUFiuw3qGVT5Z1ZyAB2J7nTN9+pFtiNCI5VI287PKhqRuBKhJ3pC+Ao9SEe476xstwuNs6f3zPp
LYCzAtXH2TZt/DDpAhV1Mn8QTDF9CbPBVLTVe+3iNDgPcwn3VNu4jlCpGjqMJENBk0t3ui9uSejb
ut4eA6of9YxZFS6tOgEqTK7tYqC7UlY2GVOcQmNo1Txf/xqLg4dsP3CJEJ2AIsP5GTVqgqHD2gTt
krQwk/5Im3djVfzv4mWHoUPwGYLqooL8ZN6RhE6TWnIQ6Lw0VvARU7MZ0SNJ9PGu7mW7Er1Kl+Bk
LDyMAtmRYtV26TI+kdELxQMIHriX7xKYtwyCX/utV3TGDlhlWx8SRw3g454W9uD3tlYKHqu6QxUJ
G31IV1LOyy6Bhh7BpEQBPoGI/H12NA+ZkvkVpa3HwueKhqYUlU7bDTe9DrZa/Zzn2jFNBVdPSgfi
TNCnfZIpDEABmRiONFzt9F/c9tPPAXQBOx99aZx4598cAAON9KHeon2F65CNbmg1oRnsNWIpA0CI
wSuUB6CEulJ7Wtj4iIsND3FSwHyMedVLreOi7lPOvT4SYguPDDeg6IO38GULxLdciewxJnuR8wcm
3EEQ3sQOMXP8RFJzayzer6/8y+N+moaTnzMdjSfHfcSSXqiTjntUgfBnl1plYVg6Ojgt/6VmmhlG
IMdJmRUkq4WdpQWpUkDFNAibAIw8+wJdLSappLXca6A2W4JzBV9k0Hkqu24HUxUTu0vfZZp6cinu
uvZ7ZeBTon6W7WHgGlDbOH+RLEDb+nzg6ajJjQCFdS941zcGMdHAdCfTjgCipwH6cGsv88uuH+wG
gX/GOAGuugQ/s0Licpgl3GsrbZOrkjUM04LLht7qlAEQsNDpFWbLsdqY4N/cJ0O4WTWwmrLy81HL
gDVj1Bi9cWllqkqx2PmqVgGQxJ7y36ldHNXbPDXBDjNZb6bPa04vl513vMlQS8JrHfmEiKfM+TxH
VB1hGoKC1uSx9zIJ7uk7zqzwZUBITPsxtYJfK9/2AtmJmBRZoDrB2aSLLELuoYcOPD4s3Ent5rDH
FMt0Qwr0f4rUTWq08VBVK/hPQNZKhhfPeThmQL0TxwqI2FDcmdb8yXbSCqGOWoZi5ZjkG6PPtlwq
baOBtTc0HbTyKYCnfag3m+sDvjzLEBVaVMBtqFOjYxY1CISsCztaeaz8rVVvAw716wEWFq8ioneC
dAU0nonOcz4uMSIVLXQZnVZahKbRqqndMOM2iUar7TonENXc5EX1NkryDoCYoxyynRytoKMu0jRM
7h904p9L+iJNG+V4gPhmX3tCzE3V0G5IiSqwcJN28b4RqFOkTyvDnhbn+XZBRCRoCoxDJErmh0Qi
Kim+NDAOXOzNlt72LHSpkhaWynWwHUnldvSOpNBxiaEjSFIoEGWKFaW1HZBmR/N/njXi9yjwhAK3
wJChsXj+GQol5GOepUifwu42CXEjZCpewwSvRjVw2hBVccXvoPQkPhgpf5LIuM9IeatSYdtC99IU
2ZqF5+IMoVSMDS5N/5vd6lIv8TZra4CoM1hSpHeSD8hEvUYEnv7KxXdAag72iI5H0fy9JeZdaxQK
QMUBtETo+KOWIFYYyS5JHxjAsNe/+tJuIifBZq/0qi6GVC0jsAQUzYRty7aX9ZUNewmympYyOKMY
iwaTjXkymLQAZ3IDsHqdwSR47N1GJ5CHlOyC1KZW+FZaSlNF7gAzwVRcdZVe2klIBg1U5Qg8q+a5
WNQmo1+WauOJE7xytJkL96jERnHFSgfThxGKPaKpA+eaxpRlM/83U3waf5Z1VL2c0U5WMMVlYHXS
lyZ+Xv+GS8vyNMDsvBqTqFGhGNl4PHVTVlp589LGK6fD0qKEYAu2IVRF1ItXg6anqR4OmEQW4PCb
9iKIMn3+DZMFaBEHa0fw4pDwMqaQFICc9ZxkFmXQ2aSFhiG5+VMgOrUFFAPfckv51E3pPQAHww1c
ZVUwd+lKk2GUPMnUEbQrZ2dOG7e5GKDO75VO7TAO5y1IE3lFaQqWfoh/mil5gGy8qWwj27CjNSDn
4tUz+ePiIIZg8IUPXqckWgsGdINS6JSpUzfqLR8O3qHDHqAV4wCjVawGXToDJuKzgqI8yhDzg79p
+VjqHPcdEvB8N2aoOpixOzBUYixcOiCG2MUjpKjWapDT2TI/6FC9gjMWygNIE2eTDQy+aGR1gHOh
gOETlJeLUbISY5/9c/g7TiBgxOHCh4sU2dKsfouOqh/B3whXmwT97EnF2oAgT7IGTbkE4ExxoA3w
H3/nC3ZurdesT/HGgCgOqUzQbG6RdFrGg/xAj62d3PW3ogm6l2ELKxWN/yMyKtTog8GwdF7SCBO9
EgW1abx2D2na9Enft7Vp3OSP1QeqSa/ZU8vN9ql5Y99r7LzFNQtWJYH7xJ/Rzz5jjTu6VSnoX8bj
CGuvY/iIgzU1/U9iJrYar6qSLy4bAFzkKfskF6rxohgxPYJUp6fgPTnEoanCuSaCF0/3r1KiCf+D
jjyqZhfAatZBOjnMOjADt/q9VAEIJ9vld3WjmM1P89Idwpv8bc0AcOHRjGmkUMyE/S1EJubpJ5Sb
ID1UYHzd3v8Od/luUl3Vdv29/qSYoisexO3aN1w6blEnQU3wj5TTnEqR9L5cThQEL1J+K0LqSD2E
rhNtJddYiALOujhVrKfa0Pyc0WqFD3Lat17fQ7kWztTid+X/Y5jIJDOqEREwazT2L55D0AVlqpro
mD2oNXW8MKPcY+RNXMWhXcL8p0jAgoJbjHr/RY1LUzVdjkUfkazBGl7oTbBPoD4S3MHGww7v1/Dj
i7OnE7CWAFkAgGiWfLZVljJAuxqPsMhscDkkyXOprOEUF5IlCS5tmDcgCMAfnp2UVdu3aliIreeH
xKzUxlKDuwxAm5YobsRRlKlWBL0WLh/sLwOP9MnhGmXD8yxfknMMy5ew9ILe7IzSksI14auFZzm+
1EmMWQYGBJmQRyNiKPfJLZQS7NEEyLP4nPC69J1tNGAkVjKYhUPqLOQsJ0MdhnZap7ReiHJ2KUdb
lEv3vVZs2rxbwbEsLYzJpwzKJeg6XRT32jKVI00IWyj6fCgCGGzKV62s+WgsnUp46KOOAjNg3Nlz
YIk0DBwqctlUQlQ/e1uxkj0+mGbTY2fDQserNu3HWmaytDawBkV1anNDpHw2iVot+fpAULaU+GCl
eHPV2UqncCGtRVEUPXS069BumS/3vk046WSh9YBN2PWlAWkWzWmb0o2G0AJTb3M9U18MBwkdSK5j
Fi/yg7yrxzyOUIeLUGlU6bfGO8coNbOBx3jQrsFYlxYGTG+IIU0admRe9W2aVG47SLx5yQiQoeGK
sDdVhJXVt7gwYG8B+A/KT9IFDa8ux6oRe0ThbvlOrNpEvc32v3AU2r7Z3mmNuS4RfpmmT0sdz0kY
EOsY3+yUKmnJIiBsZS/P640/FBvUp9x4CPeJ/BAU6aMi927dk5U9fXk2nkedlutpvasiEQsgW+rF
1W9RifekRDUzgxyYf1SU0m2T1Lm+XBYOLix6kYChpONfaNicRywyNcvG3Je9dDfxpZN7X7X7Gw1i
SJCAHdAfFARzjUNxienCHTkJV8AJFZpIZP726oW+6RMDQZVNsE2c+FHITMOSthXbG1bjKG61Kdle
tcVtJ63CyBc6J+fRp4P1ZJLlBs7cPkX0zuocr5yEX9geO6bZjnC0Nr597orq0ditlayXltTpqGf3
UIGuqOrr/ztqaZtsppGS7aqd9eXFgPEhN4FdmwRpjrkKYzZSOddDQf7Dh4E7r6VCTFt3MqvOLcXE
49YRt1Wwb//t1J6Enq1f1VfUcZimFhYCoHZEaL+adb/Jq40v3nCrszW3OYJikQuo4K7snYVj4nzc
02F18l1DAdqT/oDgk6mzZKduox59/7O2e6dwIQntb/P2WBT2ajpN8IfPX5kILKMkD2SrgjLIrF4M
0pbPAAGTvexnsIJt7mYbWt/Ro+jmTrcFYWFlzy4upJN40+85GagKXVuiM8QbxH2sOpybSv2AAjHs
GgwrYrgu/VcFlXm6663R0bdssybkvHRsTHI3KJziOBb1eWF+2tNSKo3E09Xyzc/UmzZILfywg8LG
3SjEm6yBEo4f3vvkpghudL+zNEiQV806/evyCtdRSQd6BDT7yehr9tnHWOO+0dSSpx8llzjjto43
RLmj1mQfMYJZvInknbhmB7PwJj0POztFaqHleUsrCaeI5CpWilK1yW4mCm7mavRfPEmncMakjSeC
KD7f1OOgUD8LieTFRLXr7EORkPQJHwlbe0It1FIR6Q/sT1Lx7LhczQHJFK0nf47H6fjIjrBtdgtU
w1ab6As7h0DmbwJIoAR/URdq4dLdNVpDvKp2pl5WYcGcWzJlZtFN7uQbaFSu7J2liEghCNBbS21D
sRzGbkgU4o2f1a6+b361bnTnm7mT/Bvil4YK20mw2XHIUii10VQnntFEm7agpoBeeM3XJNuWdgCy
V1S4FLiAXkA1A0Eb86D0iVePgkliYV/34/31ebtMK6eR/A0xO3IgU8uQ+AdITMjXQG9KObY57Wyi
PA+olF6PtXSQk6nugv4ucMmgKpyfb0LARMHvStmTE3fQ7ObAdxQqjVzBerCF0DLuRyd2Im+tnfsH
JTQ7yBEY5sFTKQ9rf3aUEHghyzFPZBRj0squjF0zgF9fPUK5w6mc5E6rnTazioP+yQZcpJPJWXz/
b+7vs18xO1mo0ge6FKRTfhKipFZacXbIYd/JnAC/wM5rE7YAwWRhu0p0XlxJJxMwm3mAUDU/GBFa
g8gneGYiSdY+7pQ4X5vj2UtZSGiRBzrmuLGVwQEhfjOpoiQH/lM8BVa1WU02F9IhXMxA6kxcO7zx
Zh81jwO1SMSEeHLgGFCkDTehFTm6rR8mRaIosmv/ONVTMm819NJhA041ikSiDuni+SNCRjZPtAJ3
xNQWSrax23xE1OGWZIEdv8uKlYbuAvoEFoDgSsiAJE18idmjZQiEwReg2QqFS92O/HiTjJnLpHpH
WgZ+D2p7pLR41e5CPXSvb9ppFuefVQbwB6Uj4HAgDnC+ZyN4NDbcR2hJ9Hdi+RZUlSNDk/l6lKVj
6DTK7BgK9Loq9Y5JHtaQGwahM/BfMZgRdXYfgad1PdjiTahoqPChOoDH5xw9GUFuMGMloGRt36PU
XXGrwc3eadGmCMDTH2u71QRHiVWLKswbB74yp4vf8+QHzFVbxo7wAXqHojfqcJMVDeEJFwh8XIAh
yisrKeO7Jo4PfUB3zFjja1wkmRBfVKBCjMWr6Ng5sw+qtCQM2hZMFKYNZkqHO67lN1ESbzjEgaXS
2AAe53IY2KxM+sX5MMVFFqcDrI9W6gX4gjCGDwwkp+pNeZX4PX4IFoE2zG6SNhHsaE3FbnGgJwFn
ayrUSxWOSgASBpSZShyYGtO2uiJs4bBh+XJhdwOITXr9dH2g5OJwwEAxQMwvsmUgrGdnrUrELi4T
DXzNJD/G0DLSyk8VPRRNKE0jaEqzMvr3WBruM6IDSSl1AHHpT2UTHTKVbcGGtjpKt5VA92JQbhqx
/VJlQK0U8YHyIl3ZeBcXw+zHzk9tHsLeUUJ7i6oPQRCYnfh1fTouX+WzCNNnOnnURF0WM8lXak/2
+AFd+9QVnGADXKdvju/1LnUCN7Yae/y9Endax2cH1xQXmxu4JvQMLpKNUa5GPJg7YEAgksVa4kDo
egMS6Ec86o0J93azzcOtGPqPsSw9+G27klldbnL8AGjtwp91ynXQkT0feCuVpTByaMgxUXtUfGM7
0sLOmoPIRbcFPwa2u51t6OOmKBvn+uBRPVsYPQjD0oQgRUI8P7ZHhUttAUkErw5bFwqVpj/kJgTv
Y7S6pA0nX3Hy1WW7QrBGsTJrpXGD7DMLm21gKObg3/Bql3EkJHiMGE9SeS8kbMPy4yjeteHWmGCp
8mDy/hc0UUXdGipLbbBcPYNufaG1hPgmo2Yu3g0fVXjPum0auFJcmAyt9/a2yfbGl6R+ZZDxS+6g
K6nGqTkaH2S0oWRllpUTC6bE3KD7iKvXJN/1wXsluX3bmdDztAgpNrUE7Gn3keqR3faZleJhQfKb
UrQUuI4puskBkP1Iqw+huiHag4BVFx449p/0LpabmrwUxO2BdijNht2KiTn0+zjfsMIm/pGkNxDj
E4e9wUDTf0u6J793R7YtqJNOxqRsmyUu6Y41hOuS+w7ViNBNK0vP7SyyxsQGAJSy25HBvHQbkB+K
QomwYXRfiRVk8Oyu2WvJg/JYhk969iNlvzsRfwo0r9u4KW2f7CT2VBfbXNhoLAHR7B1ecXrzXGg3
NTZKs5dYbDMOlg+oMHWjuzK8fDr9VSDhhrb0EPqApIyKXUH8QobDd5U6FbRr0wSINIwTWW6YMhNl
f0uht3r9FgnHSBfsQUuArocG/IdsOAZ86ZT8J9fvYZFgtoLXGodM+FTHI+F7JYDuopC5ag7GdkwB
6SoeEybj9/xChaYR9z6/z8lvWZbdBIyMnr+xTjcp/aqMfDO2simIzBSHcVepeMIHnQVxOUdUvgC3
NGufmFQfrEx/uL4fLh/12IuwLdEkcCZA151XQylUtXPJFyEHJSeHnsUouarkV1uJP5keOlm5kzrg
6mXpAAjsC2/QG2PRz/XfcJGuTj8B1Qy8ioGdB6z5/Djg4KC0aGECKtFElhYErpr4pjQA3g9y0/VQ
6tLu/8MOgdg+Mrf5U9/o9MEARxnDzb28UV/YCAEP/0ssb7lUAZ1H3CH65jXUSSU0E+CczsPeUuD0
UxHxEFYfVf/MOT8aYbUth2MvNaYyxpYShIYJDOUIaQ5iDYBbcf5cjNWeZPIrGzUoWCpHWQf0xais
UZK2FDa3fZY/jiQ3A0K3kZaD1qTJpp613530XDSlJWaQmE2EYxwnKMP/ipTmzuj1DZqmVit9XJ+X
P3n5/E44nZdZSkCrkJfjiG+QaoJLq50W9U4sZ1s/6SBF8dZR3RIk3QyKwgWCcquWxUumvq/8iItc
d7oXTo7m2Y8YRBokeox7QTWTd4bqfObENgRkJm2jwOIb3ZQtEYCdtS4wnI6WLgWsPDAlUdwDoP98
CQpUzzopxFXc49AoSvFV7rLv3MiwL5/q6RtRCIvIr2JMzQb67AZtzUZ5oMl9oN0I6rGi8bHsB1sO
6i1vxofIf1RbzRrL4EiU+gsuZhuppG7Ww+Qiy1wxkF2tEO2coORUAhrvU7tQPuFQbIOSBkrFMRj3
GoomivgqyYdRfyxwJBQy+gZATUVldRT6t1T4LZFdJLqoKED5s9znefw7ymqLdoUTCZFVdhFYmw9Z
wxy/7L4h0v1W6LftAN+g38mIpE9I7xP6Ox9TG50JW0pEuC8nlpreygN1GbuRms7uRAXIff1NrGpL
zoA2l2NHHx5g8G5mefgjCINddNDMNyRTHQInEhtMzGub349A+frKaKrVBzecuH/qlQeluyXdc6d/
xsrqw+HiNTatHVmG7NyEi0R38/wLlvHYk9FAuja1OGpncAR0Ofobw5I3/UuD0kFgr3VSpz853zMn
IbVpUZ3kb74PWF8XIp0V9xEe9cmmc5Gyb/55sX0aGsTtoNWsUUWeP8oEPqg1aQG5r50m2ORPMCmG
rqp2UNEkRmdws1qOWXqQnAScP8JYp+klb9UKcwmsx2hTVwbeKTbJa/4ApfdjYKsrufDi1/s7RDod
2ydTWbd+plWBD4J3+sj8J6rfhuXa6bJ09KOTL07WasCgzxvfapNSHY/L/4hw/XFRB8rJmaqu7Htt
CpceD2jzgYg40QEvuM1pIZWD34I/0DevVJDMBmbZK4fl0nCm2scElyETpv58ylTOxxQliNprSn07
auO2CNl9IrQ24dFW59KNUlO7ydMfyU/QqIAYzvUfsDBECSgCoI+BmwFKYvbJeNPSTA2xKkW41Mb9
m1St0PEXttfEgsBFrcBh4KLGS0JV4zhypgD6nTwx+iLtvWyZ08v3g1ZYilJZWp6tDGthJZ5Fnd1B
cDXXYR4WVx5JQpPFkDQV4Jqjbq9P3p8nzuzsQKcSbxCkIaIEKP751+MEqnN4m1ReeoC5ueYar+hE
O9lGzcwQR+gPf4lgCd6a4gd6EGvogoV7FvjQKQHCcQkM3mzpDCPpgzjGbsNPAAI4kD45RmhET5Ly
XIefvnT0u1dNE7aNDiWlOC42Ki8fY6p7eUzs0ojAw9bFFdTIf5D+8zkBeVeCIj04VRep6MDSLinT
FlM/qE4ZSfdESd+iUcOzgVOP+19ZCpvJmmyikR44TDDSAowgXuR4pcU/adq7PBbdIqBmooIXmmTI
3CvNBW0BpE/ixmoMWyf9QzPKLTcGS6Xpo9oIZh3lDhYyGlhV5irsC9YaVgXNkbIKzZa9yzHEiQFu
9/EslpMjab6bch8YqqXhC0nCt8Du5SGxWwHZSV2ampHB49NHwzf5lAtYYyr7uIeXo8J3Q3So/NbU
jcTiTHOoEG3H2LhB9xhMzt9K+SyNbN8CTspQBwBlDUJju4DHlsgf6oGbtHnhtXxXwS09FiJXTyGe
lucg/rF9SNoHVJgPQVkGYIaGKN6EduCPpmzA1sofrNroXEkNbOrXG5KXNzmu9qLTdqLynMtPFBw5
imZeJANtJxuWH7yrsFtFP1Mw5C8B86EwYZv3il2KuHCKm6b7LCDvLZL8QSsn51flMCTspoAFOdW3
evlVNrcdGNBUgNs7zW1Wibu0SpzGSO2eg4Nt+BVWN4RJ4ILNFdFW8W6q5Y8kBScm5BZTIe/R+bdG
hsrb9Z33p5VyscoAwvjTvJ44MOc7Tx7L2uByWXkFVG1ItC818tzVd2MCBGAS022Wf1YFt1plT8Ay
g1fLDursViIMDtyKt5ms2aGOEcTMaiBJ0CXOoElvuQ6D2s4coV/lq7dRf5NCVUYoUcpRX6IKOVLb
u6k+mpEKB79gsELEhgW4GwcQ8o6g/d7f4vlgpvyQUeKAn2PzLnCEjLk8PTZxb8JfDhIBzBw7LDoQ
rDsxgcotD7DUQ5sJxjEXiF1zfUsz8VWPj9DqdAdZ2MgjOGta90zq3hGLO5pE+O7l3h9Ga1RqUwxU
U2OFG8WGS0P10Ev5kxHKGy3Odz4Ecq7P/R9WyMXcg1I3aX6j4fOnMHRyzVdCmDMO0Q8vqyqrHgsL
VBlPw0Kp1NSNGN+BYtGi2yOHMEfPUJExfikjaPw1xsjeGxJaQqlaPd2S6KtU7qFSAsa7uOdRuwki
dKfUl6FAcgIj3yx7+B/Szms5biVZ10+ECHhzC6At2U0virpBLEkUvPd4+vNBO84eEt2HmJlzoVgX
K6TsKpTJyvyNVZCyio9ReBARpmk1zw55PmmB+TIN4dkyPafNoSJQVaza9tUrhAdtSk4lD4Bp0Hil
/VGnmwQkUl4JKA3qIA4i9PI6N+LMMERANPXO0ISbRjaOmvX+9Uxde5ZDdgR5qMx0vIs+ClhhaazQ
EScF00EMGT/9TWfHB7QQn4TVRPbSfggCsyL9xQjxwLjAi8LfLuSxBpLdbYW7vrLNF76JelRAlATA
zrzb8Y16tLahUa3BfeQxVjnjPjmJ48rtK1279MlpTHANoHkAzX7enZ4uZTnC21Tn0ASO3uodSo/t
veXQeGiPs0hciwasZkczAMT+d/A8V3JfUBX/+wOW+gLZmI9eNv+Abjv4u3Bf7lJnRuhuJUd0qcZH
6wYef5tUy21BEwsNJ8jM0DAX9dApzdowlvDigVzrGNKtqN3Vgk/OhhJnqj0HkuJSzN2GerkZvMau
/Gdd4OrLleiYRqdi0LcmhbyMldwFhluG9SEsf/b5o1z+DjXf0Smn9LjFD6ZnI2a608zuDoqfHt4E
bI8x/x712xK8HxKLW7FQD7o+PZnW8JB794WW/QGFYUfWi2K9yWN+E9ONMKP7lB06wD6uqJmmNewW
DSJlqj/6xZ1lha7U1U9e8VxQR/SF6LkOyk0WJ67ZTXYlfqt0rI0RaBRKk931u8TLsvRKRx7iu8Ad
LZmCynBqq5u6uJmCN6/w7CB4a9vI1fS3OEptXz/SkR+bQ+//ygSMOvxvOvIplXJbqHd9AZ1zYtCd
Ww2PCVKasnGbVG89ZcHON52my3dBTYE1fIilbSid8hi1TaW/HbrUbqwRRe/wWz0Ndlbd5jr356Di
AaemxxHPgEk+N1G+mZT4vo6fG4m/If4zlFuzeW+LyCnTRz86Bt3PLmM6yBiKWNhk3MdmPUE1fDap
9JZpsdezYkNL/iaQO8esTrWChtbz1FPbqH53me7O9e+AYnDliahndodGmb4XCJnMVUITgRF/BS9+
pQIn/2156RTiEG5Z7LoorCMQpyHKVyS8ElUCLddtEc/wDuzB1yfblQ0+N4Ao/1tU/qnBf97g0lAa
bWRK410l44WjRvvMZ1+11mMW0PzCs6lMik0/Vbv/IiyPJOSDQApDZPgcVgmGImm8abxLEYrXhGwb
R5ote09VC3sR5EMNPdeqX74Oeq3RAQwaTbbZYQkizyKq1OtTmNWwGZQmep70/KhmOmJfw7m21M1Y
luRo+kZLPXcK1LWT9EpJC/kd+ivUf8hSls9dJe/j1ArSFtRBv/GO+dE8DMfxNntYrU9cPTIxT+TQ
1OAPLefWbP1CaQoJLujR2LZIuY+77jXeVZvZ66JW9wF47N8rM6vyvZZHJrwz+FFzv/ZC/SbjaWia
odXcoZw2JU72Fwpo3of51ixdndapfCP160DaeXVehAX4iLolbJgLdp0meJLXVFjAkUv3G9npz+0p
crOf2R6LdvUXB626z3aasvYxr00xHDvadvP1TLH88/Ll+rayXoG+PFe3CsgWwVP2WrukPLf6K/zi
laf3tQciOQf/LNIaAAHmn/MhT5sB6ZOMTPNdo20ysXGzQHC7YHrsxz+lvGrkdm1SkTIBdo7eJWzi
xZFQxZiIekaDrgvmikVm2X2UOlK4smSuRgF7jakNiPMLw5kEREPixTWQeg4chGTsWCKS2qx8qmsL
E/i8zoZTqUIuASmNWUaqlYDc93g+0kLth/f/YunjvYgICDIcs/jM549T50XR1QMyOFQ5473sWFtp
39kAipIt7b1/cjfc/sdKq6yEDyGXSVETmrE0qHBGKtlyA4OXYngbkI2kZr8CALlyE32KtDgx9V6K
LUzo2jsRZkpp+I4SvOl6sUurZCXStfXAJlZpgoO7EJdnc9XKNTQLyESKNznG0O/9vLOnLl25766G
sXQAHmTzFB0XO7dqkzBXpYmp6ypbyb4F04MEC3hlTcxVqeW5BNfrf6MswAqDKhtWrcEwE48oxTq1
7swecN4T7ji7Fsvr16/jXbnEaRVy2nOxUU5ddtEqo1S8WmYv9Uh/amL6okTAVWLZlXqAx3r2p2xh
PWfiyie71qUiLpkD1auZH7hY+kHZKxpKgDMtJnuuJFvaa480h3K7OVdHhN1u+lXS/LX9/CHk8smK
+n8JJYWQ/RGVHxgFuNn471DWf0kOtaV9atqr7ahrpz1PPx7JaNhBNloMU6kymQc4ng3okpxgfjqp
RYunw8AtylH81bRjnMrbLjC/deZo44F5W8XVDcnUyll2be3yM+YsAigY++TzSSNPSkvzEa01GWMF
wABd9R75Kwi+q/P7IcZ8IHy4aiopFE0ajfRtwJVjj5hAlf96sV4bBXijWZEQlZFLnnpilkmaIsOb
5u+peIzDzK7Gh69jXLID5isYE0bwgDQwL3C0tZJ1ViCTGITf+g0OQU+TaQdb+YCbyUOwTxtHeFsj
11zDDwGQR2EAPBW15GVSUDcemq1pyKbfTdvGOoywDQo731lngC3tbtoY33pKjb4juKtsiCvn9KfY
iwMn95rG9Ez4kY0rOuW5pHHvWK9zX6qjpvKMXL2TRluI6muRr6wXApOC8SFhkC9TExnRUzWAQ3uX
xKIT8cwaVsWfrmQ/n0LMP+HDkrRSVGkTNJb+1l68XWk4yT10h228K13R2Fupm2wsd7iX7pQ1Rs88
bYtznDWKWhC4LBERh0XiFSgJ9lyKVt6V2DdjCm0rje7G8S0oHqXbdPG3r5ftla0howWk0F2hM2Yu
yeOGEow1nO8Sq823sn9rlOdpWNsZ12ZzFsEw0B2SZ5br59mkjyhZeW2UNPXBK3GA6rbiTnvd9XwA
9eCRZRIWz9EoFtvK4evxXdLu6Od/DL7o5nQ94AvJJ3g+2tNW0TbKbXdL/3Sru7K+7/7Ut/hnbeqb
WnD8p7X+8JUNimPI7OmNHD7si+VbV0mswBLiXj9XhbyRtGiPq8PzIIfxtvajm5rTIseJIJ/St0H2
j0zfU+j1sl2acHiCNtnHHVKpprxyHv7tDH5eZPBk+UEGaFO8WJaZT1HVAVp9qnUuePRmUnnCge6Q
GTSgyn4rhg3idTnmKwkV7LC9zRPq94mMo6cZ3Y44aUpCsI9pxxkjZTnfc4oA2BSY/bp4S8oqtAU9
c/XhW13XK1nO5Urid8+oPXYGC1aZ//+HfZnKeiZNPAnPc9+nqZ6yEZhsiJcj1j9JuNYku9yKn6Mt
TrjWp2IKbIdoav5jwpsiS7StGp5qajadit7RMGymVL9pcqQdKrSPzGrcTGK2j2Fw5nH40Oo0dpTO
/Bn61f7rdX25b+ffRrEQnLZIB3hxMXupkIhFpltnUY031BgOXpE6mWKszMH1Cf9XmMXd3IhamPst
YfTWcMxRsWv0uSURslmQo+u4Jmx5LdxMWuCFNnfol9mdFwzdJDSJfydlCj7uKPUYhqMK2mtozt0T
KtB5NNyFyHV1UbMfNX1TTt/iMdtW+bBTvepGa9s/WrfmZH551UFwNHmVAC5RUKFZTHYxxpVQgJ68
KyN9qwe/Y5MLANxomK8ZDV2pF82hTJY4FY1LWlMSRObUtbJ/N6qgf5qgo7CY7GszPOSdeqra0bej
ODok8rMqpGtn5eUbYhbC4PktoVpErWExTkSvEeJTxemOtpx0nLlpnhs7U4oDhK058r5cWV2XN/lf
4Y2ZlDZnTMtHhFH5qppU7XQXp7WtFvhqCY//6Tb5HGFx+ke6WFRqVU93njYe9UTZNfl9Q2vx6yiX
5C2KUFzYc50PHZaLaklm6pncaqmIAfdJdLoDfXwVpJxjIQYa3xcPebhF0m4t6uWynKPyvVAQ44mw
vFdjqRkHqSdqt+1c1aEk5FqP+dE/koJBO5bdNrPHV3ltk66FXcypNSkdmtaEle70XXsGypjt5Wg3
vsUH0Y1wFLBNZG5u1GIj/V6Z5zn5+XxvMWI0UMF5GWQsS0JoH5nCYCj5ROFDah2ZNtRf1JW0a+Sj
vG2cdcnVa0t01qskFprWFxiXvG9QyhC98W6iLp6MtMC6lZP8SqNvHtS/Qizmc1DGpJlEa0ToKTsY
23JX7YN/JtydI9xENffrKbw8YT8Hm2f4ww0qplTAxiqY7io934secAehPQy5ujW6+KWTtO9fh5Mv
a9DEMynsUXSnAL480bV6mgq11keU36bv4atxByxjg+D9zNs23dqNzlnoVInNCTPz0f6Nzua1XzAz
XeY/c+N5MWI/CATVA1R9N1l2ne0k/des+YAcfQoFT/wFCuIek3DrRxOcVMWRNuqN5a4pXF7JA0mu
P/yIeZl9mHZJqFlEhTTdcW2OiS258ruCjtcmcKt9/Z1udWU6CRWMeAu66etPsBp7carrYt1QZRim
u5y+VwPawgVWm/JKVN1uExr7vDCdAJdoByPI7Rqj6sphoUCpBqE2v4vBOX0euFYGshcN/nSXVJod
UsWLEAlqbw1tpV59BU4FBP1DoEWyVnSwZ5HZH1Eljn6TeBozWpWaaPcnvh8PxS54SR5nb1TkBV+/
nuB5/haHEpGR3iI9IG1Zci1D1RdiPQ+nO5X2Yaw9t6PkBumagtS1Y4IwhoV0KwvpoojhSbhA6gZX
GW3p0O53Ecc9OLEN9vYRinCrJagr+0a1ELKf/8iXZ23tI7Iha15/NwSpbQrCJk5MkA/nRsRPghZa
bILuMb9LjbW2YK9M6KfIi82ix2JrZo3Q3wUH45eBKtdT/hByqY13wsk4+t8HkNhPq7fp/ApdfMZP
URfbJBAMo5Fw672TRW0jdsW5FsS9ISjbIkhdRR83noScuEwpdbTg18S7r1fRXNH7GB6LKyQlkHtm
DVHSX7bQwkjXeAaCuNVkhM9asD6ebieJ5rYhX1gPzZMuDT8aRX/7Ou4F/3sObFHC5ZlKJYly4+cd
muaKMGAeMmOLpW15LO67zra2uCg8xDtr46EPoxytY3Qj77U3iknCYW3ml1fs4gcs7ermsp009PyA
xkztaTwIeOJ+PcaLqvHfEIhbUx5HsQldzM9jVMdsCCoLMC7IllkvIz36kKEbG7y6uJXdYtesqdPO
x83ic87IVRSGSOLp1i0idqogdrqH6vOIS4IvxfdehAa/GE621adb0g1QgMppZZjLw5ZhEhTeLs9j
GbXpxVWH1wxSmTHUFlDbbnhTYAdhR09x7oDcVnbCbkYK28l7P7nK769DL7fsMvJiy5ZRzQXg1bPB
YmL3/cOUvHrStPYZ50zoclL/Nb7FFoUZI3pVzvgsVA6PxTbVHZzAqg1eE/sZ3i+u1W+uTijH3Hx1
z4K5i8qVBT6ryiSGlU+bONW2wXTKlQau4Fqd/coeQAXuX4EWOWDvCXLZzPOXx4YTpPeJ9+frD3Tl
eIEIyZENy4sy0rJSrNW5ZY7zekyTEO/a9NgjopOjC6hM+UMA0DmFLhiJ/spjYV7miy+maEi3wuqC
2nXhVCGOVQfNDiNDqJY/J3CdiYKARDg+tcafKRHsrwd58XpmGXI5orWLAQ/FmSWzs8u7MgkbEPFJ
Oh1yyT9WU0DrWrS7qXmA8HwTdyWsqwnxq+b969jylcU5WxtzVIJWh0i1WCtekdRN44+QygLzJIb9
Hi8WkLuhckYyaBPmmbZTNEA/k+j68PwcnsS4coIQnhzsLZ4GrTd2ZiuiBTO1ZygMjh6ghmEo39U8
fR3+81t2zldmeT5eHnMbedmW9Hqtbi1fHM6ZYuKnLIZ2mbfPTaC/lmYLyuwQm8Y9jLV3Q/Uc2VOh
j1b3YdUADwqSrZyumV5erlATUBD6XfMLeja2Zyl9SJFxH8h738+1s6mlTuH7jjnkaCjtc7wXJq8j
d+fFUK+Jz125GtC5U6hNc1DjI7KchigtlT4o2/YcJdlpnKLbqmrvOWE3oUeaMZZbvQWqhvl2r0LB
BeGlG8WJJ/AK9v3yvkBOUAdGTl3T4qW5uIU52swxjIf2rJc+hkXUqpVpgxKVK6ca6gP1Szv9p8VU
hBmBfM1+D7AA0PxdnKbNFLdlO3rTufXqc6O4UvMIiAkG8r2QGJuvd8fyINXpYcLhwIds9sK8OH4G
2atGTw3bsxm+jiOt1AEVr3ZClnpNIfSiD/c3FJJAM23EuBR0rfKqNmPuorMIlxSVANWuE3Xf9zlC
FuNBqx/LXN7RMX2YZPO1q5RN30HY/i6vqp4vz/T5h2gU8fAPmf0WLnAgwhSkVhY350ToXFbPLvUK
9+tpXe6ZvyE0HYDwnNbwn897pko0MYz8qTnnoBOLdgaL6se+7hnTsI0764wG1b2fZ4evw84r4+Op
/j9hsS6YvWn1C1Cb6Lc0bZGmhiQ9vfoirgND6MbN69dRlluCKKSj1AZnD9xLUFBoeULnW0EDYVHb
+l3l0k2xtcja1X52bkP9wavXSFtXBgZWDple+mG85pYF0HLofTFptPo8gNL3fX2Xh81Wjh++HthF
UQRhHmq7fDcVXbNLxnVQNUOOOnx49lF6EmM2u5h9n7T2W1oIN7mEG7Yy3GYjoscSz69BdkTxKdaV
b0GtPghps8v09Lbg+mit0M7CtndQPvwPz6O/P5GcjX2koUm1bPw3XZmLAhaBZz8zzlPcbeXgbA1A
7pOtNqW3fvp9ZU4upn6ekw8B5xPkw/EvTYBko4SAjVsntp9gBOLCHZm12PyNfpAelVNt2eGtee/v
2u2sMoiI0Wu0Kd+y3Wpffb5rPi1wLgQuodmtBlMSUPGff0w4QYY229g/W6WGKDQw3cAvHLWG81u+
ahmshap7GtLuHyuxdiKaUV9PxsW2/hz+b5rzYS70TOyHoMj8c+Ab22oqQcQmEIaqzWTxHNU7gMn1
PaJu26/DXpQY+OgMm2QXIWKDWs3y0VKnWmekuX+ONdEdQmWvGChBgADfkp1uo7g4hK3xS1UD5LnG
5iY06Ytr+tpr7eLc5FfQLaW9PxsbwgT7PPlFIZZF3ZqIL0iINHjgnb3d1wO9Nr9011EKpYlI/2xe
ix/mV1YGNcE4zz+bGGdZU/iaBFNs91JpT5NyVqtdEdW3Q9mvnNYXucY8vx/jLta4FRpDKObEbSwb
2E6x1RogIo1IsT6o7dxF1KJHB3BlNV2co3+j0gVnL4OXXRZApUQt1L5nMZcjbPo2fNVavH7zchfJ
9cZHWdFE8uHrCZ4/0XL/8OE4QzlMKR4tcjlP6rsqD33/PFZby2xciYpVWn3PsL3wh3gFP3Tl5JiN
utAiRl6dd8Zis8ZxMBiRKggnU37TVcgOueVGnbrSq5q/zcWQ/hVluSfHktn1B6L00oPeZbYp/+nL
O6FZIUhdPGH+rpEPcRZTZwb9OIgNcYTOsidNd/wgvJG99C0szdtB1za66LNqhHrX8Vb4+rOtjXF+
4nzYF4040s1viS3Rtw7Q4YvDH135O83+Y5Wx/xklUFxKtoiEL3PPKKzA4muicGq74OyjJoMtzXYC
Z4zJt5PV+rbSlE2t5a7VN9u2TZ+/HujV9Umb0wAfzwpdlmzRYZaFNFeF06j5R7X/KQ2IACGsIFKk
lqS1A+3qAv0QbbHt21z30saXhZNIAb4t/Ec1U+GGCGvHy/x5LpbohziLg3MAEq8VniKckkNziMtb
jH3g2LnCDk3rCLySWa3sibVpnE+eD+tFRdtZrNF5PwE0sRUV1hhXdInDeFDeh9Hazrg+jSZeV5wq
KEctkl0s4INYwGf1ZAr5fa63AVxK8V4oT1b0BpjKUfMG+d9hY6TTSYH4GDTNrR+NrhHytK1XChtr
P2a+xD4MvR/kOqxkTTjF+VNR3YzyfRuvlfMus5AZBiaRJmJERzFj8T3NRPKUGiW6szZzciR4h8gT
lcmtJOdOIdxJMdJNuewUE9kQwjNfb5HLdxTMdOxSsDTmplQuKOJ6H9d0rYguP4hHZZu5pGFv1T6+
tXboWtFYDlbGe7mayDVpY3P4gXm9eC9NSaaoQ1SW535WPuotqm00swf4wSNYYr9Ze/pfZgGf4y0+
IbMY+oZRl+dIoyCqVsdxoiEX+U6WlU5p+jgJDI8THOSvJ/bKMPEqheRHggUPaplkmYZXhKlOWN7D
cHuzDW6EbiOmGyMAxOT1j/9pONYOgBJYOdRVqH1/XqhW14fK4Atkzz7utN6D6XngwePbtB7cKY1X
Bne5LT5HW9wgfTyKhZATrRhu0v4QWU/RGqTjcv5462LLSVF27lj8xbZ92HneWFo4S2jKqdGg95Rk
TYFmw0rCe1Sxc8vffD1/F6sEoIGhgHEHW4/J7PKmKsIOeriRD6dEslwYhBGodmN0wkDYZSVZeSPk
m6DwJTiZKwfevP4+HeeLyMtrA2irp+F8dUqRUFMyYVsH+krX9OLCn0OAomWbgxm/uAd9NeoTdDUG
5vLdGzjD/WRvFfhyrmVPl2nNItJiMBw0k9bJRJIQTwp55g5lsq2l92z83vTlLqvbgwnqQdh//fWu
xsXKgsIi4jmXZqpJP4Kb9pLh1PdQ9stp25rvKUzVTDyq1bew7jYJiLapX/l21yYWFiXlC3OW+F4e
3VGf97Cr5rDTZKc9xlbBYKvSyxD9+W8GOPe1qB7SvFuioUtRKGWvDYdTpfxpO9I2GfjWeKtM2ySv
t0Yi7b0IRaghXGnGXDDGudPBVMD4+4tWo6Xw+WDJjczSqlrRT5CdfnhThrs8/NpoiGhOJ/E3X30Y
DXGn+f6dqE/kc4Yj18adNqZ3olnskva9JS3RBOW1Lr+H5uT6cbcDzOjm5J2N0R++nqeLgwnjL04M
+nGzefGFq1TdlClUJVE+ifxSMXzXrCdfWTlqr8aYuTB8ddBzy1dPPNQSqasin1r/FGQvffHcKz+/
HsblurJ0hVOPeadpe8HHmNJaSNEIkU+G9wI01fWEZNt2Z6VQ7a8DXTwaKcNT+2BVQXREXXlxbeRS
nHdZVqmnvlY2al7hUqXaoCDsFPB7hjscgKmVkBcH+xxyNrifTY9nmu7nBRW0/gA0sVVPflLbKHTs
B/G2qYGdmvJeWjsYro2PdzGlaIzoAFwuxheLJcpNJhdVDzYQUIzUak+j0BwkNd4GlnmoUt6qX0/p
xbdjfB9Dyp/Hl6atrqepr57E5KkO31PrZYi/s2dWngFXw6AlANYJyNWFkgPqeXEzdTSXi+q5kZpz
nfv3kgHAXhvD/89Qi/zfyJMoCkDNnvw+vPHr0R3y17aUt6aycoxfNNfwzoFqhvM5iagMkGhx2HSg
b0H7Glz6kG6H562e2O25doZ9fVLv0cudBSmy2A4eEN90ZupJ9LAqbH51YklMuUnQYLvw27UyLco7
AMKneiPcFc+CPTz178GT8ijtrF3/bLwHGwtdkJU5viwaMXR4bqxRNM5hzS+ePb3QB5mSoR5pNuGm
RTsVMYh36TnSg52ieqdOmc7MnB3Lj2YfHK1u1sxpnr9euhdJEL+BriowLn1uFy5LSKJYx2LQJOpJ
x5raaPD4LcuneiyfINWfcBLb9uRhCC2sERWuHQn0T2gKcodfWhtGpa6HGdiyk9Qoji432yGQdw1t
/3x68nIYh18P8+IAZ5hzNYLJFrm4l7e2P9so5oopn/Iw71yvTm61NnyvWmmNkHbt9EHdSuSJhdwp
JKbPR0GZp+aQVrlyiqyEuavtcBJt3aNQJg9YA2bOqFRr6+ja8gW9rtBRwfv74nby5EH1/WHOmxFp
PJt/kPAKHCzF3PpNS5Gtd4JHVKgccb96Il3Ao+fdO3syzWxyHAmX8xrr6ph4E5+x0P8Z2+I2iZJd
75ePHbq32J63tiwWdk/bW5bKGwuOU6I3sT1I1aHKx2O01mm+fNoufs/i3KKCJk1Vxe8Rj9m9sY+P
sWrLb6U7W+5Np3hLgX9NruDa0mLzkH2A0Jml9T9/8ayupwTnd+UkxMK+bl4szApqxIf+8wUMJYKq
FhiE2XDyc5SuzcuSpq586oWngprrZHR2VGb/xTaBpUCllfrdpTPiKFT6kNCKPxlj5qTjW6SzeIy1
r3RtvZpUrXnrqTi2Lm9osQyQdM987rGmpxn0G+DNpsweijVkzPU4vH14jeNYsey8WzVsDqTalJMk
Zk5QIDAVvfbZqcrWTheVyf/0nmPVQez4v4GWOLeiLmo5GlgCUX7XNE+5/ufrj78ykL/Cxx8exlmo
CL4eJ8pJjl4jNpVae7GNEM4ZNaOV+/h6KDgHyvzuuMDTpWWphiHX0qkXBXuMKtfy0k0uRtu86Vau
nquzRkMK8hwnF8CQz0vaDFtOCSlVTrOR6RDR9MxWIly2Y+cPoyOzxfE4G6Ysdo2kj5IvZrl68qC0
PbUb6XY8+XtlH+5iHt1YEGBqpm7FfbSrtrFpC5mzhpK+YCnOJ+SMFERMlmxbX8KzBL0QjKQmN6w3
OmeQZ9d2jxyNBIlfVOzxV4f3jTTYeKoaNrLB/wWd9+8vIDyV0ll+cfmObFKjVv22YBKCB+Tt3MAr
fldZs9FG6RDlCWikcWsU3R1iIMdIRHuzwBEk1TCWVVsJvQ4Ry4JxDRr692ZY7hnuqpmVBHrxgpEk
NrnalRqJh/fDwF8PpR60DaSfgJOceotE/29cZf4N/5xr9/PHsPP6/7CVvFjVEDuJyXfk8Fel6EhP
6rt+VNygL7aFiURXFx6+3r3/j6EajJHHPMNdLPS4C70kEVkC0lP33Ri3yhbx+5N5CDiRXopv0WOw
x2n3tb9ZNTm/Ptp/RZ634IfRRsPUllbtKTxMUEHa6bPm2Qz/fa/26OJXf8Ln9lb8LrrVv0Ejv5ZZ
Yog5l31Jqi80WSwtMVAx4AkxAgz0SLbiaEvBbdNkka2P0Y9xeg+bauWkvHYZfwi6VDeGfZgLGr30
02CqzojAcdSlqJP9/PqLXo0CsErnFkMZYNllnowg8oJAVk45XATT+hMmFDbWeA9XjkcdRBVFJoXX
wUXzMy2aqhKhZJ0s1FB5Qtv0KVeu+5UQy85nUkpxrxqdctLLYotG5m6QVvpIFxh0Dh9GgfX87Dp7
qZ3gyaEZKEGtnDqsx/Jj+xLcxQ+BGzrCD5EHXexifLSRbUwn3ML1HsuV6+zKl/oUfrHdG0Ee8gko
2CnLuq0PfGpQUasT1rhXa2EWWX+eDlKUQu4/TVntSPlgV8F301hr3Fx5M0GmZN2BoaT5vsSEaZKq
9KZJGjB1gZsiQjGI6r7QNccrSpuRrszdlcMDLRbIA/CyubyWVPJ+FBOpFXnK5FXw2DfforqyqbHK
QXjo5Qzl2vevd9WFewv2gvN9oM09IiAGS2RSnWkZ74egOZXwFbpDuSterR84MHNBe2sQSfly7c8Q
STJqyMigZJejy6PJLzIzq1mYCE5WrnArP5TfZunw9BTvvFuDVrzb7IWXyVFDu3iU3exBvMmctYvw
8pj8/Dvkz0d036eKEKX8DrB3W73CD2v4jaiwHWia46eeE9N01RpxbeeL18ZPhgflCMQxSdiiTJaY
yBNIhlKduJo2ilq6apLcp+peRQ6Ty39T+fVPM0mPskLlwzjE1q2Xh7ac/zTLX2ryK6IinDY/GsBT
knbwYQ3xTnA67fdEB1xJ4MQi9q7fVeMZhzOOruyhHE4Yottp8E31+31YDHbZQmKY7jP/m5jNRM9o
D3YH1BzHwzDZcfsqTs0+k6PtGOBhZIq2meuuVuDYMP1uEJf1ka1pu5+ZRu3Z2sJcss3qJ64teu3b
xC6MlyBr3bx4RHi+RqDYP1fTrm1GgDjaYTSSXVQ/dPlt5M8/zrCHCRkQUrFKER1lfJSkX3p+SiPV
VVEiEZQXvXxS5V8aYpaZnmwBF28jM8JLDHMXpURrFgj8MELwUXZKbu0blC3TcngSC3HfdsqLWHV2
3iP8kaPo1aGIEcaMA1hL6sSytmm95BBLLX4lk51pj0F3k4z8A6LoVCT8PamjIvxUR2hLlOObcIvi
4abn2RT8kftXK0B1eHrFn88VEhyRxxQ90ZsB7x5hapyke5vaY2YFrtkjvRvyGvaLjdFkrmK+RP29
h+Sw2UQvQva7FDezgnEEIFsyIrvTXpHKLevaLrpwJ7aYVkACac0fPnx9EH9Orou20f+wAFKbCJq3
jUqq+GcwES5VxHNQZz/6JtzneuWI1pOKiJkhAL2OnwxsIsh3U07KGMujEcVui/dZ2qGJbPwzRRhc
tOl96ssbIbhvfKZkHG0pFXdx0TPTFgKbmT3gOTSaf6qu2/TatEe5u9abrUILQgBVGEAA6v4RlGDr
ieUmSN6sBK/LON6INaqj1GVyYaeJxa1UvrYW9pAVCqaaf9sK2lGJgq3AcwAEyzMi9ZiAJFuL4VHr
4LnqHzWcNPCCuW35jHqbbDSERZU23yRWcazBktP0t4sp3EZFuaf4Zw/Cm4ataKCgN9okBys/JNgZ
yVjGtGX1JEiZM/XBi6F2exEZ0rrDspxjx2uduP41pA+mX9k6moRoEDmeCWjS090kFtw20A/4pUGv
R1SZWmWDx9NNn7h+N9merqL4LT2wG7QMfh18hTwat1qvbWIPC6s+sPu0s3HqOgnFe9JASIPiWMfV
QyJ/D+e8SXkLxPnfQJu6oQpQKcY5trq33ujYP1HzkKuK24ovRZRurBLB6SHdeM1No6Lj20ubEecx
0ToJ4sTSKl3DaN02wuYtSLfSZNjGkNolUPhC3nctniRWs21Ufdcl6aYwhR1gFzsKBCcsJaTo0JKF
Riz5r6ku29YoHiJf34TFmxf/U+YwqjlFBusfD0cUTN2czP/jiyjThvF3SgJOrJQHa3BN/VBIP/Lq
e1Ul96Go2X5WP2vJTV2GyGiH29D4MZT3VvduYTfFcP+6IHqW3fQgzbXfIytYTYXbBMSWpMD0wCsw
/tX2N1rxEjeYlxr3ZaMdpLC3u/imSQ9V9S5Pv4z6XQ7fqumkI/0vWn8mTpk8e07npx4yQObgdtG5
bwU3N445OaTgQ15OtPsRMd9Sf+8qzBdib4MwNWftrkQ90ey9G0v40ytIHKrqziufDC3fGeZTEDeO
5FdO6K15QVwpU2PES/UUoMHMQltey8jpx4I5ImWr3U1bYzvtWf1ui7gP9XjeDWvMrNV4i5xNC/W4
xAwJ6VzSANVpd9IrS8HJEcjmHPm5Soe9ehN+GN8iedNC3xMpRVd0IDoXG7JzfvQO+DC52Vm91ffB
ZrXwf5kufp7ROfP68CzDz0axRoWIs+KnttWoSCR3zX4WN/X+D3Nfsh03jm37K7Vy/JiXYAfyrls1
iCAjQlRIVm9bEy43MnsSIMD269+mqiorBIvBdzV6K3NiWQZAAAc4OGefvTfDHpVM/eXatK59pRIK
oUbRA9qEPhuL73TwAsm19NRv5eiz/3ayUX57fHkoAxs0LFx24YTppXcpHiPf8qFOsI02xaEKs1vv
Yu27zNlBehtIeNur4sjEIkp1Nm/PeTLN4xj2AYEX54bkOMxs4tskhFaKD3GtIA9wXIL2ZO/gSALW
aYQIBF7A2SHf9YdVJY7f/WcMDG4zACZIPCBI/naVNbdgiQTU/sra21+gVGu6h0YG+SEN8y3yWumm
fkAdy5gEmbdNLouwXfHfUYP/+9TYFkrB5vqRmaxh3ocn+6xJ0rKwUh2ZNP3Wa+1NabEbz3wS0M+z
p900oLLSvBjaUEcgvgUwHPBxBCWmDR5K15PznbpTYILlu9R+TsljK3ofVAdbV0s2g7ga+hcdp3sB
f8SNqY9aqkfifGfFNW+fDJR0FLTZNtawyZx2NwAZMg71ZqafcmaHQHR+ZQGYrafpfsyKYKrpYb5J
cIdBs/A77a5IAfm+OoPiwuxiRNZVLs2d28qNndp7I2ugivXM6G3jic2E4r+qu3DM8crWpi3y83p2
LVHazp2bflbpQH6bsdtUPlPrJiou6wxFtOSFafkR4s1XuRjn2syNMT5qzXEuKXShYNVZw60mugy3
a3/HE/0guBE0+mOKafQauY9aK+CQgaTdty7LkDsH8UXzEg8v0vlSjl8KCSp3rgVe0m8ELf2IPfL0
oSQAo0J8rYJCV9xXu8yIflUARkgy+hUQLLG+l6PcJgPq71EvlpOLCLWcxBDPbn1toi5Ph/SP4xRh
4t3nBXb2sDPYQ05hXzTU6viz1mTHkuhfU4nqcgLWdQgeaLK677Vi40AySB8T36mqq6Rhl16D6x3V
b6hf3PLsaBLLL62fBTJGedQFPEPiNav8pgOhG9j4dXJsJcgq9e8c/qhbXRDcV5VJNlAk2kL0YSyj
yyJ2trk0bjzgbuLss5tGQQaUZlNE4ezQV8XjlA/bCBXwPXkw7B/dSAEa/wx0/k7QA3Guc/fQuSjN
B2l7Td0gH6EVB2Ji/qWiNtw+K6jwXtGmyxS6uUjK0h585lkw4qEtWrmCPX8tD1TOFaSlZwuGrNQM
lnhrPG0paMUmDzu9AgvvmOzSpLvIJKBigMSO44+Ge5uo3bV1hMW6AUPFdqifreQhLsNZNNP8hbjO
xj142uf4JyRTsuEzEB059FaqDGUfbnc/xnJfmNjwmDFLBoIfq/YTKT5Xw0Ps/SLDQyOTvdFDplLw
myRByRIH1SSw4049BF2xbXvQYZBbIBP2rd0GMPZd1faPQKpAFTQP4jgPQe9/WUM1w9OrYlPHJJim
rzQzfQ1SUs4wA+rjHxoee6K2j23NZjaqTereTtNjUUxgH3Vmutlns5Y3VSqgaplCoFffOSKH+AZI
YeHv0fuEX4om2mfAIXVxFZpxfGE0YudAQcXrBbgVrG2n4VJzIAHcFf7/ESU44uM6k1d2HUSahFJH
sq3WUCCzk/Db6s0YJiSZEMBQn7ceH9KxF6O4iiRFYf6ANSqDRJSbij2eD1u8c5nb0Lb8qyflAZ9F
yKTUNnpyqnHTNj9bCN1W9hp1xtr3KJcJEW5t4SGEXjSIRWiaXzZXdWxue8Qpzn/Pe9c4PgiAHRAJ
AhBhKheq6SbcTcEMe4Uj2IU+yeyAlaAu4n564e2B5jsA5LVfuy7f8U/mwA/Aih5QQr/BuGreTjmf
InHVxFik+nNFvpz/LvOd+3g2Z0BnXA8BVRX4ZGtJm/VRIa+SQjwUMvMHlHexWN7T4Qexj6QmPu09
P2++FcUYyEygQLm+FJq7TSeG6nqc8snwZDbZVzsjKFget63zqwCqCKXwu4IYvjG81DwKJUiZB0sL
IsM6CH03QCIojX505ue4E7siq3e8gyyYnu5TDS/r8x/5zuIBUY7K79drH8S+ijNrjnj8VMhtXOHF
fxzA4GrucGze4/0xhMl1hBAKRAWjwD/f7e+RSfQK+BpYbMCOjmjh27NSIyWPq2RKkZ2GhiV0I3t9
DIiAejHOnLi19ue7e+eJ8La/eTOdODaCeADME3wl/+WEuE/iAznIQ/FUTRByMTbrSbTfjXzucGbo
R8L6d7Iwc0IpfWvYKRIp8tCXKL7o9UvhPJ3/rt97ATGigew+Di3d+43kwJqcLrcjM71KoE7t4H7O
tW/jsFaD+A5I4m03yomFA7PUG4pu9JB/k1BXKHwQC2/pVt+VbNPt14Ocvxv3LAiCMxLUljb5DRWT
d5009azLgYphex0lSFQvV3b+79aNLlDZixQPkqy/BY8BKIAkOq/yKy4QkDNY0Joe4itsIwaCgN/j
v9nD/+vH8N/xC8pMihHl0+If/4M//6jZ2KRxIpU//uMTe6nuZfPyIq++sf+Z/+lfv/r2H/7jCtnE
WtS/pPpbb/4R2v9X//43+e3NH4JKpnK8bV+a8e5FtIV87QAjnX/z//Uv//by2srDyF7+/sePuq3k
3FoMF++Pf/3Vxc+//2Fi+f7rtPl//d31txL/DOy08ttvv//yTci//+EZfxJw8YC5EJzDOA0cbK3+
Zf4b1/0TSingPwIZCvhCwHL1x9+qGh7M3/8w3D9NEFWY8LN0VPqB3OOPv4m6ff0r509QN8z/4TJC
OTra+/e43izQfxbsbxUCg3VaSYGGX1+g//EKNBRJUhCIABX/9ryIoyqyBmkbhzzmI8fuY12+TTVe
HhI3bcKuHHSBUF4DsaOZzjzfzMoCI6JfJZGPaeHmT26i03oTwVH6JdPBeIrGMoeYWG62Yguvy/4u
qxI+mVfSroesO5q1/UQvvK8DYclzbzTO3ZjE+lXd5ngQNqUH74gUcXIA2sfTt8RsCXjyWi3+lTfG
hJgb0Wh81Kwe8LGYUQL18GKUZEOTEhypcZVaFNo2GXPAKGxE48GsbKfdcCTqIZxegJd4U04DiY6N
5nZ1QNMkfSQxHhNaQz2GsPCYVXDtxvmdUHrgIy1JjyRDEnGUrJheIQ5p1TkIjTl4LJCheO6ceAwB
5PCORm+kh3KcgONqkV9ONiR16u99XnifeDP1+zgperlB+LhF+MzNhc9piXAVkcas+kBmovYUT6+p
9hqfAmuQ74tUg/Q70HTPotLES2U68ZWTGfQ6rk3vjpKieIw6AyBlDkkPwJMz5K6ZS6tPk837adO7
4Ak2Hc3zS7fjn2Wh21BpzJoc9BBOdlfUE3+u2qG9K3NreNBjryy3KKmhux4HxncnYc5PkJW2O5cR
iP+5Xm34UPkWd+6oA/8Qd312M0kbpWYgwgCbtlZYPtVc/dqz0hxi7tC0uLAsDpEuPa4HBxQ8jf0D
HP9WvR2zZNo2jlkjwGfqB6uv40OSeWMgoBN+QR3IXm2Y0KrMJy7hx1yXFVx2WkG7ttTwkZrdm/Em
4m4ELsMKCCCENbshPWZmVwy+rhUTiNkHiDGXg2X/AvtjKfyUAwt/SHID5dXCcuRnhCDs/DDZBFKR
cVTAHZ8SbkJ4FQFnvyu7UQsam+nfZIEIwsa2MzMFJ/TYX1ZJSa68SgetEKX2ENKpYSjbj5hTI9qf
FnRnMap9nTAtD6nnaNMesEgdGZF6ECHRSPxLayZqlf4IOg2503hG5FbYpWkEFkcWMaBYQ9TxUeOu
yxnTNk2TFKhfNued3PZchxK2UdwWdkrvUkO4yEMVcKFQG0isEMCy9mKuj2BIPnEI8yR6esFHvP/b
2kheStT7dFtojHQ/mpb2nwGqLju/rVM76KsxkQFCzt2XyGwh7O3VUOv7UuKXEYGuasSeHb2W3/pC
GqD7I6NLg8jWEL4YI8iqcnCaxZs6IrO6YsKMfK/RdvjRAuVz4biTVeBZpBU3bjG1F3iGMcT969iB
OjyL4q+AQdWfJoNot4ChmAetL/N4Q4bYCoxBxABRloh2w0uFXORoxu1hFga6QLYIYTTS9MSHiCd5
llAak9u+nFIjYABXIx/FdTNIKmM8dvmAOqaCtfIKhQwMgaaE6NgfkniQbmoTFMF2LEaKIIKqUm0a
N7LIxqvI4UaxLaoa7/k2ifI7j0qO2MbQW5duWcphR8zSPmZa6Xjbyi7cHZ+q8SbJZNFuXZ3Vz96Q
2BCORdbm1tFSqBpODgbTV0icoOT5gmiAem2yyk0vxYBMgg5KHPAgG3CEiZc4iAxF410tjEcjvpKu
iL7UdiQemQv7BO/JgONwyMm+ixB0er26/leX+ENd4n/1Xn5zl+9f6vnyE+ov/X94eRszOnD59n5K
X2T1rTy97l//xT/vb/AF/gnuF+AygUdHxf38vPjn/Q2qyD/BJYrCPAC2gA2dr9B/39/mn6DHBJZ7
DncicT+j7P51f7t/WvAHPA/cBCjrBW71f3V/v/Ui/3V7w0eYXb8Tbx99jvWEUyXE3bVlA87Fca0M
4a3n/Z+mFcdgSB3SFNAmDonDr+C/+mae/9D4mgbfUvPzq/5k5CxD5LPWqiGUGYJUSGfdcTcHy7lV
bE8W8V+uzqlrs9TB/POTDlAX5xVDkfWhPpoB4BomglAl5DMic3e+g3mkv3lOmHvlpeUhSur2RtKH
Nm2P8FjyrTTFoYv5fToMK30sfYTyenQdUdQNTr2wtWNkfKShBWZjuhuQMWgr87S0hZQnz1Dh/cEN
0YX1WEAMOgcvME/zNZa6pQ9QIiZ1x/SR22UXQg6KBa5wXFw1VN9pA+IJ59dh6QNmTteThR6jMXWi
yWnDUdfCwi0DS/NWXtXzXn9niVWWjT6HTwHq6C6EEARcB8hbCrFvUTFi3tCyT5tZ+xP6lGWC6+xj
X6MrFj24UzZUIzIP5YSczWjdcM/4dX6i3r4H/7JoXbFowyhB11eabYiLJf6p4SUFSdPGm5mVRBJC
AT72UyCZbjRQLE0r1EoLi6PPxnOyOJ5sIppJhpCL1K6EbuAKp1/Of87C1lKhhqQlbQVQWBtySkcH
+Wid3xoJpPsyZ4w/ZhyvUKGT4Y8sHTrEmNuwYTq9zcgYHdzCWoMcLZwgumLdcWHJRNfqNqTCgW4s
P3IYSu0xuS0nuqJ1urToinkzNsXOFOMLaGzl8E4Z3vzaIKOnzo1AioknyZb1I0CGJsm/nV+YpTVX
bB7JB89heiRD0k02MihV31Q+rtpsBUG51L5i8C7A8Rk0PtvQ5LrcexKsPqQFx/j50b+3rZCf9JRs
sDFKCF02GD23DciLm586w+yg9DKuGLgSqfunGc4dKBbuFBEBgMmSYctHz6dJBUryNg81YgfNCBqm
Rt6YDfsm4EBWFGiXXr9wkYDQsnzlUnlvS8wDUM4BlreunRoVjhjqoUQ8bQ5OZu40273Jpv4XXjy9
37K1FPhSZ8oBkEqnriI830JLFyxgRi98SzePTVUeox7MM7y9cKBws3Jgv4UO/mdu50U9sddBn0wq
bCFDYwTws4nbcNDJjzHxLj2Xfes1cjEK495iiN+f3y3v7cV5Luefn3SYunJy4t6UYU5dVu5B4lLe
DCmdqpXdstS+ckT0wLv0Qsf0pU4F7toZ7eZkUFY+P/qlva4cDoXm0bzVSxnqpccvbUmgusVG7Wvb
S3dlsy11oRwG0uuydMxhThNy0jWTPzkYv7ec2PfnP2FpgpTDwCj4yPqYijDGQwkB2srqgWvrSP7z
fPvvndFYYLVOpncYF66FC4yy6jOL+8+IakBSPC8B5eTB+T4WvsFVToRmyPMOWjsyZGX/4FYszJBe
/NgSu4qx90iFNoy5EkWyyTEBGpEbAL2V8YrBLSyvq5i37jkV2oedWSOmBI7Q177NrqGzsUbTtdTB
/PMTA0uoN/uQMDAPEuzgISPajuuVeRkbck2HaGn655+fdNESUGXILBah1+zHCG/1Ol9xH5YGr1iv
jdI3HH1GE3JxLPK7HDiRKF3DTC3tTMV4K0CUjaTSmtDmYl+M44VhMX9qkGZfFUlaGr9ivKDIt7SM
TU1Yl8C8Frr1VTK5B93W5/Mbf+kTFOPVE6MZS6CTw6HVPqUZAMduuc8c4wn82Y8f6oIq1znKf+Nk
omMTluxnZVS7CTwLSOKPfPA/1oFivEiGGlauDU3Y6qiRj2LUUOCl0IEutFqjoF3YoCp7EpSP695M
8Q0glPlkg3bA5msFFAsrTBX7tROWj5FNZFjHdsh6foM4Fm4DcwUysjTyudsT05qozDVIATchyQFT
gc5pXK9t/6WRK1abeno0EafC9q9zaJyWT2OXAx5rrfjNSyNXTJc14wDYEMPWTCwa9HXO923S5sH5
TbPUumK7DGQnCXAYTWi6UM3TQbKdGYfzTS/YFFVstgMbdVNWeRNOoFJPkI5vMgKxXqRVNh6dfp3v
ZGn8iuECMlpAlQMHG2jGn5Oxvs3AlnK+6YV1dRSDrfuodnIAu0NaxSjxyAAluEu1lafDUuOKsTIw
Iwp3nndtugZVJ+iO8w1iHx9bVUe5a11B4ypGcdo89J+8SikIT+0f56dlYcYdxVDHfkC1g1k3YSbh
A7qD812wxD/f9tKszD8/sVLXimmKtJAI6QimCQqM+lBdTlO3cgvOn69GUeBCOfMnnTTvCAYWeGje
hWDmv4ti+9hTDQJMw33SDHuHsBVKvaWvUC3W1ciAdKDEZVJzfZP3KNLaMrCXZDsrc5sV0reldVAs
F+nzVEDWqQmjlvzq9PFzX3w9vwoLhvsbLivORzYIrMJMf7jxWB0jYZbdIdv4KW3yFQNYGr5iuDHo
F+QgCQygSi51u7gfO/GxE9NWDLefPCvzSvgjTkJ+NQMKE4BnYyt7aDbQd/aQrRguFDCncog0Hqba
TYlSXdmD7vZxKJ748JyjeuT8EizMjlqRDr1xEk8p7hSId1UbkHKgeJAZTx9rXLFgOLKtcFocbGNR
B4aLupq1kMLSsBX7Fd6k5V6Dlp2e+TbqkAr79vyYFWDMXw9qe+7yxHYZByN7PUY8dKt+O9hpgBfp
TTzlgGgnLqQrS+Brd2mxLc171po7JJ0DEGxujLJeuc4WrFqlQtA7U4+doRdhQa0hMJoubp9Zi8l8
ilqbPp7/zAXTsxWj9houqZNhApHH3bRzqs8hyFlrQBBE/vkulr5DuZZLobsD8zweNqgys5t22+Ex
AO6SlZ271Lxi17nAkScNl4c6f5F1aPePXfxyfuQLk6NyheiTI/R6wsgtUR65lR9M1CFZ+QgwxUdC
+LghLMW6rTbrQDBPmxD5arppR09ueNME58e/YB2WcisjINDXIoUnp3tDeRFDWmzbceAizre+MPGW
YtUIlXuR5c0Tr3dgM3rJyHM+fSQZMM/L3OmJ9WlGN0AhBlOvAzVrFfVOamulzEuzohh2nlGpUwrD
ltDoSUh9befjitO/NCXKRZyDH7EfmMNDhOg39fTVFs22Km/Oz/fSuBVTJX3cUqBwUdHYG35nNvtq
lYBraaMrJgoGsNjUU0xJ2j1yfsmsZluj3kCn7coltjQxipHqLU4sBpn7MIrircfJtudXKLZdOQIW
ZsZU7l9uVUUuR2wWj7vbJs6PA/hFPzTpr/jhk32YZj2vMsfEwHll3tEShScVa4eV1hemRSUGI/nY
A79o4Wi0yPWYucFo6g/C61e244L7aSoWSgeRTHGLIKc5dNTdtrpmfIeGsImS3YF6P/WpqXJowEMz
+YMLoVhtM0VJ3lYlTMshvmuJ79yQa4s8L+Y7ftCMRzw9EfIIIL167OF+xuZTJctmg/jnY8G7B7OP
nkkqns0p17ZJ+sHYpIpf5i3RnMZNeVg3LIy7NCxW52nB3l7L10521ZjNiVQLTYOJaJ9oxQEyYZdW
o++81FlJPy5tLcWkyyb1SJsTmLRxJal1cAqUGZVrZDJLrSv2jCBwS7MYbwHZF96wcagsPxnIrW1I
ZmjWxw4NQzFrlGn10SAFD7tUg5ar193S0bq3czD3f8i4DeXyTRtQEWpejmWYMmvrpcAlApb4v+MB
+cuBNJTbtyGUR2bJeOgQVJKNuuvjTiObpGx354e/sIsMxbytdhoGQD95yL0uNHh9QWtynWWop9N4
4Z/vY+FoVQueEK7JjW6CC8GHUjf8PopRHF1NrF+jZ1/YSa+UHCem0JajYWUlFhkPtK3sBRjvUYIm
7j82fOVC1iJBHTAH8HDyct9JCRQxu5Wze2n2lesYIMMsHr0MN8Ng7qM4pPW1i8e3QaLg/NiXZkax
YEAGvD6T2J1QpvURvAnAzes3Wf3B5hUTHjTSGLFeNiGUAQvkWy2oQhqsSQM+gq72/Ccs7B6iWHCW
JpkdFSMLx7GIH1g1dpdicu0Ptq6YLyDOXplAQSBkuYOKNXGrQQvzY0fDK33XybYEktkxWlLg+HS8
7yx1j11TjB9sW7HbNCk08IVjU/aD85LLaMsMsGh8bMbnzXQybr1rndpysKqMl04ZDH0apQFEr8R0
e76DuaF3rmEV+8Wl21eGh1PNGKpD67LPY+Hua6F9Pt/80o5RDDbVzGJE/SYPkTG6nmw7rJ1pJQC0
YLCvclgnU1ObHNB6EuNBX5aX9mj4tdH6TeyGbbf2allwuF7JjE66SMzc0SLWNCH4mnJ+PUGzkB96
UoH2ZTKqVN8Xcewafjxk2rDyVUsTpphxGzOzcIsaG7Xnv3qvFn7WmP3HbmAVBaZlWSM7MWfxUGuL
HQXocG1dmGbm+ueXe2FNVMyX62m9ZzRgaSn5+ATozyUDJNh1+u91Jz8WtlSxX5lpDKCQQfwsGpu5
KHtK5UXiuPzm/Bcs2IMK8+omMZqASeGhmlvbDK+/DXVAvtGZH7vBVKxXJFjE8wozNIrkRuPNN9qs
is0v7B0V46WDVyupGPYOmP8PRh4/0MRccT+Xmlbs2AG4kktkekKX8gC0jheGWOPfX2pauXilNqUs
nyoe2jGPN/jjtdd/8AGvEoBVXVqYKFCAz6ZXm8R5zqpfxYenWzFVweIiyykewaIqvyAyE1hZ9HR+
F75vR9C+eHvse21VTBrp8VYxhwvTleaGlnYoG34/jW1wvo/35x3lV2/7KKwSwmuSog8jvkmr/lOF
wrrzTStsb//2lX9TJy4sIeouhRW1IvI1Y7xoRYJtU/g8TR61FNTrhIUdI/e9DQIeULuuRO5fXf3f
rzPXmyf05MSGA2RV0xw6SJ3hArzzQQV+SqBPox7aQKjBcRB8B91Y2W6dwb0GSH7nZeCdcyZQO4jh
crKzoEy956ZAhZScrrUUqaRKgBy9+klqcdTN6as70gOIVra1h5J2JvbjOF2iIHl3furm2X/vA5QL
3xpGm/YVokJZ2m5iQvEhR9J/NSjUolBv3Gcr9/5SP/OuOJmolBukIbMn7dFii3pUH2VZ+6Jyr/JG
k5s8c2LU+Dr+xz5KOT0sAqqqzoSTgUi3C4i8u0uZ5k8dXAIpL4Slg54rW/Hjl7a1cpxwLZat2eg8
1Hhy2ST8U+dpX89/xvt3g+spHnw7SVLFFE2Puu5XJfUHot9IEd+db35p5Mp5UrgN+BPciIVu3j55
Bbk1urUzduE8UbFfGshveyj2YbVRAtGkzQMo7x611oVG61rke6kL5TgZRJF3Jiq6wjpCMVKfgAWo
1/3Wm8uP1oIgCzOkQsCEkefEa3BkySHdAyp9UbR8/6HJV+FfdSpcOkiEeh3IiOl5fd3ZfOXKX9g2
KkPPMAmZZSTHq6mzk43ppZ/6avAhVbZiykuzMv/8xJSli2yWN2HoFuIGJmkDN15LeC8NXTFcTcqE
uS4Mt+HNTSM0MPj11/WqBujSyBVbddloGpOJa8IEy1xi6cfJWZM0W9qOiq3WXoezuitZWETuc1fU
hySBNv2QPdS19XR+yyxNjmKvcjD6LJ8v6U5EezNtOHiEksMw0ZV9s/AJKuDLtmteZnmDcBauo51d
D/I5Eii7datSv3VzfU3hZmEVqGK5JLJRUd3gygGX40XfgZTIYiuvmYUpUvFepckniToiFtbcPLox
30Kw9tGMrBW9rqWRzzN3svM7e+hMCADDaG0UPELQMdrkMbV359f3/dffazX7aesWGxzZJQZONNY+
dDUPOpkEXcr3AwTsQM03rtxYS5Ok2C/8JGKmmc1Cp63uRzf+lDNzX5T6ik+01Lxiw0nb1wmQHhyY
mPxnWYpjPJgo0QUx/flpWtqmihHT1gDVT49tStP2Mm6Hu77rn/C6CZxSBue7WFpnxZipVoD6YQ7d
a0MSiNxAEThZWeTZo37H31L57DLU1kERA/HKRmvajd0Nx8w2nrREu22AggdfzCFmqS/jjwFFIWn2
dsv2kexlbo8IiCD2XTXtbV1CUcQ1As7FGtJ4wbdzFIOGGp8tohjHambbh8LRDlmXPtOo9eN++uJB
hBUed+qfX5qF3aUixZzUgIBpi9XXKrFnTnrn6cUDh7rR+eYXbFAFi3U5WN+8FI6LIDFYg+MvEg7j
xOVVbGq3JO4+ZiMq/WUMRkxol+GdmPUeCMfiod3kY/mjp+BKOf8hC1tYhY6lhZZEXS1YGDXRpo/t
Z7sna/QoS20rFt7rUVZMCbCAU1N3YFLVnVz6HvSu1+JgCyY+M36cnoTeYFhRwqyZ+Vbb5MDONNK8
c63skE1rosRLe1Yx8b5MJOTVYIesT/diGi9ISS8lKPF9t/fAD27kR56QD0UzoEn89nuSwqZThMsp
1EG0brWgPXDM7fl1XpgqFTsG/I2pFYWLqUrAqWAmU2gUeeA17MrszWTlPFwwOhVDFg0WWJDpwELa
FAG1J7DCit0Yr71Bl5qfjfHkWq2sjFvSAngMpW87cKr9xFsHjNPZtOLYLOxXe567k/YhayQ1t8Yc
tZV9qZXldZqVh/PTvzT0+ecnTSN9oNkV9xDOTskXExR7RtIdR6g6fsyMVRRZ7EDMmDEc36CRSrZT
5Y6bhiXOyuZZmhjFkBt9sgvQkoCshgwhklE3hq59Oz8xS00rJmyOLQjMHdwJcY2bX/OEC3oruqb4
tjTtivUWXjV1OVL1IU+GYNDBCTlEdx21Hz82eMVeBUwHjFAaXlD9+EiieA/U09OHmlYxYQ0kiiuA
nJsQgVOo8JkAarvBx5pWruEMwkt8spDwy5G6uaYSNJD4jjW41sKCqmAwT2MecME9jMjQ9qjNeZEa
/Xx+4AurqSLBhqZ04JXgeMlARiSqdGsUWpCbKztx4YRUoWCFBK9IIWOYKBmfRAUalVS/ROryE7Ja
K4u69AHznJ2cAkSv80Ea2OzIiv7MzeTQy+SYG87u/PwsTb1qpsj9g08fcXbPLJGFju9i116B+Lxm
r97xRy3FTg2ecQOAyvkxluff3VpmAUTAzc0sebfhuiG2Xd61AFU311HWEb8YM1SF8mFnt1a74nQt
hW8txZwJnpke6mp5WHXVvum1b05L7pDkvMw4VLQQ/yxq/Zlb9dUMnZpq68v5eV3aGYqZg77BsECw
hTPKuE2ihzqGemx52+lr0YwFZ1LFlVGr9UjW4XKIq+4b2P7kzgMPjmOJ3WRmPyina7fEwv5TUWZe
TMa8Ydh/ntPuu9TzxeBsB7IWq1pqXrmfaYxqM8/B/rOjHURpg4i5dyDYXbH+hVVQUWZJJRqgNYE0
0rWZPFa/yUxopbT80jE+GI405w87sU/XBQcZwQmG4Lbe+kZrmntkI9i26OMCtLtWuWKoSxOlnAOx
bbDaq5C1QqTmKKAM1ObpBdPalTTHwjmgIspSLylakwOwk6ZyO9ByNzrWih+z1LRyDER6l9FYwALb
wdiOIttS0Buct7KlSVGMG05AZUwDdk9BpwOtoAcNPYfcXnlJLQ1cseHSgP4p0+al9dJ6o5davy1S
6yMsFtSD3NTbjQPW11qyCicECuZAumZcApC1cvIubHsVPIYYaoESVOT6J47Cn2dw/E3PBtiOuier
gCMz6pbZfGwFVCRZZA4RKCswRx7LbmRPLzzo8eRmtLJ3FOHWv7JvKpAsmbXUrQhCJbDYIHWzC5vS
Y2lFx7E2gi4Zbw3d9POov+JRuZXJdJ/Y6aU1xdeRwIWSubfnN9rCVlCxZpEFcrWJIJ9B9S7I7fYI
/oSVppcWa+7y5ADBBdVGtcAXlo4IPHO6TIgRDoQ80XxNeXdp9MolT2XaFnaDRXKpF8NxG+8lkpcr
z4gFG3wVzD4Zf5wkXt8nVh0yPQEnm9PcdWbmfI7GfuUKX7jqXiXbTjpAYVRpeANloWZWJmjvhe+5
8REaGHsbyXukaoLzazz7su+4K4Zi7gibpOMIXi0wcECtp9eJvCVJPcYb8FRBssY1nSbbCispIcpi
rclqLay+CkNLowawuW6GofU8gE7fAZ4wkOj0irbyY5FllY5MthWLoabAwr7Dx0gTK+/w1F5Z/oW9
paLR6rRJIyGQx6p6x/yV6HoLMHLffjCg/8offbL4xETNGkXmIMw6t3wUForjaiBj/fNLrsj+/XW8
vB47J82DLcJpKEBQ4WCDqk0vyk2jpbdS06ZNQoCMNaMghx5Q38Ix9nTf4voOCvNhSkDlPGYBxDh3
KIMCF/1wC4LZ/ciivW6Ri1af1soTluZ3/vnJCAeNDcXUIVHbGVNyWRlc8/MS5PbnJ2DBtl7pcE5a
J2YCqlcbL68BoVuNJRd54fdOtGmgOmaU+ceyAiq8DWHUrHcIIp8teBofBTNzn1vQvt7YXr5WJQgR
6/ftV0W4VbYJAYjUq8Nm6qZ90bLiaQIuwK9ynoFJNLUCCsGzeDOgnvMIZCxoZRPL/q5pNELE2gOd
kHCgKR95ImBJPW1BOThrnWFPyGrAg6X0jKCHKrs//F/OrqNJTp1r/yKqCJIQW6C7YYLDjK89vhvK
4ZosECCCfv339Luy9Zmmqheucs1CqI90FI6eYHuwn5vn/1pSQA12Fnk6AHYQlkyrzyhl5ae2WTM7
tIppjfFevYZrkRWxzwX8CAKredTK1TGDRlIM+fM8WtuyjYKt7FJrBJjNctQauu6gztXQyGhtYKGg
GzjtTbTOIzkFVgoBuinZSNeGELUJ4N4Ih4NxzkBBLvMfOdfiBLmb6eIPVhH51uDGfG7tsFNFGWut
RJRv/RtspduEknZ45xZNdSrUOkVgXRfR2kOhFS85W4h91z21XtZ8FMOyPbrUH+PRkt1pZYE610EB
j8UCXlsuvLUkcbNorPpX0YJyaI9kONsEnyKuamKSjWuIfaL7yTnxIloMedx18OweBfXhqDJ/t2eu
XzIX1qF46ITqjU+9kyfJz5xzvPIPQflu7Z3xpR1J+dYLqHKveec+S2qPiWjwZd9erQdZlvUjqLnB
peLkk7vNvzJZ+VCC69VjQPIyXKXVnztIn4IkCfVjp7OcECj+7BNMJdYTYZ4OK4tkYVnZUzi6pYo3
NetY26BW3k64nd3StDAVcuxJ62jxAAOOWMDex7LtJ1F2B8f4/yXuXzYxExY5Llr4eCCrH7raGl/R
b/uBe5abklk0iNkQPLYdsIyO8t2vQ+N6j1Xub18dqeZvW+H38YCgH/zUnZXLBFC6skVVpARBReLm
/0aY3kQIz4Tq4Gi489plgifLdZnJgtxIYZsbjUX7oGGI4EJIrViraCuvhm1BhDfPg4PuXjXDRFM2
QSeGoMb3oN9vfVHveBOKV/fV7kL51XqAd4p9gArdmSImrBJ6htNcDvhQDxuigb4fvSLC69edo2Ls
J3MG+WtcH4PUrgr+saXCfUGZhn69Pb13jjOmeJ7oQBPNGVpf1LdhfrPbb1PQh33583bze1PquvT/
vl3l9dDMeR+kU/ltHAUsYo5U//aCbtwks2rpA5Z1QSrG0+I+Qggejk1Hept73TZPlgU8e9bx2rgr
Y0BPcC8jB1e9v/cbdNQ/I7JAR12qDk3DYuLsjToO4H+6HYrc/P18gGvqn80XfUnAj8RcHFb3jfTO
xw3aQ2Hu+5cxtz9Tq1oOpuXeh65//21k4UdT5q4rg7QsVsAVm//gF/UtY917i6o3Jf2XeyYQjGT/
/EyVKS2Yj88QawiBrmCBOPgBewNx/ftvP8CxSQkEPwbCUnBJCiLKZUiru5YE3xS0oxp4kMYRQdqx
Hvr1MWSmYBJ0kLN/n51+YNwOq2pd+Dx2LPVxuo70hAqNA3XAg7jste7+GRcyZVbjt5Wf4uw8xlxB
Jk8Xa5PeHs+9qBtpW6o5y61gYKlVwlIqL7L8BT/QSYq+qw8eWP++pMHO+s8fsFLfYo3fs7S1qiKl
1tQmwoIkZCVLHbGMtPf9FBPXGEjLJait0rTKYHtDLVjsWpGc76vj+qacXSBk1Rd6pukg2Mnt/mXZ
hfdHehA7g2yCGcuA82V0JpbqsQ9z9p0tv+4aXxPKSDJle1CCY+mEfSSuWf2B9LSJfToeZNbO6JqA
Rvj7dlJYhGICZZd2zqKq6h/HZXxVR8aPe7G5/v23hWHzdCUhvk9T5cLnGQdu2Ml1ULK4L0BG8uaC
lYTqhabZspz7rH+kICcNI3253fxeeIzsdTgocXaN5lUP++j5kVxB4goMqANQ3d9rLnDb+TM4y1z1
8PsQNC02KK7WG24+nPg/eygqBEt2DmaZwZm7OCJq7ywX3MjlwfUrR6gAo70u8Ev1SXe2lxEaKpN1
RI3ciZiJdBy3yhvhUkFT2/04kX+avE4d+aLFcN8yYSIclwX4ZyoUTYX3U8oizKwgKsk/t4d7Z66a
GMecwPNClxvcxh1IdvNK2afAgYfJfa1fQ/ZbJsB8A29UCq3X2l9Ok3Z5ZOM8d2frxgZs4ZlhdBdM
VVg7PHWq+tJpchDzvbAYKTyRgsCKD4tE1wn5zdryeY6WsbLG832BMZK4nhY5rjN86Usgfc+0KcV5
EfBTud36zp3Q940khrkPK+3Cws5S/9sVGlnlwCoI+v5Yirz6SyWHsK3FDx64MPFyU8XqSNbWwfa5
Fzsjw3kzA0bk4uOuUxJYMrIuYrwODn7bXutGQgeSdRV8vGi65BWHbwiZCZS0AXr7dTt2O+2bEEfQ
2H3w2AeSCo7ncUAq8kN9t52FwkQ2Np0DTnbX2Gm35CccWsK1hci/9uE/Wt43r0xA4wZ+xwJGmo15
hajjWry6Rz6Pe4G5/qrfc9mp10bgDpDKrPpHS/tVwm78dsx3FmkTwNiKoqn7YtZpCbMceCiB+63h
lRSIo3Vo7wPX3/Rb35k395Ov+ZYWM48WeI2GW6v+HUt+cKbYa99M53aYtWwLnU5XtEMpyhxfkJyf
gduvvt4O0l78jZwWdbW6XuWvKVMMTp7taQzsg6b3JqaRsVvRUzya6zVF1S6a4EkvC1jmCh5y2V/u
672RtjqzajJkK3oP4elw2YJPbL0PNuebqEWBmi/PUUJNV9oXp0KK4VwQvNzUi8Xju7pvYhbBMw8K
C5YQqPNDGGtqTqLIDlJ2J/im2B0LFmfE5rukKCuf3IV8q4L8om3/XbaJt/t6b6RuB5QP3DwDfMIZ
nnizXjp1n/YKvFH/zKzM7fEEO1oqxbNW7I9FyqmOc6UPps1OYpmIRVT01VjOsDV21i+ieU8IrDPp
h9tR2WvbSNoOIqSr72Qq1RDFtYGfd9Ry1neWgHxTzK4iG94UAGvClFlg0A1i/GUc+BTd7vzOanC1
VPp9RWs6r129Ag5jy+D7scvr+uQtR2rie40bydoo7N9lNat0pDVc0drHfHEODlY7QTcRizCdW0ve
5XMKDM0F5Jq08OHoPk8HybTXvFG9mj2ZEyq7OZXt2ISkhYN3/tA68vNdUTdhi3JZZbMpplJcJC7T
BJu9JX+53fTOMmDCFnkw8z4rMRtX0gHiWrAN5YDP9fAJSBR+EPydcTXBi3SFv91gOyptKe0hptzk
URXw9b41kly/+tsm28KQ3SvtVaWlsF50tZzLmn2/HZy9jhup6kN0ZqV2pdJZw2em9x+4bg6GdG/G
GNvqRsDLLOmEIS38DxDtisu1eoH53H0LmAlGpL2YFS4qKp1wd1hpfh4VyJ/NkSLcXu+NTB2rYlsX
C70ng8TToCXh3ki/rXhivB34nfZN0KHTVBlYq71KA1pCVpFH3hwPIj/dbn1nzptIQzE1EwXJSKUW
S4BSEoFzgWElZIWO2F173TdqzK5o4FisFizxpTsPcNjpYSlflR7eIfF6ObPX279jZ3qaoMMVnkd2
FyiVVhqCzYN3bsR9YADfBBtWigSFbrMpDeo+wpvq2R6O6oN7vTbyNdNev7nwbE8Hn4nPMGxhj2TF
8fW+mBgpy5j0sUVZU7pBjD+2OYEUxNptB2m113cja/1irlRFS2yulRM13DvXefnxvo4bOyu8gfni
wcY1XSbYywaAeoxH0Ou96Whka0faq0OBNaZ2rSMJKyPiTade0YNk3QmKiS/UNZ76vKWYUvYvn09e
d2ezxp7q4xoZ9A2EapzZiqhfpavK/rkd651ioIklDPzKLxmqKmntv+kWSONxel9JjedDHWcjC2Ei
c/AjdkJvogo9ss42vFsneLHSPs7Wsk/t2XKSfr53LTYRg+3K4ODV+GM6VPQfIofnqVj+hdjP0SU2
wD76/x/6fVOcDiaQEkrh25SCD5vIeZ7DmtM4cAClsOpXGw+O0bbUFzit3vnC5Ro57I6LF0AeckzX
1k1rVb/zveHsd0cGWDtIfd8EEhaFX5Vz3k6p5BQWsQNoGp9Y50Y2yi5O8NrbdtisQ0ybOrRtcb49
5/4HvPhbHI0Et1YPPkVwhk2JyuIxB55LSpRihmTU06mgXqpKHWZcPolMHnxzb/YZic8mPvCqmcY0
53PYe2VkQ3Vl2+5bak1EIYWOhJtNGKYMGKahZifIlJ1uB2un4yaScNk2qPCxasQjrUsS+DlnsRza
KfZrcWT7c92L/zIcJpwwsASgKZDcgWBk5T0sIDl8EyNvClyzZ+mevCqbWehJvBYchGtn0TEBhvbW
LSCp9AiX5l+gZl+HbTBFklUfZSEv3BqeVmLfhcT0TbRhCyFt2Js3Yyos3Z+VVCyyq+o+RRHflL+r
rWlt2YBpBSsEO6SMLydeqiPPyL04GdlfQDqjcMdhSPlqhRQI2ZNHxqjZmk+akjJuHR7z+ki5bOco
aAIGAUqBIYgrhzTIHijqujAih3LBJ+gbvdyeyXsfMLI+X+VEwCAcUq+ew27avnTkQ+YWsU38AyTW
3heMJJ+Kch0ESutpu5FYOr4Iawjg9X3/s1yOUn1nDzDBXgC5bVPl8yFtYDZldX4KIfhzwQYRVt7y
swqwBWjHj5Y+UwfZsnOoMDFdS+N0pYYGd8rZ8Gj11dM2H9UC9po2Tuce9zgEOzo0vfG4gSGUC7PA
26O9s26Z0C2UeLHxAumYesubo0mUwchNF0eKUHsdv371t5uuvXL4R9hcprMTxBlb47GQ8X0dv37y
t6YZLiqFBQW/dKhFqKBmnI2fyPrjduN7/TYyemu7qxuLlmnb5fmbazcF5I0a+/vt1vdi7v7Z9QBO
FBkcR2VKvV95W4ed7PGSewQX2uu7kb9sZGNWVmh99ocunjIwiyZuH72x7rVu5G6nOgva6mhdOhXw
vU2Sr0eElr83zUy8VjUUeR7kDSwPWneKSZevJweCdfHtoO+coZiJ1+qvVFpPA5DcAcO7emDT+6Bj
kBC49Cx4aGDFLL+vTnkm23hXFYmZvqXl0tIys9cK6CEH74qZaJbP7ajbIyfsnddLZkK2sOBk2QhM
Z+rLt2qyUjd3H5u+T0YXMM+2fV0kT2A78AbFsWeqVKjwjObx9a6lA0z4P6cxKbgH6xmLJqR5RYHy
cdqgX5i5p9vjtTcbrn//Lb+LstXDTEo/mTsFX60uU4mXWe3Lfa2bCQ7NKAUHS5ZQj4VrGYRV+eu+
lo3ktqeSSICt52TcmuAMwTsnBrNXHETl79saM7XpgH8d/Jzmc7KSCXVsqIA4WUjYU8aa0GHjQ9m8
n454j39fppiJ7ur46MBhFXFvBOSoqKzO4LJ8dGn16Xakdto3UV3NsowuEL1zUg7bp9b1zv3iv/RW
kN83P/8frMuCh00/IlY0UwG8E+p3qge9EsJCyX0/wNyWYSRKljXAxNRqjjtrfHEbOMEMsvl4+wN/
PygxE+LVZsVsNauvkmmi70r3PWiWj8SRUbbc9Z7MTIjX0PZi3IQ3J1bTR05VxNe3TPCCo/v6b+Sw
U8jNAotGJQGIHnaTgtgZquap9w+6v7NGcCOL1eC0M2HbnNh4PG7GKu3s5QB9tde0kca0ge5w0S1I
NC4fHeGcoPYS347Kzr2amciuHo+kblHIOfFa8UHS8R9Zj6exvWZz3smoI+631WmLuL8CxGVz38sy
MxFeAQHjZ1TdnBR6PXOnfy8dfbCc7qSyieya2xq1KRAlMFGdZzfPm6ggwCbT4e12yHaWPRPZhbvC
jErxPCeMbed17iO1/TtTFDws62Fh0wngYkys4gA4vjP2JtTLF3bZyaKek2XUUY5j9ySzu/APzL9m
+m+72jjY0FWqMfQiV6ei86BFJvVJDuyItbY3Ete///YBa66yXtrNnJBysU5b1T5stWYn2Mf8vD0U
ex+4Bu33D7jzDA2Kdk50YcWr9TaLH17hHqTGXuSNhLb51OElAo0rq4KtRA1oi3O63e+/V0+YifTK
BmeTfo2m7f4nlLlDDdrVlcokgx/BeHQ63lmwTS/TQUlYwkCdK6lQNgtbSzxngEAMNv02OPbBrrMX
I+MELsFYpcMqMIUqO1K9jN1iO1iv/17IYCakq6J2Pjv4lwReAVLv8NqROZqtJ5e7SU7ESc9HpaWd
WWQivEoS4AVoQop5mpw7G+7bDc2/9NPRw/zOQJjwLtFuI2TjC8zS3H03siUc5UflezgfHZGF9r5g
ZLIUXeCO3XUYNj+ucJ2o6RgCIh/m8gi6sBek699/SzVbeVVXLRiOFtXkbfUSZxof1XoEx91r3sjk
jqA87gACkKxWDcKHDufxB3OOHkP2WjdSeXCC2arbCluCfidAFCT2EK4gSd7O5r3Wje25cefOnS1L
JRZjkfa8kNE1nJf2IBF2FgvT2tSWwwbTdqyivaRrJC3/FUTM8+boj0Xbp8LhP27/jL3vGLkc5BWr
nRw/IwiG7z63XoJFP7uBfIJRU0RVf3BO2pmrJu7Lb2Ah1jX4DIwCHP7Rd+dQ+s8r/+/2r9hr/rqc
/DZPG6fQzIZWV0K8Lpzp+4a+lfODqA6OYjtjbeK+prxgdFoxk3ibhWM5XDVYonw8yrKd9dSUqbN7
Vgyj4CrJro49vNnGqK3J0TV2r/PXv/8Wm4LXDGKpuCPkjHVgaXSffB28H0lQHkzVve4bWXwtLfjL
gO6D+n9ZtXVZcIS8Pa57fff+7LuDd6jVZwzXD1d+HUgRT6pYASQ+Uv3ca99IYk95E/RRPJX0lg/x
AN67z7C9lGBvO0fuMTsiKcyEfwWT5gBCgwotR3UdhUzL/n3RByqLqDM32WtTORVP+npYigvjrgRb
vLOgZVD4dl6cMwisrHHL+np6qK3aL4DGDNYsnOqCHB3Z9kbQWASymbJZiHVMmJCnvK439OzQqmWn
cRNGxmebD1UwjokTwPxroVZaQ4ckvj1B9ho3Er9scwqTt2VMaludFo6HJ50P/GD27Zz5TQgZyz1V
tNmAkRPFRYsMSwsTTwN4ElGVZ09c0w6SWORdY9v3qbcyE1oGbRG7BfTrf6cS+DKUXTd9k1V9H3uZ
maiyqmqL2rHFmOQY77SsZPGUb5hYXTYvByXHnZQyoWUqWCBqC5V7PHv/UxZ5GOT9pVZ3rsTEWBBo
gxPbvDQjTm3ND7U6L8WIag1sfL/fnk97vTcWhLm2aNbCkTvRfftVE++JCmgS6PveaJkJMZs7jxS+
W49JJRsUfPvv0A98Xnh5uq/3Rh5r3cqagw2TVIxPsEbIf9SkOpHFPjpS7aSbiTHr7LxcNSwzk3WG
2zchusdDUH505tlr3UhmNctunCSCvzB3BflF0FA59D4KEjM9UxUep2H4ib5ntHizpyX1ButyO+57
HTdO4rNb6mIm2ZAoN48JjsnwOjlIp72mrxP1t907wFXOcSbMmNn6WFaqiQKKl8Pb3d65bJnOqPbS
N7TEWpxQx/3WqFdBxxT1yXNez2deekA+HLGcdtLKFLCbMaDQCmlUUgVEPAbwbfwP7jZ8CYUzHlny
7EXKSF0HJRJ7sumYcAER4UWMP7K5P+Im7hyTPeNJyythQ9/0LvRMqjai7HO1QPC3iaHUUnTfbo/G
XozM5OXSElriE1ngfy5c9hN2TJ99Am/6u9o3IWf51Du90GjfWdcH2qkLdJYfXHUfYA7Cb39OVLbW
XUehFJDkDlb9XlnwfMvr7wLmGPdNVxOB1jLiDvbijUm51G1IaPXDBY2HuPJSV2Pki6ADM5vdNxom
CG3yFj2UPRnhwATMxvVYNFuxA/Tu7cHYmawmAC2TkDPzoUOb8LwscXAuYOao5J3nORN+VgxeB70V
REooCzaCOm77Ibmv48YGzDqrAtUeHQ/K5pIxAeFUdlD03EkAE2Jmd2vJtkmPCVn+rcF0nOawKO98
ijF16ugKnBKkfcakgQhNK56gauSvBx3fG0wjcyu7qHvmo21pM/pOgC2F07l7tAPsLD0mZKwKFLc9
V43JwKy6D5umm6ED0Y9PfrVVqVMW2TOIkMV9IBJmwshciEnzfpzGZPSqC8/dZ8874qvvDPD/g4/R
Xm6lxDVDN20Xkal7l/HtQwuho4MlbmcgTLiYHHw4uk64atRkukzzHOfCvW+LN9FhltOAldigaXgg
PDSlF7drewBG2uv19e+/bfEZdHn07M2IuBUUz5nNyrPXWOyg4zuXmP+93P/W+pUUABFpW+CGZL3L
c/kGn+QvuUIddebOg9uxL6Oo31o+8fuywYSH6ZYEgyOlSKC1Zruh4qqmYUtZfTRD96aRsRdTaxMV
bXqRuG71IEb3zR+Wc1Ftn26vcHv5ZmRzO7mDzGo5Jlt7ItIKgQZ8dLY2wldDPh+VPv+Xvv8fS8lM
eFhRjcEonVYmuQVVv+bnWgwveQ876H6Kui14zp3HhtjAvP2T80+1I04QXo6zRsV+/31r6ydukbgC
Ln07NL/ZiasJH9tQLZ0GuLInY+9cQCs997nzkVXTfdPclATTnkWHutdrUmacx67j9Oe1s48KATsV
QBNFBmj6CGzdtiYuSGqlM79TaxWDzvNZ0Pscc5kp/ZXVMANyXLklxeiJsy3xVCAtfuRvs7MKmJ6q
kOkb8A6erUnrb1MbOpZwm4gXhP28Pa332jc27kJ05dygcpRYtReppToxeYQC2rlH2MbJu6sdVeJC
uCa4mPd1aHlTZcVVrSl8CMjQ6qgbC2f6NGwZMEgTfBD+u/2T9iassRDo1e43vHesQIB9o1sWWsPn
dT26Lu41biwDWrQ5Afp4TboMm275dZAVNB7vAz1SE2lmbQQWHBwhm2b70Vm6BE5fHwnMQW9H5u+D
TU2kmb9pq51KZ01gqlLivsLqcBmCg7DvNX5dOH/bUXKSdS7Axmtij331D0chEkB5ASOEg12c75ir
UhNVVrUS/PM66BMBLQDyaXD84oGvDZ2eUNjI+tfFd9zq05jXZemFtjtsTRUKYHkaJ6SUYcqFOLSM
wxRmsHsQKSkaG2u3xzv/pS2yJbga3anyYdzWK/ZxbObqX+hqKH5puOPxEzQrKWh6Tjvxp26UYjrX
NkxSTs4ibfkLD+gQ6bXJVHWwa8WaEGsJK5hobqBRByL7GMyXYu0b730+9tZ4CdxVi3Tqdc2el56T
SNNtXU94DX6YW5d87jutvvsFJ8/FCzadyd7C1Qby/bx1wv5RFla34iFGeSzxYKsFqa6hVTnmugKL
sFsHL491j7cheM92pHt1Knf+pVfoIYblUmkQDe1RbQ8LGWX307OdfEIzxbVyqbyyLx/Bu2v4Ywsj
nu1VzUvevcLqY1MJVEC4eFKbbOaIzQ2u7oWEocuHvu6z/EOmq7E+1R0IqlGdB4JFrRdk9hksso0+
6Kyoi3gda65D3Jx7fYEtbv+B+GDE/Ae9S9+LAqx0eUTqWn4ZWyfL3uAOP38t4eZip+7EZRaXBWof
l7KvGhZOHZvVLzmDDfihAumr+7DAmJunbTZDcLqehGgiX3XcjtaFah6yiQlxFhVjcJIYsknHTSYJ
hZaBhSJuD/KrPOutJCIq3dUCPn6dKgyd9mANYC+T46Ausfg84Q2zh0vbipxeCicYWRwgtFlY4Oa2
naomq7KYKqa7yAak8103z1ycFLCPWDJmmDbnDyOIRvystikD7qj3uIjBABnmSMpteqJ0oW4op7L3
w3xwyu829PKBE6t8/VR1gH/EmQuZzldXNVaTZEvZqZAEounBt7CAlC4V9Z0v/tr5NsLaz2VkVSLA
jx39ipw3MRQ8xGkScs901TqLOtGBC01rf3RPlJbMjUTLPWQAW9YsmudBb9Gqi7wIJ5+CuziIAHNs
9Oqaxdyug/nTpv3CD8sVAEMwNGkwQG2QFuTUMzXppLc36UZt6xbVB6HARAth5yHniy8W7DdBPSjx
yWKymZoQOFG7SbRjN917ZwuKFQK6IJV0//llMATxBIzvdioxgGAXrWDmQ8G+KByg9HP16nBRs4jL
bvXjdmOsOkM5StvhNOQbfU+LBS6cUQ0rJn2CEPyiurAZxNKkIve4f7YgXcUfRGtBOyMLbAalHVHi
/1sDRmU6bqy2z3Yt+i8w9H5l0jnpzAtQz7CJfPSbuS3+mXiTf3IWUnzX9tTXb1PP26Y/VdPadPVp
GWfSfCxZ1ohfeJZ02AmySi5XITjjHntYJw86r6GYc1qIqIbxTQ/Z9MleAqjXVMp56plN5ku9MEqf
eDvVDcyZa5CEIICu9D9jY7Xz+xy65PmlbOs2++Xm8PCWCIfX5j9H+CPJWKOet0Z1Mc4A47YOMAgN
sOTzQzZR2EdDc2am5xaTvfiq66GWT9ipeRURiqn62g01diW8zOfbmxWwvHxhtcjEaSvAN31u/Sqo
L60a3PpMp7le6miavAYMoI2OBHUGWkPKGHqFixeXOMjICzgobQtrFweSJW1f+Evo+YNonlAAz6Gg
x/3cO7kwSWOx1NgInivLWr4xwYVMu1rHni6nMlwg0bZF5friQgh6Q4ILFExIWGRbqL3hvc4hCl2O
H2trCPSpgvXz1xKqKzRigrHpw+p19OfC7BFyIJsuaoiXialKcneDTUFMSRV5IDV9rslsDxFzmBsK
CWdhPyjhUZDhpN35vIZ9ddl6F7CHgyalyocFFXad72otn4OFlWNaaBKkLpEUyb223hgGvBVfoVze
NOeS1A6SpLKat8BFgMNttsv3tBp/og/1d2fzih9ub/fiY1dzBs1aDfRQBGk32z9ZGgLuD1PJlY5w
eXa2eOqrtf7YeLXdv9vyEmLmk8OcIcyyRsLapOMsf25X6p1h1XslJtjP8PXAKcxfmZ6fCHx2B6yr
2yiKsJ6saTnD1S+Xz6IbHERvwWYZ6QqGiKHsHOmFAeSnVFjUYxZEQvelHbYaRNNQsG7MIplvgJAN
SuXtQ0+2YXv06mnuQ1v7ClbnYP4G58XranEJ2sbaIpeWEHMvLA4+j49iw/pgd57zvHn1CoQGhIVY
tOB2SuGE6bjTSULJC1Xi0mbqcVxzaNi7ZOnQSgGjJT0EqghzT29tWPmZ56ZtXmN1DDI8bMVyHHMe
MaD4+XPZWhJzRW8ICGGVJiHLOzZ87bWS5Zu/FR0NsdjR6tw7Q0viQC1uF4+6cepIeEEzvDS5tuWT
zhkQABashF0w+MGRfqpsnV19nDNenaTV9VXoNX5exkrXyktLUPxg+g66wnvLLjInosR1t4vlljyL
il5Y1UVCQt4JO1Bg7C+Es/krxUreQ3u7l2vULcIh8UaxgHyYi7brTqUWnfPQ0TajF+02PSCOC1ki
1J8cJy5c7jshn9ytidait9oEINKtkiG0W1X7bG+LmqNWzQDhzwP83iGavkxvZQ9G9pM15SV9dnoe
KBhdYIABcIAg6LfZH6lVxIDEzd7HnKEMEsI6KfAu66ppMiockr5OjTdmYe66rQ0Dn5aVENsQ4rIO
GVnfwfYMooRc9MqLBXcGnJSgwrd82DIYPYX5FCCiNIOy40dLrKJ672m3YJhqbaO2qHCWpYnmflin
Swfx0+Jh8CHxFjPs+dh7q35bY6xn5fbWALZtRbYDhGmE2dTC6CSfwU0WkjVZApcKLMF4OW+8GKCs
nKbt0A5LKDlBvvnltGTPdMZ54cpjBmdrQC7h+gXXtulb3a9cf2ihAcdiZGkxQAChnTaI0au+f8Sd
3XJPgzsAwoQsbz6DKQtBL4qDYJ2SYMrUU0O8rf2gsStbv+xpBFKLtrS6Gl41YGJI2RIROhPBM6C2
rNl5IKMzBoBbjeCFozf6lxIeHrWdMnNLjLHP9Zn1Y1OeHA13xvd+6+T1ue4wY1B8d/o8Ki34iUC1
0VqquATpg4ZzRud/AbWu7Lhy7NI/N+XMthdovHgkhvZ3PUfOvEJfRECBvIzKAB6YZ+UPZRMWehmt
U+PXij6uIM65Ec1IQOO6C2QQboXbOdGilLvGiwwwojhoteyK5uqGs7Io+ajazVufZZeP+aUhlVCX
vp805rzYsunkYBtvQ+2WNg37HE+Al7pdGxJn9bTlbyhJuHB66CZYZvm6tb9QwHCnc+nTpTvBYaj4
P+a+rDtPXM36r/Sqe6oBIQS9+vQF4zt5iOMkdm5YjuMwg0Bi/PXfxlV9YhO/pitX36qzzkriBCEh
PXqG/eyN5DnLmwoCuoOsjyyGSIBRZvSI0o8goQ0UVbyfsqo0PulTPHo9ma9GiQWpdWjGd5EhL4cU
IChcr3P5nUCkD5KCVcqhBNqPei2OEnI1RhDBRFwSs6gbZ9YKXd0pBqRKAxSv8u6Q9uBb87JCldTD
TZZ/nIXW20fd1IfSsXVpa56csjnzR71vNBcuQQJ1A/hTpU9SBAqXUIwoWGhJilJ2xo06DdMpKqav
BRSDwc89S4VeQbt56qEDYI8xFITloO+bgVUtFF7LWgYWIZlxpejmYHmKGKanpuoJiAPT2dwhUBGw
uKPGcOdltlK3jl6R9ERorOIFVM0Iyn4Gcx6k460IrSK8NP0c3CeRi5tGRr7kuIUdCDhZejCIxIKB
nQ32pCdMS6DzLCPVTzishCMAJitdlSVS9emUgTWvFLZxX5St8i1q4Ds6U8ZqxR1tMOceo5xGtjfQ
rj3BFVVDiIlgj89dLqHqwUA0zaIcWCVLphAeUxtVc2wtYaNjtAk0BHg3jvqhijp2mwho5F1YY1Lm
rmYVjX0Zw+UqtDDBdaLcRBxxHhSJm/7aNFiyoNs18iXt8gJIybysrmihGPKxm9kYO1ZumKZXwkqr
O5QTDZD+oWUDTkKhpT6P+iyDNt4M09Ai/4NbGUcmcQAO1xtXQa0acWFZFTCFPWAE+7nLSOHmNjwl
x4J7dJNZRa1DbyLPHygc6TsryQd7V9GyLdyi4IMRRpM+XIiub6/rIa+VENZdQMycLfusL/qBhTEz
VQRXVpbEoVXXfIBNiht6mcdqLy5tatgs0IZumj7YbZsbD1WciO8jzsgPJPggajFgF0JjZhrjwW0m
YnFPRODWCnkLpOep6ZiZhwSvb19RdaKXxsgJjGLakRu1joYHOadjFfaCGaNDE2Qx0VjME82rkHev
gpx3VRwU5ohYhM4zOCXVVGGaO1n2POybubUql6Up1z5VbTprF6QbwYqOuAlo38TmlLtxNmCH496s
FiYBEzwkXl2AZNZRIfNSBUZeGsJr29IuAkYqkV7WcR3lHkjxTO6bWqZFOxUileWFkNpybYEekhzL
VifTLUFnz7QH5mvSbvW4acT3ZBJT8yktcsF8SFWZQ4g4Qjev4MZU9o82pXhLtO1oZHKyaZzNK1Pv
kHEYimTmHzM15980KG7qX8fGlOSoJA2z7+tJ1gP8RAS0Li0y1fbtuE6MAxtU3KxFDWFXt1bUAQTk
1ayBP1GpYs24VmxFfUBAidC+aprc9jNRqc0RsgadGmYAZObBmEGmYWFX7pqd2mlpC/FTiDkh8K+0
1lXQjZ+BF202jQutQVPebtbHWlzyERE+Ykpa8mCa86FDesNkEkLHZpd70JnNlX0p4xmM6zJJvsxz
04weJzYaTjoJcLerm0LjlxaspO5FxGD0ZqxUhbu4O+QAffey6q5ZlzU+fgFmtp6YZR5EVqrZPxCp
0cGvWEGbnaJagO41Q68VNyMi1AEhwxgl+77QGM2RsJkUGRAw0Np3BAY1zR1kl+CoWawtdScpJvLE
oWfe7pta0ed9CUME9hSlstPJYUYp+tNsVnxpGM+baXjKBg20gmTM+I2EUspDpc0EyZBkTGZHUCP5
3ieZVe4MM1Y/5Zlh667SqxG4hrQJcXHdwY6gTMhmgFEwVOHVo9ozX0DWxfrMWxAV7wtOweSsSpJY
IcsVHT5bFFfGZwsC77rDEf1nXjapCUsXsRLDFjAr1Wh8VWSS02/W3CB5MPVNh8hYzqiWd7k+pj4S
MVrtjEVJpw1eg7ezs3TdJIn3y7M0qtGTCbHVHWNl4zVIkLuC6RQEUTq/rurZDC2bbElTn0sQLn/+
IkHYalyr1bLluxFRlwd2bXB0jPLv4vZ/Po7/FT/V13/VSMT//Dd+/1jzqU3jRK5++z+3dYn//ffy
b/79d17/i/8Jn+rLh/JJrP/Sq3+D5/49rvcgH179xq9kKqcP3VM73TyJrpDPz8cbLn/z//rD/3h6
fsrtxJ/+9cdj3VVyeVqc1tUff/9o//1ff2hLRfQ/Xz7/7x8uE/jXH3vRPjwVv/yDpwch//UHoX+a
lqHbtmFa+D9tgZYNT88/Mf7UTWbYlqqZhDJcXX/8B2I5meAfkT91WyUQv2IqEqPPeDRRd8uPdPtP
A9kP3dZshLxohdb/+N8Xe/Vpfn6q/4Ak0XWdVlL86w/juf7ys8yFraSC1QZKGqZqaraFEV/vCR6T
fMl5tW5M2trweBvlP0ZlzG8yU1Hvhr6a570i7bHCFZ7hTiiR/r0xIpY98BhqgSFEcEA1IRW7u26L
egIJpKVdporRf7OTqd/rnKLLUsjYm+A+Em9GEBIoyLszpPJibVdTtKZCXMWmTsHhKMaCztwviBHd
g2sgr71kjgzuFSWsH0yYRIYsAgi3Dvpc8l02NeK+s2w19W1b9l5FSGQ7ahVNnt1oeZjDwu0GhM7X
CDZLr8+70ksbzu813SyDSk3EvlEn+ZCCpsZ0Ui1JEi8FHuqoW7F66Ie6PhkSvWphPWQJczmi98d2
VNAlnmqKSt3Zsg0k4kqVZQ5yflxcRLOha3AN664LlanWrnJ90hWIXEVD/8QX0UIXYqe89LnSztdq
l0T1PkJ2SNthFiR2a7PQcdMwjdXXPalAFpLxzlAdQF4I3E9ixgXYfSsQG4xkTtDFJaeDkKmAVJcK
meaedx/avNckUrPwGWci+CVSQxN3ZGZXd/psRfdD0YrEaaE3Nzqdata+Palw3/oqn65xOY+2C4+B
gSPdEvl3G4SKmG1biJMwiaghPmZL7pC4VDxo2yNsT0oKOFoJLETpFFMeU1crZvOmBNb0qlMKcweP
KLnM2lJzTGVgX4AqgKZ83KuBUHX7NpOYLPKg01MPgDN2ks2mU1mT1EP9tR5chJI8gIYk0F21qd/L
mNonpsTtTZnFlfSZMWW36NLiQTVjLb0hy4z7MYX4lx0bTxG0zm/qqC5BSTOZgdCV+aq3hfyQqJYu
HLQmjuEwQ38LboQuEWor6UfVTu+lok47o9JsX+nU7onX0XdNkvpCHRv6ISJJcovboAMLkUSIPBU1
yA7bJIwqKH47Nhl7ROWD7suIIpiakPtpyyx1OBrtcAhBaWLGhhOPfebwvoMPZ8jPNkpNTlxG0Jls
wR/cEohotQMUt/Q2+ZL17HuXV7GDHOgRPmjmmSK5TIsItP8kIn5Wdh8nqtz2RYZQVyIOwDngYA1v
6kNvFdRTkezZ502LzVQlJjxnhpDOShWPEmKhFkNGR23mL4ZA1ZfPs+LW1PqWxBzHdVJSdFT2JXIr
4luezY9Vl+Y4UjNxpIjZB8NgsdNQ+7YW2jHj9i2OIUo/qn6fUTF5vJuFM+G7+lzLhWuiq9uxqXrQ
qhzPVQakyMa0dRTZDi7S+61DY0s4bRx/04Xy1HYMWQS8KDYW0pGNGo23gNQgqZSmnxAsjj5aueSu
F3kadmhA8ITNqkAiRwo5q5ydpE1ip5aNHtpqBgGSckCkU9ogeAK7g8vtKr2wwPrkkrppboi66EAU
Qx7gNMBvrlGGlaoog4TI0tNT80pvaH1pDlP7pVPt4arO0sXJTu+SNIPGLRwLp2elkvtTpX4luWgD
OQ8dchga0dEClsw+vC7qJfHAHzMk5oTTZCYYVqOlA7NrFJhIUoG/q4O6dxyz+4kgaLfyyLhMIpN5
Edo2d/ocz48FIi0vTWvFA5FNEfRxLU65lD/miSWeZhjZBRzB3kM1qoQ6NDWDCEHAQSP15BPRPY6W
Og5unCg8NCc+oQcu73alNIuLjliACC575BA1LPpuQUtLcyalS12StPQL/NYOkJF4mCARlgm/K9Rx
n6jJJ1uUEwBQOdsBLcE6p8wq7iiCohjBgP838GBHbemPWasj6AfifQuArD+UlfWxLAeCCLWfWiA5
kNgmlzHY11yeD8UJ/JIgo9aQdvpS9mN+1Ac7PiJ8QRuONiIaJWPu6Yynn9I4hT+cF6U7xwVzhDI1
KBMuca3V4vIQyKsN7YAHKGX6lWdLAU0iYxsaUZZ8mPVoTHZJHRXSdoSBoxPoYNqeH0mvGrlba7S+
6eI4RfuH3tvtE4Bdpm/27FrrcZchQ5YczNJKoEAoGyQlJ1RGdKhYi0lHPxLgl19SwdWLPl+E1vSU
YupGPt0OqLRZvp4gwDJKRVJn1IzMGxlygAfI5uqIQizz0cbAyDToRZK5mTbM5IoMeqxhGKRh3TKe
x0NPUzW7aXg1XaCnXqdLFoFOij/WZZ4ccl0Fn5KTxXpahxogBpnbDhYSLjgfNoVCWmrflA2pyl2t
JzT53Pe5Aeuk952qDY6mqgxsW3KydA+sNNqM5m0k9h1IdZSuaVp9hqQMzfKN6vgz6dbKKYF3o9uW
ZiC6M35tg8/zSM8ht4yN5qkP7VV/jC+Up/xU7ke/8qsw+mdEDYsbREyoTRFig+oAWdSVG1TWNtGU
niCzi44YfxwSBAf2NDsqTsBGs9qquX8ZixqWpdnEZCpZfvXa5WqlLikbAL81QnYHYcxdcaz33ZXi
bcnjrlT3nkcCo5ltQvsKHiYzV9gSWcZjBnhP70YXWgBYzy7edx6yIC5uV28L9rVqpPprNGrrtq6q
pgpuxdUaRqMxGBPUQjEvMHZ4VhgftR3z50N/6H0oye+G41YH0Irf5tcxVwh/lOcqKPJhTOurRHjm
4VL/EHmG07Te5MHZ85j3wrX/24N+6TGvcGG/jrhCWXRaQfUsLke3D7QgPYpw8DUPySu3+iZ9pOy8
YZfuNVe6HEDuDeTF68Dt17FXWO5aIbOIW8xWLclFLiBLVX7emN4Cn3l99CjY/39+xAWu+CJGBK+I
AQ7U5484eoYrQms/BGJfHMQGUPnNT2dqhBK6hDrGWg+gz1o9y3s+usKffI2j/h+UIffTaxQBHSyf
W7lbalKvsZZ/rd/LIVeTiymbZT5jyOmQ7rSdgamZAQ+3pvaM414v4otxzBVGSced0EKnfnQHd/AV
R4CWxYVPHnmLFq5ruo1bho2nuQRQAQdyREUIyAquQ6dWnd86lggVbaZZjFFrDWhEPVnpJrVd1lkL
TDf1hwckBEP7K3Mh1+uWAUdMsvFxl6P+6wL8e8xnE/hiF6HYPHb685iRHuj4nhVRnHLY6ml4Yw+Z
mBpFGM0s7KS1Ch/KoPGEYsGEuZEArjWEf7/l7uPsqqlD/GRxhzeO4DNW+fXUXg+5SqIM5TwXMQwd
hqSdqwNpEeMDZ57iPiof6NepdgjgA860azbW9A37+nrklX1FR50ccVsuI6c3ul+HPffFXe+rJ9SN
vfyLERYXW7yCv37I12Ou7KtFUYrMDYyZsjvb+pJ3ftoF75uc5RG/LCjOpmGisULHrf/a4hgoJI8x
sycXUuHdpdILZ24u8/wfoVuXo4+J4B7ULBMyftb6gi86itqMilFK5cvIPjZy41Z/a6F09D1rBrE1
1X7eqS92vCBqg7bgaHILOUAO/YMZD16RbGyBrUFWew9hLxBty1IlUDtUatONqOkqzdf3P8gbboNp
6jqjuo4PYqrrzgaegeArK8GvPYXyrt134XK56VeDN+yzg+W/P9pbn58axCSajVyXxVZz0malixVg
BVxZx67FpqMyKMh2J7jPye37Q60I/v7aBC/HWtb3xUdSI9kmXOozPJR4R48oqIQjPBOkV7zN07r4
Vutt/XKs1cmZUeQGIRfGGlzVRQtUBfcL3DLu+NkMUBXwtu62N7/aywFXjonGmhbF6mVyHyZf9+MD
9WmouWDI87Zv0q2vZr1eSSuexCA4BqtmEUjN+CRZ8TW2xwNQnBvRwK+XtomjS5nFCIWxXwOwpxIE
ygXK0DB75WUX9rvW706Qad9vbI5lfdYfDB45Q26VMHjoKztU9kB/GkOruq3Xe7qbuCAy9oZknwVx
CEyHT2ZY2e5L4mfhxshvLSauMORfbQ041jWNBRA2EyqgUsW2tDsXdcUEKRyvdi0PACoEldGj7qF0
A2lBdytEWE7Xr5P+OfTqO+ptXI2RwNClct0oj2zYOnJbA6xWVU71HJcNBoAHFPRwKF1QQu60Dxau
Sc1wjFPib7rov/qw2DE/13PtfkUaz22gGZf1RPnIERdsOQm+etyyXW+eOUujKluIdpGkXp054C0Z
4JHAcFUn3RVOd6H4uQv30tP87JBsXGFvejsvR1t9rCxv0rgrq8V89afEZd+M3jc94TX7CAVJVOSc
f0af92wwbRV1PkJUsMLBxXp9zKuh5aNiDarLRwGs5QNt/pnQwq8jrMxkGTFbDjNGQIEZJfmbYbjb
OF1vGOJXc1h9ox7py9xsRxUBm+qqfo6+e9f2haeEbVh9ovd/O9z/qP51kT62tah/yHV161VB7Io/
VR9l+/QkLx74+m/+f1gH01WkKs7Xwa6TtEg5T6sn8bIY9vyv/iqGwZv4E7UmoqmaBX/suRr1VzFM
08w/EXUSHSbQMlD2wlf8uximq38iVYI6GcpgSGUwhh/9XQwz/lwuBttGAInTh95m+58Uw157Vwpc
N2aA2cNcTNgLr0BrAdKMbOiEQ/HTvhsBn7xBSQ8FfxSJ+NOLFbn+y7K+TB+8Noc/x1g26Ysxolzk
apw3/akuPybFXUwf3n/u6yvk53NRQ3z53BGsHmY3JtZRUQxAmBIZAJ+xHwvr3syS39GwWBZolbBC
CNDHSWemJyDrIF5go0fRAGm+b8jp+vemsQqYId4qeEM4OxJzui56/WOUMqDpqfEJ1P9bnUOvL/p/
r9Wa66onncrA7oO1ApiV9nddWTq0BVqvfaLIPr8/k8UW/7xYfw6ystFzplkKK3TrmFdWEDdAj2dI
qXcPEOUOlQZeLvn4/kBndtT66jHBLFspVFpHxk0ZzCjvAMnetRvh7rmnr8yytKHYY4KO9DiwKAnT
xBJeYYnH91/9zIFbCx5mHVoAZmjuHYExO0xG85nwxjfyaoPT7NzjV+cZNDSaBmFydjRYc1Xo0340
7A8Kr/9RxPfzC6+OMlDfkQEsO5Se6uFSCCXslbFwGpsH76/OKlr5OcDqTCvCHiybx+ZRBd9Th654
HAt0cpl3ZXM7QvHv87BPfwODgpO95sDK1EYfqrkyj0llojzByjsrlVeILm9Eon+cBOo2QN3+3iGn
q0OuRJOsoKpAjwCxcS9uu0fW8xu9wjQlGmzfX70zh3zNaiXm3m5IjkHqujxWCvK09aCdtAG5WEGJ
p/F0Kyl7xvQaq5MukLcoumGZDsmAXqj7FCVz9FoA9XoxC/XH+/M5cxDXXFeguc8Hq8YoCO2A6l3K
oznNvd97+OqU416VSdtgp6G4Qw5jBqwUeHO3ePXPnMN1PUAahZUmGV4datZOjAo4AQkgMBAbJurc
+q+OuV1ELVF5yo6xfKxM5sgxhz7FnWBD8P7qnHv/1UG3bdTaAIVmx6o2kp2OMjMwhwN3JzU2N0h/
z81hddTR7RQPJVhbj7U+VaESa4WTUtYCnaxmYWttlUvObaLVBY5qNenx6uxoRzOo7OKbQuXJxmc4
t0qrU521wJuj/MqOYy68uqrqXVzrvkaYHf7WZ1hzW+nljGQ6sAZHgOU+DCn5BCYqpMxFuWExztzY
awXFRDEyJHUV85glpaN3/QX61cNxirye9pdoqnSM6en9mZz5DGumKyQPATOpI/Oo6aWCijRPHSvO
NqLEM1tpLaCI3g2umYNtHlsxOCXnn2fg6R0G0J/TK1tuwZmPvY4HFcnRwVwx8zir9HPUNndjRx/Q
CPU7fFS4j9bMV9NCatshEjim8jRT3KoAFRv9vHt//c8t0epAJ6KM+QK3Oxbsu5mlV0On+iXA5Sz6
HV7M5f1X5xmUHrWp9nh/prUP6Fkg91rdpLem2nH3/Tmc+wKrozx3A6nmHl+gTtD3BcKDCDDtUffG
COz/7w9x5golqxMN+KGY5wyTKLKbCYgmBZDbVkfvdmV4Opqr3x/lzETWaf8WLCSTYXJ+SpVJC1sz
IiGJLbSGmPmWysoqTfNvT2rNfRUTKZXOoMUpStCKycahhjh1U6JsUlbJfT1Hw/2kiuaiiMq+AYQw
y8GLqE4dd8D9Z13Z9kg2sozPZElvxAVrkiwRqZYWVaI+tWDe8mdIdaD1vxaLiCXX0fFHbV6DJZoB
l+GA4kqvQ3RqKfuGG/bF2CvGdYPMqhMxqwmi3EAX5JzYsaewrrlWyVAe64GrwOVHrQ/ojmgcLWbK
ifeNGDZ2xRkzuSbequx+bG20KJ5kQqoYjW1JQxyr7ZQ7qhOWO2NVobHEGtAiglaQ0qw3zL++bLu3
Vm7ZQC9CZ8BGY3QAojW1bZsgo4DAjI1DGn03kwFy6ToaOu2LHouRJ9lBIRfAzDuTrgd2O6OT61Ha
U5jDlKSmAoB8hzQZBbjj9/bwygVJMzu1epkWp7jX+oNEk+l+JIZxAhUX37BZq+Tfzz28MloIiHM1
V3hxUu2MoysqyhTgNwqm7s2K5plX2ejtRXcckZdKlnS7YY4BKoSKt/457+P5ghWafhgU9On/3pxX
Ji4BBU8va56DgbPT3BTY8HCO9MLv6q733x9iVUf/OeeVkSslBxYHrQ6npI3zrxBEQCO+bXf1k86a
4it+BIhZp0WQSUj7ANhLNTDsuQqZ0ZLPEW3GgwGgxJNZFygJT6qC/gaj6AC1iztCv6B5IkP3HJoW
jrFtkQ/guonuwLZoHBLea8JNbDn9nnv3vKVfbN2YWq1aEKxV0V4tKEKl/5HU1+hL3nj+GYdiXagD
AZlQU2MhHQJ22wV02LxolYlvBIfnnr5Ygpdvr6E5qMvq/NS30nBrVvicdObG0Vny/2+c6jXnGAWr
MpdaVZ9w2wcEzelpUfqCtX5Lrqh1B4pIfPHfdFuea/ovZmLEI9xRq6xPaEN09KLxK8VyavQKv79f
z1yYz4X7F49HvM4mxeSw7e0uUU8yhfolCGRK9It/f3+Ec1ZgLVNZDekooaBSnUpjpg8DKHxCNFZp
hyaalR1V9OauYHZ00iZNcQcLsluTsMhRQtki7NuoDqEMW26Uic94UetKdzWNidlQozqpstl1RnFd
1tkDrexra4DA+fvzfab/e2t7rKyMxZuGJl1bnwZ39IqgCWHoAsNHC91zXWx0I2fY92EftheIm4Bm
e3/cZx/nrXFXlidCJtjQR1zT0pt8GnzTnC5En59fu0+98+V0uiTuw6ePg5P4qtM6uvPx+/ctmfIz
DtEaM9M2tSQ2qDZO+kBOadW3KLjkHzS9D96f25njvMYBRSN4LtRxzE5xxfmDnmqAStedsWEszuyK
NUmZydVIx5bPwZPxKdIPaHNxkyZ3OnOLQ/DM8qxpygoE+xqqX/kJsPHKLYwO3CyVhggKVHkbu+7c
HJY/f3GO0c7AatJiiIFOXp/GaFMrfdleD931+5/g3AArV6YHDaoJvsv8JOKLrhVoPq0AvwdYsNqS
yTk3wvLxX0xBhYx1LXVMgapZoKHnQsO1pyOwjaotiqxz+2jlkLQUjB1m1lUny6o/zEyDQli5cfzO
GNI1YdmQ2H2d6EitKhb0X4uhzcI4yw7ojeSJ5XdKpGxcnGdun6Wu9XKZBFy1TDPT7NTLZs8NFpZF
v5+m1tWWtmHQctccUD0ybwkiPh/iN+yKuoqp4hINjrlWZCe4KCdD6N6MzsYutzyty8KFi0JCf04x
4jCh2cZiPocWv46JxpzXk2QTqyCbWU5H6SEr6YPuxC/9fi8u+6vCm3ePhaNii3jyAZbGlU9VCBlI
QC4jv3B/79D+wncGkoWlraiajrSaLkuqoldF7ir0T79/nlbQuP91FOlaRxO0N1B7UZbnOzRA1slL
/Ztry7EcKFM7UD4PN1E2b+/6X6jPpi6PijzFSGXh2HfFfQ42Lc+6RuvpI/lhpo6MoZLnxd82JvZ2
tPVLcyh6ZJukjjGcdcGu4kvQGDRer7ux0zuP2eXk6UGMeNYFxnE3btzr52a4/PkL09GhW5+ZdT0h
Xcs/QkjydpzEp43pvG286S84zRR8+jqSqcfGz29ASuYLd3RA4QIQCGAgvuq17hY2420bAijz62lU
mt5adMCuB4PYpeTsesqAnZHyzrS4P8jfklODYMNabzNv68mM7By8Ok18ZTT8E3i6PvZErX/rMgJG
+vU8uAp1A8ms8Viad7z+2sjObyhkqrLWf/+jnPkma7xTnoB4qUeK4whuoMFo0BF2N8ZbxZEzBo+u
JTaHylREMabTEe1M8h4JK946TQqhcAI34RLHdgyAxcpB6CISkJrmzGt4m2yY9zNb2Vr2xoutDO4m
IjJwah4bsM99FE0v9i2btuoa556+chNyC4qkFlrTjrnVgzbzG8l+R3AIe2rdjBsRjbHZMsejtFCu
Sr+WxsPvfevV2TYIq9BKr43HuHmK0LRZ24+K/vH9Z585cGupzdYihVLJwj5yEHdMBM2h0XFCs19f
SmRWN9Ig5wZZnWqLinbMomk8gtDBn9B72faX1C6DyWjB6b2Vfj43ysotqGdJEFDjTC+UCLb9WFrQ
kyx7DzJ9vj7UG/Xpc6OsTnYvVJCwgNXkqHFlD7KmEilAcQIH7/dqav0C1Fq/Z0J+0d4U6OON+348
GiDisjg/DKIOjCh18y2H9sxRWKtvdk2ejWBbGI+iBco0Kb2o3dhVz+HkG97LWmqzT/qKx9zAy4fR
D9DLDRf1hfB63/4hbq1j/XGrnL9q7Pm3D7EW3oQGDqhzBAZK9hI6SP58YmiTqLzKGx0tZBfRFT2U
362gCaqw3MAQnMlMo+XmtYXCIe9AWYI9wKnpN3G0A3HkLprKPbgGvbIIY1ME0Ng6TCXd0yr7SKLP
75/Ws+u6MgVFYpaqEmO6AIzMAVi3AnOv7uM9dqCDu9/dqjmeuV4W1NZLG6zpQ5floBI52mgJp33Q
gLdIMTYM/JkMIWUre9BPNdTKxTAeO6jFpE4rdOZGok9PBckiEPyA1hzRm5F+aakyBn3fsf0Yiy5Q
J8P2DNoMQdpE/QVJDb5nIKrBrwrwEhb6EJagGzmhMRPQnbLkng30MQ4QQQ9w2yul01KOjuX3P8az
rMRbm3xlcAxk0kGwgEUCzd3e+jDeRR/KS/NghbUD/LELntDkil32gI2rXn4vQVkXKAdxC6u08QbP
CkdvvcHKGM1qAiKsBm+QOxK4Z7SxOnfFHgy2ztWtf7NPnW9FUF2NTni6fwCs1cUuUZ2H68V7W5Iw
GTIhIHTwLH/L0z5jUtZKozmrAdsRYjyq0antQb+4dbmeySnRtbJomXeKJaAGeVR2aPH0FIfuanjU
ivuEiwq2RfoWMjq5h+IyToG6sVXPrfBacFStugngPBy4wZ2DzgcP94kuJw//Tf4EXPSE/7K99GrH
dtC87FO0ZhJ8AOFoToGIpnb5Th66R/trdmk+guCCTg51E38LC36mwoIcxOujmhhxC041vOGCfNdO
8bEKape5rT9gTdJTjK48E9kuiTFjL8k2/M+3UxV03ZHTcJZZitrhQ+eHUTmmwnK04jjUWzH3uY20
MnRSQasULu4RTMP3kQz14Xrj0J578ZVly6IOPBI5Htw/xp9RmEDbqeIQ9C6luyj82jipE/u907ud
N/4gh+VjHYYTyB4uNvsMz0SH5sr6WS2rQGyJN0DbuBeFup/vEgRVsS930Sk6MbfxWt++UINsV/mZ
j85i3/LJXgadW37ZOqhkMVJvmI41LHRgTcX6GN7qgIaTIeRX0QFkTx7oLt0CG6g/2j690ff6Hnzh
zsPSz5kc5EV9xQ/iSt+BheuaehufZFn6t15lZcWaph8zoWBBWOONsF/xDcPVtiRu5Y7vcpysr8rX
CGypl+A8c2xPHJXbZrc1/HN5/43h18jStq8QZyyCBmD+cO86Z0BDUeRaYfI9u0ajEbhxL8lxPKaf
osC6Eqf+YekTrgPA7vB1NL/3def/0BB0ZuOvG2vHbF6AV4tDkzrKlbzllTN/Ma/Zpxhe1ElcAb/9
Tds4DOfciTUMVbFnG/cuBpuv2MfqWvlWXoAox58CetBP+Mob6JZzXhpd2Si9N4YC3UHYbAd+qq6b
yyGsQ3aDBf3I0JyT7CjauDK/COl+Ct/fVefWceWjjWDn0MwWXzUHu4RAA9IIxvf3H33GhNCVbZoa
LeWqunwiAt5BUMXRuxEBcpVMG/f6Oc+CroyUCjJn1WxxjbZBVYMN1NU/0D14SC/LHTk2n6AN/ljQ
wLgSge3Lb/mF4VS4zKuL5Incvz/HM5AHSldWyqxy2ov/x9mX9caNM13/IgLaRd1Kvbhb3tp2HMc3
RJzEoqiNkqj117+n8wEfPHyiFtA3M5jMDNVcqlisOnXO+eKDPnJUHuQBjAA33T7fZEdkIvfg09gM
mxHnvztQ+Cm5H9ai66Wd08IqYw5mS4LfP4ZIG3mTj8Nd9s06TA/ZwT9mP/Jj+twPKwu9aACa6+kY
KFybysbLdJ/e9C/GnXj2EE7TN3pTPSDpviaJuzAnHdgK4ktQgjHMiYls03PoziRrnvxvHfQf/kuH
sg6TIBPlGJvfjjtv775lN/ZNcqS36cHY1Yfu4EbZQ7C5fC4WHgY6otXtSi4TjgVL0jti/mzQDsl/
Xx56cSKalxhpSyUfZ8QUp+JphhP+zH+AYfZHXYUMZJkh6G1SkOqokBzI4fI3l/ZF8xJQt0EDeopP
lrbYqfEB3nDFSSyNfP7zL1msAOyulQVNinhEZ9fonNz847qfrPmGwTa4UBzZoNLtQcfzkRb5VVhK
kGb/9yfX4zAk5wJqnDT3kFMNWX1fFX3UWz9HMQEttGbg/67fuH9j7S9LA3pQLrllnGNq52htcxSH
0YH/JONmW4EkRtykO3HnH2qEPWvCUEu7odm53SvllA28WeF/r5HRHNbC74V0kI5v5XxuiZ1gN/Kg
De2ijNo2CEX2KBoajpBPuLznf3Xi/mHjOszV8BKivLP/aDbzW/ozubfAgVHuzJjcg8z+rjokj/yp
uS+PbOXhs3Rl63BXoE4HkITC0Nk76FqDNDRf3O/FqfrGfiTdBu/Hbb2bvD2LrdvkV3ezCrVbuFx1
JCxIR/veSzBT0NKBwfxh3KnNsG0O0IZDiJxFw27Y8Hv5mR2QbvkZHMsnC/WHc+xwpa/WYbLFTEuw
8GNLAch6K4rknoEB7fI+/oXC/msfNa9g82T2M4nZ1dt664bGucF1D25iPBibzfsLR+Sd79wP0HXf
0U0Zt3iz45EeNn/yrYjLLf66DR7zuysrfLqCLGJNr5isDpc8nHoIRpAMpPZtNLA1nbyF60KH1CZk
LqpMwb/W088BqgT0F18TrbbODu9fa6nFCTnYJ0tf4ISi63pLHsyNG4Ml6RDsxMN4420k3lDmccLh
KO+mm+LBu2ngVC7v49K0NHeSTpI29YhtHDwaEuNbQX5CteCqsXVorT0r1XnDObo07U0iQOUoIS8A
wOnl4TWarv+fMdVhtSkoyEQFFuMYUK235sV5Ne7y5yZmO/Wa/vZfJx6aKzHkgm/UUbMWK3JvFvhS
w9JNmsjIyVFxTd59Ag5zHqzcWs550f9xDnRsq19YDOQgOAdvVvRuhmLz8n6XhXjb332kx91HFe7S
8IlvkCfKwzEK9h6SwUb4CfJrxMyf8espj14vr+3CLaPrz6b2SCH0gIstrQScl1dvB4f8vDz2UgLs
bzL1y62ZEjef0wmDV9vqEwzoYxWCKnH6Jp/9p+C9vAcb6k6gGOueQCu3RTo0XqM6WDjtfw3wy5cn
cEyDPRv76ILniasG7KWnyXJWAqWlm+bvC+TL8IwJtLbN8LfsGxhot91dehQP7MBuSYAsJWKcvXFr
bUq8DXPgup4uL+fSnDTn4U4T9cCpiIDA2lvJSwpKln6VK25pcM09yJT0JJ+wYP2OPPS3bpyeim/0
djzWj9ijY/qAeulKaW3hyP1d1C+LNyYyn4V7XrxARoOF7Gf2+/IKLURpumRtTbpuzPLzJNKnsvrp
kMfUEhs1uNsMtLld+cdby8kt1VN0OGkuZN/UPj41PtgP01EegnCGsfaR8QBE/K/L81kqaus40mBI
rbadsOVS9oAO3YMRFEzALDJt+wC6yZ2X8htoWtwEudxc/uTCOdChpS5afIMqwxdbfiftn655N69S
dJwP6j+8no4pnekAfQnoP8Ul7BLyPK33NrFf0lIhSEej2vrIOZjLgl/tvGIxi+unPTzsAaXPno1j
bCm8zUoS9j16WEQTueBWF4TcQI8pDPhPBUrg69bP+u+DhBTcyiuwkcWmk4TM/l6Qh8r+dnnsJcPR
HEBJCcisfOxNWoGe08nUc0vyx+vG1uwfRE9MpFZJD67MIYo2vhFbrFwDCz9bx4FO9pTLEcIth0AC
U2KWtL13TbtY+eH0/Av/cap0ICijKGj3puUflE3M24k4XeSbgkSzV00hryn/05HJ2FFnpPsMGiXf
C/Rw7LpckgcymslLAkLHLPTH2jlYvE22rcPah5nYQEkSh+MfTTD0oj1gl0wQgSr8zH5qyzF9AyKR
QVLA9OO6HAm0Jbm8z3yIMRhBa25yL2kOtDWMDWQdABtohyJKISizBaNB9l0pahwzMwhu2ro2HrH6
ycuY9d1W5al/09tBOkOkqlbg54N04CiNY5tS71CkGYRvZD0jEOiG+t0VBYd+dp8ETxC5me7B7iv2
fVb4dxNUBR79xrBeSE7Aq2XgTSCyYs42JqcexNIolO7AhEZA/D+QzQCxhxusH3LmrG/6XdpI4GiL
oksfJ79DUsmmQLMAuwgpTbfgw7tCagivncJxdtUYmBY4uPP5dvIrdUKHyng/NH2246PRvF0+ngtx
mQ7GHSWotLFDOENncTmRQ7zqh4f8inBf5sy5zvf9pa7/cjF5GSsT0OHSQ9MPiDS9vHm0oewUUlEF
K3ff0jzObvfrJwIK4uTODA4Mgk272uPQEa+F2I+06iJwa487XjTj/vKiLaUKdSarbEafGQRg/QOv
zD5HAyj1NsrtxweIQbKDNzRWLLsSZdV0Qtm3H4cybOuhRLNLS9lr2szOWRycZivPhIV38ply5evk
LX9wjcTP2aGtRA99uhKQdpa8odfgps6KtYbFJXejeeBWVaIL0JxwAA3P1lLjARzEK75m4XLUUby+
w3g1gY75ACjeAUp06DLvoUZC3ZUNW1ogzQmb3txWUIGjhyQHRfrogDGubE7g2I8GyVfeHv+eg6OD
dHOfFW3qUf+ABpVtY7LQGrsbc1Ut+d9TAInOf/cYnHqoP5OKHToIspyGLqte885DmxAE05782fBX
tuLfuwwto/9+B72w0H/Lg+BgV+VjAVlWizUr0f3SCp2n9sVGe3BIpa050gPIDuUe4eq5YuLZ+96g
aziM82r8750FkbT/fgJ6BZAdyigYgNoB2mmlIM6tKUDJXwRgWXeALmHoOMz6I3T/+EoCYGlnziv5
ZVqeMTduBcjtwUSwxQR6/s0+NDInlOR1xd8srZxm4D1xS8fMIX8pewDxMlqiNDvkNuB/MnAfWNWZ
UMjwN9RuwzQYkUeqoQdUGkL1EfGhrYmerAbiHjbY1u/KefRWnO7SamseoaRoIC3dih4svz2dlU4i
wrybqlbf53q+A4d5GjXj/HZ5EZbWQAvS8iAHQzlvYMOGd8gbtA/10Lyzzd11w2suAsIuCS3xvD0U
woJS7h8vgZzvlKxErwtWpUN0A8j8JioL/AMamd/SXm1UMa2BAxcWRgfoumD5rKCCyA5o2G1D1xSx
4j4aeB1/BU++9AHNJfgq8VNQ5ZKDXYhohNC3qNIQk1lZm6XhNbfAjaqsZ7CeH+ppQqcOat5oBeqB
4Km86wIQR4fj5kWp5hnosIMYyMng/XveuCeVWCvJrQUPQDUPoFqb9AUUIw712KmIydp9AqWQeSyT
unvz27leucb+/Qx3dIBuWg2Ol5bAmtKieYNM5YdT8HozGMUMkQG1QVfNFA7DCKibzNY86tLuaDbu
B7wAzwhiCwlVoKgcQb+XNaCAAdnrdYats+jzZvBMDt1dHNsuHFO07KP7UEJC5yrD/vu8+eKeRZO0
E1TGVJwZ0B10IdBgKf5gt+XH5fEXTFvH5hrJCCGiDjTETkb60IVWYGTQ7uny4Aurr8Ny+4k3klpW
HSf+W1sWYS/jaVi5VRbK+o4OzIVW06CSujTjfmiLQ9JMPQgvM8ahceKXW2iQtjsPcjuf0AQh92KG
PHKJzv08NAfFH22vdx4nC6hHkGRzeVRDMOyIQ87CbBDQrrwAMnzgkYW7UM5gBlHTQvoxxFsPskiX
F2fBHHS8LzEFdN2oRGcCZORBatHvZnOCRkp5Y7ogS+HU+M0S9mPq/ZX7boHQC0p8/73qDQJteCwL
VqzqfHAFsPKlsLkMQjoZ9VMA/k2AADs0vW/Q3E8gtZPhlcOCnEJX1PNXvMDfzf9HkKMTLau8SRzq
lHPM/GEaw6RNfQ/Y+TadNqxNXCcUVvM5QXf+w0ugExMOvglVpaBht+4w9ZCeacbQGox+O+Y+dIPl
+IcGjX83+GdqeZs4YeVxJ0oLU90No5f+HKG8+7Pj6PYgvju+J17phOnsl1CKcTsJcjMRQOmyNaG8
aZ477Qxs+tFjrAYg14QaosE8BKyqeAW9QHFbQzAN7F0KNOdGkd30vDXCrKuHjZOLdNsLAgBwGuTF
vjCL7woSKHE1tnxnSWnt0QniHhuo1UBM0pFRIYdgP2Diuza1WDTNotmUrQJg2GodqJ24xcapVPmE
60VAA77IgdYC5cpd2QXQzCaGdXAzBe30DFIvlV8NsQAV6AltAwjgq3mAiBcXSN5L7uZTJGVRygMk
1ggyd216QqtLWoZeaUEbqhz75tflQ71k8Vqop2RA6m7sVey7PbRaKgmVD+nWCCqN6/Cajg65dlQG
jpKmb+LGmN4VrY/Il5Rh2k6fIlij8F24En0tWgt6i8pk7Jq4Nn80wxCiTZ+an1BvXLH9hdDT18I1
IMLbWXpeHZc5JZsevscblQ+1AP9YZjeqpC9zXX2/vCULc9GBzMyaoBNPC3rwFY0SU0R5+pDLewjc
rln0v18t/4Nnnkmgsq7CDYirKXLScsemfl/wZl9UHfLfnli5qxYOl45gDtCfUI8UyfWmbL55WXaD
FMHOzdd6lpeGPy/gl6sWaY5BIEk1xnA+YuMXYj5MRuXsulqukdcs3LY61lhVRlqi40ahsZj6v0VV
8qc8r9cSKUuja4GcLIiHlgp1TgTTH2PjbUwmrksP6Ao+QW8OBlKqZuwm4tE0/Kc2AMCyWXuKLS29
9d+lVyaDaFjfNLGZ/gTtEbTGb0EvtWJsSwagGTPNeTNbZWPHsj7x/lmexYL9Xx14Ei8bmL9w/jVj
Ruw8t6CfV3AWtYI+GvD1wFmE1WDdyNR8hNrrSqC+sL86vNdy/L5soOwbN7a98bz06HV0BSSzMAcd
q2t7Ga/wtFZx0Sf2ZrAtdO2TIAXfNrTIay7eaV5Ou8vrteD8dKguNrbuKzOATt9Yn8YEameViZxD
PgOwS7xiY1veryYwXy9/bWlmmlU3lpmZTuaYsVGlxglCZgEYZPm7EwzmDXCpgO82rbG5/K2lDTof
7y8eRMm0txyuzJga1h0zctRj2++Xh16wEB2pW9k1JY0PAxR2V90MnM4Hn9TkLlgXOlhaKe3urpqM
JeY8mfE4jHesndLQMvND5o2gr+JPEINdezIvLZNm7YiHcNSKwIhZMxn3GfOLQ1AZ7comLJi7ziU7
cqbcPICVBKV87mWLB42XnoyCPwfudQyKjk4hCwWRqe9E2cGleOzYOhmkcGykXC7v9cL66BBbRWwk
Fseui6s5OCRVcBu4ZHt56IU91hG2wlZlbjZ1E3c5xClpts8rvqlbdx+gGu7NH5e/smDhOrRWKFRL
eii7xvbkfFbQXtj65viIHu+DqgAhbUfkqKAbueJ/F0zD0Sy8y1JWohHFjCvpvZscPXQZVO+55aQr
+7G0aJpZG5B2RIaKmvEAroVKPeRA0RkIEfBYgVhQdp0Lds6n4YvzmLORYuFsqEMYDz5rNtwEhI3f
z+6PNpArgNWljdFMnDOjwGCuEXcZIMiuIPUmVWAOrs2ftkDuouYEXV65c7p8DpYOsmboQpEqBxdo
E1emuIVm+g1vusN1Q2uXetKWsuP5YMZZNW8HDuwDUESXh15wIH/RWV82AoxENXRl4WrL6o446SY3
i9Ao/kzXMddBp+m/G13SYbTT0jVjx5jihHbQHrV+Q6X6ulBNB9j201R0HE32saOsyJrqZ5XxfZcm
KwRLC3uqo2krbkO0vupUrFj9I/Otp7xu5hVDWzieOmLWLiW4XANaxw2Y8ckMySD6VjhDWLbFltmf
TXtdSljHxaJKxIuhRsSGusdLmXlmyMT4PaF0DeW8tEiaLbuQMO6yup3itCse7AB6gnJNaWFpaM2E
e/A1zWPSmDFrrW8jE7dB5654hwVHqkNcDTHZpHERAIgaSQ0HpE3DR4lU9lVm9bd974tZyZ4z6beT
iiEZPJjQbhUgiSy8Ps6LyrjhflqsuIalU6TF42gqEK2fTUacZs5N41XRPILfKi3TPoQqN0S+6xHA
v3QNU7iwITrKtSW+wY2B1WhzKzcFOEEnaE1fXrKFmegAVzk1JUwZKc6KyCOwSpCiIOqVjoCt2F4d
DRUxUOyRK1axgAtwdJRrSwRtW/TCxqOHd7uwOqcKzd7yfkKBoduCXgFEdwzQlRyljt95yo1topja
GkUvdnPlutvWC+bXy1NfWlXtUu+VSSfpIO89TOzeadsXHw3z1w2tXee9LY2O4l0AyDP0DBgdp8fR
6lb7rP/9GtTBrXniFE3fSxX39YPbvyItvXIYFqxTx65CRDztjBoDG0Yae9Ctl3K4r5s1vqKls2b9
91by/WQy5tk241YcJjR3z61EGRhonWLcmAE4kvKVOGfhev2LCv7iB5redPqzDlJcuMnJmCwztP0x
CXOT/qJgoL+8x0sf0XyAmVlBzu1CAejr0cgvWuBX0ybZQFgdvcdtk1z3HR20ag9T6jQjyifDSN7n
5MckaJha9YFaH1dNRMeuonkF92yH67ZlDoTEuBO8dWOXxbyV+dZsr3016cDVystB3AYcV2ykNSSH
esProe6IhCrJRnZU3mrb+kIwrWNX3dzHsx8J9DhpVVhQ9yCD7zWfQ+H9wjW/u7xqC95Dh6tmPSjd
SYULvi+tCSxD5g8UM4rrDFHHq3InR510bO248403WzY/s3F6K4zq+fJvX7Dzv975i330BpBrWHkr
Rrbz07QycGhPUOUupyv7Jpy/4OUvXyhydxznNrdjx8qLW1Kn9rZJunpTQaN9m1v9eNMIEw3rCR8P
VWsMjzwo/E2TyuLd7Uj9RhtzOkINy75yt7RYPm8rvHvIZMfUT15UiUKM566BYxccwV8I8Je5NnPS
uGLo7XgaxZ+WtVuwlr/V/fDLV85KwL3wCR3IGvRer7J0sGMQcH2aIgGfIryoY/yA6MjKlbVgNDqY
tUvJPJqGdGOev1eFH3U9GBrLX2aANit7xdMsnDsdSxlkZlvPRW/FfvlgeXZE2imUa0Q5SxM4r92X
bRDQYEu4p6w4N9ipd+ZTXpKPMvAOUy2jdnDXiqoLhm9odzupgKCtXGbHiQd43NxL/8hI119nmjpw
UlXgkRSd50Drqo8Snm6m89/TemWXl3ZAC+1p4PDOYaYDqiJUhZqsCG67nCVbl6TjdfeVzmzqZxYY
/grmxCWY0Sr/3pfNxghu+HWcYo4OhQwAIKZ5WhTxTFOySxLZbx0j43f+oNSNjdzcrvKputIT62ym
TdvXDIkZJwYiO+ySPwm0X+c16sB/HyVbR0SizKyQDOUtSplZGYHYPYiZa10Hu7N1QCSlo5VQkK/G
9QCOt5Inf5Tgb7J1fxv9fNVm2zoYEoT05hDYeCoqKEA7WXUyAWKMvM6OJCPVivP+t/ezA82yW/Da
TyjAg7vR9Z6CBEBvBt3COT12Xb0CEP6387B1WKSlINkFDUTkeuSjMeFpKvYQcQ7T/s91nNd2cD4D
X9wTdbyuFVVtxqar0kPXoWkRdcvAemvtTny75l7/H4341O8804A8N/gJIc4++tTYDyl6uIu8XbmI
/u0/bJ1yFEeKVD7qGjGqAxs++ofeY7vaXMOPnPNT/wvcgLz4fxepHFygkTJ7BvdhY4Q9q/KwTJpb
hPF3mWn8cLGCUC0Rp66CevDlNfv3o8TWyUfN/hz/dsCKzK3XnGhwrkW0o8kPHfXVe6Dk/AhFWDwh
JJX0z1Xf1MGOLuhCLeVMczxB2uEuVQG9TQAzeEvBSlpFg10XW4+D+CJiY+utpZgXtk5HQc60NeEd
rT5G+gv4VzxUIIbmrEncLxiQzkNKwOCaEZsh9aKEQMPbvB/ZDLI6leDtBfLspFp52y1NQ3MGng9O
d3hldmw8esv69A+6TvaY2Fpqdmki5+9+sdMEIiOjb/vkWFrVc0L4b1L2T8x/TVPkksBkuL18BJam
obkDvy9KcPoNwRHYK8lO2fg8u98vD73gLnUQJG+MFI+fmRyL4H4KbnuE93l6KtcoNZaG117xxUgs
MmUTO+b45cZtQbLINB8stUZNv3Ap6mhHr3YA6ZhTbEBq/gCRv3UuIqxRNf4/X/gPF6OjHaXwSla1
TMQmnOVBlhOk3CizI5EPyWkU7hOd4P/5WH5jTg12dAPV6Ta3yr1lSbYPAnO4NdoGREMEuOIbFOW/
8ymxI26T1xHZgAOkXT30lRq3TjmB1G4GIT3+8xwdeZO7AWPIZy3qLnSd5lQldnUQXs5jxifor9et
ha4x94xXs39ykaM1rOw/nCFB06AI3DdbGRKSiyqPBmF7oS/cfIMKYVWHpWrw/1uGwSEjZnlb/Eco
dIPEIxQ9/TN7EldZk4J2vYLaJpQDTTBvzA2IkaZgjEYeTFun9tqwnCYBdccmPeZpNe4FaT4Lo8vD
rqd817Ql27l2W0SJj3ciOHrAHIp3SRGdI0qUL9DE81QErfs0EkKKiPUO2qq9gd2NncEiZCwg1cSU
VBtPZSrkE1p+ghl9X5AdPI25J94hjc0f56Ae9v1Msziv2zFkOF6bxmyDF69LrcdsQppucK0qREWA
gEo+r1FfqgH/f2gYsVXYmbX/ZqVBe8w6iZiQ+3Nok3E62j4STkkWFJFNis/SrtAPB6XACH2uzZFn
jR3W9RnZRu1NYDv3gSWOcp53pVt/ggXvpW8gLiBo/n3MoAsDNUwooLup/1b5yowAOQad4SDTyKRm
slOuww5mlj2rOQ8iq5D2vqDql6vQ3gb+tFcDfUKhmVrPbg+tWRsZzV3QpWhy61I02dMeDEQkM8LA
SXCQxqQOK8tGwy0FXaAjxWdrqweaFGnk+jU6xMZSRl6d/gk8NFawWj3URfd7CIqbbhiysIZ2bpjl
8s0lwydHcS6qkyrbUlNyHs7FLMRW2ax5NGhq+5uuTYYfWdcigW149jZTZQdVWVedGEknNAyCimnq
bX9rCR86Bakcz1S7qJsE/Y9hahrAJZNsCw9qRCwX83HIkNwz0+ldyGaIHdI7u1E1xaasgIykFjOO
ULnIAQXJUlx6EuLBbtXvXUnu7bwCyfwsIO9HSmTS+zkLe4i1beYSt4sLMtEwEIgFKgt4OaGGBBca
g41N/R0Yml/zgD333lhHAWdJxIl0Q+mOPztVnnXkRrH1Kn/67hto40NWorszjIZs8XqvfpYmn4+G
44M51ZdZZLUmGF1bs91M1Kh3mTWp51JYt8GQKAA6rZNSRRkWzJDhpNRvS5TWCQgdsimSCWpdHCTE
ivg/TBUAVN3a3ylV77aRBZgWtUNPlk/TORUG5AA0gAh/o2J44W763TMERNwwRQxbflC7Phgda25Z
HtSbzs2siIxFO2yhCYWkuWkTY++mPaBSaNUceNQUzgRVjyoR7TYwTV/sSikCbIVFcP7RPAqVuMme
DzNScPVmMivvu49unz2HbtAT3jo0NlQXbKXMvIgLjnRmnnr2R+v55U3Avfzkzmio2MrZlge0ZFp9
WOP8blvess0wlskRPT72M8S61anrR3rfzWix66zcvmn6oAD3m9WjITpXtmm/mlPhnAJbWfnGN10e
QwwHdOkC2gwmzjC4sCmYVmjw5DJf/jKRpuw33uSzqFDuL6+cxa2vZH6A5+gAnba6/oGxptkzSI9s
uW8F28wq+FbmafZq+j0k6IwSgDW/B4HVgLDrZZSZ+dog7/TD76fZCVvk9ba8rGy1be1GHmzm2HtO
aAdAMMvnV1qgYuvUcFtFnnNnQwxg/p3JyiJ3ZBXQwN0JEDbn2KDNeGe5Lo0GpIOTsEPJN9kORWG/
NqTMb+aZp0duenB/fBi3IsveoXd740p6Pw5GEw71pLYkRU2GOkTtUzUICBMCGF6NvD1YgBlHbu3T
yPQqd6OYJ7Go8gXc8il2gPihmLI7Njhsj3ZaEVJWfgs4tY8ckmERr4qnGnDjvWkQb+P3aQcFmPw7
FmX4lpHKPZpwpZvRn954UqEXt0N3WDrS70C8lOHYCeOjq2rjNbAAQPKqcwNVlW7UCG9gCG8IR1yM
u6HMiqNrBCAhK2ozolbqRb2o69Mw980nzSb8Wz9Lbv1ZeLjvuuztcuyzEL3pvQaqLlywTFnkWHcf
ylNhYpJtkRZA1SehKa8M3vSmg9zIpFLDACib8vgu69zgxSAtKLVzch3K2dZbD2Ag3bnGjpJf8uSB
siWiPtxq5X27vE4L4afeGQA0pFOeG4JjHjivCe3Bm6SC8wZOayyWC+8qvRPAcpJZCcunx/kB55k/
Dq/TT6sO67v023gi79YbfRte1Endofb2dHlSC5GpDvvntQf14pTSo8ml2LR5T7vQy2YiQsfPedRB
lmbl0bj0JS2NZkoIhjhAqx6LQj1Ks7jjYny3VQeJb/Pn5cks7ZAWZitp2uA0sihkMA6ieivzP5Cj
Xfn5S2Nrz+x+TEwQuiALSPlwY3l86/B+r3DpXf7pS6ujVcbGui657/UQkJnAhgZHnoRSGYiwmHhr
+zVaqQVFHFtHndsgDVSuj+4WSeoJ11pzOHfG5czeSMvd+Eb5andlPHfsNNLi2banBp2trgrnxEY0
6ecQVrgOAG/r+PSAj21tN06OKnrh7vLWnLd5m+cnoopsF+RJvfL4XXgb6fD0zk9rFOzxOHXQ+3Bn
gqwhqhJzjSZlafTzfn55+uJlPYMnxe7h1qAvXnzW/krWaGng8zn8MnA3JwXcY86OKBQlj7205s0Y
pNeJl9ve+atfRu8DJmoyNV1csEENIWPZELVQ0LqbnWJ6vnykl2agGTwwwzYCowTcv9Tt96JxywNu
7+b3daNrtk5YU9WWiZPsda565LX09qhk5J/Xja5ZOzTFjVmWFlbfwgWeFpATIXxNemvBlXiardOc
1SkFFV48Fh7bBGOVHAxTiW05TtlKjnnhEzomPU8HNggi8fvlHKERcmOC9UPJFT+7cE/psHQXL9/S
6DxMYLbwikNwFjpjcOs3iRsCJfuRNmC7cpx2BTm0NJlz4PLlsGYeqfspRb2bSScq+mGbV89eLfeX
t3rB8+rU0VC+6au8yLPY5mPklU/Sx8OEheOQr3xg6eef//zLzyfZICdqiQ7FHRnZaF1MCkSPxcfl
n79gZToCfZYj6CCaYIjTMas3UCbLvzHiY0cuD7+0OpoRZyTNMiWQufKNVzl9BnjeKPXK2RoN/9Li
aGbsCmgqUtkhNSntt6k1TqnnPVJFrqs82jrsXGJtkpYE7Ghi9e/ndpi3xFBrXZNLq6NZMuld6jsO
Ko9lTpCW6r6luXMcCrIx1Pzjqg3QUecdtfvKMZCZNOaH1nhzaki2ij+ucHeXx1+I/nXouQOdqUkG
SXCc7bwMh1Hcz+iSUcBRW3W65YV8ufydhXOqg89BXOOnlm8jtp08ZLoq1zoZykpvLo++cIx0sHmT
2ooBvwgb88dN1hqRkH9ssQbNWFojzYJblmaWL1oUNJFZNdTvrEe358+Sv2XgXbo8gYUqjg4zV4nr
iYDAx1Xoxo+Mym+jbvLbB8Ntg2bji2q8Q58w3vAtALIbp5jXcvdL+6IZOB2THGOiNlB5095GPwBk
hla2fGlTNNuWHZ2F9Fp2DDpym06QsU940oZAgK141qXfrt3SuC97WRLE+6jW3XWe9SGycQVPvfTb
NcuuO146c02ymPaWG01lSzaQZPvMZkZWAryFL+h48z5rA3NMB3pk7Lvh9pGY5SbJhpXztHBkdbg5
TLrOFFf0aMnqFxI6ELh/LgweeWaBni6/XdmBpUmcP//lbgNdBHdVh88kltrPgXiuKnnTTsPKi3hp
Fme/+2X4qqdoUKawCnd+zIOj7xXhUH5zgvfccVcWasGF66BzMkhXOabLjl1u7piPpnBmgKKgbb+D
M83dXrbupY+cD/DXeXQWsgc+9nqC7DdN71La7ileUylfm8bSRmhmnKOU4DQJoceefUzgKWgsEFyu
9cAs2JmOQC/MFukyNF8ffQvkrKQz33pb/bm8NAusj7YOQGfMEXk59PT4f4R92Y6kONftEyHZTIZb
hpgjMrMycqobVCOTbYwBg/30Z+V/9Z2SquuqWy01kQy29157DfHAD2oSXZbOyOyaDYZxyCfHxpiT
qDvXvK8zOf4La/nbLf2xvjs3q16mMjwjd7RIPl9LVAf/Kjr+4qYe/Ek+x1yjdx1w3LO/TO1+ohr+
ZsgbuvNoasqmnjUc8Zpp148JcpJ5RHcQ93g7yhaWjfBG2afC0V0cJcGa6REYZxAIUcrah2GplPW/
jrW/PIM/eex+snkwRPTDM6ymg3ydxfBWdTT5+d8v9m9X/2NrsNUYVUoN6WlF61H3yCrDjPC/L/2X
5fSnIXM3OYp8FMTjLX6PhAgYl8/TmrFxKGUgX//7N/6yoP60WiZdA0bUjHplgJ2BfQ0EJmfh839f
+y/9059k9NQjrqoJitJw+a51U+Af4Wwy+Grsluh1Nf+4hb+9gT/2hH5YFh01VXVq0+XdjvCl3fx/
gCp/ewN/HO1Bj5lUvYXpKfY0hsHEqnzruCsjESCOeFX8X3XRX06AP2npdUdaABQqPFfEZIjIfpoS
ex0+nTbserSO7/77jfztfv7YDuiKSSF+C8flAgrGBNfAjKciymhtflXtv5Kg/vJC/qSlY5QUNavG
zdA43PFN7KmL//FC/nbpz0/tf08YrWm/wobh1KktzoZwXUEgHP9FuvvLYviTht6P8PHA/gjpa0sR
KcYwdxQ+/ym9fyl3//YDn+/lf/782jqzLT4OyLrzHwKePgQVwmVYX/736/3b5T//+/9cHgEaIN3F
IA/NnDxYYXZ+0B5h0PLlvy//l+L9T+r5QPxAywAKrSppIdQgYF+MVU7GpuwHTCktIbKYbYWxaxoU
//2TQfgXxx4M/v7/m5LORIFyyp1XCjiaW1q/jrELjzLy+70xnS37rufnuF/rj7ntAChbJj5A3UrL
So5GZ7E2n+5KKrpL1xoYscF9NIvcsn1Na8hN+qHXD4jK5DB+aDV9iFy8XRxMIvMapmBnxoS9cqvT
A9sisTOkr+5BY5a9v+l2LzxkrZl6QBvjRHKP06HedYlWlyoi3imhKwB0v8GmTXlykz0o7ZaRocnJ
uqhXuokKuRT11F8xCYT9zoaRNxx07KOy86RzFaczZnJhSE9NqNeTmW1zADEAlAox+u4W2sTcKng3
wYOopq92SYaj4S39stB1TPJxrWHt5ARH8proq8PIKXsUzbwcVM+70saavmPCr/a+YOAzht1auGHC
PHWjoBBUcQwTVo8kXl22kxpKkF9gbRuIPofjKFh+8Qq4bQKbdkgbdZwTBp5J6tsXyKHNCzT27b6v
5vZLq5FcAdvQzi9UGIAFGiJiVKys4HJ4RgLYL4550F4S/Uo7v73xiJ99rTlk81OQbRbDWu5N6ra6
ZIBDk8zbqjkONTh4DdyUuTFHubTqJfQHWzZq6fIgDIKcox0rOO/djo3ed6/3vDJ1w1gu0XAPvLbO
Uh18cSkrY7RTmaeGedf06y/MlH/Dqc09E5jAHfCT7lQTQrKFQKuedP7V25ZvUcWTfFHm2XdI4N3C
F5L2oLTZ+KJ9HM/IZ5OZ6ZBz2Aa7LuB7lkxPiAD/FFLUiE5IEWrdC/5VbRqOlxq9bk02kMVBDtr3
6XQzLIVLmCLTgdG2KejWJ5fZTHDiZa3y36yEi5Ox0uRgHuVwMDA7iGdkjljrNmNtz+4Ufpr7AXvL
1pHoa8AU/KscHP+rPuXnUYHh11XE+3xOC3jFXICqk8Z7zvWaw/pwlgVsXTH0q7d5mYrN43FQtN7I
SxLBJCyxQ3Nat4ruZRJvx7HRoFijKi910m0HUju/qBod51M18iNZe2StbUqciByQPMMCUm4hOD3d
aOJXOlNjs9n63n6aNCrAIfAPVdVWmdZqkNk8jNMXsEqTQgiRniOYFZWB9vm1T1rzmMj03YzDnHu9
0mCZ6cK2wQvt+qCAkc6djn3p0f40NPRl2zCIB+Hk9yA4uQcjBW+AJFVhgvi3HeTJm6qviQSHWzcw
mYhNwq91u536oN6hkf81MGymvpN3mrIlTzq+XwYrD2FA8DeyquxGcSBKfoRaXicTFLap9rwZb6BM
neH/d4rH5Bp29Rdk6X6DI9jzTNLHvrG80Ks9qCYUO2U3V5rAHgI9NTevXq62GnaKqG9EbOUmp2ck
ol+cX7+vi9nDPawIGq/JGilPqA/TDHjiBZ7fh20bLmHLz+gujksQHbWCmXHA6kJH/Vtdb2lG/Tiv
ajhVe433Ba6U1836x6RyXyiYQ2yOXzFV3C1dVHBB4fVodwiG+b0a7wmRHAevDR5C5j0PQbjllFRX
M7FHz1W7itaPC237YmUNuAi0uQoQCnouD0M97KqtPgwCdAMH184A+02GWm0+sFidN1X97CT4DbR/
aefkBm/oR3zfJezDDsPgg4XS3kElgnIWmxVkOaB1gfC9x9V2woy3hfs/IzadW8Hghrs2O0v6OIO/
d5MzNiGWF5MSxJzZuoB9aEHs+l2R7eKF23WQ+hS0E8/x6HM8g7uf1FeU2y0gEPYImkIhnHjzQisz
2eu32HovIvLeqVLXLcGu2Ae7hkVfKyVvCI0Ys3BOfgnfPncbvSuwWTAVwHcLy6tSDfqxTtlbHdkd
6qLLEK0E2S2QhCVdmgfW4/noRbsmSYs2tYfEm86yngqQwb4kgu07qC8yz4sPxINTrPRuM2kffafe
otSBAE3WH3GK2a+Jx5vXYmRP7NsgElhAqu2Rr9MjbP5AIP3WJDgzxjF5XCXdNb46mI5fnIxuvagv
MZh+dYO7sIL0WVLHLyIcrxFPXpo6uMIvAHNRbFNwGVoz24dvqW8M6AbJTxYE55X5NzCjQjAlo2cy
Lr+3Lb7X2DlagfBp0Cc/0lBdumStsjhcH4Yw+cL9T5WPfIan95Z1cP/o1vHc0uWhD8RL49HHdEx2
LsU3nFQwbpwvTvQPKMBhGULke+UICG3uMV7lNXDyOOIE/uRklmOodgR/WTNAb21n/VD55rDVBOmS
7RXmK2/Abvw8bZO9QoIgTtAWLkzjA5XyJirDEXYtsU0MwOipjdgtCth8iqNm3IUN5p5T4MYdfG1J
vmj+DOnH69wCxYKU7UbBnMbupc5+ix8L+ZtJwasd4dpRIP3tKcLysVMvS/ldQRn4lLRQt7G+8w9r
nfi7SUbpYWPsJmCUnwF/qAvLu1fqzHIBG9IeYKAm9t0MWFHEtsMpwFQOpp3LTBgvGcQJV+Xa58iG
FjaO5Fcs8OWRGjzMRbQ8Q2j4AwnmZzjRHCgGTJhzy7vmyKGbVn2C4+Z1S5FGEnX5KuY3E6tTBb+i
zMGmI4M8p80DFu31rGVONR60By//pnNPntlc3pL51RF5Slf+gD7p7gXBG3ii98WuZ8vmMsSEe5Yt
zjbxEUkwG5E38G7F+OgY0p/Bs9y3Rl0HxxR8TZq66NIW3SftrlE9lh0m2lkQL3vklx971/OsJ/aw
TuCZRckvNkYF9nV/F/hhn3WqP5uINOcWv0yVO46svbU9BU0xXvd+R0ieAjJtwOjNEtMcw0qeN3AI
cxYFX0LJSu15v1DsAbC344vq2/e0dvc68L2HhUQMn5dFWKKIHkMmDnUwXtIRO+4ImqxJOvDMxsmV
cBZfT6i7cLB3L/1qH7VjJ8HFcd3aFwQlyJzU9BbjY6g3umtXGIApNX4dnH5hMKxzlB/M6H2oVRWo
WVAHIhW9THq1nCgbD8E47Ru1ngFjH3gdX4OageyY6tPqr2efpvd+MU+GCJQcpOHlAFLZuTcty5Ym
2FUTwo4If9HdeOrkbI9Ihai+8tVbf+pkkh9K17tlsSKzo5kKP/VufZfuZRTvKlGfq3F92xAOD+JZ
X+WOYXFqmcK5NGYHVi/tHSaU4ojESYRAp2u1o0oGpY0S7BhpF902cFrhsAuiGCfKLzp/YjA0BEM4
CJNTP9Fnb4vocZRxmIG95z/W9aQfqepcXvmhO4sO37zZYlO0E9ly3tRgkK6jl63O/0FhFnvYOKJ9
eTCSMlqmJnfL+lqRkYF/On34UQhUQPjZEmtegMfdFlvrzbk/YK3zrpIF1TMqGA+fV9g5HKGK30hY
HUiwuayBEWvGpxg8YWRPZL369EMaPlyw6jJp9LeqTn4R4294ZFaUifRcNs8+zBqrFZs/Cc+KjXU+
su1JN9jqoK97i4L+dQnwyRgsprSGF/ASNI8z8dedEHGDhW3YRRGHL0vFH+Bk3qU1YHUvOs0aHj8G
tA3OMMoK3tHuqAWFYr+nBnixXewp4vKlGTogoiHQPjrWH4uayl6ZY8enHCTmkjJ3cgtYjzQ5xIm7
pCItwTndy65qwM7jpVO8ACicsQWw3Yq1FsNPWAAyBpu9CEBmN7A4lbH4vVIny3lYTpFR+9ja12h1
+9Rf36IY/Fc43750JoY7SLBbhvjmpfS6gGKJrX+fNvTKkvaFiSoqUO+dkwABHjrC3Vg+7H05giq6
YJNLBFLDx4aDiRuTt7n6P4NuFDD9zA80DmDJzuFAMemoBK/vYXVTn/V4P6Axw12Kruatrdj3NODf
/BXGu9Vqy2VV9GNABks2jG1XrGsX7zanWUFjEx+r3oS/YA/mgQYf1kc1evPBVhQBy9M2H61XQ4U8
JdM59eGzDR+PXj6Sys6/NhKCP2/xjnaJIPEuTEj90sZwrChWb0FnqBZ98JJ5vMBrTJ9N74liHuSM
Dix1+wW2mwVKeB8wMG5aYQ/M1wS2MyMCafeom6NnDI+Hmx+ky36KfH5gwrMHj9TYZE03FKOtxQGx
LHYPvR18OZZ2iAvwYvXdwWbrKKIkeYZGXDzDRH3LZzAmCu4tXpFMfCiSwScvkQubZzgHTmVcyeG9
Gh07xyuPXA6PI/8ro0j5bGbf7lyEfBDiUYMwDjP7x26u9J2RZL4EnU+ujFFSKKkV1tcMJ6doMdfW
3+bPjJb1GiwxJmO0D+4jyvsbKh21A2XJfaC7ih9w6gCMMqMhV2pad0oWh7hpf7GZmYifo52ekAWD
ARvqWVlEel0yx/0Eg57Q/8Tq06icUQceTc/S5wXPK9zq7bRAhnCsvV4/23ARfs7M0PcZutb5MmLu
8dDygSKrqhsuczLDBbxKZrqj+IgeUVYgyXGBD0hO/aY5ggwyP0KTGYDc064pQgH89u41WPctuqUz
ejM0eGpCyA1pkH1bm4VMpYxqdFamCso2bsWpM1FVbGHf7wV4Tnnvq/XE15gX9RZVuf5MHqMT4/vY
8+Ndorzk4NAj7cLVTq9thRCfPh3NPQ3lt2hYEOC7tt7zJJCV6m06fTSM2QsqaleMQxxnk+mCIkq2
8ItlbfMCWAsp0Kyf99i3keNgB1PWsJm9MT9ey5GNLmMmgWjAF8kXo/3luR5mH/VTQ/DIjTyv8Or+
zpfAy5GcpPZUyH4oBpo0OJjrIX5MSYBZTFevKEpYrXC5ZvDzZWta8O/8GDxLPIYNwVef+2ojISmZ
Vw9U6SjIwEihzyufo3eUbiLEGlhQFjRqeP8UlVzBTC4mZ30s3+oh/YwyZfX3MfRe2xqagtTvvzZC
wsN2EGtGVnXjnXgJVrb3Dc1du+V4K4dVxn6+zRNMxlMhHzwkXOThRj8RjHAtog4fG1z0D0iv/0bx
WWXezK7Mm8d9LBd6HJS+Eh6U3shAqdY6Odcej1CqBOu3WLd4TDbBrGOIh5v0IHL1a+cKf+pwIhI1
Z0ovuR7IfWjTb05onWPEWpcgFs3ARbTO+hVjcGAqG87J7j01XGe2Xk9LYr/pHivTpiWimoaiYYBc
Nu0eU7mtB9jS/MDYBVafeot3oKgj2JnzW0O2r62Pbg6tYV5NAutkmdu8MzU2UwlWoE28D2HsCgEQ
GNotMzef1HPRVpA41vWBCEqLFs4PWSiqhzpsirlNjjN22YmzO8o7WD8hTxPVQ46a7QX+VXiVW/CJ
Jldfp6BF0LqALS6HHGR904t3J0v/YSeHTklFAN7aYTKHSZL3uB6KaYzPoyOFg140k2H1EMduzqCx
6zI3u8sSB+8Bt996Zg+ja8/b2D/FbH3iFt268j6L8bF6C3XEs3hLHqNKuywhi7kv4Ps9aPQldc4l
bEVqt8oySMYQwI+8enVyTYcp2UFaJG8YDf1EF+J9n6tpLSTEVReuQ5engZW7NbUI0eZ0PHnRao6D
idmD4sNyQNoZljbuNfOkn+ZRW5mnGFqIAtv+D0O3/eKtxyZEeWLswW1NPg1k13ni1yrJU0wQL07i
PpMLhAUu7q7ai8YCRn93NTVvxPAbsIiTdfqwBeOWWbOIMiL01wpXz3Brd1b1j61KXEk630KCUd9o
2AionaarDPEpGgpZyMzgZoqUg5wYYLVcw+o06aMqQ9hXiFZhoHtaT3ghdL5MqERKI3FCuw6NMx05
wj11T/J2TNYCeBCE2+2n0MF51O3SQA0vthLhlQ01gyZifJ2YTTMkdF81S77WLdY7pENjZjw5PK1r
xBAM12LMsNAomxQcT6N0/aqHvoVderUD9lQK0h1Jp+5TrL6pqv4m4vQ72YAcDpoCjFLq1RPjjxA2
Xtd59SGsiMJDZMSUQ3q7G4bwyZPec0pDOLaHMD3r69ylEh9YvGKWHo14DcvB19ghGj61pRoBu9vw
fYFQEeK+FRoUY4OfHQLFjn4Yx8AFP33h1RgmkPD02NujMWCgDYXzlBkTDhcPrdzJbNGMlJZYvkLP
gPliLapzSyyASr7Nb7INTFGhsAH+MiNbehH9DcefPLCKkjJZ2n4BjGK8BbtWguwpF3uQV60LgTqu
6lHIdMgLLedOYVksvtkJ7YevFNnirhRowQFVJc1who1/dF/CtkpgmuRXtwgzWRhD1qH90Qm+fAg4
dvxevKj7RiDS0JAO9ZDS8EndK0SLHWKjqkIGPH6YRj7uU2jz7lE7D2AQM36FGMYrGIurQ2BGfK9G
zwSCKrSsLJtH4u7OKli3+MZvS9pCCZY3TTzWu430XoGiPXzZ/AggZhvZ33Ay50UIt6V3ONbz58BI
UeUoJf0HV08NzerW6y+Dt4wvqDeAOSi/wvfREPGNBAMNgV2J/odr4c9sgbwfg02PQEOC8SFmnT6Q
afV+SbT7uY5E6mcDI/XRXz29pzrZvjYDdiiiRFDKkAXPvPOmo6eDZM5G6MRMYaoaYZwiihg59Iwv
XdFGXmRvk1d1ZQUGF5RmvNPPXjweFhRhr4BdxhYUrFHsbdR2d+kn8OIfEvR3/pQYUQyaxwVOw3CH
eyRFTLV3CZvJX3OvTXuNnIuJ408C9fmVYZSwo1LHN+jRkK83u8aHdEyF29MGf/298fzq19Sz8ZvQ
CiGLAeqgIqINVhX37R6VaQ1IEyrHHIq/7iwGDdhqEmhH2m1GyAFql7beBXzhpa9TYTNBAnda2miE
fyWNDiutqpxNI70mi+4vCkfU92FDJKbfDOHDtHXIKI8k0p/nxh08bzJ4tXOy13xeChhhwuGh17bo
cdSVmLCbRyttDCd2eLITsNLzvomTPSJD02u4eoivphrtTY+E0BbRD57eeaIdnsYk9ctwZSbOlyrp
n+DbiRPW9nI8j5P0H8dRVEWD7S7jI+TXWYysumO/MP0TAxB1tIv2IMkGEN9IFJyrkO4FNX4CBkfr
fbFjgyo+7eqtWGaRFDAarfeVbMhpdovcj7AkuuPjTd+niTRfwOaCvm/CXwBV31azrCYJ5TntwG0F
nuy915Fm78YFW9GGCgJD5AAiXqT116WEg2HzqODn+NMf1xYPsFFf1iRI0fxtLG+mFtVdO7ljDx+q
G7xwJfx61jR5Z4oFO8QS2xNFCNdbO0n9QynSHgZn3B7xaOuewJ66kEAUdusQuyNHH/udMCvDnGvE
SFVUN4dorc2laWh4aGE9BUd/gqIRjfO+CbbtsjGot7Ikaf0XiqjGbzMUhN8qFDD4Nx3VeRdP5nnB
j+1Nb9kO0mHAuZxHyVvY6GY/JRA7+kTCsEWl7g0WfP3JG5W79xsZaQZryBnEjp7RDWF6KMm+DAHm
WwWoLsh6AGZJAfN0tHvhFsGxny7faHQmP+Coa+CEtzapEgfuKzJkYer57yB2r8lujULvrHW4lX0k
Jl5U61T/XL2u/SDVph9G2s93O85wg2jW+bsv6nGXDJCuRlPPd9MMWRGJu6SYDf2sEFP2ldsVM8LJ
U7YtJ0mD6CGJESr17AOwbD4a7bWgrswSOO4mzHM6tgoo0icEwnvgc1vKoTdFqEceA9ssu65Jyk15
S1MMcEo8Vj79lHrhvgFKVRU/h/yzEsQgKsMMyntJE7rlCzHsNI2jhuB4lSO+PJ6ibeqCh0phg0AO
mArrkqybw/mAlJEAgX7t9h27nr1CJTruTLp8T2isC6EDXeKBISKigc6hiHo2JZB9BG1Q4L9kUCf2
j4uZxHsXrOGN8Nn71PUEn+vKf/AqjpJknrbHRgiICA0yS+NPDw3MHD2v/jL1NYg4s/YhTpT3DWfv
Iar8n1ttIXUQ7+M4ArM2wPdSBTW85shRm4dHGGIUlQkOETOXOnAArtsWteH6YTZv3wuUVJU4YCOG
YDcJ7m4bDPCE/uaBHX3tVeP2PVCTHADGkzemougNe8dcrZxa70xwF5kLlxYBbovMUz58DbfpVxii
YDYV8lJ5n7rCLtXvBfxwAEBsl0gFTXINTakL5w4IKgRnFpQHNPZxhC22l4UkEkYUnB9w9Snz/eZC
9Hj2uY88rcjpEsLFx2prEmwDZoMvsk/LsIUgjg3uhwGb22DInPd2fbYKu1PteU9dPHZ4c/7XZGJn
CvwWbR2El8tGfvLYoBdogGkJl36t0fOh1aiwebZenaO7w5ExeEhjqembEhzmcSZEIkvToAweX00S
nlzjBXmNOVCB1fgd8zee1SmGGyI5GGiMszHBWVAr2SKqFUp0MDzQq5MVoQOD/rHhCM1AgvUyjW0F
sBccCGa9wEahr8zBestLyoZmT0Jwr2IbHkXdf0nkfA1r/xqM9Xc99zKjFMUhunyo85dzGBo4CyAi
Uu94TegBL7h+dFjLj0HdRUc6LfYQ6xEzDItSaQzk01Q3MJZClVP6jdfvWQNMNqThY9uxYqKc5LXe
dOEL/xIK4FpVWIMP1+IKYZz+IBtl+YaesnAEcbmp01noyKn5nPviPC0nmw45BtAxppXTVAgPs9hI
yJ/ozNHMGwf3BrlaDDoAhFuAYNmcmgJxzNCGsfjn0PgP1Zws53jr0ntdTVUJabeEGe38ysYNIxGw
CTre/rCpF+86SAmPw9TSrCOLwBB9GI/ceh1iBDBPlWJIHqDyX45xak5uZKnJhnr8hf+1z1IVgv6H
bjzDDUGmvf2fO8OC1INet4WHhQhbDsp2kJh7uWpslAdQ+ZY40k8cti8H68jzkvSs7OD+cJ2SAEhs
1D/US/wibTcfyLAFRym3t2r0sNOqZikw/IiK1o8UjnwgsK1PTe6PZC2gZpmRGQStPt3U3e9b+KpC
ugP6pqRlg6jvQiKcoZz8URY84Al6ZH1lvkl3PbrYbKum8AlHVhG2Is37IfaOg98Y2LJumHKoBMLR
SF46N2BETfBV+gvChpKhmo5Ce/w8B8OSNRRMhC507BAj60E1GvzRMN4rpGi+jIo1h1jUPgakdVTA
LcDPOyJh4Z5uab42al+F1Zpvg/wYa6syEzibuVRhQmmhnl70AmBIRWgYWv4D7pI15pPTU9LAdRAr
ST6nDqPAeNLf8YqQ/cgSCqyGfGwh6OdmZsg2CoYfcUXDYuy8LZsm/sXvlxc7D8hxwpwMIm02FLHa
ML1vFj/n1QL0fAMHpo566EobLLMowPNwDKNcVCMv6IT6c+hVww+0ppfIyXe3hp89ZwDvD5kmj6rD
PHruSxUk3qGKwrnsUgW4Z8KEH9N0B1ENpgF+v6XllriPRBFxcdpVx9qv5+8eW3D2sARJO33anUgV
osknPM7xUcPbI9neUH0PufFhvzMgcwtn8vRAh0rgNBwe4D3eAFjCuqocHHY3qqK9H0KJS2hbBGSA
/YNAiSsUZVi65BvqnwFhlf3y2KKdyCcKrgugplfhYYGH8TSDK7T+VMiQuw2ys3tOAHzBxOViNFw3
o5r9huI0fDA1CiPEfiBoyrXoyy3mU6MOCGY8eNVqUmgPZiQ/RvOgkaII0CNCZ4l953OHQGxpFg3E
7OE93peOye+igqYcX85XJJPPlzmFro0DCm1FL4rOW34zBGJlJsaHJReNDmBCQJ+5NlhoOD3GueTY
UDCs8uWrHDBWFiFtCjfXL40Jr4tv4ek8geAfheGvNYaMNMSfB3ODO1S+u4SLs5SwoCIVDn3AJy+i
gYGbdb2X9VH0A4/ie8yxopFgjAlaK34oGCJVNZxywv5XJ2MAgaP3qpyeMiguMcXbYM9ObdnOai0D
szX7PlS3yHD8Jll23hI9kbo6cxgI5JyrdhdvG7KvUA+ch0FgzEKxyENqf9tg/t1s7jLCfLOAxHsG
N0AF/ZaNc0t/YeQ+ozcnadcgPFL796Suapl5a0RLXMF/GKIp3lk5o6mHqUURORThXurqPYlrOuxo
0+FoRTIg0gnqRG8WLhyo0grWO3pBTTnAjHypdzGm1He4DLhLWw/sMOmw2TNCEHCehh2cUZrpG/N9
cyEOJLk24vOz7cVyGgcUYiihKnCX+3FlJ90uCawbx4R/3YIl/OUteoZ9zACGgEdXHOh2nLo8ioF8
TQrfOw7CWaLPnn/KtBdrblhYf8Xa0Du7clE9d8DwgWx1LT/MW+S+zrLCgMFE03JEkPjIEe+tl32q
4OeK4ekM4a740TURO68+gtLUgsQVxgW5xGLyfybdKJ+Ac01lEneg/OhAfMdMdz0sdthK3SdjGc+W
HihwnaPfVRaBoAktgI6luzkcKrzh6TOfNq3Ye+2N2wFTyR52kkO9D4d53jE7u/3aqeDnpo07/T/O
zmM3cmTr1i90CTCCfpreKeVVpZoQZWmD3j/9/+UZVfNWKgENGujuQVI0sWPH2stEVRySDV+3W4AJ
1INNZLxP7AU/I3cM/7QV3jdV0xfrodfkriXUexdpmfmM4Ve90h3yL+sMRsvCK+Fd+1hz0OEJcktU
7YTFyrUnjXGcTyRu1RuMOWABJItCRSUMCId/9a0o2qQXaI170jaOF6m71g2qcREPeRSTsusG50rz
QviUUb0RdS3fS6z2u1VQe8bSqzD14cQ1PTElTpHjUyzB1EpLbrGDr9pHnckTMsXORCRe5wpDxxFq
nKpaY1zoonD5CKKMlicdgwNTLO2bQyQq0iJLG+9gswjsQLzw2YuYtyW1+QfaefOHr3RcgB4PK1xp
8FgqTTx1IgmOm/bkdF5kf2ZsX1oRjK4NV7VfbUW0Y2rU/aYBZHvxkiDDisSAsxdG8Z3XucnzQKN9
53oYvHLqNndxVUdLRRjkNu1d7QQbM95CQPCWepivDDZMozDrcFVY+LGMsLzuwZ40ht2Wbe66Ppdv
dmkzg6wrxkt3EAq8C2I+QM+2gDLUBcYpxwUrLALhrP195zmADPWUrq0Yp/TAoFESgBR4P0FrJeEw
dPYBaT17U9XFT60y6/UYtxSKVC/fpNMVj40M5T43vfbNHPrhIXGA0J1OwNX2K6DMBCiNfMbC3Fqh
ymn1u3BtFyWGVX0OYahv7W6vs7Ev/dKIf7VjUh87QxenRIj6Rbl9uBr4RtfxmMtdPmTVqm47gc1T
s6u7vFj1dqyWFjzSpZZmwxpq0fhMlwgRsXCqBkvgCCR5DBwMjersXCRsMIvSMcI/vlLhboLcNCwC
B5qiZejcVaTkAzbfEtwhCDaeiLWTO/oWSKLWxC+2ZbeHLoyqLdKDek9iYL+MAihGkVH2Z3vK7a0x
+nIbtY31LBUmqN2YVGvbajK8iovqG1aEgm3BU2drDOWaA0q6aQGCF67Rxew8Law6SEKLUmg+/uVM
y3u3THeI8vONCY/ie0SlvJMjp2yWenDMADI2Jtd8gNhVU4bdngQvtrk2l1WxwiTIXrlO1CELnlIY
KOHwrZEBJkZDj38RKO4qdMl0NCoNuCmwumqVBGZnLVihtM+TqVPWOGd8d8tYnUIPGKcYQxUgldZz
mHyjthQB7GGmP1W7HvCDQakxFMtMkeAIdyraT6y6U1YG8ZPRmCaNTD4dIxzEmCY36aFOiM/E6cC8
53hTM/ev1MaM3OTdg1NxTFwfhxcss5ZkpkYMtknZLPlvBhNd+AOEiEobjlX4yOE5OQ9Kxd4KLz/c
w5IG/5vU6vdD3FZLHjyPte+zLVgaTJ4kabcO9erombl5aMOh2FpOlX9TimmjqMb+JEwYkQunCaP7
yOGkrntWs5eJN7yOdWAU2AUpdWdDCvttkwS2YHaIT5fT34vE66ADggxDWh0SZnrYU0mXdttoN3hY
lAuZimUywEEZjZVrom0ofO9RoxHpo2wZ+wV1XABuX9rcoSo2l5ye2g2abdZoW7wuHmOv2/KZrKja
nATKDpYoY0BZV9h6Vet2GA4OVL8pSFYGgetBwrA6bdZV6x6MHmxtlIyCp4M/Jqcy1MutHmsXZrSi
Wy32QWfgAOSq1RAbZ6+hUju61q7SiNbOUckjgjm6wch+4A1dLMHupS9ZepiuJYGhFkIzzkmRPoS9
vhRa95yExaM/MeIomofS4KRiVcXZwxkTKlJk7i0V4DWnWncTxd5ZjbI6OhSxdY915j5lVrz0tRBj
s3SbRNFdUpLy6sODM4zwTppKLHLd/9L1zUY33Go19IBYDA6xEbPu4O8Ge99Mu+PEKNCD9Mbc1tjZ
9L3wPJeFmb+6FkSc3tDEAflzsNGTTlBOvITzY+K+FkPuPNmNcPZ5PsWPw6CM18bydW/ldmP5qwCq
OpbQhqKN0WLOzdmwGAZAE8i/PJ/EfXCy0lpDVBQLWrYep5KgXTZwlpcYTDobcqJJ6dU4rmDfmi7J
huQGjIwjttUk5EhPqbPFvSfdNEVgHpTZGHspHWeplK9t49rriXBiKqkT6LTyFUyWUDCQJN4CXZtr
u8Ou8+1hCdRhbuJyKE7Yolcrg8PMaSxVz56bGECycfIim/FbgbkRPAjYc/DV7VffaItn15LDuZzg
IVQ50qyI9v3QdfZ4qFUIixLgey0EjXenLPOdCXW7D1yn3UrNSX8wVb94D19QlTpGyIV+x9gLGG7g
h+a4qYHP7k235mY4EyJ4dc1XMy7cdcn5WjAZHdvtFKU2/ZE5MXnFynA5RrLbgu/RctqDnHaCID5o
lZyRFkwXqu4xRb3wyxtL8RhHomKibKtT1ErIJ3aXfE+jwXlSuWyPnqdShHJOk69kHihjEcWNQ8vn
aqmzUFVtruwqYC062aTdlXqQYybnmesxE4rJTHDnMmkAvrHGgx0yjo6E+iN9D3uQRNXfW0CsjT+p
NykYbTMiffDcBLeEmsGH63XTnRFb1IrMLqpNBeGZ4t9OUNu7/KBFjJIWwzQOT6BeyXaMJlwKyhGz
Vjb0dQ/xf9X7FNs0YyBXe4N7z2Z3UatKM7/LIk4FtUzQ4pYeuEZHBnQUKuBGTltyFeaNds6Muvrt
smfDAWr9rVmk+JCZNUZZLRQbHCn96FylbraBbJwverfxvzV4SCPntbfg+F6ErjTuX+Fpxr+knJJV
HmHOOU3MfxOjDQ5h5vypwpp8zSHeRWb2LfJyBeabeqeRL+W+xJKQx2BAc1lpPP+fUeuMbwBPD5Hp
9LiKthwPaiICp0orDy6pB3sdd8LlFLoBrZ/ZrpH+push6YfN6IfBLp66cZ32WQP47KX7ycUQDXaw
Ab1rCtnGIfBibRa+UGBKeAFjuRe42hy8hj+W43O5jvqseGuzWl/3YhwOfmDne20c3pzOszaK88I2
N2W6hGn5AlgP2d6ltfV0XZ1VcqF9TJb/CAm8uy+TIfszSthcSdzYy76c+lXlWO42y3IKRojYJKMt
Xdq1gqoTBhbk/qLfGtFoLicdj0Nm9vaz1kYovz10zrnFsL/m/NG2GPfS4kgc5MbknCfCWDZ1XS6t
rrUAOk0D3GEqmbcPkXlPuJLDuTyL1j1aksvh1vtZRqUD/J38pp2lqaikVe0He+xOZl1ASgCHeWYg
CF20qLIV3CS100ysKLWuR5NuqfDBSSd3GQ+Vs+wA0N6q0G2fnMrUd7pw47viJzixTUg0q8KtQEHs
UBqnignjk9UGw6IpiqNVMbnN6jGlGjDb14yQkYZeD6vGsfhTS1xe+hz2VoLhlTCxQmziHmJA0Yun
4NKpWzF8K7wM2T1G8Qo5cJPL8kmb6vcoHB/tzHkslI2yegC7SNNDAnNaTMVrqcHlBjc6146tH53J
yHeDrevrTODP6F6GsRw/xNquvYNRiwerJdqJNOs/feltFI8JW3Y+KEe/QJyNseXje0q18MVKY8ZG
DPy6JMopuzT9bW1YdwGC1HVjQga0VdTdEZRsrg1z2mWuBs2xsHa0gmrF1DfcGXbzHHQD+jmdau6r
2F0mzvDiFMbvQGXPHZL6YLyoWJiZTMz6LiWPQf7UPNrCsldtOoQ7AU1+xSgyuyiIGHhGg71uWezQ
ruRjAFNbKHttpaVayELGq8lO33VcoxaRBgriMOFbjBHjgwDrrFpK1k37rDGvJE6sCTetIdN1OZLq
rTLXWQFsGQthBN/LtmnBNopw0ceZv4afyyScZVu25Fj3hjusDUOjgBRMFfquAdy1OsDSS8pImzXN
eogkvhn++I5EdzzCDlbLrrqM3Kow22ZYqy6T2vI3neUFQI0OTKkMeYuwg+KykqHns4vd9aHW75wa
gkKJDmvHESHfOZnxwF4NGRmOAQ/TvfOhssM1DbRTG/rRRgUuJHZGlIsoSr7IpilBJow3rY52JkDz
wXfllziC9VKK8Vctm++WjjKQNhfZAQSfNQ2MvXeKjI1cqu4xdtSLn9tfiYAntT3vIJFKZ2/K4Dxp
OCz6GfGHzVBl62QoLcb6vAYrRJ1JpCB7yaUlC+qBEPMYymRFF3QowkZbwEn446cmXx58xRUsz4ne
IfYXTQ2/tk+isx+HIPIN/C29M8olQ3N9GUIUgxcRuQsxVI+ZGTxjbHTWNOtb2EaPJLJcFEX+CZfh
iv4AsLsUUEEvSiILxcPJxevsnv7+XJjaMreTr1NSvlOTSkCmytzkWIWfIttN6ef7pzaF/ykTf9hJ
Qw/o1Y3hni/yPW7jdTjaL3U4wSGxX4zKOnsTdYMFCh80GY/VmO2bwN7D23iWmXOCTMKfUwPDtgmz
XDnU8SoZ4nfIaTv4jcZK9la2ysPuHNcl8wFaho3n6YCoUb8n4lBCJxgguyUVBx6wVYkZ65JABebA
Uc7h263WlTH8LImZgycxhN9Yp/UW+5k/MME3fe++jSGkJk8P7zXT6jcQXuKF5Fi3UIb5yofw6tp8
Zqk+PAtmVr4TMkGu7Sctn17gHPtrRhoruxUwk4XbYlNZrXrPeqv07M5vIEIXOX+iL9Jwgy6Mb97J
fl/me8syCSZuNGBf9O/NNokX+D3GS0+Gz32Aca3Aoku0K1tqr7KBum/nGxsyggkotnQm9b3QwnU/
mWvOzRS2BI0OuaSv4cU4JHXZsH2IOlD3+a/SvVco1SDWDPQVafFgC+fBR5cwNvpGb/U3Hku/jIX1
1RuIZPHqHcqsVROaexiQ1AF9/JoLH7YpiWDLbgpcmnj/rmo9TjRTvs0Z7h0YLdN21BCBHfggR6iy
rwwpwWeHx7qKvk12MmLPmSUs/PSP3sI86HQDbLJM3/I8uWcAjQTUAI0MML3ljwwPLPNflei2gxgu
GzokZTY5JEB2sMosiI4pZNR1LG2G4CWH6qII2FQlTqBQnRdxTpObjka1hFTgQpsbQL1bpd3FccHe
mfCyTPceUn4DaGZ/qToIbg6d5J2u5cO931vMZMK2Xjtmre1DF3N+OM46bJG22WSqoeAo1/sBR0bs
Ir+Bc4WTnXLwHO2wXKcnc4o1uRhftDIGFPbb/OCNzC8ToN29KsBjBO64mzrSGecV5W9bqN5cKC/1
77UpYr0HYBq1kcKMpm1rWPKtpd3XFfCaiIfmDn3FU6/wLtY85oAQv95iJfNvFUOuPZPw7FD54ltU
oWBsJl+uXM4mC6nKYQ0BRfxqcw0+UsEMgkMonsMg6l9iI9nUNHyEEdxNBaeOEvqRdMZHY8AayDNX
psYHpmPpvQDwexk1sXEhOG3HvhYHQBf9lE2jdZgEHWnWASRJjObWoIfGMvPHdi1g/MqiJqdaPJdO
vi/VSHrOxbncp68zBnRskdaelTAOGgelNaTC35WGYNMLgpe2Mn9IDSgwaVAWtc4wbiQ+3Qtda95D
QT6RZEa+DKsSu6Eiipe2i8gztOrveCcB9EbgrrXvGVuhZ0zZhxcg+WQ5OtQKRkO0cQOj6gLm2wbY
YdWGU79USYopuM3ICWEFPtEyKA5eZuyZNY3oK4Jh6U7S3jYMpTYaAofIF/e1Ff0Q2IovbGeiXdMr
DdwEkp1XhOJPWPQX2Bvpa4Cz87KIg2odDOhlEaEDq+Ebjc8ZTk+mLuB94o/1iG34Urb1NsnahzEd
7AdiJuuFCglQu0RYrDoI+VsPocFLbrbGQccZd42Nd7WwpHbC2mQ/0tFodi9X44B0zS5hwTulv6Xn
PuddZK4Te7rLjeFRB/c92En91U27veaE+xBLfwhUew9q8uCnazuIj0VuBiudIRZFTIOl4Nov1Mqn
1DOfQh1DX95JtigM43crra9jUcYr4PX7AftlBViyYRzzJwsmmljFuoZ8H+X5Myesh8QVJ9cD8s8p
iYt8bDdBldDlAJYvZNx0vJzqHW0c76CAPOXir6qTjryY9OkhTnKQkyI6caS4I81jXNWm3EPZ+eP0
PXhM/pupKqT8ju2sjKrnkKiNhcrpk0Uf7SD8NYtaWUe97X4BrV+EQYEJ8BI8ORqTe6cYXoOOW43z
LW4kd7bFF5vYAAza3WS776SA7mzh4rqd1toiaOGkBpp+ivXhMcPsYaHL/DS2w0FLuoyJNEC8cLxD
RBLmItMYyPQ+3tt5oy8T3fklovY9u7xB6TOdQposR/MxSiGb9bLZCRbJEjf6Z5nr940jXiCkvAze
yDRejLBPm8OFILkQeXmcJnkap3FZBdHBKJJTNmREE9rOrgUDQuR+J+wLyz/FwNY4jBTfKsDqemz7
o152QGmZgpsGlmQW+MdgafYcN9MvBJIvtZmj5MqGc+vbP2vbe8Uqjj7fy8+BredLx9fv4jQAUXEu
+plz5chkNV72LeU4ROAaTNBlxjDKba0DhrnQKZs+g30v4sh6KqFKbLDk6Xda7IhFZtj1m504xX0R
xMi84FVBfCOkQB+dkBORpfCBh/Bs1rDUG/iAb8w56pNtx+Le9vXsj1blLd5KtNPIlS+XHgqRntLJ
SR4ku/9PTU3lk+hptqxBab/qru02QdEz41N8YGae2WutIxQUuRxIcU30U2uga9a1DCm1jaJ935VW
u6/hcW+cyLDIJhgcbTN1cXSwjUplazDqLET3u6jPQ36RGtOvgEJHTxMjtws/O9h0ZWGQhWgM51p3
mNnGJpqtSa8a5PHJaHGJ8Y8YI3oZU6hjHhfi8P+KzO1cO7TaY8As63eVQYRaQECg3Ma/EQSdY9/7
3tiOc8M65oqfyDxkL3GSMnVcQotG5dkL3Qt/9bqZLyPYfoyx3QVHw9ePHRquOXLMzMmiKeZm2okr
oTsMsvZr3COM/vi3r9iViJldSVUL4fXsaMeooMuDChylbOwMevhixi2RP7d8Ua4YZ8xD9GJDuG7Q
E4DT+s/ZeCr9+z6+4bB2JdfWmKfnDf2UCHdwLzZP9VGr6003xXCyDbmM0mIVR+UBnHYBo2Jr4IYs
Qhrs8AF+2o+Pn+G1W5v5E2FxMVUF8ZqHUL1WznOlA5n8+txPz9xMBkNLa8YOxIFS4asMQVv1E0HH
517+PEzPHzTXMRK8XYNUHlKWdxkj4eseS/H08Z9/5eua5+kVyFVVH0TB0RG/DfuXUzpLXFmy7uXj
n7+yBPWZb0krEltvhjI9TiXj+bYVy1Rvd44MNpaN+zhmKdbyc1eS/3VIwQ8Ns50oDI5j9scBaGtA
NvwaDlHK4bj+nPWkPlvndl/lwrgYsJbotJr0DqR74eXajZd9pYros5Veji16LWIX4DcNGzwr1qZ5
y7r63y5Ucp6kB8XSypPQwvg2ac9GrH45HOChvUE8muyW/RmqPhRKeeNO/v1VyXm0HkwzF+b61Bxt
8S7KexNdR1a/TX1942X/+0lBYPnvywawFLDPqkvq4DTdhXYFRg7/+4bl8bVfny3poIGkSJeKe73v
rW2ze/Ti4Ya98bWfnpkTDR3kJy+ePEwOXbwZirWWOcmNh/LvIie9yzX/Mj7KS5MhMqYeB9fnGGF2
4mhJv13Ttb58vMSuXWC2mKsyu4SkVe3RaHW1QOEJ09JSalHE7sPHV/i3uZL05ovYQ3uGUFsd/XEM
aSX98Bm1bPjTBrjb6oAYT15sVw/5VLh3Uw5i/snvdb6u4Xp0k40BnDuCkupSO+fYzsE5LbuV6m9+
tv/bs///cC05D9Org6qpIRf4h0FqtFDJ1vCzk6YPGM9NXwNYt8JI3zyylyokETc+C/fKa5un6cGC
yKTGufroOYNxjuq+eG06q+J4Do9mkU99evAZKux8YL+XCHu0TeprEHSRni/TNjdQGEi8vu2hXxNZ
mt5biYY5jPCQDNMuFCsdez4deKbv35FfyE1SxAx4AfeB7p1mENCaR+0F9vx0KjxRnV1I7hCjCACn
IwZHICMEGWIzbEzUVmc5+eOz6nPCUT1a3m0IM2pttv2XZkzkc9f2MNYtnRay78uvk1tqaMJ7FxRw
KDJah5yQnBOsAGAQq0/WbYMkfhg071CDq/9gYGBC1cY6+lRMAVRNgxN/oJnvrgmj1FNh9cVqdfvg
TfIyfE6ddR7W5gIqj75WtT7uvbGP9r2RF2RcQfPIHRiS+I0Eu0kEaChEX+xRNmg7zcjjZjk4bbF2
jcw+mbbRQLc2EYqxgk5mGiCai/jq1ILenOehoFlvTaCvTWAm8s7FfaNefbyorhTjebChQTcWYF/j
HXCe5XydLo30t06jkojXjy9wpajNsw07PejcEqOoA5Nodw9cMz6HWOjfKJnX/vxZNW7zqPKQ7FMy
uy9jgUUBviVd8UPeisS5tjwu//+vsqlpRYEbmZiOlmgfpmnYpkidFqO0Hz9+Otd+f1aWvQqLF3fg
71euwmpnWl+IschbPvfrs5pc57iY4T6A76P6UmN1Uam30Lzx28K89rfP6jHsTT1OJXy6qWDqJ5TR
3vfdSBybN+FeozoYM54891ZFVms6Tl+SrmuOGonJm6ofjdd8MtV2Mpryh9fz6ScXzwjF4XrVwibH
pcn2t3HXkdsVXEbsWTDaRF3l/gI5Wn3IXYO5ro35Se8MagX8Ye47jnQcMKvI2+VJ370UuHWD4Gr6
IwwRCU6n279NKshZL2K1Ed2FwT4Jf+nlubEtE5GvpmnsjplEDltdLOSMBkQjIMNwabpMr5DTxHcO
qCMzgWZI8WZCBu3IVrvw1/wtBHS0PUEdH3x+dcsgZMBVwn5pYoHPXUZATJAUCNCkJB8Ny8zvCI4m
MLzYLLa4XvlfJQDNEcqw9Sr8NL0fUheGIJEBZ2Ho1U5gDnCawO1SePGlsc1hDDz3EyUTniPcZ2Tm
0FnE8AWkyPyqJV51toMwLRfIJbKdG47JMoSBdl9mHvjTWFpYTrT5k5M2BBEUZTO9uKY5ZcgxdXCC
icxGaGrTkzlG1UGWQgJg+vLgjOkPFE0+1FpbFFguaGoXQ5h8k43I7+ysSBWTEHi4UP3wmGoFTm2q
RIsloXnVvhavNOm1qGI1DzaJ3nubGprChbihYAtVSCIxO2GYBw/AMiOy9tILfKwNGDgYsSgwGYoR
Ho4AJj6RYivN4vMxREpMH5RnNKGjt29aaFtj6xXHpmH87alcLK02wv4p8/VTkLs4BWjgGsI1wxPi
ofrCNywXcP5xZXZaeDlTAW6Z1sbnXGoZQf+3iOReMKoA64mDDR3EdzSsbEJ4kOi5nRsJzNfK4Oxw
YHnDaI3Qdg5m9xon/aKlx0sBQ1v/Rg8kLn/rP5qTeTZYalvlxNMlHsrqX7pafNdDYwdV9qemV/lC
MqRbFV2xdzPxp+VbWEVO9KljlZznhUE9KEctC91DyQ7VwDPPGGficnPjzq5UMWd2WkA30CDxpEa2
6ReFesopz7K79eNXH9tsfxonrenDBB+f3FX3URDdi4oBDUSW96ZnaCzMcgUldI08j6l6vHdL/8ZT
u7LtOrONy0qY89bApLiQNsM+04pgN3Ccv2HHLq79/GzfwoFRoRIR3sGXRXg0ZJd8Qd4XvuThBeQL
Q/rjNi3kUrnIfdAa4H7mx+m+EmguAxgR7zBFunVuRP6ncm7Ij/jvGtOtdOoNdYGhE7kACV7k8B+S
m2jhlbOHM9vrQNPCxG8zPKzjvlkzix3WfSooHSOUEUL6zK1ujf2h1ir70Oglaa0f7+BXFrYzKx3S
xDumr133YMsXXIKaDN61S7py/8nfnxWOfKwHUxtgqQq9+uJWUCPD8CjLGIO7/nNvZp40ZgWidXvo
NQemWCu3LDjGQEm4qBo/9Yjm8WGjVIyFJtshFEgrsmWRl90j+GH5vWCmA80d1sWNw9KlJPyjBtqz
UlF6di2clKM/Ti+I8b8qhzjOkH+Ce4+T7uduZ1YxStlGU08UzsHvvlu4MWCeuaobXF05m3x8hStw
jz0vDVY6IEIUWFyL/IeJl2ftqXKjCkwBExMrU9cel3HW3fCjvlJf7VmlsM0W9l0aGMepw9Ct0tRa
8yF/K9T5N57YtSvMlr45Jm5oIGw/9pAeunHYoIKFHPTy8dO6sgJt+d/CAvWJGSQOCYcG0z+Vf+/d
74F1cmPxyb9+tsITAw1aD0p8wOd1l47Qa1Fob6e0v4GaXPv7Zyt80sIE0gvP39YmY81T704ubj6L
LghLJqYoOD9+TlfewjxobIwVRAghoV8nLQ63uAHA6q6GW6DetZ+/fMx/HcT6su7xBoh5ySHeWnY3
/Gjc4GvMTO7jP//K2rZma9vGem6qYukdMvybOMDEJk62wfd8+u2oG02acfkg/1E/rNnSdkLbmvQE
fyA7zfUn1zDcuwAh8CKGQXOyWs3Zh7FjIARG24BjtN2Bh2N2EZr+tA47Ya1IWUFcomn6Lo7htbah
owipJ46I0UK2bCRs7VG1r25ljdgIQt/vNMS5YRRoiy4LxM6ydBzmYOuurNa0V3DtkjOJ8f4uj3zv
W9IGjOGjWunR575t6/Iy/3ppYTRluXQvOjWHQ0ZkM3P24ItncbL5+K1d+ypmxcWo88CbOn84BqZR
bi0VC5izJRYcE6Pwz11iVl3cqkb3gUvYMa4lJBPeBA7O5WRuP/75a9/drLwkY9QnGQEfByJqs7U1
denOjkk8yVAF4cQ4FfuUbfmTj2tWa8y0HfDlpNaAgy3CkmTZ8OvF0fbjW7myr1izShOptI5rp4mP
XrnLjaNVJDhC+tsALyJ/8I5VPNzYwK689XkSmttizIqXIBB82CQYGZdP3mS841Y63riTaxeYFZtw
QHfUVNhpTR5CSGipeFMFTxOExxsv4spbn2egodtWstK7iRFI+jQi5qjhhZmviWb/tCWL8OMXcqVp
NWf1BoeKJJnwmT9qyWuRZcsqeQ/ks9QfEv0s2vsxupV+d1lu/yhs/0OI/lrnAr8Qx8cn/jgSbrDo
dFKm8jB4//gu5JWyOU9Ey0sLlaNFfowJh3RH1IRCW+vQrVSmNeJNotunpB2yJz8N7TV64WJjaWVz
V6BSheCP5YLrIFcJnNrYAgb7P1sTF6ZMFFgVJCoftrB+4hOUZX2HMFJoy0ob8Z+UZl3d2uMvD/xf
z2dWQ7yoQByY18Bi5s+xfi1gBOMNGVk3AsSunTLNWRGZMJsSPSSDo6l6/weGleodmlHwmtoqwSY9
dyU5UDzCZ71XOF277hqfIlx7Yv1WJPa1O5xVlrSge5EuSxLB4aLocPm4s/rv7XQrd+TaFzarLZ6N
DCRH9HeAs35UuPkS7/fl4+/rylqcx69FTZulU245h/5CRkSNFYVvNWvQtTiw30rpuDbcmcew1dqg
kqwT47FOk0dtxM+3fXRc0iWw1Y4DqLwbFORu6t1Y+lcqmHG52b9WZK/3vacazo0DQjmoRRhQFb+d
Lvz18TO78rqNWWVJBAZdRcEzay9pSBf2c4BobTrZzsvHF7j2Ui739dffb0euMeVFQB8WW8s+PRrp
82TfI/BGKPP740tc2a6My6f21yWi2lYZnoJ8shl4D6RpwDN8tNvovdLTS3TRF1ybb5yBrz2vWQGo
RvQKuZYjBnVTZODJABxSboSN4KHD6+/jG7r2zmdVIBw00yHiFC6Qd/bTfWA+ERbwuZ+eLW8p0yqu
DY5YgbQkjPhpX2Cf3Zr9949///LM/1EgjdnylmEQxWXAGCSkkLwkSGwIjPDLG/XxyoOZh7DlUx6k
pc7T11r/6CJ76KT6CmP9Bhh25eXO09OyPpwqdIUEUOPvtrd7No9WS5kUGxmiWzhtn7yN2ZrOOwdj
Mji8x1zgCIMQd8IxBwfDGyXj2m3M1rRd1IOLswNkb+QGmOgsKB8LJZIFJ5SP3/K1K8wWNb6PRB0a
A8eBxkHMkS4aC8av9RJ7bx9f4NqLni1pR2Q+hlJAQantfAvc/i2PnPvJB3f4+PevfKb/61D+KhlQ
3xvOYtF4xNtWQtnGU0050+e6WjlbvsIpGDpJ2zqUk+0ClJh3WUbYX1zEtyiP1/782SpW2SCkXhUg
lHn9Aq/8YHnh5wqEnC1gjdQu/KfN7Fgrf0HgDNYcOAlmXz9+7lfe6zwurVZOoDtQWY/oDvUV51MG
QVbq4a8Vy+3nLjFr+SPEXcFkiuzoemfPesVftbY+V9zEbN2Onqwm7EuKY9CV/gKx5LRgRPI5eE3M
Vm3spF1YeXp2TIhRzn6kzOTGG6vpyvFBzJZrrujopyi2+Uyme4M8aH1QL6pkvKS75rotMBztyhBd
/Pi5Ave/YcNfywvv9yAieAuCuo9fiVf4aJU9I1rHRniDaiqvfUmzjZi0MXAUAo6PZLbEGzMm4bp0
0gRHoTZ5Q3YQ/IGW/NurbHEIBnjk2OegH+06f5UjXsRKF9+SsbCZexCSdbaCwt2TgBKtIjQTv1RQ
4H2LISFCazU+WCNSBOX6yZLOOFjVXeq9fPyxXimkc+5yij9/Y4zuSKpoynSlXaaYyffmd0t++fgC
1x7TrFIIXIt7paf4/RT4ZRXCP9TS0lZGa5Xrj69wrSGeM5frME5bKzLHY1Y5DepwMCGLacSmrLmn
COdM9iCizbxeRZcQjHAj4Jjf+NCuFMI5mXmSqR95dlcee7Rbm4Lh5Vr3m1uF/Mq6mdOZ6zovnBFW
47G2v0bkL7h5eGf9H2dX0hwprwR/EREChIArvbkbj/dlxhfi8ywgFgFCYvv1L3tOHj3TRPjkCB9Q
a6lSqSor073NgI635wl8sPVOFu+Xl3Fho4jhW0CM2oPy1UWXCsuOAt2Znde/KD6teMWlhTK8C5Oh
nNF67J04g1yOBRroc7Pq11yXCV/O0jqUzaSn2INCF0fz6Fl5DWIWK/fpgpGY4GXZgCtlahS2gTju
tm1A6QG2hnRbQs9oi4zA/vIOLA1jeBTN0NaBFhnsQEvAj4BWouI6Y6+Ap28vD7C0xUZc0CLnK2ow
R8Wp+F33bwXECgX/87VvG3aOLvewsIsiOU2I9SYk68fhnYAP8/LXF15YJmQ5GLwRKMKijnWL/t7C
niHYWIMMKwLVFLQqQldtdG6591WYVCux+OcHFrxB/z7qbIBGgD0MkSuic/EA4ZJmnxP0BF+e0OeW
bZvIZVkLb1BdnpyavEeLtIvaPdz6j8ZHdxuS9xmYL74WaoJK/N+JKLTlyTmFOE8+T3eqyUCvlyOH
fnken59ZOzz//8NFOyI5kFsZPp4JaA5PznUmgNOCnkKyBto4/8z/f9DZ4fkwfxgBdFK6KSWv4xZ0
lLcg2Np5gDxt6hosJB0HvqZi5dXlySxt+fn/H4YCTbbthv7cxJK6cdZYJ5s1K59euKTs0DTuYNQd
uhHrWDp/EqiSZ2gHbisoLdVu1PtIqvFzMcpXG+G9Xp7N0tYY1q7bFrTEIvNPTW2DGa9tGvEtHNoQ
ReameS0mUEJ/bSDD9LsQD27QG0HLzc42btFuO/CgJwMK28XT10Yw3gSsQKirGusshAoh0hwdu9w5
BQydPPn75RH+BjyfHDMTvVxM9uyKafRPbC6ea2o9BWeaBwC2r0o6J1GYMDBxe3BtrT5N0KNybetJ
de33y8N/7pnRAPXvyQMHAuvRo1vFkHjMQtCyoXToWjMBD93c2PdfG8RwBHjzFyEKfQJ8NiAaqd+y
bNjINf+/YDuB4QjCcrCJFZQSCB4PKkPTG2L+FR+z9GnDA7jo5gW3hfRPrv9zJPe59XJ5PZa+e/7/
B3OfJzerZIuXZgGW7hF8uaRbMb0FnxUYxg7drgqarCU7oaXqrZJpCeYtqNWCPgUNnfw3CKj3X5uC
YeN1ZaOfMUTgw4PsZiBOClpuMFp97eOGXdtIArICb8JYpdNvSds/oVgLdRauv8Aw6Npzg1JbSMo2
obxq7DGmhXWoBBrktXuDuH0Ljh+Q7Uwr3nfBvEzIIdCyLgd2BCV/H91IxVOt3Q2ocS4v09LHDduF
UN9cFi6eHyp/85HsytGaTUAs87WvG0bbOaPlT01QxUPn7kIBdiQXSh06hYv92gCG4TasFNwCIc8J
WfLNaIM2HxRjbC10Xlqc8/8/2BgElLwBJDR1HBSvAwV/YvC9m9aCjwUD9g0DTrIpAEF6V8dsSnmU
uMMrGrJ3l5dlwYRNFGCqrLyCbdWx5TjfEwbWXRAUggdJgzJZVPFUr1U8l24eExCItyjIoiGCHfO5
te68cgLwmc5dfWCZTg8jqC73qpdIsVFVH0gl9HbszpxOfWD9rMNOfy3eNfGBTd5m4XjuTRKi3Q8M
TK2B9evyWi7tk2HtZdY7smAo5/dl/3NKwg3PQZFx+dvnY/rJvW1iAqnuR4iBAq05QWm8tkBVWOsf
bXamkwNN7uUxFg6xiQssuRqVB0z7qQOvzEZOuQ1hLzBCNaFas8KlaRhmjjKYp0FsDAVN+4mj6w0s
NOipfwLbyMoclgYwzDwc6zJxG1xJHJ3+U/o6g/zenu65uru8Rmdv99k+GIbOBJntFicUIqJOvU8n
cNnWetQnQnuQHGsL72Zo4x1LCJutnKqlXTGsH3T9XFGFGTHBkCT+Q8KfQCh8cbmMG7xIg6CB3hY9
AWUF9YWxAK1ovustgMW9obG2lxdtaQrOv96RUVfnxD4n6gdIDYHR8Cb3+bUgzhrOdGkA4woHqUru
ID+F4lHd7DtWXksWXjEQiFz+/QuGzQzDLgpnVsxF5A8Gv5uWNTul28PlTy/8chMEGLZhXvUhFIky
6CumoDbRoO0qyLSyv0ufNy5tyZtK8XCmp7PagNPXEWCq25Q8fO3HG9ackpm6YYlXMaC9svtju/sa
lGyXv71wMZnQvylIQKhx/uWte19KtmnAw5GA1mj6ryZf68C1TbSdl4gSWqL+GJd+eqWH9GmqbeD5
fLKSr1s4N55hulmOpLDoCcSsXPtdorsyynp/JSO7tLOG5YKLK0km0vjofypvq9lNwMObn4IUig+X
N2CBZML2nH+tdrKCrgvLTAAhWYB7x87GbxYNIdA543bQKdhusrGAooVrpTZYw5v+rmSBd40Mf37L
kPTZSbss1n7Ngl/3DAt3E+ifpRXgBSP9VdNHV4fANfyZrbUW+6XjZpg4+HHRdZsmNAbNPJqB7hs0
RKDofRYMjjo0eV5e04VNM3F4I+TRsiaFrB+kpND/B+YrL+LeSmSzsETUsPUuHSjnDabgyhOK6aV9
0xbvcni//NOXvm7Y+jS0U4GONaCiuweok7IW2oDtwyieL39+aWXOw34IoIUtep5ZCYsTXt5VeOX1
c99GSdYev/b987gfvi8rgClLF4vDIX1tQcZWB/8VlvM1YzQBdzPJpC7dnMahgG4TdTd2feOB8+vy
b184m9Q0dQt0vKqZnBjyZTfuHPyqSlVArMYO94S5OUiQ1rqUlkYyTJ7IgVnSkV4cQjhWQOGqCZG2
gxlon0ct/e/yfJb22rBlTkHcmjmMxdCmu8oECOuVhYRUMfsrZrbgd6lhzNmYe6CBP08j/W/2TwVE
or/0y03kWzOVaeYDbxpzKEAdu9ot99Idsh0tq2x3eYgFOzNhb5PNwBtPBxq3Fgo8ktokQorzHpzA
AG6Ofy4PsrADJtitgrdOHbvzYpFDeh20UZ3G3RSuoTcXjtH/gd1AxZUor5Zxltr+vQUG9jtQu/Dj
aIOIEjyUPNl6yD2urNjSZM7//2DaDTS4RggE+jHUF6OuZldJyMErvMaEs5TSNmFvxAFF/Gz5NEZ6
Al2udSTJoUFWXvdocwYRWpm/MN8B/eJaNLvQK4jurn9nlLuMJjRTfpyCCnD23wP7vzNCdEoeZ3Xj
dj9JcCf4K2lvRwjcu9YrG1a7Vpe2zvAA0MkonASI4ZhC8IHkII9T1Usxg3ua1L9aVUBQsotLkAPW
ovsJqahhCxTrU9Nnx9pX+6IrDsXsvgQgvLh8Upd+j+ErqNJWndDWhsYgBCiG7Dv3+DEV4uA4/GBV
bKXTZMFjmHC6nox81IXwYpydWKTiGNj06fIMFo6niaUrcyTc0anC4gwUNU0PkmjwvoqHr33cuPOt
QiS1VSk7TqwmmjTy9gMSsEgPXP68u/Tjz9vywbYUr1wInbVVHHpufetTSCvVuQOV1JyxLboIIeHQ
5fwIDdD2KawVZGeA1oWWj1IglyzAEY33fglpBAIy1zIHS6KroCVYS+n+GqYSNNbQ9tmVNCOPIrDJ
ywwlnXdmWyDDGwC8eu7BQfJAS9/+zvMCjFdhTl+7sCEHqMnZtxaUtPfg/jzLHGYleUpyhnThCGrq
tWzC0vSNqITkgz10SU3ixoXAJ3PJ77ROf7n8i5149l/UzYf1dSQdfE8GXtx1elNpAjIVGpE1NouF
U+2c///h62iYdiavmsAh0Yi3us+uCwa90ctHY8ktmtA+RUEEADKkJi7RP/pLQi8bhLEKKjB6+D1b
LdGRZTmi3QBrRW7BDDuieXvWaGa6PP6CYzDBf8rrQiadqYltYbnfIF5pQUarCsrvc8rdO7Bll9D/
RhloxRKWhjP8kKAt8X03VPFZ1wjxSnUUYFHYaCsB4gcn0xL3l+e1uK5G8JJOCvyEXePEiVeEN6nq
oBw+olxgdyU59ml7ZqrtwABG6Fkupe5HBmGqPlsz+YUjbyIH58KfYXBkiGvCAJPSHHTtWQFjPSPW
166ZhSDHNt3WqARan4omnrIJnc1I/Y4W+zP3ZyFqxAwrR3Th+JswwmaYqyAYqRPLOYeAcvMumLVG
cbVwHkwUIRi0RdYP5RBbLpI2KAa+SKsBe3IPxYzJ+Z63euWcL03ivE8fbNjpmp6XQdbHkBy/gfjE
VqZrDagL1SkTPejZpAPVCqB9dTBA5vS/pktxtTPQOL2ADmMnB+iAAYdw+VwvnSsjpulr2uTSzd0Y
pCJx6CS3IocIpg/Gv8vfX5qM8+86ZU1JhEobN4Yyb7KxocnqRWNVh7smhBgihRw0hIWzDIK4jo4S
xaa1k7B0lg3PUDFWdl4FDOY83yi2k3R+gjDHlY2tujyzpZUzHEJIqT/1EMdDl+A98+9m0Ft5+Uqb
xdngPklnm7i+CQq+QU1rJ1Zecwh777VpCPQn0MinCv3TnZs3cOm/X57Hwkk2UX59BaHGZszwBLeb
ayhrnyPotXn87dD7bCJGoDLlM+QsMk5jMLjrjcM4qKt76nzzWmu+SrMx2YANR2zbDgXYGsDSyEvy
l6QAMbySfXGfeGMW5T2VG85AYYT/DVGb1wzKDBJiNBBfPKaeJEeZ1Hob6kqBh8yvdxNVkDXzQLjj
oXFs4/og7hdTCf5xZr2AI5UcUdm4GTrINPGW/Kh88pY3E9n7NLmebShqy6IgVyBj/z2nzbypwvZl
QEkdohpNGlGaiH3uNMN27Nlanmspq0eMkGZAhT4bmhRU12UBfThodkIRGqk+4DDANKEz0m1yvw0f
MugL3Cmrsfap4taWsEY9B2NvbTrwPj187USYvq1qkgGsR2CQSjwW5fMgNl64epEunbfz/z94Ts6V
6t2sd+Owqa8bDSFfm4MNy03a4shr6Hu25U1CxW8Eo/s+8N6bsRui1FEzlLuhWGqH7ePlaS7cFSZr
a1tCNFPozI1JZUNUq71WEClxFETX2rp9bz221k+84IqI4QNDl4FiRioZW4EHMXEmTiDef7Im8A2i
ZrUSoCy4I5O01SuEK3IVtjHLy2ozD85TocOtsNYygUvbZri7dMyLtHQLO2bw59Hk0m9qhHrO5a34
+2j/fz9BTLhj2DCSpW5LYlAwQpxl0307S2Tsq3vvtX1jFHjUXdjhUbOx30G3eqTb6ro9Ont3B5Fq
MM3XD6hLAwLPH8Uz/shnDo2QaI1b5vOlJSZakpccOkGBcuOS+uUjWgbzbxDPBEZPtnPzpUCWmDBJ
gS+RAvqHcQAEfrrzB6Weui6XL+gR7a6hgy4PoRLV4fJ6L83I8DZBXXGdpri7HNcF6ZvaOnj9dtPK
q33p6+f/f7DwKW3nwC+EAwZV+8ZrwdqXhlBiEy+Xf/zn5kRCw4HornLbZAAeWvaP7ZmkHkJ7Hcpz
odpeHuDzo05MsGQV9iCLZtCRaUfIfGdT8svJyFrWeOnXG84gkRCJgRIZielUtriQhquA9OrM//80
dnIlfljaASP4SQB8gYiYtOM8eC4CClGAlxSEkpeX5/OQjpj0rgSymTZQIjY6gEHmBz7Q2tlQCKL2
+sbqn6tKPxZruNWFeZiwyNSbua0aG+dUsz+NLH7amTrJWYQrVvd5nEVM4KM4y5tIdAbEbPA76CzX
r0qF38Kw31lNht6vqfvNhub98rot9P+TwAiGKgAS9NA0YyylJY9916NJJPfAnAben/SQh2H23Ph+
Pz3MEOx7KPIM2uJIO48UGbbQBbSLhsHW7sAKSETZbLwBKm0bOVAoqfiNrY9MZeEh6Fz5VgXkLEEG
rpkfuR/MoL8uaFLvLs9jaVMM5+G4yPFlvKJxlj+3zTulCMf4j8vfXtqQ85gfXMcQqkKAaI7GadZv
fQgi2h6Pwu51GL0r9LHZyZ/L4yzNwfAhVZEAhTognV/m1/6UQi7cvQIB4ErJb8FCTAAm65Vo0gwr
dM7jM9DjjZAwzjM7asarOryDwnMkwIx7eSqfhzEkMBxKk46J34LaJe5JscnT+tilfmxZIAC0aiwd
/VItjZjcj6UX9GCv6No4gNKXd47IiXOYqnnF5y64RROSKUC7EQyA8kM7vtrVUPQcW733ZqCcVonn
F/bchGGC4K4E7AIdhhZ4lAPUOYiVRBCd2l3eh4Wja9I7Et8bu4qhlAm11ggysdBn8Tc0f7PBZVSU
kF9fC5YWrieT6BFKkz3j8AqxP7m3KOVfD339tZvbN0w7CcPOY/bAYg2poBHsyQRxQatWAm57IYmG
JfnXvB0KjmPfwiunVXa6TSeL3SWKQOQj8IMjh9rsr6EayY8kP4eWdYicAcR+vOQObCb4PT3kip1s
hqJV79Xgn4XaLJXhDG1rOo2HZu7nLbXzIUfCEZqzOQeKCoZNxZ5nWXDAVUtPE9Tpv/k5RGdKl4pI
z1X6X4k2s50diu7Ai7M21ADlpAcvdMQeCCBoazZW+ziiLXgPmpZxP0/UP/B+TrYDhNV2KhBqn+hG
H/uRT8cO1fhIouy8lQHYnOpx8JEhlOLo5NW4gXTkfJLtWJ4YKohXEsLjES2gDV1CQOwWIk/W7zJX
L17dDz9GSBAfrCYBVNirnX0ysOpEJ1aAZavFi9Ca5Aj9rL4Hs/iEMDi1+x3xR33jAwTVQ7yq8G8U
FAoeqXThRTXFz68geoP6H176IMVLyVs4k2NqoepHBs87gDyv2EJ2aG4i12PJdWCnfzR6K27oPHh8
q8Oh244a1GuKtR3ahFxI7GWaPkIIsr5HKpLbUP5WGs9tZ2D/dWmQ7qy8509tUYJY1ZWMT5DwlBCd
rLKGQFoOIOWK0XE7KLRV9IqSiIZFdQf+35xtE2BQUwjPhsXXMFfEhOuCG1X1JA80tEUHAhlJEiC+
K5z9VLf+3WUXsORh3H+Pt9XlAsrIfh2PLhKOEmk8cISivTvXIC2+PMSCtzfhuqHVjCxAuiO2g34H
EseXkVXexmktvnHG5OgXYbUy0tJkjBiy8QP01XBXx06oyHGGrPRdN2Uu4EPB/Hp5MgtO3zfelCHV
EOiolY5bx5q2BS3DGNlz9dA5NLhWw6RWIq8lv2PCdFWvu7KBgi7gfH0Ad8z969Qbpu9VzpEPtDwb
8r6+KOl9a4FGPhIg2X/O0cvmrNwNCy7bhPDCTLIGespN3OopA0ir2QdFEKxs1MIqmmyeAbNCzAic
0tBnustV9avTQR+hZ/GQi9ZdiTKWZmDcDGya6zPvYhNrKM1BBuAYZPnK4iz9/vMB/BDzdRmcdkJK
fLroH1meQIXLEX0EeYYTTftiJcBYmsD5/x9GgSgEVM8n2sR1ndXQeSBb8Pn9uXyOl75t2D0fbGW7
3pnMIaucXcCV3KMK56zAFf9Wuz9JjpjMndKBjhvkip14JDkE3Wr07r+Cyt/+PbrBfNXCJ99A2q+/
9aAtu0na9ufsuFCtoB25t/hMt51Qzu9ubNqN1dXeo8ygaue6PojlicW2dODjN0kGXAmiIL9DR/vo
BET80pGcHLUc3I0FBYtNnXgeWt+cGZFrN3n9fk7TYsURLC2g4Wt4U4rKznQX41H0s3e6b14SXF3e
m78dBJ+tnuFkhA57qyIzBLnG9saDMsSwQXsDSsWNDNxjpRzrHlK3+g+TflFFSHF132wUR99k0vjX
6ISrDshl5LtAQx01RSv2Af0k3g9P5dk39HtU+0aCXkGEU7K3QdlbbDpUp2Pl0OqHmvMKysFg3XNx
6d+STOgNNJkVeL/4cJjTqdlatcYjpxggQsKdANdeXTU7pnogHTw0EICYBc1JbZGjDThr7iASmr8U
hXRjMUzpLc+QwA44s7eQLsxOKujnZ5fKfNMnDtmqxGujQKHDKZhkcWRZKr4VeZBcARmsN4QUxbF2
wUTuhNx7geAAFB39Id2VedWKQyg7Cyr20ziAT15D3ZqBmu2Vakkgfg1Cjfw4qgDCrGgAAeJQZXWI
LC5EakcEGyv7Brv8ZNtMBHaigkFWoT/EFZSu5I9+QHaPE8hga8RXX6tWE+8cy39wCo5w0nRW0xDb
2M8d6O2HW6/lNSAL40+AjtHQ1lgA1Vye0cIhN5lZVZJQOSftEKdp3oCVTdvPvT9VKya08Pwwgdls
ghRFU/jARAz+PWnDK8D5TiKRD4PPD6oM/kwQdrk8kYUYxMRnCwlGq7Qe7dgld9MIhcEaD0/oY5fB
K5BGK+/NhVvBBGnLbA7GMQe8a0zIj1FVdxNIqNLBqyOvCOTKIVuIcTzDcbs9OmyLFGKAEqKs0nnu
i2MyrOXJlj7u/Hu4Wo8H6ZSDkL+EdmpDIULkphFeISu/fek4GT4zadAUDLmh8ITbEg3pabCDqna1
cif/PZSfmZ/hNUco+ziV5GNsD7PLo55B0botIdValqP73YOM9lbNHDIyXEKRxBvmcoOSFZIoc5Lu
WncgdZS8eFFCI4fCYnsXKkt/8ok6GxviFrtmaoWIvIBDoFxA/LnvK39fpuV4cEJGHmTnKkQaUu/G
ZAda3P5mSGdxyFSp3kFfj5LcBMVWyPeCib8AuGXQltYbgSbz7ymn9g/Ni/weUHjvmhUWPcp8KF7H
PEmvM28+k4IJyQ5OUIOsFH3xfAcGWXLNIG/uR3PH9H0FFdFjb6dg6UNhIvmOilW4V3lg3c510pCV
NV7AExITdt4lDGK6LrNObi92VVNsawVScZT2KD8Ry3v2k9eUj6cevXn+c+62kcz5Nlgj21xwGCYu
fawTFONreT6e42+btNtccyisegfR6icq+cYK19rLFhyGyRLLkj5MNLQV4nnKd+AF2AmwLdbZe2FP
UaV/X/ZKC+ZmksR2Aio+SKknJwqME5Kim8kqIpevtZIuzeE87MerInDH1C+JdRopskeljGyk1yxb
XHGQIbbka7G8iVi3XRY2foNJgP5h1vPW40/Q/NlaKlw5dEurZHg8nXmVh3uOxk6u/yOVHKJZeXfo
+l9Dhi4NYHi90uF9MBaoQ2qQY7Q+JHpEtxHp4+VNXjq0htNjilqZXZ1FuFQCVvFgnkF0mcXgyn4j
7vAE1eY7p5MrV+rSVAwfSBqIcRQdm+OJQW27Lu6QQjiRof7aXEzUOrU7Z8jSCTSI2bgr8jbiY7kR
xbzJArKpO5Qf0M59edkW7goTvW41bY2Q3p3hza2t1/ubsl3JGC59+WwuH8yixt1TecQFEBhPaK+o
HxPPf/vajzaenHjE1rNIdBvnVffqlP5rgVzfyoIsRBd/gbUffnZHqHPu3wRANygJ0ifNNqsbdjXK
xNu5ary7PIOFA2RC1KEoI7zQ8lt0pWZ5rESR3ANg120gVOJdXR5iaf0Ne/YCC9zxySBiZA9/9K19
LMOv0RZApfjfrS0Cy5GT9q1T3fyyHAWyvCNx1sL7pd9tGDK1J49AMxAyBbO1pd3Jn9cc9dKiG1ar
PI3qZ1dAX7bu0udEKw+kZaL4lTZVtrLoC0OY2HEotTadpCDPO4eNjiq36fwyg3D58pYuff3s+z6c
TTJqewD7dHIq/D6a3TLKUMBrgvBrR98xLLbNC4jdEUhseRbAo1CHq8MHN3lsM3fl9y9srWPYresL
u8s8SA2mg1YHr7GmfSspX3l8LH39vGofVoe5EJSowbh2EuO8TRlDnOk5a9nVpaU/D/rh423v2p4d
QMSAnFk0nO+9Ayq01QfBQgjxf9DssC2bos6goVUMhzqjmxmAtcYbjyW/Z/zpa6fHsFqFylCCmoJ/
mtUsT5Qn9jmpX28hTEdXyptLW2DYLido8GidYYqJfSvmb9X882s/3bDcueMU6Y9z0zUqdVESBscq
HG8KV6zcVQvBg4mhDuauTKAHmJwSUo+oAFY7keSPQ6UOesr30nERZFf1/vJk/sKZP3lBmWBqmw1I
FAVuH/ff8WCRP8JXT0VWFbFrF4WQqLkhT+PbY3OPfPP8eHnMvzb82ZiGbQ9dC+VHN5XoBlXDrtY1
xeMM4QSqz76TnGp/lC++O4Z/IOs6vdGxRuBh9f4DWvMcpFU6vc/FPO/aNsyyyB8KlGgs3rZ/2lGc
61OF+xtyuS5YhNpabcKhULdVwlG46dDRTuKwsr2bbAo10ovwXf2mDfpkTXtw4dCZyG5Wc7v3tSzi
CiQhZWbfVCX7YkXVJIhNGOQEygI0mhVSkKUkeHZNfy5vyUKgYYK5UzTkkr5x7LjIh01a/OTahhhx
nGVrLDRLA7j/uixccujD6VF2Hjm9lVMADofid2WjuCkm9uPyJBYcl0nT6vjIBrougjzPfWDp97SA
GlnebQIUZZs141yah+FUurnzPD6jqi1Gumv5vEmJvc1burH52lItmqThYDKVQhEatBqxbWl6tGXL
9xkYbd8Ex2NU9Im+t6TNTpMcoGpcyGBXlD6ATQDmkBNSFagdeIkbUdLNz0mLHsCWFdWRDOO44lgX
1tmEfZe13QuRAlnVqvRVT719BHtXuClrv9lyK9X3hbUaAS9cdSbsm4MjXSVQBoG46IDSOtBCJerQ
+a/LJ2bp64YjypwkzGSKr/ez2NiiRlvMS4/qxNe+fj5DH67pKQGGltkgcCh6v0TGqNe7ltDhIJ1e
7S8PsXBXmJyuImigOCw1jS023VGl7F0u+23huwgIuP+ztfmht7zt5cGWVuvs8z7Mp6l6q5+zYIgb
qytfoDHI91rqsYpIqOeVy2/Bf5poZ8uaUlAJnpV65iNeOFGNyO9rv96IOETlVL3gFBed/0sGT514
y4any59eMgjDKUw5kaBOa6a4sNUhhN5eVAlogOVV8s6CmWMSiGEvD7W0B4ZvsL2eTLOLPZC87HdM
1yC6riH7wrJx5Xb+dAfc0MQ4a+4PPUWNJeap/s25BSGuRH3FIvBt480gy1r2Lbcgt5VOOgJZbZlF
oZeLB59mbK3ZbmkChlGnbgCZcp9C9i0dd+jCuHP77P7y6v/tD/y/yAUTMEyal6JnWcJz1BTa5FuQ
Kyj+9k1FcFlm88HVbNqCEi15nhVotcHfTcimUiG/lZbXH6Xo550SrPoueFKd6pohmxm4aCnxKryd
NGmqo9uH+cMISusD+LqzjQqZ8/3yb/8cXYDffj5SH8x38NphSHu8wWe/pFvO+R9/qPEg93+iLfV7
KchjmgpUfaYfOtVr6f/PtZIw6nmXPozaQ/GehAyadBnam3QNVJSmG3Tw7TqowNgJmo3zgFdbDjTN
Hm9iBHTIp684k0+NBWMbQQdNZGYpawSjYYgkKwo1464CWfgWqFlvxVpCTOOzA2F4Fe4SFuZzOMWJ
r1914uUIYds5EkN1nYbeKYdIbuQE4x1l6Ly8vJGfhiCYleltaE607qHNZOVv3sggavw9aW6LdO3a
Wjwoho/BIcFeZVAmCWi6KTNvk1rdThIncpIXd2p3flnep/X3pF6rby3MyMRPCyW4dD0MSJ12Z1s/
akL3eXKti5WAZen7htuxNRhGczLMMWlu5lIc53O9J4v9nq1gH5YGMFyOy7OucGguYllcg14lqp3X
JrAjutYDtPT98/8/GBEaZnKorAtoJ3EaSfd98sKtQ98ptGovn6lPbzA3DAzfYLcqT2pRiFgUb2n3
bCXobYHabkrGbUDqr3n/wHAFU0pzmvWwlYb9RNiIqtuvAHfl5Rl8GglhBoatV21SlcT1odGQn5j6
qbpuL7Mx6tST1CKy+M/LwywtlGHvSnZ1kKSBjbJfc+zP99fsAnrhp2+A0YG6wBJfPFKGlQe+tJNk
sETsD48BGsoABtvkkx/hCfzF7TDM3Cs9UVAfuglCgI+k9zy1UdZwXU+rYKYF/2tCmdtpTAe/ndhp
BrJ8Qy1rBO6/YTfoUOcrB9f+vF0BzOOGcaOexgABAoN3NWXshDbNbsvCbtq6lQLgiEwUjaI63c2t
LbONxYBJDKbQPeRae1eQjJoPhZ+533PUUlFyqPSpt6FoXrGKI1gXkFvRvX1lVbrYgo6T4iB5yS5V
I6pGnc/nWz4AxEYHkYDJbGTABTZ8M05UHsUIgBJUo8R1xxj6I2WYPM3gIbutpra9wmNbPWntJw9g
GEdWPw+8nQr97Fg1dXjgUBEGTLblG9Y7wybrrG4rLf6e+I6CoqvIj3Ou6miSYbAbQ3vYKWCi4jLl
/X6SnX4Oa2veFU4nTin1i31WjNaGj/300gmR7cqyHfd1Y6cHv9LJ0c5lcmSJXxyttMJXpfCLGzR1
OK+6DNN3NQd5GDXQPPytoF1wpOGQHvoKP1+5fpBFVVJnezRE9nvHB3YY4lzlC8nnfl+BqnOvQyau
tbSznSsL8sRlnm79rPLus87pHlJoXeyKvgmvykGKV83CP5Ztq41jtd7GkmW+zVMWRlk1iyvm2j7C
oQEdSVS4G4+k1XEKGvbKJ1/+1yYke/GD3tv2eZpH4URusxJyUaDtKvalp50rQN1/t8AfX5XZUF0J
Go5HlHfVJnADcVc4fLriAgwkKOnbOwJB0kc1Kew3WojsCGX6bkcrJCovO5EFd25C43ufzAVq9VPs
p84UtXbTRq03PjY5BVK7BWj88jBL5mfcGu0gpc+GXMZD2dxlRXKX9vKlSNv95c8vzcK4M8q07bvW
h1CGbm46/0506LcM3rLg5fLnz7fCJ5GVCYQOtc7lkEE9S+Y+SprFk9sn71/7tHFXNLqDPqDng80Z
a12KkwQx8te+bFwPhTsluB6SJk7K8FHT9saduq8Fs3+Bgx9iALSyQbhSI52dNlPkt+2ms8WmdVaW
ZOmsmJeBLvQErPYESCCLAjSr+mO6HZO1as7C5/8P2TwXtp4hDBjPFP45y7xg8z/OrmxJTlyJfhER
QoAQr0Ct9OLutt3ufiG8jEFi3xFff0/NU19NU0RUxLyMPSNKS6ZSmSfPKSgi4tiVWzSxK8dRBy8X
CkLdQESz8xhDEw0V67+2OX2VOaivmNEcr+/v2jy0QG80shZqiVYZ2dZXHj8j7p7djf1dOe/sMq8P
+1s3HJo8hVlFY50Wj1CKmIFtjc1lY4NXAhemWWvCqlS5lVNHM6PoPbE5vCuUg6e9N9jJyeVKPZik
bscNQ1hbKC3WgxpqOywLyF3ZkpwHRY5sBOPnuEU2vTYbzYKhdU/jVhhQVOlFe06pbENeOcB+GQBD
le5o76js5Mttm64ZNe1TZ4ghABbN7m+BNjkIgSm0XV4ffO21xbRAD/naoY8XjO4lSG02QpGD6hF3
91AWOA1OawaeDQTbmCbxMe5p/YQ0lrERZK68XnVq4t6RfV/kEC+IO5SYlOuyHV7Kzr5yPD9Z5Lxn
adOfZzm7h6quzY2TvnI2dMxskoOLfL4IUVX9M6CsSgBi52zMaG1sLRq0OEAGRV+wMxXucbDKX+aS
P2SV2kgArZw7HRwr86wYDAo3WczfJFAG8/gnR293Ll4Iv0mAyvJ0iGxfXlAHDdQAGsEeKbN+elVz
19nO7+sHbm2FLn/+wc9AFgr8gEXVQODEvbMLhcbouvdnZ/5zffwVP6YjYi0+CvyT4p5K64fMdr6Z
0vh6fei1n65ZfWW2+YgOzyJqTQDb3PceLO0N2ViXtd+tWfk42mAZKijKxUN/rGIWyLi98VBqJt62
yWhCEwF5qJz5QAD6adoHzN7KbK/9cu3uTsTgsHa03XOsiuIeun1Am1nplnrKysNah39Ks27tHJJb
kapN5jvKOFpJ+qoA9je9aueB6QU0N1vdqSs7rKM9kTon3ZR4RYSOvgBlrWABwYZZbKWGV8xXR3hO
nTuB3z1fooLQAOwSgTXHfjyYQQMcm8VUcNM51TGeje11LBvmMRLgSzih6bD64jm4nXLPbX5e/8Ta
rmhWHFcdCMkdWNnImn0pajyVSvZzngSeml72BIa0A0QfbnPYOtyzAI0FAXFPCWaR79b4pVIvsv12
fR5rO6KZtIloBHoL6AprJvKzy5HaAiuf3yRjYInubrAhOHT9Q2snSzNvs7eMYZk9+1ym7VM6W98G
o0WPp3W4PvznXJeWZ2s2vgwIP+KimCIHKNWoJrL3WV3FR15ONaLp0sv9pjHNcEZv5MOS2hOQasPs
vrjKJK8e4b2BsJux58mw7T3oFNqDrczB3FXo2eoPLhoXfqZCMePkzmg1F3Ep72PuJrsikxJJgM59
89p+uOvMOD9M3PX+1jZt/+n71tgNgFKeMsMaf/eJLAB7t7y7NM6JLzrivlyf/9o+aj4oc0TDqzyD
xlLuRDSenptF/gRNWoAu0Jem4hvHZSXI18Goi8oyD4FfhZyV+A4I0RFtU9B2l89GtcXYu+JNdRBq
M5VJvDR0joyqOcXEOGbWZjV7Jd7SmZN5AoKoIZ7riHkqPTYifWCddQah0yNKR8diAQvp2EKuu7oJ
QGp5Opcymq4daic5HhXtDwvCFgpdvr305/if69u+YlU6QHWKbYVaVg8OHXPsQqnM5pvnteo0Ng7d
cD5rW37Zpw/xCnLV6VhmM6j5CA274vuQ/jG5DOJNlcm1OWguqBxRyE5EaUZ2msY+8nlf2lk9JyhD
bVwH/zKmfpLK0CGqSaaQGMiLNirzYN6LB3q2gy4A2YLhGwES+iroQuMenfH72D+/JGH8ULyiWLbx
+bUDrXkmO1UzzXPwHHFvUt8U2O2OObPolrbQiuXr5McMLXBd3WUN0CqAXP0g/MdiPc5xHk5/rp+x
ld+vw1h7p6GMWIDckHzZqXw+yco73Ta09lpIaGtV8yBpBM2iFzTFPjdkOl4feuXY6vhV2QgzX3IM
XUnyMnJY9FheFFQc2frorms2Nndl9XUUa90odIXzWUVdAr6zmnLvtSHCeJ+sS5J0Ed5fx8y22L9W
LEXnG5Z2DWqfApx4MlYoSPyTDQ5iv7+3LZhm5/1YpBR0X21EDRnYCAKknP2cvRbFxmb/e2A+MUMd
2FrT1izBNY2DFNgB/z7dA+lYfOv9L2C72EGT/EjfeqiKvZB9ERon4214rV6LX+QZiRg3dE95cJOQ
h+Xp7MPoGMjQlQz6oAJPDVf2l6hgvDcyNLNeX8s1k9FMvme2t1CoO0RN4lUPfGBIzCPPs3G010bX
7nok3JlbjAl+vuWdkqp/N0bv+aYfrmNf1VibxmJACoPjpJ3c0h6/MlPFNwaB/wG7OqNDB/SHR8Uk
zygl/YP25T/E9W7hM7NAEvP/V1WNGj9aZ7GvHamAKC+hWt8EZNwSkloxPx1b2tgohKD2D1qa2Nm7
5i8D0qS1ujHu0dGlTWkWBo0tK1LS+dMSdhpEd7i+q2s/XDNtLy8rC57WiRbgShDo+7Uq/LTZKv2u
Da9d4K1dNqXKOtDQGtZjz9wdB+Zm1+ZWfePv194OHF0CuZQuuKsmegStDapejURqX75dX58VJ/4v
duZDiCM7ULsTENYhwehAsF6AAEiQLxWdU9+o5hKt7MZGMLViuv8mIT98aWAJrqQY2iZ2ZkFEu1Wg
tGmSL9ensTK4jgt1uCSLO2djNMspnMC/kHpJeH3oleeuDgPt53ZqGFp0o37sTxR8AlY9RSy1f9C5
eW6m+HWOt27UlYubaEaceG7rmdXkROjl5d+Vh1bumY1pyMHMG7bWUG746M+5dC1P59LN24LEKWBv
kQO7PmVNv+AxVyADW1rySIhkp6RnwzGTBb2v8toMXUt2R8rrEfxQg/UtMZGkur68KwdQh5GyOVuK
koMrdHSgp5O6Y7UHCDM7NMos3tVMMrQhi61swtoCa96gatMSjfmZHV16mjkHLVBd+lmP1uVlC4W/
Nh/NIyy5i9q4K0fk8liYuiBnVtOBuwawZn9d+fu2RdO8QkYWsYAUHMouIGCQ1Q+j+7XYImjnwVfE
O1z/yJpNaTd5Y9gxK2MQzuVsYIHFcuGzuNnIS64eQe0mn9MGrII9zIpYWR9MztI/VUVaPKM6Te8l
86CK4EiV3PPccg9F4fK9YCI7u03X3DdGviARUWTlhhf8fKpcB552vCXDNDk2xGPy+3levsYQQr2+
ip/fEFzHnSrbQcI7a2mUWk3mjy56KLpusnYlGCI3avprv15zG0Ysa9lZiPch5ApdqqV39/VMnKfb
JnCxpQ9+m3OWQdEJB7oCs44Rv7XF3x5QyeuDf26QXAeGln0m+5gJIKOHfNdW96MiYdv+8azX28bX
DH6ExFKVo5EsSpuvKbmTU3Egdg76tia87QOauQNfWRpGbiBqdIfT4KaZz5bh5SLeSp1+qznZw1L/
9/XAPc3ca2aDCqWF+l4OXJafFe7OjceTY1i4nvO7ejQ6H1l3x6eFvb8+rbVTq9l+VcWm0wJRG/G5
g9kTqJwZ7h8w9D1fH39t3zXrd01WSbfGssGTWQFXVhvUMX+hfIIuWf/1po/o2M44y2UF4iI7qpLx
H6NCi8XMznnfHy2lNuCdK+v0H3pcj17wgJjHRR8sBR1klY1+6zgb5rFi2Tofbj4JIMyKvoygWf5q
JuVzYyOEvb46Kx4Ydvz/ht1DBGRwajg9oI0eXcP42eTTj9kG4VExwO8OMfczZv5wTe/UG+BX9IoX
bwbN4UXo9fpPWJveZVU/uBYzF67l8MspQ/T/g9dz87aAbm7jDK+cMR3zWSIgnG0wUUVQLngx81aC
XkYcnR40jMIbNtz72hQ0+y+HvKqsBZekx807u0fdwBEbMe3nkQTXaWtF2yUdulvMiNbfy+nB6SmK
E8+CvIJ4Oby+AZ/HtlynrC1dhQ6ICWyjEB18KgcnaCx2GKT3QIT5mBbq0VDs6/VPrVmKZvFkKamK
gYZGo0ozAtQnUvRS8WFfE3vjCbyyFTrkc2D9lHTZyLAVvwr32+Q8Xv/lK+dIR3lCtgYsME5GUELN
XWiVucuTk2YyXHgrwVJY3Abw4To0zwVTKxTm8fsNPFXbce+Azz+RG8u/cph03trOM4duLsFbywYR
mCYQnMsIKREodlQv4MzbXV+qlZYLrtPXphINxCJBxRbUkNaeWol533eu9wzRdydyEfMUu3xKc9D/
jtAMk6TraKBiwH+TeWhvdCs6fK9wxnhZ4rGPQD73zrz0l+tuiRevnQXN3LlToK3iQv+r8vQwWPeZ
QjfpS9NvMVWunWH6/x6xL6ZM5DPGz0ZoGDm1T9Wf61uzYn86hm+gFiciyylkx0SBle+d/ZJ3dQBG
pXrD4a6dMc3EK0gEu2Ds7SNRtH4jqC8q64UydSqmuzm+rWOD63g+e4zNAfBfJ6oMFDJMiI6bjd+j
nmGmG/E0XXGLOp5vbuo5T2049TrEBM4sKM7dN/cXaqunbud8UYG9y3b5i3jib+TFuzfPw5085k/5
e/nO6G4LVbhyFnTWUvTxDYVoAZtzSPm1tdhRDTcRaFhcB/yhxwvv+57QCH3sjwvxXowJKPLUDq+f
tdUF1C72AYKAZd+gVaFP2ioEN2YZQpkofR7ybglsWjEb8py8QctuU32R6VAAqT6JB+7l872T2Uto
ZFkdmnQAwC5NUI8SvHjH/zGdDCHzgNRL4xtNV6GFD5daYNlD/57Z1bQ3FlnuHE+NqY8athMM0A3c
kb6ZXq7PbMX+2WWvPkQs00yacYxjMwIxukcho9SE9fyWzrdujOZf6n7uFzahqGmm9iPYuvYsT5GG
MTde3WtHSnMvlYPA3pEmjbw+LfbMXZqDrIi3Yf8rLkaHExY5hQZRxdqoEOSfOge3My/UA+m3YFIr
zyAdMqhy1TjA0AyRaYMaGB3O8mRS09q5sqahqO1D3CfmzvKUidM2f7++4ytLpiMGGwvJv4mDFXeq
zXcoS/wxxZaZrKzXf7g1J6jM2AuscEmovcvdhuy8osi+oIDWHq7/+rVPXFz1h/PKQCzHPJHSCCiO
+5TRR6eG5mQ/bxBQrXh8HS9YgmK3JQp2jq7vc5exZ2amv0Hj/APtno/489siYZ1OMzEbKynwqWg2
TREy5mV+2k2mDw2uMJ+rV9MrNhJBa+ul2XcPi+AmM6bIrodno5vDDvy1UyE2cikr7kNn0zQbZpgT
XebII+gP45PPuzeOBm1S3KS5Z3FHs/C6L6EG7KHxHy+rPqyE8w/ho7FXMt/C06/NQUsNuIawFZRs
L7QI+QiFhRb9SRmIJHdmVaqzB7aNreTQ2mZo8URHmooYvIA4vTmNrwuEdvex3cXnESzOr9ftYy1g
1SGGDkU7UQ4i26iDdOmhIOUStgz8JnSuWOjFeemTuaUniYpOOLE4QaShOBKtqfV8/ResLKcOO4xF
JQZWe0tkO+oVtFZPvAQl4JAZX0S15fZX4hkdeyhNQRVtBQ7F0rJ9D5zsHmpraThOytz1tBi+8mQk
u8Uiy8ab6d/S3ScpKx2HmBAvqRqvQabdZfzUQXb+h0lK+chN0Z0duahvZsvelNcKxCBQifRNWXgP
ZZq293nmuU9yVvSoQL/jt7FFN/zIyoGyL3/+wRvyPEsMufAmcowxbKUVchd9eTdRMVhchypmwLO3
jTmaUW79NdB0OIK3mvbYS/bTireo4Fcw+9zWIgSoX5BssKCcwT3x0llJE+auONbt8ESpcwDkale0
+aFqzT8pNejp+iFdWzjNq0zcQ9NDM4DPOGXVrqv5F7y2DT+e82Ej5l77guZVuqGu7ImBfANq3VP1
06Bn79Z90dzIgryGu9TGHMWTdQA/w6GfG6gYVj87Vu4aZ2T+9UVasWQdIKhKMkirFyTq2U9uf1Hd
fCCqDOPsx/XxV5ZIRwcyQhWOb0Ii5qivLt7squy+dpC9vT78Wj5QRwgmGahDQRcKlYFROCBMd4qT
hy61Q0nT5A7EuvNdCj3Qv1nbTcgPNeTAJDCnSdH0PickOYIa7CZiRYvr2EFA4Oe8ZWYWMdMD7fTi
hbVkQKtx+e36ZNf26rLGHzzBLJsZEu0kA/bXPFR2t7ek+8NaRuQt6FbWfiVy1LktOTNzaiPFEtGM
nsvBAuhumWV4fQIrsbCluYGiSHtI0hoLGto7KAC5vjCe68LaW+rrbLgQqp/DfAuesXbwNOs3Iewd
85qAw0BMwcDTsKbvdAtitza4ZvgNtQ2Xi0t2bRh26J4KKkOEs5vurq/T2vCa8bPSrh3XAoWsQ9Ng
svYXnZls2rhP1kxGxwcKlPQ6u4EoYZoI9s1dcGr9qRRJGqBzGZXEorMB9DbULkdr+4HPthdm2dJD
HSJOd50kI6gUutvcw79v8Q9H2izo6BlVSiKrfaIgTzONOydpN5zDyjLqkMIEpFusqxClULDFZN37
2Pf+UNz4yy9G+uGXQ8lqSaASRaKkT/F+SybvfgDT+Dlls7lhLiu2qMMHC5pkSA87S5SVYxiLzG+b
m8T+LP4v8vbDr0eyoeJljAt5UWkoCPjW0aQHysD99QP8b9byk0hKhw72SQagVc+myIuF+mP2ndcG
dLkIGyZ9R3eocfC3xe68LHBqNmNb8Ia0A0Cv06iz5gEM30PLuO+glXAfx+5yVkxOu8ab4vukguP2
XQpJltJ1m8ADkf03OfC5OOTA1j7YF2R1QhICUY5SHU1IA+2kpPZ9Du6Bn7Edx29208bPPJ27XVlS
dhrzpvATY/KO1gj0UE2sIezdzkv8tl9MQJALxw2asYpBhm/20/fcTo3j0KbVEyCI7bGWYwwq7yoH
zKSqn72xR19lX3+tCy/Z1Z2rAFiv4u+jNbYnhJci6DzQNdfSS++ampCQAjdwdOos++NKOuxZkXvn
nnns78JrGQceqboDRzshkI+1ume1Kx/jpaqiGiDvnzO4iTrfKuLlnOdpo3y7cLsaj0xRvlzfy5Vb
RwdfeoVteFT1IDfMB8MHeXYWiAx6IAsaKYKEiY0nxdph11xqq8zWRGFvBrQCrUys7QBmLcaNJ//a
HHSHulSImAYMjoLOPlZfkfA5CDUF0/z7+iKt/Hodh5mbqawatJ9EE2BvPrpQh7s6deeNDNjKvanD
MGVsVsS0oD/TLGRALTMZd4sSdJ80HosSuy1DS2TtV66Aj/UFstl/bpuVlohJLceFTgRSyn2Gl1be
0DqoDTSy3Ta65kEtqzSoNc1NlOc0CQy3e2o2JdtWWgi4js4EAD6p865tImsaR2AbXfOLQIf1F5qa
6XdW2/Z7BgXd3eSlxZdcGW5A0np8IFyWxxZgYHDct67jyzo18MsMZLs8hHIOoF0PLRr8QmbG9jGe
GueBj3I6takaQlvOoNNGp9FWt/HKC1gnGVXMWVgLHFOUd0njZwM6kKaLbqbr1mcwq3U+tYCsQFAY
Xt+Qlfvy34Dhw6VQQGSoLRkdEBhMky+9/kGCui3IICh92we0mCyF2KDRzApNT40xhM7AadC2MXuT
ENq6ifDP4jo2FN1fNeEzVO7BC+eoJWDe0R27jYhibUc0P5JUtAIj3xSjgx5UooAUJM4DHXYMOzP2
v0V3m8vVgaG0JpPd8h4UNVz5S2H7RAi/kHnY5LdhgLkOEHUXMuWjAs0cOLF8p70z8gcybTjDFW+r
I0KpZGDWuSQMcYQimR64qcaQ2eAWtsvbWka5DgYthMUT2wABr+pBYFCxqGF9ECv3ttyBDvBsKBSc
PKFARRq/2mzyDUSQwv52kxmQyyXywc5k4ThVfeHdbWvvAUxutt+MznfmiK1a8toGWP//gV41qeK5
CSlZlw8HMDd/teQ43BUQEQ2pB9ql2+ahmXOnEmT8HFxLi/NcOJPvNN+XbEtJYG0OWjyApsvBdRjC
jkKk73iIPPAUNCWsLO7SaksOae0bmjkzzzUbUS94I44JCzIC+WPSquklVrW3Kx1ibJFWfH6BuzpU
c5nMitUdHguyEueka0AVLxG1eQaciGX6Bu2OvDHejWHeSmVelum/AbirIzg7akrBOCTWiYHG/6We
IeWGqNx9YKqA9sA8V+W3JXU7IHyhBJhMzg4yndkOjJJbt9fnt4nracGDy72MIPczR2Utg4okAU1+
ZXTZ8MSfb52rE4uiXX8Sy8WGmqL5iSeXeQ/hz3rvzDP/nczp1m2y9pnL5D6YKsiIG+goIh2St3m2
g3pAa2D3xrpBR4BBt/Kja0ulOYSiMQ2DJ44ZpVyiz6PfMd75nrWl3LA2vOYOStGXCakKfu5AzZZR
akIfovTCArQp/nVPsLZMmicYuJk7rOPu2ewm3xYvVt0GI2p28U2extUpPCWUMkeUa7wzlmqf8PKh
9sihH/INb79mnpofQOOOnc4FLkOAbpvA7TN16pNYjD6awI3jRJrsAA0zEON57E9bWsbGqq3siw71
BL2f2VdT752zcnmFZ3uxl+rR9IaXmzZFh3mq2CwHe4ZgB/N2dWr7Fi1AzFe/TRLEi9c/sTYDzcbL
tkOrEkNpPkd6N2zaXB07VSQBGdKbFOQBkbkcuQ8WWJUFKxcpwd56YR3k4PEyPUhrm417NOv67/V5
rBQoAMT5/68wZgucrxbpm9HvvICoQwWJTOGrAhSIAXYcBnn9Uxeb/sQx6wDPujAn0Hld5CLl8FiJ
8Z4v7tP1oVesUKf0nFIll6TrEF6D8axKrT2X71bSB5XcYjRf+4Jm57UNZRbo66oor95MMw3bi8qJ
uhdQubptCtqtPylwykDQRwGZDsT71AnLL9uhghQpCZiEev31z6xtgmbwZjbnTjLGDPyweOkATpz4
s508Xx98xSh0SGcFzUPKBwhELt4jgWBDjuaWEtJst41+eZp8sIcYUUqVTDM/99k3YabHBUqdmbfl
klY2WIdzUiJmMwO75pnYJH5mPFnOjRtbd33XkCOXAFxdn8XFQXxiBTqys45tM62Thp9ZPZ5sWv6T
v1aOEZRzcwDw47ZavKsDO8likHmBpH2UFm5yyOIlC9sxV/tRLjferTpsUxag3qQXVafqAkYzcX1n
y86wtrilP39wuq52dSNFOtJsUVgnW+0n986VdsDoQ9Lf52iOp+lGuLhiD7r8vASCwKw8fGZO4kO1
QIWlst9u22nNonmSxVXFGxB+j0Q+iaUXR/TkiGd7hJ91JjCluSicfb/+sZWLXFeezwAbaZty8s5p
LZ9TBwQ8E7+L6+WHOzVHgBZQ9BszCf3lfsPlrpxjHdepcmHkCu0A2H4gh2mGG6Ndgow2Ac7Dt7mJ
6YbBrOyQju5cYgCi2loukdkZVSDc7i9aLl+vr9ra2NotrnIe96NCGXuyLpyklvkLrdobSb4VZ6iD
NtuscVLLTpdozIw3MJP8Uun0WiixkRn9XGzVcnWaxsVVU9uX3RwlpTSRlnH6h9wqx19lT/oHBzQS
d1D49kI7kc6dBxYB0Bnh3FGwd94laBYJE9mkO5bUW73+KwarYy0NStJ0ntICKa5mCiEzzZ+cuap/
dwOo7jtCq0drRGEn9IpqCz214rOZ5iPiJp4JGOD52VleU2g2Oy2DhA0kLkSx0TC09gXt2h+Yi2/Q
WkaqrE95b38VjoEcPWNfKiLyw/VTuGZKmqMYWw/AmSzBY5xeSJXv0Tm8b8V9A4Vwj/9z/Rtrp1G7
90VZG8yzpQU0wvKg2jwicf7LtLaod1Y2X4dddrkztbwV4Ck23PwLIJge9bOLthBC2D6UJM++t3Hp
vIp8svhGKLPi8nQ85uimSzEuo0DDkHOHYmcWGnG49BP4wJ5ogcoY9FV8hDpbodPKWfgvoyMrE0vB
oDMiwipJ/bJ+cZA9Mb2t6vfajC5f/hDhgAF9MUFIIKNKTJYEg3g9/xBL24G7weghIMcz937sStQr
nbL5RR3VbziTFT/4H8SmiybyNo5BVmmBE382z8ncfb3p4Okkj3LJrTHzOrzFZu84zv3JipGKM62N
+3ttU/7jAuwYBGl4f4MsMcjqgyJpYPIfSXdb0KkDNJOlrYkhmXumLv8CScmd1fDQtM3j9dX5V3Hs
k3DQ0WwfovOtHKkosfLzY5KlD9DS2Rt1/Zhm5b6ixtdkoK0/8+IUW4sKBqN5a4d+Y/FWHI+jOQUg
H1raudkSxUD7f8nsHg0TtHT2vSNSf6bYsK5EdW1jqpct+WSqOnbTRieWKRVCLZmb1oEnU3/qJbIZ
Rl6UvmeW/L6HlmxIFAKK1jOskIi22M/xOAWLKGc/ASxvqytl7dmr4zgp76uyupT+c8d4agcRZeBY
+FHZaHUoy3LyPVbHB4hCtruhyCjY5ectgdsVV6mjO2MVx+nUG+AI9h75bIF4/rtFPB/FtPPY/QI9
f3B9vVcs4z+QTqPqx6EEg2ULTTFfCbRXWPmc+AxS1o0oNsLAta9c7psPLquaTJBB9HiUWc3TSP6U
IIy2ZOIX3kYQvTb+xWN9GJ8hl2pBixHxORN+bGCdEse3ZnCfGH+vr9OK79MRmqkTDzJJB34WiXr0
XOSjh353fei1rdaih76DKoc7QCALjVzLGxsr8QR0FgkN3oL7zOjKnxQC32dGF8AXrn9ybb00f9IZ
EoU6Sfm5JQ1UQL573d+6U36+bCX0V3yGrfkMMxbQ+hEj8kWT3aE5CB3gndkGsSX20nCzIPbieX99
LivLpyM0nabpqQ2IY1R4r9kyP7JWhYs9By6K5k0yB0W3hTdakQZxdbAmgWuiRYNjjMrHHI7DPAdC
qjlI46nY87RNDzZh+UFSI3kay7SE6Jwt7vCMzwA4kcORGmb+Y05oHqhuApaYLAMI6GzPJwyyFu0k
vF0OTbzDCKlZqH6kcpeW6fB6fZ1WTrCOBO0qey7piBOMgv8L+GlBh5HeRkDm6tDOSQjF3RkvpAIF
Er8AKGkU5onI0t06sBdj+ORa0Ikhu3pAv2dWgNUcyN+3nFB4kM5gT1kxicCtE/DVQhzx0bElpE1k
HUOb2n1cRpRV3HmZYUvOuPOYMKHTMjsBGwzDH2eoQ4HBKwvNQSSPVtvXP8cixl9YJf4Chccg5lS8
V4zbp4Vl7V46F8RWVZVBRw0jLFrgGeSYJUG8EO6D9QBthSUQmqAlYL5qMr5LurZ7mrwEKEhR1+Bb
SF2IxFplgBYLSCINS3rAf+F9s4z0kgjr2bEVqZGCvxyKZnYK6FJakKHxAQVPfUqteUGwX32xAQfM
C/U7Zub0XsZk/lO7pjn5aWyYvmmRYTeVGQuI3bXzxg6sPA104GtZtClVblNFDkoYJev92ipDLrYc
xtrp1CK0MVMQXDKqFkII+YgskS3UXZMW2ctth/9yrD5cELaFXXfTiZ3NLHkAd+5rWnZbSf61n645
U5dDwwFs+jQyeNPvOwuFdqKU2Ii+1mI/nQ+TuKlJLHSVReDDvS8ychpkDx245gRBk2gB8Su61/GE
UYrscQMeu8aDdoGxxbewMrn/gGGd2uRMTe7ZKEFcpaCiaTT5RlSwcqR0cGvdeWIAfB8aIU7qQ+c4
6NjfIb8xVa6jW/vYloAnQcepHi1xj3ruhAbpBcj3wvGeYwfirNeP1tosLnfsh6OVxsMIRiWURtz5
pcfLK35NjNvCGh3gapQcXLJJh1t0Acnn9CtNrNAb8gB0FDf++Mu2f/jxNiEDN2YCu2j4vdvn32Vs
HCDYtZHdWjs9mlX3PWtr18FTtLPafRMDjpmLP7ctu2bRpAAstO6Yiqb4y5A/ePYPUf64PvTKA5tq
Bp0jtQ8QmxqiyibhZJBdXeShYx0tPLak5e0Ujqsyn69/bO34aJFSNo6OXRZ4VDNS+gzqyqNoIS35
z/XR0YPw+cWpIy/hVcHoytsxopAmxizEcpgXUqoQ6Gbjn7ZjxgtpRMfCgtKkDIhx6aNBW+YpH7P6
3bOXNLLEaZkXeiic/H0pPHrfuYZ18ByKNpWYd0MkSuApfCMn7uwbkyPMnbDQ9eyzvMtqP2ms6oFV
xnxXxSQ5TLTmbx4ZaAgm2exrxkSyh8BashfAT+7llCU77o38kbHGjP3GFmDYwvMav8WJi6DKk/lr
bBj1JS31toD45zuofHGhtjyGAMI4TsvfpvTE3dwK8hBn3hjYHDU+NZAc9O92ve8Sg/sdnbMjXmvV
IQOdxVtbWXUgCLog4sGQR9ZLoIlV+9ssOr5HvZseLLp0x5nQP9liV35udpUPFqrsNJTG++Da89MI
lfm9hYPzslDjNR4be5cYWfm3KmPEoa1RQbHMmx+tSuDfC7UUUawqAHYGLGKXIE5VqTJ+Wnku/cHN
1E60VRsWnlf6C4vJjrqpCgsouu6GnvAgX9LpZcjpO+CP3klRt7u3U5BJEoOBa7YcylMLrt4g/x9n
17EkKc9sn4gIAQLBFlOGqvY9bWaj6HF4kLBCT39Pfav5uUNXRG9m0RMBJSGlUpnHLAOyo5ws4aLh
RmCK+lfmVDBiMgGETScGQkGqy7i3B+CViV6KYIZnBaA9VpNUkrVooTQ9SqX+1EMXtNaLf5ctbWUF
Tg+lD9EX/q4ubDswZwoxgHqmIVXVBwUsP7Kdnk5BNVfUCp0LmqcStDtkrVxeC7jIxfZkO0fXBmSa
CkvujGFGF7ltwGDXBAGa0hqpjIcM6K40hjygneR3U6XM3dyBU6JFVd/CVvZtYPNyVLloXgzemrt2
LvtHOczzXkg2iwAJt/pRzlT1gSM8OwDBb4yRR5UxaG76e2HMf+zKbe/hjz6DWMuBqgYK3o5dhnwx
98AK5bpT8bRwvaOU1IH0nD4LF0Ox+1SOxS0Rk3iSjQO2kQPGJ2Yic34I2isE7JLXsLZ2pvc6B4kH
2lhI0OCzcGiL7q1SDCh2CPrf09m0mr22MzjXGGKJUnGZcDVglUxVf55B9NwZUHYIPcJhPj+W3rcp
11U4cVypL3J6XXk7w7/vPvPq6n1OoadQOjMkBLvR6kMmVX0Qbe7FEHv8cB35LuaxCYu65WEzAEnP
YegW5yU195WXzV5ocNBbWqvPkHSO1K8jv/DN5wHrpwkypdhjnqOaHlqzVc2RqafHQjrdzk3rLhqx
QSPBnsRoGnu/4wUShrauHry0ZTtStQKnS/5cCwLr9aFIRRk38BlIsGQh0Awl0TDNOnZftvOrtlzt
Rl7Wp3e6FjDhAykKH1O7ZMBe4rZzpr7Mor6ndRbREpoaV8ohG5fJNZJcZ804NUWHcojhmlGhvLfC
WPyAunlilexk9emhJOOVeurGJXkt7zt1eiSWM3lJWs5hO313yzRq/KdJ9pj6a22DrRGt0pMaIPVM
L1Kf8nZOSLu0h2Eoq1iK9BZeQFOotXFDDEb3nx84W8fN5e9/JRQD6pC0RfUTbfHRCtq0R7vJQiP+
qnra1gtWGctMmSVH2ZtIh8ePssn2jWdZwdJYXxzAKmVZZGWNNDecxE7bJWic2b+DAsZ0Vzim+lpW
9F+m/9cc1WpxZarn4pSVgv0ceKrrwIc9ZPS1T7BKX3JielLlMH6TtLRiXsP/Y8hZjiqM/dVXrJKW
sXGF7c4wPBw1CySMfbvph2tcEzDb+MRreDcUcj1V1fB6q1DNy/h7no2BoFfKIFsPv+yTvyZfCwji
WXDDSyjr3XsULmQFmmXGw8nPnD+ff4GNjb0GeNtNioodQTnEcjRkhYsO0MKlVMFSuFbQ13TBsd+S
KxLMWwNabXDfHwgdc9cAtrA7NKZSqJL3P8EUev7aYC7v/WvCkIwM3OhReQGuhu1c4lU7qIEVT21V
66QWc3nwUBM9fP6yDekGtsZ+966dVXXv5CeHeXzvjZaFJMgjgeE1WGW5mftBAQXFb77usrOy+2mP
b+dHU9fNVxLyjYBJ1gFA+RqibeMFnvThD09W7z1YEIDyYRxrVulD01/zHNx60eoGY6UVrTuFI9ji
Xgt5xgYlxZ58LLOIBp2CiO18q4eeB5/P7NYyWUWFFicbV7aNwGwQqGk7OJwNP00Dkpky/vwVlxD8
jxodWUUF1N9gSwSObGIwMxr76uipa+y3y2L+/4921wBxu1ZFxlvMVVrA48+wbqixnDlrXgszu9LD
+/emddeIcEx3m3oOQ2BwLJFYrXji6LuF2FowaCbzc/tFQz6g6P93RxUKenNa2TyxBvtswULY7r3I
cfQVNMK/PwOIkP/7eNw68tztgHfwdRbDkuTB7b7WZ3HXyr6oRqO8NJl+4mk046CjAinT0CW3aXGl
2rX12y9//yvYUD+FXijYOIkQNPaX/BfrG/PKDtiQL3H91c72LHicVbjlJSYahyHEUa1bJy3tyF7q
MtIF+5Aj7c5OB40dMKN52JecQ5mfWhE3eL5vucUPJZVtpF1Fos/3zNbCXgWBfGpMKS8fK7fBsVM8
WcTykWbL7QDm7ZV3/Hvru2t0eA1XLm0KmyWTxA2vEjlEC4b6tSfiSiL774KJ6682PspSvTl1uZd4
mX6WM1Te2lncjlm+S9PpNp2gMLA0y1NplT8/n7WNoij6e/+7TkbLkWav8UZlm3yX+7AHr/CFUuet
vNw1XX+CiMZ4A/LGHTAnx6pU9xnn11gPGxO6Ro67I3wOJFRTEjG4TtBkwt9VUAkJJeznrnyzjWjk
rWKEf7FcSZu+PZlmc7aV91hr77sB87Xe977XprgmRryx/tbw8d42WxTcK5x2PVRtZjU8s9JBf0vC
MdGxr+y8rcFc5vGvXe0ZbCFL6wso1FU8MOjS/ULtl0XCtPMXEEKnG5C7srcra4P8hy78x2mxxpAX
kjCzHucUfGBoPoKWABGrvXBd2wlnoCfGIzDI0ysM5Ws/gAkojI5YyZs3e5mH+6J1p5u0MYcTPnHx
2AIyt2/rYTkilyMvenTInxzf4Fn4onppUwlCF6KBBctZM/NfDKdcPDAvSPkA/4M+BPGmvG0ZrSEk
nbbvygLFLOaQxdmjNNbcjPzZoB+O1Z7F1MRT60e5+n5h+qdCJ1RDCq+fY9tGLQFU0Kb6NjADFkZt
1Ey/VSqx3hN4S4R2icv+kgZ9Z994Aq+zQiOrgwZ9o8brgtT/Ca5MVI5vDAIihsr34MTH2jOj1hpe
hCyWPdwTnlLR/iybIijqH1NBkave8eLIp/eLOIRgmKKiPDnen9KpD6RyItdG3UqacTangWP9BCgt
hkh6vEABMsgLtl+87uirFKmulWvIJdm7YvDurPmd2MZpssxQs+zYpX7Msu5bby97hqzOtexj3RkJ
K5oTN+YAddFnQC6ePPbalBA1IFGm3opK3Bgs2+W1txuyFAOdxRN6ZbuyhIuU3da7qXxnUAZwineI
TyawoKiCsdI/dWs/MD2Hg5oPlXAAbq/ufWk9wrCg2AF5Gzda7cbpBXYdkTECNp6jiiMngCFIsafN
B0Hhq4IcuMlLnB63rfUgexjG4q+DcCAOouNW3ZT0I1V1QKw6sMVBWRehmKDMkqYyoMV12y2osar7
sS4CSGURH7zlxQ1y/PJJoXp1W9YgOe2V9ANPsqMGcbYcaVhdpqjcMZ1Fc/nUKhbBFDJYDH2WTB66
yYqLOo2g7BC2Lof6chpO3hhmc77PXR2oLgu7sdmXLDfibkk6+09ukyzgL1J8iOIsVBpCOEyUp6a9
s8pbVpk3y4+xCsxXNaM5DWPHW5SaaGLdmAdhvyy41+AnB9ryYPdCAaX6Zc7FH7MbT1w/t2AecSPM
sUwhZh9UCYqxMPzI8tiQMbFfYVdrOSF/6fJbp4gFP8i7rNmb4qz8ZDJC8ew2h/oxL8D+jNCgxuMx
PNMK2JHKW0jtQN1LGE9DlrjQuYQu+xDqJyOLVfOw0CFC3YuzsJW3jRXK+aHtAgF/eEriURYBh5CH
RkW1f2GvDKIS2Ch5U0YFfCjoHuCdFzYGKc1umdtF5tuIfzPnLoNm28HzXyx1WBKHRsXoBJ0TVvR1
+WOk6o306vvgYGVUBUjIUh3tPJ0CZmI91kljPEB5IFwg4cEbG3od2JE7lrqB2byQ+SnTN/zOdGWg
G2i2lUWMu80exdPmvQdiEGVb8yfqcLB9ONg1i2y3DWXLYmyiXielDGp2rNtHlge+uNxho8WPEU7o
iGkKiHfbkPtRHWX6RJqzpjufibCynrl9a3V3+fzE6sPY3g1eHtciNOqgr24HGbU9Erp9Vb+p6tyC
t9LlDxpGMsqC+05QGHdYT5kKfT9AGXnJ98TY6QP1Q/CCJKrkBZZzPDyCkVK1Z3+OqqQxdwXZFXLc
G+rHNO1NDPJXcdHgdWBaWB7IR6YPnRk3H6oF2jgEOJd+dH84QmIXGTmcTkMMxWe/8NtKtVtgsWbc
D2NC3LfUuB1J7LkPcEiph3B6yby4mc7QlhiAyUh3hRd6/dFwX91sZ+ZFMNFHl4Sc3ujJg6PDTTce
Wn2csw7X8ftUx5NISB05aNEzbHyc7MCtk1rGMGGZWdA82yIw0aCBnAli8b6FXTfLb1UVFnYaeMPZ
s1U4ubE2ULK3otKIWT3jW8X2GOZgymbLqyi+S/eBz13EIVHASsRp9BEct7wTxDp6xD5k9RQQ0YcN
x/aGRXL92+ieW/HRMxoM/LECEkxbv0l9k42/iDIDleXIOuzQr/Ogn7I7A8jMir2KudqXE3Z+Ac3Z
33MLYQSviybrXdmHBt2r2nq1+RDPpR2QDjIO6RJ29RB5872jF1Tdvw2tFZr6vcpl5ImbBhieyvzG
vJeBUvgOSnRSHuehjjh96ZqXXB4Hsk8dWFxLFTrtbQeUtZz4CVknfhmKW8sd7VhQUAcQozSoQMlx
mzKoiiXwjR9VejSqXyyDTFcekn4IBTs06Bu1QxamHYmc/HlE5X0wvEML8WyOH06NM3ew9gjKl2hw
ZHPcdUPkjo9sOtcERNSxRwqaR5yE6EWEGbTIW3XXkCpasAt948Pt+LHk2Y43e3vAMq130mxDNy1Q
UH+sljJqq0Pue5GARE0Pfy4na2DuEk/uApHzPqCK3ICbGHSm/WhD5sUb7lWGW3VOSZgVInSXCtYX
+wYFk9xJEw2ZpUAvXUCo3Pf+E0W7b7HakEJlHH5FnSSQsLD2Qzo9DK4bQrGiDubyzKb5psWxZ9Uk
8p0+HBx/T2tpB11hHVDWDUBKeHIhmhqyIn2s+BIZ/R+2tAAjTlGDhmg5Yi8voa1B6bBRs++9vTvS
GHkPpiQLOvKmiTwuWMIVbcFB/o5eMBb9n9x7y6p0T8BZl9OjPT04/o9CGMG4MPSe53g0vg2zF2RT
Gg/mhbxcIuiyuGcPBEdTSs6c1Ge7bU527RzgyNyHqNn/IWYdp3wMxv6lao4OcaLOm160Mh4gOgQV
IXFXNWe/K6IU8a3B5Nb3BfIkZA8WIpdqzq3Jw86MuPcCNnVAp4WGpRlTb9lTxwsG3yaBVtaRFkiu
vNCa3tMCLaii6x6LYYEgvhhDHwpKwcAsGmI5nSvGY92Pew7sJu5+D8zCV+7oTQ1vgKCsxYNfvZMs
jzITmjXdHwc6J3aKw6gRYVre5PyFOBbcgm+N/N7h0IUs7228X3T9HapYAXe9cBHebmIyKSGeYvHq
vXOzB8x1NE+vvnYD3WF/yRlynUOc6uG0TMOvshdv49BFqJmj6wXQkeXvUgAmO6JiRn63TfqtJOVB
MS+uL/Dyafgz1G955pihD3I6V244wW9AOGYM/ROMs7kdRHODNuQPe1qOZWPDWCZn8VSrG4NPkVH0
j07f72q49HiZDdTntG8QqIu+vSur+WAM1c61xXEw6xLiOcZx7o2wYs2BOIhjY36YJOJvZtf3F7nv
sMncn2h32XHl6XefUrRUG/dPCr22QI+TBZgcvh2sTJudcNlPUg/ZXhHD2aFBTAOcpyTw9DLeamri
Eo58uHxiSv7gPuIFnGdzrB6kW46C/rf+URCkABUPoQQZwOkxMAxwB5BmhgWQMKGfLlngusU+hXzA
mNL9nHZP8FQE+BBJAu4FWb88FNpAKjvdglo8xZOHtKw0uQpMc7qHR9Uv1++w27lIo7zJI2C7TKTm
3A9dSo5Vz0ON0NpWaowLDmdxZtRGXEqcYmWH3ikkuiBeroY/FIdN6dAywIXukNOsDcu6v7GhxHKE
GO5vNadWSMqlCtLc4SGBONgpwzAi0jpQ/ux7O+pL44WYkLRxR5QjuT3G9CKYDNPt3dD5Dz4V38pZ
n1nrvmVINnXHimhu5sNYFj9JpuG15Ty5XvvsDdMJvuKBqHEZXobCiy7F8IAWOL+bCnbCrT09+sKE
56HPpz3s5u0bbJeXFsXfWMhaJa1p/4b+jQi6LOu/dV06RvArGiHujow3dSv+Vk+2FYB3QdABnVhQ
qumnbaa3Sl3IU+WMLKhDh9NRBIyFKesjv8IovaLGlaCAsplT9CdVm8eCIsNZGDwL4Ul7lnV6h+LN
wbZdHF+1PGXLRHcL5jpKmfrwFxLiGvWLezouEISl1NHgVyfV9Ld1OUascPfOzEL7oiBg1+DOSlys
QzSSdjm8c2tY6R4h+B4UTD4siHmTxXejU6H7qg5qrIxDWisjYqLe03TyQ6ieWU/S7R59yW9aN/u9
eP1OChHrFqcBRInQPB0EzixdJPbFP8qiBPWs+ZIZcQFvvlyGvRYiyjusQy0LAQtt91yPqGOY5YhL
qeejlj/slw7jYsvPbMz2VTbc97p7sakXAMIR5PYEMgNpHu2O76yR/5EGVlfpIaPul/HgG1N2hplv
hh7K4lSHzim9aASc6Eh1zV4d7OcD1Bq8c6c6sZdW6h2Hrk5PhRK4NA5unaVozbPuAV5I/RiPMHc5
ga5FE+H5+DFOm71ntp8+lzOxv0nPQOaC7ntqBkBYQo+4oqD2dmlZhQ7NzJ1tNO4N5ShoB62sEcSb
zPihlC9+GsbS3sDQCXQ0GD5EcFIdkQVUU5RBO+VjGfom5k5uhcws0FmXfX4DoAg5yKqHRn/nVHc4
6PW959fLvkPfGnpDaXsrfY89VVOfPqpS8fpjantR4Mam0DhvhWu9fl5r2CoErSqKzlShdoIm9snQ
8rTIR4ian4ZralBbVZNVaTA14f06GHI4pb53J9LqWOKON6n6DvnBfdWzp8/H8F+7+V/VklVngNdq
WFrKqlONjsShZJX9o2knCmoHs3dMzewb7EThTpZKsIKXCeCfA6TD/DmojI49V0T4H2newv+7Qutc
BIsqfDu0sNObcFo8co2McSkB/+tnrouMqvYq0nr9qXT6CQjey0XELK/0nTYqmGtOOpaH9tJF9ad0
XtD1lchdy+5sEfFkop8hUBsB14OjnHlNKWBj5az9h3ASjyIfNUYDddGJ2hjL92Em4effdOvpq+rh
AqoAFCe6MeHMjyVPJdrAbC/BsrpS0dsoG6756YXX5O4yyB6oAvjkNtiGuJo2hfsNBg7tHwbX1v3X
RrIqHSqDpQbLM3FqlNMgLhpPuWEnrax2X3v+ZbX9VZosuwyRrsIm65Tatws0sshryeor07SxZtf0
9MFyCa0naFF2hoN7LZve+7H8Ut/XXXPSWacZyAH0chIOT4ynEMvMdihvXukibX3hVVToFh9uncQ3
4QCxjKEHDyvU0/z7HtZSk3UVO731ltWmzr2+xqae2xMKxKc558d+8X5Zjvowa+fx8y+88Q3WFHQF
JqTtUkFOmaWH8+DnxQ3Uka75+WwEjjXv3DHoQAsP6vNZ7oQTe+PFjxkXQzoimbWQvM/mRfUg+nwo
G9vaXW1rXaeDjxsFmHiDHQjrVqCaPoGE9/nT/4MV/yPCrrnotR7qQQGddYLpyj4/qKc2Ge5m1PyK
CO2yEFih0NotZ3eHZCKRd+TQ7MeDG7vx5+/fGt1qqzt55TAAAuTJzz4m+2OQeeBdQ9FvnKVr2vmk
qgat9FGeGl+inpeHtlm0oan4o4Ryp3u5T34+iK3Vts4ILMiPOLIiJ6cgsUrde6f1j58/emsM1v+G
qqaU0ApOIfKUOahSpT8G1KVYM0QghQfUuKb5tvUVVvuejF5tCA+gNGboO1xcikCL4V644vvno9h6
/mrHc94DkuwzaJx7vwwP1sZQ4/WBTf3S09cM89LuBamBOD8ppOs1sv1gaNS3lvErUfHfmA13zSY3
pFhsD96Qp5zfCurvJqCcGXv2/SWChcOhGa+8Z+Nbr1nksp6g64QM6qSr7zy1j015s0hsw+VBdddU
vazLlP9jv6+NfhbYkE+eWXoJd8XzlNs8wHHo3JgytX/7BilfYSLW3Zkc991l9GU8FsDCgxjqh3Nl
qYTogewkbcd7wkpmog2GSi5A4O4DpRp3KVQeXg2bfLFTuWafM491dQODoMTp+mdfq9iwlh3M6c4D
sOefr56N02jNQl8KO+eSIBmA9FjcQGu9pONT4RjfLUN+fO0Vq/hQFtSFXjU01+XYhV7eQV2pt+4k
YwdAuq+Rejd4y+6aj85VmS9EDTDtm8fXlLlo7rD+Y2nzHyVgBrIYns2yuTOHdJ8RQq8kJFt7YxU5
PKeiJpcgwUNP66MASrZBh6wWoogGuz6j8/mjFu4VsM5GmF1z0iXxQEoX/YDUs/lG2KXTO3yxu09X
2ILSJFYPXd8Rz0Z1hy7p2wCJ595Hvf/zNbAxUWtW+Zj6BMjizkokuZH1feaax5LFQwFFb0GjSagr
wXBjktYc8kILPgADeikmOTe0ocnCjV+fD2EjPq1p42UhUIcWQDjqQlrHaTGaI2lT/ur2ebvrWaNj
UGStp89ftpFj/T+HH6vSBU9bAuqlR5563jfGhcrgTmHumBCXJt7yhEY3XAilmuHPg4L9NYsE63K4
/iNGrv1/BubwzEHNMUFN/kHnrHirx4LFOYQXQsOsRWQxuYALYooc+vNorjbTUu3GAmo2sJzPYxua
2PsBqbkXwCzEPlFdtVA2TVGWz7QcjqXyvRMpZPsxpgY9WyZEkz+ftY1gtmast5p3DW0QA+b8tQY+
wfIc8DVH1O2ureOtN1zm7K+7k8mHBmUD92LDIVHT8nJQW+kTYg/OKe+LYZ+uooqjeGUw2ZMkp9yE
wHOBqpLDh512RjR2IEB6JaJsDWaVl6TCruErPpOkNNMIHI+jX+SHvJ8C7dj3n3+RLdTSmqreoBgy
9NNoJk09PUJa4tkaVLy4JtwSFCse7XxCWbAVw66apnHn57Z1b2vmRS04YVeC9Eb6taawG+WAmvKY
mgmd+S8GbJEjJFwLcJJ/PsaNwLBmmc+o2bVGmkLpdDDDpnt28XQbJKwc1e9i6r84istH/GvlVSi1
IneELQpElwLfOVhgTxP3CgZxa4ouf//r4VqzUoyAZSZ5WbeRn9dD7IiujJnhXcPPbyy2NZmaktFw
nRJ0ZGGZIa1+9bDEIMZdv1wJzxuRf20kZPPMmlBa14lT8ymxJoh1wqTi2q/fOL/s1b63QGevTeW7
CayQdj2gANx6LemjjQsbVNhQybqm7rf1JVZ7v+qL3rShMQt26gwETOvAJdZf3OOYgY35+XrdesVq
27fpAmpq5qikEu9ci9AzgCFK2ysx2Nz40Gv6NLfmCjAsE1pMeVq7lwZR85pbnv6obccnUd948kc7
+2oJ5Kgo0C52AdqbRkOrQ0vNYXdtyazfpWXSGMgy89Ube7Djc034FS7KxvjXHOyusx0lRE2TFK1J
tL2qV7RR9kot8Zfmd83CbuDDUM6yWZKS2q/WMOfQ6od2GTNfPn/+1gRf/v7XZsUROxqETAVUtO+a
wtovWHxIrWOPp1dGsLHa1yRs9IMh3Jy7+amxoBYulx1qkjxQE2ARWtbBQgvQ2Gx95W3/Mc3+kXCs
nYf0MHIuoEGdzHNxnGcWNxIOgM4HNgLonOfGru8qDyfsxMJSA9qEvruyXjJ1pB24eLMMpP3dINaV
QLs1vavrChAbngXosEoKuAbtMpIPB2m6dpxemukwCLnmzr21DFchRVukMLLF1Ekx5PsO+88awf40
jCuZ8Map9P8Y3TmQj/CasxNnejLc37jXQyzte6lNaBjPV/b61hBWkaRCRiyqGT3HuRjgktSWabOz
JovOoaFa78ry2BjIms1tltQAV3lRSZ7d2JrfNTC6g/JXjfbtRUvk8z21MZI1CdIiqZibic4J15ok
XmEte26qCQY3UJz42isu4/tr2y4wSHZtnULziI3zM4yZjBGAqxy4F0SM8UrBbGPx/heU/3rJkKaz
Kay2P1HOjBjWAm8KrljBrAHhyIwrk7X1RS6T+NdLZLmUXuZKBSKtTU+kBi8Z3OH+YPTQNtUKoFAH
eOevlYX+U/n862WiAxNJFNiOuJruZgcQM/AwINba1kXcG2+ff5utEa32fFNVY2YqkUNo8sFzngwh
gaGpgiaVQTpMVxbyRoay5kCKGSZ7XDb5qeX5yZjZM9y4r3z2rUevsgbtFtAjclCg0tw853aVgLB+
JYPfmprVHieGzN0GKOGkrF9rCaThb6YNJD2/fO9aFX7jFWvyIxAgBTVHR5yk/5TC1iavjQAy8mDa
nKeKXZn9rQLR2t5GuCPcknqbJhczsWrEr4eMzYgrK9t1BBA9PtmJMCcRyWY8T8y58mk2duSaGDkw
6cKqHmrQQ9WxyLMAK4fjm4q9ThrQjGD1/vMlvHFmr91vJl5mshwHmkzMmp6wP8kNZnWBxpNNI/iO
d8iuGoJcxHY/Pn/jRo1ibYgD22y80GN20jsKJh5+43gwRsiaqAQfeg+lEjvOp4om3cDsn6KGyNfn
7938kpdd8FdI6NEHbGDdbSVa8ufBp11A5zxukCcGM18AfuEvRmsfR5/XAGD3L5+/dmuVrmJEIXMb
d5YebY5m0tEyzqCDeYAqjktRBy2FF0hXA0z9+cs2NjRZJQfEGU2og0K5jA7DuS6duK+v5Tdb4Aey
ChajamiVWRhIXgXwJ60AdPmWxhAViIBnSX+hpgFCxb26rWJIEVyJIlurcxVFNAApSOBVd5pBxdp1
8CWMvAW4T+F3uCjnrRESF6yDujHyK/v9chj9/6TSWdMnrRyKFJ1w2lNGi+no1rl3Nm3AWg05+1dS
rH9vbWdNn8yhQgapHNtMqsJ974iTHnIP0jGV3e8mc7nWXtsayGU9/rXas0q7Jmwyycmsvpv6sekh
HH3lq2w9+jKwvx5tLaozqKL65BlQftM5FGnqBsA2TqAv+vlC/i/f/Nd3uLz7r3fAA2Y068ZFG9Kq
euB3s3r5Ac3u5qWoJucEXgdIxoa/UB1q71c6EPkT6sVRk4v+TG0x7uDzQUQkJu9JeJb87uQCsHZj
Bk0mcEbuRqMqjMizCXRHKtFf+dX/3n6Ov4owZpkbWK7AKJetfrWd9mWxzCuP3przVRhh6VwBTMbQ
03HdPuhNdfJtDwB5YNY+n/GtF6xCx2QaRNoE4pA+2vND1UYLdFVUYV1Z9FuPX0UP4nNkeB7cu2dz
SvrU3DcCSjrSTb84P6tIYc+ajQUI6SflPM7yo2p/q2sUyo2fvmZQlpbKUjnBcmtMpXV2Ke/2M6uW
yE8t80q2+u8z0VnTJAtz8Puh7fyE0tyNWsjVAEg/az8BhKyA4kn1rUSYIMRE9YOW/pUr69bAViFi
bFJUuEllJp3hQRavxw6BfrAFKY8su8J3df8dTtekSRt0L6hlwXhYwsxganQkUe534LNVdvGX1u3a
b0c7Hs81A7+1KoAJxRHxw9W833U0vaY+YJL/FA3+EY3WNMmGoriknBpLAKDeuMjl8EAW2+fQzczY
e8s8xeCyNdR615hC7TJjBEyfZa5CoR/SaFVgD4wEBTyCcUo2Df7TbVEWyGVzAHi3hEtX96SlcoPZ
Ko1TU7Rj4lRwbXQzlJoG5g3BbHdWlEPLIR7L7H72uRMyD023nJW/x6pzY+H79VlUlQgLs4Ec6tA/
Q8HscZDG+0g68DekuHe88ZffAYmPuo+GsBDR4TgXM+SwIUMgifNmcVCkCHHgD9nwqLGWxO39CQhk
yLoNVEO5SoFQI7PnIjNfgMM2ID9pT4CHoy+HpRTajvsr7RQJSJnfUIuaRz1q8JAyD+mr4atgHFt0
WZYH16/yODegtdaU3oFOrN3DL/6xoGBATIM+cnQsQ8mnn7hD0KCelkdTQtGzzSZQbxc17TIIPR6B
e15uvAvNxJwXHrmQCohmKtMjmTMZdpruddfdtyP7P87OY0lWnNvCT0SEAOGmQJKuvD81IY4rrDBC
SIKnvyt7VD/3UETUrLujIymM3N5rfevP2NVZWNHs91gGH2oeM8RCs3duVnxfIPoZmLKZH0wGGClX
rUzqGj3SgVYssrpx2jlsRnrTXJ9MKs6jL91QVBk99I2NYlp2V4NOm8zTDDET6rChPVUwCjkwZZKq
/Z136m2suI4EsEK7osY/Ncq/tivXjr1m+svMADYKmPiwk7lOHRRV0d7WSVHmBroZrNjlGUlxz4MZ
tpBXx70ABRcetz6Gqj6HkaF9rNIyQT6XuwsaiAt6Ay8C/FoEN3lax3YFB3Q7+zBZUl0lprQuTJX6
bXC6P+asXpkt8DBnELbKmzSwXk0JHblw+iN2rg96QoJOTeRHxlGT9YmJz7d0H4kUvwI5XY01itjQ
dL3DT3gP6uWtpUFeL9M6i9qRgCE2lF4IdVICiOyednYRV4V6sDPno2XjaWLk6Fb5A4C/MlJ0vm6m
9jFQ8k2OQxtlLJt2AWpRUVewF1fhwUAIGiMp8mha7i9elPdUkoMDvT/qIZYJThO/REkbb24N734g
M3LEzgTE2QaqMrubrMSr8yOZg+c6Gzi6FUgRze3hdsSdg69tz6EzmzAfO9mtZQRXZPAiWnbejszm
vqtdBkcbh60tN5/Hgp97w4BpTOJ5e77xyIaJnEhhjSFt/kthnIOdLWQXEQGbpSiNBOC/8ljVcIzU
dtc+ed2Abk9dOzCYke6QtXANZnYDu0TXtpdCZhVnGcBjfnMxZZYpcDIIHoGVAbYjZKH+omz+jYSI
IrTautm1AiGCRfBjasWB+MILUyDyYp86f5BO1e6og85GX73m3nTflCliI02O0zK7tfCn7Bzkk0d+
Ph2LqjiU7fyQGfYV9dUP2L3NkPnp1TC4yFyX5S1E49dwVKCL7VuAiY1jAvw8fBWao2crei80QHpO
8DzPDTACtsJhPPXhkWzz4SVFPta50qN1qEdYZQgeNRuQcpMrlWjSQz7QkltH2sfZHL2wmyF4MrDf
h8Uus0Lfy2HCxXk4cmrYY1CjvOU641BQY1Jw9bSH0LKIatu/RowvbJnSBGmvJ/IAbdALPsVhP3ce
mF7IKhwCkyAIHraMocj6aCqNDJY/ira1j6ZyXtcwmc3tjTE75Vs1IZMdqvinhuLVkgxsbmoaO1kL
Z4eK7r5q4RysOT1L34eICrzfJ7cyj4FH7oQ7PPpGB8BtMR49KvwwG7NXZJ8gFX72nyfTfwgASgT3
q1WRzObb2jKryHWca2a77yazHs26+aON/KrxqqORgaUjBGYfYER+dQxYMsx1+OSUPx6dMn0jHumj
ESzFg9VJD3OGbUUCrfRD4KI8PPQFoHxKOjC+Q/afd00Ma80v8B15aIjqsZrxlXpooIbDWH6APkpD
fG2PZT22CYi9GXx11ovN+DPs8Ngo+N6PWdK3ETuhi2fs1hsUzrNcf7CKVVEZFH91bnmwSdEibN0J
RDCZzmGpYDrtTHpBNIMUhiNPAd3TbtDAKjZFYcTUb5x4Nhjc13CZp+5wZUNbe3IGhx4QsIMMHE8f
0yK/Ks32ZQ7aW5KRMazc6W816L8Glb9mPTw6BI4wU5Qn4Ze/NOykezMHDVCl/s6a4d7McvvOUPVP
WbH3zs1+9gZ8S4KofTP0u6K0/shZ3IC++SrY+GTmvAm7UZ8Bioa9ewa5woSyGt8jmJzGnAKYQMpY
Su9Fl04RgWV8cgq0pXJDX5LUZ8QFNe1b7mOucGCrgI/IugmwfO340BSwqWBZlaU+2RcW1WR2Mqok
7DiTrx9g6WjDzKree2lSfKrNazYDhzm1/NlueyOGqKM+yJ7fAjX9HJDuJU9tFdqe2k8NwgM6CZcx
cY8gb5YJtiRvrgdNvu8+K9d6rjSqWaK5yerhh21hUhUtc6IeiLjYquA1CtDdD4XkEGvAKANP34UD
jkzLThsmnJ9dA4z7fGvr/sEqiEzw9QR7o5ityPbrP0YF44j28W99Bqg5VA/mUXuZvCYBXL8EoMSw
wFwS9pgi4EX1jXOusHIWLXRwmdNiH+I3d/DJNXAsAtasguZslgTLJ8uPsItfc8XuvdQJkqHPrV0e
CHaARUCGunF/Y4l+tU12B/c+7Foaa3FeBABz6tchnZ/zEQQb2Wdp7EnrfjY4C625ujNV93siqtm3
ZttcVx0azKM3emekTaES1aFf7gF0ecdqLg4S+wnwU21yV3FgE5jfgn+k4EDmgl9jNoN7eChurEw9
FFX/TLu8OhnoGoapDU2Rj4EaZzaHJNXSFIV1NkV+576kvq9gEalNciY5z+6417VHDefrXaFKuPk7
jrCOepzu6yAdHhgpnLBCvew4N3QEh8I4ILRquMrL1sK+pZPJIOb6b+PRAF5Wo6QJt4oxamfR/rZy
UCFVLvm1gXBHkL0vMt+sMm87ZYDSKbPg1TWNF2mo+c5NJRx20rX6PRnb6WjnE9ZSt3sZvfZAvHFK
Gl0FCZLqrZsWJMqkgDkGsEsyXwUBYj5SoyFJO4xWlGsHBFYTTtu+cUk8B5gWfK3vgdsto8IaXnTL
YPrNNcghJcAek1GYh1w4MAF6PvyCqEeGYAkVUYtdsu4EvTYbxzwo6f9Fiqez4+P8kxfKga+1xs6s
H7LIFuaYeKV4dgkigyuzSxM3dYsdhRzu8keBxmso95jP/hymI2miBnvpJPWFkzS9CbRnwQUiXPsg
MWbYpY0Gbpa0zaoIENg0njzH2ZdqwhooXYzlDvC9wTCKeMhNgOWM1nzvUC66ci1JImrAIO7ZWX3V
uMp8dgadHWDPBJjWMZ0bT8OOnnkkj3vLr38yJCeLfcXH7tXsHdA0qQdqYCeDjwbazR2ncFUr2/xA
MBnal1UKTkw64p5ZBs8zcEURkrrK2PRomvgWm6NCmTpKvfpvrnoryhqanUrf/UXhgMROBoZ9hK2a
f+yG2LfUq35XXVqEukUMHVzKHRonE+cDJkV49fuixj7cMDtsYeGCJmZZHcoireKg1YDD0iZSfNLH
oQYpQtjSivVUGxBsODaincr+OijdKvItyg56guI/KGcVVlbuIVBqUmFKQbyQjJuR1U+Yo4nDd1br
lsk8DG9OUNx3rM0jha8LPAE4JQNsy5NW4JvIqfrpjUaPFAN9x3HyCZkQd7THCMAEBdEYN8N0EI9i
zHIsr4zt6rodY+SMPlYER5usNYadD2Pcle2AJjoE/MEtPNjs9ITFyHJ+I+MLrAjh6bjxs3wnamxM
VIfuPE2NN8L47ynAX+xK+mSWgCV4JcP5b+4hShpR5a0zX8cOCXB2k+nfNveR4DV6+P9rc0qGCXvv
EYDkHYpGmKuqARQWmN2HIftgcnQS3AqKVk595O1g7ISA6b7qQa/I68G8L9FPQzoGtrLM8qqzJ31B
IgHNQDyVugXBAy5T/ElD6Fu6vA9S0Gc6EFTwuRawT89lEc3A8N/CeVvEPqbRa512sFAG0Ka0rS12
Yu6dA/XtKjQtyu8wXadhPSiwIDBRBUiRBAyhfxmGMkVHVZfVrm8JSSplkQSJdFcEke47pwVev5D6
o7FBNCAkFzvuuhjYI3/F/oXv3SBjSYuQ9BtYdJrQh+IqLAT70zXACswpqAsZbFJosohH3Su/CykB
3zcP6DtArPpWOoBk5DOWMAc3+DrK+rGnNvgJne5iaLZwJeYUgFyxPCK1OhoTwNiNox9LAqNybedD
SJCohRdKVYzcK7nPggZ9wiZrQrTxrbs8w7IEVcMdtB5YxnBotXSTQ6BYYeNfiJc+SO/VnD7al3AT
1ZRPiA796TKc/TyJlAnakPahmS1cVMGR7VwYSEUnfwV128LGTwLMVC0L/ToALsDosV4Hdn5X2gY5
dZXbR0B04bw7Gh/9iBom6LR74eGornJyPcCCmvCGf2gyXhek/tUgCAxe3TaLS9sd/sCoIWMfTxx0
44rddDB0Rmh+4r1y0QKhjY8QchCRWIiv3TmE0sjgYGZL2hUIys1GJHvDjCrHbrhtENoXZpP1PvKu
B1eoAcCosxHsRLLLR1S+kMHvwVVRIH2BkuhAoAn/cWHVZTLwFEwfgWOsAXzBHtBKBTf3aBx4PWt8
j+YLutv+K69UicxqlxxcV/i7wPeRTIOd6d5AOAk4TjS/ZhqJrtLCAmZixUo6mwzPjZuZXhTwCs1w
k4O22TGNrwwehhallXdUdxFwJWTgR2CEp1dggmd/ZzLKJ5NdYm/qCYu5k+UtaF6tfuPcsBILj/HR
HBq0ozR0HA2gBgg/K4urinD3oTcK/zxwPu1JOjsPZQq0Zu3AzgDAeffBm7GYwUwCA8SZA3byZAOX
f+nT2BwEXguoGgd/CC4W4tHfzZXg+5yhliEz1p3GqpAIGc1daFdaD3yTUQeROTjWqcyHBjlNAMT3
oRR+1sH4nc5mNAWK3n9dRFspXPuL6jI1GVAL2O6fKTfeC9P6LRz/WxpBiGD+t5DPKck9n7nodqgK
IA3Kjl1X3eR6K/lhrYi5KCwPcJVNwwWO3Xk4YRtBlScWNBLYi6ru8PXTWUGtOv6iuNwiyg8zIjDk
vCEHKL6OM/EeHIZXlfFdAHgZXMFhykE6cXSFc/y4UTRfKQsvvbYOel20l1D0Wik4UmnGboqguUbc
dzJTcWCDAawWTmeOtaVBWynXLr22ExJouapQ6ga7HbHQzdHLqgEAq/6obOfP109z5VvzFlXnViCB
asLcd5ooTkS9BEWGBhvF4LXfvtzXp65RB7hAK6eSnBCi+9JzD4uq1WyFWq18acsM6B6KTRzUe1Bo
NXrjgQliEpgcNTZZ7rDx969d4nJfn/7+XvqZ5ZoNOckZNTRUN1BDlPYb2jLfvMBioPdyaquaId5x
Gr0mgT+8PJhuU8L3pduNAf/vhrezdNsyLPC2AU8fpNvOc1m3t7OiV9XcvZu2ez1389+vP6N/t4Yd
bzHugVaaBDbY3ilA70Llx4q/p+QA019oXTJ+SLPRWFobEouxn1WuLPpWmicLYbLa/D38R/ZApXHa
8qquXGFpu3Uzgr96QAmWdIh27WnCjL8+kBNVuZWDunaFyzP89FkxhRiElvXmOatfrfFde/neaUAe
4fb+Wy9jabfti5TPjGX2yXOKcgd1MGxUc/WBOI4nY5AnQ2Kko1a1Fcq38okt7bcTqyuAqtAuy1Ta
nHvH34+UxS7H1q3T5NaeON0YL2tXugzUT08uIAP6S8EEH4KmQQw5AHB2lottKLoVuxa5Uje9C5bc
109x7TUtRn8N+BANXAfVUwVkwyiLLhRW/+RXwOuDLrHRvV+7pcUUQArfQjholgKIedt0Pog2Yq9z
1J8kskKHLdXa2lUWy36qpTCUqrszrT76/E25d754wqZabVlqLm/gHy05dzH+0w7TZC0MQCB5e5pc
NJjQIgG9ErHdX7+NtQssBj6ZAt5PxDFP2vbBgaLpi/Ag/nb0Vv7xyiNaOnCRq9UXAYhl4MhkNpo1
SNgpL+jJHkSN8qw3U2lXbmTpxG2MeVSIcDFPyJBHG04ND7MJXqnKm41tysqqu7TgWtiZM1dBiF2b
Rnsc/fKyR0Fd7uv3sPaYLqPl0xDMJFolqKmQk6ZZaDrwopdvA8hx+fiOzMH464usPaPLf/90ka4J
DCdoALwWqbyV/vCGAx1oprO7scFe+/3F0A7svnQcH/QGVAZOl26gdynOwhT3vT9/MaYHE76HcTax
UQS5yQeRpiZZPNrzxgte2Yc6i8FskTmtO2tGLnzQ0gRaLHUqQIOLehQUI9j4br2sSwocyMNWN1um
67X3vhjgOFFJBG9NgLPLxxYi0syNkRsELlYXIhck/N6DWwxyaxr7du4gmJtRwyuxl+66vxf099e/
bl6e/z8mqaVBlmdy9GoL6bHUsY8tc/fNaETMdX80jrgivR+5ZbArYTM0mvKnUvPeYSJR+s/Xl798
XP+6+mLZD8bM1d1EzVPp9GfAnp7QPNsS366sVUvHrOazrNE+8U95xZ81ZXvUtI9+MUAmsPFNr7z/
pXE2cPwBdAXwIQqLxDhTQxFjoY1mOEDBcXSRUNv6XgCis7TNFijYIFQmnc+E8oSYHXq6yI/yPlL2
3StcXtGn+WVUVUC9npZn36vAKUROG1Zc4NbCLnv8+mWvzDBLE2tT0aIjZgBXZgq755S3F3YpYKyz
ZW5FPq1dYjENjLAslrrQyDepnXpnWcV9OwHn60xbEt21CyyGPIMxemBg6p383jh1tX7zSy+xxLyx
kqz9/GKw09kem268oPAdelVbwQjcqgZW83thNs7StNoWciZo5PNzWqN974lg13XOY8ODx1ynCIBv
QHH91steelMzyISm3mfijP4XyH3eaRYOgDrs59c/v2LGc+zLmPz0ueK0hp5G0wqIDFPQsS1srCoj
yA9eK49ckb1ntC9qEn88BMw1KBmVRhDbfnYL5zHq0ijlBdMjb7uHr/+c/850/5jIlqHJhBOw+qBL
PFWAdR+0kzP0XLEStcDkPUqF0NLBlt0+UHV9qMYAkNYBBadM2f076nf2g8U94KoMQU6uTs1DbXrN
LeKXvYNGWsqt0GDm2mOtbxwQRSMxopRroMJ22xpud+SV610I7N3B1yx7CBgnhxTo2FuFc/QV1aD1
zhWgqsbgptcBg/0w6HV1JbXkCVYWlfiFHzy7rmbRCC3Vru4atS8ysIQbNMB26OyKaFCINuQgwzUR
IiAo+iQQWHu+P5wgXqEg384qHgqQCg3X92I0sRzEU6oioUKN59JgOO8i4hNwNCaOQUYBb80LJIfD
TfjcFIq/psr0Di1qmbEM3C5xTOQ8WxDAX1p4fgw11JhQdO92X7+ulWG2DKC2/NRHZRgYKXRUzmYW
nAI2JiQvk+/9/GIqZRO63dqDsLkn7+ZwLsm7lhsyzBXOi7N0A8NqYxo1xZ89nui+u6qAjEYc4pV3
YFG2aw7WbXVMb9G+5Ddtoq/Z7bhh8lpZ65Y+4QDnvgyoYrS6K/RZYrSv63gk3bzL/UajQ23ZO6vy
1fcAgY69mGf9ykWnM0Dquhr6nzgH/DQuodpfv561W1lMsm4DZXaFqtBpkmX3UPeFhSWIimiUmbru
YViM80yM31v0lqZhG3kEAbSFELnran5HF182IeMATkx+n71+64aWvt+J9G7j+7Z1MszG3zNkn8WB
DXolBVv36Lp58WSkbnD3vYstJl57Gp1K+2Q+e+Wz6YnQ1L/t+X0uEVuRb+1KV7Zu1uJABc0FRk/Z
2Cd3tlmYu8MFHY0sCr8P3qcAwQJf38raZS7Tw6c1hLKpgpITCIeuRSCEDUGK58tTl5M/rWttjJuV
g8nSAgy/+Ig4HRHAX++iaylCOalDYL+33rNGH7Oa0apr1MbFVuY167LJ/3RDXlOOwIoZ89kFMxhp
8/TFmbsn4MG3NolrF1jsrxycQTxMA6DQ8Gav5hzszsb63YvhW0AxaCL/9wZyWvMyq12ozH0DbDQ+
lg9e5zeQN4xbxaWVI8d/E+unZ5S1dRlMBg6icoRaye/4L3RINwrLK49n6eiVqZeaDhrkCDQg1XHq
gOpOucBi17TDxiUuJ6N/bDSWft4+q+sMpGN0X8fgB3Kl9m07IqMANX/KQMevkV2bimkLorUyVf7n
tPr0sCTrudNJQk5ioA+lL/9MhferVASqh+DeKsTGqrZ2mcV4h0zUHyrKhzMlNnKe0YVt3ZdejIcK
/X6RtVsz/1qb7L80sU/306WyQPjc5J5QEIoFFL9eGw4A0ksOdjRiGYIBEKDcu6shBRJDtVGnW2HF
OEur7+xWhTP1lXXCq7ntbYhsUshyYg2nPHqphfuUAQ8RWhA8/8qKHOpm2+PhZYPYQ8WyMdmtfPf/
FQA+3fqlQ85ty+7PcuhjR6IRv8UKW/vqF5OCzzUbLYjaz/Dff7iuvEUbCiEbG9/GyiT936v89HdP
TmVkPZjR0ASzIpmVfMrlAK2qxz/a2fj99UqwdguLLUGFjjjtnQnoUto9jK76oVh3MHJ1//XPr9zD
0gdcji2tCr9IT2OuIgLNx4URg7MAgiI3VuWVG1h6gKnvB+M0mgKFWakj1yiaYztBXpH2o7Mx86xd
YrHw44fhpZtTF7iCcoQyMwUVy2YsSm3IML9+TmuXWMwDUFYZs7RHemrEm+02iYAYb7S2XI1rv375
75++JN8Fl4nDZHJGwHUsLHWgU4+MIZ18749f7PqVO069UTvuydYwmGb279qv3x2j3KptrMz8yyzT
XqoZbmAEutWld9+lzdH0DEjnjOxsU/q7ocUV5pONd70yIS9dulAhSzuAS+ZcsYIjYV4ib8a8E6X3
PHXzR+aLjYGxMiktHbsTALhIYHDbM1X2E/VAZautjXlj7W0vhnRntDjlcbs9jzMyEryUHX3kpoQ+
5DQbX+u//3i6NOKSrOa+0kCm9SXfg6lyrKzsW3UgujTgDnwq4F7FZC2cARaCw4RIJ4hxNv7wf39J
dJlZmo26axAkiV8fRmTC1+LFLtt7GOvjEfSOsMFnBpXw/K1NKdqD/zvsSK3bArEEBK1ddgTrMW5R
5YDFYWNd+/d7pssY00ozpSATJ2eORyXyc4lKR1p9axzQpV22HdqsrjzQClVbhGb27st+n/uPOQjp
grYbE8e/BxtdRpl6HhBBSjg2Ejfp3Vh0N2qo0Cb03DHuCKYSyK43XvzKRoQG1v++Cw6LrjnXfXoK
rN+z2excWzylU4WoqjeWejBxBPugTmHwKCBQRTRTqb+1safL2FJZ4sjrEoxGl3iRArIH9aNIQgn4
9dx7+Zb+/66YLkNLWa6akdqjfcqLlNzMWdDHJth4sO0ZOpGUp/uvr7Pysf0/o62dSo4YmeBkB8GT
S9JnWgJ7kVG18SmsTClLl61QVqOGEdWd2dahW76nwcZEu/KAlhGkqCvzwisNDnB6/4PB57KHovPa
YlLGlu67Dbvu2ve1NNNCgOR6rMM+yvSq2GMWnEiKG9AB0uagCfTjYaNzejuwMt1ZLHVDiwxsBxsk
DvjC7rc4kysjaum4hVQQ1nOKwNW65G1cFzp78lMENuKgWhybzhx2XeXojW9i7dFe3uWnbUVl5lYB
BKh5gkyGxebkyN/jpU+LSw+JW9Jm4zors/ZSAZmPqLFYc9PCYGXFXLBoyJBtJLuw7lXSlgSZf/7G
PLH2mS+miWzEQalEVue5lT9NF9YZbFnbzQTZtQe2OOQjNxaogB6/PhESK3ibAtBFZPpYFNPGdLD2
9y/WfuySahuqTsS4tMF0ho6MXcs+nx+nXpgbK/TKSF0KHwV0fMijTfmZ9fIalhpoYNONSWDlRS8l
jqY1K2OE4fBc+P4dCh8/CpcgozMr3yY0MdAZghq8LTbOpiuPaql1nGsOFwyr7ROq1gdlNG1kiPQa
R62nr2fMlaG4DBfR+WDD1sLMk1AZgT1DD1FZOY/cHK4Yq+DV6Otf37vS5Q4/jcOprnvD1bV1kult
oGaEfN16wDBLJJ3BTPz1Ndae1mKsF2NREcFQD1G1+V54w00u1dlsR2djM7MyNJYZI3AOTEWtWsS6
MvgaG0T7yRc1IAaPbawDazewGNnwyQ2QzwLTVXFxNTT2awGoJdLVarnx8a6Ni8XgRiyhiy4fn08W
SqkUFhxHq93XD3/t4SxGNcbuiNqzb56ADTpXkGl5wx1m+cQwtmokKx/rUueYw5/SIjEemWWUH5RQ
97S1rq2MHzOV/xgZnJZf38nadS4j/9OnmgdWhkYyAoNSD2o989U0JDShiJXNf83+9zRPdKl4dCro
Hese32raid8mT29hu92YNFZAVXQpb/QAksCWy0JdEFpTBtMrNuH7unSgz0NgFwZElHfmWRceDCYV
Amy/fmwr5TvqLoZ4WiO6gCC18ZQP5V1Vpgdj7GOXIkYItFU49FTXHabaSkgvw9rZEtevfNLLvBE9
B1YvcniZVZ/fzGJ6yITaGO8rECHq2v/7JaQZPBP+HPRnkAv6PSVteWqHWpc7q2Hl9Zjpsg5nFiCK
C+TSmsO1QeW594W5S70We4CWl0YVz2XlvXRUcB/OKnfmIZdIewxnYZX3AkwA2GwCgqJHN85V1Ih6
+t7Rzl3MJgazkd3dehCzW8O9TkURyjpLyMh+fP3CV0b8UkHZECjetMLiAV+8PhtVpo5zNbqIjnWH
O+T+5BvVs7XrLGaWgrRpe/HMnmoKJz+/sRAjqOm9MW0sG/81AP5xPlkKKaVu0wrha/pkjA2Ps67G
9OI31h0f8uyAptMYkyYdXwKU18qQigJ2T2bpxPTS+piiYXHP4Kzf2XWXxspDqi83CEs8DzgcJSzr
2KR02PhTVx7FUoppBWCIywrhabIIbuYesW9eVcJaFZxma+vAu7IILdWYVdXCwxaUoPqUImkcnASJ
8J+HYSvQYGXAOpd7+zS9BmXjm/7cgRhI3cfWLvYVrTYQy2s/vZiBgkDjxQzosLFc9+/Cl9bN2Aq8
ka8/+LUnc7nsp7+8GDTsZJNmWJ7LR0G8K1mqR+6UG6v/2stdzDYZxD8WJml1DrJ3ENIiOt31KkfO
/BZD67KA/es7X0wIftNkksIsdu6cP0MDqBDijKrxl+tfGdI8oD6WfP2crP/CQf51pcU+A55XJNuM
kzj3jB5sYAyC+mq0WAJAK4z7BVJAYV+/avofdrFL698dso+KAnDKC8J+7g9teqAFcsDZE6y2kM/v
bf+pKus9069V0e6038GH/1rK/BTkw8Gm+4E7V0o+pnB6uzjaQm/N6595f+pcAHnSfQeUmwM3ay4S
3P9diuzshgHgIfowNZtwspGffSPpoeihmkfwDlLGgUZAnqoP1sQrbKlRin9MX1yYYWnc9h8luYFY
Dj99L3CyYwx+qmRuTuBRHhTw9c4hRZvKl08q+3Da+d4z58gBSqbKDjMS6edBh4BwpaJLpPpAbrGp
VVJOAOvTPy2FdRf8IlXuSF3HweTHDngQ/TNj6qXJkVbtxVr/ANEchKSin0LYCjqVIit3B3WBqk96
utQIX8h8qIqnqu0jlf3oXwADwjPOEIOKtG97CA3OYxcBvboeQglIgKshDkqhjp3gg5B7BqbS2Icz
8l2B1R3JY23V0ZSKsGR/ejvuJhL2aWKyx4wjedm5Qkx6Yz1a5pODfdKFiOIZewiHEtFfp213vsin
iP5plWZSZX1odPedj3op1OSs9PDWktw9oGgHaoRt7ZG+DPTDuXCPbdGAsR1j/i3aGLuVuBY7Fz1B
s7vG1sVCf7vN7iYJyAyc0pB07jhKyGPNop7u8lyFJUwQ5q/BuYalKDGyKmRzFavCiUcGBMVAEPYM
EHv53HVPHXiQzAEiJK9jYA+jHjzY0Yu86QdlYO8YO4okTI4lqL/qgTRl6irV76B9Am760Fu7NvBC
Oid6wvupn1V+9pxHjOWwaFTIyE0Py3eD/WPCPdy9fveR/o5DI1J8Ih8SSwvkDaB0Q6BMQFq6FgAf
1dfdH1rv6yrM3+wxbIKPzvhrFn/RklTOOe1lXOb27uvhujZrLtbXYTbnCroBCAEzyneCMHbX2L29
UXVa+fWlhHmgfe8jfBhTAVBhh7wn4GzVyJ3/+m9fmZKXAT9GOtblkHnyPLt/TJCtU7w/5MjE3/v1
ywnh04Sv8zqfbcupzuOYw5jJEU+9952RoaRAt0QV/5ag0KVMmVc21LCDQixmBtQK/Mg6Fqa0f2R2
0d4IERSnHjvaHFRiJkBUT42Hr+9tZTFYapYdSFFGdwLNic3lXubwvBE+IHunv5rBTEMlUFPYmquN
veKKkp0u031aVNqAyBrkmVdAaHqwbYbCDl5tUj+6HZl2svV+mIX9kgXeIZut64Ih1x3d9giK2O9V
uZcK57QL6sbNfbhwL0FZvgFqr4xR6tj4WFaWb7pYXWsbSpWhtJHpWFkvqenFgSZHk5K9VQUbO/q1
sbRYVr1JVgAzYSzZwjowzq/Jtpto7c9fzAKsqMQIGJg4t1UQDfwFB6u9Nm8dGFS//uDWjqVLefNg
6YA4E+YZ2lvprivmH+Mojjzvktz0jvCf7NJKxQYOFMxoNlpEK3e1FDpDW+UXLRxq52H0gW9hIn2E
Yd9M1GT8MMkgNqbQlWloqXcukOWY6SwTZ48/gW0EDNYU8bbZ+LJWXvtSvtxyaRSji1/v/bcJZAkj
/fj6laz98OV2Ps1vBoLG68YHzqOa0p+zWdxSkDa//um1B3+55Oef1lPhpxaX5yogb63uHsTMcDJq
Apxz1bhxHFqp1Czltq6dlxwMOlDNOh73+JAkiHGmxk6CgljzrVY1XWprpyYIurLPR+wRgSvrzLiq
kT+bFRuHiv+0hv/YKy/FtFZVZ9oeU0QhHmQyReme7PKI7ewDECTqGmrBeI6u1FV3I27qQ3OPAKDb
7P84O5MmR3VtC/8iIkACAVMa4yb7PnNCVJNJIzohQBK//i2fUV2/cjqi4g5ORN0qY4NQs/da69v8
80t58tovRTn1CCLF1eeobyJskrhKwWTsNyyIPDhZfn8/Hs68IadKW2DKgAJhuI4bYjuUMMihWfJv
H31c4f4Yal1jBr3MFgiFcPX1rpUWoJnYl4rKZ96RU6xOM5KuD2p88UlVL21hwx5XXJiczgzfUyGt
6GtkXtVwYdjj+tMPg6dZoHblOtWPxYz3lWP9+P4GnZt5T8E6qDQhfYtZiALha1UkK1tCJNvkUx6t
VWVv0bZaf7iU8rdyJlaCVBuYEohog0sz/7mHfzIZhN48t4Q1+c44jrtFUg8ifNympQ+2UzaoY+Cb
oXdrxUJ0687qhYoNYcumb4R+GUfbHlMbKa2vmGbXZ+RAkwsD58wW6FSQq9BrDKxiWPaMwO3kNz5G
0HrTzNartuhzvSKcMR9m69KLflyl//Ki/wc+/GOccjHnFg/HfAcfMA6ZTHgPVA8E6W7rMfkP6YHj
ivdDW1AzdF7zBfciAHxsO5v1zl0eBJInt8xh7JlS+OJ9F4mjqrHb5wlO45uqHfK0G+r1wqx3Zv4+
1fourCQQ4trz3pcIo11ZhNWh1gz7pfkf7/7JzGOa0qdOQ8e9kMEBzr+bXIUomS7hprLLneD6cXLL
C6vRmSd9Kv0VOQKcVt3LPcIQ7XQI1Fs+m4cpnB6MsraeBeR6tXrThfH+3wD6y5M+lQE7S1j2IMMV
hzz3FsSRrUKWqfJq8xWItVWIwZu6LzQpCz8qaoe/Ayzh36miH57mwuVbVjpBNnm+PSczjAgiQvrf
+FlN1byFkaC5V1Worolby3diWqSPBcL9NTN//dULhmik7yeNMwPgVFwsLa8zSC+A23gtnac2BKFk
HYh1gy5tsWWVIhdei3PXOf75H29FhRW1XPwZLyG68Sk3k58Jx8PJfUVwednk1vP3v+fMPH4qLqZl
wWawkMZ9gZnudlrQlAjWZvj1b59+MsNpylqbzfBmN6vH0BuEQcxx2kvD98xCcaoObkeDXL88F/uS
DWUmcCZ9dPhSb2EWxNRBcDRtqV4uHNXOHEhPeUGOqBYU26tpH0yrupm6uryb+tVHAiQxV1hGRNax
YfyCd2Z8ypESeWG8nXtFT842aha8QgryjKZVsBvrFks5QhSjIW8ecs/+qb3wAZm+FwrFZxak/xbK
PwbdMOBhuYMz4nFJZEWGpkGiYCETf6yq9PsRceb3nKqK5yJAYArCGPaTqVHHQt3SuoOi0vqqCF1L
FPW4fad7q8+RGIkUtu8vemaQnwqN2xEKV4lUvj1FNC8IjqGCDoXc/duHn1RDTJE307RMxWECtQP2
EuQMXtI8Ov/VAf4yZdon00AxlETVHj788GFFb16EYOvoN8BFsYq96Po6+aiijYiu3w6H5HqD/93u
dpvd5jpJrq+fbh9gr4t2D9GvLPvMHj53n0v0OaVXd9luF2W7p120+7wKojjNmii92e/TNH3ebvGf
9/1jvN1nN/sYn5Mkh22Mv5PG+3h7uE42m7fk/vjX4jh5S5Jt8raFG+jCrHfmjT6FGPngcVCtMABr
5Cn97Dsz3eY4FyVQJE9JGQr2EvSIq75wtTPD3T6ZnSgeXVkJ298hsn8zrc4GWN8Mao8L691/Tom/
PTz6v3O4VIDvGfhcEVEQbJCZHC3wt8HfiiQfsTXlHtmsd2OFtAL/WVb8QeXrppof5+aS8enMGnIq
iKbI+F9gJx6xhjTerfbRGhwcq8V6yKdtpWwn+/4NOHcfT+Yo2xAEBCJBcVcJJD2wfdh/dZem3f86
/3+7iSf7IctGnDgZ3XGPRMNu2yGtcitWElQx1Uhg3Bj36OI8HqsRAA6wgbNUQVqUubqakPn+YQtY
soBTbayoq5FCHSCF7l4EtIsRGa62Srv03kXE0iHgVv/LG4wujt4akLnERJGxiJ7EjLzdogIlt0cx
EDGvOUyDzTACIeqamEKQuuUOgRZidGq5VdKuPkEbaQ7H+spbX1YoYM8d+gSR0K2T+Egw3BqbyQzZ
Ti5C1msTPjlcmV9+qKmDIGdIs8vAYTvWezyDJtVqoqGS6rkt3DXp2OSnSzD0j2pw9B0UfG0aqsHC
wbEdY+4rHtMB1N3OEtN7UdYKE2oeRLpqPOSKjnJ4ZgMBW0oizX3yETjqOsy9sJn8+yQLLen/jnY0
qkpEoNd4d8uxuuMk4OncSXJhafr7WKan4nKGuL5SjcrfefRBOLcwVgIUc7/CSvz9GD5TiaWn+nIP
pF94xQZvp0NxU9ddghpKyqsppq0AHavfFRC5WD1iYXt6V4w0iAh3EtPmFxb6c7fvZKYXlekhK0XF
D7BAhB7e1uXr97/s73MqPdWaG9tRbksGzAJIb8tcpIKnNtPquarn+qoYc3dvW+aSFvjcYzqZUlta
In+z5+1eD6x8D5xO3Elwza9Cxeenuutp8v2P+vuUQ0/l54pp3kz+6u9ssRHLz+qYelo8fv/ZZ4cC
+d+RrKc1n3tf8P0wKSRQ1spv9Va2yAqPFoqslHw+agzszmn6yM75hEz4wBF1jGxm8QnUGeKMh0Vl
DsLhL2nszj3EkykWrY6FdpI1e4Qh95vC1PyXwWHYjhFsDM5NHWjU4SZ1YUI/9xRP5lzNx5V1OV42
bsyWTcOVXdJ7Dydppi7l/53h3tFTVfpiuL0CVuXv2kZPUJEtrIKptSdbxUZ2D+iIvEfIT4uQnQGZ
5q1v18d0c3IoWtfsdO91MFnmx9QXNTbZwkd21WFTHreupy4Ixs7c81Nduw8wKCs7d9iHufC3dYk9
KR/q5c4e3LCJiFNgYl31cqEheOaen4rdC90UDWVeg42xs0AVlovixnSLt7N0TtF3p//mPaGncndt
L8hubtgIv1o9ZwZuo6RwkbKOAPp/az/SUyl7HS6NIx0bU05nmRDlGLdK2lEVoOZQfmlzfGYKCE6m
GptTxzROMe59Gr54iuyavIBAwbtUPz33QE52b6aZ5Dh5rtgjMTDO2wkoATemgDCGL9/PM+d+wMk0
M0q/9rGY4LQ17sT6DMVcRIdL0WXnvv3JhNFq30FnuRv39jjfCt9ddoiwPnTgbG3qsuAXpuG/n+bo
aYKvNwYrNHtq2escAb3kDcXZGP+Zinef2akOwwvXOXOrToXrYTDPCAhtl30Px2jM3EVCWDfxhDli
vLQBON6Z/7/RpKcK9pIBRQ+Mldi7jfurHPJYCXuD5IsNneE7QsUToJIBChWoSCPRkimtkSR54fed
mWpOBe32Ao4WksRrFBfolXTKj7KC7mWR5YMG7QQ0m4sZn+fu5HG8/HHEh/6fMcc2w75eZdZ7gIqs
0OtFDuu/vh/V537K8cJ/XID5EN5S1O8hr4T4Bhvf5gnh33pvSgZsmu139+WioRX5/mrHl/1vD+34
539cjXYINh/botuv3sCPQ9zbUy8XFx7LuU8/mQIAt3FaWU/ezhekAlMDXJ1Bkf5CLfncp5+8/25b
rE2DWOX9nBOcBArb3g5HttC/3ZmTCWBZ7NCSBjsxmvM8sZoxvNYQvl5Yrc70Tqh/skVwg2kBfab2
d3TUv0etgSFQ6gbO259zg1wSvW44X56WNfwNisW/Ee7pqdSdupJ71FTdPrB5Cs7UbqX1TjqXZrMz
7wY7znJ/DCbDyqkFg6ret6Fhtxph118gIciDb/vBhft27hLHt+aPSyw0t4znQ6laep9i6iNTHlT9
9P0TP/fZJ692vwyByal1zIZd63SlgRMNZORAUfBLVekzQ/ZUy04VKvjjHA6HrrRvSzJmLeEXjo/+
f7bKv7zLp5J1ihB7HB5aRKg0lYO9lT2Fjz0Xaommnoi7efK6w0pYn+FvQmW4anASQX6ac+AZSHFo
q4m8B6CtztdgDDNQA+2Byy2C72QXFcXSgXRHINSzPSbgU2SOwj8h3k3v2F4T2ajr72WlqiVa5hFn
+v6ojvBKiN04NJd+x0XSrhN9dCwwlSKlzLpngbKyIQTZASTDeReI2b6huevuwMNFIqzbyY1howE5
kmYNQknuwcKGyHMmGgIfoJaMot3NGNbTEy+q4A07vqKJBw+CnK3fFirmzOuTUQf61a8hAZFQ20dd
SW/BbXhYFqAWDLo1cg2aeKmolUrQ3FL8TGujhxB8wV4FkCP2QD7ASLHFXViQIwqJX1i2cgNe04ps
4gbCU2AKs4CDL2JbAfSaFiShlmeVadu1YeL1QbC1/GHTmWZfzk3zUAXzp0f7AdJNczNZEOnZBipA
zcCMgEbqVbn1i6W0TMZqhMxytGRGmvIjZASB4uGMPUIe7Hib69hREG52A4Pkdpz7uBEMdDZyVWoX
MNOy11cj8a8B9xjjgAMP40NNshlyB5w8p08WEJ+A47SfkYr2YdX4Gp2Z28z3eaaIC3V2jx9Y2YGf
tsD7IY8J2AwixRNSgYGt5F/h2F8Rjz3ZtdNlQWlfIUnruVUma11U6mrPDEeyI41JMF3VuceiXIw2
QJ05icFm2axIld7XTQPt65yr9cmugBBUXn7V0Y7GTimAm0VtZoGm1Q7nJ1KzNODAI5bWzqrC3x5S
HtvOXaLqKDUtqsJKZgkOC7irMeRAU7x4Q4G0k3Kj8mHbFn4el4iWQtEcVJ9Q3aFL1kLW2j2K1Z1v
yDLPsKmFGlrM+T2s+3obIPfYQ/i5ZdfBpuOFiTjAHJt5gqS0CD+Uz8HK7INIyuYtnDroD9hHtVbv
RTPwjViRndpTWDX9SXYJnJVNkpPmptXOKyIDXwAA2U+eSvuAyrQO84y5EjrNOSg3XtOtKJnMRSLr
kSU+aX0gOsUGO0OsQnKQESPOEDEguBDoQn9wHX41rffuKUoxuIufAGzfDiFiY2G/vp6m/ioX1fVY
lbeY91mEw+JugK1iWeiDrMLD2tBPPTY/SVAUOzoIGEvZ9BAI+6px61viNkA1ju9eaF/hHmL36A6x
X7peMtR03c35/BjyhUa6MBw8s/zKG/ofrPdv6Mpg+a/6X7UKnK3vSjy9IOy2LQUMc2ny155hQKL1
M0Y2mXxU3kDTGUL3ver+UxMsgFCiQjTwoo1dqDoBdEtzZGinVkF+2i17HLnOyrC8BjPrhoT0Kq/z
7le7KDTAQVNJbKp+jVU3bGqBrNTatq/rwkLqQUnHiGiKazk2es9r8ARG+wg+d/0ORi2whxWCQ1dk
5iTVJIFfrSC3W+hH6aincB6yXOpNXgcw4/po8wUeaJqzpXaAlFRpOPMaI3vqEzoPOilaL60CFU8S
MDE/eJUAbr1CgEYjkG5z6L3DZ5QyV7y5ef1jroCRalZiZwu4exHrMbphmOApglODiNZOGNukSFHN
PPQeEmSIUxOMCMmzMC9eZhfc2LVjn8tI7hRYLQnyJ4tUNrDmeAW7Nb52E4u3r0Mrr2eN7fdKyiIe
lP/sle6v1pm7pAVjFYcz3984KHbFxg/dRC3Nb9D7dl45LilKOoCGMW/rIFxsQh0PHNs8vHOswaQw
ed7WRv2wW94lIY4B4NCCTT+tq5U4ub+f3PYWU+CjX9dOSj3ZAyLtthGmeyxNRZMCzwiqJghNMa/N
tQYkKeqkxaHZD/uoWaY3yxpf7Fo8cDbfIfAZtehwGOO6rVEzaiVk4bV4QpvUy2yf/hq0eUHKKYJq
igZ6kypILG/6qME07N3BTTxvgMJ+DB4nOm5GOY+HqgTS0Z2vtSkeeNdfBSHSQnLFTMJ6992d9Wtn
QNZQA90LoIrBIXTe0fJtolrgL/a192Ty8AOV9Y/cn3ZubocA3JEuCivyXuUgPWqjPtYCjDLI72Wq
J7ns4JFIjGR7FPjQx19SoJH2oy3BCjJI/ZxW/Cj4nW572t8WDGp7VpoyskR4CyMqiI8e3w0rNPJ2
wNvEUASFGILg/wVYtqroVIpKz2cQDkNKll5GK7aTiRcUezNMH74nUFHX1RcWHHgUZnVYwgFFuhBQ
OJRu2yIK6sG7NsOcJ3Jyi2QMyJqBfHgwPIi9CidHLLZx0Je3lsXZxg9AxCsI2C85//LKGtw7iP07
VHwA062OxCGgbuXBo/YTMyCfQGezx8Jw1Y0jyG20fzPrWgIjO/MYUWpIpxg9gPwM+ugegehqwsYB
OCJUpizLtaNJYw3vR4STrpb1cwIDOJXIM4lbDZCXK9gARKsGELCECYJ69n1XUBsVZwiPwo7d5x08
CaM9gixJiqydWopxLacEC3X14cKBjRq/Apt48h6bqSWRZq3G5fhxYDQrv9Fqmu/oYLsHC7a7GHQS
flsjQQXLlNzWtbxZR+R4gVCsn/Rirq3BQtqxx0ZkmZKvSeYPbgGWUVkN17bqb6HZ6CMYiXYArwM4
C8JULHMGYBbTO+LBjYD/38FYoGiSFz6CBEEUSq284lDLOFibiQTNTbnkfpBBfQvBA09BosvjgfX9
6wwz8XEBKxKx7FWPcHK3STqraq9KK0TOmSkJ3odnMX3BMJr6Aq3qbgI6GKvlwur7uceBxJdOhAK3
tVe8yIRUWMxp/8HnBSxOgUc6kWRFmbGh+ZP0GthQgMPMp98zaHIV1zfdIFJh64yME7wUSDRHPhiN
h3m6AdI3mdYy9Yb6qRivUABBMrzKbKtj8Zq7hyGgWef0sRicnytSJEAJyORU31HJ97wj6aADnIe7
Qz5aqUPUVQNkVe1OkU3zeIWa1UXJVZnxg1NxfJnAswRWTBC/ODLv8CMLU8Yjs7LQXwNs4oprYg3A
kBZxY42vnao3bl9ssUFJRJ3f9Qh48OAi6nv2DqbOfRv8kpjCfKe6a4wV+2AGRcXKr5divgKZz4pg
+4u9md33NYfTA8syneFId9nzjFgrMM1YwiAC2zVNlQzFALTnkS1JP5wa38qqJJgL+rMs6i72OmxR
CZLG4a6xaLjvICoXFKtXPdkfI/a6LZYmSUADJVMCTtsjqdimqNqtK3CEd33sgDyxHNRg9hYHszjM
16dS6kRJGbtzhyQgHXmU3te0zCMv6LEiuTLKrRYeJRfL71L1CFN59cZXECOv3KVM+hLUwalpYOon
BhWWJm/EvvecPrOFtxG1aDaDCNFfF2Sn58HLGMiW2Sylk4XSupo7Xn7lBWwoLaPNvl/AnQvr9npG
oArif+d1s+TLlhGCaWIRgLHloEyD6Yu0lQWtudyxYIGdtIQirXkefSDK6v8CNrsfPFQ7ZNy5UVUH
12sOWZRb2sDb485Ni7OfMd8PxRH9rZt3kCr9JG/JDwpzkGOQddU7uCMQ8AhMN7hhxBXOxlDYb2DO
Cem48/yiule2odhYtE1cQkSFRR2TsKCwthDZ9wmIdm40DD22VYNbvAPdKJ8ENX7MPNS523GYfnRI
1Li1EYjyE+Oy30EuxjFarWJXzi24tbyrr2qL2ldgrNcA/gUSU+oqaMTLiVax1ENxH5bY0eqWyQ26
+Hi8IxsKunU83wNbmcOqXqgQqz7t0GzYzVoOP/igQzcisqtvpGO6zSwI6N5YwoCOAyB+uuMT0rNT
Ba3oJcnNuXP0SdWnCJGVUNcm39dyWRNE4AIZxYpPJMO4yfcn9TPF2VMLspGwHeuuyxEWqjOnR8Ru
q1nc8flX3oz/Rjmjpz5kVdMFnMhZHgb3EzGE2Vh72CaZaMbeCXTamAFBaZzn73/RmaofOy0HOW1l
9W4rDjCMmeuRxFWdrHrrX+LenCk0n3qRFasqgNs9ZBhh3WqFiyfiwvemI0K+FsfZtkpuvv8lZ0oc
p17iYC2KCq/sMc0Iu9I+T8rgkm/qzGM/tRAjaYcE2m3Eoem7u0XgtW51iirF26qd+3/79ic1ICOn
XrluLg6wqnjVk9Jf33/umXfCO/75H3UrOJSKLmcIp/FofcNCmXFZP7FA333/8WeGj3d8GH98vOFU
96xHME3j45TDb0u+JqtoYun8dP38wlt37jecvtfQn05+hXujyZWyXtDOHOYLHqpzg+aklNsB+16T
FR9dlncOe+suudHOjZiTIm6xIB53wsR4OB7RtXdEwxRR2PIEpOh/q6D/51X+49bz2sI2WEGY5DmN
E4HEp6JlNRdK3Gdu+anLcZlRqbH8WRyYmlQkhJkTpznmQrRNmX0/dM5d4qRoW/BunYKpFwehq02V
V7vKYgdf9bvvP/5cofuUyALEtB8ueTAc/Da8yUvg5PwbiwO1Xeu7Tv0uQoNoyeWlq1++v+CZR35q
fFzAEkayTT4cnMrfdEWY5HglkAUQGfH6/RXODNZTi+MSNjr0RSEQR1M/Vsy69sj69v1Hn3sYJ+9x
OVIcj8sFD4OEOBKU8oCKGpjFlzLSHMc+M1Wc2hXHWShkSZt8xy2LvFlAQ6TECq1drZcig17SQzrX
1KdQ7wwbG3BRHeE8PO36TrQbW0lzGJ3Q3Fihu4gYSGRyz0dg7tWi18PihfVdi8b1xnL4lMhwrdKF
Ff67x/35BmQLRBu1ln1dwvnyoAlH02ah2OVzovbEq4CEn7Dzs7rmloOUnrhkMfAKmTXDZqLcSgOC
BjiEfsrAoAByWgHqDVCn63y2ITe/5tWvNmMoK+z4pzI21SRuhxaefsTk49zR8HWGu71b0VVhC7mz
nJE/5XYgQEx2e/Ph5prhdB3MflJUTQervO/vKy3Mj6l1eYzGkv2zQx0KK2a/bHKq/U+brKjAGAYZ
CfDLwzb0oWEP2ehsSEMQewnZWoyD1rGEJVcSzbxfb1QZdimqkONjMIVIADGuiFfp9/CnjDKbmaVv
cDrwf7oGFGCxTvNGoDaQBqs1Q71mCcR+LzhKW6aqflsMx23OFAfGfFjfXR+N8MACJTmSXWVfTQTJ
5PimE2L6y5H0WT+P4q4UWBDgPprnxM+L/KY0VYgb7NQPpsFZWUq3YlE1+fWt3w/+hwRD7dr3mvFD
UNRcnJCrbXhM4/c9JRFcVC6/SNi0cKOOgMUjHe3JhKGB2R1v3rQyca37ybvjZbnGuP9tBu0wfS6b
cU1HewLaz2vxxTy1FhhNtqSwwQ0EneLZz1NtIau9rYM1lgFKQoETDhth4UvAfGk/U0NZpIB4vMk7
ZCCMjsVSzz9Wyuy2e6tZWMVktPyXEoMK1Pe5utEBQosTdEiWTCE2B4cClH6DhepsATY6QlSLnZmp
IIepcwzs3v0cBRMZt1KHKOlT5qICi61T+WO2QcjGbjN4G+AVjCopg8wDKWOHnK0OSPr6pQtt8qI7
/LOgm580qdo7NwdFz0yAJwQeGi9jYdFr3rVrivfidhlrk8Ax2YB2zdcF/YNCXEFIjh3/2OpknVBx
doO7ELEauAvTXrUjipzGpduWUGujRGu9AEOlb3vfBNEYdgi/xbv8jBGIPAwLzIto4Vbbxz5kq11C
WsnjSmINdFnrPQ5ahTfVQt2DLHhxcNkCBdZYNVFO3DCSC9oYARlRL7DnMkXeRhfXuMQLdF30oFmI
ZIiCWOqjC2ZUF0Iyv+YiDHem6ANUIqt6E+SKvk6DDG8WeIxQt6uKW6k6ATkU6u6smMFimVmXodxX
XtkMx4Rw1XWmuemjagWv3IjOv204RS6SpYf2xSkL69G3IDSAGD1fm40Hmc6tWhDmTuWs3yx7GmPf
H+mNHp1lb6a+SQSG10EilB/AI6ffuDN6HHOP4k0gcXaw9MJxmqxk2iwzUNZOvrYx5vcq65U3ZaAa
mXQ2itwWZdt+0S4vY9gbPeST4/eNEwsSpYNuQ7gu0zpQ8hYdAIKCFM4KxuqGjA2OSVEpG4EFcFTm
0q5JWzDtN7aHCY3ngZ36lhjizmLezvjetFm1HSRw/1oZFXJNfIVemV5FuV0ne/xJAOtKAHA37xJb
1ncV1PODDZNPAtp0dxXayxHPwvm+Uqgil0gbW1Yx3fmh1FluoUQJBLxBN4YW1WHAeTNynSWPc4DM
4nVE7zBvgq+Rm+CHU4Fe4cNLsyldHC992oQZ0fVWhS5y+z3EC9BxvdUtZZnvOVZazugNoh4eZKWQ
Y2ZpZNoHeJBRzbrX8lj+LtFJTFqgV6OgzYFFwYz3G9LcAif3ckY4BvGv5h78DGh5AvO8uqb5gba7
jSqnjZq7EChlA6m9gVmk2o3rKMDWduUWW3Y4mDXqHiIaJQsewpwHnz31VByg1PXD7gEY6BokBHrU
cjcFXQGR7ij6R+PoZFw0a5xXgf3Ex15AqiwBIHatAVCYEI0nz3c9KIu9fKtasNhz2rhvsCzUm3mY
vPcZ7bJ0WKblmZd5/tItTr/LS9wGxN/SjTc7loyGucecg6rl4kkYb1Hl3yKVoE6IwloqCEpdK84w
GaT7bQLvNI9qIotEudWK5dCoiPPuKj9myMM0dVvXbbctFtSgxFLSrJcOJqraGISGFL8IyFhJ66oh
NRIC3NEOq4Njo5i+zrOKHGwU7vDeGFSXUbFDthSyVmbDjh2D1zEo34gVVFtX1m3WTeV4cPAoo5Fa
DuLA1+b3aFqVTXYho7rxfyNFCMXiptcxwlXtowJRXAERgmyRmpRAHXOwwSsc/tteI2qkrJwH0ru/
0NG7KwaxndFRiEAqqRM0lPFvQKaKxsCQXYCtT2bZHkIU+qWLGZpAqQGDKiWj00egDYEUYS8TQJs9
OrBzMz7UkFtu3MJGZgxhKim4XrEehBIvUoE45Y5lOiT2NRsxK1RUZswM9DD7/DG0+HozytBK6xYZ
XIQjucjDKhH31vSmWtSVJz3dlTlK8rz3YeZBYFCRt0MaBvRHuLQvdT9mrnB/dhrGbcxhWHkp4mYI
WT8BHBKRawWvtUEvYilXNO2mhUXliniAlvvhRmOpRiNg+smn8re3aIS8QLq0cSpC0iKnX5yqez/0
kfiC8Aq38RFISK4Dh2AV4jAOjy2+EfYzL/1oB1sU4pxtH+IOhSF4XWg0m0SQoxuNF03EQlI9N8R6
RVj9FJkC8tsxNz065HKNUWHrjzARtAxX+aEm85aPA40nLJIpm0I/rll1W1jsDeXFd70Er5oMbw4D
CvpoQ0yr1mAKNGuFBB1hfwomy4RR9pT3mMVCTL03g6vDH5whGBinmWHjL+wOCZR4uVzxwFj+xks6
JG6BJpBrIR2nxiy1gQxAxqPyfoaeDQKtH/w281yhoDC0qGbJ25C4sLPWC9qmfvjbwIeHNCPZonpp
Y8JyFX4lUuTQiHJMpDUKsDkXfhTICh6gzrur2uoTMVsIPfChcdBCO8m4DjcDqeeEWvUSe2Og0REn
AmkhVb/DG4FTtTU4mcMrtICc8qsx+VdQI3epCx0saguK2DOctihC+8/ISdwGA2uR3pO/ugvCSFzs
HBGGLHbesbBNHC5SDLkfw9wguMZf1mNz76F0ZJMotMziUM7Tsdv/KdaAxmVhsNMF9y2uBvTiqQYj
cBmUm+iRl1HZL8gBtFXqzGg21hW2LFbJxRbzBfbCNfnyqnDdQ4z73urC3nA9rLEb6B6O6fyltYM2
8tWoU8sqno2Na8/zZEfMmqp4AcsPlXlbJQsCPhMHffLYwVaQzcSOOgGBACSY10WjZyiIA1QRw9nH
1wHiCHi7H5qieN4GUzSu+tGl/k9rDNCk8b0e0U/YJAcGogU1YlnRjXPnoIe0H9ADi5sqnCJW1SxW
IZCUptdWZIXrT2tt59RRDtx7yKvD9rr6gs8Xx2JW/OiJ5eHykEiQZa1jhpkkGozUKRgAPZzpYR1B
hPCOllAbWwZLn8F8k2qJE0RlG2+TO6L/LKuwSC3EkV1hDlZbgoVjMzg1esA1eZTeIpJqXiH0JZP6
7BXkeQgjRS8FEhFvU7T/x9mZLEeKq1H4iRSBmCS2SQ5OPA9VrqoN4Sq7QWJGICGe/p7slZtbZEZ4
0x3tiCZBoPE/5zulejGiv2laKB17xPFtobGer2k/vnIx38kyGzaiE8VtN3rkuQJC8dmQgjwr0Exj
UfrppqT8mflufsdQfILoxIp9rshxzgL3Jj0d0xeN2LeGZ4BR1fMeiN1yj+NePDvcuWJGoUFJ9buD
wmhbdsNzK8Nw51P5OCPpFZKC4TarsNzpTmhZoI1UnGr9vSsp3UxS/xLaogY7Kor/N42ucT4iY1BV
fnEfaPoGx8RNcT/LGafRZsDwH2SPda1gJI6m6liY9DfPWYh5ALWuLoPhtsVOKS4U+cbd+tktckw4
I/ofQIjgrI11sAmrpsA/1G8sc0qkWkxsU5ryd9uqu6kiWFGmTr5zSF/vxZAC9kaGbEt486ya4nrS
E+hkwIvHeWAsalkQT9ie3IicpzuC5D0PZdd920/3VhVjTFLkRAY1SnRRR7O9wlIPTjKD4baeZAwt
FKQ4Q3Xbaz3v65lej56XH4MCAvksyEYguqr3aG7zeMB6Pm4K6WJUpPVeZ2m4xXam3pi+SXH2X+i4
Nqh9avjGMARh2ieuc9NGdQW0HE4qASpqjyxNiwPmaLHNpxADyQyTlBLeDzLjS850gAdwI1S06xo6
gA7Ll4p38pRPjv2wn75Naf0wDw1KybDT7F3P3ksYuGJyypbxCVxaoSHiwdUBlE7M41fZIDExmeAX
4M7IZAyVjQdkkx1ajRuqdM6S3PPmfaCqLi6rkR8sk4h3871ySwiDBarz4kBWP4ZmilCrdDEcYK86
QgJymIIOZp4eYi7aYgOmqobH1KfZgdV0iKeO30LWACpdWOLIrYgAg8sxaBa1t0fcQRmP3CB9D0D6
WCHyEdBd9ZPpXt3XzSh+lqKShyCt/TgvmuoBZxYakTNN+dxof8T416Ub3UC44XaTt2srO29LGoqD
bZl/BMQcWFrXjDvojKbdyG20C22fDI56rooeY2tQ/0xn+1AOfN4MI3AMFmuOI3P0D5h7nvmEGpfR
vfNQtaDJKa/FR9KTfpOX5bSrlYSzv271k5dDfdUqgkkSaYhxCfwfymY49/DVTA62abtN2CrzE+JU
OOCMwLyF1Tw6WyVRwGcO5C/tcPBogIz71O4Ha+y1K7N3wL/Nbji9XqA0iluJCvp3H4d0xxb7L3Dl
RLszcoIUqoTsA8b268gPxTZAoAfMNu4GGt7ukZhWPjuGwdQ3Os92NnKbtlh8ewVpseQFpEoQJIyg
0NRvBCKDNrzFxFiLGZg+WvyWk/wZegDEqYGyb7o3D32P9N4WDrsdetv3aqSoKbk4jEhLVJdK2eCC
g58ejQ1eZ97i8DkHW8xhotr3hLs31DgMVaku3+ZNVmexEWnWXJU8IP7GkSehSitSDeitQhE2aznF
XtOnz+CYeA/Gs/NN2U7uvXTMcBvmDSZZ7GBrUBZdho/OGRo/TyYPzoztOJHpm9BM/HBCW13JGvrz
CgiiO6fvc2jldoM8COK8MoR1gulYjzcTL724nsLywD1sW2xBTAxHTXEfZW57U08q3ZNgRriBOwCc
h9lkL6ciPAgeNIcoN1BTOm6wcwDq3ULO299F0CNi31b6qI7aElUcPwSJkWTedgwNRjosIva8P01s
hkenGmvODm3XuI9mcDxUhhVccn2boSI+u/KaVLV3r4ZU7XuIaJMUA8SxdFInxjb5NBeTYaurobhi
JMPWMpyxjVG2upa2LV5JWaTo+6LeIw0y3MNU3yMdks/bNmjyq6ry2kNgTzXXudQHP8pxsIYcPrAo
ua9jF26aLSaoEUBIp33iOXSWm2bg9feJ1QLnMGK+4bTkdzOWRjvQToq4kypPgFqJnvhgvYSUTYft
bda8Yv6B3dq4E0aDPs/fJrek940P0UIadQbyGFckuq4ZBF9GhZtBVe5V54nhGAYdZC8F093tXJf1
I2BvzbZ2efhEsbC7EQEQBXQMA4OFXVDcucT18N9ySPSI7bENMvohtW0eJcGBVchPhy0TJJoBuuVO
OBHDwCSI2IeD5D9TkdoDBvIKUikcVvktz7EKA33TeqKEQlT6bRBXeki3fhPJC67MtfPeRd0j80Xl
RqnbXhPoICXGJ/yrFu9fO0xeFD+UGEtHOV57PYunjgEEUuFc7WsFJ39Rrxznac7n07VZc996c0yy
PYPD+M2fi6/VVZZYt6ZxncHXgGTbgCQszG99HP99qWGW9DZawig2DwQpwP6NJU8gaXJzoc1XagNL
Yts8Kz+aSJEmYPbdzOnwyh1yoTawUsJd4tpE1zFRTz5PdC6+mexk4nMfVDciNYi7Vw1k037FL1j3
Vr5L7/T3T0UtDgG4BaWyv576DHtJ1PpUzCDWON/+KyUab1HlCIIqsAY74ERidWG1ABu728IiAbXr
8/lfWLv/RanSNrqxKnejBFVX0MegGGGTd1t685/z1/+XWvIXrb236LgjCQvSaxTmALuqdubQF3G+
rb6FP6HW3XjBNrRfMzwsMW4pOPQQetaoALIqFmlwCAh0mLzfnn+QtVex6MdzP5xUzFl/rU29Mxaa
pQm/oja+uAAjW/mBJaCNRlxzdeI29F2N0lKLQ3IOSb3VUCFik8ji88+x8sKXacg1LzBEGBgreqi3
DLaUc44F53zhc1qpmS1hbRU2xBK6TJTl0uchkzgt+2jk08n0ebFSvfYTp/b71ONyOIBGE4XddU23
A5aOInwg4tWpXgL/Uq7rWhstOjU7KZachkYJNik7he1J3X9U7ddmsmXkMZsmSNYChPhGWrymUK7t
Ghf7bTi6d+ff8ApOH6ml/22h2kmxdeVdegSHoZfbsaDZ1eT5Tb/BJhQ1cZxwM/CPOQzmpsc+G+py
pPOZyDxZLMFmbBMZlM8oQEKBSeYdD8f6HdsV0CMZw1HPEDqbXJn0whi31tiLAQIKbQcWe4STKRxy
IDoDFbg5bgvvwuXXutVibu9ct42si1gUqHoAOw0MzmOckO4QdZsm3AZf/WYW40PhZFjXqyZIaghh
fdSWTqu0oLzUbVceYwlQgyTGk51FiHmXvnLzxKTaKOdZFF9T8yyBacjM5NmIUEXs/aDLTbviSg72
As9q5QXTU0f+1GEDahvkTI1uMrjg6ZkQRoYJp4mXGn5lIUEX4wHcpTWoiuGcdGF1j6rhEyfFhZ60
dunTE326c6nSwbQn/xUqNM9hh91Ze+l9rl369PdPl2agpAcoNLkJoxSKVCywlXcp4GHtW1n0/wlW
KWap6yYKuvVW/lTijrP30Xs7P76sXX7RYZ3RKzPfwbfCql/Kx3kG/bCR2hj/0lS79sEsumwBEzbc
cdRN6hIFXitQ+vrtIcb7/O2vzB//ym8+tbwXZQy0XaToRhQWlrDsfs2Vfmmm8NqkqP8DXXIJQ7jy
jpcEsgzhrdZHomRSp2+VCXGGcwllufIKlpgx6DeIraLATRyaDvsiR4Uhqlx9T7UJdpVIcXByvrFW
XsW/2phPjcXmCJVnJwcRuhuCkzDcO52PPqbN19KxvSV2TJgAQRBu5yYGaI6RfPeztwkY3K/d/aL/
jqPVEQ5aEYgkykM2lltO7t2uuCTYOvWnvyxtl1QveCgZtyy1iHyQd5m4Vyd3tZqLXZ0Ge7/3dz5k
Jsiru3UhJXXHHmWKNzhF46893KKXj4XQoj/1cp5PGwEBzYwWzNSlj3ftE1v0cr+iPewRmHCU+tO7
dy7DgQ/OebMLk8JKL1xGGw/Wn2BLT92E8mE3I7Ov9n9pAJf78Y+1w/Z8E639yGJObinFOQ1BODqM
rhuVvUzIdiGgtkqJoqibXljQ/buV///vwF3yqJRXj7r3FTu2pICR0dcIWs3S6YaqqHyAcsV9zCuJ
/BIFydVV3cBfFbrC3kCFb+heW+PfO8yozZQTekX7hsKzWkfXkA0VW1QBppugDqfnOqsAg8Sh4Idp
Sw7TZGSquzo76TfSNmxvvdY1e5cTuW11q/sYZ2ao+k5twa+CVI67bBhAAZNuALlIDU2BHtsMR0vC
O/Y1kjz2tNTFMSqRroT7JOmFrfjf34C7hGk5LthpHBKMRLL5EM7efrbRQdVQyZXIOgm9L6k/3SVS
q1A9ysYzba+b9o6EHsQ6kJToj/Nf0d+HcTc69ZBPYyCvUViEDKu95j7cX6hpq77dnb/034dXpEf9
99JI/VAklLKDU+zpZOA1sMnp6cJ3uXbxxRIjq5sS8j0BECB5leO09WWFI+w/X7vzxejDOr+Huxhi
VVqhktoUB3ayiJCPr119MfjMdo7a0ZZzMuNQgqdtjGyh3lxaX/y7NPxbh10sMKwC7VnwmR8FvCRl
LEKUJUmZtXHFoKMIiuH0WPX0Y5ysM29olY7vwgsE1iLw2DdZ3txCs8C3bUElKtlZs1MBuYSHW3tr
izGr86peddI4yZzNv8oCJld4jA8kRXrQl9p2icMyIPqWFNnXSSks0BbPgIFvEDR/4eornWWJsjJD
6ysyYu3WF87BOPkfUXpfvfPTIPOpI4L6102tBOgvYHJT14+j91GKS4jOtRtf9vKsHnyi0SwRVKQb
1gf3tJ6iC3P13ydTd4mpygaXadZjGRXw8t0dkF8e5tW7JYB9RXL3tfe66O7MJfBmddislBDAB1Ac
EAPrI7u0j14Zyfmiw6uqRZEE4onEzAOEbeCo9c2mgkjQR9VPt1/aW7h80fGR7j0afoL4ePy3RliU
izyEue+hjLoU4bIis8fO/79fkeZ+0SvMg0mDurpGxOQvCNayG8IM8BC2z+qnKCBqOyMcO9hFRZU/
mRBirvMv6e9H0+4SYzVUI4QQgMAmvrH7FmVRYzC40efOD3eF85x6F9amK1/z/2GsJuaCF4q0X4vq
PUpQmyF/Pv8EK+PTEl6V1sRF4qKiCfBEekdU+BZAp8YIYxeaaO0HFr080y1MrU3jJJJ7115qnvMo
S3y3ejl//yvf8TJxOaxqUzNYnxNS5zc6R1LdHIgnVGhOwSXOh2qHr61J2On5Po1WOCYrojxHh+Gy
HncNprNdHpEEdJALHJu1hlp0eDtKXRcBmRMv1852yjg2HVkDe3WkmgvvYu0zWnT6XDbwHqSAQoc6
SILQ++4PU3Nhpli7/UVXj6iLM0pkliacg50Dk104+Ldt5OzOv+d/ayR/meTZop87DVQAEsqrBHD/
IoaylkEg03nQqLJ0RnobwTGmO4zTk4Vb6NTRx200avIyE1Xt6RymKBVDxTj70oG11s9tzIYGDgV/
7g8ni9p3xht62wy5f2z6IPwn7OriCoQEekuqzN5WPUGAlleR4X6QZfg7TB32jYKw/gZPtjcB4MCj
b4YzfQDDIvqTgSl/aZ5c+8QXS4iUV2UKbZaCptk/SWvIfQne0YbQ7qZiwZ1oqy8Vv9wlJasBDJn6
Yz8g/FQ+sHy4hfMEOjD1fv4VrgyWS0qW7jLA+IasTwQZ220DZsamqf2Hrm7ARRC/gW4ptkWkLwyZ
K60Wnv7+qb8GwBVrJ+t1oqX3aEHKbqemvRr7ErvrAq4XPeX788+18uUv46GBtYjcanBApi91Br26
5HHvTR5IRNGFsWel3y7pWdTpROWMaLkQ5v87D4TcpzCY+dP5+1+7+unvn1oKWhhSz0hlTvox/wlg
1JEZTNPnr73WNosRJ8jQByNINBJEch4h09qT7h/Qoi60fIQ7/MuYsLRD80KnBuEKXWI7LMFmCNIQ
s6B89Y7e+BBEAxiv+p8u87+ff5i1T2oxBKm2jchM3Q7HdBXM/8VDWolvvu6PxQA3dtpEFxpt7YUs
Orwc8AmlbQqjjiMgbZ4f5rL5OP8IK5de2qGpmaC48YI+iebxSo4cYBGMjRfue+VlLx3QtvIrTaUH
dGjRveH447YBZBlR05fW9GvXX3TpwXQeM245JATwc1S3FYAvUUYolLK9+7UTjmWaMhwDDFLUrEoq
UxY/YK5isYtw6qvCcH09QVlzHYRu97UBd2mO1i3ABHp2wEczrN8WsrdAM7lQTSFUNT7/wtfabNG5
oVyeHFhm2DFsEVr7GOHgACLCC/1v7eKL3t2UCpgm3YB8CpD/IW8clFel5EjZYfLx/P2vdPHA/e/g
ZCIJWkzJigTQpwI5brYJnzRn0abFVLwb6Uld3Atox9wpHyCko2104ZfXHm7R2/0yLFIGkMWxH923
1pbf0r7HJJVdGNPXLr/o5EYLF6OJAfA8qDRQ4Zk9OJEDsWUk7YV3v9LZlyZqEsDoZpB7cawdOsBZ
EZqDMuqShCv8++C7jIqdmm7MRw8gT0QexrCupk6wISDRgdZ6/tWv/cCiu5cyZFMPsV6i9ASDA6Fg
m9VM8feAhunBTbk4nP+htXY63cCnCdD6EAZ7mpZJ2PrdgbhpcAOCU7n92tVPH8Cnq0Nr7QMnFzSJ
laDBuYzBZkVNd+FUcO3eT3//dPXeuGkWdSno30N2B0vsi88u1TTX2n/RuyMRNoPUfZU4tfcCdaF3
k0HOGXvaf1M4zX443zwr/cBfdHBYFGnHIqlPqBrkDav0V5YXP9qMX2iglVWnv+jGSrM2yCQniRqE
+cVtGx3grBZ/OuNDKgGD5l1Yw2+KM48hvzCHrJ1JLEWC3Vz7AE8jCG8oLI4UU1Bzhmx6h57gmnBv
72oVXE0zAXGY/xm8+vv5llz5FJbCwVG7YQAPVAflRXffiOKlD5sLXXGlEf9POGirjjQOwpeQdV7E
lUAhGnif21nZ7+XMfiLZ76aS/QXl1MoyayklBNEsM8i4hnAdgQhSBQdsjA+R8HelfaI9LHznm2vl
w1vKCh1XwRDQaPxM1IOb571llXys4FK4MPquPcai3+u8FU4wkj7Jcbxpa6Qvg9Tm6Qp6nReafvGY
cCkphMMZ6uYIT4Gj7keXIeDcyPopEOE/51tp7SkWg4C0XiZlrtBKrAGwteYPJIJniYY3gzZ7CJKy
L76OxTgw4lReDj7eusV5zkFW1gcEVdA9RMjZlySF7lJSWPdgAs6+j9g3vwccUTvvvUchxCy/+soX
c3po0oISD43lZx2Yuah/a1btwddjGwlHyKT4hS6y8u0uxYVAdnKYZbFDUPSxC18j+rMqX86/8H81
Qn/ZVC0VhbABlCUJGp3wTBW3pa0KswmtDvc2N+M/GgSv7eDWw1NdtN6PdA7tawBg627ydZGMFeNX
Iw30PncifwdGCEhwOSxpGSMFQCuV937+LlcGpKUwMa3nOqNpimPLaETZJ7wbM/ICS+kNPAIAfIa3
uSWX1Blrjb1YHvihnVjjMzc5mb2B3oR5NzzA8bg9/yhrl1+MEwMHetoFY+FYjf1zWeXfga4LNr2d
/py//so0vhQoRnymYM426bF3Pxh7ck+BTtm9O32tUy3Viby13JHgAhyr5i4oX0r6yMzPr935YkgA
pANzMqyNRxN05daZ9d1cY7dX0uiR5OOl47W19lksEIqK1m7tSrQ/4jrgz9nmw+8Onl4iL7yAtRe8
GBXGluKcYA7JMdLRXUBgTS6L6lqRPr8w09CVmX+pJgxraKNhaEmPTtqj+Awi8o0rQGBwGeprm0rA
9pmBrv1nrAycfvjGdpYrQPxy0j3OJ42RgAHqAK5E+7XNzVJ/KAq38UBWIcexhC3q0U1vu+nj/Eex
trha6g87mAZTdxzJsdGogGPKGDeYoG6jqD7mBrU++Epv7VQ7mzKCUdWdwXy78Mve33c8S2ni5JM5
VwI9qSpOkOZ6iMhjD90WiLuGtw+qSf1j7ofstam5AT6AFuF1ODtQ7PLotWJu+Ox3gb6waVn5bJf5
q1kTFfBs452HPjKWS5ilSud7zXH+nPdX5x947SdOn9unvcXkWZ5nAd5iClI9dC6AHT236lsNlfn5
H1hZXCxzWFGgDSKwVpHgHNE7Zt99AlN5pneOEeDs//O1H1mMIqotHOF3XZ6ExfwK+yu7iWRRHEg7
3ZWzvoa7ZL7wOCsdnS5GEhlFjoRRK0uwkBFXntaxCYdqLz33ksBkraMvhpI6KELdcIF+VQT9UaSA
ytSs/OKO/v8Ejj1aB1hUxIr3v/vwI4VD16UPDQyNX3oTS5ljW3ngYKdhesyL8TnPYMuytdtujZh+
O8JLoHPX+/O/tPImljrHgs1y8EwBZD6w/tuG5i2YTEB1wFrOdud/YmUFslQ6MieiwAfB+lkUEgAI
Vb1Uhb5FFM811flTjTzLobEXfmulnyzTTQXimIJGoeFKD+we2FMn8yeoP7ICnAX32/nnWensS/Xj
XAdDgF0QJtvSxDUUfEVsaRc3xlwYPtfeyWlU/TSaeFWEND7LOTzvRw81EvimAQfWF66+0jOWkaWy
kEiLnnH79egeg1HvhPQvnCCstf6iW3tuX0ukBETHKs+Gq4pLmFVDwMrKZxX1ALyEl1ioay206N0T
a5vQ1hgO3caWL1NAwEFCWMVrOuNLPv+W//4sdKltzOu+iGrWiaSInkXwXDXN0RvfhPu7b7wLs8bf
T2zhc/rve84cwDI8CWerzcfvgZPHHag9iAvFCwd3i4eu3cBmfEUiRAmcf6i/txtdygVlXlvkr/QE
QW7J0NxmMA5hN/LFi5/6y6fPNoqI11oonyCZfp8HGtPxN6PywsX/3unoUjDYlp6GYbwXSQtpvCyg
MnZAwgbxvCUXfuHvwxSNFnN46tHejAbLBDfCrgJi+W+OF7yNJv89w0VJGdqqiNqHr70I779txTSA
H5Cppkdqnzsk2czlMb9ENF17yYtpHCZeOcN7kh7Z9Bw5dhN174L+Pn/fa71i0cOzsRUFOBsEW6R/
Mg0aT/m7DxAJCRsEY+7u/I+sPcCid9d+3YDMdlodqB9lBTB8oW7KiT2fv/rfxz+6lAFGZecATYZx
AlyNgyPBZaHRhW3Yyo0vNYCD4zQN6F0pOOP1LRcmi8FietQl0KLn733lG10mWBYU+TGFz/gx7W8U
4N7gJWxx5LSJnCn2K7LtgT46/0srL3oZYVk2VAdekWIF4gwxkSOw4XjNyID12wZQpUuiz7WXcWrJ
T2OGnUMB/bZKj61T39kqv4Zm6MIAvjJiLMMrhRlmkYIrcITUxI2lK1+kgpqCeNkR/IsLP7L2xhf9
WKYebzuK+08F0B6ISoYzYiPE1+pSdKkKFL5fOjlSnY7Gc58qACkDpzycf8Frd77oyayYkAEBzAca
I/zVBch8ZBYBu33TXjouWHu3i27sdwahKziTTFTWu3tnlP4tKrj9hbXGyutdCv3oWHnYj/Tp0R/J
AVTNzeg/NKUBN4peeLdrv7CYnocSDLXZd1LEUoPe2r9FALcUMIRcCpNb6czLREopRABKDNbFQy/v
cq//g7zle1p5tx6pUbQzrwUwc+df9tqjnP7+qZshXyAKrR/wYzuFiUvswVTQ3U/RY6Cc/fmfWPme
lqo/35lPC30sK6vZRXDzvJnBkeF4L+cvv/IxsdPfPz1BG3UcoEddJdy4ejeEqdh1AU6Kz199rX0W
3XiSYQMDyFgmtZOh/tCgQL7PwvDd8oneyMD92r6RMve/T1FVtow83WZJ0B07oMz7V6nBUA1+nX+M
f+vV/38iTZfSv1n2PAx4nyU/ftwfye7+Vjz5B/9wjUSzGHvIGN9x3Gyu0/g92ODcbuPH6pDHYYww
qw0CSDZqq7bQaicgBh7ZobsBXRVxOfEzotM24+b9/F2unEvRZbBlyxFhodsUa7m8AOHBNgAyV1mH
fI+I6SR1nGDX5lbSDSWB1OBVdQgzxUY1/FrH/j/13qzzUAm0UilveP07pA8TqFXMqgu9bWXuXMr3
wHbtzAj9Q4JEmyvT4vzVHYsHSwHRGtPbYhimL/7Q6QY+dQokviOK2yUyyUbmIJbF6+2RpjUKf57g
MH9xVxywqmWv51/cSh9cyvdIptqx6HWWwK3z5FRkNxXm8fylV8bCpW4vDbHckJIJQFHIsIdPvYyz
CnmEVTbuB9qwncenWGIh/rXRahmECYNcHoken+AYsZ0UP2kO4waQP+efZuWYmYaL8WQcIuPmMy4/
c75DpkNcjuyDggQcd7VvN5Vke6YCZ9M5IYBCOUhOvHqbfO+97r1sU6X9j/M3svbGFuNNDc9nm2tf
JB10TUqkiUaI5flLr33ki/XDRIUV+YD9sQn0JhvAOTPuJhgy8CyDLZFfS4qh4WIRMcPs1yHhWEDV
5CTjZB4doT5CPV+df4p/D1D/MmIuZX4tRGUu7Tk+PCSq0PKXRDomBxEQBGr0p+JXNby4ZNjUUwtO
+7gj/ngdXqyCrsyZSxlgKBQfc5gUkL4FFqX6idydY3GR5L/y8oPF6MAgVkWYLxVJX9sPpHhvCbTD
55ttZb5cav+sU3IAvGSR4OyQA34GvVlaEvc+V7l3BLDQu/CRrT3CqeE+DXDIIHBwDKKypBnNA4LJ
ATYC9PD8M1BvBdFDl5koDJ7TQgWzl2CiiX6CKWufELEsnoAGDOcYEXrVH0bDrN+4nQ/nLC97jtMB
KCFi6TvtuCeQi4GF3A/dt2aoQe/IqZy33pTPj2XmBfMm92RwozK3OGZj0d7wiVNUmXwRIEs0Y+pZ
AERNNhVj1R/E/A67qWQlCGhZ6F5NjU4PwCTPv6uhre4roNPlRlGg2kC5ylU8RDNyJLs0N9vIkEnF
2vW+DyARIlTWzb4ZL9Og5+puD+Ors+9U6MZ1nQ8ISWt0zDiCJMPSQ+bdJPv93Lv8nXWjs8PUXIOK
RkCq9VgqbpBdOl9HzJr9UJoMuF3bn/LZjHt0/UC/zG1VHYo6k2BH18iQTXmQCO7Vf/q8rW6yfnZ+
6awJk9Ez/WMnx/It9cPsOprYBIAlgiUOjEMzyEVLd3OkIQeXcOzWbWVozLqm2yF2LIQRMVLpvVvU
qYyBNM28DbiG423Pu/YhDBk+vm4w0YcPcsIdz8k/TQc6KJjtCL/yOZYuw+jfOXkZxHOrNUjxM/QZ
PGTha8ql92fkdAI60i2nBw4ezAcK2DwZy8gee68DiTKfolMGZd4fkLObH30/yO+KNjNb6zSA3RYB
YmRjY231mDJexC6cQU8CkQaPhVe3v/ygqYGOzdiPyYxDuWWOBIG9qwEeTFXxOwIUdUCV2cdCWRTI
9tjSApKhYgicnRO2CIfwMADC0dZWj25Y6xg48XqLPIdaxW2fK/zRtpjkHQ1ntE3n8RvBKda3psZn
0QOtc8RnqsaNoI3XbSoomOHh7ezjUEvEDfh5/i6K0Dk68FRjaZg2JiYDjBxbmKFzHc/4qH8IJFHE
mS2QREZqGt7TMp2OmJJVAtxIeReA/Api9Vjji2E5sgOzSsBa5A1NjUBBnAZiSzw045tSujlAsRl1
GxoqihnPKnnfZEa8gDVdINnAdMWG52hTyEGQLxJzwxAi6JY+zo17c5tGeQBk+IAgoN1IUuQyplNu
7G7CjgnHLBzZfqMq2BWOhseXuSin3+00g+aXDf1HbxwwWOsezbaJmiC7YrJBAmkAuDmO7kGbBxlH
p4i2QaRENjbmOp8D+VJFnN1kRdk/yDAKFU5l617scUjRvg0tQmtwLjWM/wQ9tOcbypmzR83JT3zQ
gXeoeKTPrjNnxyLN6l8iMxqgSfoT6Mb6ftCVvipIGTzahvgPfZbm970lzhVy3r0dTBLesVVlswer
XW7rQcLAXHjBlW4Qg+G3yr0XVe4gm0UAwVgN+aGk2oK+XId3kw4O2pDS2adVDb+Lo/t3XtQGaPYg
fYaH0V4ryCB3Lp9nqDcD/hNrlOaEdhW3ldtZRMTyJvbHfBsNesuhT49Gv0loMxC98cdoOKSeRqZi
yOo8zkHJjbaeNtEt4pfbnXbg5mtBEi9TnM9ywcyeV5XZpnbwWdymLgKA+6ElO0cCvMoFKL5CjB8N
5cEVOJr/dFHo7TKrKnOFPOJuByiod+wm31wZhnLehuqaP+YA2d1VlPj/dOmE0uScT8eud7sxtooN
NwbBDB8RJJffufVOOZqyuhYwvSF5oJM7rMo6MFFtkYA7CXCnY+ht3XpYalrks7Q0QvLTAAf9fZ0W
7Z5gU3gVhAgK8HzrvPiIJ72CkxwxBEM7VD9I2uAwKR1BETblvHOy3Gf7NI0AdnNOWZ0AY29g58Mh
puf616JSZIe0wwz2/J5Vcj+ZHgctyHclP6konW/RNBW3uXDzw8R1+gqab32b5yPwIFnT3bXW8mTu
sMYf045s+Wiz/ZA57a6q8uKuJYiI7RQDd8Ox4kfLYbMEYmDcp0i8vZkR8Ntt4KcO44H3YgsgEfIF
2ra8yQYlbkfPwdjjpNR71G5kr8Iih7I3zGEaa9l8JEMBkBaFOMJmXvOG32QdlipRcVtjRP0V5aR4
DPyM4bOxk931tJMvfqmA6weFVcWj7EjC6258biTtjjnrs32VOsU+QOhP3Pgq+p5pv3rqMGw8EsSo
oNqsoj0LJ3Jr3Sq7FgqRq1OeS7BSGRtegTs4RfoKsKepz9QfC/tvQgPJX3WVQUE2yuzVmBJCg8D5
H2dnsuQmswXhJyKiBihgK9Dc89zeEG4PFBTFXFDw9DfllX+u1YrorcMhtaDGczLzc9c2tfl1B7XZ
kSq/2o0EVAVL5uE5LBAikfZSHEqnan4lvM5uGBjN7yhvqoMzjAzbaEoR/eHRPXjJHLRfOqxdPWW7
DkIhA2+pNddyBAYhAIngG2/yvt8AdYwQLK8myXUPXes3HO7qbTDmDgLG08T/lWd+u8sALY50QfMb
q0pEztaIG7mntg9v2gpmd1pX6QsJJHVAt+yDB2tre4R21Ptm3GF+GbXCEgrqUKSlCF8YtJJznBE5
jnHW+LgKwqX65vczMJieRDAGMm/XyJfu1go6esRlO97eOFxuE+mk4AVbl2xC9PvjMWA/8yFrolaf
yvsBXE5i7pwfSYutbvQREAxVXqaQ9G/0BrDLOhZlj+qzg3jdTtZY8usKrt65YI+zU3FwtWx/UFUK
ampdylcXOpCDJrrfS9BT46lzm43nM7AROKdRwHSzAVN9Xtc4ytzOFs8yGE0bIQakuoYDwBoEncNH
BPh2HSOxCxrxXoLQINtmjc1vdlZoEOF40CCjfEZiLnI+QpnQK8DRuvUI8yGInfBFrhJDuyMUv9hj
cZKYbmnnYHXkYoxOR5IHeEn7ODEhxYNpQ3BJOlHduQHwhCXSf9ZKqvx3hUiCI3An7ZGlHA+lRQYJ
KK8cMTSUAtsd6Oymn/MQFBCBIPUfOuvmbZDXdiu6Wuwm2YhblyAYXTrwfwI4AWrD5BZYYNJhVwmK
lGBwS+lPk6ruVpMCs5ONbgjH8VRiO8/MW+MhPmtMPVWsO9RRSEQJlJ+SCH+DI0f+4A8SwF5r28rd
4OLXxUjPrdaMgMY6J9h7tOVeBbyHtMcayHcXIf51P8bAzddvg4tU81WC5Qupul7F77oJ50zPa7HE
zmOPbTNrqvlnYpr0RksEIfs9UlmQgZVjbwVk2K4Brc1uwkyqeh0kVG9xyGr1SdWJzP/emcYQtExQ
bAF+buDWjHvZeFHRIa2lqMv0xD2QTANfAejSJkFKUrqpa5yrgHUAVRMx/UCPJ8pHQLodspu0ESF6
siT5icpaFfsAlsXAHZl71G3JLjiVXKqZ1MAB8IndgkKbXXNQJNaznw+vrO8p3h+dJzCDhCI3GYYN
cEFY999KUOkfKWnDQ8mK9ikFtB28JxBVt7DTgkxs3OYOf7R/NGgmlcBkZf4LYc5cretyyN5OnQcS
C8/R8NfWPSgjQOAExVz/cg0pgQqhNf2FXHFxMyVDdfr9xrmiPMchvc1d8KuBl/Gwk0pQHBAgA/zV
hL5qMzh8zd2SbEMCtLEfTgjLxoIY91rJA07DuIWHKeAHTGXVrRDWVlFOwehYde5oNT5u5r9qZEFf
FdC8hzx14yql9BZCXJBx0MnwMOCN+5zKkakjoQN0OXNh3Jhwpm9h3nW2VYvLhHQpa8FO8PM1gsLd
576lqGuYg4TAcdf0TvgGI3CtVnWTz/eprf23ohE2ItTn23YoyqiuyuzBb/rqSEJp3z3cmkBL1hro
ATez74hiRDR2Zqf5J85GgL4Q3Ae+uWos362T52LFsQ/fOgXEe6Sn04MGKWorPcoegMMhB6m9vImV
QD4VkOg4PQNXhp56oIDhS5r8hg8BXlNrd9yTW5931Y1DnQCp3KrbOsZFNxZzjj/kPWDQaL70D03n
VNd+McyvGAzuOsU82XAn63czKHkHXLREjFN1GUGJ320gdbHrDne2K8B1kQRtJ/9lHAyy5ANF7tDR
AdY5HMFMNxnqJKWqItw22cHxs/SmYohI0iQEqwwXiiisWI1AyGJCPjmClHFhEu4uxVL/3I4FPCx6
1g8qdcOYWXc6JiFIBFh+5aYpUbed0bx4geOZHTHYk6MSJnxrW5UeQkRwxjhfNIfQzdt7XgzjtgK8
45CHFchJ2Naiomnmvezm9N2XTvfYlFB9gmzD9Q68NrDWamq3odfSDx+EYQSNh6z3o6Cr2qchK8cj
Z0hkw3lIhCsuBThNLqCpERlxGS0Eb6IBJIZgBf8gzrdWKqEiVZthK7NW35Z5Qa+cGkpflPs0vQ3G
04kR8+fFs9KFKXbsfvQlTz8MWAtyhaSz6qUOsvRAnBwh31xa36wxKOSVJW11m9m83HHpJDh7UtSS
1smQIWmc/Lnh0qGRW91hFGThYKeY2LSPyiYr8X+5+cjTunoBx6TGmS0wOM6VNGtPJpVSOmuk4o4/
dUHsg6vLIt92vp4bHG0q/oLxNyMC3avyFQ9bm0ToZQPhh5tuEjVODyzPAOh7UMp2D2ycweo71sBg
4T8yA0PrCpCJCgYrf9o3ZTpiAdChc9VNNSJxg4pFIcS+r7ou2Yr5TYuDiUtOVoCmECAh5NX34cTr
QKRujXgfMC6ZLzygGvu2W/XCzHeFO9O7goQ8MqcypGElQH1TNtzaPGst/NhltcauOn8H3C6/9vvc
3ZEsQFIXpcH3DqsnmiLG3BTj0NeRScZqE8oWSTonvA9bB9rBHVZTDpwcS3OKYx+BNkoZ3/ngIL5X
G8An5B51C+zLLJvRLfWB2ACNKLTzN1EEdloNtB3QCkCeXDSg4kJWRAxts2KiAp8v86NxBg5kSBtv
ZUB+Ooxcku1Q5XpXK3f6jt5NsMKFTbPVxOcicv0cafpDoXem7KYfsJsjchIGd/+YtrRA2rtKYzsH
zaY1NNxyLAIb6XcAHIHEsMc6ibR72MYYAPIYWMhZhoiWzUbsSDoLbJE5QEM4tlaRFJTFPgoKkZG+
uiuFQTo8EqYdFvEu4d8lRmmEc211oiYhodb1m33hoKu1yomSV8CkDzuAg4pdQZh54FODKJhRJU/N
XACQNbqiXJNKvAVWVltfd/mGjz6N/ZDxLQs58ELE0d1eyhZh2b1SLphQwJSBVZ4BEpG2d6yssi3J
iuwl97R7rCHG21Vpal5C1wDA5WOVriaUoPqh99fDOE6HmlhEALiem8W4IGZXaQ3DLS7dTaxzZCKO
vK9/hz7LkNwlk2yjDCQ0kPfhnmHTRKFGMKQWh9uJX7tdRu5tPfCbzGBVjGQxNe9eY4d7ZsGLwTEX
BMw2G4rrujBDrDMWrg0u7tCBI1c268t0D+eqirNgcCNE87kbE4bVhwEgBFE8We4/NYnH7zKAmZ+B
GypRFPCwhnZVCpoomNyla+ZfblIi4p/Uur3SgZPucLxim9A4aofZbePadsMxU9y8SpUJhENxqO6q
nPsx2sxAAMLVc8x6K2/yDhgbdFT9R6AHwHETc/CKHK3mRqg0PVDTZveC+tU3Jx3p6+z5Ymf1gK8f
GgRnta7jrVB9mzemPJ2AJRA23HhDg1vzlL74rQbhyMn1s1QIfmlHt/6YfWb3/mDVbgZnat3krnc0
s08fvAKV9mIM2n3ZAGRBctAHBoDxrrjnuTdtKWTMeyNvadrMR6YtFq2wKRBkb3FuqIq0+IYpndxM
qH/HwP4g0agRLS7koa+Oms8+5k/RbZJU1msFN/TOx7VnM9Q4NcKj+UvURbICkobdpKXlW1f5oIUj
dO09xG1647RV91t52Heb1mk2CphEXNsDcwD1vbjl8G/HjcnMhxNKc1+0fnAkIph2kiQ4jM2Ti+qJ
FwLThflCHsLSBLe8QJ28pZPfAV7Zyk2RgtwJEZXeTf4kHhoQgyI9ardeQbFSypW2c0UimZvkscLl
6ncmS/3goJlwh0u3jNA6q198i9gAFClZNGrc7hQqcJtk6LutbvKErmDM8Q5u1iqo5GSdHN2iGsCs
1LgFZYiSvhYpzbd+I7Id8xQenA3Cx9LqOtYp5nrdaNz9ivJEMEx7AXKGR57nwW0pVkaUuSJf8+CO
U1XeIrKFHjWhUPYSPka46zl7idey4TBp72rbyoNXeLiw0gnveBZtuReZHa6nxBc481igQLCME9Dw
ECOg6yZYU4nTTtsEej+MJF+NgpP3aqqTyMuaMS6KVP9sKhBOAMJV7nPQiGAN1CHuAF1f3pXTnN6h
DEXUtiBoVsP/50C/IZLVqeQK7KI1CKXNGVCJxMtpPMrcf01MVV9TmztbKG96B4CU1F3RdJYxY6Gc
rlqBSv4KdZACloqAbJHUcWIMjdh8GyeYQI4BtQYzcV4xxMF/4yIvX0eLY7EFkPtboqV5ysYwRS3O
qa8NgtYwPNNkPQSCXtf5YB6xu0nc9f1iP6IYc+XjityCydeUwKlKW+JgVrJd71X1fhxTu2kZCt8Q
2iYbL6C4A1rVfpChwOHHAMaXlDqDPUSFD4lfy0cxgLazCpgyj+XUWnLD27rZ9iGEASYRwBy7glbv
1vXLJ+tgXld9o8E+KVOEYnvkzjNWPjk9y29rxw33ng+iiPX4gMRaD4XvUpV4Jch1m1U9bpsukLAp
gCNXhyN9aFHGfQFJlkSBZuZVOzNeucPdeYvMPvWLOThK4+Yb7FCt6a66Eucr30j+DCjQdI86NWS3
DCWcOVEJUmrmbMsCQKyK1jUgEiTsQwXJvDWmRdl1Cuq97dokxo0rf8gRQ3OFENH0hjdOGGPzdl5y
EFrusswpNxbvW255oEEYC12AGQJTVziy1rjoXXsEIzZvaSbWOOD6H0GVmAIELQO+HPF9cueC66kj
uImSFwrKKxAhrnpDDWaCErLEPWRbYAMUG4595s0DxbfGRB5CN6JAyL3RRIknxBJCAdrbIv9AzdH7
jteXPgekBOQvkIV/y0JjdhgX7nNOYWQEvUjyF+La4Vg3LXT6JScvyQyPqaoFHBQ46UGXEVS7Lh8k
qN1kvpaqdDa8Vmw/JUz/BilFHEvlFlnMgD/YdzNHsxPzmO+AlhZPVeDZxwowjAOGkvM6GKKfEUvn
K2RyCn4fCFCR4Y9TP1My6HFVzwE4507HcLtBY6sAH6fN7sJ6NO8usqd2Khvpb4TCgIrDPf9C1/tc
227Rlh5mKGZKv8wPJPBuOfAdqz4JK0C7an8FONIln97Zpuqi7YwaC+lt6aCMNHJzsDhOonHHitu2
Ki1aUbTfFDoo1okIHcCoQIXOgYfCoVDWuwn7IBzT+lL/+I/05V8N3kWfehq8Fi0+xJTkAwkenbbB
UCZCIn4293DQyXoQmBNHDK951oCKZaYepETbXqfTwJ46LukNZJD+FkSndlPVYbWZ1MzXvkD651B2
HloYvXPEIoPGIG502IDdCRdYwt9VIYorDWezPWSSFrupSdtr0BMrts0ZSkWrAAKwcl3hhnHooK3o
ccvosFzOvmLfcBukGJs4/9yleRfgS59EP/aIHs/TUW2bwkMZREJKoNDYXRnwUwHcy7vdlErnNQNV
bTtPSu9oD+BuwN1uXc5ZeIprLq+sBdJNdEnxChhw+2QoLaLaxaXHUwN6ATkj2GGK8cqUNLxNEbO2
9qYk3SjhkHWPDtoOafz5vYApeIdAKnCRnVHGiIlFRrI/XxJjn1EXeIu2P0o9KCpnEoIsFyNjpoDN
JU6SoZHhjuuCgUI+1bq8MC1CdJP/MUSW6R+T0yXIkcmLA+cdc8HZTf1YGhHcohiHyl+QkiweUIcG
jy3xq6cCOrSHCz3o04z411ef9DB/NbhNQ1A0CVhxSD2+rTstVxSNN3RBN3p8LUu+TXMH3WdyxJ05
Clz9kwp7Qc1zRnzgLuQBoJEhhtqz+cHt2XCP9Id3Mjt8ryruXniu577htAz99eNGjw6WuShcOfAz
7RDzhrMb9sN0TZI8uZSmd0Yi4C4kAn2RWe6g4gzXAWti4XftDm3a+fnzF3Tu00///tdPwJz1JkQE
VAczwyWKMBLxQJg2X0o1AjLxv59eixZdIoMeEUU3UUk/wsUwI5fE4n8Mjv8aXItluKV+WAGDXB1Y
0usPjS7Jjaet/gVeZPCqkTK5l4g2jGyXB7cGYMzjoCYATHM2bXLatQ/TWBabLuDz3ndkfSG88dxk
W6zHxmeESR8FfNbN11Po/1a+Ayqq+gWI4QbP99l2WNtGmAy2n7/Cc6NwsZTMiN6gPpY6dIlA1GO8
Z1FQAobCsqGNv/QVyzyRFJQMWXpYQBRKGSe+5m9Xqm88LC5onf/4Zv/xJpepIrNwUfRJZXqoeSp+
BejWX7VhgD5e3g4MRX3oUoQ3ZSifYvcMiR9GmQcQo5MBAltq18uiDKUF1KPmyTyEshv2A2T3X7Iw
02UKCQeAOnUaDZ03rl1jV67c6l2WH197tIs1BLWwosApojigfosUb6Hsd+PO7FqF4bz+/CvOzPEl
yQzCU2s0Yhv2KCrcoiFyrJrm7msfvVg+RofVQQ1746FB1Xrid9Wl5JdzGlq+WDqML5UEibE8IGIG
7FCvHA/uUKFX7rX9vTComazMODWr2eLI1RWde1B+QS8s7KeH/6/huFhYjMdxrMohyzIQ2pSAR3pA
PLhXnbg03k+/4l9fsFgkICtkCY5L9WEsT1z6BC65CJ4aEELD2RdgbHIDqDUQJuBbp7xG2XIss3yX
wCp39FFi+M5EkI/HnOfj6vM3ee4nL1aRWsoQ4RY5WI8D3aqcfmuwbaJETcVqpOaShe7MtyzTSjw+
CjU42BCKBLcfFK0lsfvKuR0N+9rvWGaWOHU5mqJNMFmdhuCEOc3tq4AgbeuCmXMFjYW8JII991sW
54ueJ/geYEoPxEOp9QpRTtGE+101vnz+Rk6f848xwk7f+9fWjEsLAK8h7CXMTYFTJeOrseaIXIdd
FcgNCon1hUd2ZgNhp3//64t6LO+wjLnFAZ51qNYm/ZSjMxUWoGx//kvOLEDL3JFsojAfyKo4BCpE
bVffCTe5EH9z7iUslgn0OpT2+QgBZWKfU9azmxb3AuwDGYr3cOte2ADPfQ377yPKWlJPyNBCc8m3
a3d+QmTslk7P6SXb4bkntFgP2t5XQz6inGLVNw+WRqAILzz7cy93Ma/h4y9QD8Unh/RXkdyH1Qv9
mhuaLrNG6lykZRc26UFUP1Ekjp2w2JFgy1EKLdXXNphlfAgHMzo3FnsvMGxg0NNIZJeG/ZmD2jI9
hFEfDkMz5BBxTNjYRUsJCJMTCucQwz3iiiyuknJK7kcUKVJw8QJ9Ycyeedl/DkF/zbcS+fqgOw3y
UM9Vc51AAhopnqabzyfbmRe+TAOpO1jHAfNND/ArQcJn63trGDQ73SWc5bmt+Y8p4K+/v/XczkeT
NTtI9hM62ziEZBZCuAjC5I1M9TUaLk9SG/A03j//Sece2GKSD32bQOAIlX8nMgj89AYX1gs78blB
sJjY4ZRPwZDit/TQbHBF3rUdgHVPYlqgK+qQDyH01l5Mgjv3chbzvO6xawQtzw5o1exoNW808WI5
pV+cLYvJToo+b7SLj0fRc+M1Eisi//2ld7BMBBmTQTc++qgHYr/37esIqd7nH3zmDSyjQJzQqStJ
YXxnKtSPkLHlXpQmWdqvEUwc3oaOhPJWscy8+4MzQy+nIKP4/KvP7LDLbBDcH0nTt9g8eugGVkOB
8HY7QWjkjNcoCXcxRyE1+vyrzgzhZUYI+vGiBg4Ib0Yn6LrVHDBwe8kmdWZUkdO//zUhsxrdJ5C9
kWsDLS2CKLZ0eMjb+kKs17mndPpJf306grQdLZoaYzbg6BUOV1Wv51WtoKpoizwihl4w85z7osU0
Lx3bo/SG8AY6HpX6lbVeJDikxypfEch1P38R557VYsJneOrMaSd5YCFZaSpugv4tRxvi80//c6f6
x6FtST+zFSTXxnKcR1oN4kyQ/WaOV6NDXeOsz07iO9ffwrCQQrMWlPEAdiNE0s26LeH7UGN96xAf
C2n4MMl5jFqT0pWH7l/WtVd1VgAoC5pqW++lbd2V6/N25WrvQQX5mzcjpk/6Nmoy96rJs19a2Hii
5XYaOPTaM3BHAUrBF4bzn03yX79zsdJQ47boDmLIeS3kXj2k63E3qvmmHcP8ZhzqIqJiDGNJYJ2Y
KvcXoqk+gA96km2HrObGhrdD7qSxsvyxECMiZmr3a85+sgw2qSeUGsexwTACggcke1PfOwqa6MAJ
2qM7afOYToJc8Ff9e16TZcRJ4gnF6YASINXm2iiznwZzYd79e6SSZZZJJsjg9bDHQ8YELWz1MLc/
C9+7sOr+e66RJfqMlbkcc6iIDl2+Y2iFm3mMPfqcQCrRhHL7+Ww493AW65LvMz+bAnjbhsDOjwax
S+gBZDPZf/7x537DYmEq/CqfevAiDm17D4HGqkzuaYDqDA/jOr9UZDz3JYtFKUBwJXoRM7an1n9S
ZX5bJAoNiRlEE48/wiH4pSITFGX/XWURBtzlvsL31OzuJP724BaxpLpwKPz3/QU+9f9+OsiuQZ6V
HU5Qbv+Tzx8SYvLVyXRIvlY/QD75f79BI2B8YJM9ndHavZC/bIkLvjUwylzKrz/zJpa5JkrZlhub
Zgdhhg6y6jB47mwOiW9BOTw2vkU4aVleWsnPPLFl1ElaZEWd+9j1TFJfyaLcw1vxncPpqi306Z8P
4DPzY5l2EuazCpuZov9TtvDYBP2Qo2tJswsv/dzHn37aXxu3xzQ05Gx09ijWwpxr3zJSfO1aiXbq
fz/bzZQMiOcjg4fn33KR/Bg55P4AjX/tySymNq8Cd54ZgmbqcI6ZosdJ6AsffWZZ/T/cmbSi9Rka
EaULdVGvTwpWtPX5hTXv3LhZzGNGoa8cdIAHkwbXaWk2rgI31qnCR0fDnPf54zn3GxbT2TaOB32D
g1SW/qOAhLpqbsn842ufvZjIVQGYcWWRCoLTNlqeVTA8NnkFfaSxX4NFoFr/38GTQzkU4gqH9nkG
P/DcosYZ3odZeGFf+FMc+P/DCVmSzITjSwphA0e9iZe3k5kUctQ8eAVwbb1Fao6z76AYjCCJ1fFs
C3SIpgndwQbWvxU9WcGoo/jOsqk/phUj+1FAv6VAXC1WeSjFhRX/1AL91195Wuf+mp6BTbosTxIJ
ZIa4KjMUK92++UbT6keRpHeWyhtU7e+/9FL9xVIwigoQE0gbD7X+lmblrikgNSYXOl5nRuMyGcWm
4PqKHCy3ZIQQZwgQQW4hQ9z6aAh+6ZpOlukoc2+4nikEq4ryPU2JcxLBIX0NdsSQv8O2sWunccug
5Pv8eZ2Zxf5i10cgh1e0lZfsbbubExyP6m9cv4rhawmIZJmT0oViSKjA5xcKKYi5VtEsywOowt8/
//vP7JV/xCJ/jS0gUFPP87F+ateKgzfy6h6er2aXVm66GyErXhXNcAlJ+O8bPFnGneiKO20SoFCN
fMSHDMKXk1X7nkztHWH5d6j47+Aj+u5SOMc+/3Vn3s4y30TMdRpOHXQTFd7Ig3AbGNzhPMtWoZYs
Lkg5XjjdnxnZy6ATGA76NqsRT1UW2V4UpILpD56BJvzaMFuSyeZqAswN2uZ9X/X7oGveJJvdqMyC
fOUmaHx+7XEtJv9A0bVVpzDaIHiU1ZvtzaYUj2hffPFXnJ7eX4OttgnctNAwH7oEfpp+h1Ckmw5Q
XVO7F1b0P33gf6yVyzgTgdIAbwgKW2P0lh67h+TgbxR4TGmUwP6yLmJ4rzfFxgWp+FUd5l0YDRGN
6ofujjyFv1DNfT1dr+P2UB4GG+nHejsdyeuls++ZiihZxqHkhMsSYuzs4AS+3PcJBO2FmwF47jP9
EoJadFsxx/wo4UZClkjZgNwNMfu3z1/vuUG6OHGMPiTxiUFljvr5Cunxu6K5Q5juhSnATh/zr0e/
OGvgJJYP82z5YSwQixGRxEXeNTUTApO8tNlBbAlycpLlV8mUlHsdtvo681NvR7XsnhUZvciBS/dQ
kcLc2aG0Me6ebGVFOkSdQBfXYdlHjUe2gYZGHqexVxeG5Znj7zJZpWpy1KjhrzpU2v1Iiz6NEAx+
96Vn/n+pKsalg5vj+uwipDBPA5iDnoy6lIp3Zn1bxqYgSI6QuoFGuiT6g/VlgLCMvr3NEqG+JXPl
x1/7EYsDCBnbxiE18vod94GKa1I/9d4F4c+ZZ/9/+SltH5YzzLGHikkZecGQ/0jFKF4+/8PPPZ/F
gjO4cg5aFwGg1dCrVV9CazXP801yijKd5dfOwcvslAJeZI0QFGzRmrXPcpzn19QrEJWDFKfwwjZ9
Zup6i2OGqFhpQXaGuGXIdmH3GkACLIrwwvs995gWCwMGUZnh0i/2apxgyjYftulfQq4f3Xb42hzz
FouDQSAuDn1+fegbb4o7BtBywS/lUJ85IC81kqGBdAyyI0hAEt/feD083kXmkn1OgF4lskGuC0hR
sMAAwxt9PrLOjNulUrLp+Mx6megDk5xfp7SFO0GSSyvSmYPSkpOWVdCUZA7DHuRPfbuCkV1f45JF
t61ubKyDQSKZzyu+9aZElJ1XjxduGmdOg0slZI8EDzdHZsHBR6rwkTiTiVUi2Tt8OHaXtwb2m3q8
hOc992Wn0fjXaYDCWlU1gorDKMJ9XfjbUMCNma19jghgcWFXOveeFitAWY5Nkoh8OnLu82ttEadW
td7XklWJe/rWv36CM8Mm7UM+coQ5Z53VsE08zhOsx+pSXOW5Z7SY96wStjPWm4960mutnFPY0Uq3
xaGpPGyuF+5l5x7SYv5ju6BMwXR8dDpzD8fpPRSIl7p2Z1auJUtNwNYcuCFFP27kKwrFAmp9kQXW
6vN5eO7jF0WImsEr1BZ+eeyRseEVb4mPZ4RGw5c+fSlnhJSj04Fx/INh8iYJxttgkogT+JogkyzF
jLmsR5jbGDsUclp3I0IYwryFh/ASje/MurjUI5aNCpXtHAT6gUNawxLqlsXwloyzPTZVV6J1ffKU
g2WlLwykM8N1yUeDPoKkbBYU+nphVx4P3yUMoRPyu4b6KAubXHgv575nMau9Via96QGIz/riNSsA
AgzEMUQAG6Ku0Fj5muaZLEFpsGH7HqBRHCFYSbtKqdpiKXn4fGidmXNL2SKWiHEYRd0c56FBGkmd
zivPp/RCGeTMtODsvwuTziBirhTHAyrma1hz4pZMt4njf21VXVLRhEODalYmOwLuuJn74Ngy52sH
Zr6Y0IQgRgV8R3to+/K5btHabPl1ElwSXZ+7gS2FhXBiauVLbzykFk1Rng/bsOS/Z1+XAJeUNz2B
KCwFg37lNcjzk87XZsZSbWgQtt6UyWwP1PkusPrJ+pG6bxXSI5pi3n4+pP5UA/5xA2On6fLXdjTV
qIdN3UQOTeoDr4ZcJiTAJKFC5tQ83nZwlP72ZFdukSJlt7khww5hbd5VMRr7NDk6jAocxg+CheHK
b00fl4Dt7JQd0u8jgYj6RNLCmYqw+y5D76FBhNUuKCz8Ol2JVldiBn6f+p6MeqaCrZqhsqUnw5xw
hbPuORUxK6h/N7YJW1dBk8Ool62R4vZjkqHdeJAR3iGExaK/EYo2ifCv+RZdeP2WMktOVqEB8XYF
xRm+sfCgDmP6SoIuxDU2pLExxbzxkZMYw1Y3xXSuxDZM4FIoe+6/MiKg/OYwzzfjyKMM8hdExQX5
2s8osqCLYECbfe5qJDjAJ8RhMLrGjQcDD7fY9edv58yatVRpVg6xoUgwsJOSHduEc+CHibfqdYBi
kebZRsv+Eg383Hct1sdsRlm7scwck9H90BPf6lpWq4BWYDIVsAdPuMtd+FVnVpr/k2w6sghZ1stj
a9MCfBBEFkZ+jvQuAL35TqdwSndUNps5z7xfAUFroLZ+ug2VwtSmnvPUgYa+S3VNd6TtmlvWNAil
okFwl5veBog5DMxdOEiEZ4RwYA+rBlmO2YZWLFhPk/JXIgBMaxLKxDmyFmJw6NVdati89lvX3XmE
83nl8IFtiylQV0i2UZswUP7BtTiQwIWPqCzUCY+M1+Raw/ato7BR4zoQ435G4kvgOzFyK/VN7tD0
CBd7tgtmq2KTzYjuo/m4mxhMtEb3+RpOX7UqVGehoURcEgyU7sa1BZIns+E9L2YkZPKkekvyotoi
rAGZNCV3961ty1iPpY5Tl1cImiNDTLDCrpCnEqx6a9JbCNzbtdsEXQyXZYpIpqSG8R9B+5+/xDP3
vyWPzyBXdApraw+NTZ87Xx6bun4E9f3GuuX9519xbpgsNiSvm3Sf1VYek8GNB+5uaVdEjknjzz/+
7LK+uF8GleFpkfrmWCPvMct1f1UhSyoKFSLUOrqf++JGZOZ3jqGIYw/yOT7/3jO7OFvsVh0XjkRg
ZnbMYBFs4eeF/uhrH70UzfZWJWWq+vFYwNTOyfOQZl/85NNx8a9tgtQtrVLwBY+ml3ej1GVUDm76
tYvxUiwbJjm1ddeNxxARi3UZm+HSAzkzhJZq2J5I5jg+k8dcNPcqy3aq57dJnXzt4LGUwxapC4jC
/zg7s+Y4da4L/yJVCUlMt9Aznu3YTm4onwxMAiEQ46//VucqH6/prvJNqk5SBxrQsLX3Xs/SGKED
FR8DiEcD9ST6ydqvWZnRZTesISm4pcTvIxUnj2Ovb9CV0ga1LL9BYq/2zoTD0eVRufamFqdGOhnW
trlII6RR3/RMDoqwg07Z16K/vxDhf8YPI7SlSd+kEZVOu0OXmdj4RDtXMoIri5G1mMkOjAfcAki2
iHWgcXQ/ZHWXY6+ooW352ttZzFks+Q5yjRj+Sv0pVbGbgFqcrhVq3BXJN132v6aFMrZuRXxywKgo
tg5tyEPf+vHBoOnkYWgBYgCIKi12wIjpP3IgHT22xB9/gUQJ/qorfJS/sHfXv/kwje+oF5gWzt9K
ALg0mex9Auvlx6AEkg6VVwDAkTvA/AAbuSFgRwUo5wEc2zdUPNCcuLtJMXZwta63Dm/YTTKb8aEC
muDBeFYWSQzKbzUvoIxCZ/mDK7xkN6CFAvo5St5dm6qPom9k4BiQTRE7oAEZHYr5tu9H85pKwL2C
sULKKAAQsb3zCzvbiMkt95nVTFs/TclOQGuI1THLv6M7Cpa/MG3exXU/qkASp9pnbD732hUToHAF
WFpkkr+H2CP3uremB9qa/CS7rNlyLX0YacQkqiYhHi3SAbGjcthgqDxpcQbRw11OJehcadnMO2uI
y50zmeKelB3bDokob5ypA5nCgENJAQv9w6aW3XDZvAKt0O/bdDqyor3tJ1CQSD7QTU7metPSHBQx
OLmFlm+hB0B5d6BV3wAnVQUxnd/ZaDsbqc2zqrs67LXKgNYccYb37P6EpApE8pOBeatDYXmQqBuJ
PE7QJNCjp/MRqJyDtLtjaTMLjWLzLzXYt+mov7WNzHb8rCXL0w4IwDiGE0c1EkTl7LnkxgSk5zRo
CgFqV+o/lL4CXMH13x1R/qSWXe2qthaBp1ka0il7JNJF7qUqpzBPqtcmN6CyCh1RtFCHovKnDayU
Mhw/QZxRIO8G8AkFl7OefloAt8ys+W0S+7uT6Ac3qeHEBnQlhS9ZQJLsyJhgG8enXch68mFQPERz
qp43IChjzs4Q1c6WRAAminGTpfreLmexSUhN723UosBDY3yrMns3jeoeKtvmBovuTyA6zhibh0rX
8aaTI/45Zx/AUtwQxV9EK9RTTu2PxoJcwdISHDW7ophphu6mirt/aAOyjpNkAWcDaNK0sQA3rQne
MaT/iStgIpiSMJ6qLnB6R29U1z3r2SCpCrAkh/j7MMjeRWju/xkhzA1Eop7civxQDhuxEJkbx04+
fFs+jbwO0Sj3LfWS16Kzfxm/lcFE2xurcn+N55ZWAED8MM0MrkYF2LwdaOMdUFeVB0anLeRNrABz
tNBtukWPC9AjjvWzmIDGgtFpYJcg1gAweQe3uqMtiicygNpaSBBea1Bfu2aXaP+2lPMDnervVTnf
toKMgUr6U8XxkT1R3HCg0AIA99gWaotm07sJ3+AI0Gx4Ku50kv7n2fbT6LCXOhHH1nYfELGrsKL8
Fp0HOQzmrCyAP86xm1xAi9U9q/QTM/OtAwvRGkTLAIZJh2z2brk7vmjNI1P529g0t14+fWM54goK
Wyug3pMTyF2PSTseSIqTWix2ci5+Gewlod2qHat1GvCWvpSG/mlz670Z2xKvo+AhhxAC0OPitnFV
c6CuxkSwhzhISvjL6ibvw46xe5r4IaqL800T+93OQd1/g27GjXCd59JzNxWY1cGA8YQ1zdqiyDdv
c1r+KtPyhsX0DkO1CqahdEO4vb8lZbwBwXjnF4kOlFXvwX4NZsYevKl5V92oNx76PTdtzTeuADx2
PB9GhPqldPHRpOO+aKDcbrNkI21gPuKZHuYGslcDb186bW24vgbGDENAZblFvkw8CBse5HlZP1ZJ
6mwqHAxxiJoOta1+ai7/mw3OvvBPScNCNB+gi33LOXBsWWORcLLGD1ikgpsFkP45oZHsXHeuAo/G
OM4m071vpUeARvdgQNsheIbWQcYQR8cqvs0AVYKd4Hwch3K6dSs4/khmHuJ6AgrTn4KBOq81wQAq
K3940JMdTGx6IPQMuvbx1qdtFZtnw9mPQhP+3AJB8FFWHN8nS2jQsjwLxKAj3ac/x2J8ih0QPxwT
1gj8j10Tv3cYIEE26dsRCyR2kvEPoRI0KfZtsKwmtFm8n3wc+AcXyC7HjurYAWVwLHcgqoGw5qhv
2QRbvELPNDBalkDlWt+thtx2mRUpZC6g/rZ2jmr8G4b2uq2VYd02ibutZxxBgNW91xa6yuwyOSYt
cCiJaqMSvr/oMgdMJO+w+83+yZvJ966xbnrh/UJv0cM4iyMWnP8KXWOMafmf1zWvfofGMGHrrYi7
fSryb/BaPlXVzPbCA3G0pd29XYw0LHL7yGukEu1mOhjszkGlm37vyqoIgPrBB5j4HWvTaIagJUjP
+EExPGuKDnVoHo5N0z74SrMgztp3NmiDrwBKJi+dd/TPHBFSpIHb0xvqY9FzaEc3dlPAsyCXv9E3
7IVOPRig4M6olM7/bTUcHfUOuXXcbF94841H4l85mRBAUOSHu9x77u30sZjTxwZ+6kECkmhTN2pT
gwkX5pnkUSNrPzxjijezjO8TjBaUuRMOkmL6n92DNzS32OEnD4BcvHwBT+j5EQ3lVdB31TuYzfkL
mUQZqnS4r0sBdQJ446w/KoyrkYEvFgN/FMDtAaO6Rpqnp0UeZqzygnKO30yDzbU56+EHQIaY39wl
g7qVOXa0Rj2ltdxaPfJDYGsFdTYf8tR2D0UJWhGxnQ83s19cM+zLEmSRFthe+JpwYGfRCgBIkrW1
yvip9FGewgQOBc0smLuoOwOtNSCnM2xeGjqE3GoVsredgh0gA6EyBgKr9et5h8EDH6kpeQMGKxKm
3da9T0NQUx4nBBe1Fr+cfnySoCJCw0nMGfxZ4XM3LzOaG7wGkw8pG/g79AInWWwkKeClgfHKvbYt
mH3O/LVOrf+UcKK6Vc9Vj+EDUh/oXd2BFQ7ycv5+HGH92/hIemVgbIUJMlsDAHxBnMwRBWoRpD3x
O20NgsYONUzVJdA2wsLBKrpy29dqvJ2II+8yPVlBFhtv29o237IOqs1Y/2STn8FjztVn+wrgfG0Y
QW/0kDQ5xnidPcegirmDg4O+AexkyO5s1Gah9nvjqfOuJTyWs3m+7c3wVnfsWTt4fEriJ0uUXtiL
4Zvn+d9zng1hTNG1A3I5wNwtPlReEuzrTRdQ7X/MY3tboSkOttY3ueOg994g2ADKKIyRddw5Vln1
QVzblYP4p9KPVWwVkVNUGBxe2e5Ba6jvGZxNBsg2sVyaAhBXkHG1CAzwaj8r7qXlBlI5oMCaCu89
nSCYA2BSKPTR9kYGdtXkb741gpWrBlS58poKGrZdRufQQRQAmiNC/Devc0FWdOwC8QG6D9R+AtP1
Udp9ecsgw3sq0BV1i4SZek61gJEIsbMnYSGpEGQoEsCyjLjAloqC+g8SiM63niX1DeU5cq8cAcse
sNHuIRf+8AvsRb/epIp1OkwRiR2sxmqOUhPwz6g1x07k4oAO7BaN3Xs+Y6FJZC0lyELTYD/zFrr4
UGHzfM3i1A/17PExkDPprcA0GBOb1ICoB46kk4PqH8f9T6udu7tYA68QTKUzPMz4pW+2Nv7PLx3X
lrI/3gmRtVqhICDt16zAYWSqsu8o5NZXckcrydKluK+y6QDcaKkjhQNRzgQY1cMTzin3PghnpAE0
+vKDrOSKlso+2JOgTwTNjafBoo+9Efsyv6qNXKn0LYV9iautgiAveQJVG6nsyq+CIYNWebSsHxiR
p0lP78ruryR9V/ILS99vljZe7brZcBrEC0ZQ6NJ7/6oR6trFF8mLOO68xBFDBU59VRSopcv0jSOm
zoKm19mVcszaTRbpyAmiOav1q/HEVLHJk5ua9GEl1fbyl15JYSy1fYnmWabSQke+zKs7Z0wNqKMz
0MXx+MgkxO+Xb/O3rvNJvYcuMhk1mJ/E4HAS0cf6eK/q8B44sKOjwnvrkGJ5j0r0CwVtF8BXOwit
38/O23Px/Jzv4ysP+umwQ1no3L/yTyao5h20F11eRxVcU2egXb0bjWOyjJ8LhBljfE0U++kLxX3O
9//nPn5aSSgWWRV57GXCwlcUhz4FR3H2ruSE1m6wqJxZBgkXNeo6Mv5tPiJ9IMLJvlEg4l3+VGvX
P//9Pw+QKpDi0rrGlyq0+uO5yCOYJDP3QmH3LTsyf/E5zuP9n/t4KWOWVFIhN/S998kdx97bFT/A
v3m7/CCfThx8ifPi9s8NYhs2WHY6V5Gt6YEIFxFW07hBz5prOrq/meL/GdW4xWIBMG7f1waA7Ahg
1xjogKaEKwZFOQQb553rpjBl8B04PMvR20wmh+dGTnZdoZOt76jpQP7GC7Mqw9FT/k1RSnEnUtFe
2S3WXsBi5UDyE/q1ZCijnoo/DkY7qJbur8Htni6/YP63NfSz518kQAmqYOAPWk3U5F353HDHuRvi
XNeBjqfpaS57yNwR5/B9q60ONHc1tLsKaNnvqIqyZ2Nbc41YqOlPpvPpvTqHF4OvYwFDrYl/JA4Y
uxuQo1BVSNGxhhpJAuD2oDX7puyCAt5vefpumPWMRppmfK5bMZmND8w43LVZbWC31dLUATS97+BU
ocH+9ku7f+I4RT3WvluFudvNE8KzCR/NQwTdbkxq+WWgW5rBw6JMd0RUdcjRovcDo8n7kaGD77Wv
7PZN4sl/xT4gpA1mxWszA3fYmLHvgh7O6ru5phR5efgKpAkpT9wmGlZybh1RMCzv3LkWN0Bfl17A
WAeFOxANLg7mKDHD8or5Br4VPhehHig23sJ0008Na+9TaysZVlPf3vSlS5HmdGSKw1gqa6D6yHj0
4pQ+ZV06vUiXWRsGk8SD7/nv3EWwDzB6/7uy0vpWGeHvcfAfH8pifoZ93dsAOtTJ5bEPbxQE9BV8
gCKacLJhSXeE4UOBjBSMP2KnysIYLwL/KQkyGmeIPEwGdoWfydCfq35X5upOUht7OFyXxEAeZ1Y1
WwcyOpq62OZLimA7yfmtVcAVzfJhWquregO7WAs8b88N097yNtSi57kU/3AcyTY6t7ItzAo50kOe
gQNTqbYoHDcBmWq84Jm/kcpVQULMbepg9yI9DFmM4Hez8KY9nM/joCwbvUmQKQiBn52CFktBiP8H
JFfg+jcomA67Tmuktoj3qwKxORg7++8Dkt+zqaDYJ64IBz87ZSAGI+OT2kHe2iZQLtiPFYClKkAL
VhYMSCzfAZbHQXv2HqBIMWhuIPHegVR7m2bWL7S2lD9yF1w4BG1yX5djMgC4PXr3GbHmZ9bi04zK
ITeg5ZZ3M1iahyoT/Z7S5HeO7t19YqBKjMV9WQ+okfvkMTWoLWewSEEGVcCFOkHKzNhJsQcECQwY
t3T3bUt7uBdg3HhgdEPIjg6kDPRRpz/VHZVb4Zcjfnr5xFvnFp+jDZU3qdu5qdH9iku/KYs8I8E1
HqaStA9uQSW8ehJxIqqrmxDSup8FaHIoUJz5VB6ZPno6vrcgEB4n6bFv2Vyi8o20TlCVo79FyR/1
fUw+EeadVYc+TpOPxMYZkDamC40Dk7K2lxK8cX8+pILAKsgXyDxbWBwnYeZjO452wFLnrSpkvomz
ngczjJa4SpD44VPyNJVIxHBIUU/cgSSOJ2Wxb3xlYTeYrY225VuLw+yeYbsO0kzJ5xxLUFj2Dv7w
UgP1ZEsDOWS/lY6fiK/aA7BwWdjJHCz4yYPL3dn4xrLr1ynW351CO4e4sTqIAAgOUqyFr6pdu7fT
WUCAogVyi3AH2DYNpN2O42q6N3OpUfS13dDO7RbEbEu8cg0/Ckd1Enk1Uj6qhAskReCwVMWuf3LL
qdlVgNBWNoobxmlz2APWWEIKBYwcRj9K8gW8A249OL6ghuKJ/wbUeGCe2BehsCw4R3HVbJN5quAg
lg0fVY3TfyULeUrdHr0HUrD51prK/LEVAOyE4ESjN84kVoc5D8+Caur8TcdnfSDu8CcdAXijDM+c
F0kZYhmHeEUMFowbtHds+ob8nDxf3sMiqNhOTZyfBuTzkcYfkecJ8ymzn8XQyOpgx15/l8kJyQ6F
ytL9AOTL82gxuNGUfqH2mfHiDa/n9NWMxN0CumXQqKdMgNXI7A28MTYc3mO/255YKoTqP20DjXbL
F7iaZwGhjB964Ls/gJAfkYRCHv+lbGwgpHsxgpBTtZ45cMeS9Tb1WhSILEWqG9U6dCca269CH0ch
/JH0D9w4yG9w13GTULEcZnB9PEyY9AjQG6RBE36Pcp3/g7rjlyhaCDEWgTNSa03boHAAXPH4OHON
2tA1AeXfxpdPtu+l+jyVvQ++N4Jy57G5gUda4IS7NjhiPn2Hmk5v+ON8ck9kX22f09MBvSvF23iF
F7USmyyl6JVGsREGNlVErDFw3VNd3ZXiWly2dvFFiDzl6IWF9nA8dSN7ann37jVxJEvnz+W459OW
d+Z7iwg5Nq0j4CRSR6MwW5hYhJDk3g1AOPk2ssy9eZy6IZidK8iMT8/iuNv5If8JY4lV+wj48aZA
9cHi18wo+knh7S4/y8qxyFsEyR5jg0pTq46sGFZ7DoUX1cNg8Yd4qrdylsEwlfuv3WkRK8txyCyA
5QckdcQx7aGXUix5omULT8fiW4VEsGzINbXR2ghYhL7I6pUMfapowKjS/kOjMPUMzaPcasC6v/jm
FrEv7+AhhyY+OGtK/TT0xb0oyCsecVs2UOtp6JGpvhJonwfWZ/N0sQbAQgxMwApJDK0QwdrfeCyw
NUmstnNw+eOs3GGpXs/myYF5BulPrBxcoKo0C1nZn3p//OYl47XmrfP8++Q5lhr2tIe7RpbI6eQ3
NVTnJ1fClrJOUGn/CV/3K6mGtUdZTH4L4HgqhngEU8g7cSRSG2aj4qtOtpqvTMm1W5z//p8pCecN
PzajnUdzlcPrK92ihr+ZYfZV9r8vf4+/rTyfvarFrM8tpEk1QPRR887f9d38As+kfIvNvHsfP9r7
k/8dbCF6RW25sqAtlegI4HPWWLSNxhh53gDd5QhsKbpnD1nl5rupTmHdR3z0HUs+/J1FY/d4+UFX
VrelKN1T2ZgNVLunknfHzOGHmLGPy5deG22LNcBKOBOpPzgg+b/DHKf9Aakqepii1jxcvsHKIrMU
pE9M80F3M1L51YRYo/rNIEsOEn2NA7p2/cW0jw3sY3LE9ien/9F3YGubTDmHmdndldTiyndfas5n
amBnAGJDVMzE3fed1TxxoqvHukv6CGYmGepbiqGRc+rQ+ukXV/ISK3vOUoHe+ATu0qZ2TrGoQ5Ho
cIKvWNXDyTgDrzBrA9e51vS4MlOXYvQECU0PrSopuv8JRi/ajuBkjCaPGU0ZJ8c4w39fGgrOYkWo
srLLp1yMOELjFFsMMN3pth26Or92+cVqUGD59+tqrOAAlv0ZKXmHL84zc66h0NfGwSIIyFgnSkJ1
GknYn0kTnzxePAxm3KNJ4BGw0m2VNHsdO1cm5tpHWUQCcJrOBjZRtJdnzQYugfAygY5ZwUPKaa8E
GyvLirOY+wka8yQp1XRygSMIY+Pu4DB+jT2wtjg7i61/8rBY2QlHSNan5U5nXnHS6WBwWoE1XuNx
mMDAdVyiKJ0xeP155xh3mKjPNwDMNW8Gp/cj5+ezqKvFOxMCdc/LA2Xt1S6WjGx0TN9MbRWJ2v1T
pRk480X3QLwS3sdx+fvyTVbm71IoLpQLioxd1lFuWSFq3kgXIUHSwfaG8nk3cy9Cbe3yrVaWwKVq
3JZwU+HzuWwgzYbnT1rMOz1eeY6VQWIvIgUPJ1no870qQod/hx6YXm4mmA9e/uVrF1+sCA4ZPIp2
bhmRGeKChiO01Rna5C5ffe0TLBcE8IPTnpMqkinbDRXwmyg1N5Clj8o6Is6Z+27ztTudn++fWEdg
C4VFLu0i3zFby6nhxS62KTJTXVGfcuO9dSgrX3mqta+9WBiI7EtHzYiruvitafdz+4R+oMuPsfY5
FgtC29sUOV5UTdxM3sD/9G3USIBdvvbaz14sB2PuVx6dM/s0mPTFZP0TzdJfor+mIPxcMMD8pWbc
s11wmifHg302629sBz0gDdzRtsifsk0KS75nMaOx1usJ2brKTPCcrPTXoumleByNAqWIR8JPRvZw
6DRoJHuc0EpX6S/1ODN/KSCf+x6WZnMjThoNTDCtFGjxKVyzQ4iQXRnDK6viUiueWQZMNPh5ntrO
O53Ls55zBJRmy9AAcnkIrMSaYjHb4wTzHdhjDsusDompEZKhjYvM2hMalBUcUfsxSFjXXzl/rAy4
/7HPmYFxQk+0ipoaJjddt/V755YM7Re/+WLKzzkqcyll/omRWIex9JObOfEsdFI3077AMfrKJr32
0hbTPbUEcFE5ZyeuYE9aKrrjXfziDwK0GfXopPIa8mjtRovJjz5h1BvgjXjq4BwdGDcO+xxBTSH/
0JLtifSuLctrN1qsBMmk5zKlPT/Vijxq5AHgmxOWRf4xVtMrBVLl8mhb+/6LXd5JYhcGr4pGdfLh
pTCPQUUTBu5XlrOVpXKpJB9gqWdmC8Fmk8GvvLB2BP5hX/rhSxV53VuyIwwfovbSV/jY2mHWVa+w
Ori2W628maWMHLQJHbdFSyPe+/DJgDMiR5nhitxj7eKLSe74XMEPlI9R0kIBPYq9PSDId66tUitR
+NLSZkr7FB4VSkUYQfYdJJY6IuiFqdMKlqTWZG945ssd/MaSPTQJ6ZWHWlkbl8LxvENhdWQ2UiWS
HEYoCUVXpSFqVOh4hJv95e++dpPFTOdoxIOr4thEcVbt4gwtiJnbPSC79NM27pXD7NqwXUxyJPG1
aftWRTl69Bx0BBZj9rUolC+mtZ16rke9zj/FXGFU0QC4dtT4r60aaxv8UkgOM1/w3UBcjkiafRu5
zG5aLX8bdOj2SX8AWXJLann0p+6QZezK4rsymJficlRg20y27hyNnrfNjQP/Onko+bUU/F+F1ScJ
rKWKnElTwHMPizuZq/iU9FZ66HknHyeXi3sv75tnPmr7toYXNeoKbuq+jMBSvlJSyYdupNUVTMxK
oLzUmQ8+irKI8nVk0hEihmYLg8dQoXM0h2ihSkHuGq8d0tl5+f3skRfrQ0e72ifVYJ04Oggmgl7L
JqhtwCUU0nYlalKFsy2HbEfbIpj6Ap5jQBn6ODXeM+zjXkejFA3K+NIpum3La718K3Nv6YSTxImd
jjAKOo2Ni14H7Tjs1XELD/YW0OxiLxHXAJNrQ2oRN3Bq0B4NZX8kSjQAe63ewu33O/pNvrZ7LLW/
beu2cFUEeKKeG3dDaZ4/eQaZV629+kpZamUR+QuM++e0Y2KjJvgkI1Is0NI+2cPRzPEV0MVa2oAt
lpG2Ih0kXWV8Gib7t67JLif3vH6fYd7peDycxvwI9+dt0tKNNYkDLapbU4h9XZh9Aabvl5biv4P3
nyesySy7lExzZCz0h3Rj6Hn3La+3Ginfy3dYCYKWamC7ksTqrMI/USvZjI4bQEcYMucPnKADYXW7
y3dZGdZLE53BtRVQYKN1GrJxa0Oeozt5D/XP/Til1xySPucEMn+pEAZXQ0F3ZDdRgoxoutGqsbal
ZbgBUreA+yrJnPgPwEfe7zbVKoBovDxVw5A+2bA+kEFVDMMubmHQKfwOvxRKyJdymAeIJuei+uG6
XXGf+DEMJyaHiH3TFxD3oxHoz+VXtPYhzq/un0/ddS6QiWw0UQaYmaibEjI4fvJLrE4StZhAUnpl
M1mZNn9H/D93inu/HFoD8omfZP1dk6l5n/fxNWOGlXVlqUaWueHEQXklgsLwkHjxC2CLJ3ghvl9+
TWsjaRGc0BR5h6Q0TWRYswVtNYqtZ30W6UF+efkOaw+wCE2spLOQfjD0xJIebrgYr8BC5EpvL19+
7e0v1pXBweVhrMCg4rSLewdNTls0GmZXdtC1qy8OG15urMGHz3s0pr44Zl6q79yR5o+Xf/vnLpnw
JzlHw/8MnWbMQY/rR3py/R6tIKjSb3g56h1U22LrjCK/U/Y4BSkZnWPaCnlkcSn3qrd0QEdSb4Qk
0N32VXl71hG+trLxXi7/tJXps+zmR+Gd9ZXD6GlEZJbXfuDncGRrd10CkbG88vwrQ2PZ0Q8ytnZc
awaJFJ0e31ND+wjcnz5iKXr1vvYci2WggWN7Uo5DGxX1Q+HC1kqQLbVukrrexnCy/9pNzs/3z2dM
EExmDN1Cp64adsr8qic0qyNb6LV9iC7ZKxNp7ZOcx+g/dxknlqqBJ+yEnp6zMBieRvn0SHS2azSa
cD3x/fLTrH2VxZJgZ3ymKCG3UdWoG9+jd54DNavdXDlzrV1+sR70LgR1Ne0gUHPIbkhl5PNqUzvX
jDHW3tJiPai8OU19C0UAaewNretfkAnDlVL2vxjE6BChOVdmyNr+uOzqh+YKBgCQIkbsh3kfd85p
Nx7h1ASWT2D+c17Es3OfPNCbOGKHZ3mbfsv++8r38ZbN/GLyKJUF7tvQByEfMgNt8zxeGcqfL3je
soMf6MR4FLoFkSipX2POIKIsd5d/99qlz1/sn/HLRq82M0dqhUp9j16U58TU19I2nw8qcKf+/7UJ
b1HFyyZ08qDvZduBqIdFs3hidLrG6Pt8o/T8853/+fV5Q1MvJ+UAzIE93PfujPadopiwoxHvW+xn
bHP5La3d5/z2/rlPnLheXeWNjkbOo4xmN8wnN7pAL7aTXkkWfD5FvGXj/tyOM/TXOZQ7fhlWymw5
VY8Nr18oM0+TiH9efpLPT5+ev5jotFCFnYJTcFJ1H1U++xiSCU2No3iEuHXTFl6xYcaiweW7fe4R
wbylI44/+q7kXYWteuAbK28e1JihdgsHOPQuZ/F8p8txQ1iDcLM7DQhZQwesrdGzwwKt1UWehLAd
DRpIWanLvzjkF+FDNbQqS8hYR12aHETF0G86Xbn0yohfti8mg0w6HSMupHP9BDQebDDyU+yJp8uv
c+3y54/6zzBMRDKItpu7qDJo8wFV5dtUzgrQji+B9pi3tMqBt3PJXUA/osr92eb4Kgydl3a+iyf0
lZKvCZK8ZbdiOhQJ/FtQrTVs+MkL8TrUDTqv+vc5vfYhVpa1ZYsimvwdFgtSR5OaduCUBKyqwssf
YSU35i0bFJkRVV/QposUb382cxalJvuGjFwaeJ53q830yBPzAsUrQPnFNRvVtU+/2P9JnuY+nKvL
qHOnjVODyVHUR+pMX8oyeN5iWSBZQyCAiSX4TaCrle0U9tA7XHlja799sfu3mVaSTKYDMuupHpOA
qe+l+LjyNc4X+d8Ul+ctZjOAdRm6X7Hxdh0nBego1IfRZFVtE5pOG+VRHQyk4je67dMQ5pDpfVdX
1a/S2PLKcWQlsegtWxVV2mV1ThucNb2PLnusswfHG25YngQWtXZczHdZLU8KiYbe+Q/2Clfuu7KU
L3sXJ4IiYjUAgkrGFhL3OKh1OMt+W0IaA3Zlkg9XKtUrW5O7iBEy1+MSqjW84mKwHhkyBdveJvxn
Vbb2ac4TEmI6t1cGy8rMXXrojNLUfdFDlTTpOJgnP6T62qF3ZRdfOuh0ji8RbeLStX6R+fcyv0tB
swHR5MpPX7v+IkrooM7CwQabnaUL+4P0Lj3YGXq8gXjMNwx1uCvfY2U+LTsUJXicbCyxAKXKOUmL
bnC23g7NuLk8pda+wGItALQTBFKDSlvdp0eeWdu0VW+XL732yxcrAcwiAC1JeRk5gu87o7d5z755
rjlcvvz5hP7JWuAu1oIis0bUaM+LJIT/uwFm2THE+nrsJdBdKH/2LtkDya62adFcyy2uPNKyY9GO
0SwwZEg0xTmQkk1bDRCUgVkCLdm1KGrlgyy7E2MYzFVs1F3E6HA3OfwEGOeVAG3t1y+mtl9CiAjL
pyGayQvz02BOjwUaxC5/jpUFatmCKEqYq/ZWW0YeqQNPYZyWH0KQkPs3tjlldn0ldF57P+eH+ycs
6mQPLxzpl1EmgYmohu0Iwd/lR/hb8PpkSC0tcUjGR2qgvotmKwfPP5cFpGE4BEB1OMI4llg3RsEI
CZ7N/ORqlx+KAWAyD/qjI3SS3lb7jdkPaCRBnSUh/6UdZUHi29mtGLoulCCfPtOKdW89yfMDt1xw
otyYHk0B3yD1f5x9WW/dOpPtX7nod6FFjdRF9/cgaY/yGDuJc14EZyKpWSI1/vpeO924cNjW1oWB
83DiOJRUJIvFqlVreXOxb7PJ3Lncb/YLmHzDbhLeJ9c3t6hF1+ZIiytk7foZLgW4WuYFcloMhG2u
jMCa882XXuLmBH18E9k4rNdWm+ZZeHVB1iwLJqpZIgv3jdn+VbAt4oCV3a9jIMGJ7NRlyvvEJOe2
++15LmpcU2i3oK4ifM+K26a2Nlz92pdonoZQ0U4VDv5kbr4X3sFhhxIscdfX3MqU6GBGcF+y0nEb
jO2CNOe1TlywBzbgPoHakKs2nPyKsXQYIwucVC2jGIFC/55CPrm3nzsnQCfqfN81Q0xNUD3JZfex
L9K8DFotSTORGYi9CpyHqQR3OOv5jzIY4qoR4JhxnNu8Es/Xn3YZ9Z0tq6viZKNA2d22cTyCrHkC
/r3p0zBFwya/EO1NwceWgKt5nbHymqDMmyphyt4RaR79Sz5Y2BueZ8Wp6cI4TaZGB3FsnzjZ9K03
ugMUEDZuqWtDa3t+rowCXYRYvGjupE8ogFmgoOzBaHbd/it7w9V2+dS45QxpyDKxUG3rlvTYpfy2
MdoPvr0WQzQWyLGEnapEgpp7bPx4ENPnj725tqt5nbZBUDLQ706gULfsat6VZmHux9xkGxetlcWp
oxczsACSReZjMjIV+VMZc95Bi+Sf1AJnlfP1+nesTLAOYMynogpoxcsE7J5Htwq+uXLYIuNYG1vb
y9i7zjILiF6M6AECTSIowjf83kr4rCMWe1EGquUCfq/r/UM5GuNzK4JmB0YtfhR1v7WAVtanjlWc
R5+g+ZyqxHbr9nac5vwZCK00GRov3whE1z7lYrw3EQmBBBp4UQOVDFX3aA0QAwAVajSy6hOgixvb
bG0itF0cuGmezeRyZZ/VDSQ9nmk9/PzY+tF2MKhci6mnfEy4M4Ve34KA79PHRtY2L+nTYp7RmZBk
IHBkXhZa9sf2rqPt3ZrmI8IYNSSQokcVo93XafmQyWnjzrVibR2CKDrbr8bCxKJRzREsBS9uWm61
Oq74BB2D6PgUArVzNiS05AfQHB4WtIUZACF5xvNibfiElVWv4xBB49j5iI37hCr/DhDNo1t3/+Qd
21jxa8NfdsKbFZ83ZscZ1AgSF6ocXkcPlpmGk/MxfCnVkYhoi3CKQSAmygJhAvUA2tCisO/MVHgf
O8511CFwMBP35MISm3ffQH8P6Q4oITlB+3x95a+4BF2yplNz6isQHSduNj+NBbmXlrXnbfG7osa3
649YW6PatqU5WNJQxoPXsR7Qn7+TXX+4PvJKSKrDDUVPpLBAX5NMRD6pzASr8/BJsuWwgNHEIP6Z
uihBX3/WSmSqQw+LwB5zzqwhAeKbAZU2HxwyIvi1xX3nQOGyAa8ZlH0npLu6rdaYldWrQw9xRwsm
G+qnyWSWIoJmywgwJWhRxxqkrtc/a4XagOrww9wYvXxcOpk0OOdu3daYb4kzFGY0iKD+OgnfjPr+
cTJFk8czeAgu/ci0u2etcvPQBDcQiYyKeSAzyQt1YBXQYBPyHFbcDGP+KnDm3w8mmqDAPurVPMrs
BSGv13ri7JSy9EEm5G6Vc1fWsg5hlLMXeHMOTIAtwAuMbf+yjOnrMMid0X2wMKkrvsiJ2OMg8QyX
3fnVmWcbZ9vaVF9+/sZRWaDibObWHZJWoXGlDNMp8eyN++2aXS4b883YxDc7WqmuS6DhUjehX81z
A/LPxgFPL67T57Kpu/315bSy13Xk4SK8gtj+DGwGaIIr9dszPiRwYYFu4e+PoAOB4CzByGP7a7K+
SX8DbLj2xtrRL4zaAavfiH29ZDsTmPWaeQ/XjbFmd+3sF2gRHjuGA5RPEIo1evvBcsxjidUTE+bu
PvQQHUQIZAEHsUuWnitRHTpzjixi3vMMnLigcr3+iBUT6QhCUo1l4wiWJYVMl6OJzvZz3oAc+Pro
f970nYuxjh0UdlB5Q9djBsrePw5owTyAuTPfQRtTgSKMTTREbnbciZwUkVN07b6ZBxG7TtmcCFnA
PWVBk2RB7TR0KnMGiX9TGhGfDIrqrOfcSTXPG+HWyi7V5Uq4AMdvsHRDEvRBCjbo0kemRRrHQVju
x3aQjhBEK2qXt4KpM2RBVVSgUnQ0zKXe+ICVJakjBMmciRJk5kNigughHKvphovgCwfjSJzKTVWX
tadodwC7cHEOOMOQdPk/0MAWao4E2ubLT9dXzNp61FyB47MAbaJYMPn02gw/JRRXPjaw5gvajs3Z
ZGPgxrjN6jzikHO6PvKaRTRXAD4oCKS1y5AM0nqyzGkMMyO45VzeDTPdcPMrZtEBgnXQL6aZYm4D
a3wWwXxTk+H5+uuvrHsd4QfObpb5FE6yYd0jcYNDU/HntvA2HMxKbKVj+8CCDY2FxQQ6yoQCiR0k
0He9ywmEElCjfeFL/tl2sp/WgIL59e9ZM9Vlmt6ciJVPhA9WwzEx27uS/bYp+eDAFwO+GbhTIC/z
JASeTP7kmb8CvpXZXVlAOj0v6XjHHROkQNWFXaovIpBvs4nHNN/IAK2ZRNuzUHcA/TLBm5ftJ6d/
DoZmY+mvXCNNbbcWczBBH2REu1HxTz+XUV5AAoKbUQbxDujibDxlbYVqW7caQLIXXCSqHAaKdn5D
wInm5j8/tly03Zshc9WgLRLIpLmFYt1XZXy5PvD7tvF1eF7lcGNE9XdIQIR5lvA26PsL+fgqCzce
0q1q2vtT6+s4vaDr0JcMvoPEacenbhA70+o2Vs0f8dH/fXhj0/y94ClkFZtsHlQC0S7oPrhSQipw
7lkkrdGNuN/ReKiUH4/ehVQG2XQQtHPQukKEI4u5BYXA4CLQgGbuJTaGIAX/nUJ/eG+kzy3Ac6Ao
BPgqN60WvwxFB8oL/9fUFTTEtbvcp54dnJbU9W/h+ZqDLHAb65ucoGI0W9CeaKEP7ga/rk/W+1vQ
13GDVaBcm4KdPXFpBRL/QD7JRj6jA3Q3TM3G+fz+MvZ15CA+zJwlTSWeIfdpPtz6ovkC2PdWP/Ta
grsskTf+iVJwxhpei3TUNKJQ6OTObhFA1IwXlo0w5zbJoiEnPOpTVe3VUvt7MHOI7wJJ81PJR36o
pqYHp6lbPDGQi548hVpWZUontCbD20EAFzpoizt+JtmidqM3qNu6L0kE2MkUQ5fHPikfAVMz280d
Ch/dvYULwxeIQKLDjE+k+u1KlSIJARixqsfhtlxAFh5a1ACjZOc3cdp5HoQihR26XMVW+TUzgzGI
mRpAj5pb7d5ebHljzdN4GiDDI8Kisj2kss2l/JJlNr8vRl6hSwgXROoVwa5kDCSfQy0fmICcB01F
u5UcWrO15lE9HkikCuA1agHmT6M1Xl1eWRFJbwj0YMA/seFE1ra35mA90wgEauXBuYCWjf8FSjkb
h9n7smeWr8Mk/RxcVgsahMFHGfKfOdIeLMp/yW/CCou7/JtdR2kZbkGV1z5Dc7I1qHvRhYOHBc23
KQPn8dcPbVsd/DimDtSzwISZTN2RCh52yEW009cCoj3XH/B+9OLrDI20zgzgR+wCFbfgfnTVt8Jm
vzt+YUV1oIvF8pNsjdu6SB+vP2/FUDoaMhAp+PQF3HlP7hvyOf2YxKDl6wBIcNI0I/hbEUAaIGPv
O+TOLHfqT2nbfcyF6vjHdsTtzeEUJGPFch6gG5aodpK/XVr0t27Jt9Qf1ix0+fkbL5cOfDGpB7Zx
BUomZFWOpRs8XTf+ioOm2qZuSNBmFoHx0cOaHnyEBmivKFrXDZegr7b4XVaOGh332BsMONEA8bZc
cE3LoJ0zD21iLdMr6z8k+IDZ1iImsPaSwegQl43CBim38UpF/yJKtbErVryfDoB0LDJ70KouEjOt
nEiZ7hMUb5LUyp8Mwe8qCfrv6zOyMtk6zNH3QRpcKlTxhznblz1YrG3+8rGhL3nnN+tINdzwe4Gc
bzG2sSLfzPT79YFX5leHLlpVPS6LZcAngRCHhRDcrnZ14/ZnlnX8qewbd8NXrCxXHbaItjAkE0vc
Ox3FdmAD3zPfChvb3bD92gmhYxeH2Zs9YaL+1Ixm7oaOAWwR6onNOVhG/0BKaFcgswOUC+2rO58M
2YOFdgiIeIP2o8tcCsm5ut84B8F+gnl5JxjV6RnL1mIEqodADTVQMjUalt6AfIA/qYm5yAVDIqly
0vIEym8kJRzT+VJBeus7LXyRglfeaYZwzMpCgTmU9bepTaEXy7z0pm3VuGv5NMUO8lIHHxFa0gc5
WOslZwfTX8gQgtib3gyqm0FszWTz4IGLGWwBbfsjQ9KyiQxzGE9TShF8IyaGtJUx3WRqNm6qubP3
LK/ZA5m6CyNu6T8svWv+UwHQOsSt8P0cki8GjV20XH/jddA9oBfG3UE/Z/zCLeIb4FOv6dc6MynU
GS91umUET5ohOTS4Rwa870SDcudIa7prIVhx5FM9vfLU7J9kxoOkAqHdA6iAeTyWy4TqGHilipRV
9+msKCi0gYQx5JzeQtg+jVg7TDIyocgI/ArY1Ksqyw9l64qIz91rxRr5KNDZD3ol2rw6Q9vu0syG
XPgCXnrI0KWHqs6DB3T3GOBTaNWxdqVz6tGjGsHeMipMAhFVtThfecuhxwjCqFPH0MQOJXIHmNgm
3ctBQCdxTLv93AEVDi70OiZQ9t4zgeDVg0t7FnbeRHW3BAg7HcznaAVAolrLvEtHMOlZfuPusrQp
nsymLCEKYvKIgf0dDzayU585QJqhLhkNpSU+85TUuyFAd1MgfAsah1CoAMsf5AYN9AXa5vCSBUN9
sGu7jiccYfsK9boHcyqzczbx7B68UMGOsqKE+GAOjcGs/2eko7oHt52E0GVt/6RdXbwAWdf+bMyx
3TXF3NvgOsAd/7qzWfMB2pE1j92QMtCdg8/zpofuXwWt0RbqaddHX3O/1t8+0uYW7UwXB+Ksfkzk
kU4bu3ntrbXjSULedCZzVSQiWNiRG8hQtgY3v4+9RbaO2bV310NO6FEQS5VQ8nG+9S7EB5d0w+Z/
ymfvuCIdf2vPeStxLQYcaLfsu9NwgjTxGfjM8baowvIzjdsYtOo7eRru5qfp8/DZ+W6qsPnF7o1T
uvuyYcSV0FSH6I6A7+QWSERR+QHw/5cJjlKjeWLDGKZtFRETwsMf66oDsfvf64AgzgWfAQpjUNwB
f2gW+k0NBntrY5n9yVC/Z9DLUfrmLM6KDj1brg+D2n27U4SaLxPry7sZsmWxYbjZTs2ZHbe26+8K
3qLHIk2NuLqolnjTuHyeSCagW1fnG0C4lfjGu6zbN+/TFy7kU4itEgr1va5+BGdFXOdLKIpnWqqN
ZbT2EC2QHS1XEhdie4mEfEhhfIfgQtxIODTxHVtuy7SX5f6eaTUHoRpmpdQyZAL13vZUqVYeZuot
UZYN8kCW3tiTeeGxRRzzbukv3HMCIqzX3cfaF2ruIwP0VkG2XiVdV92RUtbRCGGRcOmqOvQIO4Pn
cONJK5v9f+FwGZ1nlsENQv0yTFHHFuOvj32D7kZ4N9upATdiQ5701icXMPYCHLby8y7KsUB32SKL
1+sPW/GLOgx3MS0x9H4Lg3mTeGT14CcMKrboLWjoBmhmZU50EG6ZVQpdLgjq5spLw3Zx+G0gO8h3
uxUEuNEiDz0RsA9c/56VadG5RZF4sru2CVDX5WhgTaEKgv7xcauis2YtzWvkBcQiqwEFO9L5EFSu
cfX3Wtw81dYRsvaAy8/fuIGZzqxW1QRBWetR2Z+V/wLN3OuWWZuGi8XeDM3tthqKpVLJGIwxy36r
4ffYPEK9CAE823Awa9bXtn47e7ggmDkOiLmQyLB15YlZgm98wZpxtM3dGTYVzCYqab0qpo6LBONF
9GmrJrJyurlaiFB0iiyjxMt3eS/DRg2foFh4Am3T0c7NOnKV9EPWtQ9FVW8Vjt5HHPk6w6jRdq0P
RNaQeDjBw37cLctu2Yn7/GMUJb4OxCVtNzaDZLhQgTlNTXlIthAmK6+uo2+xl0tEgvB/3DSTEvgl
Idpj2VjqMINnIc5M79yO01ai+f0jRScSHfkC2JKBtVtZNTSOH5vJj4ytL1mLBXRIbmeWbaZqsLuD
s2uCjmo/IrMXqJvKlvKE+BtMGi16tKH6C5ZpRPv3pt3be8gWtfGMtpydSWv3uQ0gUXx9p660Wvo6
dtd3GcXNMkDavgf3P/eXc12Ko4MQCBLW2c9JBPsa4tpGWe554RwGP1hA+2VsNSeu7DNH8xSWZc2O
sC9xLH3yjLvR/R5sSd+sDa05CIF2FYhbYsEjK9uOJ7QtS7ohpnDxwe+EHY7mHTwHOKTUTvtk6tEK
k3WhI6DdRiJvGuLr87L28pqD8GbXnQLHvzyBx7hxH2XTx2Xw7frofwAq732Adu5bXjNLJNbQsOBA
xd1FW3Wc+RLNiRe1cdMdmj2R6JJSgWLPyu/Tw9I71YMvJmtnu45/TAlqMMVoldFCnGU39HzcC4NV
36+/34pv17HBkHF2bXQABueyewCnVcx6urs+8opddWSwhW3nQ6YvOHsLlJ0ciBLUuf99kd5GALLi
qnRQsFSmmKpLkhWFxD4as8yJZSAOrus8QOuNRI43vja+8fv616zNo60FCWiKk7OlEIOinOjE5gTt
Y5DhN7vByquzhWTKjQzAsl36SwlxMg95Esuz95lZTRHyAj3Umr3xK5TWzQudhH1QrrLuJ1bOG9ZY
2Sc6yLjth7aWAWBkxeD2N5XFd0blFLvGyoYI1a6Np6zZXPMhNip1yjQRKfn8UwtOxYLkcY/7jM3u
Ke3iSmyd2mvLUvMo0jLNBQVplTjFuRtjL99wwiscO/6fEvWbeMlRMwkyhYFBUb9rTvknlgzPJK7i
Ys/3Q+jF4Fs6BWf57NzQpDtU0Va54Q+68R1HoOOQS6sr0mlCXwW/se/pQZ3cfbPHTR86cnfitknk
HmHVw3iTJdXOSvg53QXP9UaXKfkDPX3v6ZobynFVg4MGORIK66YNhV4RDkurLKjNDf0Q2oTQZ+7R
6gHNusg5DZBgm0CD7xp3mTe2L8GwuF60oGvjHirg7U1ZC99Gk6cBv5SraeToVjbm84A/n8eiKUEK
PqJDziqN9Cf04cew75S1c/2yQU3eo/vcU+5hKsohFqBYiUs/aKIya83dQkiA2zKV56oNzLuSpDSC
YmH1MPnS/21XfE6gRm6/zJRne8cunAfm+DxxbShOZgy6hYCS8EfTcgAhZ50zhiVN6bFzJuNz1aj+
1Hpop2zzyo0NWhT3UGrnv5dpgFieMCDOxTMXYlBzLp6lXfdOCFGX/GfQVTwuga450WwqIdEp3fEh
d23jNTU6/8ZqoZHOIIIa44xVXxZZlbsRFFc/ReUYoWtVw+d+coc7ZPpYmEnHA15hDKLSb/MnKnMO
wAOgEaQAnC8fZlaCu6rLYn8s6iOhTnBc6kbdGM6SNjs2sfRQtCDFb6GCubPa2rvvYbZbcLZkkelx
65MzgmDR7mdwR5BJFC8zGMchwDrn+w58VYdMFkbCS5Pt/UJZiTmBLhMoyOAkDINELfRcGXJ/PSr+
Ri2hAll26VfesyUPIexeHNMZMNUQmWcX4j90nnZpWY+3hmXnz01AwWRvF0WR2LL9mmZIIjeNCr6b
AZvLBCGNHdbDMsRsQXvU/rpbXvETOvjdBwNQwCUa6nwqQ0u+tOrp+sArp5eOeHfZVFPUvexzm2HG
iyX/LgVgN0L6p4894HKhe+OIasDP01F29tkJkL/MKsdSoVyy2Q59x95SiVv7Cu3Q8hvoKPGlVknW
PQrxVIAey6g/Xf+AlZunzoTLYRff5WWWWP3NZKMnGicdK41jZuWHbN6C0v+5p73juP60JLyxE4pr
k6g7zPCopHiGPKS4adKSnBo4nCOFIimD80JGsafEOoP/3Pp0EXh/kRmZoG0KMQ30tGdRlqfqfuiy
Li6ka6PenpYHE+yxx3wxDaiuFMCLtBDjbsq5fubCMQ5LN4qT4gxaN4LKw9AFKoKaxhgWHkKZPhB0
rxyIurK+UmE15tbJGtLskA9FdSscoR4lLlJJk3IWpa1T7yo5sTvbb91zRgYaw/WNd74rjT2Er7yQ
BqO5G9u6PULw2kR1xJ52CB1yKPqqLTWbtcWgnalZjRLcVBfBGQTcP02je3QG8/McuB+LJHXsPera
EuhqpCGn7rbkX6z5x/V1tvbaWnxe5NaFyj3PEh8QHsrASGB3u7TdIiRZCZx0Bl9/ni1STlhfHuQa
ITMSkc6Orcrft+YWue5K1KSj7zuqSsvoEXMMcV7tiib2b6GLqqq43hLMWHGDOvhe0QxtZQYKCYLI
O9G1J24Gu+vmX6FB83XkfQvv73YB9rlNbAmsHWqgeYzjG85eeKx6krjELCHEWmx3N5iL+1raFxYj
MBegxfYrlLyOtuGz78LMiQwDaLtJJx+PfWHJiFA1hddfc2UaddC9kzmp3zB0QQXzneODN2lZoBzm
oy3py/UHrJn4sjzf+KGxcVU7VFjeC3pKZ+OxnPYfG/jywDcDZzMvG6S/EJEyciJqeabggPygVbQt
37dcTT0LQGHX3dvuPRoQQqMDpK/c6qheM7v198unIm+DEYDKRC3eUyHt305Njxx0UjInGyfxmuG1
/d+M4MUZpZ0leM68y4vF3jli+FhnjP+HKO2N9ScSiNroqvYsIEm8K6WCNvHQWc9O4FmfF5+0Gx1E
K15Mx91nhpyCGYzliI1oVBnPqgY7lLcBsF2ZBR15P1iQeSQW7qZswFY0ivqZpOy5kfke7NlbU732
BVrAAgJqnB4e1qnV7VUFrnvQ/qfB4/VNsDb45cveTAMzF2b6APYnKgBoIOh7I4QqyxA7jXj92BO0
/Wu14HFtaAcH4S2xnA92B73x4sv1wdcmQNvDFgi1SQmkQtLMex+l3Dke+a7M9tdHX9kBpraLx7Kd
c+7Btw0ijaQjEfBsBKFr761t34bQwnSBVEsg7EpR+/C+t+kptzdGX4kQTW3n2lKJGZEzlqUxdnuq
gj7uoVV7rgtWxU6GkyEDkDu+bqSVQ1Ynzx0XaxyUAyPZaCOOM1x4oKtm/Vy4Zd+wgbk/7VpWO78r
7Y0d/f6seDos386zsh7ogq8TQCkbxln47EOJcU/H4tcFdNAbtOxBM6g5CumC5XM8LNWWz1thgfR0
PD6uGUYL14Zc1ohKcbyALwcaL3t5o+S+5jdsi1Tu/V2Nxtq/d7XDCjYK5ImSMZtZWOJIXlqZeHzD
TAGG+d9XA0/HwVtQApENgubzVDbsXDCjOSnhmoegkiTmWe9ADrWyI3Oo67NnLx/k1fICbbdzz7QB
N6pYQiH3wUO7aeZftPT4c6pAfBtWSOsnXMphT7KU3xmmdAUIiUS/c0tpnBda+Ye8NfPQZ235w5yA
oIol1ter75n1EZJzFRRVXTqfXXsRXxWIp16RUWm+FRVqPmFrlOLWtbGXaqM2osL2h88yU75ARh+B
n9MR8XJ9R73vHKDH9Pfs5cr3ZEes4GQui3lwvFo8T1aHTMDgtNbnebbVxoPe9xOezuubmYyA5IUE
p7wbq69dGxjxbAr6JAeK9p9yNvNLm7C/JWKztio1txRkgVO5LqnOPpMUumIW2S2V4e6Wtjc3+E3W
HqFl2wZjqBcIZmdogW2a0LOEaMCnyYu4TS1vw2orz9Ah61INbO4ryc5Byl+tPI2pTwjicOhfXJ//
lWnRIesZEIymSzk9ZTU9meJpBu2xauawZF/cYasqtrLIdJw6oXkxlb3rnxpKbnKrDHtPAiLD4SXo
hptYwZ96OmTd601TWB3DhyzAWUQFVR0qKnN27JliYG/28hsfPcFx24HylPTC25tc2VCiJQimQK8T
O9Szf1436sqpoYPbwbIMjR1ciE5AI98j7birrWAjybu2IDS3VEvhyYJw92SjsJdO9RIpCJuGRjY9
XH/3tbnSHEIPWiAghGf/NHL12KHZxp7+mQNyU8iNGG3FoeuIdovKemglqMgm16NHY3R8gIA9J1ac
k6ggTn5i0Ah/SYsOooZgVPlx/bvWDKc5hHSY2mHwsMhTcF/yBWS0BZR+xy0KzDWzac7AVI6HknpJ
T7l/0be/DXrjZuiqvZNtIaxXnqCj28Fv66asL+hpyZdH15tj4nv3Iu33KTLzG1fJlYWrM/YyxAtV
RQU9jVnwUKEny2yHLx+yvw50B59pN7kysE+MmiAgHXYixf/S+GOjX4z25mqRIT+Xjj214cbAp2p6
YenfgiJqY/SV9AhSnn8PLwBIBkQ9d06e1QDUyLuiNvY0A4tm5PSTNUMirSIoKHNVnNyJiYeackL2
AetzEBdYUEiGNmjaxA2wgSGRgN4ycIyHDMptsSE7d9/Pkm0Yem0OLz9/Y4qUyj7tuWOf8qn5wk3a
QJOr/3TdzCunhU7s6wEkUlWFa59Ibe3NSURB+s2j/aE1xshtPn/sIdp9ZQIwnzNqQQFKWdFA7RdH
wYBV5j4YYLQMO8I/BtmCaMzfppo8cAdkk0dPoHsfzykrgiF0Uf0MHdZCHfhjn6N5BiUgPGxbwj91
nQXlsmJWpxTK6nERdOxHvRB1KOsi2zgeVpyEDjZ2DLd1DOo7JwqG6j1P0ZXXzspBHcpeYoSrW6ft
xULvROU6nLgFPJ62BlS6xs5CBXrOwPAcuZ5q7+G8pyokfcXuA9Bvh36eIolo+HW9tz23erJEWu6u
W3btYy+r9M1KB386gSZFap/KyX3sAu+QWfM+bf0D4HIffITmV1IJKbIOxjtlrduApVX+QOsFmorH
KUD4nj1e/5CV3mkgaf7+ksq1xMyJ8k/LUMZB+n3MIH68sBP3PHgKaA4BRUJ+uw2JRm5EVvBKMijH
Q6nGr1DDcKPZSER3S4Mnqz2UWRO1/ZfUgaDJCeo/oePeZ6QL2+q5Kb76KQl7kPgWy0aEStaWguZv
MuHNwnQJ5KEntN2GVsu9H/Zg2go9otmEC4znRmYzkn239BCkt0X7BIpMm4e+hd7sjU12MdR761GL
WsbBrijLDOdUgw35KUeJat+rrIrRR25tgJRWP1TzS5x6teE0IzbyjIYmUAPmtr2zoDSYNQ9d8UOx
xxoS8llf/2jbfCP/sLbENQ9V42bWVYbpn3J3+sRn9QJi3z1XFcSLg48pN6AC8vfim8vBbdVA/dOg
zCQosjzM2CxC6bDf15f3yuToQGVrQKYD8grDjUXOEMYe3ET5G9HqymGnA5TBT5rSlLQDmqee6uZC
vLcFR197ac25KNTkRIlm8hun/9RO59m864zjdXusTKqrOZWg6vMyN+RwI0sOqeV7jxY7E30S/bLF
+b72BM2fsJQjiqtgFlt8WpafUoAzTv4QZrq7/gUrCBvP1TZ9SkCb6xr1cFOgv4pS/tBCaqQ256Mq
R0TWbeRATM+ZmkhNS+gHY+j7iPoKGvdA848NDQFFOYzuGBFiRYV0HhdW7lCQixd73HAJK9qynqv5
BJ+VHQVpAoQucj69DG3gxkteF5EskWTj6G7eQ5A63wla1vumnc1XsFpCTSbzHLipYh7ugHFZntMA
uWTQlLh2RPu6+IKElJp2gZ+2WTh5TnBwJA2er5t1LWenMxPXTmmXNr/sFEsF31Lk1nZuw8znHq/D
wdh/QWRQagT/qA7RSqi6cURnzUQ2NurastG8DRcp0HsUy8ZCOf1HQWv/aAzEiv2i4XcOT8eN5bMS
RurY6bxn3GA9NkAzj9/T4iLdW9ohbp3fRjM9ER9R8XWDrmxiHUONxOCMNj8+34ykE4D0VGoHhFZ+
9PxMbjxiBYLs6WhqcxacwQVNN6x25mWnbOo8GaOwbnOTLp+DgA93dZrRZBYZeald2/pNiDPf9Ggw
pWFRV+YnZGBwGaDENbZuoysG1kHXdMwYEymIn1KR8VBhQVV+aoWVwR7dqfjacG8jEKTvn7s6/npU
Rtr06N6/+SODPk4/qJ+pKIPCe0Qy5+TOBd2Dp/L79elcO4J1dDVD42rnzIonTdMfywzkExLXG3Sg
KJvsbKjWZ2VwKOZTwX4za0u0Y/WpmrObVZfzDhq56I/1QmvxTib6ktAhiEtmcUYUGtFGHsBGHEv/
Hr0NG0fbChgVgiN/n8tm3+ZdnSNLNvlVAAmbkpMUwJsZeio1N9qvondbNOqWpohzsXRoeys85xsL
yPiTSdRGojFADfUoTGM814oY3+yZDWrXDt54R8U0/Xdi5d9/TP+X/aof/jvKkv/6D/z5R93MgMxz
pf3xX891if/+4/Jv/t/v/P0v/nX4Vd+9lr+k/kt//RuM+z/PjV/V619/2FXA386P/a9u/vRL9oX6
Mz7e8PKb/79/+X9+/RnleW5+/ee//aiRHbiMxkRd/dv//NXp53/+m3XZN//+X+x9yXbjyLLkr7xz
96gTAcSAWLwNBoKkSEnUnNrgKCfMCMwB4OvbWJXvlpKVnerbq170qU2WpiAQk7u5udn7v//jm+cH
+O9/Pa6fvxVZP7z985e+vfXDf/9LOn9QhgOBOWfAwHw7f43zP5RyOScM/rWOIgJRJJpOhvS//8X4
HxxfgLiKcCU8uSW+1UMRGt9y5B/UtfElJmzKXRvVwf/5WD9NzN8T9V/1WN3qrB56jPnTZkWlCeQy
uMYS4XAHHQqXmP+AFkKkpGW6Jcbk3xOJKloNsd8HkzjjR4v3HDz+HZCfxxJ4VhBKGHcp45diuc4w
KZkzmW2dJSu7wIKoM0W3PKyvvFopLSHNBCakL/LZerJUW6HDvEx7NMSm5Uw/OKJ/PqT++iy2Iyh3
KMPcXrrvSLRio6JD8m3c51GmHS+2SYM8yza+63RfVJ3cdn37URus+PMZf34H0nakLSRYXWjSJOf5
eJen6ln3pl3HKmIFUed21FGAO1ugjbXYpVzQ1qfZVC73uBIJ9UrUm7Zx2STy3qarXLbKiompPdSM
2tIDlM6/oLKxVC9rLTJ9QxM3o88zHqIOZ1kykErRsSe2nYQa0N20pKTer9Xqvk0oVziHKmF9s4H5
REUDjVgGxjrCmZ7O9B64WZUd7CLdhPHC53JybNhhLlkbZFaZr/6kagPKXFwUUHcay9Xew1JY76uJ
xZ2fIfePI8gnqcxvaDdXvhpKKbcoL6F1ycqIDYHffllkMDe0nPyEVKl1vaZ9AVWZngyZX7Ju3oma
kSzSFUS7wgwAU+Eh/BrBmlYUd7eWYOUxSYadJIsLWai4La/bGsQCLx0n0NSbETDbMTcjVEGdRTW3
bTJBNMF1TdH6RDn5um1Zr9NQuyYb/TldXMdL3TGXe1LB+uAGVuIoBQxFMUPaKoEE8gnSicubtBaZ
wcw4cfJ7ezFivuNKkHlbFlPyeVSI5Y/tkpMlQvhaq3DA2nOhTAC6gG8MlLZ21qzRhsSzcUar0qgG
hJV6vMOSjSFPzJKE+VQ7KBQUIL2AR73o7JPb6sa5qeJifJ1Jb0NiRg+q3uXg9bANm5UtffQELmSD
ZBfEald3LvUbM3ECFauxNPhjZBXdEW078w0z7gJRNoehOQpCy+nKA8aKZfqcUDr29+VZaSDAoijD
2nLhPou0FkJPOk6IB9saqDz1Y6+bAGJc9asjSzgwYSeLbNsaNyXRKOLB2mE5EzfAIRv3IdWl2aEV
aSr3zbygDasqi056I8LaxEP5skyC0U07shX9Yq4mISdrYzeC9eGQFnp4hsUL7YK5t9w4nMQQwwJ0
5mRi93rq15PK61nDBnSYysKLHdyUMLhJy3xXdk2sd5NtQVraN1iMj7MonPJ+XpUqgyy33QdSQRMz
tvv0RXEyt9fT2NkwuihEE4dQCeM2OsVBW3suO43+iiQrWQy7xKrqdhJ6GAO6IJxC3Ca4h0scUnkv
7pUaq+6Az7tAWkOOdn2yMqWsDZu0VW9rO5lPJjlL4iXQmawCuVg9CIjW2i3h5Ja6Csc+TjPfzUyW
Bah6QKqu65hV+iCh5gJa9aqHGN6QDAcILIAyagkXzkTMUku6KRyx9l7GVYly8rSQMcwBsoOCqpLT
ysZY7qyxLeez9TvSCJQTC8BHBh5ExyZJWRourKvvQagwJWjhSSE8DeYsPxQcWztceQzm/6Ss8Zsi
Fe+CtkvpTQyJoyniTe9Y0GmbllfWZbC+MOCuf0F0ltovq0qGOuydtgJMoedRhlor90UQbmgUx6qj
/gxzGtRMZSzm7ZCjDQGkSWyX6yIHSwvc94XgeqjJbTfyKbRyDc05Xi5zF0FpLu5uy2wWpPISkEyW
KwAzhYsyGCQNR9cszkuMX+XPRdeMg8fzegGNv2xu1JqjZ75AsrnCaqmUbwMMn2NPTAOH/qABXyKw
tO3oaCKGdEEVO8vgW/NibL+bdJfc4tMLcIn1AnnhgjpV7HdD/8L0uhsaI6CnUAqKUYf6JRMoP+N3
h9G+NrO2H2Vb9w70YSgyz1X2axcV3NYMAjHlbemQQ2VDMyUQRqlsR1gFfprdNVa6KWEyMoZDwdEL
oJi1ejRNXRIZOJfVAeRFCYss1DjtINPpAhvaQcn2NpuELa8Kh8h407aLxUIHYkjWzsxxPUTxUn4d
UOq0n2gq0/gAwmb7OpmGudFox5xdOTYcMAHlTr5xCzsoSGm519Dbnu/6utfJYcjIIDYZaaDoAloz
nFE1G3TEcKzXfr4Ui3vQpV5Xv6s7N75Sipb9zmYzHC85+g1eBKQbqsPYnVtHVtryY+lwo8KJ1pCc
IY2VGX/p194KaElXyAx0OMVKT+bZUIYWvCHsSFuYcuSNkPILRzORZyzaaQ3sEWGIp5euXa+Fa+dP
E1cW9XQ7N+tt3q60vEHfZ0LDkZfFEADLK+pNAlo5TiRI5uYnIOXQ8IJCTPbKOEq2x6YqVLWrGuP2
T87cqjdFDNixtZLVAaWcSd90IIsvYTuClzd4Y6rceTfNDnoIXJyuSeDWooTOn57TejNh29wkBGGC
b00Wv8Gt16torot82Mi6r9bNGBsZY4M0UPfvNAXVPk/jBNu7EtNrixO9D+zUbe/HJMMpKmDzRmA/
UDkLUqBlmj2IJhigSIseuwBa5t0EQTJpN/1R2cJ9KhMHDWugyME5i0OhQ+5c7kCBdUyHFedzA4NV
P1lWDolEyWA52ZVQWYcVquy+07SBRqcyli7CYoIw8kEnK1zkYjEV6KYdWBkH87D0g1+tKK1uJUJ4
Axs6t2v9MakQk8wDm2bm1WOsgS/2uR6VB1SBqqCbjPuyrJo8C5B7XyeCusi2snJaezAq1lVQIOx5
k1Da7DaQ8RzgNIZjn3sK85du16JlrUd6nHdHPAYxWzNh0u5TDnGixpsb15lvJ1vBcWuXNDUHaZgD
Ua1Gb2livo5+M68pW6JU1N3SQ4wd9vIh6Xo7qbxlhWrj4g+x4jiSTbWIKvfWOFv6MnQhgwyKsKvi
cUKrj1VylgTzPKQixDYVDbJeJUel9yqnExMbxXt3CDhHP6hGg4mdcaw0aEFo4x4NIaPthgjBuvGk
GtQ0vEJDEJX5slsT2m26EXF6c5fMuV11b8WY17zeIqRypfMIs+hMrycGjpJIbzRW4NlVTlaVsOQW
cl/oGYJm5gDziE2cW3SacITUqgpmG/wzr6kHm1w7yODRJF+18QB3woSnULeyNQiUCdhIu0k1Vvdg
IEPErxq9dnrTyllVUWfhA2xc02R6O+qkQ6mp6/hoTmixheKUN4neuDtlDbiE5iJDo51ZrUcXYlWr
Vw6klH5qxuwNIOC0eFkyrvUGEgpEb/BINRgb9WwSHyu6Vd75zgCMQVeb+XYad/thZutbM8KryKtG
ljKUCU1WeYPQaOXQ1tRksOXO4jmytMYNk/HSPUviN5zdNHCCoLuR5HXtJRQdZtdaZtkJmwla4h4A
hordragl49/94Fr3BH/AwaOJZTDbapiGMeBpAzClwy3T+LiJltRfit7pq5AvsuoeBAx+pruioKJ7
iVlFbjqNVxt0VpeY6ybJEYENybQOMM/LUUKI6iWrrIjFIF1cdXbciKAsadx4lT1qpAa2NtBjtZlZ
r/u8hvJtwdvypmkcUQaUw5AdUZ2u3U0KDXEXtzhBc9vi2ksapLogznVVjmyCVBlr06iMWwNtMrOQ
r2hWm66TwnEDMsTJt6wsdBthDZLsq5uAp4N6kcxPyhgrjlRfKL4VrtWyjWk7BIE4zVDhZkCVYRT/
vMI7ZPKGqWlgS9Is9XKENc1qHjnUVHOUK5g97sahpmIj5FxfZyMSiuOABrkm7GlSKA8yB6sTTC51
4RaOMLezQ5cIUKvWvI/ZfZORpPazEd1y1JPd2JInTLFib3Lgyyv64OC20xvYrW2tserHHW9TyHeh
olZZOzTDL+sO0Im2y2DlSlfDE2iXDly33TjBqyUDmXO/ljgkZBSvyIGuQODp1YOJLVWdryFZxlCA
X7MOhisSiRxNvBVG5KyJTAH5/9zv5wmt/eAf1D68x9p5N5CkJLAQLNM4GLMUkVO1wFEU6UM9BeiX
RislRStN/TL0lTEHC4pkyba1sizfQnCOZj6akwq+l4ts7a22p0Z+zQEuIkIZJ9YcXEtnd2xOZoaQ
TFpfc2KWDuepA6HombarE+HsQasuWL/LWYgU1KYDV62b7hpqhNmVLcX5ZkD5Y9uC1XDiWWfgpP47
NOQH7PAeZrB/rggieXEVjD7Rhs1BbBTkHwzUYnX7SSXJNhnHXOOolSPUb3E9FjDLSa0OYjhN0qJF
NXcnRGCibc/00QIX0Kjtm7IxPYMGkBawFlTO3L2JuCMO6ubotD7OoJLTfZzO7SFeeP+dyVprf8x0
BTdXggn8Czv4gTL9BKL8G7m6RLeO2ZdO9/r7cIld/QR33TTf6vuh+/ZtOL41lz/5/yDK9XuQy39b
qrf6v3ZQJaq/9u/RsfPv/YVzWVL9IW1bOcCUztgUPbcJ/gV3WS79g9nEBtwlbK4ABqHW8APvovgt
rAzAYNJlFCraYIj9wLvwLVvYWD+ugFc0Tiz5H+FdP8PgLhPEdiFiSwmzkXizS4FTseRpsyDb3Biy
XGHNBrWD+yTrR9RUlvRGmvoh06bySF7ednR4Ra68h8R17WvA82ELGGCj4goNUY2b3NN1vUlWZnxo
zB8s+O+G6DbublDQSFDnxrnW2bvFxc0Eaui1M6H111bzfoVZo8eGHqV6cuxtxCxKoEdkhGMua0aN
L6undUlBFbRwigyCp8jTcMA6Kpv8uiIS5GL0Lwp7NHsIYz9ymG/upqJwPNCPO9iu3hbzsFv7W8zT
gy2rYLSFb0looGKYMu8+YPv/DCH++UYVGp0ZTkW8TkhL/gxpQWe66aBESTa8yYOmdIIZKolkKDe/
P0L+1Ir7Gzr7MY7CWQ8M1QZud4GBJ3LC1ZlYZDONVu3V7opjS6xveTWeJwjgSnyEkrM/DBJi8yZ/
QVetBwnKo6FjmIwSKiV1YKC4udGUfxvcDgJtpt5BFO5AVkdd48Lqg8xlJ0tYwcxMjrDDehXF8oTw
OYh1c5J2vYHfF0Q0gSh7fZNEU9pfOev0EjvdHXKQCDE6wv2M5cC3yq82Q4Vx7cdvUwKJLFytoz9k
aUTR7xUUk1t4i23dkDHdpCQHCyxGT20GfZ+xbaGMihojygt7AIkPgw09yoFOaKWHmEhlf5kLHrpN
vBMZFZ4Zqz2SPG+dd7qExMjv3zpmEtP382uH1pMjMLNAqji5pB3b3BLGYq6zoU5qPIjZRZAH9J1a
vqHo8GJSlB1NUmWnOMtgogc+Ihq29tbaRPFkA7Yh013s8jfbSkJqV58cGLZ7kwUUyW2LRwcWOR6i
1Tcb0TqoDfeLuVXL5Lvtuil1GSH489LiGpBg0I0Vbml6b83288qhLC+htJxO4lOSrhun1biOSz5A
6N1WUMKy3yrOwYYcb8qCPtRlh0FFfjvCONpDgHSf1DoEEPQJn/MouyIa0Th/1gUaZnTnwya3hKBy
JeZryUgdKuLA5bDcCIQDczbhmfTRMf0UaoqPX7U0hsIqj/1znkLceVPCTB1dk/R8ZGRRyUxQWjoa
x+IG2X64mDLs4n4rCit02izsZ7QUlAuohLOKe18lMkIIOfgz9IIQnelAtxQJSLrggJIyTCoZ0Ep7
3L5PJ3okRRzWtY4gJ/NUNKemWbfIzzzeF9dT3TwBzTzhzV2tgHNMU+wn6NqPyRyyePKh6xSwBPzD
SQLrWbatsF7XpD+U6pEA4CHtJ2eCilwcivwgSkAWsfLqapc6JjRNChkChSA7vwaWnfT3q5VeV9PX
Ys22FTvaq9nxsT1AfQkgljfVnxPrEEvlF+zYzFZAVhmaUWzkTDYE/RyuPtH8lAxwOCORsL6hTuC7
eRYWLfcq8b0kENTlCg2p0neK8fNgia0Sxb2DFls9NdESt3c9HX1nqCOb1VC+dbyMPYpyDdC3HaTJ
cUTyxsGTihNIUGoXpTKsEl5tRmzMsrLO1XtgNrYv0Ww48WQ/NnzHkgYUq2+kriK3HUM0cIedgCqP
pbEi4hABqN/UtY8bb9dZ1SYXbQjfwW2NFJLr5ziNN7RWvlhdHx4CVxlbwnR465FZyw5tqlCdsixE
lIsb5KZ8poLslM4jKEN4LmTKrMHezAUkZyfwIub7EbTeCXEdFxX8Qrv7Ma09mxXeWF5n+bQxTrgA
WndhvleZSJPSa4rvUG8AhuU5eKulgHUv/nABYf5iA1EobwKFbW43yDq9OMNqcjYr8n9YB3uS7nIK
kgaOuHHYLQMwBxeHmtpa+NkcyqBOtSf46ghFEfB2KzF65XQ+vnZxdkZYVBg/Jc2zLA/l8nmBZs5n
a7lCKu+tiPtTL2mvACN4BB+3W6/WWKO5LUPnMA6v1YN+hccHmJQBwMA/p2HLO4EOgRoV8a2FnxX4
VJ3aVviAqcK17UTOeVD8MeNEGa7SBl/FDxQYAjrM3mrfmhpSyOaZu5D7m+MjABnfjlG7XV6cZfFX
iUl3u72Jm28rfW5WAVEbXNywksAtHiT2W5kOYWoeWd+jDrK34xJHsUfIY79UgB+UR7KjXqZN4rR+
T+NgZfBq0dgIlo+aw2RVYc12+XBa8zLobfQAQcF30JUnkD45KIWhbZolxAdz6VrRKvGU0Y+6008G
DWz82raU7afkRWEjpPUTVH+8Zb4al1OKrH+GgMQ4oLbwAA3jdv0axzDJfurUBqLUCCIgHOueBoEC
jZ3fEueW0i1qLLuYq20v8l2LQkHWcF+PL7DOuurRwJjl4flwcNz6SgF3Ur3y0hZg6ReYVvjcfW40
JNUgXpBj8bDC2RaWC1WQBTnsWG+bCRO2flrYTZe0YB0+zJJvcWF7phLR0IoIDokbkY+exOGdLp+K
ZH1Ni+c4/kpK3KYofy1fuPWliR91+VmYL2m6BDYKM6sivpx1lJXQ7cMJm2eQOuz3DTnQFosSR2Ha
owDwp6XMa5Z3ewqpBzt+LSe1bdtoBTdustvbYX6iTh3k813sfNczSjjtWXSlxtDjfV5H0BL2gSSH
spijCfJ0VsaCMlb+Gp86CWbQZAdued93yxXliCdMtU3rbwyGF8tnO3mxq8+SGh+SpVEDhLIBmauG
oWkeW95U5FtIS+JVYJPMaegCAcOlEo+vWZYEqQuJS+41SFj6AZoa4DM3jQLEMIRTkvjCfoLGRGU9
W5wB4y6BvA0lyga97/KdTt4Grn0X8YpL5VUrr5DXeYh+N4VbPyXLrm2+2Xi35UQ9Ie5XTNSoDoZA
mmXnxK2XDs8cjietbDe0u7Va99HIyc9ivG/EE3WDM0a52u/cbjutOvZn5kMOZgwILIlqBgOe9WXS
t3lpYcWXPsBn3yUhmMxeR66mxPIIYKCcwnDsHKgNgCQPesy9lAYJlg0dT1PFvBwb2u6/z6325hwT
C7UYSCW0Bs9chW1h9nAhvSftdwuhVMEPg/uckH06L54qnrPiIeMo95Gjm4A5BuMR1IIAOlSe3awB
4WE5NUfTGm+enaDbBIgT+wHdTHjFYgwrsM8IhLnjm8L5VC150NYnSNks86lux81i7mbs0kkAmute
GuluDWIRO7PeKjT7Qk/qE9xDvo7ra93eVeShwt3Cc1Bp65s1Pi6DhZvyK+p7sJrwG/dbU08gP7PQ
olYbArcOG5hCwFUnWkSzWZKrrLf8KnW9qnhL8fho4Ped/BZ1hfAcb9jFgy7YdnDANilPtM2iAXol
s75LDf5kazZlcp8imhDQyQCnKIQj0SYh7MWdq1DlSGWs8WDHDyS1ECrAvQNg0VpBGEomoHQBQp8f
JNrrixWZjXoAVcifxyrIpQbqCeWU3PE7IPB9F1U9iqXgHTvggtHh8zCsXlX1iHcLv0E0BA0TLy9J
OE5HgyQeeIKamrDobvt2xvV9j57pLZXIlfhtJe3bxkGRmdpbm5INtKjmGc1zhO2h3HlQK84YmLOa
9nuNvQeFeYDXD9S8UXZguQRRMIFg6JNGOAbuMEmeRYvDzpn9Yn6ychPAAyid7xrMSW0bBMjQXdwB
+/YAuHldkvrOZIIMu00M1yg5ehU+plgSjwgTmGbvsjpoYlgJseY4pY8SEZKpar+QCM8590V33bhs
RfyPxqseyLQD1ahF+hP23Wq9oBLq2VCXH8196hyL5cTjQ529cPlqzTfLimXSOqFjPVhusWP8vjcA
kObkXq75dVYgXWhH30bBmRRfrYYj+kH/yAj1AEjAMzcUdpTxODBco4B4W2PzIoAaZRaihU0nN6Z5
LLkbLO1tj59KxZMzoCUInmdWPYa2utbp/VpaG1Ghta99w68HQn9S4n4GQFU7yptl7OlxA4dhr87W
3Zqxl16+1ir9ZLlVYOf6OEKAyav4OURfZeUBoIFb7PIyMo5Wb7DdgqFvbzI9vAgzR9DV5t5gVTd9
iw6ZLt46YvpCSfepkjJFajb67BzfClZdwQPiKU9RbFo0bgeobnw2GTDpTIERa9JPppoOc1EFPBPH
tt6RBVFj6sPRIBzWl6a7JtXZ3OtlBd6dFEtAnJsCXo39I5BH38CLmAz+6gDGbAMKQe62d7c5a7/b
xZT5Q1rd5BY0hZYl6MRLN7zK1aAHp927Pd2lqCjIHLKcZYVBiifWWt9QgsLrdxhDCRswcZlMpyR/
WEZzUNXdMqCpEUEM1H1qxBAD7AulJidRWQV+Z8DRnfiZq29Jc1sS8+hAglKC8jvnbM8TCByX7bij
Fd+sqHoidQ/ZvtY2WmySKC91WElzj0n6jxpEzok1MjzwcgCvKJvQSw5QCxIpc6aUbUSXbABZ+m6B
0oBmfoKk7ffp5M9s0n8OdUGfqxed65xiqDWtT/mawRcbobr1ZgMb/v1IP7cU/hiJE84FWihcMGd+
RiWcmmSoR+ZsE4+jb61fF+tr6nQeCOgeCkgen3GHIWz6/aAXTWH/HPWcTL+j98xNCW/jGqOSvcL1
cjSh8PlVEbVBu6Oh3sQeRKVu4YgdfGR086cF7D/ydPSBo4DnAD+7VEZzqiq2bBidIKycIMYXH+KV
+4gYbrKCnG0/bh0Oak5TIyaezlHcFaX5LpdpwKuz+NxHHge/mmlq21hVlApmX8IGLi1AU0hBT5k1
sDAnGk3hJ9M+zh9+/8rPK+bysd+No86ks3dvXMVwWypYyTa0rPx0fKuXT78f4J/wFhbP3w+iLhcS
Sl6xBYR/Yzl3pj2k9GEuP3AL+OBdqYtVAxQJvWcDnkE6T3OWRSuObESEkb3e/f5ZfrUp3j/LBYSG
YGBW64A1slh1UEClmiqIeabuhJy5IgH6srFBSIjs5vfjXnRi/7Uv3g98se+TFYX7FtXfTReY76AK
RW5AoyHEyRx0fhp+1MH+0Zydv/9uUdAZOwTYBNv0feYbiAk7PAky85EBw6/nTVDmAu22QVb4eZiz
dpzbs4xtVH1j18j9+jvE6UFff4Cw2ud5+ccidxwCFVTQdZzLEzpflGtoc+Z6CbHV9ZdsuOur0ssh
j0z7JhpBhcvL/dLPnqL7RLypigcoRh7ojHxxrOCoelD1GQ29i5NDax1y+0SmDxbxP4F17BPmOHAE
5IqxywpPZUrIQrX4jCMu3XQqfMc6WPSVQ0AgXT9ogfrl/L4b68zufDe/cDZACuRgrLJ9aKpToxFz
2R+s2V/ulXdjnL//bow6HkYtkKJsRtFAzFcHqjrG+ggiFv7vBR10/Ue788Lr/McuYULiAMd7RHX+
5yEJ2HzMWTTb1Ad+D1IArhAaOFuALD65n/b6oMHC3OZhEgCdes6jDzbpz/zcH8OjSiepiyrLnzWY
90+cZwm2SzdilUXlbRVO2y/CK27Ztv+g1+mipeXHQIg6iHTxlI5zsW8IqnyVkwy4qny6mW6yfRLJ
aNx1jx+N9EvwmuJ1MsclqFBcqnClCUB/4WKk5A3F1k2x7z2glz6i4Tqkgdy2j/Eu8xd4mobyqQEA
dU22HzVG/fKU+Psz/Pk23i2kyVprJwfpZaORgEuxPicz9YCXnos9T7+fwl/ui3dDXdxVKCHACyuf
cCCtX4R5ibPaM8lH1Olf3rjvBrm4rUaW6yWm5+cZkFnwU8Xffv8Uvz7u3o1wcU2h07FNSoERgEL7
6FX222N1RPK7Kw4smK9kWB3mJ/TJXaGBay9OCn0NXrf5/Ye4aLX4n0X676XzZ4/Pu2lD8jJYyMbO
izQ+9VsGAWdnmwYwdfOnEKpTkRVNURrK4INxP5rDi0Ogp4omjcTDwxHAhqqRl4VxIEMe9bv5u/ui
gyIov33kRvvRGj1//93Dwmc9cWmCh7XXY8LbkNM4GgakokX5gWTdhRvCP9/rxeaHGkJaDpBaxnsF
2HOlwdoNmCc86sdX3bH/ILe5aMX653AXV8VssRQykT0DPfbkmDVQZLiuxQta+uKpBbsA2b0D1eaR
rMDakycaA7lIsk07fv39vP7qDUMoXqA4Tl10Ml5sTT0YttQKsQI6uwEeGjCfNCSc4/z0+3F+GWpJ
TpkC1IO85/JwTVPHmVHqQIy3zyB23vpp8AU+zEhZ/SL4P8g7ztv9MjZ5P97FC1ZrWdSumvFgASyV
IaMaiaAPDOoEGM8K/m9Cu/fDXVzLBqIJqdELYuU020OFutLVdlgefv8Sf3XEvRuEXSQVKSh2srHw
TCuz4BXe+OlH6qrnt/Kbt/anWeW7DVesIGAKihEK52GKvw8dCL4QQhTmE3yht5T/ZxrAf22D9090
cWgXEJrukhnjCYvu0/Jk6j4S5vb3r+2X6e/7US4O7m6YOS0s3D/8BrVFvz/Rz8OWnpIo2+kdCcow
u499EqVR+/z7kX91aL4f+Dyh716nmdncrQNWhZiWrbQXrxj4tqCx9/thfhlPvB/n4nA2aaqEE+M1
uscJHhQhntGfroAP7S2v91Pcu7gewNgOkpf+0N4WQR3xD5KBXz8qUyBAIKQhlyKLa5OWXXp+VAl9
K+cR3jYNu//zMf8/welf6L16N+PnNsGf2vge3jJz0cJ3/oW/qE3IX/8gsEchMJGAUbH7dyMfpejk
s0FsYw4GcICl/ZvYZIs/HNdR8vyfAyb9mW/0g9hkkz8ATIEM57ggMzpImv4TYtMvO1JR5rk8SWA3
6FpkJvTQHOjNfHBvq619W9ieuBoerQ+CIjzHu1ML8BGToPiA9PDz9mJJR+a0SOhBnMbr9MkzG+vT
u/d8+9fJ954geJET/PtPX/rRSFXAiADU5oNzkHfxYXpGlrMhn5Pv7IP8lJL/zae/NKYxBl0Gq92T
gztYxclFO1EI9+k20slUB4qbBtjAqKBhzWZ4DKZ89qSbIDdA89K2HCBd2o2y89e5tCMoEhfXIl0P
Ka7esHVa0HXoOY6gKYIZkD7DCSJyQJnhbtw3IF1Ak7f2E5lCyXxqSlBlU7Uv57T1hwK1TdTOJIQW
OSqFBkWVrnCykK5Ls8nQVHJy4en+XEyxvUvzOX8FuQhodlnEj/MCeqQBaVmsp9VS+WbtVBxa2QyS
dIs6czKce6EgLL8jBA2Elu7yzWBqHilQl8EQQNyBljNIsSx2EqFM0vlxOlQ7E8/JxtUT5Nw1OMe2
3S+P5WyKKwHPqntVTYBq506/pM06wAFymT2ux/7baLIefr4MNPDcgf+Fm7Zg7aDffgv6Wo8wEs5G
xJLNQQiNE7Nx+YZAPsWP164KQfo8CzA0Yv+/OLuu3caVKPlFBJjDK6NEUcGSLNvzQtgeD3PO/Pot
enfv9fR1i4BfDZitTqdPqFOlclHmKCyw5lM9oa4VRMNOrEN2JyYa8rVSAC6Spfo0o2XSQsEFTSVi
Ir7GQu8f2JBPN0qk9ltlIdBox3LcxGU3XlFanwyIs6MFfRZLvUWPugtaCsGcY/T53T/Cfz/p/57g
5dh9eXs6sVA6wI45T9xHG9lkgXt2ll6Zlbfnb7v/7+cJ17ztUsC9lgsCyTIjqD8mYBG1eI0sZ3Gb
/vVH/v068aBx6Fnw67GC9eC9CmVlqTrWYmkkYB9FwURQdnm7pij6tyf871DEG635uRQWTIq+UwGY
sSDseQMp4hrcbAmzKcA0aP5sPwgnBFjKCs0+2uyxec3vovYtHlTJKSu+N+VQmoHoLgXwjIC16f54
tA0iXCsok2qqljSzl8qNXXYihKAfsvT5/sep9pGIGya5BmiDD2avadDPw7OmIm5UaIWL8p+guvbV
FvYgHq/3R6NNhbDzTdsUzDwxk8eAOErQfjUgnNKGFQfm80X65qyRFQrUCTQOMqiTh7qYmeyOvc14
kxGb0iHZ91BHAtLIyLbguYVjxVroxNJZezQOlak52kNlXzIdJFbWpTbUg5tavN7t1t43yrxJ8ReV
7fIubvDLZgHMs/1B60coj6+B4CkHnycMxDgVOdSUYhzI5h0cb2YBgpNufC7C8X/9NkDKv2/mJ2Lr
f67WpwjUFxPUdNCZbbpy9lQHqtgGp6Mr0dBghQQ3sNcWiV9OwXf7R9gKcGqnoaphFNnxne6WbyGB
ZgAEt/Ev2mO+6V3VhmC7Fe7xFm3X4j7aBeAJswGKyLLJ8YB7YwS+ROZlmj6hzajCQ16eZRp7DFRT
4de8heVefTdJwnrICoghfLTHe+2Igkwj+o3DIP+up3HG6Gqnybs+7GRgowD/1aLUf1oaUhz0rw3n
H93BzxDky14GeQ+qjxrzbfnYZnz+KCSKBw0O5/7nl2X7bn6EPfGHLKqbdJy9YUgszfcEjlmxg587
8t2nCeuBJietbLSKB/tNLf5Gl0ZklZxQm22f+8BzaL0diU3r9C3crDoeeVcJBfRt1Ch5h/1QGODq
BBiuimKDa1DQV+cE/GYAXNtRBnhJXMw8gDtca0WSnFphreZncQC+2AOpoCCsTIKyPKR0y5yho7oN
sDxyCcDXCPwCEGz3V/5TmuSb9fmMnr/s7KimXS7W9exN7nCA9qchWYzBGPUGhTDrD/Mbs3Vz4/5g
ROPNPyaBROVrapS23Yx3Q3WincSjFp3uuE0CRWgjP3EYcn5V31lvfJSf2v1w4b213DvFHfqc/ZdZ
NqM6hHGIgdGACF0ooMGqC7jS9agHVpI/5uJK5ECxqp/18C/jRDUYIJQKqzkreWDl6oj8Ewi7tmVc
ji6X5JN5fyUpbwOZB4ZBYP28TidP7WW0SmZ/Wr85gKd/xXukfZ6wN7UWi1KLTmlv6LwBTCgpcxD9
NXCAwH9/2z8fjC+LpIH3ANoL6uQBTPeLtdSX92Y7mFvgAW925iq72AZYUR8tdZPrJyTRkbl454zW
UczuLXmLDeX3/UWkWfHP6PXLD5F7QGVZX5m8hn8Z4msv/4olUIFCXISTdDZ7SMtLP4grN422poQh
yhkFXpMYT97EsqBw6N/UOADSK1vLLVMeQrKqVAWsADELrOpss5HBvHZ2bwEf9STj3bu/XjRbSiq8
8CCam7NenrzQAw+GN5ybfeWgozvfxWa+0fbyc3WKN7lVGp3OO9lNMgU9sLnT/eEpC/gZSX/ZLSQ0
2BwUC7OHnojrlCH4U1kzysQVpjDa54mQRpLnMBtVafJS0APqTAanqy/4F7Tyryly0w4+ybOTK6DJ
EpYhans0VQAMJB0FQF0x0ShjtmZvNjp6olB6ACDUCLapLm9l00lQDIQmnAs3BkCd9GdPLru8NV9W
s+cacJ+B0sATW/B1DaCQNesYjQY/2yvCgAQ5OoSFGodRbc/ZcJwAt0njNfJISnjILnbly0+Xs17L
6pnhPE4dDEU5ZsUfECcB733imzf0NMvpKoSKdigIxyQTeg7KnRhKdRCem8FGsUGMZAhurctHJFLd
0JJWTDpRaPzncSS1Y0R0xMZ5h7GiQ7sF8s5Mr+ikdTO8xgDiXnM9ctBg5AYnENBfS4PZaeZane/7
FUXO8O8V7ZkSTD09hpZdyZt3eFKseDPvlZWrRUkHovH27+9HlR/2fYXva5zeXseLsumfmA9Z07k9
+F7UFTf5+836j6BMgUSSOPIYpYwe5S7RwR0FeoEV8/29B/EfFRm5B/NSmAXwI/lrFL81/aug2mmf
WD6QGEp+vn9vaBuxTO3L0U78MY+TZQpC1Rtx5Kj+BDDNLhsB5W12gEgYQ86tzIg2FmEB0N/apQ2H
sWbhI+qOo+wxvGZ0/lGJHRQsCqZbcfuo209ag0RGA4PoY/u1V7b5UPvAGiQ8/PPJl/aZ9sZlMH4N
a0DMdmVuRPHn/y/Tf9RcIqYS2hJlJa8aN5mwLdO9zz0o9SXm7KQvDURH8PB1FgoiaXqYgrMK1xes
8e2WRX9IvEbxSvEwkEr4ez+R2YNo+nKnhaP/WJrdK7eZXgCYyQ/xiqWl7SLhVvAD28k8aGQ89YEz
r2jWPfo66D9Wto4SXsskYlKpmTGoF8sQb9FDNHrFLnVGu98KZgOBUT21W/Q8GbBK2+nEWeloZG/3
b4JAuc2k8ItfKwOvJRgZPFbBIbpBCuVcmlBkdqZNadbb2c5e0xO3k/X2xuzlE5pxHoGCuGkugPmH
pa482MEeXOvb4rK2HEQB/59jRQrFtLk2obaMH6VdmAJNe3p3kA1kNfAcPIP1EtLZybHb3F8B2uEh
FWOAuyvYYrGaTQrBRFM2tHN5EzKTs+J9tPbqUOwaKQUDTkRGzkYMAllQK3M1m7cKJ4UoeG6qzmzK
pqyH52kLDXSz8loj3LcOu5NOk/MLuu6PP5wpaYrAatPXA36EYCcb1vpQnN7SHGa79rYS+Jl/942w
QAPP/p+ta22Q4mBeKDSb6hVUgDprcga43k3G/h2u3Mklh/bfmFomFWQ4bRwDgPI5b8gu5XiTmcvk
+3rj78Jpu7Ji3weaaIT+27CEDOjIysUHCm7F63Cet8Of0VM28oV9L66M09jzrbukH/dH+1a3XQX7
J2FkAr+ZVDC+Id1vqI7sXs+zkSOddwZBGDxXzj4mhnwMDFXnzcxsrFtg+ob6s8UkZWVijVdnrcbY
iS5amYHrbq05DAJlFUk5GTBCxSoayTmvtetCF53ZVhFssnpl1dvMys7ojjQCu1nw8hv0mutgBMG9
OEF8/ZU3F+A8e5T24w4ZYcjUm+zKnfwsM35zfhQiNysK0dyCb3S5k+jYsEevu/V67wKg55Vb9DLr
sSU6XaonVnPjdIC//hSef+xsINCs1tmg/XsLTmyHtxG5W8Mm3EJnfeXgEaCDf26SQoRJANbUibh4
DbUdbHqvszoH3d1W4gChDUyYtq8P0Ul8hrbVPnRkB33G9v1DSNsr6e8TX6ZRqMY1HDAlYzdcGf0C
aZLVgHtA6LXn+0MQmNd/J0fYIVDm5VIvYXKdIdnpsXI4e7ASq3sMrCckIpzRQROFzbnNbu1qUWJC
WSEsExNyDWgpMaSEQgLaRp0bh4XtLHTYGSGeltDOrFn/4FBtaMzSUvXSqazWfByt0uGMZhvql5XJ
U14ChScWGDnOYhLwS7gjErGW7IhGeQS/kznq/LYxwTC2VR6qU7mPV/TpaAMSNsznC9DsLlYFGUFd
q85di/aX0vaLN3DMG3W3Vk6kvdokry4rlFDXWrYV1P4WOBzdwthKDxYP7M9l7WLQXmtS2Sbsolnm
SgySoKdNOXA5+MxqI+u3ySRDq+ISKeeFs/Rnm0Xq2yjgTIi4EWp18zvzPF/Re9eC8et3bJevC13g
sczMcNanrXAZtuLbGrKJ5lZ/0qF8iU84jS3bejkj4J88T3+gbo27Hy4WkTMqEwJTgNZ1emDWK0dk
udzfWEKZsDbS2DZtoCicx0hntf4VsSdQU62sIe3bhEGZwUwWjWDv8GZQn/I8mHCZx4FbS1LQvk6Y
EhYFG6VsJTzQgL1wYPBQso9aWdNao4VUMmE2IG8ENoEeCyNxIKPQ+X1wLu1kL17YZ3Aacrf7x4wS
XMiESRjHhd0KrKFeMaWKKdUN0rIt+FNzMGJrauDABzGyGDFqOcYrQ9J8DbJHDoLLYBOKMWZ1Uzo9
OnQH/1bt42MCx83srvWm8WY32tZ69KfZ8JvS5e3A6cz2MYRjen/an2WB744d4e8IUTzPTIejMfyR
TH+PyEd4jk9gspudsdbLP4JbnutD+CCf7w9IedtIARptlFI50jAev+iXH0Akyvu/Iy2y7n+eklpC
6+Hfpj3MlXSOoMzpHftLcW6XtWwe0+NgZtv5j+YGl9wBSyS/K9BwrcsIsapj+Vhs7o9OuQlkQ1LN
F5U0pCKcrOwlT1U9qgArXfMOaQHqQt/1NWNSDVq1KIIjdeXwbruNLHAW6EseFX3gRvj6+spuZmu2
Fj+oXPHPPhFm3xwPibAcaS4HoDPFjLCWXhh74rwJIbaAIDXY8afsVyXqyNEZw5F98p8UtwWPVnmL
ttJ5GDboahMA6Or1MsKPjPbjH+GWogvcVd9KyRye5Bb7ED6slQVoi0+YoSKegxGSqUgq7tBNf42e
franhPkBbyJqDS0+qyhvXJWgD/09Z9Yet0/sxXfrS5gd0FBn4GtcjNt7dOYP3FaweUlHY2ikg1jo
Ctp3+Srt1SMYqx9BRqnDMUIa4lDBE7bafWEzDuPGK6UwWugoEV7KrDHot25wwCYLSCocq9BgjdSW
HFAzmx+C0RzBUWJXK5eFUiKFNsHf5xl09o06oqLsKeixiOBTz3ZogyfJls0TWr7Q5hHrmim7vYml
2AcrR1pYzsM3S04K0aRTI4KMDRvaueWnL8GzG4gyJYew16Oddu53ncPt+Bf+yuyjE2OKD/V7swt/
lQ+INUDjK9ugtmKfWzfb18fR8nfiWoWaYhtJ+RqZQctbF7V4SFGdCANQg+DJA4YVtDvyiidAcUQX
pOxXG4IqCOg2Rw4WiuNRmR5AOoTqZ6UXitDYvpw3oKjMpGeQwGkr28wtF+W79SbMFgg+Wa4bGjjb
76IIdhWTeQPjZX1pXb5zoMftG+ARKFZuK81bEAmDlbClCtrjGQHlCEUW8D5PUakzIGbnuAe+8ork
HGpPBWhBhPnxRwZCJOzOmEPpvGQw4sKhWlaaW5TqtgTV3/3P0yI1kTBA41BkaTNh/Wq7Nycr2cTw
ftpN/8ZY4vY9Pi+BUerwu4WlYuWUEE3t/0SHImGWxGwIobfeAVPpTFZzGHfcLr4ELqhSXdmGyh44
gXe5szJBiuEmEdRpmA5zqQADOfDTNQj4W9kJH5WCSlBfXaowP0hDA9Y+yF6BhSNI53PWoAezbvdx
Mp1jRVzpkKLdPsIcZYAki90kYM7loYvsvnkpWUFv+nHF8FDsDom05rM2TiAHC3PHvPX9LVaElROy
3N1vLhiJrx57nuErpkTkgLRwVRlMfFG1m8a7fTyt7BHFbCyg/K9mI2G0JlBG/PYOrFthyILui7GS
+AyNYrMH3FhDN/TKaaCYi88E1pe4awa5XOyDc2/JOx+L18odHoMHxUpf1ef51v9Knu6PQ8vufCbj
v4wDnsumyiDjiSMOPImXbkMjNVVzNjQ8PGih0uED9+iLY3dgddkkJvu09gLRbtfny/Rl6J4Z5Qw8
7rjRJwF82QAHIfUV/FLO+WZ0+XfhVW11H6xlK+eDFsoKhAWB3toYS8tUB4M5Jkj5zea4gWeKdMdk
l05kvihGYIzWWqaddloI66F10TT4E8YTkOjR9GurV94aHJuWfBAIJ0VUGWgGsPh4iyr1dAh09OFv
RsBRtR/eU8IOyODnYORwMUfMAbTUet+v4WJoHg+JwI1EtCEGi1kFCao7bupj5lZubAJneOh3/Q6q
OuZwBDmOFbqgGxt28VobGqF/9I9BJxG2Ut8MLVB6nIcNeUYfBAsCSxDoQ/tC56TNXG4YDkTXerph
0EFQnnPkGyHH9AIWuqCzpp1gNaBQaVGPmlIo3RqKGR2F0/2bSAtBSXwuuGKr0h+w4FWJfnTZgC78
b6gNMWftACK8B97s972TmfUaQJ3m537G41/uX1WXtVpxLIKa2+wlvwQTJGiprexnx7+Uqa5tQdom
H1onesnslTkuh+cbG72wMn81oBO8zoRbhqws/yHZLLsNEld33A8/tGckTrdK+DFBzwkHS4Z8+fDQ
bjNXeBo3nZl4tdVuyg0IlgzJBbk0AkTWUa4/zQd+xuJf1lOJlGGoFp9LEiytuBZOABQ3SPV24BQL
d+FKeEJ5P0lgLuj2tYytESrJbW30S/dCupJ6o+R+yN7gsORn0Y8QETAqY8hda/d1YvWQJoLKSw1t
gDEH5XN//eFRIOyLGEBdYFqsY2UhN6GDWcrmt0CWOer5/ggUf+rTkfyyHTN6fwZwSKJOzg9WzgUm
5AT0sVgDNdKuD4mjTSs0QalQQvAKa26s/lk58m5ybre5nWznh/DmX8DrBmqp12Ll9lDek88f8mVC
k9QjsczGS1xauaCglCwJBfqPtZQULWb4NExfvi8y/cxNUFlCe11yFp5CVLvKPWvC9Oi/728J5eyS
YNmUSdgRHM6YwaA+JWFhRWn/cP/Tiwv2jWUh8bFsn4gsNASQUJP04U8KnhJQpPYrN4Nmmz+Dui9L
w6F/C4IzDOvNx/Hov/Zb4MTTk/w4nAN3GHTOAfUretshSSe/3Z8P5TKSkFlfDkZWTTAiGnxBwNLC
C3OLLUTpilO3kvSkXRDChYhVLg2ZEkvWWONbugvX3nfad8mbHaYJqIDw3UgoIAreLSSZwriyz7St
IFGvJauVWjlCEQ7yudkhv6oPaMnzPe2hN3yPcxknt7Ijc/VXIGa0W0FCYKeRb0tmUaCrpiNUcixJ
fB4hKwWWXL1LHkp52zO/1QRM+tMKdo5ykknUK8fPfSTVWD5AIx7FU72v1mPMZWu/uSUskYRgVInP
Rh+TCQ7TLT4VNwH1HAH8w6/JsXTun1yaYWSJRz6tNS6W8pTzwq1oVY/KTnket4nLQ12tQu4OtPTh
rjqmIPGFV7kmGU8xjiS6VQniuWNZrFq7XfI4j5yTbro3Ze3ztE0hYofJh8YURNgQtYIV98JKBljI
xbdOWQn3KIaRBLgqjNBoZTrBawGpI1p09URaCedppVCyUb+Q5goEtng1FGbPvUn7AR1roADehg/g
xW1s1dY8IJh+ZlJY4upPba70bIMnZAmtAErZ3D9S31sUiUSratAIUhfNUa9CQ3A73aBuBQmytTTP
Z8z031shkWDVIutrbUgUvB1uieK7hJ6EyG2v+Qlsxg7nSg9gYj02QKIUOoCEgGVDbM4MAU8BZPam
7hoLbNLb1frG9wkYKJT87SMjf68OaMdAkgEolBwUjryTIMXlX8td5yHrbYDB3W7d8CBvhk23YczI
1EwRuAvp5WerTRgJfxD7IVuyHIwGD5oBG6j8C7IPK2H49xdV0gjrUA5xE1VMgcSGLnjMIdqqOnPy
f+TzLVwGf8UXcpemEkic4VQGDxKfgMUdqqvc2kH53gj8R6V4giRHrTEjPMr6HdgJUHdfVXEzzFtw
3P9s6fm/fz90wPI5XupMQpTphey16RMDxrz7H6etPPHeQ1t1LqBmu1gC1ZqU4pUBZmAAnUCuqqYc
1btZ41YcJkrjiETyYbaMAhIwBUsVe2ghtNHlXJwVG6T8Zr0b7FEvr3APkGOST+Of4GV8jY5NbNS3
5nR/qpRssUSiWCFEpcRBN3DeaLO37tYdAlc4oH5kSlbhxS5jCu8y8DT5GXQwK3OmeCYSiV+VG0hO
KUtaY8HzSLvCVWw4CLsIdSPIdr6wu/YBYpfW/RlSKrwSCUzllUoDhwRMLWffehtO+769Vk58jvbS
2+j528ILN8U2s5FBqZ3AiA/cKkb4+9dKImGqRaw0KhPjgY80344gYhRqa/xctE8T1sGXuKJMM431
+PziC+/Qol05/JS7qxKWoaygPAt5JM7zBxN1l0kz2u4MIm50Bq5sCMVuq4SLkJVQjONrCRtiio/z
ln9kIYPh+CfhafFLkbgBvHUC9FTcxDj/brxsivMrR8SwFpJSLjiJQmUkuerjthC9cM6NvggOZVoa
Mcwgnwd7SRI8dT7fnyxtroQpyXwJ/YIS5lp1Ixaz6LZtk9htOdhVFq3JldPOAuFMQJukldoMTlHS
PrZioTfj+/1fT/HpJRJhKpfMALmPiPPYW3gVNi2yQ6PV9Hq6x5v+s3eORJoWjdwp0MVAYl1OSmj3
xhBbqvZzM1yEsjnXfmvIPbo7VmbEf+vYSySAtMtVKYRwJsxArj2An9wou3qjaOMHWyeHNAx4PQmy
CrTk9ZGbJgfCfjZIeFes7fexqkQiRNNm1qSyRGmONeqL7H70bu72zhoxKOUYLHxHX3OGA18ycsvU
SKuNTwzznIeX+2u2/P83Xp9CWIRCgNb6ECyZwhJCrb+1YtLlNVpoSnpeIkGesxzzUg7CXm+ItyDB
zx57V3A5CwmEEe7O/QlQSsoSid/sxjRmlB4Zrt7ubUUHW/OW22Tb2PZtJJ60U7pyumgrRdz2OOfY
jBUT7G8CgGr2okCqjh1Wwl1KBQrEr3/vr1YEDYsjhK+DRvjIdTrS0CIchWxTbwGG2CFfa0Gbt97k
N0Ac3fYGqerrKtiDYjNJECf0y9tQLEJk8XQwd8NPEW/5TvUiNGEumXDNAA+2FVrQzNNelBUHm+Yp
kFjOIolDXFgc6XTb277TOL0XX6NdZqmm5KjgENfV98lTfnhOSAznNEFIK8hxPwd3PKpusveRrjgx
51QH8/WTdppWXgXKOSGxm9FQiTyj4tAz8S8w+esMapbdWh6GYuFkwgw0acUXEEHCa1CqscHO/CFu
g0dBEhxI79oDtJRYX4CSKbo2m4VUv/Z83Iyf3TSZsBV+3VTQtUVc0ZqD1Zw7EMF+QEoGrQPqpt+H
Kx4k5VUlIZ5ZmmoRGMIQh7Lpro0nqLgit9xpFyWTtyszoS3j8vcvmcxBhDAlar5Lf6vo4ja7gE/o
HuNA4M1e4wj8LOd8Y1pJRCdf8JymLAiefMtbjbMMEljJnn8RTSCaHBb6Jzt+qzjBJXXiR+XEbENN
n+Ada2vTXIzHd7+AMCoAUqB6vkyzA5y9MSoDvd06urWMNeNLeZVIAKdSKeAb45FWaYUAENmDqqxc
IkrCRiKhm9BvT1RlxOIxm0b3P3cpM3oXzR9oCp/M5LiGOKE82yRMc2bmRbgWhrdtrAXuoc+IxqNT
/ZA93T9sFJ+bRGpKvp8F0KuBUwLC68qYH8b9zyCmcDX/PsZVzYsRVMbx9PF/JPkPBGEMaVw5PBQz
JhGXXSqKnkkmfLtI3RRZpr76CKvHny2J8Pfv7mdRCqcW32YjcOyph5GFTBSE8AYNgkVroQjNMZCI
Sx5qWVtNHEapSmg/HSEQaUXMeyw++sBGycGBL9ySv2bgKEW3dJM8358bhf8J7v/fk5v8KMjKAcPO
l95kdsWBt6IHh3MkSQd22ro/Cm13iJtdh5A2gbg00IG97GQZJEjVzguHtVQjxQaTsEgmV5SA1xCA
ZlMACavkd6WACF/ptqMGgcz7U6DcCxLgqEUxNwc1xhjLxgzT1yFUdYgS6VF4GPq16ImyTiTEMY/U
rFeW97JUNiJo3lPmpPhrM6B9fFm9L69INyepz5WYQT7mVqP9ZlDpCaW1p365DN8YbxK8mFc902qL
8UYfnlN6s97vhENvoOnOAigBUfP9baDYPxKxyGgy32aQV4L73L2KwPkukGLWW6uD0BxbErHox0ov
cktYBCLg8BRcJiM9Jq5sKs/Za//EPys1+htCI9hzRqoZXK2DGDvVV2sKtFNGGIGIK1OQzmD4BApk
XOVG/X4GBL1SIUm2ku6nOM//gSyCaHMIo2WG6BGtDnhlDRW1ypWwg1JIkj7R+F9OWTMH/xf5qYke
8vpwy231AmpLSx30zoQuraFcQVuAzq61/CsFIwYdI/Jgh3NR+PDM+cEEQ2i04UCLoEOYjI9BqSzb
/AZyjTLYpJzkxCxmbdrcP4wUUJREwhf5vGWjgsfI4zu6YNLahB6pDMltK3DEY2ozRnxDMzZmqu2T
awJOEng01porQAHgSySyUYsCbUpADoESSPCrwG7O9iKzaGiXYOObkMl0pn23BxDQBOY+PzMPc63H
yJfEO0i+bUAhCx3Hj/srQcvOkNDHIISl5QVYLgjnmbkNYuuHxhaM0mncNa4B6j4vhu3L0ao5MVFD
CWCr7KA9QxYxiYzew228+WZlpLvK823JgmoXAGJoL1m5LhSrSQIe+Xxu2HickYeL+D9MC5SVOoEH
rczf768c5e0iAY4TcsJhIWPhtGOIFqnGW8Om0dL5n72sX5YrGUCUF4uIf3KPf0X6FDfjqX0XbOiE
l15/qvbRI46oFTnFqfD4epNGRupKL7w3rSwdxd0m4Y5xIzZ1LAMtxBa/Zchszt0aWoEWjH9iBb/M
bWrmKqwlJNJ7E60PcQ8VSQNqsCel0Wd3nvTgHRRhzRM0QF15LTlIc/JJCOSoMKw/Leevfc5uFRDl
YFF+l03B9LctFEUSe7WzjRIJkZDHvhS4uRpRGO/ODHr0dcUZ8ZLm+wo2bSVupZxrErnYqVPPzVEr
eHJVZZsMHb4QjhQVneuzauWtpiXUSLAilOJAlsThBAavICNhrN4AK2JgPHJrFX6aASaxiVWXQVW2
q1hPuQTnuNTj6/BHvI0PFZhhkdOulqYf7jS5+R5K6qk+mfl+jRyctoBExJGIcZ35C+Sj0w5p/NLW
71p8+pFNIEGJDTfG6Sx2rJdy0KFm0QBSgsebhxbnWt8rxQkgAYlKrNTBxGNn4uoIbV52vIIHVg+Z
3Kj9g7wmLELxZkhwIlOJZdSpsG29LOvZdO0U0WDSS4TOL0Ux768Vxch8dhx+sQT5nLJjvgDSWRWi
8sOsV+Va1wPl55NgRDEDkxPrVwIispL5JavTYKRjHNhBXreXJmUyp8y0NYprimNLIhMLn1NGVQN3
aw/579BX7b5/HfBSa9tIWjrnfkuhZN1fMgqIXyJBiUMDouY56mfPr88DuILQeFF2rwzKauBR0LwM
euyNWWu5noou70VsbodisOIgUt67T4v+Zb/8Vsm0bupBsIh4xJDEAdLck1TaQZH4VpXxDytzpI2z
XNsv40QsFOXGBHNkdr7L/8mvqHy6CvS60kMNXZHimif6JX5cGY22e4QxiDQQfuU9+I07I9iwYH0b
rBKg0mChQgHhUPiKtCMoMmtj0FfOPc3jIuGNBeernM8J4OeMZ3fs0mMgocsSNkkHCbAl9dkOOUPA
7fj6Bvnud5mRfgRmlkiUo6ok7axAD8lTBKE/SNhRe/QHf8WnpuVBPuf7ZeOYSKmgwAJSQhZhJGcy
Z26Tm0im3aptCPAMs5Iepp0PIiUx5SqDaigAgC10oAP5OrUxmN1PzLz2NlGsB4l5jHuGUUYJNJJZ
9zoX2yKWjV46dvBVUnQd3T93lEmQOMckrpQkQFck9BF2/fhR5Ecu2pf+x/2v095vEtUo+XLLBmPM
ehNXAjLbPCQzfj00vjoxMvw2trSoe/CZ8SObhsv9MWkzWv7+ZffVGoT1nIIHvRAE21c1Q0Xf6hi2
etpyK+eX8vaRUMe5bMsxYTEEGHvOqR1s5U1zWgsXaL+fMATxlEO1Y8Hndu17HMi6mG8SzemZlWiB
hpFhhb/XZ4L0XZE2y+14kN34RXWQjN9zW85M3H6XHrM9QkwGLDTZb3G35sdz4mc28JvsDol1bFQx
UNuWx0EDx7kxo3duq0kxWnGUudLecqmWcz0QW9CfJT3cMOD41Ro69Hx8hihKDSLdsTsr85SdykWR
o0L6QYQKSSz1bt/y4+xMUe6jYUHp5MzqQhB6WovYGxj4tLE3orjTWihnJmhr4/hmjlELW/Th0RQE
HpWGny5z1WZ21gTI1yjwZqcwBL8ok4+nror50Ux4SIroCjPyPChExHg4++nEbDR86gVEjpwusqH2
3Ccz6xSzxDuQ44kDHZIT9YeUBhV0DHj2Hck/IA7KQIM0cgjAhJlj+Nxm5qFkrTrlxnOY+CDjicDr
K8S46uOUaIoThU33BFSEyFtxX4SbFr+FMUoh7z44PmYSq4RmnASpVWV4EriivQxVEp5HphBMrW0C
o8zmcC/FI2d2IvcaznKHGl0MIXE9nHx5I4OHUtChfz6eYWy4NzGPM8XI1Dhp9SJM5ouiqYWyK4ug
g8C4H3TQF/e7g8ikyFmh/7c49QCwAW6kibBKQg79+DQHR7HRxVxgMVM1GLIwdmYso4zcVxFrF7IP
rnVByHh0ZsAzgrBsKBl9xjBwjALV1ZqRN2U1Rb+0Vo16lIM7VOgm3xoLyI8MkShbjSiVD3IyQO1c
yPIyswM2RnkzZCKO1xWNCZCzqNn0tesZeAd5rek+k09G2OTw5/MCUjmi1ky7Cuz6dqFObGh0fIYB
4dYmv1U253YCrKLDZYlmVQDl62PXZA5bDfGL3yXiqVW78pImEJtlQGTy0SGT8pDnM2+IS4gaQ0v1
IJS98CR0qcAaWRt2RyXCSgRRxZpTK7DbYkBvTS6njS2mXGnHfp1CYKX3z1lXj4Y2FOIWPyY2onSq
dG1UJlvmuh7MB0pRWYIPlcCSAaKomRGwdlDbtnK2WNRuY78y2bCat0KrgLiUrYC+Syf+wM5tf4TQ
0PDAR013qkIfJIpc1BjguMATJiXyURu6Cui8ik3Po9rkt9SXxO0EJmackYKxZiEYcC7AcAcxt+5d
gfbTcWISMAZwHJquskzRngJWSozUr6pdjVN94nK1OKQRZIuKRJH2edQwRhIoiV0kcwhRwDIBMpBh
Y6OQ8LgpYuMf/oezL2uSFMfS/Stj9U4PINax6X5g8S3cPfaIjHzBImMRIJBYBEj8+vt5Wt87WUx6
+LVsK7OurMhgEdLR0TnfosK8vXKmEd72rSOvWnyQGJigcd0OLnAVxIB2aIvZm1LfESB9yNaJ7Uyj
jJsV36fAfC5qMT9VJTNZLI2+ATfD6QpoFoFmdyiBUV8HA4GV0TwNUTf1rIpgmmhvMhIYq4JM8kYy
xZs4zOdersIOrA8LdcBO0Ac2ED8aPfBxbWjL5zppZ6gJCu+VjtUYtz6KuaW+H1y56XoTSoAszlog
LlkWE2XpFYftU+RmYRv5fjnfW2U2JP0QahheB3RVW3yd03zTDjIuXdXFuuHfZ8zqlMgKarCSbpzO
zSGdKj/RYiWxKVGc6OtD7hGxGkyLxrw1FcbeHT+CalLIx20s1a4MI3yPuC7E0ESCS8QXacB9r+6i
jqlP7ooOXi5zk3bavfb96tb0ghJBUidl7iXT2CZ9jwoc72Ne6Jj08rqYA/hTeTOUAWE/tXM6AFy8
OXZYeV3lYk+l2hf5+ORb0N33nelbAff1VBnthk2oIxbUARJ9akEx75pvnaEznLFhoTqoJiqaLhKV
fQSern8aR/8kjkDlps8y8swC42A32opa4qUDdF1njTpNCTDDIMZVLvyU1SqalIoDxFCWlwe88lVX
EbiRkCkqKnrMTPNFKBM5btZsRjo8MAOaLiUQbMyzrkTLrwza78YWqzjgTx7zk8qjqyx0VJpPJl/X
ZoaqUGFlyeBnaYeVGMOYbNWiJCG6cd0RiXkON8SbUk1wN8f1MC5kXZXdqjCa1K7CnTFWG1hqpMCe
pMFQ3JRdvhOYMUXPU+25O5dCTm+mx45PR11AapCaiakKktJ82JQd6IUQDIy6wpoSGPQdGjIpKNnm
XgS/WBWNfm9GWV8yCFxk7bFRGWikOKrFSK63VQBcS2hd2zA/igw6rxGLQbT1YsB7NnXPdm3TofLZ
b7MmiCBJuu7b7qd11ioYw6MOmUxKP1vVAaLABJzvBlvo3mOMrclQ3zjefNNCTB3GooQ1kVbuE9gH
btwO/Q89t/zIxgm8D9hZgy9fQGo9HB3jAeUILNJBbAIn2JtD2cbYRHI01sERKaqqi4bB0lcuk4DG
2AYSoUDf8150UT7JENhG+J2funbf4AAKiU9Y3UVElOXaVNnWKPJ0DHS7VpNTJ6ZlX3GDbaDBpxOf
YdVnPQFGC3VTuKlUbZKHxpWvfQNkrp6s/da7taR954dZ0tQcHHV33rW+yFfDiYSQjcM3v9Uvpgmn
0WLshphPxaGGVqEYYTOpaPFIzNrfQfMAmrZdP8NteWLQHRtvC8ruZ4OzlY9v4kfEcjazBxoZihD9
ymRYsr4MISnUaLSIIH9+yNwKzhldL1/tygtXOYdeX9GklU0hx2tndmxYDLtdWfePni/UYzvP6ypT
K2qY1YvhGMPaRd0hzlvTiqGmDoGE0UEPYUQSQEQHl0gL7UFqu299D+Ey4q39cdz2E3/OHP9QGHTT
6RkvMUL6wA3LfJP7cFTDtEvrpl+1WWbsCs63rj9aaxZY6phJ6z6f8iPhHrBAomzhEJllaQ/oaBwY
HVaMD4OvoI/sTqZVb1u70hj8d9cGUWiwSb/BZrYdeRB5uLdV1zezKseobmq0Xepu5Wk44WQyR6zW
qZN7TyIj14Gn6jgEaoYFzZP2vFg1zhup3Tc6AQbb5JrHg5VNcTeh/EWDrIw8P78t8/nB4dVK22UK
w4N+68oeXA8ajlUE0mUUFIjAmIOMU2Oduz1UEIg5pcruVdp5E3zQiVWnYqpJwnVRpqXlgzfxDHDh
2zjPB3Ocjt04JJzVqypsUTRnw5uZl7tKZ0cja67mShwsvGzYW2lfqrvMwmEbGeC9a4RFnGtsCjPy
ErNDrHc/tSDtgXpOkuWZTjQlEuVIIJ5UsYVAnLE1s7CCJSdxtgQIT17qdtUPtZlQEbYHpCE0kVb3
7iqAUAc7KUt3JUpqp4bp3unGSEUvdeR3vLkXQe/ekFIkjccORh1eeWre5g6y1QC8xwCio7x/HIoB
mEYOF2Wc8CJH2u0Vkz2sCCe0y+nYXKE1f0Nm48GZ83VmTrEemnTuvDTTYxrofhWWbRHZ3nSA9LED
0z1A5HvY8HXug2PIcpt33oNT2XuMV4VgNKwZD5NclUnt12lBwtXcQq9YT6kUiCBI3ZFtqMgiUw8c
IdreoU9h+AIzRTP0YouV61niYfFF7+D/g2Bijn00Tj+6hvubAkaBkd9nZOf3FvjOOTg/NUSHjsj2
rh3RxF3RX5Ga3XbGtA85kbDz84/QlI2pUJjPFhJaE83CIoZQDZKCLAql9X00+rVf2BEcGXczTA7H
oU0YR21Al9ObVgLEnbL9NotKrnNt3FjKfxxMgPLoJFahHBO4BCT1QGJOaQwYWuL28EAIjXiWVkpG
eJTR/H2G21zsWQWqiv18bPLmh2fgWjg/XJemh96hVa5gTr8LGMzSKXGGJLPBCmjQD2aN8+H3GBPl
aGNn6HKtav+9d9qnmrW7rnJfRr86BgWk+ylposAa05H1SFh7WMcP7XWJKoSeIXwytj7uDmjoEOYx
CfqNP5GUFdazA1pJ1Rno1hI6r4yg02sNMN1KKEbjguXXneZFIvyebIPc+0GUrdDuhWGkZz9aRIR3
Tids5EQOXNfz/IaZ89EP3IPlWYdJQkGUcg8vx2WaWXCuCV1r18A3kxhdEzWVc2MzCmOuMrEkdlVh
f2/c6WAodqhJczuNHCZ5Zsz1jw6TpZbkNh8/agKwFfAShHyXxRuAk7fcenWzDyMb56hxw0NoGlu7
BZ+FfwxjcM2N7El09XtZNXAVZDCTKYtr6lkVkJwadJMc7uKNiapob9+NbasTb7ROe6BN3cSh3g+o
8HfHqTXQb3SZHYBXOpZ3zml/b+vvzDj5erZpy610NuFabOD8Wpm3MAfdGehccnn6Bc+KQmoe/eqd
EflUNOYh0CpRpHi35/62qHHGBtZEKhTCOv3ecOCChEzrwrtxmQ8vK8XWDIePLIRVjbbkbiLmDmQ7
4OVqb8NHM1FZlfiyXeFRYyVpqgsnAct35Zjs2mnJRvXt2uE+lCh1uMYBb1sJpHYwLWquSMXctdJy
AtwI09WedvNYRqycoznoZTx23VrwJ3+Cwym9m2bKD2WAhWoKjE4nrgtTHHLGUmpmKwKCIbwXoLsU
oL0kIMlmKRFlLV/zBomQ8YhMdiMtlyUNuYNeHeByFkvZoN+tTCHX8tLRLb5rJPMT9Y+2Av+RzGu3
evfxf9wgsVuRF2xuOJDR+jvJhvd6cF+6eXjyQvIESGFMDPuBA62clN2w8zKUHkR7CwmgiTaxk+XX
tNQ3QmaR4Q1mbEmkXHmOJcERP9onD/uzIJ+dUz7aeXBv1nlUSp6UzdOIllM9fjrdt3547BsbWJ3n
KbxxyyI1XNjEvzNXRqqDrZ390HVQug/ASYS5Z6NvByhFFY8lzaMWsaRpdKzzcKVnAIjl8JHP5I0W
wWHir1Dn2umS7ILxHVTTo9V0iavzg29XryI0YFbd+Xum+VEB6ApibvAD9qZiRScYoOJ7TRpySs6R
UbtOfItGLc7/fXdVeP7Gcmx4Djk/KPmcvU01ygfBHgtuf+ugl1+4KGzgfD/CyUwGOI33YeLi903z
joS3Bv7NHa47i8UI0ltPQotHFGucCDCCO5+4KdyoYFU7oAItolCYt4GC7OLg8a2adUJHSRCOgAuB
vsOY01TMR6HvevswgXTRgSWJwac58BpyByemuIW6YP9pZA/Cvs0anoCpnlCIv5Tiqp+crRjxbCB3
0/7BL5y4Is22bv1t3/tROb1U+fxqiTzKOmRp7s3p5cYQG2OdavMeNftkrIJN1336Ywe5S4klX9jp
pMbrACe//KQQgMOVU817d3YPbPLjFgak1Rg+ggOaBCUy2Az1SfIjN6Y3hq1Z8Qx/5X0EBLHw6kSD
CFj0YMJAsaYDC9U0pqgN+TPallesOjg4NypLYmWgg12rxEPDJUA3xm+rZBiLW07qndHPyMQqrEb4
flhsN3c8ac1ylbsvIgzjplNG7M7PpvPp1nzfB9NV3/X3g+6jLldQP1TGJrPl1vb91xE1H4SWlZr8
4+hiWldzZODk1ig4QEkoYzkvVoUnnWDm6n8rijfhZKlJ3AcBAnIrm1TDyiergAztsud6LB4oPDio
MvaZYX2zJA6a3ZOqX4VfHGzIfufaSyR5zBpMpIxi9uRIugtxDzvsKzKZUV/JPW3tJ13o7/C3DJt2
BZ5pKp2d0YpvZWYPK4JDOpUZKogu5pxLsrgerHVNgSvJbkfpIL2ArECEotgTCovwUHXcWFP5jg98
FGXlx9xwjdi2vJSPEtMg98b9DBPlXdeGeSTVGHW6SwZTQ6xh2Mn8wx7wxVyaP3FMmAzCnKjeSAgO
k3HrYfGUw5zkQR/PyBMqeCp7qNeMNYbaH6K2QiM1q6Dibh2n+mScUqTOVKH4Ca0U3UU9n6NqPJ4m
UWC0iQ3nFnsWiVJ4LOCRA+/Gs+F+jJx3zHXq1gEoegFBzYKvvCCLJzHdGkYDTOA+J8eSi1RnqJ8N
NZKWIRIucnJirhnzN5y+wjV07SuWCvfGrxvUFczYtD4UKQ9eWKxb3mzCMXiUMBadCpUaXZ04kNpx
oZNJ7YOR4ft3MnbGt9ILb2QFsLT7ijMsqgT84Bod8tqco3mHvL2YgIZsYSxmtLFbeyiF1eBr+ghy
CHR9AfNoarZrLJKDsHc5ez+VcQDOmlB32PiBBczUtvH7JLCr2Kpv+vw6w8rugy3AltDQA9gOps7M
xM40YYIU5Zvi+jGgkDn2w0+za+6VCXD6OEQoTu1U0L0y+P2EGNWCSsg94LArO/MRB6M6QUsJJkak
vvJp1uEcUQwJqci3GZxgJa5bfPZhgjAPlvLYRqc/TjwHucjeFKJ7krXEx8/fDV5gYcNhsmyfjOF6
4BDz7jIXiozlEc6YBwVD3xg4yFURVuA3vFsuTqdW+9SYViorw4soNVJp6B11VBtJgrSdie7KyFi/
GZv3otQ7mGCkjPAjcH9xkRW3tcNg34DWTsbJPfRxXvKq3wdmiGILcxMPxsF9AK8a1xsPNvP2DZ/o
lndggMMUL9g4lvniOnObMsGfg5oakRjvvDzYOi5L28FE7gv9KrUZT556AiedSPR5XJq3lj+8moP5
lgnx0iJ3jwKXP6hpcu5sMwSg7mZsdyNquRBgXvtsq4wqzU7q3+gDtBu7UbHvPcBKbxsAhmtkfE0l
pDEoNyM9eSvM6UcLcscK5TuISEc+s8wVC3v7G63dEAWFwTHsFZtn192ONg6kcQi/N5DaiyL4rJvB
k3tkxeN12/vTjS5GFKT93K2eA9bmr4VjoJBScEkiu8dhI2NGswpmab+ECsrk1DCefZKTR25qU0aB
X2QCUDITgabn9qUW+6kfIypNBd++//Mv49+29+5SwQFvOqOiOqH7F5nxj/lZRehdoAd8O0UImRd6
wKde9u9usuxhCrgnhbar9qp7aMeD2d0WwaX++Qn//b+v7SzlG1onN3VFbOsKZRJozZrE7g7aztEX
KVyR31iTQIFwAGJhQpkSqv2IYU77EcxQWYxbC1ao8dcNwd+/o7PUeWgRp9AGtFDkLvZ1fmsjzvR2
dqF/+vu2vbOUbegk8WbP913UEacMFWy/3U4Qkf1mysxCaoJOQ9TiVHmHQw8EHGRVvn/9Uj8hmr8b
3UWbc2wYWNLchAPpdb6/TupddnJGin4kT/0GnRtzDR9mM3o2YiiLvANzvJui+yGBKve6iOn6k8Zv
FNYd4CFcUrA40+FzlhIPeWDYveFTshdzgzoar70rp+gZLFhDdidmA+AMhdIpa0kMlgJQY/D/rcNE
DO1+RtKPtth3tAJIUuUaTmsSJSKvxKY4ngqxpWhxKDyhzqUwAJp2d0WNsBuaAqJrXo9ttLTvMz7e
ohAlYddWwKKGIUEa2bewLjeFRxJC9VoNNG2y4bOu/AINK3RW2n5kiVugjkfrDtqqssYBVLvYEWgZ
z014QPk9NVp0DJvZ+8wznHZbbvsXZs+5qbno9Q49LSsAxgGYRNkS+v4tieZyDuNamPzCCj83QRft
Xm6ivOlXBrQBzDFbteQ0okNA9n1n0gJeRaM6Fn7lxZmL/WAci0vY4t+3sZ1wgUNXXVDZbG70fphr
b4gUK3WKQNPcZ3lhXA+ku4TkPI3V7xbCgn5iypmZrteTPXXpjsv5AaCrp68X2bmxW0RHzvmk/cE3
ryRtvHu/Y/01DsClldDcY7djH9LHog2xl4Zag4gr5SVK4Bm1e2cpZGEaM8xMuCZXEhEzko24bzyg
qURP3sNu3A4nlTPEG9HznehggTjUsOZh9L2oq1VNOc7oYQ0g3oR+7Pw0teYbyc16U4b9BX2hMzoU
zlL1Ysrhik3zlpwKfQZW9RyaY9p31EeBNdToKqNJ7qPqm5sB/oOHXL1CiQI4RLOTe4845iOoldPt
BO/ybS4wipHjO2Q7GEy+oumaBZFCAlbEnm/IF6fQmp3q9D6GYPTKlA9BfymCn5moS0WNAT300uQG
P3iDN2w8r1brspiQ8hfaSZvAVBdAI2fWerAI2NkEnqfPQnFgMxmjqbev0Mt7N8zh+evJ+pO7/JuF
sHR4s7XVivlknDSvwhXZoKETyf2JAAlJv7URPQRAujuxt8PhC25DIUprkQGofbPyAESGSxqIKDAv
S9Bt2IB7E+WATPFognRFETvIPV4J/H7luopBD7hGLfVYrVEb32cRVGLzdXDi6KyHzXCFxtYKLgwX
IuQZ7VYnWIRIL0Cu7Qm8FTi4MY7sa3tt3qqkSEsJcviUFLGfelu0BWFR5iQSdMmPl0eoPq5wXLry
6uiSYP8ZWgr0ChF/fsEVFfPA1Hx6kCl21jIJQW08DZEHCV5UflfoXq7yx68/5RlKnbOU9OimEI21
072yg3HPtz/K5Ea/jbEV8/RS5vd7cJkTLMJmKNFF6mzt77NQroeWHWfWfFSqWs/hvJldfiELPHeb
RQhtp473kDj3QRlzUhu1piiccWQhZp8yKu9JV10yyDw3aEt5D2PWzPSmed63loqdyYkd/VgzxMbQ
Bw7ixURHZMjWFra5qoYamrqwSfweDOYsFT8GgR45KhoTUHpegh0uNtCECEdo7+fQnEHlpebWn2Wy
S7kPYmrXqSpgRH3UQGfzlWj49M1vX0+6M/FpKefRaELsCgVRcKD649jCBM+xUZ4NLi3kc+N0uu8v
68f36wAJ/wDf8k4Y25l1LsgPhVI/2jZwUKik+jsqrnaqPIBZTL8oX5Dd0tRDooeCMCr5jmW3q1bm
VtQEgCfgCAUd72p2EzXOQSLtTr1AimBa4YjhXtdALiUZA6mjcYSZeHJot7M70V0V5OYVEVyt0GOY
D7TlwYtjtx4YHxDGei6IR5NiDv19ZRTOJ8ytUZOctWve+W0pPr8e6jOLYqlBggNtNzt2Dghe5wMc
tYP8bsKgZymyR4PZFybLGXiv4y8DVud60L3FXdxaouWpgkKvURGT60n5/cFrcnbMdE73oLlqtMaA
mgAFjscl4tyfbXlLpRKCBGaUylN77feAGegr1tebph4vXP7Mzu0vQpjhAWRnKqr3RnsADMFWqyBc
o1f39Uc6g111lgolpBP5bM+m2nsaheyhRN+QeLC/NN0rdNr3IyHHrGgBvMvg4eegpPX1fc9MjqU0
CZAVDleuUvtx8k+4wvA7AO9r0G6v3blZESaev77PmfW+VCPpx8wRiowKsnag6TMj0sGBAmn5Z1c/
vd0vq53XWtEws3HsILdZf02HXVdeCFRnPvtSb2QAaatGuRjfBWrsZKWtxMsiri7EqTNhaik44jmD
ouXp6qGMaxP+BClqjPwucGLksF+PzblbLFKawO/cpmsxNtTaMZ4K+PgZEKK/AibImy+M/+lav0kG
vcXiV6MfzBDkwCxi35FiM9QKv374c9PG/vuH7Xpo+KNopfZ5/yB7uB2+zfTj60ufe+bFejZrpRCY
8cxKgE7M7qV++PrC5555kYTkdUbnETDEvWODbo929jgNUaAvRPMzV19qgkjW1Y1ya3Ewe5394Nhf
Dn4t6bU71c6fxYSlOEiOvpKeHS4OMstBgpaWs3bkVK+pEb6YJRoljd9dKpedi3tLgRBvGETVTah4
ADbEjubjDGwvYEO36pFElyxVzo3ZaW3/Eh4aVGEbQA/Lw9xSKtCBz4qktaCIUaqmuMRtOPsmp7v/
cpfMdqyqpLI8uNUYkf62Kp58dWUAgsL6bzSYk5awmIgLfJAz03cpINLWRuU4XY0GSRGwx1Hm4z7z
nXz7R3PYXSzoigPoWvEOXyU7VsONJKidX1JeOK2D3wSLpXCIDiw56gpPXoqo6xJAO3rUoJxIetFg
7LIBfJML0eNMReVn7fCXL8IKycDpPI0RvPKyqMQGh75Aj0YU0s2LXPJzs2ux3pvWzJvarnCXfIpt
sq59laDd/PWHOPMKS6mQyXelAYor8KVPLlDXZeTqBLVeClIDIMz8zwZqKRbiAv9f0Bl3GauYA1v6
rvoYOvNDhrpIPH58/SpndtKlWMhg5fPotVV9GDrI2s67Dq0qYNB6+xJJ9NwNFsvct3Te1ayuERDR
AFAHu5si5ezC8UJgP7PklpIhjgQiHkp4eAH5lAPjNKkLa/nMFr0UCeHl1BN7woUd5ERoUqQQz2Y3
ZgswSfJnY79YzxBlaQZu4A6izK1tXRXpwAoIH4AkgFOQuDCNzh0Cll5m3JsyF7SP+qBvQf+t4fr5
UTcre4qAqyuqGCCxTlzYpM6sOmexfc/VCIHNySgPFO1sI7ydyLsY7r8erXOLbrGi4Tk5lXPeskMJ
ZgjgvDj00YjZEVFJC8jsJcbdmVdY6oC4Ofg1kz/DYc5+ou3eL7ajc+E4cWYpLIU+cos7nVcMuLTK
saFaHQQHDHQWqqPL7aevR+lcCWSp5wF1U5j7lAU012SngWYD9PXOMjiYUzQvYinqOp5Rnt30oSjT
Abt8OmRyXjMZGBuLjtOFdz2zLJdSHnPZGuBtNNVBTm0015++vnDiOzedl75lfa6roK3q6tAMQEOC
XQz8JcCe0fCWfetFpOZ4vNjP+v2muJTtcPsRkFDeVofZlvHgvxrelQwuhJdz82yx+Afofc+5F7JD
MEMuHwiGtnzNp0uL/kzwWsp2DJXTGQ3H1ZFLrYV6HchNZnz2weusvCRH2+Dr2XZuRi/Wu6YwOrPc
ojp0XESu8dA7FQ7gIADMl7aPc/NoserNqmBoGpTVoQrf2Hy0s4c/evKlDAcpB8MQFagW5USR04bo
PYP7H0a5qmU0q0u+V2e+w1KDIxx6lwcUAxQCmvIAKSFQNNCJFah7dRe+wblbLI/Z7WzAQhc4MOBs
e3EF34CbkF81r/KCxseZYsRSfwO4KU79Aq8wfDrpvCmfvFV++/VHOCOG4iyVN8ZGFDn08HBtF5Yu
/WsDbdKeROQ7ielLsImzFCLmX9/rzET6KXDzS9oJlMwI0UNMJAmSTQRP5+dKXxKAPzdEi7WcQw0r
7KBEcJjfxgfrR/OZfQsvdT/ObHtLkQ3oH/97+E0Mv3H09u5ncwiTS6ewc8OyWMEZgEGtq/Lq0FrO
W4N4DcGf1Z+N+GLpusISPC852EyuHcnydjLvv77wmSFZSmoAoTVhJ8WFEXTmYDscPXgVd+Z2fr1k
hHFuF10KadQWOvLovmI4Ptkcg2tXXGHxkjvbSaFw1O3yj2Hz9cuckSpwljoarDWsgJyGib6qN/7G
Pp3P/ta4K9xYWuvgTR6sl6/vdG7YTkH8lxVgiElNhcaNGPpiT92DcWdeg4EBBdgLx6Kzr3La6365
Qxb2AmxWUR3wwcWRQMbMTWoRD03UfeoHJ0tKN8me6Z/e7jSnf7kdtjFbV6dULTdYFtluTTdeG7Yv
fc/D1NWtteI1GgmeBKW8ciqZjrwbrgrQfHfgXAg4qc2XTBnOLKOfI/LLo0BOUFqaWuzQ9n2UB04E
Qs/XX+1MeP85Q3+5suP1QpLmdGVQkkAO+kYfXTRdQSK5tMWeq5H8zLR+uUVvTp7Te4gB/M2oYsBZ
qyCqnu03/zb7hgPt1+9xJt/5efNfbmI5hjtmp1Bv5uBR0lHARy2j5s6rjP7PbrEUywhb4Ztmjlv4
4TXL9j0DOLm75FR/5vmXKhl13pNTKQfPTyHCEn6v/RTGRBee/EwetdTIEKZfA/QzssNc7DM2JqPo
Yg6bs+mSbcO5b7z0/+pCAC5KUmGLyhOwHaB4XkECQKV+twKMYsoj0Aq+/tBnlsJSGcPhk9IZR35u
SECNn+VFK77TlvSbEtXS6Eu1hWsEgFAcMDDqYbyp4fJDI+9afu+vx+/9j68f/8xebpK/B5XahP4g
Go6I/LeZvS7Wdpeo1/r+64ufWcym/feLqyILsyLDK6hqhSoumB10WE9ZVLw1l/KFc8O/2NBtiAg4
ssbz69PZmB+N9g9LhEuLr+rE224Yrgx0v5hTcANGyC38INa6aKLQiSAh8fUo/X6pkSVqFBQpZsxs
UHuLfTeRLbdyQ6enP7v26cv8EoZqngkHbHH0I4e9gRM4MwDo/fbz2v/5pv6LfkDH8Ccyt//Xf+PP
bxBU6Aqay8Uf//Ugavzz36ff+X9/5++/8a9D8daJXnzK5d/62y/hwv++cfIqX//2h5TLQoLm89Hp
u49+qOTPG+ART3/z//eH//Hx8yoPuvn4519vYuAoC9x9UCiw/PXvH50wyNYpmP7nr9f/9w+PrzV+
bzOADtDp//UbH6+9/Odftv2PIPSA17eBwgsC5wRamD5OP7G8f1iWFZz+5wKVa57Kj1zAeOGffznB
P9zA9WAgZfsm/JNOD9CL4eeP3H8ACOZZJglsMzBN4C3+75P97eP8z8f6Dw7+uQBau//nX8T8iWv4
n4iC53JC4npgiePfbJcsK6207MvyJ4WtGgGT1w1prszK/eZ4Nhjd7TUYreDO55AzCbDpYq9XKazG
VlUxXBmCqVXRGDQpMwYqPfIQ06ubZBxcmrRBcGOiob5i5hDE5hFEvnUJg6qU+zTSLmhiVQsu/Mky
JIIrLkruqC4GApQrR7ug/HrAnQop3QT6M5Fl5E/QLq2T3vd5YkvwssamTF0J5mpYgdIHokqZtCPS
BFjnIJ7Pdruls6IQ1rA2SoAO1WlU2okeJWhYkQVu0laNaesOxlPTOzs++Ssw5tsUKqzfodIxQhAD
meI4FWChWhDACTMXapUwE4sLY7wv1GMGNqlJKU1HEj6a4EqUNk8tlrnJ3DaRUq0d5X7OIcYClYGK
QzmxsQyQS1qZmFyDAUqL7wVwQYznE8RWzFj3P0IvtMCuA7BXGtNGddrfibbON2qYXoIZ/Nsx208B
SYUTDhGxzTzNfPDCNeMv1Txtgpx9VHJ6IBMAxEIPr35VW3EOOG9Chsio1Ufgo7OoMRzxCWaYNUYS
uuFnZokjpiHisdDb0AkLyP2YsCuAO4FPqQs/hqFMGtd8mb23ipRZmtX5mmQusJchwCEGvraG1kMW
eKjroagKix0ogeU7qECnTYvjfqjRF2AeaLdmP9w2VbEioadiC4J8sWhRESilv1WBvwUOGUoiomti
FgyJdWISzXVuxpRQQGhz/xZEblS59fhMPLRPoJy0p55rxmBUgvAGRkpiixP/OAB7m7lVLPX0g3fk
04H7IVDT+aOs7G9W9gKdF8yp6q0k0gCI2pQAOkKqBCwvQOwC06h3AIXZbqNW3mDIZPw/HJ3HcqRM
GkWfiAggIYEtUL7kfW8IqdU/JDbx5unn1GxmZjHdUldB5mfuPTdwUORj9s0HEyfWLN8DQj6UgbNH
E8rS4kNfl7YKq7HBMyT+lMa4RAxSWZyb3c5GwM2slo6gGzqbsWN+DcZJhFWWjaFjr5elm0pMqh+q
9qdTDWxi6bJ/vm8V8fYwNVLtkwnBFoSWBR+WEnyjIl569007RXntpnYL831fPNrjT750v1nfmpFU
K4YkirXKa6FZeMI5rNhbCufLNjs7tqoOJ13jRsZi7ERZW2HqzpALEaguhez2W2p9lE1a7+qlB8Xi
A6izOq+K1qE9KqJ59TL/+H75aPsgTawcD+AA1KkicCvM2vTgGr+EV26XvG+2CNce/rC0fa9xO8F5
mSQMn81AptTEXbuYcTMpO1YLcdtQV+qjByDBqia6iEFn0VapKtKb/68sjGM7YMddg7YPRVDYcYqC
Ni49DLxrio9vC+SPGxQvSa79vTTN/FC27hT5KyrO3tcIhnFoyzWbzmYQ20K8O3VdkODl4/xxsSz2
OG/qynwalvoL3/2u3lDFB75HwVisPBi9b0aBn7070rF2uq6/S6P8mlNiWTJvpDlZvO+CaMExzz70
irmsGWlZOs95SNyZ8Nex2ge4muOsHmsU9xCjdManfHu8F4y1uCQhFpQlVuLl3uuNNBKrYRxFHm9u
l+3h9niZX8asexooAzDK6ramu5xup5kOLRLtSX+pA55OyADTOp8c1WHltZxI6FUTulCGnW148To6
IEpnWE9F0XfxbMg3QwwXnJc0Pwa8pcRqQ9/X8dykR99Un7jU3XDDwhViqENAlW58mw1MFVwA0vOx
VC/TdTFLHHQTZJdpfRy8ZL0W01uh5LhvjcGNLFy1BfYo1QcABpr2V43Wrqu9RxdIh5cZp8Aq2qvf
OqdsWpk3/J9IMgXyAKrch0YjoP+o7G10WlwCQeLt16Eod3iAWQm6S8DzUFg4PW5Qg2l5TUfOgHGG
dabFQE6b/dSWBv7eYIUtZpOpZMAngdGbwqCGcgFuaquND6vETs1Lms7x5tufk30V1iij0oOgtXh/
E9/DijecZogJxiDRFrsmnqkKVUze+P+CDVuS7f6ORn+nBvxvvdffb+PZsGlYheu2UWFSOhrTvR4g
ZFUJTY5hD064qgW6gH8JPMs+dO7ixJtUT4VoMar4Ea/Lpy/HbWekvNVrWj4SMlPEwoVGHbj2Z1FO
buxP2672t4bkIa84WI3/tAzNqV0nQEGibuLKzA7lIl9W7WBgxkBvtQsBGeunU9/CcMffJQGUMftf
pbFBp7CCg7a1jrJ87CIEF+dO8NwUyQILgd1NVHvKjIryM8msFz8fcSDPmPN7uDTRKNXtOCnjttPP
9jpXIJIicXuFS3BUGBW6m4mXJ3ap3n05/KYuTtDAq1Bbe39Xq8ujJNlQrKLrTJOExWOf7g12KJmf
g7oaFw5r7vRySSkXQKCF2nCPrZ6PpjO0kbOAFZdjf2cF/IXroH4t098NWna7YTan2zNcRDnYA+km
nynW0rVKz0oXTzZfZajb6Vo39duk8iCWvFzgNbpzNwD6MUrPDY2y2dtWifnYn87cTtkuheMGPQwp
baWOCL5gVMiRXBMLQXgTzBWEhq0P/TnZ+xluO6FejE38C7z8UScCrWN3l3bdp+NjFjJtnsQiGJ5b
g8/N1LHrdg8gl1bY3OU+yAAxDzDg/KCO521IotK5k67T4sCu27DotRUt/p9OYkZOywmIUJn9AAl5
8FJKpg1VUazUdJqKdadIEs5yCKcdI6F41jmy8br74jiIyODYVdI89WMLQCYZuhuh5rlP2xV5Vhba
qa4A/8C1Vbw0wnsHE+iEjSkPTWYPsVgRomYd3k6pu2jsn8EdgaWarSSsrOXU2CVimrFtQ90QdeYa
jwYMi7jrwN+MtQ7twDmbKsmBQPHQ1Oq5WoMtyvu7tqbECJg+RJDr4Pq0secSANBwIHuygHpWJi+4
d/l7hdOFyejgi152RWKcQK/h6eRzdOf+IzAq7EzdzRg7P2E2CvWWI1q0TbjA3dVItufVG/bZkNmR
Gt2/zbLyPY9hkaDQwIxx1/oKH371B1HFg9XjuhStezXSZoqGOsjjblr2+Ic5EF2S2DnTo0EWZ9/B
/5oUzcVJnh2u5cjbJn0wILZMqd1HRoPSh/XFXbCRCpXwlG7rZ21qzGurbcTO7ZOYNwAlS3L1JJ9s
lfaIINaSjAbbi+YcvkZ3am6El8LvBELazYp64AqO9dqiwbmj3TsKVNgPm/HH4aSK/DR998fqpKGX
UXBgfA4WP8Lse12mKBOjEdrTCmi+5/ntnwPk9nZGGQEDpBA97nHOkKAF3GLslyn5Wk1+Z9g558ZQ
UCAm3IzL4tlxYGFymlWs8++6Il6wF9sU38qaXOb3dYZt4mZo04IUUsrizQJulbqYMWBa/RfY3U6m
gtetgAGsl4s7yB9KMKrWrD+nM0RFmNt8mv6ym+3guiSvsswxHjvF9yby/WLaMK7WD9N0mzgT1j2H
pAhVd5N4lhCzSyy4zXdQin9rprdjoLwhzgZunKo6ULuDIcTnpMcbm9VMYkCJR0gtW+RX7PS8NT/m
0iA3qpPHzGw+RdFHvYCCPGne+7TJ/wY2Dv8y+4PuWkQUUhTQZc2SfrVvAMVX0VRfpVZJRMT0nn7H
jkHq7ZC1FocNdE9cyU9zGm28/kVoaiA3OO3+Qv7hztRxM6d9RLDJtwOTMhtQTSb+9pt/mXj54Cwk
B9PjbGw1GqbBVYS6VCOh2WZ/J5bkAsOOCPq+OoMRwMFnFz4QKRX3iftvqarlKniAoF5xLfZLKCU1
f4kdXpccDUbz10/NX5eecpflZJ1WmNvRnodyTcadpdwt7hWonKJWe/iUxwZKVDRXWbmz5I/0tcnH
2ADCg8RVOKMLpQFMZtsU826ilrXXrI2HrSz3TTlyR4ISXdM+j4NyAKcDlEVZiDQqUqO87NoEHtnf
2+KE/sLHhMX5oOBSXrLlkniTONj9fEndNeBjdZeDk4PctV/zBplSDuuZ22RqDmXtFbHjsy5ZG6rr
lnoRwzd+bStuZ/9DUPm6Kn2cDRfC1zrBaHqyFve/qupeDADvpR2cV2nfHLq8o27F3KfLy4eebyG0
b/8x37KzgL3ttT//Joajd7JK7hKzyOO558MbIWskuVHGTcfB2m5RIpWzq+oCVtyS8NQM1/XGKlCu
zS4fPGJhqyUSNJeZyp/ypnxByYmvrckBkgzei+8sj1lbvRVzYO2tbT75MLz41K/LxlhqgUYYAi46
ltV0VYG+2lV6IcT2LtcsrL36odnUH5ufEyaRTjy6oqwy9pVOjlUhc/iMvBuuUlf3xp93fysFkNeT
1W9PLRH53vbiC7HLe2+f0yJ2cv5L48s5XTSvmy+svSySn272fhZ/kRhSvbcbEaCAwUPbVsazpOte
QFUB8EyLY2lnRjTkF7ftr7NrZcfA571X8FhPXiE5L80G49Y2jtC/YPFlgY1PB+Xzptp9wL8PRpGc
9rmdIi+xy73oJrGzV9uPusrl1hNXX4/e3ukbc9cjIlv09Dik3T0GBzfKlYS50hLjs1YBeD8KEcMH
POKaZB26zpNVBFwEfbeFqE5rOLehkWmsYPXGY1VbD46dDxFAsT+j3aa7esY2QtEfQ67NYm+dvuw6
+Ek/hJgFdXsG9ilpP52RCqeX85PV1VPkdUEcVOt0WmyaiXrezMgxBXqVxbykFvORCVMSqmB35Afy
RNT59GRvTrnbsmdVcmcIRhPc1Zstoy7/5IG/M1X67ojlCKjhoV8nEDUXIcQhY1fbNW008Xpkz3ZS
NmALFOsivu8hXjrnwOcecf49i/XhxhoWZezQYoB9M0exkyXwgsU93p0Ik0khYplQd5JTbxkAECeC
G6en2Yqhmb2AJb5rs5uqfvxPjjtfpc9lgc83cIgSAtt12uZs3zVn32SgIxt90j7jf3gMd10avFb5
vA+WLO4F92rVZJ/m0vwkNqzUpgBOIBgSGPRCRQ74wjeCnxZX78FKTuCKH+aadtgOeSsBL7WRmZa7
dhsuwWL/GVrUWbQCT6NYLmXqXcCK/xdQ2zpbhUF7vCx+9VSPhDfq8jzN06ngOhTUhFswPHYEaK/J
s/aMz3YUD2PZ/6MKvHe9+pJ6/qPETwJVtHqXW3qn5rsA5oktEjrc7GCYxhO5dIJ70MNdwxm3hlq7
3H3m9uB6cxcObfLXwXy2wJpYdXcp8vTUcvHHJcCm1MEKMV6mqnpuzfbipgQSUQd/V433YTnZU7Na
rx3175bPR+3QYTrNtGJpMEC70CNXa5ht80XX6aWkSCi6S2Yd4LhuEFr8QyXG7gYUcUOCTLEXcf91
thRhZpikTqQQBzsoVI1Tg+pSldy5Foc6lO5w5H9RUucX6IL5EbLZc4WyFcLS6iE2n5/F1jKBoAH3
muFMTDy8Jktw8zQ0BjcLeqMUsH3NY9RVxo+pjN/Z5j6VmrnBwJG3yd/x5mxuFrLugr0xiSnuxuo6
1zYEn1TANk+/tGOf3cT+s/DhN7VHv2uP3MLrPiu9vd0O/7zJP21lfYF2s8/5qbB/f6ag+m+DNzd4
NhFrxg0K1YJ4dEToPtcA8/ibkxdKtYseII3ZhgUP9WKuItstln8ne4PPigoqTmRyqHSwmwz1VBbe
32rt7q3aONG47RMJ+GlqnC/TghA5YhDdAOtVb4sz7ioYTKFniB0Et8OabY+Wbx1nR9lMBYw47z9w
c9MVmfPR8DW9z5QfDUfcFca/rfz0s+cCCuxkex/AqWeIzgQPbo2mj0BXPCnFEWT6L7ZmMjnBdgvc
5K61213uj++LTK+rfKwmfQWESkKiLIvzjY20VZy+fvW+JYZGFF7Dx6UpBGNAircfZRY6SUGXZa76
4AsytYP6yS6M96mPXeDEq36EjYJ/thH2cWCgpBzzvwAYOdp596PD+rurWia6zODpURgEdQlTGH/5
HOmGLb+nKycZJDRRN+zSFQJhFtBGuWB2RhyL+3Sj/qRP3GOjh27LwdZbAYhK6uumlYeeZ036bjy1
4xRJCOSnbbFONsVBGGAx87fbVSDae0NbfMD0c1GpPmTrwm+biIDt52ddjfvGYlzUN+v0p0i+IaOm
kR14T72Azuvjc6on+pO+pBpjrFMSduAxjwxEA9jWhmY2fRfYlsIkKFoO0EiJctwrZ2I80AVMvFP+
TTD+3voquK9Hms/E/Y8RysWsKsa9/fC3k7xm6ZZCgaea1I0cQXpW4457zIvHblzixHCHuFlr/MzL
yk8a0x+59YzVAeVuLl+/HZj8ag18+brWv1bR/ckZ3R65OXZjt3KCccQ/snLG4Vfn37noH7F7x0Eh
XnXr0oVC0o2rYL3J8byPtF7nO5ObDonMGqrUfQA8W1/o9RxNEhX1SpGpe6nE7UJHkz3q+c71Gz82
C36VtLKrY9aBX+fruK+W4t4tK5/sGs1kOUtiN/VWqM7wiWoXbt1kWeuD1brBsTeXX8VMLt3afN/1
3MSdO/yImRnqpFxGSb3+W/ajOChyj/OtPfcU24/6xmcdS/OP3amfppqSaFoYAtt58Fu17r614tn0
60h2nBmGpKnzmRPNZdLdG5BzKZURBNvUtX3e/66m9dr3nFyJlOem9uGeyinFv4/A2oKPBmBTM5ek
wShz7hC3hxFWSj5UtxslChkOsDpJUZuKG/FSYJROEmuX17tEEjSwzf8hbaeFLjaJaJ5BXpLMW5xX
qxehXs1BKiXVjnk13xFtbcGA4tBWqNJ1MVMCqS7WEEqjGaTTbjFXho+2KHfBglYhgfMCuOOtKTLn
yeAB1xso8TW9N7xE3/7tyO8K04gYrEa1ZDBkMJU5gBQ3w1ZPB2NAANEOtaTdIcmITfC+TKF7u+ow
BQmxL1p/2+QPCZOftWFtDJVy/o1Sl3TTKbpHlbH4aGwQpPa2c7V6bba6PMLdhg02AZW1bXPXrIwa
0FvEoueJHMtx5xTp3zbPzJ2QAMdbGtk+8bZY5YJmffnBCM6fTIsR6IE5RsoRUTAVDe05ow+Zc5S2
TvrgV+pg6tze83rxcK7MyNyu99lwritcu96lGVl/A9RkVG/yVNqJRSNOV1hAXmK0fJ+xAGDgAbLM
KDL0B7kq4xQoVzb+WlLeQUV6mFsKzXmsT5Lb97qN+txDNeZDHNq4JAnUgz5w3zsTbxQjvt0o/Wsr
squfmwgyKPz6rrivXLONci/Ejw5FuuelZvRz4AOyrc0J7WNFhs9e0hCGUGBFuBhpsh/a8lG0832j
Jwj5wL18Tng6WbATU2ZemarE3aI/VDuesf7GK8zsW60dHLX1lDyYyh8f2ZqRSsAXyDpKv8rKhzKj
XbYlm3Nt3OJvOvr+cQ4OtSrXUAZPCiwMHnX1hbYobtQYqqQCNNCSvrN5zdlV2zkZoOzBjRrjobSm
cyvN4lgYIn2wNvlMQrSiPUORzDDJOvWeehoCZ454YMI+rRlZZn9UUt83BnynxroUfu3fw4JBW8Kr
P6zsUhgsdFA1iYYnqCIM7ObekEgGghth2r6Vqr6fx9C95G3sKiJvoIawuvYwjjVgaEV7DArCityR
zdEk42QoXyyVsQlb1zMcg1AzVQ0zdWcNVRsJx901Cp2Rz+0FOV9eVt69dqaNVi1Tb4/hf7RRRoNu
A4bvlHDWiiuC35k/tvfTeLOS4mDWHTzZbs3o9FooGgb44nbiPR0z48kVvKtTbQsKXGM/BV0RuRPL
1Kxwv8c+mM7VBixZJd+pYArPtGg5VmZ3nGxzihKM7yDF+ZVE9XljVhpideIJZGHgF1GVdjYTW4+8
W8GigIc4bJfyodKDzRVlt/Fif290crfW4F8xSKDABvoXxb7ClB0dTzA+lg5yhnJuxmhrmZAuGykQ
2fKm1e0kpwgkzzqIQHXuF7yb0RJ08Msoxd1Bf3GiGIwM0gCrOlleFmBtr9fseYvWivJi3g+OR4bm
WO0slyVJqeJ0ORMg04ZO4XwWndCHbbOCcPPKsKlWM1zy7iFo2D6oPoPrStbZQAeGsexfa9fJOelO
FnZdXnKPJs9h+bGtGq5jatznVUcMwArbcPazt9TTDAAncHYj+SLr6jyvcoAU3lUBbbi9T7Jbc5Z7
PktD/09hgSnHLCKiZs1AunnFNQPjumclycy3uxuNFp6fg49H0bEDNcguCpq4ZpQQuWC18xSWYGax
/k5vgHHb4qOc/Z1m1pVO+tOS3AbIqACh0kSOg9mf8274Ww9MTSqGnAxu+jeVmMxkLAyBm7MAf5/I
LMkotNgYs6fEqlRdUjYUVV/u1nqwQtdHOiwyWgGe2cgoHJ4FTXeTMph3uydh2Uw62q9gLof3zhhf
/SylpU+qvRopnjIwbzEKfw5t3t5jMiZnnrqBkSSMdUV8Q51wGoyalYRZ9odJUnkFmPzCQBrWnp00
uwOTXpVQZH9vT9lLZxhn2VjyzgSurFVWEwohvBBFyTlX9Yuf9vLY2v6fqWQy67tTDYsKwEHbDVGx
yoKhkvfVU8DOfvM6lcmDa9EVzf4bIS874axvgTM+rHXx7GUBZd2+sudpx0ewA+wUsIri4DcaowjL
YLsHKhlo+Zx6P6vvVixg6JANpZ4LCs6qZXzCKoXzYn4Mgp3qqPQyg0zt1dv2XmNzOXvj36b3gOg3
b4Xvvxs1g3I2wG96IO5jKy5WOTxPWF6rJt8HAbEVfX1n2+UuVdVfLaf/mr77hUfzxXgaF+H2YjO1
B7DATIuggBbeJP751EL2CsKCuQXgFt0kUT7D52pti8aNLoOaYAjbltPcYoWWlQ5zw06ZB1HmMHnr
p8JM35dNHzO/uMxAOFkEzBLt5XPetgWDYGIZyjX45/G92is9qGCl4QACXavWPEztPWPVl9FezSN8
KiZFi2FzOwsoDK3YdtMgZxYtHet4ws0vsNCPykM15Lf+KQqKumEmg2HDyqV3ygSCAhvU3S4zJyJZ
VKZe+9Y+TKxdzqKagp3wWJ5XTKYerJplb2NoP1KwkS99BujezIb7pKfSlGsHb1FPzLu8QpH5MHzm
RS6vXum8mk1ByCZXX9Q52tgPqwruU1MSyELvg17mXs6kfAzDfK7ZSh6GcX0lAdK954A4wEmoT2Na
1SD8kwSy5G0D548w/Cuw93kBVqA2HQa1lOKeqNZrrjr4yNlw2waa8s4z36bQr6z1INflwyMCIeq9
xImZ5z6zJdr25uYSbbI5R8kug6IUvntFcbFlHcg1UqUUAFf0mc8FOO9w9uZnPAWQ8d0OYrLqdlsu
zWjoS7kfR7CsLAIZ37Onmhm3rMEE6IdZwUjvsPA4qZEEGN0Z37kn2dKK7MumOPLGAGGz4O0Z2BNm
1Ja+ltCEO0fE00KFSkwQUgTeTEI9cvZFCF12ttN/dIkBjclhvKcIQtuhoCv2qT9+BgVF4G03ZQ2q
flybPROk+mU01antBTcznFbAu2Z9CbJlC6tFVSEvBWtwbpLIG11w2MkQszudunIvlZ2+punwEVh2
eshnB9SSPz01aksZFi2vLGUYw7BA8EmGqDLMhqJs3KMs1XVuzfro13K92O3iM9XWh6lPq/cm/WdA
5j+PivDwdmsP1lzT4c4OMgI9T7TQGyPYgBAM5gNROzsIV81y47gxa9wuY3v01/K0dNWu48Y++alN
JMXoxa7hRZk/uHs8RKd0SdojwQJO1I3iWZd6X/becJ0dR4bay5AtIOBinI6qCAhisksLNnvd0j4k
OYTTtl+3ezE2Sxi0iX0ZNm7TfLSqE5D0g8gXJgRLeiVP5Def2afBPDtkzWEsbO8mEbJDdtpMXTqG
s001L5el0a9mzzTKZfx2hpsXBRIm8LbCN7ihPQklNxDJZPm+3E6FEMZJ1+9usrzNSfAmRofiiUPd
SkXwnGqLy9sGuzpL2MnJMEaudAx8sMCB8p7GxMuzOKVKPhZS3TPGng5LVteQ/+md85Rdku4yvXc3
WM0lxURl5/Dfq/SuMj336LBlveaTt13TCYWWI0xCkpNiO08Nt79ylqsmyWEnk5GxVM/G3KvNLDTn
yt+V5vxZjcwf83zYwEQ/Lrdy1ur7bifE+jZ3LCCSdnixxT/ZATfKx6yJAjiCpOQQwlR7gHEc470w
PNbIHXPFJSHGuypJ4EiscY/hCRw5VTLpnYTDtvRkeEJn5rXHgKftaH0Ynv/epzIn26wzeP2ZUI+2
Ok1p6SOEshhhMPVZ2T0buW/vO15/Cn950JnLzdNOyIxm99FN671yA+NQpoXDECVOksmOV3scI1k9
cEDk/N/4xY3E9SKzZTzduhSwU1ITVDTMrKSsi9fWI9PU8t4E79FOgwcHX54GCHEhK2oqC39loGwg
1jObR48wvgTY+WL1O7HK08KWYXWMI8D4/tj4V0FFiPiq/970TW+QiW8yAm+/r0FOj39ebAruW2WY
G/mH537IwGNK5V6XFBaO0A6RFm21z1Mq0OAmO7Hd3oRRnP3YGQ1kXaYHsxrf8AYbmjm4aNJH31iI
AJp5X63+yez8nfSQOmgQZn3ZxxCUHQsa8jqDNCrdKT+nXM5ZreE/Mg3fUyG89bkOh83GRzGKkamf
H8QlW3yzMQIsg+5xGpdT6X3mnAyIc7lG+Ah5auJmM7M4y7PqFNBBbQbaP1u5VZRPmK8liTixlwHF
5PKyHbYSLoEYcZFDUGbVSBTFfEiQuEVAGsdYNusOgNeT7RC3UKg5xvn+RdWvozkR/5ll7R9Sr3jI
FgY89bqlp9xo4U4zd2EUVxM+kTiygL1kH1DsrPuk5gk1FWO9TSMNm0iwWUyD8ZfLCG8DMzHmK+vT
Ih/PaXGd19V9SYr1vluJEEAlJ9z8AeFNGneN+SBMJDiWcM+FqJhTD8WuS/pH1kQUi9olKyYfDkbB
Kt0NSEtZjJ+SBQbSH34BEFSrQ8R7gZUUqFT93yDc56lOEXI5COEQTsT9ml6zMhj24wBXyCSrEPU8
Ok2Oh0x+gGTu3zNSy/wC9D4DG4dywj7Lzj14xEkxli/JlPfv+65UdyWb3ngyATsDqqd0HZJjC90/
SCIoESdByEmUjYHke/WMQ+d4H4HHU0C0zJ2sc4MIwcyF55qdC8XCWNY+khStyQ3uskczbfxwo/bb
fAQoJeVEJW37HHRA6RvGqJSnfYvgqVP7URnIYFiN+FN9qXRz5k8VDd25JQo689V4yqgoIjktZ4yQ
79Wtbh1zh06ymL6DgKppLNjNoeIL7Sr78AcW+WaH8XY2eoUcgpgwteyt3nowMm86EcayF5x6l5Z5
CYWHvh+XnKYjSpaiPMMC/fZJxQqTnEZXNDDZXZW/V0Ghjt6w8JhxBJiVY+4zX94nAVoHi0BHntf/
5wOkr9TFOqpEz5J4QAjQDgQsyezS2tmvqTFt1+w5lf1eesmdBfo5ZLElUD+0z+tkPpScqHt202fB
WCoqAqPfeSaQC0lQgRlM0Wb6VFWs3WIerd+hYJFLh//dJMVnp0gmoFgcWSxQKqnes2JHUOgZAdmM
2PYZzYhD0NnNbgu4xAP044QxkSsy01ej17jH83gTNDDL1QHrtYoJQW2mT7Ly8kPd2X2sBvVmtUn6
QSrNswnNnX9UNE7zsjcH0RwCOWoGjHztdOI7cKqsgrM6uWySrWcvsoXqZv4qOkK0stKEZD92UKsy
dyZ0EMrX1PCWNYVRHLJg2lUETRWk5V0TsDimQAVHT3mhVBnCarLHOJgnkjH0dOmB5msw5Hpd7wan
mPYBGwt3BQmflQy4rVSSshXs+tVEbsOaoBgHUg1417TFmrpJyJ0mhIOFTZHwGm/cFLN27ytvBG0P
9zwyRckqg4QHCmkdl4PJiDz/tG5C4x7JlHTH4zaBQkSrHbKCfQgA7kTkPJnsbFHVFfnixpbTfJPI
skb5ge2CZTW7qvNZNXH8zdJ4drxpQjojXgigJWBkIRZdF5M8GlVzsbKO7R8nbaLlRarsa01aHZNI
/KfclIpGuPbTkkXM5lXEYfDkpPdmymqjXoKnSVLalrONWs1Eut2B4e+9IN8b6XDQyXudVS0YASYk
YiofirExI2WxXGNiooiR1IP/0xTOHdt3hAG268eyQ4O7Fsih8so4sJovSM0pUZeRSpdXgvSp5rVj
xo6KqWZEyrMUliMZGcOavo7g/HerlQL5FDBhpUXCSmA9OuPCziFd1cWpxvw5lfqJ8FDaMVUcSiMf
wmkw9H1jDvDSc8YSKq3/uB6FhAoCRD8eswMD9Hh6NxHMtOr107XG755hf7j42ZkR2nffrg4cWvXK
f5+qpl2+6uy/oEXGUJbel2j8DfoOvjg/6GdK3PF1Q/VITk7jFPZhMBdNxW4ftlqiT+aDR50J/1kb
UdoyCi6EGTPw4unjG5oQ3IWL5R5qme197P5ZVh+77SZo6oz/bFGwb6PgsfFct4QOuBvBRHTc8PuQ
tDQkmCy/g+x5WgHCO8L/j/L1K/FLBHTMu10CYrmb2If556wPjqswnku0KxwERMC0+YyKZ2YXBQ0p
C0rWSFXyUtec37lhx+gvfo2p2jspEy4z5826tfWWdk5dRWDnAo93nZI2ZKZS0RMExwYGudkglG4c
YZyJr/3MnIxkPiQ+bja+GeWGXM3KS7QRWRaXVfc/8s5suW1kW9Ov0i+AikwggQRuxZkUJWqWdYOQ
ZQszkJiHp++PtXef3lXd+5w4lx1dF64Kly1bJJi51j96DzlM5LVtA1qmu1/0RscqfYaDDxBVR+zB
C8lW6Ol557tuXczJwsnOlEHzAJ+omNem9e1hN9oeMucyP4WZd8EQKTZRRGxw2JN2UnYBUlvrxcsJ
y/QsDsJ5WC8jOlDQDxtZS7mqAjtfexMnIS8RSdywwzYxi72PZNCvOcIjt76tdPTtC0MBJe18liW2
vmKgnqqWXo1um+lxXrVSfyzVp2XcX1owhxUlnM4olr1zNeVPcXMpvOGjatz7TqNB1kP12OJXRv/q
b9OrQmRGItDkZboB3uyqXO374qWjs0imREJ0EXoFXtkbN0VZ2879V9RgGMsCai1qRdBpxquMdpuf
oHONG0YtgH9BPTJhuszzBWtQVqXXWgYwVPOdeOFd6Jl5by8T80HWX1RS0VzVa6QHkXm9Ij4tVR3k
Tq6yetmPMbrXcMie2uVa/UinVMhXHAPnZfTtbDulEB9B2c43peSWzOi7qwNF24eeeMk895CxR/Ct
MuT4k/8cplQx0uIbsdWPFYp8aRLmSUfv82srCp1vlC4ijVvylfGaz7mC81mm7uBI9PrQjcO+kNGH
NeKGQAMA0eX8DLPpY0AjkFZGrNzMOaV18yusWtpkeemgf+QpzeULYgO9803+Elv067nWdEQDkGxb
B/bbCj2oy3w+KtpjOmoIt4MUVOEI986f5gPmTpa7KHn03f41QJe1zqwArGBIzC5r+10zolRsaJDd
ZhksamYl3oo+1PsObs4h3BEVIxB1NlnoIPi017H3YOeVoCsiqPcNRVw3YWyjr1coF01M903FB7pq
ERWiMRX7aIbSC6p2Ldr0h7blnQGruVGF91N1ktXDJL+p+bwZnMTdtQXDlz/W7BDLcyL9+IxGFKzR
qPOg96O0nguC5p1QPFpjE2+cPt1GKQOMiTDVtKyt5L9dKcJT05oakhdMaBC7yDaHDhXoPCA5nw3S
7W7eh8XdVNGD0flfhhqbo8fDUvHzGJjdPXTjdd0mcLwFVLadjxE/07rvgzdLLOkWPxCXGbyTm1h3
vANI0imwYjqvIUnmT63wRU7TRwBUhIYHPajrTuvW9W4jCzl1XOhPe6aw1dL2kdIbIp+sYNono/hJ
RipT5BxE23h2d8oK0tsu/LBjd6EbbHlLZny1UVavKhnNBxxx68Uiuc0/jCEfXN+J2fbG5RibVGxL
S+erDBpoGzb1pXL14//3/jr7mgzy7/11z58k9iQUfP7FlPfnb/r9p8VOu39IjAAeZjrpKeFdkzT+
YbHz9B8omiAlfSUd4bsBRtH/ZbGTfwjlCj/g0Qcbxpr3HxY7x/vD01jz+MkgUJKv+N+x2EkVXMMe
/rfFzgt8hmAd4K1TnuPg6/ubLTW0a6GXdJK7ukaklyovfONP1miNNDM4pbML5LCrCVKjGbwbtsj7
LQQZc/7VNliTq144D72/jDsftdwr1czRExXXqDTt1JkvsRv7W2XTwN2Fdnwrxrw5+1kA2tkjf6ay
jW6FfuNNXflaWH2aIGQtpn0/GidnfBigTpRnVni6mp+emrr9VEQONJLyP6fcxly0dI0LhKvqcNV4
LhKEfirG9EjhDMI5lmZrP6CSP/VZAAlc56wGe+b+Kdos9Vjtx7Jgt27tvnhQHSaSRgf5rRnD6JzG
A3je6FKIErpT92hhcAab6PplOPeyjr9KBJVvJdPrBsUQJzX4IsNsEcuD6iIwE5/GWe7jxRuPE8Zx
uTbK1S/WOLTvMHN2us3yhZs5K212kYzqCoaUuU1XKOyWx3LuKUSd7WBCoURBc1N5ClFsMOhjyZjD
gkm/fVZl6WVmzd0htkhQGU7xm8zwlPhmtDat04n7aJzpm5LYGl5NrNlwkgisrG/VQfTafcmiftpN
bs+G0E3TcQDXfon53784UypatGEF6dKz+p9zX1g/ljCSpwLt0LlR7JMMxNFtWCvQajorNo47RC9d
FQw7Z3Cor69GkR2SMvSPXCXRm28LMGe3k+kjTwh1aFaE445lK17bpdEUBuZF9ESTLURVYpL205Eu
I6MJrzKEZk9BvL03zBPbIkcb0OuivM9UDs6zWN1HxMVyX06lfReXoqNLuFDbdlL6gAwdGxtQLH2s
sjZfmerQzOh5/i6qgDL0koUYoRAUzUraGEGgaby1kfNwm9GaVB9rKgk/dMYKS981Ndo6ueLAjtst
AH5QVYTxxYditOSqc7A/NpHhHhUiOvjSzk+lsapzFKXRK3nu+bcXdciJK3ugT6p0k6/RtcDnIloB
L+ABNoVY1swNXy1yWBfDlH7U3uT/tOLCf/C18LZMfNU9IEN1HysF3YXYxAN9bNRIEbtszmNhI2hP
4XLJxo3UbTryX5bxunMeCYyjCaDPTRen9ZcNzvbgNam65mq37lG6uj4Pme+9490cnwOaQTed5evP
acaVNkW5V9MKUyTv6Jezk3LoFZOZCH8BZDFhytbycbtOyWlBfIq2r6h/1RN49k3uFFTfuLOk8c2t
7ls5Fu9O0ia7otfNfkLMuHLG1D3iAavOE8/GCV3gsG1w4a5yEDw8Un5CiVPaOP6tlY3i0TjxG7A3
G5oz6RMPWkdqEPEezIRlf+LTO/3qgU4ey6qbnts4tL+Um/bnphfTnsci2HC9Tq8Q1IJCYeEcSwXH
e2Wku9s2Rwvh0vhE/XhWR08qC688KUaGX7PT3wqZTV9BTrXVeYwD8dPhDvjQGvG3P+p+PeYYIeIZ
VXmgULE0KbuB3dKt6fOT1g0rSTyBykb1R6Cs+r4JFWr7qa9iKoN5MMO5QeXTTX8iw+Ps/5hSklIU
xrN9EbD031R2MdHzPQZkc4zhZiqW6lsHlVlu7BH9TJBNnFRAhj61iF7poMPBt3kzIGaF6aozqkra
/NDGCki2lUg5tI3qDxnLG4cKhdU6LnZ0SU/3c4Ebs+yEBgFwgJClJ/qbGDYRqrDD6XTTBqH1hBPI
OsazsACmTc1UjpcO9rx+mETgvkPuTY9NR6Q8/dox7rE5MJu2pHAQTW19i4AyALfFYJA2lntplVOt
uemCbRMM7ZMRdvJNNvoCr9n3J7D3YdMH9nwOLESPSTsWn6nnokGZXHzNsnF6fgDUbAOToVfkF4Fi
M79HCnHu47KYV+kly7YHi1eb0nTjCyC2A80TduBAZfnuo4LaZbObPJO5jWKm0QjowXDpcHYsJ3t2
ywnwwE28iaVAF+0ButC8V4MdHEp38B7quk83SZZSl1my6BwEGRsHEetia6N13HUtvirTufabXwHg
3sw14y9hEzurpZs5LFFJjoHZykmE92T7+hRl4FPn22uFdRzMlIBq67F7EO6A4CNb2uxzQpT/PslU
Rqs0KAmMzMhiWwmVohZjiW7fOpNPgMKJx/ld0ZBHESGVqEAxWfM9en135oOL5oe7WR6SsAs3haMT
vB51Y92Hc12+D0bGz7xYWDIEcUfcH/Xj2C39HqGydad7Dz7SBlLbVxYXCnOFsw01Ne8U3irr6I6N
f8pHEYEOUTGzLQM0+LP26194lb01dzCMr0hLCkP8ZLzYQw16ai/hfGySqT0ycJSHqBXuR0YA4tm2
eqAdl8MPmKyCmyJr5HkWc79dwm6EglqGQ0Dk6y2kYdhAt1RxtBqE01v7RBQQcNHVFlQX1fSN2STD
dpqoT0v1UlxFC/Zx8BrvF96s6QIL1AdEbsbqLjQzJdFCvWKkkPcT0bibKZ7bM42pGnrGEja4pQXw
6Gizilyr/FrKpeMTD7DAcRLhOLHijd2H2NDbIqHH06WPNYjVeG7dwkFUEhan3rH9u0Ta+jUvF/nC
Sdw8V+y0ycr0wj3WzYIgdEqU/9CNKe2GcRlZ7paHCr7aSef4yRsUiuGw80DakyF5MFcPVuKCW2KT
al+ihhV2AlKHq8zSb6fOg+emrfuTGnvKmEsXaMpu+vqYxHn8Q1PNmG5QP4yPlAMKn3QCUYsbtwgK
+kyn+qvGKslqVqbUcvLmhm8VupvTokcqUj1G4KsWMj+1duwBe6r45HfMLHnvZ0c0BM7dMi/YUH26
475nQI+MoSeyyLN1pvohmQag8SxyKIXppneo8+BKrYT1brJMtpWRYFQSXHcPaRM7FzbtcG0p7B/o
YrqGLpFAnxu6w9H/p5QPTwMI2U2Op/uUdGH1oxJ5emHvBEkNfafbkVA2rWOG7FVw7Q/2r5DQDULs
8om2ZP/X0CTz1tgInpk+7RwvHklPm3mkliLUun9zhyoi5YkjeCMrWx9jOl2PVyXB2JvgVnCFbHDZ
qt2Uuhi+wjC5k45VXzrvqh/iYj9ZhQ7fmZrakyOM/FlPhbt16zY/emUenIyR0R5qXNyBSC6faBLn
GY9B0d32fQYeMKaothIZJpTypcTbYR0y5klYbbYzteNhcp+du8mZ44tb+94u4l1EmULtZIRT/9WO
G//3zFlOj7qBZMaqaW+XBHkpwZfZcWzt5gjL4d0vkoXRriIMZouwn20M9JdauC3DepDuiyLrH0ut
2+KmE9J8WsPM1Z9aYgN0hKpI8wWx0uAGHUKqsJjSH+e67u6CsOJdQx54kirC8V7rZBfQc7bSPvxi
4g7zd6lG1DIJntZfHITOJTaO9VRFWfDcW1N3jqDK7utO6h3cHMa3YAG3bDwsBlW3oFN0a3dgPZ9d
fcHWUD8QgJnfOk2UvWMipNxG9qhyRpqLsGXNr3mU+PYt9aPZoUrmOKYPO1r8e6GrAqTRjk74w3pQ
tjQNKryZORA9k2vnMAQiPVz5ceA8ekkevRMe1GKYDoL83tcBzXohGAdaKQoGJxq4HCRT3cwdiStV
ieeBMkJ4QDWcdB6793l7JW39sVL5CnHBos4YEII9OIc+l8DkiHZLp39P6Rb+7jv4OWd2zUPWuc4I
623kwaFr5bowVPeTJfTGtj3/GAUD1osBaKcG9QWbK1RzCIWxz4E7xeqWBun0TsYm3GbDUu5ItGnf
bTxjX1ZyNc7yIThIdGU/p6wIv5YBC9yNGSOLBIXUNI9RsMT5Dd4WgA6Pc9Vs6zyZXnVQJAOFzVlz
FykWCsYTLAlpSNnsYDceOj9EX/AqYW/dt2mc/1QsZSd3GSyfJAsYxJuGMsJbFzIwXMsE/0FmQs++
K8VEo6/SEUzQMrrIbn389oCmfyoSVX8VTmSuTI4jBrl+01ae81TSr8IkFkwvcWr7zzqbuUFrp+9v
0bjb2yHrzFPdpJjzC9zd+wbO89WriQnocuxhaUdnPFA3x9JGL4t+j7zBixAtxsPr4li9xpuadvsh
H+zTuPjMs30+rfK5HHeVXbu/GXjKF2UN/Y6gk/KoFk6DlUGmz67jzcWvSPbtYSpleI/TWb1aXPD3
biuZZZeiJ0ejStGbV+lVumKM89LWpLkiQV6SZ5NLb8cdz/06wB6vFxPjV/R73q9SqkNZKw3+aNzm
CfkDfmQTijc6CyNK0411TkqPNEM55L8Q/mDLmpBs4+KJ7Lser+FFOletyByVpbpBNl+fyJYZfjgU
Nj5LEOSLxBZ0Z8+ddcjrDmeOUu5Ur7zSY+fzWvioAM0lRYlny7JXMh3WvbCrVZHpcpP0dXB0ySHZ
LNqfTxhs80+8I2LvYCy9ReIn7shh0SdFYEPJSenO50o014x7ULyczJg7SGPzIOqr6C9t8QS0Ifr4
sOYwr6RzxlfZPIPxmRfUbUIB4S7FJ9o2ADft1PQBx2m4RWkPRS65YHd+ZHlcQwRkoPrSTf20SLVs
B7JNXrykDk+DN1SnpFbN1i55VEaiaI8MubhASy+01yxe+IWGTE0n2ueB3ZwJqsuKS7jvtuBtd/BO
xqbWT1FFnt5NaSX9s6kc762pLG/X8y28uqNb7rtxWhX53FODSWX8Z7jElnWuRlcX5zRKCJDoe8b4
sUzf82bGaokOfU3rBJm4SiUBFBFvDAXX3sKN4EV6vE8RwTfUuWIvXofcu9nGBG7rMW7y+B1MMQI5
pIbSu5s0sAO0tYpLsWuoX2grN/2qaz/nzYTZOHmKpfKGQ2PewmKkN3lrGHVSU34Xdmu2mIX6l/FK
+NGfp340JYPkuugn2J06klf0Js2sc2lH+X1tVwS4tGxj2FsURdC+5WBfQ6XaiAE5US7M/TCy+LE6
9nAB+TyO29n4xbenp3iXRcPwwgLHwdolUbsBFUCL74/twQnYqsdITsdeWSzEvP+/WmR29yoM412Y
ElxgdUH3vLSDQ9rpaGWvPvIfzBoLIxB1Y3H54Ads77EnuoegLcpfcpaQBYxY73nfTm9uLueNhbaF
JJ10Hi4aUwpy8in+LIgFWM8JjgZCteUWo3h8nIWG/O58jA86kO3zwlWUwo2hGZYmdw+VJdtfCGqi
ny5sQ75pzNUB440xcUpd8zWJON8OlHB/1+U4xPB/Q0ITYKKvjlzdIhrqWo4de6xILyD66urVLZ2H
QhuMGZaHozY2AjJl4oOwjSp3eckFJgFiYMaRXKZpaLO1RMLDAD/4VH0tOttbreSwrXzz2PhUlVSN
JpbTh2ksEr/9mNGy3ipvXs4iBUorGKVmxu2kVMtLPcYEYJWhg+1rGV9dG9HjCNz1c47DiZxHXX4a
j+XaVgMulWKIe5TVS5ncouURF/pFBDCjhR6+EGZ8wprLiRINbX2wUGlf4phQedwFNjZhpyCaAFE0
9HwhAucpIdf3qixoZvKYyrLbeIFlvjzcWod+oShWJ/2w9Wmr3HZ9Wd3zPJGdyQAUJzdL5jQUcJLI
QQJB0mFpSNLsRg3BaG84/60DcsvinS8/bNIZUrwraPKc87bY8TaZOwuAaxvHcgKNGPqfrR8nl9qx
CHl2GDF/2ZUXIZwf4zvf7XgS/HwJXpfIL19GZxqfRdzk35HlTNsOaPgh5uZ41G4x751mkhBpUlw8
uq0PQdZ2j03RBMjEQ39iRVDhLq2d8lCUjt65Kgy2uhm9p7hVxSoIl/6zU4O9q0Ai+fgsjOpemJM5
NmABuisqwjMGYjA+MLqSJoWgbqHnNRNPYpzEW5j2NIwptIL7uBP2cUGueCR3uPjwsLJyWIR2YXj8
rp8gy8Igk5bK3bbKZROp0uG6g04Z1gXL4WRa3OAYkxIo1kE5z9fV/ipzEEP91PVdntPbLiZ7bdrs
SseDfiD2gSXZOwhl7rOhXHbS94sPHx/6iiY4ufevYhOTkDfW5bPZ14PGylMvDSYzJd23iRDjtwEw
/b5GvvzYh9ePH/XB5U4Rw8a4pnz9s0O3EIFgRClBAon3abogOnVom3rI96skvivrYB3m3fjR64W7
Ylx00e/bRNDfMwbufCXyGjLggobXaSzkTk4o3xovKiiJa+HvVz4z5dazFfZCLzDNq0uIyApsXZwG
2LO97F0un6iXqzBvWgdVlx/+luhPRqaPOfog8Mh/KCK7u5GhXYqTLNzkmKoFO9sQ9cN5imU7rUSv
ktPI6YUKO45RTbZDGqQ3UixTu8toCUzw97jWj5mTBonk7KzHMsBUS5SY+LLTrHxEqzD8MKBL4WNj
GxICdBO1+GjctHzAkKFhl0t2CjR63UeAHvQeyggnCYl3zn3tW9hlOR1AnZbOWye1jB/GDhOzK0R9
S+RCyZmd9QaDeYeacRVYzXzJfSR0/qLVWftYkoqIT5jFr1rBp8pHLG74wCredicL9XtbCiaeUUUA
hyLBxV5lSXJQYuj2aYetapWkAjTLL+c7Nxq6T2MXrGlWGVev+eJl29FAOM+R7bzLSeLpwPJurUWn
iRiDcT5IdyYuxokq24V+FJ2/wY8piHXNquQXu850Jh0NkJJVQh/yPna+bfQFvxG3FLtk7uic7VMC
RoCRiDgt4+WWESRA0lFM/iPTLlSiMo4McaI0BRx9mz0WV3lQ62FFll5Wf7EwgoBb/FVqNASP8HbV
1oEOfJzAF17glSvQt3IgVYYkmYUwoDshQ7NP86jc90VlbUXhhbdEkBVYgZrgTSknflJ1XeDmy4aP
zrFn6MOwOLqtzmC7ReWtjAnyCzTW8sze24NtKFZkQg4xJ/CBEpyHLtOSW5DPNlNJvC/toko2dTwm
e0LIvAuLssg2kaODL5If8kPcZOVLOSMcsGphfUeDW2yxRYxnPUbLLpqoCiasiENwibjJC0BM1MAi
9TfQK8PR9IV/6NI+YGYZXPdWzFZ3dAXgSiUTlK5K8uECFQDoFFixTYiwuo7mbps2Srw3gQmhR9Ly
h2Pq9nR9ODfsXPMZk116DzbiP0+TEI+x3/cPc2rLc8qbd6z6ZHjqwVqSG/KiaipzuWpIZugK78GJ
2X4hWK9hgkogHYuSxsHDjC8ztkP1WVUVboOqky/0zwXcLmDQ2WwFW7bd/jTOCMbJD+ztkzI2rrdc
0iSQG25nshSin0ssARcSJ8EOXAZduM7iHrHIks/38+Q5nzoq8F/mRedBYRv9iCiLoLpcRu6hG30E
QsQkXerON+dxzitKEWJOjCXPloO6ym4TfueqQZVJokvvvRClUnz0ljuTZqgbgBktsm5dNqX9MnFt
4EhBNogoM/uO5tm7BZLBwDUL9yUZiTETo2l/+qoyV14Hr1ABy4Awvjkqxpm7ql+as5PjB638JLsA
YZWXIZrH33ZrL8+1zJDWIzFf1toZKsLMGrMV6F7xDNu5tXGVa9ZJVrWPRYr5BvNgveoWt9jYoLkH
18Lki1BfiZNbgsTjUwjCk+KkR9qd+RfTdvahA6U8YQbLT97Q4c90knRjyEE8pJFmlmzm6gfCDvsD
li+7GwbhHcc5To+kRGUvqd+M+zFs1W1ikFgT6RVab2oe7Hd+G9pPVTQI7mVFkoHG7GI1jr22/Cr5
gX04v1t4F05oYsP7bpnolZqpecV5QmxIg3NpbitrVychgYb5UF2AO0ln0mbSyXqCmDwNaB1f02SK
zy1C7JFLvvGehJcP90sMT0EdT1x94rwxL5YU45N0auTWDvCXg4rDQURWOtlwxdJH59ow1ZXjTUDq
1m2NSi27iTKbBD/hXiM/7dHbiMq4uHXg98zGAtc+9oMo7uIhhCuI8iTfxxpV3OIrf8OYGf6cyquS
rHSl9+ZxDjyLHlibkDHTgjHn0WEmo3A717b9MxLUsTXpnD/7s1++9YO/wAckfr1zLSuFIgL5fvIn
6xpPNgFor5qicn+5oIucLqRo3znDQKrIXFjTPVN7dM2VYpli53EdwBGlvtqlCfFd9eAG/0LK/zNa
9n/8S5Tsn3Uef2G5tRbSF9z1nvQC++9Z/g7E7BwpGxdpoUbAPlRFB1UPOSpyLb5EW7rEJAcZrv+h
Rh6WUYMcj3V5AYOtXytsEptItylW5sIcJq+uCBGhc/aQkwlKvFeXDQjsYdXeZ2L/3vjl4722Irqa
cXT8QL5sfXMOMNTN8pqvNeIXiIj9+M+/R/l/MPlaowdwvABs0PbBeP6aoFyn2QJx0yd7Ms++R+op
qkOS4rhcdZAVW8nPbIrZksDSeXjr+z2PvWsDhfwXvTnXoOa/vNRkzqBdIs1XSIEC8W/tEkkio6ki
uR6P0kRAD2TpCrPVfvb0Lz2hm5d98Gmi6h/f/T8Tlv+SHvwfsc1/j3b+t7nNf8l6vje/y6eu+f27
O3+a/xcSnn0kI/9egXL5bD6j/vOvEc/X3/IP/Ynlqj+g4j3FsglNLKUm2vwfAhTLs/+4SlI8D3kK
PwQ2/+ufChRLBn/YfFhUIF3leehTeJr+mfJs2foPT3gk+vEPP6I9+O9oUPir/evzolyHL+USoud6
QjqO/NtjO6PT59yKYO+i/KmUdo8lQtirziXX5l9emP/LKfBf/El/7/xBFpFQUcKfBBt7n+KqQtDp
Pjqp//Cf/zk87n/9nnitJTyv7QP2B0Kj7PjrRzEsWuRbSL65KtC5rAJnyi3sTBY2t6RIr29o5UiQ
9DD69JMUn/pQ4D/Z1DMhP+uUtGF0glneRNtemMC5gY2c6J/1mEKAV4KK9Ldk8GHvjXG3DlNift+Q
zONC6siEEs0BeQ6MwrzgPJoqae5igsZaXBh6EI/Yt9px18VsydsgmgpBLEOFjR0nMHm6jlpis7cy
YlK2c6iiZg88b+tb2cxeujVT5pHtostSblxNeMJtM/WuOoDbyW5PfOeMIs8mhHglhcUIrNKGv6zp
qrZ/wuYNUli7espufbuYl/VUR950WBKY560/j47a1L2I2kOJkfebuQo0nIkk6dZRbA/9gdgA0f6e
7MSfNzCakVmneVvrx3wuzLKxx+BPH6/VNJcctzfeltZLs1sCmZphgQ0S5AXjOazH8kgv0KTO/mTM
gDq1ryyCmLveIr5vtmc8ArMX7ZcCT8BNX3hO+Vg7g68uNvslYcRzLn4RUFFhiByGYd6YwYkJJC3K
Sd16smflVH7h9sdYNHgYJnvReltm+MbWVpip8eglRrcAdf5FgFMUfmPCja6iWaxq8nqjTW6ItNyR
aBrMO21MTx6IidCl+HrunxMie0gk8WMr31A4mjz6/gIHk8+qGI9YCULKU5LO+0ACPdS7OALtPvsI
rvpV00gks6Xnp+OLAz4YYaDPKgn7lYVcSvnYzZsodER/4CkV1kfa+rjTp1THVwkHW1NF8JH14Blj
QNSSYq5PIp3lsiJKpFYnvZD3ecgWJCKrcrS84sj0VqhTPmPZvrh5GIznZnDHAQNnUqHWDvte36Bt
iB1wYy971bYImcsZ1ALAqwqbatM39bdeUEFg1eNf+z4rYF78JfOKzRQpxjgGsW5aO7IirEAHFuus
qQoi/tolx1VlO369h4sgsMWBA5ZYJIcKXcOBUh8SbLwKq/B+9Owo3bUsEs+LwyCLS9t7H4QgZMJN
5wSEO0saVBXNBADkt5TY83nRbQL870oQ2RhSI0xETKoIE7K770JPKsY3Mno2tl/D7aPbrr8lkTBy
NTtzFh0kmdFyU7TAWysf32d8zLNci+dgVIF1uiaXkUwykQaNjtQI+ZQqU4QrEubaq+Ur6z2+/DLa
K9W6HQ6/vE9S8CnQbCwuSxURg4ShT2LgxW07tNggxyoZz2RdmeggmoSITK9rrk63xsJOmdSTAN1u
OsJBQimq+NDDfvHpl35lEcLdaLxNjQYrRQUYz+t28Tq5FotKJ4JSIxTU0djhfG1Tu6Yjs4K+YyWZ
RFfp11Qj0FouOTLfeb4VhU3E/zfKasevNowRyD8wqs5zfxaqTuQIRO9BUrF32y7JugK7OwASD3u2
hsXv242PWIJsH6S4MZElbqgunaY7iRXXJPfC8C6jeamix64M7UtrTwqBgJZdvMkKRSSHcBqB3IfX
mXgNLavfTLlBcleTqws1maWo6JdhtO7ksmA/m8YpG24beyLmmYQI8mKGgzvjZTlo1Dq/uxnJ2CHE
ZACPjM3uixOEbLNeeGbYDppUoFWN9uRZwgvlWyp8mYuzgYio7dIl/ca0jv1ejia7Q6ffPyI2CLE4
4mk7uVYlCMEPGa9wsSV89BalluiSTBHyELbdsHyrrLhy1lFVJDXmlrwhgYZ0Q1wkyzRrbNERKSpq
AEa5wR4DcO9bi2c2RCeV1g3AbVQfeRyzX2z69Xdj9zTlermeq7N20cNc6AcT7XwvImklJx+MFYZH
9pzSXjm43j4l8xQCbhxNsu5r5HtHVTmCpDvR2qyXuGOJ+ulNntG4NDnYUtsgoip36QbABbcM3sCs
GvAMAwN9LpIlJb4js4pn3ov8gA5w8u5gYeLhiQySWWwWPHHxjZtZ0L3SVxN2dxcf/6okygdHSgEe
vspUAdqDiDD2NwXoVrmWRD94Rxn2GB3yPC8/0SJFt42I1c5NnPhnGJjho4WRJTm4Lyasy2RlZs7W
smNk+1x3DUH6fkYnF+bFFcOyxJCoGtZWkDsi2TRNOtNaI68I0Owzwmz1kpBZF3TJEmwpdLCa7TAn
7kUomRbYxPqG9JgYNurmf7J3Js1tY+uW/SsVNb7IAA76KUkQ7CXSkixrglBn9H2PX//Wcd56ZWdm
ZcadVtUgHSnLEkng4DTft/faTtN2LguPNe+okAsL0V5iLq9aDaYKNL/gt+eGpn61q5hzhZNplK+M
nnwECoh61Xk5whfLx2JVXpBvAJuvxoiyPvUzxkc+mCFZBw2jiDqawwkxKm20S1GC9mO1VKGZb2Kj
msXeAZUzreIoB5bRZRNtBvYsmPStcBwQo8UULTDeUpuGFq8uM/p/8Ka+TswnriqMKLiimA3PTV2O
2LRiYorDPIAxkjvuaPpqD1t3TYEha3YxfadAfmBSlMYowto82UAkj5DXsJ3rWGri3aAi4epgNFF6
vYKZ0Nx91eSYCQnGzR20o7nrFi9FqdLDVFg36CRgz06edRTu0K0Hy5nO/5oVA+ub0CJ4mQLxJ25k
lfCNrtX04lSxCVZRpHAyejWhnEarROVp3bDpGNLDv4J05F5WeQLMlG7EpU8q924yUy35WrRiDv1/
pXmK/1zHZJC4Wqmtxq4J480czYECBE8FoCJqUhv+IXrq17wjy+Ekpbrgnk3dVJkepRb852CcIQmN
2KB8h1zNUO+GeME6QNzPWTcqNhblzMoQN9Y/HJi1P+yVf39VnT05EheDfT5Hg59f1XURpJSpm3gL
IFwyO/qdnQvnG5Ohi6G+wjrbXzQDkWuZQRvE5Ey3mK0PRGffAqFBV2/CA1Ib7X+2h5fvS1M1WxUc
aGweK5mu9FNMkDGklqZg5PVSZLwXKZQibkqbvH6kHf5jG///j5T/k7H004lGhhL9Ehr09NrF76/F
/1gTYvRzctCPH/v9WKmJ3wxZLCSaxzEMW1ic2n4/VcrvcOARrjBNy7bET8FB2m/yMISrwbbwQ6Bu
++8jpSG/xXmJf+9otu7wrf8gOMj4tRKCaQIzhWCp4jCp25Zq/+FIiT1RhCMrD/EpME/7a2xcg+41
wOEHUrstdjNGpYkSHP3v3R1E4Zsb3wk99PAsbUx8hgox3DqzqEKR2mkeivpJr57M+TEaH9XlEtX3
PVi1xAc3sEomWCKkkFwtUNT2JZxOdnAztd9jyf6jofh/WXAVN+nvxuCXmOAqVMqfvwxA+TP/HoCq
8RvTou04VC+E48rcvH8PQFX/zaRsgUjQ/JFBxeH831UN7TfDZmwRWoUbh6lUJtX9u6ih/cbsr2t8
iz9x4nOk/09GoCXnof9dBeNt2Toj2nbIYAFJbvwxHRIJslnHjVL44wLxSTfXAzQzt41mv8KWVdop
jdDGrbdWQzV2ygykgU71xSmXI2bczQTRf9HJj2CRnVp8JFAmerwpbQhmDkEAXDtj6wDV8EN471aZ
fS+UiV9Rw2LC7q8A65Zq8G1iJ2TLWBmeT2O3sBOrcJRBgy/WSW07bC1M38WJrvdInqlTTDGJTS5s
ArBB2pjeaiX1WI738MXTVAOGS192IgXLDgQufLJYIjIuXPo5bfNmgwOYFYe9OOLYPISqH74nlqMg
y5KGN3jUcQWwFyMiHsptZ6A1EFedonlRmPS3oOEio5dvVb6ZuobvGCjeYnZnadBrHQjkNAscLiSJ
TubSrYPY2c5YXrFZ+0NhXE2zeqZA8qVwsWQHYb8xgCd0I6JFfpcC291us5ehgvKlvjp27uHt9ABn
X4n3OlvzG+hlT5GHagowRXwxUZsV9uMc70P91mHqdCAzq92tg8U7E0Eh7D0y7XUJAGIybroZHDJA
W9pyFFHwoKZ64deNlq2Uwcj2Mxwpc5rWroulEcPMTt5dpwfwnfhlYOxA2ILTwtMARwSEKhjCQnTP
VEXg+xWnCDbIah6rb23/VqpvHBS3ipadVGjUkX5TsS5buUUI1U2+c+SkaFZryhzm2lCMnZmU90MH
Imm+yb+St0b+4Iw6FU8IfbbMk29GYap0WgAudfhhJebVDdpn+e8HJTzXhvLM5nxt1ujGYVpT6Yfv
wD1d1MBzyD/DKQKqEkGJdLjzJumB72YgR3QU1rF6y9CJljeVsSdvxDwFnhwQask4sBG2PLhYPKln
+9YEvCeNjvI5ETQzRs3e2r21BTgLjLKG3uHHtrmXI6ZXkL5OjOF83WGbYCbY1hXshgT9hsPX7t5q
PuTLN4XpKwIyEFxGqyX0DDanHO9hA4VW5TXAWwEup/fjIcZYSybfMtzCHtJNanIEz+87zbpAMz/X
ffEChPvUBtaun+wHcI3Hmbg0wz66Sf9jTGAa2ZYkq7Dbfqqd1JPjYyaUEWUnbr5t3+Ve38Uexwlf
d8JjiCk6j/gRm23qXCoHwIc+zK91YeL16fLTwklspXfTmYlLwnpXXTB5mcNnLewLrHXfRMUiPyXY
MK9Pna28a/KOonkG1Kb7I2SAkcmjbhVvFsNZPjEVhHp5H1ysZTb+qWHyBiaNgXyzTLG2pZaf3Ejx
pioit8rY6RrPNgh8Ho5eyPHj7ANk0uxJAb27m0btzxbFGM1Q3nOX8R7juisNxePZr3HFoQqEckoq
T/gO3GKNZFif+81SRkfYmNsovMzpsM/t/NQ0zj4x6m1MXwG9MQF8sWUDPyZxhWYMYPO+gUBDI3mV
J/aLPNP5iKZPSbsj8OqjDQaAA7Z+stz8FObl7OdlmW36AGu+m1uHgp9xG9bz0kacHkEw1gWox9yK
CLvSmq0WBcuqajO6vL2EVJaXZCTPrIlsoCFzSYJYWPEHbUGtqNdBVd0JJ+hwA5o7UY9vw6LvKy2z
Vj/+baDFeKLC+AHW7n1kpJGvumRkiXE+czq+FblGCQtk88YcRYpJQ9D3bqwNs+HanOeCUKOQqb4F
ZTAlhGXZxn3B3ITSSeyGNkdbiCNjU9kgq6us39gYIlc1ZzgqZ/bLj/fZYR0IVCC54D3sDI+kllsF
CTrFd6vAd5kp4pxp9PYVE8+6GnzTnbyg8IJXADcyR1GT5abvDw6Vvq0rWW1dV/hCid1N3ETf6qHw
E9JhtvUYfB8HDpAUa4i6KHBaZpyAcmt8y1pV3/ZhMVE9Ilq6RcbmUgdfK/3yriEcIb0s/DoPrGmA
pzdIIIUHUQUQg8mrTe6WY+Wmigys18U6A5BTptl73mj7XCenqQiekb56VPxOaoxrMs+4JMeAZpwi
ln86BclTzp9WceGYuExxLrEt+PW0ocDJMkJjxGKpYGGpmXKZQaiOsZgwVRTiit4X58BbaAw0BAPQ
Qdo/vQXzr3YSOiGcusDXqprOHwy6OqQFSnzYPGk5+LlbHVBuDkR3O4jQWEfkesz6lQUEvH3IdXTC
bbMkaDzmRpxTPXk1TO0pycVVQXxKNMT0NGZXlNwgOk1IG3rbUxErP4WPepIka02/axexkRM0j62d
1Pd2TqwGkc35Yl/i3vDli0jAqpo/DCpEC3YL0GRYWuSkGC7YllgI6EB4ciqXF8pYIHm1hq9WxZd0
cB5M4y2voLV/7TJnHzHbTox7/Mn7wibQj77wULyMzEpWywBHHGow0VXCom5m7wstPFZDeMTA5TWT
AbXX2jmEJsuv7TQ8qs5rrNFUZg5McKEBhrIKACljsUJBth+yt5HAn6Z/C/G5aUuxKskntRJUi9pt
lJsulgMOuiv5OwzL9IMgI9WS2IGx/ALP9rtCtMiPrYKmHBr9IEtVcFMuNaMWfp+Z9tj5p93UWNOq
qYGpk3/U5Lhx0+z7SCXL1Xc0unfEKxAb4LOT2KOtgdtD6BV9onrVG8vGne0HRFXXzEm+g3vpvFgg
wwhc31iWJ7mRqjOIH1zWiXAMCvFeaAae/CgNu4M+4xDDvokrRSLS1jYOg9NubKt4a/OcdKDiG5JQ
zzDe0D1dFMfchrnzDyP213rF7ztf+on0FUF8sfUlHvbnEzo0njbLCbAhPhnDS4GAkYiJigkdQaxx
iJT47adzwV909bS/ekDobELegExNDfoPDWe1jYce00ZJ4cG+9HF7BFu8sh1jh9b3RTX0q7FgwUyb
TciyIRe/IlV81NFrdsn/0Pkz5Yf744RBWcLRbcQEwpBd058/vNuGRuHEVulPkCZ/bDfYiYIMuh/B
pM59uK0BaaQYX0vroMRfskg5LOlJ1bsnQ+SnRMAnpAJnZldI1KvS2bvlx1yw5x1RtrG8ylEZvTem
7lt4vDPw68F4qDL7UlsO8hWMa0pzcPSvnWaQg2Lta7qoK+HoZyJt1jx2tHa3FpuqlrVBoO4Zohy0
OYwNnpMFy7nlgn4reGTCI2MEa9aXyj3IzXMYQOPgI8jd9t/fPv2vLplrCnqmps1WRqM08fMlo+Mr
okEtgUuyrSN5/pjQgBzhwRuQ64bqK8N6zN4WPURkpq0Cvw+fMYWCiWIXiWq1a9540PGdeCgyf2zn
psTYyXm5D+FfsDkbhbElSmxAw9c+1wZ2nLnBzrdcyDxaQwnZyBcGyngRRNooDlLBbtj8w4f8q4fC
5WBj6abm6pTxfv2QoxuqqdGzkHAT5Iljmg3fgqlddvKww/Q2FjDsaQBwNCNZFpF/fhTmm5NySIne
VoTr3ScaoXjBTW2yk2xupROPOoPrxy2sbvKWyRMURXfPyffVHBywwW1V8wxIdT855l5+N5pYxqp/
uoWSYfGnUe8iEoBI4eqa/Sd1TaXExWhOjPokeyNq0QQ15Zgq9GKqtGFk7UsjOLCfhe7wJuc/xlZv
fpKLeWfknAsSpvQZkAIBpaInJlPPTjUDVE7a5SQHpn2sQDz+/S35MS388VHlhlBWNSxUKlIy8fO4
0zPMcmhfedPM+/KINynDxgFcMebGTk5bM8klaY75C7GPgsoH6rauFR6al4tuM4lml9GI94phc/J4
7mMewN46O3Ti3+JHak08KyzEnLQS3LJae6N76cmnX57lxzQ6B030VLJqzjSVB7paU4HKlocaNUCx
6Mi0OELzT1VyiNPY3oJ3XOGpoMFmbueyfZZP499fEfGrauH3mdu1dYMiHRse58f3f6qtZtYSSGJj
6curII8DclsuuAsmRlQ5e3TpOl7FbOjH0aShDPYiK0jbZDvAR1TLb2PyKGcrqHfI6QEGcWb7h7co
J4M/3TTbAlqiO2zL/lgMN2k+N7gzSr+aELZyHGFVoNn4Jo+F8gxacRXlGWieMkDJKBLlPo0zp24e
ge/U3MIf5QCTaZAVWyHmg0PSZHM8/Gc91p+feUOlBGRbNgQY1VT/sHFbuHJDsPBU6NFx6fQbIgic
1mxpGg5aLPZjCLFKJXjARvIORbwD8hz0ZznFpt3FQCutU2D8+wv4F4slb4q7qyOzV23aCr+Oetoi
AdgJZMZyz8UHX8srl9uKJ5UnsMY8ed5mtMqJ87RU5b1Vh0dltC5//z6MP4+1X9/HH2b9WoRTTnu0
9NOlIbCkXRuO6Yc5RRjnxv0ciQ4ms1DuIAuLPRy3UQ5ER7F27RUilaeThpEivZbjrYdX3SwvZXrK
W2nOuounM2P5YLdvwOQ23XyorDf5LJEDuKqr1q9hnc+tfQkgLMtHUH5Y6HHUO9KX3uyffnzW/5eL
tzqT5f9ZkrbCC/baxK8/l27lT/xeuRUO6jEHNaZjM28Ilcfm98KtEL/poI1MUEiuw7QslWD/C4iE
iE1DjWabJt0oFZnAfxduaR0wiin2CrTujkG19T8p3P5hJeM3UbVl8wb6TqfF9GPY/jQF5mPVF2iN
TIQy+oujujfQrpz04Wr/dEH+YtNKFPSfXoqV0nJ0XTXw4eno7359EuvZpKsG3VmORFTp26IfP0JJ
9uWcV6G2eY/z6TtO95Z84uJzLMhWSJMBirBJILtb3ytNco7AUqySSJOp5NpXzl7Qzpp8X8d7LG8c
AAndVKqAhO272VoQbicBdVi1y9jp3ay2Jpkgd+9Q7XdoO0BIjNpzG0swr4VTFoz/AQgsKSENagR7
ok/e6F+n8rrI6kJTOu+EG3qQ7CCsqw+QIK80i4+Vol2wM3d7RH+0btOeOG1ct+intvB7col8eKCH
+q6TH4EuDnp5UU5rs+LBDtm0tqD6VzkE7rUIrMfMFs6q6MHNZ5b2MIpw3tf6+FzUgx/TR5KRGMeU
uvCa9vW+o7Zb9uk37G/fiUu9g1TSrJK029ZEKhdOVq3MciRqaMLSPmlk8HJGRgOknvpkZm6uXnVM
J6NC/R1XUwB/FVU/ohLcoDH7D2F/4P0alvFNIIpcI3eglEgspwHCBW0HGiD5EwSsnLNReyLXCYeZ
Dqc21uKXqNxy3AJSExuUZahkAUO6W4iyIk32dUThhH92nyuJsQK2+lJlVOBJ9TFF78cZQeGomz5d
oyXzSVHvUemgj4LTPFjT85iXoR/GyzdUSNqmzMr3ZsifWgfRDLTlDSADe20iQV5bru6fLfiHKJ+N
yYNrtFHGVNmgdSKNISJEJCG3aYK8Dv7oBMgW+bOL+qdTgq9NQtxOLrNHehxNOcYyXoRzAlL2zTw/
Km733OTUgbKBvJs8d8ctyqS4Sg4VblXypZDqGARLaViGkapZXgokj976smkCVjiAddRzu7cG2VeJ
GkUih0eWSFi0OZkA2shf63iRs5kdYpGxKozIxJrM9t0W/2GCoBhCaoeXgLgvi0ybIDzAH4OU2hM9
GxMHsEGDdUi0BfiD5obYNQ/CSqk1N+lHi8xrdW/kBRkbfElEa0lR5LGqanxUZAusO7s4cRcnucnB
/m7ezTNRyX1RTJtZNlzCKd7bGQACvPBpa31BWvCMjf2x5eaILtsDCjlmCUCmKUMOTXZGSx7ZxunV
73bjXLS6/W7a7RcgL6TYz5iekyqsV9qwMuqqQeQ/oa2KooPBX3LW5A0Y5RfD6j7KiQcbLuVBbfkf
kZM0OsV+hRFgHRQkgdGAX7GePXU1dcRWSa91X5OyqUJSU7sP0bWXYqiPE479MxiKFYwArMCmjm9b
w301KeamhXDh4jH3FUp01NHXZGXSpXCKwzjeTImBG5114WKjRQNJf6IZX5u5rTZdU824u8zYG+3q
UU/U7xqmrYzAhh1wdC6SNH9YQfApUpJy9bHCHqJ46hx/oTZ+Do1+PU4WUnz8Z2SPFWS6kI6m4UoZ
wF1CRpmTsfF7u7gy5wE3qIB0q0fdfYfxT/EmHeJVGQW7ytLvRtOiwPMlUEd8bIDl9Ha5jmN2jyG/
b1zC8YzzXI1+XdHjpWaD1CVGgCWslgwlhJJLxXYkNPx2ir0gpwDbWgixcNO9WxExYH1JTZWorS/a
COFSJMRIwNcln4Dzi8W+E5O1dPE0RA0p+J77oge1P1XHToGQZrv9LihGgMIo3TZzTRqqRloLGXuY
n1sIsqLYLcG5p4zmwGFPghdT7w9xZt4n0Hai6YqQ9qvR66fKGB4LJHmi6vwRk3Llhh5e+mOgDttO
81rb2TfLxLEiJIvD2phBf5+WwWtsVwf82ttZUGelAmzWqjdh1ClopKjq9EbOGhkVubnTgJWo9Mhd
x/2Km2nTGTtHusYdNs16iFA7Z9/amQT7maGrrm172mgLWjHX6nzX5s0YdX1XMPcz9UbHPsqPI6ox
aPc2qmU2cLDm0eFlByXR3wplVDe0RyNX2ek9ZcUocc9zU5Dsx+mjI/8n97pQ9wdgx2YW03WPTwEP
Zaqj2Ww6v0RoLDC/QDyCskFQ1Pvk0CdNwTsQWCXW+kerzJBrauXDWZgI59y663hM6uSiqAkdqwWe
AO1FJmp4yzE9tKr5wCN9iFL3Je9e1Tk7UsYSzrjT0+mOQzp3qqDyaRavXdfudAWs3TxVFysoPnrA
5qri3rdl9Q1q9FOtTLd6bJ4FuViItvesQ4Zufxs6CoI/FhLkk9G6qcRXcQk6p19XdkG8UfxVxJA7
zHb8GKnJIu7cWLZ4BIfmES012AseseQcp8pt6cq7ApaMpvXXLHqcqE2SJHPXuOaJoHBSNptDF/Ef
Bjg1z+hL1HQjCgRzmEASoQJCyz4iC0J4XZxTC2/ochF1RmKce8sKy7Nn8ylqlnucsSVu/xbZeYwZ
y/oej9XBtBLQp7H7Teu7L4O4JHa9TUsaVgSrPovFPA5TI2hreYUVHqO49ReV6qhZoWmLT5Udvta2
+SpMOBC96tn65LddvcO5hW3S2Tat+1CI+rykodQ9jU+9QxrgIl7bPjwlTvdCFBgBQYv2VCzPZSFe
lKn41CcNsekkV5911jU3swEPksTzc97QHE1ACkEo8lARPUat9YA5BSz/Te/beyVSHkajuqLkKHVS
YUb3jbMBnLEU8ECaXckC2eS1gepzOaJe5SYX2pXl0gf+QgyufRJB9W4WBOlYpfum1e7pwzXya6Qr
0BdUfZck21hZXjqhni0xUq2aK9bNxDOb+SVw5o8ogJFpKp8W53CmM7I5HOMKaW41zKGzCdM5X2HK
80u496RnPMLyIG24LXF2JfuoyndZMezCLNqW7QPoYDSTKqiMiQCNsLLOlM6fAXS9Gkp1XZrBp0lb
rBZF2WRK8Rjm4bdAZRqc3IIYXtgOaXHgrHyEtoBxN7rDuya1rV+bCJvyy1DYCGviE8DGL4RkH+PW
gXFs7Uy1eq5mG+X59G2kGh43QbFhv/dsdL0PZGxt6uJS4vO0Jlx+4dLS902OqSt3fU1/JDXl6uiP
YT0+tgSUUSzEOt6Zm7SOXxjmIU+c+lUjcFkW6VFptuOGqhhr2DqrnDOaoG9QHXZCjLtE047YhvdI
fZ/KBsKAaHSEygakD2cDWe429eBFTI2g9/hAl2etDuHBINIv10c/qeKTW2ES9btEeQgFMdGkLCRL
yKrixOxOnJuwQ0/JX40+2AtjujP1lvKkvl3Clr6Aw1Dv1kUu2I7P60oZ7mwxshyoO7cuvSazHvOq
WDdhcBmK6RvIIX+slPcg0lLWHuPeGCu/J31Z/peyo3BcuR2Zz3NdbjSqtSrhj4T8XunZnaslPdfM
tA3es8oXXExhLocidZ81OuSD0O9HHSNmSCgaGSHpnN73xughol0Du3zQbIWjB1J4xNFJW55ItdiH
AIRKbbwqx0UsFL/eF1hrroZkEyqTmC8l3q3Ar6kYB5n+LcMmH9jl1UGca0RgSBd947wYautlLvEg
5G6VS/mEsJXS7nAYdcIdqVDGreWrukmtjJ/OklMGWN8m71yM+T4WuVeJE3zGQ2nF3gKSvTEvFAE9
HRsyCMU1QZRr14zgAoKMYwIMYPH16rlNR7TQpofv4oQOCNhFhwmB5ExrvhunYlPBH7NMQPo9IXNM
iEOpnvOFoJcZR4BTnpzGPss31zB+e7PzC41aLH5gpc0R6LcepImZjKCJTBPEL/dOCVJaH57kXXDY
MZDN6bs5K2o9bhC8c+xwd7aBxDoCSqNvHTIOAqylpZh80JsQXMothM5dYFCHiGhLT/F1UrKtCsFQ
oEa2qlsTjh6IGr9+itvwMBjdGV7WU6Yo9wzJbc3OJIQ/Cx7IH02oXaIhDp7w0cGgixp/MD3tiKXp
XU9D629FIDv4LSTcvMxj+J0hJSgEZzWUg6HZDODKI5j0lpMjvCnXWVjTpnarN9ud17UhE+stoFTU
2upXMrhQO8/LXl2Cm1Omq6qKPLZ5ngiHuzEaj6ParBULeQAXHXzfui2WTUt33+jii0gPWjczkGg8
UCIs2G/K11xsTO/yHrtj6A2txRTJcaoFm9NODJfYvbbZ4kd64xWCOzgufgtlYGbY6OQ1F4O+qdmF
Gq1XGuW1rrodevfV1IHLBDaC9YUFKdh3wYc9lXuTelxRj2x2KS/Hno7A1bnv+PlAL7cpAoWoLigg
jkg27HXACt/LU3DpXII5e4qg5Li9uoui+USdgADSbDu2FZ4FEqHU6YRBGFs9QvpQw+odP+FnQldU
7QmiueuFdRZE3miGsS2yeK9ZjWeMzqonqVfRBcmWg+SurKLO9BtVwHOJEHngmwhg3dS0xcU2IgNA
JHjlyaihk7/OiAxSePAj+oAaIycHTQ6dCrbnE+3CtTY9d67Yat23wua5WLFcE/6BdgBaaw96yIBp
o9rKPbwtuBwMe/hzXTSe5Hi2+xwNS+O5+C5a6DV6GZPm7HpLY24KxP6402ZCtfXEXQlwCmKA0Tk5
+1yge29RXijbcCh3pMue0xCxGt52Z7bO2Jr3HfE8orF9lbZW1Nt3UALonWzwM+9bxb0WBESvMsg6
6N+ZAxuq5vnVwRowaCVkgRmvS+oXLQSfTN9TMNoGJOcGvY7qp9lwlCBGEt1GhU+N04+BwmUBmCcY
W3I+0zjiykYviVuEKTSA0N8SomdnrT2kiCrkhaBasxUZjB0SU2SgAW4CirXgnqtSO8/LizXkB+BI
MttwLX9VZM87gKVon4nW4yKCVfEr3B8RLjJLr26Z/pRFqi/nwhp8R6N1hxmOj8CmHRvxmUrKVa+W
Z8eyOQq3JD90j0GHg2HM7UdZmm5D5yJa5dYpwjd0X4cS6pUtFHg8vGth6MOeOCROFzEPBIAUq2iO
WWO8VIV7IzTlqaCQs1Ln8rNx0YqbsXYye+vDGBs0BPVDaUARyXJBm2OWO9oAfkmbuHuaHy8/vmdr
s1ijq4/XIJ3pOj3wdAnA1oBXB1aEekzjrZUr7SYIna+mViJJGPUnHM8VzLBV5mC1yTWVA6xewBLO
Ma8ji7wV4/JEwDNXAYbUukUX42TfF8tHYXOKYYLT+3TQTS0kOMQcpRAPojZceKeNb7rLU1EuIcD7
ztfqmIggjieJqYAOipSjnloA3VyqdvDJhJfO/J5pGO4aKMX4qyQSAe+JNQ4+GKGXBXfgtm+1he75
F60tvxuKfPEFdALAsWKtZ+JT6ziez7FONKqBxETh0URTxdSmhrcwYmZqte/VnH8u1OnWlavkZGlM
LCsYzWqle22UzUxJCPjEsoqLTLCQBvnGCYdw3YwDtZICI5s1aBfbdvzSEgNzSbUQbnHKMUqERBaT
Iz9nd2beHeU9tQWyJfjon5Hg/psjzAgr+yzxY0BloWaUWfl3fVCIf+OTLA0XKsPThQ3oe133d/DK
SMMGFLWqYGTI+QLS5uA+9oNyxx6QmBwubxiSmNvV8bNdyxA9hbc6dvqTEUEetjm/jfqLOw9QEnk3
RvrZu9NdrZM9T75xS4+vwLCJtFHtXjuXC4kBEAxIHjxgwO/QYHkuQBtyhaBDQuy75OkF0X91nFIR
bhWCgoL2Vpkd/ZwkfCeftNk2an4rkju6dQTjYEVZ1VztVul2qpq+Y13o1lYSH6joFrvJsrnymMSI
pXRiWOedb0GlWAMTikXibCZOCNXEWc/mw1EllL6N1aL2TzEFMy6UEW6JEaQK1FexR2jh1oJqsDLH
52bgrmv4PleimsP1NZgpZDREG8r25fcxJMoSzlaztuviOiiPM3Ea+7ZLn0AcF+CvzyVPkF9CVMdh
hq4vDSaxDjXrGQ6GjBZ26+PSK5skep11LDFxwCeochPou10dlR4QKn1uJ17e9Za77za1P4ah7iW+
Rsrfdkzzc4f4VSYJaXKH8VBakEMsLJqIaGNwhscGKR7F0GIzY3zawr36PmOe0uGhKzl7nNY19oZN
cG1vLlI9S2K5M6IaK5OPOubYPITmYx6gaWgmym91mHiUht9mU3lx2q1Dp3a9RAE8THlJ1UK5xdFC
pmXG1r7jknXskzb0MCMStDybDh6lE1sleDCuN8TpEZgLy5io1X6jbKWjtzP5OlM7QcYgPz6GKMRg
2e+KiEPgYmkzDBPhUpavny2B/UyD/g5wJZrGebNkBQ9cpaDo0xPWVAeaxVCwkaqpq+VKuP9xa9tg
zDemau+tiHNNXVefSlV8VmK4I+sWm1nFZeiS8Fus99A1G4VYIDUNjm3dgAtD1gKhmrJRMh5Ek7xD
urdJL4CUzlwqZyUMMu2Wh+lTNxomfYcoaVMDqS2o5TMzT2LwILx1a7XNzlmH07RyDviklrsAeeNB
9NMNHtNrXmi1v8yspaGDTABGLgpvVSNJWCzsmq4AoF5MwNSrhpBdnec4NJAGphl8TfkqfceMgILy
JWmqXVoDLht5jwYbLPTeM4nhxRlQ1amKiHjL66b1gu9BggQBv9qwgTz5xXQ5tlcd3mGys+8yVIS7
+r3TlnTdE0ADBXsjYn5ZYjL14fnEV8jHdxv61jNcQEQkzUs1cndVjYlIhAwuQ5PDo5QodOkghBcf
UmIFLApW3c8daplZ1++GISMQiBlKSwd/GKbj4KgHZQEGJfpm00X5Z69Wn4GBA1bp+3KdLh7ubgqo
ktQYOSXgWZWeoFEgIGzgCMmqoBV8oczBQtZxKpp6giFdKK9pbl6Qheu+2enXkqTbjeN0t1K2TWbK
MSO+x4Um48YuucrQ5aWCvzwkvXsJBvYOejF9Ro5tbBRV3fWuxBjqYYvVk3pYlwws/tZuwPtPwZyX
tpz4NAMG1WouE63Pfl13iQ8Y78uQOcx4PD7Gol6mLD134Xhnl87NTC3WDJXHzrL4I9enK/cjhddr
W+x2wyfO9uw7IEuugjnRSGYOqwtk99mdI7/vBLCxevgaU9vfNy1VOhIu7UjfqrnZrcfU/nQDMKjt
nOJCQH2tpNObbHstFeVSK1HdHcZU0qynGFuvYXmBbVCZxaK7ClnnV87cbFW6Um2cGN/cYXwgz+p5
1J1gCw+NzasRreMyekD5UiFSGeJDbuPG6U0FhcfcvqZBNUGAf9AMfr09WmxArOns1Mt7J1i8A6v4
bKsmZq7X/dlgoFjIQQ/1bH9dcvo/06CAI7DZshCZxypE9nmqOF/LENODZu77kUlaDhNjmqH6W1gq
cgay0Ln9HSy4dVhFhEynD9ZM+IQFshTI/LTq5ib2BlhqUHXuJrqYuzzJb4vyZpapjsx5cjemYUwH
04QJP8LD9rLeQMk4DuGm0+aNsWTJbuwfCAprTk5UfjW61PCbRXtWdFJwowA9s7qECU21/jlzgmlt
NaV1gdT9FohJ8TVaprtesa9dFaonLpF6imP7qxHqX8aR6irJKbG/ANABEEavHGKxvYlDinpJ1Dpb
xNTENJAElZOAGo3shCsys7cmDu+rO5J+gIG828SyLFpp8F5F3F+1Acemgk1DL9hqCqjY3uBm1kYJ
zVXd5P06XGiWwGv7yKJeozqSnsv+v6g7j2a3kWxb/5c7RwdsAhi8CQi6Q/J4qwniGAneJBL+198P
6o64Vaq6pXiTF/EGpZZahiQIZO7ce61vFa/6Mli3VfnoLlNOx0lrMU34a2Agm5lA5tfqnw4IxrOF
HRYb6kwNnygAB0keTh5Ah0UrVwVxyhkBzZKnyCQc+pF4OfpAZEzd2UhJu0nZkKTJ3jadfgqRTz36
mhgP1GPvZT5fIMe5EGwchj4SAQEns+epZvNMunY4GJg1kpljsjYQJ4hbgGNsygmewMMd984U4HK9
y6qauLiFEOPOdT49i3PHshBLQvZgi/eBuss12JCIgZsGmzhGiNUS4Qbsz2G3CFtAzIpvTce+EdJ+
nXIUOplP3LjRWo9jVZPESrHULjoyIhm56DzInonS02AzOBNdfcUyoMjSaArzG8S6aFf0xm5cmuU4
5AtfEUexsXjqBnpjc9Mdy8JKOJLP3d7q3rPFMFanDHMhjRyodLheYOsAcMCrrlccOUkAoPirrOfW
3yV0IF0ChIe8wXyi2DBMRztpzwntnk38VE9gA+/jpTJCLNlUy+ygG5OzQh3N+WaIgUrr3jY2pzfq
oHmU37QivZ2bgUKuSeKtMWnBUHdPjj8aRGs9efVkbHNNf7EUCe2cHlmF8uXVnwyxI+l5H0Fg5Ow6
dduRbqrmFO9A9gueDafc2+575CwmVuOGHkHSvVotUM6E1twQEYqwzJ7EqC5TxLXcEIoIFl327WYg
9czPW06MY8+Qps04xMV5vS3tZc+pZ51lU5Qu9FHHlq0z1fIrCkyIVSZrES3wTad0A+0XlYIOOT6Z
CNgEO9LAy91g0LbCtsIFEZl6stO16TVaGjcctS4K7B7QMbP0urYU82v5picCRCqvxliAu1dr4mjn
cTBb8ta/ZOo8dER60jgNchtxO0mQhGP2X7lA2V42pPB53ILcTO1BieTd4coKO88PNbkJmN7L9wFr
/V6204WtJzk05bG3yAUzBAp7lg/raJXDlgjVhFhnZW9Uah4bfalPmkd70sU6zSfGbEIE4UG402vj
ZHSGY54dSNbMCUhHnBuqgYY2qp7JbdFawH/97xjH2GLzhuskP3DyQ2up1zlXrB0tcyREVlAtieFk
NtRoigSewlR3TF7q41T+MLLujel0vn4ZJFFU5kPTG5h/gFJt/K7+mP1LOzKxmXzD2kqZ3QKNRkV9
zAGrXqXRfFYppesUE6KALGHbNSTERprzAhKP+CjzaiTcZUdUr9zEPbgXAcCW9NQmry4tZ7utm02B
MVvbmroH9T61glmlR99O7ltpk4FJgHudlN3d1GQf1ZLPgTZLg062tQc5j79/scaryOPcMQnyoSz6
7e7IH4Ag6TOdJhqwgY8TOMXyks4PETIGaOuriWcN1x2HdM889B4i2rQlmREfWn4wiTcCMqfb23me
rDCTOjPKKKN6iq9cB2QCn6Xb8cFLTizdBj/ZRhRQsXsxbF12vi1LPVUQABKYeXqYOVUYWbF9iRbi
Q13rxneBkfaqgzE2+kdHuo9gdOvtiF50E/ka/LvaDVKbZ8Gb2i2igwbuqS43KC+u9KlAjGU6WN0w
7+WLvs0E4ap+/cw2Kramt5906dGQkHLjZi9zZ/jHVBvdZ6mPL2YMydDKDBHIKle7nxABQvWARpjl
20CC1GFeWNS9XIY+ayI5dCyXQy3X+KpiQ3/s4svh1McUH1Cacj65vhV6fuYBdI6cma/xc8Iz0ogj
bEgo4hy/ghJNdzmggDhHYhqD0nOHTenFMuyE9yjJIQUM4DIqT7qbSJTjQcZ1wpk3ZRTRTicFNtEw
ZLtpXWaIDBTORrLL/FKdbQg0odHQ62+btAghv8VWqYejW12DgKu2FT1WO9OfTCUQRHYcMfSWn8mk
fSIzJt67NAsk/JCQEQvXD4JJ2PT8a7lky7Lb/JJMmo1hi2gvD4PStCgin1smGvST1I4QC4BFDht8
p+P39GJ922ottDYmOXvToD07K2cJG58dfQKG5LU4pzQbpWOdJdtWxORRdfGViNgreM7XPlcUYmYC
dkvYaINb8iRbkpFLmC4JDbowmm4Zq8H/cUc8GClxW90xg84URkPZ4nMii7jtKPmmvHlzjOm2cOJH
upEIihTu/5Jkty0WA4h5KIVasNoBJdwFX8+dj9MuyF09O5tmc4iUXBhLYrCesk23Vsd1pjcEmGCQ
LBK/3421xzyV1DbasM23nMTggC7GR0QvuaoWhfzP/KrHgL288jl/UbFz6MIrFeYTwVtmjXa3m51w
or2a2uPF8esnKFzn0YiHa0fWmxFOyYMD0HjNw0RsSKcnYm6hL7pLBuQlNZfpfvC1R1Pg5clnxqko
x52eWBsY+XqR46eszkKoR4pma+d8czFuZeZyDfyat6TnLwUxDATTNWfbqAFNC8RHFRaqpum/p7GW
bcpseh+QGg22AZ3b4WRHlmng50iALBZFn/lXqPtpCjfsvh1IZrKU85lYxi08zD2VuVO8krkx7Zze
RCRjVN16lnmbJIwTt2mZuLpIdFsNUHAV31tIqILSll0gBM8cqq1QTtiqmEQEE8X6vpiw67LhPZg+
xY4xIDUbbLWJjLK6KtKGgPORvwPL9aaJNX/jxzkaKqr2skY3CmKJ4EycPVzp+NZtT3k8HUvd8W/i
njIrH/ydGrA1+172affKxddi3qRl/tgvxItBj0XgX5CeI+isBak30En2nFNlg6kc/JMOrZT8pRzy
DrIBxKHe9ZTJmyHTqLZjB3qu+1VnkqzRiqlOMuTtfrHST2mOG6jP2sblarJ80mGqTWREVkqEiu23
e2hq20zjNRI3iYjqw9vEcsoAKoo+VOG/xguaLdMd7jK4lld60X2PvQbEbALIouvmI92T635R9zG2
9FAOR+X21XYx5hcd501rWAMlndOHQownAaTZ0ksqRa+4JdczCi0WHznS+sV5uPU68B2Yf0KgNw55
rDxiZRvWps3bTYwnorL29B3IuSmwag6i/q78ZDh2XgLUZp7pmW99a5DbodXQMsQW+cNgLR3a0ZSA
1iGqbRYBRfG0LP4BOV+2FW31YzT9q9qTnwrF+oAh1ViVLaxeFazdnVcIxAAzyDc0gIdEi0ei2J4B
uTK97MdjU9nHBXPSfqznC0EvnsOY3kYqRc2M7dVri2g/EIq0EVrpbWfbO86LznSC+Kqgnc6jmFnq
GW1w9i9yGjieu7Fm7b6R3ZYoQ+a8nrcj0bnaobTAgAV1J+Cw+m0qCZGwm/i5GJJT0ZnOeSzz7y74
gLCYIydM6/jJ6lITV02GYdETD6b8jvKyumLxPKhRHppsvFdNwqqZRMQnZNkmse1sS6x7HXAoxCMK
mxdAjL0tGHQ1pCJu29x/wjZwC7wIUV7Lhpz7LVy6buBal8O+7fQn4sGnytWvYoTWW4dpqHB/9Bl8
eVE5zKOX5Kh3TrrJCgKYLJzh8KpvLMFUqV0TLT0qPreubFovsbf+6buEdPjAaAtvM8oko4XqQmle
IOn6oe2xHTFpIxsvfiu15E2nDCySBuCcbYj1WuOsliCSzXf6gzOgZTBXXdEapznzXxuIQuxBc8ur
ttBIufgRAjlTYH8Wjg5W33/LOZ/uRdqnYeRPMIfItqnY8YCRI7pKLecHA9NbQWJBgNYPMxWWBys/
0gTZyq7ZOFN60XKDFpDBS5HLbuD7S2yeGJo8dC7WHsZE7cc+nnr5AQMwm5mLdIFuOTSvYqv3Hob1
vrq1GE5JYX75MbeU6h3mPc0d/d80MExMpZbk4KG9RUWBYHyl9lf+9CjQAHJcvSHE5dOKvWdCM0hS
ib6jG1/M+m3SUAYRA/2gER8POJ5hKBlAp9rSIDBQhFJ5rIFZwJXc5Z4VaTgWJj6ddDha/CNRMdLu
WLatPrMbcPbCBOni1sg4hqAC5Tyr93VIRIl1GCS51ShITiZ0yC2E/LWYhAhlA2jbGYPGlHamwwCr
TZfXuh+RoVl6Q4CrCTeS//PV5sHF6SqmsGAg0afUkXH36XgZakjIdwtlATGqF7vDHIbzP4JfyTZo
siVafkNCNpCpIGZ4WTo206fK5Uws/Y0b8ZLcqVvikPIgq4zXSsywu+f7oQKj1eILZdqwBJnia0kV
0NZIR97BiGFfZRNq0xo0VERpGFht98KZqAl6mvlZiSguBgsRN6v/M6Y9O/nb2DfeoTTQdsuGE2Q3
dvBYqo2Zt/cw+JFOSD5tnllod9GPpVGG9rX2DrZGvvZk+OGiNcPG06IPpu7WduScu2uUvss9Sgsj
/SzhnYaR6d7Tozhz7qDVaaABG6sXlqsDWrAfFJrgqUxxrRKiLEaC2wa+dmIXjF21lUqrQi+ymG0v
ZytGRAULjjNeExk8L/tpmpKw94iGI0VojXBCyTdaCws8qkNurVMnOTFZqRTbImIlc+diPxTphkMC
XccsVptxTZfRWRTQLpEGRbeJJsdBH4onCs2H3He/JSRbUDzL104gDBXDmjKah0uXYK6r2MIj6qsB
dCdn5WPuMamAKW1s1myTIFbgwAxIWpgbjkY5Pemd9pkxdIGxQfIbXN9DnEfItwmkCyVHwW6u7ugO
daHeLOwOaJ7jr1bQf2k6TPpJnL4ph64PDiSSBFJzPwES48Dv3SqYY1u3lnPgZ9qzg96ydHAAq0g5
TAjmG+KVnpueOMPqDsQBy2ik80WPwOY5TYM5sH50i//aQ3Cd9ZGl0aNP2FUFXSujDbQRdZ8ObJGT
qHsYRo8ls+nPYM/YGaMcaXFWfdkzgkS0Oo+2wtgWhaOyCgRQgHlGy0eFntM8EfR66T4Qr4mw3CKF
ZbBnI3Tz+V0M+RMCo405kH3TykvlYX6DRPxq5ijtphi9u/DeE+KtgmgxjtGKVKTBVwr3kpMh6hgX
rXgRpf9NS5Db2X2Aru5rLph50iR6QceUoEhHP5dxC2268sUdaDdybgKn1gE6kD42YwmexPJCf/BF
UHUjM6gfDRLTrd5Eb/PI0CFBl91n92ZbMw8ySI0bPXmSyFTjpQCjl+vXHgKQ0lBZYFmrBd04mzpc
klJ4Z46EXWBK4yUf69dm0F9HHWKh0X04jXMH2C1oBDXGvP6fDSfbpe2eY6A5W+breOVRnZkNT4fX
yDXdjclBbrDbwi1Bgd5+ecI4+jK/g0B4SaBaM9PgPegZyIuquBpIOgX2pnZ2ylBbp10fUwJ4dO46
iW6jNQaKUkbqiD9irPk9mx5nwrKuXpg2PSb6fIJ2xxFAsw4cU6kok+ReX9l+GBIQsIhbb1gy5PT5
tQuqoLerIxjaT8tDpwOdpMeZ0Cf5I9Q/nYn7vCtT68OdJXJIPX4edczeyp6v02l6qWLuAOXQ45l9
82ibQxLCgZuD8RbkJ8iSgQ8lS5OzvTQfgOmFaoArIkS6EVb60mry1V0qERzZED9Ks8drFKNljyTJ
GtXwZo6ki/nwVQMN7zEbEYF6bfqMD/Ik4SIwgHBxSqjzjJsUefiVsVoKnWU+FI5+jPiYSepyIACu
ZnMQNprurRXzZ1M377hcXR+Ff6ovRzX3t5WyjnAm3iviYjdKLWEE/TeEedChGWX+ipJliL6ROk1Q
gjrVOhNqukimlyJB1z5zEl9YNFBRCdF8GG8ORXHTxvd1Yb7GMRVfrnOax25/HNz5sdOxMDoF6VYd
PhCzMGxUXkRrxse0qO/LJT+NnEp8/dFGZcjs6zK6LafqaC+M5lOz1b2NmIMsaScZ7+jMvtQDwz4x
TXsOPsYsb4CKnUFdPIlqvEm67IMGkTTwqlvugzS6a3LJ9pLWepyrezL3FB938IOxpztmJFSgww8R
DcfYnVAWRBULf2s+zMixNYJKUJRQRFbilbHpNRrMOzcdz8rXrtMxgoPiAcGMHQRMSEWFFO9DjzcV
2TLAI3YlA7yIE11M58IzQ6rX+psZ3gSmWxwdDpRHz4hY40CrWOkzeDQbFa+kFTjBRfp90exvbSrO
Q/qjr4zrwbAU5EFu6dlZ3rQ82/dkZtYlGybj6WvpdMjGs2PaUjWqkTmmmt4bC3voz488jhkoIAAr
Kj2WHVAVt9AIrSVsdfih2fNFj7tdWen7Tr8A3IeI0afI/2usC+SlPJTLDuLwe8qxhG86pmueQg9g
QlDU5AaOHjej4bXZxrqSE9ngZlZ+JCQ1mBKEiNsgepw6/2BB36A+pFEVc5qhZOCftb4hqEW2zLrh
mdyx65Fs7tgE0SXQD4m4Xrb5g1EWfQCdxA12o6CBe8wp3fpGPmCM0TV595yY/qrXfendCoExrok2
gkPDqaVhng6X6Fj1zr3vskPUZYvlZW1B+lN9PxR7w9qB9/xGJvsWACsds2T5bnWEWENNuFJp+TIn
4kvZBrMGciClS1N5WVmeU8FO2bTbrGRwi3M/SOu5DRpt+mAy4gUKVeVIq4DTCOcOO/Yfi1QcR2DR
w9zc+L7xOJvNR0rIxoYRaKB38Y/Izm5Kz37rmAMFOLZU1WMRwbjDIuRckj6+teIH1SebqE3B71ct
G2WvQeUZqxsryl9nGEo0OIctYSHDtulzpoOmvC9Nee5igzuSIguleoZY0vY2msuBgWKXUHlR/Igg
VJgl/SKJtTtN8Xcs8xDw+W76KZlCpRy5Kfrsh52OiByeR5l/NYhySzt76P3lk7HcbtQbujZi4hTb
fTXsJlUDCrzSOTEvSM9Rb21rCwOTedCMVzC5xJkv+6Zsj14njjYZLsaSINnUQU8R+mHlEnZIW7/4
ZXuJJ592pegC1GKcCV2JpMikcs06gOvQcRWeusCdeJLID0CMmO8HAbyyXuf11QrVSV+ixH3irHRn
8c8Wa8At1J5HXJ7E/YbrjMgR9pWbLI9DYj13ZCwYy9OIJhr5PaTr8r5sqSm90vzeDdMzfhb8Uxom
qnpy70btJvGWiyPjM34RsVn/lRiqUbmcPGf61rs6hjBFwxiV6I3edlsJpy2w9YTYSk5xKGZrHMYK
pV7h0GiwqcuqtDihoTXon2i+90WovDhOfsO9w4g8Vd2mIdkNByrDi74gAcnyiDSKFUFFtn3tGyw7
jj3sjLp7TG0LBjueJsCK74nnEGjGN848j/tbjA0IluqaRE0XO1hEaelu+qVGPGTxnp1aDx2aQJvK
VV+9yhm8Jv0hUdOz165rDnJNyLPF05jURzvv1icVl4vQ8jM0GLD78lx2yc7yaQcabcMWB7aZ9MTs
y7Orx1TCT2U6DM7E33Do4FKqhLpxeVbqzc8yCKD9I12ol8aCwUVYzje7hArGPJr4EecWT9lrFd9Y
evqdtk1mqk/lTu9V5Z4pos4K5rtJNF5QSsz1Q3Sdk79GrFb05EwkpLZ9QbnO/u67Au4Sh4ncW25o
TF+5NB6CeigeKIcVIUEo7jmdB8SHRTyhr0UfDWz9NFUa7XaskzfXiYzQktpj33NFCEhqN5MT1dve
31kiQRjij1cl/aGuHfcTmxMaizsZs3d108wFXmpslmp6sjv7TM6UsXNN9ZxA6Oa3Vp4vpjg5chw1
ZgWXxUuPYhm+1rc3NfHT3E/fjYa0s7npr9O1cOt7Sg90Ra2V9DRVSVJs5TdUSPXJNtmE2g57i67z
/NKYR92+aEeQDrXL8BjxQLQTRrGJJfaGeHUpacVwXepox2yydq90mnPHjJHnIKwKyJgrt9Hk0U8R
01PsoX33LOwAtGy9nd5nxt7JnwDH4aDoS3QdAmtIQniOZYuNRgip7vF8tz16kOnG1MDt1ESMC+8+
xtEHfTq5V0P9Mbi0T4WiWzBwrmLwGcr1lEbgQ5DysAbaWw5oNKQJG23spH3X2vy2pd2fif4ONa0T
ZdMOgYS/1a/QGyXHSQ2c7pPR3eg5V9iSS08FN4K+IiJ7G9uguRKUWFvKB2ge5XYcSbEBfRXQPdLI
bAKUYnT6snWZIXqSSQENaJ/HhvfeUD3C9j1lXFwfxjRdlujs5xhMgcrXiA71cxPZPAGVVu3wO679
MLaKJrtHwXSTm6jZFEaooCffJFxGZ4C2595ZGUdiS0xn0z8jAiTqqyL1x6Q+1Odp3jEGpUlAmwTz
AEIYt/jhVD19XEts7Nx5FfXKGtPYV6VLsKBhm/uyKs+C35pQ61DodD8Sy71Z/1sMVv/FZ9QQk+i6
JwKCrpi+qVbNSEuOMdGU6Pa8e/aVC2eSFYPDaE6hRjQn8a0wKA5tr1njJuCcdTacuRHDfLwWNiZ2
C0tdWf6yJzYrLM15h1oLNbHJGi8bcST555rpz9Wo9FebU1riDGcUs3qff80N0+a+Scqwg97NYZuO
Fnb7nFn6VBpTMJp8C85EHoZgM8jH5rMkiDQx4w8vsr/i0rziSPUpaJkXTfZYDpkHlhqBTOy8NtMJ
1nmC2HM597l7zpJhZ0bF3fqy6LQ/6o6jW9ndYDJDHaXG7Vjy/YxMPhyQ/8qAvwnQYMmqHJqc/RlX
dKqa4qNOr9DhFRu7pVQzC/21i+3TWjW35g9tSZ7cVH76MRM1SHcRetH1Pbaa+T1tco1R2R28Ev3Q
ZU+uzZyVDtOB6GrGd0OBtxf9lWlBGrDSjvS8+QFfQk/2arRs7JhuiE4YlfyMm/kxydSnKft9Vplh
UXt0YAxcgzLBeCq7jomheV4m61aiuFNG/cEjvEmK4uiP+oXx6U3sxleaah7Mcq2yWvTy/bRcJjpK
tb3JmuEOGDdqCG6HET8I2+sQWiaxia0nrwng+THW47mHmTEiua8YOgSGW+wWoxoQUM3fMFh8MInc
dr3xTHW00xb7wach0Ha0Dxq21tLAPdW/rv/bmu01Tzd5xfQNlwildh+HdbRw/y1Ekc2Weh0bMOko
XgJYTA8x01Yk3+6+VrYKYqyAG91OuY28MmRqRbB4OaHGB4NOS9iIIe4ChWgvIDZe8rp9VS66oLno
bzp3eLY9liInZXDUpJ9UnphtCxuvHHletl+OAWVHTxPWueeE8iFLcW/WbH6Udjrn3ziMNcCKcXKj
l95VRv1Rs90HAD0Orpchn9NZSVvfCusFtel6nf1+EgGxsCjCVXkGGAzS0DgTIv6IYufJwrKqGe11
L9ubYpo4SETZ3fqJBjHsyhG6ZbJ89uayj5ynrGqAFWofKhMPqP6PdaldhuHO7ufj4Glvav6UenvT
afYreWLwz6V9WyfewTNRa9LoD9TsIWPy0WD30Zvtw7F3bDzmEakl4OLuBUsmvY+BIA9/P/fxpRDo
8VDnBzO9GsId/EBZXSgFZ6K4ZzPxanEBfL7rLbG3onfXxVVQz2eHmaC33tOJVr1MbXnwiVNY3DUW
EDd4po7O4l8Nfn8BZxhElFFCVzfMW45NV6DcY+7jTtfM1Q18cLmik5kY7ePITKmjed8l9W0sUnbP
lB12PaqD5ldbW1BsL/gqE+qmUmpnY0KXUg/0zBEp3JT8p6TpUuPr58pjwppzzgyj1LxtOuOqWLKX
AWKo0Bx8kql+m46IkJhscW4vL45HAeCjh2fbJkCc8NJXVrTjlN8vamTOnb2NqHdsvupBQrXJHPxl
dxD7t4iFHs1oW0/OTTMg2XY94mwybUTxMBHqVonnTNbvDQU7QeiCNa9g/bf8g8lEOWgYd+48FI44
wH/guvrQK+bOsm3LcP5IEZVAghw+dVRGBQZ0Ag3fRVTvzajTg9pP9DA15UtJ27J3LLqbLlr2jP4s
XNs1phtb04CQRO+fybwEkRXTkDYUXUZLGzfIqh+r0pEglq7sCrRUg22hMqmrU+hjAZkNdI+t7xkH
9Ih1ekvze9n4aL76PMZjkodwZEGsTJ4ejI2iLEjR6ljYC8iIDSqruluGfF1OGiQtCy0Sg52hbrVN
Fl8RocwEsy+YPYl2n994WhlfpTUrDVANhI5MPl3rI8oTGvWWdtA7Mp0JV+j495n+km6349D1VPvG
4b9WGsn/MyDLn+LE9t/r63fk5v8fJIn5UFP+d2rL/ntbvlfzH6Et61/4D27b+Rf3qkeh7ZNA4K9o
ln9DW5x/AYMSpi9cYgpsqNv8lQq/dfJ//svh78Bz488bpumsWJf/gba4/zJdx4XJunJe+PvO/w20
5Wey3R+oUCQCmMLDNcX7cnmdlQ7zR5TXgqGisboF3YvdoaoozGQ3oELEwr2Wruj7PFJJFF44hvwL
KRYgLD0bTVZV3TK9QzVl7SRHE0RkhbhYko69bWTJ2dAMyZylMbc/f+mmUQ47YPwi5UjdLGtEJjkc
3VaD//qHC/93dJiVwvTLB6ImJT/MAaIvrF8pTe6ocnJLk3RDuMo7O2908tcfHGaBnt+/emaNW252
89Ns4rwhVnQ489SP5wg/SzC42bD10PulnQ8iNx4eoevNN5FU5y6hCT8Xkb1vDAc//zK4G5NdhVlI
S1PZ1r2z/CwJWU5EvTNETGpQikSS+Od9wtnq9p8/pvvXj2lx+rd002RMaRNP9+fvrabCtkE81Ru/
WdumjSSicKrLr5ZY432adsOmsNEzxEo7paVFcAud643hx9YTMc/sjQO08KqcLh1iOKPBb5qyez/E
PSRFZ7nxGhMxLWLZ28xltC4aUawegao8FtHCxYwifyMlcUNeREYwEU4fnKYYcgszim+G0tEOmAad
kz+3SGFr/XszxMZbx6kltNDQHMYpphdRVdcKx7uwNsPo15QGWnboXQusstkNJ1VUp4bIpoO+hpTY
vS1OU4QHiZNp/KoGwM6FygiOX3+JRJUaJiqc6yStvJMHhi4o6MeYVqMdc0u89OzOYLC6iCBJ4V5r
M/NBZunM5mY7PzOf+c8PqaF+h11b8YR/vh8tNNKOZUHcFxhpfvmiOls1qhFZvZksUuNajLjnokHr
oqVDcfBYuvvC5RCfmZdWMFBC8L+cdA2de55moOzm6Z3emxtw39bXkmIEN+ys3+uRtC6YPS9ahijc
W++BVENoEhd1eqzMPsXkTuHhpco4ucz2dm7hFeE/34M/oXa/fDTua5v8Qfih1l8Qv83YjMugqQy/
idUebCumsTCJ8npM3WifSMM5uVPr7mlHMG/1IhziCIfQFCYWBE/mF5umWSt7xMg+IsM6nEweFuB6
ryVyg2t9dKzzZKri7GvzbxhSxi8MNZY9i6wLT5ggpCxQUr9AJYFmFlLOyIoavww1Ce9zsLPieUSN
GoAXOTXdjHwfjxVa/SY+OdgaGhhAv8MG/gKy+vfbQOXsmzYBjo77y+qr0Ll1vZ5hhqRHtO+KwQvs
uehOxmg/ZYyqz5EP2zRZf0ZGnNyrqnlJfobgee6Dj41dG1ZVik1s/PqzyUmif/8splseGgOT1EHr
WyIIV7uQ4PvpFQbgsura332Uv7uithB8JIc8TGuFlv1xI1GVcGn2GnRCtGbedlM+nAD3qSI1rn7+
ol8f6p8/W+q6PbS1mg/peo/8zw/kIjur7EKB5Qa4/nOvIMkRM1m7qpvgWan8N+vo390IPPHse4Zr
876dX26EhoGrN4OM2LgYoSuQPUHpGMQEZhO53YOhh0WcfUHQ9o9lpAEetX/oWv6bPctY14BfHiSq
A3NdyLkHULD++dpN9K9EYcEynZrI2S0yRriQG6FZCYyBna2f/diU65h5naGlt24ih998fcZflymg
ghAkqFFYpcDB/fktDHNa9lPeFuCaCueUGJ0VagozdprREir06OTV6kOgXCENXluhFdT/1nhnSxx5
U9o8TFUCORBfrinj4aSPNecWFEL55Z/XnL+5VDA2LVd3XEHpAx/yz++zspTpmQ2C3AQDU2holntp
DXO5MtV6j/TyLN0B1U/X2+ekfGhrI7n653fw80r8+cviPuGlHcfWKdF+XdBdjbhuaZr1ZmkPhh2n
D1NChqWtP+dFLt8EHQkc56MEj62eZpEQrDBrJmZrpp1eaZxdlVdoMhbmNpWv40RWPPMWMlA9muqt
zyobLA4y4qwT97pq3S3eQvvIgLzbOc5ONH796g6ip0vcTNufG3o5zC44svrFXA2quljsawZ6WpBO
Kt/+XIYn0anTP18G86/3rEvxsca0spYCPP1l6aLxF9ddRIfXy64S6eJZ1OmuXCfK1WG8dhd8VGT+
9cVVPygAEEJ/NPBUoOWYT0vRFlculnSmMfGwYxOIL3pnXeVgX48In4gwSBP/NxsxFfMvzxjKLYNd
WKfYXSmtf75xcB7aycT2+O+CqZM6jeIR3XJrSaQJaL3GjjwILuN10Q4//vli/YIzZU3ktXnJNXSL
Z2ut5v+4NoqSqVdm47cb0x4xakaa7npsizcKH8ojb5mHSSfe/J9f1fibjww+1RIMQ7hR9Z94/D8Q
GTv0MDViv/Vl6UgrpuCZt4sb0P+Tn/a4jVr93FYl4XyzjxvLmsPYFtkpLZj1tQkarRJ8R07UXTih
0VrPIw+KSPa2/c1u/DeFhGvwSJNvxQmEYumXvaPDItJNDdcHpbX+MdLhipM2kGYvnjIrKUG+Jvf5
VKo74hPBnFm6ous77PtBgoPXW8TLgNy6XZEuH42Q+WUi8+KmzxVxPFHUPeir+mtKit9c37/5VqHA
QsZhA0Fc8etSJA0vFhXaeK6TXuxoQuBFT4uLwvMetrBLmG+P3u9qrr9UDEKn2vepuViuTX7651up
dzPi4LmEQS4ZZeTGWy/77io3saklMQY1192Ubm3g2mTYXMT0INISFwZaccvDnwMr4BaGxMOs4g8/
V8xTuiRcyugV6X2HCkXb91G6abO8xWedMKF1nN88h4Kb/tdHUZgGhACKRtpqPBu/PA4ZX09HsIfH
MI26cYbT1CKP33uptusXRtSah3MjSlBZW2R8QJbFFatl98POJmsSA5w0waltdQs3ge0sxX+TdB5L
kuNWFP0iRpCg36Z3ZTLL14ZRrukNCILu63U4WqgjeiT1VGeSwDP3nrvxDBBTcwTKp8eZv5FTdMGa
7LHqYKUPN4DRlp1Bc0TRMwR9tcNheCWmFLQaSmu7toCl6RhERlXslGP8uZguCYOGH2M467nOYSx1
N5wUwU05oHEC/B/tYo2ujpADTrmVukcVsY0i1ZTcWnYO+NQxr4OsruYOVogocEmqBEBDDjEouy8j
QPuWfu+9iJ+4dojw6MNgMzSzvZY25kgHLigSVZzlw0vVYk5AVICj04ZNtewcqLkRZbKd6gz9D5i9
s/ezCpPxylHhtA3JwQWJdKnkSxAp9XSllWu24DurLW895lWFRTEAsWKOc4kJCVhaQGeOlPcrNke0
Ztx6eLk892RG+SFxBia4FUJpNXjvIi0IZOh4+jJAKFZWHQv+tS3y9TNBAY8YM5onUAB3sIqyK9pJ
n3AlW20Mod5sEx+qnjy1zVtjl0Ce0XX6WGfMYNOFfGEhDloZaBn3ymrgC5XjOtNX5Q1s1S2HBVUb
6T2EDcF00CSyNeuNJcNbcwWWdI0dtvBwfEOn8M0qnzl+qdF/V9nAV8sp63+1GJla/AUoKLH9TP18
ArXN0mR07Z06zWEuz0IYi4UYuEDPHhs3LvbgWmzxCP/kw3iJunp8iK1iQRZZ7HSnb1WJdGNYBI8W
DOR8dBUajCbhMmhNSTHbaOTySBi+EJ5iHTNm4rxLvR1FlBxhIz4AZ8WallOZUxMybKGsWalWBadG
H+fWdHY5biB0GMk5TRnq+u17ntjjDh3ar/Zk+TA2Hdo9/Fp7nn+yzzHArTW7ltg66Yjk5iS0/0L8
0eUUFqsir876HHSEsAz5dK3b3rqLQ/6ArhqvokMNGvfyO0Hd4I4EI8zmHyJ8GKyCtLUiTwAXjTzi
7AfeZMyyuyUhCPxGuBY8e8eBQXgOu2Ms0EtWrtqx2m1Xpe0uzao6uGm6jnGGMpyklS+r5ifO+OxD
3mQWSEW/rgKP+BwTe7bFp31KIaZ2Oobwo/ljUjhM0AGZx8Zj9VNO8sB2CQaHBSPMJW2nEYtwhzuY
PQuGV3a67Ag6bCGywukl29zZdh0GJhy7Q5ueleI8CREHbPXWVYk4SNXt5bzINPz8SZc4t5KkRD4C
jocxlZE33l6P5bHNx26DK7Y/MKKukYUO9aZIbEBSQ0jAg+7rtUINjd71F3m8tUJOnCX11qL5R77j
bxkz27tRJK8s2IOV79XthjqvPHHYT3jpXOJns8ZZZYPSaxy0eJEs1t6h+WRXxG4FGe6AmXylTZkU
1t4oh+fE+YF1I1n5/zIrhAgcmM+SE4kxOKJ8AldJd8nROadWREY530xUk0XHAbPP2Ooeg/nDtMg5
sbPq2+OvBtIq3kJzw6MCpAbbExtgbKJbis3npJqSc551Gy9F4KtaLInRdMSTEV1wlezCJSdmtG1o
GmAZ1sJhdp06UgI3JkcqsrrfkAlEUxLUptg5oPJ/bMP8pNPiWdTHNEGYb0fofHpieuORwXplmpvW
IIU3bDZJ6hSbrPHZIoSDJEhpUuvOKV5h/WDdbuz3Fss7LxqynLC/mGGQHuq6A7bASQFyzJjj7piP
bL2MEbEwVYiL97v5mpoMmWAz6IvTeZ+uAmyWDPNnkvxLslySnJVOa6m8kg+yx7KrjMeyRcIvTclK
F2UvShzjIwjlIagb5xERLguNggsESPZ0aRPco2LOTjT3OOPdTHMvpDdlmZeoCkL8JO57l03+A98v
5+A8bsaEsSQexndzqKxdNnzAtvCuTUEWl52kIXAXyL0jdh8d4IWDvPI2C9KqhVXQPSCZjFyWcUVx
M7wk2mcJ85bZyJ9M7NxLTPpnmVbTDm7Os0wekmeq0b/SD9R1VO6li3DMgjba+b0UW6RnyO0Q+q3D
oktIJSawqa5AClvMgOgo2JQWtS+QUccCY6eDUIko6Y1yirfevdrhuC9djE9O4RyHxIedUEOo0Ih6
HJC8mzQHldy6+dNYE8TjS5SaWZSLbaljrFpIvYy+1Pva/0SFTRSCIgnPu5Qa10QiRHtSNXE9cfZg
utUDey7BVLD4dcLGvjLfY6iIg3Sa0q9meTSkFitu9AVHY7ofSUx2uS1wr1oaaPUCoHDje67KY8uG
GEl3DA0ofme/hq8VijIWhOQBoNUdmVzuJfSDL9oVII6aKBw5DqeiVd5FueY9x1R5U6gkyUxG9wSa
0BLtpSmNtySInmm2jw0zcf5nYFvZhXYgMQ75aB3ytJ3XrTOsu3wwNrbN1qtJqXnrngANEtmPTAzv
LIyMO8+vqk1ueJdcs9ayWmaocw0pKzZ/qrZkD0S9hjygA5Ht2+yPsrduksa6DfjnnBVfCBcehBWO
WMHVPkEZjrX9q3ImDFE1UBNSzpB5Ye5uug1r1W2uEAJElm53ZWkFW2dOsw0g+p3lj+ohTpDRZsUE
TAuyEbtG8TPpdl4NY0iq5eT7B8GomBdZvLhl3x/AhMoL6ld0a8szak4oMXX9JYx/RdcH61IpLibS
zLaDUQAYakEC9SK4UaDezVbEvQo12xlRDofLT1lot7waOtna9qVJhf3BjUfqZJ9RRsgehynaB8ej
iaEUJDG7BExR8f9l0rdtsCKDWihRLDn++XnIyuq77Um8pJtZmQHhkYX2mTJLGW/jU90U75VtEdyJ
1oV0nTjeUY7E4DHb3ju6IvvDBHxwC+MrVi+j6ca7xD5MzcTxNiGMKUNnWxZYk9CsGCvhPqYA2UDI
utwBJeJ1xsQYCDjmzfzsmcIkXqfmuAPlHhOAiyVqWjlonOAcHFAqEUZWhcmjkPlzlfH8S1QG28od
9p1iD62pSULCktbaEtNBtE5L1Qv7CeH4xs7KQxxDES7A101BdKFO+8wGvCGeau7sePjoWw2yPC6O
cQuetq+pTVs3BpfDd6q6YWemHnUnW1w5v2lnOgwNJm5r7P4hG/0OM2xWiITP7gBdYfhCdp7vx3zI
t6PTbbnGvK22h8fKMJyLAeZwbPyHUKJ8JDrtCef5AXcg9Ckz2pQw7FeGDO03usRnMSE70qN9bmwP
5rjpoUPZZn7xUS6AiJK9KTaI7M4eEfuYvr7zFRjm5ZUohHXPYVrtc0Cxq8aNBX1RB7W6jLcK0kAV
xsEtD+oXh5XwsaLuEMJ8xCcTbLQbbNo2qM64PaiTwHdQaA9NeuCQJXI2t6ebBaJxN6UmAIr6kVT1
EEWeTe/kEGDqO1SfdbLPLHtTTnb3ZOBeUakB2AC5I6u1LMTejZgrH82H2jp4ujSpMucCz70XLfjz
S8kUcp2Z5T9Nvz4WJW9HcqjlfaYKovPcfkJZ4ddw1qp93SF6e2ToC9s5NeLtZHW7gf+MJitx35hZ
wTvfYPof2CGvPKs9Q3M7Rvai6RnQArgc85bq/kED9czsjxhBx4RqnqOBb6kHUevvixZVjICiYg0H
upJHhE+rRj4jH06gKqCrUum+MiNIN9N5KK1PZmJLhfYVWvg98le7968TDAmrr44ChdAaBRcVvG3c
pjS5sz22GWZbAPKA1YY46b5xRbgPK7y1EBsABHtXKp30KqmrNJTgk4q6N5qSvK/znUErtSpijDvj
EJ16NFfnvrROFXHrcDPRb4wEtAyJ+kShgF5KT/4ut/G6UMUM7qlwC3trg3nb2Ao8raqGM74cnqoI
nd8UzRgx+ElrEHnHkHcaIdoGBb25DtyInzeq3/BWwjUTt0RYEF/3QHwekcwQcrfwUTrzN6mhISkr
3uQBWgHHmuNDZQEHYWLHHf3BshUYiq6jVe8mLyS9Cg/qihM30UZLv14bzp+Zu9+mOSL2gF2J+8AG
oWIg6QkrZCKwmAMZym3VpdiK0ktmpv12xuO4UtVbkUcvvBnFCrTxR+oH3w6QzVyId4dPtqQSS2AN
rvMoe/HA5wLhSLdm+qgo/Zl/14ekcoa9N63j+I3eckJWqefpI22aawcgbaUhRAadI095EHc4m7lM
c+QgcwqNMHTeylzcycYnuFS0KQepC8HcPvmthPsY+QAIHetomTTASLbXpUlPXFkYryyMzQuRqSkM
gHEYZvezxBeHC6NYYRxBnF8AsBKRwK+H00obr4pNDAhtZP5H3ZvPUeWcQO4inY5LrFEi+VcBgNgY
9fw6ibBfBWW2D0R4a+xyP1kxitOkuZR0dyfu3J0jlID6hIXWM2IPEA+OCzQcZo9gN2yKL0xvYJEj
HK+d85cZ2Jxsnh3OOUzCb3mY/PgGnyv39f3kSwpfhPsMGWk9IloBI4ehOqLu0IbBBDRM96X9JJC/
HmjBn+w8OyKoRTadmMjPbL4aP06xnxcNauSZQgcU0TFJ09ukuq+0v+Pq9nosFMjh4mNTj58CWhOk
PwirSR2eqta4QDzGBZh8GkYpD4nwsm1vRwYNX6dZ/LRkiXk3bDu0cZT6zSEE8bul6+TDy4cDKOoI
hx2xbkCwJ/itM4kzCwT2FuQMlGLhP03slHFEs32YFvSYJPFk7XLIlFMORisfkzfHaZN9KYt4t4xi
tgDdQY8X812gnWYtJ3IzODVNOiV35s9f2WR/7SfskIBjkWyDFLjmHghqkaOiIbcFQ4TAXqmCGae2
S09bVOhFm2iZmRv9o9MfEheJz1im8zk6pkgKT0ihWZUA/LC5HpOQbFgDLiR+ekIDSRWDf/8pRfcX
tVRLTmQ+6AFNfJu8tWNLFac8rALkt65CB/q2W/h/dS63QOKZ6u6bCAGZZKqB5RZ3vo1NwMOF2oXo
koMBGNZY6Ct6qlNSwzWXXX0cQOLmBDpSKlnF2ZRop/OGx8ioiNQF3R8dkKL/W8IOTringNXRLkCt
83G1Oh9OxhZ4xqMpi4hYZGHBleWmGfI6wxV151g8KB6hiRtquENnIhfWfaF3QdX5p2iCWlMO4dHW
QGS1+hkHBEJNBsBotFAtaeHt4X8+OgQ3xAaoJpxt+So1xFuaD+beaDBQ6MGYtt4viAxCAQbMDyq3
DbqNrDu2pbGbDFTorBTfjbENN4gQGyxo8S2QDvwQQn+BEq0RD0A65GytIJOuMUSXgLSAMPY+l9si
8tMt/prcOMplhoTV7y4pS+YZgc5XLlOWoQ1oUPtLkWa73jFuCuyR5GQ/FYPDXGJpO8MWxzPDPu1H
n7adYCoFFdgX3m+l0CwMFX8tncVXUJOv/4c2OMthBjp1Vfq5CQVEfxrw4yxhHSdv2s+jwTEQvSZz
d6frYh/0/pld1jc1TbxGwvraVPLclQXfDs5HkG5vAbATFL3yMnyyUKb9dat6nxg1CkIorvB7IBfK
Bpwih9Rig9gs2RJZ0HwzMzjGHRI89uPjBp0Jl+iSgovuGriJDKK17fKBRIPepS4bgkLDO8YcBLsZ
KmBUMyZH80Cj1yDTjSFmABp6UTN06JxO2G2A2cmldyBjFtxgs7MAZqzTYT6Nngu3aMBPms9K7CQ9
R2j6QLs5sJKxwd7qNBS+0RxgaoBbxvSvcA1iSCYbRTcVaR9hfJxjnv3cbeVm1giXbWPrV9ZTEVoI
1QQac/BkLX5eCr6xn0lfTf51nvPGfGTfueIzFIuyl7SLld3z+vRkTbAcDblPyt8i7snRY3DnD9Ow
WPoxJmLjUCL5qbXzx5lKkMzEl4ZaB7cJHWsxIVO3XUHLI1/JigSEzL6WxyMMscRBKgcWULk3kfI3
SZQ6VhFmucS5pVX0Z0z4v9oC27YLRbU1dLBORHeqJvLQC1KeVyZzi4JwP/z7I7qSFnx90jHtWr4P
Sdy6oXxvO476NlgSjrklnyFKVidavfjck+XbNu4yTcc8CNzx3KcVJjUp8oXBzAgiNR68EX6KzxCp
gFuTRQTAaPTUWWcQiztRwAyTH/Ko8WB2gzrWBuNJFLQdgBdenfA2wgiXU30zAr+BEvDRQli+xJDM
vE7uxVhGHBCEaoDaOJW58Rbmb5581hi6wFE5V98CbM2kf67d+lgO4xsCnwr31VQfa2ls2tE+pja8
kihu3+kpMZ33CVhS2b7IFvrIgBASRtDdHBnf9pK8ClV+O3dk85kDitVMRZjrYr/dVWN9KHwsaSo5
MBOX9OPdi6Qba9xBnfy6LzkW+p1f5Rx4wmR+QvJI2L+FhJqdsDeHMdrMxmfyl2kTd19IUxlG+8LE
4SUc9AxBlN2xjkHnmvBOkX913zXdm90mv8IVPcZUw+XpsD3smCSIj0N6sSfNp5LcG6V6qiP0mSH6
pmx+sd36DubU4h+w5/u5xrIY1yPmr8HaBcq5V76F96ck+TwbiH11fRQLtdf8VNOUHIJVvvMjF2WJ
B+AH8S5sA3Cp2KULRLEXTaw3RS34BatHOOOyLKj6dFeYs9pb0Ls88TE6xE5NpH2vKr6gXVHND121
TCRD4wf+4koiHWZnUwerUhfEsPZLwSSrcFWEJHXBuXo376KCBC8XFSpdGVOBxfucN3gZqGXOmEge
uhmDTzJwENGUs+APTWjkDqlMSt+MnFGPK4stpwutdwkU1iF8k3URrzmVwipJinFVOP0Ls6wBjb87
7U3T8lf9XP4YCf8qWXVXHK0GTQTm2bqE3+jljrk2HngVqZMmxus8v8EAi8PzMpITlRWu0++pnH9r
voG1hNOykgGTWjDf4cpxx6OYh309zM9+vbjW++7oRKDTCxh7GxHj1pxFRgtHX9B10UJQ/oLHPTMT
tCJep+zMGJMaqeICbsCYGxO5Vdpm3jo2/Q1Dwc4crBrK3wh+pQ4bJrAWzI+EhDlHFfu8YJroD3Ox
zzzyDw027hB01R1ji3rvm8O3Eap4D7j3ZAueqckHbDnWcAIsL/ilseK0duw7mL7GPgvHX9bU5dMU
Y4ZOuKsU8LpFBEWABcFlr9iKJ9AaQ1d0a5AE45ZpLjwYq7lpST5VWxSnNvSe3M7/4RJhktAn09kX
8W84tC896G9SIAjYZqXCLI2I+ObPC3zGkgA1CTczkugVaM+vMoxPexrU2oiieuep8zT6eh/z1+CD
RPXkdO68SwLkMNxzkqOZ1rupGPzVLm6syGLQFU+UcM0u61kyklif7+olA713yjMex/WIa2aLAOSr
knQJIr4bF07PoNN1lNbOsw0NCAZEea8tZEBBs+ZCv3n0ImtMdHnfPc9ZT0h7Hp441fZGmvyLh+RG
5ALL7Io2MIgw2gBn/WsN605FsdwNhv2Syu4kZ4xIFV9QgfEbG6XeRMn8W0z3flsSEIb/gMxMeMax
Sfy317zxIlEPFMCKaNhGPCWrkkRsXhlg0VawaHJ2hUtKWu+zsoCI6G2s1nnpRk2ViV+r4aru+ugO
0v3frLJuDRDhd2IaETXZMgy172adPzY2RmE7MfYVRKOFQ8E012bc19XupRnHndnG4cXpq3BjSX70
anzrO8kCsQOwKGDzrUteFZiHamfCjmyn7rcwmtcygk4cZvEzwXwn+8EU+Cd/fdnw94ieGe08sfCv
d9Fg3SLtvOuIk7nhM2DaeJp4bl2+r2yyTUzKC953sO/N8dP3a3vtWYazGsJo0/fbsHD5yfEdsii2
WnNth4bJdLXbp9b040wd/TCz+yZwXjvh3oto9k4sMo4Rb8OacLR5nWeH0c9iwAclOIGlVG1xpZVe
x4FRqoc8Gf5B9LEhq1uQ8Ifu5tpbYnUi9iH9W9fyfkOM3g5J8gx1nZdjYa9XVhdA3UexP+AAM33s
7unMqViOUMA4W0LwalD68UHHm1AR0eUx6iSJJ/Qk2QcBvszIGnaWUxgr0wU2SYbfU+O1DFpwfiRY
pNeZVRSbNCLnsU/gbQ+xfTOnTlwG7rMm4b7EkAy7qFRv0V6o5FNZxrB3UvIhRd4PuyzFwgZk80mO
9rxxGHeRjbwgNwCqe27zaud+uQ69kitgSZyTBqSn/Fu0IUVRw2FjTOgvCj3uaRWnVSpLeZQZy3yU
Tzyfnt65QEEBifOkFkn7WAmFqc82o3XrlW9MXJ09KTsMR8mm3Fo04Ouo/i2YGR8UQ2P80QWpPk2z
mzuWLMZCk2EkntU8et2SuOMZ/mbyGV6WiJ5pGwAd9ZX48inpNk7ZcuFiM19xuEmGIf27O3Dm9z7Z
d6aR/ZKWaZFKOQwr1ZRnZkGUipAlC5/meI7ZlrKWO3qdODcle6qig7Eghh52ipbEDtnYOPI8Zlcd
kIwigR2SXHriS/+ZVHFEyQ0vApPdWmebZHGYuXa3dQsgkNiMiDIEDkIp98g2GjxHCSUuUs6/wRFi
WxSwJ7V3EHV41CP8pjZhapVtJkU7q+lpV+JUDtDYpx7bcTQULDHA10MfWzVL/LBQ0w6H7Yk4I2YX
0xJdmZ0Ci2GWb+cPHAcQhl18l/WMLwWDy5pUDIuQNY9RwIF8SgEwYd+6xpuj4BIxbWZIEBKFrY33
GJZcGQSv+NwfgirSaKDMXVmrmvQW1mWtgD4iR4I9iwZgpw5RO9R+d0m4blMIRAf6ynNaOfcME6HO
UOGv+Uxnr8k26aR/RrbJFTOsYfq1Ok6RVtA4jKPLwo3WtrXtZZd9J4p4WJHUAYFllu/1rF+jzD4H
bfovC8WbP03M4kT96oVyOMo6t9aQOQnOsADjze7TELU1nvCIro2gKklogtkbxE8uj5D2jwi370bH
BS3rmSdeOtIh+4zXpS6AXWbqjRH01W7Fw8hsfGUOr1BLRsiKYGbNFh2hHKkTyijcMgYN94Ea2BLW
P56bnRAE8Kr7i7eRF69Np70OCFKj8KwKbnH8NeGWwcfHlxkY64mubx/k4K7NBrfhZGbPaR1dJ09+
pW1FXRkRpOPh40B9tLBJHHFldYfDHlA5gKERmEuSkz6UzO/uVNIqkePaVzTjWO6PYx/+yr7buJZ6
a0lI2Rap895wimxFx5kUyehBRmKT0UbH1rUo2mDT04hnVk172JMQs4rT4i1SZXMK6n8tvf96ls9m
OSMdzKoXEzwcqD/3YlresxUa78jkTk0Pyb91OZgrIG3bfvQoP8vxOtUKJ7TpHXLNqK4vxruSR6aX
z31BdcKOF+18jlmBj3NNQijuoytDLu8UxcDCphheb7B4wgQOYmhKqzzQf91E7l6XhTfM/zvHLsqj
pSEqDWW3n2Pe8MEoocS3f0Ecmxs2BNvWd/ZJxdBBKVPuypzHrV6iOTQuOIWlKR5dj4FkxhUNhz2c
56s/9Ty1VQ4sdfhyc1KOTKM+W4WloDxSn9ZT9gG76NpHNbwZvqudETmHhXu5VtN/rU0MJhDupWLG
6tuts6ziEA1M7ZNl3mRefLpVe+hU9aLKfEPXYXMcR+cJ5TQ0Mz6/IKX2aGumOstOaqUtPzw2Zf/q
sxNgVFTiY68GjkPagRHJIvbI/ogPJn2uTXNvlhMyyOoaKVZOliW/vIZBYl0hUHPdluyYJX+ptkDo
iPlHJL89qw7YKJRRJcAx3TxlQGobAHt+SSMQ0QEY1q2N/EPGrJdKw6PswyvXYbPuafPciVtDG+lv
Xol+xVSBayHHDIh6/HFW1wb0bAGRya3KR3RwqHoErWo7regB9uQG7THGSWBT3mE22ZVMFFxVlL5n
Dd4/wdwqhC8JgtuvtuQEAeT91Bb9WWvNX8S/l1H7E4RMqhqrI00tny7IY8YNXSfQoox5NuHwLwAA
QI+xOJR9eNERsKJh0bw6Rnmfj/7ZjuunTLHPDxk6QGbL71zGJQfHS0+lky4RXlj0MCyuMvJ96Ln3
mc2PVvd9t1Y5yh7+fU0Vn4Hb73OH+Zqr5GufErmUGFxnhO3MXBCun5G+0QPLaH5TZ9oQrMgWUbmv
VIXJFqzbtE4mwHqgEnhozAA5HT9zjm/VjcBiWZw0m7TvUXIoPHjI+Hd11F49ZzQJ+xE7w2cT4fmk
bIKcIY/UJ+vpi3gii60P51iRJS/a640Td3C+aTHHWAzSeibfLXy2u8ngPXOZjDRFgK4/eBbpj8qt
mzXUYAUB9q8cKFkJhPE92+O/JIHNAcL9vav4rnvudkU/ufOq7OtWlgGlmm/fsFaTEGu3TMbUe29q
UJgZMohX9KXkpNBE9PhtjJ0JeIcYpKraaszpqY7IXmRmZrM9agPnQPocNQ6Mv1QqH+IM+OI0NOk4
9WdpNxVqFgoU2XXf8YAcCVkYj+uv3zMSajvfuZ9pd1IylrxkOFGIkwkrOnebFOlrnplfcYg91DWs
vyEHXeMOYlzPQfyvAyyK9wVBnBNWHGJcpxnxMTt/rN8nK/szcSK3fucsjD40ikX7j1mP1xc3kEen
fKT+cwLu8ZAY1jpApDCH4H0stp8rU1cfGgqbY/U7r8/SrZasD/KC19F1om0PL5R4Xk/a+uwR2osP
nalXHLKuEUjwNJ26KIcCB4X4M6ECv+cz3NWtihb3teE8pRPnDyDNTe/qV50V7zKnfGBv8Nzks4EG
CYX0iA2OeQwTW8qLxPPjvZt92P5U7AIv//RHJCUpEz1mDK9m0LD04fCGpMqxWeIGVbhniQC1Wv4M
xgo1m3iKLTigjSgOLeRWt3r8q1FvkrUGvdlFCqdtbLx2MT1qQOSkgEQdJIEw8bNNH8q3FhYu51lV
bAyvRE+IkECUhAdgi900tFHLK/KvSZt3K8c0BSj4Me6Z0pMmsM9l/zTKwdqMNpl86IjUqjIU36O6
mmMDtW05wIy8gLip/6LQZ/+IoOeoAntvpooTEinZRkzTBxjrs1n4BAfO7t2YlmITZ/6HtgXxjbht
zcDdW+NvUDvuGZXRt5wdvV/AxRvgd/cxcLjt0PvBylDU9X1b3sTUUv1NP5AzYKPNfHE9Q8kxAAzD
rbzzqeHXYyIBizfEUdZeuOB/oRwxcP+2iA5l4zF9DSa49Bl55Zqx2o57c1pngvoKuwu0b9U/Tv21
NoHbgNqMIKzKH6uTr2ax4AXU2vZ6zYk3IWEYOuY37KXKGo1dhmSgtpBOaQJJlg0eg7j0bPkRAER0
Q6taktLh8qVmbl0tC3QPPG1zjEPxbVhdflJmMD9WXmU+9nZyrS3rNTCD5DIVQ/UE5fRZl27BCoy4
0t6ExKJa42iFeBOSIXuwQlcxCUahE4OjXJelOsmWie0Y2Q86GZ5yM9vb1WwA3++udZHsZ3eJNpoX
oB9up8hN5D38/UsquL97N/wIIsDgZtogy6Op2bWgxcxWQs1BnUpyuz4K5k/MdVEWuz4z0sDVbKZ6
uY/ByzECJzl4dGw4UtbVIlN468QT5O5GqldYV/fYDtVlBpaBXjm/kpy3Y2F9Nlkrn5NQtevUzKhf
5zdDMjIzE8CB3YREC4A5rLVx/vMpy8fMeErqnLiAhHo9YKobpPbJdDNEPb5/B/PYAMWCBCN33Vsx
ZiHAZeQRmmk+JML2OPsKJmoKipDBjcflDYssIKZ09KdPUibuRoFhUWfzG/gxeQlY5a+HODt2qfiG
hb5p2kgcvMA4Q4BcZmqFvcbC9OWa2OR8hG3AbuLbAjxujWHLg48csLrIGcAKB2hydvKfHrjGSvrF
g49PhzMYWB+lWAdWjpP0EeVntGVAeJxtYEXtw0hJfLKCtDu5TQ8ZPggesBosM9cUQr7LjNPlb5hx
kg7RAzgndOAyIB+oSAAzFPquGrs7lN7oXRzol35IQO5UI7jHoT46B5X3d4Bs8gc9ywN5addON1R9
uZ2fzLbdWd1MOFxrntOpBKPNRJ66MjqVzeiDFGCv3sitzdiLgQKIGNSO4ROJ3OOUd6fyULbt0Uzj
Z9mFN5sraVV3IfNV1h6tng9yjlELTO4jLN1zI7qjhf5qyqaHAOhTFKlpjydPHkODuVmXu28lw/8V
IBo0dwa0cQlTcCRVaCgDTaRBar9YcNpWUOiTf3mzczz9ztiyJGQvDM4DEYR4UMt/Q5jGG+IbMKag
O1k58ILhT0qQO1IcLCPdVT5q0nQA7z5RWm1Kh44vYUbbGG7MvgxhcuhGP+M8n/RUJkAnxpzXIvEO
etr7fLJ/QWvdgtYhpQwStsXS96ZtqNaBI+zTf7+1uePJ+kMqDmPJOIvYROxdQ9Nrc9yhDbTQR8f3
1F1jJnvCM61Hvfzy/39u+4+NryeiVaF78jm5LJ2hg2Z1dohn+FulHJMnV4bJU9hB3So9ke6l77sH
KqgEcqIo6/umpvWxkincuctvfSIxdkbP9I8DyFhIzROnapjfcW7b9//90vkMiwInZuzNIujS6Jdq
iCh740Q9jGk6ohW0mxsa9MYBTGyPQXw2omB+xYr2VYsquv/vdwXiPYJK4uvQmetuscVA13/gAnfu
U2Ylz8HQgKHxtLf/779Mnbg6ZmDcKiekqG3dp86b6yftsLDgN3HD1QwY6z7P0k2Fr/Rm25F1M5vi
7MRufQ+bpDhGqoYKUypnX6HPQKzqjo/tU9myDR1SUHudT2VNVh3M5OS5H6RPxksU7rTB3pJta7IW
HP9H7n3G2/+53JGrZbvZBdtSSeA7atlp/vdLPkxsN2UDxUuJ9X+OTHNw2su0/PLfb//7pdTOHSRl
Vl6mZjZIFItXuuEp7PAyr/4zj0lpsIb2o59mmNqr+PA8N7/qKGyvbhCG+2zA9iU+JmE+kGq+btDz
v4+NY3BeSX0akjx9T0FGqwVlyMgoeZyoHLf8vdXOc4fi7NrsC+2k+R4q539cnddypcraZZ+ICBLP
rdZieSdvbgipJOE9SQJP/w+0o/vv6IujkKq068gsMj8z55jZpcHZ8dyJ9gtSBkTRafbXo+MPRG0p
umY3finYKxyHyguRk3vOPXrt5W/+3jRdZx3zXL6izv3WUbE9TZIhjfCg3zY5sVU9q79bXitSrDv9
OYTbuiKrjNarbauNxVBgGVq8gJlBY4aJbjWOkH3v2kDNs09kXehfmR5YV+sKZM+/YpbrA5ogQvYa
3Tzi7jKPTtyax9GR3x74p61mM7hwjeYpmeLqIty2unQyJQxB+kfwfH1Hgks/xfHGZTn68Pemy6pD
OdbMqIHZP4xdiKvHS4ICfDEeLs16z8stTsDpA5Ogtinxsv73x4RY2C6KMVvT71uRG7eEMDTPH2dC
pVFEr2efZwp9FgG85KhsZowYK42h47NXuTBwMrt/qbMY8UKGXIbIONTj0akpi+zNDw8eTrK9XjX5
S1qX7X7AOPOgzckRk6BisK2xUHHHeg8QfdP4dvoAPJ/wQGmOrAhrqkeWpNwJSGnQhCrSPbpXuFj+
L3PaVmFgUnrBFSDc4biUBXeYh4ALZo66Zo3zw7BiYZN13Z0SJay55Umj3rIfGZ7klpCPblrU16oe
N9TP4qghByLpb3n3742ZWZjRpxzTQ5r52zF81WLPeKTLj5+N0cPmrYfXqhLlpugVgEcP97JSrbm3
ymscq2+rMaKjN4wycLu+ONRV/08n/mWbdVSHYAZM4zTJp4JM+cWjQinv9s0GRDDwFmUTozH228K1
bh036i0bianh3+t2llTyEWXgHbziTW750H6WN9lUxv+9V1bqu9KxHTidAF1DnvoX3ix0pZytD3Ba
xGEgbovi3IxuORNEtuOfQLTcb90HsyoY6zw6yBK3jtCHLY7YdPd3DhuuVxwiXGN3rZ6TuoH5O9CS
iECzwX7A7RndUPD/jIhXLiruFzp4vNEQ8B3djhNa9weHfsLdUqkWW22if0vGAcVrpYck6HI4qOVU
mBW/RFbvG4Eix9YZsOPOaO9dG2zUQPzHAVwA+tK0fTFKGxGTT0EP7C15C3UCyZu4UVvNGcj7TLx3
O6+Kjd2BwLPrqTtGRd0dzeW9uEnIAhbZLaLdZ1ddv7tu3G+R25PT4qI97CYoIpnHHlH2SkevaBYP
f29M13rVUMce/z7CR8TjTAJTytH33yfgYpi3nvavC4EPI0GXF43E7t7trlaYd1cn0bxdmFk/dVMe
tKL6V9SxZG2dJM89oeAwEIaHVovGO4P/5KhhwV9DLhqpDhgMqVo3v3S4YmiZxLe90KzKJEPE3ljj
zcrq+TJMbGZ0v/qw46ld+/k4kFhq/eaGn6/jgYUi9H7UHWGfU+m6rbPCCxaf2xqOuGJpt+m435nl
mpdaH/RzubwxMmZVd38fW7C8CY5gxvH3oV/IcsNe00GUASNlmOuYlfYCjbYX05Vbg5wXKRqcJtxq
Jt1tSXYlVTjUjhEnxqOBEBpEq8/6bTElD5ORHP8+ZZBufkpAeHm8HCrnldnpa+UZ3VflVU+VOKYs
Ac6OKeNH02rEznS1fOW74YL1rljl20x1/k45NBPoKdqNX6NjruMHAyr5ztQtZ5e0/oJrIJzG7W4q
zqcjg3LVMzZR3em/dxWxb5kYTTyRMfozmYmXwp3Ebo67cS0qanIRCi0oCzTFdW4Loto9TlrOzcyk
xCIgZut37gOLiRQXGLvDsmBc2gFBYrDP6jixU2j1hvM4Maa5oP47+2FbbzmvF4RvJm/2mB6Uzo0w
9GqXD3ZFcoYWB6b+rqetvNx6HoyLw52z9mpyrXtD22ozIKjG8+QpVnjmANbOLIjk3vXHF9Nvyl2W
Y7AWRv6MIERT2i3VJlia5TQziiUGtqDhDAjGI8CKx+8mpXiBwsh8t2eDPblghqMubg4FK30lKIkr
ZfxYmJeD2DH1I2p4/UiePPw6q7gQu1fcLUR/laXt3hjR2zmaI0jaksnp742hlSDSEnDRHDEsd8Ju
Mw3pm8ghFpdo4ZjeMvenfhTA+his6+wqtZjgDqxPK46mnxZnzXZWyRXEOBeIbV9ns2H7bGjHetCB
/eZ5GLQ66nQDIsn95JVbU1dn6tVxSzhHkKJNPmeuxa+Oc85EnaukSJ/brN8pZPHveWTDBgVdqyWs
ed0RLaJK+jDAAl6f8Qjo+2qs7Z03192lGVTNWmfKnmBZMkrLhX0pJTpbTQNOzmjkq7SM/95Z/kSr
GIImEVYNjH1iM6MB3KHuAkccjw8S+xlidbSS/axy4Cg489yBrPiuMIxn3+F7aLLwEZH8Znpr7bp+
q5NSHDu66ZVT1xMoSX0/YBeNUSHNmDo9dW5T91VGjAboAsYz9e24nZMW3HOTAYoQy0Pc5/bjKEZu
SHGw7E57yDr3xcI2RgfpPppOAjY7ZRdRiKa+YdN77whiLpIheuodo7/WPT44XoWPf29wq9yrTLOO
8Jo89IUk69z9f8XjXwX592dIJl0EBz/NIOp73Jy4EUml+ZcN3s4BDbbpW9VvzJG+1bGTl3hRFvuC
nzKXCHj6XiwoTQPoBOFj1WXguLhkev9liIpf64Is+HsTklBzIqVhZQ6muo5TS3ioRRPkk9N60yDw
BH5lHIVw42M7ucMuctJ2VTLXY79U9LtpObKEVsoz55+NgeEQ6/1JyYE+hD3aJY5icfbR6BAgN32k
c7cDtZ0QQVN53S7vymmdIED/aIQg/4fEGZj2876UyVdpV2cj5RbWh0FcDU9jeR0zwEj76YIHFp7f
CCJ/LA09yB3AxKEHUw3xbrT/qyxrsL7XFOgBD5vi/5g8cRTvencD8tBfPNWBvBdUggWyo32vM2o1
5NTTCGHymdqaEmyBIWW8/sjOtHaFhnK2q/QKxmhTne2m2ehWMx3+PhKZJHkb/ujUPDKicW+pNMJ7
zdUeR8TbRuITHipmFol2Km5tQTqEn0lC8pYP//7MH7gy1LCYkqeFt5XXkJNl2vMu7cpnbUzl1mKh
dfp7UzlOdVB8BXHsNacOwGbcUNyhxjhOsheonmySPHxvPPoE+QQN7CzyPqS5RzPEa78OwXrXcipf
+fGwD4dzmaSxzVOaEzMwKJahDstk5SzuMKeyEcGSWZA66lQx0QOlaBjoKQZmKwRk3AH+ikAmZqki
Iy2Ozy4EsqJTyXvZ4q7QRYlYUy+2vVDerjWc7rHWIa1iczXWhJBRL1deQR6fdRjx3LGT9E797GTu
ko0RbwhiwUxTquI6d8cQ5+SL2WDtzofpozMxd0W1M+1je7Tundp/Ju8AKkQ8+5iZpXN5LXyQnaGw
WTzOtqPOzIyhtSfY1YFJ57ssdH9QJJYbaUbGEUPbG0IkJBv5kG4QsdGuDpBy7W4mY8EKmz1JPMO6
9XKcrMI0nA25yb6M5h8rt9l+E8544afSsx5v9B0W2FvpWtFZNGG5mUNRBhW6jE3s5O6xwWHCqIZU
HDRP04fZs633J1NeMzZSV3dIHywl5WdVhxcxZfWHLQYucs+zHkYrBzmST9OpDBlNhJ5tbKMJAUvc
1zp5vTnaHeXL69970HmGa+zPT9jQ1KFqGHe6DklG7XLudbOhTkX7FiaZdWkYAe5sZ/iNUj76mwX8
/fmgdHsbxw6e56ls2MkhZ9Ir9tK8hiB9oPIpO4x6/+evNDXALwaZgrPdNQ4WQrw/Moq2nDB/75mJ
OWwhMbx0ROUc//fNPNT/74ddZtNESug9/30KEUlB7Tfd3f9+aX9fqbOsSeIYsc3fX8iEYlCIKT2q
Jjw21Tx8CJNzKsNgxbInS7aRQ/pi2PYTsTktK37cPCigpvs5D8f7Ym7WVSPja9gPULznz6rpG6Jj
+PvRtPlRajB0l0+0YwVxHkfSxnaN7OABoVuZ8a1hUX+qljcJ7FaMi//34wIFoO/kVw0z/KfwyFsD
ydzd9z7TzXHoapS5KLDmmJCdrPzWhfUUJ9hvB65RcPSgRy3rHZ0MZn0LbYqng5pOLazxZrrh5cwp
DXL9rgGEv2F4sNcc8zHlq4yie2nEw1OnjR/E13NbhKgEidzjQju7tv/Gul3bAj/va9c6+04abYEa
eSvAsZJ19aq2Mm1X5OPC/h/wvbFAbsgvxW5BiKeqqxP9zVKKpbRlWTnvheIn71nVhypHuFH0Hbuo
7xGUO624I27mqyJH6qFMJQmFab7XjdwLyKFEUI1yJ8HHo8mjXlEt+h5iaD2Zw5MJV+zkj4TbIiaH
/MdHCKl2GG5fQhepCfwQe60SClel6kPWRre6wypeC7ImDeZ+cSPnY42xrtCTjWwQVeojFIbWXfiq
tXdtnBnaTaXB4JxfPZt1oG2yH0zbA2O2X1NnoQ3+FyhrH73URS4488f11Es0lIQMrs1ohCOP5p+W
wtn0JGNjwHHNNQilVc88boXxFU4+Wpx2Q3WDFJ0Atk5joZ3mhzxOKkZgmLnisrpJURzjjillQa5B
UBvNroyyL1d2N5Jpey0lUdBsXhMcwvd6V5x7fyCipHFXg8PMiisMP4RW7RuGD4AE0CpJwOoTjn1k
6QOqLV09y2WFYnXIgAzqqHWXq/qUzvaB7el8FyEQXJr1ld5M6onG8RZB1lumZwsqVz1aFXuUVhCu
AeJf73cj1Uc0nuwUFRMWVO+YzNxYBH+h3YCXPLcW8j6Zm+cseW2r4qWZPeYSOuq0RreDLgFZ60TR
A0mgRFiwvWGcdGQOfZUhfoFKeOrgFVznuGSgO05WwNG9vDrNO8LzhnXo9MWOLkYnnED8NPbWsZGS
jV1vnqqi3M9EzWLCTfPA1evbwmSftag/h137r+qSTw1740pGqtzZsU2yHSMDBMtjsupa52tME8wK
Q9sGw6Ra/Gepsc6SDQrghsam+BfN/lESYcT406AbjUJsDTGygCLj1Tgb3s7zfp1h+uGCZ2Rg2D/1
Z1N4byNTMrxQzN7byTnnuiIGNURGhfmV28iaMWs1KS2xw1epv0cR9AycAjfJwgTtfPEB+nNC4amC
UcwU+VE7rhAUhXsEK4HWyO9G6vU9y1P+wWk6ovxYUSZ5mAEa9kTN3B2WV1CppQetad29JIxtVQ72
seXxR20b2eAW1FQMwN9jvNuSdYloIGlmYkIzjihkcSo/e8q4HzOQ61PSEKE3EaAigI5YfSjXaHSX
BLhNaRCJAjuR3aN08HQZ/sao9X9+z0iD1TD9lcqhambDDut9sZmjLJCtAG5diUArYlIrgIrgtoCn
IO3uM2vAESJjR/Myv7ZE0nUk4qniZSjtfIfOEJ62qq3Al+WjrexuX6TRJRsaiCoDGZ2dxYrczVgF
Mk8lMNfiXBwehRESlqMc4Nzjm9XLoz8UW9VW+6EjZ6LsC4EGZGjJZ8WYGqIhSH3UX7qnJngEmnYf
EZkZF9tEI+ugGaCNO3ZMGkobH5BMlWvZYRgmASAASm/uMx15B01bwIDO3ESqhyfRY+vNzad4nDX2
o87GqIhQjWNDBs44YH4l795J7E1t+bCwta0zFmzqegLDkzG8NbUgJVQaNrI3NiZ0q5fJe9JCquJH
SBs41v0O55//MimS0aMSr5ennJXjyw9fpz3r/KPlWP0uAgAuKnbgPNlc4onWoxN1VnUezQcRxftc
IS0QAu7E6FJ+jG2pAwyIUShNKLxt3z56IXFMDFpQ71r3tVmvIhURlGf1uBAMdna4SkJybb0rQcVJ
kBPXglhs40rkV9NoIJMym3SXG2aO84wDEZUXAkB8yymyAY4xTgyqSycBWVvwgnDpSXhIJvwDU9Qf
+56UIiCuZ0MOm3QSRLPLl8E3mQdqfLdWDSaiqS5hpqy1cG1iBkuDGIeCHLi/kf5QsRvKOxOnN3lZ
5Kn3dMgs7lYcF3g8qCfQVuKVI9ewc6LsEA91c2J599ZPRPqVobbRelKq2MU0JWfdcieuM0bcGm5T
9ththMRP0Ty/F1l6n8X40OTsadQEX71FgE5Re9XareVXqFBeFxMpFam7nVT3aHrJwdKiYj3YFulp
/QGnKYrSickzjBD/6LfyKSvct2qKQYkOTzVZDEhdbJREucuaqK/vvXkm8lRjGzUU9W8e5kGaEryT
icHgoFs3GpkIWYvRgpHQriiXZBd7pqabluUIbU6VuNdeuQPuyUbfeNmio0gdoA6GEDcbeeydhVFl
JlnKc4itcG0DF4OVbv1K4IPlWKa517iVcHpGEc1A2QRGE+ZHAd3eRImj4egYSs17EK7BBh7bRzXr
fOTcCk7edaKEefShGCMRwdSPL3Mz2RNCOArm0qfHaRG1Fj0rVYK00KdXrRnUTvSax2hoI+850ahK
R2ZnPCbhuCcgm8kq2X4j29Iq1j7anHIy9XEGW5n5k9jMnS51PIbn9Eip66z0OEb8DfWW6++ha1o6
2gTPRGEHwMMQgcFq1RnIsAhAb05CLsFhRSyDRDT7rFIRzyJRbx4RiFJTr5XdtK+dUT7l0nqMJXEz
PNIoVsipx81+jQsxc5NNR1miYLZTduje1J9Lq6jP1KM2Pka/22vYqTRsi2h1l2Xpl6lSSg4IO4A7
ZEjJX30RcV/fNwKDXp8OMD+ihBVAySAzh3Y+LP2xGfbwFRwv6AX6eNsYv/xEPGR9fxnsTuwjc/xo
YR3LzDd3biw+nEcDLNrNHX1UDw4sI3pSbh5xPyM3X7uNfa9l5LwUs81aFkRFQnjhnB2aiNdU1yaB
yehslYf24qjHXhlL/QabZVd/9k6rXbmMcV/asADi+Y6NHm1B3TrA3sHITjeQrsYa2TInRfhS9+o4
Na51gBPdkIHW/eNR+h6yt8wj4D3XABxHCoACzOtLjogTq9wqDQfJw9DhADYY9hZVy9Y6C2bfzdcC
bTNpslLnKRxtXGtL+oP/a5Taa9Hh/W+tblqNVrhgn1gHDTYjWryO/loaEjtN152IiJXr1pFETpnD
78BpcMzRMtUm8ReWzvZdRejZtQ6FlTQPVW9s51J/JPlU4KMNvQUG5AYJpnj8/NRrptfivRFLiFQO
vEmaWw1hnu+MKJIhjKFII4clI7C8ttJPoXF9gu2ZSbifLf2tN8BcpNY1TOMXHNHpxl7gPDqg/7jL
dhz9CMkclkIWZjXNxug1bayChBTmLweGmKTu0TRZedRukmmJVNHiw+Rzr/YYI1Y0v//q2UN60bJh
JuDhE7mgIC9AXvUpdjFgwTp0IIDnKvBSdpGajjZ4HB5UzpPpFJO4ozryYBck/jOBsdxUNcUxosD4
cyADkEZgeFFhviuLatzn1fDhERfVQvONWOmsaK8avhA052Fh7ZH+ENozAsdDJv5ey3eQlotxku/Z
nUMmIoNxJCZw3rQGgYoa4k6waTPncGVuyQ8K90MyP6J/QXSX+G+pp/325VxtCLkGPwP1OkwRfNSp
9z45GS1X8eCEpKhMUYL5K8v3rZlfB7/7Zbj7HHN6YkYMw01zbOtKOzUO6Im8fgeWvRvseUfgJfwO
W4pVUVN56ESq13O/6YrqkCfFhOkx2cKSFhssAIQswBta0i9f3Nj5TFAZrvMwZvAxPMsZPGkdkQIi
qZuoWmP7NCNijQj0XHKSYRxP1WduYuBU2P0VDJQ6hqD9PCPLLyeEiZN28Mq91nhia7mVgU+kep1c
cd/gGRnQVh77OXuDvUdqhsEi05/mlkxNm1+lIA2bLgG6aTivjY8Zch93IaJkL+N3FHvnbiivjeZg
ZXHqZ2qYTaj1bN5cj8eW31xQjs+Qs9TC6/tEJ2A8WMnwFWk4eHVirazE5ADnhNzng9MCTAi7tb7U
xIZdm/du6b17XYEysSMwvWd8X/ThttJcdhi5/uGM3zpz5VQ4r6nA/mr63ldb1Wuwu39sqyfVyEUr
Gz15QvV73IYsDxSWsNlZHoUu6AZaVK0wifWYHgEo3AG7vYXctYQvoDpUvblKnOjRxkGMnAuQoFhi
mOhU6h6J4hQW6VqZyt5UFM25C/XEitC5tkO7lYSQ42jB74D0FE9hipOkx7g0RDHS7d79FbN3mGT+
KGsDK0tnXyTqAsFUEQs0gbtItrjnBufkHPl5bSTbpruUSw4EBt2hZlPj+yh9jUpina+szSBoYmRW
NUFk1wFe8kfNw2GHvYztO4q+ltksldsS6yaQMBkm1JKKRD5urpOTDmrtFUj+MfwS/QVBO8TKqsYj
1pU1v/33xIc/M8r0U5Mkl0fQBV0MaSwWnlkKBm5BQzckKKjr+YsOlyTZcOa/b/ODw6BXrgm5CVck
g+oa7ls7+VQ9vpMsOcRd+0GOMHmrWocoNc/+Qfjx7mqIc3UTX/z+xMO9dWX1bkicW2xRb6TbfPo5
UZBiyWyS82ZuEbmzq/gqxuYQZfLUWbIn/mg4Q8GgRjaax1mzAkur0I6L4TXCjXI3peFvMo+7LOZs
8gxeLPiMoYvfuW79qnzrHBoU7LGwOCjHkxysaGOpbjmb/7lxEgz1adYe9ZZRkWGUFPWIysfsoVb+
KTfDAxmk3sqW1VNnuy9Fh9hnJqWTrSQ6sLx/dgAiFIyTkn+Mxx2kSQbUJ616qUfamsZ61mSP57Bi
XGLoaiv8oWPTMWxBh7AyivoKAcxdP7L/8IzyIZ4mteZ+OMALDxpr71MnRfx212R3arupn19E0RIk
zz2Jd88s7if2dTz5Qd0MBTFsHCCQYVJKBevObPUSdh8ahprgNph2MNj0HGtdaT9rMc5PRmh3fk80
DQlvw0mCtTRLuIauTpU2NUwmi8UTlmPtPFta35OiiWW8j2oGz259G320qE0jP+tYe2Uq0GzCatTZ
uZrfjvuEYh/ggOS3hPFCBMtpQVYLvqwkalcS79xioypR6cZWt2OcekVP9L3obSKIEpvStEHjaUgc
3SEikRpKz1xgZGxH52WW8gl9B8A0t3xyRXHK4/AaEXfpuPqXGf+6UZeuZcvwPC7iS8YaGAjJG9tr
RajPRRnyBMfi2dQJAFOjszJcHicMR8t8xv+ntZg40xa/W4u7GG6twYLSgz7HTs4VDi97kdybeICY
LShSyvQvy+mfRtwOJIJpKTNjzaoe4gh2ShbHqHZLCBt6W3x5WufvVGkTc2CLLy1hNZOxcV7bE9+p
r6xvxjA1yVC4iMK0vZMFjaPLnoaXks+PoVLcN1SgpfYQl1yCaHSqwKQduBNiBuWdYEYcVkWvJWiE
wzdDx6EQtRhmatcOQuTWV+rGQ14OZ7J/dlpB6kXu7z2X2Xmt3otWvxrIJNfIJS/gLG6mnIjTq58s
H2dcAkeEdrkManvA6kj4EHBROICGR4bRADpk1TksKZ0SqVZvGptvAxZj4JlQYZoc5bKc7GZLmWnM
yE9c0V4SB6SYG8ndlFO9U0NOeJlrfyWmjwUxYxLwfOeMKBkpHp/mqPzGqMJwNF0yhHJBgcN+vwfQ
ZcH6ohjLf+zZ/hR5/0RTB4uBlFm4paew7TAYazh5HJo/vLothBBe9Rpj2rui4DHTwS1NXWhfcpoi
ohrB9we1MPnpuxozM3eLO8/H23HLde13Lh8yCJZbZSEu9lTCPLWny6u19D5FQjCRPS47ZyC8dLLW
XWne3Lr8x7KgXttD/BghX4wAk3MIJUFPeOud70XmvoOzknbuayuzjxr93sRCc124xllMLJslKht1
TrDsKgVICL6SH7QV6BsPmZI+ogdOsGODmIMIOdUhFU/81Pm2tdJLHsRqcKlmSAUjrThoJZSG2Ete
EoJ1j31l1xs/gQ+qK5dpYnNNCGa9M6NiCrKZF2ROnIcKcXRMAEjKRvvHBrTmn99psb0ryck6N3bB
ryTkPk5CtYamx8ZmInVOhcE488xRMOxnP2KfpHnsDDP5Sn5jdEJNBcKK6gXSoFh4P/ZokGjLqrx1
tZuD8uCAzHpBU3ac4jIhLdx/SZhIBeBMlqxTeD2N/x63yG5pHBhlj/YPKv75zuV2XfO0b1AYrfSZ
uC+trruVMzPsnH2M5QPbJIATgk9t/U9LRx2RVDfY6w1mcRTTwG0hWmLfCzjj4eUgOs3DIoGDxl2P
D2tniGHX4EJaZW6IyVo/zZ7xUAJNIOfN38ZoKviyXYWmyByWOIK7EjoDBAmKZsQ+HH2OZ53tTr0W
JoW8LNC8YwbBlJ0xC5gSRluN538jegIL07RHutHyUFTTE4O/mpmocQK9+16XE+vtdl+LabhVrXZQ
4tzw7OSdZ6/6WYdttzyunfTHgy7NwBaS+0bGL5F+CK3+WY28+tu8WV69l9goXuwYTFrfuS1yZB12
ZZZ4Zzw+hCnjTAoovl6qXulwaKeN7cxvkWUwWXDCzSDtB1dEaPtIvxgKUKCePhxmTT9qXnsptYGg
VZ39cTrRculMqROFJWOixJ6wNhPQE98KR/8KB3pqjqsDjwBaUEuehaweDN2oTsUQ7ejNiztGAFfR
pJ+2SXBupPULFucee0K9fLU9g85DhlQh6P1I58XqrisWchf4x6SnpdpXW1Lb+F6AGMnnwiW4sSWc
lh4hsqdn5Xr9Hj9CiEptlUKDWXcGRZ7MIw5qJ7XWtrTPDu4C4JoVc2TnqX0mdHfx83gj8OripJMO
udIkwZ54KYLWt9nujiDPIxfwSZHluzTvN8v/2i67pI1nnDNM+us5y9AeI1PB3G7cIw4jtD4bP4hJ
sNk/bkCABWVsjZSSPNuGzaJyZGjJyITzNLPzQPUtIxcNclfT0ZyE2YbebYue9mbP2m+ZVkFlgPTk
siEpfnKXJUJ8LLz3vtSSfduB/ALlc2doEXRQF4W9Gftn1PAxi2V+04xEN4aDT0J3yInXC52fnKeT
iGYN8Ur3vJkKFj93HTOMcKOGpluiZ8dQYW4G8pXCub9M+KTsUq9Bi3WvFWz5gBQ7Pk879L17NMYx
iFq+SV3HgpAKbT40nYm+1Nh6bh/dex7tYpNQYqXc9Z+WbV7HSNLkDvfgqNt9bHpHbal6AaPPZKyy
cdB6dfPHJA/mztrhRZJLIu0qbZisDz0k70iP98ISv9OMvEYQcDpqOoGPen2K9J4hkQNN2GfSYPSE
7kXfTueEMPBAplg87+uqb7+QgzCcS1lgzUfL8uyDxErtReVN+ObrApQm4MkS3Dqm5Y6r/hITMbWy
ebOde7Ebuuyl8yL9jQowwoMR3lrHkBfaeHUqfSrzvM1eWOrq58wbvYO/AIQs9Wja9WehsH+O7Tek
GhtpQHeFIcy2Qwd7SZJ7dLLkm5EL7WTFzRlgtLNNu5itQl1zeBtZoGccwf6EC8OdsYxlCdKZFO76
9FYNLG/ijnimFGXvWtRs2UuzOpcPet9n+zIb1j07HTpbsEOoZuftOBlVoBPUxbmyiiOCd7oRKAMU
z2OVtz9mOZTYSlS8sJRwTEL0CwjGfkpgnXQNEcuxpbU73cM5gaok8BWV3WBZj3VibRPL9TfNmGx9
xo71VNnXHFLHI88W4NjurdVQMucMTEVgoJT0q5+RY9/QGV3YQrAJVPQHUpMII8uR8zVkjdxENptQ
UAMgd78y2bzUg382hy+31i8dZudoaoo3B3Qb7Ziif7UqIgfLZv40IyYLVrIBqTStjH4YGYcMBwOG
8DGzX+LeSQ92VDmrBuwKoaIRvhYmIuBdcxyigDwmGFET1pieUZNXiyDp2mCcOEb0KXLXIo7v7TR9
BEPubFsHoeeIISLvGWi6Ed7qpm1fHdXFa36c1J1ZfdSaRdtaH7s0th5VBBdhcdZYehoQcvarUcs5
NHWBMZ86tkPbynCv5KZeVMRAWAyTeUwGa94DNGE+DNoG6kIEqqxvn8beov7ss3Srrv5slvuhqt5V
rgdCKOOChdlY63+oS5vabgDPglFpzXEFChZP07bucJZERXPLfFm9QKn8iNbCBJxJG4QAliFzVM/c
DPI5dn1shryi6LO/nAjuVL801zFHZSxI03GM+CwAnK96V62MA3lYNBckSaOCcvlUZFJKJNfEpnCw
WxGtuLx/Msf9CJv0lomq3EwsI+CoNk+CyRsih3wF92Af6ezYqAFoe0wDvIsfaFTszGXGAwsSp31y
wwUqMGFTgAAAXaZDkj+t7X6ycK0DttCMbDNa7ZOT/3iNsq7M1SQyy2TOuQcRAJ6V7t0Qzp5sM2k2
Xfld67696eQipeEoKSjzMPJxmtlVxTYlr5kDh7dU9R9jJJ5L22EESeubkwCs4UeLAJo2HfvSMWJU
TT0EIpIdBWfj2u4+kKzgEEeNv1Zq+JbAfAKjyF8Q2o5gf3i8jCF7nkmBgpK3CnNcnmOd75pKDXhZ
qZijKd/1Mr+mjqcHbb1IrZCVgHiWGQeK2fETStCtUB3XG71M9wq8VGF3Ie4Y56lWcs1+/4NG5F8k
KWHnzuk3ujFt264BfTPCmzDZW7i9fRk7wjTn8dVa9I1d4/8LnerHWsQWrgW9tmUGorf6wGgHNgX1
z281t4/DXGJMZ7xS5/Cn4eEkEAJ/0eljFZSECAtuR1fXNhUbR8eybkSmVXqTbG2LEt2rPwq0VStI
TjUPzVTUn+jk/yFZ3bQTKFKdb1ZvhXdnlAqNpOY9jZZ4LwbtWzT/w9yZLceNZNn2V9Ly+SIbgGNs
66qHiECMDM6iRL7AKIrCPM/4+rvAzCqREMW4nW3WdsvKyiqTEjE5HO7n7L22tg9svT62/SbNvWvT
7Lf86QuJXccqdUMYaGrQO+h0jzn8d0aNLsGNoHHhKdItyBl7OUr92ioxqXQtWW65vMaic4YGBaMz
DS407gmlMIjMLUoEUaffk24q+9RIBSzx3W3Ft1b+VMKba2l+rI0StLdf2doq7TB7l5LyzY4Q0MoW
2vxCjP0qHuVuFyIGsJ/D5BpfwkMk4oryziHraNJa8RBuC4yCVJFAgfVsDjTWeL1sHAHftohdi3Lc
Q7KQafOQw5FGX9zYoNTElL0AkPO9l5DwiqSLlkjab81A/qLRekHwoF0YccjHmy556IMyxZbikx8x
9BuQMIvMW6KfIc47Ilb7e2Zu4WIHa6WMnshrpKVcNEgpRrN07FovaACywbag6FMc95dDJYCiR+yB
G0AhkqGhr0iHT3IkH1o0zCOF+Y1vY0lTgbJ4yLsR1QXfaHodsIdikZdkadlJ1lNBPhUATXxmXs2/
YakJ9uVGgdOR99CHymYq6WrmOiRA2Zb9zyWZ78RDrMfB8ndqnV+kKExa/tzSdOmSegALjKzgDQz9
B777PYNwRB7CHh0aYMdkEAJGs+w7IMIVocnM4EqpuGvX1i6VgkWGWrYH1SaEwQqKixGryDroEMLZ
WOsNKV/Jrc/0SyKNiM1HWb9C1bpPzP7zECDny7BeLAJaK/TNixJENtqPjW8WK88LgQ4aUCmQUwOj
jCD9TY2wxpy8caQlqlZ4wHJcp+F3ptOWdrCj14yBsOnExtewmqYBcK0qZmMvcD83/rjSO8jVLhsh
aPyTDq79WgGuTXHI8Bl3H6IUj4WJRlglCmnfeiu2/7ZT15yi0WKFccX3WPbIAiiGO6nhJhZIxwEM
fbKVHn9rVqb0gDJ+oTVs6y66NGOWjS2Kk74bkCR6NG1RdJNanZtnQx9vzWabKzYhyeyhqjwCrxQ1
ssNOz0MOodyjIcVCGBDZHcUkJvlE8RwyV7s0UAoFHa6gWohvbk6FCz/vUSiutO1G/GfCTOSVOaTd
FWWsuswOFhpCI1S/RfRxG8/bUrXpFyYVyN0gIBfS39nbnqIvhekTFhxnXJNy44bxeZOjmM0591QZ
EBM14kFoxdXQdKqT4im9HIn9g5mx81Mxktysy442QJ3DfV0r8m3ueg3Ldb9bD33xWHhVsg2QFxoF
45xl9VfhklMgT1r9Kr2gZVvsxyB7tAEZ405PN5ZvP2Ob/zKCOw1D8TTIYtiaAywlhXHQtZFFC2Bc
KcZwVaot6DBKBFmhR4dKT3bueSXH1pXajYeu1L2jjrXLwegar8o8bg55rl/Dh66utQnyM5gln8Ox
pUzeGdOWGXEBi86zjOh0RoemrS0lVR1ZkdNDmZG1JmEcTFNmErwHySbTNX3Ts0zJE2k5emhYRnBw
69yfvPIsnjZ9gePbtrpx1VWtvspVyWY/XR10NTU3LS5mR2K4L4Q0rZi0/YS0I9dBPQDyBTaB2XFZ
B2jyaznfANW3FwiP0/OuwgdY7blv9lKSVH5OLWzJog6JvWi3SaLfMOvTgafHoWulvEtRLy8sQ4Ge
B84rculTZWmwLwRbMBnB10KDAdr46kPJSTqtTBFXUgLloEjorNQx0s9ztMxukLerkXUjz+Tcjyr3
YATRXVj1+zCJKDglIGEBOxCtEdzGFo3DPky+QjJb9227iYbkOkCybvnS1o6pRTR6n11YBXQl2192
Bq82jCmc1HY3rIGsgQXuqWGnGnwXo/9exdoxLOFst8gGSzcNNq4bX3UZCDuZ92ClBNaz4uVnneYL
mNTxThfZYwYefGlRqcadR/PbRP2g1sqT6aodyKyIcki9DpTcRBreqk7fmOAbc++7FaU38UiXrJya
6oKljt7bd7YffHV1onCEgrrO7nkrUjkk36cJULow3xDfALAs5GlCXKcnztQYSQoGSvYqEvoajIRb
AguATbUk1KeWfKwEUxuLbZAupUxR2iDUCQfmWecNN50W4BLyH20Pze4YJTA1fccnMGljsoAnJc1Y
uahua0NBjD9Yxr6LcI1XSn+Us+IAKRF1DvrUhpbxx8Fu2k/BbkQ0mqZliCmIkBAwIqVf58lRlWml
l0Z5ymrq1mYcD5o9Pg4orRfY4g8ZSUfncmjYB3pVpaOMxiPLhHY78PJfsQ25qXMl+1JLKJUi1aIp
PcmsSL45aPBl+JpgRpFqyvdSLvOWBzd6KcnXYGkN5uQyOwpZA0hFlAhm/xQZaULZeIi0y9SjXptm
EIOgt9zpocjo5CDNzhEwLvy0v5C0Jl1mslJs6WhVF7np/JkNG9SYojyVcOyFNkRY11DEFfZgHl28
kc7HN0/8FNtmyqx5TRDfQtUMMQ+IFgxs1DgS2jmtMKZgHdNxs8beVxbNelA/4P5liDljuRryCslD
Lux1ipSWBeawLyMQJYKGHlo4bx1JPjsxQv2WahFsyzIiMMODaCQH2i7MCecIe4qmokKotmyyPF8V
AJOu9KbAMK30GzvRtIPIYkKAO5O+auLZt9YgrdD0WldF0xdrC0D2ifw1xZ5Gx5sAS5MCiiwLVZ2C
LA1tNnrQLIJoEUh1SfPCUZMZymXm+oewlvzPOm1v6oUefb2EnnyOZeZLGfvPXdUjDgrYrstxUFC6
StkmSYCRHdTUA3NTOpxHoFtwAXm4qhodbSq1w5cI6RG+GErVvU/kzBajfHXlG/yPWoF/0zIQIxHp
NmesLB5FmX6tyu4LUOYJDFipq77sCry7dHIaNfzU2Qqavpoct6Q2VrZcNZtxyJTbWlKM9SRPdDw0
7AtN8HEVuZrdxKF3w66dzR9FnjPhywClmPoWgZl7e9hWMXsYYPwSRMVzo1uYBSEdyvQXmw6WWR7G
8g7R/5Rgg4knjyqYd+BpkhrI0eDW8gX15HHXtzqLkSztlgX75CmauaX7ADlwbDxq1DmLv8RSv8L9
tS90ZK42mQhH1x/2CeEP20Ihu1kXvY0S2HvINP+72rbWuregZVUxIjtvIrynKvnlL4GscaRFEJdb
UC+SpGC7U5TzUmYtVkJogq8y+ZW2LzmThQCQOphEELhNEwD8ty57F5gPyIPs3Ndp4ABz/ToQCTas
jYlB78PAwW+gnL38T58aylliy9dDbPr3nByI8oZZVXSf3Co3Vl0MC+glYL3IWveQ1Y9E8pyrKKC2
hH4FG9o49iOwVZbkA3LVvESOMFZrNefldDxTlb82oEuWWmEeBTGt53SB0MOr1QUdcmvV+foeOZ1+
UPIRRbZRpZd+q6LxabSvZtaZLOzpxQxTQ4+y+jcx9MqmbuV+1UInuxrLJ4ipZ4zPhNCCdDyqqpc7
doFYAJwgqLes8K+SVv4cZEEE2wW8kT+JFspp6Ux/D7olpMyjZaB7k3samJUob6OxmKCTeUUdEvo4
2JDiXmYKicL+vJi80OOAFDqSCFGk5LJQfVn9ZFQw5wc016vRh7moi7HaQTRLL6sWaHSOo3hVmqHM
JrfVUe5jGHS1jtaK10X4AYpo/TL5/cdT/5/ec3b551te/fO/+OenLB9K1kn17B//eZsl/Pe/pr/z
7z/z9m/88xg8leAFv9cf/qnNc3b+mDxX8z/05jdz9L/ObvVYP775hymloh6umudyuH6umrh+OQuu
Y/qT/68//O355bfcDvnzP35/ypq0nn6bF2Tp73/9aPftH78rFnnG//H69//1w+kC/vH75WP5+PQc
/7ar4sf0W/XT33x+rGp+iaL+AUCK7E0aoYoiVH5n9/znT5Q/FNBClmnKpg5UR/z+Gx+r2ucvmX8o
5COh1bUEkgrAmL//VmXNy4/0Pwxbl4VtagiysY9av//rDN88yR9P9re0SS6JbK0rfvEUYPtjWkev
ppnUL3V7Stt8egRd7k1/6v9ILjcjcttqr5fheRglS4S6T0YI1mTqFgfEJNBJ26nwZvGmlqQt+I+Q
cy4zmG0LKRfbVzfur9N6fRrG2xzwH6cxC2bu9VrltRyqfZjLe0sCkeKzksNQlqQHy2+IOSst9GqJ
I4kBnYYeTvB01MQQob8VoXoXa8G5i3mNaqLyqGHIWyigf1dmperLIDGTNfGct13Dcjn0h7u4nrha
I0tpkC/Xqull14pGPdtN5D3fgfuqGO9EH+xGOvJEi+z8OAHByddkm8aVB3uGHvNoZbUTFpwkUvpn
nQ4jcWercKR6QXqCMDLHl+PbImnOzYRpwa981psWfelOl+8LSXkiZ4UUiPysJ3CMMmlNppB8M+g0
erOp2zt0tXdi5TdbvPy4u7OEcKXODYlCS7u3QxSfLfYPvLWgIQL12rVo/dkdGTQEjBlwfZpAoWea
n8F7uM9Sc5d5LOqJTl21VbVpze5RzZlsCpzMAPzoRZfnBv/cQcHZotr11hbOuV3nwVuJNPQmeXVm
h2oLdThB4TSCgI20Pl6OBUV92rgoJFK0fWZ7VRTm7uPBpL5Nu/335VqzhFjyCOUWskG7H9zuMo5Z
nOhURthentctivJWQ1vu6675GT0D2hezu9eCmJ0JYX+4boptZ4TrIPduwg4MhK0+QQV1N2OFhRAq
7hcx2YULLdL3nv/ny9B4qDlOnPv03r3zPk4zz+v3McrsdgilqeHoelvEsnvyni9MasOy5l6z8Fg2
Vn9n2vF9a8h3BqI4G6F+VKK/MHFvxRGjWCkKCrCM3QX88jNbVBiHMjj/YJMJLv34PJW3y8Ef93ha
J7+aN/yULXJk+uW+ga2X0tOGd7h2G/9a85V2WffeU6kzeIAExCK8GdmXAkSHIEyQJwVHPq7E7qC0
z06EQf/qkc9WpexIur42knKP+nzR0GHWmye/tf7uU5kO++pqU39yquEV2mtDflbEkwF26OiYjyBb
waguwXuDXWTTtig1BSAQY933UfHFanLjkYO9CGUsflgImqpC7BFHG6H7tEzi4B4LL+6QakuY7fPH
z2YaKu8NoVlWOYEUKduurNzryjMG15XmPSMwIOsnRZNADVSIE7dFeZvm/mMQ8OF6fVt0ZsMgCZpi
D4NhpwLpIliWW+RtWpU4sEY/dDK1e1ZMtj6ciM9Wf/WCTP/+1aNw+XClfZwW+84ebyYXWBghRLU1
FKhVZ3yPCOVYlcSJfYq8ZhlQaQ4NfV3KxnUTGQVrdYRiTYBNgXU33Bn6ncCNwkVVtl/trAsWdMfg
rUJXOXW+vxqZsy+bAWvVcAcr39Ohu88D8hLwZqMS0QD68Tge26DcZnV2m8T2J595CvRWgusIJ7uF
thLhhOeoXlJTlevIBnRXnUZaro/+pQ+eCibwbgBxyrJDXuUgMKpEPn48itS3O94fD3f20RgtTLW+
Joq9mePfBHsVERaE3GihCuO29L0L8nLBD+0LlWhlVNxxRhhzW++p+1Ebki5Kq9g2MnmAYXEvTe7v
KdM67xwpC7aa3D82mcY2OTgb9PBGTE36j89b/GL4z/PBU6x9A7hnosbwaJB8gSWkUa2zsUbGMkZB
e253o+F4Q+8u/b4Z6MX1E2gye67p1bEz7+qNrng0S2J6OlKBrQJmzgK6DGEWk8jbpf2RuuQgCrId
4ihO1rHqTtFpd1gKPg2ZeCAmdMpJjjcNzj+5UnxaF+V16suPQS9nWIOGg5UQLUBF+1NeZycuXJne
unfee3P26XCLqLYytLj0gSfgWnAwDGh6hv3c6so2S5vzqPzC8zzoo1hrZX2QU2MN9Eo6ETL/qzWc
OfskpDgjGpUxu4+IXVvGI10lZmPgtgqssJxFh61RZcwFjMgyk68joT3lUlEvg4bwK9MW5cbQdDxv
JGHGA2Jwu/nWI7Nd9IiEFnUVekstURoC3Eqek98XCfWWGvBzStNCrQ9mYqxEXh6SuD1oRGRhGPI7
uMKWjrm3oArTqGdW3oGCkbxt7KqPI102lnFELxcJljNEHmyXkykwvaLGzicrXkBSvs5KtVu3fvmg
wzRnFeFe6oOPfDWTMBTVn6LY/ExL6R7J45llZVstRhrkiW0OcaHvjBIOknb/8dBWfzHfmrOvnClX
HZtKtdnLPQvgyituSSYrVnmr8dETiFl6THBrUdJ5QdaLHbKj9E2KGoGCJiHcFguVZR1pj7afeyv4
B6QWuxRc3Lrel3w/6ZGycP74XF/qQe+Nxtkns81qr2hF0+5l0Z3VyXXfnoP/vWR/fcgSsAMD4kWj
PKMIKK80WDqqHm0ac7y0qM+MBNvY6o606fMehWbmj9/LQX8yx/qa0OZDlqLJhdebWWTBmdq2HMUm
Jn8an8s+VCnCEwIWZQ+DYewKkIPEzZXX9OIPallduglaPfUqNhAUo7yrr/X8AaTK2jOYvfzY+fjq
f/mkZt9gdxziwMdYttclW9uIIjduipARUStlsEMBQKSCFViLbKK3YXRCyscELo32plF0qsNS6W21
kE5ekBBSi2bCXGHaTsAFIaMWGmyQChLJqZP9xebLnH3GJfg6ssc3ZmoDIHjJMDvuAtI5jzDszDuP
/KdVNr1zsmjMpZaxy6IVCxZE8a6rNEDW4Ot+cGkFYUO5DFT+OGrl0SbzYWmlyKyyTiRrGSv70qie
P76/xvS1f290Tf/+1Spg6L0soEKU7YlRrjECIvSM6sjYQitX1q0NDhoQIRx5Vs+rQUOe3CYpEuyG
5kPiFXjQg2sTqL4+jo95z2ot11lK50C36SIY2rKVXfKqoSnh3gxJRovNeA2aBHI3BHtEy9i7iwgR
VaUE91S1LussIWrFU7VtKkXRVqgUOck4xofv84NCSdRFIE/orprCeDmE1zpeNOTHxZlb0bOjF0PV
K763Sv8SJ+Im1+Lk6Go+w9c7t6QUj+4IMMATKOaFoVU7d4hIjmmndT5i2k3VGp/rCIW1a2ZIyXBF
LdUYe5TZWeLPGtCbEtDrHfovR/RsHaMUEZBy4iX3GG64VTnbi6qCyLCgQtov2zrCKesV0dKjhI/L
hfqj0iMMhWLXOZmo9Mk2/zkayrtA0+86O8a57qNF9CJjp1VYfAcyk098iZRfLF3M2dIlA9WjmWEe
76PI+gwV7aHuue+6LN9ppf6I8vDStI3Pqmp+TlT/oo+p2MVg2FeBgUwAARIZVGpwWSXK4xAG1x8P
2V/tmIzZrlQwt/q9mVLiKFAKQQxB2xa0an3jIt71JaO701X67mo+IERCCbgKCAzYxgVxTFrmEwk0
DjpyRSpIR88dg03ZuN6J1+lXN8yYLR3UdjDrih4lW1pMubKg/KwLQqlEbOgOy6eeqAKBb8a4QE4L
2sCu5YVh0DM2CUMicLjXLnzggWupawgsVvD95AzCE58S5RfzkzFbWChjSsYTGQJ7SKJkPZYLlZZf
h6qtqgDxtplj8JaDGV2LmpA2xb868cR+MYyM2ecWKoYMn23o9m5AeThyNyjyqYkFFqIOa+Vq8qay
7VWhm6uoR5kSup8qtEgqwE6cKujters/jIJPml8fTpzSLxa3hv523uPh6x3Yqn5vtphEQnRIYiL5
oM29dMOeTd4kltSj9Jm0xgP+lZ3wsxuNWgDwFkyzAqoHBEXvKQs0oLBl+Ahs+vzjc1Onb9s7c7Lx
8zdPzhupb/bNRO+hpuM9uCyWvyuY9/c8pmqretjbC5afQUBvlVJZTaEtYmtcBtQHWkXI29ZqIcG3
TbBnPdldoayD0qLE1zo576MRAodkf5diyUiL+uLEif9iWWXMvn9uLOmmXVvNXinaT3qNGLsK0XTV
0tR3SO6h6z10Ht8HbdD2mlY/6hQi+ZaAtdIb/xzHybEKPNIpGthn3si45yaoS4SuDVZt49Q7Os0T
793e2SfPyKURTiByZFWZfDek3CtFH0E1T78JpCEsSL2Lyu4+5fF4BxHnTMn42NHM48QSzq4Q+u1o
8bkq3M9myWKswRQPGnvzchP/13oE/x+W/6eX7NfVf9o1QRo8Paa/XT/DToiDp9cNgOnv/ln/lwzr
D1rGCl8ZS2flACH3Xw0A2AN/yAoAUnpXNu4Ybfo2/KsDYP9hT6V/WvZ0XHVjKnL+qwNg/qGZsiHb
hkELYOrG/rc6ANNs9mNcgXNSFQH8wKKbgDpcWBzo9ZLKtTGtySHyaVQT8sYfa2PZATkE9Af1kaop
6rPHTB6D+6RRSJtBtdif22aYYr6l6YAWXMdPnwC6WZeKATjWyoKRMDg19Xav7u/ln6f0egnydu77
80RVxdR1GwkvrrbpBXm19qtJzTIaK2Jt4Z9hj8IK81Tj62WBd0/b5VgmzdePD/h2/v/pgPPlhGQG
PslVHJBSspZ9T/pNG/QwEw6IMj8+0mzv/tehdF3oGh1IxsjsU1c0hAuQE4zNuFmkO29bbcqvFKxW
6jo8x++3rbYfH3C6V/OHrtJ5YnjxX33+0FtPCdhd5LnTr8maXwPbXPvbaH3qMNPY+ekwlm1OjSqd
ITa7LGAAmPPiIAcGV25tlESmCDeGrp74LP58NSoQPE3wJsmgqOXZGhUTM/lL5ghVRRknOdOSiXgZ
aRDVw5FKAPo2olyb0Fh+fBNnS7rpqb097mxqHiSwt15OJhK59WKdr6ujdwWXrF08kYuMi2DpX5n9
IlibJxa4P99WTeX1B42ggjfi/759E1JiUatAwFkNW6kmFEQfv8hRXYJNF+nziWv8+a3TVN0GxqYg
fcExMnuEpLVjKgzU0kGrtaaLBQZoUZ5pS7Gtt8omPB+d6hI30R7L1ebEod+u+6bbq/FMTc1SiVBR
1BdB06sX3u4TNeOBg0/bmF8QlG7rPbT6Lf79lXviUb5du7wcypAnc4xgha2jRHp7RwvPGo24a8DB
y+kKccoDxLQTLYp3buSbQ8wGC93WLIjrtnbaAgNnHcmfaeeAHcPWnZKvqri5cGzN+nbiJk6LmLev
oGaoiEM0dBumqc+fHyLAuneDuHFIRr0UZ/lFf/BXxdO41JcwQzwc4ycGp/rOYzOEYHQSsYJg6uXn
rx5bBUvFitWm4bFRcKTYu7VWwTFysg1sk7WxQ25GfNOSmOcF2GAKCuGyWXx81bMW4MvzpK8tm5aq
WsI0X2qVr84hlEToS2PWON3SvbKOmaPtE8L7HMqBoIx21b3tmA/mMjmLLstltJJXeHGcZpseXefj
M3nnVX1zIrOnbgktqxOZEwHStvK6CyuUnSAvTgzfU0eZBsGry/WxMI3qdLlFGV9qPZJ/7H8rNcb9
/fHlvDPlTYIB1gwWw4mXcjb15OzWUWoWuMChzjhihc0iew420S66BV6xgFFFPtC6O5gn3p6fVynT
RMCQYrrjSzLfAMEXxK4A0cEZ5M2IH6u+N3zq7Cf2MO/dR11WptUVSyEEGG/vI+0im4TKDnEvqkW7
Az3ZxOuChv/fuIsoN3ghbbQXOM3eHscSve6b0cCoQKj64F0DF9wXn9wVxbaMJvkeLOCuJDJna99+
fOT3L/DfB37p6L0aKGMn+y5o+4YUPzRxsOjKYJvp+qnu8DSqZ5OOyaKVda9l8qESs/uIyQ3n3eCj
aFv2K3Emvro78oR2hIYuCQE/tcp4Z/LmaIgzMehpaBRnk7cnp27Z91HryNT/SHlAVtf9nXH/+hiz
91jTdGyLOsfoltmdtq934gy7/8pe9kv68qSmL/Nltw1PvNfvfDNMwzInsS5LQ7RCb8dJg+VKg9yK
PLkqFjkSE7isqEGXFfr2vtNAIJ1YSc028X9OnEDUdKZtvvc/fe7VfiQqfRqZ4dm4thdHhPHEqOzC
NRMm/I5l7gzrmCTW5XDAYbGtz+nGbPAwuY8fD9RZb/nnE5luzauRag9sP6SEE4HesMO/sQaNv8P1
tz0lF5n2Xz8NVnMaNuykbESus+HjR2aJlV1rnPQMABZImvwycch6viwPxhnGbMbVytoijyFa7bLZ
6ie+l++9kq8PPxtZGVF7EXXSxolQRJeYIEHnwhGXTwyld7YYGurvH5c5eye9iMGD6Hr6JPZYdRY9
xtAVoXU7gJvBUt76z6dG70xc9tczfHXI6cV99Qw9IvCMkPglxz+rV4Oj8MogqLKdeCH2/nYkl3F1
6st/8pizVyYokVfn7nQ7afGuEFQ6ME+8JUazhbEwyaF6OL16PPUIZwVDzYMxytoSpqY7oC2mfWwT
C9JfffxKvDfNWbo+iQh1odnzPqudjnVTyWbj6FHnuP7jZE37+Ajv3rzXh5i9dE2Xh2UZWEThOOmu
X0HYpYm8Ua61RbVrLiCcJ6yenBMHnQbe/GPx+qCzj6EKPN+UakZJuAumL+FV8EBo86a/85ZgQKNF
s/2fHdCatQkM0VY4CaYbyRJGOWv9hbsbucZiJ9+WzOLIwT4+4ky08ueL8OoS51MMdhE7biTua7gL
v+Xfou1wPk1oxlnxxboQy/58H26BQ2/TTfU5XNarU/f4ve/I6+PP5hiCTuRBcqcr7hXEL/g4peNo
GRdWDkNf2cStduKK33sjXh9wNtnIXtXjRueZKvV+ontq3iPSub8xc74+yGx6QciMPWrgIMm4s3os
2hjBg/Lzx89Ome7NB8NzXiqpm0GMhcG9cx/S8tjeKlvbUTZ9fVYxWND8nxid777lBl98IagNsut+
O2eiEQ+iGmKkU1JM921p0cf537lvrw4xu29uo4rSL2xWucZ14V7nwRGu+4m79u4AeHWM6eevpv64
VRpJVO607ZSeJEJ+b6EkrTxHWoLiXNnfW3tZbk4N8/e2nhicfty82URsxXqIkJ6jqpuWsKVlvlOd
8kInCntJrP1zScVCojJT3FS33TfEAetTNYv31hKvT2BWLSEeIhNDztMz3dHRCrEhpgB4Osohq11n
kER9ApUj+8QDPTVmZtM2nr0yM0aOSuLyYhybhaHtPn6ep44wm6NlXLZwZ7mxfvgo2wXc/vp/dg0v
/edXA6aKLVMSLtfgQpHyJiGIdPfxNbw7JNnVAVPSNEpns3VeRg9tFJbEnCRhOAsvIvNbbpwY96eO
MZto5SYurMjkGK58xM+ysDAERcmXjy/k/c800YzmVGJhLzwbZRlqK6UW4Ngrp3P8JQlglHEcbdGt
ygVpN459mZ2Ylabf+NMk+OqIsxHmQ3jJjZ4NneWXCx+baaBeRO0OsDL19xNj7dSxZmOtt7IpqQqy
WK6eNcMx07zzTKJWBEIAgebyxL18r7Bg/bgyY7YYcL0wkQqXK4PxFV/6TFL+yjyvyX3vlsNFsxLs
dWiJAIrrw7/zkXx16NmANAIFI/9E1Y+TC7/47DU7iVCGE9f3zuqKPbiJVJyBItOIejsRE50VSGaj
46E/uptu4+0JO3XGpbuAJ7SKl6f24rNm/ctS583xZm/AGEDFdX2ON+wVSuJAhjZiz9pmIa1O7S9e
ik2zUfnmWLNvpe1XgwhqjtUtg2jLWm6VLzG8bZX1VC0m2pqdW7hKNiCNqT2KK3Y6TgHH81yh+hk6
7vnfGU1vzmiaR1/NYpHeKqOpcEbgbbUrFaqYk05fPac2F+JYwujkzlc30qX/6ePn/M4wZu8KNE+T
aXaxQXh74CrBdOGV4MbCKjzXsAImCASZsR9zOz31yrwzpN4ca3aRGbc8yRu/5rZbm+QaEKTnQFBx
1BuE1MEXogqiU6red+bVN4ecfv7qvuoY7kyPREsHtetCsa9MJDEC8cXHN/G9PfKbw8zWD5nqRoVa
c5h2ne7yS7Fiw3pUd+yRd+On4XCqVP5ONVXXcJkp/IdGB/i4t5fVEGYOfKDrpzt55W4wW5EUu8Sv
4xiL6qy8m97SYA2d4MR1Tr/3zYuDjVfTqXIKQbODSu7b45o1zPMkLjt6VG2m08NN868VkP2DkpiF
Y7UeqJwh7EhuhOx0kWtquXL1wBUL4n/7tWKTvfLxGf00fDkhGuDURI1phzuv1w9dbw1q3HXOCF3d
xSIxUsbr67XR3n18oJ8f8exIs1veW2OjSgnitLiSSSIVWz/u1xKQ2bbq+ef8vlLiVSHK56Bur42s
e4TGupLldP3xefz0keMlBazICt/mo0W35O0TaGvL8Mm4ooSOF3nR+caGVcnR08aD0RTHjKCKj4/3
85qBYix3V1ENyzYo4M/eoCTRBmnoSWCCTuBoy8ipju1nxtqS5N51eQwuihOlROWnd3Z2xNnLxOQj
Eyr4ckR5Cc9vUXyqALKsEI4xCQ435YaN6KktgKFPH7TZ2NaomU69WcWa2hRv72yDHVwZalSQki2A
jiiwYjmMW8pfh0Yak3UESGkR5xb5FESbuIugUs2HNPO0G0l0/YUVV9l6JNM+xrEHvQZNqJ7XVySn
R8emKuKD4WmSyuaih5+hEKeJ9c1EfCpC3SCH2Qyae7UqB9hwbQu5v+lM8x4EVrIl8dz8Qur58Al9
OgEkXRky1oMpDTRDW3nXCzvf2wRnOKHrdxcVebRbKsL2ji5hRWhb1Ec6bR2hbovKD3aVAv3FLvri
Fk9CDFpDQAzqPENeVQQB3CPp6HxiZYYAdohSNjCTwNp+S8n22LhROPbQYACKLmKbUIqBErNPMkIM
DcNMk+EwJkN3Zpt+q+1bHV7ZuktisgYGBJsu1FSlJMhYS61jjSz2PAbZtNfBF/SOKnvBo5Yl6r43
IpiSgAzK7zYFbmeo1XzfCUJ/E8NUYihFUD7XkaZFThrYZQ3aoPKko1SqBPR0uSjRl5qIN7vAa1Yt
SUiPUl2Z28xL+wm+E3kqKpVG+UqFnDjSXtPGaNfQZzsmvk3OAud/g701MTeh6JO116rhOuXSDtxE
s160fetVrCZH2GSW1oXuMmF1gKoOMl56PaF/nl5wmj0pN6BbBgEYN9e+GkRhLQkQX8pmfVsbkhOk
Ofmteh87QtO7M3L18q+RSV6IY0gESK66wlOvUzv1N1KmQxKBLrxqkaMDELXsbY7G52CqtbgqMClA
SSON8Fz2sryCR6W0d0M2VDjmUyOlldfVRzMt/U+hTcaQPw5uQ6RKIBsO2a4aKY6cgAvu3HAJKYOK
Bcykaqste4g42RKHOnz3hyrcFGkEVjTSbVlHXu+xPa9j4KZB6QMwAs/jj8tB7lSQE4N1lEZ5+ETa
T5SspxKId92HsduudGUQCSFPEVGsXqQfqlLKC6JD0ftLUepfexlhjqI1rDXB1sGnsBqjm1jRxvOA
nC2yCBOZ9Go1w5oWkAfjFFbWrH2762Au5768wtIrOW7bEigB6/LecBtYN/aQbV2lpptM5k4OtbUt
SbbxsXrkqyqsy0e/iGTWmLU3XrdlV2H5cVHeQghS5GihKi6qSNWyNrWbReTjlsGNZo24Y7DSR9gl
ZFisQeY9l37fo6HWc/nBH3Jz04Ok2EptkeyQHg0kkUwKxxIHr5OnZXhssbMSKORJD4VZEXloQK1e
GeTFvtDY0h0BkMVWzuCQwXCeAqgGwDRm1xHyOOQsVtvOeFAr/IK+l9qoe4UPAi4U2soTithhlTSf
5UQKkJOPYE5pDnglyCCFHWzmmnct39GzCjgoyfXp/6XuzJbjRrJs+0MXaXA4xtdAjIxgcBYpvsBI
DZgd8/j1vaCsrhYptdh5731ps7LKh1QKEQjA/fg5e++Fl00hyp93RicZyZDIsS9BvHwi+TjdJPqS
dT/BJq9sK7vTXZE/t6g6ToFeL8L0PNb22USmQZ/UjHSl4T3FAdE0mQDONhYxgvcozA7ok3LcFiUS
Vw9Qzz0JbQi9OgFmKh/FGftqIYgYKrsbbkY/rzqtDYixt6ZQQGjR+ngF3KX/ErL9RiTDVyXZW9SR
920eUTjqbRpfl2NCwFbhYoYOzehBy+tw19QL0z5otewuGFHzj17PVGYclXeeoqbEZRUq7ckYBuA+
0ETJw0rTqK524WzmD8C7HLIm9ZpcUK2K61Mf4viGbW9b64A1Z0ssYYGqHyTEi+Wq5Baw8ZfWFPk2
cLy7KGEiK13oY1o5fAvYdEj29G6Z3xorTxXyUJq98vETFTeGli7QWi29kOAbttC1yGoK24d66B+z
XoqVnSfF2RPIdVdOS4k3c4dYL76IQr+v7P7JdMfymYXufrk/CNGhalX9pbvYr6PK0vyuEssXwSrV
VUQ2NjXGnUnUx94mHzyCm3o1FbC9baO1VnWUf4vK6obUdy6sSKIjOzY9kjBcbdDtw2DuBZ5nmyra
JJyHOJeEEd6Mw60lTBz7boJ8ydXaNdMAa9UXTnfM+vay0WP9PteJpKNoBanuBYmfLQFbZCzxnzf6
TqvItY7REK400sZWbQptbJzjT8y7TXgz7eywoXgCUDmuZa2y1BKLSAUqoq659gJ7BAHazoR2DPWz
mQgorbDNvzcVaEfwRcxAB1ZsfrFvKV75R4898FIk3be5IuwpHQi1b0ymZ4EttVVRD+Wa7NDYz0g+
Xo0QJNdtnHggOUZSELVMJ104/pzlIlgLEKQEvlZktYweAWqlEV2QBJev86h/zrHHE+6VX6TQyXyz
EddoOeS6Je/rhYijcUnaauJ91y2o+jy+yyyv3IVSueSZFd6FZkYXMVRSbFZq1nd55WBZzTTdvM0m
DUhmn/fXesmxtGt6cp6t7IsTugZcC6PdB0gw/Axxxwa4I3eyGq8RgD9VpeNekdmb7Xle7Jtw6MSe
IJKE7P6GwjUxhxtqL+Ljq4wEUTUIIoZbkGRFEMJBqbVgzRac+DrxbERQq/Ymq7zgZJcp8I4wLa4T
4Oc+dMPqRpq9cyHYJg9tNpZ7u+++Ea2a3hY6ZpCGlDMZPVadtrW8jVeDgo+ecktGL1an6yTSdtVW
H7F4xGR80nPWPmsqSncaAI/LNhiqfdM14t6YiIsh1rswb+Kk1shibpxTIIMcBZ8dfC+TyabdVBhL
2lY8VgRUzsnEfYop3XF8rw0Be84jfxKrDgswA/LSHoj5IdQszDsKmrTNNyo11DqxHe+CTFRQhto8
75rJLqEgBMjMSCC1g7t2bvHZUFEeGntWpGdOzbonZv0umALngOmQ0HwPUJqn15rfpJj+ZNXbO0l+
wL4HCbEfdDuGJhaUWymL4qB3LN35PE0HU0Rke6WAfMXo5BtaMox6ZyAdoKyD5fNMxRkk6/zcOG28
CZxGgMqMvJUTk8kNcKI8SYeUmIFQGZ4sNKLC4N/aztSuq3Yi8bVDD+uadXcOCXfx0c0FxAZifCWW
ch0v/saxQ6xQgmHvNROSjFuZtChVuyemyVqHZUsWmk6OpRtZznWgk6qmGxaPs2doay9PyPBHQrmK
oyVl2SnIABqjZGvIEtRZ49r+FNbWYciBrYhBkhmMh5hoqgUEs7HjeN7EnUeO9eCGidxqok2pftk2
tx05eadRkkS8VGwWIdeZLR9igjkuDCef8WH2Erppm1CWV2FAtrQz2bd8POLX5nTUN6GYyiUcqn9w
KH2/d0KxVXW4S49pH/NaW3H12vELvLAVRPxxumE7ndSES6j14iFsJu/QzGowdnU+2Hd12BMH6cS1
/UknXY+8fjniaiu6kRDohIC0Iu2+xBlf1WiJep5d0b421F3rKnObNWwLbpM5iMvITvL7MgoIn0gd
I3+uiRC6c9Kie4pllzrrhE9Afqe0tAdnhihWA/WqVlAi+DlTp9evvZxs4yohfDAmB4YgtbS6dwsh
bhI27XhfmRnupbpauKvaoIgREHO5yRcd5f7/DCLhG7QaLIt4uHEjRaz1sMkrl3H/SNDtn4+Vv8wF
UBUaizLL1hEv/yJkIuOTKBPglRvOslCPQEX0H0iyfpVn0LmUlByUpJSlxntNlt5WUHqCadgYwOwv
aukPYGDvZ1ozZPr6pvcib0rhs7pumoNxZB2fP//j7/jmA7xrd0G7IzVnnIeNrt2lxt3Cz/rzBX7T
C3hzgXcn1jHNZaDIW980UVJuK/xhKViBNk5Rg8mWKbhdfaCm+3Wo+e6mvjubExjMC+ZyU0EkBvXK
9ll1OJhnVAb0uz9WSPyu7fLmO77rOBUVK3qrccFxO67xlHmv0RUZmRsEW6OvnqHoffBkfvgV340s
3Fo2UeFwxXbtfCGGbs/ysY1uJW1vXvL1P/8JbdoNS0DgolN89/XKDLZCrMSwsSidfC0GXgE4LiI3
odwIAx4L29EHT81vX4yfr/nuC0aUWeA5uOZMAb7JbyO/2RF1Ue0WrQtUytlPKZN94Rdb7SA/R7s/
f2Xjd4/tz9d/18KyilKS4Mf1yTLeLR0e48HAH/+aEX+Yr8pNt2Yk77eXxfbl74kDxK91souetXvw
Bf9Ywb0MOAy6mTxmTPLetzTT3qpmEgiHjXLCr6ZNddp+NJj6TUPrzSXe3XDHHHV4FPpAiAQUFXmt
OYHfT/cf3NbfLKlcxTVdU+oMh37c9p9a3aWX1GbVLF/k1KKzzy/EPsN5vXGv9c8jgZCrbivPEARX
SJZv5PX0aB04MUaX3UcvkPylkQZSy6KEBjWK5vbH8/fTB8mqMA8jz9GZ5NQH+9syu48P6kza+lpf
xcTLfPBAL0lo7zp3by74fgSMZDsotJELRofkfrjoNjQN/eSObDKcMOYWXac/Pcd8jC+Eznafh63Y
5FuNftmlXJk796ONZ+kEv20k8nGWrEvBb0G39t3zPbsVFKApgxKGTGjZb/JL9puVsVWbcFt81C39
3dWQ51vMbhYP0HsRaxLWRJXJQTDT9Qg/pDO3DCL94C74Yj3E249el98sj0yPsVUwRLad5Ul72ybN
MivFfu6JjXOV3ct1hUKuPuqHxbiinqMP/E2/vjksjLphGwjGaVm+H71bcyK9VmZy0ypIm+apmduN
039UjPym4+wQFaLTWMdEZUFpfvud4kKfTCo94l9OBHcdnNf8G0HuxkHytohNcaXMVfLNuP3zC/vr
xFM6LhZVqhPpoIl/b3KqFuLGHFBQL8+J4cs1Fd3e2tlbDsz7P1/rN/fRRZirY1E3eSvfq++jaDTj
IuiAkKfRXWMZW8ImPkGY+ODR/3VlZ0TAKNcWrKVk7b97NrQyj6oA9snGamCi1vfxcEkrjpSRG1t9
8I1+Xe24lEdlyoMv6F68G0+bWZJQp+agE9v8RLLQQ2Cpj9Toywj/7YvsMWrhAXRdm3fLWxa6nxay
aBoizUtac5O2tzFeuviZGHvfFI/BTDynXA/iFqfj/8U9dBnwsISS7/jL3D0LSQMiD4aLgiKcyawd
4LIXOIup6ib385+fi9/dRdd1GP4ugZC0jd9+Qy81UDQqw4QT16+dcMYyrR3+fIlfHz0MZ3j7+bVw
nf5ijei6aOwZZpgbt5xICiD1QY/Wc/3856v85os4OiWUIUmphvbx7nHQCEdwG8VVPLFE2nPgRnL/
50sspe27p8HBdItPxV0mYu9f1yDtGzfQPXPTe1+ygUm9AqFrGifdFh9c6XdfhgGfY2GydNhHllv6
03PHXKbJlBOYGxHqW2mEL/Ti0w82zd/8LLgrBYRStine2Xc3rGtzqN7oOzd1SMO1esnESAbDv1LX
/pG7+38W73pVflN3bf3tW3v5Uv4vyHhd/HD/vcmbsDr1Lf7Z2L38+f8MdrX+kvR75OI5FX87tId/
Bbuaf+kOLiKXl2VxFbDX/8vWbf3FemBiieEtEhR5ghroX7Zu/hvMnFR8mJvdH3/h/4Otm+vKJatb
SpTinJ9ZzN8+fHOp6ZEpyORUzktCjA2tktfcAdViTd59G9sANch6B9hUwBrNjmOQb/TO03dZFjzl
VaTIEy/Pk5d88IK/ffv+9bEgjxi0N4zlJrz9WHkWpXkQxPkBYvnRk+oo7fxIw5RI8eQjneuPUe9/
vep/Xwy9n0Fcu0M1/b4eqJpE6lHe5YdWDx4ZFm2M0TjlReBtHdowbWTfGJNYD+V4EQw2uOUArKQ+
Zac8bcjC1ZuNxsTFt7TvvZU8WkvQodCILW1s7WvtfifpKFiVbjjRrJefDAn55qdn7frvD/qz4f1d
jfbj87M3ejwWtqnzhi8F808LiAOvF3y7nh1S4X2xewYGRju9Zn0OlS1e1/uQJiOWVpc0aEjl8Vju
ukp9sIj95gd78xnebS2anUoxkdp6GKqi9tlpTubo3oi0kUR/ujd//sZvC49fvvB7x30nJrLIa5Ed
omh4HcvqrBrtJVKHbna+ZrH98OersTVyA98+IBwaTYMABkkNzKPy9gaXGoGlkeVp+9DTi0MhF706
HceqZQxG0sZ+tKx+Ddwk34AgDXh+yuaQdm2ytgjLgt2nyjM4og3MuNQf4vHaSuLoWHkqOTXgM/kr
vAdId3SjyRRf5/UM5ok3UMo43yaobGiERH6vavJCqvGmG+LmgUBaUuKb8DYcsXeQ1gBTYEwM4gdN
88bsB8B8F9Uoq8PgYIwOsNOr0PiiiP0/96OekrLkXSmDv1HowY0F1M1zywO9wvGs0vbz6GLZKs4m
FKd9Franrqmd1ZTPj2ahx4eCWf8CLAfKHArAeSIqfJQCFzjoSUaijXE9zEW96XIlt8VQr8NsAHEU
I2BQs3UwvYnE2dIhAjXsd6MFwaGbSPoPy5cIRh59+OZZD4o9B/VhbwuYhC5DeerM5zlacuxmAXtt
iVgMh1uNH4P2L+Fv2cm01Nd0KPutadfPhVY22yFa4jJzD69pLs+ZENEpjbXo5JHGF0GeHRWY+J4Z
IiUnzjFJYHVJw9RtQI9rybwQre/oZy+5T2RRanN1YaZwVI3ss65wEoQF7BZzg14i2mUQ/lwBm5TH
ZPJNqz4SXwi52oJD3lnWvB2dPZTRZjMCJ2EKYhLFVT64BfkDuoguRxeQSaZp3U56Zn2LP9FXskIN
2QZrHC/lJ6cjGXmObUyRuNDgArveeibmfjX3PQOhWytyVy6KHmb9jMGN+qQ6LzhWRfq5HkHWzX7r
uMEnNcTfa0bYpWt/ZfJ5zpq9numj7zxWVTtsmeg/R0S8YfnK+0sr67djsBgLMMFC+7qd2wDVeOc5
fj8Q8lTJeCWhy9UjjDS+LbzhYNiU6LGSzi1XysJ3mFdZt3Zo+7p2/BiV/eS3anhGZWLD5m2fkoLk
RnoHX/lO00qzyAxTVZn4ALpsEgTk/fDdsdpoDe6p2OWJAecsGNfCi28YtZl4xLr7tClv3FoL1+Y4
f8VEpmijDThlzJqRxbYmbrSZGBIX/R7Cj7vqQf7wbgWEIDnuKeAlWPa8KpQnvKCvOUuHzI3TOFsP
fckBt0lplj3kGdPRKc+fbeZWLHJn1wmZEZSmX8pGrKB3MoGpANVkXgd7KYaHlD0mYnitaOf5WXlP
ala+ptpm7kgVsCRrnvqaMUVakvHHJLJYE8EUHNVgXcnIZToAJnBj1nwgIAanDJbmZVcN9yfGquZ1
GTwOJBHeVShgAPYIP9ArxjCtAVDdezRzg2iVnmghhgm8dT1xXW76bCvzYa5JXSkj77HiLqxk415U
WXYXh4NYS5OO/6DCp9KudqQ2k4lX30KsutK7plxHddb7sQB84yXYWUVCUF0DIbRxHsesXjdaByqr
DsyDaMhcSOW0mSJXf5rMr3rzFCnH+iwcCUmyTzeWasQmKYLxsxzNtRehuQ1jdR8KdeuGNtgDzwKw
zdxHV8LZdk5fH8zKSPbhwuiazQS3dU2GbNwDxaB6slaW2MUaMgWrnS/tej6UXicAQKqzGSOfmOMy
unQ1nZ+b35VAcWPeqXEOd0pALdQq56yjG9m1ngFUdQirBxSd0tqqFqJFEQi1joap3Xpp4pxDUkGb
DElKZvT6oY3z/HZOyoCQysAPgHr4atDL66ggqB1W+5dZWdU5MKICwRfrs+i/ezLUj27IWVyYxSrt
w+tG0bT3ROztXTe6qLkBF2HMC1cmwvZDEZhrG0DgKqo19Nfp9J1SI/bL5ayYpHB6iRXBb8e2u66z
5gSdnJ3WGNyVPlQRFEtto8VavrUEoetWBd/VYE3z7by6cfIJz54ixyqrku+5eYA8pa0tiexJuvm0
TqYAGm6sXcpE7W2SBpmp3upJol9m6fxiB82di64BiVh/kpa1ypcFcA7nbi1ahyzEo4xy85rZ/kPI
kndwFWLr2kWoGnjOGSQFygNA8EzxBhncBEWfsd64OH9iyIBNNTJ+bV0/MtM98VOfFGSlna41YNB7
5UDXi9h+Chvq3tmLTRi2k3aUKSCT5YTjx8q6IV/t1ka2tWUcXBfzEzlbzPyTpNlUSt5WTXDVBwI8
32i8tq6D/zKxGkb/7Z2O4kKJ9uCVxZMqyyu2LW9XmRyUu8A+JsN4gEt6EJm48sJBAd7JV3iriY2Q
HdyROLtmik+Jp8NXD8ryJDJrWDXTQvOB16HmHrGTQxdSRgQgp4HA2ASVa1VU45MbqCfa5OOqzcuL
omm2C2mdtvk6doC7xk3J30Gd088n4sUYT1QwuZ35qbGTZA/h7tCWbBjoYIgIJWiJXMlNA0nJbyvn
EdzVbET5BsLVS14y9nTmq2DorYNep8dgRgGfDN/+XC4RP/VLuYS9noYh7nDaoVCk3pVLBMyPAFUJ
e2Dl81s9JxBfEk+fiG2QKePGaiHptY69QpaZrnCxPbk6EKc4MM6ObVwBpM39KOvpVScBP6LXAcpi
pcxzlZ6tCgySLT434LauK9MhHlHbGIHieOJOzamfkMpN9aJXCdltmd0TixmC/hOI34AtFdtC67eB
m6whSi+ze9LAlR5uiinc8qBsyM8bVkHg3KkpRPY1HQUvUzwnENGdYc/8cWLY3jw6DSVL1FVfneIp
SCbgYhVu91nq8TG1+9Pk6MmFIyJqkIophmf5bpU565Gy1fe86NFsw7U7xK+TBnU9bBGnsVxdSyXu
iGLbB4Qq5km9Q4L+LcPxvWLVZNOtN7mRPVl916CSys9d3vn2kN5KQ115ENgOKI5eXOA/cMLMU5WY
lICoMAUiJ8Qow7VWbgozuPC6VDu0lTkj4UDTFg9AJ9E6XmlOOfhdvpdhfYluHx9NEV9F+bxXepzs
uzkjM1gfSRwtn60Bil+odp1WjfD/BjYcV9sMBSzFRItBhcbV2s3N7/ZQ30auN26EmI5hAb1OEKUa
6k2JrjG+LhJ9gU2YjMXHyzCjIOsMml6udYmoAzoVIa5kd03+QBb6SsfNt+oS6LLO3g0+a3n/vFwm
Lc1jb82rXO/2tkOVnZe70pU7T3pf2C5wUVjJM3jX56GtdmnLESi/yjsDcUhIDcDkzV2BPyT+NTla
XfgUjPreauMz2I4nOeunvrHAzYMXBnx2oaz0K+KLVUTAMiP9nVbbjyquzk24wH4jKHRh79xknr1v
jPwhQg3eBNeGNdfE+FJ11KZ10zr9zpu6fFPn0+swURymduOtxEBQa8UNkMSErwgqi1fGlDzPPQy7
NDtamfugB82r46FIE0p/NRx1DkPeiKBHPsHrjQig1XaWBvFSB7HbVf1V6l2UHAUKmsAqLb5wKnUO
duSQdTXOr7JLvoZRoPwxsvm1MZ/lc61WKkYphoa1tRRJ5575Da0yFX3ELmJNnR+M/bA2xZeUHy8U
oj4PRX2vzR1YuJ4E+hHPol3Mt2om3SVB3bpt82uiuGp0uVKH093cWP04oTMa+x1KtoNeJdmDFj5S
ABhkqJ04h++bIqc5brihbycW0ccIIYHZE9s5xNeUpja/Mh90CJNz2NjXEyopRFgYEIwm+AQhJlhL
z74kqw6EL98KSkfgo7N60jXndo6IGDYiEx4G/6p2QG+5bnOHJuOWyr07ZaPBUcIZju5kQUMvtedM
nwh0N76pKv4uGwXjPuRlKhP1Oe3ODYHCvJE4sVITsKteikuHIaY9RNsuhuIaMnRdjbkHf7eMXx04
YSuzlNeKHorpdeuGY8nY2/czlL21BEq6VgixPPOC4zNjnB7396AQhZWcG9rb0qyrtT7CGYFW+qVx
hp1Vedbmx8L9j7p3wJv43/uG3Bua0/+swfe/id9k0fT675t7l4UKiyx++bm9R+Lif/X3iGAEwsRu
J4lZE8tu93d/z3X+YruiB+7SCeefHv/Nf/b3jL+WaSE5QTSXDUFL/r/6e+IvmucLQNBzDGZuNJ7/
AbiJbMY3m/HffAbcrPJdB61WHVtzHOSXk7RS6Duel5nC3CoVd/14BaA1dsPburAAfIeVlWlAeKcW
TXCvxTH8wsaKulJn+kHHmqLZHXhzE3bm/luHzYAsLjJCEMMh1dVsVfmEaJHzCL8v6DtnTZxVCDw4
RPKOXnIWldGv48qtagZr7hyIFxlAINfWpp4H1Uua1np1m/SjgfQXPpBlHziZBW4POIY8p69tDwgP
tRptSg2Mcycq2MZGl08aBLqo80osilOCfHo1V2069bshQ7KOvHTUYfCFueOmci3tuitRoNUdlPhR
n4LsKq8TZXZAYb1aB240B2Fq+O0ygFLoW+2gFWRCF71EkJ1ZVeXH8G47XClqAsJOMTG5A3IsXddh
ufWODB9Sh1vxPGtGCd4oMGSWfjJDUmGfQ4ea8zqcGVpdYWAqPKxDuLziduUEliVuRFmMIahNLyPg
e2KxPSc5Vmq1SQPkuVDYm0j7krq59lUPhik6jCpp+7PQNRcCmpOOE3vx6BCRJo0s3lZGIVKq4sGF
EmK7/WzczqU7RzduN9fswqE7mMnlPLo6ggHkySTm5r1HQ4CjYq3BCJunOHuN47AJNiXcyXjjUchj
xgkbgmLrRilxP88WkzhixJ1K3PBLyHBTUwNP+673uv5aC9uk3CdpX6KkznIYYX6iUlSw21KqBCJO
01kzrNWgV13VrgEDwfuhg2rOIdMiwqfUtO6wvUXoUlCuYyQuzCwdX80pmjNQrE1KxvWqqeNUMzaV
KC1iFXVAEM96UjTRlmQ+voNfDnKSe8uem+KSRONgPvOXeDMrKQyc+BKUWdkY50lkZk/knDPkAyfQ
gfdmwzFpcO4S5J9kVTO7y/QTVBhd+4JAsgmq9VRJLR/2ESejKl6D/AwH91hYRMw/lk3sVtGeD93H
94nDMOxOxH0co7ZpELerNT9S2VW+60yyGFduAjJU98OR9lHo91lbB4sIGXjma07dpD6hU5xMay+p
uJzv0ZgtbhddeYF1dDIxpYcmt4V2R2i8BtbBjfLR8Kskrp9Rg7lzA5kcqpm2akQzhp8SN7Xa0yxt
raiIhg+a+N7M9ak5i8IsB7TqdNjp+LcIoUs0njl+pblMIoJdEHwGBxeJYHBItSGPzIPnZl19bAqU
0y/eXKb1p26wmGD65chba5Ae3aTIattOaulrN6Q2R0zul8NhrEyKHAw4sDi5yyUAioEDoZ042D80
r9qm0oPFFTY6vN/Y1Dv1mZJLJvdBlxvpt0xPS/dzpxO0Vfiww6eJvA0TO/GqTlEqH62ggp9cl/04
nPlTjW2vOIz0Y0c/L4UkMoi4g02nscLgElnw235hmJ2+LnDi1PdOq0CKJ5UqnRvoyGb0quesIMeJ
yYF3OZKhSZymWefmsUjctuhWUIsX0TaW7Ky/LLqwdY5jn0fa69iQaf3SU4GCwXbyKNqjzw9Jv8Mi
me80kcg+3iVDWg3AkRo1drsGHp2NOKqy6q8JNozwrIoyGp7l0DNaF3IieG6Fy6uWx4aU/ca3zQ6K
Xasyuz5HcRgaPLIDBpRVkeRwIWmMYoqggk1pLZ6hPkbpuc+tbjq7ZeoMCHUNOrtEtWtCH48T01D1
MkVyqE9V1OYkzCW6Imrbx8ITWZesWIm+11orQ1zkxH0CT0C4cuB4X9lmfGrDfrD8cTRi+86k3c16
HGj91G1HIv/BbJQDOAR6hrpeROfIGeG8NGaJtBfTgdlO1+ZQR+U5AFw23wz4VYZyFVqDPXwyeBs9
CrI8rdZSTcxnLLf2hm0GD949tb0zezhfvICi1Wyw8wBprqP+ppJV1/dr16QfgzEtj3PTD6M69b7r
kkUKAmaekYudAWqgX0nsjMOv2WigCiii50k/V6abMbBxJ9f9JrU4WfoDySiem2hu0t1cO3oM6Miy
yVvzxjY8CxQEgGgDe05OjGrS5CibpHcvPL0b9YsmRb3/yLJoTUQ9QJ7dxFoROruipCf5PRzCdoID
1k7WeNN4nTldVq0rvoe1SoPvFRtHe4lefWqOtYoSQIBhDYkIJ9QUcVb2nFJAWHK6ArpYJjp9MxOn
G17bM5vjQ0MbP3pK7LESje+URRGgSTY+x7n+3SvH7BXOXmqWG20QQl0nrWFUm6rHBuqneRiSslFW
Vkz6JWj75AKpZNtvrd6MwRlzROL8bjahXdI7bVRzFZBcmtqrWRvqmBT81p7v5xjXx7HJrCi/9rpc
Rie9sRknciBqEuexmOSUHQctsbp9G0ydRn8o6eWxC4xUe4KZ3uFAGJD2ek8BFrZ0r1MAJJs41luJ
DNobqvaxTzJnaZj2pPwwVchDp9y4iVD03GtMvET79rK4lTxexYU+KRVcsWk3zi1D1jEsaThFuX7n
2GisT2HnDcnOmvGmrSoFlv4Sv0rVgoOnh4cRZ85KzrvMn9IYM53rZibY+aHu52entGzzc5O7rfWc
DfEsjpgN52iLB9HJOXZ1RZDeF2XQDkcGP65+HxmpUR3SJC81j3NqnGWfgch18WHEtWVcMPow+i+W
o0rvsqwajV8274dsM+j8VYe0joW6Am1rLG3ZsFo6IsEg689Zjz9s6lfsk+W8pfkVWg6nyTZi2OFl
DV1rOpJjN183nNcbxh6NLrJTxj9sfKIyLPt4kzqTMR9j0v+qT6o1g/ZmbOfkRzZpH2bA1MgRpZuC
Dg8MuTfW+nLISVwPvILV6AZjAt7qXL3OmJJUsC0qw6ASwT03Zt0rxVgks3Ofemafb7ogrYNsh23Q
RO1biEwb4NCrZEq3eZN6OMImYSvVHzhTxy5CvhlyY7suWgelPi3oGMGVnyWtpBnALRxiVqgOhqqg
yV4q63tCCVG0a4xLs/h7CPn/+7j0v+ggtETF/ffnoG2sFoDtz8eg5T/4W+UgObXgGvdcV+fwAvv7
36cg4f3FQNVAjKZ7pAjwp/59CnL0v2jSk2dvmkvkMPjbf5+CLO8vF0WpRBrBCQidg/1PTkHvO5LL
UNyRjMhtkrJc5F3vJuRJZ4gxMc1oQ81vHirLvTYXlp4ADr5qrOmxFSXTcdP0Nb16oJLqVkSTorEP
e/qvXaMAJ1NAdJotP5BL/ZDp/jRa5pM5TJWRhiA0Is9df5cr040ZJsQRwFVAy9Bqh/FG4urOtWuz
aeo18X7WcZTJNpDtpw6g0bMAeJEErXPQ+BI6wV8XVKK0GcfLrAwJac2C71hDAqIBHCLxFpvqUFfe
jkEOva+mLnHj1CfdYdUo8KZ/EGv0DqrHpzccosjsH2pgA73ju29jj1rX13oRo/7SLkRjdqc+cDc5
DhbqtflR4gla2eDe5gbz46omUMfP+0y7y+OAhFuBI3WhfdfL/ylPfpkZdO60snWuhBkWNzaYvKAN
6k+e2VZrLSiLa7Pb5WznANgarNil/TBMJ4Vnd+1qI6TWHhRG4pXGwXaLcgXgjLllNEcYslu1E4x7
V2NKufTTa/E/0GP8uAuoSZDUWEQR43h52/+m62Sq3vaSTR0MuKrr6fQDma5EbR0Lj0p10HNvx3Te
Og5OM65CW7tx3Dg+T0Vebj/4MMs5/90DBhyPeF1p0lXAhfP2w7j0cbu0SNJNaU7j9Y8HygothXmo
3uD9D46mysfLjsotoKpPosLbtSB9PlCJL/qndx9jAVewZZDWvqhUWB9+1qgEVjTKsajSjemU8S5I
UPJwqMeGxSyTKTwxApo+HWSVALMq5Vbk/R7P0n3pQGXv6/R2MrXkVhOxte3lV1ww8W6igj8KrWfm
mo3jLivRTTa5b8MFXwUWr6sN2SmytZfWIZqjzrpkXZKWiaqywN2V1F/cWM1gZpJbKBUKjoc+P5iB
gThDv/vzb/BDkf72N2BZNJfvTXYqOr93y48sCVfheeTLE0MAtToYLhxTHWib5nc1n27V0Vz+VLvD
Vs9H2rpOaO2HQt6No95fdB4xClMUMJcYOu+MUMX2DaOkd5A3JyN0k//g7DyW5Da2LfpFiIA30wKq
UL7aG04QapGE9y6Br38LuHcgNhXsG2+gFtWiKHQByDx5zt5rX7vaafw/X7K9PKO/XjIrs0JVQ+gD
LZ7P9ysv60TksxZRa5vyLpwccvGGiqO1XJlYzocfZirIRpZocejGRPC3ym04mdacnuFtOMy6UA1k
TiLfYLa8qtNs30yhnsjeTM+yPZduqkrKU5tnb2jn850zOepRVmjAcFEzUVL4+glngwgYg5twa7uY
rjj9ZkKLNJ+cEjBJY6n7gRrOd+I4JHZ+B8HhEJZ2tpcyBi7CGqlfh+CQkd/qSxqTlME4DT2ps5aI
USzMYXvLWPI3nSpPFBt4dosx6HxLIY9WHyq/VUrTyyi6YSVh+FWM9r5b/j8zmtGNyodxUubEx6Gb
7srl1RpCCSckraYsD/Wf0tCcHBZZ5J5vWpMRbh0HfhYU9TkuMyqsOfWzUTfOJsf9MbLFiX507Bcc
4+NNSV16p5ezOOsSKps/39m18ff5zqIRkxVi4w3+/mlBqGu5D/WAmZczJMQCKUWxSztlH0xEqIvU
bjxjlMpz5QClmrrjellWgO9zmrsbsfScWcsZXJeubM2hiR86NW+fm1I/J6341qtZtWGaLlxqY/W+
jOjMV1GxlQeJmX4DaiSs5vrnuDEzmkCRqlSnpje+0A5qy1ry+ScEz07Kh6KYBs3PX9eaGr7HLDNW
22YBE/QNqC1CKfK6uFOHD9y1m0QfjKtTg+MekRNskVLVjJ69jOE9g8Ispxthd4econdjVRNGzG6Q
P5blfjMGhNfiUni0sk4w40ZbkjWR5qVyBiJg2a3smPlmLi+O8PyJvll6m7PR9tJUmvfGlBb+yIx7
o4SS7NPYf/rzvf3U7F32XySjwOIpdvjL1BaV3j+UgGVqV7HKWHhrZhZHj4BVECt75FNM1F7nxHeR
0qoMciA0ykdOFuX91DUIwXrsMkN7xlqDup6m7LadDePE9TrHQdeFGzZlw5BN1xACOVu8rPa2GaVq
l2h2gL5vtj26mpi16ty5teH0ZOfqY2d3oHQsaW9LmbJJIx2cSUf4KzHESF9zAhMhlGA9iQ4IKmkM
kwO/N5eXIGNx8+nXbXOp+yqLetHUfn42iAYCccdarDOm/vT0R1ouStpj4ZZy1DnKtkXOGXiOXdzp
2P3y2TiRSWlvrTp+CwFKMDASzIuJjjlLTuan9FNujaREtzFJ7qDEUfk+lyqN2phPQ6aGO6V0Ck5t
/pUc/V8vHECfaVMuLjbXZYP9x62VlRYHurJgLCrLwqgdx/CqnbvO7JJbWGqSx/Dwu+rMiYswyYlw
fCvqxkwKOuG5pPszz+NzqwL/afKDnc43KQcm1S87PTf3MbsIkpi+SEzT/2UTcSjtsaIsbp6liP/l
mulJ04qsZXQ/LanD+YiK8a2zW30TJVO2RUE3nrOCbOi5H+bHSgEZ2R5wN6MNbC1rG4jsCU3PW6LH
wUMXWT+EinO5jibpUtN/Pi/RxfYY3rrlix7sS6FQLDuPhc2Qa65yb8y07sw5sNo34B6uNSpRluGE
6KQyiHyH6GyaZL2Xh23jj+V0RvxGNmdjni3T7I6CLc8m1/QLT+1ntfGi3l50EYppw/Na0Jy/fih1
5Ri5NtuMKmP0GE2eals57mlKa8reGO3glHcvaUl/Nxose2fb/VvbJo6fzrXtZdFlzMbbSNno2XAi
djrDVJfOXH4wq+iuY0C+HlLofHFflfaWR8WPZnmXv1hofruzBkc6XlMQYQ4yj89OLaeFOTQFOM9V
oVnnRisrryLAHg5+/0BHZ59Gkw1IYOR1wvZNrR6pF0ei8m3S+2Gil+XkygHtleV2Umnt2agkP5KD
bE/XIXmalfQ7nafQn7Gib/uuhQ7NA7CBomL7rWHGjz0Ofeimhcd0WPMSxrYHVUInYDMzuLQ9LaxR
Nd4hMn3H7qK7OmLoBmbVYC85T/peLeuXrjB/IiAxYAJ8scXqyy38ZQMycYFozOLw8zg2k75fb3Es
EwtpI8EklbdW3SgAV5ER2mU2U/qgNGO5l6VQJo1a1TZDgihj/TLK+l/CiR2/Auh0oIMZXnQB+6bS
U32XW4VKklrsuEXrvAbBkJ7mSSEDOROuBsfpNqbzQJx5pW2IGIy9eFjxvm21G2zSCGsKz01hSs0+
StpTmoirKpFFOcmKw95VqptoOhIF2V5QcXBNepK96I58AYUlXVCR3ZkjlzrTq9vyST6xjzt3tlJ0
bsSwcPvnR+uTX5k9DIcKBiLUezrrtP3ZhqUOo6q3Wmp4qWKKO3VW6DYX46FHbHuIh+LFXM4rM+BV
KiUIRQgre3nv1PJbFPDTg1CfviUDxk/Ggoqaix0NKcJmu9z+4uj++2GXC8WhwF5rqdzlz4ddfJiT
PJSTgYV7ebrGjhPnPOqEVmvmfmRzl20J9kiXvpH6m+1KR7yioYX5EhVkVOm3AlaUb3dZ9E53c29J
SvvUJIFyiQfQPObyfV2NJJeOanKi1ieSiAa40FvjHAvzLylhTsWX57Sv8zMy78yNRWfsmkkWu4bp
3iYQdvoYSuqxYIGA1xWbtyKNza8OmL8tBSaNGiIx8MxxtOG+/fqwZ7LBcylhlHCkFKic83fe2fHW
Gsk1i/vEdsMe6UMfUAJzy4vHJDHTDczjky2Z1/+ho/IJIbA+P1jC2G9YZVUG9Z8G3+MgDA0HtoKs
nu4uqd0Md1USWd2kaxQ4f4ay13W0L2s3RIbjc4ABBpkN3eE+iOt5E5KV/sVxal0Pf10RVNZKLLsI
4pAKfJbEjVGGsoYn2yOHGUGQEXa3RGToMWUtcPvAae6TEhzs+uZViX5OncHYm2qG8ilAhNKquNRD
RKB+JGkIhxdGl5a2nhrX1almOn+x+j0x6fMXN1dbyqFP161QBBHOgVWe08KnY/uUj7VjxgnXnWSZ
Z9qC+V5NQva6UMmtCokIrds26fryDjc/e6sA1HSFDuTaAVtAOQowdAG4KxhqxyoojJOU1BrrtHac
DXO8lFF5qON0k4R88gbgs6NK8Px23bNmK+XUSf3gyUMbuWLsFJ9Zx13QG62Hbz+imWA9/Hn54bb8
/iOzny3bm6PDHDQ+Pc9QtVIKAQCJBHJ3WjI/GEk0cEQako2EAIGhWDp/SzLtjRV3fgiz1FsPAya7
DjKIKL6KoNlaXRRdJEMNXQXegMeiPd1G3S/YxNbTnZING9PJyr3BkOE5WeT9GDyOZmVmAScM1WtF
Ub2SPT4fOqZ8aDPm7GXtIrEQ0x93bkFqfxQgqg6DZSEHXWy4y9lqQ1Nr3ujpWB/CWsufRMWfBzGO
bYHpnzIAqG7sjOWqVaCzVgwFOYLaoR84mQFUDueGO9C7D1CtTvWOI0JzbqP22zwK69BTZ+ymQIYh
DqzrSSnr7IXg55bBcdcdqlxlRBzF7dlOWt51qtFOEu9VxVx6gsXvRxqiVJOBs18UdelP4/xapzXj
ZkJ8zoBO75i6HArKCFQLsa/W6UXTsuwqcSLfCRI9D3XuZamCuR7K4Q7uHhLaLjzlsyL2RPOi/IvQ
MEYQfC6yUVy6dMh4WPtsj1SK3pEVoCjn++tprsj63M2tgfW0l89BKt0kW7/WAwWCHXad38bqSVer
V7VRXprl/dJqUEzrB9e0Hb3i9Ze1PSTbSJ+bcziQCRQlGu1IxfKduOoPpjW8A9jJrxIzx71TtOOh
aOaPdtDZuAxDh44fZO0tSSWxGSsnJZd5SM/EGzp7oFWBB8qYMja0DC/jxCin34ppRhQK0tKrqqzZ
qwKt9mz2+eJxiH2tHndFGxSncNIKn/6JsV1PnoQ1tnhQ4vijb+YXOtC3tVuBTq3exc7c3nop29uR
mHcNdSZWgLh6FUCRiqn9GHkcXhUFaleLd3SD3hMl59jnT6g35Fvcz8+oLZj9xKpyihAHuQjDjaPV
d/iKGvFid01zUeuhOdL8P6pTr1/VOTMOodRA1x7zH+ZYiocu6dITYebUcsGDTpvkWKXttmkRRchR
cYegEjPiGAD0SQcb7K2eEh2vPo8d3QRASSP9XvU1gpr8wfD3FbIoM1Vnds7rr7qh+znqqO++KPFW
TsinhVFdki6XWYdO++7TLmOIPLPLKcY7oRApIs16ABUYNPs0GBJPOYmNuL5ekQdKp/VfToPEPRzt
dxwOe4Bq2btiPPyncGiNGtlpbjjHqUIsiSrnITSnv+V+AixnjO2+woTkymndPa3Pbvis612yaQZT
h1NqIuO3Jt3rZRHvi8lKd06QBweOrcWZzEOxyQ0E+kgMMTYkcr5K4JHaJkL/AN/6Ik2h8URbH01u
IB57U9jATSf5HYUJQ8lJfQnzcgMFYDyFDUniLMHSCypox2MuCLgzUM/IQKZtZREM/+eV+PehjUkP
fXFgg7nQfq+iS1lKdDTH6NMaDV5hXl7zZtf3Dj0XeDPnKh0SF5uCxksgvZUtxwX8oYnPpoQLRXKO
tiZJO20qvwSbf7IDUqFSwRk0R/GgI+BbL/wfR3FzDFU7FxmasZG5+XrDBin62a1vdmUWhyQlGjQU
gFaHZLqDxeWOk1W9m528I/JGPswzdMUNZD4cOpktn8XQjXgClmbVnz/Df6s7MPsTZUGF9i9tdz1O
NavBju+l+uQhYpNdTQs/5tYsTlVWgTasm+IhL8byEBid2PS6km2BrrpR0VevmTk+ytFknGSR2De1
Dfd2nsX7GSHXzuhgx7dCfpJIPP/zRa9tgU/vFlJEXi8wIABu1lnCPz7fQheRpaSZ7gVWhhWJxv8s
AdHjzBajS0EOtwCO5+rYQXPwDMn8qSP+urZJ7lY8IfjpPTXFTcKPG39Ba1h815/rIR7IRfWIAXs5
xv9a7HZDQHNRocm7bvda9la0OorhvASIWxrj28NkoynHYKfd52mA5UN3tOOYMO6h8S2Br8vLHYYs
rFsBBqwqU8urTbn3//gAsZMz8Vmd59anJhcuTSvqAlVlqKGVqP3l2C9xT8Cojumgx+Scrbe8jGzr
sS6CkxGrl9mpvZjvfISdMDZOxFSxb8TkDr3dfHHEU/+lxGLsuwLhmAtrn0v0kDb41Atd9VRsKOf1
1Y5i8Zea2ohAMAzkdfWfFV0SnbOBlSV5VWPivTKy7jFnCwuldnIldeSFybLoW5mEF9vS5qNe6+Lu
Pcy76UwzAZ2A7qRPThp8U5W6epBDfffnT1r9/fCjLZMMkBew7ZZT4K/PQwGsFVqsbCCbZTZsW+O2
dKrhwDfforIoYaIy4mxbhayupflQ4hX0sc5ca3RbWRDLB8kWLwpJrwhalWTfGTJ699o4G7BEparA
2ds7u7aY7qMKPewXF79c3K/vmQamEqExpyR6FSto6R/vGRRNpTFpeXozK0E5Bv1+6pNzUhjAT230
HkXQtpsARZAbQ7BGuJ/76ixph0muxLnvWL2yRLbdVpUe0O2HF1Sffpzo0YGU2bMTtDn9szl6//9c
NTMk1TL48tt5E5lwL3cVlFbEmTEEk0znMzdbJJRdCaISE2CCb0Jp0vHatqE/mm11ZjF5GG1Eh9NE
PAtsT3d2Qu25No9tNJhbdNiFC2NzPUnFbfZVkKuh/v5Js55RL8AdAqT0eSKcxnYlQCHjdQkcfKfl
XD+QUvq4zkJrgN/MDg/JJBoqO7N+Bken9m6V8VHTifkrah0ME8t/aPeqvWsaQeGT8SxbdonwcJ6M
TZW38RaZuUpjeHjBw2Ofl2HkWeWFPiNURqesjukujjsQ60GL663ixaPb8DZaNTG5Co26MEzugiB5
CMK63ecxxuxwbmyP999TzEp67uYZYm4KbJKOG1rmvy2ta0+qpbanIFN+2FrS7ueJ46zaD/S6oHif
s0Vt8efb/xl2wOZLY20JGAeAoTPP/nQiDasuqSHGml5qszEI1fIHOY2hOOP/k3O9OTJ4MrfTbOB7
Briyr1T5zZzD+uiw+P5/LsbQNdkC4MNy9nmhxfqLJ6lRTK/OYe8PDf7+Kcfm1jTYtmZtsK7xMnDR
wKdvQaVb+y5Pne0A3eJQVnn+xW6/DrY+vdAs+QxrQRWgtVk/u3+80G03zSFHSROXTv2zFbV2HEbM
o0mmuFEPBXyECu+1khzutBFiAa6Hetv2DiCP/NEEHXDlnXtG7iyfYsciZVhoQCwQGIokfZFmI9gU
naXAN7UYCDfUrNIg+z1PFjZUAJGxlJzjQC9xUPI4GYn6Vdf5E0Jrae1ogJmAzVEQGsZvsBJjmjAz
wO/wVk2LOmLTXVueiaRapyEuPTov2gGH8ujHVvEgQxXeWWZy/+dH8F+KKi6D6SJzJIoB3ulfF/1F
VroEwRteo5Bzn+gvsiF01wyy5FESj1EzY0BLaoUuCJDdhJncVhT0L6qyx43da0fFCWQvhpeL00p2
zsnIGHHIQ4cTte52uTn+bQR5/FUL6l/WIANd46LAggsGd+bXq0bkqiSwQk22UjpKaAng7ep65U3m
XO1R11nekKIBh5M9P9MckK/RLL0pTp1fRGz9cJye1ztJrXMEndlVjSY4tyaH7s4sNdexpPygROEx
HrFJd+r0+uePfK2rPj3ZJidV3VINWNaMUH69+Kksi74Z2arWHsiqn5HmIuTiM+XMSIWhz+i2YAGf
OJ0zZGR84kSOcx2Y5q+HpsCEz1w48rkZAFKZegkW0JTVJxRCW5vJ6Jslh0c5MgdPlwxkS4toyk4Q
V5CKEV51/aIP7ewOaeTshqVdF7UhpaajDm5uWOGpsedDhHr3qijZV9nw1r/s07zO7B5YT5DKfZ4Y
FVlhV3Zr/PexZyo5sNbHIK7TQDjouOocpXUY7crIKeE+Z8oHnlc4ffCkfNmonmnl9B3A7ETZrOfk
rhntnQLz1+Ojjo65lMVbQwmQ2Y/JsZyS4WzX0kB9shxIDGDxa8trl+Yxko65+2DKq+5zRcC41caL
rg4w4pewN52yzhvH6b00rRP8OUQ15VTS0qneE3VsbwoqU0+g9N9psYlxMpNuVTCHl5KnZ9MAFMqU
BaNQhQZquDzB9Gc1Xl/a5CrXlX6VJ/GRD/pNZoU4BZ09BLspqqm+9dSWNwXJGMKpY5cJqnxWi85+
iSogI4p2NuAbHeewCbarNCxsOrdQx+ErftzvZwP4SQ6VFNlaOqrFpVb8x+ob2m01KdVseVUx2Qcp
orNcEIeAXTLGvKRPbxRjNDmimD5fP70rk2HeUSgiz6+sjSPHRJ6XSZnsJrgIO9APzZsYLfd/ORb+
1iNfKGAGTRcmsygzUSX9eqlDTMIKkjp5G5ij6vbhAGGXTBlvslHGSBXpDVHxfURLcCLn+9mW1LdV
E4Yb3nBj29C9P7/en5CecO8Yh7KcsrHbiDSdzzy3UpYntZLJQ4n7DKY9v2Mb59Zmdm5qGI/QU1QW
TKPOXDujEGVtW7jYffRIcc7KqSSnchAfMVLLfYMb+6AuY7dej6ND7ihHMSFKqSvIPVWMWUcrPhiq
6kSPGOKBJxVPJU4Yl2pCfFFgW5/POcuPxXhRV9mTcAjqn1atPAjpXnfFxN7fHgXNFfy5/to2FRGT
CfD5Xgo1qHRFK2GaM4dDiBvhLnXUXdgRDtlLzl9Tgl1lXdB62k0yM616PsE/v5Ocgt2vDtNjXqbP
SglnQUWP6M56UT6HhgaMxQDkjk1vhKXQGNhpCcB4GGwLn2mZ0CiN54MEzOtWSv1ufRFbq7c30xyF
DJAM7SrzsWMgo8g0Eroug9Q3Z6lWfq4Lala34bkg9GQhX5C7MZvHZKq3llI6t5rG+s2KjCNBaflR
HZTetRehuhwW/c4WAk8zDaewMsZTO+vvShFHmypOtGckIRSb4ruSxSU/XPEeI9/ahkHA+GyyWPCs
gMvKTfwzHbkWQdeUO1UpMPnnRvXF+7xSMv+55yCSQkNEAqiJ3sLgoP7rS0I+lKYSl0BS5lRw4+xQ
5xDHhvmfHZpu2B5YzXGt4ZUpPrdJfdWJpXjOKxSOfUMhhLP0vgKrczMaxSvrqDrnU4g0arRxqDdi
L2n3Iqird8RECqKzkGPu8phm2M2UKFH8pqqtw/+gxlSXB++fPxqQs4WxCleNkRRC3aVW+MdSVfBC
6UwoHI/fVm0GIizcEmRJss2HHL2UpF7rLn+oQqc8aLT+nMnQDp2TOmewraeuqst8M0tN75mY1f3W
STUf8XF85sfcV6nB+F8kX6Bhf5NNLJeMinI9r3J0+QwbDTFyhOwFHEgKEEoOdgkfdsZd2fQcvg3n
WdRkBdOYk7aa1tp7w+62GhEA+3U4I9FIMhbKTI7feidNweRVWcHGVqqvKSaJk1oIb0rnO5AuyT5r
1fKSqC1mqwbH2J/Xut+6W+sPgg4deRb8aWbHv372nbbQserM8VZpXWo7yq4DGoSZ5mXt1Mh64Y2D
1txUWBnsjTlSiKh+5nlABWBu56SWXiJLQuLsIMb788X9JiDj4rgqPmpopBYyl0/KBVMaOykaDD7l
pZ8RBoPflYl5qsKUMHKtvG/rpr1Fo87O28e+rUhPztL6znVCL4gjcA59238n3enJFn18WkeAighm
j3yD8lqJeps5bXQpZks/i4gqfdYrdwibcMcQyLp09iLRpI9XL2ffVunrYxhKW6uBPhjQ5txlIfVZ
XpsL1FbbTB3EAhxwCGDq+H40A8kPw0i/0JJzKLI5i+ki/kL5spT5v788msoJBOE+vVWW919vYJmS
xdbIy7F40s0dSVrGqQfmcKi1MAfl3jPFkuq8PNeWXfznS1Gaj3JT2gxcCqrTLjnyYBn++k/h8q31
V1ANPghFTY5zWl8TMQ6PA6yME77V4Yh8SaZ8ugdFdtWZyYKr6Ls76EyvJIFMx/Vbq8BbGsxvgyb1
Hqp5mfWU8MseFdLdWtASriN8farBxAiVGfgmBbW/Eet8pKdPtdzcRoKnQbe48dd/VMwgcOUhMP1O
Zu0OTfmBUV267dVuOHUpu09SjzBqMAA7ebvlocJDO0XyedRF6LKoJtfYwSvVzOi8dOqLvV1p4lSO
3xiIVQHHo/5qFyEgBNYUpbYVsCfL2F5rrADZaDWdJGWaTjZq3P9eqB3Yp1DPv0mO3vpEnTDon4lh
kWJDPRS95asU7PBmlnsxqpAPG2x5sDCQXDSDdgkIuTrWKQHfcapfJTgbXtvChopS6FxGLml3g6i6
LR3g7kkrZzxTWfqEmnTam2MXP8MPGveVaLqHCJQRT3Z1P4dSCS1tegsRrj11hiN2GNCV/ahAueGs
HFKDW98jXZu+kfpq//fSUl0pt5qEBCBqR2iBOoYE3ULLJ4e136aK/KBZ+geZJbBgbBexYv7UcTzj
9K40HHM7rSaHLX41jO6xlnLj0amNF2TVW52h1IvaV4GnVvnkBh3ExxA3xvNAHT+20cMkdOWStoH8
IOyAw+DQkkI+Psa6HD3idxYPueVZencaHLburqnLS52ERIBNjUX+pa69WngocrN9sMiB8nCZG7sw
JuXFcWC45XVAMJsTXgKEqG6Sw3GhqoHgNrJyyUpQ7EhVBFPEuOR+KrVdJCZ8IJzkbLpGrAKktbU7
IUg+z3JzQGUre42p5DcZhuItHCovA8oUu1ZLAGYWF69d72yGWNmsx4vOzEZ/XXIW5d0W2RQevOVL
PUr++nL006D6CsS9beIIv2nC/BJZz12ny2drQATa4Mlj1L4EoJGNBEFcPhTpEGzDmmmx0MxTPJFM
aGnji11U76OTnUicIxapKK5rRyLNJpcjFRqGmsStqM4wj9NtlzZB/8zEX7hjkCjnlnxJT49oGEE0
EGcZaw/r8TbJWvsFf2Dojsy9dmvJt/6p9vpChA5z9w7P8CFVVQQGZiFtLJ2e8mBWjp90It0p8JVy
SbilwMOKKlXZo/kJXcsaq6MmZusuaiQmvHQatqFV6owhLc70AcyZMMqT7ygV9qaY34bFnQLx3Tba
8j4yS3M/SXXCRqqnBPyp1iZXYnFq4tACroDbXo+YzxW6tJ0Y6QOQjdSrVGozoDN+NcLV9EaoeG4W
qeHG0Evrokt95Q/LCw8xErEI0XZHO5XOI2wa+s1RuWUk+LcoInHJ58sqRaYfYV7Wg3fF1G8tQAu5
YqACVGwbh/FPXPBAW4QdH2JVZg4bFsV8BdAaXMuwmY45HU5SbCN7KxNsWCiG5zhVvNfNZuDcjsd5
XQ4YnL6ZLLzoFXKxBWxhHJ0AkoWw2uEpG8nJqGYkpVN8m5tMv0EX+GaNbXVsZ9bqQkPiHgNTCHOn
ep/Gy1Qm2TViYHqph7Oa1uVVqqBcZfa16zKUMVNzL8awOKxn8mZRFeALHbZCAxm0HhJ6XMHHNjeC
eyEbMve2YHsRtthAa8T1mPqVM8zfA4LQNyIW+oMUJT7UmXjbGnlLPxc4UqGjJSNes95XDKx3ZjQ8
oRmicTAHp/VL1mZYeAlg83U7HtyhSqdt3sFpypwp9xUEmH6IppZue2SKp1KtC5fzJNrO9FsWFfIP
1OY/dCsYNlSbQBZrG71IR+tEgz21rh4iC8pLOjWkfawyOZnlzp97f9Rm7Q7ldbVZ37/KGqyNvTQO
/zNGndnvT7WNpGxuzcdRRlZS5vF+XVxAHmgby8Kp1Jg1A1hRjCwMjE9KAPzkYIHqK1SsVdgUlobY
DjdudEB8HAqI4XmRZQeh5e1rnx6iydkkYCQ+bBpuHmiLO9xowR20QBK/Qmc6YcjvtmZZo62UJOtI
3qXfI8I0F5mL5AzSrpxDE7tKuBGELf6QqudV3lPGMvTMOka2uB7aBr3wV0Vn0zXmZhK9wtA+2fY4
27daWDLZUvh/r3oHuCj2fiYRbDTLJXOyw6q1fCzBoJBJy/EH3WWzUyXtaf2ICPT8mcaN4oZakl3m
2dpN4B1O6/MTm8HAgGlsbpWpbmP7ScwUvzBKHrRwMh47XXKJl1zfM21cvCBOHx44r+yTMgrOY52m
3vrntHawi4nKm0v1o+lbjmFqprrLzLoNC9qZljJuLDWS97oTkSyoQLKr41B31SZCYh3M5ywjVRHz
37EJ4yPpeJxUTZ4PEzSiPlVHtUutTRBOrMjZLgZKi5d/02X1hrMVp85jYR5GSPKSfsD61NWXCkxD
b7sVKgSDWWVl3iKg7HX0fSae1h6eIvE32AZmnvyJvAwNpEfPwzpFQ2PR8DBU+2Hea8U7axTdkY2N
5KpKbUxYQqY+aFQvluduo4tvg53rnlWH39kco5tMnEviZOaTqQ4l7Yi42oHfOYfZxEaUxLkLo+Oj
rZP31J7/Ak+8h6i5q2rbVwJKjVCdOGUsfAAPVFiC2XxXp5q9ndFr3U2ivTaCyJgh6BKforhzjSKo
DkQnWn5esYebVpFsYUBLR3IYx966zliG2OcPokOdVjjJm95m1zoOUr+ZiCcLhsk32hC7W5zA8LaR
ResDZXST0mYayHCENgGZ15hv1NR3S6JvZoXTaxFMmi+YVktBxpCH+mDBaLXTi4CeawCqAyiwE1xP
YmJlyYsztBo4pjJGiRTQMJqN0e9EIr8INX+WWuWlAyNrgctZiJUFAB6EpJDK4kkg5Gcb5K5DeWOD
uooqLnfZDGkRT+cUA8JJ9XbDiGk3o0kQaeuCQ+lcHd1BY5h3WPaBzQ7KEw6Bi91aPw24e6NcHfje
T7nGHdfkrpI0h0pt7rH4PuetOhMxGN+FEBYcdao3psHotQJnAKT5e03A+sYg53ynNjTBrag+Sk5+
1ZhGz9V01uZiGw+1/AREbgEuSMApyi6/aaMGwS9zbC+AmuaaCBQoR3exxOGSQ84OSdUjvNOnMrGe
1wcFnwjKvzah/dPBVmD9AhCBEN4lCM4N7TrbRyEtouSOsNB9UpC5XQan2fjpGOOTI6z7Jvww+uBE
p3THXnoLYvWmQtBBCwbzAeGBrtLalza1ruYuMyj4RdzunFHDrLbixm0nLlPegVKz3BHz3GYs+Fg0
9Tv9fZSBEdGSeeN8pPH8geTvUk79wyirz5aa4LptUAopNZ79/oBUTbngti9PrZj2CXTAsEUcDpDV
st6MDiCAAKm4hdZo3ktdL/m1guluSJZs0qZs/UFVwtglNvRVSuUtAaOO2zvaNpHJ3ZpvjnnTy58F
tDq7+DBT4xj3EpPa6JuoM84Yqn5xVOFZfbWlcsQyMOz1+sdUAe6Y7pkOwRE6N850l4wDIoGfHZo1
hxlx5mtFcZpV3EhFlj6YYFU2djf6otVRWrPl9X1FvGmXbXK1sg6kJrvzXF/6IJH2k2q/4vQiPwG9
d+Rk0yEzOszYy0kqEydMY7Pbz+V3B5+VTbtLG17C55awTOcaMuTPkeoigwws2e0IFFWGaJv3sRcQ
blhRl/N6bnTnjQRl5yVUpp0j5eI5x81xCmtHYayZj+9qgB51DOGSRGzpUj10d1rUPiUVvO4UBgo4
EcvCV9fmx6JBI4zr9YxQJ/V6cDLHagbEwmH2XrR4qKHSMfGxXqBLcB2ER1W632OGDQySqgxeVuKs
AwynzVstF57BgRyID9nhSyI2SdIOKyTjgXEHmkp6nHp+XHCuCoj85JWGWgsIVnW29CGTXRKOtx5T
WWv/H1vnsds4s7bbKyLAHKZiUA7OYUK0u23mWCymq/+XvAffGRygIbSzLZFV9T6RjUlPifp1SMgl
/FoN4q4PMMX66cSTyA5Rb+dM2eeAVvuYWPTNkjg59497UJuYqBlh3vPGSfIddnO/Pgz9wAZDluKB
ECysDd5rFtObm7oGTcLlv4UsZYR02HmQPA3THFnOLm4yQofqHWBGVKNqM7uEZ93Fhs6BaPgHFhRZ
1FtP8BbOOGGel/eDX+Qaz1r7oU7VZ5q/aJ5dPmYdXDNY6KhiJXecq5uZ/0Yb/reTu6+celc63v7E
8RAlcZVviVakslRbtqK01RdPnehc0+xQ8/4UFWZ+SjjqKvHv+kAGUQKNRb2xoFcPY6seydVat52a
f3eSkXvdtY31XBddfJYp+ZU0fguIfcI+xo4coicuGJvkzWTjAOkudjSDa+7rgcpF5rr8kLh1HZpZ
fSptAPFcN/uHIV53qly52BKGxdRWnWhwXzQwT61luWmcTWrjoyWwaj+MmXuyGq4OizMtKuZ19D1p
TFu7730aS7rNuugFMtrqocyrr6Et9KhpaGAujUZ5MBpChQj+OcrQyk9ON96HQPyUv2Ydst9czgX1
cy5tkiMJHI4IXvLLgTWaUFEDhQTR+RGXQDBwDSqscW2CPHRNApWMT8YCv9AOLgkHjktroFdGOXmY
nKEnZ9NpZefjj6v8xV37kOz+HOVsPVKJVPHSsK1XpJJBVmNmrDn/ctWGANj5TG3aKh7HJnuhG/2B
lABEtbJfolIz6EvH+IP2UC+OCGV8gfj6UwNvDXlm714HV9/c31/f/3IqF87klvsFs41IsuW1nkm1
VuLkW9g6ut6ZAoBkSGQEIXtOLJZrNqDHPg11pXhTf8bpR3MfMtb2ZP4qc3SgtExLi2i6iTM6YZ+a
x/c9q/g9npeC1TV1/a56reTfRiHXmN2A29NKywMTNKHfHd6DgjMg8tHayY8DvQF64pHmLMZ78BZF
rOlAY7oT9znaUhkiUS5encbSkbOyJpxLVeUVHdGak5Pvr4vzZ6pJU7XBBHLSYHu67NXzGp9zzz4a
dwNUI65TDyRk1LvRbspTnRsP1pxiJG2TaESPoynb+6/lzsZbSu7d/Ga0kOqg4nOQAa09cBTY1gCg
R3Xh1D/hOI0qQyD3YZSpDVXxx3n+Z/fFl0oH9nYd5t2sc4R0RYFPQmx05x4M0/GnX3KMOGC6Zq+S
RZWSmmNtmGE5r5K27GH3fSDRmmoBlr3xZUAYl7/m9b+8ejdS0+FEoGdhNU/ylivpa7eSdbPgrTys
7TS+jVN+Jm5mK4d4vnR2rj8VLV5+7nl14PTFnl8ccIqe3dyWjJsU7gqaet5I2bqZykno5bFeZ5iW
5LMX4JqDl75kJIgy3hMQOzmEcVdHu0CfldZmzuQDN0oL8E4INoi7d0WlKIXaeb0anAhcfzMtQUna
QRIYyOfUJZyVQ8EJpQqnKWh5KefAnitOgbZxzNiG+D0QbnUUlGC1Tx66u2uBw30qHJwXqRbpdCCU
Dl5gMgkjT6er0nDV/gVfCIlzrXT+Kfbflrvyx22MZ6ZCJmP9bWzNjVkRgsTQ6bNxTrBYywGKq8mh
ryqwC36D8dvJIruiMwOhzGE2bna195S9oz0Nhoc3/Uktf0he9xWMOxxdQCPuJoxjrUSsrpNThEQR
a/Ml79+n+DYawCrsXPq6S/StEh9Illjki9E8JxXxk68w/aUSLXOYTZRfBRr7RqLuyrSi1xxF1Gj4
ifhrUFIw0pEQ99+ODed1Dzm7Lu77AqhYW3/QukCWzdbWLUJjoF3jKJP35LhiskAkj3bW3rINiteY
LAQ34A50+jeACdP1s+bYNvBZTxNLbrmxebo9Tbmudho46kCZH4u/aigcnExM6DKSVVI8U8e+RpId
MkwI4K3c2n1vrflcZy1tUU5lh01JzHWJwVFW28IZeL0aJq5aZ6nRWBzFQ95r2naxqT4gcCkgF05/
NYf1X60WTM8WirM1qYjkE2gZlOa7HO7PX1kR04bfYkhLb89ZB650MafrzKSyJQfTK5UQrpMWAPI7
SHoiyF7Z2PZp5oYa6btX/Ap0ctW/UP7n0dAOpIv0ZpROVnaqMDcf5tGytsacmtd1Fhj5yPafpHyi
QgB2GeXR2YOV3I4Kv0LKguPLKW4eY5MYHNPMSn9u3SOMMqGjS3s2pLZXdY7JZXK0MVYMuBJrGYeL
xGbSjOHq6OxO7/O9twebHKUDHDO1UUZrhn6HYoeYnjKnf27xtsflG2ztht84BBemuYG2gSpwjD11
GHGFUXypI9nIkAYAqgWsDff2juS0XZPHUZeWRw4rJcuLyB+IApg3aYdGasBSjyPi1sy7MkdXO59y
DE+PKmablTVBbB0y6LjE2fd6gn06Zu91q3O/DOR2reYL67qbQ3Jj70PWBPXdnXoVjI8En9AyMhpM
ZMnA3jK+z6VLH7iJwLFoKcUc68juLD/Ou5DXfqOuxbn3xL42VhIwMOJ3QA+zG3ZG3QASsH8lO6mP
KMOqLVbQoBX1YRqtc+bMu0l/auJ4m0pzu1AVUNzH2DwNJLv2/XmGjwibQg+skesPeAq7zUneXxOv
DcgG8LGAgwUnWIHj0EGOX6ESzchrx+Zdv1QTEcuPmt4joOYO8MpwNLSwZpkf4oqBv97qPeXDBlPC
jLddcn3m9wIBpPO57s8rNzEhgA2j5CSDWss3Al3qXD+A2YZ61p7mjdGkTIFDsPTdtmtJWOYZSabc
J/gDwPrMv6z6zJanRkftmkpfq9dgkiqIxFNFgEIlOFZCgUI1Sej3kZxS+j8Kx/Tdqd0oBq5BKWEp
NDzkVaSn2YlDA+AhjmgNrGEXi0+bNhnBcES2CXep2Lq1GljTK2d3diJz2+bFqZLXWZbJocjq/qG6
P9Bv9zbER2S0elTg60l7gFpJXir7yRBQKAVK+geow6tHVp5Mwcox7ZI4X8+0GGpMaYsP4Ebh0BQf
VKsggs/wlZoU3xYpGu3yNR9DSuuXaCjKnJr4vgXjVgEeEi5CZ++JaVePQ2BT8K6valh5/0QdrTBB
672SKAXCnTzfZaybHTdYOYilseNToBRJrpE0+TCyZwqqwz41fbQa5Jpj8KsrVIdk9bG9DRJSnZCq
YlFDzzbCjgY8OVzT9EPUj5aXhUzufu3MQWU/34N9cqJYWaz9Vico27Y2ovpiUcpIAc/pZbDpP4gI
KQ6tTHEDVbFOtdETYZKuRbhU/Tnllzzft3pSJONIavpfZeI9CjcOBurCDDE43tPlFW+z2NVw6RqJ
uLUtWTt5q5SrBsswuuKCyt/adiBpmwW1OT9uGnyKo6AFnI06fhQG5GmutXVAcr++T/p+D73enym9
d4JppYwDsaC1nR3jbC9J8g07dVuchQNsuRxjnI3xppvvvRBNN+zIKhxDOTpPWVNcuOu3bbc1MnKb
etLY3foyGuqp7tODC3YmRXZqgChnPMYwPiDOY/Ec93cR1uyJoOp0JilnuAeaO+1VdOLFnmBhdNEf
585cLnKR74g3tOfReyYdg95g9al/s2R9VYrh2K/mxUmGY6z8m7w0Moxqi891C5t7VOiXV9O/Rsa0
R9TL2rihgdm9Vj3fQK5cTxpiFvuCxuEE2s9689TndljLMeg5l4FRweBcl+5fkqeIWx6VBKMfyj51
ekBrwtGdJXWOD0wx4cwVEI8PYDHMBvtKCaspQGHZgoXj9/6jFltmVo6jowg8OW/luuobmeywrWVX
EcevnSTFxGCYCb2Z2P2OCDjyuCjKMtt318nFnkRCIl8qVM86yf8+J4SHTDZflVRURLtJc7VHUhcr
p2uuuVnRtWxqBcUkvK9tTGwLqAB9a673pDWZBxHTJNDCkSXQp8d5kCStJo64ecvacrg3eyIYYWd7
sqvY2so39CEJtm+vfRSdpM7AMjkK/HM7193HLbU5XsrXKULYpP33nymEwXWEXHjVm1s5O/YLP7Q6
0hVya1zuNnsU2dVzVtXPWkETVGyeuYYRJa+X2iV6FctPfZMNwq9yIYvX1MsXd/E4ChUvCVDDcZW1
uA/OSThWQxYJ3ZGhsWqRhVX4fW7clyTdZam9T1L9YwSyP8emaIB18K/HU9ltG/3oWmkf6LpQHsuq
qSMtwdPgemTApB72Rmhc+1i75c/kFsux1Z35+Ps/ZObaVqrKzb5pGUFB5CE/mh3R/HLsaIix6cDS
iZ6SVM1YhQVyapnAl1ep5u3ZBP5uofaOtdOuPAU6BTlnC7Ss2+IoVeuIqa4rmj91TuSwyCwGvfsD
rt1trMlxY+YGZ7WirE8pscMnIFgGctuIFmrMQm3QUoQtduEngxgeVEe50VWsvWGAknup7Fp4s0ep
9EoQF3YWEv5ZcDFWRN9ILyMFK/+TopiH2ByNrV2DkRNUqgIL9WJr2qe0JYFQoYnoAM/C3DsXle/Q
J0VgDwevGqRq5ZVoXUyjNNm007BT5/aWRxaYapqi6O/09d2Rl1IZ+Iv754k59TwXlH4ncr22Xd1Q
m+shE9PmM25PKlWyt1arHmyZ4e9LMd4Ig3G0c1NYe8JAfe7ncrMQNWq0GqdHaZOjRp+2meVgVblR
HNhqGlLkIITMzC3e1rK7IQRdxo9pGL7Tdi0uaZ54AV0ay7mUqUr2h1Kc0LGCd9nmq812HADTnBPN
OZJs+ycDHuLU2AwR2QfFwda7f+iM4kOilPXGzWYAv6WA+sqjXpKtTrN6TBOU3ZB5mEYiK+0wG5af
KY/tcCRSllx6l9Op3uBs0UCJiMI//P7vvwcjc3qWjlxGNieZLHa6K1DiaNFpxUHI0vL6gp0hM0hK
crwH7oPcZyaIA+nMX7pa4OwtzCoyR+q0sBEzPqxmuVXsXnlLdCZ3ZdhZhEPvCCv2bRC6a6ox9wgN
G9CMJZq8sh2Nw/Zr6VJ1VIhnLVZfwYr0sB9ng9fZ0y6j1LelSjrkGpv5zVn14dI6PP+wBLel/0pS
l4VPOuMuWeLHpiReyrFcCJVSbQ+//7O1HKMR4cibX8FIZxt5UM1tGSgmYec1CsByMrydWDT3ZVKp
O94TlBih5NhaZDzh6THvKdu6vcGo58vls6HgMSd38rUlfL8illkpQ9RMgQAystns8xnT2dBFK3dG
JEhofmjmzGDPdtI9WyMNY3ABpjv3n6yHS3Qm9HzaO2W6X72hfXCKdwgM34iNZ0ervcjoO/sMNrkS
EYrPWx9O9jjGuFDsJhxNr2R+k0NUlEZ3QmWUUEvmrdgX3XZre/URKcp4wP707UzJ5LO94B7tFFYT
nk+3UTwIeiMN3KJ41XphHpfauThtVj1UeOH5mxmubUj4NxBkXDTtqwekcLwr+rGUb9zJRmDxWJVe
9Vz1BGKDrXrbUuvBQYX9ZeYufFJZMW006z5zonW0suNcuUaEn7QJk/WKifQO8b2QuvyZ7DSdHHKQ
KL/qeEmBH+39uLTra9ck0VSRD5wRs6+mpHing05KCzwbDV79a6a1j+h4H3RzLoN5EOuuxGrqdwYy
nLllCCnFBO6N3BpgxlmevEnTL/dzZ5ZUB17DWx5n5QdL61bGIyikRx5W2qRMFcvO5SQRjXS/dWBx
atlems5pLiWoRzh6au/jTUdR/vtOfrq190bjOghr1/bl32VMLyVkn95TE/j7xb8PQkUhIeqRo5CJ
bGQ4jX/rviJkmJsWdMjv4hAXwbvZiM/WUQQ1SM+UHm1io9qYEmlBaHLQGh2sTKtbhlQ5OGErlXiD
3h+xw9i9LYn7MpfEJ1oU6kTs4mRkO14T6MiafNI0Sp02tjSFuAsBKFVKIpQ+ID7ykpL4j1Em+V7K
OBAJ+3gbP+mcBhu93PayS7ajfZ1g1fhSxvpBTw9znnwrXb8ziGXRCY/bJHnjr/Q8YeyjYhXun7Yo
y8KBsCqAf3ZNDkoZrz2aJ0ODvQS8S6nfRDph0KvTeklAk96lsxwoPjKf5TpFwmspdCv+ogqjrkJT
XwwOHK0gQSRu+gcit+HCEAv06rZVSMyx23TcOHOBC2z+a9r3eUoFhe7Q07slIiOiG8084wWulZC5
37/XZrVJ7ltDj3efMbwpmgdiqSyf6YnCJ3De0kON0Dr5aaY5BNN+RGZq3CqvaiNguKqRMqq4qfzC
g4g3W0CSHDNFoJkgHE2lvRrEW1MOmh4Ww4mmEcqIFvqKDI+2zvRnthxIWRnDSmb9ybYQt4w57W6e
qN/hyTS4ceg+1F0RxQJrYGFM5nl2dgXa/2s7yo+ZKdwojZ+qrswHT13DeTRk0M+Yq52wWyolohvS
fO27HjIa1kThZVzh3hlxGl0NNV6CRHuPFxKr7b8m/IBtvEtP7FBehsKgKnJp8YrcnOIZNX+QlmfV
eFMBNxIChhyI8JxirpSOpEIhbU+30oMFedHH2ffQ8LqopfKakV5/HNQ8uRQPcQf8mE13JcLwKauv
bF7JouH+tOP0mF/tjPwFV4vtGwvB1Svd8iWpx0M+Ufem1xljPczPwcydZut1ymlZPTvCwbOCOK7k
oQidKYKsnX2FqH2DdDh5I7HPY6midbXrGZ4bCz1W37b1nrx15RnC7AZk7YzftVg/gHh8EEe+MI0W
6E0TUCd2GbsM7gv1VnWPtU0eQfu1EDuhVEaUUKln6HygBiV7pS4lULO/Dk9GSoVorj4ulkc4zO8k
uNYmkotP6kPu4d6Aa2QA4gPBCyFJA5Os4Nxv7AIb3UTv95i2JdiMwsG4VbI73chKRVhzXft5p+wb
S4R6cSMjNZBch7LEMgUwwo1kl28aQ+Vgh11/ofmaIeqPcI3d6Np+vaJWR6FTmnujrMtNNqrOrc9n
71xtHZNNx0uT4k/PNeUm82M2p9UZ0RcCkIa48cI20j9J7O5HOlZfyK6U+7WgzykfnKBqUuVTc+Vm
MNFLpFaBAhoVQ0pjLNNISrxnNap+AaKTFBCdt7h4c7fT+Kh0Wzc5xJ4V1BYXun2FORiX1750ns2c
Asa+Ivyws9QfegkuuUHrSTcFvZV8IPDbd8kP8WKIGaTfUVw7aF9csMryb4WpbrLNRPMz11kwZkRv
smlWPSnscWsGujdrPtTZsEcWgDoxGZztUM2Kv9qdeFTi57IW9YMO6HtWhhZWNc+j7Ig9duGGiqNK
qk+Dmr2MRl0CkZGIM5Lx/mWuZqD0BmzDTOXWLUGFsMEhl++lreHSJ2obyCibP8bF/U4RH9/aoYuv
egGF9fv+LCX8Y4K7jrrySZm683gnQklKJpBRnT4GNDPbvJMICe5vcvMfUI3KZ220DaLnlu5/n7bY
qEgk/bOp1nqnpUiWW0W/DBcxlETsEe9IN+lDkc4P97jLMfPQtRPe+mBNpONIJR8/oTiEn8sFHLi/
9F4BydFC6b8yJ2969jegeRO96ADz0mCNTGkwhPCJCmLoUPvYYmPR05xjU1BJwyUc1HeT54U2cCBi
b3l1lxcnj/2Vdrf03nepMQVy+ZASkXCb2egoMBYFvCR+rZ4s56xBFLdj7WsTHE3+hvjAV90q7LyJ
sz7DQTuFVsPJsEFQiDzLO/Uwcgp0scYIMg5AE87ImEfWthfM/RwZKfK9LmjA4Kx/d2e3KeHNBpDG
dsE3DQADSZYACilpBhZ3a5Ifw5gJrPq8I/DSncIEIaoGHU2dMwU9G1JqfWda/ex7od5DqxS/ucMy
EnKipFQ3U4PVuqZ14ncrd4dy7zE8D84XQq2gW5JDHVOtyScde44Yfcae+s4qmWsXuP2NUF4tcC+X
4xYVAuys+qaHbZD9E5FA/ObxBpchsPVPw12Sd+9D80dSnZqA/hIqqYkcHSbduvYVgVK0mJW/ssvE
kmcS2qE1EMbq7iaz/7cFVg4dfNxOIqaxbUWAOmwN5nbUrlxxeSBZ5O98I9tEYEHMMZEGwsBOM9F+
F9Tw94WQIPAI0rUHhRjUYfgA2YWybgDb9twIfoHNy5izOwi/MWkMmq1Hsv020nyzbIKq9wqdoFhl
dl6CriR5cuznpBg3kwoi0j3xTG46vpfW0i8tW38lcClxuepZNdUY54z5id6cl5AyGlLOlzVsqEuF
OF2Kw8i1rcmDhkfTRoAwdaRlq4+mQREnuAt/ZJF7MKPCbzjK2cUPlR0E600E44Kk4Ol1vH8pf7oy
A7nc7yeIuumPbX4ayd+yD2eCBucXOUCzKhe33BsoPMXvMeHHYbbm+wjKV10DSWp/QzG/sds/XX2w
3DLSUBxxGKVUkgxJDtS9+5WrnT9jJSrafz3NFEgyaE6sA0X7bo0czYxLxeDLSFmGstp0dls4mBSe
TeKaO34ISc4inZGd3GvDvmL73XXbe0E3gLxBtFG4GlTCllzx2YSS7LvXfujN2rQWjWdlw0mcDmVw
Hw452zw2/YZMaKbvMYfkNBTf4SfwS5KquFl6CDOLi8eoOWikgec+LvYEmgmB16DQ7fBQ1iaESoX6
KirqPN3VVClFVu1danUQL7qGnkSSqBM5Wex+xO0rLK2BGP4R1y/K7G5kGNK/9dXbr9Auz7gMJlpU
ZDB30x4d/Pyir7oRVqAMW9pJSYOkkybmMrxl0uyfXcMKpZV/EbOa3JQuHg/9DLkobXnuTXM3rrmy
ZzG+DKlXPKpFYULXiqPazcVj3lXqg+cFiJo7fL3EJsL0I9xMmc3ACxxnOxGf+oiYMHtEsLjXkwRd
X1nTF2Ou6WO76upFUdOtRo7I4+/DyAnMHuAwkkKoZ1tk7VGnfApqdPaetX5lq2JT/uYAzBnTjr/K
icwu7j1OoeosdxrAz86adfeWunrLSzdMXyLhM0ab8Kpp1zeNdrBq42cd6G1wJM2JMrVwC0xme1bx
MQUUTtEsnFkvXTYTtbXE/wY7v06SCxWWvtwmk2qf/3to1RiZcRqRjd79792/7/nvE8x7qg/BHrP/
3wfY21G7AIyDCBvmebo/rHO5S6Z2Pfy+Kxcy48q5f2CuM3BdvXj//TSJHQlM/2889Q1EZqKeDcea
FlYi932mAG6XTfp6/v1At3YqLWb1V5fGnY/zvEL6Rt4USt73ppjVrW06faRZqfLeyuxZtMbfbE6K
o2aBdXluDOikTUibejv/UOzJChqncHwL/uaei9p+rJu84jbT1YxFexDdYUnHH36FD6tTnLf6Os7f
VRt/J2PaklWSmbvyqizretNq8WM6YvgYxpXu8IT07FrPPnR2/6nvH01pfjULRdnzMnXR7Co8vQs4
u949VHQCTybSWvA0ccgVQApS1NprYQN70km1rW3gS6qSzT/CFgd84fTFpiDOa+4RoUqo5hZJ4PSu
e1Ng1c1BNKgr8rGFeGnFFVW5s+2UFR5H6o+qV3R/ctUMUzXlhDgL41woOJT0QrvVSbzANXsWUOqw
IwX1exZyfCR83vAF3r9dIvL1hCJiPaUJiPpGzGOyIzBLnx4VysGwBqIDqHVrk3R2c5gKHeTM8LL2
MOIW2ZIdvdMUw+9lW8APd9uy7pmv+Mx8dUIsPOlunsgLuwe0HFZLMS62Q0EsUeVmUFrG2ZSjstPa
2NwOrXDPvw9YpkA0dNzSE5LdXzjo90GJM9AZdz2BlWKlii3BmtsX1o7aoWqj32EjPF2Du1mLuqJb
VrXQ/4Ms/X6xVYKCkKF6Wr2Stfr3e5UlP2h0tBbih89r0hXZZ50r257GNkAE04mQhrmsGtlMRDFs
Q3F2OlHdUBVzsTVS59irHM2m1x4czUTKxnhLhdStwScRiGrQQridJlBaNAua+2/uee502hJ9M833
yzD+1DbEeD84pClmDzSxlxGuzSHMZkKeXeW+2a/1T3J/6/ddyfDoDVswQ+NRx1H9bOftdwOVfBIT
JYRT1c07jDFZgHes3pVZajz3ZUMY9JDjXLm/aRdobHsHivf3zYzr8rp42rFtLYxDLb0VKYjqk9tH
ae+yx089ScIE0+kW4L+brdXHonWEFjVeetDc4WgJ0V9zSkwwtk8XpUaluDBvDk6F8jAj4blanLek
WhWMKZtyBLxepEBnNjsR+kyFeVV1zsaoD1CLJkm89MWGiz6Zj6k2uj4hmGzAHs3j+DTHd5GbAENS
UtPeIDKu64kNKfnOXTvA8wjg1JTG2TFJo+QohRuqt4dx7476Rdzf+v0oljyEEaPkyvOmGp0zIS7B
//N1v//9/WIu7JvZTfX+913/Pfx+L8UxlANC5uj/+6Wj5lVhItrW/+8H/35iry/XNqFQvhmSreuY
n02BMpeAnNQJJ0WAzEBGEWdLGQ9PHsT91F3vEq/rKsxLz9p1+H2rceRd36IrOzgI7Zhb7UOSevbN
rE+Zs1oPTayVO6sFFiCU0ni0pQs13y0UXQ/WY03w+OfokSDbsZJteiPlJNus1cOoTfdkye+1JFki
7bwBGRe3P90G/5gkxUErQZSsdRC4zQsaKb1PYSrLQcqzPafpZk0MqtFMFBos9Ghwu/Jvb3Kot1R9
6+jrhS6s6qANAG+tJpTIK+hX1IBZFV03A+0OagByTiS5mwifkgEVaWH4hhr/tfPirgoYupPosmpD
G+MY9lj1DlIBfbGWLgksoJ7IlbO9sRPjHS2lEqWpc0Kj+xfDbrzFIuLinhte9BhjLdb4xPc4GRqx
DBBh6XtXG4ZjlvbtTu+7M6Vd/TW7N2ioa79ump6KgKUH4p9n6zqbTXtu9H4XIwvbJi2qsCwRiNV1
VDtt8z6wREd0WZ8qp92uMKcfroGO0SjydE9ccNz24wmngXkyRV349xYvAqlnNptMXJK+8jhL5Le8
4W6WI/L8tqHBdrWSnsOOVZ1jyppouMsQLd4VCdNA07sYOME5aFvZwBSkP+nMelP4TuYy1wl6FJve
/WvM6EMsG/AbWvuAkMoroTs04aCBz7xjuSIarWnSTLvma7GVDlBSmcJ4Es2uLp39ODJk1GWHKDV5
6lBGbNilfvTaeEboW1PExnkemdimxv+RVkSEOaTE5KQv7jqr0w6C9tVYj8dTKtXyYuFK6AZeLAI0
OR4b2TbTVrEX5IXREKoFtGF2uCwRJ2AMXE6iZmfMlfjefs2b9hwDA9z/NzgDB/7/3saqqwbTk17l
a5CqqxWq5vgyeciROGmJSKxodZQx/9MN+uqzSvcbE5N+kOu1RxJlhsKkVc7tgl2ynybzqlMu7jkC
+BB33rzY9cPMiH3RBMRR+0Cl7Hw1gKeAQ5WjSgTThkObTscv2SQu6/xzLWSKLAirVZ4W01kr1q95
UMdtM0IXznaPM5BD9IZumBIp3xyVilXcVKX/00Lm703tB0l0dypabzjrOAilS4p5FxfyVAFc7FGm
YZWtn3XT4omZobxEie1gkgVDbSOvq2dsTVGp5O+o7919v3SM9ILJfEMS72fcsn/NCrqDaTSbY81M
TBUECEV2Lc30SR29cjdlCdxsne9mu9topGVdaa1RHP6eHmKAX5fB2rTwrNjTk5mEup00j22sE24q
sa6hUtyVcVdc+xkKzmCxigo1viUmNvxUIa99cDG9dEKsSLid5ZTb7PgbKJFdNgrl4q3ZbhQGYuN4
eM04jW4WD9WBzRa3SZimiRa87wT90Z2ZIfrS2lXWCKI0dVWIfFlhXJ2GXhw/OjJ1/U7hPs7buqBy
mByMXgOctWdMTzN2lB4U3RmcHzuu1DPy+Ab2XSvkNxx6BVO0JpkS1gn5K+OqDBgZzH/VlJcH2JMo
LSijoBDn2EiEXG5JTeVSiizQk6bzqTB9cWOJCy4m0RGpFSISsNRMnihyfIw7w90UHBDvc2qDpiz1
rRFfDnWiiU8uIN20KI9lp+nbeSQqD6WVF9Zagd6IqSQBnFE1Oke8e+RC11nMzWsW4dmgVK1O9gh8
zqVDVHpJLg4aZZqHMkGgfefJt3GaQpJoqApzniriROaYZR3n4374M4+LehaL8ciJt34r0dBsmkp0
l983a+3dadzxnkRJ4NZghCWJ+tXsDQ8prc7nwkaktRrPYzNZr1Nvg7xkjbL1av0AywYahzMzyOij
0nFK+sJLPhAQ4a12l3cj98BeNc0J9JFXXE2nSHde3Ha1NmlfnjuanYNUn8lF7E2MJWAZAyK5duJi
VnNvYGJWT1VCEMlAosWdwwWiz4Ttu2nBPlJVt8pqhO/N7ms9MWBDtJrhBFRAa60/AKcREePuLWbB
QB9mYERyjjH04LxM7ed7vyWgw/S1JPWLJVuC2eo/Y95DpwPObtAQ+mXWC2TbVAqpRcK1k8b/jIrw
a/PORpfuEx1PInD+j6sza26Tibb2L6KqmeFWQrNkyUPsJDdUnIF5bKCBX/894O/Ue+rcqGzHsWUJ
unvvvdaz5lNv91MQI+tG/x7SUQHS5JZPY+L1ZOr6z5Ev9732q2EJvJa1bWxnqBObEtDfVDo6Rtjx
7kjTeZSmS/4nBqvUogsyKBovY6cbAQvDqEsgZuJJx4VEzvXVBdW6JSjphF38rhI9P6g2ftWd+TOJ
dcSwvtcG6JbS1JiO3M/HLpHjCR3bi05EL4cIkDK0KYCo4n22qNHVgngZYwNyBP7HqtE3cuo9kskY
XQDRmOnxjfpO0rG46633gUneO7OjjGepzd80P0KGi+m4x1I/2/6AlxWiVFPgwRQl2umWkAM1ZydD
+2kVkxmQRl6K6odT+u4lTqc3o6VpMFn0i5KGLJSq7v9ZRjk/TELmcqiBetaqc1Z09d5qmRHA8QiP
Q59xsHBn7h3fvBlT4j5rKQuqFl5IaV7w46H7yNLGe9TN+A/sVHhKls/Wr8+YgQvkEu3QXF0/zZFm
szDnHc3ILv3/D/XykYO7bcBTQqc4rRSLqgAhuXIk0zhCE7k8rF9bP3Lg2JwMPWcQPRZnmQp3Oyl9
2ha+fNMSvd+NRv7Lr3Pv2aQ8ARCd3zsNRYUppxNEnj7whnq4ZDrhAxR+tNWVfgQ1jtjTAZLMnS1S
5ymLRX4xCsSjDFb4sAihYNoMP5HKL66QBLAEBOQB3yqtiFgx0bVBbZHxbOGBMniRS5bfsxNFL+UI
iaMY+urSunTKpCLyJJaavFWdLm/rR16z7K0dl6Jndt8xHqQfrPtH0IJ4rVP6OcgGqkA1dvquc9dY
3E8mw9+/Bc+fQ0D4OeC76cbL7LnTpUhJQptAapeEh4z5IJHbLl/HcDx/fYfwVXsmr5mBIzsMKvvs
7uibWUeIRUc2v//35cpvHrntyfP/+Tr4E5u2HoSL9X9Po5sD+LSRx/TGh7WINtP2A9fjMuakO7Z+
2cGwfAjBT+7zUHe2ukYGFxWfOK8Pvhbj0giFoAPLe0qjYH1cv5xJ4l+LJqOnOIfx038PBL6m9O7Y
kwrfL8VmgAUiNgiXslM7q9f1G0O74K2TJbmWrX6d+5ZVd3nhSSiPLkWjBeuX1ofUbmDVZCjEMLdY
G8/x5LFmo43pnKcjCuAR+nqt1YeqJA7CRgqC8tT6VqS1du0d9uMSvOd3R2XhdjLn6DLRp/refeLS
HW+mz7Aymt7CUJPvnD7lXtfCTyMb1AUhTLUtI3368Cx3ZAzkOxBz+HR2GBfgjHWfQoAj72QPF1M5
IUNW5m3yEKR+fRdmObRVzHjq/uEZxFJB0J0R0wN50muMWKZaIn8b0KsksKGvqbrtoAEoLKcwP6Rz
pH/DgcrBnEO1RYUQca66ZynnOx9N9w+JjmQ7OgV+owEAZOxE+/XrM32eg+9DW8rwj/3Qq26XMbB5
c6sPgdvq6iXt/37oOkgJSWyj50jJYFz/VZ/E/3wL6Wp5UJgGw3iKJUpl/vP6Y9qqvFsdFocOdWTf
WS4tj8x7mGQiB/B3VJBxvrwW5XjAkYxUPCzjw+QW07NaHojGNlHSZ/vBsWdU7J397Ct8I64jnx2b
eT4ZNydCk198b3EXzUO/qbqx2uWNT6+cdltgZ5Pk3bSG35H8SJo+/JUW431Q+b2HIP08E170bOQy
3BUf0mmry1SFAsq+jozUE/UzjRD6xTaKjXTEaACWy31aHyhi2oOn4Vjy+ok3eHn4718rVM1iThU2
8v/5D18f9fEQxCGL2H//AMBtePLzwAWU9cIyEL/MXf5ia6669stndDvaR5dL2vZ8tn5XKti1yUdG
K1sMH1aGbCkf+lc7HCs6NpgrHB1al98DBNVknQUpDsYAZWJziv1+vwqI1gdaXxJf6DhutdoVJ+ba
W+Xuwf12dxCd37ymSm92wunJTYcehQWMhNm3r/zVxW7Uje7g5JxfvXaR+dOF0IYBntZg5EfHQsLd
tMCCU7RDEB2bYHCZ/My+x+WtUpuheqn2qp2LTadQNuUksG8rf3gndXzRMAJAc4NYZd3VyLl1EZO6
tyF9jNpfCktxQKWRb/1Mfead+bOl37DXYBdDSzRgP/mlc/GRnNgp10A3UY8S6eaXmXdWEitkg3jJ
I9IddWqe3SLA53mUe2cr4y6rRfmccjBDhcmBnYHqGe36c6eBlKickTukHZdhWI8F22Kjy4wGOuSS
Omh1XA6FopvhUT9vIAskZ1y9P8wYbAsF/cEjjhIzG33VuvvLlD87Wsk9ywZsG5Tou8ZzqyDmzd16
QpKORFPuGvkfkXLEMeY84SwlCf2TXyQ1RhAszCggC8PgorF3hhnqL0PMuKJvsj+JjIY3j5ERyect
Zn4Mc2LqjKuFN+xSYokyYm86VtNn46anUPjtOR1eG9OsLo6BBazTXY7PebbtU7n3RIFYSnoHsr7r
fVV7tNb8VJz1tHh1qYl3vOHqSP2mdPt9AYxRGQ+F2npV9W+MJaP8WWeI0nQfglI38fxFiU2mdzeM
JLPVgPlSs7TOYL62pPB5F4h/NDdKsBFqtPKLHqEw6ElcZQNapg+IWM4u+74am7Mrbe8w9ayakYq7
Q9nSJRuKFxaH5hBV7O6a3tvfKkue+qj5BEJTbfIaLlfI6Zd5ksZhzch+d6YzU9hjg3cUwrYsfc3g
q54NlaAAY4VEWIcJbZpwNMg52ocpCwX02nwzuP4e4gTfNSJGLVjQK2YTB2URKFrlTA295DjlyLA6
M7xMjjMcSeNrOUaN39FuZMzCTbGvdYX/MJuO9L3qDfQyhNHNVAUcB6m9gxEdlJseyBywb5WwAFdg
AUnpaEzoHffE6SDWEdK9kysKHcXV052A+7lzOcBt0QfZTzLGH9NDydnhnGsflkk4U4mdfW8DxsIl
y9PE6WI9TYppFNq8TQfSbx+q8jxzMhfQ63b1sqOlLt24siTFuev7HYrEZstzaY6myq+UePl2GIS2
J/ZpPyZQvSRnE7pEmQkTK5bsSLZRluhSw2eCcG2QDc23uZ9wUhmzxcuKYnbqaH26t8IpxUNO2Web
q2rbS/QhJXJV7rVDNuYkfuZ4zqiEjjGpXTfHcaIdzTHIqT6LhptRm9kuow0NN5pW24Q6Zr46lD3n
GhP9oJbCDaGRhX6wy72t1nbTk2QinrqzxoJAMgvl13FWIULZWKJ2pAv+gK5dblujqw597FG/T/pr
7TBZprwIaT+mS34xIvwMavZomWCBhHaznWy8+gOlQKJwH6O8fGhkEaLw1YtNr7PyIPWBHcTEGe3G
81jJ31bj/6i6Garjt0JHHG/jANk4MCIs/y2ucf9lme/d0rL7qEroMG6cFLfIjX6pxPhuyaw6GBgn
bjOLq06N9OKqxaskUayVLTzfLs/9C92S4pSK/NrYEsyXiA7sjBvJGfgH6WE/cRt9o4RNbtbyUHHW
hk7ubXWbXpppgHSZaVq09WRjisLQBC9nbxRxdyLHsNjZ2Rk2DIP9MsKeofiJxPocSfIhEElExd2C
PCA6Ijn9yAWcrMzAmtw/diP+prAnme0lW9vPPjS7qR6egu0Rx4TYzR+jh+KoM+Ag0cF/8aMjFsz6
zEmSyt4Dq+8ivj7KhjaYrLQKdev8YBr7W4cRRFNIXJMJ3MMk8J7Uc/SIJ5LSekfyzHtJPyKU2iku
Pkf32sV68xQ5En8xTCFf/Rj0BokpGUoRcEq/LVMiS5Fjt1WK/eHDNaYOWXW0KMoQU1WRxOkYIpf1
TWMfz4V+JCXtpz1PzrmejqVejVSLyziflq5lkwSWLiShqnnLvAyZPIpQiSxMics8IJrpF30JCRnb
Bo4L7ydeBaHRcwAA/iRgyhxFVgWNw8wvYu61aS1JbKiqbwSrj5QunbntfGzBZdwqLMu0nhfmRZJz
ZA9bBpVERZxx9Pvn2uQgLLTDSDP1KWT4bXHHP9V4qPTyOjahcZpsBCFlFKeBpizj4gy/48Ksb42Q
+hbpaRZYbGYB9iVj48XuLSYu69wRBnkkQDlGHt/sSO+zAk+UH6HTIn2eph+9knRkYnyvAyAeHFI1
un0wb26foUTIkz/omYa9xdGbDSKrmcRPxU5QndKkSscFTxCTJNYdatjlCB/jf51hdOh/2wrHCa7g
WIOnl3lyk0zJvyJKvX0djT+pDORp6XkrfUl2cXrGU7n2XGGNOvQdjqdh8IdtBNQpkHry3Nnip4XB
D/FY/ZZjD78qVR7QqfxOxPgLXsZBqxD6gkk0ghY/OwrrUz656hAPQ03RTbeCiFP4GtVJ5vREddTn
uzLW7YOciWDUjJKMghJdXz3yN/loVhk7ar80LTaPWuLYH7VwX2s7xctSaYAzAF2fLOHMh2GZbXco
m/ZF5IV33XSxN0uysrpJn46ym99B/z90pMFDZHW7UWWs8123MChJza5RddCBZtxPUzfoalInhzRI
YhDmGJiem06+Okqp05EKG2CDIl0j10GFubzf7AgHoFHZDmmDEMPvJkf+H9HFpnh62w4ysi5uLmH2
6Tu4d+6TrXl/vGK2NnUHTLFplLbNhPceNmgAklojCwxNs6LJ8jKUxExU8Y9sUsPTiBua9ty8xVWi
XzjdeXv0aIFDNBtNnvZNYAaCrTLhWpweepG2e1cVeLexSXrjh1+mTVBkOuMn0CEu459Na8y/VBRN
m1B+zCmyOCfLoFxUvG6D/XPCobQngLXdWsrA658ZAH2UuZvj/mVmTMeAzem3k1wGsso0N7bf/Esx
GW10p/5bVywDokNe3P4yTSbnyN3l3iDLg7Yel2FqdVetSoeN6dSI5JLYPZntXuomSY1O/MR08RNJ
4rzrOAmaWR9fw9Q7GSOJXW3hYeXSOAiuD1bk5g8/En9rAxBv29Kwret3eOh/YW1oW6tKx70njYNB
HCLrBx3x3tBQlVbJMbRZls0iYZiRDtgZ7PdESf4YDmCoi6v9HP1NnK6/jabGIVTwDO2M9xRJ6yFH
q2sUg3bJmahAPSJSfGbxzv9YKjxUtc4xKi5/WYPxi1NIsksxqDMaK9VlqJjN9MkPW83DvaXCIGEh
2luaJS9+n1yJUtQRx3GiGiJFnnv1pCZQ/llrD2+0OJkUR9PetSeA3hAx3kVuozuW/T8j7bOgsG5l
2ww3TUNtT71A8KmGp29ObpjW5wAVVYpFgdxqpCKBnhceahT7d8r2QH8Mho/Ha2c2tH300TnORg2N
Ji1hiHWnyAfFiBR0CkRElLDWIP/UKnyHZcsrElGS47INQomJx2/0l9aPjR0D+aNqopDIPJgLZqrd
QpftHQgac6wluir5JAp3ZiDPIdG1aQAD1cQmJSkTWOI3rte8shfAUQTQzcC8etVDi6D2lJDurGKu
zy1fUUuhUaUUFUxUPSBzJVgbWemYPWWoMzscjhSMDA8K+rFkAyBD4FAr1WRsheN/1MbQ7SttziF8
mae4x1iB8AcgbvwZJmT8Ol2zpHsqzGrd1L0owycgexoOfkHSBsrU/tb4BZpxoGEuCRHn9YGx5k/H
yO2DSrlSF/oEy7d4zSqk4fHMYpWBias0r8GcChaeKXmG64D+fjYWxra1Ye9h9sA3O9s2lA2fXFy3
9g62iVevd1+iIRKvKxjtK1Avs5ncWlG5J3jYPjhKR3830fW24uyPQxDewfXVqYqY+OaLqrlSln4m
++Rlyk2Y9Qvt3wDpHgyNMvcWqvLMdLYDSWqgRp3kVpRYf6ZBhxyB0rv3VRo46ajd3ZwdMqvN/D1q
fo8kwb1GUOBx6wCvA64Il8nk7I5twNmUhekEifC95yinETIsv1Knzj10LrI+Q8m7AS87H+KDtVCO
nZIhzWjHxb3NgbkCHbmzgxW0Fcv4QSrQT2h9d5Ia7bOiNl9EZyvh0u1EFZiYV+5OWP3tWn9g85Wv
TZSX3AtSvq7fZcfzuEdfFF5KTL+tr1FOZhng47Hm3KWl9xX7Nnna00opdEzjrDOPQLaptbf1RV+j
BX1DIuCD0/XkN5UGYckfH2VMs3oJD/N6UlT9BI5LWIfPrLGKWU+0K3MTBZOrXdosSyAXMPBpama6
Tt08dTJybjSfl5xNnGRLYO2aVUirZmtpMCIaO6y2jVE3W9BqqE96BOHLCdTBnWrz121ZOSmPIVvf
WiD1SjbWRauTe6Ts+SypPPuaFFPNTNMb1SqZZ1glUotcBMJg3XzXjJo4qto1To4e4jVJpH3J2dCu
pmVfrVZjHAV3elMl4bte1fN1Rq10IAD6oyX54ZzYDu2/zCKrp+7GL0al8slzxl5IJ45d97p+FMa4
P1qnLp7Hzt1Fhju88e3rRRSCasc1xylufehZKMoq3TQLTt2Q3ktWgrP36T5s5oFiliTxlAs4lkwl
3ToINQSynSY3OmeWZx2zEYMaR7xiBsFupsdFUBcUnwWd+Mvc6WdXoDqdcZ2e5tYH+oRtymM1xbLz
0vimeLfm6TTiiuyWvItE46lFTAgmrAiblcgOqXDaiw4VSGGge+4Q7iLAjieIv0tAqZb2EB2zBbDl
Tvp+tLDWN35UYGRlV0nGIrtHAil1lP7+4nka5lfU5pq3mWS+jhR26k4CDREp6thILCsNosjT2N45
dntD8gNH9l0zNWRr3IO35bOxTyME0cx2p3QCMIqcsRlb+1VO3psPd/pJck7ExWlfasxDDJnroO9p
lWCOHSkQJ9RPGuYOq4ASI4DqP1DxB1wJyDcKzaOXyn+3zTT5rBMS7Gt7r4coZQotdb/e8TiJfQoh
b9cK9gk/zcqnqA7F5xjlLCEI9bazisFJWP6/usIXzJE8vGhEACSTzoQ0l4g8Gx3e4xRHw34mxoGO
TFUEgNS8o4dZ5J0TD23SkTi8TVmbJfrWdDpoopwPSa3eeinOU1byvE2Um6Mi6ydldnujGGiPiWhO
new/aiauf0GpbUN/k83kyodxRIilyrwbIqppZ4iRczA4/+evQOKho/fqlROxZTwIcyJVktRZ8jZg
G+UieeLMyuF6il7YSaC3hrPJhunnp6/nr0X5u7BeGkYjnC0RaPlRcrThvwZxh0kWjQDvouw4l8Vp
fhzJ0SW3UH+gt873sBXaXakmlpFWQ1HXdkennMNnBaypwINsz77+i3WDocBsTofZs//2nal9o6kP
BGh5vaAy5zSNuYYN49VPKvc5G+xjnEcng3TfDWayBnk3fnY/tnZmkiM0Ymb/xFz/sezgpy4CjUUq
3d3UDMznoWZzfK3/Nr6Fu5zL+LG+3G41yON6u+MVZui4tHJsdvKa+dAuNBg7I41w6fcXeOlQj9ae
9232X8OpjwNdeZIENaBIZorqcEPHi3xNqbmHr70tRMBSbXFlP6iuY1J4kJ1Lw3J3GeH2+8zGSVMz
2KK2dpqjxj8fkR0DLoFlte1rVM3ZbB/8HF/kRtfSP1ieyRfxaUdQis/IaVsvp5fQy/lQoCp+K4Ac
n6YlyBxELrguIYIBcxOa/OIhlszfUm/ty7oDfEXwrYs0NizzrLx6T+qF8UR+BAk8LT620TXsrdnY
BDs04dFsOy3QEjkEM7bouy/1v/x2aKu8DoImD8CFcIycYJ4q/Q2wA93k1hyes6o6R0r/cGiYPms9
opBKV79GFZNeQ2ehcz++IMnWcraak9K/qY7cSgy5Ph5g5AkGnZ09cGP30XaI2FOtQFOpMZj0He0b
hPU6UI51ZJP5zBBXf8wTfWysGyQ5I6QCw7qs3q2BgJNchG8Vk5JuYaXPuFkZqXN0xv3cbmLTrjjJ
NUl1zdJ5+u1p2qafjBR58mcEBu1e9mj8+jFyr6EcUVf3CycslNfMJdzQMiMUmfCg4NxCu0Lj2Hj8
ovSbUXkMvvpxEvsE98ixihk2k4MWmL0cn9e1E18QU4Y0BS1oahh5ZsaxABce5bIlG0naBWVi77LB
n36OCUCouLT3X9ea0eO6LizrJ5FILqZDE9pN0eFD6ZiBzvaEQUzz1XEsjZ99otIdzAtCF4r+jKeO
Q0aEk0vMpnWOTfQfNfFcG1Ojs5QmyR9eaPNDWDrlWWNfdIg6NT2fk2bY/VGIEjN9ZoG1Jwk7xpxY
GqHxXJYRngGjrZ6HYykIOdYYS+xIBUFp0Fsbc+7oMZh2iRFRaMdwoFKulIa0ZdmlaxuolZTcF6Ml
hkCZ4EHcod0iYhifHK+5yOGQj0Z3J+Mg3TZJ4oGu5qRU4JdZX611KaQhKj5zy0gDf1kZQr3AguDY
/ZlMi7+Wmxa7euFS0FcZ0LfOxu/IBNaqgpVdzNvOVWf4MWreMX7qPAPy2IB/dn3ZMlxlO9c8WtNY
3z1B9d1H5q5MpX5015WqJem6YWK9bwy8Od7ClB1qFw6yHZEf4PlH0ZbkTPWfU0eSDUFzP9bfqhu2
f7D0nCY8Hbl3RL/9zWiMXR5y19a63p7INCffefJ+R531ZvZe/+IM3AZJGDPjRezMaXyUd7ypCzSj
fTKG6WTUpXOwRjv7nCQix6TM8KeqWt9FfV4/phLBUSJ6+6kfwh8aTM3PES4xWgahDjoXw0a1Y7EH
eA9cZrl5RkomjAF4SdMm2saVyl+yeonLQ6VV2rJ9lgMTQL1wXjx9Aqq5dIZJugpqr4yuPfreJ2jk
n5rw+1MNoIwm9yA++xqyCbkwREHO4zWzfJsOGkdvc2DTVhwWA8NdrDmxNz7Wl4YRJQosIqfaZRJP
7FB/zDCyXqKMo1AaWdqxMNIKOwMHLp9S4KLZ1S1uoKeOUt5L8NdAwHiyxIkstoYbZoagh+u4tVOz
ORU6yNM2hWOfL6DmGXcvvgtombnLj8gKFC4WmZWnyICUMZQ57thluW909xegSPe1s1kUjDJe5pUg
2B2ps7BAizk3VexgkGgsVHi1zzgbdu/klxaQFaRjRCM4nHWdeeN5TXLtCtx6hl6825Mcf60rAMOr
+jLi+N31DXfGZNVDIAYE0J3B8i/T0QtyjDh4/Jz8qS7igSM1a1euWuTjJrmqgJRYkw0UewRXjwPa
CgeRAgb1HPdxWRbXpEtmGBsTStZIPerFxFfiTgt0r+ZH+BrUJtWUOy/DjxRX7XhL/3Uspk72w22n
/slPSndbZnZxBLePQZptdeNjHX6x7ObmIwgwx0p/stB/bUt8PXueon6kb72ZGrWLXcra9RVvY6vC
2o/3fQ22R4vh7OdScCqdlXOjt4lhT6A59OjP7Oq2rU9VO/2haxNtK31oD/P4BzowWsaBtAEbxE/r
af4udNFdMZ1vMEqVWPkjyW4REueNuvM7WWriMI7JgKeTrFMBowuhAReUepnJ7HwRmM721WCMj69X
qxzGGFErd4TZ9FhlgAQgFBosroMMcOzFZfGFJX6k9T9yJoB2UlvlEYZCdMk8i6PQsvcKFtpAcnTf
rfsx/il+CM5KceyRs3LrUVvayLK7X7GgSRsvx3Fhd5hcpYZwtHawWI79Zpy4NLvcfk0aG93VZPPc
dXTUy5oH8LsVT0kXDre2QVPuwwJYIwlmi9J6rmvAVkBFNmB+mLxQLFhGdadD5getj6lU4zt2pq5i
8NILpUuE16h243vVqaPVac9gXlOmXwN8kgTxC64h2qoAbmutsF5TInQxHbUE48RFv10LziFO717c
y2skG2R6CLJOa5FaSRPxapS8qum+Xuulh2tXqRruTzre6ZK6l7VEBUqNFMwhmJb4ujt3mh7QJG5J
sADMr1yNDXFxiq1h7UxDrZ3WYU7w8dLcKxUH3ei+mdxGL9aQ2DfMAC+t0PvTYOpXerX1tkdwd54h
wKFf1OSlt6P3Jip3tT1h8S576+oZ9o/KHbkiliOUSVgRxmz9Aq2hvUjSZyWOs8iiGwlihMpHxPBO
h/FcSu9hA1PZWvkkttj5eLcG7Qp6MbnB9qORgPgfvZyN2cXAQ5q0uvWEGH5AJZppJ8JbrKm3r3He
NMFXh4AhmAsG7Snt9PdkKoAiDrl8Kpnv3trQ6c7jDy7Gii3N1+7xbGGmMOd3Y0C7joIDxK7TIzZr
og4b6SNqMex7uBKi3AgGD8YCCq/wolCooibPl3c21SiW+YvJdXh0lfJ22GYshFhqN4HtsNtce+SG
xdviOf42GW35sS7tc9e9jwS2Ejmp30eEfttCx1Vaz+RZ27b5UvdwppyQY89MC+csIu23V4mPORHx
p+0x8i17QD2oa97QBjQd8hsHFvZdNM03CqvxahVDcwgJd4DqR5toSoG46GJQJ0Nam0niwp4KiJ1f
B1ytSn5o3KMfZePNmySTzo0eKOjQqf7RiFw9zW1PUp+Mkc+b31ziQW/dVMQPjIruzsjpjfWzGz2a
S3Fdtw/lQcr5WvwzZw4P5jKa8zqZ39aPZI/LdMCReQzjwXpobfXRCyP5LtGQuqO6ZxbyTR/nYlsB
zOdJa/xeL5iq0abzB79eUe3v+Y69zYFx0domF/yFR3pD1bGHs3MZYy2+UP0Q8IDKZdBP49wmL9QC
6TsBv4SXine3cI4J2DfTc7p5Y9BdjUiC2k6ZPl6VPSFvGKMR/Vr3Jj0dUotqXjGkMEfAawrNIlLv
tGCwOLfqlIYAZ9brxIiwsXdj4DRZSZhCDgh8CK1NlkW/11LKStrPpPyx/ia0S/prabEkqv41TmfD
Z4kb0xs66wPNJT0gDY+JgcbAoYwgg1llMd5om423tYHAZBcIBxfbpqg5DutD86/RGcVFRpc+TUm9
lj0UHp4Ogc8dYT2y/r0OSJd2eaYNe32ch5evhTl2toaJs3i9uDT4pDmKfdXg4Effa0YnveP0gKip
eMM6bXHAVVSjkz8bW44k0a3svzFb20QqpLbN9Z9xB/rcHus/znIbZoiYDiQTmOy0JBrCwNiMNeGq
nLCAcA1s2XFzGm1ceUVjf+RRqL1PHgeLmHcT7UHm312OovDjjOj3nL4bxPD8mTuWENFl5Ys3ZZSl
c5wd18VRKC/8mMzy3anG/LmOHe0Z4NizrJT8njaM2bGARXsdq8X3xBsRkmkiASelqBsRkS17OLrk
WwoIa1oLtOWhAnAyodk4rWWgMMgvyktT3bR4AuXkN+8eXpB1m5lTeNeW1bcagYbEEHzFfXiW+GgA
xhVp2O38PEE/NuXV3pYMhSggd2voRd619rka5asRrf4HoePxwnA31M3lv4e6ILFAMOi6oAS9o0ox
6FPE2ZXkMv2QOSWL8wRwFoho4IUMLteNsZ2Iu+M03h4LAjO3BbO8v8R3ASybWnDjcgbwH8NO9Bir
X0VlJQyW4/aQ+rxl+GDU2RBLfSVR1VZ+wkSfHhflk1Vt3TlFFUFnmnDi5UBndt15iBMNEiUZbyVn
iN0sSsZWNeaERNTZobToQVQVh/9waaumyq5oT/WPnEzfw+Dz0xxUdBvDqbsH7a3qLtqepzdGyc9y
hkymDegQaTKz3pjdS9q2N0Jz5zuwbsC8Ob7xBJXUmWmm9ca+Ewa+ieS49236KhwZ1tLHmbtjZM3g
WMQkjw40ExoiWEWqyBmPUmH5qPOhu/SzFweLnRNT7Qh5uiQvAV3cZ0uY5HZwaJNyrWXf+vzsr/FF
WDmB9qQuFKHawmwDeTYatPlUV6r+2uG1Eils50icoob+d72YpAMBLh24/2wxtM/lkP7OKVEDkyYc
C4L5kYWEfC0vLTtrkJoi/j4Bm4rN6Tvr2TG223QbZcJ+NaP5LQdDcKZ9176iIQ3P68VXOGCtmjp/
zwzbgK6OVk/XfPvQpsisUAr3hvjjZPkRJgSGxvG2tAq/JhJ4ZuE8VlF8kq2lB+HASTjJ5u6JGPRn
z6yykx4NLnu8F90sD/wNoFvfBps2kPNLVnQ6At4w5aZIZXGzQiQ9kG9uiaqi0/o2tBqCb3vUr0zQ
mEt7JqeDljhYSuUt0a3hQagi3K4RbXXCAY0Wwht8KPeAAyLeOp2N24vK0SVO+CjwhRBMWbzImTlV
UonnyCmdP8Jpn3oTVEpHAy7g3LmlUjMeHEPdU1VxyCXDmsycTHurGdJvyhFxBezUW1Z7j8YcaDEm
tMDWXiqMw7h8WHKMd1M5/AFitWA0O2KYYhxRyKgUcmui2Yp8eFYVVTvwvwyZmTC+hXmY7vkjSSNZ
foYntsoMdzIczG/UIH+ygi4yEvgZ3AaFuUg0Ort+H13Xeu6rs9D8rEh0e2ktsoIWG7tWGJe16Wpy
AF6an66yF69P+Y/GZo8K3fRvkyI/YL3I1lPRujpqFnG9ykC7tX4tcxs6LrnzPDfux7h08q08ak5e
hl0SBPCeYuCdYbTHi2i6T7ThwGO0UMLXT43EI3qmEGJhIv7I4BF+9BSluCmnM9K9Cwbc8uEQHfPQ
2ezX3zd7IHmT1GqCsBTq4Qg7QZpEoAFgc7GpelJ4nHRKXpKyfjhGjKmw8Hm35KLKFTIQTtLtommo
DqgvCBoviu9I5XEzTezz6x1tN/atMckO02ZyqnvnTxgWz5ivezZ9msC1c6ndwfwgCfQFCzCsW+UO
zEjAgaVZh449LZuTPaWfWVeR9g1P5qkL0Tixe5zwnYK2FXQ/iBcMIrv7J+jIvXi4DQmHN3USauhE
rW/h+rvsgciCkOriGrtiuK4fWQ6uuq+Op4OeG7uMvBNdjT7LoP3blPobbJXwRootdMyQkcP6HTYS
vCyHm+FFVP4J+W+IrnCKJt180Ab06EDLk6eIG/dAAgCKqWVBc/Ls14wOa42TmolfaGRGdh8S4e8u
uqUl04Ma0ijlcX3KBQOgo3LOwkrm/dftGS0c/Bb+al38P+rOYzlyLMu2v1KW44dsiHsh2rpq4AIu
6E6tghMYyWBAa42vfwsRWVVBzzCy02rUk7TMpAAh/OLcc/Zeu4uX35d3FE3FwRj98uxHcjYSTHEI
87fKCuwvKh5it0AorxMpA1oodvtIj/ZdOtyk9XAvKCm/b2OyZJzOOwVleeX6bckeVB2MQ9DlE9sY
/j3VmZfGDwlY5iOioJfeQHP6o0wpnALephP2l5nK58VsssdYR8puhuwblQg24ffyFVOvQ0lgdW6T
3BgK4RTljPH6/onL2A7ji6dNP1ZXHQOBs1GMryGm7UtsTNZlmkzhrhYa3ON4eC7U5AhqhbmCRpwG
j6pGh5N/SJzk53k7sO91Fnpn6neTrV7+eNsLWz8YsGQ6NrvndSaqK5MnZanbRGl8b5qLBO14z4sy
TO2zliKHzg1sD8JbzYuPw06/J96/S8HVNBXbqW7TgtZ1S1onQZ56Yhrj6FdrvfdXto+XPAtwDMwR
Zt/b17SnLGS6X0VFQAmRh1RoXQ7RHk5JjnVmXwv5hVUWdrzRKGsgJfef/IGnieLQdIgF0Bi2CceQ
Qnfe/4EK9mMijgPu3uiMS7XsvV0A2IFdkIK8qqVXOhjyFvdXuQcdHl+EtMt9+IjKbdnAh/HG4gla
1NNYt0THCv+IRNb+EWf7X6/Df/tvQH6S0c+z+h//w3+/5gVwEwCDJ//5j1vM9Xn6P/PP/Ot73v/E
P47hK7E++bfmw+/avOXnz+lbffpN734zR//jr1s9N8/v/mOdNTA+r9q3arx+q9uk+f5XcB7zd/5v
v/i3t++/5XYs3v7+22vesmPit/lhnv32x5d2X//+m24R+/pfP//+P744n8Dff7t5fnn+07e/PdfN
339TTON3nYB4ndvqcHtVQ/vtb/3bv74kbSGRKFMGWGT//va3LK+a4O+/adbvplR1SxUmP2JqBnHU
dd7+80uaoMlrMWwWNh253/75h727gf++oX/L2vQSWEhT84vn/Np/fyxsilzJMJGPhslxhDof6Odw
6Koxh8SnKF4h/pYuohYQV0eGc7twl+46ti5v4Y31SQK8tN8/6/88quUIi3OgK3Ny1FGvpyHIaZZK
59iVu7H96t3F7R3LfDC6MRVO1ILFtfPzsL2u9IOEjBUU+H4hdZ9bQMEWJP6dJcd8HZ63+obuZH4/
7r077ZKl7T77MrmApMNv6vVYrCsXq9CekMCVfzXteB8v4M9UrjEbKVyRopagFbDor5td0y3kIdxm
u/i+2iFFd+2dRvmxuO5e5APLcr+w9U2UHMj4XNrtiw9gxTEQqjK2X+CEIzzaoa93nkqXTf7K2yVn
YbsEn73KGcSsAGism7ML6eb3Jjr8+3GNK/htPC9utZQvRY5rmsv8HCPFNgVneIdqRlZHS1uRmwfc
iJ16Wd3oAFijnUhXY3tIbhPUAkf/QS5Ww0pbJS7Oc1csj9g91tlOuvFeWxiLwbUWhD7xa5mE7dSl
5VrVEYnyMW4vmF0GNOxepmsPwhlgtLv2PoAQTBrcdbLD6nhf3JLXscu27RfoEKD8zxjSrvDC6K63
i14wZDbbXCy0beZ2u35acwYbJjJUx0vzkgV1oL5H/IoNEcLBEhPwy3DdUDmBo1qWu85ewjhujRtP
gTN0jPE4z/kNzF8X3sZ+M9zsMdklIe3Y2/45uyH7cMttWYFp6jfFwXK5oA+YHZmnm9wt8g3X5RFm
2jI/KtZCvg4r7q0B/PiKOACaxpfJriTv49U5eOvgSd+WL9WGYdCtd50+JNDN0QFsSvIdA/Soq3GN
LnRPC2Q5rLiDm7xfts/x2YXzCIbzoLhiM6RL8U0sZ5HKJnOjGxo4K7Eaj+Uxcf2nzDUO6BCXzcWw
RSO0mv9wpsEuQ9hFuc8u5jvAiBZklQmjcF086BfaOcq2euXfWsf+mRpo46wleLpDumvd+uBBQmIP
fDm6KARB3i70V0P7QkpOBB2SSqNfiNshXZPeEmoH69paO0cIkz6gqkP6JL74V/pX5ZqAExjf+Soh
/oVwlXGF7hhBgCsuI7BNR7FoV0jRtsyZd86a2LAL89bh8dkp5yBqz9AAOreAG2kRZA9g3NCUVyvQ
oeIGFGgVIHZAYkdk+za8M66da9rM+SOKFkTS4otOaghhCtdqscByW6y7rWTKe8yBdmjrhuqVIw/0
PV9wcABwuCsYQWcA4b9Uyhq771QApl3BRMQkV7ujvXWiHXSahI8+YK+A56pfTTyq/rWKVCbeat4l
e3zB/poxv7WcB4Mo/ghTemOizzDMekiXzpL3LBHEBr6VuWW107KNN7nNMnR7lYnEZZodZfkc6BdT
uk+TAyW/yW4OI5C3h5MaXbNfpU8yTjed/Vjrl704ZHTPQud1Up/04ks4gIomhdLSjk28y8SVWd/G
6pw/tKyW8MvP0CJfe4+UjeB7HfL0DmGJVGHDWBw/e30JO4qRxji5iVwIyk6CekxiYQiwAVuxjXrI
bxAYV/ifo5bbACfW/4IcIImJjT/L6AKu0ZtuSZJ0ArLczolG3UVrFCJLInEa82CPKzvbGsOmri9R
fDr1BVT72ILNgRIF5Dp60GWRkzmFNtm4hj7FhrQGhqc8fn9X/qWi4qJ4y26a6u2tOT4X/wcKAoTU
HxUEZ89kfgZ18/yuivj+Qz/KAtv6nTJPs3h7q5hr0Gr/syoQ5u+Uf7pmCdPWTY2X/L+KAil/Z7Ci
mY6GMUoaDHr/VRQI9XcEZ6ZwdEdzHF3jhfsXigJHqO+qAtOxbcvRTWkauqEx/tRPiuWapO40Erog
WEkp+630LYv4SD01HUQURhJOxwzgmnFGk8JRAXc4Ylz2iSiiFZ4Bb7rqiyiK11qCB0hfKuSP524P
0afEVtuZ1R0hABORORqEF5Z8Zarfisww4H7SbXfeAkE++t6hhwz3MBb+iDanhnW5iKQHjGcl01qS
KEgvc/hqWxa9bFstwUXrGvAcoDvkPSK1SNLsNmyE16GKjyoyGdgeyqvA69MUTpsK4kAXY9be5+PU
0DUJme3RX3Yk0o6G/o3x6ieIcuAFkuzAlB8b3wFljW9cUTYr5ja1q5o3BY44I78b/DKbeNGleja+
EBNLM3YVBZESu3Caiuquiiet+0oPUCMEowrMlJes4UNxpsUXGbkDRZWx2r62kcwtcpgi9rPKsERF
FwQX6CVQ7YbYOKJc6rQwqB6kVB39hblPOewS36xwzFMiZZCuSa1JERunfYYJpi+MPk4WZYflnfZ0
V1bd62CGpgnptiTcedNLvSmPkcdQ68xzhspjH5ENUSHXsxFBN5aY4FJKK4zqkgUIHEmxKSvfvIhk
9RY6/OCTFcZmc93FU35Pzorh4KARCaxYE+sxBBM9AcEGwsWIgS7lHlZ4aiYDkfciqRtVnOV2beQH
rPJIkBg5eT78dx9B5q2MoHfUC9uTUbdU287KD6ESoyrDl5/hpmCQbts27R1zjssrnSFT782RTIgl
RKcwY35Ks2vb9a0qd1MratJ5tIgID3ilAX0PlDuMrbg4fZzS9iOhLxXboI4d/4b5XavXq0TzyatM
A7R8NwChghtLSHKdjA6h4NbUlRLWueV3hrwcUF96GzaRZnvelrasXISuZvXQGxGEY8Y2YroJhV9N
30gV0Ohm4ithyMRcJOhUfTWpPvyphR5qpnm0dYhEaMg7tXnFV6gYBzIoivIK31zlPXBwhzk+Pgqi
e/zGqY1VWBnOLE7RWjBVPnYl7yJRSN+hTZ8gMiQaFFgh41fkm5LKdFCZN1wCqPCttaF0TntrmH6q
kRilZzZRsmmXgA1A7V4N4ljkmlQyQDV9CzQ1AO1b4swXEYq8aKCJ1PBHD+rsfiAUCh8OcBMiyBeO
Cms+XOtFrgTlAu+l4qPhHUkzJYDKjGS0D0NR0lvrFEnOp9LFmEn10ExwY5DDGdKz9/hVG69o4/hS
a/O85yVXN0zb9TzFwQbvpFa6x2EKCYVOK5D5yDnqGJRi14sMup7OKRsXVTvg0bdUk70RbKMujQ5N
7TnFUWnp8W9QzDnycSoLtVi3vYiY5gKX0OjWqeSe3JGLVnnHYiAjHdTGoM5vYiZ5nF4U4CntfS/I
lqFdTx54uXFoDlEWj3OqgTpSS7VwEcGzelMeCgJXUoGeOidZYpnjjxuf8ISgQoMKDE1YsUmKnmF7
PTVbWROO7TBvQbdUJcEhUCByPYz60Hrbiqcu3iKgGyPXsBBZ36J1lZgYNA3L9Uy8aZGpCho58XHK
0im5ro0BemreOyMc3dhRY65dHXt6Oi78SvWT29yB+H2VF2UJirXhUDQVMKEhPIShLZUrkVRDt5lQ
sb75fmAhR0w5wQ7SfOAMG/jX5NtVfhtTzTFur/SlZ7VTivivZgCBWtwsZ8a4hjy7a2nOXmAxibIl
eKYZ7TXqEBbPnYEZ5WOnJmrxOsJvYK5hRbaWA5RIUEbCRQijYxoYKnwqR7PCtUNqtQXXNfOUsS0v
QfgHdXnGoA845dHPeLveVjUYfPu8KNHyotWoAk/NKJgibBMLPZZgG8KCWewynIzSeC31KDXvM9XA
lVNUqtG5GHeC/DkUk8nzPgnk26BnkxwVinSi6i3n8WMFK+owCC8sM4ccfavrRTTtOzvRn6SZKHjh
vaqOJ/CTIuqdrRFqWshmEmXijnPB3lTJPpjOEpHp/XpIq6x8asaqNQiyQGJ4REXOOmLU86wz8i2h
bSpPk8laJk6XPGBfCZzzoWQffU8sJtALmnCYVKBq6zBvdCgv8daqbMzgxcCg6wsyPZqLvtYj9hul
yALmxJ3enUVRZFfYdfHXnfEPm9FmlyJXrrGidN14MUqAB6ssSUhMBWSkGFDGx1ZhM+INDxm51NkZ
rLwO2LDMKiKPFGkMgIK6zmJIOZmCHiV3fAyuvZEO34MjiwF0j1b0/aOXKap/QOUj2kuBri/eQIxv
q/M009T6IPzI+hb1rQYQwKjhm4EWzDwMo+DyPCqRvCW7w9ZI8DiMPiEGGD38IYXuwQLk+sDc+vsB
jRoqCmkxxN5ZpTPZB4/s7fauhEU+kxIsI/mqY+gcnyTwzPgSGFqfAbxWlGSDLm2CfC97qFOBURbB
GxZ77ATkkKgOkKo0SAbShzyg3jqfiWaZ6joIOEdtCgtbs5agOiGeOIfgGWXKFgOCmtNo8KNeI7KC
oLO3ADlC/DA6emnunVApaXj4jJvrW0jUQ3pQqaAYWxvhGEVkQ0UohIEnpHH6NWDMHx+anmCoB/ws
YBMyrw6Kx3GwVTSEchCMZhbk99g7g2xx/yxMI/ZIdlWRHe+0FXnxBnAVEl0yHDLbSkmrKmfKiEjz
Gt82yrCIgIvoK5kAcNwWwvQU8uiitAs0Fl6s3Ld+Mc2gbTsNm294i3q1+ApDALEyYg5r4P0zBv25
Uxkpc7Vx9NiCK1HvBRtEggyf4F4WXnoRKMUkiUxJcoZjValWwJ2iWiErIFOC/gUJDrwPhuQsWgSD
xzTDVr6CGRxKbqmKTTlXNjFj9gMKfsu+z9UQ/vCyCD3PAo8YVdFNnw0AtKlgyVAQKWjIdgUwjcjs
WjXA5PqqQHTd52B4UNkmpYrZQtj9PtA77M6rARyQv9HjQRprSxDC9gWRe9othSWBE/UkmTAShKbw
YMJmhiRVTPjke4ZKvttMXpI+9XjlmOFD/Gtdj5l+eIBlleUIXMEoouhj2LbOlbKIbsJCM7Wj2ueh
dambPZNrK0EQF7GVJEqX7Sp1HMZygG3kEzJbmP1vYzseTZT73aHMIhvrbYtvpongPV3jKFZywDb+
VNxK1GL59cAEFutDONj5kzLpafbQs0CHdzT/7O7O1sKg3mZ9bNRrmTa5f6iKoQaeaLI2Af0GtYKt
0lJr/TChua45p6h5SwIMqPCFaotOiu8oltuoaSiOUZnD7S971encyrKQdDgSuuw6zLpY39jYXPtd
0sQtSZyJhSzJ1XJKjjNSlbXiSrN15rutRN2/s7SpL/ALdlTWNYVSexaQc4a9v04HS66t1qvLp6KM
VZ3uTzBEMMh8DDFPNllR0WXo9YhgGKnMMS04rwcAtSUOpW+1oRmiXiBcC/NNE0A9cNwOYXjELRmt
5Fr0puz8zYRKQe4nPxDqk6cFNcov0xmE6pLLhJHxAPsNBvLa6f2BGX2iCijRuWEU9b2vySi56v3Q
nL4AgpzUHVqEuCNEHEWUdyapsKJdTwlKl0wxfecAG2Ts7iTYPiVaYz7plUs8Nb15qSUm4gvENn2J
rYwPMCisoam53JU3vkajHRRo79uBwUxLWPc59KHE3wytYUWE/7KCUg81+XDTF2agvplV5PkbwZuW
zhMrZPvKQCTvN2WZSh3vYaaFzlohXSx+G8M5E2PRT+zWpkU/cnLbAS6TsoBlgIBAiSNtvOtZjEvX
g43TLDUcIv5jqemqvxcWobRuWjEsuxiyQWBvoEqEFFHwinG21NeFdV1GVlrd1qQD2meKkqlz7dDL
ctxq8Cqsc1YuEwr+qAMVWCTC6vWzDny2viPyvqtea6PG5UfamU6ggqm04ikJnSLdKrXhSwoPdg/o
Rct2KAHW6lPpb6fWVIF/sSkvvWVvJkZPdVbEQbIch3rILgv0vMm5NQ6DQ9MuQ2s8u38t9dbX/Yzx
NQLOkOywbDByD+T0qCIKMVlyrsduclB12CokH7v3WrapOkz11VBIsyDDsQsI4yMzQF3WBrcDkTGl
BHjRKRtpUqZsBS4zdlz9lY7aA/4XKSVlQShGBbC6Ddu4fFKDtAFj3mj2dFM2wVg+d9IsJdEvEQpH
ovUsjK4xFfGqiAm1oJMVl4q+DFIPlYpuGrayKyRAnquoakS3LNKBA0zpVHuE/oQ4Z4p6cpTLPLK6
blUXunERRoHVn/UWjvONJNer3KeKRpZXI3qavI2ctGxdTaneI2ZS6t7/Vg/w8WaWQEAqOWVwTVRy
3+bDLo4ntXXH0EhSXANOob2pvTHFN2pm14GHVhRlygaffkKLivcy+5Ux0NDET5Jq59ugIS6RC7Rn
gKUIEqJLlpLbYO51XmCpSgRBmIaPnYiJHi6od9I3JYntbpf5sYSNHDcV0JF1EhSzlHQsG/PJMrNc
FoxWJwHkAy1nukf/HpYPQaV7YcA2pbF4aRiGho13kfhG6T2ViUX+ttKnNmMIIrjVyY3KUUtfB4Rl
iNyVBG/KzMgITBxlsZnO8bOMdeTOVgJhH1KwSf626vo8Oyi+zVQLoRFcqRUwfe7tCjFpE2wLk3cv
6BKb1gQjCsXCGWWBaeNzGCOF7kPX9+IIZlDTj9g7iObNcvCLJrvk1wAEarP38jIUN8ok4d2BDkqG
Nz+oVPk8GAVGApJe58Ri1RtQIgMoMdmI2hFE1+MYdojdyUtiLV2J0aeGgmBTE0SjlDyQRtwFt8iu
e7T1E0MsYGpTkDzaRLqoYJwM3VEw+spYWUt2T6RqxJ0OUXgqqpa0ohKVwVOTYM0jQYDl1J2sKPNd
SkkE7gNCpO56KLvI2pObkEgsEHlZ5m6upap4diyrvx5A/BHkivhdvXVyoRs3paN4Kp1ywJZsDIUe
GPeR6AON8kSagTj04VADnKtDW9NeZFhF2qIyE7rPY0g34toUbGcv2L5P1bBS4V8bkKKdlG0j+9vK
ecakR1jEWhNYlS+ihmdnm2W8c7Z1oEc9vYyxDc/zAAW4qw45KbgBWYa7OubB3HtSkSmMefJmHjBc
xxaFZ26XDx35tOlGi4ir3WYy8cQhauuOdnnEh37DqpErZ9gDBgYifEZ7ckaapAP3nw+eC72Y/WbR
D9gx6q4AlEKgjpcdPKfPrVVjRHgEZuqtXuMycOtBVuY9YmLwmVhCxnZdgRNPHnw1SolXSJKpyWlB
dZSlGLUsRPhllcPXGvVpMjcN7I/BWHY68YQ5GlPkQ+dGQdfNQ+bVFgrbR/RaRkyEi8RytJoaUBR3
k+Gr47egKZoJm5nX0rTwKxpABP50ffRkWnkqAZB4U9ZfJZVaOfejKAObGIhKkCWSqhhPXNv0zNJb
9HavVns8SihLMuxLqbYe80laRyOn+7AeNKOvvgzkbJGFUndgdXvXU/zUeJmw2k/oCi0Wm0XvW0Vt
LoWvWQXgkQr1YFLHOP8dtOoNYd41eIAMnHQbgxoxJ4OgsyDRcZ8teH1KJoGZ3uFPW3R54I/X2dg5
/deJDN121UxWW+0giab+nj0x4Z98YHCCBUpewwMtWnVGIg9MdpmUtAqpkcly3kJadxX6i2aPmD1N
7zsN0NKyxHEAFQuarkMGSoKhqIHr6Jt+HJ8hVMmC+qYmlCZ/MSssQys/SRtcMnGlBU1PwA2idUJn
Ijo8LrntOAcm1rVsjXqpNR80PZIBXuFsKtARxGZ5RmrqZCnWNie5xZrzC7qiwWXE5KD2HvWk9CPz
HhaDZlp7qnlUCvcRqcWF/+qUmakSIVTGk+Cey65qr8zUHHxCiURqpsWDao4QHq5xbXZh4WJfzTWU
FEMXlLbbD01gkgCWSJogBmiIMd+YAY/YsC8Kz5kNQiCIADd43jjgWoCXgx9P5wlS1kkUpGO9yocp
EOMmQMtIVHSvGrV57XleEJHwa6i2gWautuRwmRi6WgML4zdVxWIChOJDhpgblDa4xtYlM3NUVkjS
yuxWbVhit2aFuxkdXaxMzu1PLf8/Ru3vRuuzYOPfo3VLlXiqNcOkxy8NU2o64/2fR+uF0uZ+P/SR
W6+9DTZj7MNbiE/DtXbFvKxZ0JFcZutsI1f+Ax0q7evHx2eE8OfDC0OqUtDXtE8FL6kMk4bdYeTC
T10IKFF6v+miaNMO1x8f6L2EYD5PjUV+liqYlq1T3Lw/T7PXhYVXPXXZRckHyzAidWnaNjCUj48z
Dx3eX08qc9WwGUhowuaivj8OY4TANHsvdX3W4SNbdgztVPaXdkkqmBMpw873rX758UHfKxV+nJwU
ms5ExLQBtJ4ctCCYqKTDnNLJR2GvDLwn8aPzp6DmIsK5jkeAOePVxwf91ZnajtQYzFiG4DX3/kw7
aZE32BRcUV2B2dIN+QZjfE6OgyHJd6fvdJe3XvmZAon50bsLbKqa4dgISwyVm4pm5f1hK4IW07RT
IzfYwdILlxaL/2oeXwfnQAyCx2hRLInl++QKnz4+J0c15lnU6zPCRn/Wq/w/Xhi+4iGrdmdqTBE2
qNrcv3Y5OYJQHRPtF1eUszu5nEodsS/vcU8gHQTTFIVjcVN2gzg4qqMMq6odPRy5bVs8fXzcX5yZ
MOhJIuoSgs/GfL1/OjNV9A6v0TZxWxxCZzHby33HGOyTh+X0cz6f3SwXUxHT/OJhSQdT6Vt6u8yx
9eKbJ63xKyYgudfylJmwl2jeJ8/J6dM5H9DWbfRMJmcmT9e1SceJ2ZBN6pqhE8tHh6LfgkJrVNK1
BJ+WpRfEpZuySSouP76gmv7nJ5SF1FKpnoW05OmdFKVDrZ0OkWuVKxHtDDdeB27DFPxW2cBMWeUv
Hx/w9NPPqUo++JyoSefUMk+WcNr+UEPaNHaZLpDqSsiZ1ZEnAoX8kn6SDtQlqLx+b4ymal0r7PPH
h7/0B2iS+8re2dSwOQnAN6ePbpLyZhp4wYe8B5F65Fuj1rcO/hbUklu1K68KNgMfH/Pksf1xTJuj
WdxmbRaYvXtsy9KLQEtbvUvERramWul36BLTT45y8th+P4pOlDODbo0p7ekaZ2A5Ih5Co4i2EZKM
BeiQIu6RX8nS2Fm+qn/y9ji5ld+PZ0hTtxmqC5Xn5/1ZGT3Li14Gg4vW9CrwG+yHtf5kOl9p+zwB
M7n0GSJ/svBo7+fo1nxQwV6RQsBB+cdH5v1BS4aljVe3kRvtml17hIG4sBf9rtrU24/v2UmtcXqg
73/IT0vN0FHi2vQXXVM8Mpm+xxkNVaxExoGiL/SfwgRZVNx/ck1PP48/DisYtHL/wMuIk/NTK6Ti
Y8v59UtqQfeHyMk/YNFYMZP45NP/iydGOI6wJQRkg5fx6XOZ6myQDLZdXuRA+eqLMnIWcdTbt0Xb
2M+kh0zTJyd48kbUJG9ChNsWyBmqqD+pI8fBy8zAFpOb9cnaDLB4EB1Iis0nn4WTFfVPh5n/jJ/u
ntF4laXksPnigJ0EMmSGgIHualFx38WmmyOL//hx+eyA86X+6YCqmlt6pOWqa9YMvRxauDGyCD02
MYoyb8/gkH18wD+tKXNJwY3TqUYty7ZPHpQgAOCTBfrk6o15BHF2sOPsk4v460NYWOyZ21KMnlzE
kM2NjT9icKPKeTKTfth7tdGffXwe8y/5qQb9fqfmNoZuCw7kOCfP4BSzhyXoYRaYPsSMRtvmijSP
T87ks4OcLFWRYTZjr8wHKbVNMB1MzwZtuf/PzuTkco0NU3pf4450DgFh4aQ/lHzAFm3hfaK8/+V9
sTRowozpWAJPXmFMwGVcR9ng+qZe7vQgieH/AO39+HT+tAB+r1n/fZR5+f/piSYoO7bxTJF8a3bq
VvBm2Y3xZF9C+VNWnObwwN4wuFDJHVqRT1nvPj78Zyd58nxjByBMFOGOC6f8ovY1Wmw1AZz/yUE0
9aQaydOpnCoCrdx0ZoBgDhb7eg56/fgov3r6LJUlfa44KJlP7lcySNMvHAOESNjBaAnWrRbvktQ4
/88Oc3LDcvQ5QT8vrYEo8P2p8AdUULCoIepPTuhXi93PJ3Ryb+ohLDvyyCbXKczosZt0b6GiVVg0
E/FToHUc4uEJkv+PTk8/2dWMBK/7UWJOCM19gMkXIZHIpf3l44P86Y3IQ//TmZ1W4opZdAPDftXV
1Hbjl9E+sPzbjFFWY3+m2f/FA24Si8kCbmpsSE8rYXUs8tkmNro1icjnWVsl2xpmzydX7Re3yuR1
S89GaOxn1JNFybLiSq+6AdKcgY2lGzX0pnhUzkuwRIR1JxrxPdbDxxfxz0XavK23NLaHGC1swzx9
PhoHK5jXjW7plRsjefIDnQb9ClvjqidD2+6GvdTdxs6WHx/4F5eU4+K9QAKqSe30ZIe4JGlESxs3
Nh674KIsyk8O8Iur+e4AJ2/5QvFE3Rr9SGNGbLWALIzMcatEMCXfNvb9x2fzi2XDontgaahZZ3Xq
yZux0UmNIuelcUOFuCDyXpprjabX94P8Ja3w/85d9H9NUWw6fKoMHr0PbEZBGENxyf4GJPo5+/qz
4+hfP/1DXsws7ndHh+7PXlkImh/c+R+mo/kr0pZyNt2wixcGy+4fniNh/E5dJlSmIprEKWfyQ394
jvjSvOdGFixMOoqUcH9FXsxW/X0VNdvbeLWgUeVBkRiP5gf3p5c1wRIJxs5wuhuL8oL4a0FaaRUQ
tVFpr5GiPvTW9BpJ40yzfZemx5nJtUMKOj7USc43jzd6xAs219b0w45aqoTLCHFCpxxDkqm9qXMR
yyLR6BlehvdxPpF9phKTrmF2wYyNVg3Kdjcb72sc2K0z3oxVTJBMdo9uZOHEycpZWOX4BCDzLLO9
2zGMwKaZykjaprEK7PqhJd3EyfO3LvZBSSHUWcjGuTUi7SZVsPWayrbzYY7nZcVQqvvCS+1B6+0L
YIWHQbd2vHRvc0u5VW3nwktpfQN6K1uc57ayRSTzJU2jF4yb2bJIXrO66nHpEHKZxvnb2AfxQibu
yJroVGQrmdVtzJBIZFW0kCH4bxhAe4K1m2VZXTeWdpNnIbigIf5CTN+6iIarIQyYLMEfbNIeIZN5
6WvDDUU7ymRNQkJGVNp3s4IX0khKArxK6HxrXwj+fy21gAiR5lqplW2k1W6fWvd5OL0wmNzWorjC
pQgosiw3CtsXIbytU/B76wpuD1EYN2VdbcA236NB2Tuj9w12BtniXMJi8G7SvjvikfYWEzLyoQPz
njL5IzuEbZGInoRaLlWCxuCH1PxfD9NEC2pm0UXplW4x00HHsARze49iO13QctiODDKcMYdOCUuy
0fFTNXyFTKbzyOi2OpQTwAuwL23Q9YtemTZRoF2UpblEYodKOF6indu10wtiAZ0sarhTqFAvsY4y
3kLtmlTc4aku7yN/QuvrrUdVuTAT9SyJPNIYFW3b4g1TevVV5kW0sAfCDRkSQG2pq2sM2bfgzc4V
eZs0JKjCfgeRX2O2D/3wC7Z++P519uaXnCEBHZEjIZYz357Syl8B0n2uRLcwLUbJQ35WO3my1Ikz
gePDNLERoztE4wPaTvhgYh/j7pOtPxvQF20dbRJLIbLYUL61QQ3Ve7ohhRKw2AgEAMl7uC7tZ0zY
K6FkHqlxiU3opLIuk341J3WCVdlqnfrQJeU9A7WdtPL7RG2uvKmdabHXWm6Hyz5P7xOLoKbhCoUU
KDllugm6dNPYyaUPMWYKm2SZjDjbrOIm7wBAMRAiCElE+Gyg5c8dId3zSDZgqMxEF3HxBLA9K1ZE
V64MrTuHgLJ3Kv1MCWKyR721PYoliZ5bjyerLau3zo63sA3WoUvKw0EjuWxhefZVqK2UYr4ZHcZ4
slsUu5MLZBGbzio3d03WH5isdcu29S6Yq5KsEpKfHjUb/t7FIMdvqCs3HUHDKuhStZhTJKMvJMk9
9W2xtnv90PbJlTZiJ+/7BFohucRZWR3KXrwWnbGvQ7RhjtwVTfr9D8WMS9SdtRPS/hYHYm8RLQsA
+pAW/qPotYNwgpdRlbeaoZ1lnXhBe3nnBUh8jVlxFG8do7iu4+EGAehWRul2tHnEFBG8KL29ByOI
qHt4gsL0rcuUi74EnKTrZ8I4ts10G+XmLpYokX10eWO6Hwr9TNrQSti6WE36SSVyYjNljZ5XfCnZ
Nuu85WCovV/xmeuEkmHYdNfapFxK07hA1fYYaYQP2BnOOKaM/ZAdIguG2zzb7v8/eWeyHDeybdlf
qR9AGhpHNywEoieDEWxESRMYSVGOvu+/vhZC+Z5JzHyS3UGZlVndQZpuplIJonE/fs7ea4cHM6h8
VId+MVibn7bN84/j+i+TuQ+F0fVqTNc1GbGg1qNB/+vVZC6Kqgq96pMaT8VqRNWHGxdXIpw3hu27
qleYyaY3DZGmTXAXl9nXTJPHEpBIURuXLOjOg6qhEvq7J/p/obz5H4ug5b/1377s/zfc05QY/3NR
87/zb0Vdv/xczPD7/y5j/rLpuUF7Z9Zsm0hLOPD+Xcb8JZZBI91AfEqu4ehUm/9VxuhYpylDl3GI
Tc9B54/7rzJG/2uZhy5/EBNLiiPzPyljKKN4TX5qBnEU0jk2CIOeEwH2ulgK/J/KGERIaHXrBBeu
cjOmQXGLxIEKQxiCxBrbIU+6n4gqy1EgqiwFDeHze7M52AzJWS9JewdEuqNyWSumdWARKE58FDdx
7SBYAdvnuamyZq4PGRtOAUrRI0aMjStjD4CoA+lKiz0jg6ijmIBIRnaEFRzD2ygeCXTAnrFxCb9d
xWP/lqn1V6OvX935FFfmp14hSQ+wz9YmI2CduoO1xFPV4LkLVSQ7PT4hxYtXaZ4UXmGO6kVB4Vtr
0VdF6NvcEpsJv81qqN+QWd8AtVft+KJaIQEMobj0gMz9oCLN3EGPW4niQCz3qrQgQMxD/B6QN1Ch
GcesKHyzpHvRpwre30qw3dvKqmbDXLk69ZuuI43htg8+GiesWZ1NE2xkLpm/JoqjbIXSZ7vRme7T
/Bu0t/jGAAePnLdGlIkQA6jlESbmNkif0pLugoSmu0HkF3uB2RG+820MZI4yQ/r1CFsegfMEozfw
EzR6YPWOmmrsant0vEl2+TolBpRO/oF7gqVmqOU6so1PkYPVAOlNye1CpZVtbbi3VaQW9+5cnLUn
EKjfgwSS3ABJqYq7mN+wRFNH5vcuqLds0sUeIP9ytB2jVaWbRBHYw84t9HQXz0gJmTB4JUizw9w7
+Y9W5n+02Pz/CHNARPC7BelhwSz8r2NRv/+yKF3/rb+XJUNdTlf0QAB2cORdvvu/lyVd/AWph3OV
qjoAHZZz19/LkuH8ZS1rBQ0UjfWMydd/L0sGiAgGUnRG6bhptksD4j8wby4nuJ9XJXCmy7TJtmij
MPOGA/rrqmQmmiVnRZHnUQAUNes4XleBPa9HKE+eNNydBGSn57q6bmw0WjicaIdJ6scUHlbf8g0R
bUm1056YeUYb3UGpHbV3E5m4EfHsdyy20aFulXA7pPzzdpTfFUJ9boHh+0Y93hOta+2AozGatct2
G2LwImjCKfvkoPbnwLVDZGbauFNQ+tyGf2orav/y4zvLWkzziOQY9Tqy+mlRruHc2W5by7OqJ/m+
0wiWR57WrqwuwMJ1W/S1s8a7KrwwibRDo2GbzkfAwlNbfzE652DE+nHUVWIkbKivJXmoaDDGP7Qk
NV6EDw+JLtq1FDKYaHEW/vUhtUB+W2Gn6TkhSGxlZyZBJC5j9Foj3COvoifODORKQ+bwF2Gt6mbx
Jumn77MaKutwmF8sN6t3YU3UVo+n7g+zgY8HdN4hXhy8xNzD5Rcfd7YQBWUl9aY4j5o7nVKzx7Yw
Dq8azUEM4DgESDqVCNGCm4Kbc2e1/dENNHHAGILjCTOa3VXy1mTEe5r0IiLOk2SpormZy1I+lmPr
V0P+LhrylsNs/G6l2ejzSscerx5s/t451LFbHYkgMtX2VaDWu72invMiKe9rk9U9ikhAcxzVJpHO
Hi810OiVNVHEq6JXVporOXXOUOkHDuhrd5blThrO95/WhX8rI5fG4E/7/3KXmM7jjlaZfJqYr399
iFmAT7gr8/Sc1712soPwxW76YqMbTbLrDURJib4kl9RphhsjxqtZcFhyUXxujISIFgIV1kPX5pzj
kuA0RJXCPsBgxLGUeznG8e73l6svl/PxchnUImVg3bLxwf16uY1ax4btNjlEd6PY8+X4g2LdtETQ
buZpItOaY55JHNgaqYFxhEzRucFjlgTftRTLa+c8DaXiPGN3OC580zGWjEQt0vnG5R5bvfssDDIn
f3/RdJY+XDTNWfpXyJFsS8cz/6EjDETQLc22iM62kT9jbNVWEcbwS2OI99qq5GOGYyidFecIGFS7
VzsrfmzL+tGo0/zU43wzlazFkMa/wqEyX5uywBUSaKVfuBXRE3n9iYA+IsHawTMm+zEty2iL4eFG
mVDnSjM8Ej+nnYwu9ySxF7dxRsADwsIbgibGVT1Ps2/GgQ8CM6Bmi7PHJsrXZBbcqJU1XSrE7d3o
6J5V075pZmPvjPGMlJbo69/fp4+TeKbhtPYMKEM60jqkah9qUVOJzWhkDE4bWS32ozZqp7aP140L
1RXvrb3RtJ5HzPRyn8V6T06J9VyoxCboFffhDxezvEm/vGmoLmmnG5oJyJdff1jdMj3DqWUGKHLK
XpCUNviyrOd9pzbqnvyEyAyCQ7lcJ6EP2n5Q5CdaZgudte82KFTf/vPLWe4KG6LODsu+/OuLTxcs
61K8fHc0KPgIXWK5lLBmIUtVFtxoWlnlyFleg1VAIi+STMnjUjC8eS6/2rYKUvzfX5K+PI4Pd4jV
A40NJ9ClIvhwHg6q0ZFK6Yx3eCjuy04tTpKMb8J4l0wojvDV1mkU7O8kYRp1b9+4RVsSgMNrHIO1
bTHC32ez62kTwjJCTXK/gV8G1rrtIz8tbUEuEijkVplVGv+Z+aft6x9LiUGlYpmknlC48KyXTfin
TTbjjSrZw1TcrywAwlHWCvMtOxnSndkE2TpOkYFpAc6kEj35xnBImWmRwUb94x9u5IdWMu+9ISzS
ZdmlHE50H997jcaWU4hW3CW1Fd+Yoh8BQetE1mt9fErKxN5FDTltJeaDYybyraAPRXJxoJCja64K
MpLuiNrzMZef5DT3cMQLbt7oJIAMwEuV4bhX4vlEFGPp65Fp4OSNxTmlffr7H+Qjn+76gyzn1UUx
rOo0JX69pWAc3XCodHFnt1a8BUCZruc2+TYrIP8il3gFicsaY3j9YBiPdCnrkwyyvW1i7JunPHvK
DbI9QFyYnlkG2l53wsH//SXq/yhaUDJzm5mVLcN8atxfL1EFpGhNWiTuuAq/BpngZa3b7vrKPOUJ
jcY6eGU8VMDZb6PtHBJhXJT5rZzSu7qcv9S1mC7A89Hzk6hYNwPYHTN3t9VclDehpLiEJLq+fmwi
IuVJpPQf9URf0kybP/wo//L5/fKTfJikd+Rh98kQirsssz7LMDpobvyH6sD417vFY6USRcH3jzeT
xYyTvHT0O90dUvz90lrT1KOoi+F3JVpQb3pBP3oOq1cCzj4nTvx+/bsuJ31Pz+OUjL0480BYsMUq
Q7NTZX0ilZnz49C7Gy0rt7EcfbwP0H3cwITCYBb70i5flg9310fqqRJxdsS7WsPywcEn3c+tYZw1
tVBuKhuPHuh/iEKK8YeP8mO3b3mXkWk66EQhcaCe/LA8NDH5hT1kkzvsOu1TrLoPWqRB5K8jCKUz
obOq2qq4Q6FYNLJ+Bd9qn1qL+UThTsLT7ZkhQF6LPwhRjH9ZK0wObDoHMTSHDJ9+fX8Vsx2hXPTi
LrcdmrKl8dQWpDZZsU5AmHOZSks/GlmQexHA2nOFq2zFWQsfZA5QVikNr+yEcpCdUO8hmF1rHyOZ
X1Ori89BU0d+Ujq172g5YWG9hruFz2CI2FVUcsOOUJeHH0VpbA+1L/BH71DJU3dYOaHBtsRv4VCc
tNn599/tVdr4YbPhrCoQd2vWv9QGM31QSC+NdqenY71B/exs8OjetJUabY2eGUKXaQSQwL6eRQgx
QxIbKrC8rDVMpZFC5ECHGMoLBxNoCBk6blDSQIn0yRt65CG6ph81MbsrAJaQ4sAqN3oKXGHZT2OA
atd4Di0v3653LKZrn9lKfrKq+GKZSkkuj+X8oRy6ir0+/siQDQXHX2aj/Oy/PurZmTU7SPiRs/JT
3IN9o8nY7SY7VE4wOQiVU0yQdQHDIaUYv0ad8zYrKkw9gmJKERo00ey3iFRa2y3Co0yHp7QWzrqf
q4KHSSHVq0AEGyaQKnbMSCOjjZCvP2jNrsr3jz8E0m7qJ9NGm3A9RP60y6ali0sRT+3d9SjD0yKs
oFKy4xgPck1cnootjnpOq20A/UFc72sVW8xIk/FeEcl0hiDieCrgiJ0dWSTsNhnBZJjbNwwU7ntE
6V7GPGjdJlF8w5L4YuEqqoyQLJhYb3eTJKp2wjGyS0OsxDmn+t+/lwvK6mMRxF5HuwSTns2P+WGZ
oLNoQCFKtTvXBlocz8PRSuXgK5n+RrqAs3Is24/KKfvxppoZwSxt+hUwAyjUvm8OhTPCFOqfp9Zh
6tiZ4W1KpXVRCsP8w6P4l/LasNidOQ+j5+XYtxREPz2KnsTeMHYHLpVe31FrRXrWEyyDo2jSYxck
ro8qnBuXuQ+TYsAzVmV0SsNdVUXWn65luS0fXwsbgQxDfMvCWbBsbj9di9tpXQoxXKf4Uja1Nnb7
UTXTFUq3fZC5t/YI1T9cPj4pknmX6ETghpEl1lND21WdG3dXJwuabs6DbVzYnp2JkWwaNf3Thf7L
LotM17Rc7p0QrvVhvXXpH0lljLU7aX3GgxttyLUoN5OpIr2qncv1GpdC86h2w/OcJ5/quHMvXQPL
sMi6S4gx/U9V1j+3ADpsdP8xb6Km18xl0/7p3mHd62xj1Oc7Q2l6L06NZFsFpbut1T4hUSmqNloI
W3HGELpOQBKcgBpop2sXAR6N6UUo8GiuR4QrD4Bifv9BOP8sGbg6JhuMCLhE8VGJZA9aSbqEUO+y
NOjWGakTPkbn8gsZIyRrdUtUeWxUG9PtCG+vijfCOm260ZxJMyezD2kD5kzqwabtlnwCggXX4Ho2
gwEHph9GwwcM0WziQNA6SZ4NRSu/kDOnnaIGcjUxTaox4otVSJCuzRDsyjDspNkv+mOojUXjlF+u
v5IArzx8v9HeiKt6LZPapjh9C2m9bMIsL8CxWzs706wNxuxbjZQOEhCXw16on5WhIBKQ/0FsstBw
17QoRdLdVjb5za15mObgMWoesdH3O3XuVIhm0Qqiwuhfl7pKG5JzFMYXKFnaxqY1/sWZwSThr30s
tAHnatmm6zpX55UmEhpBQNw8pRzinVI13qRE8172CEKJsnjRosj2Kx3CvKpYm+sjdkKRYbLQBamW
rk+eQ7lqTBK+fv+Yadv/y4PmIfNdLNocA8bvr69hmvdVIrvh75V9LomPq1Ct2jQfzOprY0Jj6uyy
3Nu5xf7ZEgAFpoXGQUIeMpBPK05LbNMWId7SPknD/CwCNvVuOaiqKltTimoCaySRj4QvNGsN1g2s
/pKotUFYq2qyQPcfIqGGD46rL7lz4d0cuTBuyKWn/uw8I6/IuHEmxjydRmp9Wb0ooi2OIMa9Qr8t
qWXOnWLedbWgoYBtbA+jqj/KNt3JhHDfeO4vSiTX9lCVtOMcULtuL9lYem0bKNmATrbhkJYQGh8G
cXebTFW5J8+OWdryqiBRIPQkgkGSjYW9Vmqr5XVI4hs4Juukxjuv4oSmaKteIxpwq6Eh06W2029h
ajPpl3A6wQDq2yHp0efYCUiHOni/bqO6Og1vIpTMfWwT5H9UQUF1X003PzOIWkWpPvpj4q4BvFin
nB5AbRKLwpKkdWSQZtUJZqJvSjPZKg3ypLzLz9JEAo6gNVz/uPis5wMbFf7N6XuJsGTniOitxQt9
O5rOO7OrDYCM/Clt1UNr8Sc3yxT62pRLyY3NAUdAIrMxbI4x0bfjcGvZCp+qni4pi+ZZVPLZVnso
AWi8ztfehe52mI1Brpx1fGzeEKqPWU8i4Th91oPu04BcE1t+944NlpgBMdP5m96yOZZ7axDfoLtB
UKaZvJ64t3sCwGEAE1OxlZFSroHyxESX1GTKq0R4jM0+FCSGZMlMsAt1rQMM5KQ1NFTYNuOVlZEL
wE/vE2fDNc11eSa8KK/G9mlQE86Fy9Laz612IjZCl1P2ZhcSulPvjyIH1rU0E6/fugpmctu4BNeb
hKUM2DNWBvSRdapxWFjedAUOF39wCjEdELHFAepUpbq+hznyYsFqIEu3HClDWT8JANxaaQC7cRy3
fVqbHsHyDDeTplhJENnrqt+kwCx3dsfc1iB3eCuSGzlTzJfNpaPrqKZLWLym3gLLsy8gC6DtpFZP
5kck1iGO13zUyCK8o7+obEKVtxD+BmkxSsL3SwOnU4k3rwnqq8yZMFARFHtj7tcYXup1R/beeqYR
dbLRBHkWsRWpaTPCDMJsRRNA+DqquG2LbGG1lKHGTNKXmfYEGrUawvazgwePhm4Lwy0JX40sNu/h
xIR7pUhTiBnmJuuIFjZL9XYRQ6x6lQqhSJNkEyaC8AStlGtib+DkYtqLti4+8ZVttruafcQjq5ek
hVTd85aShFnF80YRHXBPU33OY1Efx9bp19e3kGAL3Phq+KYHXEqSJ8BG3CD26Aip93Mb3xtkcxo0
iLYzImNyiCkrZdBDtnNayLcxUdjlAGcXcO6pd+/4T/WPuia+jY2DQMuaHyvXLtfuvp/TZq24vOPL
jwWHVfFaKWKEZyPjgJMZuN1zQgMEwAG9TTeK5SFpd0ZYwtAYrc82GcqrYQatzyd1h/v09loxwjVE
UjWTEN/N7jEnv34nZ21/fdXiJYSlaNRjFMztNkbs4kcxCC0wIfZeZl+L7rNL7rZ0ZLq7nnJ0tUa2
1ob7YnnxTUKmEBAtrzb21NF30v67Q/5Hq1lQoYr40MQVqqglzfJaX5J/x0eQ1cG2KbWR0lL/RCxO
5CjgufnuFaHSEnJbkqJ0WM6se7QKumBDLsdWbVl1h8LdXhe76xEvU+W2BA12UJrsVAM1Hmr7KamA
wIwDKoNgtINVKKOewcUlUVcjtDfelenHM71+ivNcnjIjUrYVeuML+C1xabr8+frPBgfR4ND02Q2c
N9W3sui90pP5Nu7kcSzJwjbLi1oW0UPvcg8Yn9cPOfS0VU9kKyIrgHTXK807hXRUh4MaZmsSdpr5
9rqY4toDeQI95vq7giSHd+UMt3ZgzoBmOvModPADRmxeksT9RmgC/by4eKcVv6FHOXvYMkjS04HE
gtRbXx9BqsrXzILOWLpZCX8w4LS7NC2vvUwO7fXakSFfQHBbOyrA+Fbb6bxJmyyx3svKzG9V5vMr
k7wz1a7/Lg7DULuVBbjKvGs3uSOy9fV63XAuoZsJRgWZ9un6ug5Fs8CGPK1oq8/mDH8lashz12ed
jXSantTcKgECEupqchFOJKyHzgysA5l88E4T9Rnw1qcsnsrjjKvBU4UCanAkirHTFXNP11YS1Xou
7MZdoUHUjk4FWmesUg2UIbK+g2BFmmd1AtY2vpE+Rf8hznBhRNkrvU++/uWAI6rFH5mKYHN9Fefk
RatIyshDcZz69h4Y8HSoBaGwfRIdbNnUq2l2GB/PSr5Fcm55fKmTZ3V5vQHMyjgwUR5qN5OgMJvG
1zMAh6JxLooyHikr6h23iM1zZERs9hpORS18toqQ9wXzXXaG5nSb2+b3JjM16FIsUcHQ274yZeMW
VB0RnsonYoeAoLI083EXqx+5rfwRLBu27rfyAmHIOk6FELcgYy34NnFK0GnNfe2nNQLIamMV0O5G
BYstXFgSPsykW3dIK/3lj44LYBo1lMJN2U/JGuDncx4Y8j6pCcdpHNJpDLHP8uo+ldLYEeks9Moh
xbCEpJjUrwHZZrcit2+ihdfZmzMVe4TBwVk2RGwve/0775QtSfcKVkW0RJ8n/tgGwLkB5y56ym5X
lCgHtbnwiUQufzwXOy66jSweDDcD9k2vjR2NQPlJnmq3DBBFz75lKIuKk5yYKK6Ht3ayt7WhJjcZ
3E9C2cMVbfPpkBZ8Tp0W+IoK/b271aByHsNs0D2ZQDiiT3iuC5D9aYDg9ro46d3lGmw6Ftb2emJD
8dDFq9ntsovIopfrNq9W5WmCmnZy2jfWAhBfjEAv1++a089eWmrgX1v210/PYlRGiuJJol/t0eWK
IKXX9GMZYtNb/l/H3y6DSr01zcKihwzdXVOj4U7JQ5RWw/h+PWhcP73ZxvBAgEoNUi2NdjjKO38Y
vlohpx3n+hdifD1I9GGuZShSVTwRS0MsjHp7r9fqxUUJHBiVddLKZJ+oPaGNsiHoLHRWsiumw0DJ
zV6NNEJU2pruhr0DzKidpkr7lroFStNBhJuchwmOZeJVAjeEST5YWy6BXZQsfl++TAq7q0NI7prX
+ikg/tjpXLIDlo2r6gU0t4yjQAlxJ2tl7FcpVSEnQNQVHqFK8+E6eVaJmos0ByWjOmqIPYaYJB9j
25FN6l2DeEB4IdmYa2/kuvZKT54nJ7DIKVFtL1NyDbrMSvbE66WuqHatyJ5aBv+eyhK6tSRBX0Up
s2PW9ABAs7ljz9GSm5zekdQGMujkF+TETDknd/BZnoSnmt0X6sk3MbLbBcsQLYiC3RRk5q5V7sBV
PiZOg9YcHcg5KdMzAt0CHFup3Mr0UGZ1t9MT+U4ccrlvREZ4BcZuWFd8FKUTtqsEr6+/YHKZ4nZk
Sy5HhjlkFUpn8plkXAHgmnbtMGgnnABHJrSVT5eWDNqwvx+kypMaoA9VRXvvOrs2IMegTJ6jWAPh
VpWB45FtuxKivM96K7vNRRDB2KypVebktVKeZy3rvYBZ9GlQ+CiAOnEAdXZhBx8JgnRIer24ELcC
zmJRABJXGv94i+n/K5vGIlZ4mc9Si+jrgowz/1o9qbIj61bhMG842jfAq8ZOdpXwSn3ENjsf8FHk
l76FXKEq/pAN73CPeF0XhXhhsru7mfutYJxKZJW1RylISsZydGNKaJHV5QON0tZkmk1+b+oPVFSg
dgrX2lGZd9trn37QeA0bbXY3DeLlngHKusy7YEvJoe5KlZgNBTGxN5BcfTTdZJu2AzCNmKZwlKjt
/Wx3CB3FDKyrK8dFyhFukxoWUgk95i523KfrXEgz0tZ34mw4XHsP1kxyWlOLM8mqq9jI+Lcnvfca
2H0eK8bDnM5fszaiACdhelU01s1wez1xzGSjdfGwTUIZc3X6VspE7vt4egc/+p5OmbtPRvgFkLF5
Ag6DXyUgiVsBvYnX5ceMCv5Zjf4w7pcmRuUXWX+QybFpaKFyl7/IWH8gJ/wZzm5/6sT4bgsbcnCg
HFrKmE2Tuyd4sKUXG6p6DDLruRozZ0t/DlGOIUpudGGsK2M6l040EdIQRqeoSFqg5e+qKLuNoZaq
T3L2J838XLubOTGtnVKTLhMZ+r0NH5akibl8UqKnsN8SdRw9h0aTE0edpw8t47UZWv39tWpsGJ15
g3BvtKUckEmGslFXSKZcRhAmQ7tTkjg+ZLXkx4k9NOKzCeftpIaXyO3jI/46jWC6xPSYA0wA+zrT
h9r2iiUoho6EoqceXKa5UtNXTKxgPJVDiCpSG/bXd8cOyEWHymuuzFoXeDoFvZigkttKNd4CJcWS
YxJTVsjkMqeFsY8KvoQ21z9Tt3aUEQy2R8f+Zk7h2krHmXTa+mQLrThHvB8oWwGLXVUmZvISjcOw
cpQk2V+bD/bQtX4ZJXzyBW9CltlAZ0We3xihk564aSvw+SelHJMLI6jQUdQzCzokqlrZUG8ZHOga
sUaBQtUQYv3RHEGfKyRSa6i4Z21U9gc9K191s3bvCjP4lgiT3uBy8h0y9aGIo4aejZBod03CWJyO
xiV2k3G0N2muNbsMPuM2iKMH7NYvpmlOp45zlZdMTc4NoHF9fYDdYH7VKFwv8n6YyP5TYHvtI3oG
p+sjlI25AuY03dj9mWk/WZ7CBifVJV96x2zWdMTa1SAEowoSf9c6cW9hVto8nxnTytwXu3YubkSX
Mw0kE/MuSnBUOt9SwLEPepd/IU5giY5usYPE4raaIu2kRu4Laj6vA8X9NTTT3WzJF2YOyaMzuL2n
VdD+opazgOoBPBMnpbWOP/ZPQNNxp4V+WE/aQ1yPyBVS99DmjU6jRPtUiOa1SGZ50WllIBwLTn2W
TWthDqxFaUPDI9Gil0SQuJbppO8kfXlpZILASLVeMRFRI+nsHEHbP9GS53n1w3xxRgL/WrX2XRMS
Y2VhpKhA3e0SWU17fuwHqbfVWhmC9sHNmJZshnAM7gA7embSm0drbr5FDo4Q8t9MO32x2C+ESNKv
qvq5mfttWRjWt3a2XurAdS4FYDLHDipcIAqSYj6q9VyGPY2v9DOtT3dfoI5jRUk/o7hMdqz13abr
eckifVOIMeG9SbNNG7ednymZsU40kW5cKxuOxiR+fE7AvPvN2MjjAv7BwhKR/mTX2SHJQ9crxgsu
hfBboY2kNgWbRguTfYvY5C5GTehl6mDsVbPiVMP55lFV829zbO5mVsSb1s22ecYdFSEZ1lM1Th6y
6JpORwv0VfJzBZNKd6p9qRaNWOs07B99dRNEyKGqoUXZEbr2ATgpo78xPc268R1qW0nkL2oAJ3VT
P0zlnT3EWG+6Lr2xSYnw0ok4vaabxm8wByiZSLfR+9rdDQOQfwr5FLUDEx3SDtv8+5yW5yk2nyJI
vyLMk1WQtQEI3xcMLImnWBEJT7ryyo1hl6Cl4ZU51fL0amcG/1T3FVnsJmy+aysKDkoQ9JybcZjQ
IfaaQdy36BvuWkiuYTp87orU2DIsxgdXtV/yFptfYGfqLdvTvNKnjVlEmmdlWr1qkpZOZTyv2YTl
ekEPA8/k8AyL6HbS6nvRSCyFlcvJp0gPtal/ijMSzkVg+UE23M1S11mMo6dKz57qbElL6SCHGcG5
amlGdUZ9sWHdMVQ99WpCFWFNudfVxBcbtXNoHNGtEYSimhj8gX7yKs6Z0kEtXHVhSuswAdhu2OJ5
MtPMJzo99Gvm2iYSrJVCK5j0K85NQglXcao7q3T82sC+ZCPHeEVqAOHNxncsZFSzvjqSmUX8woao
bh0zTF9u82l+zEf3bBfKe91U4QoTVOFVMgPxq8GFZAPzlZlZWI0kep+pTP1509zefBjpFq9Apmkr
Ou+8uyRhZ3RbIzlph153n1MASk5GaCi6B9Uj/0ISxl5tsBFrnDIcFXmTenLhyI2G9S4wJUI9BT9q
hKQepky1HHfcWCF7VqmD9YooyggOOCzT9JRDFzqCmoNNsmQEh8+ISHdqzdyEbOsLFPRyRe8k91V7
2AeK6QI4GL9X4UwQaB/0vtLaq3Ka7ONciYekxB9Y2jmQeZuJpKpkt0FBRwpRX7btzXEfjtmddPZ1
GKJSxPbWJrXfFg6STjmv88EV6zFeuQap7U4xPAKcJl2dVVE2ny3H5XkkhUXqgrlvRp0BLFbCVZrF
x6ICcenCofUDcrx5PMVm7qdHMyLNFBKul7k8407p78hI9zitbnJenRVs1ITTNyBFlZhYy0wemobg
NLt+CaX2IPtmFbZW5Ydq9BmAtOPF7lnndxLTIfV1ZGiPPYpWr7Fyk2SNcOMO5mfyhWvMjbqBHLp2
dk6YJNgbIy5ccAfvpR2Se2/n5yogPSKG4TokarptdYVkjM9UEv2m1Ox0C2UZ923yIGfSVKdw+twJ
KsEypyoz4FKu9VbzwlNEYbo2nSU91xRPxajmtHniiElR805AyL4dsaaqDeD5vs93o93fKm5AUE1c
HEareFIzayYIjB/Kbkl+051kQ0L4xcmSO9uIyv04FqsmzzH5Us+POuJwRyT7IFIi3uFqWodzvA0w
q3kaDeJDoVhvWhj3B16FF9FVt2btpdhutjaDom03wG50e5VMj+KgtvomoQvuya7x+f51H9l4t12h
6lb92B33OgdYXGVWS/ZW0a1my6xXriNtMhiafVmeQK+KfcDuuGPi7dFj21gKlNtSLWmzjAK/jxl+
Gfm0/EBYRyVXshVGNGIt3AdlHDj6NKmD59f2kf5SKzR7RY/uepUDOzdz1dpDdNOH5p0FCA/w8HS0
su44uXtwvK9VqL+5qcZgLlBJA7Pe4Je850xrLJjSYybdR8IvyFwkfGLlWhLHZByll7Qi6VrrvySG
npyGAhojImftQFoLI+WS/A7RuceOlLeYDoXb6XCerTY461E7nJfkuYLOXlNE+q5tuvE0K8EtgUnh
Nk0LFqySt5h7MWz6DOtlUGmSJDdDrkqZamzexrdw7IN95YZUCGV8wzmrOTS68oABVn0sdFZPEMf6
7dzLg2VUzk4RETqyKSUDIh9eR6XITpr6pQqstxbs8W0zbTQmPwdb6wk4zMrKd+ln7VLu8rHk5E8s
PSFAakpSpQi3jWmGu4F8ucItCIU0GC7YfVEgnAGXH2emfQ4dwhLKUaXRXX/RjHmOCZENSAlIRxXR
seNcrn8px0L6HYj5jQtB88ff03LxTn66ebj+rTrIWz/qyaKQemneXP9ic2a/aUsc4Y4T2JvBraoD
2cZf46YIb2jHTquSpohvjUz2ciFgJJutwimuirzIHpj2TVNMyxu+dVnrDOZA4w92gUx+6fxFc0CD
m3Myk43+NRRd/8i0zR2Se5kCKb7qYxNtIrNEce9lOz2grtwvXgGvl5bj5YwDByX7Lq2GBpJkTXOn
szm3+pNTjC91jSatlGTWjRzI/g9757Fjt7W26VtpnDkNxkUS6PMPdo61q1RJ0oSQFZi5FnO4+n7I
QqOtkn8Lp0c9aMAQYFtS7UAuft8bR6vvr5r5aBhRsccska0X5H8RXNc6sSwWK4sGMJu2U8YeFb9W
DNVWsTZLixjl2KETkKYv/PjNnxRrbY1Kqr1X0X/eJBQm2zzNwZgN4FNyZWA8c7/oXmi9M+jH3sqe
0uM2kW8/Aajx0VdIPD0Kj4IVjQcrp+YyJt5zJ+mbVJIEJhgMst37+mZW9Z+tU3VEgNarrDHRgTvW
XVv0R3ysDaOsfFq0X6TbHkRGRcjyLoZe++56WrXVOx8XfcDpEQXe0yKTQh9mXXU9RgAMRnHG7wxq
LL7kWqeB6lNtqpv3djCM56YvCOSfV6GijcjxR/P5pkODSmkiR5FkgL2Zvyl+w/vCGDZ4TIfPBYzV
xgf6ORVZE0HqSfpGfOx3QeZ1F+Hz16bAunjTJAnD1LMdHIrMVp5WPyaUexFlXmf70rC0HQsXtDwE
WTu5Z4fCJvbQlhbIqsGFjnAT3bxtlafe72Hy5XTU4eysGbQVioLOonr1yxw8wEjvW8qC1qJERya8
hutmflt546hj2BrigiH0rvdRDMZUy7CbSuZ00aZk2/CmrU531iXXBOpc3dpo0n5gqs52C1ujvJQ+
Rht6xrGcR01qPMPrs+0FzJ2NrZ+KggleKM/ZtyM8eR/hucnHXR8IeQM0Ookm9M5ZR79yPE8yhf+G
eYaUZWyCjN6RMPfSu6psRwqwRLDD/b22jJbA7tqCjxH9I1HxTFx1p6Gjm4HKmbKgnJxso3OQqO7s
WldvkjuSA0tyOrE4sgYTZNnn8hq55ZPHLSLoPnk0hmJH5qR9ca3xxifqcwfTT2BE+EzpVPtuR021
a0Jp8szlwwtds1lNbe7sh8gOH94+vSj1bkVe3+sTq5iKE+vZGdJDP6O4+C3uKI2De+BB45SXuHDV
J7j36KyV9rF3WnUecNqvGrvv97ld24egQQBgEw7lFvmwjQPB/py9IbqqRJelB88kBbwQlO3D5bEP
z9dOUcmbpYbvY6cPF5Pc+SYJPi+nzTQV3jkeS2RJAb3sQSIBFlzMeS3pCR6F8V5UUx071Be4+fyq
k+rsN2HzQLkJctgmunlDtvWTEnxj2BR09fpRPpHbMT4nKV9boYWETI/osRaowGQef2iMYMvsOx94
4ZSZYGd+ejfaLLTceoDgseypCc3owkSDg0pTdx+C2XPVCYCVWttk+mUEztktVNjoSlJKkux1mF1O
HAPOueYjWlVZjbFdz+EjZ1Fu7MSoJ/Vus9yrBh7c80S9UxQgVilrc9d7sXeM2MEDF6nigE7vMWpQ
p9PJckUNS4AU5VmryREoCPKABzMqvm3duB4382TtF0QeKCE/gHitFlKqLPVXKAsy4GeSlbYXbzXJ
wtgslwlgD6WvAC97jZMZ/m1I9rE+EL1CN3FufRRGRQpEI9ifXHUygXkHwxvemFBXSsiHoCR5vI2N
bZjx5lmyV1ytW2aI6Ys151CkyG58UYq96Y7VfnnXSV6jhp2v0qwo+oMbBp81DQHafIG0BsEF6eQr
3MRGvoUyUJ/cDPVHONEGw8jyODooM8f2g8W2eSDzsVgPUeVusS392fApnpWJuRj8uxYA1F33ZLCb
LWJANzboqNWrG/VR0XbhQLhOBeIui/0/gaOxsZNpSs6jrrh3u+rbAmjZE37gkAD+VWiTyWgqPViT
btfSJ4UWg8Z1HFRWbrFt3bvgWPTqThHhhiG8wPwex8SaYdQnsj6cjVn5MVWRJVaJqaRKZxb9RtaY
75w8D3d8lJDaXB6zba1GOTwMZylwlQedqdB1ZmJjG5C9dGGgo3AGedA6qqd5O2enpnRYd0jmUBR2
N7RicqR6DHyGD5C74f0EHnosP+zNJy1Xl8DpjstLD2PgYdlF4x4XlNx2OcVxy3PXdIjIcMtnnl/G
oxPCmEdOeHQAShmhxmLbaf1WzXA7XQ4bih6MQ2L69IgYb8pm5AhfRTVwjAKsLqRObJifNeCFTSFK
LkRXZsfY0IZVOVIoPcbe3fJjfS95nUrarUNgY3RaRXfCbHYxUSqssV7Q7IMwbAeoPa4KaPFjAdCI
S4eaPfWYhl4GU2sZ4B1l8xzU6a0GNTr7tZcciNW8p0OKaHjbvvckcaGefG3V9MOwavCNXPRfu2L4
2rROeoEiWi238FTlaHbS8ivdi/beh4a4TwT1vI6CoqVIMjaCHQcXHcki/hKV6D40VWA47G14Dvok
128Ml0o4v8IrWq+VpSqKSe0kWJduO57K3hO3uI7n+kkuls609Yea2wNPZ/lUtfco74y7jBLLKaxv
qNniXbUN2I9M4AmpXzIem4FPi/FU5u2+clqxa9MmXuG28A5Cq+t1a3Z8/TwV9y1i4a98R2xm3hQc
slC/o0bzs0hr+vTqeo+D8SAHKz57dQW1OLl3ZkCdmYzabh+P9s4NKLeSWe/tUExOO2TmNf3PMJ+l
aXx1c4oy+XvDYwbvt6a91T3kEXCcN/5IQj+/1yvwV8cU0FjxeN8r88/ey+IL0TsNySiBfhFpy6Sx
SFlknn1AqCaR5SQOIhN6Yg6T3+t3xvyL1TRiFX0gF7i789Lo3FNmtA5Dv9u2s8J+CEr1aZygD8xq
8p4mNlvDa5NXSAxr2w6IQwxu2S1ypPIxqoZq7fmsfTV3bxJ9NHtCZ2qRsy8vfsayohWIgKGNq/EB
UbCCuKcc9zig1UGWzt5SrcCbK+ojJoMtymZYFms8DA0/K0e3s+gikvorlSmSXCdYkgzK4uhmpxLN
2MEJE2czeLWxdS10MqFs7HUmVb4JebBscrovVx5lm3tzgnFxyPAelOuvCaIe2WWts2d2j0aEc88y
E2utKw/oc4pDVCHVndbVL8ujyAzIMJrCTByNZDwU0+BdU7V1KW2kC/YlthU0R1Afe0VYQzjPtEbj
XGViEAFB9tM6IpRn1UrzSyEYby3qd05tNd4NU3e2ZWa/nXEIwyA5rfibFnfegyhaooYjrb4jrvSL
0xe3LnQ8SNz4dYys4R4V6nm07HMig3veaIoiKlirtjbuABftlcvIB9OOXYRld5uwhisXrrjh/a+n
1GBUcsSx0NA5UHFmcgvypddcg3d+qZxzVdbp2gsBREL8ra00AFsdibGvSI/QfcimNPeZizXdQ0hS
Pi/VPMkxQuJTgyXOa5pgojJlGLUeG0vTj2ZL6btIaCPUtL1oAEi61Cj3CG6+TmWA3F+eytxV8Bjl
y8LBRpYdrRVFcTs/xyyaFPT1zf1AsLipOgnG3TWoKXvlIq8gCuBcIlgoh+jRjoiJCqd9UUufHXY6
kWL/aukdQVKznqErdGZrWR3F6L39qGWY9mVyQTREMcxcQ1DNKuX5m4WzR1mjNQdjaiFJzGMRCPtM
ZyEKn6i9cz8vCxzFQVqW23tou2ReXjjA5tRIxv51qE3BiY5m1mZOebszXzqJMRmXCMvY3JAUuWN+
yGQ20Bgm5+XkoZRdcBah9tnwydG3jKJ7dkyK0cuWALCyN9g2lC7Wbc7NEjtEAy5vgPaq4cIC9KYN
Djyh7wfXLCly9NuDJl2LdmLbxQMn16XUsp3ISZvEWd1wR87dSQ7xXcKQ/o1vbzPiETwvpHniafFR
YCaYVVLaLtS713reIZchuXQn/WA5VwujCmKtxkTIQeVL69sJlkUQOYYuoubibeaUZFmH6khViMV4
0n2oSrM4JrTNDEUH3yhBzPqXxgjFofaicety/PWyaS59yyaXlfTAq4iqir7M5gqSvd2Ax5KQdAmG
4AhD1l+mAalS53E4cUDXYZGwmzj+hlLpdab5yUn5Jn5VpkrbGLqVChBK9zrNTFNsJw+xbq05AJs9
X++eyIOTE5chJY3JtzSh/LG2m+GGRCVMoYSkiL6Gyss2krX5FA0RihRLPyVlDcirqms4mHQojvPH
EHwKDANkZBixN3XFFxEN3yazo/3U70/ZSPx1GIDRO/Vd4OrVqtbLej+W4SfhTumlFukm9N38kE9c
2a2QB5tb7c0+HSKzZj8Dry6RDpZaj3Yq9FB6ICTV1T7HXHUHsIkqwr4vcul9WPY4v8ZdJOBwbWeW
2ETqJcwi9zwMxKYIr4dkMz5QAtuvra53UL5FBlMGXlSTAeIQm/ArqFMuiwIiGLR8uzxsDcRkB78P
qk1YOiOvKhFMxSg8LWlAyFlgOWnsExfRPvLMQaKMUR5gIrMPWXKkOmJlDcHnwmopRjRZV0wV0uVd
T+up2vah5L6ZBlLYzSzZVaa6sbv6oB2UJVQyoprPOWOC/hyUUbD5nagcyfjPrhAcNCRcO55hOQR/
vJOUlw2TzSgb47YoDtMkDAg7TrBRngjEY9TpWNxIZz6I0mADNsPwsKgOjCp197TWEuAe5AaaaJpc
a+fMF7qy3VC9itF8bbtI+9DosYF3rACIgTFLGNJT6zeGkb9xbeFm8XTXcigFIFbpnWGkHagMy1Q6
3XRzIu0ncYudiKW6hiXbD5XW4M0hlAdq2UB18lonSbvtqkiyrAz2wQpCk2BEa/hE7vfqePDI+mGZ
DX60bnILyOH4omkUAFPiEr2OndTXZpL8RtpvzL6yn78FsldIhDEJnzJwms/O+L/4S+LK77s20Lw3
yxZNlHITVAG7qeEiIit8irZnlSeehQmNABEMQdXYq9QmS+4318P8k96/Es8QJFRYeNvM9/0KXV13
CR1V2m3ZDrXCrl4KiKHRKrpNWRQlEo6RttuhUSstZQrIjQFEhXX17LkDrMWA4NSYH6EhUu2qomAR
dCwVw6wMatbdbNIhc8Bbla59oIOofvzn17+k+f/y+h3iSIVhGKZlvnM5sauD8zSTdlOWIgWrCW+B
Kq2VZw7OYRk4wHY2EfJhUAgOTz/StO2y5RsYQFcA4SfNcb6FSqdQtrZf9YoRxtxEfqFei5bGgsJ9
9auu2o19MK7ciIZSv57SDblYlNxQH4makJbDHuXuMaS/Dw2p222qpGFrKbzfZGH/Gs1hEXSms8Z5
GKZoN3hnLwsypxC9W9o3GCB2PlTGdz110tO8CC+z3vIlBqTqABwYx7T06q0fK5LAw+2itCvgj7dt
Px0tGSXnwsd0kaIc7Yvou3C+LfuI3njy+JsvaX5dP39JHq9ad8lNBqAlPPbnyx0k08wa0tluFSkB
2zKONy6tM1t0po8W3M0qaFBTO5a/D01acKm0rbe9BmOWxUjHRvGyCD9GfuuxMOEpHTuNVjZGqyNF
pfMyVzkofOpZW+IE+vrNM7KslbVBh7kbm7A/RnBh4CGptSKow3ErbcvO+Vvv+9++07l7wsdVSiD0
uwwJaUO9RzkECi3V1dqJEVONavpmJiW5Fd1ksRlhC6XmeOv51UnX7H5HrmpGZKrMV5QtRnudKrB9
zKGHLtYt18sQtIhZQXntjZ8i2srgKVs4kN98S78eSnxLDvEIGFoIMnxvXrRMQ4lCw0+NZ/uiU+p3
jSriU7ORGJR2Lmr32z6/pBaraBM3cktz7Nq3axb12UQYynaTUM+8QzrjXJI6W3s5c20A74YykTTp
LLM+TLn9SanyB9IqB64OV2GBB3uHyd9aLVdfaeMXkzhv6t4/LUPoP7/JvzGTerpj4oh0dBKKyRn4
+VKcEz76UItN5N8NaMtUtp+MLA23OKgaSF87ONsdreenqDa9+3A23FPnIaHv9nJSyCvbtDpVjeNs
ej1+DpMx3RQ5Cuei9YbfPKr/5iHh8T3Mhxo3j+Xq7+4aTe8MmBDcX3HGLZy2fGSY4Tq0FV5Anq1S
J83maWeWY8t5BxnuOwXtfz1d8L/50H61Q/JKiIOmpGpOS/Te2aR7szQnrcvwoRmI56Ih/tH4tXW1
dqq2dErlDQ8f2lQfrRgQG2rpPJc+lflxOf5F7dEXgWPoN77gObzxl1MFcyZX65zxaIt3nw+OLBwe
BadK5wL45qpCrhytjSGeDkjvxWq51YzC3aDZt5k8+5JID5u7y4HzHaPqm2yxOOLvSzdSa4leKN09
SW7D1axQTErdI8fVxC7CHPKbCcb4mw90znPnW51jSYT+7qnFkCcdva/Fbdb7I9s9dTrye1/hc1vu
Jq9jMyhxXMM7+98lbDAd9vYbtJrV7SONgeklI/L4N1/03xwBHNNUui2DifX+AYOXW7PzIXVuy81o
ugo7i2v8GCbbX1sNvg17jjVRWgk1Pst1F4zPKFj+//mF/N2Tjue5Q78EB5HFY+/n21SrqNqZqZdb
NiXj3tJ44ibWMWEog3InDoMNbdwp6OthSpny52AeyTTnw5yvUcq5Wy+nv8HFTnyNQq3bJ4FjYsJX
1wWpcMqeh4h0r3bthr976X/33ZJo5JLWT9wBOfc/v3SLOEBmESFuwi7Ns1v2rxkh3d4q0CtMQMwY
BDRBRUX512LQo3PgYc6pexMMAZM+9UzBQ0FLLS4M/nUi15MEPEqsEU3ah7T9mJvSxpQV9Nu6NB4L
n+VVS1r9NHvb/vPvgA/esbk+Tc7K96OVsq1cC2kmuEX03xHpp3VPLY2ay/RURPlr70W3qCeKhlz2
PfSDu0t12CJ5lT2GkmWTfstJkt2hWOMGw2Yq0uGuP7uYW/ohDT788yv+NS6PoYhIP9KS5sReNG8/
f/TNIG0g9Na5LWLJzkEbaafgRfUY79CUQGxP4isOBerVVX5bLl49tK90YIbw86219vUxubPjlGax
Kd3+86tb4urfTUE4LTlFbZNuSpT+P7+6tlVSTIkd3y9aTRlASKIesLYazVt8vOxbg4s0hx7cclPF
xKAX0WE5DQJ3fIFB7K8tsQuPShivJlqfUyXomAPV9+1Wu9TKGdY6CLgeMHE3pO3xo97ovpoEtpoQ
5wfN1bDMO/vFAJP6zVdGWcox03TOu0+3fezuY6P1ju4sqvvnN/83yQhz0qWNnZn2AEzr7+6KzOlt
bVBNAmjN80H3wqcCpyWIgWlvIjQv+0hvnz1qa84ezSvHhfzIUtu/D5Pf5Ltw0PJBv/siPF+IuayT
18OA8fMXgQq2t6fajO6XuSoEHT+qnCwPKddtWpBDBdhcWWBY6URLD4X3EU+XiEkuvg7Kw5iEFaYT
Bvl8+uyLTPDTNJ8C7kW0sw+qLWOkH8OmLfWXTIl+KxAW7pZfJguhnNHk0ZbxArqsiT8UNmCu23XT
xdA6jyRxN10vU7wcvRZsFdlwqqwnaxZn15JQ3EmMhKJh2WnjDmw+GFaR7ja46kAcdEiZgSNPSwmn
xDJnOtNLHlmfl7OEevovWVwASFTGNaulcReF+cYqW23tF7WFWyWr12l7dg35pe3Y5loYgNWCoug2
Fquk/OhT9EsxHiraiUCJVRrl4mHo3RfgFOSTyS1shvxbYWc3DSUuy1INxlpcsEhaD2Hh7RYlf9Lg
tE3scuNg+jxPULhAZFN4yV3vQ9h1jPB8c9AYSJJzTMpHhZ8Uk7CKT4jsfjh6RUZjwCLqR9/ioncu
//l1SoTk7Jsmkk6no+TnawMnR4oPj+t0QWCN3L/LKbtYZ5H5zdMH1E3pCEhjjONx4ZOXM8Rr6+rY
IRb4zWv5NdSQdleHjUmQ9cAJ/G5WDX1YWyj1+H6Y692NYhTbxbuvev2Ej6g7LC9hiXL5buJP3LOw
lusqNY5+Pj0NwLmbqm52QYrnFCfO9JuF4dcMVUK3PROlu5iDyH5BMTqntoq+cshAAn0FAVqHeW1+
qnJsi60qqxdjCrbRgJw+JxHyYE2ow2keWis7JhcImnKtPOvPqMHCEUllrNskOrpd8tuhZknx+fl+
9+d8H5M0MtKmLO/dwTt2gd/JPszuI6FdkJXIizb/4hrjfa0L9G48tUpH8mLtSjvTQbfBylGuTbuT
64o61itGP/yvxrjVs6ZZ+y3hjcuAtFzQy6KpERe0cjqiP2gQuXPGmtiJrDVf3am3rxYWvQeHMMXU
1zfSVGIbitFaiTEmvLuIX3I/985uXX3zC+u7wXN9r1tVulX3onu0kKJsVTCF10yYT4PF+tsrdg1b
qxFtdymjUM3FMQJmZoSIa9g6K9s7Wiiq1wZy6yM3fBa36ija5mVR3isbx6pGieXcaoDeLHk2JGRk
isMa+XOlrpUjifz2+yMjnrGWSdaBATZYspQKzgDw30l9iPZVMsgdnDesSiSqa1T2dzjt+RCGRn6Q
JsJS009IvFT4j2kIRaw5WNe+Bt/SCGq9b2F99pk2qt3EEb2ZzYwDMeeFuq90MZw8dO6bpCwuvUQO
nCUYFie/TFZtP053dp6eq6ZpD13UJTubH7FKBtd4XUBk1aX2VTn3FAlqu9ilws2gvyCrUVkOc+pD
rupmVeUpcHKMydIYIuvkVf7DqBenMQF2HrPyYSE7ht76pJuUb9AH/DROr5MekOST+ucm6DCfMhIP
cO9HUK39YjamaznalFCNvSn7LRnrIzZzW0e1FCpYl+DkxaH4Zsbo4abfJQUvHV7vr3HPIGTWI7Zw
hkV/PrfCXtpw15m8DyMNJNxK7bNu0pLS2ZcBnuPU0J6+ov7iDBlh3mRY6qjVfIwbtgh3sRTQwlVK
bPuwYrTTHv0pWMOITfsY5nlDVNnK7WEXf3PA/ToqEzWms1iapL+RnzCjKX+BQUWTlVOmJeU9iG4D
0K4uJVFG59EYUTMaZC47SO/WZRGjR0C9bCsd5wpPKTSpJNlVz6bTWM9jHD3/8+ua+5R+HhCgWCyM
0syQ9AaI98F0EZrQLIcXfiDmEJmaV1Mz4lc7UWsnuGw0XX57r5F6v9xPXVrBeNKJuMxqS1qRm6mD
sNVrxjmy0+ekFdZU0vr1sD4vvwstV34gRS1CIDBHCAVusG2pryEZCjNgaO8QVsTwtSYBGnH1QXSE
9iuBDCnIyl1DWg+ilHGRrht3YnKYF+myXxkEPP1mCaC8+N1nYc9NnGRPg0QwLv0yLLnw/Mppx/a2
AGfL8K9G58A+vx6cvtt65ejvtEZ+bBs0I2tgL+8SKniuxSxf5Cgvajd+aKtVaTw0nLp+LF6iKHsD
4iYg1FPkh7dlFNPtj9JumsNyuEYBPK1Rcg4ESW1veipWV6HrDKeGKXiDBye/yi99oJ2XcbZzIsg5
t0JrTQfCaiiiASMuInAH8dWJRp8rEYL7FsrskVEOL2RCAuXYZMg0msK9ZSxhdtEcULOKu64X4aaY
6Boxx+FxNCkvmm0uIwUuXXNBC+ivc6eF487kJ9Oyv9K2rp2ILpQbPZ22pgzb3WL8StwGIMQaMGx0
zGp56xQAn5IiVTjTyKIVIESyaCEfXI/eiFbBs/Z10a99dTI0c80CqD8v1wdNJMWO1fs5geZPO984
xrFdon/jIlmIAmFrRxNC5rpMeuNQocBpq4sLSpeqEboxch8gCbMDbyDelW0MWVNedRfleF2N1lZm
8XfNfQot2mcQkpCzZGGRn9liWedwi/a2aIhqFYWbbpwyjXYujjg4/5pUTx9ZvzX0KzOiTCvsrVtd
h8S0CURyaZfuvDnfZflbSlM10MhVeVve1BgwNYZFr+FIkGS5cPV3jVk+xqSVzSuagS6NeXRSmB6G
L3ib1DZsUNOYVU7vlo2eHpfPcZFV2F44K6cyT+f1ljxrGN7Q6CJmGcbsQjOHf9Dj6HFwI+NIujVB
N+a9abT23q2aD21bHZY9NXLEk0my+FMXf0exoe+8XNhHLKK4aQru57C9aLYkM28obgUxzwScZJcC
r9u5MH8HEL1fUcBhbZfWdNsS5JD9gpg7tIyNiVHpt6Dto0PtEns6pagZa4fCqcHBU2xF9V1lkFHI
I6o/eFltv413/7/44WlU3//9r6+yLYiY//A9jGXx114ZClNpBPAZ/P/7Oprzlzau4vTv/9hb/YPr
/UFr+QxO2ku13sxivtU/8H9mTMWmeoBWRzhMHj//u/7B/MME/nF9D+uHz8OHJyJFCU30739Zxh+E
ckIrcGHMML3v/Sf1DzT8/XSuI8q2Xdy1dP/9/MwN3MQlW2QM9sRVXmsBgKyTcbeOuuzPtMtgYMS+
s81V2bXrOHYB93GYifxkZNoRu4KOwrXBuW5K0iIzM96gb0OD6BjFnrSdFY81Ns9sFhrn5hYX8kf0
yY9V5DFsV/u01J4w0+RXw8PExkOs1wq8NH209rC6Wd4Hsky+DQLRheMiS7Hr5zQpvmIxPIa+Qdlb
lMgLH9ydMOpLk9Bkl3vYsaGLULZE5Q6s6py0IIQTtRwbguOSDWLmFQkF3joi4chvGCDrsP6uVerD
jKkFDSJIlTLLqfjc981rF063YBSHMvrGY2qtFXjbqVZ9nIIJMfLHIPrR1jnRVN7HPnLMtTvEr7FB
Fp6jtjggvuA2xYAunyvb/AYjNaxh8HATT9uR9H5f1slTmnsm83UK1OOMtzGEhQKdkSzgisr3sfls
xJ2ORJPE0NHsX3Ll3E2uhdRcOOqjO5KzNuRJt29ymNYuIfLGHMZN2lRoXN14Lu4AbCbkMxQcpgTK
b5OgihDXljZBMhNT99Qb5V0rSA7mM3zK074+2Ym9iym6OrcE139Hz6aeczxBz+ScJAe6vy9Zn7mb
Bo3a/8X58t/2U/21nuq/nmTOP//zp86q//r5X//fqLAy5mzWfzg1xgoBak03508Hx/yH3s4MT/+D
2975m8oY4f8BVOXbJOWzv/JM+D9nBq2bpuDA8iGsXYei2L+cGf4fBHXxrDYoDIQCsoz/5Mz4eVoX
lLZC35Ljzjw8R6jr76b1MDYyPfPC8lCYvXvJc+VvJ5sgmshFX/GXz+X+bW/5H0Wb38u4aOp//4ux
8+cn4PzTXHIETU4pWABol3fgB9qcVClh8/CrKrYSN54mKPxM2wetaR4sVeMkE5mt3Q3N1B5Sq+qP
ypqaLRBsfqL/JH7yx7L4mClTu7XE3rrcDE2wbXABHBuELERXsBJfkyStfuRhokpSBxBXh0GJM71W
GQ7AgmSUV+S4dozYPurCdT6U1T4frJfSG7EU9yK2PyZTnX6pnRkFdEqveSDUgrXeKH3t1BtVQdYa
nkwKdjotwF9hGCuJuTsid948qGEijTHL7lwZofWWjWO+4rywv8NJhfu6j4qdbubymOiNfYzIzwMc
jnRS9mpXPOSRa6382Jy2FWLS16pDIGKNWbD1IQTjlQ25QANYlWZPuALkR4w8GhU1ZX7LU8Rdm1Qz
649uAecewP2tSBrUd1Jm6rEpEm8DnUmjsS/zI0heapD9hDj6YBUTxnt02eNj7Mvw+5A48gwCNGLo
iqTxAVFdjSg1p6d0k7Td9KVpy+JUDKbz4lcA1bxV71szWN2T3gzONiGS+dbZlfHkjZp9rcEGCjSX
dnGlmsA9MGbH5IbkPVmcYXFqXGl8b5ykOLkKnU84joVaizrtAQWMPv4GQpWvs9CodmEr2PMzstWI
TAQhwJ+skrOdjxyFtWuc0zpXTJeiJp5BhkS0DDhMV1lgGh/9ymx3mhMQsYQRIXkwE70+g4J1OyTP
A7mueBf2JZ/Dj5hEln4V5xjlnCBu7vrKp4wMtrb+6NWWhlYtcRmVh+61cFLcux0BAl8jURdHlfbl
0bJTy14VvcXeq42pRehfYhg0JPXi1Opui65cGj9AysatSXhnsTL9HBOay+Yb+qnR8FUHyA7JeEHw
WTRPTYto0AOAIQG1obqog0++yzy32squdRGsuTwMZZCQEqQrnhMTrOwuLZMymd2cxmcTIzcReUWQ
QXYr46NwXKc7kDiIlKbDBl83Y1RvbVExDmherOMz9fLytavKalOqktQdOdjpKh5T+9D7Q+Fi+6ih
pKYB76lOxOcmJj/4qSQkiHSiIrlOBId/HF2/m9d+rIV13qhNEPeEF41qwE7R2emmH81006a+epxS
FHIrz+vG15hMEXVM5wa4TVQjzhXSjuev10Co2HTrpi30j7ZdO/caNKe9gpQgz2nKgnv0dMmD63b4
QFodS6wsrGQVOma+jRxSBajAjTY4UfRpJTpNPgRl252AiM1LJNIRXBrqEztqdVcLsvZxWKTbtGZn
5L/pF1Ok1G+YufMxQ42E3JFDSpaNfXW70T0Kqnr3UTTh7JhozuzjxLqP8rb/HvawTkWf+YTsOdPW
6X1J4LFWvtTa1J+1WufynSyAmYHIurs8cZNrAVFAnWsRRis9McoHM+0GLP0OEaZjO+XPgQy5/OtA
FAe/CYhb04dWCfTjXsyyDjjEVGL+QJPTX7waBWmWieEcIH4/pZ0N10rEEQSJuoc+N58LMirmEj4a
dok98rbaWCZ8pD0BUhm+pJ0XJlRgBMhczEGznrM0JoRh5g3qkXixUZnqglx8IjAsHc+hlQUH7E4k
+1d1SPFoZtG6o/JOfvZQfF5FGpXDFq2Xv9FS0EhDwdH4VTBeAbeTl8icqC2MYpdPvJXP6NlMRIvS
uDS0dXFGwbx9GxvC3EwugABpwlZE8/Xca+6LK5WNJle2JzqIMcWT73AOnKDaDjxOdrYWYvaO9Km5
a1ttFKRZiuRIHKuHLTppqk0axO69WSbO514a/l0C2gIjUmf4D5KuPDhTEa/pJBAwNpWhfYzjwN+S
qG4Rj+wXdKGZJqts1ONmVWlmfFaOwXaJVE7tNKr+dnlsd1vDxAfbuVH/EM5zGdld+O81PzzZKMzW
YSmLPdCt/5244GzdJPSnEamC3hQTiziEmSWQxVbqa9zKatcqKkgEh128qrvBAyLhdndD6f7ph8N0
dcgfEm1lbRKB9gh3uf0hdPJ4FbRMYok2GbekFeYHLjLi6AgySle1VvI4MbHDsZKzsayI88z+F3Pn
teQ4lmXZHyqUQYtXEAQJSqeTLl9g4REe0BoX6ut7kZE9WVU2bTb9NmaZNAoPOh0Erjhn77WDPlTm
DCtF3O8MvSvPtTqn77Ugv5EwB/Nl0cvmU6es4rj6EGEi7RqNhT14/H7nSLPxJtUFKuvQllYGPWMc
GD0Ckg6I3h7devw0lIvkrCB0A2WuYtX8WeF6eGb8TDQUvAJEWqqXJ31cFEJ0E1oyIhXtJQprxPpV
mzu+3YkcZU8Tc5421e8GQPY6a3IUvwICLAwyE1Bfo4LiIQi0d9EwImGXoxo7HGAZ1SHkdem74tUW
8wwjjRjrZrVYdwn1lHQopxNlk1WOcYrhvfhNRHhJjl6dsuAUXfo8jHdxLQ0/ygb9s1rkagDkU2yL
kfZ/TmEaRl4Wydjn7Xltt2D2dSl0jk6eErM33mmzKSImoAdT85bouVgrhcw1pEo0+8yw3qWKNm7A
MYt3W5PEVpqq+CVqSolYOhT+CO4SYksaZ98o6j0vUw7fZGYaoGhaOa9SJxb7oe+1J6noiOUxgGL3
MMbgsaoTbvWuse1blA72B6bO7KaqbKTkuWJ9FbOjxf875Dr1L3l6AXyUQF+htL62BXU9Nwn1NnFL
pWagEEWdbpwxaS8m5nJkOCmufzvXCa80JxxvhlZsotlpABDGlrVDmwx0UQN6dDJnPcP+VrTTsnUG
M9oBrwQsaBIPMjjJG7xG5s+0qWPdl+vEOAO2i5BtarXfsvOC0ZxBxx0jtOJSXrrloGavphM99dQJ
n7BENr+Khc7Cuhut+tXJBGMRZqpo5RjafHGgeW2ssFBjujUJ1xWXstea9y2mDi1aWgosFtbIyiOP
quZ3pMyCUGpIjnx0xwyE45Rv7EzVTRKV+ZGyX3ECGYUvNb1TOqJZqzFowR4yJDyJbrVo8TfUFM0+
VIgHmTMtwQKndYzMa9R0PODYi64qSVl4pNIsOqktFDIXwoGyhsgn7yzCBX6WmYlTRFXxDXs53cR8
JYctUR1gxvQ3Kwceuqo10BmqniALiEhl2/aNKAdOulj6IrRROitdJP0I4cscrToZ7iBaWZjrIhJB
MdB6NDnMmynSIWLklZXtUnqx+7KXyltqkRVvlonyPuPMOeGtXZ6V0mmuKJuYuaoRpHeTdM41pFf/
pLZ2/M10P/oMGTE+lLZaNnEpt1sIox2ghBALUN/MGKgdhTYcxa50rRZm8tNJe60iC4/QFIYy6TAk
QvISuY02YsxwbY168Yy6UHrScNOu7BSUfQ/3+aWhGPGStZn2rSJPp+QJveZDimLrKyoyfYUHHHLI
VKh0LNE+Xys2969NU84EX8iK8RtWtrOFA8Qwgfg2c4mlTk8kD7Igzhac5S2ebOJg7HOrL0xqMZq4
7QSzkl9kzsQzmfP81tdG50VKiNNGtSKfdYITUGBKr5LRAdpYCuULz0t9Mem1nvU+ln4K05xibJXq
4HX9UoNAtmowMUUTXWGZUuIuZ8XGC4YcWxky0rJTtSuPhdYVq1Zr06OiG+VllONQcaEKawetUeNb
A7X3iUigMvMGvZ62AwLPDYhZfSc34QBeu2lpw0khRdZuWeewE9bmoIFWNdGgUwiAkFA0FqEQ0Tht
7kkY+8SMi0vTAkawVVW5Gvfg8VEhxbC2cBFE4GAjZgyWp6upsYuneVKnjwSY8pfFXvkSUfP4HhJ8
RLY0Cq9RYpYP8RC+VpPTQhiaZPtKU668alrbNKse75yPJXT0KqvId05pSNvGzuxtJS2Sp9XSUnoL
7ZC7zjshTrJLzJUNf37ynTtmRg1jdSsRpWaAmTKGz9yommElM4t69tLKh0ZgqHNtUPLwGtql3Mz1
MK2jeLq3bXGVGutSK7txrc9TnF+Nhj6mi4Ytpv6V6PGnvZhi8kEZGkGm9tCo9Bg5EMGcVvHZ4Fxf
54UCaVxK6z5Za4kBxJ1lDcEfuWaM615SftA4FNtlaeNT1+Bb6iTsCkav6OcYZOZ2ImV+GkYodBSK
hJNexFzeslbtN2z+YCYUdnmSgO4NG5b0EFW7TNpIUiGdirg2nxyS3o9dstivrTLCSoq6dJcVobEm
kiteldKcrkmyQVWOOPHQJDMlQLTV5ELDWHAsZwQ03OMCanBvubLWoJjlDPLaNvrQRjgbRr3w/ZgD
pCdwdOeZTmRohuEGcW38Kea0ceek7c/S1DqQqHqhHLPMLPaDpaU7MvQKLpYMJzkrkBCVs73EJAAW
NWEbnLzSRnTGWEEiTelyGbDlI6+fK/vadKa0ITW5OzJ3FTlUj7m7xmEtg8dv0wFqRdXguBW0OBYf
K0IzuJKmLq8mO+Z+A1ywPDgG9TSt0vJtptjdb6C/rGBhOYAfCEczJqDRsa521mXF/VPhNGozgLar
UlT4itkhg+AkAWpapUtREwLdC8EZTCrSr17T+wMrHa7uNEdmheOjbl8mel1PMZ9BuAVSn+PUW5m9
4ty3n/K5mrWgANPdr1ge8PadHkliZxk1DW5lQA686pqKLYszjXZgTgqLpVpJ0g79NN/7Wq9NwhOB
kn3gO0nNlVWOKlzRetK0iagHB34ZW2PpyRnU7iNPLePccpn9CpES266xTOXvEV5l4ltxrz3HtkZG
ad2DdXNlXcU86BSJJlZiivuTFlpkPznZqOdeItgvrhSkv+e8LrX3SulCy6swrrNFMNP60JeV9inD
6Hpiz6Zv5EyuX9VasvCvlY7v3DfzRjMbz5otlF/1QqJJC818NdjY95AB1AQ8GADuVabWsx3G9ilL
aOCtZIy1T1Qq9V3ojJJLvaoCOEQ5xwXMNBMOPuokqjuK7Vyt3HGwwE6O1fhtLWXHAoaJHIAUS6V1
yJLpvY/jmc23al61MlNuGYnt75zW4lTzUfw0bvNPAlPg+2p4qVlSF/AGkgjzOIGe2JjZgEKOyZoL
pbNmPwBT2C1jiUdV1DYN/y4FWECOWjePxT5uup4Dr0lAzEbpE43bkINyhcKl4CT9BSgMkKRejzvc
Tz8zEMTgtAZlaxtN5cV3UJEYQjl0x74eScXlzGu5IqlEWOX82bSDWJdgJp/YF+ngiIrkRG3DAb6o
GtVXOzn92rGhIjT6Mu8iZqZVMuPqdkXflncQt1r+jLK6IFMG7EBV1somGeeEOHMcuXVklj5s2+4K
ald4aF3UQ2eV/bcRqwzdmmT+CKvW2BkqG014GDJD3RRhF8aO37qm3DF5pGzfttZCOIGkNtT5SVGS
iHWiDpSzfn2nMQp7C/S9ROwQoKl5SvsT6R2Msw65Qae0j7OrgefufVIbI/ago+JFJaEdDq/qaBna
mMjMeNEct4lo+VW2mnoW2S/U8pXyVOsyPgyEPDRztYgyiJUU7eyngzG+NoOSB0BmhlfCZLNDS6lm
19zb3ZAyejjKGICmZ7mcizM1qSFDtFjYu1wblR2XTuXLqC/Yabetu6gCpPRAKuxKovMdAGjKN3qO
81Rmn7juzbnZ6Bbi3VkhjmHEEn4znTkLUpQ/n5O51GelIXSQUb5iadWpxtZI9fytluP5aE+DsiYC
SbnJyCP2iqTFL8T/pJ1HUjClEzvSca7Zi1bd3UHNOtVDy16Jua9/DDAOrqzulv3iJMNH28/59z1D
MKeqiUqJ0g2bPxczdfo9dT1OJoLbyg3QpfktLsVvOMzT61Lj05ehfq/TduxJvmHgAB4qb1Udf6yW
F0CbR8JavT4r0i14z7pzUaqHFwrGMj5QEXkohJVDl8cd2lfZgubBCm926LNSCQNUmEQ5x5paBezT
Ku6iZ2M20yfQ6vh2FWFsGwvXmT220pOwK/HSSKQ610k4vEpNUlzq3JoDNjH6CpINqw/0E69Q4dt8
nSO0f9F0g0iHODaVXXaH/pvlKaZ0Sg5tCgaWyQaUy50VvbRvMvSsdiMRDn6OQVse+9gsv9ReGfe6
SDua4BoMyTgupXPaFcOTs4wGq8G2ONVVZa7o9uEEk4FJKbTgDwWVAbfSMGHF1Ev27VBZO81GK6YA
k9ouoWphlwCIHobStBkjMrxTpVTfzKWyTgqLmD2LyXxr0W+H1a6tplkPV0LM8aFT7GalT8i4JJP0
Cgxs6ruT6dG5astPoxsatvVQxxS9CDczJZcrckDna8BcDO4oIQlCciyMoI3zM0oM43eW58NlorJ4
ptxWrY2lJtyjNSOKqUZMjdgw8y0+Vqemi1Y7W1E1MYWeKUoItlBLcN/UuwFxMCiuYymV9oSWZCe9
MumUZ7n1I6VHvfihUk0HAjEgUEZL+ys38vqMtStbdUXLc3JNyJIE9d1BAnEzGQ1f2ZaWFNSTnJmc
3NuDapcO4YEmOQrM0bV9TJZK31aqRn6wNvS/S/qxPu/Y7pjwIV0OC4INrU7lbT9n9WFGoOhqVTtf
uiEZ1pI1mEdnMrOVQeakTrDXqD6j7O/OmVEuWyafXF3FobC+sJgCNJnT0GKAHoH2zKj/I5dcEwyH
qLKUfa0r7Gdq4OmLZMKKyNTGr6yx9plFCVoSwtrVTOd+P7VRMDuLOOhDmGJDZDW6rjSUfvPYDlAD
pBmsQ1/Auhoz5mMEJdRtLlrXct30eSRWFKwK0EFVUoB8QybaEk2jIjzsiB7QDJhUeW4pjVuDihhc
Ihhwa4cKjO40jcCUzZXKrFWa4FEjnAZKwe6h7cyVidOIrbuYc98G4we7knbkM/rjbNMrPShvFjE3
Gc7omS19C+2yQ7sH5DGTX7qY+v3qLur/KSchFYchjPCAYQtDd2Eb+TojhuGXtAgazr1RhKd8Xhwv
6ivprY9VBbgrFAI9b/R3GH0k9KBxWMOjt39if8Vq2SWTqq8G1nTk9lG4GmRFlfnQsRV6jdxwDCVL
Bn6+zP1XQgb4Ne/D3BdIopk/1bnxEC/Gu7yvYRstRrZSinBaZ7FKBoVdxQYuqvSeFz/nZkuwDb55
DPQNbOoJ4fUeCJaAlolKGWxXpRcruXSin2WqiquKEIf66NgZF1siPQs1jXgZysQhtsga9mEXjZum
vvcjyN0Dd96M9XzSa5j3Mkk1bPI151UkTUjUNIPGqlhihCzxZKEnRzs+u4OAJSQxMzxPIdvMljQB
Lxrw27ISGd8qhr8dsfUWbNNqSeCWdaFyUexSv9Ch0rzRApRtEe59drJaJTh7rE5OMuK/5Jx16MA7
xUeVzdqWyas4AqST0Pgs7EJWdakz3Xap4WtJw3pBZMW2d0x7R8q0ynP3EOVaMj+GugaaC1XmezQr
Cj6zrJTBPFnzteopg2z1QthcbbzHb8rQ6dqZARtA1Wc1nxuhqm1lpMoZsitFIk1CdX4aud191W0y
B8tgkRkRj9pPzur2Peu7cpOJMrzOAnHEyZFr9Rin3RikqcnQAG+B6X/O4ktoTPZugrkA27Aan9QY
XhffvgKcjs0fPXNT2caVJONeBiRcYNJ/rywnpvRVhBaREY2zZbLUyiPEJlZFIFiondi2hn4yx9np
OEi/Rku3vDHPlRvjMO2LApF16wI6IIdHimajclnVdESoOE5+TsmkoNnTVtkLvd3uxoFOBFk8dY/r
UYW4jMq+lfojAPWOOCDU7XsFgyyKvzvusqBxL4JYQDI3ytZUD4Y6vZILHu4tq7PEus/Bk+ptlL1L
epgdQllqLkUjrCfFSCDLlYzYv+Q0LA5qNRkXdU7I66S9W3htr1ibSo3GczI06ZFxrPJqU6TPqPC7
l0g4xc0SlvFBhzSEoiIK/dqG+JHMfDHXlTRme6SX9VeUYKeb7HDh88jFW72AE45hb9AXDrtVlwI2
JG9aXi9DTy4Du6cfBR+8QOqYiWeQkOm2xRdOulVbPmVJpd6UCsAgUALZn6TQADkDqoMQFaJkygiH
RIymMq/nPJj6nn0BkBgEZhQww5e5EmINn1U+56FsbkZtjp9IUAzPwoC2IWqnuuZtB3IqVkKIzTp8
TkrObBfh6hT9Ycr1ecbImMg/Gl2jfWbY0RZLpbN3bJm8iakwfGvUla98EN2exQ/7BuKL98R2gJc2
m/YJFWaCI9tQt7Ou6psOxup6ggK3SyFT2tLcqxu4IeJtGsvJp73Ur9la5Sk48pLi3mgRHkMkbX8z
B7u82laGAJItL9ljiqKsSkfC62Nr/Yb9GVTrSB7Tp7gPqw/qCTMUmMFmc5wjy3abyWZPMTuczWEr
WkIg++qUtLH21OlCvhhlGBketal7Mzvt+BKa2APSN73Xfa3tEZCru1abmgvsEClxpdAmTRxrr2cp
kvnbqVN1n1BSOlGkBwwY5fmuHDSiIJWZ1bZZydlvu++z3Vg4zp5yeviG8x4HCYtHwiHyeWp+wqct
3ppHxjPDSMvFMDDnpGJWtlLPrnFNITn+YIPW7OYsKf24i/VLWYzdC1FlKPOb3LkxP6W/i14hKXC6
I0BTBo6IS8Dts0l9F3Vqwt4hUsHVSZy6JoQugG4xisj0a3TnhD6qqXOp2wVcViUAqcJwyZIV2+/u
JtTEPkoTenRQNdY2rGLnJMlluW+NQtvUSTLRQqFKrtT5N8V2lrFSTo+CAVvzLGHGmxATl2cURkDF
vVXduaRwHulj+bPEz72K2DX8qK3BaT1prFuE2pJyNkBxfDdVrJ+SOiI2ziFJApi2Zf5Cr6PuQl0o
bOMax4bOiLfxnDT6+FuyiQ9KeoWyu5A1IW3rWIoBXjlUacmiI7TPYADeJpUhfDoZzg0qh7JRQNYQ
q1ZMkHX7ShwlLsDPWBRZ0Bq62AuMETuFRU1KxYVEoCjm9GQYZKlhCUjlk2U3v6h1Wr4Ry7avThDB
DHlWnke6CLsabNb5H1oRky+EQ2+jR9jP0IUSXZcKDRJ6Mu4JMpd+y2YjfwyFMW+HaoJ9LtT0jQzo
6b3q0Y26dHkoPajOnAaj2ZCTM6m4GEagtOsRe9vadArtpRPk2+YZKVQyJSTEGyTs1r2lg1Ysa+1L
Y/13oE5a7VO1yX79Q536MWqJAoEl5hhPlSRFe7stAezQEH6xKYv6hpwCF8CwUn4THkVKTELqLVvQ
6KUiKn0PJSZCoc0MGYrluxVDdWKmADcisfKx6BFL/ZX0KLrg9APyAeGrUXs4zdVPQ0ML6BmWVpF9
N0VYpHJ1rVTzeGpCzThOqZlei0SJr6Yoht8I+KfbkKHSYGbnG02mOr9UenRUKRh+8AuIBtIHaW30
nfS82BVrX6slEWjAg0ezrYtPciFAXOtVsgqrsTi2dJW9SWmtm9UXSgZqDmJFB0rlilQaYWuVl4Gg
hOjObU6MDYtRdtSj9vGPvsyKqFOshPX+0K+0RnL83IZbs0joXEDqTK/U18dViMYAl4AogPhbaZ9+
6JFF50zStCe2lhMasz76rrqIBCZgs8aT0criOo3RvKF/tIxsaMjk+QdxhKYda0QiT5EmntIw0W6S
SZSWrUXp74fI6H8lcP1/E6Cd6+/y2rff3/3xR/3vwrP/P3Vod5bA/6xDC8pfVfndJT/+TYZ2/zd/
ZGiKrvyTXfzDBH730poovf5IVx3jnypTEnIsBNZI2zWsVH9JV41/mnir7sgLhMu6ZhjIx/6SrkqK
/E+HtqDsoBvjXZG4/m90aFiM/0Mchh9OR6GrYRpB0Ghi+P13EWvBtUSZK2XjpiwX/5j2l4pS/zBZ
7wvMOvKrMNLLSnRTjCL3R2UC6nK/yXvlEBWB0JN1z/lP3jUsTJbD0APSzFrWpoiqnTUn7EOtnMop
rI5lleJ2393hnXBT5+W/7z6efdyUuV3uqlz+ZRcOgPWkomzSj22NRS+hS9vpfkdmwWYaWrxPVZdQ
VrrfPO5NhlHcM7n++5XH4/z+C524m1fEe/4MBSb3x799PP8/v83fb/0//8yft7j/0n99y/vj/+vH
UdHmreZoYRVZjA5kovsne7zH414TSeQbPA7Kn7uPN3k8/s/XH4//fpnkYmSx0kTIpCWvYbr8Fr16
ct2RlKt6ngLbkXMKabc6uiVlQ6Wgcre7Rv9a4aEqXHe3XsdV7x1WBabzNStrgknd2XFWMIqqrdsY
5cZlTi62AeqlaOOjdrV8iqSBoQ9BEPhG+pGIzyI2DzTbO4jY9Z2lPrgj4LRIQXYxONsV4v81HY3I
W91/XxIbq/XhwA6rcd3NJqC1HXlu4N4CfyAPzL/N7NQbmbwIzXpmo0SQsfh0/VpYx+AWSKI4Beez
Xyr29ngunfL5eDzm/btE/J6cDd9ymW+T0iERKbUPLN7XYU8Cg5yfmsL5Xp3W6yKWnlauFdpP7vqw
ce2y8N3NXXjzBSkq3BhGhIjO2tuAt9z1ekozb+1uXFUy+bDPAbWt1f3vjqL6ea6fbTZu2Xy7b1bc
GL7qNB8wx6duUDTLAa01Cmu6lfx8u3RucP5iH126/vHop/SL/fd3754TDJ66pRc1NEAx5aXCArfc
wdIAeueKndKSfMz5XRZmsGmlHFEvr03kvJP0O3wotf4T2QP1C9JE3c2a9eq7bk33j/p8u8E7vtDy
df0zFWgyRc40srbOvLwusvYSGsVPNwAacfafOfTC1lYc189Pf0BGczw2zeiLKdCi+DBJDUT16H0a
Ot8/O+Dn/c+jP7Lmrdzj3puL2vf2dBLIbGSablOKaSyirS8iThM/RBMGrdcaS7+xjYMbBLLIN3zZ
QR61B18g9wkHEcwk6+lBlIWaP1LbmW3qTBoCOCG8ACCwtJUtyXPrBVaPpSOUA38e2H27D4LI9ePC
8Pzg7MutvvLPR5FOa04KSLCTGlFsj5O1bpNds5iA2jMvHaZTNd9EkpwTU+yDxPUp3q798/n4eTyq
hbM6vu/3+7Qd1y1fAmvZfWhSrCR1ZW5p2beB84bJbrUI6hUB561vL83GP9+OPZYq//Pz2MT16fh+
FOymDOmlq4YgdLRNYa/axHhVzPOASNHV2gHR0PziurHabzc+oRprzqwABJfv3/hjMCrxZtCCYs6U
o+b8yO86Pkr/oYhvrY3KZo7LEumN2GfEx5mG9iOcy4tSvUnaeBm6apOr3cV13dJULsEmCAvnPQgW
GW1b70Oa4bP7WZ5u/Nvn+fPIV8kmv/X9vcf+Q2bbLYprpsPXy3r92sUYIMnxG2Fif5vN/IwSd6eI
6EnPUvp4qSupV+/3djss3Xa7u+4Qg3XraFXR57CU0Q0ja9PQwSLir1r3sgoQMaJp0p1IAFylsXmy
LaoPY65RvSW4KFuztw7SItmaSr2xjG43qi3j1Py6OrgQ4Kct57cr6tkzw2834g/J5Wx3P2j9sidh
1T/6eAVNDyXenpIQziKaWG36XIWd2JJUgMag/SQvhsutWDaovDaW/IPB+MzBQpu9D54DLh7KTFv/
/OmXXbLjgjCqcxRpx4qduguvfvBEpPkp+btZuplkVHP+zddMVAs+g0NEvCtKVQRNWes8LdXIUbcQ
rpn3iz5XYmI750tWjr4MqRNmyYAmqFc2oDzX8octLp2W7AL3mQhozS2txGPgq8ecc/x8dsrxJTI/
yjpDX5B/oQXDRfV7xVJVY3zl03juEvWsV/ecY+y43Wcf4djr/TD56ImffJ+KZM+F7FvSGcWWy2i0
MBolrXyaooEs9uYWOtWvGNlyj5yK/5tWeXU3ld1euOikBpUlg5k6Owefv1aH0uoHlqPwxj2Yb+jr
GL09kH2e7x/zod0dj+++DfEcri1DxPnoeXPVbL2956Wt7iZdsV5UBV2h7BUxQ0yh1a/6WH0Ny7LQ
1ppWBEChEf0ZSc+WpCFRLJ4Dd260Lccncm98i2qzcPTPxwkBon/8fD96Wil2ibQcBtTcUP8HkaxY
KuCNpugfawJ/d0fVOc2SIBnEzargwVbkNLqRkV8rkytOtgZUPIvNFHDI2v7d3RwCre13LhmIzjp4
RgFprrn0m0569c8LdVSfsYyaJkIN9aNMpSeptzlQ8gc83tTVUEm6WnxPoAIqkXRkzpj5m+uGSv0e
uJADT4/JlEbG/YvJ+9uRS3KxGLr5YxKJP7GV3I5xlIYHFV72S6l48kWav/MZQPkFfsC42TBgnc7M
opZ3PL/7GZo8753/PMnHcoiucVeAIPSsTuzDbHe8c2aoonreEQ3eyoO1B5KUlN+Y84DvyB5WQIqW
red1WhCTQCXk8ZAmnqMZN/PO5at/Smn4gasGu3c1/HUTO6NJuz23VhmW4MxViLLdKfefedx7/OB/
Pvw/P/Ln1fvDx73izzuQ/eva+E69x9LnsUj8c+/vldTjcXJfU/7L8qroML7+WWn9y/rq7x99LK96
nRJ/MUXE3SQyi0ft/tvtJGRdd1/MPe79/dzjIV1IFmt//8zj5T//+u8fF6XxpStoDetOqN3+sR4e
8bL9dfdx1EJVjuGmJiW5Sbq6NQj0QEPMGhh58xDWK5D9IYuZyb1vr1HJJnW1i4e56JmNWF4/Hkd9
9hbfLd2TQ1aSzlels+PQMUvVgysXPTrsUJ+9pkfSgkifAkuZw5tuTYnQVQWRQ7Mc2bJXJxGReIAy
gQF/jgDQtX29bRdm8FKYk7/ASdlGqDFWUS3p17AZlWdnftZhQl4fz+B1J66qz7Pd4zmz+ZTtqoUx
S4KGmizHR7ZwfAdfJ+oQkqJXiXUxF9lhRu44yJ0VyHZ6l4ZCE9lIcRq6GaJgb4iixcsoD+80WKRB
q5sUoHrA9tU8N8EjsqMYjOyoxMrVxKC8W+yIFoQTaS/9Pkn66SUndvMlmlbxNSV5lX3DSxUpxim8
dz1MOw/34QKq7uGTfdw8nnNorXnJ/XA1Wgcna4GubGEgORn3G/QS+iGCRsWJ3PlGicuavVBRmMM1
N+Rw5wh0iVKdAIW0mU5IObNOU6rlR31Of+vYRZBXFMOFydDZpXLSrTlK2Q8SOVFyDV+SRRPaXlhK
EgkpzvWCnKAlSgg9hXMrRCfTfHfu6grnJktFch3RED8e/bmhrDQOknMBwu3coKD/qFQyXFP9LBNP
d8sdUouTzpYDyh3GjRDBZb2EEgkT94eKUmvbMWsNcKM8lGw6zDFLNFfXVezHYXHRFq2/wFP39aEv
SPqjlA/LWX9+vJtpk70Uqsbx8auW2PxFQpvsOXN8kXSVL5eiFCnG9xv6IwKwQx75VTJ8RlNn/Ljf
WXLL+DFN3Wdl1uaPhTtT1EwfOHhxkWjoUKnZnJvUCU8JdmU3H5wZWTQSoMcL3f0FXWhbemG73rSA
+YFrBrGYKAdBDs1homZ7iKsBLrrcP1Xp05gY2WtSx8WTuiiv07hUb8NcahjUoXPrZcEiexrOcOu0
J8ueFsgCUeOpd3Lb47lBra0dgTSvj0eiKD1JiaobWriToiTSZRhT6xlmCbGIafmcNN1WMRf9BN4X
vf3UHHIr1E6Pp6zSnomIiYnUEMknAJvpDbhQQ0NoGc+kdMrbyIqrwKKsuUtLcWgo2W7IBYr2oaov
2A/uojizdK7F/VTVG8OisWjcHGfpFQ9OM2EIFt9aSAQFW5KmIJg1yWM+iZn4EciCPw8dNL0nfBQ7
wxqGI61aad0oBVgp0cv5StTKm94JFmihI23GPrefqpIAAD0b2h8LYW+uQ13tQqMDAeBCUuHjBXRV
e/KJnReLjFhgUBXSLlMh2tEwbqokov2cEhcj0TW/6XLM+V6Mp3sX8Fb2lnKb/ccrHVFSwUBXYgX8
5KzAniW+zRQ3mN3ksEpWFphLMdycVIT+FE82epcm3hZqGaGMhrVCNOlfN6HjJIGthZvH88hOyTgu
TZgysXlE1pSv2nyYP6vwTkgBKncxl9Y8mhoq4Mni0tMfyQk0sk5UdeOrWEg1GMPQwdk7oY3MqHtO
jM0sRbgRY/7RWo2z6drmr6cez3dpSTpMNBTrtrUJZhCZZq0NpW6RxujtYTCHT3lR+q1ZylQtbalX
jsn4hj9EP+l9E3R0sa5EWsVo2035OEzD8twZzk3qNPMjJxOcOLw52skosd5EAuwY2+kHRP1+w/mY
ulnUP1eO0935MvVVtWH64YgYAru1dOyxkdH5EUkZW6KDQeTokTHQ/Uzx1JXTplPK5vj3PU0W//qc
kY8QOPqOGo3RKYK1Thnti35ACcJi/VOpwmNv3mHTCSilPqvQ2oTEgletAHiu5qTPyIk4U33PwMj/
271KN3JPQwJPnxflt8BD9ydlZDbq/mijSewLaXoaoszcjomprXKn4MgRtXtLwmxYt314F3HlM/Ce
/yLsvJbjRrZt+0WIgDev5b1j0ekFQSPCe4+vvwNJnS21Tt99XhAwZDdVBSAz15pzTE8mNl5Dyxln
xmJAAZ3BMNuqPBp3G381WoNIWonDoqyjLaLYep42CncX+K0ZFqU8Wjou/S3xuRqh/drYsXmlg1+c
itb+9Xn7ienPExnHTaIF6s31q3swfQ+hWShz3ZDoDvvGYZCKbg9NoqIvM7gPOmi/mUEc3h6zC2V+
/CaE7NoPWUOfBGypMxuxRL6anoqlHGrZVi7iB9ZKYO/9KHhJy66YdXlfnMx28J7qcEr07oMXLagK
Wu+kEsrQpG6SNL71Y3xTlMb8dFz1SMRZ8TK2qrQw4a+PUeUt9bCycYE5JMqbVbcWeVq8Dwl5mw6J
evgSp8RmdO1+I7XUGNdhJQeIlFX36ps7KuHxNZgOtKHuDkZgXsUlJ+DV6Dv2sJZTc1oUqR80l/oD
eh/joaOzKSfFQ6f5HPwMdbujWBM7hzDq8meFRo/aecVdj2oTdw+BbGaW3TQqTMW7bdPW8IbmZJo6
+aq4HNTW7j8k1pazIXEqFs3Zey1hNmiRkHhB9zNW+2LmF1lzJ+6IjkWqW/th5Mb1tHEeI1FHg0eQ
ZYfQeFskT75MTBBPNUsjkHuZS+ARmgKSQ+RVaKTDJVCJ+0YDDiK9vXeDlb/aKG6WqKKHDdqV4jWi
Y+pgkH3u+w4ARRjfE1/9lIwouthZkV9K+2J31C10P8CyAQnHXLuyITc/Izdy796ILkFKmvIqoIxe
o703FUE/qhPrz3IR4E1hkrRr3EJ7Lkd/Z7XjGmaJv+tktzrrcV6dexAp51CZGQkxXpZhREsfyvZ9
gBS4qKwkWfta0N6DqCd1dKxReE1XSQLVl2rgMXeSZSS2yLrf6nJc6GpifRJD4c9Sr5fvmAS0lcrc
aOcnQ3T2UoRnlmSvTD3In9sYeyb3W7rVp0MnTN7cRu7PUdTIJ990XkPV3+majy7a9ComQkp5nU4B
O4CI1RgeNs5SM9ea5MA3aFvlMMIoOQxmzAylogqtFPZbkvP27y7o6PXLaJraRZ/21C59VWrg3r/P
F5rTYBYNnXkhBZ304KbG1Y9c8xP255Ze2/hq4XAisxVtLgiAehu2dAGHWHbfh+yrHg3rhWk5Xp+o
B0nGcwUFyViIw5hRWiVGGRg6F8WG9hFpy+EwTJqkRe7KrT+nkqSu+5qakLivh86A7Qab4MB4nT0n
jLmDXMZ3dYL95UWZ0uNvprDUQDsgdpyEND72XItKEJaRZqb2Fak/uXIARJ7e87ht503m25uqQ3oA
YDDaoNYmY4GkBFx1yXOpYd6AVSXf5DboiBCV2yVe0/hJKqVtKdvqozFCEiTvupuENtpjomoHayTs
2sItXi2yPHfIDY8dGmHj5PB1ByZxhNr50944nfu953XV+OP3z/ljsRvDcPPXD2QmSeN9T70eYcC+
sopgocpJuQD9Y5HRx0bs0Ri3jpn0I4sLeR9A0JgX9FIW1D+ZBfItT4g8KKlBP7yBwAzQxlsY8QhR
RdbVIwmZDnv0lTjem2ILW0KnX8yG982bTJ/kj1NKAGAH97Y2Xbd6xlsMcfaaOhqRnkqVbBQSmm7E
u9c3OuRmKAF0drDZVZ5W7uAnFZtBYkFuligAsZlZD0XgYfpGDP9aKP29cDz5y1EfGwc2TW5G1zZ0
SjqpylEsX/5zRJio9mhVJHF6OstvFXg1AmxQFy4KTiTxyrDi6/QfIkcJrtNVsSoSKyVgvr9+QpwT
P5FWrM+luJxbU1aPWDPksndQWQNfxJoBJVdOAlLtHcTFCIsyRlQLFPS0oojLPsSgF1hLlqQVloFK
dpBFjPUPSHzdwStlhQmeIj1VeWlis9TJEpgOkzgtF2ZexVs5r+2jkZPH0AT+pqGE/1q0ub/ka2gO
mTuMR9npmBq0jvNDL22KiIHNUojBWo4IwUFqlN2cJNGIGhuQNQW68tB0Kgvyyg0+nSrY6EOQrQyX
qUCG7WY+EQJvPGkSsaZRekRAq24BGaqbkErQiXP4nXKCb6QgdJaplUpHKyrOpdeMW9J21XaN97dd
BD7eSnG1jr+Kys34JwzDqbDT4WS4BAqBJiYvOg4KFaeY05/SEc4ZzyaLEIBPBD8VpEnnw77KvV8b
TfNgJaSh1mPSwncnJymWdAgvqLoOVqE33HDTYRphf9AoTxVIDCtmz/MKzyG1sVq1jt+7UnySZ6Sz
lUF9KOvC7xGKMTiKDZMdkjvGmL52QxMqgL4w+Dq1vyKrb3I1KshTI/S1nV3dtJrcILNkEgNdSicK
SVkbI1myXqLp10Elz1x5A3JG2HZkESPpZ6e4VcxVjXpq1ar+TWKifQaxpj7KenhLcG2dx8y0Tnrk
PnWydBXXi+n9grUScgw/HfrSvOgaakrSsdIl+UmXxvHEwhQ/XzeqVxpNBhBT/bnJ9AxwAnOQ0Uxg
ICgqkZ+xmG2qdXqmUL6Upwcynx7IrDeRGDVklotzrmOSxRrXtyZ2P4GhWsfSjPNZ0PXBomc5pqAH
0Z4MMbmH/LjSff1YBiFIPNflmQzDZWxhkHId+aqQlvDQ4NUmPkd/DtCjkIMtvaKQfiSdq6WO+EOn
fID8IUpW4m8RfwGc6xl5PPXFTBUNbHP9kxg/aQkipFwRQ8gbNh9+HfrlD5wd6ZXwIXxd1V78vtjQ
lIFKalQFXXxyqVVScpWVl/XaGg9xMcM+UJ2roqzOqcabjJrdS2Z49bnjkWKQGqFAzsiRghKRW91V
Mool2RZKQ0ReuRSnCKFR7pWUYPOkgrpEd+EjmpClddmhwIuj3LAWniU7xKtVNz1PSY4si+RgGIN9
bDJ4bB6vzDfCTlDVJuGn7aUEgRLIsPGSQEUKwYrcgA5JVFCUXnKtTS9mOVzspjsmFoqM3xvZ8dpl
Okly0gKrkxdHn//YoSAQf5/pEhsViNdupIEbiaBiaSM+TlZXCJMKSdpA3QzwgxZf5vTAik1DZMOe
mAK8BtPzKs7Vmj2c8pKmJCiws4LBdtlMawqzA27qUfbA5V5dv0+1UbpVmAZUK1Vs4/R7fdvi3lV1
uKdj9IIVrMC6gyEmxJzlo7n1mX+uWj8m1Swg7tkcg3Tfh7n2nNDBbTBa3lOfYE/flYwNBn50zD2t
+FSKcdmNhhOsIFc0y4m1cDCqGKedpQfv6L/mmd3hHVMHb/l9BwNm3eSG28zVMtUe5ai0t+IQv192
qlRWBjAYr3hvy6VVl+Yim6KZf58j7+jYaNFVt7M98vX0osBgIZegLKDFhST+ZOHeM6jQ+dMLoLSH
6fGxyuwkh/gscZp+BKrsNVuSBodtji2MLq5jniypXwGPiG7i1JjKDKB+H85DQyed2TLlPab1+tbn
w7uNCPH7KMrqbJUwyyMnpvQfCPGWd2oOyQ4GczLDZEUmdIgb0mVhjZecpuz0B/8qcvYF03slNKV9
YStHdyRWUmwkPRou1AYumW2P+ypoN2iniOpRegXreOqAB6mkZsscPH+OPA+HV2RBnHH6pzZaO7wW
NgPo/JkY/v2m+BlgEtiLI0Ty4VmSgpV0a+16fMNSiNtz8CEcliFy0LzzZ+JCRq4ayqFWv4R63bLc
qktiWrXuOEy4RVJk+qM4dEZol1i5vRVyN8hSRrnpTDl/JeZ07jeW/z5IcrZQyZk+ALGOT1VDgFbZ
jvPOTMy73mIwF3u/z5FAqMzqwVyUseXfMJ6ONKdzD7VrHe3VTsvWVe1JlwSh0rwxknGXy6W00C1p
nk2LePxw7hIRt79VCFm9+mAT9I5yeDmE1gXSlXRUM+rLKf6fH0mmPmQy0fA0g+KFqMAhg2eeJicO
rQwjlTajXhx02VVegiiwmBuTx8zSAqVkTrqQk+jRKnGC+m63FiMlKlzYijNGYndlGBrGl9ElQH3K
AxWb34eFBXCEkYOsMhqtHR2woXhTovBD7KBk+GOncOJ7RLVIqZvg7JK93De8QNOq56nz7Pt3xUdr
HP/gUAFYdW0kb03VSLbfz74RpN6JAh0B7SWwWs0y81NtkUGXUSen47PTi6Q8M0tkOcsabWHY3RO2
8n6O3FF9RATnLEsJVo54a6XToe/p/sqMj5ZB/UjRYKJSOfk51N5mSEb3h21K42yksoVMyLp4EnSS
SDXSrepl7bkBKbMIqjhgQR4RuDwZPoaphCr2SHvDMzydE3upKZPYTg1pHgUKqjQnlfeDUfdz3rfD
i9mQkZWN8Mxqux9ewmtSet3NmQzsRoqAAMUyQMlWVWA5ytGxdFk+okG/NUrB5LR1iLvPtDzexlPm
ol8FuK/K8aGRS6K6XMqJitE1S1R1TL/AHV09lWxIfhJOJTekqpyTINe2ueYl/uL78UwQxJOSSjZw
a6qPmqToAPLcmTOG9l6e5kwyHstDEuLqIN6a46SW6mUssbTqvfTX5dyz7oaGeIXY5OrsOWN1zlZU
0PKzhBQa465rbSMcziZY1E+vmFzo+KDvONGojfFwVW6rPY5Fh3SvY9FUJar6aCdkD3e46ZcldNkE
O+MGzIOnzawi10/gkHhCdRbMDrPfrh4/MxrTZzLS/K3UKc2mHxkEaxw987FwhqUhNf1SDIUhvHzk
hq13VAyD8shUeWoMEgmZ17xpuFDmXk9MF4a5DgqI9oNZFOpy2Y9P3WC7q3/by2L1z6vZm0/kwYyo
W0RafdEFOz8ttixTlANUZsp//VgjiYitk1gUlkPwKGtBfI6Dkqc1IGgVnaW3GIGAnGskrlsK4dWG
8Vq5QLp5t0v15lkBYv0cGKvYS42yg5cMfwYV+zGYFvsdhO1Vl+A/FMt+UQAQ51SJFlTwUUxNnwL7
1j5wFDgwScvLJ6zyxeiY1Xr0y3GrqxOTHEk2vl5mJXCDCD20XMpI2GemSpJOYNVDH/dElIuPcSOG
O3Dm5bVkIbixwQow3xzKa64X7dHqiYyA/qC6IEKDL/6P2MnwpB9top02cq4p2w7H71kPYK/rk9fA
DnhhzsRJOcqhgHW7pJbTo/i/l+UAXFDzALRONa64yaNDXpv0gvirxMaP6zVvv2ZbSLV0qAvbxDlR
pUvu5uLFPMa6Q1UofKi9IDpEjBFHah0VwbbEYsYgabdylydrKSjNh0LGrd12bUocX1JumhaLqxGH
LokKVvuEP3MGiwK0S/LoZKN5jiR+28a9ue593XygDUG2tXYXgO3RsqeFYPpuKFAlk9iP5ymVopmU
MU4ibC2exV7ADOO5a3lfSqEG/ryEDSMynB1+9wSZZWEbUsp4WVXGsRVx79xN9maMk3oRVyWTGG7q
0HWU126SoLjkm65QwC91ipqkmuIYXHaldtNSOh19gXNcUiXrZZgeSSkvPxVf+7CJ43xURt1a2QVy
3MYMSKW1iPPGRe58WPi1c7KVNU0Zl/SLOnwLaMbEHtKSFbLn9CSmOkYU2MgYcEMMY5QcapM0CETa
0UK2YwKqzLw/Enzk78ET3+TGgosOT+apkE1S8xxpa4yQ5nRD6Y+D7dOtmdZw4KB7oO7hNi6ReUi2
XOMTjcvXprmIXkM5uSGgLngbcVox/vV011xsikZXwmnvbVwGt0ie1dSnYsRtardJTYpKZgKifJT8
q9OGIaUziF6F0UhgCnRpmTClXIvDPGXW1TZFuze8dNPqjn9psKHP6O+Zn0QhLSKcD286pg2AbJQ/
WxvKELQG5C7oS++/f1ad8ivHIHtzYlwUMrXafU8c3kNquESdBp0K+hlVHF1CTDyJXwA2xebqBIxx
Rkcrua2t6kxiSQWVIexPATGNU//D9IPqUHx3RkaEQGXaguZm4ggZRtulik/YWFWgcfaACC77RKeP
ounOXu+cgVUjdPV8L+kSRdomKXGv2+3eGxgzC8ctd2IgLrWy4vbrcTx7aMIsyfwRGcUtk2zn0dX9
fB2XnbWJVS+nn0b7szd6d5GMvbruBqW5UNqYiUns90yWMQReEpgDcWgYhkUN3ZNXfj9EyOkj+jxh
SA0Ie5j36vv5gYJE/5CTiHpq8XbPrBqHBvFbZMOxwEOvmpkv1sUJDdwgDUsgOVG7m+GwqDLJaZ87
LHSVaJCv49TQ1VWCbp1xtA7V1LJtQyJoXErDcysLv8RnKzbiozacKR1H9k/fawpofD8KTZWYPqiY
QxJp98eoRaztKjR9wPEVrmR6X+2d4jL5t3KCRGg6DKbucKDaX+LI6/V52ev9qUo0b1EqJsFR4qkv
SAneqUn1Ax70iFgQBViRZ9alMF3r4kJ+NfSL0Y/W96Y2jcfcMoP971MJoq7ISNZk6EafhDkUmWZ+
wk9UZ1VstssaZ/zGDHx/4SSTIVSZnoQcuuai0aa+9vSKl0xguk3VvNoRA3ofjx0WOdbclQ1aBg9L
OyE5GNY9+9fV3z8nfqSKc0Ht0B7FBc90CLbXCutka9Rl7BZRvpi7dGEfYa6hMT3NZLJ8xG+jWEqC
yS3s16Hx3Gc1sfF6BvxqCMuvoITjgo/1LczJv8ysUn6uY4WLSm8+DH1M3maaVxdSb8YVy+3sGGOS
3Ng+ttvvYayv5WiZTSUWKDHDsTLMluijBEGAWTQH2oDKJiAadyHmmolERgRlcd4bRoIBbZiL2Uts
9OkDYSxzqTKYXHbM3uu0hn3jW+oSiKb2SJ1Zm3/Pg7vRvepFRPTIdEG1DHPnFJn3/V8iFOnXoavg
3mjKaI7T6tcp8QviJ37/vufjCiQnT1kBoDH2dPgTmJAFcPYko1MynVNhFKwrg4gAw1D8G3PuRygh
xWtBCx/7SgmGJnZylmiIrHqyyEike0O6nM5cx4oeJsjCBu6Wt8lKS3sAYYrYx4zMj7wt90BB/Jd+
KHGWaWG8J81w3ZJyvDbVXL6Mg4UJFIfzhy0DbcRU++ITObYM4r5ZmUki1VuGp4bRCWGNkIZ4bmPP
6lZ7zbq+ulZmtxN/WVGFRAlWkbvLVKV+DiQm39Nf7KABoUMZtptYskjUxtcqagnhTsvs9sHT5PLa
1vrVrXXtGZlgtFVAdbH4IXtVN1ELfJc5mhzVGaPRRnzF3nQYtPo6oyazNLTGf6hhKpKZ4ezEkdho
HhMlGD+EKYv/JWkvLY5MJX+2jGGhT7SnWB0ZoAsqAalm/MSNrj1qka/Rh7Z/yp0/7KF7vYtS5r8W
NcUVw7dO2GTmfOhTs5lHXJs2hRUx8at1NH3T0X/eBSxuFmaj5CdxSq7daF6MUT93ofnD/1Jk+A/o
OwpubdzpVfcShOk26TH4dNKTBh90p2fROBeHhYQoudFtgITTVSZs+RzphrEBblLBJLQAxeDwFGoe
H7bhzFBgLSRpQ+Uwyu+tF/YHd1Srm6KWytFC6Vw7KIDk1N9hyjIeMKmpm6gjl9cdfPfgWd0T84zy
GoEZRb/qmRvfCHkPBdOxjkNoTk7XAGhqwMgcl/to9Kqz2OhTzS5xuz/O66p01IwA5t0k0cjaSt8k
tv4kjoRCg65C/D8CjhrMJFoNIewQPxEUtr5oLDonBKjQPIrQ9gWJ5rJQkhTlYFbyLmgdaHXpoF3q
hsRn+KlfsdU380wBBok+tpk7DELfe+JcHVZbiwEKHWNBXahHCTDy79uZhLQeMacPyxZA+920oQlE
Um5/qAB2LT3TvxpLO1u51L8OA+sbKbK6pa2mZKmTYXZC5YWyL1HzVzPHpxd0BiAOHE1P1eDMdEhT
DS5HPUrihZWbwVpUgOC7pBdPNRZOOzJDJxZkybtiODUBLmbQG+4e5+u4E+fEpnKT8kTcDGDccqWl
VMBjxWQ2GjHJO7l1uBh8rb/4Hig/G0DVThv0j2E0g4c6quMdXU9tCQo3fOsq7NGtPwugvK0ZOg3e
H1pCFsVIvLQ4buouWXlSoa1zFg6nJKpc3gxI81psuGtx+PsCJB5lxhfx4Vek25jxkF7EBFRs8sZY
UE6ftXHuIcdjup9NuUUl+NF9rhAwhm7w0mlec+gqZSuOnJphEJt/wTSOG9Er3K0eOLRTxX0oGTDn
aR0spDr1532Qht3s9xJT7NkN/gWCJfS5OPRNd19LCdl4iCvcEU68KCx/V5c7DHGBBCbVQ4E2d6Ii
eKf9QaPCSp8o6UGACrtqbRhwhTvdi/tr7bebEiEiY49CtU9z6mKT1D3sAmsCGEybKonile/BHvp+
KVWttqr8oMULidD73/aywo0RDvXKhmZqDlUqcOR1XaSPFCqmOjdCbVu6eI6NloedUKsB3SvyBc4G
jV/PtLaDLoW3uO+e4e4gtZiOrBRpSQBlShz1lvrTadphFWASPdiRJc/JCxx+DJb1o7KA32ulpx9K
2hbz3KDe8r1GLxLLXSl1205BpJK1KxV1Jma2wD+2Th33DxGoM8AalbWxlMh+rpyK+KipYjadV6bz
nXxUYkMHX0Y5v9XMapE3g7EQ9XzfpCL8q/NRmMVWfH6F7oIlksxfn7P4dOsWUwE8wHruZf2XB1fu
jKcaHqvK3F4MyBpf1/chHjB3qXWwFhWqcMtsIElQDDHiMO7JfDScQZvnodu+6F1LIatk4pIiUovR
zB48U7IuVYucqaD38tY22qfB0HUj2kzbgSCHljv9gqFMq/jgManSQ1yWeMqcothG1Awfc78/l609
vlkOTushd8JTTtv1bGPeZ/SnxR1YbXJKu+jYJab2Oe1IevG9M0xnOj04pnKufw7sSJ5h0BSNXv1G
qecKoMa9IbQHkX9EKWpdR7PJ7uHQLWhQZs+F61qH1AiRhkw/pSYJldCcXof4pcDvSVzp22TWsl03
fK1bmOn+trb1/FgodUFhsIU6mNQxNAPVBF3B0hEJjPsjgxECskP+qlmd5CiMUP1Jz05uIdTSnXEf
ev1wabD94g1r2/eoLM9OqNqPvRS7a70ojHXctTNDHqtHA7uOqmrZVW3l5DEi17CloPNMgKx3Mm2g
301a2vc/HI3/RpCf8jX+EeIEoF4lyE8BiW8xXf07ijttayVv6rpfEXblrmHmxaT7hvYx66Xo114C
1syFtIw9mNYOqn0EmN14E0dJOcLFgAK4wFNuk0XmIDKfSvC+wUaCGLNHAnhyxHJhVN6KkNe7pw7D
LWrok+iuUr4Q8PJOo1T6lFnfOJWdAirAmQh7r/hsnOZLU2rjWXGj9yqVMVYM7VWLKLcQ3dNjnA/G
vWu1zoq1SX9VvUieM6EyXwzPf4pJFloOZgbAWMVNvI9NBZ6DViloRBOFQaC9IcEcfkRwahYeIyhr
VFN+kP36ZgwUqkm+aN1VnsfPVO+zRQDvidZfW17twCqv4lyeqV+O5st7hLAnH5HjA5Qe/8FTyML7
rm+mkU9RI9S0dRrp/lHsMVxxD//z3PdVz5givinT9kYzrOiTDz/S8CPUVefFAKC1Eadp8xzGFOHD
zqv6Ga3KeKpIy2tv2hsk7deeODfEgOkdjA2H2GDd2UYPFTPxe+kqOCLoOu/FYZXI5Yp5W7ZUWItS
jm6fUijlsw7KxA+xx1xfev1jL+qfrPo1mETf3rQRK9G6kNChWam1FOdiO/u/gidFCuGfCW42SDQN
pQPOVlvVNPMvTyt8hbK2bK9bOcy/Ngkge6JQvNcxsjUqBb2JdcjT9l6dP0ZyNeyTPqmuMmyrhZn0
2aJspGrPe7Da19NePqrlnE/SmosLEGEGSMrhsJAbeO4IpZP3JArKl/ye0Fx48fq8WGOhdxHJRdIx
dbRmwSdEaaskDYW6wqxwPfcaDHhoeO0HN6jZ+ZJi682jlr4F2qftJob69544B1hbgxHLOa9XQMBE
er0wiyI4ZTbpsiXLoWc8Ac+dEbk/JKs4bJvejT5yaPnYC70OLWoyHGlMhouGzvnH7a/LMkruJcSy
ZlbmubFJXZuZDkWaE99UsazzsbvHij7OkH6W7yy+gWYEFwKbhleUvut+dPQ36NHuzDY155ZQ7mC1
1Bt43OEsT/14KQqaRZr41Uocik2uIIol+/V7URmZin0QOoOAKVw/4vP3WpckWaaYgx84dJ/ea3gh
0THitbHMKj2/u+EPDebXXgp89aKFH7j5u59oQX42uOzR15k8xSyUL3kUGmuvZNlPoIC8qWiXQZjk
gR6VGiOXwzub0O14yTD1GTe6dbZ1+6uNu+EF/Ch4WU2bBSx6KPe27RZMlbsjaqDdSmSy7VI10GZU
DmzIRxRyTdaIshcF73ICrwCtlnPpTZ3IRzuGZdc7R9FtCKaWg2g+2DYy9em8OBLns3ybjhbz3TZn
iupFPHtK1d+96UWZFQmtcNR2oOfCjdV2xlL8nbIPWSTgmUCPFo8bcu3o5SIBBH2YbDU7lRfi0Ib4
Qtpiui4blHxtQStyKaMh3TQAUGfiTwsdkKy11ABHq63kNBh+v413GWujuVgJA8DBUxzJ9xL96yyA
8brsOtfEnzmWB7GJc6c8GH1n/h/5hvo/M5YsYlLwY6i25ti6okEd+zuPGjCDorR0kLtEkTaJa0e7
JHEeUsiPe903v8jLWHdT/dJNg3dlTOXHzpPQX3TdsKuqpXjhKoqz6ZlWn8U7OK6Kr3HskmklkF7L
qcfgUoG/2kQ5mtPCWZP0hdqE5kkLZJrtoR+tUqMqr7zP1EumD/1FDUr1AnKxutQy6eOJcnByMXVK
zRlQbRqd1hRlHDf4rfoJkV83Ku6RafJufea6KZ2/92NHW/33MVvkc//jFUiyjK7JjNW6bPAnTLb/
P/IgraZCJ52X6lo21R5xNY1sGgbvUdN870xn5A4Xa1cU/ek/18ugeu5Ls5+FlkdltCZ3DrbfJLnp
oFvNcre3FqFWObM67n7WXZF8wHp8nLI9HoE3PZUd1bebMvR3UdmOTOB9uvE/eWokFcGt+JcZyf++
G0xHIf1alYEly9R9/vrX1VZeRbqrGSzLLdoRVdOwCh1QiPdj8OEttalsk6dgHPU+GolD0ZujK1fg
EZlsUChSa0k7iveNX2efOhykjYkfD4erzkpkltrtIS0GGfyUlt/EXjo0xU3qeJbEXirXb99zBmui
zQdqagAca80OreBPHyndQuaOu2rxsGPqpC/I7E4oY0fhS2Ki7U5b9xbTUb9A2nsc/Tx4qQbPWQd8
o8tGVoOXgG4Ychs7XP7328Keskv/cVtY0CgsRTNV1TFN1Zoesz9ui1oacNwqEZkbQuqU+hrvLj6/
R4VA0NAphktuGA2dofyBQnlyLpvAmSYxvEcSf07VAUiW0XVHcP89dmf2SqeDsC734a5vXgZZL+9t
xb/K9l4klsLrJJSMOQl/MHS9aFxhEHuRxzHbJqMB76VK4oOmdsfWdRfV5LuIKI0vt75FpV3IHjtN
NXkZVg+9W+SvcujvG73yz1JomGhyMR/oVQaaUUIVUEFi/ahYXKZhHM/NPG0Xdg7aQPx3WzpduKai
e6fXU/PcVfewq51rhqStNqrgbkZGcC+s4qPxS3X+XYkzBtzovN6btZR70lK8RXMdD68cduqhzQJM
HFFU4H2t0lWoBhCbJtlyECukbpslqUcwK3cIWbWZmEBJvV3ewpahYRKh+p5S/R9PvYB1/PPrVQ3T
NnVDY5auqspf0bVKS/Uk7L1oTTRqcUjSoT9YptV/76VJWO4GQ1/8PpWrKX720EsojnnlMfNzMGPT
9zDq3ldMktTZdD9RQacXo9G8TadSzRKHGG1azHjtm6ln1tFNPfMIHHEKeK6njTg72mm5VqcFfTf1
eXg1O2Z0Fj7AcJoNGuZVCnJjCwGz3g2mo8koZ9lFv0uqKLP+hSarh3jstbcMIFAXjxCWI8a6IY6H
u28F2srmUdoVTiqdnFiS5o1EIyfw9GUNkOpz9IdPS8UqmDbhuIhtxdz33KjrKo1v1G/NPR0Pc1/q
rLdQgOl0pf2sWloRYn1bNlDdTN1gUUwh1Lj/PifXFz+Xq7c0p1OQdbb/gr2kIu8hzx7QNedLBZ7h
OQADv06KoNz7KZ6accic78S3/+8bcAo2/OtBBv7CmI6u3LJ12C3/fJDDxPEMtPEQSdWGNKqpPmu0
uIp0uVNmiQJqUej9GTVLQLEEKIlDiG4swhjWl1mt5Ze8ujvTKqVIID3k6tiFIFANa1U2TFHanprV
1MZwJWuPTdRdDZ4sP1KIWwzT9KiOtK+wBIuh5253diZuUh8M1RNZLKwJWNJ+yipKU2iWHnEg3k4l
14CB5LdtJOzMl3TUm1USQnkAs1csOtscTk7TDScL/ys0MVk+okbkts2G6Cib5Bj0PdJPXF/dKoVQ
STnHYpndoOefIzBu98n4EaSd86VE3YUIheQtUz2IvLERPKFZJ2Qxyrsr7eZkpYVVe6R842yoRweb
//6itf7XkpmoOLofjqPppgPB8K8XLestCco1cjHi2NVFMRVxslAhgKyB3joVf8VGnA8r8C1Ptu3c
pKnU3+BF3vZ2SxF3msVlPOZ0LkGYT89l0CbzwpyqBx5TdU/GtKJY3vf5MbdP+EijneWXyqnAB3iy
IlU+JQX2djnyUCNPF8Q5cdUgT+wYDzfkYvIWXvS98jx7ASyAL8KIc2qXiJSGMtsZnereqE99Al3x
3zXTxo7Qd8q1CZV7lwJKSVxl91cJsxvTDZp39R4RT7VOHfLZxJyA+k+nN4Asyt5eC1GrbuGGslM0
XeIw1I1hi2gs+H+Endeu3Ma2Rb+IAHN47Zy7dw4vhCRLzDkV+fV3sFrXsnQAGzjgafaW7a1usrhq
rTnHBKjS7Tsrir6WHRGasJnzS9Xo5aVOmhaIIryrf//S5mDSP24qg4GdRDIh02IV/f2mguHO4l9o
8ZZBQHLpZoMf2QnGhrA+hrvy/sCu+xnA8Aa3zB6i9spvXf9czivFMLddweQZy8SgdWm0CTtf0zzz
vBpgzkWAswHTrRr8sUdHK/RFjPLhwW20du+P5WKgbbWSBtTEwxgHHrvc8wGUb2z0P2EgqVdr0Gh4
lB0hk5GKpnJWeSd50JJgzKk8jC3t3wKKMpkO7bKwPO0eeC9T70d2E2coDsPRbZPokrap9TRpFVdn
6CNAsLr0ceCJvHUceoCBcNKXum1efSwZC0V3smtFbjACzjmwi8v7TYcyuejMornYsye6D0TBbEa9
4XbQ9vJMvh8bUBfzNu22eePZN9vFiCHmCcosjxuK/DPKi2w3FCMAicbIlk2iTY9JZX+hpMgvsgFZ
GsYXCL9HPwysd/Ur7XDzi1cjHtMnRRzCyhGPtFkX/34xyFTE35+lpuWg1FZNz4K19ecKqwdQky1o
QsQGIe/zms8JyyXurXogtEpLplciezj3puKmFAAoTEEj0FTS8Fi1SCWyQlRPjSfUOSDOWBs4Pla1
Y2POzRhgqIqxSGZNj15AkV00OMe2fk5ts1FoaV2kPjpX8mpTquRcYKiMTq1Lz96c0moF6dt4a502
WuHFoO6aJcRjG9NX/fj3z0BT/7de5FHHU0azdYpPEDK/3xEOqJlx6FBuhObAkEcTiKiM3D6ZmY2j
h7O49sldyglj/H+xDh5Jf9DHnXx2kPY0sQ+fho1uBsvKTRmYqC6hRZY9CQCxCsG59VwhcqkuhBvC
2YvorBXginia8Gqa35Ntj7wdsyMrmHMZaOxDX8xvBoQB4tvRzA2z7N6o4Nsy0Z1LRTqNCH4BDRCj
FrBGok42Y+6wuElp1c/DFHnwvGKA3loJwmYZzI6eKD8Mwyrp/HbjKmecisDFMi5d5iPng3zwUKke
DunZMWCJWmOLEKNG8Tx8iAnCvLZG+yG8cVM6lXvJ58OYQ6PVv8RVtXGqpoSTVanHSsoaRdRR/szP
hgxDwdJwkfmqTYcVRku15f2O0sfVvVY3lNn97PvLxojpfhaxv4zrAHWxjphwPptAOczZEiAehpLZ
Y4iP6uIl7koL3aeYFLnnIJuDkHi6X/y4BpWQUbISyTkudJxdK1nqyKKHVnv2HzsPzZgzTX+/n1zi
luki67prEx0K7+6fWw8ydQaS95Jiq0MsQuOlB5taADNRejha8lC30w+lI/wkBxy1aBX1L2WetRD9
hNu10LNzDPMR2TqZRQHByUeHDtulnNkVPfcdGAMGcXrTt5umbb9MM4QpSRHUTQkS41lk5OQWnhKF
0VOLPmRx1/gV7dhjGiyUnemw3+pmqWuXMJq/r/e1kS+1rMpvPqkHN/kK+G++NF2M1dhyT3j9s0Uw
BIz951fx2Bkf8Dg2pqj7+3yZkARlJ+roXVa9odea56pxCZkf6rO0wpDXiODZVX+q1icR+hvyJd/l
DxO4NWtEGfZyfksbVGOT43rcSHW41IkHmn1znTRa5rgFL+BMopVPy2JN+lB2g6iZnYRvugu4vyQH
zcKd2kCW5zvVszyTB1WciEoUT0EKxI1sVX+rYLNa5U2RPpEKUxEeI92XNNebyeoPEG69cwTkeaVZ
bvJWFeI9oB96mAzFX0+RuHqd476zZ8xWxSiK6+jSVOx14Alsor9Gbp2dab+qbHl5RQiuuh2KXWT0
RGnNRQ/p2M/qZLg3BzbF01g3UCIC2M4Yfi/GNESnyEj8+5yGtFVtQ8pYt5FjGzoRO5ouZ7ayztcG
HW9cFcl/NZjVOTH3t2vZNVXEA4aBNtriop4LiX9so80oCIp2qunCZZ2/ap26ObFMLiIHl6KhGM5Z
mw/ylXxPoLFDQLNoZislJGZgrUZ/kcZKxpwfdVHFx9SLd0MT2E9TzMDbRSu4pUtuPVW51hw9wURy
MCt1VU6tbe5CeoerqXXXXHkFmiVexR0s2EUgPPqjwf+/gjR7DOs+2sK4X/OE7j5AIY1rB9XecUwa
JGSueUQrMp0HgkblHuGXWZj+57RI3AzNIVEyZZtZW8Vuije6yPVC77C21yIv3yq0CHYbZi+wiSht
wMJNHeyj0XeDS26W4ZniAal+2vY7c9ZfBm72ova99XV+MSSuR25DaW5pSCIM7/rHcgrKW1xO3xil
KadEbeOlyuQAWPbss57LLk99h/YafcQpYUOABmg4Z8Pap/vwxFOsWBg6xmTwPYs+ttxnIZs6OI6P
jeLk26EeGoyw0JnR+L1IioM1gjGxNHy+UmIAMGIxFpH+BhlmH02OeAn1uEKNoQfr1BDuf1Qa1h9X
k8fAzrBU21INbMJcTX/sFYK6MnMn07uDwWOjfYoVrX8iGsA6WhH6BzB/C4xsZBh6pC3GcmmX570y
y9EN+8J0mD8XdM5ajwf3SsLSptYa9+glKY+pPmhWvp9/DYsQg5EQn0B8cRMQ7i6AA3xzCMtmpumi
QIcNyxcAPQV00BN9VhzC8ZR9a4h6GsPsk8y9fGUj/T8Kpi/UAcmjYvvKi903K2UygvMd6TC4Rb9U
ABNAd0YiVo/YyPtE0fYWnxwyXm8n67/QSSE7poa6kqcpKrxr9fbv9Yv85P5xn/LJ2i4IVhq7Dr1C
y/ijfLEmo/RM3IgHlxU0RpmMPr5yIgamzLDJXVa+E9tKFoLefd4XuKSclkGJwREWESLpv1+ZJQZx
P3q7m7er1EhWrtqnVM0/XGw3B+m869gJY3vOlDXJ2NhWMSfzZFB/vgp5LwjhD/6kCAhcxCH4+rU7
FeonAtOF7KfiH6+IKHWra9unzlEz62XLPbJQbE3NlxMBf77KdFzMqaShaSCW5RDiVzz5esCMyvAC
PMEj471hfqrYIAbsXJyk2dMQo3rWbRLtZq8nGuxVkUXprQJvtNAwuR4FJP2TEzukGrsDBO/RSR6Y
/7jYGfJwBha0u4Lmwko+WuSh7NMflun2e7YOBTu2rNwldgxooHVwJwzqa60UwSlMNSYHZdttcOr1
m6JNwlVgtcrRScpXlWiBNXgG4zVLlN1g5RX7EG9Y2IQqLCy2idyabH8UZi+nrq5DYjtCDyDv39Te
2/2S+C0l/c8l3SMhHY2wZmmGZagOaUa/L+nDaE+aNUbagU1geE2g929Q6XkslU67TBTVSM4kTb20
uEgvKVX+Xa8RlkFOdkan3sZk2DKIIehryLpbRyrKEo1g+M2vv2VqQzZeC7B0zKLx1k9ecSCD+VMj
OegGVG68Na2p7e71CBPzpd+0JySQ+VvQA4MsvZKbJ+sAgPREdEmrRu2ivLbrv2I8l55WlodItMVD
45KNwi5P2bHRH7bzVSjswrv4JVU4kWhPppXVj6JQnIsjoCkFGTrEBCz8ClDLsO8hOa3KqurgGY7h
Ms3SN7Mt4XZO/o9cqy2eQjwHVHLndppbEX5CBMMiG5Vs1+Rm/TCOY3me0u4ahs2+nGww4KOVH+g8
RPf6fH5/HDcW2WXfaqozyuj2L+x6l8ZoPSD9fJQNZP1FlRj6Np6oIBZD2XkrQ/OuUURzPZm9Am5N
Wm+oKh/sWjK0a+oAk7Bv8Cwx5W9rQuM6z3XPUTlNP91DVpiUyG469k+uigSoCNtso6rfWn1eXyu9
/6sgFGX171eU/XszgSas5xiwlZl6onWmdP/jgrJ9iymz7QmqUZPo8aQqLqUHLUkjeWPbtbW1CRii
LJM0eiK/pbrpRWW92ij5wa+8WlarP4jSPs5xAK/FkOmnrnFpQsynup6NOGonamdUoUXjdW8Dywzs
SfNHTtfH6BX7wxmdYRmnUkQatdtJJTmMUAV//0uwynahXZpfx8qiz5vpt3per/8+k9rgv89E1XzA
YmtvWdxoO3us67U0iRk6xWGiZT8CIxuOIiONgdaifaIbPtG/CLM9G4KKyWedUfNTvlsCnEBJqB4+
7wqtV2KLr1bWHzT4GP9Rp8nd6a/lX34FpmvpBH163NpIV36/p/2BaOM+m8ZNWnjfHZLpyCHhQF/6
5ys6hPhVXRh7tmPuepTOxDBDGlH7x54Ep8Wg4GLOIBlhKtIQfbkwQVqbeBEA9qeUvskcRGqxKkNA
7ZUYvZewxvrE9Dk4DlNFcknanJIc/5eth91aFvSzFX40eufSzDZ4x3JeZ/k2bD4vPbkQAhcToAkz
HG3UaxXxxRTkNnksRZVoj9V80PWeHkBsqpsgdacMNd9ry9Dmge6h+tjWVQx2YqyXDaCE5b9f01y4
vxW+LjWKajgsj46mg/NhxvD7J9qVJHNm6Gg3dXHNXX1684gZdeRtnvMw3o5NoWxjYohXhhI0+6Yr
yzfD8z9CVxjXAqPOawaby82ypWUzNjc9tVnLTlqmBlsifJvX3iLB7Nf7Yatsxq7ehzWim95Nyc3T
jQQFK8mlgy7SfWORYmOXT6D+cShQ8Syi3BpOElyTDKx7FdHNWztlY26T6XyOCEvhHnT8W6FO7pm/
BD6SfvB3dHKhkplxuq0tBBYSRhSDEsAoXG/4+oul0tb05GZATl/Zc/msX+V/FWhTsowLU9/fT22c
UBqifwEd69GZkE4UTur8VZv7sLKK48CQeEVqcXOCWVPfD+zfGmjVRrWI29a7hXoP90L3WKxLcUIg
d2iky7o1nRDlcjHtiF7iWvStdHc3Q7ogKqpyxuSlI/Vim1irPEVBbcsxtNCT6GRYRzm/HjLy7hVB
x2yS31nSIwXUfbwF/reeYumlT72b34lmnzXON3nNyp//fRanpA7atm9sG0hU19Gmw96V0fjp14OO
HGiMrs2A1NCqPUKRPYecJbe0F0OTJ/hnKLqVMNp4Yal92EhWNmatNmS1OeqHCOlCdEwOaQkALRjG
ox1Au7jL5X2ebWGjV5dxtI1d4iJKYAx8MyKr+rD6NKFLy4ZM/tlIM5cRCLTHOrb3SluMBz+bGFzP
eweyS46iKrMX18oeoWL0y8rIko9meJXt6cIL9I0vhmSnTKp8OzPzaO+pJLHZLnTEynTKNeyt8V3r
8SioVLAXRFowc11ti5S5/48a1vnzOWIhvkPzoGtI8FwkeH/UsF3ZKuwFYx94r+2SEkvK2Pz3aMwR
TMUQ+DCSwT9VAhPv/H4eWz/fz5MgXpeF1W9tmxmCqwcGWHIGOhmL/Sk2wrdGPgDlTzszqolWbHAJ
2NO7wAUhh+jcYgTCpwjOirrxoZgij6yNMfrWzLTejAeO8FWsol31WXVBsxQkcJBtJjAhWJSZfdHf
5AWEk/lMCuo/zoiazA/C586jn5HG65wGy0ohuutRvkJNUjxGItJW+aAUj8H8Kmq7ErAb0BvZPJ6m
0CWqebT2cgcRQZLZmajPl6IxdiGN0hvmBu8qcu3wq9GR1WLlq2A8cFf2z+hW4IKTIXDMddJt/2O1
1P9ntdT47mZgqWrT1NRUYiH+2SboFZxB4FqYJ/Sx8Dc0F3tksjhek3LcEu88vOemTlrRqPnXIq2r
I8FEm6qsFGDX3rSY979PJn2VRdEn3l9Weeia0v/ObQ1XHEXalVHJN6EMeBUt3/tSwhGQe7shEo90
1Yv3rvHa1ajkD2MEaiuIx6/yS0UZ9hbWpv/cWT2kPhc+B1YJJtKITwvfnpaW5WU7H2D+VUsqUtxI
4WKsILyrIk2u2YCJtGDrtUXVijk7LPMzOtcL8rrqmTI6hRph9Cs5mIpDIhQjaz0i2TyDwO6f6UFC
3GAzfZCnYSPMdTqlylqeCoSVhwlx9iLIGfqwRGP/Vkg6CYahwmgefZcOWumqraZil4bseFkQ1HXl
FQgxQV2iGs7cZqsb8UQTMVc2NpO4XZW7iBU6CMu11zprecoSsKdDUT8psfclZ8jz5e8XOZJ2hW3U
RqUThFthVuuT8C3WDerIRJ/IZym18OuUDTfW4+qFgYC+S21gJCJqp/eK9VfLgmSFszQ52ZDz1gxO
ooMZ+d6L7rc7uRYNOk0jz/Iem9DyTr4V2McyRGlgxkXz0g9pQCdDbb+jDEOGaQTfyKaOmerUBHXa
xBx0dRHtG7wj/9GrdeZW7D/rJovnvGOrKnElloXo6o+6qa3rxlBUtdiKWKi7cuYEjSkU8kENnY08
bVLCVG1HwcZU6R3P+cpctnreEcdbpIcOUuGGvMW/iBoP13LEzIBcv0XaLvNUNj84ZBZCmV1SY1Yt
vRGpEf7O/IydF6zYjLUgKXRdNXifnckmlN4OzyGxcefJYwYW+o3+wIDKW8XzK6DeD6gt8oWqMpmP
xXfmx/anJtWZ+pTbzw6xcHXpiffOZJjZdu0poF/0rAmzWQE4E3t7nmeFqbiodoz6tjAQWY7+Fz2o
x/cBRypGSIesMHqQS+zu+U4SIsy+pO+Vq1v0AEsrq+w7C0BRVLGRp7lrVUdgsujBHR26k+c+NG2G
8tOoT/JAnnq3IQkT9d78Hg4W5T++yT/0PtRrtqWj3dY1h6mmxY7k9xWoDoWhEh5ebO/GhMKlo2fM
jiNCQ5RDMftjC26Wc1Aiag+SoT0XkNR+vioGfE8vv37+65X8k4GwSJpO9ddelCts5O4H9qF6WYJY
OlM+9Cf0gdZdTpIC+NCQGa0sLOqnJoiO2qyTLE1Wa8Unj0GLe+UMbnmmYhAz2VvqY6+aQE908ie0
Mi5OIu5cLiVl2CWZka0YAv4kpGiB627vhjzLQKPWjo54z0iEVwhMf237zlwnrfZF5Ig884qSDzGr
u1excu2gA9e33Ev8pc5dhGW7eo9meXaSxPDzpirdmVXOyiKHNeFEAKb8cZFle9AAATIkSOuDXtg7
Be0IjJ5Se0gDPz8OIgnWzTy6NqttU4OwVMx8fGH52ufQU9///UFj/c9zxmGLIzc5DCs1488GYpal
vq2Qy8Fwt2H6U2fMzufOXRB1j43p1ITKmQzeJoE8R23dTdXG1V4T+vRoexBAbEpBD2T93pLQCrsC
WuEQnrsCx6MDgHUWge4GjzB0wLnQoZlXcblY1yJ9ccoivtwX9uCAuGl4qGrVuYaG80NnWPfIsOIZ
yqd1yIM+3IEXmJ13nLnOBP3it1fs4tU9mB2KRrdGbTZbcptKUxf4tYjPSDKyTJkcQx6KuG3yak0r
B9VtRStM1ZGhFscKpt3Vt/rm8O+fsPG/Gx9n1pJbFtJT11FV/Y9HeV2p5F42sbP1Qie4CNUL80UU
uK9yX49Ny1phSCfgY55GRca2UFux6GhTpEtd7zRmnqLcS+VzOxOCAiov8ZIMqrJrQGQ+TwXor3m1
qZkr7fMh3IDRJ6p1HheYIaTIEXTsqnA7i1xClG5MDPVIxc1IJByBlUCHjZzuINSbGdBVVjtdLTuk
0QCDg6Y2SLCmwqJXT4PZizQ+Nz5ZwbIBrrPUkByOxZrUFyJZfTDJ8XyQr34dGtdGWWCWWG7twV95
AU1jXfLaJc37Hy8ztDzcqpjMaqTVzEkSMN8qKTyzTcIZzaUzg1Ua9BUuOPp3UTrB2hlMD7hOAcOv
YCQ5BInz0LBzX8hVwsz970qoWUjnREOjqxjXSVEyoJOTkLGJi10v/GkTJpm5ruYehjxVYk5jrYFC
4wbVTg6Mu3S0l2hgvbU0pvgWHI7ey5Bas8FLt/7Mo/Pt9FFOZtKZXld6OQSTngAp0TkzRbY+1jZh
JEmReh9+xMJX49vH/N6dtSrD9Mik+Azw3rtFOd4IOcBEDc9gJm63f/xQ1vG//qkB3Y8dTfZDKupX
ajRQ5kUIaWtQ61WQxPquSHrn+M9XVg4BaVYw3/8O6UQmr4Sd8+uoJxZyFMgIWoy1hhfK3Gldyp+N
eyijSo5IUAcmvjdbwqwZZb16d4WyWj3J2qQc4i/WCFsXj6J5An2gLuvcq673L7LoKE5EOCIMhsuy
RQopzuRmNNsgLH6+KtR0T9zhnuBfrIAYas+oiJot4XPiLOb3GmM4jbrfb+TliOgWk5yoxLERI5eM
Vl2CxFNXQWiUaI9Q4wYk3d57pI0aeBAenLFbSKhU7FrDLkJUBaz6eUTN9Jj5Kv46wkGPQWwkF6ZM
9QqssrPNysnbnsLEGz7psetro47Qf9OwlofYsT9npxO+gGjd+Ll3aYrpVTqrY0OfNp5rXbNS7x5U
gwD1uX9T/HYG3Ll7qBOHnHmxyJjNvdAgBFvju+pSPpeaXh2WyqerEOib5T1T+pgNAhJczsdK/0Ix
nzFZ8TEuYZ5VfWUTQnZepG5cHOVsiscWiTAEKO8TX2thts6y8ppNwpLykjj4+VDDiN7kdYM8Zz4t
WHG2DNJRnmCe7y0wMiFEw1MY/uh0tA1yOamtamTfO//b1LBfebVo1jG28k8/hhqiVc0rE1dzL99v
dbdn0VCGjVQLMPNfZSgRoLYjgwo6BtmDl8PM5tbYRoobn3O2KI5FLOXVKnrrXOhwLVEYxqPvYaUX
4GslyDAtTHGIO7HsGIouG3ziT/pEPEHgTvCc5o0AV5A4jC1+klFJg4PchmcRAuxy6Hd38bZOmPdU
KsET2jh/BeMO6P1MjhOe83zfbip9gRM5qAUsi6aaHYQLfyzya9GKaulWsHyk/EYehEYKuEe7uLHt
8UTtT47mjO2SuqSWdBQ2Pd3VmoWNckdRqYEL/Vk3F4PfEV0U4PKRH4sUV1DvAQLLm1M/eAG77Qo6
yahnt1jtTPp1dbBJtQZ38yy45dM6RXbZ0TbRbUar1qecarIl5GEw+B+d/3EfbIZ84Hv5rCTG1Sa/
pPD2rsuKo0aGgzt5VqUP+vQCBExZoMYaT5n7FBQ1d+FcQ6mqlqwiGJurJi61K6wD+SvJ30EeEsS4
//401f4wFFKWuqbJ/0zHNFV2Gu48Ef3H/NwPzNpso1rZplnkL0et/NI1Q4f6wPf2LYUy84JS/5zE
Eznh5Mi3s6PYHu2NXolhW/aBRqtIJXQ78179ukVhawGMtYdO+4hH84czRlBgAHce/dHqzi7oOE9X
/YtIhACa6ROilmTsHQnQviij2u4U2/CPOsFwx8HqJvStZrolyxqo3ewKKZwqvY0ucPTZFSIPUV8m
K0E873ZQ6ls0qA4h7K69jiZBs4Fn7NZUHJ58RjlVazsJprVeCnNnDTMDPPiew1p4c0uKoiyHMqGA
f5droGYV6rbCSr+SBGA7UB8CC9trEPk8wKpKu92pH3FcE6wXEDpU0s8+JI1y9mBeXDojbBdDolgX
1XVnynkePTk6CMzBimhrCit51fz8gZzkghSMCteXVWSrBpXH1VIQEjZWF+8KYpaxq2afd1KTlPlp
U/cuVWeFBk/DjdjOylPLViuahx1fYRq+dTx+1CRqX9LUNs/1GYPiFA/sBfJ1OzMaJahxgLZ+uGfQ
3P8yUzmwJw8A7q06JvBZnnzSLoEDMm87G5XFFp79fWAZK81hamBdgEeHaoffWCpG2aHZkPC5V/pw
sP9DycuY4M/dsMfOSdXmPRTIM9X6Q+xRglaC+JyEu4D04E3JmPXKCOxF623wff9/xljceFGRCR6o
7NYDPMf14KTmvvLM8Xksbn1EGFwNr+Ys/2SVIRtrGx4G90e30ut/OcVon3NixkIzA5qkcRsnIyPc
xiHIGKvNcyqynawScWAbi04jX46gK6JicYpyQWDAfpSvkqD7+QpLEkPsVN1hdtg6mniwk+ibZK7J
NpSal6sc78SFiW+58zyQIU6Zf9LvaS/yCqzs8rPR8vaCe1V/mc+smUOdYxtbKc44rWuexK9C0EmT
kovBO6amhQIoT5GKytYzD1H1RB38gJW33A1Dn9EYsbEiGr5CH2jea7QjSP660sKdzEPJJ9ddwNxG
6W8Gvb6Wv2/PaGQZxS9uU/MkTCBIyOeppfTDkqtbP+rMRhZz6oS/KUKQdvLQiEl/VR0yxbr2WKsU
ZGaamejwMqZAA6B9eUiUiUx5F7iL5HulwvUOFVFm5ixPjEtK7DZJviVVmm0bloul0TXt3uh0+v/0
hUleQlCQjFX4kvamuS0JU2CPBNBal/UW/BT/jq4wzQAqV0rEgmH28a6PTPh6uAQWXW/SRE7H+hmk
4zbxmvipQdIWUaspF1mYyI4Dvs2jCc8fQ0O7UfA70kgpvf39lY8UfCQvInCaaWOgu9yGdMw+9MBf
kz0zvaB7zk+laqHN6Hm/Tkg8jsJsQ4oLbsBZvCvlukYBwuN+abXyV6BvNzyFqbpHTYlKIk+0JY2Q
/pZ1bMXJXvB3TDFv2BKL/djSzaeZm12UwfOg0w/b+zP53x8fuuX+Hlrr2mgdGESZOsJcJPYqIbi/
PT8mNk1kBSSEuFDhzFgY5h4A+zZeT2EoD65wAW/8OjfNYYUU64tI0q9yj6AkbnrJRPQ1Cm3nquHi
/0hcM9nRhPuag9J9zEGynSwDm7XZmEibpXbVrfB/041dtV1nYTx0e4CW1ZPsvFeGy8LAt0a2EUoF
JrFXxrjufRNjRP5N7msyYhpkRyxQK39dZNsIZhkQJMu0NxgGAKUF6ouSMx41yuIO9cFRTQDcfCrL
jsCmkQLsHHQflmBg7VypUMBfmGelWEYtxD04kvkdVY3uWE1eq2bo9RerpT9vxl76YNlduLOwFNg5
QX2/yhNTN11uJgOBxlzJUWR2y0ExTfAa4KUQ/D9OMzTr7zP528xntjqPJedN5d8/k1VSjvMJ0xsr
n7D0BeZ52twj5Hgp6qVX0T4K5kHL0DX9C8l/wXmi3bNg7BUi25RNl7bzAC1NsyzXLHX7XYe2LTF1
XWi+2rP7p8OFsdLzlLH+zAWrugy3Xd1/4Z98H9ArLCBF+xvCxK2nPCfDPFDEj8Ly3Qd7DE7sYJKl
pLbJQ6ZSmk5an2+nZubLqfD07CDEk6yFDmrl2NoXdpsuqqJpHhzq059QLN3rzJWdDs1hjBnXSsZS
prOdvT9CO19bB1nrLe4IrECDVNx368ixhrPcaTpGDEnMLeizEIOJ0rV6plQE5qwYbxYj1WNotN2S
Vvw7qF0YoEr20FTZcFJc83IXhAnb/MAPoN1Gxc/XHaCEPUKk6NUh/rtj18ukaP4HgwhhkCtXv0lR
9gQ27Lx5GQzKr/d7nkdQu1C8tidk2RlfNIcwiVZRNgLyzQrBvwcCyLHJq9WRw24CUPbcCfNX5JIF
q9LKJyNkIQTCXP4/d/MfjU1GRDYWymJsgiGk3vX8Lft4ZeHMXjndfrv/hy0yaEgsYhYZZCXPq1kI
aedlfEhJFVnURbdqkLTgF3cGbCz5DyUnAHM1Zq62vP8LdKCqi3FMxS0pFWBMqEhD1xc7PeqjNbVC
vQ1hZq/xFY1Io+jMW/MlMfpd/KDE1SoG8MQwD8NOInv95nTAChpcYhfq1aKt/FelCqp9TgbrSUTB
Vv6C0DL6ZW2KORoBpeZkmP5eJUpLV2sopYiGpV5YHni8PedBkbF9KOp976ojyNqk3kxeGD3nHouu
Alnw4b6/HfqPoi6yBw3y5MGCKbUZSqiXk1/Ym7DEckVVmL0VHbUjOFEPdJT+cfd3hS30CYMprCVz
nLRYCZcEBmrsyIR5Qd5uXojD+3kodXyd2XLo4uZI2FN7bWbysTy4Vn/ssVDSimUshdWEQUjrapec
gjVZtE5BGqEXfJe+s7SgC6ohYNx6lZK/KQaRa5aPiahX05Y2Lgc1nf7CQVsdeXSiXfMRpNgmZTjv
Nyc5NMesDH/LV7OtPHUgze/gxY+4M8uZvGDmW1myVJ/3j8gV1AKVmp2SFDmwXVikO1iFgYUzp0sw
Fe6uVDq/3RddUL/Ub7K8Zgb8hLksWBNDV76ZAY81MMcaQMSlXP9ryjF5O2iNNTHtEfZanpYMpbZ3
Ofg98U+UdbyO52lk6HbGS6GPpEzQRPWTIXyuawxdNhuHrXzOiEkjF9GpuyOkC3fZZsJYSwFK6bio
9/guVaSTXVse73+xcTSuUk417w5DS8vvZ2HSAjuJp9eiq7ZJUJqHpgoRXBhEgixljSUP7lxttZmm
Hvp7eehES1maxU9+iiXPRAOHu70FMo0mofkwKVIBgYf1qYitDRMIf4v9B3tX6eNUSUgQXTYKcGq0
EWtZA4azNZfx3Pc04bK3uCT35INol8ILTe7zbnjtW/9HhXrwPAaZDQYUAqr8nAuiJGkwO8/BGCTM
uUbmtHEnXXxkpubqe+qh/5pNbnbdfr/nkCUFl3gdsLjLpD/agU9IOK9pEJpXO/b6o9Ml5TpNqA17
xv9HTBp7qbVQSvVNLar61TKvZMc0hBbhJPCV/FWrqxczQgKcz7SOJG/eeg+mGQs3gY88MJdeyPm6
77IIQr9q71S7qLY94qKXCI6UnvvqM84t61LbPaFLzccAUwwXAHP1JBq/JQnmZmD/2zYDDO2Ujkp2
ihD7gV+RlmYOKSC0j1EZfPZ01x/lodImg7gei38ZC/QinbUmxNFYT3oVlU9An+RSpdZkoZRF162l
iMlwaiKi6sQ6N6OAKjUv48p86BDenET20OpNdg4LSqNm7olWdoTmntt8gXYrWKSpgetG0xS22lhn
vMREZmFrbwO4DKYuNo3NGT6NfTW4H7w2+Wp2eXPAWwtf02vFTvaz5cEtF6UAL5ui0llKEJ6VO+U1
TvOl9MZZTdk86JE7re6XXT/72zuidaST1FT0fl9gxMKkOlc6EdhnAM7N1jOodLwhz58JL4subaQx
msE6XfTc5CDxxoPH40C65Gq7KE+ZEyFid4LyTfVde5OM8EBjwzkxa/Ju0mJUBGgl5CvmyRDDShZY
v0F5kJbsa8p5vABOozgZSv+d/tU6gZ3yqpnNsEI2ZJ+SrBsICKy8jfy87bivFk4IQFg+U5kQoAfr
KkD5ffig1hUUrb9fqbWh7e6Pqgm4DgnY9rPke0vamjwgkntX47Q+05DfdWGYf3M18ow6u/tSprF+
xElB9Bqx2AeHW/gSZ/208iPwDQ3T6mXIE1oj4+0mZ1RmN9Jbg9j/E8ELIWoVeeNw08wgegJ66W2c
kUi+QdNuYSu8vZr/H2HnteO4smXbLyJAb17lTUrp7QtRZhe9CXry63tEKPtU925c3IODBEmpdhrR
xFprzjFxL6vLLyysvbZgu/I0a9gjurevDEa4BKXtbGpdsafIikmcg/kra4RTHBXVCaMXa622tx6j
+HcQNSgB+k9VRKqdpPlyFv13RdF8p3rvY9C7dyjMkGYJ83Jb7S3GH67/epVmggWqHFMK6pjbnZfJ
Xbg26PjdqJZBp4lLbBm/BHyUX2K5H+fO+w0uYFrF0+ysb/NOw2jrswwk9oWdPN7ELzTzdxASps3N
oDZM3uF2pxrtleYxbRoLj5A3uYBwx2NnFj5wyaq/ts5mrHw4qFOOEMFt3CfHFu/qL4bnh2dU7Nd3
g5V6T0VX3Y4HTLn4macP0wDUpP5+gvjs0XTL16qKnXuCvX4inuPJ4VXtQx8NX3qLMtLXjWgbtrpx
afQesdt4nCZQ017oeU/M/B2Eu/n0S0r4NW4IL27iFqvZScZ7bF/V2ilm/4t4OjkD3I5+Ub3oGQJl
q8reGm+w3rFRssBy7deQVdyucVn9NHLQlJAuckCtAjcZKSM/t5YcFDeloTzROvOpns2Ng+buosCV
eP7lihY7qtpNgrRfh93csEaj4ZRE6XusJ8beDixvP+WR9dbXzWkaiHDUJ6pxJUWjbvJh5k3NxlGo
7AbROIaB8NhPGWr0FlE8yy6m9OQLnelQcZ/pzE6+wr49a5eo6N8D1Epn7jBo2OW5rU7/yEzIGaWz
dFJAatPKp7Ml36JeraO8f+AuykK6ecXUB78lrYPXenpvpaHF7Yz8Olfki+RxXNyTTPpPX3g5Q2ay
MlSmi+dHn2FcItSLAkINi/LZqev5g2fQv99lz3p4SRem3hPQ1i3lmXe//GerGvXvY3+3ojjm6Vz2
3++rwqy+WDEfimWVe69mBDZkbXxdDOqeuhDi3TGG9z5B1ajz0Lj4outP2HRgznZtiZQOHee+1OpH
OsskbRTVu+5zMk4DteM0/+Jof1GS4MaZ36PRc4nPqhC75Pwya0rUaKeMzUnOGqdlkAtlB5+zuqvT
gWSyWb+mpMOc/QwdzTQXL+qKECHu1DB0SwCItX0mNwvurpSnRU5frrO6lpe8iLZTYUrDBQCqFGjS
4zTQWVRb6lgsjy3ymNpK/WgXxaGxUj55hxk7gze/OKndzhQkwWTWxp0iQuPkfAENFdgJyqBdmMd0
UbOpxU8Rn7A0wxDQUaL689BwOS6kNYkgfu5z7k63e/QM4gwm+vCsUp0tMX01OhOAOO6HZ93u3b2Y
XHetXoQTB0JQA40omGOuohjNMBo65iUDCofZQx5smteuHfrz0A/GtqkCe53XhrHv7aXdWI3ePhS5
YPxYzjYn8mzTH820vR1O+f3goSRwfLN90QOj4bEdoGE3k0fLG80zMzprM0iZgZZ/2HmQfDL+HqUt
F3DPvIsWk18xc+xns9CDs5vrb7o9bEfkVKe/FlgzHozN1BvNYXFQgwh9keV6s06TzCIjyvzTSOXU
3OBp53bO/APi4t0ykIuR2O4PnH9rxV0CIpCveqHbe70NKVPSlswsnNAbdbdXX3oHVWce0kqau92t
bq3r0f8u4IggBIDoJV8+D7tTLjGCtwcFeLbNYifgEDjx4gGrW+UtzaZXoO9U7qcx447K5xmlJ3r8
E0oJ39/xoaKNXDIZQXyM1cUpwlqOdTSaVktaNR8ox4gFcHzvFUQBxO4+wmkwwepGavs+DvbKVtJS
CqPDkib+Vqv0aH3rXFuOC/5Eax+UiT6VTvpmCZ90zZ7uGuOHMnrSyhCrJIiiQ2xCO1HHcrvBxWiZ
5b2Fa3ud2W0nby8usRAy22NB27bm22QbEDbOGd/u8NzRXhprb3jLo4nha/Kkhl6OUdV7MjDGnSMp
QRPj6BMi2I0zad5HAEtlN5JletBJIXgtCwmR5tO5yX07y75WqcYiSi5tuGvvyCdpT+Hia/eszHk8
SdE7czGT+X0hcIH6mdhi3k1+Ljbphp2W5hdz9tv72m+0ldU41iaLHNZii4YeVicwgCszwV7Uv3py
4EHXw0A2Ry8IuwJqRwkPwVa+N+KgeandTtvoiQQrjcWLWi+Mi4e4nL3OMSPgXYG+deaJD63poh8h
Yq/UH80/fQIGu3dRyYvM3mjmHP7GCPPZ5Wb/yZ8wJNvNrR5GnRNQ3gby2PXptVvkBYSm1Gfbw88B
GPAOLQU1mDTCaAnl5uyJ+C4jY/IVgvSWHlFy7JkN7IyBaq9oBu2xgeJPkIGVnjW/pwdDcNQut+Jq
6w+dt6fwuRukFhrJDtwnNOKnxGIoxHmWr1KDR3YlBUBRhpkjtob+Hc1lG9I3yEZPv4OukN8ho6PL
IhFWwnYuBqqrNyS3NkHYZFK1sUv9JWiTQeCw7tpiOhDYvKmi4Iihyvznf2/EsXcXjvh7NE1Wk0bR
XYKS3gtsr+QEE+XL5VucFfY67MLuCjML0pMYEE+yGgwTslxrk98PVnj7sbj5gaVF/qsIMOvHGje1
OIrxugFImmKJ4Br1njgWtmJ5TG2pY1GEDl/Xai7aISDJi+CoT3f2TkoK4jgXoYX8imTj9bCxn7K8
IsrFGC5I6gvmeFz1BiJrPUjRC1j+8lA47zgiBviRkfPsixF691KNX9gg7/0g96KVEEzMCQRbUXg+
03IINz789mOQY0IZ0pC4CLnQH7PKv9I5pYXgENrNjX3u0a42jTWs5xSmgsmIglsCY9l0sJ4Cq0ju
VMuBTzzY9jHW0tH1CsJzEqh9uIDWpOItNDLH/1EZ4YeoSMCth7UF65YZVfvL7uyV0uk6vf3Z9W7w
FtfeP71jAKAup/k2ZjSgNd2jfdr7eX57N5aHn5PbT2/BArGU66a/2Lj4boPGOQg2WYGkKqkItVCX
UefPy7FxjQXS+/BCNPf8zNQ9XWlOWzxR/Lqnwkf30+Ia/zKdd8t6HSMz+yS5IDt4c2zuVMnMYTi8
+aew6+xQUYGQXxomR/f3LfwR+Oyd5S0nLSbZt4GReG+R10WnUMs/Aw2LV531lxalDtpR/c+QGOMj
eaIIPSL609xsCD9yM5qycmtRWxE69FvvQg5OVrFKnmc286ecugSrclQ9eYOrHVXjFLo/CS8Ask9e
hi4TaA2Ny6gKdnZQLrfS0+/MGu1YTyy1xO4Ys/CPt0d8bPjoxFVGB901oq5Ez3pj1ZopJTa3tWdJ
5lB/yioguMbI6n8UM67tmhA/P7FHynoBiLL1GwPEQOMcKuE/KWlibDI2wuNar6tkjAF3Fj0532yh
m+4OnbOAE8NvpMeHmqv/BRkZyjg78+ielk0WS5GXau/kaQfANZqwqc32cdDbaNeO6N8KfQxWKV6c
h7GL/XORkJ6WhXX+MyEXNteMn6jCBh6ZaGyCFgN+MFbF9wu6xwlpi3Pc9sYms+bokulNTdJDByJe
dhDSkpleHi8n0rETAOI9UNP2EHG9/Knc+l8bJNkc0kCT8UIFWECZmGg3CGsKgBibAJlliEUwyi5D
4+7dMlobZrlcOqlga+QXI7Tqc5M658j2y7W/AEpXNcfixTBDBofEEMnKzS0/eo582PoO9HxF+Lhp
GmfwZrTNS+RocjZhpXZ7VrvUysbJGIkjV8fSvrFRvjLFxMnanYVNiAx++Wx61GfdW0fplzo9agex
1gr4UnluWa5TAOMhZ3RdL0zUV17Ch144w1Nq43xUYBD1JZRCu7YGIU7RT3R9Om2sdkHqBnD9tkwZ
OGlO35qArLOIhCUiT/ZW/nZZnHBqVqFt9EeIVsvWHcnsUb2PJrHHc+J2hK2p5gfLPSQG3p22nbQw
eNZLI3rJOI8Jn+ro+81x/EKyc7VfZPdEvcoAO7nPM+0On+JwH8UtgFDDOIoWRlNFDOXDlIHG0gnw
/JjL9C2OKu2aCBJBijL/gJoaPC8COx8Bm8TxUUd+OUaG8qqu9xXe331EVX8S9GFXfztCgnn3xs2y
buVDXl6Xfja+W159bnlSvt202cLIsInU1VndDP1yPpl5ln/RdiIq04iJjuyKe3Wm1EbhbC0zn2/X
sIpM8KL0TgyOeTfKyA6WypBP4wwUvJrT1Zp1NTUs36HkmyXmtIOc1e/U9TtUrY5vxPHWvgbkZeo6
eimQDGR4af3VmThtTMnBUgoOTxnHg4FeBxqSggduMb4v4yWpSH+5LahqIl5uoYFNXadbneyEVd30
x9SLbzJ/H3PJdupD7cgyJX6Tx4elXZv4cN9rUnS2ztBxQzO122s9I2EsGAQeONws+MPinJRZ4iRe
IrRqR0rBxH5wrdH+E/buKgRO8HvOu5apsua9YNMxIfxJu7vhWevFYwypLBMEatFJzGXWSo1WJM01
EnxYVlQm3Xhlm7Ind5eMSf1KbGp/VzNzWIeV866lUfCkRdOrljr2z3Js/70hqnOlw4NdXO8fIltW
tkgZUjcsy1LWP7+1qfxZjZX1YTppxXht7p5JWEe9G9j9uQy1Q1kUBZLz1sWcp6G84bcGfC01OHIr
kscS+eq/31eMwQE5zmvKymsXkkv5UCchQSpijF/dkjGJFbf6Z6XXn7EOJb7wjC2yJ9AyYXt2QhKC
IGpEd2mhDTsHGdphCkyKPkHN6QGQPrC6cA4xc6mHMWQS6o6AjsvUpuZM+39YhX+JZkbJVpPsw1o5
vB+b8sNSzUcTT8Ey9+VG7aYCI0tSizXdyekJrzMsFjGlvxInX3fS0KNp9YfcQUxfXzqZ2C5CxqKt
U7sHM50oqRHqH9yMUimOpdDDMH+YGk0Qidar4+yRIBTnU1SAA5AuNE9d5ta7nKqmjl6E0b/2Mol0
gRq3SqoyvldgfYXYV7D9Npzvh75K1h7kgu5I3X/jdH9nRMW/tNBFQQnh/5bLICoEn6z04rNjEa88
zB5L58nuVgNy+mvY+uLxBjUfouJZ6XOYCgSXOjHOao8ma/fEMvCSC+3cV0D81zRYX4fBz+4MsPJP
FSndD6CKVrptMpeI4j8hw/F7K0uyNTi64heQ/o3pt5okNYkt85vuDGTsJQfLcqZ5r9+sOTCpXvU+
b168HrX7UM7hhpbOVYxDTfHO471JSvPsyzGt2rXwkHutY68VjZnUvG9Kc9qalDVlFWznDFll12KG
Um9RL2T0JZmV5h/TMowATdEftW7lbyjvrHdE4PM6os9xNoYjlMTgxRkpA7ze1+7U8NySu8nyRKei
PhMyW7wQmzBuCRZJdmo39/v27DnEcC1ueUFZWj2A2l7O7hxI4ge4QGtcSJcvqaecnERufCRplYti
M/hxenTm/kjh5p6NTicIoiCxQ4UqqS+517hntcXHX620stC3WhjiQV0GyziLof3vTdjoMJGRc0xD
WMJdNglI5Im2jZNQe5njlp8uD6vfRkU0Zz/8Hj3PfvP66Gn24uWzcAFkirQrngyBNSYfjPQOMeeA
XEQMWwURw9BhnL2aDPdBNi8wo5mrWUAYVScMnWwQGOBB1JkTl7NGUiLzN801b2LMpOABicyZXalB
SLwcJzrJaauI2RPrmO7ZTdLwiMLQ38Iit76s6mlM+Nt1lvaZBcVRDezVF9cLl/VglsFe7QZOEd03
Q35sZOZahDmxBuHx1AbRVgkcGrlXB9pGfZqaHha7psDfThzvo6rTrSlu9mIcmXO5rDjKttUvZWIw
qc7NCn0CZW3ppjWsXKbX2phYByMPnC3p11+WFg9/0nlPliyXeW8UTwmIxU9zYpoFocY4msOibf3q
lq9qy/5VFrj3XTQdlXxDfdG1alwXdZTsu8Y6fM8wF2Qu6JCtY9NCv3StKbhkg25u5yILnxw3EGun
75yPOBFfszlG/3QGcqqe7N+JHsHWaPp7bmTWrWnsWG61qU2rW2sTLafBcIjqWEiMD2eZUFxXjyUf
yt2c0hVQAoD/7FJAhYe8N+c1hjz3LpaObmFO2muFFcefYizKcfqi4lblHllL6Qv+7+Pt2Vbm3udA
p/JYJU2wUQG1zcIayBeusarphW1yGebk50DjCAj9R0VLO1kKpxYkkj4iBah4AmyTG0+nCmEEYNbI
8bbu1HvVFz6M49ik9dVpaCqWSB3oRPrTQ+sYR5tmI8I29jKnBOHRug1WSFesQQJfG3kX1wtoprEY
H2pj8dr1WKa7yse7zPP0l42EERyFXG43PQ2uLuq9zZTdfmr1vWdv6WQhllLgNOPldk+Ncst4CAyD
0FGow1RcfJvIRDRGyja4rrJOiJWQgXMYQr8GO75XZ4ESHxO509+J6S73EA1JHFoi21LJdKeZ1EUm
bfprhlKHLF6Ump1OZrnn9piJWBniHC4/GfDRxJT+04HTx0M5bdWsb/nY0m3kNUBZpZRZCZiT2KBy
GrNm0yr7jlyZ01qgYWnCQ1TXCtNI81ij6DeIftmmrMnoXAeyR8cvk/NMBv1F0kffooULcHMSEpdu
TZ9AP+X9TXQ9wXBgfNAO9r4xH+Niard1GCO8+EQBTeBWZQ8PWjpO279bOEbGhwhs3nYmlysA+v7N
W8ziK+okONh5NdMthenIisdHtSln0kkjVq7dVw9U5sOVltyAJkzEgN4TvdoJYn33pRdm26zojI3Q
++Irwo8bRPTSNJvOLV5g72kpEPI2Psnn7dI+D4QNn31WnWt7mDta4+Iul5bqMMLE0/naRz5av5yK
xbBTPCg5ei2ph/kYAEeEOFEmYAtGgMO4l6GIznJLs3miRBnCTrWrXlBvmYeuw1xVxOdRbv19VbY1
b/+B2/v65c3A60ufIGofQ2uqV1MaU7fS1Fs7CR9FSrZsuKJe7Q9OWDEDpOdwoB8ZrBQyxEanTeBK
9BTp1fj83dicGDkH3gOJb/31fzxCOaTVT2aTYXKNBOuYdvywB/Ldppakt7hAMKSFwt4VefWsbsjE
zzqYL5Z1G4uduuqTsYqORoC/aRiq8WBlQ7pR0Sv5oD8HtKtI6OrofYxR+0flaNv9g5MPy28jsMcV
a//v3ms3V+/wItr7SvbTBoYn706HBUZCVWqxwm0P59pAi5LhOtuOhd+jvSAnaLQ51xP6tRdH7tIJ
oKwoli1esWXv9np7aGTLboBt92r6/Vu3EMERL/6vcXRn0oFbIjRlq7sYml3PPGzdmAOlpjqol+XW
aI3xksm3BPSjueyL5JLOwzkIk+KfqJjOXOHFP23YnTM+tFueBhrXTePF9i3BXjTiDVYYqTy0f95E
8ah+7qkmnGVoCoQi0ZP64Pwi0qEuhI9Mcc2Ny3TwlNZYjMyAB0Q305mME6fYOkHmfRgdIibZJ865
1FioFWctjetnDXviqpQz9jLLAfNHDFHLSwbBcdN65Geo76yntKh95mBakExv1szqOUuf6LISLEg4
hyt7xmFOgczaLL1Eftm/iNE4GribYHAZLxPJFSfyIKigZD1fizg5+SOLDHVjSXL3cRw0Jn3qzm6Y
2MiafIQ+LfVmo+2JfUry/OY57APzPTYT94K5plsp7iA0P2/TxMk2sDP9EEnmSOVMf9SqUy4xiw4Y
HBqaYT8zoVk5oYn4Wj55Y61Pz0uLwJhxi7Fxkqncz8CGHmMbRIns9Kg9l+dXby7mxQsH8BveTIi7
w0Ix87Of0ojxx8+ZPKMtI6vPemjS0L/aoiCwkIyJjROwbPQ7PblaI/PmeHKKXy4Bf43Z/sTf193e
MMEdp3hn8Px/39BYCQPtyT7+602ascvyvPt//1f++w3q54DSG106Pz5Tbqd3I53ildAb7XOyTTK+
jVjKvfXl2e5Re8rjKYCKbWGV1pEQS/u9J2tIvd9Lmc60ZMXvGQp364l4TBgARvA4LflenZFJsrTf
Dz5oascR2Rulo6wTp8ql79+Iz0XXaJsilrjLPNBgwewaZztJWHaHfn5HY1Z97JoDdV/TpMFOngU4
eX9qjt9vXDEV91mOAKyR843JbK5x6VnYbWya3tZwNxtReFvceb4x78u6+N4toM7uGzijcxJKsoye
oFHxo7XpTsOn7gfvSR9P/wAjXIuQVinQX1gAgsVUMk9fVq9Z51amU88OD0lhVD7m4ySkGkYXWjpF
8D7ozqUWDuHWvfeu52nwGnTkBSAzpE3CxXifJUxOMwwY64lQ2JMgRH4ter98cgIHNvrkZXcxQsUz
ZnlceaHvPPRZdgecGQ2Tmi00/O295cuIh0MYdHdqSXCr+TyX69nDpqQTLezUdvdm9VN9EhI2RhXc
XruFIkuNlCxhhY9ULxGkFifb9nIW6eMXFtgNF9uot0PpTZfe4j+UBcSglAn+TqT2BVr+PH5TW5T6
0fcWFTerfwKjG6p3DTjHjxiJ76IK3QVDbGfa7W9zQIJL6Gz5hvdxvcz1l67CSVBcDxfghKlWAZRg
1gwPci9ajfwV4T+oL23g39ghPlld94WxnKKp7FbtRHdOPV/Ip9WoifyfpLFJpqJ81aVYwFKTud1y
EUFm3c6VhTaq1mn2e7KE21njNKFAwp7qF/m9PYHvydK+/kEK38aVhldSpZOVZ6f6S0R+085FR1T4
UYXREWUtmhJ+kxxj2jqgnN0VghxTJRbuMGgf1S7ht/5a6y2g/FP93CVZ8QvjHS4vFhwQlSLq72ZO
TqHjNbcboevWyQmc4/euA17/9nRIdA3ORZY96g4/sDY3zK8qls64h0wsBLGLILa6sDyt3/Elhyey
q0mLlQ+3Cuj6JnOS2zeIA/OXz/juoqquUCyfFQGuzLke8cAaF3ueS7RSrJ1qTEHQrhPMqOXiHGuK
LLCahInpE93a2w8VIjbJJjqj6iauF/FwBmn3P3fzigajRkJDVMfJVxkheNDSJf7eqoILT6HhEQiV
2BTgHe+dIDUOZEeWx640ravqi9koCFKhxQ+ZWWv0CpaPYDHbJ7XerpzUXXOlIRbGKwCg6//DYrB8
898oH+CjWIkQXJgWVDHdd/63baGlHYBvQIuOras5W2MSwUsZBv6ub1AcQhIKXhKvDY6NQTNIvYp0
eEbjEv5QL8JUdh9Fn93+pXpDC+10Ac65c9BkbdShheyWWbjW9fZvgtJi3doGJ/UiAzEweugJ9urV
v99dvdoRy3W0SfRZ9z5kqWXsA0q4bHzK0UhNRkkkNV8aN+s3PPw9ThZ20wmdVhrVB26j1e0dZu8j
qyd95vavanNe7rIm/Pj73xjBq7HGaYozPMPqGZ9kemqyal6pt0x9SlVUkavcu8+JKbKLku3YyHWO
Qs9I9FCx8n1tPxvu4m4YutrbodAMfLeBdx7j0jxYcmuSx2ieycY88jtcN0fEPaF7AqKQY7ts3X3M
4G2tUP9xT/0whH59MBqdaGahU6GEOpcnIgcEe1pjHtEitI+CZ9QwpP0RZd50IWMODkiSprtR7kLn
JBOu0pDq/3C8cPzhp621iWj20yps5hN94zdUNe1ZZ3z/2EhwYmu2p0K/j2xr/mLkEq4U/BWC2UG4
SBNRHRnvrTa+qj65buGdGqoZ30pEdyNomlUVxhbhApY8bXOqbiY/1bbR4CT6dVDtla+n6NqcxwAI
zTlgOCPLjCUPTr2mO1/6gCbHAyvEkp2QRKif2i4vSm07+CffS1J/34S4Itswdje2176V7hitSr0H
fl6Sn/53C2fR/zn299VSGpLbqnuZu7J8TQreOmITvrGRXCLfW7fNNpWU5eY8TORNZkRY62DCBhCQ
XagnHCa30+FGmjfSkVO5goOD+oH7IF3Zx2WMhwv3fnHDjpg1LvXcdT8qzy82SqKF3emo6SMfajmL
483wXPXamjCpYl0blGCVhabKYtokxeG6Fv1I4eY2tU9fIDWBUAEkflIMnMoPP/j7hmd1iHTjGUrB
sfUJ1VLDyTGateMyiI7zwbRey6nWjiWjUCzfze8qMzqT6hx6IH6PcBtFiXP/dyuqmed1Qh9OurQZ
Or2WsYSYrRP69pvcW5sXwFssn3ZDbtUrpf5WxzyC9ohq/NHSvwP76AWfYtkCVMH+nQbYa6XVS/m9
0sgjI4I7euRT7zYJ2dRq6+8XvfGmo+Z3t3f8Pe6uuUC0O7OJzU3XOvRNJVZRfYGtpG+GhaALn4zV
axfUGyX+VYIxJKrY+Olk4kUt63eYTvgFAP7X911V/coKt3oP+jQ+xuCqNmLOqzWqbZ+TWq/3jvBb
KtFZfAIKzTlNppCFgd+9Z2Z5O15Xob9lUbxRzkw9fIcK3L6onXxC9Bvl1z6q6QYMSEi0aYZaAIfw
72VoDQwf1bGs84YDcgsB35fBC4QFSEyjoO0tr/BJNJ8312ZqdMWqqglBbenNvXlB8rgYdf4JdJgB
TuDsnIbLcWnE/NDLwWgfd/6VNtXqticP1XPlrLUAthNKYZRtIbxVkk3s1e2cp5oY9l40G09Ywv4s
dKd+ZjPLnzlMtUfV8C5iWlmmGaxv53KqLQcxiB4UymC9U0tvkLfPyGyS9sEIw3ckgv3V4dimZ+iS
5Rn6nLRr9hY5XWgj+PPWpn6iVVW+TK1eXzINEnRaI91xYQVpzQuK8uVJS3Wpnxj5TWzAvoaj011F
QlrFyfdloK6AfHLfMyTIlZqqKkFvRl3vgU/EvsD017G1XVfVHqOdtt6BgIg3rBO+f5W5RJPOwiyI
i+VL6wfc/E4XbBzSRw9j7gIIzmqHtZJHpJ5dY4nLhAc50tpnhRj+yI04cW8byBNuG+qleNQ2piFW
zfjLHoLmDjrXdHHll6zPPCYgtbkKm6LZ8ucj+VAlDLV9wN3VHLDXlF63iftsPCp/Fu62+x7t72MI
Zgz8JkvxdNp2wvWvgZw9zllRn1hVwWkZPP2BaKhdY0WIsTwiKZSIIhBhc7qdUHZSPWAksZ/LoPQO
EOG4mctRBZSn6LnQDo3Q3HUJ14IqEr/oqopc/zgNwWnUyQVqnAdsONn3/XEwqnbFJK8iopgHq4GG
55g2afLMw7Il3L77DAyTS0y96ugmBJrCtcVPulXE2Mq7nNvk/gFLq7dS9zv1JewlkxSmxmbyph+1
ZQb3JpzHe5r35tktxN1t7z/Hg9GhFauFDfoXc6f+YnrmxzvWLA0TCwxugWmnqzDMnWsXle4WsE6+
7+mf9KBDM8Aq1yq36X+r3aricV4yBlWvFv6S4jx3mZM62V79bhNOwIdpibfhFIHrWDo0E2YPQRXd
yD9eu4UfEP4zLmQACsNtX8vS+sjTxjombbJWZ6RLwspxICR9pRyB7hWfb/iotsuusk9gJHjWODFT
q6AbGwaKGkDGGu9a3/+2yzw+WpWD6jTgmTLlKTSdcsVwtMtoyvH/xtslAC/48aQElfA9cPIxWo9p
1TZht3eon26ThV7uijSIt/HA6CMd/Hv1DnVIrZG93Pr+B27SL3ftiB7ySUWZIiWUvQnRXBEyL4cZ
wYVaZ3TzRKjU6HZbdQ8UhR6fGqpunJnm8lJUOosuxMaNAumZlqkf1NJBmBYx8uHDEKX0qZUpODMJ
T8cDUt+Fs+1s6JeKH4Rhr2wE2qXw6KNPbcV9WAwuK1PnFYCDfcVSUK7q3IoovKIAJ0d9LGIx7Uy/
cQDSAGI0au3LycB2iGnuTzcQYuEgt9qUof3eYpyj2SYeldJD7lkTMR65JZxj49Aqcn2UBk7nNJva
yqPtN/4e2SxyIIYCZepuhzQ3jn48uc+Yej+UqHFwYEBOMrw8MsrxaGgJvDCRb8mKC94FURbKUORV
xYPBaP/qhc0fJINiZyxNc+yron6Z/AgCL5VvPcN6RebePwC46TeAfGt8QMaaP0R8LZBaP6jwvE6S
PurF4Wdy2ptfiWiHVeSl+k+QPOBYWfI+DF7wHjOS2Sf4CW+qySyl2VG2TLtCMFSbsa141Cd4Lt1K
H37rUb5u1bCogBNe+Uv7I+xnjyBaYT7XYw4HTYNK5dSkqatbnqHKZp2uzGac6GT5SPrWStXrUZ4q
cZ46PuFVOJVx4vFgdrudnbX+MQgK9xEoSy/NsCzrphf1q6kvmEfKhyQOLoOGXTq2QXM1GWbqJEdF
4emp9QhpDY2/S7t8amb6kmQ5tZlfgcDv4uDkTOK1xMAQruyiXU7S5ryqsjh7GlrGTk5npE9gAFDW
SACCvWzVojzO0upeJ3hVPbJN3e/2Nm7I1W1RbifG0bJaJ7vMMafeaJOXUyQdRCfFT/KT4KJYH65E
fMxdDbVl9rqTNqGWWJBdKgeW1nRAdq0s3St3VjzLGrI2DyBI7mtpPiahbOsSRAgzwdCY31chj9rk
YRH9DH2L7jwXW3eMahruamtxKJEF1qX9EtQ/1WldBnl+FeG0ajTUtEkSZPeNpy33k4MW8vYb11QV
lzTqoueG399Jau1a6Xx8KChKBkxTff+vLSBc68Il00UW6mc3LDHnli06pyIK+lVem7g08hpBVh+m
l9pO74PQelMyXd2M3V0/FtouM4fgtaLLUZlEC0TJ+Edu0Cab/kQZjlr+d2S+2myFMxvoH/EfqN+n
t6Krb+b22kAXerQhJzx1Dh1DbMDtwy10tQ0zmfCMkBzLwfSrM9Z1baQIDAlICIO0ejAbJ+du4M87
UZr+K4F4b23Dyh7dvz88eWk2YzU1lkdXdopja/7g0RrvI2PEMBTZQOeaoiRvxxcrC4rGYiTzNUm7
7y/LaM1XNKzXJUvLkzoOquv7xRnx06k0fjTkOaoVrF1b3Z3dDs3KiMRViXQhBFCDm9b41GckgkLl
j06ZLBN72sF74jH7m9+/W/xLlPIz/WXv3AA8DLrWfdqD3s/aHzeOCFbR62z2PyiSMvCiaNvn7iQk
jKbsF/8ce+avIShLes90DpcG3afpWcZGxUE7AmSv0QC9mZbW2Nluab9STazVPJqqUD+K2noyrf7X
X8ZP3Oji6hFHr8Z3o+F13wHAdqPBFfbAkYT0X+5NDBJnLabTh/SsXfdRmK/r5b+YOq/mSLF0i/4i
IvBwXiFJn1LKmxdCpVLh4eDNr7+L1MSdeekYVU93Syk45zN7r00wsmO61n4Ijfjc5MUqlVLag5rk
dwnKgV/OUMHYZ0NY4Ly1VaVABtgv96naqKdMGYoAov3rby5GxNGnNU8dwJNvq9c1APnOcCeKat6q
EmVmrz91aJgRpEjt2i8acFsRXW5PK2YYl1TxFmGcSfBwZCXpmdSDvwTPupdmhhya1Ohl7PJ90nBP
1FYGfiUK1YeUncGg2FEAsm7YGauIIIS9tfkNQQ4jKAPUaP/D/5GlRtHehrvKdqfDbTjhApssQmGd
VVJYoVsrCEliJiPDJEJPqqG+7aVx1guTJNMsgxRUqV5dKiRSlz23FgWtV472vZn9EX3HHjuyIJ+I
RzHAQXbHdG9TCnRl9ZRo4gzR+mFCL+Ez+rex0S6PE1M/e6jEpinqE2xmHo0I6YeGrEcZ7DkwRu6k
fiLEfTwj4lc2MmHCOkpoRezW8w5OQtMbgtgpcwNFEwy50G3PdsVWC/mOM/Qvvt7xepth/9Q16YSL
QcPv190vunA2TtpkWxVdYZrp+znRLKwibG+7Hi9Lwrq4n1wikfmvnKeM/65bANVylyeGrFgWawEn
KNoQ32Xu87G3/KxT3qBYPWR5mW2GKXMQQ0pSd6Pyb2Wp2JQxidaxwOHNErQgvtaLEoMZDCwHtURc
3cbzkyU6dyeKDobWqG9pMY6jaUwHq7ERYZeM7uGy+qowHuJsLLwO5Ksf13PkT4CUPF7m52JJ2GZU
7Z+qR2Ceffb6J3BTiATZVi8nX5rOmbCiZAPwmvR0lrtYCnSekbBCDeJ8AmTYO4X6tn5exAUDGIwF
VE51pu9i2mJRmAWFRZHUMsc4OCH/KOrfB6vJL6baD9vcAhvkqDIQVfPExfONWhLaD7I8u/xG3EYS
IIvekIsCAyMqTrc5ssv6dBv7jrhrL+UJ0MYCfolSHFMAN76yjF+MzTyZol9qC6fZztZCoTYT8tla
EQkis3NlGvA9duVblTjXejXBu1xVhpbrQaY3TKydYYRXrF5FoxzJRFQucpgPEUMSimcNp/M8vA00
yn69OEdVFj+W5FUfDWOj2eafvpRPSVwCRu61bbGEz8pSyI3prt+UgWMoXBkhE7xmM0+eSqn5Mwe9
ohkR7Omk5oNmsCvRP1k60tVLW3OXpcsMhjDVMp9Cs5yE8B28RWQH5/DOTS3E9t084VRP7nqOtBYj
Zd+xJWLBCnRHCQ08TJewnemGDMK/NfOlHKBlug3rtclVM/Ryre45dBceKMYPCxbKGQcopDDHI6G0
4Jca8u5qybes2OtnbGNDmRRBrsVHPW6fXL1FE9vDoeQ4fmtGxFDFmGOZYT4QGnCeE9L5YD03wNm5
yhO1/zRyAMgxI4IhsaK90Qz3KGoa6qLksTSIEnTb9B0b+xZnz+zbST0jW1+niN9sjmJ/SWZ+DlKB
00V7nxLz3C/ND5XMsGuc6MG0B34Qh9mXbsTfrawxbLmoAsOqWDaoPftjV1on1Z0lqTfdsZ8ZPupr
XPWSx0Hu4P3R7XM3UlRNs/Kj1Qv8g1lerW5AQWH3dy452B6RRg+16uBLG1JsGOPyt+vUvx3BqHzs
ReRhkThEK+lwWbGZY3edbSWB/ABhouqhM6vZKwczOv1+RjDJqKNwA3w2VDBV+CmKtj2kGFe8PGoW
nuU82nRZCWtLTWhFQJePlFokhr2lTC8QURgUtNYulc294+QPiqZ/KPYS0g4mr31GCQ0lioyhvHO2
aUFAyjAbL7At0lOWpDu7dym5WgXFpYLwFs9ulCwZhgWyIXRseJqwdksjX0tJb6JESEGV6G8RjymN
LDpa9zAWJrMj89I3+IxCvXwnMv7e7JXUt3k3BqNpgzgjZkiXIB3CZSe7Njsb0XsXgshBL+IvJPf6
EBO9AgThKhskl8nOT1VpchlOSupZCd+HMzUBpLd70bXvOaTGTaNk4Ip4+rNn1AnLy8qCi+sfgySx
Ha7efJPF7QhwYPpxIyPZLO01jq0vPtkmk9XrsoRnEmF8xxyLQFUyLpbuiWivJ36X/dGOQ7QF0TJx
3RRfnabzOQ27umO2nscs3vGGT9oDLiTtAegsAr5wDtou/iilOnqTanyY1ow+Lgzfu8iRO4k2y1cM
xn1tlm8Ma1AvNXou21Q5e0DMEfmHxJk0JswWtDsgZZgiKNhvN0pijP4Mdn+XJNZ+UUn3qtztvBrm
3QFQAxz7U9bgAbLF+JSZl2ZMh60ItVdD6r1XYIfZGKHW+f2sbFUA4Bh7+wHtQp/cZ2UMrAMjuGLl
G6TKbELqqzRDFHJR67Cna+EqGhOPX/NvSbOHJWeQPwwgCjsvw4G9sWz7Yrf9Q5VZ+1SbmY9W9jub
uYER7JcGuiaQY18RJZOwqTHpbkflWU/1d1XG+E/w6LQahkbRCGJFQudZW2qiaFzSHBIxHvuBanwG
MzXU83B2+Nw8ox8/4lAGs4VDkcaSBarOIKoK5VMYeqE769uE2aEnCYcOico522P+A/znsVTNMWAj
YXq5ivtybA3yUuwl8k2jfszGIegz++rSr3AA8dvKWkJmNHXjdlV+YUN/oH+NTm0LugXbge51qfJt
W8tjsejXUUVcxY7stUdYerxjpPpdlcaV2Mn5Qnj6hsCvL0xTPDsm3AFSCmHUviZju9Nn1uVWyDdm
Izf0IoaIl9T6iHT11NR9HtjY7r0JIDUfwNnFZLBojp+W9HKjpXIJThJUTXmnajUmUHJo+Sw5X3mJ
wKqd3Yr3XRLZ7ll46DaO5X6Uazp6gaWaU9F9trPwwVGZXGsgiwaDRhDxHKnE0TXr2YNlKVKJhgEZ
6oIwGGjWgO9FPvfJnvLJ2SPmeuAdJJwLWBuJ5Nk/p02e+iQsMU+XrTcuCjBKBKBA1KZrVH/U5Vjh
7MvIz57UAd+ARYJivPgmbI6giSTvaU/ybpTmmzyBlU/aLbBuc1hwMCyXQhYfRQ+FymLKVLTuA1LL
RvuIwqKB+UmRWOP6SboxyAbouyMVj0snn8IeNJRm2Ke9BnNKzag/xndjTAHoZYlzyab2Wk+9S8x6
/8rwatgsE1kK7NdJMGtVEGU6pX00RK43N66xYeZ+zMAqsJaLEs9AIhAwDsxwiib5FrtToCDICdyw
JAXNIVVQyCLH6sPCsi4r7OVdvNFlAYJPjNwEWv6nYyTHlgM5pK1UnxEfsKbIZzNRJGe71XuAhk1q
n2KnmhatpBEbQQZ/PVwgh7aD8Z6QW2MWPPoGQoVnDMrtbAeOEmecXBHuTkktII1/SSFc5m4WNxwT
yYmNwmaE+5QzqaQWZy5vdfzmKz7C2lhBrEgd1BQbF3cwj087HsY4yJz0SkBMexhGiRQnrSiaMfVO
Zk7kEx+4NBHSmkq/cSS1ml4mrKbmGcv08jrV7Tlyci6vmbd90O3PwY2OClP3cyqSH9oagvMWKYnQ
4ZMTvflEEMuziNf02T9ThVO3tJV0YwpxdVe6GCM33H3oRrqq5Gbu8k1C7KHfLkbitYNeAdJRBO84
nlOq8VxX861GxKfvuLg2kte8xFHb6EijJhN5R90VlEdx7k/oQ4GK4iGLzAMy0Ytps2/KaL28Ce8x
w/oaBhgXrSb1jmO3rOGmURLneFFMBY0rCFoP+tb6YrapkfjEMCPwq+Nrgk79zc79Erdtj2aAKVyF
hW64rG/LwI/XoVdXW/KalegFxsh7Omfbil9rqpPGoIfazomB2bNqQHA9ZTuti4mEZuth6ZQL5C75
6mDNGzWs72gfwMSfFIBs9Euz6y3knmay+OumbKj0vP3LAMM99cZfS0EL70SxtmGydqKggi9plndR
umk8Ms4oaSKi26SJJaLU7miKyWVVW203svIaDTvxXFR8vmDxgwSPIz7y5tE5tabd8odCuYum+K8t
igsBsWzlEvVB6RGfNYq8KBiUiGkbvYUMxA0b+D+9g32tmHlKQ9BNdXloeRVyAePEqniFbf3CXu+p
zB+5ClgGUBYKI6mOA8t0LNUt0Q75k6HChBz6xIP9gapejK85s4uq2vb2HmDrnzAizFVhqL51E9Mh
YONZbxcy4XVeVvZuzDPUa29DCGgpHLrASpwXG9q+36P7bp1F7HQtsxDeWxvOL57G9UVW3fHvPBZ7
ElLEfuyGbWEn+tmBSa7IiAVRsZR+/rAiScExfmIJOzrpQnABNU9ggovxxuiuhkRwHRr25DDEdXax
QWMLOr2qsw8ZHfqjXUXBPKBQXmisFmhwPDOKhriJEFrawO8uBI/bhulppOebG8RoUcd/e2GdkdXl
GymJT6IWtm8qrA3nsSl8uwEoPmZQdUy3O/Wx8jaz3fQyg7GfoTYjtTMinqKojHWY5ByNtiq2dhJ/
2CMjKFvoV4Fsd3UQyaDTjjB9oBTJMvbDKHwRpvvRlt07KRi+LmW1K6zkJcQD4w9EdnqlFX3a0n1E
SFADh2inzSQLuUWIdu5A23rQKC/SHtDBKxS+iNTSrcBWhmyR838M3S1aJAR57R1if55RdZ/NaRh0
xoh3JTZGT7pI9AXT1aAp23ibhbTh+L73ah4SorSiKMmPANbIGUmVVpLYavW+FgrdyyaDtpTDS1iE
LOdd/d7GZCUlzshemHXWfiina5WEswdGYXp36r8cpFyyBQdWS2fmuHCnJ0x6OPXikSAbxLR1zC53
yHLMKQ3HuTs+d313JYvGxDHnfOAuLPLBDbpcvWaxUlAP/W2Wgb06ZEJUpbh0oXd4YVpMT2DYcNym
DcwTrs8+2VSaU/sJ1J2LGr+6E8i9xZAshpH7mQVsFGsV7IUDzsRpITAym9vXTmawwOkPswL8V60G
pqkHmHQopoqc3tIRT2j0pkO0Iiaywv2eMoJ78HZ0D3DofDNE/BghZTDNiiK3iw4gDAMN3euM8zFO
VnRBYbPlKd9yeg0Pq7LXr/d4MYcfTrI+tKqlQkHoseKXDLZtjLicFwvXIN6KMl0hTF7bd7h6Kht2
iJI9CFJjDCvbkjSj+QbeN/4dVBa2MnhGa9QbkVfgkKNeHJjBdEdEqf8wUR5l339hjGdtStvrlzeN
+6Jt1aa0/TSCHj0BmD+YoBE9/EPOKkvwGtH8wz31rcFD2ZSaeSVnLT+yNjiPtc3CdqidQAhgmOyk
TazWShC1C4SRyGGVLdp/mnWiwXQPcdi9oVN9bJQYtrwprzijNnY86dekrnVPq6zST4rmGzs+Qy1N
xQFiwyKru3TLZfunZZk2NBW22TQOSIg3GBf/K9vR2VDGR7Da6m+BgtSJbRj03ERrG2w1ZhTYvfYG
dZWVfBSKDQlQZ3tWX5bRgYYOBjQCaMgojxK4UJ6bvH+ZksrxVX1+1zHI8mK2d45S5SdBxA9z2uWh
nJPTYFHWSSv7JxmynhC0eS5eIWpBtT32YYLWJ46mANglIEg2GUgYlDtdyyfPtdEl6mOxq8bRc3Tj
XCLv2U5QkWzdxn9VRySD6eFpmuRDrsQmGgn1eZh67lGedM9Sppz1K+vCKJOYW60f8tSPef8Kfkls
XJD3fgcfygXC6EPpKzepQQuNboXPY1SfhrY2tjCE0ICmm04dj+u/3ZqsertYR477jCFUwZE6YNPo
8QGVCrnYLZet1W2jaTCCuu4+XfUf7jamQRgJvH4GH9yMVKxZDFMMw6dX99NPNbQlJBMi3tq4j5iE
Os3BXrCxqUy7N61BEYneyNzMLRGo7coswPlNSyPmRwB0FAoL/JUlNZka9tMLAvHvhKEp2v7O1zpS
+LgtQMqdw4IJZNpHkCSYEhYNmcViir5yFHi+3jc8zsOyQ+/nhWK8501puD1lTDag9gxMDgO4srO1
9gWvPkYDjZfIVMwXmLAGjZr6WKbLn3h16toFAeppx1GtTyBg1nkMmemwMRV+/0oONsyKPdzRMUJQ
xmCCrtNR7S+zE/NGOvXRGUmZnruUm0fYZCXa0/PIGJc25FsM0vIm0Q4bq8H1RnS3I8Q3OumOBvyB
+Q5b7Ejbgcye9o2dt15oaHzjdu2wXuSB5P/B9IoQOSjd38XITIDthGA5vwgPYB3te+QLUtePqlad
WGUvlCO8GCHsEPKrp1Oh1UFuRTVoqIhAYDhk0CaaJ6SzG5mmd0wtFnITlwUDhH0ocIWJYrmmWaQG
Uhj3tcVobMIFuuiqzuxNGJ4+xY9oAE4VNGTASDaTQ/FlO/1T69TXXIQbALU4c9NK9c1RZY5MCRGT
7xwMlfqNNp6wO+lIHG58ykoZfwK0CZgEMBVeKpRvwEygclUbHMr7pWogVToxnrRheEJcy/6w7o1N
Ti2N8glptNGSfNGl71gtCtoR0nMgAn+lbd88mP3ObLB8zlWEO11fpyb6QMQjOwG7QJ+Qjwe0f63v
24KpmUKVONby3ijpBsAVM8h25DZ0G/RrjU2IVSYeFmPRfEa9iScy+ngS++IUo87E1WrAq2eu8j24
EqRq8pImS6CUqyathSgQlclLMct4L0LLqxuKLjKwyyAUEww+PyTG0W9sfjuJSJ41DTRyMjHKUKcH
9ugrB5GqPi77lwF30LGPohGNoYUmPcvUYHJIN18z1RAbb1Z50sLdKYBu7eiDx6TsXhbH2Gmyrs+g
1h1GkBhgpuaPpST4fmoIb2Q+S9/hCtcwlARVmn8OrfKlTuKlzQkY10ew63kiQyRQYDFEiBddsZKT
WxCVOaXvVgZ8uIIGAodqZy12fBdp9HWaxHM1uETIxCTgDQ1jrvE4kCqzJZmk9A2dnhUH6+RrVKae
W2L4rbsyMGZBba2ZD52DvURDPL8txuQzb8KP2ukeUqBdbVLpgZO+ztnqy8koluYl3kq3j+6Hsiaa
1/EVXtyAmUrpC6odvWIHq2rZBbmrr7bJi2h4qF3cFkHRhqPPOGWXmOa2ifp6o7nKT7EU11jiKEkM
zj7dyg5uuDBPFkB5HLU1t3JNRSRBm4Krsn8Q1st9k4zvVoyOxYjUVVNbEmHAmYMG6l+x6uWp+uGc
b0atU45pOG8ZRv5YsCf9Nmzuw2muT1qWZqCZ3IxB2A4EE74lofbe5DozKepwMUQejBnC+inO1rQX
agn9LWvIO0RIbm9Y7mGFLeXeqNG8NvhXZ5vqoedH7VR+MNNEq228tqI8QJR6TcAPUHXF5LaU7Pgz
CymRCN/Lxfio+bC8oXfXOfVLlruWr5Ka6+NItfZNp13HZborJ5sLbbC0XV7/qCDay7HeYypVHkMM
v7vSbIMFPJpXEsmdREVg5N10pAr4iObJ8gkYzgO3k0iG+B2WC7MuqUCLsfiitb/4dk82ljPgw9km
FsqJayKiloKhLFd/S/TZLT3dl3D/qTjoGzSdZa//7SZ3r2fRMUcsa0IHOeJSvbcb0pvc1Ey3unaO
Z2pTtzRaPiQ0FWP+3eiChx9Ej9cUnPPgSTdOxr4qI3AGEmG5abr+p99ADRlAxML5dyttLZjsc1VW
5N+NXyqSLlwp+akvww+shpG/rPDppTSvpoY0NDYxTYfOFMiWhRSDjT+4xUiwafGS5BK2ojuFlyUb
OBGx2Lu1krDRvYadgbZTwvZfUpijpBsRfYGsYwE2aLnRG9dxPNX/BlyywCIYIRBK4BOvo1HyVEw5
wuWxzphi9G1vbyebKl230EzZAi98xF3WNIN5bezw22UNiiRkYHxCJwtqU3qtHdcHzKAO6kG2I6Oh
1r5J3UShGX+7YzFsojRSOOVaZFrm/JXFstt1/FgjPiEDAYeTgQzEtcQMbZeoY79D6Gmh9ERwPLHF
9hI0a9Ti5wTTiwOmEO0LW7NGsfbIjtjEjlR+Y1hu5anMmWj3iBJTdnTPBcsofMo8s/S+OwK0D33L
U9z3YYVetfujuhG9gHA/1lhUys1onwxD5Fcth+USZlcHvRZs0o7uaKD6dgLQ+tABFccIwlq7cKqV
2xRc2twskhVh/NLZFClRru54aNd3UoggSYYHdKgDma4FKMI5fQfvAz7eaPHZabsF+NdBL7NTlk6n
GUGMumsq2nKjN1F9V9mTnW6LCcixqQKC4xq0F4PtWNSdcSqZh2UkHt5Cj824n+HqkpVePdZb4eiv
loxeUtVPye7amanxYxbceHLeD92E22SM2QDABZGGRqAfkjRT1+sA0f1jKREeQF+9J9ycaL4s2Uum
5750dLLNHde32pIIOwt4QmjZDgxYjbGCAci70MnsjEsfcxeT9I6+Y2AOO7Vjuw/dgaXKhMhRH4f6
aCD7SmZOdb1yAfHVr7M2/8i3Oh7CPbxUmqxMdzy9FiVS9bK8YCY+Lo3qBN1aEpJaobVMcJcoLylk
EU0teDJRJKJCpe2Vcxj0wkKVQEDbtnOOmpzeST8gRgANtGq6306He5vEqNStv8xJ/0YWsoXYvXiT
lDt3Kux9rodscCcrgOZVgFKzd7odPmvtvA871dwCpy4YGVz6ZY3LwI7qaUN4aFT9UxG0/q57bvqE
hCoUeAAzrZesaJYTfd73hEJTJjlI4nkkXMcs4KHwrdM38snk5hzE9j89Ed9pzwln6pT3WaHcGTUj
1dIqP+suoq1Ae7xNZH/AOEsYW5ghDVajLSNwmp77qce2D5TL9UQHqCWa//U1S6tUdOpmtoezKShn
LDniuEuRYBbypRFhvGG08llXLErRQzMktbIFC8UXrMcnG4zvJlUJvQC+yqC3fWp4kagcdColIy8A
Rf5YLihbuIJ4U/yuyogQcOY3s0Zl2Q08kcbEuEJj/jnEQMkimH+bITVfMgQpcaO/s2P4qpq6YXCi
BAgdTIe0BU/M4PVoWC5NXr7YQHYAsZsBGmrkqclnVSbfGUHEK0/IR8y6IGZh/j9N1bzR7WtpgyCM
i4expHcZFSPearj+jYpUl16iDwNMcwqZSflFypKmcXdI2otdYau7gVx4pL4szRlVsbvnGDJZ2IFI
9OtyhWWIPAsoN70k5qUwK9661ObHEwWCdEM/DR3DYz3nMO7YWyeM8BlsNnJV+G8VJVnuhbEAkOri
UzIqQQFpdJtU8d+WLbEn0vWIB1MrFkapUQagQ0WcY5A1cZpYdgBjW4mB+kXLZe8Xwj521TAGJas6
JbO/ipEsYKZZ70rD46S5PDQoDwERqRQ8gJUiXf9WBs1dr2qQCuww0NYRXaHX6Z529zC1YAxL5Bom
deNmGsWHNjNALAifuLoT1MdqvXMS2W0dQ/nSnepL6Ma/0vwyQJz7+qgiW8+aJxuZjAKwkPu/ZykO
g71hkeN1rH92vd08hUKtD7WiBkZYDPsmOvUyzw5ohBhzKo3FBN8lOEIN/ybZxJ6ADJBGvSMauN+F
ZCognR34/fBBWHbfbueie+6AbG4hIfJqhUFe2F8hbyRoFvNxSfFpU9AcXF2L/Lh1n53lD0C2P2yr
7QvwnrAzI6wZ/aOdGsVWosrXYk4YrcCPSpKCMdznRFvaDvdf3Xhp4eq0izg4aTAlM0193pmJvXPW
KDFXtnixKQazpcu3qVUdGTw/1J2ToqgAs9orP3LdlNag6bmVGXKHBdsblATORlGUc4PSHdAxLAjG
1Ad9aj711W5aOWb9VINVTKxT40B1trTWDvDYmTuri6yV/WL46hSXH26YPJSIDv9VqQmC3LbuWC4T
3tdyIG3XVo7Lbvzj1HCs4ko7xJNxyBitXsasji43+KtweZmMOmUp4tjA/jUUhRQYFT7V2X3Xo6lG
a0mnZrHY6FOU2c1N4d9k07as13SkMs8ftbbbIBeq7pCNdn42G3VQOEoJT0s/AXPs945ttY99hB5P
KJSMv1+ukRCyQBM9llnPCaCo+0qGyq6Vqn7+7/9yw/zDVlu0ELWB8m1YojtmR3cqE+VVeopiIhJl
cwLaP1+I3d2LOEQD4TjQjeEEBEO3vi76ZLzNU5kiJqijM9QH483VMx+fYoL8eLWiSLa0NY4VqiFd
v9xcwr/e8Uk39uacqpcC1WEPW/tSulhtWZiZrAZjAmVI33jK7HuGYgb6IocVRtZ15a6W432zBk6P
NtpIR3fL7WCYzQG6vdw4+Ol54qF107dX97OJEOzG4L/9Dd3G+5fhGbhOxYwOPoRflFnEDFrIE5Al
E8B6++8QuGRfCMyF3681xv28IO/9RYSwedNh+6Fw55HFM5Ykz7WT/H7FmIsfcP0nUxY2Suom+z4k
Pzx0lXzrrIKOWzBj3r785/NNlOFQdhqvT5X83HyemNh+v7qJ0G+a9HDIX5Ma//HNcV6mhkcfYn3K
WHn9/deMhCF8FQYpeJq2/JGpZXgGV9RTj9QCt4tLXkHflieEhMGcO6ecronVI/5bXVJqkcVp7oy+
veSmar0b6EaytsEH42h40uLROTd6YdyjiqbnhVkZ1GmEMFuL/jZCOg/lZKYc6O2A1QmEzfrnfWZc
CfJ6w6gpgps53xpGErXIgf3N8DYaauDRyD7KXtPuFTNfr+BIv+fNBTHMcHNvka+0at+z8yJJs2Fv
ytdFKOk0b7lFgzWcO8Z2d0M7N1cnBN5nCdy5A7PLxJVVcEtOQQJP/pMyPtRpf44m/VPF6vO5mJPm
hzGBET2Wa/8Gp4pEUQRyaMpf/MliqgX9qv4m7fHjNypMnWBBZiJeTlGtrFJaKLvQ8DV03OaxVHHq
Yy9ut2VGUsqvwr8RYrkuVBIJKX1/Z4Otnm44+UuDQBc5dqJejLTIjlyBCWhJ9zivjpXiFgyCn46P
/j8EjgXCcsAa1d6zV5zfuzTdxQVgUSXGRCmaiqXrGu6X2qtWZKG0UCor3HaKYRwZnqoXxLpk28zS
enV1aqpins9GsoK01xhM4M5DmF7TWboumitlnfVzFYZWNB/SyNzc+DYMa06qKrqTno1il5UQQZJx
Uq6VxZuutKg/WcpFG5VFFUNoKG2jqu6bGXnYBFnzl0s01GixKIJlkDokhRuDU24IzXFhILrRnRXL
+ILiBQoDwC+PzUu4kcCr91kVf91YMA7O/x0NB9qEXCmuFsnmoxMXd8v61e2Pitn4KQey5WfmTb+M
EozHr4pu4LzCy3SUTW5vNbEMzyBZWDGHdv8spjWStRtXjBSaQrZduvGG5yvednHY7JL1S9T0qafh
+N9l47I26uB2IiO9JyI6vd5AGVqNnC62Abpocz5sZYuu6PeMM/7/a1Qz/MQqAaByyYLb8aXZenWw
HUxXsm3q8+9HPzZigrbFum2V6KaKpEthhX/p4faylmke3SzHyZZ1bgkqtP13O1GcDJGzI3jL8ECr
Xl7CzPkfBFI3Dv1xbAcynGeqEa0395aW8okvffccDq8Dzoz7349iTvhXDj37noizGJsA/yt1hN9g
gd93nCP3zfoXCezEN0Y0O79/htFtw3cpdtUE16doRXOPZssInKpmjj5RwNzALOgffM74+dNQ3x06
/i4dVa+yuvSvMP/ezEN2vHwTM1G/ZmIugxHwC8smljI34bYxWR960gx3t9e7j90PSy9avxM2ndQN
q2+HSXpQLM6R2xuquOXD1Mr8saCIvjp19dWJ1zYytOvN/o9lZIM0UTn8HvrjmMwPzNXHwkCbSByF
jmNd61AZNFpxB/jT9hk5Ft9zfpwTdRWRdPPhZmvqStc+Snu5cpaj/4sVVzl0Nl0hTpvlICIH8Y5M
hieeu/3tEXNXG2BV1SZzVx6xXEWLNYf03WCBoz8i15Yvo5FPxDe3z+gbLGyiFtyy9c+Tu1TK7ivF
mBAouT4fqpllDSSA5mCtrb0wIwNgy9yyA9TUnDnReIZsRuRtVv7nL0jibA8S3siMQdutfOwAbNz8
exbS3fWPqvsBh8d6yqNZHoZozilhn0uypr9cJhKgusLpPEYuE2EKof3N73ozMzWIdtG/TV4KYnR7
SzhWEEkA0yI27WYocTvNQN6eNncKk+XY1EwGEMO3Hs3iUM9S3SHosh/Kpib9bbbyP1UsVrhN/zCC
lvNSIih8iTbq3BF/8Irxz0uHfnr7vRashGsszNOUWYtsd02B2WIiB+S/cKd2GGCD2TjSVuSPnOk4
UFT1JE0idQla09UeBmzqBLORN7b+JQQoSWFQOsd2YPcMaMm/cfJ+0XkiPXcp1/ftq4ke8JwyKyrr
58XUziKrkz9zjIa/R+R9Z4Dmgz4zMMhf/0a2pDtpJMabyp5uB8622CeKkr2u/+Tt/3D7J0uBFCzu
Rg+WXfI4OMrlZjxVWlM9pAXLTKUWxhvMdFS3+C4UXHebjp4WGPwKzdV7pJdJIte9fW/eaXqC3paa
bb/E+qVfPVVGRp/jJKu+cW6GC353i4gQYb+WOf2Elp8rzo5HPJfNo8yX8+1AdJrcOYyNUmxcxgFB
3fO9xw3yQXZoIWGnuvIEoWFvSTnTjzbkWKqgCKvVOiIUTjGLhKSLa7reWMflc92xn8/7ojk3Rlc+
5+CRgpIHd2sItXgu+QSg89Lzme4nC0briQmn9SRnqv0FvPCNaBirVHXrTNRcSIglzhHQbnRRp6T+
KLM243sd6+CW16mp6kdZ5/lmZNhzp5TieHMW1Wb48n+Encdy3NiWRf+lx42ICw8MepLeMpm0kiYI
UQbee3x9L1zolcpE1JsgEkhKJJPANefsvbbWVeJtaKFPTQzSnul9DcoC8d/sN5ShbTnogUrRqx3K
ooKo7YQspSwv3l3D/gpBy/hZvmWG2f009exFo9f9nrKv3wjd7a85e++zKVKi4mcEzeLyWxZvY2A9
+grUoYpa6SxHn168yAEXAsPoIzUrshIDgEVjUmxDLai+2Y62E55Jnx3YD1Y3Yzc1xURIDMNIB8B8
FViKuNJjyenvQz7QtaDd6ogEgKgV+qs5n5KSo1DfpvaF0sE/uVQw8IkYxLMZ8fQpTUyN7ARIg6kb
2cbBKtSLgz7yCk82reNqOZFXspiC4vJ7aDabg9iK5pT4DmRd7kUbeSoPwlTUE1TS/hDl/nDGKws5
MIY+2rPEc6IRHWDrhrtJrj500bMijaAg0ev8RBaCQzOuSK5VUSQXCn+fvcj6Mvxh+7bHOD7oWSDQ
AbDp/P0GrsS4ps9dtEQYYSRGNTKPzj0xiuxeYOsPtXNbRl09KVGa51P04NcEC1hsq97LJniPG8P7
UeGdAq1mn6AhmNSWYferHjHgRpUmb62r7iWGRV63XeeYTPho6PKAQO0iuno+5Te5ypRoPQtozkRP
dwrzryOj5drQvPCR3AsQXIBI9znk3PXYzgq8yWz9vV4Ay2NH+eLadLIheAlA+0Z3dxvrZ6tbrOIt
bAUomLL+DFw+4Jsq5smZPHp386lTGHgVxrbHlEtNi8phJyD36bMf202NbPPv6bHuDFnJk9HPs+P3
//sfx3IM29QtYVtCxyqODfyvEJZKLXKlLcr0V8Jobxo15fEwvPm49XfZH68cSq/LtYYHyTWm6jVg
ReD6kQe2PchuNHDQMgZmeh/9lKS7PEWX1TveeWIntTWmoVppVmxXy0XUkupxjo4IhTM8Kl35KOhK
nhefY4sYdyuM0thQf2pXovAzKHz94wCI79bJQxJPLHjRa5Wpe5PXY6ICr1bgfnH4zs92rsY7oxM4
sHMvP1eW7uwiWIVPmLyf8jh8M0zXe3VGG3Tk/IouRLbuU0grDZLLDSEnwNqASc6HsEal6Vd2dZGn
miesjWmk29yjY6FMun8NBAf5SgvUtxLb57UT7XssevOhMzrtlaYSWXI5Q6gDWCNln7xAMB2BhdIw
m3vVg65seppgVv2eYyrZEdaFSXg+eEloPFiO4De245e21T4tGEEbTzJaFRzYoYhpHVVgZ/9L3Lfh
/P32IG3YVQXB9EDwrX8welrUAmlojd3R7AzrQYtmBiElQz3Vg0ej1ch8NtTZ1xfECAhCPSy2ytzm
DLB6KWYrNgUZMBsQjVSa5E6wLCJntaz9UsjR52WR4TVO5+3Mga1jq5bfVDMqDiwVIRloCvJPE9Pd
nFZQsUEhWQ1ucEctdVkEmoh2t33xUsfR9CTzZwY77deCSJVDNCfRZES9kSaS7oZEr+FRQtUoBh9u
AGqtUzifqn3yZNe982jR4n3+9+dLtefw5b88YJamWo6J3UklfFQ15jz1b1+fwsyv/+9/1P+tWMmm
quFaR4Wnfy2iHBqxaAoaGvhCcGjRx6xcM7jIINKQaXqHqIU2rYvXP8Ebh1CGZLdiZnQm7xIRoKvR
MGOVEcD7CXIcXdRbu4a7ZUaw6VEdqytmZe9jChx4eqBtcvHEnGECwUg2PMc9HbT/LC2F6PGDl82b
ryPetge3/0axhSxp6zvLegQ6bDDWA+bjIyoGHr7m4ACAvRX6f0gHvjuEh7Sf5VUFLil/epDmQ5+o
g1VYZP6NPaROVAbdmLAzEER4PRti3AtLBBBsLeNiaHiXRjf5BBedTAMKKMurwjF5DJrpUaUcvJv8
hukxDpNbYtLR89ybF4U+IOzBuBkaXCuj2UTt9Io7pLk36JPuEMXeRou4GTIr1VVe+ejEa9vF4Eab
Zt9Wg321ROJc86oet7GnxtNbnVYFnfHUu6D/vaB2qu4xySEr3TDCy+hbFxCfjNmtZtzslO4FyFJh
DVdZXCIT0n2YuvFNnrErPXp2X28I1Wzfprw+B60dfAyKRQm1cKeHsGsZoibzIqslFqLOC8QcplZ5
bjbly8LrhEBRPij5mO6w+5Y3bv+xLA3CjMJ4K6F/gVt/tIYa3C2hhI8+OvOVNimUA8PQ37KKDYjz
arpLoSnxuc5Sf9+BkHgC8MUuL7D9fUC26iH02m08dPzZFfWnMnjeiy36F48+7dqDPXWwAlG/kzS/
m/qm/moAYNq4rjmdbXUoiP4D7gfV4isLclxrWqLe9Mn/Fk7pVTRud0EO2F8wAgxHj4xlwVrukmJW
mt3WGDNX8mtaqLamXn8uQ++Epix/tSujP4UxN7FnoI1YwGj//nRa2t8fTqqIiHEJhxO2Yamq/deH
U+1qu0Aylp0sr88vRWmGL4OBaFlv6kdN5tUvJJJ8UO3zL6IPbJ/EbFP+uMjVEr/cLqb5NmlNKm4j
rSZJdk6DYgS8R+upBtSksqO9SDv9ELMhG4O42w0pVAStKYc9QgH12FXg0bW5WiFPm/k0MIJqLRQT
S9PcBwtg2j3JV76ahk/1rGpW1eCxKHzy0oqK5QNykkcyy6hhJrjs5Ra1ajtj3YYIxFgVAhCxcr5P
bLqXYiDFjszh77jv3OfELtpDWqboyHv0Dz7cw01jaMFDMGdJS7qslUUKv97Y/xcYnDkPgn8ZJG2d
joDquJqmmRqy+b/+HRg4U0IJgwxzZh2sOiN96zVW6IZ2YuhhgrOcnBhQLf5aUJ7mzCtfHNtOsTeQ
9+mZGRwUL8JYXm4g9Dqoxam8pawamBMLYJKRm96wom4k1QZZ4JcsSYODTHIzVCU5Ls57rTKV4xga
q0ZlR9LDfz34sMV2tmYOX+brHnu/FaRL/UDmzQ9ZKvXsTKfWE/xkjwvl+z9nihfba4twiBM2R+c8
dei05JpSHoBg7WDZded/v5uZNf7xMdqGsIXpqI6GMO4fc02kioodW0Y7q5mpLmltWt/UXP1lOi8G
6ghdTJBrMEUz+SuIX5abNzdQ2+S9/WyGk7L2JzqOakOkeVZ1PMpU91dyO9jTjSVdjfT1cvLf0l4t
D21rfuQhRfdNMAYUROdrbuh88Fz9VGVXYgGXZGwEkMTmPPnpPpl7L/JAWFFwpai3qhEqPxEz+skY
bPVB7+iUN0GDyWC2zOOxf9EVZcQdHgzXpEFaaAaOvm0zx9upQWHvGy119pRfcMTH4i4ZJSLM2TEq
6SeCvoKtjyZto9R4ucG+Bs9pTCcUsGCz1Qy1eHLtXSZLudTKELg1V9wtb65S4HVLKRhryOhkv0i2
isaizQ609UzjgGsAxBcfpecpHxAvK0rD4yWzRL8qw2xEtJWgCg1YLV/kAWlytFtWO0T4WvsR8WPN
KFjFl+yPQ8Dul48x3C635VQqX/WBPC05a/qWDcJz8EGjM5GHMq8JHeOcj6EJxO3C7J7KXLiPWfeB
YgHf4TwsVB4izqZxEJUp6UNc1u4uKCxCSkxXnFmpHLFD6O9KUtcnUaNzIGGPMoXidRtE8j4l6yC8
106P+AVB2sWcotdl9bUs6lgfv3V5V2F+oCz9m6Mg8Qm1SwRRXT/Typn2Eoouv2CYvx6/srtS+86/
ElT4pzeDoT0DAo0u8kvN1nXW//6o6P9Y19qO7Qqd6chg02OK+Un606qMTm8M6V80R1cxurVlF3hl
89FVgX4xG9TIR8nuSPZyOB7cyb3Tp2WVa02v00FvJngaGBBf/CBKV7IiAd8fX1Uy3VvGPboSiXGc
mVRzfz15tAvV33h+WX8yyuo1zQz9p4heW2+6hSys5HMj5m6CfGX10xYoYb/pYw0NpGoXn734XuIj
+vePwP7H3OdA6NFVm/U9wB/H+Bt+k5J4YJiRNxwLtb+6nWq+5Uzmp6rUu3VZ5Oabhat/51cAUe35
XTz44cYU5FDId8Xg0IdGLHClzgH+yQTtbI7aFwnKsfQAQVrifu4G+EMdpj2Uraq7/k39cUo09smg
zBECNDaS0vr1XPizrw0p63s8qfpntnHr+YRCIOwBXuiFyWcMfxGPF2Ia3UlvZTChC+Xm/WrCKg/U
OtjSSQ3Qo6bqRe9Gh56LRrQ8avWD6I8ohoO7wYoUafY4V33mogm7x2AvM0amCjlpN2vugthOX2I3
tC6wob7Vepu+FMFMhmWeABFTN8ep9FByePqDPAhrMpZXpuP8l42Y/g9YKgVjFisue3Wd30r72w1L
91tLMuQlJ71XcmAydBg8xfgi0jBYt3pKtkxQ+Dsi613aRUpxEgH6O5HtsxKEOaP1tJMks6LMmyd5
SNr6R0qXuVBarzmqbW/ve0EPykXTvqy1lEg5Z2nifA8n9ZiwDoFjSikZW1MJXnJcVU0C2JzeUZjq
/SZLaVX8+y2qato/FgaODRgVLQUqBdX8x00aowDgOVWpng5deMJwXj8NU7S1aGhRE6mKXa7XAepq
DtqAHnxp+xMD7m/7lgytSU8jdgXh+AnqLQFDVaTtjRopvGOSFppYafU5H5BWkon+ga6dfrRrdxev
1eJHPgiacYlvfXLUG4yD4dyzfajKrEI27XDUMDmc5YEfPN+Tj/hdMu4E8UgFRdYbwo36Pg0w6NTS
oU03yF41zEtoGAGJjzj+3Us0l6zw/x3Vzpq+6F5N4krljI+5ytOXeMVjA4pn3atKF2xbtHQ7eT4T
VXawrPHd9FkOLKHEV9KS2xwA/lPmaKNxJylNdYQalKE7vMhTyAzEdSoYqorCtTZFZZQnfO4oGL0B
Z3Xgw88RNLMmUXy2UlwLU+OZl8ybouMybTlejt1IbcOvWKwJOwC8nPljixAoOi1zIo/8BFDE6a+p
PeS7uEXWLgFb8hrOGKvfeCDZJksdH2WSHeMQXoOuiqgIkW5XBaK5ooK40+akXlaa6l/epUF6NTOL
YqFSOY9oDsaTrpBOV0dqcXZCmpxXjUyQbWoE2XEi8XnPat59KhMsa0XZaG/LLxJNw5dgaFJmeJV2
c6ymhzw2jO1U1ejo4v5sB1N17hubCumcDyIP8jqJT+fflzzI4MsSJ3FwtIClgMms21gvEGSPqwZW
28Y2xnDvTPbPqki8l1AF+6M2eGuxy7oPnT5clzKI0UDjd12axnZk72Y+6U7eupoyPsOBdY7LdC9n
fla3v252gbxHMF4/OS48M7n0MY3bGJGJ3rIWpE080D6lyXlqkpgdq6O2d6N322vOcg6DFzhJ+Qai
7+Ckl8bwSEfAvrhlP1LVnS1cngYdS+bGds6YsqoUO8lhjFqA+2CIKfPM5dMhpuceGuYeII61WW6G
1NRxolso/9lrkS8zeDZbObM3b4q9ppPwsqxYgmA1lRPSXYT5q7weaWSTpuD67aEqDkOhhs+SMdY4
JobhInAO8mZOQxwlQVicuxinPNYanb2l0z53NpQUEwAGszSAV6T5Hi3lMdsZtuu96/TgWhk7IYy9
31XXgmnou4v4aH4SO9w72MGb6VUAYN6KYvQpZRqfJO+qglR68rTiizyD460dojKGWatXClSEJtmT
VRm9jUp59wuFW7dMp7NoY/eI/L1dmzSM7mNIUWOe7cN5vYwLnM6H+6NQqTjKH1avYGV4Hd97GKzm
c5uV7MsVao+1Fg6vmkBUJ6Of5Y8QCqugZMY6RosrZY0XrN5JwKx8A5VIc5SJsUxWyFDIpN6bxTiC
w8jGB/yJzSYNSZt3W3eAYt+l1kbYzVUNrApZj4+5yJ4A8GB+XHkUbxa5UFO9lTx5b1ZvWQ+t+aPI
++sIH+IiD5RTfr3S+1FcqPpQ2KweIn7/TdT7OEdtw7Q3eEKzM0/OepbSynKJBn78aT6Tuip5hr5h
I6unqksFa36vZyxYh2Hg7TulrS7yoDUdS+wYwNEZiye1ylVnQdNVw8Q8ZH4e7xJiFTQiNUfX+CJ3
4BJtB0UCkFi7ydOoeZkU4ikHnVjxXGPrO82vhvmafNcvip8kQva3btRKeN/FWpspxLA/y2eNxpbp
92tF6ZxHOXq1Ag26EBqk6aLTV6Uc7f2R8MFlMyCsttqrWfiJOCS8zr1I2lU7xOXeGzWSNbXaPAMi
pKTMqihTa2JtfW0jh055AB5Ac7r0lG1ptOExbt2n32ORGBN4V6P9p+HpCeJZBukXzHHi+vXetFXs
lm71VYu0evkYl09Qfphjb1QXm7/VpLgDG0hurfIon/ya5sh5mV0bN07WcsNAcjH8VC+6N6bQnwXY
UXnZ9lQs8ZHHRkX3FbDMRbryJzHcRkCYWxXY1KudiB8aoperW0zXKImSq1oE3bYmGHHTyrZPSZsd
yMhsUSovPXn277aNpYXRUZ9q3Doenj44w8EGucv4yaLgBzvbKC8um3RmOMQhqRPaW7LukyOVr+Ba
EwxCIiezd2iBsO6TbEe1VUcgVA0Xstm0rYP0975QzhTFe6zdUHmA70NQZtcoD8QG6qssEzcJWAwd
0z/7AdqtQTV7HL8INqf51RCgIJOv5DUfs+Ly7tDa/nYWtm5+f7F8NYSpg0i/m2mKwUxaCj41Q2Ic
QqLrdlILh6J6TWSujaJ7Rn+jflVQ1G3lECAHAz0d/FuHoc/Dw6yV4ipHGAnVDVKbaCgW8WQrzPT3
2QD/xytiMlRafB2yvHJgLyzOTjn2y79WtVr5tSZPgrQ8yIDWOmC8gqYC8sNEFoxLMzyUafiDD7Z+
IgfNv+fK9ywoYWnpRWbt6xFPAWhQjJtG7xA5qOwbxd/Ise/3z+gzh/alCoXZ6pQDKlvr1vuoWGzL
nT5Xw7AskkpiSF3rWoaRjv4wU266bd0814N4aykWLVUfoUve5fsoooMuT+VhwA+x7eyxvuIb7ic9
+RQ5VJzJZuwwFIl2H0+Tg5H2P/mzTYGaymIMlJdoHa6WzW4+YYvyK3Qc7JG1W6yoyhbLR2hE4YM9
dytKRD4PYdUe/LRGUB3D2erH4pkJh5YgzfV5B02xnRlWxPpzY+lEcxD++iZ4zE9wp7Ge22SRrxbI
axf1GGLmYUAeUpdBWRsK4mTmkcEzz45l9vck6feIMdJvfNL6ipkHwGOhfJUfcOj0GCiVeu64mMmD
+aEZOaljg072cMFfCE+9OItu/Cr/epSmmqcKCeFm5IllXm+bq4gwIM+/Z68ltHqm0N/VWani1p8x
tIoeJlf5nZy0IuXciU5Bj7evCAVY+si2L6lxUuQyyKmDPZvCYhNOYfdpBqUGzUC2Q6bra3kbZ17C
DGXBEq/UbZl52VHgt9sZhFW9JT7h3+jcDknvq4tUzENILErwQ3nT6w8ZSsgIHu+3NK+/YkGFOq3p
6g6d5SL0JNFIBQ+KoXQWgYZBoD7naHwCQwRHEg9V1ru28TxG9ZMX1BiMZiWJXxYG41EoCFY3nnTZ
6yLg0dyVQwis2GoUpA3mNvMi/6VIcUHlmG24n0A9LndiCahHuDVljfBL6kImY074wvo03U6ZOp0V
eAnoD0EKFPPBaZFgLqd4aN4di1Kj7rGOWWq4Ph77jV6kIyiCSvucqelN1hHqhDTJcdC/BUWE52Qa
87sqII1lwB16pwmd/dSA3AyzlA5Hh4GgyhDjN8qUXDy1mg5FAfarQaSCYosOczkv2wn9sBzHuEqW
uJUnazrizeW3aEgy83WQRJsFst5QKt06+GjpQwYq9kbfzTdUj6stWnqKZKVSfFCWMi+AevwFvJlX
NkYzALGnGmHWRGbweQhn+xsbPoQLuneNUy8mLNQwr10mHqv5mbe1zj+lhr8rW1bmoY4yvTSAgJoz
pZaV48OiDYjYtK381EV1p3vUGRf1xmhi+o7RR/0SOFJ7V3aVsMHhqOI9VdDm5IqNGXu+Q8xa1w55
OH1pCWxfQyN0D81oD9AqdLbY7vSiczeu/SbE/Tqkyd7RTftqMDQvr5A+YQiW/c7B77z1DBB4rkul
ulZ6/ab3KptpVx+vZbBaSqQ4tI3HlgzELWg342xA3ri5SnVf3kUm256coMbf6M0xBy5Wx0tEyBPk
CJT7JMmMZ+JigUbpXbfnB32UZ7+v/z4FnIrccBI+2ooJ0kklj9DWPMIOdJBS2boZyQyoalY56JL4
EvmmWbiY8MfSO8tTnIEpEdIM6/UIL9bBSI7a+0EeamtiUgx8BWiqqjX75ZxW7NFD1QaNB0k/3uOz
TGFsPLe6+3H+bPmjdVbG1HqM84NIC+M45hbtWizwX8hV3RWFV7/J60ZA5gOdmi+lYyqnMVHGFzvV
8EmYT1Uz1cff97HUTDTxwCoOvEdWOPFtxON2BDLmg4ic0rtTIdNWQXd8rSDRLmqWKfMfg5G259b+
Do+lfPSMeHx0JxNAlZqK1aAcrbabdrJYV5BbupTtZAHPiiBey3fbMvCOoqgD0jZUFPgaOu1JL3uQ
FrnzDJ5m6SvVaBMEIEP2Ad4FsSfbXah8hzyIrfIjx5f5WPXiIJ/KUeKpUz9lmY+pBic1f3KYqTyw
f3oLJ0kBR4qLopqYLguX/BXbzq9KnUTgUTr9FSw3dqkq804h4x88SPNIA3iOVssY6+q5Sjc/hJ18
HqeSni0hXdM2iPDfFH2HONE2QK23RwvqNRFQo31NFfOuVFFxD9nUDlVWvoa9+bwUh6NBxxIyVP2u
xry0/p21KV/9fiOce8LyGkFcT21eFPC1Xfuquu1pspzsZCddSwFm/n4mHOGr5tj9ahzLJwDFDT3C
P/5Kji9QaiDVnv9mideNjyGb0YseNTddN/eW1Zc3OWZ4PtUg22hZ8Q8QQtZjYO/hh9JjzQHgC9PU
DtUIv3maZUjglcVTXsbq09gjfMkjUz3Jaxr8lgeBtFC+aYape45H85tmAKG19ag+jmOuvvRgl3eh
qomtPHXsKoLumPlreaqRqnCjWH0jRE5lbUq7KO3Zaw6m+bPTNf0Uzdx9eaDzpJv8YsF8xelNaufh
QAaeQziDqlDmxLIkdptFNrSM54X3WmnQ+2DkMHJ4FnRAB7zDTn4ICaYwoFBAL5ZxtHC6ew4S49cn
BA5xeS5SELAI9nwkudCRpaoaj8GXorZeiC8Jpn7lEef5VtvpKmw18alG67n8yy5o3K10SzglnRgT
1tle/nt5yiK93WMGb8/osPyDb3TnYPQVErdE86RXWnaxhvFNliwB8Pa7MQI+9qebXw3eqnGCSoke
GS0N80FpauY1zKqbYnn6JQ2r23Ivy9taHogY3zqV8klV9e4g/42qldOZkPKfQnHGPerLWX+VlaB1
rdiICD4ygz0O3PKtZETIhaOvfs19iW2dA2RwNx9axHEQyufUTlQw8/O1ikLQuu0nbcv+Hs9DUAXH
BCRyVM+Q0uqOFS+7J8TQ8VpeLcikvo+ncf6KTG+2np5A8kydV/l5WSodnLzu8ewjjHkLh+SFSpz1
3cVdHVVieoVasZkKFmmdsL2DPiFXbUodJqo2folF7u+mMvNRds6jC3g5C8zACPsBdshdvioDdPpV
4+/rwasfjDz9FTEOagEpVksuR1fxB5xXCuAaHKyE+C/lPRa4KLts1idnYdft3rWbaicR2/PkX5gp
luWaVjaFTablTgujk+Wn7yhYtUrp34vJTy9+QIi3/Dde1W1hBBYnknM2fxti5bAb1G14yYCqA+Gp
tgXBx9th3gWSDl4N4YTRf4gvVu48eFZzXzLloHtAiejpJGE6AGbBFmUV9ErI3p9ZWHoETOBGy181
g511cpzhXgH5uSz/ASU21rS++0LN2LgWDaZiI/YOPh/SXuawYqWSt9JA/fVA1qeBte2QYccDQ8cF
o4aWlPUHJa+sH4FPMPIsvpSH1pyYkGWUhJKZzUHeo3IlFBseJtMYdyENe2W/FJDZcGen3oP2/O/l
doQPf+8f0zQHB4eRwdJcS9f+3hJyzcIJIUMfJyIWP0gYgDdYj23zMIQ8hx2SpJ2OvWUFMWif4v7D
KEy2ls5S/+qzJJ73QPRgCWxoIgpS+ODCqmIgzazxkLvctrGdpEfhF1eNduGjvEQtsNipZvm5Ht3x
pPSJ89iBr19ZCII+9NT+Lv9XcFM+MmvYkGbenuCO0Z+eazCWBV0cbOcWi2hL1aMp0XrhVlR5ZrYk
0yCAKgOsibFd4I5kCV3Z9KWoPxAFAuqvEEBRMnN6jL3ia1fSLVVDPZrx498VxwqOkfDteVGdPgKZ
PZBpEv1kUuEF+Bmq0s6Wf9ycMkUZ9krGbk2Wl4Lc+Ew8UXmU+1s9H1a2Q2ciBhIAh1tngNYD/L4C
jmAWpOMLeQkvTqEGH4qXU9oxMovHLB0Zx9HOG7ZP7kuBWiQpIFMNxNu/5xFZEAoQ7dy3a8IF2Hkb
WVc8jvAZlWpULlmfvuiB0F6NNn5qFXe8ufPAW8Z0FMiq6QgmYUqhQmk8Nw2xzPk4/nDG+Iv8gXul
IMoRjOC6yO0vI1ClcwMvL1bD4KpT1957ERBcE6VimOXjF8Vwwm2fim2FsW9rUpTCc1gQ2GfHu6U7
kIivSjjYe8fKGENzo91OaQ67KyJZm0ALsc7knTTAiXhyYIFFuZpf4d18wlpsPJRj7bJhwlrvzKc2
3UkEuUG1ku8mc/PN8DKwOkpy0SLc4VDvkP/OQ9oEjn7nBdCUcMN9tlpmCXaYsHqa3rW3eSeAXM1N
dHUPGfVHOqtvc5bKd2GGkOyDzx28LKrKFDwqPKZ42L1vxCtfdLJuH1TT5n8DNDp7N9Ba55lbzD8m
qDJBKp+a9O8EukJ6y7GpN0Tj7LtJOOvc4Q8Lv7zBFuRgyp/bTgmq01UUC/uEVxE6QqQnGxiz7Zck
GncpNeGLKoCUF3At8o0iCGejUHyTFoaidwS11IGwvc7XdiCPxbqbOxaxaqmzVA2f8dy6yLF1D6zR
sDhMJyt2UCfMBXuE2HsVFevBqvE6K5bIXuKgqVcU0rVHZyKNo+5gC0S4730nxps4x8VQL5gefRK2
ItoSlPL16UVK4VWdpN1pnMqjYeU8ZeXo7VjMwG0xmcIx9sNkwhoQifDZdzGNK7mB3N9xV3mPMXtN
Ukv8sHSDispZgWxZwfy3X91sfPIZCx/iuIecX9lHW4FH6/d2vSOJARPMvNiVh5FKUF39F1GNLv4+
JtKnoYmnClKlhGH/XVNDeGZrZcBbjpltfnZh9RJiFwKxxZ5JjWlamRZ1G1lgzKlMbfCxqwf2mSdV
+BZATMvbFjDxpz2YPrjDkZjwXts/tSj/qWjDh1xldWPsnOazQhlW0jWqOMOHogXGwbCZlHRk3DPp
nkCKMgv/m0LV/YcQwIXNzWCvGxpRvEsP9k9aCEeD2jyqmntchvRCs54RN+Qr9NX9Z7eefYvJ6D1Y
kfrrb0W9gYadCh5jjwZuEGpxh3A7XfMhu5BdH+7rxtfQo/Ua22Md12dVkq4wqyOUUn0OwyZ8F9lc
LxXY1gni2tMzgxYxjUl4BojAShRH181HCr/K57dDE/WK4mNJ0P1qxOJ/bwcG+SpRovsUjDQwkpry
1lBbu8nrPkPANjf+HB/ZADkdwjiEp1qtR5KNWaOwVL1UBPyZVv8ikvfcQqwIoQOmxZz+prklcFpK
JiezJAMMb2yxlWkwQ1I9+SZENVRSziUahA2zjlfBH6+wh8VrHBZPskAnq/l15DMhFTAsS1V7kGKS
3q7qw8gIQ+Dyd2QJ1DyIeVGI2J6yja5QsIm7imwi9yccCzZ4OHzwViZODT6ZsSqQcqjIuwATs/dY
OHGpzhMhC+LpItyvLnV1mZGYEYi1E0TliFaxtn4A8VO+Ugi9vA2ZaW11rXjH5Ebk+XwWKFw3AIqt
1dDZocpCZzV/Qwrv/obKZ7bz+2Eni2xaWszyJoxEAsHXf/zty4hopkUCU0jJTp5gORdj8Ad4QgG/
6PIHJ8Yrx0/7CJ0z2ZTEf5MPyqN3hjbLjd+67mtEf30dVBnBxZrtfKiouyms2DhYoSxvAfnZ22W6
iIxUv+oKa0pu3/DbGH3DV26s+nL6SWvVPA5NC+xLc+sbpaBoRQ02uS8/YmwiBl6qTWVcdju50lB6
mgCZ96b0UYoEVMPgkiGOHCnfH9AojzfKR9vfJTAzQO7DEH4GuSWvRpn2tRjq+DzMHWwy5Q6Jnhgr
Z0LzpMT0XuBmPbDpmoNI9rIe8/sgCzW5hsAgqDv1pMmpZYBtSUGE/OV/X+SZ/xQJushIVIuxDB++
jQDor9InkgMh8zdJcDJHu3PXphX/qkKJJGu3TqoMW3/MusfamaBgtjWpBjQqXR3qAznExZ6GdrGb
IBdS32FNsHySVWDF68SM4R+QTAD22WizszzveJjXUnAOPVPd2XoB0RX16c4wwearGASfyyRy1lOK
7ixtC7K+4SHIg2l9FEkf3s0amooe4XqqnRLUPpHRxwFLIfizF6pV2E5yX/lhllelyfSLiryZAlEQ
nqrERx87r+11u8npSLnOa0w0yYDwMcBYs7VqsqjtQP9GNkn9aqFeykxtOhmz+U4a8orQqA4mSlTX
c2HjlfHVsS124yR1E+HclkSiNMPXKIPpmw/eDzfpwK8ohBUSuUzLdva/GSYxOwEeg3M6gZ/lwwvO
TRDreAjRbcgvmVQF4k+Bhr7s8XxFY3oA4umQKQBfvas1Hc1YcrBc/QiAqnvPG/ED3nX3yZufpWKm
Gcz/bGwq7WLFUbGy28HYq7EdbjOrGK5Yw/prkb6NbGIf2W5Xd0cQXDaZ/sYA+bJehMNVXGPg6q6R
YbJFy9ABCuchS8MMphPRr71qfJZPCtOkubbASTFi1JATuvpeVs1rYbTD+Y/Li1EkFkAsgKz4qvEW
mKa1E+44bM0+O4bzMCalnVlpzh2AeQlgkBD2pzK0btZ7xVDKTRYbAd8IrEz/8Wvqof83FuPzgg0w
wZZn2BYJ9rIeI/h1QxWPD5ERg7NzWO06ygi6kQAXkNrdBGau0+bHHkE0XUl8w1Y7gLOKBwQRH7ln
2Wv8J87JaRLoi6jHSP2QTyTOUOajeSsduSNEXiTTAd3iq6bywOih2Bil2dHecYPnqUYD4uWvaZMs
iatOqRW3JIteWPt1K7m76nJHZ6eh5GxU7X6tRpHabcRgdO0uSmBENbH9oVfZ8JohYJtj18JTGqnt
Xra/yraGMhmWJrQhe5VBnRviNn9K4/8n7DyW4wa2LftFiEACCTctb8mipzRBiDLw3uPreyFL9+rF
647oSQWAoiiyCKQ5Z++1O20hPZlfA7sez5j0U6xB99MmAn2mTiuPMS1TWCVs4GtLr660d70v4e3m
uUFvu1QHl+8nRYDYLuiPKkn6PjlniQ05y56RCtG0dh16QKF0NgT+xpAfLO/LJZTqqJKj24IM0BDh
npsA+VhW6GqtHlCWchtGNepH9VGL+lfV0FY/TE58Dtntc0WmWfLQzRYZnss6FjGmRjic/ZLWNgW2
FJOrZGZbOVoXstz1uoOcS3EsNBciG2f/vkxjIbayjKI/afBtbr0XXPDoAKTsw98FwSxjEgyAsoHK
jE2XrNVs4xW5e62Wkq7t1LehTFqkvDNEo2G6qW0WsX3OQWcPgXBqTL9IIZOgjLfcLzGu8Y64Lb9g
0SCb7IiOxNmIPP5Z0uZ4ranBooiZtqpFqLrxXcBuzZjqs9PNESDoiTEkJJru7h6I4xpNCMMvyrWA
53eFoSd66BkK0MjgbBJELhbVmB2H2D/USFIy9NuuuS8ny1o3cZFccGhgoRcwpXTaMl+4R/f3LVBf
psVB/RwpPVma5iPOEhsq/LLTUmoROyNepZ14JHWMXhuw+M77/d/Gsf9jtjGiN0vJyq2d4lR11bek
9NprA6mFoA7MPWxejvnyw8E1IHErtlqcts2XVnTHACjVOzly/7msvmAwqYo40NfuZ2P1UjakcsTZ
g1oeqxcit7J17Vdrl5D3vQuV48A94K6cJtg7HaUyDPW/uhgST9oVK4N7+VkPvqltjvJxMj4BiqVf
v+lbtkOqHIniw1gXTpHvAeEP8Vp1YIa0EKe4Rjowzkb5jP9gVxdej14uEDtl0QwosO7Rhh7V5qoI
l9Cx1CGz0XycxdJLiK3vYmr7V0ODRCFt8HouGT1u3+pUUMkFbfrY2pEXXG/vJQIiQeByRGJrJvOB
hnAPyioF+2GkE0GBs7VVDcXwfYwrDVgqkJQ0zs6RqyN09QEqUACvb1U+dagkx2Gfh3W7Gf2q/BaE
v/Rl+mvZz6/aKZ8uE4Yl2w6sZlfp9biXIh93k26wQiRH9zAt3Sqr7NpjYclwrURWSniV7hoZuvyQ
YY1RTRZnKGAvgT/uqj5oz6oFTLB4udHjXgKrKcyrGEig6h8dNGJHf1kBhU4znrGCvnd6jkFtaew4
EVYlWwbTQenq1Yvd9P7l/hncVag2epmVZ2k50S2lPAcyqS4wfSiBODALbUoynTCSk1pcW1h9GJzC
jZwYoFRfWb1IEx6+uqbUEk4XPaC5z87qc3WqlMfLG8tvdeBPR6yCyC3HrjrCaJUv9qTVx5qtHXth
kItsZL/JODyIuq7/LAeY8Vw0GwMOthR+oVngfu4xX2z1uXQ2HfRANrIsp/dF/Jai2qSozAwiiO5a
+YRTZ16ivxMwuXejwP5VOuWPierOeQyp6QLYgSyf6zbZ8HFYvqijvAo+i0x/Zlyfz1KKbJubbvFd
CyHbGa/lXBEBBulnRU7MHqFAf3ALuz2JnsaHYw/LnSWri2OF3s71Q9b+pks8b+Eh5eh9cdaEsMAi
UjJuHeuNdmd37SXLamcGpVogC8CJLd383NT84P8fQTqz5v+9E3VN13F1CpCWbjvW/1qaNn3R9WMe
+cf7f5UUy6cEj+ep7bP2VKD82snGiVdjnppsqLPkZtrOrwxt5Ceo2nSnz+w71WmW6g+DbJMHrxh0
yONIq5SXYHDichssQNRSH78yWYIHXmrgJV3AfQbKn/1d4W4MwA+boWvDi822TJUgexE9jXafXRMK
WU+zSaDxQjaQnZe9EF3VBCGtP0w9R7V0bfuwfrKb+zpW0MFZ4Vw0To05ALE1w/ZEWKe17an4bRKU
3we4TNEmCozuorcoliki4dQJx+JwLz4XfW+vCGItDjBKE6DRcINyp0A0nCbFWj2ipZ5VhJBv0j79
TxgslTQabvGIit3kEY89f1E0YDQ2Go+uRQoA1HFD8gBFBthErfuiRv5wdfnJpso4DIuNShTOvmyp
wvS0dYU5z0dDDCB8yb9ZECXxBr1V+hkO8zv9PvvZ18JP1M71Rb34TtrcjzTDb7ZIgLiDGGolHJp4
WLuaM2wdquZwWTUf4QuAFtVInUFurDy4b3v0NuRDSf+PnwtkLxVA2a7MsiON3+zGGq7e2iJionLN
4to7Q3VsjPQ6a21x9bWp7jZEfkP3raJync89yuM6qvqLYXwu7gz8L63Gkq7TsxT7aiIgm2Inl2Hn
n+j8P6mzfy+22RNfT52reHTn4hx3wlulpgDm1Er5amnzjGHXvQqgNs+zNZvPhtBOyrHbGPuitdrH
gXIrqTddcjCsJSV8cdHmoA4eXfM02dBPSmNmHurjkT3SZD57iZ8+mVBGX2Tc7g1AAh8erlOQRMCp
DbdHI6J8wtTHqk1TinGjRezLUPzB71K6G5bezRbhPg9+Xgj9UePuwPXj9C+kSaCZHer5iDAi0CqQ
zosxKteUusje5Lm8xJXMb1mJDcJCTGxpPoLAJWXYhcO515uyfTDy6jsyG+Mtl/P9TK1P1XupfBNY
JDXvtdfwE9uxcTYg73wGnik3mQPpgWaheIgEnchFHpV7tXtwfEruWt3dmUGTp+s0j0Htq6W+X7OD
VKdjZH5mcWc9g+65gmN03vizNIe00tO9IK8c1py1jsoH5WT2re433ePkLR7IksQUxSg8SW/t9Yt2
CNwoCSep+d21HZ6RFulGyqJC9eBY82IhK1bmNA0HxL/jTb20Zl2jGguJGFwQFt0IU/yu1YhDoodV
m1W9OEvDNXOzhnGElvEaC6n/EZjCJLQWzY0k8fhqUwy5m6aq4pSOTJrKN0Xih7/RLTR9JiqEbVYu
eRgUBR4per5NXXwLUPJ8CXy4+bL1bPLmlbKz++GzB52KZcfn1Nmp7e0CNgn5PW7DPkWNdbo9Nbf7
5IoYElPzsBFW+43Goll9IWhz0mDcp/NYXYs2HwlP5MhbrhWu7xDvgZRBR/2zD2iVX/99sdbHyd4T
/+Pr/32BZRfYKzKtPY7dRsscyr+lVz22WeI8NZ77XiR19a1Gq7HU0J0Djf4emKrjnUzPohtbZz9l
rBkrz3W1W2Ba/akFqrxtw0q7GFBpViPbwTUUg+nBH1If/GE7rRUvJ43ygzEDwIctVx+KtvkMEsv/
PaHP7/Cv/ISp464yn+4I1fV+rwafaCx/oQDIWA6tHH9ufxv6F2at5JcfEouSmmFD5ZyAtGr0n2TV
xN+y5iOdh+m7iXEXMHqRHoA/n6y+BMErFu2Ajrst05EJqM+fXLiWHLV0PJTS+OnUvXn8N0FVsdj4
Ol2CeNT0RyMp4mNdNc2BUBpx8yJ+r7bLmZtMgvIUajKu0ydKA9OR+B2c/5XVTRc2K3TjKwsJF2FT
I6ZGMF9oT22A77VJtjOgwXiUFp3sonygCEnaEWUBS+95cSrtmrSNsPdw6B3SHNU3IAMGyd2UNcYx
M+yP1Ei29z+oOw0uuXyUDFKtP3ttR0XT0NAK5HCyF0RoeQqpJm/und3UpT00SONCawBLGcittDPj
l1x6zwHpiJtI5PqTOsqzWX+aWLdpaWfgUZnBmdYoMxEsgli5n2dZHm8dq6zv3/3PWFjDp1/jb7bS
PqtXoUfd1ydMiFpxP33ve+8CIUZc7w13wjZOpiN+BekAuNmrphfunfq3ZyGkjKe0frhPV0OAsqIY
ouIIm97bhEs1hCbjMnnIv6yTOdNwE88k25ia/tKSbbYbXUBIWFapXIi02bIm/u5WaUQ3GjaILYtn
wq7G53Q2z1FoD29AY2WzG5AnMUYSobFgohz+lpfYzDzAKRXwoMnc1GxM/yrlcpyNx3Kov2pdhhcZ
NPnFlyaU/ll6r0EKWM/PQe0bPUqmmcr3xjHT5KTa5BXyy7kkdESTWfk6pNlHZKTtlzYUH1qs4+43
WdZqfxLuVhIZUQjbuBf2rZe/zTWi1qqavJUsk+yI0i9/EHrUb6i5Rp9QLbYTrufXYNboOUbhUoqN
PglO1Xbz6Iw7czkVs3PstA6Q+ZwBS4OkploegHn3pYU4NPSktp0KozuFWD2esCr/saDAuMo4JMv8
sSuRdJgjss3YcDsqWvV4qEp68XQPg/OdPpOapBg2rtx6sdRXplMnRMaI3KSNChYq09GNjzoROq3d
li8xjEFZgiWzdf/UGsaj2kzUFXaW2cVAMy9wVak5RbL1bCrO6B03zmSLNyTZI0BiouHKkKxIabP9
VH1vOeXoOq2+p2outnPg/SGf27nB7iwOAEcpgEmve3RTGkaEX1BGcXrnFJgzY5EA0FlPRvE+8ikj
NSWxGjLn3hxrdk1N299cYQ4H9qs+G+DOebTH0VvLWvrrqDAy1kBo7Y1C/yTepV1IXt2ubgvtEAhM
mqbeTfuizHwMhEtVdDmNPRoMapdIFamOZtJmMIDAtDbMj1ouyu1MatdOzgSUl5RlCvOnPk3uUxkb
0TW38T4ky9iHofpmV7N+Ls2kprvbd9Xp/vxQsrT3PjXJtyiKdlTjy29Un6e9VvvzzvRL/ebEyD8U
pm3SY3qmbiQO9/7miCS5OfSpXzyrC0VS2AcnGt2VNtveVSO8axMvaDjGo/zmahBM87YlByYHxlBl
vr5w5+oT0mrsz4uBs06q8jnq9fuZRrHt/kPaqGLVet7WdQoxVqXBAIIeQ1IFOq2JTXJdyPUk2u4R
Y0x6cgrEyZZruJep4Ndzyczd4CtIfzAKr6J+SfCJRu2xrPFLeZVPjFytu1tRDTm6FW7t2WU9kGGF
pyhuX9URcWV/j2KBBbfOEQOW5CynpTY98K+hCKXZt6A3tXMwmgc6E/46pj35MsJ+obM8ey/qWjAC
LAVQxZJPR+qy7uHOFOugI9klGArklkPRQ3uPp884SjlqxnJjxzRv6SCbOOm+azXWiFmWBbwhPXtr
vPCx6d35h02HbS090hnCfqyY6hd/W5TVEC66CPB64GvvJfXkkdhIesJV89zlOjwtLtvEZl4wVBur
vo2andHgtpuSAOJ3Z6a3qZqSM90bwlcHd/hmhvHWXOb8//UV0uQXy91VqPfZ9wUkX02R+Gp70LBh
JJyresGuaKGI5g3bsnCeeRluVjjBtU1Zp+vK4YktersiD+zSq7WsJCwctdHcsGZP/CvU8rOq9aGD
RTuMYou0DR69yArtvbrL1P3Gr1GQGNAcBoyPh4j4iCPxPSUCU9iLPl6lz7SpHyHW/hhHOb4ILer4
PqV4JXJs2op5zq8Ng+CpS6nCDP47gVjKBtW35S2shMuE7V8RbVzTSUteabwyatJyijwId0bmnENv
IATFpKxUeal2pSi6rkiQoRPtgWu9r0VNbR53ujWGJO5QWLqTK7XhPYMJfev5UyMisY1t1GXtNqgt
85Y3TbuNlqNguaaO1DXSpYdHJOibKVviGRfRrpLvAmdNjuqaWtiE1cBfzvCXOBeIqBqJvDevrwKK
0AinqSbpb11UfyYCgCjg8xuwMRIjrNY4K99sqw3rOGE3FAEy3DSmFeOYdZ8XicE76+p8h7RZP+GP
E48W7b01o5PzMycrj6SFjNCZo8JmttncLrR0UiwWylEQf4TkLL05gumCCvNdB5eI2T/4wEch4OjO
DtACGBqPouFFPLYjHig3gFThLy9OTAryKm4pHocxEQtOEtH/KX3Ki+SlUQd5uCMe45kRRxcp6lxM
TvbQiW/Udp7Je7KfgyGzaWMyoJd9IFAH8Wz2TldjVAX/4CdU/rXa1N6v6rUWoriZKZpRPQk+mqGT
yJyx2JZoDfeDJ7ODm2JWZ9P5R/jarqkL68/MQbpcWd5KXPhWrTcPlzhicR/aLBAqfxC3CpEBt5Ib
fmU5eUnaiwmU98n2O/e586ZzYhOnXtRpSpzDbG3iXIs+524mQcRxA9T7Az0CkuBWdVg0q7nLi1d8
tvkOvDFZoktwvAH+aqtrt6mMootLWP1THQxv8xi8sOnCj1FXxbVhzXlVR/9e6s7Nj2kvrzLKjvel
G9XN7B0ByKND4/93I/3dEpj2g4JuAz6J/HI/2RpFFoGZzoor+DFno0sBKLYoTwKN+EHXxnEV0XcO
gfGHh3KkokDYu/adgON1UYr4V7/4ZbGO5s+xRGrhsNDb04XsH7SSTVPuu58akaF39bVl2/bZCGeY
TLQf/rnozRYf6wy6Y+9zBz5oeriblQUSWcFlWl6IRGTU9CtsNU23ZEH7jxnqnLPvjhRdFs1BmLrE
eJDC+TAMrNhY2SwdG2k/teyMZGShjVt2RkQROgdWItZLRHYAOL49IXDNu/AteYzbjhLUssatBph6
/70u4vT3kNqv1BDxrMxKQm5A70/j8ooV/Hc+WuU+y3y57wyHcJY5uNPw3UgnVNWrPihvkQcrko88
y8qjYO2xzUYdQixlFNi3ABY81Sdrzf43FjxigBza+Zp8j3rPvGn59PdlLH9SOOgea6OQ98vBYFUr
EHao5rq2O6oif0MIHjo9v9jeBdktMbPFOD0rXWVs+eb9Tdq83SYIvIGabkGzMtB7KI0jKjVlwyqd
WFx9+9AuCjOmoOQ6ZgNgD86cVPOPZTi/q66TwgHh0Q+vxOXdm2KLmEhdtvXsp0iKgBakAZMrW/CX
OZiHfSVmPH4m0bsabZLGJy28teJq26EPv9hRT9NwwtEJzf5MmI1/xpHm34/UqRmExVlMkLdfgoWy
NuWIKRyZes8sxMx9UiG3ue/NWTEZW4tC5FrTG/97bWt7Ywj935FXPYAS7Pd+yjpN6UwCB0cJu7d5
l8FIvrFcf7RTVzuMmigO1ihoR2Xd8DjYsPCqYvKfQt3bo+/3HtULKFn4047Z0afv/l7D5tqe72ve
edJ+hWH1jvLaZDB16VG0bJjVKS52AlzDiWJ/qF3GReWRNh2+IkWVYJfK/xoIKBqZ9zXm5v2g/8/B
8lZosQ8h4/L7//vrQsLUvom2xlIbP1D6sX/NtfUEJLr7kFVXk9+aNBctBXvRdD7aZjvLP0WXPgwh
D5VE/AOzThs3dOiKU6bL/jNND+ny1AkvcQ9ZBiVEszfIz4uPOOvLTdvY7bHtyhJeY/at1Dyc6r0O
c7x2yv0g340sMT+iIbIuyhetTmOWdaug01lae7iSk6A/2+IlW07+on+8dD/kAfzbgJvzGdvxiFGO
fAmDaO2FMadeOqMMTn5LSFO1dNegjbrnHCIclAWH5VYwTjjbx+oOnCnloXdRZsnGvSnpIv5RSLNG
cGPhNW16dnxnvGgBvm7SfppukM+0XDE/1BAcHZQuVTDW52TMmqexHNgIkwizcpLe/OZhMFZ61LGH
qOd2eX7xuqo4totisaH7STWMxVmLwS6MgFVPVaERqxG8RqOV/awd948J7XyH9zDfCN1PkdWT59j2
BKJ0VqEDdwsJYaT1glrey54xdhWs7B6pTnjb/3UUkvlzvxarI0qem1LMzYGH7azuP9k3GnBoUjTV
qQhinFr5d7vyyh/8F/twqfaAiH2M7MRhbrMPeZeaxNBawSFOBv7KNe1Clp3edW5F8UEa0YomdvCa
dy/FIp6waL5e5zG1EDShmQjcZwB5hEGVwzWe2FciBMA8pUCnk5tqSDvkybdH7YSfHR2mDPZ6G8Kw
XM7Mop02We7FxL3VxbHwgE/f273/zmOrKTCMkcco5pe2j6qb+huFQi/3961tMyKr8/tTYFvD7+Wg
iaxRHeCZ9S8V0sI7mqTOcuas/0JK5tmjHFAGF3Ud/ciRXkJzVXNZQpwVwZemu1G2i2yKUpjcOqlF
oI6R3jTdb79JVoxIzc8M6uI60kvnqcensZdIvo5mib5syBtzPSV6sB96oe9SU/6Zdd383ozOn6HM
/h5EucmdWN+CGRFwWNDXUcVfO/89WK3/3hOveWkDEkrUZbJ5zFWdY8VyU+QqizDnzstWh+74GHj6
rvQrlqEkqIKk1pOLrFpGbAAp/QYef0BGUMO23u+RLC673vS/pz60/6ep87eq7GdN7nzOZ317x5ll
nYkIo5uRKpCjqPrFuIiaF3W2iKuT3IOuIIN0fBp6I3/xS4+kulzg7i1NMuGo7m9lhFJ7lv7ZW17U
USt77ppYTMMxVVU21+v/IDh8ml03QsKc8Xwa+8QMNgpeH9m0HmUSBTcnRyAmHEHnFxHteughxreO
SZiKcmppEfzk2vLFsZy0aT0ZnnsFETej3AqpjS5KYyNrz31Wsi4J6Nsv85IGc29TUNFdG+Dd7z+g
esMrnqzKZ6G2gAOUwm0oiVa2AxI7QhuV4T42bdqA4dT9rmO9INmqf3B0w9nLRIrzv5fZas1qVZUL
rbrHZq38g2y3/joJ1akwZHzwvfShhl6IhDLH/mEMf91gwXJktN1bXrLzvH9kZPv0q4g43i01eH2l
IHIKJ+eZxDRFSoCQ1uZLTr4HObiNza2e1K+52b102Ph/sOlakomESaKr1zxoBK1BJ0XH2/aVfGis
5MvWuvh5BqB2KWYb0y2+3T29u4HUDGZIWcZnV5bueVrOlNWnNQPnlIU2DgI0n5Pq31YG8e5tEdtn
y5EwIOM2W1Hk9ppd+Xm/cURKELOqRsZg57Z1RUv/nz2oEYJuGSjbrWpG1NQYWq2Wx3ZM+nNntP25
WV7Ukbo2YpE9N5FL7RnMPxmgj13ty5PqWYxLp2L2wgE3itEcVOOCT5DVojSqdTfzYbKq6UBNMPcI
t2yvTDh7tUbXk77E+kUQ578luzpSa3nP8ZJzNjZnw7ePRPc11/skY1jxHoEvPtX8p176v+bYdRjR
xMd9GGvn1v4yUQkFs+n97Aa7XZldZKKQAlzZJnN6QH569GafHUxnY5TX8+0UyvrVt+30QC6Itw9g
yr1atfmpnhRavj9kM6EL8FP90lXLakrTzXWkbJW1HpO3RcJQGEErj4XMt57vv3j0eyB5lN1+9Hxx
iFKqwMIj/cg3uuQ7m4fdBPNUff82CxCaWdV4K3WqdWS7mluNSIBvy1fo0/wrd5L0mY/JI3R96k5G
GDVv5jSeTNR+sPwasgZZv+FXgVBGzufwUhaBOGRSzz9tZlVF4sFalu94+I+dPojdxC772XQiBE+x
NTz+LWrTpl6B8TqonypMMkEBtZ3I/angCS/FccIktlrhlcfISjdxXIOrDAGrBrBJK7oTJ7uiTB7T
S0btkYyV9jVXw+++ScP3KfIIzarR23XzIk9L2+io9ubxaBBSM+nTOk0nUmjiiHFIJqLeSF2v9lWF
MidYElWMDgl+lVXlzhyQ4qmEKV0jXpFmHRtXoDNgBjcj5TZFS1ks+C8uz+7aDax3qBsj2JumfGVq
/dFoXvuUdvqntRiLGsIltLBfDC8kZyUl9Y8y834UhWn/iqN236HV/RjQZfZQNF7Q6Y1HFBjmavZS
+2CyxL2v0JtlmW710LEM3z8CFAgJiKyHfT/5Kcnd6CirqpVIAIcn9d8qoRTYex4MoSf7Sg71a9TZ
YL2Nx86Baw0FHR7o4g4vC9CpWpA+pOlM6oVFopdykwNjTq7qdAKVce6qqF4zQwRby9er04x1aT0v
8pPQKOJ9G5jGBviRv1bKaju9/F2Eh0l9tUThPVbScx/zqKj2JhQIBEUDdkMzhfKl+9hPVOpXVRE9
5mDdoutt7oCOWC9Mtc2TWVOYXOgGXhwHp/t3HiUQ8iLwvseRa/xYDpquvR/ogxV/EtiOZ6TYGYvO
fO6y7Hk5s8iLRa2drHTyim4+U/eqqZrgoIRhajmrrtVdX+7iPtuqP/TQFv4NXODaRYe0v+8RKIk7
D0X/as/YOsQynqpNiC+a+pCMCGBG0xeP6UCK7W/pVfy5FNGv0Pp6m9mEPdsifwrmoDhGi12Y1opz
bReTsDoSBeEBseuKdVvVDYZMYR7u8Aqr21WexSAvYBDiyxcbYEfJs7oGdrslMbozjgHkrht1l+fM
7O115euUE4BFYsyRyVpPrXGLZ6d7HLwQu5Mb9fejejlKfMmE2fbyfazHh4yO9RtDW3dAuBrv4xzY
9P3zxyf3gxj4JbS6/LCt0rlCXSZuerF6ZYT17am0VGBKETn5kwbry8pdnDLImIHq3rBSyps6imft
OcwhI6gzc5bFwRkzo/rS8e3vbHoU7EmfVZM/luW5IfF5q2saXv0FKKKRXnqzila71gLFiy3gg7Dm
9NYpCxCkQ1bz3KaETxfSWmzQrBqqfPiZg+pdKAIWKAWG2irtxk0++GieUiYP/n13DmKCTXx6Seg1
k8UXW6Ja+Lj/DcCLyf2/qgMjtbOZprZYe/prPMN3iEMYMnf2XVgS5qTVdIuWYmSckGsdpnFO+jpH
Rdblt9FtD/EQzyslSKCtAb+slOkiQ4V4Am1bXNWYk9KzaL1IXPQJavhSFlC1gdaJ0ChY4gh0YN43
XcpyarlnpJTWScTaT2dRi7saDECr/sXyXluV4NwhTybkZyxmOlPQHHLt3jlQs8ReZZn+X5YLpRSa
K/m8N/TMJXpshoJWdHD6HPzz7L2K9tWcyAVehpHaQEqsmk13zH8tzXpl0ixB2cve08/McueS1Eg1
ejQ/YO3kq1xQXVa8CSKxrbW/iJkDmxdTusPh72Mu+DYwcasrKWTOOl+qgIltbz03Qr4D2XnPlvRQ
NxFBUaxWnE2Ta6RfR9WHlww6oVbhuFWd4EbGPP6RpE6hdMRLyaRxRHAhmYE6KavmOgWhdy82eSFY
jjq0jkojSMBXfRyh3oB7/qwo9t3KRMPf1fgPhd70V0begL3Lomvh0UL65qdXJXCxW9PHz8lEG8T5
tEfBmq2VVNWw6BWhZhLUiwm7K6ANPKojPPrTcTF0rXKP6GfZG2/6lBjXxXhFszS63D+vpnql6NQf
UF+bT5OPDp+unfVr6zbtn/vnphff5sVkLbOe7YA+UMagJEO6x7C1pUcK0NJ5YjeSHUanZ1W6nOKM
2t1b6HrHAFba0Ub9aS0WuWvRGc1lLMipussch3ly0WovAX+Np60J1PuTVHp5BdxVA76KqFZ2RPUx
6nx4IzLipI67TZJF0YqR2znxmbYkWlTjI/LobQjg8OHeMbRzbERsiC5hEAr67ZW4FL02nuPyK/at
59w3e4Az7H61oOi+UeRYap5UrzqlhW2tyjvdM8l8UglOaEb2Zd4AAsx4Lu/tJcCA67ipigOml+ai
joJyai7hcm1ergXB9J93E89f3zsuMEfC++/kJeBi+phW6UTsqCxkeejQ5D4MtCy3aVk5zFOElPqN
Zn9LzfFV5qP+x/Be2zLVXlIG+HWr0TztjPTDzALGH/UMhMF4Eeom6mQB4imx2Tf4rvng6pO/DwnL
WMk2lw8WXL8LNct1B08LUhD53du7ePmUA9K7RJNZX8r/HpFMrR87H31t+aziyObQHl8D8dws+qdm
bNWJesftB2Nlz0V10PI820uTUzMtm0fYMc1jSIwOUsWlqWzJIXmyUy0noLsat7LSu/eq15KtJUJz
D+Olf48IY1qHDrBb9W7rjfmqDObmOud59x5LzNlp6JKBXltICT1jbdHxX8ek0V61FAt76yd/9CCy
3u/yTyIGdqI12Ov1/bzVh8yDrdC95ulkX3Tm8p1Mdy7yaYTLwMf0nmg29lBDFXk0CVvvIFhiPQ8G
ZVqnrR7VWTPow6EI4G+P2dc/IYnm07iI6vArXYpMZZmgQNGNkopl9NGAz/0IEo/oHmFFD7VfwhZI
hwE9lQ+Zrm+eE5S6OONM9wvy3roeB/93mHj70UC6sEj/MpHQ7Zqz6kJSLOFTgfxV+BZm9KDu191S
h0ThP681szK3ZQzAVpbZr3/pg0jQf9z1K9FUoMkrC1fstLSPNoHN8k+b/xPo4rZheJ0q4Cf26Men
vo6Mm2GJHWUoGnJuNj8SJ45bqLLfWC9MJ5WvV2Llq3v/QY2XUVaRF+N3WM0znxzYjM9WSYtVWkna
UNSGu7ruEoixxThqG29gkxAsyTN+l0wnh7bhCtgxKs5mM2nw/W2/n9eugYcnqRN00ZVA/iMzOPmd
zXBh4Ly83/D3G1tsE30WBOLZmKvZEWFiSjLYrXk7XlsH7WpkxBFe8RksDOKmXygkVm4eBJdBq5yN
Q7b4pk8yGjTLfNMk2q2K2p5AowGuchsWy3RRgusO2o2C1VWT85hldfKqrqfL9UwjQSYPhLNNvWhm
5d+HRwx18tUsi5dmGCPQzgHWZ+mcWxTNqhMa+QU91ELc+6JZDm5Lbarvm6CCB+cCvqMj0SJ/dwvo
R/9eYK7/z1P1xlQQEmhl6CRzH6K5sqY3PVh7lMQTMLT6b9XdHrA293FMrQ/Z4GHKvWgdoY5kZiwo
hBrc0ssIfx/mR2vdD4hF1eCqhtnhxbHmnqkQJ7gpm3DX6z6FjOXZX6STBypN+So0IJimsd8sWSfm
GzBIrOC20V/vKYf/PVXvolP9+64x5SSl9yH9XdFS5YiCj84vs4e6BDFBUFnwARkiOfYluZzq3T7N
yeMZznc1NfYLcWirToltA4l1d+JH8UAhBS0hJEtuGmFQf2YTwUwXgxemgI2EYFmR/ytzWEwWK7Mx
hoNb2daOIhDgMxxHT51YNuWU19QZiKuDsRTJ1BnlvINH40LE3UW5IRGSh8eqzvAYE5J8Nrw+3ahJ
TlrUVwNtfFHXabVhhS9052xAFqeGlVdP7P4fTRmVH1EzTqchnPS1tZzGDU3+2Gk2srXROuUQdVbD
EhVFFBayLL994AmitxF03aYXfrBPPW8FmD38QunboF9iJKmqor65UgB5SqW2cuv/Q9h5LDmOLNv2
X+4cZtBicCfUmqmzMiewktAyoL/+LgT6nWrxrM+gaSSzugQJRHi47722UtvNtgcwyapANZUYCbFs
VUtCNsKcfkMKiHkp8+cQ3+ZxcAJrFVTA9rOxzTFQGLjYE2i/5ehfWN/CZ20OMjKN/Mk0vfDkohA/
yWfk2uPTG++Ioxk0z2IaMhxIm2AFvGmQgO9N2RCVwj/sxbSrs8xwHhr3QxRpDDA0c1FRBZuA6/Nc
hlmzbmOnvhhaZuN4dIv3qBpcctYp2uSUQym6bB1kHVNMndyMPI7E3g1hECfIDVYao+mVPKshPe6Y
olWMuE12FtmqbN2oOXK69flCSowkc7yXfCkffM9eOW8JvXHLugLY/+MusXqR7iCaERvf2l+LUlGp
2Uvz5BVsLEozGKtlZ/ITN71hZavOCaZA7kyUixnFMUnBVzVqTrZlfpfoTUN00aqORLkx4+GLzF3l
oP/VUujRLZf6HyVMTcPQn881UvpvOlV+AATarZLW+v7vrtr/j3PBMwG0qzrZJRZHoL+lPKGwUujb
0VsR+TOulmL/e0QcQfTGtxw/yNa6CVp4R2xfuPbVmiYMB1o5N5AThL/NEgwvn3YLErIOXWpL02e8
1osQn1vxq5zt1wtlZX5/0Z0N8aVmeHMqgV84m2kKzmKgkOtoxt/6hKo6S16KmqsLStFwCg1ceMxQ
3W3psDi3Wde9gA8aT1bscS6cf9o01YMyWKcJv/y10qfhxDFrL08YLs4Txq6S/ZRHtbIZUB2u5R5A
3mWE1qFdM2EAMOqxuNd6RIULDgVDY7NzhAsZcRi4ixD73hbIYeVP6PB9SsbKKuwVzUnxaNda/egE
Xb//92/MVP9uNvFU3jM1HNCqTTrB34n6al0QAWEbBObSI9mjN8Qc4cfm2feK6Rr1lUYrFL5DHHQR
ODEVMd7kaUfpKHMzOnT1mBdEuZ0qoT1Wc+PI7KL0lpTtN/mqy83kprj9tzz2X1A4Fh9CndERrNU8
Sap6/F60zruI+/IhQLVxJlObgizHd4VAPMKWjn411V2YMegupmr4qpDzvYmaQD1VczZnPdDfVvQd
Aih3N3TJcIygI2ydLn4a/dK5qEa/YLaE5nBUFQJwDQGg9zEjCtdCHyNc3TpK0VvTQDiEYFLhBTac
mTpGg2PyZ8EAPMm4z1/iTonWOvCUo6nH+YuWWAnueqN57BQ72NZd2VGtolpOsENcLfBPKwRX4pY1
rvqiFROF7lefaIMn6TFVYxw2/ag9zaojBqfofqQvi73tO4EO5TN6aRUlpFM/I7nXd3XdRufS9eID
CQvapSMK+pRr+jMZOvkDBELjOkFtnmliV1/qj828UHYo98gunbe12om9sxmGaBYBLeX94F9i3a4v
TFXmRqlQTrpJAHykWdmDVHdlA+kQiTkk9JTCaI1QZD6whMWV+oFlbIYQZ1birSacN4RBBTWT0ETf
tcqkPOaNh8ldHY46YuJt1DkwFPWM4UrbtQxcbMM/97afcLjlU1CI17vmeq/ul2fqLBzMdfTqHh7O
g1d59T4zvXzVN8l4rTP308tFfVWnVAwrGx3sdXntNfmZgIiNfEs+6MsvwdkM4/8ip5h1NOyHqhtO
cTb+mgdaZ2cq1Ed7SA7ya8mL1toVUGBWQd9jTQ8N/blQOaUMrvVt6fRAXOcITeKr2g5dCICIRk9r
Kj/9Mn4L3cr8mBLI/kkShEeb4cV10po3B4nvD6VEOdWiHl7pxaqEnxStRB9uU93ufvo6m747Voh7
BMYAL+7ea0Wp1vjdCFCp3M8xiaOzFYuIeQvP9AgDWuQ7h2nW10jOuGSPu4UTYIaYTWpV6XV7PbU/
rMieDqGM0Q5bC967HKDh8i9XnVkFa6Ijs5nrMDtwNQsY6AT9rGNxPOAngyc3yy7lS7Ozu01HuN4t
sswP6fIuWnJfe2P0jqqa9VsTEe12KHr1GhEjKTtm8kHPfW1bqpHH+Dt7lQSNsSHdfEi/ORN1kRGf
OWuHz+XYIHjz2n4F6Z2lUhfqp5PaxmbyVeusOrSTyzz7sAy1YbpBj3usG3Ojde2htQz8n0r0XY5M
hUPLFXDyTVWq4kEEyXokZoU1xspAJgQUuiXap86pXn3br3dWPLmn1omrA40cjRuViQyDruugZuV+
6PUJuVXsAZYKBCZLHEiZaI8F6MTnvqbk0r06bI8uyejIYmOUtvWL5KVo9r0LEev+NmFmSvhRRwB/
+qR7oABBddw0iP3nZ0FLnEGrNM4ttJsn0zb6u8SE+2731Bdqh80JOX2GtW5PL947hekA2c9M3C1/
cvhSOvrE94m4bekrKslQXwTd8Lwc029RzYpHe9m6dwWqCW1KnjTwumt/JPhEltxNz+0vX/Z9TAaw
PJsH41Su5PGPjsGMaZmYJtBpWwcCJ1NPy/FgDmV6cdv+mBPcgkgP9j1c6ulykxh8siKD9aLl0YN0
2sjpgl1QvGjNWF3lteUwal+1ZorEL8u3WGjZf8LgZzrDqFQhFKhZs2lTGcX8UaY6QhaCRAIuWrId
vFtCEJo0VpS49/aDBaxTTJZ1dkX/abprUefFDxC2wTobWpS/aWYeYtaepT4ymj79oCgJYVCi0OBr
wTo2j1rkA6pB+jJE/6HP6vtVW6TqvYmb5M6ID7OHnFqNiGONDkD1vHKWzOVOQVB9BCoGYjLVv0no
izyLy6qf6F2a0IYudrFfBhsryL19nDF6VcwIv5pCq4EokeS/AE/Mf+7zrkP2NKnzczCaps8BnX/C
G7WlTqQO/vbTkA/vo7Q7oUsyN3ma7VIQJeQ2BfYz7jTlMS27lTqPR7BBWM99pX6NnEc9Hpydmgwq
aFbfvGVdPPgcz/34LPngEowmn7lVzEDarKO9FFqJJMo/KlRLUrVlW/FBtMTT0ix5mdCpgJygvKE/
6p0Sb/iUr8L20yMMrSbdLD843FlLVLFGBt2spvn3Cgi809/QVh5QJ8/TXf75tmp5f7fbziPSjIra
OCmEzWx7chBRWLw6oox3XdshrNPsX6kVj8tMGBn1TTe8FDynkX+OmjjGEcIvKdyjNx8/FiHTqPHJ
cp4cLYRY1rSEYohR23Y5oBaN9ju4yF+OQCW8JnEQ3Z5dV2fL8MS21oX/xTMBsmiHNA8L0CYtULMi
r060ON5y4RZbWVW5RpIh0HEnPL11vApCfTh3MLakxRz3e4VI126uU4XflxbS94En+F49+SRI9m0Z
IidLGmIkLB3EXRsHa3YHWklJjyHPS1quTtNF6t/34hzHpo+wyB4oeFNS83SN8OgBgY6Bm+5MWp3x
roDG5AJyX/gwYcKocM7plXES1NrupQurW6PacyyRq9yFm1Z7gNB3WwKrTX2XKQU3VRC38I1xUenx
lN+FhqF/nqQOBjgtCD7WWs7adIEtqUdeeJYr4+jnMLGMtkHU7uGrK/QwY9AFHThsdOe5MIkDCU61
Ztb7QesQ6rsZZRgxYOXH5DskG5KYsStUz7/JZ0GSMrZ28ClnBj1EtJXN0VYS96Gp3JttZfF7bDkX
qfCqgJQVo/aKFyP5HAIjXrHlkq5tlc3egLEtnXBOcAEDpwGTigaIs4p6SoIWZkgy1Q+kM8HZVoR4
1w3xo5nMjm0Z8ybK1dqx3XjFE69WymfajB7nib1LJ/i9iKx2/sl/fgl5m5QgZRsizpy/QDnB6qfS
4O/DV7vsBIjamr7KvpNu8LUWXv3ihBb5v2n8HDW9s9KiEZ+43yUPEyGoq3ZEFuAWHmL1qlYPQ0or
QI4ZsqgNDw6ctPWSUOQn6koPehvaNM3WzGztXSx1KrD2J/zNm6W1bwVVt01df0kG0GrPurgaXTan
/iP+ZUY8kmtL8IUf/BxRRdVOZ7zrnY/WFn/YBsGm8Z4pBAVHM7KB1WT3Wy/YRQpZ3aDcj1IvWFDq
4EnLPTgJdBs6n1h4PAnmEgyaFXN7sSwPcjyuRv1WxED/pClgSseTpynWk6WmwZOi1rdWIyyrhkcC
d4uOtaOVwxonzUsVOsp5mAV/keo6nwMJm1537PK4fZLrQI7Aeu3Uk72yzOwHB+KC1socO7x05smh
C1f9ALrPYnFbQtd9vc/ucVqcIb+Yu9F0nIUR7flFe4gNoFBWEQIQ88fqAFuruoQkhWwdUnRQ4xo3
zHkoPiq73jEiootvEGZz6CFCrEd1RfIuE2roKXmmZDtO0+O2DuE5VlgeKbOK4bJE7Kqol54gbWiH
oQVqyB3/w4oS870L9Q4uWTde5ecU/uQMw3F2CC0+DUwQfePoEGvgJXg01i52P3ymFohFohDGHSIl
Dwyn/SvSHesoyE3YxrhtNxU9xUOmus05pN++DrFDr+PR1olqY9OnPCF+z0PCWebFTzlaUGwsQvOr
Ug+UQ0/Owz6KUCM7qfMjbJMXE1rtm23p914JcF6Fmr58rRoAG4yMmn3F5Rm8CK4HCK7hStEyfSed
yd5sT5YP+I7fRWWYlwQQy6ox4/yKlKTf6IHpHCiKu+3UKcHiIelG8a0SunkvhfEjox2wePZLH12b
UvMZh5b7Hfujf+CQkPyXXcv6RyQccYUqhGtHVR1LN9y/5xYiJyvFVJfTKYjiH2Mb0t9Up2ktA0qN
OlShixlffFfztxIRS98X4akL7WMg0O7iSBcyR4jwJMnCQzGRH5Vq18TTkq9zS9KY0zRohINUMu/L
PkjbbdpgjggRZYBG//2AF/cNq+Rh0eV5XjrsJB1ZoudJXyy2tjFmW83FOm+B8b/ODIsXwpDO3Uiw
I4ACvgn8fNu8G3b6OHkAiENxduPOepvgb6pDVH34NSruuADrzLLcrbS+nfa2iOjStxFTbCMPWboj
HaYNQq6sHZqFOtFlHeiRrEZERTTWfVaKFprSblQGWU+/nwWpB07HqZBhwviXerwF/C9f5zb326w5
nONC/pMaXgHJOYSTySxmfk/6blo2n4cx0p9Kq1JO4CO8LWMnB8QAqgG316PPoAeZKcpbPHF1yb5D
QD9xC42NVJEqzZ4rojHm3y9xza+5q3pH+Sf6hcncxTXfZFka9MGpCzwyvb002pALPB1YGrzd7BE8
gia3GP2xx4025L0pyMNt3tbu2WftvskfJFrKdMafnQuFzjBJvlnMmb4SXBAlSr0PFKFt88Dyb2BP
UAeb8EUsg9V1bnIPGsxVZAao8ecGt8pXsAnnl6Gwb5DsyHkSYJrqRMOeoObWsZqq8rEQyYPkkwVD
rm4M5yql8rJqoXfCsArZLtxDxcS/CylQ/gApcuwTBCd9HbYC/yNPPuHwqPvAKNO9ROjwNuNjqv4O
LFeHRfYA0gSmeDZyrdZK9x3DWEcnGD1jd1/kK5FLFCYqdAMVyFHyp7NAQbcAHnIL+ByxhjW+272a
HyUCTz4IixRBKVIKoq44yg2mckaaT7rGFRU/qbnSXeRxF0WmOBeO/b0KWwHAPUEFCyBsncaDt027
yt+btKm+cNq4RDqn0VyrrbNveuWpmfkKHIi8lZEp/b4N1eFhnFWLUVmIfdVs5YhAjEjqVM8aNjWi
OekIAPBWrALDNp/VFjaXGSj5O+fSei+sgoE6SkPaK3DFlI3S0XtrzL7YK21FWgvqsYtV6sj6ORWB
YftW5n5yNeO2Py07OKOGadt1PTGvY6gf5earqFZ7XMqLsP8pa6LINNZOOqaflodjuWGaFA8ElRZ6
RHdbMd6YlTonF4Tai5Uplz+MOqNGJARgAJmls9hQS5bmBegpizxZ+KEHYWSh6/mhAjkcxRmuZbdn
/yI7ThDcObM9NL3oKR/n7VY0Kkb5Pqt3El08dJ21MUwf/sm8dAWdw97rYYiXUreSPBvPomsoD6NT
nNk7Z37JAnwgTsm74q8Jzz6W92W2lxMHrtBx3xY6HTcq7JJiyy0/ilEtV/hZfhbtMM6VN+/rJHI5
XUbvsjXtreKPxsob0kMz1PhakWhvpSRkFDW5U43rH6OT9BX4NPs2bF20QamVNmmgqD+mJtH3i3ig
i0L2uGE6yw9RuPlrJMZmI0a1WajPsuGg542+TsgDWdHA+JR/kOS6BUWzs5WofMyq5KWfnGKxeudJ
9KJU0wfWJrGTv1qWaHkZIsWfbd8Bga6/1S5aePdJiLmgnOXIPsO0KFvzpzY86a5QP9AbuQi8SvqA
OLu2NdyUDSaJkfQWo73LQnPRTw586Ue57DBgbtDUJOUpTUt/j/qwXi8arAhkIgMLiIPL38Q2gQKQ
1in2SOozpkhjQQof+he77jRC1Jx4LZz2Eb49hPzZWjI2mnfttYphfvzSenl0lXevnqsGTIp4LVc8
+ZcgvDzGBuUdaHbHj6Ri9ht3CtRdgkz+nDp5i2yiVXddXaJ6CX0uq7TrAbP0xbYRXn/B12xecnbZ
bTkQeCyjzoJEfylE630rRvulSJBt5BbKw4m0hGPhqpgYmKvpBh0KzhDJMdW68JLGyCflsFkbJvSg
PWuG0Iavf8ihUi4chBm/H1o/noPrq1s2ueUxH+NXnSrv20Bz0tAhyDNCK1cCH9fG0+pgL+ZN05X7
Z8chb7t0WAIsOqWhOptQRmqXqN62g+pWmyJT1XNlJb9kWood1ZzmSvJZk/6nZ5bKNz10WTzr2riT
QiLh23EdzHcPisy8rME5TFwgOYe0lWvYF7nBFbDAoRPi01stAyvXUb1NXGubPAYx7M+5WrryRRYo
ErxawLs7FxxB3Qgde+UW1sGxuM9b33gTpvvLDIfsXkJHTDRHP8n6xLn0XudeqCmGk9erp5FjEACV
dFekFkK4KIHvkSrFmnlYXaqvHjOpL4Y6NijD+neF4yStpwHhcT/U25F/UO8l5qY20aBXfbdt5rOv
HRbFGWM7VtyqsNeJVejrFnrKavQr/hbcVWv6D8R8wxDbmDOSXaW9uppCkc/8K7p6oR5v/72rQSjw
P7oaFjeBbYPqtgCJeXOS8p/6PWHKvAG/AVnnwrJX7shiF8lsMLt7ZlcWpzZnTFWXxowXJfZTRST0
XBElHDLdYMLQNi9u2Vt4kt+4/Jo7Q6Fnk9aGBXXNLzX9JfWZSWAvReJthvG9JAfAd4v+K3P6vEr6
H3ErII1OlXFo2xkTlsYvaWdFV3kBoTbDsBC132BNBhc1n5pdZ8YdIARA7YB8kO16wP1sl0bGxLk1
Gfy17Yl+VUPogwNHX6ou0Hf7uR7s5Etwxvm6nrwXeWktRRrDuMLOp2u1XGic33ZAkWDizEWa01rp
Gm+TThxHinxzSBNtxfwcbEipk1Nmmu7yLJzfm4xhXKPjWnVDgIyUMfdOatkI4vkVAf3bLx1OqtKG
PEYiPZN8Cq9BqNIXQH9C7KBW0WOond3UECwl/0TkNisplMnBRGxcLYSZ1xElG9bxV1OF8RiLiXQr
nvVRZX+0iU6z/6+2WgP646b0qVJQj/coJy1nOZsbyfOifzPJ+MvRyW2xsDWPZhNEiGJEQ9PE6f5I
TwqZe+zZ5uBDs8btyMiFh1w55B+XlFNS8OwG+KLC5JVI2Oy1HjbABUm95em8f4b0xb3w1hVN/D74
DUffVGXZndsLcMlfDag7az8lK7AMwOw0vvsB0LRf55YjHhVtqjma+9qpmmIcZsAgm44k06nHfi4f
CpeYDbfQP+W1UY9Rex07PtDatTHtO/49H6FU0navV/9+D1n/bAw6tEwthOQcPliK/tYyzXwHei02
5JPnhuq2x7co7Fz9Pj8xfH15YsV19m625VeXRAdsit0t1fXp2AaluTa1ML1YuU9qCSEgFcvgMQ5B
1hmWenHNma86d8DGsmR2YXs/lwqINXsrCUSk5gTIPgtCJ8C2WVZbP8uvQinJh9Gj+rl2qCpQoeJ/
Kse3ngbtt/r/PUmU7i3Eh79GwkOQ73xXSQeRSKZd6vTiIt+SD3KxrngfqIy4MF4M/staZLl/Dw/w
NNf2HJPuv8N5led/XYsYF/kpqfLpOa6HP0DhgdAuOKZWMl3PWvzL6bw0t1ZZUKJP0W4wag0Xm6fj
JoSYwHZFMlW+qyPWs9rLlUdYmu61jpQjrEL/0Zh6/zGfUPcQ7wZof35PPgT0oucEilOtjBOzOBsa
Ps7HbQWsmrWtBrE6cNU15V32Vp0xfpnmV6XiVCwDjsfpKMZKZ+nwkH2d5GeGLxe3MaILwiBpJpcH
XT/DvCBPiUlpqY/ZiPbGJi7hsfO09hCVZbUH8LsmTzk+E2BW3aahLDd14CXQGBp+RrqJjnZOQpjl
gx0SLBQjbV8gizhqsZJa4WM3IxfpmMQbZ/ao5kc5CR8mmI6tk7xONNOrJkmP6VSpS+yRq5ZfhaXl
hHAgiyqU5tWYR8J5kyQ34ITrxlbWSYi3noG1sm6MmGeJHmxq+Wz+qZE539wihFvB28svmH+paQoT
c41RkTmq7zQta7/WjqjXeZrjnSP8du80/dGEyvpQwQ1cNAF+lq8KztgwPrIbtoj2x/xkIlttr6h2
zk5Z8D2jzNzLUZ7SghokiQ9ShXt1DEiMtKfarZ3/0k/krYEzHq1uHZlQuyNBNVB2DYHZ7hGwBrGF
M61qSIyzNWFI6lBghDm95CDMSIndaLFxNtXpJyo3scmK5NcwhEenV77nemWuU9Asg+V8Tm2VE3LT
urgsvG2A4ykts69ThOLdUjeKXlLA1PqbjsMuRoW4ikgftWaHqfI90DTKnjllN7PDH5B5oSYkWDC7
0Ttx6ypsaEiYjWgXVcbeFAO/I3ihkUbBHn0KFLqYAEmTbHqEMgGkzHbvmLCWi8ZuQSKpp36E5w27
ONk4+LKaXWlzgi6q9LVvvOeIwcEhCZjw4563RHxWucjmRj/tXYds02xlaNW+cbpbGQS7MYus2aZZ
b5P+FUiIuknaOr/gZOI6oPImLpbzZ0oKPSuQn2rjZY5SXiVCBE+crX3wI5xmppEZXvnk51mw6ydx
ERWxx0NQ6EfLgpxQexenNryVW8Qm2w0zTJdRfJvkw0nJ8hfb1vFxcbremL09rWdmfNBCqI/zYQN8
Z6VlbNKkQx4RcnypqP1YW6dLiTkUbuUBUOOPyaSpO6mfpvaA0jNZ6SDYOqhgmSMQsYz9fmycH23u
caXHbXNwIdrH9Tw3dabn1IvJ4wzJq+o088hYHzl0AMqHMI/2ZSqs05hXVCa2ftVy5QeAElBW4WqE
2XVX/faaZvbZiYkcxR1+qTru54Yyf9UrOZ8fcqKmbc6eEulrrSZblMV/j6rHWs28R/Zd1KYDNFl3
cEFkc9+6lbgyMHm2en07edmjyH+pzMN9A+lFp39MY2JvhxqfV5i/eNBpkfsa4mB6KqlHzdwPasOL
q9bv/X9CLMb5WYOmbM5p10qClA031d8EmHj6Y9+jevRoOqnprnQndU/R1D3HeX/qI/oiRps0W23e
x+jKxWQlUTI6XfM6arjTQr8oH5u+efPy/pZqQ3D67WYh0L44i6lZJ2pa3sJ5je8xh+wrVB9Fdsu7
LN80U7bnJxAIwUcZn5lhQRufoFM26G7fKVY3eBk3CorkjmRJn69s4OPKCB2PgUzM/43dMywvoswo
Ocf2CWbiDTbj2rff4jZdNePEop1yrEAfoz5E0WdpoOE2IEU3FwHRICx/msalh2Fk5nfVPgj3EACF
6sD8ZOpuGFCTRqs0AANj753gCvPe9Fdp9KVv3XUFF8dUB5BD4CG3bgLljhZZTJRBdBrVXVaftBpn
mutjJFKQw78B1vDWgfqOSPJbzsJzd5MnKc5t21xbV6aP0LtUnjzEx2e/pZPnIxV0rQCEuJ2etXyW
kBgXIz2pg1tvJuJmzvlAPdWb2c+gtbwNgNvwrkGkyLVPo0e5BuK/j0ke1f1+FeL6W0M3JVLXTJCY
BA1WON1/6nx/HboZqFl0qKek+3AtdIOt67/Uws+2dHveR01l6l8QTJN2r12fVNe0VXA1u86Zu089
RiEeyHoeboxTwSahGtoGbdPBxwN7biEPqRPLyFiK9DjYMALyOWSG9AuXlIod2SzF1R7Nu66S6Fih
8W2T7wWxwUq19Rrtq2OORI8gdVylTGR2LdyksT4GyWQe0dt9Tbz3xi9USBDNd0xJzOu71HuQ/Zwq
JA7WZR9OunXfRmigdFEe3FKtELQNB9tOwovqO19km4l+KnIpN9PX8Lds1JZdfpgSj/INX8Y27vX8
KStKXEyTUGkpEhNqtwEUaQPBCNhFA4NmzTS4cIybAVp3h8R/tlLznvwpKq9iw7zPSq69Eb8MSn9R
PAojz86r2yIAFSUAj1REpCxEon/HzkjzjLBpiTJf/tfME+1B0yrPhRvFzgDLDntRsPWEF6JIxhU0
zRpksxxr2nm6fzAdF1EUari8jce1jrBsSxWlAr+BgSina41Qxp2XueYumvV1fGXGEiU+tloAMsqa
dtIGBtIyBBkVo9ySBjcbqlGIA3BvDdEhD6JmEXQwPOQYOL8sEuKpDdyLW6mdNHsUszUJb0LP7e3S
y/j3sl2T0S1FioI5P/743/+hvNRmUaNqW57tWgbt1r+WmzpVsE3obHpuLA5s1HrD1XUbe5PQwVyT
FheelzmcrN2R5B4Ey/1b3agf6GSA2XrjtOuxGFx7r9+k+EKfO7V5zidHOViWTWQhC+m1lc3HPow/
LGFt2rjL34ZSuy7HVaP4oYVPsngJ+565GHSqswfo4ww3J4EWBykFMLP/nOnQYsuS1KlBeHQzkvbE
dIw5daAWIymgykszcBMZlvE1tEqaBuAZXgzis3aOEmebDMMf6xI00VLQsZLnCS7lcRM43vd+wnBF
c2p6HlQt2hSCHa7PNuDjqnfFmWe6mZNcw9Y03qfiGFaVc0ujTjyMOpjS+dSdVnG8TjqXz6fLH5PB
URkIt/amn8vP3jfcmzFdRTXsYVeTdwcUwbsy+NoHeU4Yu1ddZVu9TquvSt+SvDFnApXsKjsPniwD
mLBa26ANr23QYA/rXAFqOmrPY8RBWBrz2vpaOojmU5VCKqaUxZXL1Dy8SKei2wbJ3WlfncEQt6Ut
iv+3uSbofe7DGJ2ls8RlAPmUWd2xmWxYepXIsMsM5lOaFtvF/Pbvl5+u/eO0gzBRdzzVc02MRqac
3P2p80JeQl8HHav/AjeICrAB/gjuq6Uba4S6uHu5g4PMce9tNnQro1SiH6VF7d46P7oZ2DNUJIVl
Vj0c5bCH1gFX3hAfitrYyqgZSSdQNYO4UFt9wLJ1NSDPBMweb3oaFxfNq+1NF5NVsPTd+MpRuxsT
tuMmWgez27xEToCzvaPzodhTT9QC4JAMhNdF0kNCQGFHZt0HMwkR9yLxEh9Li2NED03V4ZUbmVwj
by/dtSjpwqzdcjNAAp+J6up1aeo11XGhPdgwCc+SA9EWk+A2w+xt+U5zi/pUnLVOe1so78bUinPj
Ez0yfmqmshYuHmun0Qc4vglqD1eY58Hs+pX8LNlg6vXApc7wDJuqfHA/l4+e33OiFox31hhFXwYw
ZvukUcShTCL7FcT4beo0jHOMKxu2xVVmj2z4kl7kzMe+RVJiKP6FiRfh3kxV/sTH8hgzwWRgF1s5
qkmZHZYbXyYLzw/u/KANBkmMC1+xK8jkpGe86ZS2vrQuQYlEFp6M1n1e5hjsp4zk/crdiCpE+poO
vvsHq8zUU2Un/xB7JkTyOzu95rCRRPuKtx90pf6J+1g7cxBSd0wt3JVngFeVRKR0UK9L05xJ7Ce8
WoIqfau+LZB1E9oduvwQ6FULy2zRkJQ9Dt5lN4qoUmgY4XWQDwRNY3iYR6TypRUBYsrq1IfUQrKv
GLQWb+AsCZgf5HtpBdasaZzPBurDURs08+47Wn2yRvLj51dqE1hwbHk26RZZ58hZNvKl7+PKXpoi
Oqbc9e/Jw1R1zT7iPL300bjhHtrYsintOVwzei4VYFFEsQ6zRc5A5AB3Iks30vemioBWr9OURENR
zcb0xom4KF7iYlskRv4nIa3U1QZKj3qgrmzCKHSahEOQPCi6oSGAU2xIOngdlttCNNxTjIIFaMAN
cpTjvy8r1myd+MumhsrHMBxaKZ7qsrn9rYdCZ9zVCrUWJ4OGXhJmFWf2EPzO/MxVTHGbmGZuXNTb
L01l6RszZYSLFdt+SZtw3E9FNG60+SUzlvw89pjT1aK1OdaE+j1tsqv8X514aNYFaEr9PrJw1ohT
AvglTXvqCQz+UrXjgwzTSmcolGkBhaIqgOrlUXOUfbMD1268EhEznCeYbaiWHPUDjThi5ymy7nFf
aw+10hNVFpbaR4pSHwUN0QvLQuy7Vffea/M0AJqF4lC2kqYpno0iH/+LfsKYMzT++nFapkrIrwo1
2DTxq/y1RujDOYW6HIsTyOKHOOSk51qa/h4gRcC+ZMT3YgKOTghKugozSxzE0LK4zA+ycdKnAQjS
gJNQ7bS33x2b3iZFyy5bNGBtbR/r3iSyVLOVXYx85mRn5lOhDNMNf/l22TRDJ6uPnNws84Ccb3oA
ztPvw0lRNnUUG6+/X0oNjJhQ3f37haWZ/5gUsF3Ztgey1iBzk33rrx+FEahYGABXnrRR2v6N8Wls
k0U2UndxT9GTn3143Fwx+vgWN3wcVZJtfDtD5VpGH0EiPoaxCL7NT4KyybZ1qtcbGZyYN5zvlIyM
t2wwZtkgQjWZN1P05kDtWz0pfibOQ5O4dyLE4jVYQmXbVQRLGjn9CLX1gieQh+Wh0tTp0LQzzjJn
V0i1fBuYpFtGOpLwfECcW/Bn7S1E7e9l21OdO67NFA3vV2gxUgpwkk49JBuVfuvkWd5bofyUyVKT
az0UCdouUqqDZ5zO3QKXE9a7gJKAKq03jrUY053W28YhUKvoS5LSclDK8mLN2cvdGLa3dog/YRMM
R8Oo3B2OZzxoReXs8dM1T9Ii7A1fLc200I1PFrU/gY+kujAiRrpjUC+3ylMCNzmMNPWL7lb/R9h5
NcdtdFv0F6EKObxOTiSHHEa9oGTJQs4Zv/5b3WBZlnWv/TIGhpQscoDG6XP2Xrs9qJBpvOkl1pg8
821cpPBvFHb93ZNCLOkTlcO46VRVp0mDfHxZiGa3UbazTXdNVYKvgapM74zFupWVa08FMZavTuk+
MrzOvo3DswoZM/Zn9sSWTXaokodryYifeppDOspFr+yiB4Y3LKTypUHkdo5tGsUDeb+LM75Ww3mL
VWlmqGDFV2WyPiS5vffc4uCHbbnF0JHvR9sd1jYjb0aHfxUbavUHcDPrKJOHFAapuZ8pu6CYkvso
DP5+NMx9up7YCaFNRjg4iRcefup/dP1tT1zvvy4NjmGpjOQQuHou98Wv9wMSspGNEFT8yDGi01j0
u7Ca7oNoeAwmMjYthOdhhnfAAD9mt/l8tWOEn1mpWjvd63wuJYVQCApzxtvzhzwqInVajsK/3pNf
HalV//Z9QZJ/Y06qnR2vmC6jblXrWmRCID3ng7Hy4m5QVPecRJhmISVsJVU6tSYQF0rCk1hApvvC
mw+25usbedoZg7dBnvO9rfEvSCZIO2D1JOy5XsQ+7OQ5xQkBa+97CufGR07Z0tqu4nyPwHG8yhf2
cWRb0sfA7MFYCsuI9+ALMynAC3A8DT7wJIngh4tTj4grkBO6hl06CWDoAhqUETyuOQTHuC7aJZEn
N80PrY6K8TEHlP2PsByXzvSlVi1ni6tjUGD3jCe9ybs7ZfyEsWHQ33p21xFfTpafpjQ6FNps3sCw
TI6qdBDpgeau6Mwx3AxRGOv15ODp6djTBU37CD9+FfOwZRNtDDd2lsl6boJ4+ftknHLGTuyzitZE
tGpeQQQAS5ucQ9gOBG045cbxUuJM81DfNlnjb7sqZWBOe+JRTntDL/18Dzads5qMAKUEaqc7SOB/
f2lhHbR+W5zk+zHAE5Y1Vz2Gc0PHOxB4asHGSXVV5BwG5WkQbJyqjZ7UrGOen65xidGPCP36rOSG
9eox4JSg+TSyiwOJnITy4UBi5kIY1CiwOZlNUzge3GdFicx2G4trCDvEg+pGeNNAaG6kU+unZ0ta
uPS5nc+4xwMLByUozlwmjTUPWpG+tr0KI3K2xqtiJtNVy71h69paSXgu+ledJQUvKl+dO7oR7hQd
FZlpVvWJfuESvtrAr+d5/Bo6Jd2nxG3JgmmMJ8evfySA0y8oe9XN2NAhsofmvcBRvuG56dxnqqIf
dYUwuXBq3huSkHeNeIAadZPBc0/TndMk494LmXc3hUuPhyCHe8VTkzcTq73QG6OHGlewR9ipFpFx
l0IL35hGXH3Q/DvReVd3eZaZlORMJu0wapbxpDxV6XmuRjsmpqthNW+HmtswRhA3VB+jDQ+KsO5s
FzaNdlKVUt2koYP0NGjfagbb+2pgBko/fXg3m2jjmrH6tevUeQNuQj1PLbK20UhoiAtqWjogL11K
92nIsouOZxmgczbzuwDIibHNWxtp/pp4gl+AdeyTv1z4yP0aRbtFQ2NvMEV6Bync14v5hmMHhUTA
xbBbdFRARIMT02cCGmhISFaY5PpmOTF7OvmxW8m38scE4EzdjFubYuqYCv7Ozy/gORi3tBjMB7Ra
K+JpkgcCV2ucOWr5EU10L5yuxHNV1sObVmI07HRv1dfsYnyGkI9mQoOzt/WXyaptgVHtVq3aoFXX
oNBsJZ6mh0HKMri2U8V4c2uG7qGvNmfJB8JuDmzVry6AXos15UG0sUS6ESYQEmAgDjMNuyRxs+t0
86CjxTs7qCXuF/U0IYqgSUiE/yztNXs+u4aD4ozQluSuUOYMslNHtx9MyyFwYEAOBD0ePCoXs9dJ
D51AdCTWoxyP+xPpQYlDEL01n3TShUnCmW+018uNURFWhZSfxJpMza9p55hE/9T9VtdS9aNhqZKP
eKtqul0RkM2zwVeJQ3nCLlSbdnhrw6x8CCsusJJlimKlfaaxU4r6ua0T/M1ao955jb1dcs3CgSF/
EGrFygyzs4NsaiUncshN3bNhIc7KXMjcQUP2fGUUdzJuCpmpcvZVBgXQ5hcyp0Li3sOEOzSjRjfT
orzJZAZoH2sjcosbyoZuVVsd+FI52g0bpIl6F36RolDDbN8Hm1usUG4S9V5h1VPpmtwCJg+3gXFs
J5jvnpEDQ+o8hHyUgTd7QK+BpQzlVjGeA0fn/nKcO5gZPSkSZGCca7lxppf+lgrOTyqwP8CruREm
xV3TKjU2YPxI3RISc8fv28s4jRemufeFrXXfY4aQ8qCwi13r+Zs00dOrIfStEapWlYyhKyzNaN1K
rwlMaiwipEr9YdiAz7HivvU40Ug0hk2v5OybHM8c1ym12CbB2ng3gQG6pKiQtxlT4x2ToO4w2jqG
dsrYhptuRyN1hrTOt7FuEs/gge8jlOZObiumzm7PtmISiSf0K/IFe7tz1gg9xwWvQLmbiGgom2ot
ZYFhpm16hAp/EneRlg73mKNc0wCxrIW2+TZn05O42D6KrGrXVU5em1Jhyy8bgblXmVIP05uug7yR
KrSKceYKuH55kafiZmem2K/73qgfTI14MDdr6w95pKXO55F8b4C3y2P2C8+0/rHHDXun28zWQ/Fz
qw5mKJx8gIeC+kgCh/sQWTpa6UwvPyS0OjPq4qQPwXi/GPbyzOlgrAFM1PSUSA/XeeiG/Fpmxqck
tzSd7M4YoITIRrsZERc2i1RvPOLadUjabjuMFrwwFLMbqbXodV+/Wogr68k/mVbwXbICA1UbtnGh
ONtmdswb6Kt4/2msjWlNRB0zqkVM3PYNdDhoS+uqaBq84tM3XIbCeEKjU2HXTE+H5pQlmn8V/s2L
azvacTFUBnpLXEzNBPIvRkqAzEF39ZP0NgCRCqLA+waLNF67s9FtUhQYsFXZtUy1+dGTy/s+zzHN
1KHZT7PRHsrAmtby35yk7D2agCvUcY74DecN4WXZDvJG9TBaJZ0KyYoa5+xL6DuvurCS/63YZ+DI
woTn376qPE3hdU1MfX0n3yrYJN4InrnCAeGpY2R3fhqZ91ClzXstwOKNvXYHaNq7eMOw7aPJ5JYP
CHNFiTgg3rOqvjosAR21sGrmzvyHP5nJxUr6zxdbTxNClXnPNcb9KLE3XjV/831kqHKdZVNLsrlU
FhadcYXitP1//46aeMRusqb7Km7qlQxTC3rzQnbvk4I84SVv4q9TkulfxUGg6hozxt44yoCPptg4
NLSvsF5wygfleCSQHqs6m7eJg0JvHpduWWIxKrNtluKpHvwPBDVXuPpNgAnwYTbz8Ec7uX/oSjWc
9LouicShfFaDUNm5UwMNXJymmUv5LI4G06xWiSi4jawu7x1/3M9p5t3JylIdawVmgIOw1jS+ysIQ
ZVp2DNymQ1gfMDa1Gb91GFkOZkxAimr51r1Z5+/sZqurVsTqM2y/zRiXOK18nkgCxOUlRnVG/hYc
7XDe9XBKz2bUTWd59PMlr3J943fhj/9oRei/tyJcOh2GKvwshtiE/br1aumz0rJh/rjoaBjI9mu1
IP49HCPS4BGqrpeMYoLI9L2sz0EbnqgDglNjmvWGhEJrY9btq60Z7TkfjPOia6Vwuyi5lzN0dN7k
Zyp/i2HBW/7svflMio5oVkiNIoLz2PWweIUOfxTCewkJjtD3Eqpp3xVmf9KGKHooGmXcwt+MLlWt
M7uMbQj6Kj5XTCKDuCmhW44op3v13DeuvYnDGqo248Y1ssD09fPoz6WHKfZvt8Qvv1hhMz7bHnc4
EvBjE1fWa5SCxRR5a3EZjseu2OWzpt7NkfFDBlaV4gyu5g8m4MZLkmKmU8PAOuuhdraE3BRRMDEm
gmzPhtfb1S0Y+5ROIzNf5SlunIBWYkANL/ZQTV6OBbPGAqlqgM8aWC57/2QltQNSSmBWfnSqe/sp
TpLkaCGF3IKAt3ZuUFdbN1UhEQ1s0AxtGC9RnD9GbZvfM96cj3PoIIoLGXahbWDGHADoGg0DHXfe
nhN3/ErRW2009FqbqikPCJzAoYmGmmdP2t6CAPbRYd8nppvmI9mbJRsIVK1kC3PPDdWDkyDjr0jo
mm3cbUE3ftFTgElOpgpvEx+I81FlTfUfCBVd/e2qNRwsxHhQTR2hILuZX6/aWh8MZFdIGMuyjCEw
Tme4u8wuopIhTFkS1mN3DsnU6XOAZzpTyuos5zo1qambZUjCBsW569nMDEKeMtpwY7h60ucCMUmU
k1gZqwNLMEcJBr31jPxmrZlBdKsz3PB6nbY7PyQ3DemMd+c7osmm5s3NmaA8uwnagya0HG3XiTEH
/QHvkhjTjiyJ6oCtiP4MTPKNMRcG8Szz/LY0+0oi77e+ThvURkDMTuDeErxASaKUR66SPuFbGfam
319FvTSZpvok6yVx1uICeJLXpDgDH7p3Y2svQ6KlkFFtwZuk1FA4GMGWIY7+6VBI8EhlM/u6RAFY
FiudfsElANLCZdndLw0g6M3c9+ZhjD49TfW4Jj5N3comB78mE51uctCxF19qs/wu/2G9OTCk5ExH
brtaZjN2hF0ZfKm79zAGHAM79K5ALLF6hSy+uN66S63piF5V3Ovyb5GnCbZvvBrR/FqQBbgbtAyU
g9OcB3dE/K3W+lSuwgS1FR29Ijs0qnYvazaWlHbXjH4HYI06bjZ0d7csAlbLcNjQO1qOiT4dGVNq
r6g0dhImZFG/yUflskcb49lcVdMYvqVBfpTh9lEMI7Gah/Q+Rk12GGINtbExuNcxi4WBk0o1Hvz3
ppksRhWZs0br2Su32WPf1ZHZqbRYwwOx0FStdjP8zN35tqFu2EqqByUe7YNSF+E18BQbEKrhfqAD
U0fn2CJZ+DNOG3BL5Iz5Y2dQ2sHz4bJ/1xw3O/lDcJYsBwAFgjM/vOaZ+Z6yqTsXdQTG2s/dg5Wl
MVSaPjjKe7WY851djXTfW+MqkWptBhEWPdyTgLa8BDy8GIVEmIfo55ImPFwCcwYjL+J/ysJ7nyyP
+lZNhguoBnOtOgHFJnaCHEDXtdN42IN0i5qsOkw2bH5JeEOjSocm62qIFRS42wljkvwLVV39Xtph
/B9jCNdgafil14hxHQsfYB1GxZ6pia//bVZMcxaBvAJHXRt87t4EbXgLepEdisNsKg9CHljevVFP
waWNMHXJhSUJA0IE/eyGrASV4V/vY1R+UY04OpZ6pi71n8eTGjNwn50k7xpHy3gwMzx59JhuhFd+
bThY97Pn7hY3RgLq5cJNTYHlDasynbOnvsefZk1T/DHACMdhBm3DGEXoA2eNnny+nzql8WihXmL2
lr/2GASPQ2tBtxGnOW2Vve6P9z8DkSqgXweA0RTSIiQJ3LABvQWNmNaVxJK3eEX7OWJypPbRofSL
aTORfroJBEh5wSdzNxj3RDMyRdg3ae38MeTaHbzY+burMZ365YAAr+UdjQPHoJEwuZGyGTp+VBox
xUUx2/qgBOj1/6OosX/TA5i6zYVN6pcDJBk/xq+fsQEYsxkJlzophMQe8bKaZzLH13JwHrkj9Kyq
MyEkpu3TrNjJxoXiuZzStlVOAXLNldKhBG0bLD258cJJBofmJUNxqjR3i2CkI+21j98ds2Ms2pq0
itwQIJbZVk9GUlxdnoKPulFnt468dMgwybNG0LLCRQkWvrfuVdt1N34fDi8qexXCRvzhm0fr2APb
eyu6rF6HOplHM8DGc2H60W4uu/HBskLAD3nDciGORiUv17Xdo4ob7NelDQHcvcFs+tHkmQUcfVqP
Zsdo3HG9o0cS6c/ukq/6b7CHYWaJPVQyzcG1pyGN5OaB2Fk+Zo3btJaedWni8zr4o1YVQ7EamgfF
d0/pHPRnU4jdsaQ3D/KoG/2TbvRoZQr2Zh86WAydDgPzIN9Ydz3Fw0qWNbLAkSOrxKc0tzDYJnaW
bqlXCLDBBbi8BJCwNkPoPGp5Oix/Uv6h5Y9LSZTuzyIGOAx3gxKevBIE7Wgq8RPBQcHO5/rbJLrf
JWur7bpVkWbzsVfSPVKB4UaGBE8dJk0XS3NTmPNrHc/OeR6znAadyh2RtdZdlrfqU20WlImlyVhB
ibbQYQ0Eq6W6JxZ0XOJFpIl5Vv1iB/IpWMlT+dIlaAOX7nidQFaXpfDkTdrOpHexBuMAyFxvo41S
KOZtHKy7YdT0e8l8a+xeZLG6q0EbkrsoAwVCfGJyp5gIjOiyVmOZvGhT+6ec4ea1syX6uPuPe+r3
6S2cOgdbhqoyr7QcT0x3/7ZsgojQeFc1T1WfXTTRJbSMQdnRleq28hbp7FLZKXrweRokySYklHAw
WudM4BBoBKUPt3+dEhRwCGwdVELG4DJ2WmI0xYs8mvTYQebEktJbK/n2bPU/hIIDNSes/ND0kWOa
8WMpQPryxRx14BkhOyp5qpSxcvfvy4o0n/zy5DBNQ2yTeGaYmv6bpwLHUtvouu+dUrLItiWR3Mzu
iz9rK4hpSjTOM5KVesekNDmbk8O2RdW0TWG5kNWn7p7nQPGn3TZ3eD2t97Dsp00U5eG948D3Jhq1
OhkGSCDB1zIMfbzCtV2T2h7e2T39ZvBZPhRj/ClBYmV7gXTlJ8USvTIDQoCOsRVzFScpXx66beFW
2pXKdw2SlbCvujrqnZNy0aOD+fmiabW56Zk2rSFUpg9Fnen7GCbpip5NSkeSwekqqHkgmg1/TLw3
5S7SDaOfgKFM9cOkaH9KPx7xtOYeWLm+1QSoy4PTQeh87W2mMoUK0qJ3c33akypShV//ZF5lcEIs
FcG1E+X7rJqSjWcbqcE2fFN4GaKZEOy302v04MWHrVfDeITB3C9XgnwvHLJpk1tGuLPswTz8+8eu
6b8/TSweJqJaQLsAy+kfFcPQaukA89k7LdqtkRyNC8Sw745rOnda2HobJdHMXThNyhoZWE2wDWqv
UMNuYzUVceVzsOlZlPa0usqthf/1pfKiz1N578A16lafybkBmvvRdCbUzewtUxXuh6nwSTpj9Mh4
kBgCIRS0eUJ3XBtqWXzNU2DzqW/rD42iuBeiuaE1IqV/ykYhPU+D5EgKtfrcIFiTVSvtUUqUrhgf
Zv+ZPm281O/Y0Os92GHgq8gMFCNKznIGUWcQPUnDi5bniKcgrl7a8rqVLvGGmC/hHoEY2k14Ytfz
YKUHQIIMJIUTOEv66pQl7Y8g0KsHH8N0ZzndDV4o3k1NmEvEaU+E7QVkwJflDJP5zQin125mZ5Yy
Utibc9Y/ExxeboBvmHtbnILPLw41zdW1/Kqu1ni/8jRelQNZVBq52GCODOdYlWO6D+vAZ1OQMPc3
7B6OSVijJ+K33MGUvhBPCCFHnJatcehrELDSz1oOEbQbayx2WYi71GZYLpEzLjUEbeLpIYJ/wyBX
dHMIUH0atGB8YSk9yjKWVnewhSZSgdPWj/9+aUriyC8rkkXfhsYtG0mVxemfHC3DzugROsZwxks7
Frl/7sLJZS6zkzpY1SG0Bg/1ynBECrlcTArzlIBAvzgeU6uANNoVyXcF7UQ3uc3qVPBIKVLinNvP
owKGSeHm+V1twawY5s7bLQ51LcFmAUN07UdO/dhWenhyuiZaLUa6wc3wpcTKRjZnmclk5M0lNxw+
ykH1/AA/FVWHLrLBxpgegTNptwyOwjHA2rIrX/7992T93uWyLMsQjS70RxaOIdFP+NvTqwIX3oI8
qM5ZyPhn1of2rGSanp3VwclXjkC9en4UrNSC3x0RcG1n59gjNe2FjNrtUH9zjYrLF2IJA/bNsvry
DLq2QWPzgbsYHoS8g7odpl6wGZmhw2/sin56cU9y3hOEwatlYqYOcUpjZtKLS8dI+YJLJdyFPmFg
ald4K4+OV108RqoNkBK9Ay5XuQlHw5QcRwHsMOe8urBX3QaF7W6AFYUQSSz1DSTaCi2I/aE3BYLg
Nn6FSM901U3gODfdo10kWCPCwXxqmuS+KmPtMLlqtbGFI7IqdmPYd0+p2TSMLPSKqMrW36Lr7c9R
O7t36DcB5ja0R0sTI4fOmnbWx5Euu9j8aYp/F9tFdlw21VE+HKvWze+daqgPQTH8YQm6n8xIle+n
dv9j2VPjI5WV5U+Yne/nyWFZC40BGZvhtsEGfAA65KLZOiIKxYRtFO5ynxy0Usz8pfSRTdkjDUnY
oHgRL4Sd9mRSlOpVHsXiqPDL9ypQwmOsNsdQZM8wq8uvnmPBl2sYakIPQFIXaduRh2S4NXXrB+1b
BvSD5SCChdyyZM46EJe3ywo4l9q0WVgmVQVYOEqsdRSwHs+hyhfony7I/USlWBonf9xIiXRtknrW
GRHolIJMCsnmLO2Jn3Puzks80eyj4pBEy4EEsgMJVSQjEDcswkW1cu0ORNM7AR+IEofjpTL4d06q
jSGPvCxdkISyOLFWaRp+cf1o3C3atzj74cCv2y8YiDpPEWr0mr0bRrAeTlYSr+d2z5HhT5fFbOAT
UL1aUBPoxu2VrLyryLK2hRfaBLGk7Ynst8PPDzgKLMJRfb1fpwKTZYsZ76io1V3OnSbf0oBNrj1h
D5B/Wyw8AhXxRxutJvFHK/Vmk0y+eeyHST2Fmf551KQKmdOmscyPWM+5IWK1pU/GAjSU4YPiZeZR
Wh5kC9Puww+Qzhe2Dt21HuAwuTO7tUoI5+UpUaj7eQqOstcTWS2pGMaAzBYz3a3qh2enZzwKzOEQ
QsEMHzEif/TwMQ6QK7eocgIi/fryqU7fSGy+Sfl+X4bEyFQx2QLNGjyzD1bVb669OoDsjZAsLRUE
PoTvWkF1KzekuF6Uixjr5d9l4qbZw6tp3SpaWhIVuX5HAEav7qi/4vzbJYrTvnSkkNCSHQPb5WE2
QA0Sp1bWvyOjGu9dBzgQAlb1WAZxQWuABUooKREDsquy4+YhRoS69ypMXbjgJyxxlo1pZNCabSDA
awmGl10UN2dHCud9e7OoTgZbiy5MdFkvxYtI3ss6Js90D7UHfpxkl9axv7HmzLh0nhlvAO4e5AJY
FlV3WhYzH9w/MmOC9yRHQGIwBx18b1Xoj1bR5isP/e/B4XLfxVPvnmk8txeVOfIW2abyNDjowIiE
qZ+VOGJvNDQD0SF+vW7x0ZM6bsx7aUPqxWlbWRpO+m4jUaA++0sk6ubZm6xw59eDRhyxCIYiOZz9
Sj1dJHbIKq37UAH0Xusi2x7nn7rODHQtadfxyGSBvEvCaNxEVRheMN7oV40EqgXr3xPmrlCYK8po
fGUH/kUeKIX/JVd741FDdrCS6DObELu5isfTAMWFX2Eao0+M6BvK7VWUsyfNVToPZk/XJ4Vo9jIX
q4b4k2SFnCCOMRxT269SefDXlxjCWmnzzL6se64GYtHDZmiOQRAHb4UGCY4fBRxJnJ78SofyCkp9
KwlmeY/LrPRwKcMgkhUs5aN9Ji+vNq+t4t5NQv4XTmFxz3Ox3CAmjTfyWsFpg54ndi+ikxDjgccL
00wXAxAVJpEQR3xbPfR4VfZDJ+Ceg3ZfNoNR/RG7BIpJnl0ZD9Y1LXbKgN5LzexsLxl7KYxdY9X2
rG147cc9v82nxUjUTYG+w6Nj3boUsm/tN5+EdBK3o5VdNf7eQnG6tgDEbmQZJ19MrGjyeWqlDLMI
Il3LfFy5zMrc3C4xyq1bjy+1jhFWBFXLF4z6LiZ3nYiCv96LnSa9W/b0irAiBbhn+9SKllBX+dvK
MJbhLfnrK5KrwtZNPwdFdifAs/scY+znUaRe5ziwT1LkjRY8uCt8jH/8xhrQELcASsXaxIJ+Wnqz
JLMspxgQ8006kw2joTp9qPpXT+i9fKEGk0cGpJgV4xr4OEXzEva9+TTzQKahsaH8DvP1bKG+acex
R98RRJz79cknp+defm+SpsOutvWdMpIwKqta24VprmGVbey5P/98P0RG9PP9qkWpx92J8BBmvB1j
yfaVKtnJf78pTr0pSXayuewj6Nq2wyPp9HzOJCJ/if+U/ys9M3KMA9a4L7JcvJuWGn75XjEuaeSp
W4jLIqHov1AUmmwS/lJc256tMjm2HGC1luX+YzIa54Y5mYWVnoOmq15UC5WaqiXBqzwqzEpZ3pNH
gUeUoht+lXcugC/Wzdo1lxsZHVZzzgDFryjOL4s7iH57DKVuwErLnmIvqRAyeRaIXnLKjOimCyCa
XItk4LCHbHLPoJphRT+DYHO53/1pJm7UU1Ug1cW4/QlWpMeluaijKbFOIRfijkS7+qWe3G+BQ3J3
AR8IxfPHGE32Srec8N5vwulJK5tn+T5Qynwb91EHpM1zX9gfwMPw9lMzjrcebewjQRBPUr83Qbc7
dpH2SFukX8lNR2TWxspoIsaFYmlZXEFLwWxEz+ZcHoKZUb5sIKIgx5QVK9WBKvy+djR6woPSveb1
zRYUzFrV7UtUQBAgyGn3CYKX0LLBteq9nWhQF6r4/mfDcEoBtmlVk2wy5ARGHaLiVjN/3GkJAdWy
JBWVaJ/30IRwMK28pqxWfuUZb4Uaubsp7/pdLaWJgQF5m0S8vApR7eZmjR2cl96d3iyEBeul/ktV
54vjdMW1cEec9zngMBkrFMUR3vw8uilRezWUQRVEHH1dGE34h1pH+8KIjLfSKioEMCTQR155j+Yu
ECkuXax2d4vuZoywA6pTr/Hw6VvmVphndd+h/s5L98G0yXlcBDf/vl8yfnO+CHaIQRkLOYSN5T/9
dC74DkWFPHxuM3f8NpdkmREtTkgLR2Y48HnbQ772A+PV1dzkJQ/JMsLR1hzqmhio5dMeCs26lKa6
AYREDQm3e1M2TL3l0fKe+Gou3/v1+xDfMChUknyb5TgDpA8jJsfrkjT9w7//qOZvzR2HLSGOQo/7
hDTOf/Y1Q7UHF2y4/RmsrHPMnIlKQiTiZY2KrBOvVR9lCSNbc3rPBC45cY1ni9HwRS1GBQCae6Sh
H0PXEqMt8WxIKmc+dUN3o0r+fCsKiiv3PTcjntW7CYYUW996etd6ZaDjy645V4yrr9FVRpNmX8Ap
DpdqSMrtVNcq4gnn6kJDHsAZvrOcwstP8h8ToZO5nUfP//4LsQSl6pdlz2H7TKQM5ieL1sI/lz3N
shmcTOZ4LrE204Sq2VaK7YTvjEdA5spb7blfmnH4Iqu61o0PSZs+TVrcPMZWrZ2c0vshN9RGbkXH
sa93iekFdz/xBPIoy2Mgo1obbSfbsaut1RvI1SfaXvXQoDv5S87s6r26b2fPWcn3pq6az3Wukh9S
lfoL12VvvMjDQ5DXVEVegVdVjCLkmhp00zFqIuMsF1e/nHr6pdF8YkN3scVWUp2bG6O7+C1zxmFL
LMd/CGzc/+PX6YA6R/zi2Iws/9k89P0aqx+k1tOiojFb1UcyQ9ZYnkCelqYNiCjvEUS0Kya7dLOE
hgIaSw+TMmBNnF2i69y0FB1F5SEkAjdkQHWDrFHe8q5lQbffFOYSl9JITkVdmy6KXVovxLp6G7mj
8PP5BFE6vwuUDnGxo7cARcrpne/351F9S3IQr50+nuRWqu4taxN9lIpCi7L0xvcobJ7GKPcf4Zl8
7yt0lDwOrP2QE2fSduDc5FEtjqTP34L7z5wG3rSU0IAh5PM1HSKffFgSKQLIra95rx5QRkSUzODM
1gnu6W+eq94PmHywQXMMDWyKcBI5eWtvtUolj0ScAgWYYMI0Aeo3NgqO707MH6KNKsZ0Aey7mziT
XVU+kuC+CTxM7wZoRzkOzzvNPS+L67/fN5oh6oFfbxyb3rHmarTnoS790wOPrtUdFBS3Z76pOLIQ
zk99S6q6k3g75CrNziWEXXRLao+JH8T1NzOip5/301sztN9K7CdsMfx7CaglPSPbejiudorL834a
tHktcVKVrmLsEpXoImMxNe+ozMyv5ZzatrQH1ufsma1zcXZI5ClV/0bKdXAnX6SP3q9T91ME07Y6
wAdwI4Qswxj/CXJjyvBZKWNXRsBMlPQa5UX2rQS1AXq+vtShYOWIzlnn6sjt5obn6JwwAy2/BtOc
nmrKa5ReJsLEQD9OaYPfDnnFZ49IzYfoUfrTUSxdDX8g3nK0/mghhm4jt/Wh5ygkDEaGjcskT3fy
7u9M49rZuNjGyP+eqmWIK5kxX9lN0yMeuGXIV2j2aXkEMT1tTrLHgBdTOc+GuvItwxw2hCkH7KM1
ZZunpxRCxFOIIncdVPl90RIJ7YReeEYWxwavNPy3ouRh5/p8cqpjrwJ9rtcgk+GtOXl+IrWJSBdx
GcsXP4+AD1j2GcUetYNR7pXC2GttgIBfLR+TaLoHjKm8zpk3nbGTwuHWydPTFDXeBx06f4KEwqfY
K78W80hwGnpd/NP1poVKNmW++tqGOQlDEOCXq1ghTH4rr4y8dkmBEBbvIC/NA6v42yy62TOhq//h
YPw9wMFTbdczaI15luZQKPzaT9WzyO1MF35uPXrpczRlSHNLRJexBqEkM/UvY8tPpnVVcitisuyr
kQUX9CUD2tF1PqXxSHj73ZhBPxVtOFs5GqXbP/iTnl1ld47ER6Ygahqy1yxO0iSOaRxNle2p5yW4
Kx/AyybBs0In+Zs8KNrnHqbzE6kz1jootPhq6KGFp77WD1I1IyQy+PRr0E9l8wjuy/iPUan925Lv
aahLmFI5Dv+1/7nkUxNgxarh1Rca4VZl+54P+L/W46yG2BlRJi/necPgT+kIbKLcGS521762Wdhh
NQNEIhewAIfQua2gkchTICzdcqq5e7LFQM1Ear3y8dtdVYMOydiJ54cws1j06RM4Vm/+kCt7JUYj
HwykLGtKgO1VcXMb4gHeBhoBPvt7bA3Qbvqree2Z0NZb2wpITczJ2yZ+8z0r0g4pJXwVwm8srGTw
3DtD+9brpvqo9JnwIcfK11Sv4K8Sl5rwB8PS9+ixaMkuJzBX5He6dQmiyW3NlTSPGC2XxRxm9d4D
p/fva7Gu/ybyoQ2PgZOSTkcGghDk1+szhtBWtLUSXCaTf14aD4CMHTe9JBOivjFBRY4kOfqD3++r
4jJQov0MyyWio0XV0p4qU/1TnsnHZ5CW9doqVYijPGNM1T7id8gfa9u1T3FE2M+AEzQjOfFH7iWX
UidaxDeLr6VyV6AAYyIwGReFntfXAW0X3Ryne+4p4bY4W5RL5KrUQSVZsZUefbSeSJSl2po9EqFd
pcTUpXTOKTAYpaOkVDaThgDTEiS5n9ZovUsZt4ikQt1xV3Rb+GZ/jCCdtYN2CA2WNdg7R1RLzSNW
cHfX/o+z81qOW1vS9Kt0nHv0wJuJ7o4YoFCeXhRF3SAoiYL3Hk8/H8A9W1QdFWtixz7BUypRMAsL
uXJl/iYqRGeJ3dMwbVOlDO4yv0VkRhnuAFzLtriIO79VK5FtYzSRqALU9Wjk9Uswk3miSWbd90D8
mzLelFpUUpwDP37wAH4kpL73PdUeVzIgyQVtn+xyvcG8oQ1JYbWGUlms3smQULpaVh5ZUTfx0Khv
dnYpzb0kLZywam2AnsW9IY7qnnYiYNfZN3MnKWH93Gc+qpBjZJhbCPH1TaElbCYFttSxEcBRRGrJ
TmJoi5S/9kmN/uZb/yEblY1fsvUTstKy66bytovkdWW2u8FjZSRPiBFBQuPPGFs64rLk3evsCe0G
tyz7zbdBkLEtVwbLpIBm+rsSOc3b0UCQSOxhXk2TJd+aw6EXGKihD2bOAr8Qm/dvvGI4KwMg61xd
oY10n/CkDgvcZdnHWgESalNtwSmQRH81GYjmemm3NlBD+qnpyg6PufjFoomD4YpR31d6tg1nIcI4
atVtEmjNQzFEtDhVXrWF49sk/W2ljYUziAKrNar9myI0p53kT8K1klXlqu3CWz0DJg3EhDY7a9Sv
KJyNpB5wZsUrEUWytS+G7c2vT6ZZ3VtydV1nADA7Q8Q/uffaXddW6lqFTN7rFdypDIvm2UIefc0f
+hSPN2UldY8mIFdNST5plfpW0hJqwrKEbL8rAeEs0mw9G7Hv67mXJnfILonQ4fYLDyHTIJBWiNSh
a6CtF/rm8qNDzdCt9Eq2f323fFKrtjxQSd1JiKBdReY4bpos0Q9vKPyP44/yb/BkC28jwDAWiwwq
EdYJYqAw9ZqUbLIOyHpnLvsj7YE9sLJXUhzFlvxu+c5oJNsydnXSxm9v8/JKN6AxtrGo0redX3M8
TcGNmZhvGWbdHEK4ZG80q0F7NAtTfvumaIwvrVe3+7d2Xm0d/QkQOMxSwR2HuITONxl4jtEvWXjx
C0MeXTCMrwUfFk6qZtvRkNj9XYjF1iz99FtaDG5Co+OKpaVOx8E8CcXxiI5qoYA3hqR8N2YdVEh4
NbtlRy0ZEyV0qXmEga4SLSllLd8PMjjuIhqbXZpngGYbs6MSWpq7ha218LasIJ2+zlQurAuKL0ZF
HEM7lmqPjhmbGWrDTTQa4RrNvQEh5SBaL9/5KQaXsUmvzzBqpB5kqlpZ+mB6qXVP82tbt0XxRDtX
P1CtoS+XxdhKTI2O2Eya0zPWEA0PJtml7yTssyrNrnBJtoPB/BnI/V/wtyrCTBRtcmq7cLBvu1CP
rlHDcagjBJDZ+Gr5oTZ54RoaXta/vlt+JQmlXRRNENLm3xUL0YY62l4tZmhSbAxf4xjBosURbfFG
8zyKKmLPV2HMNl3GXpJK6ZNY46XZYKYtVhowi7nns/ygpEn3R06/WOYg7mTE+nb86WusqIa4Co3X
roa4AUFD7jYD0FSAFAiJaWUlXAlhuf/4RZHNfxMFYW6IkqZIaP8DhzqtNnQhbY1qjNGF89BTXERV
4a7+1LTcvFHSIWZwJJwzrerJKNGfj5TUwrG6VJ9UJpKaIFvo0xZ+MEkTV8unPqFkllNYinXad6rm
/fX9r9/49SnGyxbeAmRfumI5oK8jPfJjM6vBxWrb31V/fwLm/Nd3UBpfCiWa9kszfsLA7y9YkNjk
zxP1zU0yoYdvGnqxieZPWvlpScr1BMJ96D3LCTndb/BtzMmosaDMKyO6geiNd3hTq1oIbJVC4v+2
nWFPZtL/YQeJcuBK69v4KW3GYufpHUEGnVFuXLTQLtPqfBMEmXI14bO5yT1TvsrlufsvwiqtvXuB
5Alub6PC1VSgRlQe6msFTIcamOZzO8Zur+XoPYh4eYyFUG/U1grdpd4zxWq9SaDIApGY3b9QRwvc
qoof2sU6ckxxd43HJ6EvhptSM6c7OSy/LIz4fIhb14dAvM3zXFq94WX8CWPANIVkLWbh/ZILJAj/
e5GfbDxREOBIIpISWMa9zEbyLh+768UKUjcn8qeFBw9rkdRoFsXWZHiepVAK6zzMFZQ3RHCWnk7f
36zcxQNl+ZRDCdcSLJ+WvFePgnCPZAeuTL18RHMLOwsWp9U7G+VBe4mJL4dEh8ZopWK+4YqpGitt
dkseN17TyTTtquWW8fWg0xoinMw2DbkoT3YigCbHkdJgb1M50LZWLaB5iQc1kTcp3cXQeOLuVzQ+
tDXrRrYPMINy3jjVNN1BEYhY6RSJQRl+qHYBrPd9BinlDWsj84a4flGYzqKuVGsI3aBQIDp9Kj2P
lieuDTlCnUlpEWNB4PcOTOFKNlvEIyQwg15ZPJNVFVeikPDcSx8Ovai9JLX0uNjM6DCFHKVp5Z0+
s4FCUe3WWRhGKwFvt4eTT1nKoiUNIkV75baboYwtD2CP8OCLMIFdjFSYsKYUIoY7Ixtjc6QDakJR
8iSNSj373HE7GfJnRfHu4ybXHo0iAZKWJtq2DBjMwQcEPD1nAVWWRfQq04Ahjazo2wmDXuR9vV03
9vVVCG4UL+DvS0gsZOMzwJju/m3HDOFB2OqGvXAerCFLD3GB8nCQ5XRfsyss2uvHFsPUBURhVQke
J/jlzpdPCutfLVdesrHGNglqdzCvx8uP6O9Per/G4lk4vt3VgkhYfuDKMm0Uo3jVU6vC0kDUnXGS
/cEWhSa/evuIotw+01kCAsTOVoEs+i3MsVvNEqtVFzeU2BeNhVy+kuMApjKrzrL716M7oQxjZ7EV
DdAVBnfD5RWpehulhXn/ceCmqvX7sg5XjZBtGIpoqTijsc36fYfFVj4Ly1aQD2+bBF8ERq23OfuP
xAqaa9XXKWpTsHPTBiUiFREVWAmABJWsRuYy5Wl3PmUdCZVx+GTsm/SmjI+GMcXHv7GQ7dCO13mp
9jvdBDQtG3V+h5o+QmmIrh3wEW+dJW9u5vy/gSizakGauRnVsaui7VYLLqgFooYxnKslyMjiNHwb
zz6BFXpsKzPt6wNLm+iS6GMNh36wPfmav1u2Rib7j62vpRP0/fzOjw35O4IAvz6g7ojVTR4jVhPR
lLUaA+JbJ2mfo6IBb5Nl1boscu2znsYGPgaZuRvlUP88+5bbwkjXVSw99MIaSdvHnokLSyClj6Nn
/kBMHdhmjSmVaCTNxveN7iovZ38haFW6FmIskCjNZmEiNpEF3aPyms0CFy0V5QV+bb5t0vIVbSdY
DamVp6sAI+64gPyjypV+/PUjT9QQvwd2Zr++Wz410nhTgxRcKRDw1rkJzmhpS8vUmzY4wZkOPlnq
Sp/E5qlUzM8x/IdXD6MHhRxm7/dUezUVvcCZfBxNQWnXeiA+JGlNXdlg9ydo8hcFn5eqH8JviPBS
46lV64hMSLrTrU4/+LMVcB2wo6qiAuu+CUEwCc/MpaRV1ypRZf7j0kr2ayxW0mzSyfTaVzTmvdcE
SLzWNT/aAA2tsmmeew9tBnNWUFp+ePOnTM3BWI8SgE5JE+2KRHlHSyy6x6g+vse1yCmKKrpdvqLJ
njvlgufFi+MFBdDhMzCjn8h9JD8T3UnjXv2J1u3XCSrgFksB5U0GFRrFcAVDFLxLPe6EWek667rA
SUbuXtZNGfRFscORlWUU5azVckOhkEgbWclRI5wreGY8lRccAv5Ng4wXWKGxLeoa90YPTDnZo1CR
axohDowD7un65o2KNArdLNohTq4wRnSX2jCgP6t38S11Nx+xDQW4HmnJp7e2rqUMr5GohlsUf3xU
fUvxEyy4TzHKlJ5AubIeanDL9bBeCnxLTY9sP4LzHH6tEtw8f4HwDGx9MB8L7WBqq1W9qEp0VGZ2
cWykn8oclycwMv1hWcYQtUM7Pagnt0rF73nnG+BbtATxdIywzQWwpCdArdmgowNe5MZtpdNDS1CC
18FELN/ow2TcSmMJEzuz9r++ikLxaUz1wfEzcDop/ojF9du7UclHkqU9tnI76jw5HiDT+7aWgBjV
m+gj+xYC9xyYhyS/qVhVjB5ZNUP+9tYzLrXgOS2s6hioWCEsP1oZzsg06Dgk637ppvPEX7g0Uz+3
yBWxf4h0OOK8bmix1YVPbzuUV42GimRZ6WRZbfwlSLxXGobCy4jJOZI5IJuG6afgE0LmDyPfCH3e
XKdzm82ay6waxOW0lgoUxKnAxjkiSm/4BFFvb8DBxccc/PIxgQe0z0T64X9/pU3QjBVduetyeEqo
iLfXFfzO60zHAbUlRn3zQKqWkFWt9riA9Es1NG9G0itRC6iGqpHibSmUguyRXt5USNspDrdAmuFG
zlqWhlVCOwgxNXV8SdbcKoJWQXgdpq5HNCRJUbWTlSeSsu6tvP2/vg//23+lFb8IF9f/81/8+XuO
IjN75ubkj//zKU/533/N/+bv3/n9X/zPVfgdXlT+s/nwtzav+fVL+lqf/tJvR+bsf13d6qV5+e0P
btaEzXjXvlbj/WvdJs1yFdzH/Jv/v3/5H6/LUT6Nxet//+t73mbNfDQ2RNm//vqrWccZEPm7NGA+
/l9/Od/Af/9rm2f+fxzmHw//h3zh7ZB//7vXl7rhEJL6n6qqa/SNkVqhCkte0L++/Y3yn6YqSrIu
wsC0DB1vlwz7qOC//yXL/6mRwKgz3obeGQK+//qPOm//+itJk3RaqPRQwbmTh/y/+//tOf56rv+R
teltHmZN/d//+r0yz7YGLqApazrHfw//Ru8h7YMKVYAUZezEJzeMn96NxF9nen/k36scv458Ut3A
kTTNSrkXD1KEJ6Uu3Oux6o69d4mEcu74M3zhHXC9M5rRiONaPPgvLSo0P/pu1X5tH6tv2hW0CJLf
ghsyHPEpuMB2+r2b+fcNaSd5nSkWET3MFucxf3LLCv9664dqDSstvZuEoyBlcEdfPx67M09l8dN6
d28ZThgQ9ziV4F839a1BjvHxgWe3oF+lp1/3cMJVy1t5kkOaE4emhd4vVIBb77xOsoV02H18Bunc
tc+nfnftIYgRoS+59vTzcGxuSOlqfE6eaCbFt8m2+Aq2Ncsd6cfHpzuhIv26o3l6vDsdMFfkrItC
OuhteownfdOFFrDRfIt2y00bD7YGBVEZ/C13/oyvFHdcHOWovs9CBKRMdRfVKTKbmV00IgYb5beh
Ly5M0d8rOb8ubR6hd5eWF5rZGTlWdYMWfRk9EeEVHVXKyVapgIy+eeE05wb8JF2RgKnjNsCAB8FX
dXrCfuvjoT133JPQgPZIhXQdoYEqsR10P4f688cHPjcuJ5HBR5Sx0UUuuG2VdYQ+jdI85ULA9kjc
BNHhwknOTfWT+ACNWjbyZBIPmvJqog1PQ98WGxi/8ZUZREhWGsYewqlrsA2ykMVHMHCfk6n4UvuY
ArAaY2hAZu2CFwD+nLGfqndtVqwFY7oxkESP0GBp226DU6sbqtlV5OHNaMa+7QGEH4BIdXLiWuK9
riB8Dg1mKKIjfWhQiskqqD4P45MJqokOxD6PH+v6K4pKK+SmqS1lNy0CVtHQrxrPIHUbrvshxsMN
wfZWcWnvbiS/cY242uRN6YzeoVeETc04tlJ+lUgH1biZwhapp2cKPfYApg6l0DRKbYwnVuxY7Ub+
NllP0QSAWKnuPh7vM+H4VKg06yMtgEUg0q951LPHyUML4MJ8kc88ykU0+N2LFEVQzlrEXA56OStx
YMzVBT+lmmKz8cpWxinbnKYtr3Zbo18WOK0crIsMEXuxQTRQo8Pyoil4BhkIFwBq1Gj0Ur4+oFF9
MFPlHu/Arz6I85Gu3MeDcWapUE/CbFb7JVKCzPCuK1wUhFKUdHXKmBkeTnmFQJZpxzBhPj7ZMsR/
COrqPGzvhofXdJggjYkH5JmexlmgCEVWIfrqiYpNtxSAyasUGYe01W5Qgrqe29JDqiEtYhzg2aw8
37e7xneSVnwS8uxraf1o/cfIz4Ea6ZvJwwixHZ/h5iN3NDm5bOLjtregvxvqMyVzhzRzFzPBkU52
JLZzFaQVANA2ADwff8oszTfyMCHrg+qd+NBLnz0TUdTaBIpb2yh8vqWov2Wo7/ONM+FqYQS+GwVP
YBPUpow5hF4YsIPdxJuPB1g+N7dPA7mUQHoXJAorsuSMJgqvpDSW+kOInqFRREXhdP2DWt43KPNG
X7Cz7Ft65mhGyAghVIFlh+b3KQachGhaW/a7KLyL2BvkE0rQMpZ4H1/muQE4WQf0PFJKQwc7Q9KM
W0dzFQnfPz7ymYC9YF7eDa0VRq1XZDLvH+62OdaCxlWshrAfERMKLzQ+zo3xyaJQ9H4UYqVOZiJA
G/2heje6lV0YGencwU/WgrhAgrcemRuQ0HfdTtlGN+qtcl+uJheZl024Bmh2ad3hpfvDy7hg4d6N
VYG6BBgLThULIhVuKOOzsyceN1I9YST5z6Lt0mZ9dxY9Af0r1ZylGZ5U4VVo74llHz/sE+eav9OW
Re/g3bFzvddxTBpJPg/9flpPq2I9HZBX2CAy7vZruAhOuu4P5vXH5ztBTv0630n4Ki08m8Ru4F7k
WX5S2GRe4+pjsqr0z9IwXNGDsZX4a5V/UWbDxmgVJshKxZ/DuHFAuzmhUK8kNZn1MxwavRu5lF3M
XQ+a7jkJkColitdYs27zybJ7jOGowO/95taEEKKmiI5nwKhfavieZnrUweopaCzOmBdxrfa6XQzj
hUXhBILz60bn2fluYFHWGdLRM8RDdPSurHW4j7A0s1PVbkiPhZ9aaou36gN4py0aa4l5xOIHvcXa
W5mRo7On//bxgJ9Qf39dx0k40wsMvsMwZcBX5ia5Te+t9bSLD+lW2Q4HxExdEHmbaB2ssKhay2v5
2N8EhkNfJ7sTt7girj++jjOr+mmZrQg88HCzmm0KAqXv43XXdQep+CZSM/z4DGcioiL/PuDoh04C
LvIsw8HGSHed//Dxcc/Ew4Uk8O5BtmkY8Z6Tj8QhagHgibUvNFzB+0T2BLP/45Ocu/iTmKWqeaOF
yOGjz/O9qw/VlF4YlXPR8LRBUURV0cvpLPS5wuLkmvqkQ9PKKVeNa20kx3filX/hGZ8JvMsUfDdS
/YB2ouHJ00GvC1wIjJUcGwdZfbwwRGfGSD7JsxRNq2olZIyKVZTbuHKipOQKtrGmrX+AYnqU1uGL
8RDIdnMs1rEb7nGZ3t4iRbzT9vK6c/1d8ln/buwzFxlzV9mXR+vO2Jef9HXjJE50YcTPjcJJhEO/
FTe42JrYSVHGRIxeBRoHvuHCTDkzHZe05d0gi6KKSuFYsdOxMAePPw3irRbSYcDpWO5/XBjqPy9r
8vwE3p0DZ/e0NdCzOxTdl15AmVIPLwyONL+Nf1gxl3D5/tB4qLfICUNeWMXXza69Kllpun1yb7LK
XFqWz5Ul5JNYEEyoFZkpZ2lWFFYd4EXX9/OC1q5yZrtw1N2PB+rsiU4TmYZtHZTticVTv0tuy721
Hrb+Bm7w3eTSjHuMNh+f6dzkPwkQg1X5Q5VwR3qJGJ91W+sXGEBnputcqHz/rAW5KLR2PrDv36T9
3q+vivT+42s+twZKMz7s3cNO2jHsu57R0Te6U25AY9wka9W11t6uOkib6JrNtptcse1dN5t4HVz1
h3/6ZJaE5925ZauO8KnjvuQ7fSNe1RvtgELXatjHn4Asudnj8PzxXZ6bA9LpC5/SnGoK7lLeNMfu
k7VO3XRjOeK6uaY9v4MKcOnlObPTXGL8b/ek1xWKqtOBvuq6v6Jt7kLTO3qbdhNuQD7ulE18291P
j2hhXJjhZ+bdctPvThmX5OlVzSlT/w6D1LJ//XjUzk075fep0cRFOAO2eXGwsepNWyxuEn+8ECMX
EcM/RJkl+ry7anHo8crA6+YwbrDkPRYP9SOWMav0qK6zO4oCwvHjuziXPksn73/iBwiiYg17oGoG
CLi/9z5bh/LR3GXb4Wd2LSR2+l26qq6iq+bCdDs3B04CQRD2Y2Y0DBxWy04wQp+dMH3FWxCRJWAs
tZPUEwp/xoU5d+b5n+oi+03ghRG6rQddvOmGz3FwaR07YR7+nZgu2rbvnlEBPaGbauDkqCitUvsH
Lkr8Z9ml/Q0j5lVtv1I3IVcZ+JnZT+CO+Q8zURIXQLF24SBk5NIN3/5IHOjAdv8PJ494kmekQYim
QaxMBwV/Cnva5Xv2B67h1l/0L9198Shf2AudCxziSeBoEWdrS5UT9fthPV5FDxUKhIf4KO31bfZo
3idO+vTxPF0Wvj+8EOL8Gr4bbGXCyFGJiYalW+3gGR1vEGLaRmv9VruvGVFjb21wFNuED9HdaBeP
7YVy9bntx9xZe3/ivkmRHSyt4fD5gDC82zufP6c85q8A9e1kHaxTx3KxNbAx3V09P9LHcRIu4GIg
mN+KP933SZgxQTPhSssQT9aLAAehy6d1U/XOkISr2v8ihBtV7FZwkz8e5zNRTTzJO2KpkryuMnhb
tEM67rwBG5pv/+zQJ5EG55wC60AiTeRTWvAUVx4PWaFdSN2XgPWngToJK3Hq4XUKpesAotv59m3i
pRucEp4z0C7XWH18D38OJih+/z4ZIgV6TmbwNHJ/PegrFG3+2XFP8owm0/GQGMzpoCJSUkEmCb7+
swOfhIJRgdBKJsmBi9ss3XnNhbLLn+cJDd/fB6IChBgZIB4OWXBIkMxGaKBGcfjjiz538JN3vVL9
WkFOfzqYA9piqU8l9w6izoUFYUkM/32mqNbJGw1+A+rMnPKmXrePwFTjMuUI6bZtWluKJdfSHi3f
sjUUF1WJV9kIbV+6B8gzCDs0+EAuheg27sPQv3BFf14R8ar8fTDh0uSCUnFBrXXb5j89NOOLQN5i
KwT7NgML/NQoFxeHcyc7ecO7PFSLNk3Gg4bDzV4IvyoNmkbmS7OatxnYX2/09BkPKCgniZ1Je2Vj
2hS6LrxA5x7tSRCARa4FBU4thxBp6+Sb336phB//bNacBABcuKMQOUG2TIrkeE26TpP7UJAvPKMz
CxD2xL8/pMTQ8cOq5AHyGLOlG+wJFdQcekuT4+MuaW5N9of2gKuIT2h+HMSqt0Xfdwt0tkFZ2U1h
2AgYrHMpvM4zYZVENOUEfacGyoWxnefvH+a1eRJEJsjUetrzruMlb2vRDl/JCy/kuVdmQf+/W32B
WJWJWHFojJ9XUJSvVbd6MLb1VbxJ7E2wRZSYFThdFVfhhXg+B5I/3cxJgFGnHBJMPJ9xvNHHT5Gg
UTDZas2lW1qKLn86wUmQKaNqzIB7k7sw10MVTjzqidUW9TtHQLpeCBCBU+JvQhYhdT+5qfYzQxi2
X0s06cMUOar+xezUXexfh/EVmpWu3IDwVoNNqTc7PDivgu5bpV5If86NxvzI341/JUa1VSOOehi1
ws6nT1n6I5UaB4HbC0/43Nw5CUH0LNuyVsTxIIk49Ta4jl+AoZzZYIDa+f3S0aAuglDMxgOa/Wtl
PRxVJ3aD1eBIDqhR9+moONWm/WfL0ilHaZLyGDUFasV4EDhd9yNoPnvtcOH9OhsCTiJMmKArOEQ8
hdJtXXVf7KqdtzH3xW28Bcq7Ko/6F/OLtW93k+vZL+HqUkHuzMMxTkIPnJupqlppOogyNARTc0y5
ufDcz6RNqnESNEqkiCS1zHk8rrcJ7doxXG3j2dfFxnQ/jstnT3GSg1idKtQ6TpsM27ASH+VH2t2u
uKofpEfrwqM5e46TcCEAhxglU53PgWvUU31H4HUxMH+cLp9jHpI/RAzjJGJYUdx0cekNh46lksZN
5AqgOHusvVovduTuTl1B1Fyl6/agR5Wbyflabm61C7d4ZuU05snxLgQUWuE3VQNioSNICc9d1iBv
Nm0vPKNzU+zk/W+jIgTNORBgNsN6WCkrb+XxlDp3/xKvWvuSCvmZuoZqnESDbmQPkGecZ44GN4Id
rcinNplN1kv9+uJp5jfyT4/qNM3wGp8pMd+Ok61KJ90YDrr8TnZxUp97GiehoBeFsKjQEiL/vR00
+Wupv3hd/eXjp3EGIqGeGpZXCB++vfAentWliSVwfAyhzPS17df+XV6CMUXlorpmhbJbK3ID87WP
E3ziBtczRduCmONLYHw+RQm2JtlVKH8qhrvJejRQ3m+kT2ME8AH4CfqLhwHPQEEA125ms7vyjR/C
0ti2Muro47b2oQtW3no0DGABgeOpJDzTHo9jR8BFgcXCMxqnFu8q8cLNL7XVPzw7fX793k30RsPW
20QylCmCPPm6WeHHYaduvqGzuCpX8c60FUdzKjoeHw+3dGa26CcByrDCsMQigF6imu514wGJXyfQ
WjQiv+deidZuAtTpq3+xwX/mZZsBtO/vMBjExstKahkmuiXZVh0vFfPOpAmnyjVI+4qZagkUfmwI
HGuUXg6QXvZAyFaw2RwV1WRb2N1dGLb5gfzpQZ1EJMNC9tjTOFvulu7oyA6b7nxj3IvP3vp4BE5i
99vgqvz28enOvHH6SYQS0kgak3la4LBi67OKDXITCqrWHx/+3OJ+Ci1W0gkJVoW7qVa9q6yiVXkV
3Jg79TbdoPDoWo6xAazvohx6Zd4Hr2T0+fbjU8/T7E/jeBKsdDQpdbmahoMErlMtUdiuIP1VnxLp
p+ZZF+7v7Gt1ErGspMEsZ6CiPD+rboVw71pZxdva8d3GVjblDqzeJjogSHzhtTrzwE4ByCUaAh3y
yNNBmm4NgApiiZ5O1126nzNz/RR0HANsSnU8OQ763YBON9XAb8VNt/3errB+ux0fhqvMudT7V868
saf67F5SgC9tcPMzopckhLylIgFQr7zxk6kj5qquMThYychcRFbjIFt9hQw7JCN9FwboWGv0NbCZ
ToP4UOIyqsTwuYdwpVvpnQwOPK2+B0mCDevrMGw1xLZxX/AKe8qwQGtEx6zxUsai8uPJJp2LdtpJ
9FE7qTNlhepKipvx5Pdw12PkkcRVl3yNPMmpyx+t7G/kMYFSlayR40X+q3Y86ziOkz22+S4fQWIr
32I53MEAwWe3WudoegzSS11d+3HrDI0ri5OTGprbQJcd0DgSfLxuok1Q4RnAkcvuUyneYtkCI/0B
tWuEqX4oXQjdXrwfcFOR/OLOlwq0dKW1CBcZUz5bF/R16cmg8nE2DMtbJUYzF+5aHT/34WE2LAlN
N6oQX0awO8Omur8pvCchue0Y3Zqd48yjxEjANrNnScDwrIGZj8GOZMvIk3fdUQsBYTb3SVLYSHo7
Ae5+eWk6ig9YInmctFsjp0Zi+tdRNxMyLdQ3UTkyndRX3VjUrlvzc+hfMydtCVYzSiWu0u7UOnOS
BHoOMn9mpDuDLriTLztFGa2MnOqx9LkLzFu4FA4GWv9sH6TN7+S7NXQKUHcu51KAWSNCeBU2XxDt
+ngCnakfLbKD7w8ND1wbU6JVBw8vlkS25f06LbDW9HDuDFZBke578x/Wi04lmDz8lyBhjMMhy57T
CF3s0Tb654/v5FwEkX8fJOjLxdTlvNTIqtt+jsBl/mmsZi/YS0ZW585wEtnrtsMabV5T6ummLr/q
8a4PX/BV+fj6FzTDHxYO7SSky1kjQDMiBGo0oEZndOgL2iUdp2jtu4KjudKmX/kOsrLU7zIHzyU7
u5hjn1swTyHUUhJi8w537hAcg13NjnjeNgiOQD/EcotDudI2z+NKceiJzFth4cLUPnfXp/DqHpM/
DYcJqqXOsMI94VDeh9vA8e3vhiPvEOKfz+g5xN2Vvs5X8la4uBE/s1L/G1AaFqmUVf54oNK4Gqx0
pZcMvJhikn4fjWl4aW07k5CeQqQroe1UiksAhXD79p/F8tbrRZtGD+mBZlcSVKHkc9j+/HgenVmo
T6HIuR63VLmo0KTZxsBiq1ZxSBm9S2niuUE7SRPbscwzNajHA2q3G3yyHKxmttp1tkVB+Khs5HXk
etfxk/Lp47s5k5WqJ3miFCfKGMz9OjHED09Vtw06flrd2F5cI6HlO6OYXHhOyrnndBJB9DxsugRx
woOhHE3WPcGSnEm8zUpUH6ZmXVjf+v5oYkeSZTciqxVrHdBku45AI4chBu/rWf0B7bs1xgJIp6as
Qj+MzrsSoANkarOpWHzrVkf4HOn7+Ihb3PrjUTpDUlAX0ex3YXxADkIxwaoeDP27NtRIp/gO+rxO
O8EID76ZLSt+b9hRETjdiLLqjV78EEzfGYzRiVK4KVMMOq48UJa063pYFTiztyECCA9Dcq2LWw9K
yceXeib3Wtrv7690EMzKamjsqQD9BPRVLgSSc7WIU+wzOiR+To4271/kvbcnhLjVITziAQ1muHDU
C13yMwvmKfgZUKSZGMh+HoriU24eB9E10RCa1oO0zeOdl+/+0TCd4qBDzQ+CAaGWw+TtykqyWzKc
j498LvtV5uXt3RPwMRqt8Ilmrghf9eoF+w+so8BwfU3ynZHfyViyerNMx3fT+zzKsYu0wwa1SDzY
VbTJ0+usq68DiTaIgRITVIvAa7+owotX686U1G7kebiI4FuWrjWvhDlkOaqMxPLnSBvtltzq49s4
M4+Uk5wINa7BGwVxOlgiRRNvTR/m4wOfIVyoy7i9Gx8v+X/jU6yQOF6JbB/jfXOQrod7/JKm625P
LrwKWIazDVrwwD+Vm2ptutaFR38mgJ9Ck80AleB2zvba5KdX9yuv2Pnt7cc3d27UTkKc18D1Dco5
xJnfs/xWuJR8SUvJ7w/ZyykseWrEoJ0sNvSVJKOLmWNRh+bc1xTh28RRYrz4pvwb2hutv5W826T4
eqfZnrhXzMcx27fhdVJ8lvyvCq6YrRxh/2B3/J8xiRsZGpkpOP74M0FEMEtfkr7EZcQHbPo8NLg3
IgIZb+pyE/kZBq+53aAIgQ7qStKdtnL8nzleSdUnHccHxetcobBNDCKG8dUTjpjHBdWdpNGIWaG1
o6WHIrsSp6tEOzTjKzaohbqWhGc9fginW6Guw3XVfylNnJHj/LMllbcInN70auBqaezoOiZczTHt
toYR32mkLnW0H8u1/KnSn8f+JoqeRjwAIZBFD5r5tUGrV1/53ZP4iYDCTqdyTFNfmyN1WkT0Wm9n
BmATeUGbe5TKufhrbbiaIrRCbLgIQXuj16tUx/RUdxoF02oV2UTMCRMsrinI+98KLbMDeKVh8wlf
LRWDj9INi1sGcSyQMb+fWjbXKJllD1N2LL2dKFzH2dZPj0V5M5YPYblLkqMeYA2rR/aAg2q0kym9
Rm4E5NPqb2LkhafqMVYPhfIjY2ecoLeePfRduSqLFfa3K7P+EZhuPDmKajraYFwbkfQFBcevgf4U
sO2rhTvuX21/fDy5z+Wwy8L+7s3t8AZAkoLIFhyHNUV96tEeAC3Lea0O1j1LssulOOgzADI33fCp
TS+kDmdeq1NQu5qy+c8HTtzL+9i6mvwLu7P/y9l57chxLc36iQoob27Ltp0e724KwzHlva+nP1/z
xwGk3hwOIAgSQYrTXWatXJmRkRHftTUvKexIuISIGM3rfmRcCzWeKUkR6l/dBlwJ8Wx7Wu6ndZM2
d9JqH5X1IBgvgvYurTDTxG1cPUYgTqLYYhPM0JHxip7E4yo0jtCadoNzn9L+cKh89wDO2eI/njze
gVOdIBu4L2YMJyJfjH6o6r774IvDqlkTJU0ZMdwvgmXXCBqHy09krG+mt7EN+/dFo4mSDW3Xr3th
o9kavOzO/nXmf0Hp22NkZLdgnijdUWl9/ISiSefr/kOYvKSym3pZqkYNXMP4q2thNWD/X6qC5qjf
HIyd6XencvdTvf27ivrT112kz1mul//HN4tgZbKSvGp6bbUgsXj/xerU5a9avcblwm6zE88DGKRx
q/C6Aj/S68Qu4q9QPKK/Ax+WCd4VIH15r5erOT1b1tmGHtt1d1fXR6G7shBmXNbKT5g8HvPMXfL1
sLbFFsFG1zCvsllwVBFxWvXXIP6Ku2tM6Rm7MqIT1tVxQsj9SWbguyVzccZZuoCOf3jmFja3arwH
PPlhl3/DH/8f/40UK+9MjVjl5+VyJvKXbualbkW1GtL5OrMGmbEPxqB24l3oKDTa/mPT+Pca/scG
U1CYFbDmIh9EWSe+1ivph537TYF1ybdfcDAQBiFc9sr7oj0NlaOZUxAhbar5+MT/8OS+SWkuiffl
MEfi1C0gJybn80IuUD6NRIq/x/3vwPDfZIV/PJy4jBUx1vDGyAR8sdFOUicjcYw6diO+pDE/QebQ
e+/JP9va0VrFLrLcNVJ0Olr8HfpaxshXeB06je3ILPbfL+u7J3sRulaGbgomwJa9aaROYzDz+SSt
pHIcoCkCSnd//5ZvJljUSxJ+dFbQ0qSJTgfUe8XvT+0pCXq72er+cCp+mMr4rrqSzpvtH484MmUk
91u+pTzAh9md+wykHPQZAGV8YRsHf7+b72Ly7+//x/ckgrAuGCQSH5+7K2MvbRT+jW7yU/GZXhXX
JD2b+Shu6qOxxd/3/u/f+s1QGi7S/767Sin0Rqi4u8brD4Z/ngIaN6hNO3hFOfIm3xWlHXp//7Lf
NfkfYvJv0sM/bnEU06GOB25Rbz/CsXYs/cGcVRRjDpmBfbL1YlVbKwX2A3dQ4xsz1l09+zTnWw3A
e23o0Yqir7XlAT9bWd8pEdT7GSXR3rG6JcjNZ7UfPXQiBKGhwk68Cb3h8mmVr9bqOjY8FSUJKViY
R+2y+3R6W6ofaQffbfMLBDOVc1Fpah5jt+s8wIeg2OWn+SlzlID5Nq8P1I32Exj7HYntchKgW+Z0
TdYzzdKBvsOX5XfGr+FzfSLhO2bXc2Du4136qrzEQfdDOvYN9nU5IoB4XCr1kgK0ljEj29B1X+hF
GBFSiaoZ23388fcl8s1zvGT8R5OyDOhZQqu0JndYSkdNfpXm498//LvFfknzr7pVE2uDtzT64xYh
x12xm0HvrEBx0r25WTbJ6cft/E0MvOT5464YrRUa13t82NxiIzxNASx75/xP5+BY4kBKZYs9FH7p
6Rv8sf3CxV6KpIvW9g9x+LuneRG6ZkUZotUY6VzWL63a2+us2NFP+PX5Q/6wmcWLBEupkMRGC5T+
SV8cY8XyTOOnGdzvrvsiKGk0F7GC4rp15aVcmYJgcAdPxb+vgu9ymUurEEUrVbM7f/o5l5n91V+8
zpbszKM68ODXQBaaXJi35MDt715D/mMr+btndhEm5FqN+gZt/P3YIIzaJ05rxN7fb+ubVEC5pPQn
YaXNk8yCQ+XT6zzRi515Y7omnYTONe0rjYXVOj+pcv05ICiX/tWGSHFiVPCGen+kl1jazPFnjvQT
c/7PDwpbl38fS7O14DM/cDPF8Gs0r5boJ2bJd9d9mZoIbWs18kChvEXbOLA8mK9Bvh8d0Dz7i7br
MfTMH8csvn0p5xX+jxPPXGfQbzE7f1190J6ZjHZLuloM2nqy321be/REHxCaftYPy+Dckvvfbalc
DgUsBjIDipGeGWOdfR/ZMHN47Q/Tz9S3PzcLlP9l+WutuOp8w+OrYJ9m+1Dbqf3198v/M8asWBc7
f0LBb81VPlukBxjZny9XDz+xoy785P7/mJtiXTQxw67EWQVli/2EcUOULh2uXembKQ3YNliP6nDs
khswB8+sJqeqQ7vs4ALpoW2a17gB4nmqV8GS3sTpvWCiXVUcrfh1Xt7mBltknJNg0Gtz4dULflST
IXi4ju4UddxpBXzsau0TW0riyskmZqAr3Bf0zVBJGz3V7CVbfWXqT2Puo1OxwYgP5b5FsVt92OoR
GGgBgIcG8bIqQZzJGKNr9/D6KcTCUt9Uyk9P6HdK+6e1cxGepKGbi3Ti6T+//rqPvM+nwy627zA7
/yH0fpNLK5ezB4jBi0qMm8f+8fk1sW+DIDg8fH38fen8+cBVLqcGME+yGtx8obaslrtYJyN/bqbY
i/NfavmxrsHfv+Wb+HE5QKD1odJMDVMnZd0F9Vr6lQBxJKUrp9/my/Pfv+Tb53QRpZBJxe8w5UXs
wUztzl55Vishalc6Pzytb+jsinkRmTIp1NXsTPysNNGJwsLXk+3IjH7uCp6UbjS9tsUW2Tbqypmz
8Byh/ltFr/x2KPxHUBQ6UdNVUaCRqvSYe9/W6U8eH39OHBTzIidphqmdRYbd91l4Z84mCtGdnaOo
9cNrOUehP+yPyxEAiHvyLA1cuC4FEeq4e6M6xXfJvbxe6Yv/VVjBf8vclEv+v2ysS4zTOzOGxutc
gnNqFC5z+BNq+xue/dOdXOz0ImxQDU5YYLU7+nIQb/nvOTO1VeiPE1oeiOWB66huv2uZZkcezydH
tt8yH/s4N/zhgX4T7S/nAYQFCwYhpKOOlx1tDtw+lJt5ZloN5tjE4tP11O+WH9kI36yOyxGBaKhW
fezgB8jKTp4WO1didL8fBMFwVkbUiqK1m7wMtLp102T26l50xXB0yvQxC90fltB5Jf7hwRsXiY2i
V9PUJUTA3n3+dbq/vX4x7Ye7Hzb17xbgnz79Im60WJIXVk0MrEvsxiNAOOkxVlI8lZ5F63OuFgfB
fqZtYqdUNa+GOJ2voT3nJ9TPbVPdrfHkWj16sUxvKtKjas7M1m2F6b1Mb7N5fLHi0M4sfR9K469p
fMu6O7gIIoPZyeT162ing/nfYBcEev+dOaWFspSK1gKHSNeafJc2L3LYuS1SntOSHtv4U2iPKEU7
7RgMCrYDt39/Qd/E98vphDTWGIVPydCL+DhQ3uK91tZ3ubWfzP96ChoXUWrRTL1nIaDuZbfu7K72
5+c7SdTD3Q9MFfWbNXaRRLVt2uW5gt1XaoXAe7e98EOD+BvkQTEuUqgqWhMjnH5f+Tm9TF1yGQ4n
ElrAYPwVvNy+osbwlv1/UzLCAfrfy6BBujmFqgEgMOW2WL7N80P135QvlMvpBCsakrpUzsm5dpsq
D+n8oDc/pAnfhJpL7n9XZ2La5ytaLtJJXgfXNG7bMvopiHyzSC95/l3RTosmczrQnQCJT/11Y57p
3cH7y0PsCdvoJFz/BNp9dyeXIaVY2nqUeAH9uFPS+z7fNvLD3/faN3gMxpT/frltkrc9esG0oRLB
EyfFjssGafnHFm2LtRyddphtJUFeKlF9U/qwMEUpymonj8OxwgPu71fxzW75bZ75j2wkNSOpT3Uq
QtF8FqrHorv7b597scsTMcE5QeLm5PqxVLZx8QMUh23h+dn/IcxfUvzVScWBpiphgLD/Wncogkm3
h8wTDhKKrJk9v0S3Te832pUaOuVo15ktUL/MOArZ+uhVnR+Z10rqytCl4o0QO2viqYObK2/Yv+eH
ZFNNxybb6aZrQKm3gsF0wtTpoyBLfCuxR5U/pDqxoR1I71rkhNUmTb2zSbLuCPFHK+378CPGS/SX
me671B2wD31IZTuWfQtPYes+RcPjq9FczUA8wYMrE2e2fJN+tOpD5bWTN58m6bkGxCC37gP9q4GK
Bc0MYUFtq6SnNPFxv+oKzKcwaOi71hmupv6Qm84ocHd2w0lU2zJc6OsUW2iXVry0ja7n4RoD33q4
Aqhq612ue4PSBms1BMLqN6m8ae6V1rVuIkXcqDOqWFJ1GB+XL0PB7PALJpv83FuTL7zTfq6XQ67f
6lHJdiB1cbR12Urtu2GNmOQdamTAqoPxNTZekwZ5ukuvpwi6mdNhoLE1bhGoaZprTX8X+bFC9lrk
YJEsvW8iO0cRTrg1SyUotbf6Wr4ZgrTx2BDtfVptSI50Dd63s8r2Ktp1javgq5L6GYl7bVuNJ/PJ
+t3QfWBcO4QuP5dC34DjacNwKG65sOmK5lYMFSB3xnvEMmcI76jldjCTt0XkyZNd5AjVfk6T5VrG
88y2zORDBLSzaoH0ldW7CLIXMme+9iFVSBo48q/OFw94TRo3qeGUG+sgNbZVehNyhjKWX0403kzN
azYhrXBY4puxC9p+I7RIQ9q57GJLnGCcIWymm26xi9vIH/vnNfLyOEBAIH6J4Jy39hq7a+VOt+Xe
emrMUyo55yto8GLy1Of5FQOTVvCma62/MpHehUIvN6z1TT65RrmVLNdQT5AaFc1rVFd7CnG7yZor
dfHWwjcsu/qVMDy9egu1ULaZbs9G8xJSVVTi8rg1Zx//Z0Qjp8YVrnIYuZYz5U5fbfV5M1ubqHss
WUHZDm/F6RaaY9e+h4U7ZDaCDNahD7HG/siq3SLawy6BRO0u5WNGa6y3NeExDI/z7Fbl0VRPdbNd
w8hu0puO8t50U8TSCzvNgrI6xJk7SvZoPoJRaE90ROJnHRG1JlgKN33vWPyRIzCOunr0o6eKH2Tz
2FJ4im7awYk7HMSOSwNW786sHO0WB3urD+Cs8FshutV8yC5na9U0qLFsw3999PS3/DlDS9XYTgbb
byN/VahMXBdjbJsZT8OOnqxfUBMiHJA0hxmm0LrTV28e2U68hIPW3Xc5BiiOjJDQRzVtQ951blvP
q7JtGkxdj+35gvFk2cbPo/RRd5t1DsLHNvGFhcePMVrxmW+NJBANh+5b9nGeHFxueBVN+Mlu0fqg
x6VPQcfkTpBtfXBb6SFZdh1O8bqNn0f8qSOAXMUfM1KeHaIGmp3QpU98uRpsTOOaxJlg98S+IF6p
3WsJx3zwWu2IBSUD8+jUmF3QFE7DFIZFg/iqGR3UCFhD03CqO0dg7oO/I9loaIR+N5w54xWURVvG
MhnznnXddqNtjK4pZU6XHmb5BolATdhWxY1iIrl16qZ9lXrYgGLk9J6ajgkOhSevQhQItIOBtxkj
GsMujVyl3WIRhTviCKK3NxXHhLzQOLICK5f5EVtbNkt6pWZBqn+E9UIVtR8hJzImAqDZPLWINRII
uudccYeHuSACOUZIkwVhwY1ioDDtiwgPmbb+hlw6gUb81BdH2qetff65p/FjeCzglq4orXtcl3US
j1Z+bCRv7Z1yeTSUDWM16S9jHwUgnaPfK/DdbIKeUD5gLJZ9qYbbngZ6Oq1dbFTBHt8nw4snp4VW
X+2yt/hUsbKzjQXZYnam3iuznWoERRos7WlNnVF/zUO7L+1VdtcNTnbLQ8PM8nRntLfFvMNeOFM/
dVx2tT63zeW6sR5GSOfKPrsVDmjd36NP4vAXM90xzqckKezyXEAek+u3NT/UGuyNQ9t62q15Mz7F
H4u8b+ZN+7EODvscpS93wgFNiGp7WTSn7AH8ata40tpqnDHpg+JgO7iioTi4FSIBToSwaEdbhBdR
85Lz0dC1eO6hqxuVfpfzMrnQfCAK6m2QwxYbEuIFdqGyvMfC0B6zT6NJsK1ByppUXtNvVlTY1TF0
9FznDH7L50DtE7cftA0MjVOxuJ3oNoDaXqreNfpVn7wn2eOYHrToLozuov6QhDdhEQzM8RghJmNX
VfVQZ1eyGRT5fl53WM1z3Htr44+i21oezjlXo3AslgHDMK6VEIGTq7r2+EBdNTmCIZyJjPDOkGTm
8suUX1bplxy+mGYwhi9L+CINXzn/z5ACcai8pBp3S36dhV5hHGLjHY/Xut5VMkTc6IOcJBYHN+Ta
ZJOkz/KK6FQxrDonqJGxrRTxKkToP8c+TDIfQNb9SMCYlgPYCD87SDszeq0DPEDzfg2PmVwf4wXN
sgxGXFZu1+FWVFSudArWuQos9ADHIEfGoQz6Osehc9qqKufIr6VCs95q/HWo71o2RllS6cy/JqHb
ggB5Pc+ZA1/ABrIRN+LcB2g1bLsSSppVOJOpBbPYOkuub9vhM+TeGca0jeSUK9ZeGqez6zN0GUNy
hoG4q2rYMOh2K94rYWb3goJRlX6wkmtNPRnidS4RbzgEDMFEuaNw4kQ91qZwijthY/bQ2pf7EKgr
TzmD+oPGOphyyRXmbStI2KhxI0ifFvVHO2ekAXlAK8IxV9PVEGpfVoS/OHGjUHUjEu9SYwYK20kJ
QmOblzjhncYJ6lnNOGUybOrsPZdUbJL0XdMCFTWmPbW8qrBwKuU1EaCg5pVtDKNdyINtRhyzWoMr
1CHjnq3iTS2/ympyRxysDZMVsyr7MvmNwxi57HUj6SiJiT7cK12ysYbXuD9Z5T4te1stJCed76LU
fGuKmgk7yTbq1M3N1JNb06+zx0yucPK+EdXmKTHGt8UyWD7Cca4jGb6miWwq8Y0DIGyHTSrmThJJ
L3KpQBKIHiPFsPOZ2x+OCiNtcSQEdRH6ccxmy+woyvwMlBfWUbuiVMadD03pNHO8q/hBuW8dtYkD
vQ09IXqqiuYwpl6WXa3dvSK8lvHNlLF5Gfxri4L+AOemtGvE9tRZ21k2TyD4OLvGvMfHmgWct3hc
PsXc8zg96J0RLCGCHFHnavpzzCaV49KzGD/VRwG3z9pdS0x2rSyI+fBQ5UAVA1EJ1u5KFhijOv+B
9GD8hkykTWaaTs2QX2SB1UTVQ6K8li268mhliCjhCF/ovthVcyMJJ2N+HeqPXtvF/WYo2m3f39TR
e42FTJjeVUbk69J2bV8F6XM2jH18DoDjscbBvBtLWhiPRryXjGNLa0NTHgV5chZlstX2wwp35nor
U7GCrGA1Xxu7fLwRINjXmVN1qi2mWKQv0zvWmZwyKITPdMp1yZ0Q7c52Sv2ypNeqTCHB6HRY/BoG
YkSj2sL8Na9Xcvo4StcjVu6TMLlnG/s8mre1QmYYE7qso6GlbpEipLZ0D+OIMSgxLxw/8uiqZWCS
IZYR613JPHZwHETsUFOJxg8t4OqMwqZh6XTZXV+pXgNhLz+ngLwBnM0O/fA4p7cFStr5QerhKu9j
/M7OSYsSDMSvENa38FjTIZXecDMpokO5Pq76tTo/ZMJLxdSs8KtKcBfZ5+2TLr00ukQCcGwlyW+b
lwlVsnNzaWlCL0Q0XP4UW8zUB/Wzi+JNEWP2zlOTe8GeNPJ0smU9FfZt/xaNglu1Kga9SFSJ1sbk
qWhxwQM1tqI2HQr4XmtTes3anCwz6W0AZ0wr4m2vZEGlba3iZCmDLbIEo2Rmz3AsWx2ObZojG5Of
ECYzQsd07lYZt83CjIDBBnmtYkg8izdIo3+O7Asud+rUYpuJOqYcbyqoPkn8lYX7eGCM+HURn9Nk
ry2PucK1kdZ2URpE9WeR3kzzcaZGSTunnxXchA5NSjyfeB4prlPLbiL3kfvMrqLaNYhcS/iRqlSN
mmTX6q86A8FDi7mqdj0uEJbKxO50lMOnWT0lqEJU23Q6m2Cf1EGyF0lGM+2UY4WjLztJwGxYGY6F
MG8qa9rLU+wuDN4aaexK1QoxFvvssW/staYdV3W3NcnU0PW+UQDGrNmvfm428+AZ0kBKjOVE2ByK
abJl9d2CdBRKtddps90aLzEM1CRJXLPH0UIRPDnELO9LLCHpye+ytLUk0kv1iGjklULNoiICRBdz
13fQc+vZwSbQMdVgslJ/6ntHkmYnzfdIOzGWu3CUMKGhY4cZ+2Mjumv4oQMC5KSplcqOqh/1ZldW
j4MRb1ZqERF8pe2q03SeTe5nLG6u6jAORkqIsaehKVtOUsteofd3phHjBqOyEWWnoZrFdnoj542v
570nkjUeOxxDW0XyTPCGtKeDRa6wxgFIrhVzti/JQzwicGPtsuGoLWyaaSZfPvbzgzVdWcWm79AJ
TqPrvMNSU3pEow+jAer8VPEp9TJlPCRryDg5ZJlOOFBGRwDWxlaYSydqTG+m6QMBmIITb1dhcRtV
fR44RwtgDkHVSTmXErOy82y02+FmKyyyS7Mh7K7VJsNYuH9W8UHH2gMAL2OArHNwDVSWmaLqfakD
kqMaT8WeqiieTvOI/jnH4UCNbJQNddZ43VXF3uAZyJbiCSmjHRg4igzBrfPtXMRB3kZ8vbQbVWOj
NutuJcOttOu4la5VrQwECMliP+yyUqXcoc5t9yNZCJM/sMAbZ41ntynM7ayjpFuQHAG9qy1ljpy6
dJwFoi1Gt7gMiYAIoouvIRbuTi9014NJ5tPox8QoGeSON9bKcxokxxxNpwNtwxSWahMqDMlIKkHy
bXJkEcudKpXejMP8lISP8xQ/G9PkdmPuqNmAVU1ua5zoUmXYQyVvI7hV+IdPGqRqRv/zKHc6RMiy
esTSvIYl3XN1tbMOxI8ptBVlRhhNfLSE5nkiOcC7CzxmtfuCYPTc4fW+JIUtSZOHWMbGOE+hD49x
1XqFua8zwY4bZBOEp5w/UcaehfsiE6Ea7Lr7x75Kdnk+vijWbl62ufQkCIqnCTtr9ho5dxddIbI8
dGG2swbDmeL3FDijL0wcpiy3yK1NhcKBcTIUysIVjVbV9ORMofwsHStD2SASNyP1dBFBFrJ0f06Q
uJ6aq4VQo0zdZtBGfDfRUtLkzaqUZ9tep1n8ECubhrWiFZ9mRFK8GsE5DGgiKFiV0QwNs/lpGPSn
qEMIHEXm8E5rJAfr3WOhxtcYB7qm/lw2gVmfQ2GzQQEuGDoQo24x7gu0+ZgHPyrRibdlRysBhKfR
tdTxSuSH1E/4a7aMOoria4X8h5DOFUXxuRf0YSS0m2c08JjHwRzaH0FhBTFnEH7idltmsMfp0Mrk
dbK5GUNiBt7sJW+tXh/KitysW31tustxkY2q975c78jF7kTEKLvZcmZox7rAY/Rxf4N4b4i2OEp+
OW9Da0C2YXa0aVsYsLGMwxiOhEDLkeUXzJi9wRody5gcjHkZu5ttc/4yYtiqoFfCGL13snIYwdJi
PAItnJ96Wdg1EBPX9uxAlvidEHt6qd+nZAeJaJ3CacWp95gWBynU9mJF9dx/NlRfodC7o547a09B
M6sc+YkrGQoTgy8qklWl6PTZeKjPCg4AjVZ404Kp4gy+yZXcDTPFrZrJQX9qk/SyPWjayYgfY2ux
NUk4dquKf+9VA+9awY75KkJeGODWIhdNHjX1Zs1faAxOy21V63as5fIhrTM3xY55mtS7ZVSuQope
TFGvUZxm5qi3s3N2v0qYR2e/k/8+i45KhjO6Pj5rTP/LAy0+YYrsmRUp1eRp9XWTWpBXEnjZ56DB
lh1qP1VxHNbGmxFOPN8MXMqoVUF+a4THKqaCSz2pXw7y1DqilDtaI+5ULCXsipJcFEp/ZupLPYy6
6ek1h8S82O1quNJEoZ+hpjDrxP7ppLXVoQOVNcBn1pOYLtuRekexBHhjjSP22k0OlGDlZI84yuLc
Vh1EOQR7kXam0lyJqo5s8CqQJRlXLY9oij4tyi4py5yBQ6WObyIT0dF1O4OQKGRucZkfuxBMERxC
yHaGitVLOaB8QdEQ0mkoX6f6oeQkWBbqBBxds+pXinPiVO9F6ZATD9f8bC9JgQ5Ly9jP9BtVGHtF
fFvHTwrKIGlvOiKeUlDe7cJ4U6qrfgSZ1d86qfVMskAhJ2PRVsjNaKMIh27eVp3gDqay1YfSNhTV
NrqvmcqLxBSuNYpAEy6aaxUM9SFnEL8WXmQZruDZZi4bHa2+oivpSACieAUFxD9HKZhJExJ/VT+t
WHZM4ZDnUEo1YH+Z+dB6dSwVuRNUXgatCsQKjPpGDRNiMBXr+J4h0Iq5/H4ejnFYB5FO/UxCP0iZ
TyPRkZP8awboUo3HpODg7m6luncmtb8DL8/bU4NDsBx9mgbos4hcQSnvEq3cxOOnLIHAxIVn5F/C
GqQWo0Z1sVWqZheLxgb5lZNuHIaJnAa7UDb9eazR5Cgrt31ZOAPVijwxgTqtx3X2Suu1lEArRPDs
WkdUCDwxiR4GzCS18rVO443OlNSYhkxFLq42PVWEOWtOnoTiOUxrou71aKqbIk1pNSTkYR8tKigj
cXh8FnRPBm0VsmNGuianT52016BaaK+aeJQTimwWmdVUXhrrttqNV+v6lYS1gz24G+I9M9eqKxGi
q9QfAfesODqIEwdxORG9BYb8sIhU610pAUqNk9cQ5pIi38YkaDlcsaIDgNDp442zW0gK6YvGr6ib
NeKhYFKzGk0/756GFVvD+bXoUWQNTzUm9VV5whrXrZI7y9SBlWJbBN1s+vRgjiITSiT0IoYL4rjt
1YwOPzU35bzVZ84osWZCpP1UUcTPugQt+gjXcGOZgdm3gNpcoQEpcgb7tFISuwSLRoCBpgc80Pad
Hu6aeNn1wJWJKfu9mu/Thu4Po6dFpvn1PICQs5Tjzquq2RHO3uu40ylUfjMD1qrZ2hO+iLNKn8ZM
NnOhbgb9QesKt10jtxcIBHXvzpN6JTb0TtQ3YSXoCIObVHlAKux34rmZNB0mOKcluFunNHasyA9y
l9/p0bsJ+DpaiV/BThA4WVvITGZUulpJwmd+tcZr3z2n8bl+yV9KJfHKCt0DTcPrG8yuM26LInXF
btpq/bTLOvNYkOqLiFmBJewb1OeycqKESo+1CDMmnIPeMo458gyysBUGc1eFitvQC4NV4hozuqvU
r6Nc0VMACi+i8biWCA1EcdD3/Yu4zADX2UMsWp5iUWSote5pffvaGwqH81C7EohFkc6P5RhT5J1r
QWNMNoW6UloiaFTITEWKGOfIuISl9+MaHbp6jIKpeJ3kMpjkzl80rAgzL8Je3ZaE2M+pxWqJ+V19
Vy0MKdTyLq32FkdXL92U46EqX8b5Re3ephaxh+hZWtGuA3bRGXsLC9kXrPIllXgskq2B3AJvpHrp
xaEHFbykoZddzZrk1OZbLb4kNHBbFS/0PmfssgFDfReWbULTQebtmdM+nHcWDCd108kJJYvqGGP9
OeSTV7G5kK4b1Fsr24+gfStztfeZ+jiCiUvWszpaGKQyjh+Xb1U0O6YugUnGmyWnZyXO0hO+wd7Y
tHeJKN7PCCHJiXCtddcS2WepJ17SMyYyXwnSdNCqPij1m3A9SIXph5n8EU+HfDwWtL6aZjhaotk5
k1zprqq11xHGpnREH4xVI2lcv4oiNuxOeqzn8CMrBzbeKDtju7ghx4IFAMHs8lxUVzVQtpXJO/I0
HkPjdxRGRoY1Wn6Xj9km0vurKgaZJt908doEOydEh/exkDNdeq0TcWOl84QeKoTW0ndo6Yh1ORuK
DobWgnurkx+11UaWb1Zah1btm+TpoyU29jRkkVfMD1qUHdKxfDMZ256zwY8tebvw6/n3OEj6Srhu
G37tY8jp/CoKVPiEkQEvSVtv9zXvpE9KzRmH3tHD6nGFGZsb0a841bbCSAZISBvEzLci5ohA+lHW
od+RvM214YYMxysyGgI16L8O9g0IgiCGm0WojuyRx2IqrVj8WWnvUKXaDApYIq1EihZfrpfbudvR
UN8y1X7uRlrmQjdmPoTxAGOsRRCoeIWtpc9fifkcLb9KWqFdJ/m9VgfFCrWR6kuN3irppkHh2Rq9
hWfZTkeLZpDah67ChJUp+AZ/vV4/lf/H2XktN45la/pVTtQ9euDNxOlzQYKgp0TKpXSDkJgSvPd4
+vmg6ZnJ4kkmJ/qioipLSoIAtll7/Q6QzRoHbJQNR2O9EvjqWPPPUv57KBt6PoTN7hPNmCvSaKdU
nuQMANUl6S6pf7bxe9AUK4VovBrBG6ivSY+t5bAcGEclPqT+u8dWQbbFzNfPpTZQhDfATcmD5Lm2
0FGl9m7w2BrgcXkqrJLRP/jGusnXdK8zUJuuXlfowrzurhQoWkXzRQiwHvXWY74KZWPZCDQevNpO
C2Ohgz9K4bnD2c3qH3qGao9+PVJfBvWoxs2dKbcr9BZ2nKCYD5jgCuBGED7L7GSzqeo0wmYhRaE8
E3J1NgLpSp7iNONapBIQ4k3bbdtOdMS+3BDCuGRpFJop77f90ln7sipfjdKjx6GF7SvUSCodguaR
M4TKqTw4mxFhPaF6VtrpvKimKBRFazuO6SptTZZPkaSg8YghqDS3ynDRkwvIir3L6uhIvuSuq6Kd
qY8rP2Act+2q7rZCydlUC/aJrqylhgAY1siw5xQ/FstG1ZYjHqEk1KrKTwH4SnmKBkq5j0r6QBLm
AUBIyi6KdjVkiK7hrHkHjULXj1pzKKgDZK+/E0BoBJC/aDyH1Ys1vMTuJzv6LB0OartqfDTgdxoI
nuWu9WiXYjwKn7GUODxJ95AGpBL8rrg3hXsTTpklroV603fHqNx7+UGN95K/D6S9OJx5TbZYPlRN
YGeW5wxBePKzt9QbdqMY4nYAg90awtcuF8kpPOvDj0KJZ9D07jONTkmRLGLQSrp+dAD1U1Ea6O0e
AnOd+xuxAPXlpOt0Jnkq/oNeYuQASllEp7wXZhNKMCLMw1OZovmxo5XTKBvGrWvh6O+d1PCU07S2
iqfc0I9NI588Kbnz1JXYrXJ+pW4VnqJuu8kXLvEcIHeNeI6G7KNKf4TCcQSVsYxo12P6mgTq0mc5
sRDnCfk+Nqe3SkSwchCwl4c20TxF0c+caMrRo6O57SLOdWW5lgyBGQxFoEjajS9BZBmNzegdp91R
TyRg7BQFTGi9N1lz16sldXL11pdnq/iRG5pD/qHjWSBnxbNuPqRWCpz3UflEynvWqpoKrDi187He
VolP0qy5kThEqepnxkpI2G+9MURq4sTaVOLBtA5tiPywoyYRMRz2c/wvlEcxredGqjmdW6y88MUi
YMILV2r+blRwtDRlE0F6FbLkg+0flAf8Xg2ITZ6LyyLFYGkfig+yea9/GZGjv+kmEIg3Z5Uz6C9x
shTitVSsimybiION8/7Q0VSnCJ6XRU6TaptyC314r7mfcqi+RfGp4mQn34l4VT1TmbSyo4ofCtQG
nJ9FhJS6PO7k3AU2Ybd+YSMOn0YLrg+7jBeetG5WVufCaOZ5vJKtVTy8S4YtfPmqkwh3dbSqjxg7
yiYV+Hz8kiC5kK5ZzfU7dg+BzmEMR2Ee5g5BSfySfGfyjInDhqjEKBxRLrN3PQ1Lk6FbzdNx7hl7
cppZ2WIsm7t1jyQUwONrdOmkLoRuFWnKUk1DFmsEibNGXegfhSLPvHruPrQ0WXLrOcENIidAfUFF
Nea7KuM/RbajUNqhDBWzLTAoNSz1ZkT2ok4D70WInDGe8HaamNVb9e5GWznewP3VIqLr7QZ4T3a3
wzO54QdTOTZwonC9yAzbD7ZN9xTjmB4tYkRF4TyXToJ431cUcvgeH71s0+ScMuiVzqUITj/eWcFL
K6yN6IPNm0sXdkXk0KbPf3qTQxWdE7hNc9cnEvXJxOFU/MGRINKPdXfUOG+3C6lBP8L9yk89ZwEq
c5FawHJYXqNsVec7SgsXlkQ0h7Ib3PVvWbscn8x8oRqPsTYPOPN+VZg33vLrkK7R6C6ooarvVWXT
QXcbNu1jtAVCgTwRb/UH/2RuxQ+O7vrBuqHiunatC1JoSC1FncK1zIqjwFZIb5B/rxESL61exSAQ
M23gg7tNcDA37T18mfYjfxnuGVfv7ZESvhBn0s8/MwSvPbNL69e0NwIZNJeezzxcj6RnJptq6dvA
bDN/a+L593XjQlcIo9r0/3/hOHpJofQ1YMY2Ewi0UjmRsHpKOhg02TC116ykhk5hLDuJ9Wm6/UMx
0ISkceLDdYloIcFmZRKpsxtf5wp/UbvglGKYpMXhdN/DMlvUzo870Jn59A+wiH0QZ8dbiqYrA0W7
IJi2UaebUcb7FJODry4r45aA4uqrm674yxM1R526MUkwc9uLECbKNV357WS4w4i0JyOM+EbuxLVn
dUkjVUozcmWsWlqiWgxMaBXzELjhrMhv5RpcEcQq2gVfPBC9WmgDodsa7l0P2anJpKWAVQXZfTNT
Rh3dwjeU2D56UlNoldLy5vRbLDq4gj2skEw7WZN9rhzcqZ7wULi0Tcuc9lq+U5MbXOEr9giKdrG+
cD4aRd+DphvyDaUaZ06QMdnFKIFYVNyKWaf3eD36zX2rPXQwZnDP5fAHpD0EMzOHeRcCdaonyVqI
Um3/eSRf/VYXKxFvJqPpZCFo+/ai3kxSYrjwDvU7gb7j/F6Yv3jzeulvrFuXvDKXL+1KCwK0q0pE
uAU2SxHg4OCMgrm3jRk00XW8m7xEmbHLSbtT/ai/OGZZR/MOXpBDJbH4841fG///zbw0KzOjHPkW
z60NB2s5IgPwZveY6s8zJ5/fWLiuMZ0vjUqNLpJUwdL77RbS3Sxfv8nzOyCkme98trPzi4rrDDuZ
vTnQ/Pqw7J/Gjac8TePfMKwvjUuNUo2KLiiHrQowmMTJitiPG3zza2Pm0qaU4HU5HRs8DrIFgPes
m+zZX4n/O9Qwa8ODbAM2zZqtsY5e2tfklknktTua/v8vC5ZvcUT22gG93wLOr12x3ibzsz7LZ4d6
vro1Oq8pkNSL5UoKZMHQBgNDGhX5nRIu2VGhpqR22UM3ylqOU2q21iJhVwzhqvHMswZfVjWibezu
gMtyY1HKK8La/eqnzrk4IJpOBsmoJH0XsxuJsCGSrj94FpWU2GI79zZSTVlpd++V8qIoApzdMk4u
0o2a4IqsVL1YHA05BOPu4HTk6asOatopENsHL3qVG/kjyLXyG47686y6thJ/G6f88pKGSEv0uGDY
tTbq9Hm74oy2De1qGRzR8W/kO/cOS3A73BfVPNsKjrXLboyPa4rAS3dSJVWbVFID3D2RJOEfuK/2
wabADqZfwSe0P9tVslRnJvNbf6nJUR22ky0CfoXLeAm7+t+bd5dWpq2OYRLu5f12MNu5YtT+vB5B
lP78eL8FVr+Z1ZcOphriN0nRmHmaMdAEOUGqFtXHBhJBEdJ3UOkah/dj+ArgmhIZnX74/gcoJdsH
fbiJ/tIAqvQvLv1Otfow9YMZbuLCgt4ClKbTXxZ0Io2CRYsuTqItp98LxlnBtk1v7YzBm2ZPmovc
vAETqz9UiDE+kFSc/agDeEo7S/wIwmNgIrW5F8Zj07Kn+HeB8UI2KwSVzyLp7ix3q6iHAtBflvSZ
FiCSdN9c+rhS2Jx0o9jkhjmLAqCXeCUN/s8oficQCzPzZaIAiA03nDqvKZSVi4pSD3StDhtMLwvY
JPQ3oLbGdpiIi6D6VAdhMfjLzn9Kx2SZc7hShd62PP9GSXRlKVMuykeQ5EzoEIVt+2LvuatOvrWp
TXP6d+PjolyUM0/1hYRoPG0GYY99rZ/xYu3XcibOfv55DCrXvvz0/3+Z4ioK/6or0bx67osINQL2
eZaSVyyPGA7ojtX0q6opHdUEwxs6p81DB8IhZnNrP1pb+Uqsl1o8LEQZRhies3FW3IWa+qJ0+ckS
6arG+tFMqaWFT5N0ValK5roh/LBoX3Je3RmAHW590xJ7ejC/e2AXqz3AT5eOkYTeGiuVHwWpW+7a
XRuLs8kWFm6s9a114Vq9oVwsw21VZVHpc6XnKbT2g+b90bfPr948cniU9p9fzrXbuagxS6LJoiRh
YMEJMMafqJJXetnfOLReO1wqF7ViUHVNWUjTlFkU7zn2IwWBLMEyXXWO6qi78OgubmXUX7mRS1dO
SmLsYHIu1TE7cxrhtZLNpO6GAu3bHOw3r/3Sm1MkJTARG3KGaCDOVSqJKc8onb3//7iMXLuFiwWm
EuS0invE2tGM2u/tQ6K87Gf17Pw65eDekpdeU7R+F56/TMdI9yqhrbiVDM8cc4lnDlO+n/MP6lYM
SF5KdrzIua15vzYM5OmGf7mi3lWZ200P7/lZYyjf4aByOr8wwzGguSUxvlK0yBeLTNKYlqW6CQ9v
KJ0Y41wD9lnx1GVPhog9kHnr/HN1JFwsAGoo4HEVK/0Ww5DJDpIDAObQc5DtG3v2FdtQRb6Y+GHr
6WJgMpRzu5n/eAMv35M1ui7scf4Aym37+5sOpVeWZvli+idlYFhiRolMppsNtDiP7WzZz84wIW3Z
jpxbZmpXjvTfB4NfRoCseaXQyTKwidKsrGBcNcVdP2mTYHb8WwvZ92j/5QqRLA6+KaX9Fr62Xky8
kJms31DmXxlb31ZHv3x2I4a+IsAG2nZF7kTqj0g7DmplG4m3EuEhuL17q8a48py+rUt+uVIYq53e
R9hsaMic4/iJnisSEH+eMD1firWr9JhivyA+ummKMr3p3yxs34PwlyuCSbXNUEnMzWEuzgPOtC2H
+PeHm6HFVw7v34vCLxfQ1SzzTBD/7TNVI812GrvnrgcpInFsOo1hCPUkICBKIQdFN302rqyl35vq
r1d1PbeUprNfEK2iIZy7+rNUNIs/j7Urs+a7Qvzlw2VLdDP4Elg26VvQxkG5sRlfWyi/15xfPjgf
Qg2si5cBTd0RZqOTPvo4tKnrEs8sbd4v08UtI5JrI+1i5uPnVMgY3HIP8qtuFjB+7keARwFt2J8f
0rU3cLH3y3pkeqCc00P6MYLNKsMkWjr9+cOvvAFxslf55UEp2lAoXoWxVRhLATRo1c5gIP/5s7/X
2d9MiUvnR09DudiY/3KKSXe5XWyrVW67S3VRLbMnPKPXnTNupCO6EwzGk7tbbclrW7N4UQGYOinQ
w8BtKWz/ykpZxU42P9EEnVcs/lAF5lA/tu7p1gXNadP63a1enCvUutOsyOr6rVgh4JIGO4Tw2nu7
0IPjFnzGBom/IiI++ud1zGknbRYw1HUFcgJCXu9hjLNDH71ZSJm0CnF7iO96UHHc0520eu2B7f1O
2IxyCTi5VwX8zMvkHsr+IhpiOBzIOyRjYZKUKU3nRZUkim6KZE0hwB+iupkraUZuGJyISJ7jZrZt
oPnHrbUO2m6W8YUaf+crsAp0KIcj1EvjfWwwfBTvBcgdQ4QnPsizB4fRx+VmQMneCv6qnjxSWxjU
1S72hrXopusGjsMoIEl4Ilx+llg/s4ygMnGX0pxRwhfXfRzaataMnD70g6sG+Kh9/Hm0aVffwUV1
hOmRJFHnd5hXw/ERzuN4dvNPHxs23xeWXatA7yWGxkxmOedqA5oexehisKboDmmTEkaTiJvad+dy
BIiH/jl1CYOf1MsyNHHrKBQ5ZAjOEOObpNyXBvpMOVuOCSnL6JfM6lCXm7BTnc6LF0lJU6AF7ZYR
kRhzrNi2hbodCwJmWHyifIWLy0bwcA608MnVSRGrKeFSYz40zVytIFTTWTB6GMcaiGngxEnrEGri
WrLt+4DDzSsOiitVdDGNe9JAcNvkPZM/XNhqHjSOdi9HJ6l/UKnf/eK+A1+OOvi/gkl2ApzZTHOi
Kr0bc23nBWTDwjkikXbmSda8TY1Zm+PgRdRMKQlzHc3M0KH3rsJDOvzIKpPkAncdky6hBhWpCJrj
d/qdDxFPJIeii5QHnO4684ck0YrscV7JFEeH1CnCOYuD5wxKZlYSueOEBZLJfNWgJcLK1zasN2uE
BE1Pr8tN29JLFPjlLotywuk6ZW/Camog26rDXZt8DKkH23yVFOc+2w3lsy+a80JWnMw8NA2OL94C
WhlMeulFJDbd5OarQaBroz+rgWBHCTcuBl9C3S6zPHgkU41owuoUNuC7wpOiVaehJdYqNGy1M1Fm
0ssK7kPx0FVg+8K4ahFVd0G7DoUeM4lsXkZg4dY6ye6tsli0pr/p8RhSD2qPNgA1mikJy4nerQ/C
TCofg0ThX+ky8pldIYyppVI3diYmG8mtHE1/y8WHHB1BQ38XMw5RXMVNsvANNHW6Oh/1kgbXONcz
SJb6V926TlJFuAmAijNse7U4WRpgArbBHmwPMcmcVgvQr71pUmTr5ZeLZ5uQWYdY/lnkOErkcCMI
PfT7WeZbszBO5qZBgjfNH8Qxc6k4TgSbtnqt4+RQip/GcIqYGgICGEHYW2G9zyVkE/0iUX/oYmcX
7Xtl3qXNSsz1Q5K261bOF5nYIz3GkDVYxaNj9Vg5iKg/jZVR8A4iDWjoLHZwJruvtiy2DUrxNPrQ
0z3KA8iVylyM7uvsLBT7LsduER7OmC00gBnRjR9F4KTIf0GWupAF0n5ReyT+o+W9i9VG91jlJD7s
UfKgWbTZquwqB4XKQo++DFgGOlYoZvbcVlsNlD839dcxgqwUECmcvPl+6XD1VVM+JnrIGmYweqEm
Rco6FzZEzuBiMdgmK20UftXVCQviRRe2szp3NPGY5o6HPVbmfbYKfQ3EdwVTqktRPtXWXERXL2PU
2PAw9McoXprpp5GuyhblHKzUMf6QBWLsEAsoNaKXhASXADpDTN+v3crVzrBSlMaIv3SUF27zOIpE
K8Fkg59OmP0m7mAPaNZDa2wrCJfIM/IAFc5KyXtHL/V9AyPTqH4IcQQwCCUnhcqVYuLRI9jWg93o
eZ+hinKleQ77nE3gRaohsGn5Kqm4nU8cx7HUqe/zCSSTfyb9scdMQCVHcNK4dMmqlR56bxt5CUzg
jZVQFgfpqgY5NnppnQ8PrfouFj8GWNKj/2HpKnpu2n2JvlJx5aYMmQlZtvAaSHzGvUtwGiS75FjC
UlCwfTDhiIhDug0k1MMyXO62foL0BbHRyBZZ5H/GkrIuq4fE+6FqwrJ2Ef2wykn1y5AmuId4yzgb
z5rqgQQan6ZkzQStdurMnXWVC780E2xZhoarvoVUc2kMlTHxt4NXnhPUOkOSIN9G8EQD+MPrGnwA
lAFLK2DMuMd5HAVcpvFMa2jKaRnfl62+1qxjqG5dRTrTdLODKtrqqaMEdGw/SvEgFy+i9Go0/skP
E7SE6S7Tzxkkr9gqlqX3WvANlOLZinBYc9O9VXsIqGgBtk9N/qjhujGkxqIb9YUXTQM23/YSFEV5
35YfcrsxIQOOMno/hYU9jKDDHjI4jX3zFGQfuo4gsI4P5fhYCq9pNtp0z2fgFvbYwibZI5ie9RLZ
e/Uwjy0EcdYjG+dKhEOmD6zNur4ZcB+Y1XrLJic5IfFogRwsXfFT9YHpw5AW5WRLCrarW49FVH5A
anc6ZA46C0OSmzyjkaYfXKlk/LKGxJFjc5bAzdRh4JBAMJfUjVrhLkNInJv+yLQ3ue/3AaYkiuc/
xgHnuKrlCNlCS3J3Xn50kcHqGhFUtbKu4Otke1nS9lAm2LKnT0uZsfWPUtIWfQj4Gb2OJipAV/ow
qmrVlbAyw2LjoizRWgRGUYRc7mXIBEfqEBtrAKcp7cqgxcnEh9AsbD0NR3P//OdKRjWvlPziVK3/
UpVntd9Eud/S7mPI+vLoBNFjqbgPgxouK/g+gZTwyAQnNu6KfNxVxdmI3j1WATnWCVRFCN0++vB0
SlOyjVKwPcjGcWqR6AoL8DiiJujGA5sbrKdXocHrRQvmPe44QrK0xHSBfCwnZUjRQQksEkzg0SYY
ApW8bBPdQ2A8WO22bsq14XNewLHAst5FFwOJov2K0w5qzVqXXsrwtZeRgo1rLVh3+NcENSm0bC/M
7CF4drERsLL0XkO5FhbPWo5HmDjOggwtBptqIYRrszH2YYSUa8JXbGnymsnQMb3KEqYKBih+P69c
kxeAFDAusaYYDiGIB+tRZ+V2CYkvg3tSvo2cO0TNyRDdWBnuJLr75HoTzQ+zlEizG2EXiAAtZoJ8
xF0KsrQbWm+WQwYzzK+h/xkrO525JgwPXrnVIF1rQrZSZI/d3IRBTip8vye3lm+HC0J2CmsinmLP
6eIPL/iRwfwV3F3KXYsFlDSIZmpB4zZ+CfU3tTl11qcCjc2TGjvUymXIpOGYLeTtPENhFUTdVjGX
go4njyLugvgQsyC6Sc0+1dmIFu28PdWog0KogyaaAcxnBFTsJ6NC4AbtGo8iUkiNB4UXqcdEo4ZQ
mREWDeq92D1BXTfaTWWiZCVwrLfexJ5KL/ioW8tWR6Sp4dGUqafPcduiqn8WxaPvfSjqvuxe3CJy
4hhrFda5hp1GDaDwn8jJw6ugQz+1IsjD9nFHCFFmJUHNUmYIaM8wOm4twobRsdoGoVhC6C1YgpZV
t7FkyTF19xQI8iKg4qv2JquZpRiovcRdTX702FpbGQVd3Y7vqDfsdjBsI3/OqjdLPwnWgwSvsjRz
DGTUlzhP31Q1RlT0GpPgpPdHeJWMZJbAlIBHBlrltchOH1UEP3iuTRrLjQs7WwnkrQvTNxC8hzQt
4Ng3x0bR7wMR3wlLsgO5nbvSCVnGrKRatgx3XqtPCpibOPLbYrRzlQdozVV8qhHJc3QfhJrTYLLt
VMEWJGUfIYYfczvJn5X8IffJw2UVmiLFVozNItynnFjTB6NxGv8oCC9yutO6QzU+lEB48V2ZPnj9
RsLS0nrRo60Julu8e2iBTNOyMYbOg10owY/tT40Hbdw8uvBcWuHU1KuiuvMwlfHa7GSo3lNKyAqe
RjJsVnTUmp1ySznSfwXDrGeXFEOq7CRa8pMhPwYYm6CEKMDnEuns1gMqtXbgYEAZYR2UfKP6yzJl
IqGRLud6WWBBRXyAN08i29c1QrxfpKgCV5AXFmiilofLtq2eTKHaSo0OOqVj4vWVK/PYr2YlEkW/
kGroQEj4NXppBoZeprtBSIEQx6dqa2xZ9JeqxbG1ohTBsaStVadI6kULRgvUGXnUymG70htrnZcR
ljabFiE38RCCusj62E4sWzcCTgbilMk4F4BErXLhNlA6qedzjrzgsFF9Dz8RqP6QWJD+AzS4RJfj
XclxumYFMddmtGkTpAs6HP7Rh2w9c/33KsXLB4uokGKveWj03Gm7aJZ6PXx+CI7oEeK7oH2KJ3JU
sJb9hYT5mCwhtYeNLenmKR+lWc94ihoKH47hM0vH5w3Pu5RcEh5wnuko/2ia5/4TFjI22uM1KSn3
YXwux3VATJtbAe0+F6m8M80WIwZl03uPQk1knlE4Lqr1BLMu8pFFHpNaHjM32CvE2dWkeA/xgmhC
YsZBNfR4EXQ+0VPmWhW9dSKtLISGY4WWOUQZ6i477VXQy1kgtXbQncO+fgzgEilrJXlpjYcAt7bK
Sl/qWl3Fmbf23XYncwD/82Z5jXwgTh2ZX/dKQ8c8wGSOZYt0zfBYkKp+cjfjLl3nRDK7S1T8R5jq
c2kD9fyUPVobaVEeml11n9iJcws2u9pykv/+PTqp1TtVLvqt2dRPugcDPZGRXyGyG4FnJHeZ1unc
TLBHNj8LF4l4id4P8k4H3bUrjHtLyU5ZiFO25R0s9+vPT+daIXHRnCxHq0Bxo5OmhAFCKKNasziD
ejdhj2uff9GbVCOzbYsY1DOHvV6P4hPehv7AwspNxeODgji1UdcqvQKgigqn37FkTffeguFGrXSl
0ytfRlcQZpPprsTrVyTsM8pwJUrhujdL9H6p7SJaLFXdpm+G6ZTmyNTTRVMuUAX3BX46sngDoP19
G1W+jLTwQ5oJEcyCbe4+1hjcCDdwDPlKD1W2LjqZhp6i9Go8fMPLs4KqOC6PI1VVbySnJoEoGBdU
xgH7oIfrGwWdCh9+QAVYecGjgs+/OaG4NPeMoxG/VTo0XTXhmFNvS9ZOcwgWsZLeqck5whWp6mon
NfTFFDyZaquq2kXmmzjpS/uf5La3SbfmwIckEiu3aieJOwxRjGxXJF/kdM9z5dDrWPO9lLB/ZaRo
Fr5rReWuG0RBtXGuRc4LQrSK6TH2Tcaa4KFso2LxviTdmte6MDMxonBLa5Yaoq3G77L31gM+K0Ry
dj1ixWCShnWHWu/XsYYc/D5LtLXqO+porvzi4GfrtFdf20hZhQrBnQ1tjObdbQ8m6Z2ShJJeyqrH
VG1tciKcFh8aN301lAWHJbl9MTTZzhAlGvnWGlw6TYYTkNPZ7Bgpa2GSNUcQQ4e1km4sNUaFg6sp
jYxQeMws4T5pikWDIMEf0KcyAodRhCVEi0ax1UWu4bVJI0ACR6eTSG+qMd96HWlxicPh5PRR9E5s
DnbaBrNBCVdxJaDhLR4inE3cQVslOQ1JNsacyPUGqxulfG8jWnx7SMS4sLkh3qgfSiIteqynVPPL
8s8qAYL5pAeH7JFivGfRRYgpeF0Rt5liWRu5bWrGZ66QLGv2CzFUZ2krrnERs91UWcRGupCgLbGj
AigBLekJkiN0aB4pN23vdJl7CkeZAJdulsYKEoipQSQ8W8U4V/tsZYl3hXcqvNDuARB74cEfYlsc
JSeunzz1VAfBrBwQYatfaT6sRxHFtU7FS8ybEqZO0mBthXq4R8I/RtoirPTHxkDNJfBixFfBDTYu
57XJFq7UqGXjrzDbV9LRLX924rAUKwxhDfEGaHl1Cl709kV98EQ374etJmPwl9KpKh7roMGphOpx
PHX5Dw8nN8XFL7CuVyXBz1VaLGJMKzrqXaFDvlyG+H/FNHiycK5zVmzqrxFt9p8X+WuLz0Xfu3JD
qa9r1LBKgE1dMcN/58bm+k2L+u+whnyZCOOHeeC6OS5GofKsCKU9kNzumqhBzZ+tIThqtypx1ZN6
CQEbQveQUN2hX8h0qxprk0c4CyfvoQxRrQ0rDI66jZTLhNyGqzAjgIxsXlCyAtHOQEenxixOpw7O
6VFY7oM1IOwRkEYJtFOkuYTJ1J8f1+9BaEx0/r5RF1HYsjy43BPdvoBslYxSM0/vBZPjEjMlMsbN
n6907cVclASkiqSyRSNzq5bPse/bFd3Kf++TL/Z1nA440FJ8bzV/ye3QHzRvPJ1r3/liRzc8KVCV
xOgwrNgn7WNC5fvnrzzNlt8Mpcv8Fp36pmNz6bbRSJlM/zZzfXJxCDVLRfvPl5B+j8HLlzkuoloa
Fg+m24o04UKcZXVxWiw3akiXFzeoEFMbvYQSgKZPFed/vurvayDZvNih01ESjWG6MR0ysYy/WwMa
5OOL8+ePv/bcLlYfOkx+MsLnpMckztx864/AlyTFkkZx4wpXmPLydxvqlxI6dGs465rCHUQe5jIi
lrLSBlIGbh7egxRYDjnKTpKoy0bv7iW2QrOMl80UKB4oNn56dpNjwRMqa/xkZpEgf0K4W9UYPILD
Oibo4qC9G7K4SofmxpvWpuH4u9E0Dd9fvnLhE8fUqDwVH/1/0yu7qswWVt2tcZdakwJI+zJdpOpD
MARnzTfxjXnQGvXZSo2lacVbPAwTgsB7Be5cg+GiE2GNXchfXsi+FD34vuUM9FIlwsnM6QgUsKtj
h+dV9A5qDH9c0SmV0tHjD2N4izTQjQ6XyyF6VmV3SQLZ3MOenOIfJdSj3sWLMMaOZew/ONe9RNpT
Kfz89wbHxVo2ROisEVx1WykmQ5geVQuxZpDvY//z+wL/49z/T+8zu//fj7T6r//kz+csH8rA8+uL
P/7XPjiXWZV91f85/bX/+2t//0v/dXhvg/Qru/ydv/0VPvlfV7bf6/e//WGR1kE9HJvPcjh9Vk1c
f38833H6zf/fH/7H5/enPA755z//OmdNWk+f5lHy//WvH61//vMvXf7lIU8f/6+fHd4T/ho5LR9Z
UweXf+Pzvar/+Zeq/EPVqPMN3RBNy1QnPnj3+f0T6R+GISkivRYT3x/DZHFKs7L2//mXJP+Dn2im
KCmSpoicTP/6j4prTD8S/2FJKhFlqmRIOCSh5/s/N/63l/P/XtZ/pE1ynwVpXf3zL5rXf5sXTCaL
66u6rOmqbirGZVYM36xT0l4fZjR7+2UhmO0KW1XVcqwyDp7yOJFfJKMTgXJSaq8horhKIUdP7q1e
uPbyGpdERVLpZMqWZH4GQEurMCd9Ph26QF/EUVbY0qho4bZ1vSkTx8jSVYSR2WkQVPjIQDg5Ru6G
nhHZbUqYXZrZeAjSLECeQP+RXl2Q7IVaREjda3KzVkPJDVbj2DdLEtFVH0cs8A0jnhNIMjnBJUHy
0guhct9WOENUYcXJktD6WUhf/MkomZi9OTkbAxkbFLhhgjtEXiylJm7x0gQY7sagXFgi9Xks5DiB
S/jjJT4RVW1siLh9yWW995MeCUNppcc2UOJ72eMHURPQDnIt2gu6Cqu+w0oXPzrZGa1UOQsWPmCx
pEOR9sFY56Wp9nCL1FLbayOibCk89o0VrQpFiVapEdH60jJp32Mm9t5LbvY0+GHmpIogIqiVx2pZ
Y45xCLMssH2hC+y4qtr9oPTy/n9R92VdcuLK1r+IcwUISbxWDlBzlV0eX1h2t80MEojx19+NT5/T
WXKRfJ1rfQ/3sauXUWqIUChix94jCO+Onk2QNfd0d6wahfCK+JF1k0FT9b0UCTpnslzm1xzSoeHU
gEkr1XDM2kNngGhRf8ujJTvFJfqWqwk9MV5lfe+khwSa6knyoqiIEqQD4/EZnQv5D4fN6PYGKdAt
FKXGY1a16hk9fPGhirMkWWqGSMS3ykI8Ow+TerB14Wq0mkdtjzqyCxCGz0gWDgKt1sJLfbCLJlN0
HGewFZHZbQ5DX+PR56Yu+enRUh1j6FC64MxiLV58oI4Dp0c7JxqcRmAl+JR4HhrFBRuLlx4smAlo
EXzWocbhO+ldEcWsO9RpaVk3oDbpwbyQo8yF8OtdOtp4AwkoXQfOgIefWKoOyrWy2yZFpNz4vQv6
786tkctGYw7Ix7FMGci9C/wzEOnY73ChV/ejlvJZNj55dngs7210+96OFel3eVyAXciXGXjG7flH
L9WMp1nD3oMISn3jeWJ/RyQ4fgD9h/zp2mr+DuXhH3HJQb0AnBq4r5vxSUcgeyOFasGZb6cHpBFT
SOFo2nrvZovNPmQR8IwAMQG48yDfQqG1NLFsODjzDF6oeEQiPez9AbSVdKqJQIIzw4u56wkaU1rg
RXdeTUEcRbKxEbgbS700PqUJDlJX6ulzVs0sOai2KuygSFNAZgaZFO8mfyHmmuPOd3akrWYdEhzK
OChlHVs77vSghHU67utvyCK4D4Uahx81rr/4we1m9Xzifv9ycqdObbnS/77qOXwcYYJ48KkOgnbm
Gnedw4scxXLI0A7FR0shqarYxgPKCID+GsJ2uM9tzolrqvp4tkhT7qDe5HdXyfUUgIpkT+6zI2Tt
rponUIHsF0lU8KS2V/Ve7ordhyqsr9WX5LDZrPAa5fnXT/GW6cKRO7gVXgc4I/pySFn0gLsEnrur
H9iu/hpd99/pcBXd8cA9ZDcCxQxnZ202ULmvw+ffx15eTifBVe41hXZSjA22ReYdISgRgivtUfHb
VGGm3qP1R3OXonvTTYB7XwTfxtAOuuoRTAnD/o+xOdoeml+OQK3syLvzp8C82H6dAm47RHAXBXgT
Al/x1iWWYg7KzhWwOS9uGoGMydkIhRfY429njVNGKUd+yzffiG6r0o41w7L6MdCD1sENoLgabKG4
357M38MYUWyFDh23cDGZmCPXUixt83k+9M96ou7GuhlNQ39tqrA9m6HwzeG2Xm8qgEG+dDuAUYBY
2bcPxT6G/ncLnd8CxxtV+A/ew/ypw2EHI+IxDZAcu1JPKNoeiwCQzUP+mN1n3j4++i9bfYNGyvz3
n4aw6PS8iRqmLSr8NHFPE7z0r+JbO6w+gZnefs6vxRXkQfbdJ1wD6KXgL/Gn8yfqdR7g36P7iOI8
2+eu51JjEzhqEoqn2GtQ2IHzMlTyu1xga9GRg4Yaaabzw/06oebZOh1vORQn1oWcdFJmDaxLH+U1
27X3EdQSf1gPgIL57+wQ2rA7fQClwk7fk1vvidx238t5/+c/a9b8fdrGuxK4bmq7/uhcgfR6F98m
Xyawb4b9k3tbBgy6PfcW5HiW9oUilIEKrT25bdEudpU8s5DdWvstRU+jD+T3H2R4PA/XjhAZ1oU/
AvQAqZRdBDqL5IEd5YfimW9k1H8B13/fBs4dKAXDnZjXiWfhLBDWYRv2ZEcOxR7sZPU9mM12y4Gr
3w+hv/FI++WzjSFBv0Y48SizBTM7VLtS+BlXally+4gr5EZNQfdD3fchtEiWfnR6bIKEXoGYZUuC
zeiB+bW6p2NTI6/TOq5oQKAJvxmwoLlu9v0emd8QqhMIso7uDT3O91O41Wb52zsE7pojKEVdRjDP
h37J68M+1HXrDR02NY1mYFAt90lbyKNX0ww1DQRsuljkmRDH6+lRZdORUiSNUcdjL/4M0MX4+bzx
2ct45hac/h7D2BvZy0aAYu+K3neHTu0YGnWiPchRywP4nP8fLlNDvvvfC4+T5Nve8lJ0lufgqbmj
vWFERIZzZiVX9Dl5mdE/X96TLw2Yw3bqsxc4R/cg7wF1BP3O9/PTfZ0z+s/YFIwXTDic/cqenLga
1N3clFmYLWr0d6Ly/1SzBo0XHIxuNvzJG/EKh/P871DGNMkc2XjJIHQCC5YXeiKOdh0F43sOqNwh
R9j8ULo4aufn9/agnOMZ7jFGzCBJ0LnxChRuoGIEGmpSghyVgE3vJpWgiLLZy/nR3vJQ3KO24yD6
JHjyG5676MElqkYs53AzHzl6MBfWmfIa3Fo4OFv+8I0QhHueoMSlvs8c1xiMZE5Scx/MVMQBnNIj
5Z9yssClUn/Uc3ecMgiNVd0PHbuH87P81apmmgjDgYHpelRQ88AOkKVInBwXw15+BqX6ft7PLwiB
dsWnZN9fscf4rtu7O+9jAx1jpMzPj/6WwxBCIGnhg0CWOWbios9SIlx/olA7w56ym+oYPQHtBsWN
4FBfNzfJzW0Xboz5hlN4NaYR7+qxoVlh4WUBgszHcQ+UEfxid8weoBi1k8HW1bPsnLHASPO4oL+B
CioyPsbNm0AIXAz2gvmHgg4Dai/K0enhkI2NfOu4+hRPB5djJEJM61diBOy+xThtMxzBcX/FRmje
KfQ0lJBqHgKmv/pAOlmAT7qwGysqtn7BG/4HTykGBkgCELVr9hL3hZpwxPALqqF/7KEL0CMPOqOn
JfMATwKMuurUjQtBt4xEe7uBrBeFeAtHKOx0t37DD1Yrgo3Nfmv1OTIDrk0o8lFmQd32u6JILTyL
mz0IPq/LwzU0vSBXfQWm6EO6d9D2EWzZ8ht+yucO/C/uQcKoGWsMI5l7uYxJE9Clqjsg51pyFxFo
7TX57vwE35wfRRJRCBcITZMHpCrriuEsUzRwVABykaOy+WPFneP5Yd6aEk6wJxyHeJyaFzu0oYDU
Thws48KsD9qUNFYHBv8vAb21AFE/P9xyL7+2GdvxQHxJfIqGn99gEJ0L6Z50qsEX64eJU+xsSJCe
H+H3dcMIyJaCkZ8joUuMC0wKrvOqQCUzd8AAP1ggAkR3Dgrx54d5cyInwzivwwE6sjG2EgyTiOGG
ivlQpX9cMAIci8DlgNjLZJ3JCwl6u3IAkgEsejH4MkEVe8laIWwmno1g1jVpiBxtT55epG96FPiR
53zgNcA+jtpYqzdiJ9thZHFhxHeQqlruyJP4pcqzLpqgMQLHPO6Buzxk0OMCiOQqBaLLC6Y91Csh
ngh9TTDJbDXAG1XEJXp6NbrpP0kX+73DMTq5gVTIrv1RwkvwoN5nXzdRY2+dvpOZesbpc0oWdUmE
sYAu2KNFA+22+/59tEf67Q92BdTOse6ftkZ9c1CPu0IwqAW4JhFL0bp+0Tbg5o4UEn5xdJQ9GNfR
2XT+QL4RUWAhfZsjmoBb+i1MK63M6gATh1LSc/+ZBfbRAttHi8w7VDbLnesF1Sd5sJ6nu/ZP8MwM
12je2YhO39xL3LQETp973PEWszw5Sci3R8h2NktCR1+T+/hg/XrotU9NsBVO/J5PwN2+JCo91/Pd
340DGN8aFPggnchvRtZ/Ubb/bq5pEMXpdQQCThAlfTi/wG+8al4PaUQU4xQXI/VzCLrt0UyDB0YK
1WYcVnIEs/ozhFv+8R2zjIfQ1HZdSCP9+j0nq8naSdbgv4dUlp9fY8GRMGA3wt9C0/1iMzC8vit8
VK+Q8kV+xgy4+6GpymiE1wdh4IEc8gPIaSDRkDwycoRcD8x/EWO9KQH+uxqf+Iv3JNp/+6D/D4XP
R/mjeq+bHz/0/Tf5f6D86eBK/5//FBl/K3/eT9+q8ltzWv1c/sG/q582sf9lo3zp+ihlMo5Q4z/V
T9/B/3BQD8XJx/VAlxT6X9VPR/zLoxD/Efj/zOXMhzv6q/rp/4sRPDmQFUPIj3tesH9S/Xx9xaI9
g8LTAKtkpDjA+z02rupk2LCivpvrvPwswU12GTGGb2ZvqkzGKido3aVxJu+swR+GXTEVfr3v0RSw
hU56HV/9dxImz1iCbuFetlyiyqPQL1q0Qn9OUP+CjgvqOCDuVd7sPWm0JmwFjivLZt4Czph5NVNz
HSaWD/rNwbEBMoFw17xxDRg++O8pGd4JBcQmoSDgC0fkAUCz3tmsDT06yy9Wb+noxo694YdrO8Cm
F4P+7M5L1xf0qTJ5jRC++XhyjJ/+7T3Wy0h//4rlMjzxWVZBEYBTMOv3soMSp5dBCOnAs6ncihte
36p/D2BcMUmvl7oJR2dQ7Pbvq0HYP7MFmQ68tVVvIfLWBlmesiezGGVWsYSha1pBSIGiR6kQj3kz
FA50zod5I8ZfOxFGjKp1J0YvqVUYabt/FEpCG32unI07eW0KRqhTp1L3ukEHlWhSCgb9EkRvWSU4
tM74bDvBZdttOAMSg7iGiQjiWujxPs7KK/ekqNJ3F33dfNhmmVXZKc9kWMPhPCtbqmGf8IY1h/Pf
N9Ih/z1MJk2WDYFGUOHVMmT5NA6PcepN5Lqx4shFk1UJRPI0yBpCzxlkn+CHUwb9mCRhN9TnKaoG
ZYturKggEZ7ecylBfmUBhbFLCEirNn7i6zzV379wcWAnJ3FK66EWHI4qmgW6mxDggZs+pzHg5XFu
+fXXKaFxf8ijSqJ9Do+r8SBp6szP51docR5/hwh/D284FY8mQy/yWIWsbsTNMEXQQBMZupcmJsHq
3fnfz4+zYgtmvbErZplnA4Ty4jqu3pWWAIFjYtdyq4Vi7fuG14hTCRK8GuR8hVeAcz6yq/IDLxOx
4fVWjO0XW+jJLulhqZhniUJTa2ft8t7L3ltJA0WPSZUb3mJtCMNbdHbcFITnKBH5UwvhBwtfJs0M
5Ycs4fwyc/71xDiZRzED2VkB9Bdm6CxGW6TnQvQrL2vw/J/f57VZGP4Cl+0c4QGmQlpb6Jyeh1KB
NQzwV8hipCT7dNEoJrmWQ0C+jIS1RLuC1wKIYXW2uG1xlIuHse2grHZ+mNdPkf8ax288W/6keaRJ
FVI+QJALSYJcv+f2OHJILPnQd44coE5AAYHC2HNfTHN92VkwE/J9QpTtyghuCyDBF57akDLhELT1
QQUTJ1vp/8XG37B9k2rLbUao3LhDHca5REPd1eS4tXUYLF6ipRI8RmDet5mevp5fzBUL/eWiT45e
LyzpoBVchV0rwawZyZZGB5AwVx8u+77hAUYJJAqtHYStOQJrKIa09Z+0IOCGuez7RsgAiU5pVSqV
YbqIcqBOBx0tVmzleleugV9J6JPVqcfWKRuS1eFgY0kgsAkAOToARKX5h2KmMwvztPXaHXZfitsc
1PNoron8YeseWLHbX0HnyfiVEyNnbGN30DHtf45K10ELyDyi6VQLa+OuWTsBhm9glsUZmJURkzf1
ABT5PNCbIeL85/kNWllCk4OrAj89CqelCkU6oRJAu5b6h7iwWoAA6rQA0q5NFfouIgHa+i6f8i88
Yu4f5wdfsSWToysZ03wCrTbIYSPbKfeUtUkSZuBlHZ9TaQ3We57oun53frCVhTRpuaTlxBGvChxF
Ws7fM7yoPhCQe2+lJ5bQ4w2/QJY5npwFphwrVaNWoS4ma9+P5FM5gUkkaWuIWdUfCpZu3EYrh44s
fz8ZqPRl0k3LpS28HlxR7th34HiqVY06t03mLYrMtWEMzzB5pWLo58NykTYFC4r6oAX4tXxZ7M/v
x9oAhmtwiyhrlcLma19DBwnpsxGiyn4Plel50FvV6LVtMQIER81endZ4lw9eUVYf7MTtwcJalwIV
d6uM+HEeIhf43YoSa2NiawfNeGOUInVqNITiVIPn550LcrtuT3q3bC+LFojhEXzgo3lL8IaRYIRB
WSsHmPogpIPO7rkdqfd0fn/engaIV1+fs7hwpaOBdYUaXC12frswWnVKXjQJwNVff70umxIdSrDG
Ch1/txVvgGmcK/1STxAlOj+Btw8YUnmvh4iYTnMi8FxlFYh2kAdWUDUa3lttqo/nR1hbIsPmE9RB
lAWweYgGPTTGcIrODBXbG19f+/3L308MvYdFl33cYANa17114E2KYk52wApvRc9rv3/5+8kIieUo
8GTgpKZ5or6VxOrrq9JKq4+XLY9h4QJK03j1joiby6mGTLw1HZTvbEZib5s24C2vfz2bLTT04YEZ
ptMAia0MGuVVuy9SkKygyn1fWclGE6a9WNbvvl34hkVPVV746DHAPlfg2XfSzyKa0M8NVG4+3Mm+
vJGJ8xOXaL7jNsDpl62eYeYZGSPkW3xkrrL0xs+s73OUb1yFKyfLbIcDsltHYwEPknDaHWK/hqi4
tAAztlJrw74XE3hjycxuuG7si8ixl07rbgi8VM977bbsGujqvWRUfblojcz2N11bKOoTrJFIiL6a
R88Gh0+p9ue/vjaH5e8n5sGhlNS4EqF+rdLbzGLZftLQU8Nml1epD0bE88Os7YZh5xWLIZGEfEsY
TzPUiEs6yEeFF0Z7Vdmkyy87TsKwdav3ihaV0xod1w141roKiqOSX7jbhqUrFxXsBBLp6PN5lPZ8
W02gGLTlVea0G3ux/My3zpNh7EkFNjOfDeB/E40Ness5GvvbqgROOjy/CyuZYmFCj4Sn0GOkoEJr
lTPkCFOnu2kkAf2TAhZoLJziHUreoERsC3qw5czeN0A1772uHT+d/wVrUzQM3hsnD7SMNUxGywlO
vwah30SSDZaIFW/Jjevc5mPX1wUOs+NC+jDOOgjtoSUKAskdGJHkLtU1/YI2wf6foSf+kwcQ3Ljh
p6QDo2ZCMGBug5tzHlvwxQg0XV323ke677V5eg2PZ3txMT7T1lUWeeDeS7V952ViCC7aEm54gKRq
06SIUJ5wASTaT00JdhHQEm0Y/tqWGIavPZk3mYdMic/m7H0J0odIJ/sCFNdBNVXf84Zf1v+MdPbr
pZJy5GSwWuxFMsEdD/MAIjV3uNMxeJhGBBSH8+v1du4HXRKvx6kpAaXsAAoG14kcdOE2YK6Y6s8V
TW487T/PatJhrrT36fxwK56TG06hbHuIGkUS91gqM9DXjjZ4mKpRDB8spaP2wkNg3P6z1edgXMXi
jdYodkTG9BoNXXzD76xYPTesXrc0IWWOIwbb50cp6+7a11F+vGiFzKYi0kS9CyIA3C1dUe+7qvH2
eBElIRfjVhC5sgnMsHPHqr3OteFYJpradwz1gadaLq1bRVXb+/PTWFkktljQyU3scJ3Z7uQXoIUB
eX6MZ+5h5FW7sUj2r6fTG7cLM+xcCoe1LkiJQ6dY+i+9GCNlXR6WREBeNu/aoPNcEPjNHXhTqgLK
ShWobcBXB31wKwFxiy8qnu4Vb6BDnTcuYGiidOm7NgHjAzgeBM8A7osGiNw3oIISOQ0sL8tv+Cy7
D0U6Q36A9ONtCuWAfcxb549uaJsPfTPEHsjyXIddzRpx+a73M7ITWRShIltY/X3qJGjMB+iKo0EF
KmnxTiAguqk6QMygp5rKm84t5hsnEvWjTdtiV05p93mueLGIOuvysypH9zEZIuA2Cmb9LAYVoc1R
lux5cixvOFCZFzdFzOeP/aj0x24ea+fgxQ57zIe5+BBP3tcmG8n3GtJNNxg7+1pCweGTA9FONO15
cZjUyEt4FThcMUEEgZ4fQS53IGGSNzpAgYnc1oyg0YYVAkw91gRa0nl23oHdUfzZ2Ex+gHy8r0CH
Nw7IUflgqI4YSrlXc+lmzRUFfuMlZWgNAYvf3EI8XOhY7lqu2c9INvzGKbPOORToQfav3CxiTwOt
xbHwakBToMAOwpLUFR8hua2mayvxaw8i0GX0o9ZpspUPWG7Ytw6X4eZlC71opyyrUMazftGVkz4g
ofctAtXnFRDH4DCRQ1kCHSSV/xA1khUbId+aZRpef8JTGsTicR0yCFwFHAWrY52SCWx1xT9rJvvv
Jc8Mh+9Vw1AMeVqHc6sV3/HYmfYuKn9fRJuA1ee89a/Nw3DzbQN9jtjNqzAFp//BQaPvn7FfVrez
b4mtqsXaGIaTH1sKPCSVZagBDthbFXrSO+nHB9dq9UaQvBZhMsPVV35uzUNLihBseJZ3w7XIoSI9
80IFBPzxqGBqKtxrp6NNFGQiAkdlPUMxLIScLXDxV24kQEV9fk1XPKqpGFzYuYfeDFqEM+vQ/q1d
3hEwuwv55bLvG7eCrue0p/FUhJSIPCBU6J1OQI1x/usrJmXqAk9RPwx8cvLQj7xPEZoVdnrw1V6D
hHTnFNDiRg2jO7bLfxYZAOfnR11bM+OWiCjQ6kOboyeN9PEx66cm8CoQMp//+ko0aGr+dgN6rZWN
HkCv5PO464ZM/5kOyn5OlEuDBgR/DPxxJdvSdFk58SYq0YrUWLjo+g/pCJnkXSFVD+XLNEeHTleX
xcfzs1pbM8NB2F465BRZ8DAHX9ptBFKFJ9sX8vv5ry8r/4Zr9QzPkBR09ISf6FB6MfoGe7uZwcab
o3El7zKIXtYya7qN3V/LApkw2cpjXtehVyNAe0x95bsS5bgIN3ORfBsL0GDq8TimtbzuEO0OVD+f
n+LaAhpOY7a7rE3qERSOE8g00PpuBSoVzcakVg6BCXLOvdZPo8ppQkLGFvrupYi9g4hKn+7KMorq
jWHW1s6U3QV9AS/8VDYhBW3C7dCXSn2DWkMibwXhPLoBO1NTHwvHzytk8BLqXo8KRAhPXTI288aP
WFlJagSRFmJIkqLEFMZK0RdbAUtd+FvnfOUkmn01UZ26eFqpJFQj47u8jiDgICBa2KH4nVr+p/OH
YW27lr+fxMFem3Yeb0Cbl884+zsXLvVLAXlNMGFHJd1gDlsbZFm/k0GERqM2Xux+QNMaY6gCpLj5
CPR5Sev9+XmsbYX7egh7KKdSaeoHY1T1H0G3YN1Ho8837p61vTC8wlhGDqdWHgURt73P4PkAo3yd
OTrfoyVU9UcXyU65MZO1xTLiBl+xPhcWEYGqUrafWkSiljVDvcZ3++P5xVq5GExoqe0CVqDlEIcj
ibz0B+9RyL4BCqgaAotUYGdUyKp31+OAuOiiEU20aVvGeab8PgpSS9mgt/eoByHPHhX83nVwPxC0
zEO3wWf9FqBr5UCYyNN+FEmReJkVtDnANTstetD4lS5p7Y2IYW0Aw/iTZozImMN5NhV6/PBu0Hm+
L6Eav9VEuHIQTHHXzAGJj8ysKACOVR9zCDKFcdKBkTcDY+X5bVmbg2H9ynNq9POWWCRVV7u2n+x9
JpwtMMVK7uYXh8OJ2UtWlaBjEXUIcv/2azrPBWQKVRIf1IwiYOlqdcgZ00foStNLZ2T4AY+mHAwY
VhWKsfjU9xkuODZUGxnPteUy3MDcjyBWoFMVWmTqHqFT5B/b0ucXHijD8HNUe1gONavQ4llz2/vE
D7W27cP5rV7BYApTdNWPi9IjUekEXczKzxpSMTtHAsnr50BjJwqxIMTKgW2ELPQVk7ZzW8+Ff8PB
xxhqkTZhOubiSP3+UxNPG8dvxa2auFNXecSNoWAVIn0Icl/Jo+E7qFri59zO2Y8+TtHLeH72K7Zk
AlBFMQ2t3yAJIym4dpI4Evec2BQiX2l0WXF4aS84veSqGMoZgNEgxUMhToDiv74rBuK8xPHc/rxs
Fss6nhrUzAE2gLcO6YBEjAabMqDABQmnzu82tmTliJsA0cgZiEDDA3iuKsBAjmghBN1pzKt4i5Nm
bc+XgU/mUDadp+SIAUjLu49ez9CMDX+wA6O991iAKSw4v1ZrEzEcQZbODhxbNAY6bxJwHNbOoPaM
dDPfWKm1I2U4g9qJJkgOtSCqmhn7M08IvesKbiOTW1ZswyWsjWG4BOS3JGMFmOSiCTzCHaGk2FvD
5E27umbs2/mVWhvEeA/wJuZI6YHFlth1AlwGq0Dv6/ApRTNbDDa+/flhVjbEBItSBYiJQ8YsdDtJ
D3Tost1A+BZr8MokTIxozmgR1yMI0z2RiTvoadSPeCfaz0Wm2OfLJmAYuNP7IK2rMMTYON9A2Qli
H0UvEnIXJga0iAcN9oAyC6u2lU9iFJBXoXV7mWsyMZ/DCORi27AU8YOC0FpSU2ixZJMVgdMus9VW
dnBth5e/n5h2FtNZSWmlISOJBtBYCNBAVZYrtkq2K77DbNRDwpYnGYSowiim3/x2hq5Gnt3RcXwY
+tHZuCpWMkEmBFTyRIgJTSmYhfsw28OPoaKQW4i6vRL2J6hxg5Y+e0+t+eX8sVo7uYaNy7zH4zVx
07DrGSDzSWe7t4TG+iuZ+stg+eLXI/pkZ9D17BSNhSrNCJrH3RzNPLAbMV+fn8HKvpuIz9HJnNEe
4jR0atsKoUMUhyg8uxvrs7IfJqQztrgdsyJGhWlWfgGhE6bpTZp09Lu2ATF+KGmSPqsx8b9OpU2g
wDMJJOvD81Nb2RwT4qlza5BQwoih/uaM107TW8+679NbcEbyD+eHWImSTZgnCIh7Lwe0CNAZfWgE
/1GNSYFOd/3Np6DrmjJk7+k0btEjr23WMtOTo8BYBVALkjIhKiHDwbKH7pM/5ZtY/bXPL38/+Xxd
WGCKBdFyCMpG/9aLXVRo+qjewE0trvaN7BwxLvUxUl6swNYYlrn91Izlk9eCVz0m7udk5p+qlm6M
s7btxt0u2aipTpB7qSFVtW91AznMCLmXcUi2WAHWhjDMvuwmnQpCkFIA2w+oYfwyekiUBS2GqO5a
97IAwkR2NpQ6oIhqkd4hRIV8qtv8kPllCzLNqWg3Aoi395ybuM5h1rJ3IQUaeK4GRW+r7txhugw1
DC6L1weKo5yd8qqzAhQ4oAGkIElYUshGTtGG/a39euNaVz38biYwgNPWyZ7apLmGgrS6KAzl/nKV
ndhDU4Bl2M4sP0hSld6540yulQW5vfO+Y+23G8ZcjnExo3nLDzpdsiP3JgbAR1PuL/v6MurJb09L
aDu4AKeErq5/irqA4CKzL8udgvrp9cedrEeDldVaQcWKJJAR9P046dONl/rb1sVNJKerGrvqotkP
mta1gLji3aj2VpngbasTXl5W8+ImjBPF0BnivhXyJ8x1wr6HFkrdDt1FQSH3jcC8Q0+v62e1H/As
yw6R9uNgKJ3qoqQsNyGbkEnRs44iOKBGISjwepA4QyFQgRAsqXAtbBzRlZ0wYZvx7IBXV8PPsYn/
jHsIfznShsIu+OMuOqUmYhM726IOncZhk0Gmydbgp+eRuKyRDv3+r49pWmW9siSKJQ2zh885haRL
44FteE5c/XTZBAwj5rMWRZq5EB6TA3LivYTmIyRCzn98bfkNG66lh9a4GR9XdvzBFvKWltFHCuzv
ZZ83rDjqagCZ/CIOJbDE1y0wjbeIweYQYh5bWOm1GRh3sT/VeuYVhAhAwvycTNUNmdR1IaGFeX4K
Kz7URGlq0eTMTVM/8Icsv6tlCQl6t7GgEnvZ9w0rVm4MtRiF21Hlo/ex1an3Tqt2OFz0dROEWVE6
+GPCcL80c3zHy0mFSQdI8fmvv/3gAjPh69Nfign8eSPuRquC2h8AQihESQ7GaHlTxXa94YlWdsCE
XTqVQwc7hfKeAo0BkO8yg4BoOo3ksh0wMZdOnlRAyzS44ascpDVpfg/2/PR42RIZ1puOWG0nwhVg
py7Eo4YW+KqIPffwSDtQa3w+P8qKEZhwS0eKzMrQn4BDRPSXWtpFe9+WiSPuPDx9tjrO1jbCsOas
kG4/dGkUFPAWu8HrPKRK+bixzW8H76CqfX2YmN9PFD0/WCmwbV17VeM+q9Sqdkpkh6oU+Qdli2gj
gH/7UQUFi9djeSXI8iYO0EuSpSkk7vPmxgdE5pojC35gdjVcg/FlgpAJxMHO79CaqRhmPlVwhVSX
UUA99m4hGbvSEM0lWj2lPt1C3a5skAm+BAsNyf0SdUhHgLs87WxIKnjdVjp+7euGtbuQViwymlhB
ryd3n7U+37uFdjdCsrWvG3F2PUTK7QE6DPpG8iBiaPzqC7d4OL/8a1837mkAXBopFMp9bhV7kAiZ
sceQ6Yt4tpHkWAEcgKL19ZGKQUKR8AhHyo36L13tf9L+rA6+Nd8WwxTSslJ7OTgv05TdkGj8eX5a
KzbDlumehOBqULU/J5EVoG+rbgBRRdvOjY7zuN1nZUITCNiDJ3mXTt7obEx0xdWYADztQzm+Sgcr
SJxeP/l+P4SEWuqdXTZb/SkrtrIIx5zOytWpOyMF6QfpVEgfvVVOOezKqGVfoEDjPgzV3Gys30rV
izPDESgRwT/PiB5qoljyTk1Ok0MIqSunJ0lU+RRZVNrXdV5BeNwauCyhL8HUeCVSNP4HcYka2GHK
IYzxLu5SqvcFS1KyB85kEzW1dnINx9G0E/KNMcUWAzv/tdE5mr4I1/XH8yfo7fQZN2F5vl3Htg0V
i0DH5EBn+r3hFnL82Us2Q8rbs6NnXU3ywUr7i5LNHNI/rzaXygIBP1VR0LqQgE7GB+arh0Hl8rLb
3ETquSh/lxKKH0Hso1XH8eYisCz/L6I0KD29rTm0cvq95cieGhzw2W0MYHiwaBWnvXiGyvgzHqdb
OfK17xteBKRX3jDx3g8iVbzr7PLa6qujF6mN8772ecNfDKkGSlzkCHUW2WfR1xl4grrmalTyMmAF
94wggQ19OuoaMxB2+0fq4CCxZiNCWPv1hl/QPRR2uw7GakXCPXBVR2FPK/DYThBXPW8Oyz7+nkEE
oejr/a17PPEiUuE9B6X7F28gYKfklv/Em/E7y92tevOKUZtkm1AT10MNYwyqWDdXpT1CcbuZt7qE
V9bJxNiNk248IAWQ3XC7O0sntyTtbqY+3sg7rFw6JrTOraOirSQQSDGJIcKqenAdqb7euU6qD06G
jk4n7rbu1ZWVMjF0IkkiRRuJ5KFM7C+Oy8vvKo34RtCxtlKGOWdRizqdgw4BkP6SPanHGfqvVh3M
rNgK/NYmsAx94jF8HlfArEcikJTJFxox55EgKxScP69re2EYtMNoNVQWTKKZFcg6ZFf54Rg3LbK4
cb/PPScvrtTE/xmv73/Q95waxl1aTpeXPfxHzNj/cnZtPXLqzPYXWQJjg3mF7qan55aZyUyS/YKS
SWIuBgzmZn79Wf0dHZ1svjAt9VOkiQSNXVUuV61ayybdrBG+FWv2H3/Mign3/x+/cvB8RBN4kgqH
kdOYX3yaFRSPnXz+tZToGRwKaT9RR+996+ZQEG8DCSX5FDzxEGGiWYKhtvcA8mPdXaEbfhcS0L5H
lc+GfreAOv9zboxgF37qluGs4kShZj7ouRIJ2qT5l6ktwhdAWaEI5Ju5Pn68HFvvWJ3880yGqsyD
NKlyNhxCNkA9i9XjviUXMUUbr1jj7pQHzeJpGeHKU57HEmLs3RT8prK4kHZvhNM1yq4UTC/cQg6e
dXI/qmyKUECB6Ow4Pg0gZNh9vFAbLrbmdCxHd0lFgSJH4EIUvORzs3dy3sbXPX0VI8Y+KFy34mmC
UgcSoUo6L6kTtM8fP33DgdfCB+iv10GqhzApWRFz0mHwSPpBNAcLBO1wETKufPv4TVurtAoVgZBe
Xs0I27gOi+9OLvsD1Vn6ct3TV5FhYM1EQIaK75DijXM9Pw6pyD5//PAtM1rFBT2y0qlc5BTgYL+1
9XTnefR2wNzZlLJLcMqt5Vl5tPFJQ4RF3kgw53EIQH91Py8Df/34C7aevvJlcMCAWb5A3hh6rEyq
ItOR1mm4//jpG268BspBY5BwpgfAZ9Ox/+KBb/I7XQZy23akvVRH33rHKm8nebP4ZoJq1Kw6ddNU
9RLNvIGoDTb7gqdtveLsI38clWWV2rqpuUCtTJ04q/fMVd+Cqr2wSht78B89vD8ePzGX66nXYaIW
P7iVqlc3qS6dC/fiDRtdI+MERkFav0TmGBQlO81gRL2fwNB0U7kWYBcUksILR/7WKp0/78/PKNBG
DUiFkq4036up+koc5w7DLpeAyxs3wjWJ4qAAw/LdEtFU67qJFw7IfJS3PKiTWpdhGGO8MOc32B+n
O6SYbDAQNdeoNXxsy1vruPL10E9xJe8mHElE5lFlAtxT5r6OuD9/nlGi+/gtW7aw8nYCvTs3JYtI
UBfqvk+9XY7OMtoLF5Wtb1h5ezW7cx4IGDIj6kYWcxb7ATmGClM8kmXXQSWh8vFvQ7AjoRUr0Zmg
sn7spvA1rNoHndLPgwJ47qp1WuPmSOaPIe1Q8mVV2O6bNoWcVth1F9KDjV1YEygujb+4XQrVE7eV
M9rIFd1nfv523U8/b84ffoLBm8mvaB8k41SZMrZVrgqAJ0ByecFSt3792UH/eIGcRluNbBBJNs7p
PstNm2RV2X++7uef3/rH0zVR3bjQFip91tA7Xi713h/d6xhG/4vTHhXCWZZo+iZT1uSHIh/VfjJz
daXVrHx4STszhD72lXddmfhG0+TMkXqheL/hXWsSRFODwRuyZiJpAvHJU+4IyZ/wngXlEFs//Hbd
8q9dmBmc2KoNkjY1xRcI8HpP06D1dan9GhLXeShe6ML3MY9O5qeAZt2OAEt4C/ql7sIxsWGda1wc
dQZn0k6GCGeEZ6KqmbM3v8oBIbxqgdbQN8fg/mWY5ydimge5n7sunyJgCLsL9r9xzK1xb16aQWJD
ok5Yi4F/W1jDjrYU8kbPi3z6+BO2XrFy4F72LcM8AY4anF8vA4O4Ksa1il026kvoza1dWHlxE7Aw
x6yFSFLatFExGWhxj/pSoWfr6auk208Xxt05g0oLRSUmrCy5q3Taffp4ebaevvLiNg29sshYkJwn
FnatJN5uIaV7wQW2nr46gccaUdmcTy9PBntcHP6h3LEXbHMjQqxhbcyzsypm3Jynqh8kRK9pdpO7
45A0cx+7c6j4hUD3dwvy19C2UQ7l4mh8BCr0RzsHe6vbb2Hl/bhmB/w1uK1M50r15YKrJ4hD36pa
FMWhF7RTF/KUc+7+39XO/1IHM0utJlKgNgUpqx0h7G4S83u7qG/oWR+VsEkbulcZk78GurmF7AAr
9QMUDb2yijzSKRXZOnOcK7di5cwBSTGR0OB+0s4uxHayKrGu2M+pf9WB4IcrT2azV0+DDeDJM+ox
uyzsgYoCwS+7TpnCXyPehrITqu8EksZgrKNWO0GchcMlcqwtS105c+kBJSMkAhGa3Vk8iPKrdfiX
AKPjF9b/7z4HAaR/5yvGGwoNRXSReAF7nmszHmow9De9790Q61wVNNDO/vdL2rIHj0SPelW/EAxR
dRhSc1KITnzsbv8Zp/iLP6wxb+lkfVVBsjjJyzCToMfj4HSaZWB15EP0ydwKF1orAC1DvkHVAuwS
dav8N61D0v3GeAP9KicN6teUCX1TAAnzzlgXunsRTtWlOZmNjVwD5tpq8MZqmUVSN5gl3QX4/iHq
ee0PURtAkeNCCP17eEbl5t8rzUGqN2MkCtf9ejSvqUfHb9Uy+W8fr/TWR5yN6I/kVnSonUpJYett
9oAlR8HLy2+zvH/++Plbv34VDIy1xNemFomjrA/ODL96MyCmuhA2t56+CgUC4i2uA7xNknktC+Mw
LOQU6ylYwguGuPUC79/LAzV2qjTIeRKUb8JfSArtZ1F74+vHi7O1+KtQoIpgWsDLGCbaCn3yptbZ
j0UFeF4q/Kuu11BX/fcHQNSSAt+fodyVlrLHQAyAzVFb5lxcaZ6rQGApGnIh5uyTBowiSTBDGaGu
8kvsERsrtEbNQSE9LNMBoNSm7ONSQiq1G8/A4Avbe/ahv4SZNWwudCD4GTg1T9xmufHTUMeZoknQ
taesMnKX6emqBNdfI+e8rJ7lmBKeYNR9SiqC5kHJmPNo+NJeZ0xr8Fw1FWTJVYdjcVLjKx+JW0Yq
b0MItSwz+fqxxZ4rGn9bsPM+/REulFkCL8umIKG65jeT9dgv2nfGifUY7EnYYxZ5esFkFHT9mqo4
fPzSDSdcY+pA6jD1AlI6iSDTcgorJuZomqfp0iDZ1vNXTm5L5i+dV3DU40tUsYVj+bdBudUlZdyt
56/cHBoOwKIILJoTzGjOei2Eb4m+1Ivf2pKVh7esZTM9Q8169y1VC6ix+mOYobQ9sj2ozXcBruWd
exGjueWRK39XlhbWQIUvYQwKD9HYT6AUJV1QgS01YBdOpY0VW8PnlqGDxs6MYQzWqPGQC9MduabT
Px/b038mBP9ixWveQoE2MBuhTpk0dogG7hzsVMVGfbeqj8bURGJgtz3VN0tnokZ2d2hrXQdT99d0
htWCK+hUBOdXWxddAi+MoGABEivTpde5y5rR0Le5gtg88xMQ6muUOb2faRlexxrkr8F1ee+1jde7
LBkq1e7BigkJ6TFVEQ7FC/eTDXteI+n03DDbg3Ep8XgatVIdUs/RUcOLY0EdaO/MD+Eidrl3qXyy
aQ0r90fi2HdZh3oqam+ln6jSqZt9MeRaR95C5iLOaUnSqNRFuIBsv2vm2KYL5uV8p2pep5IWGDqb
nNReQHVsGf8qXCgUKipM2qNc6gPcVxQghsbV8xJn59bTV+GCY+QCKLnMT9qpO+CgfiuZuVAO3Hr0
KjRgrDgcF446r/JnuwfB0hgbM13Cb69kXf8Pk+CvAXK+U7eWLUglMcMmhr2wZSW/geMQpDEC7L9t
NOTE/eTLHILeacDS9AZiQMEUOVnnBBHxiQMde1G4fJcvhrqHLgvBT1fmlPenbrHzD8cTwY5Q/xNP
+0VGC7LsJp5AMenvPw48G7FzjbjrcqDhSC540nTt0U3VWz7PWdRQfsmWN3ZgDbnLmwCC6AU7v2B4
d7HNEWoi1w0I+WvEXXkuM8rF5+BWMuBjFO/VIl9CV7x/vDhbv32dWgQ91Jg7XOtHwQ3mdrtpR5Rz
abD6fJ/5S8hfU96hgkndoOv8BLIQ/SOKQ2UWzaCU3TWgWNvbSobXRd816o7npggWDm1aNTL6o0X3
0YlLT8ImP16m/zSV/vYlq/CAOVFgYkFlkUgKics94fUAXXLAUT+7YEt5qGZl2a2q+rr/Qrq8kHu1
0Pqh8BG5dlANAbUKB0jHQjHJChL3cujqCHqRYwFbySoBqlSk9DtoKxkfAiN2ujTgtLUDq8BDMipz
lnKe9H3+djb+s/kEcmyjrBivuw+u0XyzTJclr2mQlBgMWqD35NMhZpT0l7QNNox0DehrvDEE6hS1
dtMzEPki47lRGfUuHH1bTz9XB//IrsNylBBxcXiyoLQI3qWwPoFvt7jU0N16/KqSYMHth6PufFt2
Cvk+6Q41LdTBnUusDxvhjZ13/o+fH8CU+nGaOc4sFkRTe8YPqCCM3NS5rp/lrxXgQS6NeSO/95M0
Qx4STWAl+pbptLyqDeqz88r98QU2gPJeaXpsQCXbGy/jfRz4fX0B0rq1/qtEQ0NTyZl7wzHA5vWn
Ze7VERt+HfbKZ6u4AOU5VQMUzRLtsmyXkpDvxOJceRFnK+8VBpo0fQ3b8UARmIGpuqhkRJs6l6eS
D/7vj4PblgWtMgjgZRdM3KHXN9B2fGEycJ4DavN3kOvJev/xOzZK7WukHajOgEQvEaC7LviOZE6B
MdRpwI28VCVDZpfxX0Mo869DMLnjhXdu7PwafQcwHCACOJuTKcyyNq5cMIAjZe7Yr4+/aSO2rnF3
ZGxr1CrQxYTmYSuibjDci9myhD/9oGGfLQAWbx+/aWOH1lx3GKvFXSnrcFcu8/4hR0bzjw8k7XNa
+vV1TrgG4pXcD9JWU/QziT/ccNQk0RZ0ywvd2K0PWLl4LbSxlUPxAVPNuzgbp/QB5GbiH4Fc/8IZ
vWViK0fH+EnuQzWUY7uLAIPsvlx+Zw1lLOKLtsGNXKRK76cOPyRaAE26JAW9ZQarEKBE4cGwLMKX
ZI++bh56FewWHIrIhwsZf2wBW7a8igSQBxRhXk+omflu+OhVAztoxS/BebeevooAIWMVLBkZ7DK4
2Z1g0j0OGS8v+OFGvW8Nz8tMNY917XqJrYMhHsBtevJZ6B4gnz3suz5MD6FIi+tcZU1l5zG/sDX4
vgF70crGWZY38w7cpzkIdgEpuSRVtGHQazo7sIwNIK+XXiLgjGfejRevVCrOZ3GdP67ReopJvhRy
9JKO5/ZGF7mGCA67xM62seFrtF6q0tkd3JolTlPqQzkCRB5MTnu4yljpyts1KN2h1atYch6ZbCOa
j+7nGWLHl6aQtn79ytNLDYJZIvH8zHtmS1A9sEU019UB6MqbgeAwbiYLpJnd6AM1xX6Zs9DxdQuz
8mIU7MEA1CHTmfKluHXLPMcsfeNf+Olbfrby4rGZZ7ceUVd3TFMtcZGWiwDyrlngDIxZfgicPvyS
jbT/8fHnbAwsIPL8O3NLUz8fFld4STnkjQCufQAzA4qsZIzO9ar7oREV5BYoJBrNTnsDJDDABAu5
oF2TD2yMGNQXzJ5muCtF4UR9Gxc+CMuRGHSQkk0LB0xPmBr1TqLqs18f/+gN41lD+rICXEhQVPWS
KUArMZp1XfaR3xT2yoR/jeozCo2wypkQGvqi27WuYTGp63l33c8/n0J/JMu0YKRZOLZ0meh4xIRT
9cSr8jr5Gn9NhacmSBn1mUMTsM+0Oygz9Kd6QYOmVMUlOrSNY9pdBYdJ41reNoyi0FY+2oEBwkbz
e78zn9MaCMWKjfSgL3bMN+L0mhPPGwBy8oPaS0B5491MA6HxnLLqKPBVF3KbjfN/zYg3FujNdOB0
Bzw4rIKY1aX+Ejpp08ZeXYDijzm+uXTsbL1rFUAMSG7MUHluUnM17IRT8dipqL33IFTwQ4yevWBl
W8u2CiW+7NNiTgOamGXp0WQA90cfidBkXqx7Zcbr4uEaBwhJ9340Z3Ob0EQ+Qh0j3WVAf1z4iLNF
/aVms4YAVoODESnjOQmphIgz5gc77M110GB/DQAkeVejJOrit5+Z6Wzq8J2q2kvUSRsbvYb/KTNL
4wOCkED+qgahiH0yzjjtoBaBRu8l4vmtBTrv/h+xRBEVGMj6UFy8Z/aK6f0mDlKveb0qUjnnt/7x
dCuyklWN4yZ+V4yvmqnivpyrS0pxG4fdmuturEU5L41xExF2ebToHlXG3pB0iIiRzmcna8cRA+ok
vTAqubVWq7wg9yi3xTjhfdMESAUbqhht8v7m47Xa2u6VX0+cQYWy6N2k7HO1Zz67bRU/TDyzURAA
vvrxW7a+YeXVtpdCqFm7SUtk+2Kha/zIzXSpRvr3mMHXYMCuCWgYVPgGq2x+P+dE3DqNa6sIU0WX
0D9//wK+RgQumLqYoWpDkXZL9iy7Xt1rn9Lv16wPXwsYZ4MYNfIWJ4FEuzpUqHXt3Ky8pMGwtT7n
vf/DHzykBG7gCyeZTb0cVBgqE42dTU8QG8GAx3WfsHZpK8BN5g5OMik33fnQT7td2Hiddh5fgwAD
3kkDdIOLSUOmv0iy1K8Y17tYKt1aoVVeL6aGN2OTwsf41EGbjJvdBDE4DAEWzoVr1d/7nHzNfBfw
AhfbesIWEx28NshJ43lsZeSTabwluVdDcs0pT0aP5evg2UtI060vW/l3QJTUeYVYmEM7hEZd2/If
oXX7LJ4hXjfvP978v0cRvoYHZswQCfovHHjWszeuO+V7gsmbw7TIbl+P/XCh4P/32AvBn39b8pIX
Lq4TxEncEhKNx6WC0C0Gx+uh3KdDULd7kCoUFITA5wT440/bcPw17K8EM96o69pJcihqonQENq9+
yLrDdU8/f+gfrrkEwSgceSb/n418bAxx35S10wWb2/rtK8cf8kqCBy6niRsM3b7l2Q/Ici4XFmZj
z8XK4XnbUoP5X/hME+hkdkh4rOpywVxiIB5AInUdYTxfyxm3NaYoaCVp0lUM9bPWNmcq9EuFbo+L
s5P/d7b2v3//Yw+IqJ0KPL40mT0pfzts4qipit4WagBThzLlY96inHDD53Kco7mzFlfcluTLS1ob
Ne5slnbOI5/Adhnbrq7GPThcZ8ATcSNOY9C5QDWiMLw1X0LMbTqRbws27hwyFNEMaoU+y5yYCcxB
TMU309nbNEir2yn00ifhDfYJWkomrrtgjJsxm6NOtCUONu1GROgpwjjRac7NN7d15qgOZRmX2djG
PrfvuiSQUOzYdPKXsAEkv7lHXWfehWhj7dIyPU5syCJSkjbyqyaFnFpA93UIFcfGqrgBGnc09ZeG
O+RQlvrn6E0zqO5LzCQS+ZRPy6+6Tc9CgO4bt90vqFx+4b3z2tPJj0s6LNHo9FPsOsyPm366qw0F
DZvLqgPBADSn0L8FzLeOZcFPY0M++ZnX7erR/wTF1T7qiu5haN3n0uWvSoMohVMkoUr7PO6CFmLM
vjPFsrE/Fjm3J+LMXwVGJPdBCLHO3q1fhSrfsrB8HPH/e8itdruZzmOi+zqMW2W9OirtAKE6UjaR
l0/2TfaGJpLhRCnkcD+n/CXNZ3KTgcsYNXwvor7zVISDikDS/VpDCjVuFiHRVW3bnQg4iczYkUMj
7XszgB06Z04TDY7fA8EiT0M451EegCDOeD8Knk6gd6e/mpQ9OaziD6QZTsiQcjCTeQB/5N4vh5IW
BDFKJf0Y3qZ6PqkhPEHZ+52r5Scx7KYrKy+ZWS+i3FdQ+E4XupuRmEaYy2rwic0Yd1n5vSuEuxtG
ZqM2BUsdtJKKmyoAbzoK+/wIQZbqlM0m27l5Pu89r/wW5NmdqY2I/N7lEeeQ4WA0+z1lrIwKquTT
IPUzyKEKYCh5FZV90EYNmtBRULQ/wdBkd71W4z5QzqsOxjnGts0Q2iyHyIbNfJzNkKJBaMTOG5Ta
ubg4Rn3Rv1E+vLRp98iJC0hyjxot/EiglwvAxCCyFwlNS7SnTbnjCzixHZADJ3LpX1zQikVNB7a6
JlvaSAduf8dsdw+n+hVo5xjIQMTdecR/hFRU5Hgh3RNTjxGt+8+KVbidufp94Pw75s5QFhp4E4MM
FXzDFLs4SPFtrCuzr53S3WsUQOKcZU3EpvKflobQiyUD6jjtEhm36uF09S/W4BYJFPRDx9ynUQlo
OY7LjZVjHYdBecdZeADTTXm7dFTG3ENlMh3Jrc3UcuwW81ia7Hkh7Hnx4TZo/NdJQxDwnLb+6crB
A+S57g6NEchtGx7zoA8PxM+GnUuKJZ4U0EtaSxL7annv6VhGmCMFK39Qfupb5zUPwidNbb+voLMZ
ZQhP8eAANDIZoNeN7NnBT5ufppsKYG47YGN0ziEMxMZYgeUkWoZaxtRiGklQS4+ezrNdY1l26O1g
YxcSAzet63dQOrVOTCr2UPlZFik/eG+s/9a3KaZPQNQNSxmGaAS5TOIykMKGYs5fUKziJz0Qk0ed
g9ER7YXOFxfo3y9dWkAQ001d8I90bZc/hVB9ZDHXhn7NuSoM0FK9f2+N6E754BUHAyjJc9ci2gxO
X41xwFDDjgMwPmfRSHx5gPtLG3vOSN6KEXLcgfQ6iW2gXaLcmR01mGVPTts4RwOpksPoFQwnjo9f
kS7Dcirns1Z86iKAzoBQ3KCt3L9wW3ZdHKaYk6OASKKup21z5+gOtcZc8pxF3gSMUgR22vDBGery
95Jl/LbXwGxEpgmapIHA5I7htXk0+F52yweaH8eeBkPk4kr+iXjM/VZlo7nF3EH1O8xa+dQJzV9c
KYoFWtiu+yRDYx9qD9lsLLiunpiQ5Cez0/hZ1lOA3RXkkS95mUyQYZE443hxaywg6FGta3sfdKVp
7jVEwCDFw/2KRD31vLsw6Kej8fJZHSQx3jFcenukg1k+jyIcXnvIH98Ri6H4CKKPhR9Vck53HT1r
WWjLl2rfUdH+CsB0PkRZPmtw51uQDM5D+kLOs7uIEA/ZxN/bHhCUqjVV7KqwiHSv323aTs+lnjES
4kHylzpO90lDP+4EnqB7TInayKNzInz6JVXei4ABRSD/63B44Zugzlbv9NC+EZrTHShuUPM2sD8u
6q9LRt4XGNItk+ZpKGogp0Dq/Ll0UhiJH+QnaHCkEaRw6F47rhNVFsMeCOPPvAxOKadvmBodDqIC
W3Jua3vKTaCjduJFbFoot6oWPXkMos8Iu3n3CfhvtuPAuMY48r6bIn8sCarWfhfoGEBh99ayDpKf
wl9ijzdPRQNBy6ppAeKv0aySrfPAfdrgLIezttC5vGkC9dBDlhSzKOnnuecVBKvpnqHEv+sHzXGA
j11Ml9xG1NTvRoYY1bV+EQ92HBHUqx7nPy4hipik8po8bvyWRBBSfVBLL+O0VCRGy5xES4j5tKrx
XnNlTbw4SC+aYa5umqz9js4wBKkkGp4VspPIen0y+Uj8W2GWOOdcxBNE13bAK3/WFnPxhVpAeuao
7yIfIRnd9HKvC/cNJLBllLmuAra4ZruJTzVKseEYV6T7p0/dnxiHlJEprd2FHTn6XAsozZfFri+A
BAQv4VsFbqSoUfTZcb3mhMEQwEd7bu/9SgmctF5hQRZUf5FBX+HTuuCQzd500I0uXxjwrdHSz0kl
a+cw4nwDxiS9H4FK/TVPSxfhkHeOACZkB0K1f2g7xY9pRglqb5jJCX1RqVgYHRyk00MHEko6cgeN
7bxAlLeFfmpKAr9o8wktugpaAuU9b7y6OwrM3B/y5ewuuBeelc6t5J+82Wk1Zh7AJhnz0gTPMLJx
R6kRN17onq/uef1zXNrixs/q5Qgkqt3bSXbfHT/TcdCI4ZMYmXeiaS6ONl+amzbky4vjUfZo6Nw8
p9DpLSLac/IjzU3zPLssfQAvp38gYZt9rTHne4QcXPoM1d1+16Pe8ZiGWf0LPA3Zvsra5V6EXn8L
ykUJRqEW7eY6rXScOkWooo5OiBBaLC+Nx0BDJ+rqdrTjZHAsQ0Z8Wpzw1pGpk4DYZ9pPIF9+sjaf
dkOoFobI2A73sHX61cjSfJYa+Y1WBTLxwpswmmc1XNjP3gq3K176RdF9NVqByV5PxdgV5H1FjapY
ZxrvVpCFH/qSuzBZO99Lo9Pd4Pn16+jm4qQanuWR4BlmcHCS3zUy1/lh8ZpyJwspYi9IaYwBzWIH
DjF5ABkUR8ubDnu6lN5NFVK9z7P+u05J+l4P8/yuJol1kh7d+xCn/RH6U/gYoiIIyxjK1x56Nc9d
VXYHEabNvgzrLMn7Uu/O+3xfQ8ILmUVQAyCakqOZs/ao2gFTbKwDzY7nTydMXyskOwsgrGiS7zPo
98VIeeZdpyv25jmLfzvCd3fCeM2DHvt2l5N+Qpejcj/1QOrH5symN5RTAJygT3dD4JOnMOD+UfWo
HkdLHSJkyjSlbybvw/YIQh6ovvd+P+0h6qtyqKcGuozCzDhf/B5sRtGCAdL7ogjIqXIKhalD7UwR
TUf5qVgm/oQO8vCTzb3zNrncu1Wzm36faep+obkTum85lw0KvlZRKAAYm5N/ghKLeWhdm9YxIaan
/xShq+wun8PsR+Y2o77PXa31vrGYEgQzMSgJ4zzj5Ct0DFOF+4ksv+ReSTAHIVG0ObkjJ2qfy6FO
IyTrHtt5pRzmE8xctSdPQPA0pl2dcSfSXlr8ZgDnIJSTEhOHKgtye4TkpcMiE/Iu2xkLtgDkqVS3
+8kNMQFRNpmMBza09Aj1AnCMDNB0rn/RElrvt2a0RXpU6eiSKB/z8Z8AGquPZdBzzLm3Y+HfSmb9
5dDNxC2iHHlfFnWW6fFpXBgdvvWojc8xECXIk5ra9MWNqJvQjSYSVAZQTYozq4aIGsQt8/PgYSuC
EiMyUuKKBClz7ezsnM4wvxJb8ExwDIGhNuugroCR/rBOXJMFPxUI1acYw5Ruc2cpcBC7lGVhdWJD
KepTQ3qho7oibh+HemmXB5a6Xonxzya8a9wWiWE+dwN7YsrDJCtUfnBlWELe49QM+typ9qQzBZqx
iiwvYVtX0EngHvrawmPLcMiJ57LD6M/zM+gGiPcDqFS0pClvoYcN/UlW7Cuk781Bs5mUTwVp0aWp
5yJNd03n+jlU1NuijUc6+l3SuNprfjjF0DvIMD3PxdVjyZ3hGaR5XnEqO52jedSC3eYkBtdFGjeB
2PbFlmoWp45It0paa1psQlHlxXxTh4q5N6nSvXhAGSDI3UiZiYbxFE7ERIOHbYuAI/Ih1GiLJsP1
s+p+Zjqw9b3lvF8eqF9DQjxanCyzP7zaK7I4JQIBgdSdK06lrAcRhXyA1C66/kWLGX+E9z2de9wM
HFB4lFFJMnVsaSoBTEeaAJnHqRoQu8A8nO4VJUCN4iSEV8p8xDk8TugrvizSc8jXs0y2dxioi2Ta
KQsP116r2achHTzwI6N9EfGJiPTes4yqXVYjbhwbs0xjhKZ4VcLaiwlGlcvQ39uuMATVDl43NwJQ
ZOdHCpmXe15WjoFKPTSeIkfwPsM3afARLcoN7cGBKhTFpd+tc5j3ErZj5LdDOMF7NXhCEPlHfTBu
3/82OR9/9B2YlHcT+HbTY1EDFv7gN4SKE6Vg94uB5p/HCGmcN99B/2txd8TorL7Px4r3YL8Qqrqp
+7Ry98M8ejVE1Do9vAWFdb1XajzEMJzmk41HI4UDKU0VyJPPPdAbM4J/9inIz+mdzJzmyZQhuqa4
bqbmgFMZ9z7PG8riviCWBKcBCVcBSoMSSuBwwWC8wZTf8Dk1yv9CcjlmqNRQw+PRSdGMiKHhIc0B
N2lt35cx89gDWrOZ/gWhEHf4BdJ1/LwGuml7KkiYv9NF1d9djvvhDoNQvRfx2S7jQ+tgfuyxmoH2
i40vBPkEyeHO7ESaDzlSqv/h6Dy2I0WyMPxEnBN42GLSp7zUKm04ZQkCCLx9+vk0m1n0dHVJmRBx
72+FhorHMLdxGVgO9wLqbxCmtVF4jJZB58nGLMNRMBWyeCLbo+w/c0EAzaXQeftrVWFRPDva6mgx
dPuxThutqzEOtqzZLnswliZfVF9WGFWLzY42a7H3hz1rl+0413ozLpW3lf91eTHmz/PSz3Y0TcvS
nnl27Dba9iKUCX0m7pqa+9IsR6srzX92K8XfYQ7492qTIfHIbjf4t94fzIrte+Es2utpcu/djE/j
PLljIy6tva/72enLfj4IJzP0nSfGdF+gHCawK7ziTjy53uKkntUVU1Iugl3e5lX/oml22P4Kgdz3
TSJq2iPg49I5BrYXkonoTyS1z1XlCYROYiB8uZR1f3VGHeyJaY5+kXrL2g4315v2IrY9xwjOlVV7
gli8JrCOrTmzDISAN2wexrDsB0mt3x9vqJYmcdqmd7iDJlndYNBH+zKs7cg7vHNfJZNRlW6a+bsM
03FsmukIMDdx1GduyVNP3KuMZDusThqoPlxTLB8dSwKhDkYEoyD6aKqAYa9MBo685SUrRaz6Zd4T
MRmOkyJCNB7mriqKY5hjR4maYpcwlcgQh2jQwlNXpuZ2PLEWOsNxthu5JRUnPpuYv+bFtdDOXiZG
sVo7aJnO/gnbMJbUU52lk6Ipqx+Vq/IPzMaNGcutsf75EoVaVM+TGpNO+naXyGmxn/EwdH+//yFz
L/2SeepKaZSJ5zT5p0+yrBnt2M9+jI4o+/NqSa9N+q2bOXtlZZht7FaD/Q9X/+KmMxxczxqfgapZ
tmQ6AhfM9XUlpqA++OOk1HEY3La4kA/l8aVQNzpZ8ZQ1Y3Fo/FB6e6R4jWQ6D4QMvXz3dMhzn5P8
xJHr5f3zFFLeFEMKmd59XxtcRfk2rAaSilXYGCjGupqtC4uw6ye9z+97GIizZQQP6p79qSA1igeQ
ehRysLv9o52VpCCejd+LjMJZ3a++xOn4ZBNFuB4cInbKVzSqpp8DlZF9EPfFOL34qkGG5LrkLr1V
ylX9qcqxQqVzWFXq3HckWP4x3TwwLyEJyRifzLpUn9RrV/WB89kDcuy1RRQ9L2STGrkSTqKWqckf
ucCoqlaGETQ6Ik6VXHkGEAj/W4ZsdYk3ai14MUIVdr91Y3vNaV/9YsXY0uzNlRDF1f4+CTdZxx7X
Vx9xqbdFFDJtcnGrRi3PrJsW/0emIGcONWDiIxNdkx96IKYxmsa12ZLOQx9/lkyL5sUxtN9dGpBV
51JbhXmi83q4VUTR6nNTac6eybJ31s8OJ2dqa5Nioa51bUiHxs30aeyH0kcP3bivy7a3zOlVU3oA
LO4I3FHOWRYpZZVj4pmOC9S6VH3/Z3QnYSR8mkX2THMdUKFuHPe1IVKg4QoB5UxRceTmAeJ05FTE
O6YSstOK4bIEbfZZcJ3Ke0mjrcNyWnR+RELyHj64YdEh/t7MdoraMJgTO7eWK30aSx2NzdKcuiE0
/4CIiyfAbf/TqrfG4/JcunQtu5k0+6rbn7+H3CbapEYGVXig0r4ew2fZbUsTZa0PeFw4JcWkrnwJ
Xc8m4EVsv30d5J9cK/NV0Yn3lhmmYMQtdHds971jnlTDnrFAE2OoajM/WIb0U48Mr7tYmmyMOJV4
ex3OfBrLRuPam4sS3/hjKdO+ytQv1S1gJOU2+jfZkPgSF5PhAh9mq0jrTEwDd2woUgzQ00dtWnpi
Kerdj2oAu8hmRJ+p6pWR+uPQX0q+V8iHoBc8PFkIYz8oOmgJkvUPnbsu7NaU9OB5GqbHzba696ys
94MLRqEvZZaTMm9OE8iSY1ifYT7t+jB0dQXzIIfAYilYwYWtwJo2Jp5gO3k7q9hz69TdxTUz9uJG
qDejyWgeMQr1lOnROK+GxWMYBvqel4tLWYgXYGkcFn/mzNPWg1PAIOSzKX7SCjUdlxnL9feR/a7U
6iY75PfV3Rt1s/h7OWta+ep3q/1M10j2Jfrmn24DGc+Ls05R2NXi1G2zsCMuwAX8dwk5JAyfBGWb
SwoO7b3cHThiKbyJiLJuvu3K8n/1Xs+BU7buIcyd4Vc16uFr6nR+GR05/qn8ACR+DawRJysbULQG
er37LCk/CdK1ODPXpa8O21DjQyZSNLdjyx/bLcl3bFoMrd3kRNvsWnvUbaaU56kIqiDVfbYu5yYT
63Jgnf+t9uJdFU6f4rOzH0xvr4LYxIuVtgjrmQTZ1w5+24wi3bFA+hHvmwU+vC2vwZ6Xn6ttV0k4
EkGVB7N8JTNa/2vhYH4H+2j90dXO8LpWouRKcvtEdEPFjlTN/Vku4mUMDEjewv5tcVHfkabBORfO
9p9dFn0s+nAg18GZksq2W1qX6jA2FyN7t/3iu/223Pa03yYSDyVxVLBGc7QbIEt+5bWnqrJDgAWq
d/lxncPKopaGOvtqxZZBBi7BYRV7AXhUVAfu3/ETMxLzC5r+h3zPTv7qilSsdCq4xl5Gcz1hzq/8
+UuUuXGb+djKUSzXSmzLaZp0P6U4BgyYItrw/n4LEH9ZhIqnA5bCdBjoNBuDxj14hiG6yNWB/xu3
sBfSPdo3B84YJ+0NZ7pNlOecO78JD2PRoRzRvhPDQ/Kns6q8lIVnXLwpGM6wb+Zpq4niWpm0SNlZ
vcSqguzda8PpHArT47V0Wcox4/6mQ1v7EXfv/lka9k4zHNUc/OH9j605rEzN8uJDcEQhEdYRFOTO
xDAayc40cRSS5XS02+HJE446D9M+UACz8jYapfOoKZaq4NmC9kiB2BrVpILWCCGa/YUR3k00P3E6
LbOUbO2G8aS7br4GYW5/TnKarpIlK15rQ0VLObJAW0qvv/dgX06a3pqbYRm/alP5H/OcrW96yJ8D
R0yY+qG+mmIt2IHogir4mV5F5ebnzW27OOjr7tB2XfsJuh88ba5sPiF9BicJZpd7hQLNxOtHr047
dx7EW6NqniUx99Ux8O0gJT5EJki4NYmjbtCnDFNOOhud/TJWbphg3dQXqaadmTMsIqV9k4Scbzwj
GzqoHGdN2t2yH8Y2n5K6WsoHQEl9lKY2EzNcf+ZMBXea6+XTXs52gs9gOsneWtNas9po0whjv5O/
ss1+kEPHDmOWdlw2axlXFEd9h3LnR8fK6qQfVTnRWu6DFOsMYBFMfYPZEFbIQmcsfI2J40j399IZ
8h5WpXUZM2+xgJ2/Qf/Fyg4WwuWkgJDjRysyL56nXv3pPblHnj2WH0tvcS7BMJ1tf8z+SmUOV8Ic
2ksnvxk4HB/Oh7+tNjzRzCof+21OJnO2mPt9/W7wddcK3Qhr54vQtvPpun47sUti2Y99m9qMtbDe
TNW81i5DcxyAFgFyF91McZSCd/FXjpeo1UToRblNmFdktt1EJEZF/PM25f0feib2qzWrMunWxptg
+gZq6AFezn1gZzRX79ZBztU5ENP4angi/DC3fPhVKLi2jvE0CYh8Oi57bWDsK/p7M/Ey4lLU19ox
/HM9KclDMkJwlEAyr05oV/yEBj2XFf9pNB59l2aVB70XNEOaW/kruVLhYTFWZ4MIDPyLlmEIGGEo
Ow2Irv1qHJPcM8q5YhekkogK33jgRe8jHyj/9+4Y4rXTtndyDA7CflnCy0wPxGFkkb/utuHfgf2G
e7MNkExWeaKwNY+Jbdt/gs7JVEyzehJ29V7XZnVZVVfClQ/LV99Vz/jkYbnanrIstDbHRhvzmYls
U1Fu7t5B7c57w7kQKbvLTv3EgTWFs/VDVrX5vpWLQWB7W356jqqOujJNJmNYDQRo289MCPuf8IK/
I9HNMBdd5yff2QqwOiHceqjqw6TFcK9Mdzm4dFTFoVvbDxMnPLdTk4uTUkOVIJjB7lSFXnsMvks3
tFDNdSfP7YxEJP8KAbme58Ijp7mbyq/VHuejnt3tNVi89rKbo5EqXbSPYTsYydYIjMplmJRDsad+
UyAzCtUnXUNZhNCjSAKDl9UqVoBhyVxt2cp/RGK4HjK55PcqC3/5nq2f/eYbZAqtbrkaue9dy6mE
+AO3eXaKdjnMagbjL4Rdxw0jdyrzlm/Wq1xyZh3OQTA6EDVMV0NKtMHwB0+U9WCEoXGYvKJKVLgi
iGYivoSu6VFM4O8fJuwc25wKbpLI9o9WBg1tvEZq036W1FZY3yyTtAP+Ejv/rYNgxypu/5xVqx+a
pXquxeY8KotinR6s6QZd4KZ9vciT42buBx1L4Ze7D9nDVkJO1kXXnHFR7ncqq+UF5aWZCqFTJCb+
k2IWTA2jmY+m5naMrB4rsNDQKs2U/aipKL4189r8aXqAltVRYC667IESZ5nujjbTpYf+03KcDuzF
2Y2N0z8NIIwH3gvufoCocyeX7e/aTYQn9rt7XWpobKW5z0XuIAroJu/sVpuGMSkOc7dVh77u7YOD
aOuzGEaAJxV8OF4ZnrAdrQ/o9MNkL3sVdRO6G1QKsDakYgaHGcUhc+M23wEim4fSVsPJCPLyCk4h
o2GqWtbotuJ9IA2uQc0cD+EM4+DteVJTefaj66FG+qKpEitjACKQwIyXDUxBcrvcPDN8r8j2RoAz
9DcDIuE1nyntjIACp5slQ3Vb2/2n30uDQJfsn7+ZadPb1YtpmzuRYXAdhiXcqN7N+oD6A5R+Zw6T
cjisRbaeem/+2bVhB5w3WDGc1XLc99Z7wMNhgIOVc3XaG8dI+937zUujyFFe21s4iOnE/rUwSpTV
EXTZeTWgo8444aEPKv+zdKn5zPCuszpQpThbeI43sfVns/omNjZok3VdNJiGO0UZq/5bXVtD5DGa
nkPW2HgCO/gFdgRdTBfCp18G5cf27U2XgjiWrByMKytHcHaZiZ+XOTfPPQfTgW5O1DQGi+Z9HkP1
XGF3/fTXqXiqCjow+2/FVZZ3+gwdXt2Lvns0wxm/U7f/1zEIpCCceVz3rnEas/Bh8LbwgFTm91T4
SyLySn4YTB2PJfFsh7KHy1z9ar6sUASnQjqfucmrnw3TbBEDU9YJpHebBIHNPSTH6i/Cq/4oXTgq
IxjH02YsXBMYGvOMARfBwP5nairPJvpA+ZciCHW07Er93Vs4MLOROl0cgtQ8a6wOJnQmk4hSnO5s
Bvj98rOwUUBVADGKJVbqx8WzgaZzb45Rbw3gdLYfF6Zubzpz+1uvquy8rfN6FHNAdryWeOxwCN8w
2rVR4NBib3rWGs+5YR7ZRMTTHlAgtLie10Y+IMLnoqCj/UobySr1f/tmlb99sRKKE85OfhXdEoCN
DM+oWvzIq7Ii8TP3r70SpeRZ/n4c8mJN1MgxVwUVQ6keh8Mu1v7gZOGPNkCR1KtwiQ12LaCsdnqc
vn/TtdD/BUUjDgEBUC9BnYX3Yff62BtHCLdidy/hJn64rEpgowMAQ1afBf7neDCKB/IjmTDNdkzs
egEYJcGV6Ux/1gHj7LT3bz2YY7IuoFiI9/ck00X9kwzE5jFo8yzag3n9UCWBvqZtF5dyM5pzFZR/
LW/OGby9dxW6Vurbq40GJegSuwXJGaxGpFaLEk8Te3Nbs+lkkBz+rGmhS8iTVlxZvGqLyDckHBwm
80zAjCdDm1+HNQN2tYy9dpansLRMbhervNnGCsxico8LYRK75qq/g2nMsauC/MUUnJ8EVqGty1Z/
Ouz4P5Kh6eFI6ahLdqRJ5xodQwzU6kW6qpvL8J04NbQrej44lwikWZ/1Uk1HrWiPGPoWG48m30UK
+UKenIFuRPfX1XXEbVzn/MuyQv7o3AG39QShayfPDkvpZR9TjRcnyyQBbe44Pk9c45fcqL+6EG53
HHd8F0XFm7WLKmk714OACaprZVi/vNX9z/Zge9bcNSPTQpmK4CANwwzJGvJn7gqjJZdJm/NFOLb3
iHvev89uad0phJdxMYrnQXnz2UFlmBRh2CRb7+jrKAAqnGlVEabSibr7GZwjR4vulLXFPVl5UQiN
hkBC6DPYLkohk4hE22RFzf1hToWDqkDTFOot+itT6BDQuokoR3oS5Sgkohl7RGzgf2eQrPP7UEzh
TXEJPiqvdE9yzZZP0RBTBNthNo/fLbDR1Nezx+FUA2S27rS/+6JgQ8tnKwUFEf0N4V34hHgMEYZp
9QQeZstp5/W+QOBtTyRpSJST4oCWob/rPPs3KzN/Q4rjJv7EZThbprpKapcgGsmZy8e1fymIrYyH
llTwURrrAWwzu0FampHjwqsVpvErHwD85qVhq19z3RBJpNcauRTpqggxfk38si/QaN1ZTnkRu3J8
Lnq+MCXq93IZnaMqUMlzFFTfuYA/4S9U7HnGNajZpqD/sdo7eLbWr+JbujF583iUnaxiPrUK2td1
EH2qX9+Ma0zVvM1V730FS/fLgWt9CDxVM4C2V883H6aedCa3XaOqbN83e3/eySJLrAWJix30B98Y
/xt88d6JmUyulTFj242ndtsxLlUaIjvU0wOPlA0zYNux23h/dd8Vxz4wzNixAcIpdRwjjSzyqAZ5
r9fiP39hNdrntot8x2v+CloYb8y+9GCiw3iwg65m+UXU+xlgcn3TazUKlK4h61mJsX/mTvvPHMbh
GHRzd3KrIkxhVNzT2odBXBqIMBBsIimP93Iv/jRFS2byLhcjduAbj8YIRLr3+WQ+iBG2tGfj+Qet
3t67mqlAC9sro8xY2iT8v1zMRl0lx7mnFbHsoZwcL0E2ZoF/uDmYauuPX6EI4IPHifVg0/OLQEX4
k3y76mef999X/exd+xzUDQFgZly2prYZbja0mbM5OH9Dmkf+NXlD91eDKpgLzJs/zBoDBoeMQRm9
MUyWSDjrm0MWZg60/kzMgm3o9edMpdUpoDOM3Dh/OztyRqfj7cP6PLZeB1G/dIfFKctjtuciZq6s
bkCd1l2tS3Halr5mxC4HVM3Eq+uDaWfePxQOxXksIbqU1/bvc1hMJ2X4yFA0R2tfhvZzwyh/WQf8
o8vQLImz1/Obt4gNiJK/KwlcXlUDVf9H727yD+wiUSCqDgVAJgH3/0HZ6HcaMtsPId0wtSdHJVNj
LFchRDtGzVLuUZu3w5853Ns+8kaxmQd7K5CMUQi77+mASpXgsbLo6ijXmX/C2zH8pjEE1Javs2SJ
ZhljkpB3VjPjalBieQOTrBCsqdFC1r2H1s8tJAETuapaCHEqi8fMg1Lk1mmRWTBwPshgtI41OcQv
eTcIP3GJRgZRUuAcbLtWFEhdfaBG6jTcvD+yjG/E3d22vRFhDMTThMg1Sr2cINKan2suqo8mFNO9
QGnAcrcjjSVVEjQ1hoZEj+11tb+ktbuFUCGu312demRrgbwz80h0o4TVkSKsUqmqfIy7unO2D7Ew
80bhauZ+vAHapOVWMxRKXrUxdtrSBtR1lXMwrWWeWE7K5jfKVr/7jm22WANaf5KxWJaJQqJ89Jqk
1GOR7syBQD/VyKbAUDydOmdqnrLB9VOYRvuhqeGwztnuh37cIkzw7pMAmGY0JeTv0HhahFE/hOUl
1DkP8GrDCqSengHDbCoJFQPzAm/NC2v8UACA9UuZSVDTXvOlxAO4z5x0Ves2CbbFOTgsNJ9Oh+9J
72kwGydMu97unxC6h+dxyP0m0Wu/1zHKFyNMlGlAEVtzUdmMk2Px06HUxY1aBnCdblWwLohb9g0L
gfKG8OwXhecTUYotlg+karMu43jrQ/s30tKxfC6Ax7YIGY/lXLeg8awYiZkzp7SyZXU8+wp8a2xG
NcHy9TXyN6Df/aGYyqY/IbGv1ghAjc8p4xxfE89r7Ox9bKwhe111sDU/pKpnu0aksFTq4GlYw084
1nU6+gXD0Ejz/Napo95LK0iyWRcfKq+6p4ZYn7dCS7+KDFD7h94o+Ck5VxmV3ED6dVKbDbC23a39
BzyRXSSgnv1+nmlCaeN6G+XnoEwrizv6aeZLt8h+S0S9+lDb4TKo39C8jvPsm75oH+1MZNVxQQdG
BP1gVPAHnodkk1LJb6JksQIu02z9lnNvTO20Zbb7u7Nu4tfSlMVRGp2TmFZnkZ47vpS15DfJhTpl
oa4TYnbGNx95aDKa3TML93r1iHhJe2cdGDiGZ1U2GcL0IF8xBrj6sE5KRBqta0K7MSgsP2gMftw8
7KvJQFHWG21/tKY+rm5rbhETG5gzvHEKo73+cLf5mQuxPBXWbL8NjrtenDkPHgfKFDDvdSia9qw7
5q3LkTvZ4/sOxAYhvX5NAgFYXiJM1nKRSQD9iixzNSIZWOpYEtz0PSOS+VY2zSs8FOOmM5fPq2m0
CXqE+RD4ck/WqjHui9Oi1HCxei8zdkpjRXbCNNEchFIZjbW+w+zq99b2MLJfPObhuCxp2PnmD6hK
wQnbQGNZWdt9jmqbzy1qEIIhja67oZM0+lijrLZiBvQmUdMQpEbARoAThsMuqros/0Li2d+Kkq0P
RZG5PITO1iG8X6f+byGAzE2UlWY8hUFhYnapMBRURb8i4jFXrolwWA724FqPIWwGOCUPFPzs/Jq7
w5jODX07+GYctP+VerOmLj/33laf+611/5SNxVBo6fZRb7K9ZWixXj1XeFdLztwai1UNXGosLJE5
O608NIXTkqhnzQfavlnYkNFRVk22MOM/PNzX6lsla1XQ7Nd+nfcvpwfSitxtC9eIYM4sUdB4Zy7D
IWVX+XAtL+uS3puoqKNz71dfIslp29F8dZg82Y8mPzFXl7xaHyW1m4vgwweVP1oFBXTbWLxkofFF
/EkJJVfKA1m6D3XD/LFvu392CLU9cDKefWRvCXGOWSpALtnyGr685tHv1c2etUiVQECo9IKATRTj
lU0CW4Tpu2ys9s+mKJD1N1Z1bOahjZQzPIVOMyV7q1TizROBN1Nw3zUTcxfm1UUFvhd3o7clxjj4
mHjah2Cy7giH0ray9Wkfy1Mvl0T5CP+afrAfyCl50hoxNSVkH5WsHYJ6G/M/6tZ+bnD9kTO3QWzM
EoWU777Bcy6pQaBmSvf6T4RFd2/Yj+6k/bNrtLfR9d4DhK2kLq09VI+887xvYNAaL1GfW9GWmf3J
BmPKpilPAlul7lK9TUb5q5eC6QxChAYW8FJ5tlx5ywYEV3jR7vDPfpR3pjgH7UZPGkfdGMER+gm5
JA7ElZNmdjEy6hlP3zpUdO+8YviS7a47T62Ub4XXPNj7OMUU4ZaxaeeK+aR5zlbMXk0u4UP55qMV
rBV6ZJB1pDqnSJ0OWV/HDQetlduHYfg+fdxSFHcmnJ+1U4CbcauksHczKrTBB4lmT7PL1uC2An53
svmie+feNsvPwCzaJA+3HyEqQQlxCjed2+ci3EH5Ft89aNlj4OhacAun6OINVvgMCW+neyDrdBox
Y9lL6/8JNcSWv+L9IbbXvpJ21T5TlDC+ebkC7ZrXIiH/ZUrk4myoVMO7aradl93Jw48pdD9au6JU
gqVpOqCeuc3CbN8Nv7oHW53HaKxCiqY98WPzlvaXDPKFqUybd+jrSt3wTnAWQknf/MYFGTYYFbds
UwcrQ9w/YgPYhuq/IezWJ3w/kMdoF+LVy93Las/myQ7t7Wvh9H+DRMsT1YHbh4X1OOGqggZbRDQ6
fgctXVgILFscRJ38yYCNESwfZPHSG8LEkYbkf9C+XONFI2u+AinAFvbTrxHN4sXBzjfOTnDIlIXA
qp+eFdILrrngndkVuYiBEL0qeNd9mP7c26aTs3TDH91b+6m18jM+t7vD3nIyLVk9KAQl6MF+qKZ8
F1n7o2zyq0YidAxRFd9JZ54S8Og5CaZm+8GHZx53BurEqMdvv047GpeunJopEptr3RsL06IseUv9
ekPAh+ZB3vCL80qOHdbG0UGU7dtWslWheyqNxb11gd/cYLaZ8uU0/vZbkZ+NwWv+7S7Ph2cF3oPP
iRRjmTIPSK9lXM6GAx45tbdqmfa/hT+onhhs4DxISg+JQ5jJS+Co4mvWZE7oicqpWtvNZ604ED2/
hDVz/+FdyK+bv1r/oP7XSyOz6qTZFpFNktltE4Z4GldZxi41MQ8D9CR/ZeCeCwPbIsaMvIoGyjpv
/pyx7Iiidr5ma2fmkNS+HrNxCNS9xsVSxRSpi3/17oO2OfXSTS9r2ZsIR1QYfqz14L77lPcWUde0
270x6vkUwjQWx7IDD4I+F8WT5YT6Fw9OXl39xvZfcj9fPZSGLka6jJy2yVuwbHyns1yztfNuhJCZ
zwLlfhPrel0JJirEkrih7jAQeMavxqNed8VAsbFv5W5JdpNdPxVVLb9GdurTPM/732FfulsZlmpK
2NiD/+Zib8VRyW0DZFBoYmfhP1k8tEO0qAl8bMaawDxsOm8owEI3bvRuIkuD/mNWk50LXtB3DxYq
u7fSAHixh7a64VMYzmA1qMfwTt27zDLue0n7TC+LLsPs1uv1YGbSS1phDD2fuW+9MHR6K0H7YfHD
RTl9rRwxnAvtbkeLpGuUOWNg3xHx1s/2FOgk6BbMDWNj343eN2+MqOgSCkISUK8gjlnwSmLPD4c3
zYCbSPMb1RMiaJ9a9IplvLSzlwzTWMW7ZUEujAWEvbv9cCz2v2Htxo9CBsbB3dS3b2oJnhWbLyuO
DVmyYJc/6Gr9p7yueK5CzLtQiln7V5kt08SAmp5pnmyMXHR303KKiyur9eJ2vUtokYOrLmvWu23t
xoFnpExdL0CmvO92MhJn86GqjSZK7v9HiOhX1xyKE0reHVlOMZinUjgz7lVgeFTZv4WjAVkk69ju
VksczGB6HUaMyKy8V4F5P2rnDr/fAvrS2Vb+hrDHPZf5br0S2DKnQ4cC3lzmMZ4rE/JIOvgTGIdw
J7dbilbOZlnjc+iBF76VCsB5Hb8ZWzn7A8f122yLOpENJaRjjpKd2bxh5PHyswnFyqEBoGpblnWm
ChggwdvGOEOs+tSb7rpFCE3MP1xD62GoaL9wpx4Q02BJp117Za+onsB8gwOLGZn7cEBoBxdEF6F3
KwZAt07K8Deded+oWLbewl7OkW9lMLM0KR/IWWFK96C+5T491PtWIOb1GB4IDkpo/FHs5SEEa2Fm
j+g1lphvXh4nKW656h8hnBVwKAosNQyM/F5gvzrfhF5VF/9m1ptIryWB5rM0eR2H4rjNtR0JTCvx
KJA2oZQ20xwDIv+TeQ9tY9VIJkP/YSnN9zCc/bhBZfW08PF9of34Z39bVHTOamcW4ml2tTz4PlK/
/1F3Zs1tY1m2/isV+Y5szMONropoEiA4kxJFUfILQpJlzPOMX38/2NlVaVU63VUR/dAROdiiSGI4
OOfsvdf6NnkhUp9ELAuphBpdd53vRIg2CRhMgUyJMZ50iJh5NKGhxZhZzmaNWuqnBZ2StUUlMuzV
hNxcEnUH9hPpovJ7ELz9Wh+Qovka8jyptNbVEPM2hUBU1eYm9YN6oJtTuCw6jJ5qCTrUUwuWj8L4
wkRAY6d0SN9TzexcddI/sx+uTqUScjknEi24LZpd5+NurmLxTKsZc93kZrkJQy9emEVeEu7KNUs9
ci9TQXqD3YkNEVWcTEg8hpdWS8cEDaAboeddxsNIBW/uTx72UJKGqXiK23Ru/cEWMs3Uh4YQkAGi
R25vhRYFHHS4EyHylm5yTxAKrSWL244UdMuZ+5mNOCF1DIkOONj/Ujb8CkV8ukcdI0SPL0ErGCG7
lEbbKUZf3oNoFE4szeM6rNqKCLdsUDH6GpNBj3wrQxjcEKu7ePfuTPRCO0EzEzL1icrmNyT8I/O6
Sfsuux+QV7W+qBElMUdYDRnZdlKVpY4XYsH+KIT+pSFPwEfnGmYg8PRaonLTxTFdUuvgSc/ygWo9
toGiEDNScJPxqbPGeN3TSek4IVi+H5KutQU6lRz1wchWEGbpq0qgRiohqfnjoHd4rVK03V4wLmnY
ER8HcfDZuEWZLZvDBDOlUdYQjC7tVEu2OFgznyDXDiqGuSWKZvLGMj42wvpgW4bpAe3USYuLZBXW
vu8mnnSK0/IgoGZbKhLOOHPIWRhJzmxqEXnXGJrNTcYaR6EhrZGDpdF6UENj0RneeIq8PML1mbEt
7NtFiIKTmU3sHGbtQ5/NyX+UtXWFcCZLY2PXTIb80ASEDUlHQ+ImLCgNjbNhOs5JbVcZCeVIaF2y
VI1boco6Z1CSiUmabhFJ7Ql18U3oBdGpE09YIEWrDwrX3TbUdJsrwQ3Ve70UB9TXhcZ2pBqbI0m3
6VKbRrGvYTwWcv1p0K1yFWPuJe1GC5ehJvvpq/SK92R2Hx6ThjahE8MXcj8whS7FaLjSlvNVC1nF
9WAoVsheOieL085VkuDgqaritKZ20fy2I/Kw1nqsJs4UW+JK9HOf21FeVYPXC/ovW2l2q2JUmb0m
j05FrkAzMMyVtBVwFFQpa2OMQzS2cbrx6qC+Gp3yNFVTjJ6B2kOmNogvO+uzRG9ntnJStlQNBt44
xfjb8ffiDk+YIiy/WBeqRT4sDC/KMFQvkZptdTkcXzBqxTsvlv2tJEemjZsQjm1evRRSLBO4aRXV
1lE50Veie62GPF5NhJjPUaJ0uwzPwyrHmHhJKhxzWoUo2xdEVDKKJuPGUE9wAihxW1T+KMIvFOI0
VircgmorLWVdORFbpHAXyBJ2NLzGm7TWPfUM9pT9zuAWonznC82KmXGLLPyxqoO9FLHGoZ0Ll3WB
7NjgqiOtaxz87W/+kMUsoum8UnULU4prm3X1iDUX1akYHWVgFwRyTKyFJ2KSHYSDN3V24TeOFXQ4
TVrhSOdyzWm7mqRsI2Oe9F19ilDiJe0XnRUYEIcxOCN7TXvguV/QHl62LTP6jHOKwD4BR4vtED5I
Eku5IzVjfA7DZp+kJiNAZVT5AhcCr+qncpKvzIWfNCqpK6+18PAFgmrXeosSi/AWyWkarljHJ+qd
se/4vrWI6kI5WkpAIVDyr5gteEiSdtqZsX5RirF3/XG8k1DaAXTIUfVM1BynOE4I2bGfF6WU7di7
lbO9JslJOXrdY9jSOKCWERFI8oRqeyifzbD+Ak4EnywSTFNoUTgknr+fPAygqJOmJeZHvD8lHXsN
+viu1Uwflq2fipQC2cCkCcYUacqRNyEUWii5GFLbqq+BP0Vk8qYjYdi8deqipYcW3dFwTi/EWtkn
jV8tgpgapj4KxTLDCLEga/2Q54q0aDz5TCN2pCcJOcdYU3HhkKJb+mnw7FN9D8loxwNa9VJYhsRd
jhmb5gqBerbU0vTdy6fHydKTFc1E5oJPclJDuUQQWiC1i9GxhhomUssrKePK00pSp+FkxaO+DNg2
PVbK1C4LofN4ukbfVkrKvUYVmysYKMWOypq8wIevr4oKAz1FXiyElrwb/crYoSzoKZQF4UpEF8is
1L+Wfe9hNBsSV1Gbxy5OziXpxEVHUmx244drWS5fclO8BkGLJbEPpiXIz4RRTSl7FGduRn01G6Ny
DLXD6jML9QuZuDpN2SSl06PZA4AgwqMLhCdQodfEyp1QWtFSMyLFrHYpe7SqmFQ3SWs0wPgDLcUW
RnYLiyGeeEgEKQlPgSFyEwNFT95wXdafyGRlFSV3zQecOho7PEPMgPgjpbeQOb2zK0WtUldoS0Gy
R/JTuSuXIrIfvxMgzpiV1VC70rLI2/R+0IKSjUMjQKMzlNxHQaksV9Pa3Dqqva8NO0mqusfeY/g+
xHqH3EROvEZf5LritSvq5GFNxcGaeNTIn+vkm0VEX6g/wp8xv3+EVvpA5fNaTVJkg+BaF0pk4pYl
jq8mPqovf86F+gG262Mfv1GYhmEQNbzS0pSijxq6PXk7uhIF+fgTsLc0H+ofcY8+QPn8RO7w7aJy
C0VVlNZsqiOJUUeSazki4APbk4cVPQQzPXxhs1+8VU056uT0PDk9TFKbFi64luHuz8/4Bzipj63/
aO3AI03uyfXynP2XVbKwaf1bqnfPkzL+hLP3A37YxwaAAluK2KQM75aZmrJ99LxHmWRNuEh8FW9u
EcU841KJ9vzPT+oHo+RjH0A/KI0YKerkYnMjeSEkk92qlXz59z79A95LEpWe8mw1uVlb6jYhj7oW
xTz8Cd/rB0PQ+MD3Yjcg+nKkc606CmRoTkX8RCQ7DcP7GZ/9R5dn/vnvyFtJZeWiibDEzSUrpXcZ
PhSZPWEU/IRL/aMx9QHrJ2RShiEOr2JQ3gVyu47Vwh7ZjvXCzzqS/mhAfZgGKKIk8LnSCX6b8lZ6
1ASlo/CoyKsyrPJ/cxB9QPghX27RQdAUuop1chCjJjgyVYH1nw+iH53Bh1lggM2hFWI0sTmbS91a
nbsjoAoXxcRoa5XkgRYpC+ff+rKPjf5i9JKh1nBD6k6jg6GI16WFjLAdfT9cmUWakbrq/G/0u/94
G/6f/56fv01l9d/+k7+/kXOrQj9oPvz1b4fwrcrr/Evzn/Pb/v5r37/pbw95yj8ff+W7d/DBv32x
/dK8fPcXh+pzM96179V4/04GuPn66Rzi/Jv/0xf/8v71Ux7G4v2vv8AKy5r505j7sl9+e2nz+a+/
SCID7T9+//m/vXh8SXmf+zK9/OXSVGHxT296f6mbv/6iqL/SVgPqp6XLiIqhy/3yl/79t1dkiYob
OV1LEiW4Mr/8JcurJuBN0q+ANy3TMgwKqCxvgLXrvP3tJVkWJUwCkiIC75aVX/774L67P/+4X3/J
2vSch0j/OJuvvRL+sSQZsiZqFj48S6O6ZvFNHziPMA9oCoIXAmcS/SZ8ogjUWWJnD/CbtrNXyG7y
VHc6T0vAP0HSksZKdpJSVx6ApNkaVCgar8aLgqjDQVZFiUWLRMzKzaYogldJfvfbdqVaCaguvCRx
sBYkc51p+YmhH9o+mbcwqJUldl1HztA5IM2PxvCGWR+julKupOFGlsSV2uLiq7j6ikJYFwGNyQW5
j52iJriKR/JQhNgorarogOXlSzVImObbJttMhvacFOBurATwjR8FtR2bAtxuQy7P5VS8UHox7Yb6
zgJdkOcMJuWISErfLTl6GpJy5Y+hM47GAwgkR+5KRFqGMOeGiXfYyukSOfOpgX6DkkVeYWGJH7WO
nd+iFURM7EF/rYXPTW8umkIS7qAjacqgsp0tcDNWJvYgxF7DLGYVN8ANtlBDVnIgHCJDOsmlsi4p
IY5F9FkJ6o0vA06kRKJP5dbsTMFmpSg3fZ/qd0UMVchMAvGpR8CEqX9jqZF/w9cnHarQRNYlqvI6
Mx5K9TNoIUdvofuRVNDrDe4Eal6ehDmoli9t0Bc7i2zswQ9Vw62zVVo38U7W0SW2QU0xUJeKuxEp
9KLsEqRIv3t4fhuf34/H73ZI34ajpvKwqKSRRWpC369TA2oUrLCkKLzDYAdLoAkrdUNjvIW8EHf1
t4n4f2G6OhXvGU/5+3tzeCn+D8xaFs+0PjNbfzxz7Ziku/z3s9bf3/Rt5pKlXw0LhYElU5hAgTeT
27/NXLL4q6gy/VgKQmXTUjXu0m8zl6r8KuumaEDcEsGkofz5+8ylfvs8XhNNQxVlRf2XZi5D/X67
ZDB5GihWJEsz+UgVhMD3YwUlnKmmtLVZKqn5ruiGtU+r+tjirr628l1HfufzlBKbW9YBO0i1VUxr
vPPNeAYnM5BVQ1/XCTZD5KwrUaCijPfxAOgNCsegEIpmYe3W1fSaqnryaKj7aJajUyDBAHjs5RqU
W37QZkUlsvtDJ0GElOsyX/lQAhcrnaCY/BVF3S7tF5J4o91Sso96y98Y0/jEBWpJeMqorkp+HdgD
EXUVzB7jkiBWjo5f/xNXzHgSLZpISoyrQRGQOjdTeq0dOu91+9E6ixbRcSMI/kKy5DtEwBLU0Siw
5QDLiiQGrauaM0RgPVHT2uHhuag4F04SJj9HaPNTkzRopfJnEIZXPFp4ZUmooAYReRPJ0dIwHCR3
jYOJPnCHynPRtkQ7tvY7Oe+skyx1m6mp6FQkGtPGDMnvWZ3lUJiATNHTGqmZPOOQ9OTdYhz3fbih
7YCxkHp/WsIcSNbKpL5DfHDInMG3nR26QPd0Z1LiJ/TWusPlW/RQTpHBGo1UcU3Dx17I9WXSezPp
rNzgusEErfcV0jIBS3S7E9pkBcjosW71QwxwjrJjtw7DivpxaR0n2dyPQmlsUD+iH2D4aBlGAonl
IyHgdXRdEWafLmS/BCc+rWjbBbv/lsKX2CxGFMYYxlrapObxclJ6CKSpUrke9dWlV1Y2/Y8zZltU
xhOg+qLPL0p9kQ2cmwVaSBvKxScVkY3OeqcrkYKVM7kbc496nAoVLA+WUUM+cihViiT3XttvPXZw
1CHUq9ojGsnVUlrQWRORQTCALtd6LDDGs0IPFRfV4myRBluB0nI0+juUKqWQguzw1hbmGIaoXcgs
8BiCk3RYxUrpZkJoa52wr9WEpLK1IbFEF/vyE1WUSxym2wgZe53nZyHBflecqrI6WVqxCzwTVAWr
3ii6uWeuweRty7w7mrRJh165hTSEskk9BYWExf5BFFGh3k1atu1IKpZmjoUI+6MAAQO/qtHkUEH2
AYQAipxo/B88kpw0J/HVxpV732n1p0AsdzlVPyWHt1YqjmJMa9FHSQOSs2oklqWcvl/BfRdkB7Mp
T+IUuXoOqN6Kb9qQOVpe20kkf6ZF9coLcfxo1jaMeJD7cTVzElh3FiYgXt9TbcyDOx/hTNR5W/Kk
mzgoNkloLkRvuIpKusW5cvRjeTdkAFI0yIc1gOzK3ORK5CZD6KpdtAcxQtqLcqPI95UQ1YJPQ4ra
a0DswW3QLdEdQYOaKfyruNxZCBHDcN2Tqp5/lFIbbVtKWH0wF5YWUl2sZa5WBZhUR8nnaStT19Av
m+sCImioBMdS6vdmONzNP09l7YRT+m5UrQ3wtJUpP5NfxIVDPNNirIjBpPD/tC5WrOHbiMqbjHKI
wvILVKEF0BQ3RKae8zPVsGXYiV2HtTYie4QEucygDoa4cGBtxkSpVueQbxNOGCYRhi09zdoIvefS
T3KjyNlyvtP54K/6IF+Tpu5XkUdsnhhrCyZQHGtnfVskxRq/xCEWuRljcGy8FzCv2wgUwPxluX9I
RB0iSO60dbSJ4k9aQa3QknbxpD3NR6mb3WVqazdQVSoX5VqdFEcVQ0KFDUCrdw3qwRQAZhnSg4Kv
bVJQkFnweI2N8tqpDYaueGtk6S22jMu8RQxH3ymnaaHm/cqiBCPJpGh73a6Eaa0Yg90lqzaN9mTs
EOcAaUwHZ0hVh5aKZP70vTB0TiNUrgob3UBdjKfGJpKyMYGytlhfL5Nc5Mt6OmR650xpyNRnbfwE
rbeIikPV9+W0SXipUcI7PWye56E8X3MF9EFfnA31fhgtPHOBk2SrKFuV7EXj4CJ5lotcnz6hyol0
6ilTjXVVm1RO00PQeetJPamqt52E4M7fjlawg227mmp1P3XpeQzjO82QT4ISuFOVr/3AWBjjK7W5
WZG2bAVXH/2jb3quWCbI3ATHz0Y7xRvaQdnp2MmTWJx/bJQpvltzjaZ6RZLWaYaRvpPCgX+XOWbt
7YQHjUM9lEwWPMs1kq20oGZukpMKBafwpxu+ZXueiOe/t+QYNVZrrJQOA2GT+4md8zz6k7rK8uTA
groa5b0F0cxA7WFgOJ5flug6qaOw1HLxIMcCFrvwXHn9hTw1xngQGSjEM50ClL4fUDdYVrrRFEiq
Naph5K/JCG7MQmwyvJmzcKwOj1ovnwLJf1Si9GDFKNSMoLqHjTl4PA29ACmCHT+DKhg97Ln5lkzI
NcmtLT0c8fsZwOUI9HVEY/mwiH3KdgZMVoV5Oja36oTN0dNeJUFHEq1bB0HU98qs3udiJ8WtrEQ8
jYIDXOjs5fW+rocHPDCwN2Gnizvk0SVHbcavAtUdiK7PgjGcp1kEeOtzdRubkRN791msPgtScJcH
gIrT4tlXMwS97DuS8L6ecJ7QCG3FXLdVbQBijhBPh8ksXcBgj2Ju3gfiaPdz5dlnyEhz2+MQY8l9
hQzBUg/8ycByVYuCQ89HR5W4dcFnoWGSBcE6ADBAEzGInxNcBbSHWipMt2q8Eken/ipXYw/UBg70
bKpwK4wpTt5xSxJxjfvfJih0Ow/ToVBs+0g+wfDY9DpgAiJQKWKipudyirABB8VOwfoZo7JN2Hg0
8DgTW+ChLiJM51pX22mor2JJcUjoLWWwJRaiVHNt0czMKJmIEm9LZcmtWnNDMX8VrjUrWI5+D4R2
XPsCFABk+i2nlJvjMpGvXJTFfAXkhkpgmi1bY1h3KeqY7k4pYEdG5SJm06CbCdV5FcQbDtUqQxLi
ExdTVacSPv88gBrbNf4GO95SoN0TzcWGYTGPAql+bzOczKkJo9pz5pFj7j3rc9Gqy/kuGBrJ8RHI
dZ1tySi9zweTmMUu8lERPI/tSVQvfZCty2E8YOFzI6+9hyiW2miYnqpXSpNnPLd3I7WwRYnYR0v4
TBR4fd5cmrS5EpBCLkP3171purCQmQwCyXJD+C9iXy8xyC3893l805XgnHbFaWqDm6edBfLW2C0h
mo13Rhvex1Z9H5naa1C5ehcfvWLcYnbdFSgUwyjdUh7dd/TdQUNreIFbxMOqJCk2ogCrQnFbg5NM
c2PtW+VJVyhhoLsXtPcUE5MmL8CTOxp+A130r96gLGietbAYejkyt1yK9tn4CMmYiTy2w9B3JHmk
kF667dQ7rd9RJGYN1mk4gVRcm+Xk4So6gURNtZsUdvclXOum/ywEGtYsbr64K9iLSFrrANWHztPs
25p9zV4GSHxklY2zZFvLFFbHxh055LHaC+V0yBNtXyGNQo9yhr+352lcQrvallApFhXF2nmCmLJs
2afDRmjUvRo1rhVnTtVOKADgPiq2bBVrgRxFgBmyXUQyoiWz34rlsOnGfG2WyRP9QNa0Q7P1EUuk
5N97OX4s4nXFdJXY3McU4wW1e5Bwyc7XeRSsewpxTd+dMsV416vhcVSz1zEsHkhGdLNgdIikz0P2
VDb5GX5qASctPQiYj3xot3iTa+Yr/7EIDTekSulF9VtNCVnR2GH00V05xRuqJDRpgFeYI+3Nsh2y
4I04WQ8CRdm5LCwwlyqCD/RScEe5cYyUlVHRVm03HACJ0gqNrbSxaEqEQUjPA0W478bYBumPAs5/
NGoSMH3tn1EMw+Ws39Qqe0WviCXiXlb1Z1TFVzO/SqN10bOVqguQWZEFWVV7rXWyUcFqZApNeLnS
UOrUY3ecF8K0rq8eDjmuXz/t0MZdq4Z3DPozDulnJRBvsRo/kVF9KPr6ApEcePS2SuQ7o8me0Nih
QPoUqt0+LP37YBI/+/1DoMtbjBU8Ct6jpviPcpq9qpbqNJLkhBbk/bhtL/MLQ99eiT7oXMj2c+vX
4DuT8ZpZp6g393KYnMUofVKC8VKmxQGm0F1PwFCnh6ijJYgGJKlPcca0tM0M7jNzuCDnPGXylzEX
rqNrTNVdeaMJwae+jF9RSbsFdvGhSg90kjjmsf8wr1zzcc5nYYkTgjJtOx9WD6xQ9987Iguh6R5K
+GPseGF1E0qpqTu/LRPb6/y2eMThMoLAFOrDGHEv6cgDG+Q5seKzzyDyOv050KYb4MB7dsxPRVLh
l/B2GbIrWKFUtvuNV7bHqm6uxtBcwyA7typo5iJkmAt3et9c5qotZelXcWwulneWg2GXScExyFwj
bx+GcLoBRD8ORXIGmvRcx/tWi9agFW+p511kthGV17CTfsM4vY67/NPIjjOA86ppT4neOkIqudlg
Xgyt24ZG8mrNKvzEKX3hDhniM6HzJauFa+o7stKe50FBe7trZJrP820U0vaB4uJdJZdEMedRDc+a
bHBww918COQRr3CwD0X1EqveWrLaS9eiPzL7q2y297o33IUDLBtc2PNrEGJYVRGDJt29maZno/Lv
lZGBVcgnP+nvyyo6N/Ub7Z0PPXlPVesvga4/z2xvoJ/kd0f/0dOTJ6wmUMrCfacMN0HtrwCKdtzZ
e5QJnlceIHLiWhLYCJqXRKmPcivdBCM4+MIB9b9jyWQwOfA2FS5R6R2QFuGmMI5JUG4r6VMA2K43
79MxOlep/wiCcNuH7cVX8FlIuyK1Ll8/v7KOcx8LWb6iE7ibbzL9OpeV2Z8lRvYw1cfeeAPKcpi/
ypu0Y+FL5yn0b8UgXFWcppJ1o3rxaPTNEZvvfSz691VNFrzx79NeO1SIO6rs27ApTe/S6PVRHYQ7
s+pB1dK+A+roMTn6Gclrzlc0yk2GS4qw6nn+VT+YzoImXMEAIW8ctg2tIoo0OItyzTPW78d4pY/M
9PqACZFmCEOY27KUHfTsatVnQgfTbA5wiOcTk2hW4J/nrakynsS3uKiuLBJf8d3Jtg9IZngAoJ9y
2UZfQL8Sm0zPZb4BQ+Bfk3KJsfRe0kX8TJqb+IR3EsfYGceWbLKRWBe5rVeQKBaJghiceWsIxlvM
EylE+j6AqzABJsX0eVb09jCBBo7FW8oDilX+0WMGrdTjINDJpvHu/Gy69uwMaBBxoWoBQyvZNBOb
KwbfPKLE0j9WWvMI7e5+fqJa1TtbBynLnz0lZje4xe/R694FG+zFSJKz3PW3+ehHLAKeWJHSkcAp
eJdgMi9+Kt0GNT9qGVg+7hNwFrHWbLPpb6BAb5YsovtNjnFgXXFHn8emuZjqtG5Ew0mV4QJD+gFc
7LkSxpupIBtCW1ZSRmDLL3wCkTEs6MZpqD0uDoQWPKVwA2+j2N1HHmSKVNwJanPffKkS624qgidq
rpJ3btTeLgKwBnn8iqrhU9+I7rw6KMOrJHmUFcYbntFaije0/AQCQ7zqA+UaPAEMjngWyuY6H1Ng
GM9qTChKZsY0yqsue5f5HOeRTZsoNr3jdn5WNdqpUFDZZrXBeVImGFky0X7nuXBBbH/MZGtvohVJ
yl3N0I4Y4soQn9EGn8smxaWA0JmklBTOY0C6zVc3MPqzZqVPRU6vCKv6pPY9SaP4699J2tA7Rcb7
WpW3sKoOEn1QgvhpIrHDopezhHsHcXBl4TOcSQfcI52dCbAN/2jG+Rm2CuvliDKB7U8iyTuDhn+z
MP9E4nRdDMZaIamIu86rvOW8QR0aFa+yas8zajbrNOcnAGkwmnf8Ct0qH3E/yI95zLBmPzgPmskP
XEQITkyHzVizHhCLLjC/7TTvRosUuWmPUM8+pS3Lgi+68/9bc7CzJLZjCDx06oRGyPRtjGs8tXjB
t4CjFzENeUzF2Ax57jRyvgm1fi1MiT1Pnbh/HCE6FzqYoWhndl/aND0UGTxO1NmNoO0hJ+5CFe9s
GC9QK22FhnVLJ8RJQ2tbShw27ouGLXA+NEddxoTp6/NdISfiH2s4jmOmrpRCcEEOr8NOXyE93VkR
216TjFG3aUX5lJE9mz+Ox89ufNVW+/AotXnF1tMtQsHFrnfuxWwbFk9KRgZCt7uhQhxcuCppJ714
DtSHQSSsD5bzdS7LO9UPdmkVulLlO0pPOotRp5FunK9WA5m0SaZtY2Xr1Kj2nmStWKXiYDn1SBt7
uIMxDGM/ZaJr9mUjOxB6HuZ3Mk/55Qy7Id3FJf3qk4JCUnSLZiQ6I5waFcGuxdDF5IOYz1/FeLMQ
Wq2zsWTjeZyvSa9bLvTLtZ5TxoLRXhvgJWsBBXgPRNLbDthyYHOICZMp3nJN+OJl5dnPk/ckjAcn
xoMnUDddinV3E7pB2udpiPJbHw6BsY/ibhs1HkkpKnOLNi1f5ShH5ae2uwSrWCiauMrJxKPxcVq5
OIS4sbBp0rsni3cpWmB6YeFdqSwDOFEpEd/NCE01f9A8612agtJR6lq3yfgtE02704qoBI1lXdrC
v9Qepvy4XnrQX2x2PK7mx62DwMaORCxwpUZHklLRYFj3pzpuv7QhLJcM6CB9hOK0lxeFSpg75tgt
2kRcTkX/OZdb/iDKryF1RDkPP42WfvHraJ1j8w+sQ5KTIgIab1JMW3YKHIPCODZ9lC2LBCpHJpjr
eCKWBiUc86kB3XGVz6iXv/iECP6wUZMEXtw5iEB3GhOJvJrTVUfw+14q3oypfUKOcgtFrXa05tnE
l37oLUSpjXaJYkFcYojE0hAhDjSEeE37XfKqCpp9DMQq/SFOvcVBxK2xTIoeu0rKHK2WjjpghCgt
2q6Mjb7LpURBc0YiQRZM/CVcDajk5g4Gr61EybIc9JnQzC/FefykTdklrKmtIu0bFx4ewjgY3tSs
QBAZIO4Hee2OtGFbdH7vL4sIOi98nZI4kHpvRQY+FRCkdtA3l6nZbcq2FhapPnzpe39dWXJhpyQU
pgBpZaRy96aYhjp680Lztmts9i56LeJLwtCFdNX7HPu093XhBSOjwDm2NOPBKnqDwjQ9VfTKsmdm
NQ7R0Fvm40WGDkIjj/Io1ePnxmiRCJeFW2shWzOFHGGqJp8ZlfoC2vKqZP0Cj0yjq2T6UknjFdCn
uSifMwl5Kz0gFaAcwrbt2sZOU1jTA+k/ek8ctC4+hBrKQNMr9W+imH+pWvrHso3vdB7/M/2H+57P
Aor6/0AtdVbx/biM+l+omquXJEQW9/5VT/JVNMJbvhVRJd341bKoZEu6pMvIIf8u/7D0X01Jt1RR
EQ1UAihB/l5EFaxfKT6iyEB8IiuKaer/qKIKVFgpDpLKgEcv87my9q+UUZGL/F6SqGsoSdCgaCbf
ZkKlMTjy3wvDZk6tX8BoumFBdBLbv0P3tGNbbKPfXSJ5759LGwz6cnCrg0+lxV4hWoi+DS3GxQ9k
KN9Lon47Cip8uiKKtNlWPgiveDRiAdFqeGv23rb4rDoQdncVPSY+1XsYp+vk4L+GJ/m/FQA//uI/
PP3fffGH01cD8nk4G8Nb+Bg8i+/emfBfeCeI8R3A4iraEnIo6c9Odz6df4hu/vl0P6gcmsIoLE/g
dONj1iyYV7GUrMj3rcwjPWmin0jA5O9Ff//8dR/EfwWBaGcBJrgNq2E/2LGdHLxl7ZAztcmMHpFl
29GruKG33RKH/7q9hLa37J5/91j8kbRjVhL92Ul/UDkiNaa/FNroW7YX3WJVrSdX/5wfhBfh6G+9
VeYUB8gR5jE5IMAWfiIskecb+Wff/kEsEMlxKMC6D2/R5inbVLKtu9abv5bsbJW7hoPrvnCCR9Fu
T9qXZinfvmTLPz9/5Y+OAIWVosqmockIK75/0hI6crD29eFNu5QMtvixfKX/xh08nvv0U3Ch8Olt
rOM9JJxjttYO0h2yKbvZ4tw656sqdot34yw8mD8ZHKg5/uDKWLICXgHZDali5qHfzwA5ITyDkePC
u+Yob3m+E97KY7AExeUMBqOTDls7MqIb69RXK+8TRaxFXBMBLyDKL/MtVrpsQQ5hDc5vTWKSHo1k
39fsN7IFTT7zbe+m6/oeYMSOaJLCyX1gJytMrqvW0U7+/WTP3+Qx4cTLjroDvrBjsErs3s1swqiL
tpv2xlO1ae/or/mSnZvzBNNm2b6IX2QXt+BSsf0dFDwK7HZjN2/aCUbWPZGRXS5BoPLpVLttUgoO
Gxk7chubXMJJWo1OeM+WvT0qKxgdXyo+8nH+JnWJ4/4QOngHlxzTgcarjnfWbc82geG8iw4Ltttt
8mPyMAeLCxLITkWBAZnC/Af5qJz1m7+y7HZZ2QArSL7+f87OdFdxpOnWV4TkCbD/Zno2NsbM/EEM
e5vZ2AwGrv487u/oqGt3fVXSkd5+u6q1N3jIjIxYsWItcUuOzmf6iDXSXmnNzlntLAc3p4iWcuch
DZ9V4TM+9g+DI8/Wbdmaiy0fJjYRB31/n50dvd+KHrKctsMDFLhQ8auv07iVkuu0g+tJtvvX4D25
3cQxog2d4S6X8qD6r4DCp69Qo+BhkSK+S6mC8qZf3qThMlSAgIqDTpnd0LIdEs2hZZdTNThPjanS
swatsDs/DQ6C6tNpbeuBNazlZaP3DSxN7GK1G3XCY5bnguF2Sh9LXHvn1TmreucJkoMRygom4mF9
NBmUxMy6thE/N8C/i3rCdA6Y4EoV57GW6sndf4aMXV/9pWsl+7CVvMJjzAqak2m5Z/+xot6R3ZQO
tMA4zEaISi6TC8+t1TPirn1zTnSeJ6ynhIniYTkuxq9pJyWyworZO4/k1Wz24XFVRAblQFyvDwsj
w2Vr+HBuk3dMqMfyJUFzq2ZfYqu5z+5Ib4vryOzaj5L9+QnQPOk6YIRjC5k6h3b6RguQsHPRIHcg
tzSrDaM12bLv/EPXBekQFzMYpomV5NU/TiBbJCo/rdqU9F7htZwXKjmooiEKSDNFMnrAAOempYRa
HydTpU+J5qAnUWOvkl3Sq3vt409C13B8K9wLDEl+3JgzKqqkxlyJl4PLQ1rD2+QVmD0mm7t2HrST
Ux97+PR+kKdIH+QjZLQ7M613Se6OHuPDiXDLAPyikOi3J09Z20tR2Lqco1QtHnZna2XwBB4O4hdi
6X3sKgB7TS/sXZhD8hKRHKDUbx97y/4D4UE+hcT546jfBzr8tp6dok4PMbNeh86qow8uHQE2tOB7
kCZCwXDejTujT1eY6TItvw7urm+m3ew8zsMT4WR66KO+01Rm8jWFGhJQ0UDVQd3JcAzv2ax4DjO7
ww5lwvFJteyVPJ1wRCWr94tvBpbxhgnMAat1YcaIed328jKvs3xxidDr3509WDW61x3Qz1sOl8ND
ckkAENP2ZMWEdNSKT32zR77fdnbTdqZm+5GByJ88fJvDfYpSybuHuBIj5u1B3gNrykr5GhE7BqjU
TvR1McBKy25lSopMuZKao3zcokI4CyNFINun3d+jSnGeUF6FYu/Tu3OKcm85IsLsB8XXfqwmnY3p
a/7dEEV/559HD6qX0WdyT6qwkjCGRq1w5yt0k8QhOwdAwD0lpTM+RrI0K2Ki5lpxLqPr6Jbc5Gl4
9rpZO9PxOuSStGF70FHtQ4JMZ3wZKNF++FjnS/vYVwfvrcGquDIM/nY25kUue6+wMyuHTGXZRI7j
cFVNWKH2cq5nL1OyZSiGBR52I6XXifAKZ5p1yNutBcVdf2/fpmoKdpIdEUZNjazwYWJ0hifatBJP
mPlS7l22dIBQanvwAJQRmqs6SwQ6srd9yOpZ5ejhxyldjJptc1j2DFcTfKp/8ws2oosbltv9Qo2k
RQVvF8Pr4D5Gp2X3hdQ3BqX0TFn86Pg5l9iyl1l+ERo7tEouk9PkFQOrPrMTTkL93bhy1T5KBSlm
HBHTpdfw3NfTOjQGxWrpXdKjfx/lWa4EhAfihtSSwlfTMz3AFDceM7vHNOui6+I6vowPBObltOD3
+XK/ilsBmU0Af1diB+Dt/M6mtj8rlb+dbXxukOd02DbQXbNXSQJ2iIxIi8x1rUnDf5aiwhNSwJk7
xK1e5eoPcXcBkbYPP4e1+iwkteMdrRzIawKyr8c9lZAQBLPgF1SNaPbRb6Q3JE9/SWh+TDP9T1pp
MfpMedJtWOQ/Erq9Vh/Mmqn96fKr4Zvhigy4iMwnOOOGkjxn5J2zvP5L8vxPLfAzk/v31/7I5LAK
eNZXKEtTfWZ654yePrGbQN7M1I2KBCMlsV+cx1ew+x7IV2d2Tnk0VXgYPOOWdx61vjX/OGQYMvtz
gtft/C7Pho1K2dbWKazaTQb4ryGba+d0VkqDDHcW9DGoEbNhvJ64+4T+v+NrkhARFWIdxOuuiG4C
Vhc5j6MJZ5hi4CXSjMxD9jWpyLZ/FtElWCDY4J29kUDVyM2co/R7Ldmno8bnBVPRpUp7iv5ZSMse
nkV/GZxsRUZUaeQ8uogBbMVNxFFsOFHhLQZH0cc5gt920RImiipi8LJPvZcb95+cXqQGtjSEn+py
8+Wm82zDMUHIgiDk7oW95rIE86YietqdsM+HLnI+vpa1OHKv8STmW0cTyE5iA54j+3x/JyDZKMTo
JNxotiRZm7nL4Oi9ovVZzFSXsU67r0iVj/2Ir/6CZFMMCnvih2+xjRcfbsGO9rYTuGLVqwVtucB2
t+GEnEvE3M736u2H/jZ3iWss8Kvwx8h12pMZ/yxePvr9Mm2Lj5vb/uTDX/qilPmgyUHX4iaRheBA
PfHfWyJoi0E8tJ92HNzFyDvLheUvIrl92Tr/afHiflC8lXd7cY+OXLXq9xeqMG0esXTP0mPS1n1G
d5HRn5DE7mDPqzTs4CVdPv8unCdPttX8IXXajuOZQr7C+UEMnTABo/aCjfsSc3+8lENdeqUd3ES6
5wU/HW+aDKNaJCLtYQsmen4IO0ReHRn2QifrmSK07FkpIv8hhpUTtJ0ePyTbAaetk8vvFaiazOCi
8nQ85lrFzRbDDem2b4rxRcYPkVyE47cFOtO8hodMhprwnfEW/SYepx5udrZ3d949PSQ0r0Qyfjdx
SixI790Oz8358hBYEMOc13YQE4us9SJIacRSeF9d6YRX7xM7oSq5LuerkC5LFEaIbMVJLwmFXMqr
jHlDzrfjS+8rXYqz62xjXYQ4tohxsnRIezJOAA/dPwnJyYkf4eAt4yd539NW3VraR+HHRxFB5Qkn
sSmRVhAxS/Zpk3wzzG+PJzF/mvld1itqTd7dTagUumISR4OrCHeOfRAOk85iJ6KH058cbdLhb10M
Z4N4L5ydZGVSFDr+eCKdlMV5kok3HyM+L74jf1YLHi/HVbLqVYIXMs/lHLI2r1aNUeESH8552Gfc
yCEivPO0eBecROLk+Txs04ehbIcX2Xzeg/9v26xo4YydMVd3d8KTHA5m61pMNIp2i23Q1E43UQX9
SOGNdTySY3tAyje8ct5ckwMhIPy/sxL/K1Ji/A4p+Xdw+4FZGC2zs6edtp82fOyZFs8+9jqGh8dT
vNrs1mwnbdXmEsVHrEesmXOw6T3cMpiaoofBN+kOxzjr+y/nQfu3UZcRBYMK1gRkbbClf0Xdd1Wp
rddyv59O8sQId/O9U3o7uxO8sqcYQW6189C0sWcRZlQRQ9mqohsxyR7e4p2bx6/BZT0NN8oQyUf3
JA+S4uXhlNMduLHNOfqIiml31A1qhjL7dfT4y+V3flt+I3yjAr9BLe/8mArcldfnvovmM8/13bzL
tyDjLzJjdb8SSg+2aX+9zqIcm/N9SFodd+bmtuV81mbwMWKm0KtITbShYlO22O8pWZoDPEcOxHU7
5lhJ9EDpiuXXQbbmKJEBsLzto+r46HCMHttDVgn+FL3FymqLPF3VBII/H4vq73Af7Ln/3w3+wPaU
NyLRBjpVU8s/9N6wvMRtQuvLM9FLtal1GIXeB2pYJbvQyFq9t/KXC9CbPOQ/CcO/LuDHsXzZlaqC
Pvdu2rxYSnf7EbNICRB4T72pyOAE4F0T5YMOwb98ux+SMLzY3fsXyL69W6DSK6Fkjvc20xFU9X95
Ps3X/+fywF0s5uoMXTF+4C9XlY7lS9F203zyJBdU0OgS5LOiWu0W5zX6Sf8z9fS/7+TmA//zhRC1
OxpZCtj0j7wNW7xn516qu+nV7m52HpL0wXEvIZn2Pi5bB6eAHuI6yD46qn/6Bx+r3R1PxlZcTMOQ
Cg0R/CAvRwrAfruHydvtzK5Z7nZttMpq3yS1AMX08Doqj7Ib/OVx/Xa//Ovqf6R/RgttgRxW0xTb
vxPjAEJ3K+pj2PouSgzefYJfuCVRA+n9+YtRz/v9g8N33dAsi/z3B46KkMThDIi2m0b5W+xXVe4d
9RGSUayj5yc9ngRqjM+NpQ7vc+0QnkalPmg9yFse8BcFPE2wg0/h0wmkG/lEO/TkHKOdLkwoguIM
4/iAe5oso+eVPKiDRMteoCuFpd65EiCj94NNGasO0U3BjEQx3DfzcZpYwhfPDnDykNNjMSP3mTJI
TG6Jnb2k04z4nLCoRHbj0/ghbtHBV2vxQeJKIPSVU7Dxg3UlWtFhDCcVQAjLEmH42FdwVJ3dN1Hp
NIKdlSpyFyjCCgrwqQ4R4ySbTBRCrq9wBahqJa1ZAYjLjha6RGbJuy6Obo7XN7+ALPKZM4BQZFIO
LvRrUxh0ryg90nQVfD9q7biltQXaF5VbC2tUh88ZAYtcot1cfXzgZFT4YH7HftuUT/zvuqp46AKX
HNmY2L1FJ73VYumfyYs0N5d0dL2WfYhLn97bqRYGyu0tnmrM6FCXUo4Onmy5p8AC9GvOrXtU0ndM
gGaua7xkkBsNbw7mEiMYqkhmYfCXKliwyyeRhGstCc87d99rnwVOWHktDweJt1URqqjpIFIr67Tm
OW6BepsUottxwIP2y6i7fTUgZPuU7dEuyboQ1mr5mkPFaaPYAjvcxWqg1Rw+u1DBbWd6iQ+xNcrX
lq/3Lz2W/Yt3+wru/dxrTc+RkhXT1vYRlW3vMlamYAYUXvejfffMqExfK8u7RstR19mHSCGmD+Zq
yMgx+KCeJ6Vswh2VvCzcHck2x0dLNOPAKS5aE/RCjjMrRfnbx8Gvk72Yo0Kngj5x4wMj99/FJelq
tMPlGQrU26kViVkAYvD6yV0+besGyxkeKmLKjkpPlHkG8DFg2JuDkAj/8cM+fduvLj8/xKLLcBTm
cb023adZdYeki7kheLLTBVHeZw8kb0AR3+RwFq+S6gb7TgyvYz3AUopChZ6pQNUMMrF8sGwND05E
d3MI7uixeLBY7VOged3+HZiGRrSHJzt5P6dSSxzI2w9SDyDUokruI8KPQcSHNsSoix2q+NQcpxfK
rF1sOqfZHnYSsueIwDW4ZNBtoN9i0uxLqcVtNkV7a8qcjhrw0Yw6S95JW3UBiumQGccPnydHDwZr
vKQTLsNd2lQXaOhapH+MsLWDyoXvavXfYZvqTvEsn502B/aIDh6c6J3UMnbTIUYxKGJqZCce4CG4
7QysgCu9bN7hK9iHz2nOL8fWFJdpK8HQ0qV5L40FGjMUbc69Z/VvITHbyd1rvAS8fNpA8VQ5rX41
brBr85/kvOkW4Q9wZ7qNrZDbRvToXwE5rebem+oNULAFGc4Gf0WLOPukEBBDc/DBfiF7rAzKXpy3
7Cq6RntZTVCGouVEyyV6BW+H9jV6XwMtqezlAAvoHv+43f5uxG9TFILvHWyUVqN63pIn99nDz8I5
xnQVStn0F6Cl8u96xTa0r9EJDczNzcZkKd3H+zG85dy5ktRjH5SeCCRDGEMwvvaDVytiAg//dfz7
7viHRQYUTuiISN375F5QvdtODfUOOebwMGKlaSEic3cj0xEdGj5Le38Y4uprxJexCdp/B8bK3X3f
snVdaEluXzx8nG0jKZx9kg9Bg2XNDxhJq9flsR379/ElPPkI8thXG92wb0NebNBCCPfxM1XtghbF
LuCI0YN7fK/FzjF8H6E3PsfqVVTqzZNhIsEhAvTuwOpLXhSGg+LiI+clMCNloV0pjyALe58h6eCA
F19/o2zZtG6ZRaPVu5OVKvb0dT78BRzcuxFV3Ha/E39cg9jS8YpvUH1EoMaPkN8cIAlAn6V28qTl
N5XX2zHkfoC5WCvLY+SAN/dQmQPfO00jqEo7Mo9Y/u69x/5zCRf5unQwQFE4myy3WWhlUkvMbiAb
iWHLpiUYIIHq1HGLdVPygjGvmH5YM6p3Ji9j0iNFv29Ux/dgfftSRR4BKPTIT3ZifQOePgUXPqBp
Gen2nu7TdYjLIjGiTnL/3qO3RbH0jnA9T5pK/gUKW3glU8DjTw+ajc2pwC/s/WOUN7+HGbZmP3t8
lPj00IK1zWkxNAZaiELBVxHia85dnAdFqIOLs5WE5nzEy0c/Wb5dFAvBFq792muvsewan/rcE50I
3WfKg8PxSUeKp6/Se8qbPln6/u6Kd1iHJABzpkFM52VPjpmBZkIFVxf9YFSbGM8X1+1jofvMLj3v
Ar/4Q79ArwolP81Ffblc5PRcGFsT9aL+YvXTALmhyRBoDsoFE0IhU1TrOkbgHHvFwWFzsl8gZfr0
5R/Dcnz3K43NlEdQy3EJFIaj9jgTYe64hUVKiHcqT+YU5NkFCDa79kxvnyB2bwyMWGMWRLT7x6RZ
ySUtv+7oid0RkNcTLSmGaWXHHFa34NCNP5gu3uTlLouT3yqIvTNG1MzL4NFHfnW3pjlgAnJdIhJO
bc5BTFdEcpzCqY21GmNQoe6Z4eEW6RLs42NLFJszWqPi2KtpXxfUTPSuXyjcuOdea3DIHnZX3ugp
PjYGDQ3FENchSzSChm1b2T+dQ/eVIlvsIGrBzjNtgpRzDxneBhZGfULeaUk2XIhOQGqR976MYad/
iqwmDA1hgeIps4YVyoKFd0Z3L/0AUwGVNSlyE/VaiYI1ABeQY+KaaCmHLrdjBlV0h1ooXtF9iBQx
g9Zfy/kJep64++e4k+axyjQQ0vMw7ET98tq3ZLe2nHdK36ZaP6MPo15BubkRZFm53/SDqgpmE4Pk
zbVQMD7mTzTIt1l1dW7NcwSYNbZ8z21jfXC1FeV+YjgW0ejpc18IikEXxkN9qJBzdT3+fmtchMSp
YWFcpmSxG7w1O9FnoLwEYhqGwAjtNoe+R+ZDwYJOq4ml2T8313l5TKLdS+/29lqgim9WesdI8rG2
T7rOCRIeqQiEp1JcrmFuDA3k8yjAiNA8BnYkNq0l80uC2G1cmws/Ir/WwqzVYdnzLUts07/AmlVq
EqqUF7brjrXWmc3m6GcWZccacSvS0Fl3z0I50n3q4Tnjd0JGmSf3oKmqu5L22sd5ZKc+1/GYlxse
tdI4L4hLdNss+1ie7MebgncAkJyzuen0SXXD6l9yKrB1PUiNlY/q8SU1MYsjj0pgBZOPvnvl3BrT
26v8TqqlLGtAB+/hnUaQLEXu1w5K6SiANMn9s1ezOV89zSlZ50//6vN+GRuHj6tKjMWS5CMrgall
ybTc5OQs6Q0w19FQrZcIY+zW3nVqZUTHOVvZKccnmtRzZOVQOHY4/XfbJ83Apgu0qlJ6C8EGqwmX
QWZddgdQT/3KfwHScp5y+F23y2+dJjp1yubS51FrwYu0YE5rEnGRJ6UBvWmwFciymUm28LHPgJws
HnQGwM50aXmGvT5KJAYlwiirGt1rn+zPnkL193ZZOcJW0X6LYs4+FkqAbregs+4aaSHNYDeEo0d+
T1RGBXlSs51fIeINnWHz+NfLkKHCXYoYfIMwsR5EUQj8CYqAMf8eo9viuO2ITTsh9w3MLaqJ9MsW
T7+dmIEy7yZGgJy04GUCS1nexykCPJ4EGv6R2bv7XaAieqk7xlBpwrFFadYd6URCcdaZtaslI5nE
xzVJhVxyuYE+PY6NeTthu3VqzioMRqU5xw5d7Ns2ynekJ/ZtTIj3WXihtb7YHEUujc+oHBMI2kkn
3aicQywN9u/VUbMr3eV7dGXibPDyWdjBe9T9OjmVKFxEJNCJi17ey6ntY7DvHb41S2y0/tW/00qs
oqeYggwl1rgb55pox3TXvUOfZ9BNGr0IihkiiaN7G2LExT9979Yo3beEnt3DFhReOoeQPj8DPbnZ
yvzruT4MzdCignrJZhfZ5RgsHclMhCnEHbMgEnmiYeVYZBHZMbAW9B8ZwOPlUtC61apDsTumC8g3
mbNPCL7du0T6QvXU7OZ+tW9cS+NrD4j9YC7EubQFwtdKUPlKYIiv0/q6lN0MsyODYz+Pr1G7K4ov
9gciQ0MY6Q5CB9MC6USBIu7jygdx9jgnQftHwKqkuVvallSzfEykM4Pco9saoGmdbUz0tN3PdJme
vc+0O73JrnuTdXYBAepMCo7Xj3s9u8qEOsa5uqMWm5wDs6GQ0MH5OomlrWaqd334ePBU2+tcG7en
TM0cBCuGXULUvRhel+/u2JfvJyySQuzgNq+ASKgGkxrWABLuhOpv1WujLCY2lynG27nYdAKijvsU
3HX+RbM5JiKBEdybA+Axp12q7YW+ujivrzvHKxbGdATPTX8TQA9o4MiZIyia/Yf/jYYtxSo0ZtHx
G8QKjSV3XAbopSeqJPvFdxl5CUtaE53jWRx8CLjiPX86yIpScQLSWuF1cshM9wQUYLoKr5aGeDdU
nfuqBKgj+kwwneMEaR77N//K5/vN5Sh2Y65m13sEurPUoBJgUOM/44N/xKA8YRyTwVK5A/E2fC3a
wcQR9jK6e0+vQ1B79C/hITxuUATJOUf2jEk4So+xpSJQHfQn7a53TmmWAoxTrQptppJn6aFeCX3w
Sb7eW5bT1MLmgE0956Q6fTfcRQNNBWph2VppFD3p8y2Br/S24Nh8fV8T8Igpj5FOMrhEjorsQ+hD
yqvLrLkRDhjqNWyIOdTwhW0SsVzztPgRUQiI9qhwDoDvziN8+O/oSUIZdtzSfSZg3S5z6s7Nf8iD
ZzqduHIZ5aBDcZKt3Ecz6W0Ar2FWgdVzfLxnMHySS+9OF4sjd32bPgeIPlUZEZnHjyGyoyzFMmp/
mdHK+urw2fjrSd5wk+p3XNjwBhLhiWZfQ7Z3iEr55p9X5tMuESRfBA+FKLLfnl72I8Abxy0Cc0Y7
XRRpNzz4dU9B9XzyCPZPLIcFi9YkS2aSQBP5lo5FBkxDKayP3ig6Uz7QY0a8i7bGSgdT37Q9gxOA
tZQeiAEXkI9eNSD5671t1eG7RtfkGd+GFwgNDxDE/YjYZc6WfW6OPwjYFvhQUEXz8C9UMRRRiKaI
Q2DGRoyYu1RYxWebvv9ejDG9ZsV0OMGK3rxpaR3EdydRA3p/UvPrfjF/ra6i2HZmt6AMsDtzmDsH
GGIevb/LtA3kExIDUrq2c3Usue8hz02lu6rEvAiWYmxECEJs0cORDBAGuoE4vrh+mUlT65f/vA7N
L2xOqXHFsXx2X96KLg59tordAaBh74c1xX1uA2615lVcDQpqZcM3pxpQzgNej18t3oLR8aP7HDwC
kK/gKlVndc0uGfnP18G5QmsqhmXLXn3YOqXL6Z9q+EaOjm3nPGI1rKrVh63xSFG46DFRskLWDB4K
YeXl7EdtfAWFSSk2e88q/8ZLpi8wIzx3w9Y3mBmzhJO6j9gXA7cQatcXisXrGCpF/83jZ04AkosP
YUBW4yXCrgIujGMdHTTZQl58fJH3eOfwuyAC8A60o0SXG0qRUw5Xpv+Z8D2MXXt6SLK7g1ejhxVX
/ZzwlzwtA9anAx9idJxWG2Vh9T5DE3TrPHxHoISmeMaqUwb3ycfpiN1UXxzlEk8D+aK9dusRehyS
M1ZEJ1GyG3jKO6xcYJ/aLyPcGIBprnL1inkjqux+KyQFtMOISj4ZY/+YolviKuK0UKCFBcvExIFb
tr+Lrb7KZ6+vt9/CyoC0Wfd1p+xfPdR8YbZ4RgK6o3nvgeaZY20A5jnUj94l7H49Y43jyX775/4B
4fINKge9dlgGRQqiELYlMPTK2Nx6ShUos2PwmuyyW2D4PHR/XHlE5uhIMLsmtd2KWbM9hVfdDpvN
AcBugmqa4hZMVbnhSM97VvwMIQiLfXD6Rjyb3kR36bwNBpFE6+UcTuI6qTh1X1inPpDMFkxjaNwt
jo8cE6OHfG5quDXUkR4p3uVmV2mRUbi65+nNx7iY7mdJl/kwYL3HZlbAO8zB/jnxnVK0e3nUoEGA
RzyPV18Pdr0Dqn3Yx4ALdDwQLu8EZVbhwR7IsHc4Qzjr24SSlM2Anjh4VgmGBzAIkNXyTfxs0t3X
KZdYAKLh5OWgJWbSnb/61w35yqbgjZbr4/qTFmt977UFeiTbEpTi6R7o/Q/UrbUFxH5Pq6+7p4KT
vHGZIf6+14hWP+dQvzh4UXMWu4E1b4PdgTrLh1/Lbk9NG8TLCt4AKnA14VWCp4ZkYvF+AuLSEBd2
vTcdYj29+fQyKFXlIWTGnk3OabS6BeP3tGufoG2CpOHsB1qXA2KwMb727nkIwydGGZ/YW48uDhvJ
Y1HtFkBNQ8NHFBAhZ3S10HsgLqu4HQ0xXPRX9AXi+6IVtjyKhZRBFUoW4PRJOXu76rf1jVf5caN/
FcMO5qvUstBqtvoQ1iP4P3ox9SVqWEHNGVK5uLLKeqv0GLCF3yC7sbr4hC+nOb81e7+BlrRQqyZ4
f8ETuoy5vDZdZhb/AgbtThMNJ6kgxXNJ+L32/OafxjB9iUqMaabIzcjzuiaMuwhW/7nBov6OFW8h
N2domqYyL/GjkavsDvtHp2r6UrQPep/oGJebzvDWQ0oh+hsfXP1N181SFK3TNRGQU2i9/do1Zsr6
dO7qT9pIFb7DwliRPFD8sZN4Os2BSnxsMVb1t5v8TTPyl+/90Q3FD+dy6h7uu6m6uZDvEdkX9GCm
3aP4ZJSKOHY5F9O5kflt//J4f9Mn/+Wbmyfyrz55pVsf69Spd9Nqpm6sQpzm5M9NxU6tP6rT1/i4
vq0Je3/+Wu03b9VqhkwUS2PECR+oX78Wm3Tz8cLlYvoIOx68e2ry2+BiK+ObV3xZDip4Dtkc4OPq
lmpR5V29w+v/o8X6yzX86BlitHDb5cwtT+swz6htXN3PF0u3OylHHRD0P9/x7xrev3zbj3XcUSvl
3O1yx6ce/pJ+NTr7H5ho4ra4DI+xGuIvCtPUXZpka4cw7//563/X7v7l63/2k29osl30127a8s9J
TstGlPDCfURtPojwMCRHYaWH7RBgK2hlRQ+q41YjqXaR6fDL+Bk9Ag54BJGUqI4KMiIrPf7lGtXf
NHHhC6I52qjOWjAffl0U5emutx/tcjc1Fx9LVKlhlwkD+Eu75lhPyd/Poy6cGo5ehgn+thF+08b9
5ct/rAbt9HgvcVrYTd+DzqIeKNmV+D7qbopv6rjHDErCbtJaIJS6fa0ItX9+PdrPW2fEqWFD6JqB
xCkeJD9eD2MgJ7VSO8bY8iH5dfv0aGTcV0XgfbIUqITxcrJpGUrf3v4t+pg6z/Xfrf9/vhzpYKuj
G6aqtn9En+KmPpcYSxvjCa5GuYPaYDRbLD7B6NDxgnUpWjM4h3BjSMcQqJJFbKGPKQ79x9EpJIDC
0i71IbPWa6vrpnVq/ENUeMopkBUp3vwFXoGQQRM89UJ+t1uCUaKrvA4kkwX0XAdbH7aWXY1P6Dfi
J+YMHlPLrlVnN95SeyG8ApcLIpMi/vLOtZ8DZj9v/Efwe+RLNHlPmjE+NoxFerddAQnkmY5GWeBt
HNG7lzzynfge2oPJn9+4/jMC/vzu5qX8K/Dq3Seal0jljKMI3ppGtvGxF4t+KSHK28vUyzxzb8PQ
pY9NA14R/rcFrU1sz9GfL+Q/obiDVgJBWFNMrdNhvvBHYLrujQt2t2V7fBY2BDJVuEHmpZ5MxmNu
2//LfRv/vW9VMZUOWhFscIUJx1/vW3t9Th31em7zzBWEfAPQNR676fX7kF9N0Q9yJ+gmmRFsQIJc
o9+BhFfK+S6jSpFjOPoQES4xC4OuLGnknx9G2/zvRuTyVL3btrrQiaF0/Hp5ynW3v90f1zZiqmcR
04QppRmaH7mbPTxM6/eD0V709/5iAS2PpWsFZIJ0u8AaC5J3PR1MahlB3GAOBnMNnMmMsOphwOTi
qeBMBq2AqgZWH9bS9jlCJUWowWc+6TQrMKShkbwxLLU70Fhb/pbP/668UD+yYVw/akID2TYr5WoF
jQ5yKdxTv3924rezmJWOrQdcD4/Fm9D2nWFHRu/Sua00FEjlBw9gQHQorCKKI6Zl/Iiw5rzp6G63
F0o4yqIv5qsf6+/ruBaneLulOxZici4qWmFN8w3ndcQI7kFNAwgSyWJEkhIX4w+4Zl+JS7DwBehr
MItOs3Ob10NDHN4cTzE2TXtd8AnGXhZ8Fk0wHd4cCZVcd74Wy7DFhFIxGAElj7CrhUY6quWgk0x0
Ycfu1XVp+GQHd9S0JRcaXbHKjga1ABWX39tBNJvtMximKJ7AX560P+6bll2U44bydR4gyciz7Ial
xJnwfXU/R4n6Xh+sGgwTV2NKo1t0gwPOnNlRAudV3x/Py5Qa5HA3/ESq3de+0WYUfffm7UN6NusW
wC7NnBIAi3PT7tAVFGl5EBkM2FyM6O8r8tRb9HNx/sraNGWrIW4uZzkK2u4ijhHJkBCdNemumx+R
Gcr/fJIH70YQTO/+hs+iLyMOk54qh7aV1us3JNTV2346xnBviWx5cW9zVD06tkYTQh5HtT3vgvOU
buh/m/BPByH0jd5cBRnDgw0cvrYTEwCWPzmnswPI3W2713/KTDQ0NHtlXETYWVO/DyFwjYFP04dd
5B4AoObeguQ9vC/usoF2QoBUzgHC+bt07uOdM1RjvQPmVPfpsNRUyUZvbLgOvzmvKEotbx6+KMN5
usODU8kwoZKVvWIGGcdJ2DZgMW5izua7vdwlD5sOBlIi09Rxjmmyi44zjXxo+F3728kumMX7vYQm
P4m2VnAYDKmVhsfhW3xTzsGUZbLwi8UPwCYpMb+rL4NuLJX18un+H8LOrElxZMnCvwgzLSzSa2hH
CCEhQKkXLElA7LvE8uvni7w2c6vpnErr6Zqu5Za2CA/34+ccf6DHM10cSyX9p+33e+B+dNF6Hh2F
fv9oA2oMy+G8OtoJf9dQYlUM16UApiF/8BJon+wJ6mDZ+4OpqwSYNVMv7US/Cj5vCWTdVQI9na41
nTIYNGL6+ffI9J38/POQloGpQ12C+3/L0N7OqsPq3m7fmqvWqAGrE4J+iHjss4jcJk17jZZBN2Pt
zOg1sMA3YuA9rEkj+igl7shXiPjwvPCjPQJXARyhlp6/Br9lEvp7NSHPEkNvEj7burzPt5s8N9bm
87jnJrFVoWiWOACWzrsgj91ZNcqCdJEqwaA5PCx7H2tWLWyt0dmlkY5oZ/TLC5PX+tcL06nkMEIy
2wjq/xnJ28zGajdfOCRTy0Kdk7ybKL4obrazM1KWdNHMMB1d99rCw6kWHO/zIrr+8OljQiFu0RIp
ob3s2OcQ8eYvt/bjGQg1mbG5rY6GNOSft1Zv69Wprjn7x1fngg7jBk9enoK1XUw9dDpAmPOCmZwd
lz0rgjpcPAeDzfieg1I/wG+VV//j5YD8j1DXWMPGL7XKz5/xj/t7/4z3064yrnpzZI+jjmT1V0kb
1SW9df7JUJ3IePUxjacAiGDaOvZJpG30FABqQcNk0vb3N6a9F8jfC6utGmSomhyY8fbG2uv6hc/z
U2ZqoVtzEmBI4ATiMBuU3sR7WSDL5MbMNoMQb/p/vzh16U9L6Y+rv72Pin13OCovvhfNnCCGJxG7
6zSKDl+VlVdOgV9jMSsKQAOUPLp9tjJ9amfuNcmuXpZlFxXuO+1JhuwxakSoMyTIqHlWLetFw8Q6
o4nZHukVpovjxva8HtGwd7VhyKPNpDdvOw6o5N70cCcT9y/Wq0k3FEFnDzSw/3n8YNUCwUPSdjgV
98OhufGgwy2OJ7s9A8rFpwtIcjdKpPG4mM+NdH7viLlPaCO15Ysl1+7f39j/88IYYtLSO021+V2N
/pHcGpSi2x2jjEch64eUujmCZRJmsO6paFqOMpRqh09Oj6e/vC1kOmQnJ/uXm3iv6P6zZv57EzLV
++MmlE6FDG2lyDVj552vQkPSs3finZsNjJ6gE9T72Gf9PmfewfNDMOPfMuufF+1/b+Ats7529tr+
dOYtHJ0wiotMdvPpV9IpTgcOsHB/pBFxNvJs+eXS3/jJv4Jf+7+Xfsuym4ybMzR5aU6igmxDWTLm
2ykuJzFriFctiqw1kbHlEcxgKJ1sWF+SactPjjiby6XKYt2L9Ktp9waNDhzWYN/rechh6UVTi/ZL
FMGM3YMEPw27J3BfcoLEtFuDZAhOMExKmwSOH9mSNHAMknZokRtrPgd2pT0uq76288sH//F9k7Ub
nJIKBtxv7/t4n9YYpByaI8Wz8yPrzspWdjqY0s+vLUd0iet+0gkooH+TM3TkYfKv9/3Hpd/e9+u8
565qLq0OkRXF+O482NkByl4vDfZOtmWPe0i3Jr1VH82TaUlmyDE3LS8VlDX0WpZrmemJGrlUeHaU
Io9iMmHb9rssEiqG5R2xfunOqYX//tpa/y7/caDhfDRbKvJEpfUWW8uKqT56a90c5bZbhkWOTRgn
Zk5VSuRX8btiLSzWUZrdvQxSyMpdmBbn0c0hd8Ienm6iVLB2n8J6Bit+gBO7szpYr4qlH/52t+3f
7vYtFqsnVTXV574JGVVaU9zyUOmj+qRW2ZXOrfLZa1pyy/Mc9CTexHz+HudDbwIeQbj0LnyHV3fQ
20KJ0sVXeogfQlykq8PkdRE9Gnj9Lt1+VjCb8he8oflTemQqbUYCI4/VdfMtJamUO8M1DlMds1WK
B2wgbAwNNIuyCck4mI9+saOi6WTBMUqh8XypyaTnmNxSf7MX3T7ppmMNOeJ2XvJLwOj8lJLgQyKN
h/hBbcm99UewbOFX+9qyDkZ0U9AHe7cvqRsAG0Qk9aIq30PM4PyHi4GQr/+wBlhmCcg3EE7bHoQ/
7NCjbZ+zj/TFbbPv1iQFXoC7PmQe+LiQL2rraJPl35DNtD6oZ1YpEjd3TpPEen1uqZ5b2TlUZruI
qrgNq/jvy/wbWHjfon8+4dtxgN1PqZRorQiJyBKssniOTIc8ptO9x91h5VfCn/+WOnwnmf+6aKtJ
2tLRFKX1LuMhA9yfdgZ7i8yBxGUQmSLWOdNFsV9T6catXjZhxsNg87A/qfMpMIZbsDH7t7Pwx5WH
CLkDsspEG/Vt5Z3qLWhTtZMH8lHEcSaCxcATE+fDsnx/GSa/JmxyG/7rwXm8jtFWW1LC9M/1pBj7
45Sh5fJthzl5bRRrC66qBGgAO+Nut3QTwIG/f+IfoSwJo/7vReVb+GMRk4pcqurZ0nlKNhaHGekG
AlNKzf6NjUNqOv9l33yfKW/PqeJOpXaautZpK9/h6o9LVi2muOq1pn8DtyAqSw3i0tRpxBiHuIVq
r3LyjVeIKTlT1+HGoQ72ru6OnQRLourJA7QumNI9vowtyuGD019/aGI4BIDW+r/c7E95vaq0m/h6
GYYmtXf/fD+v6RULvUulj1a91iHu4FDxZQpI7qpv2LW/G2KUF59hiH+20jJ5HaJjgr3ItIHTt3Ur
xf3uTYeQ5OwHCNapV2KL8+iucONYNNO/f8if9qqqdJqIqgyWTvP9SFJeOE7r04M+Ikaex2xWBw4X
HEwlrnpSbWQ464n9TH/ZJeoPu+Qfl307W+6Y6zFs9wiRw63QrEfnLkQxSAselBE6n9PfQtIPZxnX
M5iv16FOpef4z++xnpabp7bmMa9wu2UKNg04h562pcln/O1qP6RHf15Ne4sBl+Nj12xrXO0Vh9vl
3TnYcaoWWGD2jsFo+evD/Xg5XOr0Ds2cDvYH/3y4cq+96nJ31ke53ltN3TJZTWrZ0KMRLhjUB8ro
YzPv/X3l/ACrqxyu/73qWzKj3y/3drtz0kfGSFrBGJ7SVbzHoEmX4orjUNXdBMUzAmWH5m7YKsQi
eG66WHvb2nnOD1iZU5mUOUn5YfPLvb1NVWyDifzz3t6XF9OqT5cOb6Qljp8NcbWq6Oy1fAQvYMpM
WSmxzrVMpwPR5QWp7ezSabM1W10wREwRZwi9o7+/re/m+b+i1x9v6y1Kv7aX9eFy5o4UnGadtQ/J
NCwjU261F81AmCijW4Gjkvv362o/brQ/rvsWqLHO1p7t8qKjIiF7+HghqWCmoCVzhGl8JzwCvrqm
87AcaCzYO11nPH3j4+938WOUkf1Go6VJ97XvXsCfsftZ78p9kw3xcJ9pCw1v7qIcsNpzTKdItaYx
afdvacj3Lnt/5X9e9K1IOTX0531qcFGJEtY2WE8NvcI/uegEsPrpNT6b8aZfjyFFz8yNUwLn/RII
fr2Ft2PAPJhGtWlzCzdXOmm9jvaZ1tLgRGMFvlY5bAWK10TI6EBvtPeQqidH5++v/sdb0DQqDhpP
stf7dgvNR6mddjVjUkom3V5EtRORZq3DCwN4Bsp8oFJpYtjrYQMvunBOz+Lv1//x09PeUQ1FKno7
nbeFfzpfcanZkp4wfcDGxypYqYJZdPsmTFvo4vYxuCXQpiDlbHBOhiz19+u35PO9rwLNUBVWHsdb
Sw5l/DNT0bV6ozXMlz5q+ONxG+cKHLV0C3OXkxsXGI7spbx3zP8zPBwdaEIEqTYoMX45UkjSZ0i3
ZOBdUvFvQtinUw37D2fa8eGKuX0qRmt4sBL77zf93YT+y02/ly/1qnE7bh7kOmHeEfe9nb++OgJJ
GLgquZbqZ2oWoCewUxj8PTHpwxB1aCXU1sqnRnyJT9/+JeP7qZvI9Nr/e4/mW7hf4zlcl2eFRIHm
2Tg3EtpebTCnPHIBTnGVkU2YIDV6PeyoHJY35R3U0aEsqn0s2eZ/f0U/1dKqblLrt/isdPLfvmuJ
x/ijuWtpIzuKLvMzdd2+X2BrGH/3NeOZ9pmVIIELJDQTCcjTdoNBCZfK0kcb8Wl5vanv9Zz+yB8i
weQGf3OW+DFh/eMOW2/HMh1vhnuWpsbKD0PKkSJrb+2YvubCZF2tbDQS3e+2lGmVG+fL63e5O94Y
BNajnyxvIzwwl8Md5T5MuDm27r9szR+a8qrapNVBWkSjQ31HcRp3c307vB4arj25HV16WP5kbrCl
6VZGX7Xo9azuNKRD5g1lPv/376fJff++xP+8+FtcYjz9/bjWubgGahZFbuAiBErTG0lSr/dwnJvF
skn0X8KB/uNlNWZxdmC4kbzIXOqPk2hbHVoMqK+1EWaBK5oVOFbaBj5MHYHADkQ58Ba0Gwfb3qD3
gRnrVfrzTKw6YpeHvzITfkrcmn/czFuh3NFuR5y9Ko0TqikDEV3po3DjLK2lnoFGqXdQrYXe/6KN
uM2cjyrrW8OhH14loRKT679/El37Nj3+91fRCZV4ueg6New/X48OM2jaWRn6qBmF+cN2Dza7SAVC
E88ogKZO+qZgRomUaWVnW3SY0sql7sQ7OhGh6h/xCbeuDV89BCKb2gH6DtNlwiXGB3s4rW3HrDjq
jmi4c5xrYlrqSRxvBnS8JWQduFBgjsIU+QpbG9yC6BWhvuzKppLBkSGiE+ZdTIYlOpcCtwCKzrMX
7/0YwLVtPfukm1tBDZiCmNDareFxPvySm3eLUy9fkXaAzcLzEPmmx3+CEEQghigSRetqZxfJupHq
NfDElfuid4D3OQY0dNNWOBIh80mDwHU1Cwkan2nWxtHQjlUkppdmwHlh7YZQFgAc7AKHHum6l1R+
GL7iPG938Tht+QGUi1Q2sBcesfsaoYObIF78BinQboOZY4YbpAeF6AB2HccSrpLSZ16WjP07Ca0X
5leU73oQB4PEphUKRQrrCfG62XN/Cc4vbD/iiI+Rmp65pbXYdzPUOiihjIZYoJDC95AXExytzHWL
uxPlLRExRJAb3mBE9bT2n3knd9XeWWTPxRoK/McjAz25gk69fB7Aa4OrBiKYxcXx5dDrk0FXDwP8
ZjG22jitDkkl47m52kNkqJmP9EhcXTABdZxHilUgfbIzVk/wEqmH0JQXOw2CVX6Kg5cigrUgOTRv
vt6LZZD0GpYX7CNJfqgecuZWjMCrZJs0cJkKMULiS2I/EgCcpSvDXTzpPSBOCraO1s3HSjFfM0XA
YiLZV0gzt0NbyWVZp6l25wBd2VxOx6psdtAFr5vmRRQro7Uojn1gzQwtHzajBwRpdrByvRRQE5cx
WksvDCpMRUCY4EuaVoobaYDAEMznEMidDEBxssbPbl5EM5zEZllgpouL//X1gdMla7eLyUyAgBjL
raYNwjvxaNfKF4bwkrW9aM65yMoQWcaeiMgCXgeI1ePQeAgALsROOefw9ilymz0BzFRPUt4QKcvK
xdTNfQzhFqFmQifrMeyHXE8WYi/J+iiKc5u3N8um+C646y4zBxdxEzfq0s9zOMw2znBFdOBx6JNd
uPHYDGcm64IBwm44hw7kD2FvV7PEcDBQpdPQQbYAY3Y5hymiHPnJga4YBxl/aDJPDEyyMEvocMSO
CQXj1n/4LhFefGUawXfLUPNBcy9W89Kv8cdWXSg2eN0BzD9JfRDuVFaIymruN+wk5LiXkrAX7a1U
7adskn1azFZWoLLTZc5GRMAXGfYNIiM2zazjIpTAJiGK+BxwbB59psN+URguSa3wUODJxjcXRNCD
h3O3xuv+DWw4CxqWkAwk2diQ8tI0Y6WcuwVk5dgkBBEqBPQtr7cNhPeVEooyRLKmOytuPVKjA//m
BWrqBdrJo2jzLx9s3LJtVB4jOt/hBu6fJB7S52V7TrjW1i/O/ZkZckkqZr5RhA5dVUVku262dtYi
aBj8cX0CZCSCtlxscom3RzuEeHDqiDoY5vFpN/nsKc1RjgzfROhvbTEXnOWKxTIaIwvYT5IwumSR
HYXThS5CuemlBYZs289mBIY0oF0SCNdtXt24aV1ityhWoIkiz2u3ZP2x5TBY/JSBeZePUb/p2Nfl
Jz4PyXCiDnwDEAuCBjFfGpUVjDiKs9aMXpdTcl9SHbpGsj+LahhPHZM9o3SnoNHDcRuP6HnS+sCo
Q3PhT0yW23jpmzY4hoE7ISDYU8BalO2O1/wupe2MgcXKA3pVzlvAuUOSVhIaX/zpRIvs74+uY4Ug
OsMx7rRQa607u5Oa8EUjgEWC7YWhuwzksCgR2WzwQYneYZIMt/FQNgAqklyVVaQ4Lh+H15O+Uo/O
AQvi7kEJy7lyGLmRdCvALRslMJVDSzb2iLFxEfHSiENnxKzo28KoiPWVDPmMzuWu9Dg6kuiY9nIN
CsETwyqbz4/O+Oysd1yYeBk/sQPH5kO+9DwywFxZzXwp1joxWv0WiRwZi4yhY6vXtrJ9iVmH0pTn
Xlp6C7k2dT+jN+zEBQ9nnx0g+FaQUOmTYjYbXBUxiPaya81l00pxhYZ6TBfz5BkOIQGHl2jJepVF
EiGuePavIn5wJuWaFxqWnUi5EvKWcFThlMk/SzNImn0+/jPJyazUisrl9cX5LeldeDFge1E8HTsC
C5COf4aX626+OuFmUmgGFZiEk1ODsAg367T8urqPlAPHnc0wHbeY0XXulxg8e7kq3fhkxnRla/RR
dA8D6Iycra7cKTtVUOXuQPottx5m2R77w3NEkJ7JTwx5QcbSqnIlj2/qLJ+iebWWu9F8Hh79MUvK
VEW+f7LE7aL0o7vT+dKgjzoFvSP4gP85VcM0HWgZkxqsi5+mhIUNbDxB8CBVYNfEeVRjvXn72JKw
bQ13r1rzVRTeEyIa6aZGX433UVRjWA4i6/hxHMn/xdOSQD55zYVOYMyKi2PFmUFxIE6bINsLBkUw
y0T+H0JpFrJIb6rFmUgHdER8msXYXf8nSRg/BiE8OEx1kvAx4HXvKJQoJfPD1eecBh5HtWsx7ujw
6PO9FAvXbAgLsAUgMMBjYLBKMsecuBM0S8bywcO0aTgif2eUubXiuLLoLpCJ+H53aH30P6n53IRf
Yosh4MSxLNJFA2OprdyYSjE2HH+4t4cylPO3X7E2obh1oT3zZakmH/I/MWzFzJsMV0R0FgPDTklU
9v3pRXT0MXBhzdTY1gUXVOggKyRhpMqc1zIIFTAgjKYgNYCmScIjaSIE4vWS98nfdu0X+FbKDmBY
wJbgLJx6rM9x3qBAe7nRWSATkJtaetZz6s+eUQGTEN+AAKygx2lCAA99TP6ONnn4i6FV6ZJ2cr1A
ZUhkdK8ve1na86lChgulUsZHPSOWXJdhGC6b/nC4gwD6lNMN5q0BB2fidx3Tcyz/BEV7sKxAvvGZ
H+sN12SscIegvgvOqrcLIAcBIMWnYaag27pBkszXkjLE+AIE3qmJ4dhNt5trX6ZWm4aVdaCiCDx2
ZBHM0dUkFm3s/YNG/TCL16wwah+eiB4Kj4oJ7YvDAYmsbq3HCj3p/EAj5es5nnabVhxkQGYkAtGa
+oSWYXKzt2j/5OOxhmiyBFgaSdLt1d94IQ6jq4EMFDJCHUeZG3fcWFI1o/FFtYmVxzOnbr4KVOR7
GHwdAl48xkU2qTndZGKyE8KYIc773FBOLez719i3kkec+E3WJswaTuwIyyKCsunCM9nZ+wUwhOuG
EaGNkU4SlogCxhXBhxQz/HUjdhynAsSEFi+iq/G3wCY+jCzL6kEBEo7T3ThD2MVSdXgPQ1/P/OTJ
n7LHp68xkZr6nbWFrWtpzQ5upvPuahtmbw3Xx06gY0Fow+ISYyHVsaST2yXqvorSskiWsL0xM790
zWApe47Wo28l/iby4VH5U2FRdwBB+kkrMOc7y9f5DmS1MWk1Rv1seZJ0wugQP0lAUswpxKZNws8w
XZyFTt5y54yOg4c3BChQJsPuKuyijrWGW3wcopXodtruyGDlHaKG3WXrQSRdideLME0mkpSuJXkP
wwqEy1Gj0nr2Pg+1zQRRbuvyAN1yhpwJ50nS5TrdPlwa6+he4zUep80Q5ejwAn9z1MecVnqV+Y3t
YGtbRyx/2SbQnfKLzcLSeYG2GvvwppcaOQLXtcfakZSwYyupZLE1I6jGHQEtPorOY6iMuM0Y20nO
8DwWRavi2PKtpYPeXIX3aXfPFQ+AR2SJgJYn3TZ5vX5Yf4yl0TZoRUvStIbsqrl0FZO/NO0vE8Vf
7qQikO8KEDRSndFIbkc4iHz5u6Tc8hIbwbJe8MywVNslioRTgpvKAzbroeS1l0gqEt482SivP2ky
C4FffZH3sKFD0hKWhJuP96HPMy4Twu6mN36y4Dmk3HQbBS77aJsW9z7lxnWc2xickRj6viK62NSO
LHJrKOMXN8qnSTQOCTQbgQe7JcMOjwGj3JJ57P4TSgNLHTWnxgNBE+7e+qu9GK1zWELahEkWS8ZJ
V+IRSUdBxq3Z9wnPrfld3embWvdj1N/biIi7FXxi/xSxalitzm18EKOL4D3dgaNlZXmI5GLbziC9
AZN/c4yOcnlDFU423rIBcWYj+qJn1rZXw+z4uAJXvJzRSoq1W+MSD5kuG+7kDfkEQy1cLtsplDix
qW1/62oTf5kkY06HpyWXyfVFt55MC/YoMnNK8OdoRnBXieCMgzhkRdUHS6fCTTBNJq8Ay18St1Nk
13dCO+Y1HB9Ysvc2GSescoWGNZmOSbeiLYmr4o3zAlGrTXJAOi8J8EVhLAAQIgIPHCC6P8OtOyzh
yc7Ps9JmH8mchvgOU4XKJ4H/xzJi6cPMhhW/Eq0F/26d4bJ0eSEGygGRsHrOtbvcLXjhy8ZDlkMo
0zGRZ4C5a8qfI7uRsZ4j16u6YaJ9/9zx2ZKS6jWHc3pGnpz4oQquKy66uGtorDeqjRj6iYKG2dG9
/YRs+OGE3OuQt8t1OaPHPs+IZcwSMm7HOzt5dPzMKe4rIUG8p5dXKquHM5cMrLgTcR+6RTl5sV8u
UmV0REjIrTwMZQFDxnbpocsgdPM7sjpufDX4OFeQirNFOMTVSpYLhCrV3m3TqbepPdXlO5kC4w7o
+i7GMovFAUdM0hNqtYIUUCff4K++sKeL2xy0C4tr89pfpAxNtbzqDnYAYxzay4XsahVnlyGzNg5u
CcFlb2ELI3OeI3+dJPS3meNAIS3LCYihWVAK4yNTZyn/Mahh1QG0kh4qTpzJdPymOi1p63THHgCU
c72o/bLsLuRvgblx8UZ/MV1jWzimon/SsWGYNldbO7uY6szhyuHGRcqAbVcLeOiBverJduMtToJ+
te+aYv0SOo5lptc8eHenLr3jwSn9oglFDW1Xc1xs10AzZ3Kda8vlJWx9FMRXPlVHnFsuPqaXK68d
ScfeIyUbb0xMmKwbpQ+VNjn1sKlawD3wpZBtW/vJ1NE/KMijcDy2CdewDQTpx3fh1fBDUp3iW0BD
8u1GodxyQA9QHzAtPUlZgdgaYolVsdShEK6InqaPcIaK8OgDCuWvYSiTjBxbfyaQJKORZYSE1JPU
IsijxUSHvZ3hF0FIurl52MB1//HVETes9yOjW5wG10NXwfa+SdamYOVNBQugQiKxwg5qBvTG2+R7
pkCcHjBckKWnqyWNX+KKzI94WciyS1Y/MuEtRQMl0PAhXKIoP61Ab0ibMZHh6+GEMP96qgKW3xEf
820Ljq8RpFTVVysI0hTliPex6/cc7+R7AWgVGOv5DhAnIaaGlR58fNvr7g6yYDoAOFlHagoac3rx
2+CNBQX3HmMfOdKIu58V7B83dgNPYZ2S+Afcw+yko+jypj2Z+/PYJ3wf3fJCBsthC9LzvyK+WgBR
DU5oqjCupJJo49UvCxl8asGiPXJS+cIx8vhWyfHx9hboZpY94NP1F4MtPMdsDxrQUMBYx5m76GCd
1XHuN3tBzteDsdxaIT+ZnBwvIEEn0IJStTe8PzcIyGQVh0SykkgJZkDWGksp7DVAscBraX2l0re7
GQy+Dv7AA6FaDcXiEpovgUqstnA9AXehhodqwzPLT5qxx9JFG0SNHX5rsDFffh3yQZ4DrXKqSsDA
bayoDe7BZ19f9ht8UZzFsM//uK7sj377KPqKi9sCbj/e3giMq4Nvean11KmDl1LTZQhODpkTvgCD
aax1k5ESx6B2eh81Texm9rWvkzJaAxPSXu2YNvu4YWkbUeFk2X/hM9JvHt1Uzh9oUQWDw3UEHyRY
bx1+kVBiEMruMj3entxHmJ29fZRtYpAx51hiihU8Kxs+MXPnPTVcbdxqscbzL7rFOO0RbVbDTqjb
rd52E53WzhZhtbN5DQ/qgEkYhv0CECBuCR2aCf/I840z4MJ3ru0G9H2HCnZ7cKLNxwbToGp4ZpYG
Ke131UJoBvntdS5QunYSrgagkdTitiGxFnwYmLBZjO8tQXbRGLLrLhKHqEipROcKZn4mx7GoHbgO
PEN2JlUrkGokZV1Typ8jYi3M0HKJr2sJIWjqqg/3ZD+9OQztI7z1OSbScen+pyoZj2/2HQkQSFFe
NIhnUu5m4sUW5Q+3M6QhSHkUHUjFn6MzAGoWgS+tJ68Ytzgrb3vIXHuc4zWbSRRbv4F/fgSg0MJv
H91bwxTVfdQgJSI1evGJpTX4LsOrTaH0MYnhvGxuWrHqo9ho1In3i2ASBl6I0re9STLA6SWfKafS
ICGIzmnxDW6zqxg5x5mT55S+QN3fdZ5UwtG23KALC4BFuK7WwNdz2pUDwhiXJiW4N74+UCwTe0TA
PuEezAsHG0lEV769qLhHcv0U8Z2y8iJf8XNpPB35jaSc5BxNgaShu8BAfs69FG3JfcMJJgMOYPEM
46u5Kp12CfLBGvcpspd29wHsTnTkaBCcrOVD2vRNP4IMY00MQ6iUjzDfGJkUmeX3DAVTyPYJrYhy
521KAKhM9kYWRsZujJ9Fq8HKBU/kb1nZG0SM2dapvGsyUwg8ZFEwjsek3TeJxZJBdWcXDhq3MaEN
crBRqzO6Vp57x0jiCgEDw7C2nRUPEktQhjpuYft0d3Wadvzj1nsGH732YrDfWR5Vu/EhQxaSC+vV
F5O2+OiNtpT+y1XbIoG0uhjD7FwGQBwOeF60Rt2b98CBZ7T/6p/3bsNr47Vqr7G4W7PxGxHu4tHZ
vpY2BGPcz3XDYhCGc8xG+4/RCbNIUniv0xBUOubgsNjaij9ElTm81pbSIkDeaJBD6z2JJia/Aqay
9+VpAZqylebh40Uyx+99PpYfE+y+8L9J93v31ca+5z7sDjXV2izIr3ZH987xi6prSBmpiCZUtdAc
j5w+T1I71cruXRkhcbF7DFOSNnvrlS0lgR/TvD/aApOl8PpNr3PrNZ/ux/3qmx1b7yL9g5EgnDZQ
ntg2CHgKdllAqLiE4fTG6bT3Nm7AWQGqS8gmXCso40gx/RNkHcSWIyaoTQfpQr78r7XV8575ZPCl
zcvF2lPr8c2vHl2zf6QhFPPdjS4f8IjgNF03GIDpK4atvKx4Hc7OXaCDVPloSmM3PDH04pGsLQST
kl2clq+cdljpH0tfw7oirf1Oh2WVqkcmI8C5PDYn6SO8Hz+fTTubdpx00cD5wOK0KxdIHDZYVQH+
8YiLNeyradhwOlOLlVnSBu+o1rZbkSMAtmSzzYC4okxBVpkqFJnA2uBZxDVRPKgmwe0dYpdRRjf0
eRr7v9EJLoCnVFlEOyAJsVoRBvUrqttVILMjvp0sMYpGjK6Rw3XcbEr/dvzOd9YVL2o8a1yTJkiC
yU2eG5Gd353dlW0pwP4k8nMeI34lKFmR4UX0ibNM9QOENtz5xuIEvDCXRlcscseiabP4B7SL5KMR
ZdjsYLBOdnDdFu63Tstt0UQEu8JNmVYdeE8FqNbbUv+IOzpSbGV6xFQSAKO/CVpxtQd5Nw5h08OU
XgqJG3gfQ2RpH3ji1tfDNZJOPF4vwxrIDrY7Zj8ydSdQrmFEyOGLQCOFi9f31LtpmEy30AVX3RNa
KrBvOwJK03hpVOj1d/J5lISklawKnvy77oOi0RyTnU0GAbE8ykQAK29ZmYOvVqS4OK7hH7IPJvuj
6CE1rYI+p/PNGdBIb9qmc75DtTNJFiwTt8vewLAPM+Mk0rV8PcGUILHj7H7R0lEn7hleDk1OXGYv
AULjXdt5QHUXTKUlJzp/yrzo0DtjmeIAMz1IcMkiiZVnQuZDdygEaMhtJChOr/DqQZKhFemLgZx2
6pAW9XqTw8pCs0lCxA8pLq8kTZjGOxW4H8lkx970e3I4nHUfxZFCwAg4t8lCc1x2GXjF0QW7cYFZ
IWC+rU69hjDOnIPsKJNsbnyjc6sEGKwbU+f1dZgCcAJtuDoeafqHr9DsJEnHIArLtQ+T3L2DYZ4V
1ipK0/FUd8d6RSHshWc9QNShICqj3tQ4iw+LKtwTcPggN5FQJqKcJQIYomI+zxpER+IYB6ua3IWO
x5KsGg++qdjUh6iy3bOkj+ht/vsiRyKyF/IIX1ze2it047BC9Ms51F6yFmK9lx0TUnUcgJp0N/kJ
qScHUURf+kjnn+zpZpABYrcZ0sFmOIC9PlEWqa24I237Syt7+egZmL+EgjG7Im+gLQJymaU3RbxU
az8iaHz3fdtYH/kGWSqYXLzuIoChE2jRENzQLb9aCi2VjPPrhVy9lDA3ppFFE1s4HgNxs3hNHviE
Dlrp10txvhaPyuXs45Jn68lNyLSfvdh7LSc9HC4HzsfHKWVYHHZkTk/OLWjDECfV31t3ZipYF1w/
Fy+f1IFOWjenwriJSeUOFllV1PhlkvzjXKO0+cou90B9MrouGqoTaE170XCqDY52G14zi/3Cfa1W
dCh1WdyUckBrtk12CGCob2C90bi86lBzu1PIaP1V5Z5CFuPWD2IOaFT4VG55Lvts1AUFMVE2mSlV
RUZWgpYsJLDU5Nh12KFLYjQ85m3MeXASC1jk9NtNy1iiemh87XHvu3+u+9HpC7T2gSOuOcELQh2e
vqQJrlrJ0h8j9Xl5E/PzZDu1kyX45Mm6RFsGWt3D5cYBqW+n4IRDTRaNjwIIEYu8qX0gZwY44jeA
XMllOxY2Cv598qTOfIw4hVnBZoZPQgIsxlxNqv27d8cRQJZSXnZ8CF4xXiYTWGOB7G5m0N/ZbJX0
gSACiB0+ooaYnfubAXQGyfJ4wGd4hfWEunyORezF38njj+nJjHqEOEEJgI/pRBL1OIghOLoHSbeX
4hlbbTMol5JnJHc+q/kl7XS5gTTdzdZMRAu2lHgkbQkdwqetwQ2GFLDv0lzhz6ywVpSaxluG6W4f
B4SEhJaJmETkvadwzk+dttnXiQL4MB7D+2lA3a/g9q73HkyyUZkGtlX8goEJkjkiXSrsq+LdSbwj
wO8YDlQahjCRJKQMKjMdk4+eG4wIKHBrarAwGAC8IHFObop95c3gzEzCJR9i2+U9sRT5RWkydBmc
sgujkoKazITqAcIDZitYBnDSNRPzSuL6eLor7H6BJiYKs3uHUzrzz5wCzRCd7qdmj6azYXUDo+1q
NLWEVlvfhrIyc7ohgXVxw9tZzfDyEMsqTKYWHVupDgO7eLiASEO5FkxshuuW3QH0OM6mZIAq3AEG
cj3a4hOH8GxiRncbujGWAvubVWJxITaFFDW3yN/WbjOU8G4NwgA7l5bsynHOnDF4HOgs4rtdE8e7
JnafzR44JHYJZHZycmObe4OuZh1B1WprndcF2CirERfCS6SOujp/Bv250+XldDGqqKEo1tH9BDMd
9AQx5R7uxcle2wdQeu+uWssab2q2vs0gnfUQUaVpn0bDUwHUIhVEt2h4AhtVG35CYMeWBBsZv3v7
HOG+QInSxMsN+OiM3yh6rHvcwb2ksq+toHmiCbB5SIrEjdlpT3FpotkkKz61BvsjOO8Je54y8Bt4
dBrunMkxcm4AHnHqfNP21TNtbqHRDONY7nWYYvw/JJ3HsuJKEES/iAisgK1aLW8QHjYE3gonJMzX
z6k7m/fGXUyru7oqKzOrZXekAd6pksYU+jRsH5Zl2G3QWqe27HKidGXwsh5fXfWz5SKlk3mxP1Sm
X2j7pIOggaeX/t2STvquOdewZAdxMxiUV1gJltAWvn6rxhTZCPUZ77tAioaltNnEf7i1qQym9HEY
TBzWvnYBIeWeuzLI4K1IQ76qrDjnYtssbCDA0Lg7RdA46XyVr/YJ+LmLw8VFG8ABTLpp6FMnaB3V
fW+OMru7956XYLADtSwQapICEpeFJn1zF18xQm2PHoxrYcAnVretN0u+CJ746i2bB2v5ZI5I1N4+
PxrUPj3oygw7GHPEU1uYhx//qenM8g9mjnD7x/HleSyQgpplGrdz+zw7ufWFXQ+rhnd5hnWJZ++K
yu/uvmZe54PKjBkTTKbSo1easYvpVAGFAYx+YbgEjCGh4D0vQdBgGI6p9gXRkxkiGUZLTvl2SlwH
MGJnoEtVf7/RE6tTccPU3YfS+vRQE7xGvp2k9bABULATxhPvoAyz2TXrNUvnBz0T4vrs+tPhPiOl
yaYOrj1vKo2JUTMn4D8shAqPpGOnuLZjpKuqWueTqTDfrq9zMbZdBOVc5+FSl+krLnoQzswTdon3
CN8xvhx9huNkQ2fzkuKnCHS40Leaps9Pj8yl5+mWjutuajLKHbQQa0V+IL1NLPeUniIQxbe0heL4
a4M2GvQ2IRhsGWbbdNzBfo2hqNaDT+SP5DmwCdjxm9pm4z4QHPVcmmeY8Iw/s4db0FzhwXbH/gCb
kdZGkM2B9EnCEEgoFOhoOTKA4u0dZ4W+gstXAbK/ALBLf8JMKzbD+AYfujz8RshTv5oJa47SrWoy
bxhDZLMKsC8mLjFtLDHgVEXP9dPqSe1U82fHowGnXg0YpiAIf+GmA+kT9nwMPjjEmkjShO4sS05A
8p+G6ZcOTlw77RuBH2Mp1VCVrxk/rravTxC1OxmqzEH6KOyURs9Jd9xRthntvlVCQGuGgaU7ODjp
Xe3c2qx7lM6htU8wJXq4LWvkY6qZWSq+L5fxk/zHwO0+91qYyn8Lk3TbOUfoGsZAgC+kLZKjW+se
NyH856o1ggA9IMxTUs9G7WVMyWne1kiLQ5FLn70M1qka+aw0zfylIiGeXfnA/D9WPtuFLyOK3Tyh
TVS1J+8ZqZW6P1Sce75vuJaVA1mn7iCGEoWhuC1tRXVbpRi+zC7jNjYWAeMW6Xum/nt4MGmPFRBQ
WED1tfTkGmgicwcc10yhEEB9EjjHohOB5QVeZrP0PPAx56IJkw6gJLtQbirIqxi9WWXUMXFkD5JA
ck1bcE0/6ms5awgf/UkY+g3DHPli7CR0pGIMfDYepyDlTwfHUEOxf30V1hwuqGg0O/Xxyo7bY14K
N0R1d2gvcjfA5JSMzOI+GXzgaj+8sMTJacf6LRKxCqmNj7i2qlkRapqImT0YMWhs+ERh6NJGTN+r
Xc6PdqFsOlUnp990kWSgZVq764gUiiiykwbNUwUuHSg5PjmvdLPj60/NOEH+6JY0Xfpzyudi9WP9
trFTEfP/WHH8ssmGhbg7N+tpXhjG0nC+nsEQK/pZ/ij38GCOO/YgLagllJq1nQ5Tww/MAbDvZsww
HFNVem16faoafMAZ+AXCrJSKY+f6bO3XUkyv35svV5+hOoRNxmavcX+NXgp77Bp3tbgWA4wEVwRf
tEfpdXMIHSxUbFMGeTtxPOI9uOn1LxpxVVMzyjROoute3ft0jweHdDDy/a8l/jAfhwPx1DIeG78T
G+vjeU6L2oeHTfNsRjtXtygvgS8swkKFq/fiN0GRBSXuqBnHcfZcVhmpfgadJXTjCeu/EYGeRCgB
WQkPItfvBOox5DK5On+fhOuopugAVlgAvo9dbumbjowJd2//SdD8HjQDRm0+QNa1/VrTZGVOMCDN
JTZMYNM15znuyhubB+h01sd5Ku63wa2gV8GT51UxDM+du9++iW/zckk6wkiBjnlZvjQuGbNQnGbg
WyFJiCXWZasGHJzJAHN30oWnc0lHv4hd1DowNDW7Y9uLd7C6kTKc1e6W0J4/9sDTUFzI7mYk6cOt
xl3SJvP+jbnmgUSYPMHV3XUrMB53d+IkGyxufwnEnPo82OwncBoYSTxvCMb3DC9DGfHloD3pQMDT
JwCXhmo8CPsXKtragBYVUME+sx6ZzsY/Brmcf3oOkPjur4qRV0KcxNa1L/06e1V6847zA+/QN47S
Zx38Bq9ZDT2aDO26PN2iaZf2/elOPwmOF+RuVeIIaRZH4z1BA/FY1Wa1HhPcSqpuXXQIx/LshabR
Wblumw5pRxWqAZsN7szBg97UZBbMsHHo1Q69+9HJDgzg+uL5dqCx9A5fbX19Q8XwmTajf1+znbYJ
AiNIOrxsmN6YXXtjw3rtAeCyOw6Y1MWkJXb6YKQ0vCk7m060T/a3Nze4GA0GpEtLvyMUFdpp7ZBs
dQ3PTD7j4LPF/OSL0y1huxe8eRkin+bwjlxMWVw109U1JtsLk5uF+KHcv3BTWtW2BRgkt6wbx521
VmpnSdSbVhKr6gfBeMcg4z5PXe5I5+DAD+HTpBdGC3PW27MdRdqX98MKX8H9xF2EGAxkc4ljso5U
pWcYaul+UjAZT9cN680H35xrRJRxV4j7UDbS81nJfIGPSaR92zXJlou71Zy0GKBD5Y81dNPDNZZ2
Cedn4GvufT5/y7rpm9CGYTi0zd/JzCebwXMPIQYmD1XoYrs5MWG6MtulN/e6Jm860tAu9kK95IDe
LN3axVALXhGJx+bbNmEj7rg90mqJbXVHb6APEU1eHLOT3u1aOJNTacwg8eJwg+xWVTPneeiXTAl4
2neqPvQEiLxCUt95lXlDVHuOt7jCvZWWsvBsfszYui1rFHePNm2Je6F+9ZBpeuW6c7FasIieVGTo
M2oUhS/6irbVyWKj6r87E2P+0DCpTmET4+JVi8Sv80lazCGgwQNiR3iajvGjpVfznDKygCKJmPtU
tSUXotrwQ9hi8o7gRlHu34JDBKGaQIc9/T5h4fGUZsLVR90/jDEkRj8fhDktnMvBIYiPJSXQzat2
vPjgjoikd/WBv8OldVU15tpEhPQBW7dCLd6hFMR6REQHNngLkD7ca5sNAsVhQtQj13gsrEW/WdPv
gJ3eIcEGvTZcMTc/pEeCjhyPRm9MxZ9aZFLLg1s8oxm1PzcXLuzEea6BLzfdVbl1qfjKnaQJTFLW
eUUx8oCsYjaRxulzAtE4JqUj0Ebsqlgba+a84gSnXqmPY9LbhMD4Fn4idDpXjSrwq/g1p6Yxcsnz
aIXXOaepq3y9MAsUS9QLv7vJzti57VIf5kwkcT8jrOiCGhUycxRUQ3Wmh/4JC7yPj5+VUBolakhA
2hMlcz3mnfDaIWFtQ/+B07VkIpP5XZPMKndnpU04jRzqQWs7yIjv/qnmMdBm9nyak47J0YJGNBjs
NkEV75GACekU1U8F5e8BO5B8B3u/uGrRBuA+A+swD8vZGXek0oG3I5705FmzSWsefhk+secywVnu
Ct4oud59by/rII270QDDtF3dHM248DR3xhOiCp+lGEjq33JI/tZHusxhWGqs0+NKqhvp5OVjcX3t
Wj1aHJPqjdSBvW2YeabIDcg7NZwUDU3/k9x08+uekYuaY9odEIT3Vesyvzo7qxJaUFdvY4hdBaHz
MRg92+o7pA4aXVNuKvaH26JNEtSEE9OlLw0KRFeRoD9NzgGXoH6PD73kNIVYGHTQYQnB1m7TjJoG
uT+2LoL9j6+UTydBe8c3yg/3opeXn3k5Kna3cLcWC1UvmWtKktK1mn3oUhD+ugGdIoFGgJBpqAPh
v4k+f1T0fM8GShvMASSkVbBpr6fWNB8XVQ/I24BvyHXzcepkCZ8YBhh2+NBUbeg33JpMjuW8aKk+
KyHAyIAc82lSDrRnbpq+v/2Ogj9qn/3EUDbdP74QVxw+uqeo1rQOzGrpc5gppmDfxWIx71OMvHk1
QzPhDyS2Egipb28LOeu9sElyWWgufl6IZqN6jyHIYyQFfeRjtWBIvlmlHVvlOfdhl6nxFOVjy967
/DOPVm8Wvw0yS/qkw2z83rUJLaDGkxYHlF3rUp6dODc7tss1cgFwIEsuUpqXmhmVJUQPQaGiYFdG
V98gfTObkzxhe8Fw4/lkcElovMwvG7rJB1z0GAq6XF03XLOs5H/AyRhV4AC/J+lLXOIAAMnUula+
kiJMpnvw7mwyBjtUoGdDtW9QFen84fD5WHTGjBE4CtYH7U7JDFyeASNj2IJLJAIlA2TAI6awL0oI
1mgaRDxt6BT45Agcc9neaSvYuzHZk4nkoUsW06J9OMlckN0p5jnSKSZivNAYgS0xno1FkfJrR/HO
pSu0da5OSM3MjOfDXcLaWtxg+eD075gsqeJbHTlph0PxRyfcjEv8IYNpzTuRCjMSk+15HgxAm76W
GOkyXFEYlvG5SdQitQTGWS5buwtDHzjRMTkoLEV0DgD/xR9Qt0j5nkzLLUwpeIP6CrzBNm7IIt6s
0x+5VXrdoLpEmPENS03EoZdoTwm0baNzUkWwyxJOCZWQRRHMlMugEwHFWIfexyqZftg7FP6pd4I9
vdlDY7h433GX00KyoaBGQ+QFYckmrxkPdD3uKLx0d3fl78n6llUqtzKiUmG6DiISRBOdl21Dn4sC
Y5Ru3gzYIOEAT2irX/R+qWNDt7dwK0Fj33bXUDWQcWz3lcxhATMYg7RHlacFLuVEd7sRPGAr03Q7
9JD/6QeTNXgXkRoInbwwD1xBI5hPTKiSbzY4W/jbvHnFLGEvb779KYLB+sk7o3zzLqBj7Mgjqeab
lO+8qjA24wbGQNZcdf29wnuBcahMc1ShxhqJqvcIgQr7vg3szQD1x473e5vVqwvGebPGAisM1LIO
dOZX6CyOmcQdlk27cVcEfsXk7Qp4PiSqtzp5UKae9p4Zm5CkXMp6H9zps4SWshnt6TebiAAAzWhy
oeJZpB+hd8hufS8bSDgwrHBesFoRZx0DYtnCIXen/QgXeQPhs6NA8CGiDyD1qFtvJMUj+b6LIStx
Fgzut7fgt3NCbYhKpdVOUI+fGNAJgrQj94nycRRQraPnshZxOp0yfxxk2D7/3JfNWN4FWMOH1MEr
suBI84q1J0GAUru3xpSv0wXnrop1J9Bg9a6ysTVtDUnOuy2yRnk0twAhAfoZt/ZXRP/lvzti4GOy
eU+oPrWTz7ReAsBxxReuOnrMBRrPFgMuKw1+AqBz5jZyCR1/yySKiOouqjEUSUY2UMaYY87Gi2T8
aA8udGak7O9uy9yk+O0qVAjsjpSPx4BsrssBv8AXZWXIxGzJgBn9hxFCoccgsbBqjZiZJD3wyCoT
mM920yUxi/xLx4pbY+q5ln8geem4OvxeZKuQk5JY/ZXckuidvK/aGwRNaZiSu+7gj7LfiRVcUBem
zZ1IvJQRGIBf4tV3hyGpW73aiZAoM6fG9ehJ0//Z5wFPxZ58/zNxNUIAxTedtqZfbX9jRKlIW1ul
nY+Ea1H0RSk7jiBBRABEg2PydnebbLXpsqnUJqclQ90nRr40kURjh6BQbI89OplVKHbQsziI8MGi
uSW8WMOJ0M7bJ9zmWxy1LVPnnKGwfKRanI7rJdLN2p77NEixcPSroUzENWJOZMhPyy0FRyc3T9NK
0y1Bn3qRiAvgEqHygB2CX/Cd663CYF0SgAUiGOekcp/9N+Wy5wc9UmfgWIghuBzZcByEnpvMz+Rj
8hDJo8j3UX/9ZSjMG7KetlVwGeEJ2vQfS9qsfRYFfgNdkT2ViHQohzktmye9I+HVUEMFzEYDv1bG
iF7LFJKiNEjYSaSLdwDsU3i+xQ1oxkbLhqglUYNHc6GXzthcKETzOb3flYgsuwvVgV9Yaf/J2TAf
TaoMGJwU81fLK7YwzRzGdNNoujNqXOPryDio3H9YL3P9x2CFcshUZWln7v1Kn04TjFS8CLCDumvD
6n1MxEP8NY56FX6/sJ0cZPf5AK47er3eM9i29OS77jHoSV1WXcUvfup0xHZxshXtvkxtevltGosP
66NCqQ2zWRw7GkLtqhWvF7YOScAxuYuUxjQRaUf/OOe/98m2VyozbE5DPkm1ZrJfqN8N2rMHuzbp
93vr0PE1ns4xrVFnz6hH5qB9rRyhbyeEMIKYiCWFgknfGOrQ5mjAxINoG72q5tm51DQ2B02vfxgI
hfaRIuwpzRfvQQd2/3brFbPVsSuxx9xeus+l2dtXaNFCadnSfHYW3sfti8LNhsL4R4Y0Qlm5Z7Cw
aDUjzi3N6sAJw9YXHzLWentr4gJ2HrW6ljHr6jejiWgzM5XbrK32/lEzVhJ5zE3BYXmx8DPpcd/g
1mR+OYDsgAU5bVdvm73Vts+mEooBvWnUN6ho6X5OABeHC3iZb7CNFM4pk1wrukZbxDqGT9AB9Lx9
Xru9ZyLsHKrxxEsaVkJjhiK0vSZ8TiGQQqSYtKN1r99HHtB2V3zxbY7O2BuukhfhuhjTwpVp83Da
5fP8tXhtWD2sbw9S2Dt+lk5TvVCDlsmTz32LzqOFldfsLWxroYaJsWSnQ+vzF/zcDhN2LO97Cho3
GsrQeqTB/7j20bfyPQ0qaLCaJmtfHXApKtVhrzhwP69uiGNNSE/MnFBbNJ545WZ4at7hhLKrR3Va
7Z9JWzRon0l/7Ry9SdNa0/hjZ+dWvbftkk9xdv4+yLDjtfttHitP3yQ8pg5zLc0eGNGQtn2DCxrB
tnWgk0JJdrPuk4qwttlDnn3eVtQ96C6RBRLoTdHkQ0j54DswHJIPolKHkjPMOHvbJmkitpPrFqUz
9GQ9qWx7R8dByk+fF5N6vLz184++sT0RXPeKBn9z7w7hhcKck7lbyPwXO8RfwlwWumwFHTVYFg/U
udwhN3XbZh+qrHUliE9eqKegxgByITyiUIB5QXgqmcRl4zGAIjS9OTTr2a/8eKa8VcW0u+v5XPiz
XaSLDsfypz5jHfbw0ax7W3gkbDiZUn1Z5+g5L1AmbJF0E05h+lI8I9E/kCnQxDa8N7DoiYd/6sDW
ZQ96rXjBX1SbRFP6wyTNeEOatTAZNoLij7xAX5l6YSFaexHZGT0+1I/v6fUZWKodgudwLwOFWYwE
Kudtl5nUN5hBg29w8ul8WMRBGPvYOJX6prLtXoovtnGCmO+G2HRlw/UY2guIoaRRzkOVGDZsjbdP
iidH7MhU3wf7mr/JnTcva+asdOYK26bZIqcsrpQkr/CZM0AcbqaTx/UjPXWqsQNkIG41Tt9tzymE
e7wYtjUWDEP4bXtXeKT7JeeLo8rjCDDZtMghX96cpQg+7hZ+M9i5MpKQn4JX8fEe/baNDlNgEWEH
vwLEB9hXsEYQeOff5fnve6F5gCecQoZMkWZB/+W4dCzPsIxhCZvU8nJGrnO8Idg+NHRT0paWHf2s
oo/Bn83Y9TreX+ZhfVB8wntLk9nt5rcl2ZnzmV5/JL2HUgSLVN5BNGVtGFF+7z1DOrhnkklk0mrR
UfMr+4lq79gOIBo39o5RT7vwpWAXCFdp/0EmU1d5zMXEznaO6WVwsgqny0D4v1QymtIIgygmWLBk
U80d/dy7921b94pfb1tydWdcY2QhtEpaifyvWOIUcR4XmCpED77EVZNJzoUk0ZgMZUDGnyAYE/rl
Z3rxzmNKSqh7C2hq1xBG2/GraXl8dxnz/HQVwjXED8KxGTzGH/7iNMTDAL6r8UZnjyrnrwiF4vzz
DAa6QnCCvXz9UVwv6oJH12DBChf4Jtk+GPEjs95XqDzOV3d2NNtvmu2+h9nTz5eXXr48SaflbbCc
HYzqbs7pKmQOr/PlaRvjebGsMIAM2od4cDB6fd5cRgiMcSVx57TKYWScZiThyBYvfM6bn+ANwScS
GQlPHUYtvOYpiYQ4m4qbzTS69JAb8VgbNpwP9JgQ8JMVRQ2uC3B0JlxoYo0ik03+P4k1ij+E5Hbh
QEjGE6Ki3j0Ty5BXrwF9j8IBmhSWHQkrsF/irT+DFRSfx22zkmt0oayouVr9hCvClu8TVMOj8uCM
HtPkis0VKyVz6ijxpsmlRFCeq8/qhIGLFuUBRMMfjba/TIyYse1sTDlGEWnP9GGgNMfGX0iOiHAh
dKCZZ/Qg1gVVLnE+7bBvyM3KLzi2JGwNUXDSDJ9OK6TdTwtNFdqkERT/GWkz5ocngGZQZ0EHQfeu
JJcptUp3PUWiiUip0nM3d8AfiAddBL0/6+iKJUGXu4A8ATMuURR4spxfTgIHCYo+kugNl7czRJph
I1bClNiyCa1HIQkCVLFX6r6w+MlkkJcD4d7i0rLIXQuaFm3sIazp4c2708ZXmIEy/QKthDhJD4er
aDquvZ3WEDhHpLnkugR2YF1GY9SQyEMDfIEypZuCEukBnhIgahuggBZVY9WBdwNtUDCHKdkuAllQ
S03xbLYo2l1XVU0FjtZo6Cs7aNOJLcmK644ogtprtnkH2qucRxTNcspYCQ9ND3Yzw6ZulTyC74jf
MMeHJ8ddUrp8RSQyPETJTwTpltoEdAeitiS/gAq0sXd/gFkNoxp2QE4qq7z+0ff6d0YjItNCKo1W
dw2VoYt5TQ7Acv/YFa58nieYCqXTK3y3g3lSOPu5R1IGZRfoDXK5eCwjlZ/iDCDqlYc4bFtiAzZC
9GY3gDxDPUjJtgPOBzUt01pYpjo35vRFik6bgH/FTjxldtZl1yLyN+4g1gJnFT8lAA6AmYSt5Nkb
YnAQyRiH/MdBBuX5eOzbNtR8kcdwaqDM8eHYyn/DTFjJHz/90KklvfmjDTSSPvSf8nvv/iyopLjQ
IM88qA8h7bK+cvauAzRsOEjGgCUU5UPqC9EBwRvNSGyh9iWiamPPgWIGFpOVBZ1Ez/jn/vsYDQEz
Ejvax6I/ZmJDlAJsrVL3CiNBuJqPAPgt4pOxWxmVc5L9Kdc06Zo7xIalu45qXNHaGDp9aPykh12E
oYSZiPr31KR97lyaGP8c5oNN24OQRUMPKhNzPt7B5luO4e2lwNHQGxj+IQfuAdaYjpsRao4pN8gR
0GEaCO+XB4eU+v3Tj/7Kik7eeCxdRco3FQQ8UD4meIMxqQqTgF4TYJMePfs+Uzx2JwSedLmtjewq
rlnhXiPkn84/4RyLEb6g+Gzwx19VT+/edcjx5hnu+/O831SZaLvw4emte6DoE/yP+smzBuO36LOp
mLbCpWrTkskwKnkQpoTe2e+/EPex6b2oifTQGyJNwGdDWk3t8OAACPJxOaU0bAU6etmFwebF9Clb
wqgkYKI4wEbvQ/Y07HLLzwv66EdulDJnB7ODSDfgFeEKZBFQ7xUk8EQatMkPuURqISK+5tdkDsX4
Z5FD1RmubSZUNAQhUmDmiiXGGw+pD0XcMTV655HX6wwppaCdfvzsBCODmc8xmIF6MrcnP+iar+M7
IP9Sh+vTqmfOoK8ttab+aekeVRww/vIPO1zOoGmUzKhUsK2doyKdBMPyWAGGqXnnUaZebpuy7moa
8HmZQ2VNNACG9NGAcB2mAoXUfJ8JceQrXNuyQ2FzsjPn/qIUwBvqRWp/HZdUk40I5qM9ZAhIgr2f
A5XWSM6LpH12lwfIGmZ9SD1rQORms0orTTwAIwoKFxd4akjyc8/LU2/4cZukSTywWh91JpSMPEq+
rNdw4ZGr48FOUux2hus1i/MFX/H5oBBVdFj/2OK7ePNC+HO0y2RMMX/eduhWfIiiM7qnTxAfwRsH
1RVN2ZD+7aSRIqDwHA/GsLfe1n6mwx8rH5KSGT4zWKHne5SlQ1QIDJgf/l5QiDPVexfYe2GacHsQ
R7lT+FZmTxJhfKrwkT7AGwxru3C9h7OhZfYPsXLrvJhVKF/57iKcC/qE5sTbdpf9bRaJZodGOFcm
SkP2UkMwa7FNY0oBO1jM1FZ7ly1+Ek+xCEODrslVS/aZsUQQMa4UnrQaicYIwZOhd1rVYm72bhqa
jhRFpdlA5ZohYiQUSTDinwb08yDmc10jvTlANqZO5M443a0hRiXe1rbzHEhxiLTVaw4rlE0VRo2t
hp+AiNbqb3u9RnTXkz5uJpRygYe/0YNpFG1FliwfHfbxQS6hLuWQbseL4V7QA1V96vKreiZbyFud
A5t/ASk5txspQflKUX4Xdlo5hoeEDOCC4nDBCojVWmc57+xqFv5ELbo3e5EryjudVa0LYHIMJx7J
iOd5C3cLxbf/7fE8ixfbW8GQ+TJnuKti+NwU/30ESCQGIgrEvcPzhALXa+l2A6HP7enNllDSfMM0
BnIO2bmLTXZyXjiZrXuzwmLfHyZ85725OqghGb1wkm+sIlPCXn4PR6Y2vDXx7gKgAd/I1HfG0kPN
c3qVcS/MPM6oyqeVeTj7WvHJNWwZCQXX5A3To1KLPjBEZmcPxtSYtYgZx9TQ/mNIC+7AjmaZ8BiN
mbqncaNgtnrMSPOROua0EP6gn/cUstXNY0JYM+SLTzkY/VhoLjIl67Nc7n923W7wGvBIuGT9341u
FmOLsl58xRSgpZZQ0RYB3clT3YHqe1ChASvEfGU6X2fgwg19fgethhN+VGHRruWvmyZcyC7VIGKO
z24yQVva1ce9+7q6QFutb//snOCebIXu3mbigPWbEFUfDq1x7F2bpe5QRzUWqgYrfpRXdlL3Uap/
936naTH9kttUWnUktcjPp3jIWa0gYexcVUIt/mXU/56Y9gz57T64zBBx+xlqg6RCsRMN93P2OAcv
75onqLlnc30cNWk2m3WA6VGFZ6lFrc0R4qCnpUd6avhGm9mPYtTUWHHH470kMmdyd6ZbzHGqet5R
GoApCE7acbgZEtv4m6UDIrDi4gIHpD1WN2mnULa0qY3vePMoMlWRba6++HVIpta7elRKB3VcNp1n
U1/CU7iAe4jvClJL4eqePGOeIW2tcq2xAsRI0giSrsVoTIJ1B+HaY4Fgk7tGcgOtVg1WSYRNrYQP
INQxfLlezJhBcJ6TBQI7FHRScLaj5MOXzzwMufAWW3xtqrjlEH98jzPb91a4cTEQ6WhfV39YzX7E
gXURbLwmRGskLRKPEmO8Gt6iYZGucFOEG1H0CV1Alcwi8R3PtB9+Qr7J8Mqvrdc9or8qSGD4F0QE
pE6Inc4oQPgXMAlmz+BJtFpYSCJUjw1W+7JDgXxoVQgoeqn5oQEt6Mkk4jBGIwavhplxgBrlBOdJ
zMPpmC04iewtFiHX+RtuRscBw/9YC5pwqoTef9AlSkGx2Cdekivi8ig9oFx/1i+rCwM+bVnZOYKB
3GI++wjiAz1XvG4whWwMHvoDZbkW8t+XvWAmMHyowbe0zu1hwbAeYcHQifv1IWmPvidVh2ADo4Mx
Fgx4QrT99jHzgZMD0R7tVKtBJwaFPL1O/gwU/uCR7nx4ajJs4xZsrtQOUUT2U9VTSE8lzpA82ieA
j4n3DlMW62fIM9RZbdMG2NYkUwVaMbH2ESe7h5TDVGL1Me30ldfOORGCC/W9iD7wHAt/0VXBLveH
SHma42SFkNW8bP5wBrpqmV7IZLsCDWmuX+toSsUGUWUaRffeoTeNGok1B7dQbH77oVbsbsrn6Ab3
qcE9VizRol+uatU1a7n3R2GMxJ2Ir3ojtdz8NeSFNui/cnO0IKqa8I2JvPT8xCnjjeW1KdNrRlUX
85X+XvmD03zgx+ce9BB/525Ijwt33IXSYPOC8HDxJUg7cUCq/lqjnqDytgvmkcKUxGWeFF5Ymjkc
Eor6WbopWXfIYvTtWt44Kj3JCqV1uOBYVcxgt0/S8R0ysXTIwHUodaxgf+AVDzXLQLKcZBmlLP6f
LOIK+ARWkkqcPu4bIvPz5nVtDwUmpiWFay0lNE2V71tSHUHiFlhHezwc4sobwQvXWgTZjeNJmtbk
6pMNDypKnCT2ieWk1CkEAIlRntljhAbU3pNL9sV19khx5UwL52T1oVjY/C2I7Yg3SH5hkSZnH8gY
Z9Nhx184BVgSIIyHszlousY7pb+tJn2PoXxc3T3Dc5p1teV6piABB4OHJ2EQazn8wKH74b/LAGSH
aT2lqR08DEifyLwTDBhE4y2sAgTljBqsDGj0JCBd5J49VK78Y4DHL+U3+MCdridtE2G8i7cNgJfp
HbdiIbgY4yT7ke9uNxDEUnP+6CMnOZvpSDSyFjsIIceLrkYAo1+DWHpEZqewUjTQK/Bif3TgJXWK
tIIgR/JIFQl+OG2sZXhSMhTsMAE4sscMXWCwq4M48N2nKJAOFk95MaLMsiWGIxfn2dn3XjKHXk84
RRCbnLW98BZALWhr+oB5ZZuLvn8R8n2Pb/qcyMWTkzIuxjyA5puWSOYcNcZy3WDVNKQ+x7PpWrMA
CFhTGfcBdlJXRQyvRWxH+cOpVLu5YU2fgrwBpEUnwJgnvstV3bCuVmuyWn1KoCmE9RfWvWJK6r1t
9Hs9BtnczMnLBGT1nokHyF4Cyk8Iv4bl2HYVxTnQh1dbsa2oggvnu6UUxlKECxZEaOHR8KvfyRSd
/iIkCS3BTFuxyUuJbgqfMd3SgOqu084wXM0lpxcvTWND6i7vxM6dgtEjXeuFHdP5pA0Hsd2af9bC
vFMA2E7I8OwX24F7Dn8UEaxVuOJBu/O3eeyaNKwkmHseID3nZJYQva5JYtPalj7ybSmoFJCNjwBO
wld/e8g82KNEswXPg3plTsyZWp1527zTRElAtuSFqB4WwzeKTj8Mz8MWuU3HnCzc5tEKHVjqzneD
00ZpAheBShh4irIvkAY2ONEOegg4GJa0i/rbY0G7KFM0Lf5aEfjLUio2x6sj1xs3oIM1bz+j40b6
F205KXTWSP+Y4NDh3JO4Ei/ptSzM+R0rADYchsb97XVC34riiCu88Z/QDlnSfFU4IXQaxVUMb5oi
9bpVylFaH3yjk13yHjSGWvoY1pNJM9fciewC7kMKysHz6eTUKP41+cpkEazAOCnLLu6H6OZYIeqs
QsprAUYiKQi+RH/7hz0dq8orTSYNn7rlr3eJFT/119Ex+8m8YZNy3Wuamo/Il9iV5HSwrKCETFcF
aJvB8BiDjYHM1chMPgPEshOpD0KmIv6RojRq2xv3dN9xZndTv5QYBlCeAwz1+44289DsbetwWHr7
SLbBQc1FXPteJitcfYm5A+zslRO2HKkwsi8dOHpyE6ZUg6BM62kGUJKsvL4xM3pXagMeB9trmKwi
sgAJAj+smSV/Yb6BeYPdjiVNe7gBiASbnr96PKbOjFfrky2W5lY02cSnLuDh+DmTOpC9euT9P7vQ
xMQFG5DIRgouYFO0koSUXs+200O/yR7v0yApnMIB/eY4UB45HIETALoUXtuaA05A3dTSziugbgIz
np8NkhYeCQ43fW9hTyaZx0zcBpUEp0jMa/dfNczk7ma7HXpzsGJaa7S6MPJEyQHQ3FR2MUKmzKvA
uHp5R/d6tD4hFR19II59wcckPZCa88UJ6ebaeJpTtH8PMoyum8LPBHc0a0m5JgY6+BHZGIzBKjom
YskWdAc51yqzZBm0uXebqr4sYtxsAUBdC2bhAJ0OXAVppBDPAsg2sjQA5d06oZaB1zybDj1PXbzN
HsFJhmpSEx2pzTBn/qhS5pvRb2WLUTLqmcZdXscht41teNstgnpOGpCaXG/SHyo6+t6hXymPjTst
knbhbX2bEkwo76WXRtKTaVDIn6ITIRe2MfP2YXPABoJQ+OJyvTCRF3hCymFRgTIqbUG3mqC2LQEb
rBqI5mohjaybaubzet3Oo+Gjq7+XdSvIVcM6qOypLsRA749elyl6Mfv06J7dhvuIKvHLPV3dNmlu
FtVqqrZ6MkTEUPsyuTWRIoTXpGO1MXH4BMf01ghuhjoN9kbc4f/rmi28hoPzsg3n7L6Jtm01ufO8
s1Hm/7zm+B3VjnDtBkf07ZWjnUNlXGb921JqD67Ya69RwwgBcoPKjq4Uq20qN4KzrpCTnCmDkQH3
UAlPMucx+j2dq13XC6dE5Y/y17radCCbO+BRvMGP0YF+xNODLMNl/WCaVl3VfVxD/U58pMT7wZC9
aax6g0b4HHwO5u0fSee1pCoWheEnooocbiVjwNzaN1bbARERJAk8/XycuZmpUzXTp8XN2mv9aQ1E
CUzg0VThTUdfgP24aTRdFShLgsxXw37+QCpOzdFhWslmU5wi2uf+45p8EtwA80ESpYHRmwQlBKuP
reBrG6O0n1+P+e3iVNKBLqal3lFNbclPIMtQKHMYJD7qZ7YxUUJUvDQTo4tKwVplvjZZDRCp9EC1
JYBdGhGfsWDIwEcy2pWrOpmv0xmivrhs+yLKkKPEJvrMW1Aw3ZuzXpwZq25K3p88yOw6j5nhhorF
WA/UDQoklPxw+thEJlfHUkl8Kf9tnPEhaR/PkjdEwjyjdYRImI37Oo0ynVDLVTqnddbmslsQn2nF
hGeuRu81GTh1EqKm/m4q44TZDbP3EBhAOHzPTDBL0YWWmpv+G96gnKRz6K7D8VRsaS+f5b4Mr6GW
8YRl++0+Xsu0WImDqwyeKrgku9XkFFFYUuDB32rXBdQaGtfJPEpT58HI159mqIbvNZDWQN9KN8lk
erwJlH5rfnnP9D5Sz3IoxzrPyZjXCFe07f1KMCi3Fvgn+s80mVn40PUf1hj55q50f6sYs4DlKKvE
vY4A+qx9weTjE9XsZtRbnT46FWblhAb2F6IAkBzBGvZLzzyK7kgLpoNfz4VtzZ2ZBe2WYSdptrn1
oTdX0WUhsTvgK0WFqiyezpRLM7HKlkucwOMeVQNVn/DW9WvFs8Aj8HBBQewX2sRKPzTfygl0F0+4
Jv5r2/HFPgm7Q+dkG+6/w0QcrzQzUhdFF0erCy6RQXEF3LxDHtCQ0cI11iQIUqO4Xv4SyrEz+E+H
ZTfPgmfYeCPmciISeUUFt1oTRdGSZM23K0aPxi/+3q5IczsvRkDsu8MzFrYVET0so3DjN6P6iPhP
kSZ4LeFxpW5P94XYZNfPvmundx+rZkqtIh/lEnX0JAimmI4VHqYF+HKRJhFMGaSSc3GuybaDiY77
GwnxuNC7dfJp2RXfuuRN55uVk560y7JlwYcdyZa9NeSBTFnk1TwJFawrtIz5QafiFX9CrHnwo8Qg
EO0ELIQNMYOUv1WOEAOFHwYUAKTLYnDeJqirGfCZ0VFSzaqj7IlOt+39u+J1G03ALuEU8YCPHpU/
tYCnimrByX557fTdiD49TYnVOdz6TyQehfi3LoOPWiBJB8s/R43mz2hnT2JhreOdyYNHeO887bHM
sjVgXqUE4DWVMQmrKjBRJCnjXHuGjB485zeSfy6URxFk2ap+h69b9GaaFRwFW9vNlw9IJdp3aPIF
0shk2Da8RPHqT23xmkatJ1gQ7NpQeq2BjI342A42KErSoDDXY+2/RLg6tAFoGeTCv1nAKa/YoGes
MZCHt3qpK/ux8y0Q5MEjyrhJfMKstdbu7of0q6A6lMd6DCG4jelL45prFqUZZtRe/Ldfst38tKQP
GIpdyjSQ6DWZT8hWm11SBJuYkG7LNngcTDXONR8zVOnSaAqa3QsYcPidUV2jkrYap0yC+QP5Yenf
kK+gjYCFLv7g9NsjbaCceIp6vVtT6gUJCCR+kImGGcBOaE1WJHN1C8m7XWYO4QfE/BpCVC1KmBZk
sRIUj14cRRUr6bi+iL5AVXvMXmPQRu9NIs6ULkSBi25kUbReQwD0ZYJeFD1suQxjPg8fWcJ8vGqP
zZpmZkm/2KF6oCim01SI+uFx5tl+9IH8xWVboYywzUXzdyEPI5lXk7gZ8UM0Mn4dObMg7eq6D9j6
tW8tWyBmib6CsejPePI0jDXeTsoqzJltxOXZwJPAX8gmio8EAYuJKIPcY9Mpp5tmatV8Hh/xroNv
BdXTfuIt2R5p55nzZLsELcFeR2TMxS9zL0s8baJttYDLn/TD4St5Rsh4UPFdFvUnff5HyafI3SzQ
IytG/Pd98xE4XlyQqvdmiKzibMyTqIyf6FJdyqA6LstamsnYHJHusgHkEaChSFeEADntjhV/pPas
iRM7yX/lWpnrwuy5U+7eO2OBewKOnb65CeiS5sNod+vXUjyPgYC3xKl9sjBeB5pZQua1U09d0bz7
nju7JfvB7jW3vPgXP19JqDpwRpFe952lISZC0WMx+z0wvh970eS/fpNstORk6c0hb71nejTa8KJF
pnGWlJW1Z/FLOMUSzG/y7+tmJ9YKh57oF/PCu5xyYkzBy2LUJXKE5h7BOhqVc2o4ag8Ghvi3J16i
ML2Wd1wJbktpnXykx4eMQqAKnfbIiyTIFGYhMJCHzmtX/OsdchhJn7elj7v31PwS4mhO7BMboBWH
SH4O3S79Su72tUMIXHzcl0qxaK8KiAaVSYIvVk4lLs2F5Lyi2h4OU4ja7RsjmKdzYQbQjKPXpA7d
L6nk03c0YPm0mym1eNj2CvVooVUB94X5ySB169w//N/qIouFUFxxSMl9K81gXJQdJcfliNOSQBVh
nGLL8l6THa5ZDGg8ATn33zkpWz7DzvAnxQlgW+Xcq03PmcdTfmrm8i5HD0DrseqDMWQ+YIXnkYYt
Lg5NChmZRnlActa8QacNjh0ln5c1IMYh8wW7WE6XzWXdSS7I+Z1QmN+OhQA8L1jB3n2RdlZD1yAT
tYB5RvQkFYfb69IZh/GxGH/UreGgdCb1SLOFp12jnvCeS7PBgggQB/rBs94TLn/5omYUOQHpJblQ
AQ3UA7OmYy4Jv2LZ1AbTLxfDr+mapa8+XGGPk5W3NCN05uLmH2l2kmmAjcED8tU0twpfYmCR5f9r
zNmRgUzkEprnN6DBuub4ccXc3nOhiri1BzJZ4Wvhb/cETimL/IsvgBwxssLy3FGt3Yh1rJ+C19PV
ff/6MqOciNuv1+c4RzqVfZJMrH+Jvc30nWe+DJFRLgbhqLxcHVHYPB3dKfRzXxJdIrswbuQaEUgp
h9ZKxFj9Ie/VxJneQWj4JKgp25Xqv1K/nJfIY5e5P5KRpB+Bo+C68aLi2+D8U9zDG0FPaMH0VeYW
xFxAGe8ol9gKpR86c+nup0zDfAsDPpQUhMnWPm4eOr1xLqwszG20JMgVUEYEqBr2lSeCgwN0fd/3
yXy61ZSGW3iakS+927OA5Rlqe7LI6fnlpRhNsitpIeszBg6K18NPNsKq8Jsdvcz0WPF0sPvJqmkD
alj0U7Ia/gzvaq6HWNav6Z51DW1UnPX5sIMlgQFvoi6g+4lvXiZMfu3DY2XGuNti5kZZYxIbCi8t
2N/bz7UlbHfljquc1HhlO74XaljOR6DxVXH3q3bNE4ZpF7tNb3pMAbd4DHBqzhtlbVKH6UNgao/q
w8eOfnMn1PD5LW7INF5ybVMXp0mZKcXL5g/8bcjf0fWRxbLU3OE0OCQK7JrfxMMNYI92autr1L9T
NhWnbLi706fo1sKkbmQEYIkIZfiQfZpIy9AT/zB7BVyJiAFg+1GQoJ0BdpdfnrJTNxkd+hFMnSea
/2rbhn7vgG7HnFnGkr/E+Hj5lzO4jNIztSYROIrmgFD0H/x0UbMZgbVN79Z7w2cQRslskOpGMJnp
m0SXvB3IBBQtUxzy3jy/fGU2YptJKS4Vm0CEFVLmoKClCp4Angad0CxfXl9HwTg8YOQSP91Wk0mb
LsP8gxHTiDv9USOdPhEg7ouLvmY5g+DdxxXBe1ynCuPIz+XBItdZDXkn2/0ioVHgongdc9m3hMdM
oA71czF33/8uKYSxtug3k0KKQcgkcOrmvOGHXoxYGmOjXyEeRPCZsB9Tn6Q9nFwn3wAGvN1XVDz9
19cIsQekoLo8W1dhqmISCzJO7b+B448LUpXC5sZs4aSPIM0jc7r2UlcBRVPZuF6uUwuAGUXlkvCi
Z8gbTESU7AoW9f6ZL/hYjjwFkhW42Ejy8m/n6dVmuvFUtqe7infRvOc527D3ChcxUYbD4b5//+Wj
DaA9IiLIHU1166efID0BZAkGlsse0MiOenQ3Zx1vffRIaA0Jx0NUWnUgYNLowJ6+enuCo9B0YwL+
fSWhgDiji5XObi4O3b6+UDaDPEv2b/ysRdQHzBljkG7YUpU+1k2+zDO3IukMZpjZyHKTw5SPBZrQ
X2v41JyvcvP0jAo/fNTf4yzjVmvevy9mzTaWOu9SHvjtVNUZlUB7+W+VeQKmV6blxqTR2xZRBDQi
2G+NNbvddeK7HcZy9jJxgK99iHiUdNMb+eCIuO5tpCDK03Py2+di79xPyaH/qIk3nzIjy53AqrDD
GBbklXH44oQpd6kelNGrkeSiESgD4es2uHf6DtdOwns10ybIYZpfD9gwAE3B3RTw0mYmxoqfXAKA
nQQRcHJ+t2Cb1Qf1FREEUYRkAlVzWXHMPYDHrl09VHD4rrVf0c1jlngYOCyMHBXSl2LnuEI4RIxB
6MSJiNM8lvZ+aO63jCvc5ksCKK7IHaWZj3RuwVjdXxYmrdYYTF/ZrGNe43Cdhkglcrb4YsRg/iXz
chp3aMXhUZhs4SE/f1W3Zy4ZWZdMXlE0qYaXuhTyP6SbCieVN2TehRhWI3GNcmPBdv9cjtL8yS42
jmn2yXj5M2HseiAs7/PO1QEFsU8v1sgl/dufFj3QAJ6br3yvxunCsOziCSinbQHjW7b1bXt+nd5p
dsmMOwPBBA84unsi+YCTVosPyk71fzaFZojHSPS+qNFUFFs+vb2G5AWy8n+6geQsaN3esBX2zrMt
IZSfxL4O34zz2kApn3iT3DY+ha+eEv12ufiJlP+qeCP9LRCnnf50IDSUAT9zSU72L6x0R6JwvAOl
nlTQPstFEEDdhXkBmROBo4ibwFR0Es/C8Z4F2kCI1fzt5MS+nsZo+OGeaAJi3MtrwnUCdlKCHETp
Zv3k5A8+71WDShvQ/OWOl0319N4W+Eiq+JXFUH1zG5aQVFNLp+hBPtE1KttSDlaztwLd8EAJ6sEx
0QkzfCFpNUlIWNzCopqlfww0+icFV91UlaM/fXK03sWvNa6KMdAPRPWQ+hhUHvYskDwCMRovque4
YZ+hwbfagKExZnEovIaWxLvtL6Wt45smBcoiZNY2yeixS+IfTF87cYiLbWGzx8hJ7Wu+Qo9GEyI7
1O/9iw2N9BvwEh4xzL5MU/vzttPtMxZWybJg0LJmSYiyeAxup37XQqDT5XniX7VIjt3Tu8sz5btH
9dPzMlw8bBjE3O6wISf0cH/TsaFGnp9wVePb72ExsZDcYsYhdQnxbTRQw2PYAlEJjoQcc9zqs5wx
gy/8qMhOBujd4lrgqhGCZkKJcBdDIoAnlcBDyeJ5VMgNugT7HPTLqUk1u0j+dGvlPq0DA8G0bCuY
QnSGiHBFr5kX0V2zjwYqk/6aLoH2F4+5/C3h7V5dvEJArfPcFjGBYRPojLwTJnIEj3n5lt2ebiMw
UPhYlxPzQRTuztxLfpbbJYc8Hr/OKc4qbZv/ppFEv6oyZcTaqj5ht5ohFmOehoKkIlGOtEV+TK4P
dHrfqo+2MEEAvNUZq7iqxOp7XOSUie/bVyesayfxWc31Z8U01c86NL4vEbSv/T5Lm/aEwolPjL42
cel7/I4CaC0r6g/Zl+oMoOWbT7ow5jT3fCJjyQBg0B37Q+WgvpqrTlWszUtEzoBBusRM8/mB+ok0
vQGEYSKcwJzRF2WLGn0voR6z0rRxS+euPnMLwb+NrgG+JcNc0+JOL7XqvqvAQq2B1AJx5bwh7nyW
M6cweRBn7As+LZIr3mYGBGF9YuT66nTvUbj9I3gvXvuORDrUFaCqjvidL5IFBWd74YQNB1qR7d3h
AnZTm1Bpkpc95lVfQ3y3ajmqMkpAeXY//J2HOA0HwH12PMxU2iRd9FD1sTUWsG9593OynO43+7bK
a7d1ulWAlX2WhVTr+wfbHc5g84mBxehekqgZUcKUCGXV+uZufgQ239glzfUnnChLsTvuhvbrenfM
heKfhc2QE/P87befwM9nZJMEb94M5wG149196Y3ay3lbS//GnhzO/zIFGzR/b464s5YkRP3qswVX
NqmfLZ2EfdlJOCEWXDIQxvSX92/BZkzjQnywxLHf1pb/CgcCJEOcfvMabL9dSFDNdFMSah5PrhlX
fWmY5QVpPDNlU2FqkmbW4ZmGHYEMayMP5Hb/BDNmfn4G95bfBrW18KNIh4LlVRyIfiG/oWXYM6uV
7kONmw92a/SYDQBZxKvZxO8mBgHBMyGArniQCfKcgQKKIVv5wriVheDClXPWLjamOvGEfPIy3b0z
aiyZvs/HpmGgKvvjky0R2VrrfyzNVwDgPlmI8DtApHdqYJD1JJ2EF++pMK3UKAC3cPzoUetq38QN
YlAfQ8Z7CtcNnYP+paO59Elt5hsn8/BfarXMfdCdE0aP5HPK/MWpxIAqeSj12RzjJ3MuAA56MLlz
cHwiPY+IGT2gMJrAVu5mwA9qqfOElxWX4i+/tRyVnrnms9wEfiAX0JYhKmYA5or285KiNSH4/PJU
uDewEcLx12qKcnE9E5UjFe+qWDApUwwvdMrzDBS5Za/pyupnNZjQetrI+fYppTMapOIo+68t0/Q1
5XkmiDu6l5Oy+yLZKHIgWBNarLYIG2Gu2G7Lz41BxVqqcIkrlGZa5q1Iz0mYKHA/0zUvzO7MkZXX
1u4o+fWiZpkAOc15WDspEcVYJ1/FBGl21yQJkbzcd/UvClQ0YLQC02+iCwuFxZKyk9BBVLOBnOWJ
Juj24GzvP0R7MkmnXzqQhHsXokSfW5eINJyoAlBkDWzINsafu98iJkLtwV2ROGoE/aOGBvKiHpbT
jFk2Qz6wM/HUL59r+nFlPS63NcSE9ZUdpDk20jBfnMc/YOdZsolV/7F4ojMpa0f/e/z0P5fwO74X
DhYuX1QdFXK51siHDV+rYTJ7a+wWfNusv9uJC9JBMahvpXV6LQgX0HYkAqlfAj5hl343iYYn76ui
csnpa8MtAwSewlHNkLGOUpQm/qob3LJcyyA0f/TfFzh6jFPUzdphy1aZI/rER7jGjNsczXa6OmpH
zWMVQ6ixEy4nfv4b1+ky/33ChQq88PiwkBuuvGuFfqgP+Mp4ZaO3P7y5wlQMiwbOYhaegALNYCM9
MOWQgoxf8PvlY9I9yaHYhUjlWAQv63QO41xC14gAgy5hmPU/9xhB0O/j4r2W2+9irURDTPW6hGJo
MkAgKRLDFPKCzckIvIdYQuHJ7+TIhtPtWMgh2VDX6NXg5WwheH1pCwDMa8nOhB5Nn0xuthLlPwiT
UIuPRBwgctXYuXwDJjVOIzm/w8tBOp2FU+0aa+/V+VUkotWKXucBlc1ovwh08SBL2QS1p7+7FeEl
LN/eaHrPK1fSs7tPjMZ9omrpI6VbvDa671Zf0LlY98g6DPkZSXCGJgE9dYV/vosTl3798UU7zxP8
TdA89ASmtnYWQkiQARWjfi2hMqM2RUrPYoAxEDmknonMDnMZWbXLnFb2vdfxfvvC+ll4iVNQmc7m
Kt/l343djAR/ehZfEVVcWpMUoMmbexZaGyXizTbjIp1V+Z/OFdAKnt7YIzZBA3mkTJdDq/7LCNO0
f88PCCvL/p3o18Kf1hGVVxgOuKZamFIlKpfLKQnJu5Ui+qC4CLN1ujZPNTcETQEtIvSKFkl/yh9n
rvzST+ka+3N1TNbj3wVLIIh0hAo53xP207sSdFjulX7qiOQTVstuKSPOU0jYrIi/wEccFB6pMst8
d4vEjyxmxw+aPPOjjIo4JSwx84YPBVQZZC/zKMSh4egum07m5CesjNBaW+vH0tyyD+1OCATuEfLI
DkTgtPRHLJBMSdZLJ0pCKrxS9srMqU0AUu+hzp8wjAa24pVEuLfXuzxVIsY8BX1yNHDjkhX4ApNB
27HKuPJVV2/hVryOAEasyOf2LGF2Txby7vYnbZQNlyDOCrdyhc8uQhj8mFcB9259RrgcyLxVyFH3
8vlR2/JZqGxjq4fVh7FSz+q6LJwOMAeYfKEvWBAh/9Skl8CCGrYYy7EaZwvjU2OhLWIE4dBHkzff
8stVuWLcZLPP4oL+KA/Fk7WpF//aHDTaCmmRxGntb4EKGza6w2J0GaKILBRCLSRmA6aSaGH/5tZx
4+cQZDe38KpNcmo2bVx9qnN13iyzOInLpTiXP/Ldc1NF6qJbSV/52a62gLaREI1f9X48VhC+J/NU
6rM+d3hk2R4Gel09IvnE8wSPQ01HQz/M7l/DSQYW/b4dU9owy74smDyWxhaEoaR7ltcCkFd24IZI
6Jh+5TXFZkdSCF3188MAhljDt6vh4+N+vV07/ozWoYvGDe53NO4j54qz5vErzzrCKAtHdISIgil7
6U++v23bhX4yY4gxWKyjSUb88jHXnWqSU+yVlRxOazjwdoa6Z3q3ebPSPYs+zdrcvzTUXhKhp3wL
4yZDnU5DfCz2KeXttrqvSOTEFdLgXh8cxb4HBwEtPDFxfrUsf631/ffCO3YQfh6+QOi59mMtpPBx
knaPU/r3PJUn0TcPwLPl6XIQfX0JPlz/3SgM39kxxa2YHKUdOl8GHA2kq51Vp+675H97nF7BeDZ+
iuuA4pCoyeXtIDPp4/QiJV17Tzuyk93jN9k91SlML42Ha0Ku2FVA8ji3zukU9PYEbLq2H4+DsTZC
5jXNkVkIm88TliNr8RCxgoMGdZF9CfFzr//JL1Qb7IVhq0MNA1Vspk1FqVuyjx12rF4SGlIfSpN+
9rlDqYdoDKscYiGVHAXkHnvYKjVqFtqJgW+SHJj+M3z/saWC1+rvHqbH5DhsHqcnTk1xq9ZT56QC
h5Yzma97WyD0vzhv4qqmBJIkvvva+fVhORq5GpBWd+64f2k7Qpg6ZIDkcR6jCM534lwAXu4Mdj3f
fStMKSZD0F6nH0HJAKgOSfdci0hO5/JWgKZ+nqoT069MSfxu60X6pGIEuRZpQiiRBUqdVgtHfYY8
TgOys3Q1cf6qV6Y9Gq6R4jZBRui/aaHoa4fZJXfp7tScsBvYJdNyTw1TkU8432YycBIlzPI+s11x
TPgmKVjWcyF46dXMA4FfqA5+RKT49bRRkvyZkfIEa30l8ubiojjwhXNDHHXr8HSsS9CK2JhJ2RHu
Lrw1Y5idgzUiOCJ3FMSksJ8b0sUzaDoit0Nc3jxP01YOekMnMhveAEMv72bNhd7ptE3bofeLM/X6
ItWDl8N78NTB8iWAcgYWoA9h8wJQA0ZpaT6qh8NNlIXZzRH0ueDXIfOD5PYvrw5bRz49sOXWi/zC
QNaGNbiN26zeqcMWDMLy4G4YlCkjo8uI0jrjH1z+QiEA5PZZUzp7lEKdR+RuYhOia5luNURtEQ7m
7F0GFlT7b0PaFWGR6HFc1sUfHocqv8KuqR+krLdJQngw6BuQrsc/hxkhu102ZzhLPwFJOb7DLZAk
O327icZmy02PcLz3wSMJeOmubLy5x/U7GK83JPvscVk+6vkFxgSG570cg2TDgji0Ch0cDC5vQt0D
Vgqj/4Bz2PKXTH4CKhtSMDY3DOCIKCaBiD4ubFMS46ZkIrgbEdpJEbpnmReAC0z+G71lLZL9erhp
tmak4SRdgKfD32yJheoZdp332CFoqW8RdIDUrm4x4SOsSHWnenX5zlCD75UNoVPDukd8Nof4sZu5
2AUVM9EtIJGED2j132wxuyRHkeT3avaiDhib1Ajux4x7fAhy0lHRTzAY+MOUL4NEMG/O2urOmYRg
PyBt6PWlpcZwwMSfpOmqa1ay5FHGa4lt0Cul2t044mdJnPkjgRuyi42gXfa7ga87ZM/CtOcO7JWp
rmxmqLjSxEVppDOOXOlOjHzOvJkvABOeT3cQV7JTRmXrtORdbkn/hLQhV7h3cvHDvBDBOsuEeXm4
u+Rwo1ylYnIh5PGrP/aHZluiaTFDC8Rj2ReBADMXaKwTwhpGcO1g50bQOh8aL/9J6JwHwhXQnrgM
LovbB6ignZLqH3RIaPx3ulJuHkPtpJMfZ6wbyvxnsxINF0QGpJV+m8i7Hd8aDJ4muUUX5vpiembh
pBubZCNeiRHxAkn+Sdtbxj3SJvNHDQUGd9l7/RSQUdmOt9BJW19tZ7ngd6pvwPpx3YC028IK+gi2
HVnI4VnQ9gGRSS5XqfX30mwVOFpDRUHA9F9n0xn3NM3avEPeJjz8fghfyrdxEO4RTX+Vg3dKpZ93
O8CwaUmOWXjsTJqEQTfH7ALOa9yVrsf43jG8o6djviV912c83IrfN8Y7cH7FVqG1qiP9Ld9XVrsv
/NVvpxQDLsmbw0vN9orZLwMLI6Y2DUCVMYOHSQG8Nj1qUNiUYaY/7EFyqgH82RaBZZmqqMRAHaf2
jlxXj/OFseTm98VQ31/26loNzR99rZ8h2yHVlGt1I/sJXB/Em+EOzfa1wYV3lol5cYCDkU9iWhzW
A1L7SewHzkQPwdojaOIUT64nHWs6R+gTLIOJXf9UvVPLjlTNnn9JOG4NPIFngGZ5r1eIpkeiZCVH
WBqbhk6SgTjUPjVuFGzkbIeyoAz4pyNt739qTIjbpos6wDEXISfjZzVPl20H2A6z4kDBCCtOT041
51lhFAle6uwuAHKOU6Uqfms2WANY7xmSBlf3VRa4wV9xGWtBFqH7DmDiDpc1OkOCbD8sY2LQOYvF
QUI/mnJd839/tiVVI4GEMAH+KhR73+MmWTTRk36odJk1Tnwl1hc6vZkp2w/EaQIGWGqzAy42tcK+
sGxc63OMcAncjw/uvUhgrZ5JWohv+OQVmmxRmFJwXovbk388csgUlgqo34YvEzNafSVrE3SQSn2k
luD5fC3aRWJ/4dOBRGX4s9ba+g62szJQKBxuB51+NhDC6pDHdJZgSlN8Jn2X7AHaI+3dsR93yki7
+ekHWBdTLxGsuDfORsgVyBTB/WmsFcO9rOoPc/u61vP77/2gne+/jyUVDsSFJunTKjzEBDIty0Qj
bN403fuSnQK6I5AM94IK0GYyujhWdz3cIUI6RSLGbZ+jRSDp04DF4SVCZKtvrS6smfGpABzuWVVs
0dpY3TI1Pp/FlluqMKJStxsu8IdsVwfV8iRmcCC+mBEsRk11tfaGI3NFkRJH7Gs3+KZkAzdmjgop
l7kdod5BgiV0K3sgpwiGQgWUEIcy3kya8hrYH6XZwWSKYRgkSip1dNltgHFvQWYs+YAqKw19HqVZ
Rly+Q/PRV18ZmoPbLCk20/aKjlv5JHvMre9vWCGSvw7mjIOvxoK4xO4gjEGf2sNODJ6/GkF+fWSt
C29au9mGckpCrrCRaAI17936jAjQLN1ViBq2VhI96by9HvAFvgUmRSnm6d5EBuM+tfm4Sg6UF00N
W+5D2csAoDgmsDwQvndfxnXvWl9mgxzryzio4cBClo2R+waZg0xGRNL7dx+tzOYWGUMkFsGY+VPw
H6GK7yuB8weL8wqPnfJZ3FHEJCvKqB35s3boEr5ExwpVemFK+6/Jv0P1U819oHRfmJOZcefAFOwE
aHyUNed34z5XJgKVhWj5X89V9iMumH+eLnVPXZAU3Wwu4MS4AJbMITfn4d5/+T7fqC5i41ybrC8m
3sGtYWJ/W9Epfxsi9b4ThGeV04OpQNfIpl0bc0NmkIJAHJ1M9nt+ZGcTLzOpgUNkad1aJl0ssYdl
GaIGerw/0GzUUf+etn9NYYhTUGIfW8EFBxB6UmgPeXZTKGqkBUl4LMxPbIji1mr3hjivLlv0DvCc
8q69Pg89HZC+qnTyusAfOIWca2Aq9yw/WIpT3lidsuKvUZSZmW5QH4FzoZ2lQ2y5JbEIYIbBjiBr
s1viXupV2Th0+KhtRMKyeKF8ZADI9gbYeogL8p8/G7rIrYGnrfIl93J6fDE18jNC9LVsCQve+ucT
kf19UzD06ysQaWBz3rLNsMvXCTa9PYTaBJJ6MuGANum5KpziY9t0C9VL2kgHUVVsrpPz5QcxPl50
KiWIj7w3loq5otmgqkRwB3QWvC8P7v0+Yl0bra/SbV9N8A553VmQ5v/QMS0lu0F1ssg0VwZm3Qvr
u50YDs9cDLqeOBqdRWYEhtbz/6W6EHVZ7fUQCFPkDIuzxD8FgYVCIJr/2YVSh6WCNYN8HfTtPK57
4dUfNPj3qHltFYgR5FPoLygsPPJQB7F7BQ/Tz1TvsWiH+P7eGWiK5Oj1shvUX/ANRjj81cdiNXI7
fNWqxzdxySID/ZQiOW8CJS8uW6Iwm20uaYgEtDFCc8PYguRTiuqjQIJaDekfVqpNhPGLr/TpSpzL
ynuGt/VwHBfjbcVL3NLyuEIVDhFQcXlSN20WiNzq7YGhFs3mZyc7orShbCqnxgz5UzN6be70p867
sz0RaWHvUW8JZg9LArkc5gXK6Uz4yV+sKWELT2bOhD5qNGKf+e0rsljwfhpHVsJvHr44lyw7ybwe
beACPOqJ4JDwAybWF3mYaunyDqzZnbWlrrcwqCsO7PMbw3TtXpYK3l2iugdMuiLgC1ToVL1Mm9uM
m6s6kpqhJ37+Iy2t9+yyvSjxQHDW+1tYmG79gXgMGRPnNZtrYOnkGDMjqzOj959U+eUr5oEdCyhE
6u5tcx8i8uvNl//0aU+n3Xz1nDJAkM/qsksSPjjQCciSCErylAON7VBkIs9/p5aJ6sBvn0QKgr+7
rdDrF8ycJLp+ZHRkgF4oFnSw7ylZIolgEMgfI6EBchxDAz2JAdt0c6zKS5Uj1zTgFqBMcptuaXwS
8n6k/2JJF2LoEOD5xUpZNAd6/qmIgQQ995XvjPesuCbm7G9VbgkV4I81gZtDeH+4j8O7OypJdMk2
Aij4C+IBg7BJOQLB/yh/s7g7ZCdBicZPlQaNIfzN0Lt9QTktCBH12u+UHl8j7fGyfVzfT+8CqzHG
efjk2yCyLQWkEcKy9Yyt+rS1le6o++zC9c26Klt+smFhP8mgtY2655aYPDuK6puoDwDYElfBai0f
22/xP5LOa7lRZQvDT0QVSULc0mQQKAffqCRbCZQD6en317Nr15zyzLEtCZrutf71BytioDMddKOT
GjLvI/t1VXnMaK1Ia/OL4j1h65mLL4mVMP6shLAj3tWTmmJ0piQH5xYUQsunqyvjc3o8UxB9XYDl
a+cbyvKGS9gF7h5SbgkG9tNjFbX5B6ETeV345mmJMTkH9UgWnIK628ggSNS/1Lct1OSAb7RhZawk
jwaY+xw1k0JnlM0M420ifKTNvO1M4B7Tbx/D5iHg9PVdifMHyI16odWbw41hPAHTnSQkQgMf9/D8
ya9qwhTyk9CxVVjQcn3Y3cM3Kp3p+xczUEa5AyZPIz4q5VjULdqp+QqeXy/+luJeB+bu3qal7lW9
TF/eGurxyFBXt6FVuGcrvj/i/oXgvkvpf1+J4mPnzP1X5e1/c5yCaRrR8exXZoZjbNvLVSIT4Ak+
hZ5e9vXGbZdV6ZV5f8fqoyAJN8vSvfpPNd0wAdLDL7y7jXif/cuc+AdijX3qou4cq0Rvk1jlwda0
Rxs9fPHhmBxYOQcJPPaeFd6IcqEsV2KjZMmlKqXKc/2iAC/L6HP52Yxtso1zwuqowvwSbhjKBAh6
d9iI7Qmu7eiZdDWhqw5n9vWLGoh4oO+S17lQpVK18XZue4qyMv/CGmtFO4jxrpee1GFDcUfIZA6c
SvP7ARIsmUt9xiojukXfLzIzt3EfZ2Ew0Xa6RbmC7QR5DzdamSQw2AFTk19BLsAEMjuABU7s0B0h
d7B/v1w44YAJUBgwEL+FKrwsfD8vww19xfMHm/h7k57fSc8c6RPzEWw2zFS/w80LyAaxO7VqU/rW
KXt9AuOC6GJzHMJCKPGEhFwxvZpBWcT9uZ6pq6/mGkSlU7Ixd1d/6fEaBg3U5htHpY/qeXiiPM7i
PKpdusD3OywyHV76c0jV//ziYvIlDAbpf4vuYHq85fYPag1m5jEj93f6kq3uNzLmt5gxCM4IewBg
H8dQwbZk5u+VxdBVW1bXv43hPSCTaiiKePCGHXT07LbVVzToZU+05oh940M+IpDxw5qpI/uVPG6R
RuQXkELGVflhiTPV/3DeMDd6R9CotMWHtF82FpRlj9hmsmy7FI69QX7twnJR/SohK/bPXtfEApEM
tu/65Pg6H9LYSpcgPmBXOyINyH+A+ccmKVjshD8KSUFYgeTkK0yLMujAflaAzoeaGdK48o6XlPeg
H+Hxzig13sxEmMvnBoPJ4Sv+zj5qbt3wZyLoSgk2v92hYHpGvXHzG7F+CVCjOuYMYkUp7Yx34tSJ
NcK5/F2Eby1mAG0iXLmloIiX5l8EjenX8e33ygGz6zhpXIPWfk3r0TNdUrFeRfLc6YU4zR8kdapB
RxoDpAZqFpAaqNttwAPwBvKcYEjOFuEVKOxCTPMhThujOuQQBktVHaoR6hWwo7OrYQBTI8WFfEFh
xEEPEaL8eXW5dqgpDy3OkE68ybyNrIW1JX8Re6/9mxOZyIwzIB3kkht1u1vuSjWA6/Ttht3Txfhu
AyQMy5MZNFAa7KJ/GYWaa76SG/QxCU04VT/kwEgGlGozIgEPZ5CrtMn1TJnZwA0Mel51fIGl9VxV
9IsUO+4Ridd9VA8urgrQ0HsO35vMPA55Lt4vFC/NMyyizcZ7fAUkzxIhR0tRd8S1n6q6dV/AzYya
mrgtcqJMHkp42zAfW7xqhGBaT+hmYF8nPQZZdVjVIKJC3w2gYP3jKOrMRaJTpI71p99z7fSLce2a
yvH0c+3NQSg3Wa+HNVP0XjYFnHG3UaLrJ6OZSSg26iV3RqZEgjbb0MmM/HrOzXJIwMHmzlL2bMMz
ThkuAbrMxbl7CWugZ/9J4QH1pL0OZZCVxRR8DqkEtQvaiCLGmiSvUa9G14RIuDXXbHgHxmT6hiGH
R5F+ffmwAt8HBhCa1wbmj5TbAWlrg/nzQFzTOet1IN2OtZPuwDLilm8YN2scn0jv4ng7ukZEwA8G
6FQAyytSuhUM/c/6o0D08ZhtYL8nE54gpIHCWxZKk+qal92QGhHSPJvpvEg75iZ9DzLcjMHnHI0k
9WiA1tFJXOYaWLnflx+kR+4JguaXTdKDYaanL0KIjMlzQwY3TdJoAKWtj9yPLgtehnst4ieBh3jE
OVYORkM1fxKbHx0pXo1NgYumzryO2lv2jvWf5johNYEW5vbb9ASwvap6WjVtB9nzszUBTd4+D2Eo
7xWBRm/aJpARmUhDXfilSXulSie6bf93afTdASgldLCbBwaMnYztfChtvt6Rsdyyv97bXs3hA2dU
HwEgnofmHw68st5bvSD1Nj89oodgI9OCCBUZbU9APgJ9e/t6pAht0hsa1wBbKcAtmuPQFibOMCuS
WFIVlTN7qDHuT99Pl4EMOafp2XQvO4u4qcKt9Kg4U9k50H4qT6Hnp1UGvKmTOy44LRoUKQk1T9l9
ZQ0B7XqtqDUXWS5chm5SfUYqQwceVxwXLgQkrbsi1NBWDKLb1Q2ag8lm9dt/e+eZJq6zZnH+O8++
3aj3w7i9HvXQgIGGB830mV2zPkbZSGTQVnNJISIDCjf5i2L36XYxqcvPy8/jcDQxJw2vqQ195B9U
TQOH0zQ1mLN5unWTIQbVirEsBoe9L/e176p10m08Potxcd+8bDtCwntHQpHACKTe5DK+PXt+BV4q
V5YRWJMLHGDC92BCXIvFuyKOyrVhAxXMDsStpaWe0KzqUD+m1NV98w+whNbhjNf/2fuWE47PonHr
VMf1D5MyjRy3rRJfqQlNUX4o/mW1uX1ztvpv7Lj60zvxeT5kEqYhHbjJ5g1D2P1SlduUbK1L03kc
mdaueSzOTQJYb4ypojG1JtbuFn99RjIgqg94bn9PX+7WcgCmJ/DbANCOIyBJqImQB8xVx7Tm7bSv
+EzXNXA3NFkCBCvgQPvMm2xjiM+kdWzmhzS0yl0AOW/gLxRzdmTFfc+0ISk8mwmtyHPaz257enBu
uZKRI0QQ3WvCePgMquFtzZAcOey7/ROLJ/kEoKxIHQm4w1kEcltvUTwQtYUv3Jk7D2rL9erjBDg8
HXqB+ARn+Ko7lFM0g+pOtlbW4ga3cnYUR/Gt0D+SywrI1MBt6YUXSB7JI5PEhY52C0k9NrzUVfCh
LklNlhwyljfPcTdilIWlB2RFtrD1Jby79yn17pTIr7HubreGuGyVH0yjtDHL+YHCCzsHHzZXGVyF
BoyNDSN/dpcEOj0Eh9NpCiUUG6gGf7h7A92mD72QPyHS7tu6z61s3MZcYAR5iTY46nS+Pa02CGAA
dzaH3gbYkVPU+eCfVQow/t4OsAcLJNwrHo/wAcjlNsSKxQ14fDF7H8n5cy9FzpClxY7cr6q4gO4G
/39W9DyiPyj9ro3bDXYvgNk7TxXijvP4SBOSo/shpraWzi0g5Q38nGpWB1+GgWe3/WEkZuo+RiD4
8PR6wX1/R/fhGBO6qrcSmeeMzUjdhAig6G/OUiGyvjISw1MGNvcAMjyVGNQ1zE7B8xikQQN/TdF3
oSCQU/zdfVxBb1R299jaRFcLXbC44PkDdP/q3Nby9iYcrzpVzqGFu8FDfC7o9eMTbA1477ERc0g7
g1I8R7o0a+Cl3hgsP+YfahJpaQQ2ZsCPOXm31ue8hcDcmuveCkWJigIeSHxbcgAM0C9hgR4DvMM5
YizXA2ZGFA0kO9SSeoLrVwUyc4ILTs1AbwcqCgunwhGSqRHN6AQB2/6LWqdOj/gxgugP3MCcfVFS
0wBvKQRSmC+BBLFPXmzvwWippTdTANAnjkW/z1S5j9inqE0b6Bilz3OmKrAmcXYj/ytEUhMwuueg
IdiPHEV1ZppCUaATwUY4m3sotl/Gpcec0+hO+AmWnPB21Kgh+i+jEFcZ5lVd9AAVWtwg4D8zqCI3
+q0clB5SGbsotq1T1fWYl+G/wwQRdJ9+BztL8ouJ2AJJ8iDSEALDB9nbjwnzb8Vw4d74l9JV8Rbo
D5VjeLxH1vq7G3z9BnejSvPfoFQZ0YB4ZmOT4p0ePs2chlb4lgIknpgPO30mzKvaGvbPvv6IdSMs
pAJQ2OdpAUHnld0scft5zW3wFJ79+/peBQRuy4aBavSse+ayzjUulHfmscHuCHmaMbMQgd2h+ndx
SToSJEkHDhN7HJylpnFhrNTRY8LHieD/+KbjmRVhbWuN7Ax7LtEfKwbwk1loTwFcWF1dBdjOk7sz
o/QaJuGo/biFGWif0X4zKmXTLSKMjXD/gu3tQL56HkMM/mHHMc5l4jgqtsf0ifur6CJaLZvxGgYE
SiAnvVIVWY8Y7qkMpozfNucIv6hB9RLpAyZB34NHdHsnAD4c7yCA+BVETA0NhGSQNFESQYWfXuD5
sWGbMLh5yEwi+JAT+ejHNOlssjHdmh1ZOgq1edZ8/Llnx8/0jEb5OLHOS4gtIAZ52QjYNtDMDzfk
UPjWuZ9sAB/FA/Cfq/lgZs6aMej7BnQNA70jWyIMMRWIn0khp+XqSqwcdW0X1aurrB147fAbmXS8
gCLPtCeKnlNtZb4IfkO1DIMnLtaG3fVr/1g/Ry19/uIpoM++tDrZkxk8bSXkbkbhouj8tvMayGSz
u55/8sslry8efH9gB7iD+C8OIjj+jODb2ml21zHiXTmqa6ncZtcqZDorCxvLa/BnS8y7j9IU80YP
O9PY3J+4L1R/DH+aTYB3fh83EfSGifKIDabKOF/Av33EzyH75c2vFHezwE64g+TMWF56duAGOrow
ZIRIDpf7og5ruKmrI0V2J4x/4zEexBrZHK0FnBeYgNbP0yYfKGA0m0EnnaGgslgtGFnAiqTjbUPJ
UoKH2K4VGB94apBJYsUlihYoPmjFLvmzQ+EoSVSh1OTAPv7CuWfZgn0fH5FVD+/swbsNKI7hKjAU
uI4DGsAyL32q7DX8V7LiTB/66AaJzGmSGqYPxbtPcbUbVCBNjNKoK4Fdl3TT1VKBfOHTpikT5v3l
UJkYsDNI35xzRtmIvhIU7uScYajEOm9S24JeVVAgzPu5MqbyMb6793fFlAQAtz+jxGmV3SW04dzh
pQMaJ9g6sVryzmOTAD88RCbK8H7yTIbL0BjMPrSx61CfI2esJ29ei0iRnxsqU4qLcUPmCM8bgLML
Xtrm6O1jdt/OAzSwA8Y0A2J87N9HlQ7Qjun+9bf/QSIxLCbr88xhAIYElhHuaUGCtMbjj9mjKLEL
5n7fRp4izx5QCWQaUBYMlLPPA+U2RO8jV18L2KQS29PXVfLSPe0efodsgDMbNZvuQW+ALLsjeEgX
Ktgc9QkwTAaPXDocPNgzYusFr+o1feIn/sQNsi+xQrUacqbIGexwMBoQI7vnhIHy0tD0sr0MUZxa
rD34RZz49I34s0quSu+Fk5Z3e0MdRfHnNtbwOTYZt74DOuTpHYenLjZovNxbrtYeBz1BSA+AJC2s
8IbXcGqra696RFpvjhimgyF2Ss6XqL/Hj9diaAZp+RP1L9GZwS27DEZMmH2EVFUm2lHwqFwZZF+U
6NDvfm/bDUrkGcXf5ZE1xEU+kjddBSjfGNmIkpLsix/CrJ/BVPWBGkbZaQL4bIi0hXgCDmeFQEWM
xCkoiKkCOUBxxQRnBfMIzSyBySY8a2LKfKhqSLiy9ja7Q+fj5KVNdZfv9APq9zhAmYb/PjslLDlt
WI1flHtoP0W30ASkGditRWjvdbd1y7Rj1UhDXXo+POIZ4cJ8YbYwRgDKQtant4OFcXFv4owYG8NN
+QT9jU+vYwFSJreSzCY0ZKfdk2QC2nBULbN+VNyivgEtBIeyKbySJUJdywh106UKImmrbyJbk5ZU
mvOp/aMzUbw+NqBzGfxiLBGN3Xm8ki9dG5MOeHrl6Dtsf0hJ2OC8HJG69qvHtPmIbTdZi/MH2DPO
CwNJsT9Ni94PDI6ynlmQF7BNpeBtYlSKAfrJsGKQIfYn3+jl74F3y9/BWzC1AMeZfYjy6CWsVN60
AcISfP4IN4ZK0Ad6RDBHsc62Fuu4OvyUP9iYWN6RkJMmuc8x5iX4CHOGu/hojpsr7+jWO5SS8A9O
GZFhNdB9Y9mF0GSM0PIxmCUqoRcWHwzCC/e974hOIYEH7YgxZRzMRrA7czzq/qcUHHj0dRjowdin
2Nvri2PJYvXOg+S11mQpi5y03PeVsLCRoeJxVbrfhsbeY5VjioLHFgY0ZaxAuAuvcG0buB+gc+9U
97XBinHF9R21ODyx6awgso3e0ab1bT6rs4XwWaBcG/UOZFetl6CK6idAL8qQFNclYD12neMoI/QK
hd3VdbxfbjpGht524JMTP3CaAxttJQfEtHIsYthnjdvDbSGD3sRIVeUwQx/osZyQ2YgTukIBE6Ad
xkf4wxynJdSHAh7qkqW31KeVwNq9dnFsTtfMZKEueu90Y0JTZdhzvPhMqJ0CtxVYPi5PUP32wExf
56XpBOTRkirZLtsQXIxnaAQ3uS0CZA2B9N1xcSzJi++WT4cdyhuz5nNEGdmzl6wuZTEgCDislYgx
/gZ2oOb+1np6jrGBq1ymfwBfGhjO2wOhPSDm6DmQ4rERiHjiZe4E2sUahvJ7svlhIhA/ZVYwMxx3
Q4oFNTUzOlQTeNG8PVMNtFy9e7VYDIYvt30InCCoBUjpwyK5dBZhK+fcY8tNEnVMCE6zAo/izwdg
PSVDxY/w0GvXx/3o4yxfHjQs3wtS0x3Z3r5ZRjNaDuQerbt75Bri78+oc40qKDU5Rmlm/y9O+5Gr
3ufDBfDANk8gGh56+o0uE4/gk5XQYGewBWOKOsmfko9688/UfNKORlYv3jMCcJwUGj1NCHTzD9qF
/Sukk9TExq2WPPuinr8F4jtiUViU61F39wKs4yCZwQzjlwZ37NfxzsKBf4JQiACzCc0/dKAy6fDn
e1WYwHIiYAQzdVeNmzMfdfwZjpxRBPOQY3U+gZFrL1GYlT+zvCicHT54CFJ2M5yY0O8HATR06QLF
1xEeqb4NSkYmrFfA8vTsqTVl/VAQuowKQEW11XNBkzCigBe7WY+ug5PwPt/0RLT5w4BTTt9clIIc
rBTYFYZqOBfuGT8iciKVjsO9CWdNR/YUDEZIgBxCA96mvZwZaa44HIREUyBCpxjwtOWsL/LLCBuw
06j2WrEaPj31R0ZZr7CivkmpUsjbfgZ4jB6HE20Cu06HqubdtjxzHsabMTMn/Im2W46JNS80S2Fz
Q1tAi7LsYvYy01umy+9vcah46gL2dhtMyE2rw5L9ASNZN70syHFyehcX+1IPLiS1mbT2xGYM3x4N
RYw9sQ0W26deVAkcSJTUpAxKKiBbmFR+gY8zk+VUMN01SoebM++HMGXSTZ6mpjN6r0fsQ0Mzp1u/
YyBRHo4LvJJbj6OM/2b5PZjxG7l+vkwc+IAGlvzO+88MBt4fZo8RRFd8GGYVLttO1Gfc4JHWoNzd
W3/YgSFg9ked9OTrPMcttrdaNSvuqXii1eIVqybBvoqRBKpauAF8L9F5rYnlBBXPZWq2RHXZKf8Y
s7iq17jB7yOCoIJSDrPk6J3ROKcM/US7L3mlFgNJuuvdxxS4elcjfJWcD9Rs74RVcesdJ4NAbz1K
mSGvycT+D+6szQl5janDw/w+Ub3WU37hdm6mLzR6Px0aSARs+IrI66P9YrC0auRmwn6UnJeFGP9Z
ozo5fGgL8c5xDlDgxaPymCaMwU1chnw4ZK+AI9BJnFwCf3Z4SPz0EcNxeXuKm8+sj8MklWQAzhmu
KhJXWMGcl6IPm1S++34b8DdIUaqnYKg4ut7cFk6Y4GE50QqgFcQQvUyrF06m0kP8M/uxyRuS6Uue
tNnG+Qp03EFlDdbM4GbRi947SN2H75IhY34YQ38nfmRorX7QZetvn74C/ZkvFYYfIMTJMewPxOnD
pcEmq3tzy8cfdfRcvA+MPZ4ocnw4DmNupxop4TFfYAIbF0KB7P34sUbEVTFLBBaDoQevNEAhDnV+
esWHRvr3SgIlCEi0q7ePtXqgxsuoA5E3cpRLd14lCyoOdgR0FDH+8yXwhYUrLZcheFE0IBELh6On
wJD2GfzkuKLUP8/Os3VmO9gWscNjwMcj9HI38WnU5cofOih8zFcqgDnGwDLvqTwYReoncANwsnsv
jn3X3pU/YLgjaaIqNWpAYbC22YWBChCCn8ewUgv/hTj8NA2uwzI+uZJYC2EaZ2j4zScYegwrtAdk
dfG4+MZX7FbcH4PUU7oCIsk8dsMmMvzrlkEob5BBFVLDWD2opDgg6IIUhGsytMqZtXpQeWLm8KsK
LLDgSMPWsQGB8DuR0RvnjGkI5mLy9Ps1WNWmFABUpJcWRCN7zNpgPZwChmVQjnqMEmD7dBA6Axhn
desS8tq+0/ZwJ2UB3aMuBocn3E4tLJkTsHfsiOowOAuPHq2jhnJlT7RlOZdAN8b+ExqT9MFV6Ekb
gsaB/yFdlKCsWsHVQGSw6JkJdSgIHkcURecRw6FNRMeecusrdpBqh+52RtWZc00fumeDvOcVDrqc
EJxF5B1+9QRmV/CZqYfunuPXrqPXHPUXz449Qz3c2a1gP5BjPuTqZwgJR9a0mFVVUL0jovY63PYh
1hBWsBoit2X7h4Fm+zjc3WMQSnPeRBzv2is8TqBIrT6Rhj1YZQhjRRAO5xdMrZ5Hu9cxo2VZvhyc
F+yMUUFEJ6KIfBNFVKLKPURP2H/4GwII5Yphgd8oPrXav3xDSTovYVywqik2yUPAwGlPeNlmXZMe
MyCXpIWngkrV8u1fyMQvDEiO/jO2lhDYcUjtaD1cPPgAHGAMwsUEwfaZPq/hQ18ddcrUnPkMQaUg
koBsV/AMe6jnihk71s8GBpZ4cc6hFWu9EwZAY0B61YazEN2xwjFkizOwgwqrtxVwM51e47fnHwO3
BEjjCYDzdUgWItszxkKetjvtzilIDb/hiMZGwOGRdI5f5kkdU7TgMbzh0CIuP4r7wJ15bGIH8wRG
1JeFJwTSbSge31G1OPWdEgLnDfsFurOtlDmgipeZmRSSvMPjaUJDxLOljTmlvv5JYTxzmpd1rJ8y
+4pQYLjx8ZwLqR9g0Qh7Z2tURUdvsO4l96CuwcppzBnhTPpTZUHq4Y4pxwjTqBrzon0fH3U8JTWY
dtWy/5FHP8vRZ/kWubWsM1zKbxQGz+x0dNXG7ccumWzPBd6ra7ZynfrhRRUG4geCigXeYA/6j1mU
u8EubWbGHclscKVPEKs5GT86xjRYSBJ9+4HUiqOpX84bLCLwe+XOOKw8HyqqM+HOlx45n8Vvy/4/
xmfm7OErm9dPvKzKsJDt23eI2Qo/i/TCnkBzpaHS0jdmsPBzGSxZDlD7SxH9xiFe6x0Yr+DMBd3P
+GcfLj1NEzIRf/B7CwENqyXhiZge81CFPVRfYRfWpjPbYcab5RNjaCRUEHTdV3Y+VAQ5DdwLIvVl
69HsWqDimKtTYD2WbQ7eVlA/o7S1eDDMEUakZ/LPhT7CVdXGMPyhCQT4foS5kHjA+5WetApKyJNP
WBWEpfOQ52JORTvyqShsbrKjcPEkNgF+yy4GLMZdpROrQM+pHK9zczToQ6bScDRo3QngEZ7lnKjp
E2OBAK7LywvUP2Ni4aSIJ0J+5fRwJgD5IepwNqXrHHgd50Z2BbBKQakSsOndfICMet+z5AHEB0HI
39xCFD8BZxK6FmvuLCVbE9xKi6XifHBK0Jq0GBnwOBqt2/+Gyh5yCm3Wi1i69HLosloh2o+imOAp
LHoEI6IDwlWD3Wuo4KXwIFqae8qjDmIaD0ZvvxPe8Y+Ro0pqA0CAmUNJvjvpaTF4uWvnu+rFzaET
S1xFH9LCUfkR4BSDRqY5WbD0xpzkkCoBIujiGLGd3wzgqsURWuAYTTWrBAIQM97V69D/5dG7cfDA
m7uKHoShI5j83+a3ydTUfLlb6OMZaCizKYVRJfLMDfzI7aOdX0cqj75P8ks4bSFgSSv/6BLfp7Uu
4Cedf1938YRSGfWwfq2jLxWHrHScR8xBDbU71VO639cYSsaQTFxnAxkyWPTnTeHYhgMnH1aXVoXf
j7PoWekZZjrQyXxQCL4s9vILAR4TG5U3t2on3qBpnk+LfcxPzi8B8zlf4IgqUJe67a5OdDhdegIb
Hk7m0RdMFARyxfNUJxY2wEpPwUuMSitEIszYMhZ1fygYLeOUcPbVxMRKh1ReCJXi+4fOSJzY4RcM
AD8dPFRn81v0nSWRSQCjL5i/7xj+j/oV91dIR5udddcabzizi/SJMARPG+PiEXml/oL1A1eBGkJ4
PQbNov5T8dM4hZL6yVCaa7ZU0R2D1TLRdtrlQ/7b3SPYLjHWLT2IER0PX9rYS3BdHn3oYFJx2c+w
hRtf9gzJ4AY9AjgQ0JldaYdurxMC2g/J2GawxOMeVPgThmzWbSKggyQhP65bwFzfEM4zd4wLg0Sc
EZGBwFROUZen+DKG3YR69/h7zsF8L+NzfhhYgHrepfAg+uy5B19n+g2h7zG6rafXo8v+TOVydh+0
1IG2J8pv9FlbLsATOw9Dvj2cE/w3oNsQ7IOM8IELizi70DODbwgZRh1DZ75fiU55LzXYGF8PY1ij
dvBplWrGAsEoI441W6CFniYCFEcxchzpzgVPQ9svp9Vjct74xjmcx9zKAk2MfCc64+J2WGK0guOL
7Q6YjNuh6mpHfGUnMIdscD5Hde1DCT7NLGTgIkh8PDMrNh4HTk5YmzE2nlf3kfVLqTj8gH9ssBkL
aftes6O9ay6xcTC63Hr8FVmlM0i6xN/+E9SSV/MsomCpXZicS+In4kYcLa4nlWS88hh8PAgMRnDT
1ooEUZh1sAf2PJzFmeRhrfVZyk5blhZsayxrDG4YBrnovwcYhJGMQePWfse9bOBOPpqH/fgEbP/a
BACF2f5FR9rAZB1fxV5f922QAP5fJrMMf2kB6DUuDCZQ387ue5r0CviKoCpmOGNCVQAWnGXtkmrg
IUrD8hBnpwlmPcWDv1+FnbHT4tHtaXw7R6HhfFR/Zy2plMkq38nGX7u7DwSkjDD2kBrAPJvgXYBp
g2gofJRgkC7plZm8P4f1aaJCxIlrfU+JEwSMY23xxK6VhDoTUyYHaizTH4YKErq/dMNzxDwQpsEX
w0WQU1rn0cDt88GIiRnvIhANrg9v1choEwhqLogbkSYFbPu8/Eza0qiG+3vaIdZE2MDxQZLGqMss
Ht1GJRsi1VTi63mSAY/vDHDTnhphtICkkVMR07APIJ8y72RTPyCMue+mvw0NTL7k3Dj1E6i1LCvU
/xtnzb2/OcsjUPPRU+ZoHk9JM9lX3Dx3ZEkCjXINm4k+bSRfFyVT+T8o7W+OWDzgQgEdXgEvU4Eu
EG64TTkFH2yd5RenbR0Gccm1YOff/H7TIhtQrKWed08v+pgf+qd2fE1AHOR/gBTQjU1nfY8wTGIg
2/OIIiRSScrOWdp8m0f0w68iQA+4/0JMbwJpcSjEw4FojPi0FctssEI4FR/IgVXSvxMbwg4GG4A1
/J3PQ/x66cOJ59PQJtLgFzjjsxF75IGjtCUVkfneuvMyyvvWWWfZXE/iGwwKB94tK380PrvwROKY
qysz8H4/nMxOsLxtK6zZmKkwQe6jI2orJxsk0/DsXvZh7IlUmaepZPhn3kOEUzZUCkdKx7MIgOjW
hHrEsZoIx7OGXITZeiuxeenI4C1Pi2B9n3mkTP6Zk3EdHngvRcgbTJdaEfI2ZDZdym9J10x74V6B
xlZnsWYwzMvBzrhCLy7dDXw9Zx2oOYk3RrzmAGFXwcaL24HtsXMJr26MaxHLfeNw9aZgCWd3bIDL
EAYUJVdnwU7H6364MmLLXrRZxfTxtZMAREyzLUejDMzbZvNvzqV1yekFeU9eokhixpjB/MaWPYWw
4Rxwhu85yb/gLpmA+wKp4AzWneyWwX55zra8lQO0totYZ/jtUWd4NW2jd5uQdRtPD8pMcgFVN8Pe
JE+RVsdQvbgr0n+DjKrx8cP/KO449tY8wQbTC2uYZrz60U2MURLrcH3gYWUiDmtJMoAbOa8dbtMa
yNirvGdED5zG3lF314jMcICE+OPRUAyn2eA32z7i6Y0fQK1ercMwzhoeEM/bvpx4+hDjR+FdRCgy
z1MsYHLHA9zOuCZTVWXVXRgP6ynPKO+XvO6woeKXFGP+hjoCCnjrTHGmTcKQNNnB3HCGmj8kVuoW
vWib8P+5OtckGR+a+b/MTg/k++unfJTp2Q/FPHtGIo4VF3prIf4ONaHIL+6lSBaLHuF2UODcHugR
qqpBROWODcBF3P3YwFvn6cch0DXsiaB0BGdU1h3Oo06sy9GA1OsZTREhk9oQCdzhMuTtKX4C9o0R
NFlSMuf24S7CMGSdkhqZwUWKPSi08KfH9njgMAO34624eNNwLJNyG2TgDmHGlnuHxpiIWNvKsJvF
YuUiqYIVefN6v1dnJaGJocWSnRVIj8AaRalRzDmH1gm5Wqfx+QEnmXJeA5fgqtosz06gbUVwT9Qi
IzTKnyf2uED5G4/eDhI2bSfVEDOF84yN6ROn8FvkDCNdr+UEZC0ZWtffOQo3nDYkaDllFZywUC5I
1pbpwt8BOc9KdGCV400KA3MquHrPKLvx8c7QYlDNXKn2RPL3jhdcGbRPXHl5wcch7LK5N7CRclJm
LmIvRfqb1q4mJJHKAcP6s1yEpxi3c4XHU5aU4EKSVTtB5971nOW6drcfMR3z6iGeYy9hjP6emrgI
HrkvFUlUO2OUK+Iwv3hZlqabMA08VsihKOXzSg4c44NwCoOs/puHFJdTKufp09++/zLPDtaWTKrE
NzI4pg/IKQhn77/SSC1l6iK3MANnJkmS9LJtFcQHMsjNHQbEZGYGy+Xy3kfcEkCeyY5iXrrT8Sbj
tQY+970YYkO8nIaeR6bn2hizmbMTNQu5uW8txpHPv4zi7IPrBGzRebONmVs93cLZdp1QnjjXuPEp
QUvHUZ9MP3NSd9EegQHid8B9oahPPswoPWV05lGHhmqvLVMyAIAJ6E7lspHfhbtDfPw6cZlPx+6C
nQ03IziUJEcyXlHCZDz+G0/vhDqzVugq2VyZWjlZPBXhHxlp/eCWrljrC/YaVuw0Y/vtsUWTD+Ew
9uLR5/qP+U5sMoi/a/I3zv2ZPD3A5rlE29aRqYQYeTgDaIEFhq9DC9zcxppv/Vh4cTbFKsN2kzt7
YxHV4t8XxujL6sFendURMsHqhnqqzl6TwmFxpCTzLtfvFMk+8sst/rQ0XNGACcwJH0MgAg7j5QlI
v4e6Yd0A/0Pn1v9lHwvSpKZYjFzG8lwp/QPr+0P0H1YdJBpF1VqvU2PKuJzrR0pR6xQw2Ache5qi
BZmnM0qT3H/U63ClyF5dy1HcuBMiiwfh/B1x3l949jkZvfVpIjJgans0jTlDCHztYQ+1soK1d0q2
a2/JZo73xmzN3DyQDgWsuH6+FAStrqHSBPdozZ7P+6IOuOCi+O95+VKeOfHAj3ldvHs5frPz34P4
Si4EN83a4r+f46syRJXm0S7i4uOYftU5/CKOzuGIxTjLquy83nJ6fd019sTBkl0jM65uzSx/OdB4
H58Fm7g8fFrH5aEj/rN2pvM5w0dPvo+Qg4RL84O7PLTsL8He1QpK9aIWfwlqPe5XmEmrD29eOCw6
uNrsl8z+rnL5MSl0OOvCgtricHLmWUY/RwR4zCE4CpOe+/63cZy8MBbZl0uEA5CgNOCqyqDm3oHy
ofX/I+zMelxHkiz9Vwr13EKLi7bB9DzQnYu4SRRFankRFMGgqH2XSP36+TzqpSsrkQlkAhc3bmhx
upubnXPsmHUoZ4sqFvaJf8cQUuHlZzz8uEiIyHZMQ8tuEiNz5XtfaLkwnfVzxE690KWnblU7VCpb
tH62uv+5ZHN9UiQ8W8HUXCzmo5M37k6hUe2FHfOKXuMlZAcMob/SyjjaMUmCFAEJpZURPe4yzrAn
8WJuciozn9NEZIlthk2n3MFWsNxMdOHIuWxcmTBK/SQutZWSAtjhrJMs+FVfsKYEwq6dlGawpseR
NJWpiPZGMLFHXWv207ExhWIQMCJlwkp/4qW+HS8M1w75KRW+EIt15nmtsTC9WGW8mjuz6fIaZxhW
+rytKIV/8eN7GPsvVyxqWOWYsOyRpJS7jODLYOsuuTaXAvOv7c2QUMAL+F5CdCEJ2dOc6RFIyVL9
RcjSp5S6WbX0uoGvmK7wYrP4nJs0JWUM73PbVvPCWVXSE2P8xuKXVCXIjZG6dDtkGCg7nXZqsjc5
YZT1EOyfkqx+eB6vNwWVuX2ZxAeb2jfkdawWmhF2w7OSJHTvERDFXkoRNC6UCjbXRLUe+Vvw9LFD
HhbeI/IF2raFz+ZKEor6xPNeLmeyIY/hIUmpkostjTZEdttClI8/6XYYwuXHPPWzJObixZPcRGoD
fC3qgyX4vbQ9IyUo2+xzuHU/a0u1e729IxmvlOTMFCXr4IO07PndzknQZCnIqSraQD2PrU/ZFBTl
JSsT1dSATeSAnj/BWLyAWIf2AsU1LyO3Ofn7Ikj4DD4pKp/pENsL7Co4wSZeC7qVsSmToOWppBVv
aF5opBIma+DlOZ1hfZvOHU7u7odb6yDSV5a9R6R368VFFdnXEI3A2xMpLXjYDR7Ha7a5xTdr8RFu
IkNH1b3I9HWwNzxI8gayAz/lyuGwHZ0HPg2EEOZhkUnMjuyatsPHuk3WpKgiFMRN6hhZFG28R2bd
OElWK26tpydT77dX1mq+vOIi+ZpqhhxdOLdQkSbW3BgF9OM7O8FHB5jojG9nx+RLSSydLG8wLrkT
Bm3YvppODrVIeY4rf9oEJzfJgyqcQ12/wgGzDBVlw5Cb5cCCpjP9+YNOpxD3fEL6LQSiSRRZx3QE
wdDZdqz6fzQGvyIBXZFA+XSAvy82gxHoLhrIfRtip29rWBSE94GkOWeqrliORVuzAWLeV5d/smom
RRcCcEW3Bpqn009ZPWWRNFwo2E+I1PNWEyAXhLt9MuzXPsYU0NUojweSO53vR1AAr0+ymOes7iqV
JnuM2xNIHpinMp9jNNULKU4OUbF1Hj8EoJp4vhE+hnyRgtpk0SnOX8X76/LDta5lXec8jt1QHxLm
Hzlzu+OMY7urhzvbI59DBQqf+BiwbVBeQeE4866d43JJmtHwFRIv3+1sLLSS+1e5H5FjY24bdJde
0Vt421FLNle7vESqW4242nIz7ow9qJhlfqmwnCZqFO7dghKeB3kPVm+IU9e4RSShMbDr2BqQFKUa
Opk1RnYipYydJHrb8iilrJPtHyb3abYK6IWbsTqMf2KTWJ52cVjswI9jDTMp28fZItMQFnM7XhcI
DuOLz6f3YkEEi1uuAALdEy07VIIKY/KBXrPnGG5TlnSAkgikwZlUqLPgQTttXNYGw6Jv75jz2xmt
svlpyNzKr9dYkd7viROdmR9ajziaKZ1OBWnbN5+t5ObzTojDoq5tTDUm8Qy84u6xtwwGm+RJUavd
8pxRs9Eja+lxwRAlnsDZJvFnGp/Kxp5E4lSnrpAAtIFUqXE+f4Qw8rcn5gHM436iSYPnrkcYsnl3
Kk/0nn2r4eS+wSPJ0XJ6dCkye2puEaOQlNzmngPxsdnxshCrvWeWjp4v5yiDFTnJaemSJa6hUS4b
HFbN8nznrdBC6xQrDb8KZYfRDR7kNE4pDvOyIuJU6gC5h6fIG2L5gUtdddcrj5anokCJOhG2LjxD
kF0uurhDEOt+laC/5StLyzJhsk4QMdXJYkignKvKW75kkHekBHvwCB/r67gt16zES67cWkZcpKy5
Ni6KVXygBZESoDcmChOR1ySByteSqO1lfWpOLgvfD+bY5usJkgDSj3qkIuOW4blzgswb/iBs1BAn
vmJ5Q4MlG0xH0B/sbvJ1Z55bc45Xy7wbdZeDq9TdPUeY2d+D8MpTGXdREmItJepz1uBsxYgMwuoz
ugYbWnx3WM59Xp7Wwlz9AnrLaDWQGZpJD9zDm0fQP8vmLo4AMUwQR/9/8drYJ7NOpIhKiHVkGvIJ
g8rrEIACy2+UadhaLA5gII3DbDaLn79y+6buxR9qhk4GwbFYIIjnUvTf6ToGnIiFLp/jPTOlRLKd
BHBA1rqz9rgnlnMZcGmMvSRY1eTkRROkNPiLZE6Y3NyskZQq+CZJhyFDLUzk3gHjypdp+nDX8QY4
BeyFyQaCjIUtyvyN8nd9c5kAd+w4flhX8ZHbiAXUsRMyadxCkm4f7PV9SPaYpVu5kVxRAe/4zvdx
TfJvsZN62NZf17sxIie2LQ+idpBU3J1VMt9TVu6GyAnYZigh9Al4RABQf/3iRCFJQStKy2PgEX7Z
HUmQnEFMNiyu5YkbKcjOU3DahgToBDjA2FbOCA4Z1ZCqPmmFDAqn01d9NrtT0joFVEJJBdjzWly9
gvaG8ub6Gi6n6+0CaVtBDMmUfat/iIWgBE4psqAJRuy9te6or00ktLN+QOxRCZZsEsACklXyfjCq
hIyqkBHKTt7B4YzXTA70iu3MSzPqsP4IiapPBYnBxiQIDmFUb60oUq3hLS8hNAv/PiSnYXCSYOgB
zX+zEM9yQnvGWfASNdD6Jet6NpeUU+Q8goLC5vwlcjvLGTbWk/sZkSNNU+w+OaIErwRlija8IYJw
Ath7A9uS7+4bGQUXpANo+AO8POKsRozEvnznkRJK0KntIAZ8HXg/AgJEpwiitogktR5qmSkpHnwK
wQrPG4IQTsBylexp+GNYzpBLuRorTeCzEwTzty3JldQV9MzZTvkZMeGIU/sCvT1i608QhUEZevTj
JuA+v80qYFMkJF4RzEmh+n6UmyyRCnEon3i8HbRGlhqUTflBPuXt/FR6ATvt4pCJY/Zdvpy8Uo+e
Z889+7bm9B4486jPWKiLctIRl4WDEIhd2udlHniXicYeIskA1V6OmFokWKbTeMCb9qxojvlqxtJ0
rFyFNs8r47WC9tKG6wQm9StRBWXbesDcCuAUhdEGwY6kp8sFTJG1VgEKlS8D2SxWkBV1kxICCOSl
AFhh4Y2W87QrOjJo2ZQbuDAjjPSyLdo5U2RC3HheYbRds8o/XBY269XMCJU66qBGGenmFOCIE+8j
TPfQhfVfkrlfA6toUKbIasBNs+rKHAgHhDBCto7RajCgDTypP6hgRc04odpKMdlNSvirVF359AHC
MbpKcyC2KWwYSe73idPDwQMpNYrjrCi4Yb2URQBo2M/IVSuR91IyZNXw+3nQYvwsSdw3ksdIisOl
9P0Z5QyvK3tDmQCbKSiJtnASe6Q3ATpTrj77gvGAnCPfiT5MLpRYohDjC2zWrPPkq+qIL6yJaC1F
/P1kCLroJlEvBXr9rjSZY+mlXnOn9JQGFx2d4uyzIoryhiLVWkXzYDMLVCTxeJbRiu4Tro2HDJhz
yWEGgy9yKaN3vKRZg1vwJo0pzeyovTYOJW36HJ3aNjBwTDSn3F+nomQDn+4KzywVAEMTNL1sdBiw
XYEEr2J+JApGoyOToPb0hg9hymcQTNA53hQXEjlyDOfXSUgdHjOH7QNk3iq3Ib1cdu9IrDdwk+g1
+aDq7j+4aWWnqwDklYaZKS2mr/X6kbcddCDQE78I4Jp0y1fPjPwBrP+NpyyPK+lmeX0QfLScI+Dv
J6cxyqQtFiiEglbKZ9W4IY1wN3DrSk2HZeaRWkymYTl3vyOB6cTBJylVVXOS4Dqr2q6t07dRNMyP
utrzeWM7DpJHFK0AUa0nQmZr354aSMm5sOk+Yb4YknF5JNIyTXGH4Y8YEBVFd1IAn0OjL1URbvUj
5r6pwxchFX5hd8wfllveyrCWpLFnJcNrECO9kfaiHakreadjjG4RbppP/AAhYL5jP9Hf8gn0dOwA
RVj4niAoVWHlQJ0OTuhxfbfv2HM7nIQ9FSepbUCmNfKAIUsqXW9D+JPpjnFU1jmld5F46u2hEyB3
KbvEvci4O4irE+DOM1fk2+ptFN38tqqsJZ9tq6AePHl9PIwUYvjaEex69G0BBVy4g0R/iU/ljTou
yfdfNY1TCtujrXlcaClcxW/8QN0pzb6gnd8/Bo0OWOQPcnUw90jqOaZHFAJgH/eK/BiJ0M19j3z7
GS5mLxF+GzGOsQKwgR9A4zhalLEnTlYJqdxaoN7V7eYiaRViYpUPnXp0sDG/+Q2+aNZq1q9ofnxR
P8EFcv3fHx6QC8gfkATVMrfoZ0HEZoWofKh9zeNwpSz8Nox1tQWufGnlX4RfL/3u1d7Tu4iuk7Kh
YHVbQ5XVYrH0dvwBVzI7Wq0axYF4qT/QCtl7ccNTcxNqGvwJAczWj0l3ayFwqrkcxKYA3a6YIiH4
7+qsZjsYGu1nyyqimnrhgY0VOW+y+6GSSxghylAg94QfAw5MkhdvkFL5D5ceKiwcMfffjaZtTpnc
JBNMQvvy3aIVFA6cuC2sCw3i+BbhIN9iXlJt7U1rYrYs3NgtfNn3dJhgV9Kd0pd+oTfWHE4m7RbT
uLyJe30LxeHuf6CFsYFSv0yH1Uq2xP0tuHjVbOxbio77+KMG0DKhyz8vNwmCq4/UX8MbrXoWE7Ou
7vSSfqzpM7ojkvpatjC1EBWoCaKnJwb5V0YAmZW42+ffIKT7EQ151vSdTYeTY3SZdYff312lL7uU
dPqQvNoX2vnguL377ut8nKBONLfBD26c1gAjNB+neXAWDXdo4+uE9I45z0pGy3bzT2qMl2o2Okcv
TXlg9gkvFh2TRwTVyciQu1+BOm2ShK1LNtn1HcTBExr7n/iE2e22Y8qfTvxDIwvuvEO3Z6Ouf8+7
pNyim95u1h7Z3WjcDADx3tfoVq7e6YGDPD9p/gPI04In1m/ew17hZueursNdg1iqax3y2aMhXcL5
ChObxTjUznTiCfeAAk7ObujS/NkFTwSmU9kC2sG3AdfQFwB6v68JnRIJXEBfUEKrat4GYLG349nF
XqiwsZpjNgCtYjpCZKSjCZpQoXLNOeLYzQyLcCicliz1mYBl2VnxfrwA2ERuBAJ2usGrLnw6fJ0u
GRspp+II32lKzgKCCBgBqHD9SK88j0oyieQY9Eaas9wGo+UcV+t50FDF7b2ehWnpio9sv5xH3zU7
OPxbjKXkWgVE6KXIqNA8ODcuinPJP3VflJjtuDMNVgIj7US92ZX9ETSTPIGUU2lwlZSy2KLGHBdJ
AtPD1OX3l24OTxeamakRkKT4CtOBGKFsu0AR2GqBQNbLFB38xW3JgSlJMamO4bN20YljfoMt2eD6
g0eJ+cVBEwOYnPw448bdVKIiT5tfG7AdLc1JXRTHtIsoSqgV5xGac/Itm3tOKel7OhlBTgFx5286
31zUl3l+pwD2iuqHXOaJazbYTNEXTFW3nu7HIaIKlaPmzRFAss3AGtE7O6UiTLY3l/twxXDTPdGz
srFquQ7ga6t6+FTcW7p5BmYX57+tVelehoMie00eLq6OvQCtge4J6GzHBD+IKgbP+vpltH6+XHyT
WtgJ6mQp++llXes+zWt3p/cG/ei2xy2kaegPGaWoW1fU5d/Hy3SnYUlfvynhOsFsO3wAq9HgSd/D
R063kHb0taNKsfoMhzKJCEgsaGMFW2Jez6YZv9AHMmkJZ1fNqa1T26I5o+JrjOi2sqYbqzNDyL3K
UeNaakL6DgcspBjnbLJHWnx0OXYSJ0nqUJR8aBE1ZIBHM34EdJMNGJJiTclSavw/PDxs23Qj/2ww
r0Vva91oOsHPE1UKkpOeUyMJERucOjYZ4grc3HClvR9H4XPOeWXWAopYyVCUQVRjZAICfLPvWIdY
xwO5qhjv6ZgJe+a8YWan+123EczYTEBlrrZotvmrZ4172WyLwSJNrTMkw3sg6B39HSdU3fzlfW5a
SlfSyvibE44kqxG3HtxsNLucAxOuiH6tEDMQf6dFfcr/j3OoItLhfzlJfco7zlkmh/a13tAZJHAw
vw/JWWgV1a1O/r5LDXQU9q7BhXKx0Oi6Ha6Rlp368gQ7hIrG+eDegioa8qL2P7REqi991iR+Viqg
vVTzycsGZNeBnHHPMnK1I2obXQavacLU0i72yfGoeCMTfAmfCeZt1Eh3SWK33o6ZlbUYJIuHDZfG
hqAX5sLfM6+xZasPBX1Zsj/4widrwcS9Ru64TuhAcujnfqgRXaid6JO/ShO3czQjZsHoBhSbpxD9
CKNBuxIylLgXIVpEgsx0BBOtBeFwMaN9xrZhWX6lBSmH5/CjogdzfiyV3gdF8pyVFKPGNE+SZ9Bi
hJigEaI3TlDDQy0DFKaSnPNAjLyCKPWzAckURS4ZeMIhPsObIwGBu6Wg8BQiQdTryW3foRFEFd1g
RAdPBVrSK4SfCwEi/orU1Z95L3KY64XYBSi8nxXJDqQURcfTOn6hU+kH0NZ4Rlt9pXRRtbuNzMsl
bUo3I8iBTJcCsBAJNSmAd+CNQGyX4DmEEZV+7X7ABqg7wfkbF29Mcoc4INjP55cwoswq4HIUtK9K
Weh3BbKS8TAV5Q3fcJFB/W0Cx1VTEABgqTcr1l7m96fjsT7AkHdKGXIgCk66reH/cV5wJHsHmRYQ
izh75YfpcHEBjsK2FruMmwF8BRWoz7p078L/RD52RnTC1b4RKfs0dfDMdLAMaVC/QW4DRTyVzTJp
unGSpKWUqUDfCsTxUN4AodDZ24fZ5aIHTLa8LQnhfvS5Wu9RxrggYAw9VBSpLBhdTs72hu+A5iGx
3UhoHrZD+uKu/lISGJJJj1Ek1gZvmCKGBMcb7W53MXAgTQzt2csH1HwiIWSiH3f0Vcx6aL7aWNqg
awC4IpmlD5H+3zVIIht9gb/9kBcnXY9tnrpAC+AikncfRHaPFGEz1CBtKJzBRHxUqQJAiqReUFYr
viUAqPCE3/OVvTTiih4QPdITQP2nJaMrf0LgGQVe/cNc6RuCbQW+BKAI+ozLjoHMtGPbpYBRS2BY
+vYN4wNGrMqClBSBycUvwYP6TFcp+wEF/8/mGy9TLslTQpYssxVwo7tgEbQkhM8l37KyjDZHIFOw
HTDvygsvKIsoJJh8kwP3yyjqfS9lQBkU0CoB/wHJJfKd+0hS7+CW4gH03GO3sw3YmUlnqPAO9QxO
YNQHNzmOPK5f4FVuU7jXvYztj794wW5C5iZnBVecSdHLAmBIehWLw+9hAOTH3TlairT0dp4PmBGT
ZHeRZqFxYNklOx2wRF2qIkB86mOGgLcC9GwYdpazWStSz/g8tEuOEoz1IkRyF/KHOK5jXtOmU5Ne
cPJ1jD2QPS3Qecd+xhhMSDk+kK0jY8HKxPr4veWW2iGc3b9nzL67h6weKicKjQWHU3NdYtwtnykG
71YukKaA6ajk7RwqgvOFsljGCyEKbOaUFoQKac0cvvH4/D3j5dVJ73vnhe9Dy1Y+TtE08MOUrZ9D
mgkHCe9H52641sMHG2qBL8bAxeBEfnoyNEcLm9jNNl2Me9HMfIgZ3hcK6WvkGlEcTMbeKooSChd6
h6cMPucVV08rJE8w8BXZDohIOKPFVfWwKVRQStPReDTgPFHpIRjr2oHw1qbjx7ckjpGmK/2VrspU
kRChiH91fh9lfopgDsWEYl/PRGd/BQnTUJSxLXns6U3A369FciI88JgtXht0TLFoeYC8BgEN+S6X
G4dSsb4mjfvM5kWAZ3tloHRmXpGebG4Pm7PkEYyCPuELF192SwcHGMtvhu9hZ0D6mwbJs2eVDMfh
UO2/lJwD6uxGo+9qnbfCjdIVnrijlI7kAPkzwJWGoMsUCC43QR2sOQzOm3i/mC/bE3LasKknHZU4
w+h4XnD5vsm84uADJ/9+yMxmQJGIeeWkhArk6J6++9wbvzy9WKNWjJg14dxy7n1REvTUprQzkb5J
fsFvgl5K2C63KX6n9xkoV8R0Apf9k0CrEwNhe9YCFSHzMdh5uJvECDxAOaRi91Qiah1U7yIih8FN
cb89Jv/NQTGRz0goD3VkIFLRRdh1HMfH6RolHxlzQ8gENsnJwTm4yqsRLgSQk5KcZ1iyYQCdYIAR
yalP0UYU6r6sn57g9NhrhVSXrDLYiDY8zXPS44+ccyQtfBcLRuSkJWH3q0P3NbaFH8Ar6CX1SdCU
cFCsKyIDVfA7F5pih6XyW3yRCUj9Y+UKkFkyjXAJ0woOa/qt74EVtde0tIGodMHq5lVI/VASf/BB
EghZVbYAGF1NFIzO10NCRmw7sYtkUT/k7zJCpXJtUcoHbzh5vBSvEiEc0w6jo0f4papp0QPjgIjR
lAJryPqCf0ZzDaxHNpD7OTwZHDQseS6XTjTd2qPR1y83pnCfOYyNgpKVL7Uaql7D3gGMKfTwzVgK
NEZM7lCY57FRl2yJFRoJPvI2T+KkyP3AdGCm0gIpPZymnTz9f/Wfsp2v3uNFrYCgn9vcu7mr2SN5
4INrKYOhrVgjRD0zxoVBWs+i+0jI1T5X57KxWF84V+8AvnMiESHRJy5cUaINHHOGWYpPV+pkP0YO
pHQuobkh199iiegTd+40jFlvAiPhGkn2OZzFSvYT+6IsjCL4lSG0rRMG6sAvmg0ThlNSi/lxx6Hm
m4hK2w7+fjSaDWMz9JVsLzthtAseVIs0OztYb0sV9ggnJh61qj2APMpHAbLwTWIeKej6cFQCogo0
xkLK/kTN2AfHaOVjZBtQtEQSqGJeUaQHgg6JlNLExWuoHuQ/iocplayB2DI+eaGlf4fu3XFJ2DaL
NUwt9KuvnfgHwlT9FlyWyBDwKyZoAZFTpeHaiNrmwKYGyIeKIbijJTmyB6iE01J9mXXsQ6vYNmLM
+zBk8Ks7rIMJvi0hKapYGzbn7IQIItFjyFX/PoaL55Rz52kZ9BGZ5Y6mlBKjBDQ1v9qg2eyqChGU
Qvga3VNObi0Q4C9s9DcZqSiYk5xvAO3J5zypOOODeydlhU0S3K944XU9NJ5uSc6KOdIOYwTDejkQ
G1hWgYjyvdCkWKWf7l5EAXvrtBa7pALhPAtG3pFggL+Vh13wDK7V4gnXi0V/j6D42VGzQsZzwQMj
+DHfD+sIJ150v8nHYeGxl13DxXu3CEo60VC+KrgUcQnfMqmiBGrd1wA5M1KHhMt7HvTdyOHoQfAE
lFhwIcgN8mV0WYEctaxnDALkTncXOaVRHzaEFk9rrpBybja+QpVwQaQNqYtIgoEnocsjvItoQwey
2rwxMTDtJWY4OuCuNoXLVpA7dLemGJqIzs/o7NOZB6sOKG7X39Dh1bhbtu0VHbo0FLigXGrYQAsX
HUVFGw1zngTo7lyj73nASiIAeiEvDclWhYlLp/X0GNOBlKXAT7+NHkPsau4JtGlwjwJmHxkTGeXc
zl5uypAtyD/3rVTcSUVHLeb9/AYTNMjdKO66PE42D95oPxhRYqNCu2Vd/14qqDh+xZZFYX6sQrHe
K4oXJQVvhYAWNzREXF2FCfv1VRSQw0ha3vzfGQOCIjWlhQy4ZrXspafDr5vGCe/TFyPClGEGLHXS
Xyp13fYuCl7dwJZO0M5i8EMSgoQTgDrDvPMmVCAoVH8NSgbgNNg8Dd9MRMiaYYyLXKx0JECrW6f9
IPAOxhQXbPYDtzRtN19Mvig+43xwY4MaoyNeDcoMooUdI/k3TbYYSEmcKfWwdrY0B9wAEjo2roaU
NzkJNdmkAExGg7IhGnBNQRrPEFBy2opCJ3M+ljkmhR3FnzE9gEcOwQsIya5kqP08opxJhECUjVSP
dBEPgXARdvZICIFxqcdIaHdYi8BVnRUhAB4i+8iEgDOXS3QMtdzH895okH4YFcrbhjhpgR+Frxd0
TRG8PZQd7HEg8pavVHurqF4oEVZQbiViJt2jB4YIfLPE6WM9aFIGIRMIuRlr9j3bMtvO6mqSNPC3
qw87PaZlOEy2Z4xEfSA3yEhc8TDaSj1c6XJw8K+HcA0LUEedQ45pJols+YRLYosGKGmvv04ntZUU
u5+kSiAAlEDLzTdsiFketLCQcrUFiVRrXCXvm4tbpnvAtso/YHtAVwPtdTTJGW8lGKIslEXDDNs2
9BirPZDMhts4v+P+TAanP23CZxXmSoxtgJw6W0gmPNN18Qkv4zY37WPqtA3361G5bXvD8BbYoa3q
5G+llN80GtL4YzNxS6K6RphI+DjOyC53GdgedyEcr3dtLH7+Th70q+3sggw2YKn1kqyH2hhaEh06
gcuwbu2AVgFjqFrXDhmV5k54A0+VvtDN0KfRJuCo0pG11jElQazVCBJTnjxCts/4KZpkW5IwI6yi
9YqpzAI0T48pu1g+gXqRJIfOO4FhEa0w2HqTxAxbtZscnmgPVhInwY2zEsD6FKoXXxXwlQnFUUNx
qI7FimlS4qLms/6WUJ2LVeyiAb4IAvZf3UTXM8KeX5k1Vw8x3Np+oUd5wv+1vEsvO73J+nSCWq6N
GSuzsajbcXUEMNyMTi5Qp864BFyBgtMPlTSPbwzXlt9eXBifBeHppyzVP7L6AQMvShJ29Z4gCjcH
AIUO9YjFDvOiO0laC5VAvJaQW1aKXOkzQSZ3xThyq7jHo+wH2aNG8n2A8H91KZ7raPBDbqZ76f47
1b/AQZTu6cHWBGiFzULiCCephgiq5JDspkdQK4infMmcYr6H8/aY4ZskFvKwVFrJy4BUlvWwrmS9
ztbZQbGgmyLI9NZCCsYvpilQd8lfoVwHu1AHkLwKRRHXBjeco6rzt519PhZiNLqafvjdgcuxj0Jq
EPQavC4EJg8Ol2rOku93XHe2cuC+F+OVvM0UcTC9jaYr+bPCuvGGOH8Z/xartM5E6IIX4UCc6Bdy
4/MUeRmwhY9/nEwPWXkP7nygoBp2rHoOA/8vYwpiKZp3+5Rz1gXVgWQlGAmZnBD8B4OfDEMybHxt
wgBKkhhqgBaUVK30AZnZySIpn9y8n5PnUkCRql3W64Pnk1qxCQ6usaAA5F6OfW5se9Hq0Gwl+HNq
0g3LN1T3OOK08M5krh2lwRjGdiNMpalbr56qXibU/A4RAB922pL5Cg09kgDtPBQltKE7VRV4lDTk
iBTDm7GvPiPWkazlmh4GpMatjNKDpQARICWH1uqVazOMu78JpgxDpLJ8K/ZAUcDyEWFhgE/Tw/QM
MdsXuQcT5tGqb63PGsBA3K4k+n+ulmXZvbC0qFYzkqfw7jSFa2G3pehvULQ4pNKAEKBOPUXJ06JQ
aTc8AMxFPQPKj63b4ryCWVEXkMoRFItAG9ao5gSiyd4Q5IshHsPHC4KAsL2XGYp/cmGMGEObRhLg
H64xmFOrkCd3l+y5I5PyqXzry+SANCHaoSpvCUhIciulbU3R69Yn+3wnLhLYfZbN6yhZJj/1lUoX
SfG8HnBXIUEybeQl6NQGT5cxrUeBw2rYIlWiyvu9zZxOuPyVN3Jcur9ZGz3NcAVU7yvbAzZSFTYk
0K1CAqm0KJlK60Ej0O4qsBMRwAvuf3NTQlVcgJdfowo7bIuPSi8K8xOnR9sZqdk7TwDinnzQRIFs
tMNkiv2oPbvPBnBS48McT9QZF++XCCdMGAFK67kV84we7imBb+mNq0gbr35ogYrKC7vmAuHSt4kt
cCj0HIV364rTEZNVAoyOJiv5oSG16+L1OGN4+xgvdxSu6JRgpeVm1o9PUdsjTPVoPnkSQtZGtBmu
goc4JAotxRxVUFQTPXOKhRZOpY8Rc9IUvbtL7iDxSLuvBCtaUglj5JAFchgxf4tqpRIGC2VafidB
vwPUKlNcBCbpZs7G7lMYn53fUoNqmHyPToQNIeVKN/OYHUABvSFRUGv7z3/89//7v9/1/9n8nMfn
Q7M5n/5xeh7H5+3pcf+ff+q9f/7j8q+/Hhb/889up2tommnoutFp9w2j11Y//15PyHj419p/tbR3
s2r2bz0LyG/PlvNliiGEA7xLNdrA3n5bIsuuqZGlfJu/efO++Wdv3mu3jXZv0On0zP6/v3lV68/H
fmfoWcvr3nHnDZ49pCQtw344bRdUsJtVL++Bq34b8fk5H+iyNepHn4KZCh9gF6BXJg63S9OPIKSD
BkcfX1MGVvIdYW7ylLikRoyU7G6DTdTCZfsdbt8+TCmWZvAWIDvrd3+ocx67jBV16K2BecVtrldh
hi+vOKP0JDZODAdzquCzvEF+g81nT49LheZ5Z15Dl6Ta8E4JvEtMqFDvr5+OphbgP55Ov20Y/Z7W
aw+09r8v0GNzMfq710vPYDvp++MYGfIxo0oN98PVqINgbrELmM9KZVCP/vq9jcHfvLf27+89aK02
92pQ6xlWaO5njkK3N68Ma/5c38JD2J20PGNUQbQ5p8VJDsSM5jxt+bIGkJUTl1kf6wNGoYzJG/vM
APl6RAjvEYPTDPnXn/PPd/D/WiP93z/n+dLsX/2GNTJGeJjh2HVn1ssZo7bacqHsxhs6NhRBZtAq
wMT2xuqRWSCTYmA4Ew7+7on92Xnq6H3TVCeqNxj8YUsbrfOter+PenZ5WUtGxuIE3LGHn0BnhBNi
17Ojn+n+Cv96DfpqH/xxn3QMrd/rG7rZNXp/WINee3Pfd/YVJrONdejerQGR5c2sa3p+0MxlVwSD
De5ClsacWjjbj3hPDpjBNu4F4xOao5g7h/+7wIsfLcIgAQTGrHgDciKeLa9/Cg0yvC+mBdzJLz/y
wFBzhshWzudiY+C6m72ZPNgI1QbOUCpaFBgkeKPLI3lskq7zSi4RadOL6XyF0bWvEPKMJ4e+Ex6F
SrNz8IVoMUvyIk+Ny5TIQ/LCvm1UwrmA7n0Wn/SvF0vT1Wr8x2p1Bka3q2kdw/jjqdp1+hfDMEyN
vUj7vf2g2XB057MzKWhrDQYZFTn+b/VDnOvhSbeNvvONcXGdakdxRHx5FmoAr+znp6KFOO/5GmFj
rQ8b3KkWlz0W52KgvFJrFj3aXBwDUKSN+mWfrRaX87DFaISfHkNOYNUxHHuMen3vVRz9/V72GSlF
M9Ij3tC4WYfPjrhi/HSVT2cQNQ+fEo6BDH2wv8p+veUemfzNOpAPnuTxu/ok2jY1MYzD9aPyP7g8
chNB4/ScfddHB9TvO08mia5iEurez+4k34VGnRiYn/CGTgNHRMx3r9l162gdBrxdEIh5lT1AAT7G
UsWki/E4QWWIJRySWBon7s9x/f6bs9xVMeU/nkx30O2ZbaPbN/U/xDvtaZw31+bFk8HNb/Sa7x4+
dfmVgoFZAFt8fQXuYv7nLqsFT82gmbnjnIp6ynPrOFuv+jba4W5xGVVyK1o/xvIum3GzOAXNiMsA
owzMfpU/KbP4hhheddz+d6uKbijQMUQzmFJq3SZH2G+Bs+lElwe/tWAVP3tM6reP+O+24Z98166u
6ZrRNU1j0PlDpKi2/ebZ7tRaxqBWLDyVLwZzTIJaLCoUW3+zsh3T+JMYoZt9bvhBu6PpXbPD5/lf
N7123ndO7W5fy/r+MTIX3aTv70aDycdr0N21whX9HT1m6PTSbWzaZx/zX0YQbWKUjsGVqoLJlvi3
HyPu6WDvv742yyrdx+eJMTrtbGa/pvtyBc2z6Izr7y2zdlY30Qt748H0QrMC+NMVZ8PPeP81cB7O
wWfmJSJFE8UT3N19A1bAgOWh6asJNGaEjXvSG3UjPUHr6t6cfsJJ5SrGJEAbbvMBOshmUg3xtEDL
a9CA/4EN7C91+4x66KajmiPtbY0vGXqX+XVdh6d05Wyirt9l+O0j7A1fDpNt1oQebgjs+II6MBGn
UjpNW6HpMgps1ANWWGX1WI96I8PDQ8Xv++wYpiAzDwkhGJ60suMchm/3HO/X5/xZAud+Rsb/J+zM
llXFsjX8LueeCAHpbqVHwL69IWyWIqiAIKJPfz7y5kTUqaiKysjctVejAnPOMf7xNz7ky+AxF7f8
xfyzHsxoNGJppmz5xQHHZkSIL+STGWhVmPHBFKeyS19yMbH0+fP8wxzt5fwm95U6bqgqBE8BI5IK
E2N3iTCGirqVQlCfGQy//Y56xJdPua2HGMqtAPA3v52xbJCFteOSQ+e+SUIJpH8Y5cee/a0Hgyiz
CjOPxPjnySQTib5i3RdciWaiBuMrkSMdcFk9fozV4Btw1PsKFmuY387bcW0WuinNfxME/cYkIXxI
wwi5+To3eBRUKBIQCdxkbmt51rZ4HbyPCMOW6gpPsCNysNQhnWp6G2s1ccCjQppBdB1if4t1UBbe
vCL6rNLp4yCcoIILW9wgf4OpRBXRcoyZDV5+xiL5eZKOmke9SF82N0vQvOQFyxmxTx/TmR4kApwo
Ve4OoCrpF0By/DK+VzjxkurldpCJUCJ+CLqYgYMurMEGJgMvgofollRXPpoM529/uxjL7+y1rRm3
oaehCCT2e10yib3BcWboMgCefo20Ez/wgRtCsjYYBKjiRUXJQWpy7wkM2gjQyJf5bd531uykOU6X
nhC8ZsRCo19p12//d6iWbVQv7wG+xhgysylXk8FRPYJoPP/YyYfHakHFIs2v6+RijJXtd20sQNJw
a9kIZ9nJZ8SahgplhbJA2CcDyPe4FVRSQojoj3Z6rMb3meB/ZuLiBpSThZwHkRohgXpAkjq/I/FY
zd6RLJvC6Ydz4of1uqpXtxnO7FPqJYPftxOmOZSo8/Ov2eEkxJH/B88ErCXdg0V3O9ChfPH6o3tK
V+1fMRF3PBXFQYVf3wcsHlWwsBZbRTHMWbv8HPwJttZh2M6VQ7Hgc6vz52qIk9/+SWw2HJD7lurl
gyXJVlrXRM5XQYbPsTAXiTNxZPifRCcyXJo8MWSuYiQbgDt+6f+Y9wBZ8bZvg2MjeLADAXQzm6+5
LQF1+Vk/VuOaAfJB2A7/HitstSfpgvo18Ywtz4yy4YOTPcHzX83LxeBhEQ8K9vX3YzVxwncb4PTz
MHgE1Uxfc9SrGfVA3vU23ld2RHSPJDWtqYqSc8J7WsobGK+EESJlU7AZGf14gRbcYyYfCcJZC5v8
r1KsW8Db8bWgcvTxF6N76e+xxzP0QTnrCInZm+itqn3/lC+qTfP3mz6Oyo4jXlhmvrFpx8rciLvN
fZFMH6tscVu9Js2NcW7fSXY7JCZksk24U+JUWA733zVRm92IrWcOz+tY21h2XhImeXqA4ivAy45P
/Fm93dsfl7tZ/k6FrZMoO/ocaczZUOC9NsBZ4nQY4bb/l0WDuPwDuwdeEyciQGWFzfioid88onoX
fmf8ndJ6BUkqwN3A9Zi6RrTWa9VTqYUyVzu/mbrDvQOgmFfrfMOhwT9JaTc02ssXXmUDeO/6Jfck
0ETdIwguDesDOcD6nxo9Jt3fk/p6wPM0ANslZcErDklwPxHC8uLNgFROCke+VAu6+ILgyUPL83Nu
6Amu206zYbkgtTnde2FOnViDWTF5T4AhUIR+iNBIQxSxxoSWr3W0c+HxhAI4jm/r61Fg/75Hvwln
WdhuikChe4VWwKmFNH/FmEReJn+Yh3NCDC4aHHqsVpE/ft7YhJK05zVheaKPjXEmqUbo6JRnb3WR
k9SDbHbdTprte40gB7LD+XUW2fJxeNxL55/fQabGZcJrTu9DuWDjxuIpxP4zMx+KwwMub9n73he0
BpiaaH5+ULHvIBwlzjA45V69cIHEsu34Iw2dOu++LXGX7fcN6PjmT7Obz6g7NROmWMURHJwlauw4
5B9z2bmPa7dcQvg4XT09Mkg7ppjnXqnxkE0ZXfcMk8vxI1DONczJcOBWeBE8OKOSHc7edaR5FACx
weJCguS8I/6y+DN+lqi4r4V4fG3uk1+YTWsmVUd500zE7fdCownnTxs9GY5tf9BTz8+wlEycj/ua
T4ixtnQGsRR0i5qz/rWkqsePCSk/vv2TlAC6bnRlPuc9p83iA8iDV182zuk+8CtkHxHGYOdSVM3F
Tbl4bXELX2CMYL9vTrKqY3HzXVXcHgzTepXkO1COv8TqXcq9T5S4hvcMoc0HT4eIqlW3YSu4cbCG
P9SO4/bYtpdONIvN48jPyr54LOs+2+6KzSaJjDz0pY31fjZXYrYH7fgLqWSWAigWLsTk6fb6WCTf
yKp+5nCWRIKf/aFEu3C3uWOgWgp6o+xtCQisgF4p2idVvOXwnoonfU7NdMAB8zYbCKN8pX56K00y
AZ1yMbTaxBziCzO5zRRsizKsHLBlH6AGz4+3GO/tfDno3GT3mpR+EZdTvtF7X9i7ntP6gOCBP0mx
OsMzLyUGNxow2FgRsDhDmzuXd8jR1+WyacxSMCuFiau+7I4f0Rc24uYBmz2WN+xuErgNaQd/96Gn
o/r/Bsb8QxT10+ePdbV6X3tDYHrUwe4WJlN8NR/9e32OhUAfG1EdDaIrEl7sR4qp4mEK+ty9OINY
/5RD81cZDHlCyVMmvm3ebLmIf2koewVPa9Bt1C5IQz72p/XL1iEuRuRI03onQEY//QLHIJXb1E6M
bq1JfcyJ1gRd3lOI88OPbD6AfOoSmt0FcRdvuCGUaZn13r+GJkaD19KSkRfs2Qik+AVGu/kttRBr
Qhgiv0lHbIVivgmOoO1T4RLBjr2aOhsoC1D/p+zAzm//3qS7Elm9YHayR9PIM/fyHzX+SLj1Wfp9
BKAqsNU+/Qfh9DPsUgso1Hc7X33+8hlPfKq4OMhhGKuZyfm1Ubzbiq6wMJ80QByMMWk+LtejOf7c
dN4FevjZEoQRw8644jgLmDCSSH4bc3Uedovew6oCksv2NGIerlzQMG1gUIQV4Je5mb+tAYaYmLlj
9uKIrrG64aRP6QVJhBEPGE0dpSxa9kICqFpczYHh9MmHdmvoSssudXhP9apw8/6LrIbiBFkuuYUC
YZccRzCrXg4huwpFVb6Sm/BZh5phkilRT4q+Urxvrx9P74JWnz2bsfYNRS0YdjO54xjUIum76yRT
/VLoXddtbdWcetVf2Xhcx/tPYP/hU7DrvNeqBFNGJudx4CVEBeMLXqEqG3xo0nHpHPS89g5D/Ryd
bnFGV12SzYdZKzTaTz8FT2FesJXjLPjtB42kgdaAwhCZyUVEAXrKD3Lu/DonE0Y9N4n9B7eFnpb6
Q9shhhoBCit5yWic85Ay6LHmv+CgHJt30AHgnYFV4VaB1vnIUybiFTVSIFAQvFa+/OLpqgR8wOG9
Q4CyJVJpa1NWzKaxOvyGp9h+4mblYZued+bnkq6+xyH2ay0RzXbB6J5a8EUSE1wobpGPakuAmRDd
Z3AQsmnpcC4p1KahEL58/YPVoKk4L0Jhqf2fU0kzX2So4SPHozN7LNsZYnIIRowa9VXD8UnI3kI7
63s6RDoJaEXgSmj6VY8M2qU0G2o0hQjyjC2Alb7RZz+/mn8DiFrZkr5YJlQL7kK/BM0kNs6AAFlo
LB9xEchYSwOTb/P4NyZTqbST2a82u9KWHXHRfkyWYr6RJ8ZE28JLiLstlQi2FeqRQU9dj4eb1wEV
Q1D+oYSjxDxxBvzBajVQKOlOVbnUWkAl14HF1PN36Ij7c7IHWr4q1u0uopxlFkCVk4UtFTiDGsoZ
WgEybX7mYw13tp5Q+O9xrx6MRPzn8sXwWEsITNNZcZRiEW3AhWQRgoN5gq3ioMAc4WadOrSER414
jl22z+Yp3NpFd8lTS51cp7BMy7W6hX0HHbo86FsZAuUi22QXfEGNKMW6GnE4p38bCJEQDMdFKMak
vUuT5zo9DMJvbuLCBJlCdTQ3i+EtPsLn/KaPsGR6gsVB8n2PoZfe4jdvMV/LE3VVHcEJ4GtvIE7v
Cu4qWbYBASY2VV0SyVZ5HEz37y96XYOyL/OZxCRMP6JqlS1l3Px5PCskGZpjhNRG6v4bUBeMkQAv
SQ+4MQL1qs7EzDpkR60Z4SOD3DXuYMwIu9s9t/qMjZuL4CKXh3uO61WE+iaZc4S/nHT6XhceiazT
h2OsJTYO+4E5WcVwiTglV90Yy9+qgqmOWJahw1yZSEE5aR2U8rho+jCCPAO3MMz3Rwk8+kD02HKC
hGfH6fySYBYhvv49j80Y/sDTFM/wMpyP+/Mb+v7UfYwbRwgfh+JCeYVCFYqSW4bCdgCuQTTLJmNO
9VhzpjchGaF/LPGoig0nW4hMp4ZTssnII2Kjta7e08fu5yhO0xBwPa5c6ZL6A0zLwAAcoGXNGGVb
MjGnXAYXkpmj+93yubtbt/ndagejR0xGZ/StzPu0RBxBiYaSGhdCY/GN8xiiYFCNyxAch0cRL34j
xkpjTulQjVt/sHqMexSDswMC3fJFjZ9N88CAOIHW1yn6wI0x8I8/BAn50p4tsEfbGL5ys4YkJPSD
N5ttGabiCdhQ6Z3qaNOKI2M2Qks9DfnSoHIHrdNKWGw6H2Z9st39Af2KH7tdKVPaLpvVVc7uPY8B
f6YHVYbzDAAj+fAoLX9DTHTNYpxGgjMkQzJFN0QFgaA1okZN5tJIcDUujRpXE86VqJzpTkJGJWsc
LAdK2pu6rmK4rGrkCph9XvYPLJZczyXnHTI+cLD7il/5+ga3FgpT6kox2gX27ufJWCj+0zZ8mexx
HEt2A7uYkdNUjEG+Mgssix2Wbf3GLpr5/HawbyFUJj/4I4cSkfIfqU8Q+Rk1dZ7iiZtiRqAZ9zoN
eSpeZKsVuInZynLoyogwO0/z8j1ZddC5mGYlSwglu0cfpP3Af3SWurCkfE52Sv7VlW4JmhB7DlEH
3UaAEvN1xWVq4jvJ92BOzzE+LTiwXJIeGsZrQC/duIqlC10li08c38Zt+I4YMU2rGdME92tXESej
IlkABZV3A/knt4dB7nX/jQQW5FHnoUtd4cw4FULc+++6v80o2I+aNuIl6ui5TAJ1VgfGku8BDuTU
n8C4pVHkWj7GdfAEGhOmLI4QteWEynmq7rR5Bi6mw4ZJz52XTBNyG2humvCL6xLDNup0IMIeoCKx
xn8QCFX8U3/fAskE+Hiwym72dSbMPy6+fSaTbaabecyW6OHUE/5AMo0JovyTGD7PVwZZZN8F0pyO
VrEYp1F0REL8iURvEHdEYZbL28wYF/PSaZcZJXYge/mxjih4hnbn/cJ3HyseJ3OOLnFS7W89AvWd
CX3S0Ht+X4AWxor3OOQeds12Gt3pF6UYn0O/c1SssPdASd2dxURsNH0vsAbTTfYPzr9BoO7lhR7z
R8bkH82SnWKNwj9bDmbXjXShT467hbKo3Jo8J6C+HAijcRhgRk+LcXM9U12CjyavMxK9xn/bScDD
valXjf9DWhLzUeneTo8Yq3EkouZrO4xv8SukRb2tpZhhDWy/zFXwdZCih5N52Vga5xPyUqHUeoJH
8DzA1Kw4fCPytXvXK7seyZvKbY80Cqwylow4Rf+Umq8l7QNgI2xvb4hgGSzEEh1lVG0IzVq/LBYr
jb007wsZnw1DW9IyDAnReGMCRWHlCMsSKzDVvWPzNsA2l3Z9GEEa8KR1v4Uj059wK0/K5GGD/XWh
joNP7YE2YxLByxzeF+4/v3en2/S+iqNPaxf98upGPohDLU1bbwlLweF/k9fyNTXGCEG5J1XQjW+r
J32bcwvuHDXT4e7nwtlBx5sQn6laT8fgBb3aSb1uXHq1NXDYSi0k6L4RkDXuZ/MXVt+aCfDeu0N4
PbkuY68WPTG8uq2dEeuDSYCt2p11jWoHE2lCG3tvONXX5lj7H9uFPmnt10aYE7foPRcGDN3jgO9Y
y7ZSYsusn+/H0ktI2xC40Y0nY/dWQmt+2S1/ywgp1v0khPJEbES5LGoiCu4oPzsGuMxXqKI0DzT5
QbewaBbXGU0XDUQTNFRSMpsYAb8kJSgxEQ50SO7b0WKZ/BXVSmNMqu2fLQbUIqeUNhznH8YvNCU/
91BP8DGuMQAdMdPSuvC1kd0P5ow49o/BydrMlJYvm9KcNuW6v64UFAv+2yW4YZ6yQVmfHXbdGD7O
Ch9rbzakdmPE2rx2Ou9BHiB7BYbiZJVHFKwUo6nTeG2fSQ9Sj5l4aEA2Lyiwx88xbRs4sFWHvJFm
/BvfqQ3CYnaF+jvn7h6vqw/6K5vhcYWJqGrXnoQnNQ4DjgbxlhKQqJArB6+dB2hUifOpecfxHSqJ
GmheOmmYGrEf9G+JU4IpvTLPw2xy+/vQXZrEjO9EL/0D2hF31Qa2n05AzhCbNc40mztMmoc7AJXd
5QF7+SvUyZY2U0YPfa7TJt8nU2ZvQCc2O7wyl+fs9qsXOSV3R99/AtkiRYu2XdBGn0M6UafPSUXX
NVanqP0JzuF98VXmJXR0aCwpq5iPmXccoLBsipqxOB9aSUgopo2YP6bRjgr3gfUxAndT3RUEl2UR
zEgYauWGLhi+KV52y9LPFim8esQvDnnCq2LVjjsLomZcRAizMW41b5EBLByUaIT5cEuq3XVn1WYV
t1bhSa7iDO18VvyBzYHfSi5FCYk3tSvxt9o4gerRw4lWg3ngpoUi9ADigqHyVc0WtzaFa3LjMeRI
ulwvBSaItwnUGVs8fgL2YBs8HDIckScLXgVW8o5OyC02t/hHjwf+7H3X9+mLW9RqM0mzmbdefcT8
HSZEwozgwNltpYew3x5+NcnDx1aMeY6Hdj3/RO2R69kuSKbkkGZb/c7V2dDmclN+8PzmK+5rbQ4C
eaIt1YjJAdEoGBF/xrkv4d7sfSPGwu2xXDRYV9CDb5gmbcXJdd5b9Qb6rpkMV0lA9RyKYR1JAdOw
nb7kWaDRF1seE6bQnMvF34M8cBBWpj6TOpYOmnftHzhlXqx4Pf82f5Bpi1XBeDgHwLvOf/5zwZQa
YIO3WzF7A40Axa7n9HPJnnc6EQGEULcdQCiGGAKGxBGfr391lJ1lhmuMRvpThYDn0mUHFnfdRN6V
U2NSbMDmvlgaOhAXjyKHPzPv1k7OxK/gkD+0k+UdtjC52v1M0W7HeVQINkdw3E/axAWqmxpE5gkt
TudTv92a1yxiWBrMrYjVXT3BRMCckdqPB7Z2NgC9kQwkq7dN3tIYGg/nZ4oLt82YkGv0GKHObr4Y
UjC9DajZD0NPmQpTMouB7P64knAZsqOGP3K+Iixu8LFJAUvhnN1G/KAFusaDwrpa0SS3fjd90zJT
VmdIIRZSXA8AdNIpZCQZzzhlgg0LrIHrWvOf1KSP+BPcfaqFRRUk09fxPpE3JNUzHou0ZTbEPYbp
GqN2s5r9UGIx6Sitn/8KGXFESWPdyVwtRx/O8nLxDThBhwwiURnJ5yEGhOvMR6flsw+IFoh5DzaL
DmgaOZbTbgNkN75vNLDQ1zi9JJhVbAD8frYGhzOZpjAgseA4K3thr90tefVa8/RGP8af6iIPcQ1S
eJOUkWt9KgYqbc11z1rGD9qkkqMqFJ5ewZYQankkQd2csBAtegsfn1zF58C1Ux+DorEwUQjBAlOa
UHYQq+npAdFHtTqqeHvcG7VwSsr4WU0eOUigdVsdqwDgKmsdOX5dhidSEGU26d8VWbhfZO7rmM/A
YCmZbp48bqdk+AU19Rs4nD5l72tDcPXrzXyr4Lso5ks2flBAljix5bHolk55rjDgrDidRHcQJQxb
i1gO07+GeBr8AIfrOs5LqGIsWg5zjWqJuNs4D4dTYsly/3fBviisTx9HTIm/udEN7aQZQIhgs8Gq
7odxErxHJukOgRIvH5oljhRF/IFYSGCgDafSJPYHXrVZRCLP82d1X5J7Dh/ym8UFrNzS5ERpx79Z
H1rVeUNbB8AHLlkmnr54sx1yHwvyN/WJPMtpinVKvr7XYG3v5L4IJTucjjKUQWa8cg3ntg0Q+hdv
C7cjR3+a9QofjT7bpwEBJ7UVs5D+vf1Cw8GehX1amrZBsn4jnMUXaEsvfKMNB0V00/OTevNxqOJi
TzQW5KlpFtEXoiQJOLh5dFvz0wEI3XcZc+yh/Ry3wdD6uYmXrq9ERcoRn1yuSd4FK+d55pTMQ9X7
WK1He+sYzsN+x59DzmAB6h8XC9tC2oGEnecGGfAx2tej3K5NQCyLaT1+UiLmUDrCm3EREcgRCLZM
yYmRIO06yVbEO42G0867zTIH6oD5dBBnoJBjc8dT4s3Ev18nBKu78uY2fvTbsa8w0eCUANe77amu
uKjzZvP0tEjYKxQcj5BFFGFeFabx2/lYGo12SgG1Kjc5oaGPSJzr0+FUsmh1o8a7+tJJnXCUjLGx
mRmc2LRfQ4u8F7gJEIA9ah6Zn9Hm6jkHls/ipze0nhsKS7bGkhfuT+HS+wW1wx62GuzEuNzoPi7R
3mvDRnuF/AoKfkyPg/P9gsOivTPchztEb64vpFM6b1zoOxR/SmzEz3EKT6IcZYv74cqRlh1xpnCx
5PhOrlAQmpNKepS+IN8tG98wJDp9zwYv+Tq+ZW4Ws81YsCkupze/sES7Pgn2x1Y29ZWDRpvn/n2l
UKmOxDlLmdIEvwy+DfaT5GtRCgMX0STaOqeLOlvndMRTp7qCRTJyIQcPUg6rPT83N1MLuqCkpmzM
KpQW3Wukht+JjjCIYF2ibQwSqogjyTTrmtrE+nbEqTv6G6sbJBbe1GgtFVBWtrRV+/Xf2ahid7n5
d+J40J9QGyohNSXHb8HORc6Lz2mecMFuPmHAQ1+IJEsM3lC6WHt1XPCVa0i5D0reV4dPAuObPrz5
Cbu3DLTKvSvu37cLwO9Lu6VG3HGGqoBQ+ogM5/fXNQCiGMa0TtLxYNkN3KxzJlg/nvYr0WpmAlTL
Jr7Mpo8Zczq2UMpGqgJfP39auz9LRSZHPe2JXebhtGchNqLrCm8eHv1tdb7HLw+WY3j13sxbhNT+
1riCsy/J8SMcwujPXZYrIYHXRz9LKGFKMcCCQYu7q1uiAO/BD+vFDhrKQPvF6Bq9xtIyuwAy0EAU
H75MUV6WFpMqfl9J9E9p9Tg+BWQXAA69O5PDy7jPCp7HiGKbZTMYq0s56tjNtuD2+gltPFi/tCXQ
uft6huQbZFELrqFacrb5vjxywwxkM2PUF2pqV+eXbmmYtsvhTT19ax9KNUPiPyF3r9vHVEMP0mxb
yIVvxpUHPIueseTBMhm6zO6MxhIuH5QZlW2cSHEm4NdKcJDoTNxrMuQIhn/bpaozvLokkZXwI3/I
DIdbcZaKbvV17tT9uaO3Y+YJ9YlThE+RvP0Bw5sz771gSK755XNMcHTJ9GHZ6ibh7W+TmYSKcgRn
xXVdLQc6aatjnlf5YymX+uHcoIbAIgQ5Rs3PwCZ13vfoXXAiOpVgXgmhUp2vD5KfluYjcfMPOrvf
vqG1T3GE7NxvOXpeEs0lkOqLriZGH5DhFs4JxAQsN7X9bz1ozZyjwu3nTKn9asI0DxSAwIshkN5j
fRlNmG1ua8VYB/lJySUCgMlnygz5xzNIcdgJUxfcOqzXwzl5Zi1bEYDama8U+MOQiL4nm7HYcqh0
EYSWD+YECkshkqmUsUlrVswgJKLzzoJqg3mpR5nILkZUnfn1qyGsUmfwsj7d+E2hJq8ThonTIRmO
hKQwJOCJmqUKEVxXE4J1+QsSMP1AXJexdBI1kwAk5k7rrz/YZhjBGUsReeEqn2oX8fLATGpI3pEI
/sXQOTSokMMnAMEPBy2eeYCHOT8INymNaJTNPEyf9rX20gH3AgH3hS0P3rew19mTUjtLI7xq2nXB
r90ykftsy8OrjD8OqRXPA5laOoZV2FWeBotqy/40QEg0hXexb5owr/1rvurdaTDPeQXt3x3whhIE
AgY1/kbCUWilb5R1ghESecSGq2V+KQUNAgfd1ZQxnl5DqmtQ5yVV7vt05YZinsHyWN03z2OlmCyv
55Fled+km9yvfBXeeRkrMxp8nPybiO9woYHOoMlP0XQGEorqPCx8YJ6g3SXzNrptu4MCzodEYZmc
0pjmGt+Adt257aFc/3i5A4eS2w8L1Inh3tdfELDBLA2zv+GxWdWTHy8okzp/I9pP4cey/XBeQe7u
XPUEzIEyhxmJB53y8Fs3cRs1h2aWD837IcO7BgwEihQ4qO7eegcim6meij/TPPHVKYfJ6259tt1a
CPLzxx8c0xUY8u1wPdzWyrk6EnySMQsVziUQLOCQYLIN0Kldvlt1ifMhLLC4XmgMhWUf6mB072fY
5elxuTKqgUfBvwazhq0fH2LmDxTwXwtqjDKpqEftcqtD4jrBRusxMeggJa/3KQOhfPtV4csfj1Uw
pOdDXng10XrwECZHDV7JMmer3eE+RFAikxrRqklUxgQUkcG6+SuOb4btmt3ufmegtJ5/VV/ezAVa
rP6OIg05a0BjcjTCSUXOtZHE4PzjP0CRVBfROvakHxqQfvky+BtnX78cBDrqBLI836x0p2pNCd0O
/kZsHWeeU+WDq9P6Ue5knaSvSGsPSTW7CUFCPDb87iub+FpVPXYwbV4e72tgRU4eyZVr5800C6Zc
vrnXjqixCZvknkkiXKY7j/BS2zMePmA5/NX9Svd/oJFfu8uDr+DcscPpn88PWhWcPjvn2o2f0lLL
F2m7ukPJS+cvpiSpaRxeqdMOXdjRycd97zJtJBi2vK8g4Hz6KFraM0CplDH+2GByONHR2ELQUsbf
DxPopUDndlfGn8GYQ7vwv2E1eb4tjTH6wFQZ9ojuVTffX1PH4vbmPp4+ZkP3YfzVZkz/QP9o3Jgm
JAiG98xR2Xq+YA8QQXGZAgTE+pVCZXUDGyrs26YhieV01+y6C4tjctB2lDndTlnSnd02V1xP5rR/
gMaF7BmEwia/IzMq9jzu24eNbPY7DEOGfn59NJYp7PKrJVMyLcSTspCicnuHiSrN+uWlhQ0XGpKZ
zf//jgpC1H+nV5hOX/ANe8O478P+R7aMNzHor9E5g4c9xDtUs9TLmy0Foh0IebHGyvQCnkyXzXsE
ZVIoMHYMXiBh9mrtesN/qrFy5iUnMBtxFloOY75PbiyYgwxq4e/E0t5YdKESZqd2Uh9KpDeE565/
D/O+U05gzoG2hYi5fxzuBKsnzmBCI5AOepSmWQzYm4/f1XtW7khYvqC6FU+8ebiQ4KskIomWCjzb
fyR9n19wrkP89YCngb1pPs5O9fzbWe1EKa0OkIB/JuVU4fE8A7rs6zKEeW8cYShuc/x4LlCiyiqC
mKnPWN3EYMOwEsQwXf5qD7c9PpeErv6cGKb8tmXZqiTvJbjKx+3eviJbBV0cs/jH8aXZlawh4WOE
1T55itlcDMrN35NP9Wkhk6C0LN/uE8PhpxKXX1eHLqrKK/0R3b/LdJ9LdskU5xdKzIZuwStDcPf8
TAQunFp6JWBXERk/V238TPKfuNE/nO6xKe5h3njflG1diDt51g72OPgbX+qjSXMPrq8ZJ1WWe6rg
KA+X9OiPMRHzxbOYfiCHPie6PhEZuzzGV3o9APXPDDQqZ+t695nGT8AP69pY4BzlsTnS0tCDMQxv
Qf+r/YMwTEuiJBj6FKkMD9oNMI1Q2IQwGmCe1AV0d7CSSpsK+0dw+LHYwplHEBd+tyS6kkXzpXIS
1i2uItv7xphzDIW/ubRARVKi5+NUxV159hzL8xr/hplxkPd8aShav491nUo88C8KJCksY3FdT99+
sr1ziMGxKPpjhtLEJPeT1cTaZO/98O+9TmfO8sA0C0uS1BrIJkl2OtxgxhUcvLBlDsLP5xxr15Xu
Dbl68/e2ZTLe1wGE3hoPi8LgPcGeeTLAjYofomz7hp8JCveFUJjvhYpx0nAEPWywec4Mdvt5Z/Nt
si2NX1ELY5HkIk60Lw8bcpBk1HvWPS08RiTBSgTKHUMF8R7lu2Sbk4TpqhNid1IG7tTuqf3e/hLK
ZJtCSpjlp9Ytlu+QDmfAOkEppPd/4PR8UnKgBwzSAFoj1n+jr88pA+2k0U2OzuZr6wt18T5RtyzK
hyVR3yWkx2KPp1GT/hB+mOX8Oa8crtpn3EafsD9KqhG0iReMOnhwi+FG6TtIE49+BXeyOdpb9LtF
qG5J7tXQ4U2p2ygUboZLHcpdIxr1d8mnQxKwQfpa8xe9gu5ATlsT43TE0fL8WNkHFzFzuHyCSQC6
r/kZkmpb3uFW2ANbLK+7b1ig3LhbzaUX2Nkaj8nH4mNBALrufodyrrGGaedrJ2fGio3k1X4ltqQd
AOyHN8vo7CvpdkObrGRtX9yR19jZwB9WEevjdaGmG54A+vVTI9gZ/m24/0YAlVKEA7GGL6lD+IlS
OMT6cmz0M+jc6qAqybPuvvkabvEOEqm/odVUuUAwNQC+iHFFQZra99eac1GCu670k4D7s9dtPs7c
seE4mauiKa5SoIaZfJCv5g2SEZf8490/fcTdfVbOu78XxtqSSXi5sq6WsHcKtpfcMsh1JFhTGmFi
+Dg/lq91n/XA3CQC4MSvaAA8+jx1u+yPaIUrxFDDw4uKjLxHSCnyhkul4MI9KqbNPGXHX/G2Ozgd
MVV/vqQRdp4HdfxalQAonOIMXXYZ87P3hs3sP0tajH8nMVEUSVYlRRmKqvovkpamy5LkoabiSllk
0A+eYX7IUFoLp89av0C44UzBQIUR+yAyEJHUK+YjM/Cg10aaApgDxP7dmDIlZyD5I7MFRrTkwHsC
6Yg3Zjz3IyJO9hlSewq2Htxun+vXurskJ1hGh2IKkX7aUu5/luX8EyKMnOULyith+j5Wm/e4r8SP
aEKA6+LB/AciN/4pWHBoSyBWTvZ6o0xl/3n6b5pA+d/IXCVVkxD7qLI+VIb/os7Lu1Kuy+dLXDEI
2jr7bDspF9j/+n8Y+WxeFx3opBwhnO9zCa8OiUAmKSre7Dv+L3pbWf6f/yevkjRD0vWBJkna8B9h
3On/xL7ds0zuet6Iqz5aSestT1prr3m/keMz00MDAdg0HZynpGT18ZlX84BD5R9OP5gh/udH5R+1
0b8ovSRd6lVeiigPh+q/qJGaVMn/l7AzW1IcWbbov9x3mWlGetU8ImZIXjAgQcwCMQm+/q7Ic+ze
6uy0ym6zHqo7CxGKwcN9+9rGrTorw8mEYq3tkNYlo1c8VwNqbf9hQ6NQ7DErwkM69okCM+69pxTO
dCwAeRBx4DNBPoC3taWwpMUpBj5/f0jth2bOfzykyXj+MV4HU6s2z4oXR0DoQeqCwmsm03vv4g6q
nHYWLw47y/PRGbdyet/VYF66w2NAR0R3LbC/v70/xRKj8rdR+9atXdUPuzwceaBNnD99RNQ07KO8
Yvxma9Wdhdv2BBrL9NKenmPIFNO8sPbp1UVmQplnimmFqIBNcLOYyD4df+7gGlLDpamTrYpUHDEC
F35IubLUUyUHaG6Zk/3YeOcqGoT8H6hW05imggV6WqfXkDUrd1hLUgowKg8iOErRwRLvN8G70Sez
QzBvQ4OgV2WdJC6Wl+0QHh4ITnja3DM2UOogNcwfo7lLvgCdsWMBL+p7FjSrvrmIqNjATSZzLIwd
NOgy9zH3tkMJJ2UnvBloMECVqbgvLQJK9cT+BcVQVwz9V7wL0mgPGOU+xnaMeNKBA3Xx013YjTCB
hTJDR/tvU+bXef1tC1Tr09aQT8zr0YZ4/MCsobS+OEYFtavuMXw9fEUZNmYiuepH+HAdYS7mgMPA
8nU+7M/aMK7Hbl/FEqxfolw6WgOSY+4vq09rtX7otGRqa5as0xOo0lv+z6ktaZV1k6Sj2AqQXzhv
L7i68eA9fjs8Lvr6uzst6G5wWmh8IKo4WrR1Xm3CoSxnitFdg5IJdgtgAtoiuGB8fvIrqUf30zD6
PEAHuS8wCI5xR5HC47X97I6snJoKLWiSg0ob+LKlBuLDBpPU9CmqfX7eHcSzHu4Ca7Py1vXqlHN+
g8ERFF15iiImh8p5n+c5t9jaHZ2We2F8dPNe7mUUIJBYYBXCzBa2DWrlw594B/xEfuoPALij0ByT
dZkW9y6sgIgEgEP3Ii4cE8QpX/AmGs0EENVwPmvmDBCqXfgpdklBeJzwL6B4SHvBIzl7Erph2jn4
j7OjzwcagPywyaCIs/NQunKpFDSKHL8cv42nIJEbJA6AiqNnIoee0jkz8874ekV9mx8CloMJk0sT
AK4HExuyE+0NeSq8sCas7en06k6VyaTYokvPB8jU6GFwbsWd3jacP8rx3skDLZtOn3qI26eXTt5B
CrSDxlaWjpqkgk3TjdanFZxxKCV2ZPfvyQitcfqGFrctxPfiKbrkzt4UH+j+g97xJMNvgSjboyZz
Gffry53gmyNmirCsgq1Ki4XKv/9n/I5OMD1ziiDooKEKqVhOXXrvFLOwlX1qH901ZlG4hnHu8Di0
Vnzx5VJxUeaezEDRY+NAdQDPe6gEfAWQo7APBSEqzJocZBNrujjYUj8neSGNiXYcpsEa+VHpfNpi
AnWxTiZpANS122063e4+6I5ooeE+370v+iQgOCwg/YRPkpRPgmI7FhQZ8+oy37oj8UaEX2zSJhbm
T6Bjgf9xWytu2/86aAKi+zaYufQANu/sjsQUHzEvk3zbmy5IvCt8VGTcnIFVBTGaO7n9SYKhpifD
e1BdocxHN+TnJ3EGVfUchFUdCEzUBK1RrKBLkSOhkWcyv5fy2VWnZN1RVushKaqdS+7HBjlRjuis
8MW84/Lk6qPNR7E4B4PrcBbjp6Ku7kObckayublwGTZ4Xuk5Ci5zmAIkmz7Z8dFu4Ac0SiMgXYfh
gRI+ewzed0aT3GjBZZl3uIczm8U6YKkW2jLPucykAadFgqUZzJZnzkcNKRvE+AqQEHMGCFZ44+F7
zC9cXThq4Iv4L9sV2PSUztmQpLuTOas74lZn9rHqyVSLNMdZPtyODyIcnjPyYKHtMXEZqzw6PvTO
FbPuEUf+3RvvuVs49ywbv9tAiLhVYcwojO81V4Exvnk5YQypXZfCktZ9t3NIuXWX0ATc0Mch9YhZ
m09CJhBm6v4YKwTSouOx4dt5ttQ9uxVwa6b3y5sxpINVryd2patT5Ehsj+4ULR1fFMXygDalvSPQ
TC/CtFzEbpSCxyGE7ZUpHDN6s1bGCbmCJce6CUnTvJ0eY1AN910tBX+wqFZbJw4Q90dxQyL06+T1
doJJU7ydWPBGGM5NP5ZoDNEdAPfCkMI5BAevtpJBKS7w8PAL0YvjFIvCJnXFgT24Oh4TyiC7zV0B
I4HpdOMWB/wlKP858ZGK6InkHP4V+y5FMJ7wQb7G69kuHfKd8WGEb87b5w6XfVwmwon9Hrezj5vh
dEIrxvQDH1MaM8J9CG+MIoYwvVANUPWbfoUqgL4znDy0xawzUJygYJo6zwNWNYozGAzOwRRJxZQE
TkH9ziVaQQQxRZLivM4ZdeJgOgvzYhDPPBHyxQWN3VMnPkcdy4t78XNIeRcFterDCloATuUlGFGB
BJjpP+I7im8/8+KTt2DLenXzSRHzK6H2djq9ijVw7j9zO8iDFrIGF5IZoqQgX9w+634hWU7RUp3F
rTO1nbI3aYK0dWMr9sH4TUHHOYdla/xeCDkPFWi6AZx3CwOBON6AbBSxF+t3u2HEsWsCfEJ9Gdmh
kS6Chwd48pXfN/T2cERY4TQ33Y3L7zjQPNyb6EwtF+xKLDZxLy05Rk0O4Qm9miKOa/HxpgvKpige
mfiQLmW4Cl7YTPRvIE3HSEcRyTc0wjSF4f0j5H4Ls3GK5xY6wtZ0vHfpo0hib27K0LR4XmQExYWm
dSQVdDN49x2v0miTGDIo8t+8FeVaSP+m2ytzKGksHx3HWvvp+WMH+czAyALUtCCB9umCPluotKyI
khUXNzS2UDmGvC8Kv3Sm5nfbGTNKBh0SIqp8pJIbQlS9elSn25uU/Km/a4cd2w17TfSfsOLeU0cF
qlEiDOOccBkAIsvEvi3Cbbh8FR366hNSOuMmaXrhiuuhJ1HG591HPEatuLzrHU/9ILXkAFq/euhp
cI3PdnogDUmZgLX+mM/BSh+L/jOSFWEN6/oh5WdObi7sUcfExx0jPD0ijUPORbAk1+BCLQcYWmkB
M00+YCtHY9ZGtkSw4pYrjBvCMXqDh9MxO8vxGOHQ0ZtvJ7VL5xTpMbwLcC+4e4Ak5nMr7T9gROFb
NnNfmPPgy3tq81vSNicTq4pFHtouVDejmyHL4BQANb6U4w7lQZ2AnKYD5D3kX9hl7wYOFpq3mB57
U032Xugl8gULWPwJyy7ZiuuTCM+bsXC7EFsZCy+mx41WOzSRBE2+htBxgIrRnkwmSqyJXjcSPnRE
Et0QcI/ygRjcADM4jxcDTeMQsN3o6yl74Jbdcbe8h1rEqkV7k7A244oGMxRQPlsRcUAs5of+wfUI
hUv+7osA5dGJezdyD2w+rKV4wJHpTfAgzYNFPJCrgF6TPiX63oElV7nscdPTYMqHxfHzg8nitIGb
M2fi92Im5moOsGYlja7O9L3xg2bA9nIl5KA5Ruze0ykkVgHVWLzoleL3w5wNzCaxXHuCkuSOkdAc
DyEXVhB/PbH5FOgdh5IvYU+079adYoDos6BUmi2uXfY0sb65QCGtf7rgw2T3HE9J4uWDYmqw/DGs
Gkyn8UlIRQmfKwJLlFoUnViF2G5uJV8JNP43pBAOT3oninvGbMiN++aYxE/o8QEEsmxDCpOCkdG5
j7ce6/4TM4bXegLTRyzmwojQHxOFDxeljT3Oc0RfDSX7GBWMU3WRqVXd6wrpDKDsZsAmJRgN03yb
TrmIAErhRH8XyODrKzbfs65wUxVYX/qxJaBWOshqa/gEZioCGqSFhPqdgZGipuF9DcQd0bu0MrWB
mGH7VJ2Her/DLJPENbi3DU3v+CR/sORgY5aWLkjdaS5CcYxUaccRASU7GwGE7CoPZ6EgR4i/Jr7e
hHhEoQ8W103u+tJUEWXAMOxwdLL9dmJEZvTbTzBFUhPUeahA+OFF1e1BcUhX6qCSwtmAlQLvxp1F
HaVru8tzZA7I7To5PbT8JDFMEe+Cnhk3dEQdnY7cX6oFIGonGOwZmfGg/O/cVTlk3gTZDbBBvngP
bUTld8LSGZATdKr2NGBD3HjCj2Z5WYZPmvImG4AUcJ46TLSdJ87DmIv0Pj/mDRsZza70QlplJAbm
OOwtb0g8nG1OGhW27wzmkrd9+qDFhjSGjGdFhuQlXNEDqc24iFOmr1aD41RFxjFgiLaEFdcPI2fl
8k55xYQn/PqN0OuoBJIrTne6/zkZrU582fkxi3+LniXekatoaHBgg8zo//pY9qTeHquADptYqDsx
z85dTCa2Q0vG5srNLz14vV6rdnuD/aiOF4137FHgQP1LbwZ6ZXx0omJ6mU+JXdCCEBXUi5XWDrFI
wGxLfIi68bKO+skdLbG49KvOmHK4e8Pexop7g8EiCGSuFomAmrMq6JVhfwox5STYIL47zT+yrEf8
woHJmyD0iGlj2LMvVe4AGELJoNGMyfRcEMUGC33IQRcgmgsCVnPjNLZn+73BMek5Oj46b3c7CMcr
PgK1NbsztYIXBwusCIxFr/HbdZhw6Gne0RUFsYw838D+i3OOt3XDr/scrs4L4WaG/A3LsFcnBEmZ
7YBznh330fX9ToP12QdxLZGhQ4g5txPI4ES/SkkkBf3r5qtLLQzvpdcZfwBYctQ7/yNgMG/s4/1u
OdgJI/93D29HD9pyQEnh7nRo0RaZFiYCc7DuoCNK1Y+emZGje+Gog48X7P/2JvJvTk9Dms9yJC2z
hyF5z/Ydnw/usV86IWmdaEmXMJ9okz87zV2/EmYJ+/7wiO/8WuoaycyZX7deQj55eMv3fcQ2Evcu
5xjUiRqxodVheXK2BUYMw010zxTo4WNphTcYgobHGzeSCp9cLcmONAJ5WtJW5vOP05xXiQU5nUbH
8Lwev14B1RjLdj5gXN64gsGohzawRgBF2dfhKhp2P+kqlHGaisVl7PW5oTCFknw/JLtNZzcPtLqQ
foPgb4p9sT66iscd/zAmGbVb3FFw8ZbjfYKI2N0i1HF20OxZwrOPnuSHrH2H28M1yMa61zm6VmfL
IGXjw5z3gYi/x40kIf7rUu2/4r38Xt89XCK5Aj9TfZvZBw97kwyPg8QaK3liqh4FqEObH8Z7ZANo
uPekAcRTXIQVsZYd6XkJrnMuyrOc6NKqnanqghd7vn3ZBzM02InsCiYGENHGdzNDDX7cpSYHBjJB
pF4EuGy+O2/2EdcCVsRWyVZBLLYi80Yth/sC1yyCGQrf/oC9QOqx1rmQrDhpX51x+MKeUBTlq5un
3IOlhsGqHpxexdVb7p/U5XDT+qSB3L/j44Mezz/NiOkoy1PqAJcFUto7OFqXIvfk2Xm/POqDm6u7
I46/vyZbKVLKD2Xf/U8GkK5r2OiPRUmr3lcUwpK2m2w2UCVakueqnKL4k1ZG5W+ghiD6LkdnX2l8
GaG0p+MgBX8GVfLRZzAfPpEQqh/vSfFNjgEy7ra0M0c6y3WfPVFumbKTlQO729jtq0ez9hWrWrSE
yAepoMqdGy1Qp3B8IiK8RvURMRRW8WxCsuLppfg0HdsOOp7YCRA6iCbYeEtBUsoQFDXv6EF94jy4
v1iGD5/wrnoQl8mv/lyhaQJkW+MdsEaoe8eOMieDR+qXIgT3TCb3ab4/F9ipCGAbdU2VzmXnuJSU
CMOBxqZPw60r/3aFJOTOoXNrdJPf3HqbINydquMXuVT37F4sByKWSFIaMffrU6DFNv4MAmCIMwDt
Q7jb42HuGu6z4J9xRiVubT1dwN9DDCPvUv7guUARU17WMX6RA0mJKRpdcZ3AynUI78xebRyyjN3u
A7OLawr7XSRQ6HrMcbHpfjXVdpvVrgt7VCOSBHNH9oTEq4nxN9L7oxOpC+HJRHfmOGrtQggat+fH
hijpokcIwk4NOdoLVjF9KAn4RPDTlj8iMUfzuYCekw8Mqggi6prGaSnG2Jc8nUOM/EWhv0fYYUCq
/nqscxffnzRibSCTSNU8JR6x/HuE6u+aNo/4XQUEr2pwtJA9upYR7iFOAGnhIVylTO7k2FTK7GRc
4BbR0e7oytykLbFKEHS5Fn55NLl5tHiO7GgECKKOzLO7t7hoIcdHq9TyXrTFw9xh9BT8EdvKB61x
HgnAnMbsFLUIMbT2AWSPHBVZvCYzEyQZAXYpT5I8hIFbHv0Ed0npo/X/vHKZVPz3I5aQG9ArT6o6
7M96YNW1hy86ZhEl1eBDhMkB8iRSeOTMyJ27D5vfp754j/tAQOjFIJ42fjkvW2Qh34FUR7gl1jT3
iyvvi67eYwQWqXV29Hba4NFM/Ohe11g+40tHYzDXiYD4CMnDC3uCGDcKNBok1tmSyAI93QNGdv6T
Ai0us1FLfBQyVWEPYWPKRBb1SnqQ2/4FcLNr6D76C6JVvn/AvVpd86VxIEaX585AvGIt0tVT6nHe
GgR4mueiBnFhl+YmT3aKKy3Z+Yh6zr54LdZd7sgbicf+rB5BrdMJ8kYmTZ/jYo2q7qwF2hkTET+y
O3WIJQJWJzUTsWv1+v1XLKowvuA378LyEexWmCBw9duttp4stHgJS/AAg0tP+y4SoL576czoSLxi
yZbA/MZJYY36ixy8LDx7rmOr5ubd7TO5SALjFNk/r9YEzyUYKYE2iAnUBTyXbQ30h8NyQULZ6OBO
0YWQudyF4MwvTMF3n5YnkieE4nJb733WqFRpjUdLfQiMW3I26I1naCM7w7OLJKNI/F0OuMiYGArI
IZ3tpPM+S/wVsWb7yovfk3QH6+6iEM9vMtGE60TMA7Bq+Yj0wEQ0amk7v6bi7bwAVZH4oazH/nBc
0rg9wuinphyis5SHSdviaB6hjmN+uZnLjbnfPw3XNSRqYSDMzqzUzn0CoxlHPQmAZIevSBZtbCRz
PGGwUkEOMWdpe1S+50g1uA4fPda0dx1znoZr4EEsthG3mk0nT0da/Gl8jD5pAcwPt/DckA+1Wnxj
LqCtAWh6SCHX9DpmC9EJPsgLr0EsSN5u+AmiviBbfaPxmi2EeNqjEcPui1Q0xqATCqhrGR52+za3
Ahx6XcyFDr7bzsaEfGC+jPAYS7VQjNCySAFGgSdvzE8+qeipAIv7vobQX2sFLUzId06vxdVcBDvc
QXcO9QlMC/Z01etOxGegOnTaYliZOOsZE+5Ot6R7GBIOP/yuVWJWBniK0pWbs/Pte9zILHdyd1Oc
eVKGwnaKw84pCOcv60lw5spLweI11CKmOklIYcX9xL/8TvKfPhqT/HnR4tYrLvagO4YENwhW6LAU
lyUycNw1yPBsMHwk7tn7923ybFwtHYh0cPHyNx181KeklWrvk/w3X5lZwa7flRniCG/gNbQjon+P
v3TBFfEuXx7iquDBXsBcyBE2Sci58UDe9oWx0OgC2c5Lo810hq2Wyk8xYQQbnaOYo5CkDwcWxksd
ldaXQaX43TVOhDt/3+/yEfg+4a7atTsHF0CJ3nI0idSt8xwn/TYRLHl4OQBkPiM2Pjsf2UN0IJyc
25E5ijCWOIyYlVswEehmniXP4h4nyRocu9b5FK5ECW8d1xiI8QKRn9+jtOlsWGFTit6iHndxi2Ai
MCOTScPLoSkWN6YYdwAGCHa5OiJbLmoeXGMhGYw28BMyDh7TbR6+yrxtU8woR2x3dZafByqaJDrE
8gc7cYtAhNjaQWCANtEiionWN6AtHIi0dYblguUafxG3FU9YK5YB5+rLKQuGeF1697qP+eCd4gSC
/R2e9wPgEjbQ6zabIPGZ4v/P3zHgP8CeVcs0qMcrLYi4X4XnPyrd1s7WZ1fzKQ9vfHEm3XTBRBR3
/8oVZXhnTBJN2ILtAxkvRpEgS6O/P4L5Y7H9j0f4VmxvQDibsyePICwmBZneXGOVBZFMOKtz+yWw
HA8G+6hq0TQqHo5Y90ja7OFkaIi4w+DIdw/IZY9h6BOIKe6+A/+ButuEd1sySdkI+ucplSCkZWeK
TLjeix32799D+/F7tBRbthRVtm3lm7Lh1TrMnmXdyMN89PTJeA/IA9F/NksCEvrxiguwY2XUIlfJ
mBoGqeo6tMY7F5QJHWzY5R1+UeWoP6k+4If/3wN9G9jD9f0+KfpLHqb54lEM3mQinK0bMmpuQtz4
oiBFRWz0+fdxMH7+WANxh2zrlmoIVcwfU6p+SPLx9lTkIQG7yJhPZZ/a4ckbxA+yptzZeH00sjor
TnOftvBZvxVy3xfJS6x8e36IImb9SuHRUbH3yvEI+87ZV1OB+4vOQ/9JoGNZKvocWVcNWflWDK+t
2aZ6NLwyj0gN3cQFW3GRqitIC4lUCLOv16MytHf9sT/GIRazz0Rl3xQu7+hsWbkbbN7P8Pn/Poia
kAb9S/Dx/0/2HYh82x9twN68OyaRe4a73hJ5veucwby6qg+Hg/lDZApzYD5b4r4wxPkH6zMsVDBt
+OVhhHbhXw9j27CKbUUxLe0bnXkjbzfntzQTb5Tojcxw8BR5u4bkk+329gdqQlRf2OTanP8cES4G
gDFxyuITE40Iygp+otUvO9dPmiZNb2lIiRBW6eiJ/jnNds22VHX9pQ4nulvH1aKB6GMlNo5ztMq1
2edN2JxUIs7j5ZlwnaphrgpxoBTWSOs8+kD2X7QjzB28zRAb3rP3y7D9sBD+8YTfZpfUki9X3XiD
hPdOiAXgcV19mkw1V5UjxM5UlMil0ZeY3wOzFZ3BvbTcN9YmG7I8b5InkcpFeEsLuXfGquf98ffH
+1JafXurfz5e69tbfdWK9jzcebxD0zYmAO/eA9TAhHjITWcZvUId6nkPCXNvgH0H7zjU2mb2aLmb
NbkJokruzOhtUYB6tPvNwqZfdTfoYZkK8ienR4IuN6U543YKT1j1VchwWPs0TlHN2nr7iRDBPnJ8
PEK4Nih1KYH1uTIRBMoo4ZTgl2/7w1Ln25omk1gxVdP69jLKS6M/Z9VNHVpDsGG2gP3RzBpvaUA9
UCnpyutcH5FsozwWPIV3uOapa1wbyfeSeKLeABc72VNHu27DMqclJH52UDVfhSjfhZHlPOMZElSa
x6prTG4PDAAZBNCPZ1blSXgUovaTvbFUYiv8dMr1+/Mo/3IE/bTj//klv3Saf2y9pqWWr+OTL8k4
ejA2Q/JvHaishbxmeHG908ikoeEh8zLBHWduRXRw/jLtjR+2Lq2lyKpltPg7NPd/LsyqPjHWD3aL
i8/tkcj87u5p5rGmh7BmMEMFbM0VUFZDOfs8eQTV+kJ7CHBWH5IAmS3WLI/56qhg6GCmSaK3xK5F
QA76tFdlFSkE4q2KRCL0KHzqr/3bagZoItIQNlMYbn/+fe6oP5zsWsuyNYU/2Wzkb44Yu/PleMdJ
RR7Sw+NQE15suPVekwa50H8LzFcSj+9TVBIePkPdjEPNf6VwOQV3xsB65Ffzix9kXP94JPES/njT
1eN8vF62PJJNO99tLLUvQ5IhHhehqxNvH7HOfke1JzDTC73TZfR+utB0jfjvI6P8+K7/GBmxBf7x
GCdt83jYZx7jFhSvMrqlJ8wNyanPUpdeq5v2Czv/pxhLQ8ja0rFEsVVD+bZnNZtyW1+vqjycQGO9
h5QfyHkqzqV3QpaAnwt9Y5E0vgwbcuWcSxe6kbfopUYyN0cMDBRiMNqk02Z4s9DjBao6JKK/jF+z
tPWLNcfXofhte9U1EVXotsq8+b4Wd3V526u19cYG3kBgxnWvuOfHLuFsr+csQ7/snIWJaXLDutMz
e2Ti/v5utB92PF3XDcPSFY0w7PuOtztVr4dkNu/hZFpU7oLbIww2aqEL/q1xlh0a0tnuqQWFZDlr
6t/YhpZ4xyHt+00grv4wT/58lu+DYbVq5XqxeRZuVBdncUXbsgPghQ7ZQe0lPr5GKAfTKcZ31P1l
IH778G/L91I95Ndx934PMR6fsjTIWy2oeVWhA/0mHDs+t0xy/2QBcJpHhUom75cnEJH297nwx6uw
v63W1v5x2xna64181+jLSROQRSO8bMjoWzGUn3BpI3rChfLD8JfAWZHlkBlEF0lmBPc6GnlIosC1
hsTo/P3R9B/2tn+8mW8r+KiUtlTpPJrSVwoo/UGrIA6matpb6s5hZOd6oTvLpQjcRYUdyq1/jJBG
Uaunhtiu6VYQNY+HT9bO6SNqyC7RJvxlAFVxOv9tAL+dKZvjzShPW55yRBEFCwfKOlu0IO8URBxS
pdBPKGbtgzqsYc+KvANnBxk4yfslLv9xIhv8oRmazBmnfbvk3Q2rMk+N8RrWgHW9nEqhApSCwmQY
fqBzvkMIXHc/rV+m8K8fKybYH/vs8Wj/92PTQMxdNjshNIts1C7ZhnuIkHJeYViSX/37/FC+juvv
Q2+0TMVQFG50uv4tcJpV7+r5qLXXcJM1op32MrcRWLS4fjeU4014NyhRktLE0KGhQafGSKegM4/k
+a2Oz0YPug3GUfyznGCvE5D1XBuTGyk4v4JKhNTCO8F02Qk/OBdOi28UnlbQQ4KKCzHjcpZDmaXF
Ubz2Q/BAHXlGjPiIH8WuOKDT2Eangu7JD6XHJUTQKYsr1T/7SPV7Rl4lAvcGo85IOSrMj+MKHIoZ
70Sv8mb8utNS4xj51aOZiiIQRO3pXbS6n6GwZnb3gYrwvI9vc4QTM0ehrzd8ZRo9RpNtpxyoxbhZ
v0G1bFwtoSzjn8MGzd9nQ3e0Hh26Sk730ximRgSQI7py5Z28gInI/VZud3W6FnvaxVUxAPYuwb14
D+99WHeNewxKMxTug6hFQyKMC2lMLgBUkqi8QMOsR/Mah0WJktBvG+WX7dpfXrXx7XQtj9ebvrP0
Fzl7OTTYB2wU7Nw1lTFUXpxTcPNA6APsGimAVyH4pWAIT2yl9MJORuW7QSd1ZkuAdOzI2+BYYPg6
fYTDNdpbT2bn/yV19JOYXTewkCPLobQsS/u2LMpbZZqvl/waVlgS4u3LjKQsxk2mbw0r+sJpFMKv
xYyOpH+ZkoBvqAFObwF3xbwCvvnsgiFuQeZG0I6vIYQ19mVuLiHGDoLccXMQdFgfu34FKZWo/+nu
yVOiC0zUQprqxT2YRe/21jUVZ2bnaEK477yWWhcdRL2+vah8Y8Bpv1x9qU5opwtK7++r86eA/x8D
IHb3P/aFg3qwdre38iLIkOE4PBNqlOhtkIE0ELHoZewT8CRC1ffRXguT2b9//o+nh0FCgODXVlr/
Sh8qu416nml8/o0629SOMFOkWNptga9q9VvFbKomtpCBrsilg5nqQiw0fDk2PR1RlG90tfyyNAkC
SsHuCc/RLbFzO2/lb1dmC6dTNioX9uOXp1a+JvK/Jvofj/1t3thbVXrjNvXiKojvtt41+u8+GWIB
CkAuhgvR9NUFNIo5j0KWuYucCwsfwvjl6+U++Wbb+WVdU08otOIdFJ178FqewAgrjkw+G00efvAt
3/Cp1gFUeACyID/pHaGFLEvUvrTsu0vYIPF9cplsRhfPAoc08/AjEqKdVPWbgSHQSJAYEVdHFXLI
GzpwkE2n2GBKz9h/LQ+OTL8cSF0FBhI1GRrmDM7lxS17B7Puvr1TvR2X+aKc70ez6XWNksoXvahX
0VhZZSXNjgckTE8q4MVtbU83pB1OvYdoJ7wEKricKxcGULwnn1S34gxnvkE3mBRco0+cJwBva7/d
JZQf0kz6n5Pp22S+WPTLKXtOGtoesxvHguUp7aZXZtAokz1NP8DnHDQI0KF2oY2Ak4Tqx6bY9dGT
ITiohsj6qE8CzEUuT1N9igdDFb3CcnwLMIyET+Zsn94BOpfTgwSzvgp0PUwz/VP/2K5mnQsGHofY
Lsr2TfAnwDVTwsThYutwrbrZTr2UTmIfMad0sZf0tTRBwLxWi2vp054Kl8Ci3i4Fgg+C4OeRMCc2
oEwweEAHD7pFIG84zFypi9PkYX7PRAqRXmW8djYgiSgNoEFDikfJB71olVBVAa0tmkG5/sq/JNC+
UojfF4Epy6qs2qaMN9i3UMZ6Vhdju3+/EP/dgh1lTMqRQU4g02nljSui0Dl11d+s3n7csv782G9r
b1u/NofngY9VQ1rwLy5SMBL68crIO5k/Kz6wI8bR1u3+slV+GTD+7et+m12mftW02YbPHU3yVnBx
ROGnzl5uOSL1i1SSottgZfszTwjr3QW/8vQR7MT8g84LxbWM1KcI9RAH9lZLscJ7PVJDu6KJkMoL
8hhLmwQ7smXK9rG6vNI4ABtwsB3IAV3aQEhrjGrJ0LKW4l1IjTNtxaINg17VZwq2nzOefqCyLfTj
6WeXRMZvR7z27zWm2rJtEtAZeEZivfrPA8M4tO5Xybw1Q4XNCtLnK1CP3rkVsTBa58ERLA2WZ/R4
k8uy/K2VGTukQu/e7pVZMM7YiHZJAwr8Hlbv4Ln1KhWHvmALzgGbqQbzG9dCDmwEx61POzyoFLqj
VeDI918m79fk/OfbVG3iUdOScdKjq/VbqLLf1Y9z62Q+h+WoCR4ZFM0IbGSONV24QioaaGBYz2NK
DfW4zA8YorE7LDaFGhvdJlESWtLDfVLBm12t9nEVOwoHjkmkZqbHvpqWgcWWQgdGy1fxUetR+XuO
YVX/Er/wpAz3v76GodA7rRh2Sze/XU3lrdFSq7PxHAKUDMiVWYgzgHUG3qYzkYA9E8SG1eiRneNT
p8mePTuufD2sfOzfe3LyiA+dC/8VY7MkB/aHk5SSHgp8NqhQFFaHppwm0qIWjXsS8zt+j49DHQT4
1VEcPOhi5HXhzT2GEA4Hp0jLT5GVicL+26+xATfTk1+HUoernY/i39nGAplWj9RJPdIn9NTsek86
ROfPeBepnpluMKHY9uXxM93EB/8YyKnLIYKsfpdsuvLiNDyHZfFcHHL7t5NDVX+a1irxh6KQ86ci
8G0cZ7VSnQ7l4Tm8ClM9VysgchYCtIISGBZHqy+iWTnZxBau0deEbhA45OzbuGmgvAYOjt3Gcjd4
1Zzp+zbUbtK/U5wRhboiLGlmrweXeeWbKZjvNVxzfgepfx5Wad+g10oa1JlSVCki+ubjXUCDzKW+
RLoHdHIo9w6TTUb2Mzv2OT7TnevZn6/eY6J4M3KhWue1lnCYfwyvibZEelBwwryiEh96+0PPmdqL
u3sZ6xy90atn9/XudvwKCfSSc8y84Ihfvil/4936KZQ8gx18+xlS/FPW8LE1NazBLTDbKgDyU4c8
bPpItazqMa0gHSMqy6zoNdbTa/+Slj2l2GJquIVze88fN3ST57gV4/dAceXRYR0t8C+Ny/kZfrlR
yMl+JHaqyawLEBWDqRPcGr37xiLpke2Zoju6AN9QRuEssyIvyS3CcqBNE4/PXI8I7dqC6n8EYoy9
AQYCJU+mJrLbCsqAy8+2/aATtaKT8878tsJZcs627VN4T6+LCmPDB2E8pm+pCZq+VRzbx7YSaSEK
CMdpEJ+E9bjpKkjhW8E5a00gnpD7br/YAs5Q8d+x1K7HVwHcBlhQY8mItndL5H8SUNfJLNn0WTjQ
G6EPZPrU7N5iu61F2E+lJBVTYwy3ubfrmx+PSBEK/SrfJ9B+gZCiULY+LiuctOEhfWzJ8XQvGPHy
N9nHajQCv+3pHy//mkZ3lzfpn8ezAFk4KPmWJ6UUwPHSknvnzKZR5gr3bDcoky3+iBpqoCv8y1tG
t45rYcuESw9w1keGxQYtcK22NKLwgBCkjI65NQD6DXeqrUL/VkBB7kNpPovMDqBI3CpMMM/6h4wf
QQ96oqsnfFfQh2TkozdsXgxJR9jf9HYrqPpKh/ajcKgjWH6CFheWky0g40+eGt9tOvMl94ZmHMWJ
V/F9mAbeEUAQsvzE8mrSIyAm0cKeYQsC5Q/hHIZAFlH/qO5xRRcegfYzBLQfHPqwvZnbUoZLm4sF
bneDN6dUnDra1wBDec/2VDFYYLhQl7xv6EjC6puOFCZWVvYEMBkvCc9rkY7A95KvBGeRGXfOMAPF
okvqAZelKt8wEjcmVzM22iUWoEaPN5dLtHbcIt2FLAffEoPAkDkb1QsdmMY+rBe3SOo16QOuvsDj
HkOqdlh4nPsg+AGQw//x3gTzBBCHohIvftZp0kOfXKcQpkdnEPEXeCgyR7wZasEmeHWuweZ/CTuz
JcWVbNt+kczUN6/qJRA9QfOCQTQgEAIESEhff4fnebi5o8Iyquwcq9qVkQRq3JevNeeY/htSwltQ
+fgvg5B+iBJzqqC3IfiuE5DA3EQlPfToX3OKqF3+SaSGBih2WKFJC2YGjm6iBRZkbZPKAiUk4tZr
rCZ74boPU31wj8nQY/4C4CXYhA8W9E146RfRM771iugW6yko5jD3DQ9YI5MLfr4NTRcsp7dC0CTN
4MkRBxpbCeFh7pPdZQwJixd7v+7i0/wQlr13/GBTa9CMyoGViAnXyYcwFKmJGlqEZXQjVL9e0YfK
T+6eM5JjJ7EHNioMCf3UM/4AaDU5zp8LZKPS6Di++ZvQHrZDrljiBBe4vYJVbI9OSMNN+l5knI5g
OEdNUmf7Ycl2A6Y8zKdFqq102P3WUMeBXEXnURMeB7Apcd2tnoiZwzqjiOcR38/tj+rrMFa845sK
LuU8pfo2aVIonvgP6JhpiNPfmDoAWE5h34R3ABVdQsD5yYiK1USGZdtF1PRre2gPTyNzqYeQ2tYy
d5pnafzICOiBR7wZSnNCnklcpZRHYZmHmOayS5/Xqd/2zPDh7Re5CENZGR/q4Ph5TNsQ0H1wixt4
MMCdYfrb/RvQH1JDQ56/9M6RZGZll5n8zq1MYRcPN+whr5TlbUbfIZ8d43JQbaVxwRZuDzZbrv+H
RmzU0BjdgtfS6T+w1roQXWUuvoOmH25lhU7jQU/eHPY3CIsJKnXbRQUa6LlQ/QvmZS06LgrCS60o
n0L7CYmQHJkxUjGewfrNiapgIYdEH4ycvj04EXpkx1VUUGTkCZQ3X4tKUk95HvDQWWNptIUikWym
N0RjzrpdFiQlFNvH2zFTJ9fM5C8ik4rbdaHnZQTmxyXhwauzm59zLDYyKRMdMo4pYRtpQ5tv2fbK
cZnmQ64s141Qxfm1p+PSMyb29DwCk7o8xm3fDFMCTaEslZH2cVoouNNxBI21tZJGAP4WRcCzkaiz
V3pJUJ9y6x/88xrI9iO1UhIOhjxLd39PkK4TvSKZUGN2JN/IFF4qxNZJO25oZV746oaX94s3I+2C
DY/xjW2NoErcdiOK6FSesuC+16mVlYN8pEQoZMcNr3EOkiPIfWWoZ1BIhxweUBsaK/aEhRzrvSfZ
n7Bte9Kg3OX9cn5ZbKjcpHXTFw22hbECCTmU3q5fRnbq861Z1fbZkcO9E6k+4WhRASdDiq5zgjtj
HSBGziJRgx8udlgpkSKorBWbyX14mZqJM2mHbIEjtWfGQpwr8Z/q+IQXU9bcbuJkGzB38oKsHtoL
SRMaA1yeBPloI53NdqUi2h6Qv6dPTl/gFncElv7SyrF/kPCozAP/f+X3bbRyvEq1XTwPJJamIJs8
0bchK4Q+GL0byhQ4hYuW8Oh7QA5velqYkTlWfIKc++bg2TtQb+wJLYAlsbjz34qRmdKyY++KzhNh
gyd4ZGb4byUpOvfI6RFb4kuJvuMw0Nemj762hM+/rpj2aqNuBB+iXwbFvOKR2A/h2dPNPg0rXhNp
do83Qc1ps47IrorL/jN6Rg6jNrhU0Sa6ZqitN9FjaQzbqKKD80qOQ/jn4xxFSJ+k+qxJHnO118bW
qKVLYRAOdM/uwRNUGwFZlx5ABlTVpW9HOnUE6QrJPqstuvXPlOF/ILzLRGenj4RORUiGbnjJOAD4
BlbHW1CGx4ycol5F8UF1wvZc95yQwfyOBtfySjA2UlsLRfexf0jEL08Y/Ygs+GSTEEcaEe1FhXig
P2YTeEBQbihzE3Y5AKdT357ycLr5hCP0hnOGNN8DeG5HBPMMIWQPDrM2Im3AwmoJhTaWRxAjafQz
3QAYrY7Y4EbORCGNUWwT8bVP43mBl49QE5lujoF1gOxA5mnyWHKpAwIqQXwzmAA/NsT98BMaOx4C
a+odzNgETDz4jgf+GjPRRLKhbyd3mo9o81KU/+Q2yVT2Lc+E+HNUylH/M48Ou25gzU2qRot5BzcG
atVjwQaQUywQF/QlxTXhMTVU8WOI7Z54V5pXt+15UPbLBGM4g2pK3pIE4/NnhWR4KkrRSZ0Kfw3b
W3buH+gmtBSjEzKUEAVd+yBS9vQi9pGwodVQfDUWpQ4/qhXipeRgcaVFNwKTjaKIMwanHrQ7EOid
3jMiWookJyz0801sTMreJi4h7Jx9KfIGUkqr8cOYbGZYa/r7REnPcH1Owec7y1RaB2bMpcZgVs4f
EUS55JrdwgPOZXt48a/jW3gBCs6TO7iGt8xKq6iMi4UykCK1fx42C5NdmB45mD0qBaqF3OfJpYyU
+HMY0NDr4n+P6VzGRmSxJ0p0xGXfDqtg05e45uiLCHWv4gori/uay2ynh/QylXtsxHcuHzVWwCXB
OrDpP8NrZiUalP86pgnnm4yyCUzzuaCs9dhCIotINWikU2ow8oGPKTau8PBJ3eU1+AJguYVnvxjf
eyffSJ/EgJ3HJ7C4rwgVmx7KvgCxWdx02/sCgRxsBvde6ZGoUPUeEOQPHNGa3VyQkvSEqa0SddRn
pKn3oAOK2mzwpITR0jIrMzZ0WBc4nqJLljPhwR/AjxDNiY61Erk1Hhz0rKKsMTlliTCfO5cEF5d3
4viuDtVYlClUcyzmr4Bipy+FNAj9Yt7S6B81LLMTFdSOPSBKdmAJl/SqGxh84gDpTHLITrzhom9N
rAfHX0IC9BAS+cDqW9MjtTZBayTmQELn/MAiHmCt8vbJiY2h7HUB5YRY2CgTme3SpmriK+NeKjvu
E+Z7yzN5TBuq2Tp9INvGMhe5WiSeX1nc3tDJFPTYRzq4mPoGPEb8TSWA6yuFeBXc2YxUOg23/i08
TV+RlYoNy+IMIMWkulADPCIlvbLK7Ada0i7I5qRyAQaYcWZKrox9bfJexNjD9sr5ZkLxhdUet9fS
SVi7Ez0m+uXNGJqDawYwyn/2VF+Ni0yNaAUkeBzw4PDMlVnF/njpq+EtUWBi5vwKdxaS/Qh4MbdW
7p0GeuqwjpRRBduKB4Rx67lXEaJwHHFU6b+Igv73dAWRyA/tIUfTHaB6jo6i9tvstX3Ym7puc1Qq
w3z7fCPtGJHC1b9dQ1gJyomjwTp7YaUvQYkIOcGGdAJBYJG8P4bh0SZ0udCaB7pye3UDl4XpHl0f
3mOKHejztBYu11GBKhdf4SQshwInQWyLz4Ho8wrBxQ36TCr5yRQxPzYHCuOvMdcsgBWM3PrxdnW3
rwH+NW9MA2OKo3M/nIoxk4b+LAeTYwAg2k+vGe8bBpypcAEdX6TCYpDxMHXgz+tj89U/EU2l0qyB
KnPyiaY8T0uy4A+/XM//vZqaLAbYMtN7S/u/qdBfw7Jcul1fm6ZS5vBoLwQG+wZRjejixq1/+02w
8L+yCj4LlaFhKZauwAD8b5/1LD8euny1AbZh5RqqWzrKsuPNnmtjEQWoIG2/mZ1XFT7BdOtxdUBI
JR+/PD6K9j+PD7+EZdi0SlUG+/a3lnelS6duc9soc0gP71ecqFB5CcAV2KIZOqTzJy/pza0u/uQS
haHlLpV9YNH29gVVgZ2H1cpFpTpLhL6XXqpNvBcu5n4Tru59b0C4povVZguALT64uGxek3dqeeHc
AGuI+SL++Fj2aFP5Qv3qv334Qi6dlnvkNvdkML+FcYzhAgYKvxd9JDXCKyb5U+Xk8qP2Ly3jHyrF
/14N0UP86/br+4NkPq9cDZou5JUus/bMgBsoQQdV24V3RbrOG/b3nbb7Yxkm6C15P8MhEtqW1Hh7
zo6tL05rFSPu54iePQOfOMVI+fVbWfvDkET8ro6KLcIx/ldx3Wla3bUnR9y5ZT4ATxa38+Rz1r/e
vJWXzqecDD8+fnleNNEk/W8zmg91+D8b94KsWt8eF/n6cu55A6bOXmvvJJE2bzl70yU9GpFxSRuY
axNJBS7gnsshpG+z6eU1eKZ6cJnmnX8xx9bNN+XAOfSVhyezJ0OjVXnEAHH/NkX6QR8vflcT6RL/
z0bY+t+bea0fJ/1gvxREppgMAD3seKDrntwIXsAEVRlsY38lpGUsfao/ZfGysOg9DEw4VfjvF02z
xKjs+5VTFQ1ZMa8bLppvj1YuP0rr+Liq8zdlWOO9W2cUVbPnJJwJr9F1uOblArDWRn4WDkNy34bW
u0j4FebB9X0Cv05vXXIA4cfDWTvqHiA+7Ajduz1eDmd5itgqvLu751Zy1zC4AWHUM2FUUGBzuO12
Ta2KkITMTOnVW5vXXuiQ/OYVT3qTyo7TjOBR1FMdZmxWEwSYJCKBnJR0+M+9mdgGNo2btPQoxfJv
7Rgb0NLCkybf3XpE8xb9h4Ax5azUiGBZz5787HE4m0hIcBVmYgr8wHBmLP5MYEPeJUE+5DZcg2gB
DRqmRu2u7k4EtNnBcO0BgvZubB7Bqg3bMFDR8M6FwgVuckfqIbctH4E3EJ5EORzApSoGG1Aw/YEp
XF/Q1V93V+X7JIfOHczr9SBYVFgF2a9K/uDcK/HzefdRepphzMcxLmxkGMawTM/hsEUDBZ5zOsAF
KCqktFx78bye5KstRd3XtAb5l02ZZfErGTnUN/fhQbDrvcJsjCn59XmNQBE8kOQIB3bs217seelm
6Xnjp+svIe8RlOT1yqzFZJk+h4Omn2rBnDXy67nY+9NzmB6xrbJ4vgK3nycjNgQuAQZZLsC8SfCf
C9uivpN7gO72BGQevRLHKEskUimv2S7fbuITDhFeNPx5H4Qyv2E+/VIX4m+YgnGoJ8gpf5lW/fjO
qchtxO5pKI717Z27XSVHlZtGmTvotF2sWkCtgOGA6oFNAPnnntE8QlKJPa++IXdimcSTi8Pa61a/
CaB/EAtoMq4PUzY1Sxdy8/8uALVS3POrbcjzhhmNQe3SNGMi5+QPQp68awrbjhZeSsePnhtv/S9v
/B9l0fc3nkkTtiFNtw2MBf/9+Hsn5Y16sOQ50wFK4kM2Y3uVPV7d0+TSeYdDBNivfgSnQY2hLb1w
OqHzX63kLVCmW5Q44f4wPrQ9gBCI4EiUj22bg3iDT6qaXleHFYOTecWTR6+V1QACCx7hj1OgNx75
VezN5TG04kceHAm+TF5wLrzXLuce6G6LN+fmhhJsr8hkvaPdSUbwmZccqDc22Y/64+jz91SohDDL
Aw8AtJI4jreZ5UH+eTaYZJ+jO6fpnUUmF3affYpWN1SKjLY2fWwoP5vGuyKuAE2VB1Jg6n776SyO
/ictTSAaCsX0gToxWOwjEFZjckWDWosJzNJdbffaWXpkEMwcO5nNq7Uyic9k2k5C69oLzjOWh/YD
c6oZOgQyvt6gksE1HJka68KTHQUR4sdVtNT2xI1hAyDnxN9Mi0G35dhKHMVIC+59WUHcIofP/jOx
Of5hG4XbiabELSdPvx1x/sbKYXn0K4+EnAsBsh6P68j5ahNGdG7/zg/fZ1Fqv++XZAe1XhHzsnOa
e7oWYTn5hJZRhIac8ypiwnW7azDfYgsD5Uw3R99dVneBpHC/vqr55uTR2ouLFNRl4/LH1B6YkxgQ
7TNWMweyADoPv7kG+D4JqADUcBnaKLNpa2vpvJ2dh+pOmUujKistBAQH/h46obi/u1UzPlS+PVbe
2XGfvAdmn1Ly0jdE8IPxGIooE776n2AKAkWMT9zulC6coMasFLfFY4639OgWGVMegrXvWGzXYCRE
E6BAfmAHm2Z4ix9W0E3//QIpxk+1KdI1lX8pFtX4txfIPlXssB2uTxZLFra3D2H9yag+PWigvTVm
t+VwyJgGnKg3HGY9v4zGY2y3tQ/gS8h8hrNDCEpION1x88Kbj4ZM4oZsiog7TJEXJ9Yk4eMT7LKE
CRmEo0s2Aa4YnL2JNKgJ3BkBmRvlyBgFIGfBXiP4QIPtFMllPJ3jl0+5o2eSPGR2hueipCUrxyoA
yg1wEOYo7kBox+fTcY9R6DiOB6vVkX8EgIMGBrLHwvtgeyD72P1NiPzTAcO0ZNVQDSpExfl2/Vrz
dix1vZbn++1hZbjHuTQ8ja9x/aEtXhDBXrQYNqs62XzIxKQPHDSKgwtDscmT77rVb8hSN9t/39P/
ncFr8t+/0bfy0VZr2bgVmCnxuJHCjHKShBrweb+svT+d4v7+mG+1ltUUTZff+Rgx6SMvRJm8PL5e
Mf/twKAILcz3Nd7i6XRUTIaKqX+7xPJrI51anTXeHsO6eFDbzKtFNyGAzookFD8kNk1Ivdq7/76O
2g/yRA0TsUV0DH+7uL3/3VwuttZcc5l7+3IQsPodMlrFBc2G5nlVzkDC1IkFmZIRVQohFGaENiWv
GJkYNirgHp5EINP87uMHBerBjGRUKkS1X7N7eqJ9NSqGpzaSP8tESzDZSr02s9/MFAHNHFn2sV+N
rJ1dBxrMBka4W8tnhbv6l20x6maq7j4xWdnhXuCFclrip0jdqoi6Kbzn98893dYd6jhCP3lxlZCs
BnANjYvjy1Xz3i07bNwCtFBGk+LB9P62vrzpl8BhevlOQza2OtesKSnszcjhi9NbObivWUdUccdo
FanWgDv+pHc0zcedPszRqZH7ik5wdtFdG+IPU3/6qdkLYhJhcIqngUm5xrkWvu4+6XuowDs4Z5In
2wHMQLI2z0nFhRvf3qqZhIaLjKOs+bSLhJq5uKW4BCtafK9sb3n3vddRo52Fl5RMinwuEfAxtEmT
y6RPpFQlvjD/+AxvLD4MeTZ+pUfSpwx0a5M+CYsjTP6aPdlqrt6TyryG8/t+K/vneiGRW78P7rw1
5UB6Da1LwG+lsxaVZUC81oxx3/mjxYQ/LCf75Z2+D01WxS2AkKIp4CDfUxSBldkPrc8bUfZoCvYe
oXhy5+P+uhIFHR9iae5Ex1fc1KEBFObI6TdSF4CXLqoPFgqdyytxdP+h9vT2/XDsaSJw0gLORZtN
KFEAo5ke2XCNuk3h8prLgvjIwXFN1gRt5ktSrVHGyzt9kr/nIFrcjhE0ut4vbJ8JOBAAi4hUgXgx
qyNIA4ZKSPXd6e5hiyqSb7Lfr4qGxbV6O9DyJsHQ3yfkMjNJXjT0AUlIpRFdBC8m3/O2THCX2ehz
jwjlZf8w0RCrXdM9kpVrAERHPRGxIeDRGw5d9PxgL2D2fcxTtK8lwSVzzh40oZC7mGsmVVBxJnv+
9/6GVDNeiX+/z+pPp0NbVXS8g+Jf9jdx0qmxns/X7SJzmG+8LAyhZoY7iB0Td9Lvp4QgeSncpV86
UH820O+r19+f+q1Arh7726PUzvKc4yj4IPjk7I5J1FJp8YmdB7Xj39/zB8cby9Zf31Ns+X81WJ5P
W6G78OcTn6iGGSwRkP3ytbBMHLZsgfHV/OGkvxBcNdVfvWugaIA1KEH69e9f5Y9x/19f/pvM8ao8
nbwx+FWWa9paCDeTyYjDJy0BXFXAnv79cb9+c/EE/PXNnePhdOvu3GEKmPVQiEmD9bBIwl3nRlF/
i6aV7hgIa7rf0OD//eHKT5XA35f9227hFI/DtXjy4YKpWoCVppQJ5iVH2mn8S4uIKJcf9kTbwPfE
Uc92iDX57zd9tXp+Mp+bbl75z6/GEyB4Pbp/2ZFAnOKv4E5fkzBk9OAmDBV52CfvbhczQHxDHUeF
6jIRE653c7TpP3qTcPkI1zcaS7gWQjxUAR3pXfKZsHOEMCNniGIujJTs8RUUFT0extX8mxxLZ84x
c8BReoVGxeMFn87BRtYeNRmuNa8/gCRpk2rLFuDNGbW92dOWxIWK0ldmlt1gL3i6tiBUhHAWgTNz
vP9idOpmxBe448C9+cHXF6W2+NvHgj8mcEN+T/gS/n0DfypoHHq0qsm7g9Hq2/2752op7y9lN0f0
/uSKIiaKEbCdRsdfOqDKTw0+x3Ysx8YCz3L0TTSrSbV+N5RzN28QDyoLds/L+p3DenYGs376pU77
6dMU2SDmxcJ0D13m2wL0zJvctDaVCjXCZKg+WjN19eX3w1Zdksjz72v4Q/yG9p8P+7b22Llzsaw9
H6a23nH2LIXEkLBLWJAwYo59PBPqttOBOxkULoN2bZ8i3OYv3DFHT58eOq/aPuUeaYZ3zkXL41u5
PV+F76HWXRkd0/xwyOp7SGqq9Jq19aA7BWxmUrJB74WSdGWVv3yhn5ot//lC31awl3F7OV1xV+cN
oQDoimAPQDWfOEvjXSLDoAHi7JO+bbeB+XZKLcaEM6nlG6ECO4ecPSGUwMNcHuE+ES5GUUB+2C/P
kyru4LdVVpE5exjQg7BD/nEH/bXsbexLZzgvLjoVXDkEOu5g2jPfFEb0N//5SPUpK7z9foAoSZed
0HJU95ECznqoD37dZn8q1//z23xbmowHJKF8zxWzZWrSfGdCXKNi8fCQ/Eknq0wO9sc59rB/P3uK
eLb+dRm+TekOdp0fzbIUl0H19ucejVR9Vaf7mf1wmw2MreunVf927cWW8o8P/f4uPx+68nhVN+gd
SUEnJg/zs09LQI2oupQGI9MZmSmmI6IoeuelQqouCbPmsDbdl+G2vtYFjq+M/n0lfpog/H0Lvsuw
FXVTKC+VB4K6S6Lbnliy2/VNWi+xsngkNVUwAsIqybfXsEDdR5tpvUn0kX7NLnefxGgS/g6VZ6HY
Zta0vO3I2Pz3r/hTZYBI3FI1LIMGaKRva2Bxsu5l1xrKHJVPnnubS0SjzBw1eP/W+vuxc/FhDqWX
dwWMQVOdmVS/XfzyO/yv6l/7z+/wrSA8PO7np3Hhd9jnng0LPLbusOlQ4pFRCsn/twLhp+fz768s
XuO/XlPr0jXay+LjWETO6fPuHrGYHSB8kTGPhATphBkVr+SXL/nDZqOwKpgWRSHWhu8T0P1NU17P
jazgsSPmONb1Ab2IZbOPbMXrbn75+O1rMnD56aX4+zO/tSCk6noyWvWizvNypDjAc9zHTKtDhPh0
2Kb3OuyOA21aV/7VhhGkr1WuBfquYwQf8bnj4HGCbKe95zAySYDldIhtS0WBhaK1JQ1RoN3M6LZo
vOcb2gIykvxTnt6b+Bwfn96BtmkPO+FtEygJu0P3yWPULjhXIRw5BkcR9SpVZMFL+Na2p8mJ7eYT
3sl9XYwMn7BLsgmfEtoUwpJQK7UCeSWPEU6dB/absWBk0zYU0I8lOlrCOZU/c0tESIGxtiYczA24
oj1yU1X/bC45QB/gyxCNit/NIOCEs6IUKnfSUE+RpnkvMu8vJE3U2OgZCpf08kvEVF38hINd9o5O
JE0f5q7DpNB6h/3Z7dDS2FExe+YeI+QT3rlzMZVeIZhK5SY8Fo/3e+tf5d6h5m8c3/RIy3vFBqzg
Q0SlO/QdZ+cLKjbp5MsLA9FKQLfhBBJ3ejL8DdRtJsWvdwd4KT0jYO1gO/UB7haOEjajhYr8yPEN
GOo+vL3hhwP1xHvr3W7eI3ebdfd0ayJUyNHO2JAZ6lP3+XZWM0ja7om0wf6A4eHuSbGGPEJ4u6ol
dhXbNZmt0jt44bJGwN9+gZckuFmtOLCogWizEMzBwE2owjocAgNL9wwjuU+YuwCxzbobYFRUYZsI
B7xDNGpmcHfTglFZoCyca2AFJi3jgavw3UE8occtXRZl0m5yzMexfIhLjbBVQDHpM48r9KWX3Yu2
Pn2SFWkgB9Jq6TnO632/MJPSiXnmHoiK+wXvMBrc+UOfFydGfYP8hPdQDZ3NqrulZpPJWmgUM7sd
F8r7zR6d8/Gp6WtFv8DElfvWs3eE298xclQjtfMcPBakxyMRbhFoPDbus0juBxrFMg8eEYkv3wAW
tOJn1Ha872gf5ZabY0b6ahnqM5C4DbpnekGBuDXJl9VTRfIraa51oX7IGnN1pYlw8KH4b3Cr2pOi
9Gyeg5NvIfYgFghz0+EZ8L5Wl2FzDy/tXM5uTVC8n7C60/CnY0DTo3cr3OPHvfRPbOJnUk/M3l2J
y25xt32Hx7wFA+y1aIOKP+yAJ6Fh9MU8DfDfE+gIsv67a4Vrx+0w+XKHg/0xuV9GEsM9OhKN49f0
7GkGif+Czxdv4LYl4y65cHCR4rf9jvf/gHkB60S0PF96jGiJGfiDIjVcZIzSB9CfT3tiJJuADTAk
u4nZF/ilov8n7bDjGDSGnczw/uo3HqwD4U8H5XvgyKENGeBiExwjMEcLsW4Yp8eVX78DAibxITQ9
odapFKQYIcNg0mVSaC7TJfEzM8L56t4nkk8YoOjGPj+xIEgcx8Ak8YUQ45SenlX+Eogc0Zq0xfEw
vssfdMD9CcsGihzOjNDrV3TWXG1bDjpv9uq/EhUak8iUOk7RBE3KxWTv0ksXzfneC0uA+38MfzvK
NB8kBEuee/A/ceYK8Pxsts7Wh5kerU36wXRwwnKFs7DauHIXiJAJBtr8rQlHxUUuxrQEPyTgBey0
lIY7J5yRFfC5ie1pNJpMZmToDDcpMaLumgJHBxfhGVO8VPQWPyou6+ntMCM82cEn8+ivmVkhGg0m
JJEQppL3XZr/sAXJH0pIB1lh9kr41SzBy7Uhm7noE3pLHz+OgC8//BucZB46lDLrcKbECZrNvese
ZA6kR4spM/ws4xVQ5SEFBzi5Hx0m9wRnsatzIfUR0RjobMnVE3EaIRfsMqfXdEcYCB2NDFgZvam4
V3WPeMWkI9GHJNRY5Avk88nEUYIjQy/OrlOSWm78KOtb1kDt2tVVhJGoQcvrOjtN8nci1web0cWz
LrhODjB1iukpRWVUrZD8Ti6TYmTtCXPDNX5N9PuJw/fSPEc8+2bU4CJB4IeCo+D+WAcWIdfS+3VS
gcUIWIgQRw10T8ZfiFFW5fArHkwMPKaPqlZ5Z2uhvwn4AKMB472X2FhD55aw9FUXbNoxr2zX9DDa
3d8cIuy94kMMbvB0uR0Lule88z24CH3uQdSFHQTG48xhrWVJSm9Q/skgcTdvOzn3WHPru59rWca2
xQ3Mg+tsXfV5zngOh0xeLNcXD7tR+QfavBNuP/UNF8mIFIGrmMEMKRm4+6yRmxWhRSIpoHML4qP0
F33lsOqve0QMesZTvHsgK/8EyzB7vUTkM0Bro7VbeLtyep/fPAaZdCduEnpuaXlzdQgYYuWn+c5P
ivDBV9i9N0TSu5LRv8TxlzcoB1vZRyWwCcY0GrICpSH+JLi+/TF6p+4TBO9HG711IRvTGzvcgaUK
mQYjWz+pesDPjMr7lIIwWb+4C86eH89F1szNWx/t+DJw3Mtkp3slzgi3BmOCtISr2c9bIqbMoMBu
MtoE0gyH+aaMJXW6H3rTtJmhYvBjH+y3wgVp3E3wkWI094+96dVreo07fpPiDMYK9RuFsNhWjaVZ
uHKgwN1/u3HFTwPfcJVpy5ANv9YXfYQpIYGAz7PD6DQQ612BNpP3CoEzOvZlGJ7T2W1eoO9mDTse
YUMQAEX6F8/h/QsdK3/W9u49m68efJjBgx4NYGgG7Nxr4SPGbuyvmy2ql4GAcyb04rlMSUjPjfeo
cpdForb0dHBzM/9KMp7S1pOGyKZnIYHDdY8/bYlIDcL28EmheySXbiTjVNrEn5skSRh4k5/Fekt0
jACSJqPjIpokhLMlu5uJzRjrLBWYxNlS9ho5ofrgdYJhraR/PgskNe/Lq8+h7M7QTU7uRcztUaPj
R86ZZtIGx9o77UNkPmyJIG+883XEVrrl1289f0ldw2shNj2CTme2sHnKlCXw5gIQ9UCIPympprfh
CdzRNRs7/pjVOLtNKlKlubSZwltz8LIHskOMeMnbPRVhPx+cCHdy/BBw8/H4Q1xLkouMloygjqUO
0yu7hDV73gel7t+Q3SPviZiBzpGE06oVJZO3J65yOI3h0XSjMdBMROldsJW+UvvOTBvVrdsKBPrH
h+ZifxFbmqUIaKmon5iSiMcFKAWeVxZEl2TJnn9Pe2NI4HKEDq/rC9GSSPxhqVg30UxY7XUJLsZ1
YTxx1+Gno31Akrlv7AjUIdtGePihBzTpmPBL3osMtVXOgmuOec7CWzRD8zA7HNyZPt+p3vqyhY5e
8c31qOjX72+aS/wzemZCSKQP60MqQzD5ERcXaS3KH8Z7KJ+hkYlwLAoCeoBV4SHyp3Zcr4eneEjN
PeO3mOTxHps261dvs/VJkmPD08KMXXHJwyzD73JQzgbmw90745a3N4YZTgo34Usqf5KeRHTfQEg1
nskLhYMn5mMpB+iKVRlZorfUDVea/lkznCUJid7sNEZttTuI3iugEI7Za75h4ZfTPUAFnu2ZSAkh
CAcFSMaagfzEVTZphluFpxaIMjLgw1Q9cjVfPbEzUVLAYgvZtxCQIArl2DQcPhLw5Hg3itF6KfV6
MLQvca9JaR6gR9lEa6GW3M0kNkUkbkDI55g2uCAs3NltK7nsTZjUxggtFoRi1g9urByYhPTceH9I
Dppx7L4Qay5S0DiJshgPd2s9XfYeqx6KiD/YwqOrlX0RzGAMl7e3tflF8IHMp6MAOHjUMUJwIhbn
Ity1A47zzPo3iYg37AbSPCLmCO4yMRsx1Z9GyFyJM5KtbYcBc+m3Y9vrsQZ7JIZl+nwIzINTCpWg
iYqHGE5R2hAnBm79QnKaexYrK/HsuUfHL5KxsVZCcceTne5u6f3FhnZ3NznV5lpk3d7obAQobi9v
ZoRiL4/XykxxW8qppebTDPEv1GAzLoiHswjt9QT1wWG7UJPPjT/j2XX1lLqaIOcqWdfTPLB27F9P
pHelf6HywCJzzNkJL2iLD7mPuZ+AsqhAWDQM17rNgzEsLYz+t0nnszKSDZjxELWetuTNu7t3Lbql
tc098ofspNRaz4yOoe3ysiDHxuGR6cGx9DSd4BWwAg7RXw/3aCBUmomsJfQVXAIaKEsNMaK4GcMi
nFXXFJjtOMG0Ld71/YQqIDFF4vgf3nmo+bPJYzERDLnQFzUbM8cRTyNvOifAV8xf4M/YxSjxGCTU
6D/OcMj3weTzTACEZ014sIHiZGS5sf0iVM5EQu4w6TbUm+UlBsJmwPv3kVmx62cyu/TLuxnYBYlr
7LUmzyv8Dua6BE5Br8ppjnlNHUygPLFvvmb803x8IdaBG8K/gxnZXQgieUHcNc+cGrV/3O5cQVzH
8BMOoWaH5TXlqmRLOWLItKf81Vf7T96Em3gTGmp2jhY7Gu3k4jQ6NdpZKEOFoFOk9WEnBd1ZxhT1
gBQWpHhx2tmHVXzhyZ+8LC8SgWETjOB/Hlx+j7WwYekRk2J/PRRvEfp9cm/che7moBvM/oirtA/y
4BntiNJbLvdb4ajPJ0AXcRcdITzMrj3WhoRieE3A9nQDeoIQX9Q0NoEHA4kClVhUWXPfrTmo/VE7
/CTz0CU5EyKCnmYiwnczz6hL8BBg21pS7y2ztbZxQypPyxJxqeHnXny9Dtg5yw+JZUGPDcWiEU2h
7mJSwqXDZr/5ZJ2eJUzUeUtn+yfhsfEmJxXOXE0mdW8fVDvouxTMHVivlK2aS8fBR+wobYoOKNMp
jS9zcyXJAW38O8Wj4dq7Liti+s0ka99Vv9kMyZylJHVpLVL2hvWEQjDYE6Q81oLKVVW32p5mWBEq
/5Ksji9sP8W285Sv/Bza7urSP5yZVm4ceqbHyXVw/tDD29nr5878gfKg6hLShwj4kkKtHer6xKhw
ZjvnoLqObIYNIX0P/viAtJ+0Mn21X+MBPbtbBy+4m173ROTwB0SR45WM7ly9dgd3BlsFNClyzi6D
wia66OuueTBlDrSxnfSKwboI2g+HE3BPu5OpphCIgM/NCLUb+lnO7Dx5nLL8eWH6zRAt0v8j6cyW
G1WTIPxERLCDbsUmtG+WZN8QklsGAWJf9fTzcSYmYuZMt48ts9RflZmVmR7xZavxoEFQN/9qDoCM
4jxYbTm+EaLNAQFK2+u4OoiakAMA2id+yC67uZ3H9VrbeH3rSCyazv6pfm44fbDoUQ0WMHHMRAaK
B+Ua5u4L65p1lV8IxNtXK73B1KrHCg/YeUbuov+yZqXbEdNrol+Z8BaJOL5+z6oUiWxzo5pvWUF+
nc355z6JdXcOgWESw2GKGw1mG50tjfSJRjrRhSXO+g9ezc0z4ehhynN3ZEqubrsNTgCkYi0SPgv+
M3sO1gN1FFUKW8S8380+mceljywunP9LWeTHRgBG71AvtROvAWPOROBO6xGxTUfKp/oASvBrGNgH
KIue7aqI8oD3XfDaF+3ehBi0CvIwSci9ViB0/IznMZvsUnJEl7xyfJoprRdNw+LJ8uUUj8UQHUxN
q4oNlxMn1iwjolDuNv8NGkTNDvMn2QsDJYbBfEpn93k3c69E2tYBp/B5yq/CJOQWV77r7Aqu8YWr
lN/5jNca0xWPI9TXHKCq40ohju9o0hmVYks/sv7N/6qyL6yAwnaIlaecCwYuAib5ht6ZJln/5poi
JmMbB2kRvSJtRbziDNhiKCE402d7ENs5ZcPi+ZDYikw9JF+UEwWhHV/8Ncw1qtu3P0WwEwqW7nDT
IKlsgwSPvqC0dvqdlJCdtKC+/2BVTGjJ7BGqq4qlinY3YG4oXF6shojGnAZK++29Fr64XwjAo191
uyNAM0cxewvPs22242zSJEvn8EL9yodVfX2XbUuE66ldHjitlN/Pv44c5sSJ2b2GO/5ubHAIgLWB
QDwMc5Day/u4WzHXpAHSFdLPdwPWTZzSYT7NyOKd+9R/fbA6fbyiJYhbtpNTXyGqL1ooCInCZXFq
MSTlqMZ4DXUgMwt7wPC54jnH2mm8GlSab2VlaB7fpyJRzErP+eFDtjK9eH9BpgtvZLKsPhhu/sx2
9VFnML/1d/XzBb4la2fkWDJdFCJg4VgXLlqmEt2MZiPkJdtBBnHEceVfF84LrvnHJ3my3MAeJveo
syL1qTAK3QOyYxJP/Xgl/gz7HiuFFVNi/NkGy2Gu604U3qFrxi1NTzedMuMX17QQ7IgA38B9eQVz
rZcfwbrl5/g9PCi9o+ArLejISmFrwWa4yvA+73GIlH7FkY2BAuMQegSXw60cvP6Yk4S2b0pnTFfw
r+Gzlt0BkIDG/7dX6Txf7FDvgRSTVa9hBG/xRWJucamT2fS8d88+WQlE/i3D1C8Uu6rtnE3vtSn+
lCaBXAAN1Js08hoNdZc9MxefnOY6PkrCJsnw7KgOY3uM0AdJblf7QXpVmeIQd4kRkCN2+wOZfWKP
akV7aq02r0W/UwhyNxfhmxVP4uDeDVMyv0X3OkZItMch4UXgaM8wzzNgOA6YBlYDaGcguMILQbbO
IoQacQKd3vcqWQ+8Ripz1yf+6pB3dSZhBER5cgOb9Zgs4jcCQ/61lj8sc6a55mYy9UR640TKX6QJ
1qfTtkH96MefPN93+a4FkMwJkf1AO4BGKGxsCG6C3Lkdf8K3fStMX1RHu2pmrsZ2nYlsetScsbfV
vHCj0e1Dblf2jUmxE4YwttKyBNQtA69Tf/Pg2lfKfMRjpcsdcXSAi0E8ZxAQcAlEgsXwjSeZw85P
adsaJ2TvuEbuvtU3MnMIUT3foMrYEOIopc11Mhkiu0VoTCnZNeyYmPti/xHnrkjB28etZ8aLkimN
HZB+AZSfEwo7OoaLsxGuLKHNCFlNwejj2ykk3lD7Q7hgAU9DDmBDbI1DeFsK9YxrDj1/TtwCdOhB
7NwstFTx2DF+pE7y8pQ/omO0ezXMZVRpJaqyljWwylHFORc5tcXV+DlmLOsXtkbWHIkFk1vssri3
lROH1zHeJbcu2b9rK8eqQ/338t+7orUJ//OpfRjHPqV4cnT7nNJz0LIeXsG9FPMMvym4ki8o2mhK
vAJkHA/NGiTHKL7Hv9kpd9JNjjwOOGkvbnvwZ9pkamqLe2rIYnFkZQPfEoMee0bh/ldawd/gvwnv
A8M1CRSEqIDPeozwBD2ptx7RaUK1DDbvu+gVXodPIt5HwRIvnS0pmvLBuFWYp9zj788Kc1w8cfUW
/yQ7PWmzeYT77uhUfvQLzomu9PheMEuwu/CUCo+JQVjigbDSxZXxNTZebBNsUf41kdNia80yAzD8
DGT2ve0B5DRnctWJrOaGmJbC2n5lus+uQv9a6ocQ+Jmc6ag7FcFcaS3eQ5VH4/666MjzPEDa3skU
Ggk7gpgL5iHLUmwa8rbW5CPSqkx0Fn/BugFnyAyzF5KbvpLBZjoK5UX5U8J66Us+9Yfl5UV0Gy/q
sXfawUr55bkR61qbz84IFAJHIRmQhe+f8GA8Xj/ZKuLjkkXPvEMGB+BFiwmBq/10i/eSBpT2bTtb
jQgyfxQ71iY0/4j8ZHwCbNV/IJKFqwFcLQgBJXuORSeO5u2k5YBKGXW8LJUVWOpvi7iytlq0tcBs
1EN0BAjoDL9EnH4R2NbiIlHGqR97tB7tBm9kLi3g0ZLKYz4p9PuREoQBrqtg2wJu2VkwvUHoFmd6
1HTF/DhcRV/7QQAYbpSFoFim7lYYL3GBOU51SyTpC8CUDDOXybXHQJa0xKWos9QOhtrRJhFIyF82
CfsZHLOYcNYeLrv53/s+RT9ivTwaTrLU7VqFieSs7J+JbmkLwDtujDmpcKEMdDf4Nq6zI8s6uWcg
QuKIGM5Uv2SpKqcYQ4xvTsEVLUHiRGfWCPWD+cctAnAE9EkxfTqKPFhQr6FF5nmh+JmtV64Espju
BbZitu/EG3VbuaX7bjcyiBDVk1ggyrQgzHiF+W2gAmPPQgBejdu5+B277RYGk0OUZN218pscx9T+
gKYbbN6zYkUXgv3euAdfHJ0CNTWjDYLnd7xPXSWwXsa6AbunUrP73uMEI7ffnJ+BG13yp37gcNTW
9aZ7zBqXJ1P21d1InZni6HjbistwePsaOu581RAQyKgl8fQwrsYu3b3M3ZKR+W5aec1QNqN9nRLb
USxUxWKcWTHpDrZybTGQpymBtoQO5kf3c6gGSDyB0WpVwIp+i+yRfafuuAUolHu734Y/vbYflTk4
kHF8ZXfaVEiHmhp/kNziu/4aRKQj5a2BYn6GWAQwWbNUk0wyax6x+EbHUXv8JGVRb98wiC5T+lIV
5rDU5OQhtVOsns5HtQp1zV6j9CF7dS4JD2y5VeYR5ozSnkWrmFwVupL6i+gIvcfCYTjPQoeXypgP
YM17PtRrEps3aLQcpOvGWsS+Rl4wFT/CF6m3xQ4QuDSd8qAvVcNKyKqRz+SKIvSc+c2eQJcXBGxC
RAeIxuoNI7bBaWTD5re8ryb/lXRcscUVWYKM03Wx0nfhhtnrFMOHAK69vpCRpx+7BqCzjB13U7qI
5JlqoTOy6GWlIGA/3ZpxQyfukqN1BXuN74BXlFBJLd2YPzUJ94LDkikKS+CY4YuBM6ZDbjf6BaCH
GEildiKP00liXe27s+tt6fWa1WQTV5kvUi/+gZlG9SwfBrDEjzXc+pXIqcvSJtSbYjX7hsbAj7nc
gJXTsTqzsF3Cw8H0WWiu5tG/irrKc4rtL6/8sjuBPjPpRzjk1o+YRTC7W7VfENPdn4TrrzOwavQP
4YS00An1eWi/aW0P14KNzF2zom0EKzy8EoZ5JxV/Vfah9p+tuEegsKaYhNv3KrmMTAEbzeVNrQJb
PIWb5uVKhaNA3zPybcfM/azeOO5A2pNYijc0geYo/UfuJwunkBr6Edp9Te8toAriM2ICiIfjtmXi
gkqCYl9j082rCKlfGw4vQ4DLRVs4NZGlRBh1Cfvqc25Ts6O6IkZSJZfnqZrGUgtuAfmqZ/7j4u8Y
DagO+5FtHwGQTfaMX3lbT6Y10HJN69KeZtix5C731Y2vUoyiAbrWZj/BzK2IkrjhyjU7GU0scBw7
DCx/7lrCIB+lV+zB5IzPPjO+FNnSFIjiltdKf8rT8gAVRIVQ2ArFdZI0gEDRgqx4gaT1B8MPoADN
MWiEOLkxVMj8Xponwj+tgJplAdgqDcMuh2WJ24ni9/hdGfgAwWtbs59emb8OAYCD3WLKwEaOr7dO
0Wzxpd2KEvSC+F0RGONWTL6sX318/VzGnjj7q1VEkwhatuqT8bucWelpSDeTFXXHBt1sqTTOG5j4
qNEf/KTCvLkli9Z5RfQo00P29+IrC4gqtqoW2cggrNFj7cR/0oJ3kP6PK8C/vnptX9zTu4RZLC33
fWxt49pMdpK/vGX0D/E8pGeARxvtYC+toF8KAeAs4xVE3Z8c+tgGiADyzg8iDwxDKMoUJ1RZTGzW
euBAxyE0F7A8UujmWGMMTihAV8l7RQsij47Kn93pLrNzKs3Fv6H3cBtULDq1/K5O7Sij0FDz1/22
/9I0jzrDrAejCo6N2mTc1k9ujHDX9+9DUXsfYxkUx0r1s9rLSrt4AT2GGEF2KFGWwAiSfOmFdYwi
5KewPhc29ERX+i4hhFiEcIwVT6A0QRAyapy/jwTQ+trIpxodWkYJscKvNzkC6IUQeagcqotKsHmk
BQoKciramGUxNQELqk1+ZFSp0BrBl6FyGB1T3qFE+qpLLKNgk8qP084goufspeYoaDQLnBZKmDat
YK5dzG7TRgbSSV5EMCTcGuM5L6X+r7UxHmmWsF/jXCZvtl4S9dCZ/iteyqlX7IaHbs8OwTdNMKZ4
nGroczrQDemo0CAL0DbIiQp53XvsnZaMSXtGxAaEAvoB93cJV6xRwAlruPKxBp+hWDmmf+FXTbrW
kmn0wEhRsOK0DmEMsBiC0OK5nC5V7fVbyq01NfiWTKjEml+Bj8SrQM+WlTstokFVMjzS62U+2358
ns7PI+Cl/zhMo5/i/7Jr3YZL552X8CGFj7x314iUh99Xz7y0QMETCd/iPjrNHpI8Lw+k4UasMMCe
3Zrf9yWkJ6Qa4UG64oq1618ql+kzz1HvOROtR0td/rDLO2fnVVpW6InftyR0Wizm1vQXLEqV1wjj
ONWX9E3QbxpAKpSzbr1VVhGbT7jhrDRXzzwuW/DFcc9aMJ4tIm7GmN190GLxHXuHCCQcJss/YIUz
qpyVvok2wUFZvyBcNgAEzRTggTWSq19wNGW9ePUBuOJO9FB0k1PmaYDil3kE/NmqZJ5FmETI76Lh
uh2KGANKINXP0dSsQFggaBJmZzp5TnGqRv81nN4bI6Dd1DjRwUQAO1AenIzSUwK7za3+J/oloENa
4FAsWkpxpXwN10xYTQn0XnOKz02/qps17gaaajFoKzX+7s6HvZ5DjpbOFy8hHZrDWhgNZ4wrvCVi
89ZyFyLHqB0JWy9MZY4hByITzUF9e2FG39Y9QH2LubQLnOxg7MkeQ4WIxd5sA5aVOXwbvkyEU9yk
giXf2GpadufuEX8WH5jClNiC6Nji0wZJIszN970UFjp3nN+tckqTlnLSCybPbMF0g7i8wXiLcJA3
+krs8nAQbCHTThHPWTKhaqlLmBkwJYtft4ihiiJt19muidyxw4570TNJUOvY0K4siCN03hvkTwo8
N9TR6sUhYxVnZN++9AfJILa27g+HZqXIXwlWpaeGqiX5GQwOfcdnkrxh8vlXLvnC4CK56lE6DXbv
VQ9lcnq7c7OpUMAdqHgC5HBYcJF5wifa9NtXxibZvBLObNKxAUfUlmJ/cs77qeXdycwE2kIwKR1L
bgHr75v8IK21Y/2j0EHsso4BC93WVe5xVzasqrdf8DVzU1iGuAAzOZveUB9DukXYz9kfNMmI6aPF
hrgY/w5olx/p+xBx6NEdSJZAqhmxciiqQV4NeFe+N2JJHG4e3In3sOGh48hQnxi7mILzMlaJPmc8
RATGhn2IZyRTFMw9UA6Hle7E37Q12i0nipeuGAnPwVhjwXkOJpBv3FLp6wurcrPeijZgOvG/jHAG
GnH7vftHzivaGpdJrt+AxzksEzM4M1Vwbi/RUf5gIohfsQ6y+jasCHH44LzBjWpsqCm4IsMZg8lF
vRdrPLruuNUeMoBMnEct41T9JkCfC043vGXdZspD6PCRpz0883TrP6Ml3TDBWxqQp7QYLlaTc9XG
4866DehTpvy/1H87SHPmOq7AxpamGskboKQPLGMZm8Lpv7vVixVS2noM5oB7X66ImebsLHZOmA+W
NKyDKSSNWjCzm/GX1yLgucOGjVuFQQD0puK+ny15kL76770BwmmZBFkepV0K1VNvrNvY/kRXU7Ff
+kLMz5ngkLUzs7PPgwZI4NVhXkQoTnu0rH4E5FHknGP1hSqQvVFPey1Ax9hd9Go/P1eMV8mChEWY
hkJfJSBBmQMyw9vTnxsNVeCtQLKBoEqU59o4L9efpWQt/6G048YgoFDmy6/qgvHtERs8p7gEu3ir
yvYVBlDI/jIvXkTHtGByX7y/Z/E0jSiTHx3QnaQD9NpZADNRNsuh2BaqOs1mwt+9Wb7LTYdXXrEl
6lJHCskBHGIN+jcAMI3TEDNj425frw3J6+1gl0d3iVLLHHn/SN6g3wQ6pJaNYreebcTaEfJ/IeZ6
L18+0QEFmVU8mBUC0R6QMrJjOdtkEuDmDfD2FTs6Dg9XfXBpD0dhXlH+azSnTXuhOSqD40xftghy
wZAi9w1Ew2F/zD7nEbd7KAl0Z3iVakusQ4vYybrFICxKgsA1r/2sJZXVhaBYtKeK9wVw7Ny3t3Bc
fVoFPQsooa38BC0ucCFAamUx9Ms3fYVxfjFY0QJgM10r6FxMWoYdOvOHEHujz7Jn/S8c3Go7bCrw
bh4Ct9pIm5k3/oprPV+wwxBUVmN9vpjFmbdpDGW7KC1VwqhLuYu42URHLivoXYXK7zkuUn1ffEXE
lopEKfNlI5Ha21pzOiynZ6dkr8b3RJkLSwn6TEZFagt/GqDWn3FRa0goOz+rLBFfNbbMpn31cq8t
FdnrZpZ5mnnSRfnj/icvh78KSLWlHts4VMy8LtgqtJC/Df0j3t9YTijzgPeAs0BwZcjLlz/y2DQs
5L4/w1xBFa65RuX26w9Lzo2jffF5c44PS5PcrPXFeiu8nBpr2NmzZuUoJ6ew+zFvZWQPF2mj0xV8
sRuRl7bKv/zXn5XCrWmrN2rKWHnWJPvzz0xvmg5q9KLj9eXSrfPfBtmK6iSIc1jLJyGt8ZTey/+0
urTFP0CPtF8N8rONF4DI7EP0y6F1FM0avl86kD+6JvCyWzDu9Gyljz75N2K+x53aDXkK59J5HB18
EHfBsXM5msB1dTf0edzkM2Mxzhi0ke5nB7YH+mOzxSvkbsHFeOLfgx9PWW1UThkye3GnlL8bsXTM
YqNFVrTlD5UPFNn8/a9OebqPxj1jrnktaj/tv8BQeZTb8VRcRIIOalwHxciR1zj7LXqIm++O1t7w
3t9Ui5mnX+PQMhejDXySuIJqV6HPRs6IoXQ4FyWrmQCjnxbhpexq3zRBXNdChW2b5sgAzTBYNbar
EGYcM8GiVQtrJiMqkL9lHKz1G8b52HWsslMur5IVZI3W+EK7FLEVDG2Tpw2lwI6OWQuS+Uz5Kz5u
gcxhZoWNW+aT/v4TeuCCEc1O7jGaTMg/YjGMZVgq7x1GMnQBxWTlwa+lLkxAb8KVZjfhJBKaNNWG
r0C4aXuJ+r8sgLsUNzyV17cxf4vnpl1U+Vk+AoSDT0+XFQr+Uh0/plUdiCg1iKelG0HtuUif+ts3
wI5wk/CSfq9CrN3Lfb1jsnsDQhxeIEmIzckHVqxX4Bmmxe3LEnIsOw9QoVOOrH0rgl8vWao3R6sx
SHiNNtlTFp2Sraxx0fI6hHi4v22EjsBX42qmOii+9dmWGRkhel2TyeDU3TpDJqcsRfUc9A+6DoZD
E+L3zjAj/U6YCIqXaNEAZlEcc+0conX8DxqZ9N62scL0GejQeylLbN5ezZr/p/z2QPl0Or28gThK
9+97SnK0+4psDJg3H3MNfM1iOEYt46oAVYypXqjVnbj6kd1kLX6nyI6QZvBsPaeRv+c6zMO1itTn
PtLTvE8ldTG15NDjH7ItvM/wXmihhSPMsadCvY9V6xeHAZW6sdArPwmYJg/mw7hTryR5qS7qlQBu
WrkTOZPa6M0/TDtPubsMuRuRzuFRSjJM9/Sd+RuQPa445Z7b0KuXFNmoyOvjc5M+rd1h94IvOAeh
YQc3E6HtF4bmskmyCcFsAZ02fr2Y1r5PogJfIa/VW3NJ2JrE+rua6mCDhcA31STioXrGh+Hncwn3
YWMrBzyeWfhj0bDzVKz4iaYeJ8EBEXf1fjYuCZIgrv1aHIpjc8mNBceb+o/3sF2LyVGlQ387JkMp
s3R2fetrBQh57BwJ64cPEKRga2tI7Fkwhw4I/OmJMJk9MluT9hUL+iZJPD+94KSmDz4dHlkcwLW+
Xb3ZeIi9PHgKTF8u5kTtEQ0QQcHCMb2S2jYWm4b36Q1r/3acEdtVhF5NvY6IdUutLNjHnx3p4MGJ
prZoQKcXb6z2f8LYGXBi4Lz5LARtNUs9iedYsifPohNiD8ZaI17oqqPfXsBjEI+p3QEFEsJ1K5Rz
Ge4FcZHKXioSHDdcwWsEFKLVqpDuyo+KhLN1uwfdksbgtI8v3eCn71UU+QULKmi/T917QVGtP2s6
m7eGW+rIugrWHnhImOiHLg3KM5DXaGlAA2D1mtnv74HND64GodyAPsIPDwAKE0zPuBgtnq3FLw0Z
9uelg3sb2oV06n7YGAEJmJutLQ7+gJsfEjTyByXLqIhmEMxzhPMv+0mgTMmmRQ/BMQbKQvIkFerj
IQMcVswEAk1l8isrJ6E8haCz6SNmGu+tPHGUR6o4+JdObvYR/Y8fmNsmsnn3q39Q98lS+lUR+Ldf
xetbhfhFI89eEGfQaEcEzNDeagX9gp1XvrzLaBoN2eej8xg3aH90q2H2WY/iQiPNZokuUo82qe5I
mBcjAVQuJE3BpWT9qcTu3Gf3hmkS8ji22n4pURsCngl7yP700TU2DZ2bwKXgmJvGeGH8KQzAP3A3
cqnBpIDkU3mJKsfklWKzCKZcuwX6YsjImVx9AkcsbblGxW5/WnRONZXPlWdz3XiIKD6g7EA8DAaO
VSt49CRxcEr+Jbojvqe/ifPtMDo9TyiHrXpEgQM+J0Hf8p0YFpmWDiDcaHWu5hoDxhILXrZPXoii
QlsB6GYTTV5WyEuRvuMdM3+fOTWGZ8LUedFvkWEn1UKj4Rb2+qpfacpcJwrR4Bz8el3ZnHn19qxG
04v4wpalJcu0qm7Dp3S9F882UCBU0gEni/KEs8a7OsoYPVYW61AzafUhtyyGGtZ22TOPz2Uw2b+U
aCdjghMtqGcONp7sMqa+uTmdEo7gHyc5q5g6N8vKBIlyGZnNejn8vf8VdCzP12xR/XBoZN35jSPN
zGJGLZB/N9vmu/pVVW8ZPKrEkTaSaY/A+LdoyxWNTDxY1hJYE0fUDvfK4dgC7GmrHh4VWRtAii5D
C/DZdZ+OusIcEr/i0GkKL5OcZFgyZApRD5gyZylceXtm5dOLCjS4+pFindZsvrkIzJJ/dY3w9RJL
m1K4s2P8RkgWepLJ2QbDQy2gjhgZkottWZ4ZCWglmxILaNQowdGEytIx0cEuHLf26lgWNAL++4Em
mS2qdXoHJ8dlP7V0UgJ/uV/X+hSaC2GDD+LQuCrCVHMh3WfPYCsodkjY6Z8xm1qNRDhV6G+JFQDC
pNm4Ey5VbrsHIozmCremOkB/guFHRH9doHlZ3gD7sXJt7tDBwzN0mwgCs7nRcLMUK6FADFx6Uhqp
iDMUkJoNLBlexIsTuxFYRXBrcwvfY/6EfzDHaCVDwaHxoLwQ/bkSpKdIVnCE7oUhxYEb6jJX1Q45
sZWgSGTQsBjR4t0HnhtbbCx8wkX+iJloemv4lSf2Er4Ghg6WW7azb+AmhDBExiiWlloclR2eBuNN
l5xSQkcxr8/ktfLc68manENWnDq7P036uN7mfg0/HZFIpRN07ohzemalkh/VT42I1xxhXl1tEv2v
7+a9sm5nj5zDBCdRFXUVOwMfX8anujh0oR1l6y49Sq91r60q20DloOw0xRFFzyCd1fyqbvJ7ocCT
GwvIGy4EogVeCM28A1F9duC+YMlReeCNekP0i4QPceuK4ixCX8oAFgf+oSHGGIRqQuF2rVPFXya4
a2i/0pOIOIRMq0mng+NI7RYRZnQNn9UxK0peNO+EJXcELQjXPZe8AOUOrUJ87bD3JJqQUYDctNKn
gzRpMIHVo54TeEJ9c94XAz2QjRj9c9N+0ScI7JXeOTsTMEHhV3lNXMSxvvbZDSPnEg053dAzh/6s
HVb+6GVNL35bWr9CEzIuzaO47iDd2I9yq6OpWrQXXNfkX0dLru547vM/diB6uyTcAs2j6nR/4lkj
nAf++DQGu6adbuTLWGT4qVFUBSDf6BKUthZuCJxTmc6P9C7RaNdsM9M/i9tu2/IBKIBgX/muAZvj
4WEQwgeEUTBit9KX3gs9cTVin5hHfgOUt3awzcgSOM1C7AfVG7MHrUv6amyYWWY7xeAEIMpRembq
vDROs8HFfSl3FaJkZ5MraULysAyrS2khEyZZx3yUk3DGn2/kQwtz6d5fI94X9RZQyHi+ICBg1m1G
seJ39rK5JV15Nn/E3NEEnxXgnBih94LxPDZ8FVcdOohqaWZPXt4m26HLEgvrnRxwAOgf9ATJ+MuX
v/5GmBXQMrgZ3P+itfjo4j0DdwfEUlvsA8r/PQzMbBhwbXg6X/RsqOuDq85WNLQdhv0E0OVgYTnF
Cfd5HVGQXfwGGGHRR/EyS8YCkYGEZRgfl0vRcoRm2wTfL/PGWpUI/wgah5f+pftch2SdmT7LQ+zL
cCDnXGVz8T5CiqJZQ7mIZV1h5e/Tm87LBe5kyXNAKX5I1yut1OZ9+hQEu4sfBvvKArAjHQgLjujS
DuxuCL/Sa8vv1Pyy2uF3qIs5/UIvxvaIDHXCjCsLcFf6Fwb2bK0ooCMW51iG5IDVezS7vfcGW/R5
CRhfqlv/l5CDyNDJAqhJQE1PFMWNIYLxK94X2FwQx41fCvMsiRoIESrNluqfejf1Z+ceTlbbKsN8
rHndN28Yl8rrouVLfsxGr1A2Aftn4M2V/T6bM6980Z2X39wk3qIX8ATLrae0dMEIovBaYZWiqlb0
XuX/OiZdfpbX7od7SkjGbubhW/naJ9HUGdC+oaNUDtiY1DaOf8ek8WZH9RxfBG9gQLsq5/c4N2XC
EWrJST2z3+YiFQKnUJ12u+G9xWdkz/8dQAd/XmuQSlflGdoVyPXwbaHyOsBy/FHiBqsx3HZeI2/S
SRL9y6VQeDcbx+C/J0+Sk06wvQYAv+TdowtKx+OINFYyKMn2a1MgMIYO42fy9bKlZ4tyxNqaU8av
kNbR00AbdusYvo9bcmE3NCMhnPbn+nHS+zA7FRwhOJvjrEZaQU2ygeE2r7MkOVJ6iOCfqGBicVcQ
gP1khQ9xMqgLI1yXX7Nk90pXMU8bI11+0PuTyhlqlL8F3f9fBkjdLONjIMMA2fCqjbwEhIAjrYQ1
vd+nwmDa4hyEQg8mhNE4UKjS+FojDNOWCavBMD6HlAMMOj6305erfY4qm1UZYxNYRrUNriz8cNaX
q2GjLKvtCKn8qAY+Mu3gtngm/VOh/GBhi/KdYoxFw0Pu14B1MrvOc4aJERCBJ60LIFR+u94GR4VN
IHfrUn/HxJOoHirLmJ10CDszRwPOVpNxNjhRJh7hn3CnMgUnST7U5kIO7sk3p+VL20z4H45+134S
J6BmdmWR2ABI9zlrY1/mMZGcPHKBdOLXv1Jd5Aze0ZoKHv6y2FQ2Vt+cpJmjznxqb4NyB32DGzng
pyMbh8zMMYeL/9LBZlHm6XCiVGg6i9uwN/pVJu674szPp7DLrDj0F5PNqGSvweHF+ETV4A/RVhMD
JpllWe4Yd7OcVjB1DcUjcZcuSUNyLp80xcvJOBiWff515E9xkeO8/T6Mih/rLLN4gDiYX04vJhp4
42+o9oz7GuJpJ/e7H1Wct9hZXyXhwKnavI7BoWrRCjggZ3HxI4huNixfL3fAKC++GMKfmpw7whJF
TlCTtfh/RvIvFciNoOxJ1Z8ZH5NP7Y3kUcweRfVPEN9ORGNGRJH3opAl4E+I7d6nXFLsEvsCzO8G
O/y4lXLGbejVIXxzJdwoPvmqft053l7g44pha5AOBifdzNNg5qlzmXET05+C9lpX/kbBdJT2GBur
MXUz1ChrmYlY+ZZAPxL9iHHoXBf31SRXpeq/ef07J80cAUC83IgjVJl+k9Go9sN19vExhbf6gMw8
PAxDiSOlfpisPfUrtcG3uDg0gROwZaqjTvxPZMT7HF7YUIiNSeJSPWCA4IxO5XPaEhOc8xQsoFCZ
RIwdvOJSXUaoi4zUGdRR937PhEc88lJ35fkB4pDoJOwrMfda/dM3o4dcB2YDQylH8yPPsP+WDg20
LU/cMv65tg4BM+XP8xO9lKilimqV2Jjj8J/M+sIHWMDngQic74EgK31v/gu/kg1NyZy8AnXxPsVO
Za3Z4pZW47Nw0Su4KvFm1YUjmUYY5m37gZNnsv2Ac7MWntgsOsBMMu/BClqDp+GpQvAbnRl6U1aX
i2VCdxfcPiCEOJvP8L5pfssFshSNFbsyZE+da4WQ6pIL25lLfQEFqT83mSdS3cJ8lk8zdNPKE2FS
iAPn9xBQ2LIrCdn5om1jrCRl0yQ67OXWFawqGpvsBPCoPfIR1/5FeTTviHRarg62n8JFDa0m8oZJ
zwzfth7ogVWknOgb3eGBFJDfKfqsR9mFiEaQTZAhtF7Z2hJLCMf6gACoL44ztkAf6heJlH/1HT34
Ld5BOORfCDj+EcXpSCtOWM76T+SElTUxZBF981R5K3Wh9K6kT38+AvwdaDETk0WtCTCkbYSp/Jwj
gdKPXwd6s0ViQucuWIQs/4aQWcIJaxdOLdWcYlwFFXJJ6YE4Q87XAbsI6kJEzaixtQ3iwKWMRFtX
rvlXi2zecN4qh5D7IvCygGr3Zv/j7Mx6XEeT9PxXBn1twtyXgWcuxF37rsy8IVJKJSluIkWRlPjr
/bAGsLtrCi7ANwU0+pwjiUt8Ee8WpMp1Exox4lvibZGH/GnwomaGvqT+wgFHyATmwYaJJ1uMuh4C
Ua8D86EGaO/Kb19iqaXI3OkmpfeStjgBJ/UWyYwGN0XQPHcGO1WM/UU/jYUAE8f9SVuNHN1Lxw0o
WMNw3PhMNZxmEmsmYfbI/PxWSZJeWawupC5gN9ncDvfX8hW5ueBCgVWlLwB3ypM2vAsroz4qbKNG
PrjtNCfB0zRyJE6LPpSTNERhN1VUJ1sZJA19m390pI9XkMQjpCzfA+sqzsUHR/FJZyUjy4u47pA/
C+M3U+fpMmYfoJOuUNr+MAQZaxnHTxxU/SdQN5uXWavKJWL+kDIHrIQ4fhxP4uvUGEHxmmkb8Sch
s1n2qi8Aqvf8UdsJ26GBfeg9+LKc6awkGomYB/32Ea5MYifrokQUagLZQdhsH1vA2eccitCid+/s
6vH9vrnvucbRx74m3DAY3zGwzhSMWoVDm38v7OfvDbovsfFzNZx/JqiRU/62tQPeyM85F7DgHKrg
Fw5XUkAfPmEyFMBj5dvXLZ2n3yOblHuF6r6qC6/785ff9WAZQPalRa7BlMY78UPaWoENjHTLR6jz
3ybgOw71Gr5JQTUy0aZSRnLOd6HxsbbOTFThQmHw8PufZNhXVzHxGnzZzVrCvgbp5lnCziqmwHuR
upJwyI+sQxIDcQH8TGTMEF/mZUhDbjFX8H2uEMBax/cJqNf4pWHBcdC/19z9IjqgT9ftovMY2VuG
nVugKZ5BtjqpCiicLyATD80TRB/kqKQNIBeRMfkTqN/ATCgygHsQTTU7NYYZfR3H0+jP4kqgA/02
iHT7UMhKqZ3EdMo7skobSLqbIW1hsuoAHYZA1Mc8X9FAJByUGFzcnLVvQ2Cih5XBbOWgAVw5IRdO
Z22z6qxZ3IXij4pMwOw/uOY9k2Q613cvg8bFrXP78V4hpODYfA5fConcbESkGeKJJzbplKKQeNra
5vHcquYqwg5P6EWzvrc2spR8R7MKZlLmU0FaVI1nzp840DbwmM98mnUoEDxrU7y9iTKtMf49Nu24
ZdOxHscyYVvGN09qA17Fr7y5dTkdlmoUKigjl4Nqy98jTr9OrjkeFpCRK4Y6Heh6ckuW3c1OH3aO
DkiDI3rrIWb5GMTwGdwLpGTytI194CLI1Oh8k0FkZ3cMYdfy7hODZGQuuxw0sNPUebA2FdyIqaI/
ZYlbEZi5t1BEDZ7eBMKGy8XkyaHdnaRtzG8GAlrrhX3fK0fRKdbWNG6n2kb6uqnO/aKkQTUEYGH8
teJjpDS+RqAMHVXkQiG/tOltLiHLfK97a9Qck2BscJXfu5FbC5kQrK+RiKXLxtPfO3fECb9U1O6X
OyDxvqNPmsO+b6qTjoqH8KmvglwfMpFYYsAs9nQbzGnKJ2upCmYv9Shkp14FSHP5CnDaGtSBbnnv
86hKWqmzEnuG5TZrjZXEOHawR24KpIXFNn+u9Mp9c+D1rmG6OVaKJDDutky6Eebswa66M77PFElA
mYUD+twVrHYMklR4QKDKLwgKrUfUBO1PdygPOJlK7nA4upfLeVz4bxSo/VlA5HSVlBnUG2vhemwo
07pd9iyUv4K69eOXocsS9jJrZxXEm5506a0TxpNQ5bEZHEAt+t+SDIZJtLydsR4lybS7YvN49m5C
v2tOip1C75IQDu1JC1qNdgetliRBL9jmFt8IA0D6lX3QEsaXlHWGHL89nJgXkyYlj1PaAmyKgvGo
l9W3zAYBpz6xAENHw81DGfCcW7+pix5XnXXEYQGvj66SRN7IF264aSIXQIfomVI9ucVb1EVyOc9g
sqLRSnmrNlr0IQxscJmCkYqAMxBhyIzB5s60Fqayy1ll8/KH+pSf2SQBZh/DkaRugc1koT787AJp
CIg4QsAHyEAUh2AKVCbKqImvnN0D5ycnSD8BEq4r5zHFMZtX9ljNyRMBjiRvfQUZ8njvUSdUnKCo
zdXVyNIubp8pWGeN3Qvh16RAE77h1ouobApPENzY5ohKqtk78XV6x/0IXoL7Mv3zGlnLKNn2oOQV
Mlsc7UoxOmBbDSTNVQsv6+wmWgyA/2CoUFzaURNDDuG7PCc6O8l/G+lIqrfMKE30eUKvlCordBim
dUQXnmeLxNx3RdgjiccP27GpxS8O5UrMaeHetyOy8uKKKO5Vu/jb3pVXiG4EcacGMY6NT+Kgmm+N
x9+1VGwl9I+C6t7OaUhgXEAv0vok/eBMAmLCyk02Xca05SCbG7Tf7FvACLMyEKLknkXQ+E6XVlW+
efN60fS/wGJJ9XItIoV0h7b+cRKO5RFKRF7THpGcg46YyLkiHdVU8mcq2TXRQ4wM8TSGc+L0oy8h
9oFnbFocy4tY+s/1KLKOUDkhEDOnuIOKZozHkZDGIsVDKkVUw4mK2NwnSBiQlFV+lG/jcptd6ZOs
bf0hQl6clHGUBqcJsYTjRNw+V91zIm1vB3DrlpoTOw/WN260aURFsaYdwbxIqBFeM7vSs9bZ2mT9
vH4qUNmqtvprsB6pIDB9URytOS+M/GUwddHWwfLDHZ+elwT127yABV+jAMNihWFQ3Ijv1cgz58Gj
2SM/S/B5r/hGaBHxjYYTjCu4AucWLyDDONJMv10wSnnIfpsr/sf7In/u+oQXBrFb8QyrDLrqrK8A
ZqqH90LjizaA9LDBQxNT5DbW4pfzaZI/JU/vLCQnlLzfwTX11vRN5DGA7YPMf8G+bXiy0rG74DyD
DZYQBffe+0lKH/M+Q9uMHkSV1gnfEhnO+6Ibk1SaIWAzaHqg67fRI8w5y1UvOoEvdphV7gHg1kCy
iuUmD7uKIRTDt7VRXjYR8WqgwjDGdm1uTdJpIKn4k2AzTEMGhTVlhbg0wrOReX5r2wJIkJAMRj2n
qw4RyjSflvFG19Nk9kP80LJlmwrOYKwzc0qSbvxhXTUKdXuGcUeLAAwEl9RptmqQFMBIdY/nTYNt
DPKbxaHcstzPHuRvTYrH512bC9MXRzahS/lUzcA3tbefoARPTKLHrWWf41UiRABZe3q2DrzLtCbV
LXwUPuhv1O0V1qqiIUmIu3DKPEDO8KhpwlywlvvNgcvSrUDHdR15RvLRvcBmvVH6+pxTDVIRJ+7U
uIoVA78D75C8gubHKnYj/8/BkoanqP6o51Jsv5YcpPoFmqm2/OcvzF5en40lxxvtz3vDvMKG6ALf
l/P0h+jYryy6JcGFvr89PvvOH5Iw5thLggFtpuwhq0HFUp+ry8DcP7LjJioLFGAIeED/Cz9iU+vb
uafY63Aq3GZPRI0ICRfa6PRaCYN/c3T0lbMydwEFlFsgBukhPlvOa/B70QPdySCcwKQSIGHvKYVU
4eTuCje7s1zZDNLtQ0CZ7wMawkJeXiBvLN+5B+pnNJe2AgGK6wJuZKLRaYGGb19LdSbfvO6F8pbi
LcUBQqAYtTKTRNDrK2D7qNncV+DVSry7W+gcCc7rYdaxeWCilLzI2Jgt4zHn6IXR0uCFQaTxg624
DBhGY2suv0ZkGSmNht4JCgHNkn9florTzZnwMiwRgBGtj08cvgh49ljusVJqO5koFx/NxSx9TdVo
FsUavufCiVj9oDliFQi6J11jEsR4kRkcZwLhdW+/ptz2XlNxHaf1j564auML+kmAar+vDONE1mXC
WZqgpMqx9szlO0+3W17Jin6g92aGDhRqNTaRHK02yu93axMlwaliHIZmOZAgdWIrOQ4wzF6lZ/6k
j51YYt72bvWmLUdWYgRnUCHpW7oCwEhgyjsuIWRcWNfizTgEDOtbtGrTeVVcBe1jSINXBs/nCMyI
DLpT9IqIM0pIF9CCL2EBrnn7zD5yWDn4o0l5Zf1CfR5tBJRHaQd2UU+NfkI7g68UYo5fh4DmBgDE
vPaYPakydy+SXIvFQd36lR9fX80NvbTbspKpYJ/Fo9kCV1ffpe6ZZ+HTYjaHEF40T5ou+BfYbEv0
kX/dObUMRy0/C/rzYUVBk1CPyIj+IgavwCKhpp/ckCj0AWJE2QjA6QdbV+y3/DscwbvT0n3AP9yc
vFjSg0m7or5YuS3MDJSAsLoA2ZZXXkVCqZmNI6AjbQHU+VqjN2sYCVgHsaMVfLxs/T3PdjrLgXsv
OSg/A0oKiT+noPKnBGlhDAoKp/yDoq8U3b7+jHIPCVDd0LpP1zSXGbiNRYlkU4kFjYwu1s6Dmrrm
wFDK1Hd2bkK5Ct23IG1absJgw36rReNY5drERqCZyxt7T9DBQfob47sdxrRz3PkGkYGb3y+R+Zub
VMAP1ByJrZxY25hHdBY5u58av2Pc2MIHgxe9obL1c6wT0srJI/siarkv0gZb+hboh0Xk0fWXTFrq
DSkFRECDvRDUPnuyxAztGzAar+uXeNSGNdTRS143ho3laGThJvXCVKGUub5X7dzGp1v6UeinNnd7
oAK/PPWfDQV8rf8oJ62Y4C6U96iDwavlD0ZQsMIa3882+rQ4x0K6G1IChchRTNoUVjsTOEuQNVmH
6qQKUF4Yua8krMF1exxadjqqC5wWlId4x37Bo4G7o8GZHcimK0T+Hc2C5XW6S9CsxLXv6W9tGtXn
GW9awkEEAUXYJd5hrOiP91xMWUvjkSykIBi/mOxu3z93GnK4EZJ3UHrikHqh0wGQhS3RWYiWuSL2
ljs2YGIw3iYymIkx6wlZQFRb+ymbWK7NAgwgpj3CV+1IaL2SQITDoKvrPP1lpyzZEcYGhwBNmi+L
tuaOoGNSrqr1nTmCUyTCchJ1UB9IDOweqA42cnCJXP0WzsZzvDZMgJbl8Hfv1+Fcb97EOLBKDamQ
CiJG9sgLSgKfMZ8GBsleqj58XxFy5i0hBzzAP9rJAFjQq7lmIfd1YsMWXsdHtwbiVCHc0mVFnne6
zuCraAJobDCfsCfykE1v09h9aT5NCmouWkg+bsw3unky1NQPE0V7J5Bpiqw/7hd8DT31I8MV6Zob
m6sIGYO5ka/DcpDnBPMnX1o582CaTKdkkBiecJWLT6QuvDbte8b8iYzuiSoLQHAU4ixlcfYSiYwL
3zIiYGWJJVFWltGrmlyrZtYZE61zwBGyhtTV+3pELtIAEDpFpUqfy6GkYg/F1YccjOeL860Sdky9
wkL7AjY0Ezwy6KkQYbazx+VhHo0uFDoXXC22gWMsCmlD3Z3owOUzodszpTG3MGncraCKP1AX5SIu
7XENPOEhXKZonqIOlzaPxMYrl0keXS3/bQlWDQFpsDQoyN7rFezBDK8y7jkK41wcW7Fyy4pu0NIl
vzSWHWNqBkgMU/u5qb7RCME+FucIMT8GL+4bpLS0Hz76DfjE46sI0S1mZFv/8TPvjrU2GDtvh6xw
5KV8RrZ3VBZ02vIaonxYqAAAfuZJO3qwNwve9R0yOmToMmvhwurSnPqwM5yqnd9ZDD5Uk0NOZzs2
yyPHHDy/KwwUb1KXQPtGJO8W0q5L0/giOOqSinz7LU754bHhpvLzmE2wRjDMEYDn0jZGZ5JWv/TL
a6MSeJj60o60KWXPGYTxy0DoeijdGD7UsI3Z84QOA6oeBDbyou0TMdQlXb9WCRJxFB5jjtErNP3b
9L2O98By3a86M7fxuaKWrLHHFi6yvttaXGdhu49ohWiZ9iSapr4x7z5IgdbI1ZnKtFl+fqg2kDGP
jfGZBMkv4sUrAROJT8u5T/2RRPppVuLNM5flxxMHo/e0lalCQmKYMWhgvAupp6Zb+U9EA2zZctOF
sUp+aOCqOSUKi2fIefg+a2u0BdZEXeRX09NAgqbKsfOz081D1PDJqApVs2injC4wr3ayTue97ehj
bABueJwAR93lptIM82b5wqWZCaSKnNgC9v2EQGym+cedGEoX1sj6VNZlayNcRxK4QIjPG/TR/IwT
Uk/0ipetOrf8hQVfq3OE6EiO+3lJXP8Zldb17t3nAxaBj7uHexmUwas0ApzQTbGUcKaMllMnOqgb
5ZJ/IsPL2eROe3YRGOz3TGLxFpxfWMUn48Mij9W9/8bI5hW7rmwT1CNzpG8c3PcVEErkPj+6z5Jc
ks2wgPr3DLrqL3MDiP9CUrcz/ccHORApUNQ8WtxP2aqN5/qWHOZ6BhoSHUhYXZo68GaQuIRzZBwx
BL/cvGQhBMbq7UPFLM1Te4p/Rw3VplzLnYN6oJ5he6APgz4XwvokjlNNswa+wg5gYRy5oXx0ZIf+
6UU9bJdpAJCFJOWxfWzoDE8PfT0KkDD7rDJzgU5qVzNyDXNaEYnIhJP2Ce4CdFWHaEesI/aQescJ
m3vqIvXN2gUgUvhmACiqV3xUX4/MF+IAuwoywQkUMgHSQOicH8d03qz6PX8wvwLnouNCljN61B0U
N4QdOMkCAxCLc78ee5mEiWOykD6aGZJh8ayscZopBHHMFJY+voiigL77kMdFCRC4ZSiQS+7DGTzr
iVCNiFuJkpVgiM3gIo16cWRkTv7FH21mEbIlxY6bEAcHruiDgRTIeQHAwlbb/bnhaf4EXAH+Paon
taLZe0/ANdwUY2E6r/f1T0uzJ00tP2coZ5aB312bM9EfCExFCj1myIHRLeUpsTB+PRs6pFM85d2F
/i6dUrsRVNyAztzbd0qmE07RO9QR6up2ilpm/0Ss6GQBUQjRAaX6bZTFZ5gDdSAdtySMPx5rZ7pA
7IC3WS1cbV+/t3htabrI9YGcDAwKFctXHntMEw37gvlue1RsS6G1yYuqe8fQ5hIqFTTJlt93WNEn
77AIO2AL8YQtsXC6EdIet6y9lvFKC+8kK+2EWUKemIDJAQF5tmaA/ia9hKCFMDozizEHgeqU1OV+
o3LWfhEnpwoMrmsaXiWbcijGn5zfjwOic3SKBN0WPrE86dT0cDKB56Gq3SGwU8+Jy2vLaKYTiwB2
dkm+QBnfzRIP+fydrLVNBNREC8rAQzp38FiAN5aKLcwBJUGp6zUgujV9HcQyLLz8OLjUlpHVnpiz
E+1V7/Hb11D8EHm6V36TzFcG8bXDH0fUDe/Hpd0L6/cojp3XM+YhtiuYgVKtlWoZIYHCOWz6BvrN
rYxlO8znQ+snIQYHrBvx5a6GRhwiXOA0NldM3ozbfWjwACBrQxk4Q9ShEfHIQ49caiN7QImosEgg
ln/BuWlq3exH4ZXbPr+6/lM9j0kTP/0FXTI00ACzZBPDSKZfKKybWYxIjyYNVIM6mzLWHceT2Awe
W2NdTp/bqh6xVGYm9dyw+M4ch8YXNteVjjB00n/er0U6v//IAVtv5ka0ZRLFBXVK0NRjimk+umPN
hlGTbdcCspBfeVXvEf/xv+z+SivkW8enb3yKXKM3Ql37BTYSDCjNr7yZb3U14GkTQ8xxFl4GgXpj
kIbLAkZMDvhHfWlRPtYa5jTS4n4jSCQTImjKu2ZLrR/9Ss2iLl0ZwibihZI+m+nLU3+jhQSh3jpc
NzKDFAwFgNE0owFJ4rE0/peRGjUjMb9RzpfytLGclHzncW0DxVonTDXkmQeMBm2n9QpJaA3EKUDd
qd3dmP3RT2KGd/tLvkzdjq5X8JDUgbYdcRRAu1wZQ4lHYQKLaCRIqfAkENVvKARl+ip8Tu1PyBEr
D4ZfOszeM0/WFCBhZ5wNV9m0K85LPAbGEqnfqQ8aWCvLNvx2JX88TwNWX5sbxgjME3iRvk20eb8R
iDZa1I/XNW5shkFb294/cGZDeJN3AvegzDn9Frmvb3R5z2oMHMS8H6Tz7sGrxMgmmk+l8QDLpoV5
U0nD+7gEUb3evmCyMcp/csdSCuOS9gtRyZjZlNCzUwgICLH+WOF7P4vtGtisqKdDzjbIDSdDu1Yp
ATvQGUJ5QEMWj6cnhe0637SnTqHxtRPEkZ6wSom0aJ07FWmkgnBkL/otjj+MTSxyhiq7LfsX4Vv+
k7UMjIKoEcPsKB9Y2URiD/4p0gDBwDh9JH88JB7rEmaMlNTeSRkAt3jK/Dhg6mmuL4pG7YEblzgJ
Ub8w+ks2SRgvSirS6Gj5imdC46bKUcEH/kAFC/Z4agYmhgy1l61ZC30U/PkCyEXX7QYgFpz5ChKJ
19RRcE4buD/5WO/JDrcDBPeYuXKH4bR5WvmtvsX7bdLrcTWNn/FC7otT9rTR+eU2rAOmBkIIxwIm
B7zdOblIYcYrNnxS8PG0fdMCF3N0/As0gvWD7i1zGjLGJsSCqFsIN3E+2kHO1k+1JKD9rH2a7wlZ
AqEaYD57nzmx4ktfTVE0RX+gJX3wgj/KR/+WGi9w+J/0BQN8T0Jw41pc6l3GOztPL7dvmtfIbdwG
AwpLC2LFJXTo5mBPvrHpHexpI6MXE5zol5dMftt03iYHeo/LmWEgdtCK5fBGZB2SvhLy7DyX1PLA
ejjpARk2GbSB4eBN93VCMUIGVFhBPMjT26r7tJCHkE6ORh1K2H993M/jc0nVIvqNfvvptfWuNb23
NKr1+fc1vzGhWPjrDBIfgCifEi7u6R+q1pvp6d6IWYUJgZqkJfUsk02+QTBthAmr2PzDY/rZosKe
Pjb9GfB9WU9VDG0kdpyA3iqXwBqLJieicFTk6fNbBFaik8QVP7wn4BNIDkGXK+li/civVQ1mAIjM
G5iHiECJ5sDP3WHeTMNbSaspzBrmwQCzOv8gnb/mDLpNoQUnH6f+14zrWhPmpvgM6IxUQPjVqiC7
c9m+3OhXPVShtVJ2bFd9erdvOidl1aGIEgj6cUWd7OH2YHmIU6qw4zdfDNJCvdvS/MZl/wY1euzV
bMqbL60IxdAJrf1CCzcebTt9mcwJTqvYxbbFqzHY6aL64owSifx1cnkiHnT0tPtqJ3/qV1ASKJf+
QGrK6P5m6cCXfOzGjjJa5xW2MWAwzwQHBhAlKA0IbxwbaUuIJ/IQDJE+IM2EmDuCOWeWEWdzltNZ
wsgTQ5dSFjj3THokHqeGZAZMOJPXz+NHs/wiC3V5CskDp6dwHAzE405JCbKeblst4ZX4MyIPTsP4
bt7XRfeNd8sSPWXXT/kVeOqzb6UODbq16uuJ4YmfMY6gNg0zMYLcPSRKwcMICd/kbRpPQdqCB5vU
qWo1jDiHvoN0DhXjXNxaJEjRPtw+u03qysv4m0Tex+F1IeyLgMBhHe+YE8RvfdE5tW/O9Sus2DDu
54kKV3StM3elItZFt29BxQkk2A10ADFi8QPvuvoNsVMSMrhfaPUm2Xchl8XrXZEpa927gKjgQrZl
hq26J2dSMPl1Nisn/Cxa4ltEJFd2s1fhFcqm+wQMVBedYpdcHjdb9Jxks0ftjqltLRh5DK2PFpjk
AZTDFHqBVfC4duAMHwuaOnErb7LnHByfuUXCDfRZfHXh6xJzgKCSfM9rTA2AO+95KXv1TETieSQl
717u8uTc4t0haU6I5yJLhbCL8rk5132syVGAMLhGoMqm3qm0FREBVXNBW+nW/KZ8tOaYmjfGyhdu
wTyGjIf0Tg75uiF9Str3VwJPUq8+vAHfFGw58KNk0o9JD+wt6kibYZwha/DxoEN3eXR5A+KZgeJe
WNwf8+SxIiWIWB6Vt6xsPyAg2+aS5Y7SsHseCcjN7ag4BNCZGQ5kjLEjX5dHYSNOtWbxKL/i+ld6
LAhgKKJRVV7ig8a9RlhThtls3NHVAAiC1Uvz7ukYt7V1O8em3dHu6u+vDE7ghlKK/5FO33QpQKaU
0lTbsutFP+CHxqLR9sBqb8rfQhwWb8bNIiiw1tfhs/qKbhvR4AdCW02NzKsLhD3WNDtXXXhX/QyC
8I05cZLhZtZVn+FQXjTVqYf4TrwbYLzplxdrbjJkMk8AcCdB0QQ0pDH9PScYHhb8mmRkL8QzpIz1
k8xJ6mHSC14vf9TgfDPpPQNY6E4KYdM0ghwRLyrjoiKsAtytHm+Q3xG52do4Z4eWnQMp72l2umte
9/ae/F4kG8xfNNtvm6067DdQPw00XphDgCH2luEbYtiL5C4TcbXE8jm8oGAqEF3Vb5HWOCX56VxS
WfOfB0CC2gqLCwxc1q27Q9rPqy9xVEUWKEUhy+MZ8qX4UnxCpwFJEaZBRixYOK3iRWYXiTyvEVtl
ZHKSHrCzFH80Vj3b7wyaGJWr4TTGpWTZNEwtw5hMMIC0T1jMwQv0cqXIxczWYVmWFjl6WdlJ5M+b
ee6sZYotJDcam57OqNk0YoQtQb7vgMCEhGZB+n50IMO93/VfFUeR0OhkPJHLW0J8HMknZCOoRW91
rl+A5mEmDaT1FV88PtD4ujYHJzSarUr4J30gCBEQExL3hJIghRLwOSN4i8trZr69qPVf4CyjBn4n
d376Pmi690YPe6aTZu2D1SIUsMVyGiWW3d+PUh0OAoba5GBR8GO0zw02O1GfvOqgUL4GnETJSX50
TmocpQf+4nH8BAuNyStO8EiYsU7m17JGQv6Bkn4c5d5hGvShpPhMP/mhOL/WAWhl6zBdtecUXA3E
EU0waZnpd/+ddduhCWrN4yZzXqXld0IipTAjIXWKV5+mOFGWPJErS1liTbmxj86PKIOYv9Nd9cda
18flbkz4EvfnekAgOGOnnkhUqPOOxl3eqAQEp6id18gek2X9lb3nLZZeRT1VleZF7/mLvTo5syo+
1rZ2VbbzsHS9CvuUBLby/AJYGGAP8D2gEtWuZTktRC9jD0q8pkw9QeUG9uX4LuGAcb16kfbV2inF
DEu9MUM8/SK3awgyDbryhNZv4MiBBYsI8yTmDtXuohh8VoQCVCuI9ivSuKf4c8u3I7Z7FXcXrJB8
eBOddnqERYnOVsXlFG+xcIpw7iF6kjw/tdAV0ULwh68HchWPbA2yKY7ZJ/FcPxxS5wz+hg0xMW+Q
26sB1BsTaHOSlxoSUNN+rYX1bd/Meb597MI+yMvQeCxxhW6YgIA9Fu0+3faFB9mOyJChB5mrMEG2
RqL0EaMIHZnw+/rFokowxQ2H7E++MKSdFj64rnZL4hrHHqPQJsXRB3aysKYMFUCyGM5BJ5kvK4jc
yf274Oog8IPYqUMGfeJ1dS875j9UlDt5YszYDM7oIIm1ANouyJh1IZHS57hjEBjGJD8ITbbaOxH2
Uso/whufB4Ezboz4yKh5plNrQYLZa/UO7hKPCO5FRk9XP1FfcDUmy0ramyvjSEq3OZM9OYxRL7II
xhE/jCl1UDzFavBaQLZlth5mZHuBJw1XQ7PTabUEPQNmLTHz1Ij7cjmQd1DuYmCFcUe22W0Wbdlv
P4/3Wj8fOc8UbB8YFYlFstQzG99TuWB86yaVDw6TsMjiTNK6zVNBTUICaPicsKWPxChxO5xx7Jkg
0J2aE6AvJcDhOizasxq0c+4ktYcOPZmkJPFg9+OPCy2pgu007dyeox02xYPqzNEm3XdMuk/TiQqC
1Ah4uK1EVjh98Wap29sK3ekEr2mmYpThi5HfbvoFjKxLKCabCzZ9+JR9BCYRa+4fRJi6skevxytw
37/uPl0G9rTHdZxsSHyzi9KOOx4e3Bji22G2xhnBbOayH5jZFM3+BYoFxeJCWo9fHkRsZn2N5IXb
UecDJTQ+ScF1YQCaPQ9BCu47k8kKnPYrMPx6xyn1ZtqcQZh3Hewo9L2TvEZXR6wubtS4itVW0UQi
UwjZxHr4QDxXzkVCm35IQBI5qIYL/ZMtb4lAYKT+SkByby8nn1s/+oZxxrCJS2HEw96JE3wjL1Xy
kwkdC7U/Iss43R68o1/NN0HVvDwxP/AFThzeCEwksURkA5FGyDG7RQpy021iMaR0VrBh6AlmuR1h
yy35UN1cu8gbkfWUHzzhMKeMPCxlHHc8EaBZYryZNAFQE3EiUzV2jE0N/Ps9akCmzekJc0iVnrS/
0o6hCHsyS7rIP56D4aADFllaoHjgWpnlvVBZrdnlEl1la8kUi/YnwEyJykDzkJoso0Nz5q/g9Mpd
danj0OPTWUOETgoZCmjFlmSKEJmAsEmhj1a8VAPqUxINpvC3PHfygq2ECP0JPn+CYTmC338MmocV
ujTA/gXc4zdCEDCM8JBN8A0Sn3BgcRCmTZaP6AHEizwB2EYJ1/88c/KG3KjdwbI08dycvZ3xS5IL
QOSBRKafk21pScgE4IRNfnJ40mM/pc3j6OBLUMPrGb6gnhHihy5IbQlsCIlvQn6tXJH4UQSaZ5B9
yEG6IE+kvp9iYHXlFzIcSS6qT8pUT65k+MI2C4SaLl4UqWimH4o01Lg7a3pJdtN8yxv1+Ws0PuTS
Apnuu/Nu6YohvNhRhzq73LCmMQ2aKSOice1nYM+svJugGIZvz2dozRVSm/heAQqVG5hp5OHKuw65
/duwH80Xom+0JUG9Qzwun9RtqdkA8cJJ9muec1JBp21CYVWuKhWHjVo3R8XUA52lrSHeSYMoVwJn
/Ix/mhw1wCDPWL+pOY+PFl3VWGo8Xi2MyPIXuwQg04p4AXzz/BwKVm9QgRD1QKoxRdV2v0g/39Ny
9AC5eMbZGxrNUQlBLbQB/1pt4J6Y0gfyVtBX8iBVx6GB4OFJ0H7Fy51TAi8A4ixUOhB9LfK+EUFi
yHnMeckIbP3WKBcUP2WGJj6y9WWKimhV4hc83forjEAJxQ/KZqxJbopXBT7EUa0JPaB6cLQpOE/j
jPAp/o+F/msOOAR5tHBXTyG/4daAIg4QpfAjt5/uKm6ElT4QvYf5bm1WLu0Lgz/hVCPtRGrDtv61
FNo2Cs/dkz3CsN6Qc1BhuTsiI0zPYAGh9Q7v4SiLn0YB7z3UeHZQFUKSA/1SLQHS+MXR0kzwGYks
Kyd/Kplg4kV19o9/+5//+b8ur3+Pr/f1f23k/reyLdb3W/ls/uMfyl/tQZZl3TRFRTMkQ/vT9uX0
UaeCLgjiocXvSyjzId/3Mdt3ujWYGf4UwVY5cVklJG1RIyu/0pG1MI+FScIcGBumiOrw3r+ZrsnI
sLwG2LafWMH/+0tKf7U4+Z+/5LhC+vJN7HPMT5L+h2V20rsvYulQW8scwG85BPGiAT57eoh8hQUH
SvkFAYfuR5j/zWePe9n/vMn8nz/7T5vub9FbyqU3n10cxV+0UNcH+AH5KUe8Ed7wi8oRrR1TELEH
a2Ouff7Nx//l/VFERdIVRRIl8U87o293KxHrZ8XHv2la3t89+RStjReOQ37LM778m88b7/d/+7n/
9Hl/WlM/pKpoFRKf9/gga9bQXOSy2jIhyOmI7ZfnGdWF9zef+Ze3V1F4+BRRNVVj/P//6fYKhiU+
blUpHRrNe2EaJBXSM1Bl2be9cjhU383OVOxsZ/ztSu6//K3/93P1f/1cKdEtXdTv0kH0Y/oc9HOo
/ccEdBIHnerLJGqucv/mt/7VtnOZ7e6mKRumbqrWv35mJQ/a8OQKH26mDRKYr7DiYgCeEYUzlY4R
EjPwmr/5UOWvb+r/+VDtT1vlhUHvylxKpQNZg1v4UcI5x+VluUNgi81Zua1Iuha2+GBmJ9ETOdSe
/oFWNEjARUUCAvEs9v9fL7VqqJYui6JkKX96sUrd/N+cndeSo9i2rp9IERgB4nbinRASctwopJT3
IIue/nzUuTh1snNXRuzotdpUV7YQTOYc4x+/ueq7oy4NzRRMEJsM4wvo8TQ3XKOrttEROmwrFNDS
Apblv5+C3rw131c5r5Qia7qhm+r3t6p93ZvttsxnV3aT+vrxzy6MMyIgFOe83PloqXFDxyonwgfL
IvUR41f8OilR4WwVpOxYDxtlN2bPjBqTTUhkjV05pgea4pk9HOeYRlwdSKbJLKC/8+Dp8tM1c7uD
a0z3QxCwEw7Y09cYnQC+x7/cWrVZRP/6et9e4q1x2n5azdfDxdNSoLsbWGofyIHc92YhkY+Ew2Hi
mmxd4mJtha+tRrNAt+lSKe3aCyW6J3uKYv4oA6Z98WxxSbN/PwJZ+mlRthXFUKWOrnUM6ftFtq/X
x7t8SAyD4UFapxEDlfPF3ZuUY+5rVPUgpLVIeXAhC8ozu0UhfpxXKQQ3QPet6sDt0l85UoD3qwdc
DCfrBU31Euuahfj4TZNws2A3khoClr6tYYwgkMOWbLA9R3WP36X0OgBfRNQcUXPiktFY5wKhgA1V
I+o5g1VJ5ce5fV5p0+epX6pwiRq2SMP9hm7BFAxzPsY15Po27gy78RvnT1rfFvx5uiEb35zzzMeO
D6ju/WB8DL0FQI4Rd0RB+Gp4rLv0nOHluccSljROWlgMJU/uGcpNefpl0Rs/bT1tTdW1ts4+Kynf
doHjdavsX3Xnw6ogssyf7JNo2SRvFcyj4pLYOqSICbiK1yz/3kYko5llJ+7RhpQxMSO4bgGURAaP
O2uT7BJPdJ17MkTY/NyInvd07sKpcQmGbyGm00aYv3eybbK2EX/AYXj98nV+WuOaSuWiSAoLSG8O
zr8OjaNZmsfrYysPGQtjVBGemr6XLlSDUPXLUv3pfPr7o5qV/NdHvV4feV+jhR6icigPflvyrx0C
Xvfubtgx/OmeNBikiDefgUvwy0c3z+T7m/z3R3+rfPYXTSkvOh8NS5vm/kQd6Rv7Ru72CVm83r8/
Tvntm37bk5WXWpetJwfFrquwv5E1CicN2SOBm+RjOKQjuc9oiw0N1hAxNBlLiqs+Z0P07+uQf/va
zXX+dccPnddB2tY83M+AaVb6upDuVqdviyqYevvfH2b8VGL9fY+/lQHS7vPavy98mGoENN4Iujd9
OhepLdpzdUJZr3eYmYoNsHl8f4TSvIRQywOYbtY0Q4B80F9rzVaGrU/3bPQZf5WGe122h1pfBuPa
ONo+5BVBmgbo22FqzJn7DnbJU4ZfZ7eG9/WjytibtFb3aDpn3W5Nty1M76xr8Xl75tsjRuqMJoLq
nASJPnr1vvYWFXoUuir/Mii3zvaXikH56YDUuCmm0TFknTro/38Ap+P2cdcVNmdo1TYdl4W3FW4D
RNS75xgGYB99ltk1knaAwWl6SaGAlSmhVNE1wQ7gl2XZnAT/eQn+upjmYv9aDZ/7bG9WTy5G95gi
Vj1Gh6+JThLTb2/bTzukZhgqNUmng8q32XP++iDlU5fl5XLnW5swysobf3ral9A7WPs5JnDb6Ldv
9qe0/f7VdEVjW1YVRWkr33axq1m/PtxrHFJ3fpMkziaMQzfQRy6FE06OltqPinJebC05z4n7Pnlv
HDlEa9S72c7TiW+TntwlrWKlIK95NnbLp4trnGlGrT7Tg7fod+LYe9ldnKZ3YNkOSubhVoSX3vA1
4G8gHtn+JmWaIunJGk8K4p6BNh7Wv98x5U81958vqiqqoim6acrtb1/0WJ7fe/VTSsNXNqpDQ8yQ
ntimyfFzjmtrdMYIAwkzUbVg4GhjxamvWCnjQ4xfV3xvek7Uc+gAqVwtCTYAho7YvdnMd/yiUF3i
EL72ILjBbU1hbWwcSCGTa6BY77jQ4rQsjvYlaXIhyS7YOZddeHWPX2nSXhNmJ3BQuTkfd5uD3UxK
QDb7BkYlDv1zjiZ+NAuLmmMwbWa1QkqK2bqZdtwCppfsEIr1RDnt4G0XFvhKkWRLlod8Fot8F5ZQ
2s1+n7rk44n4FqMUuTaGe2zkoIaKPa0bucn8dbLKwPQuiES2Z+8Sx8djyKAJ9BwTXzFllo4sPoaJ
g3n0dCaGT2/buHnQ/fm3geK3MLQGdB/4r2j53qPGFrTgLbE+DBD2viy/3QdrK33wVP66hmVdKg6z
DxiEQonBVoIrwEXYgdDX1ZGSieGhV83bk/YEzJAm4WlvTIB365Ejiz4h2RHTjgmPzQIoSZtw1O7w
Gg6gRZCOKYwp8pXF8t+rR212m/8sHkPVNN3UNFPrfDsOTG17bx3vrc/wBVll9HAMkRDjHRaQQCeF
LFKB6muwCyDHiriegECJaW3Ph9b6JbLS343/fTnKn7fyX9fzbXfU3/VZORsbaSgN3SKxVRGVY2jn
IpqcusYEkY5gMhspybKOIp+oTauElUKBtc3LeQkpIJFdHC2b2otpiVjefERAy8oeQbv2kjQF6W5q
3KZB6/c3iUHRdYh7K713sP5sAKlCMne+Ef1ZHIgUimzB/uD235kX5PI46BPAxfDoy2tZOnia3/z0
kf7jsRPjBtWFP2XfJa+05adtIJT25f4YVgPWBetOKtdiugfjHLajMg27LM1uuBesJELKe6YdjUbc
fFNsfEwub8ItRpHvD+7eIJO8zA5la7iNrNA/e372mUKeHo+aSPqEGKs0OQYm96BItXjhTgwxMuzM
eizWke58BlIWsasNTmKyq0SUtXovsdT72aBMSaNntLlj2rT/pYIEPvlpXXWkttIxJVVXzG/V1bZu
axtJ1j9DFGJwxzBfdPAGjSGEPZu9KSmQOJv4CGCt+sbf2Wpb70H7YOf6XKIeSswqkKy3Wze0MZxD
ZgRgq3GOcGjD3BvNhEXW+5YeG8D5AxenSNqYLVmThFRpsTpHny6jYYTZ/hipol5maLynsh5dAtjF
txaud1a7xjMH2xBH+gJ2MT3lwVaurrESQWdMCJ81i9jDB1Xim1NIGhTw/o2FZdp1/1dg6M/N+L7o
DUWTTIptlb98u1mz1rOsPrOjNFSYYeUQ1haYwphVBp8YA+sahQSc4HkbW1kERBhxh9dno2S8LhlP
tRuilIxZP8yXsfbEL9RqN6J299hK4ZTI17QzguhT3SGmeND2tlSW2HjDd2UuRav3aSIXW4DHvRYG
3+ynqCl357CFTmDjKVmni1LAaLJTeGoI8Ig0PqPNJh79rRVX9E0PjJv8V0K80yXZY8lgOBUCLJig
oNa9h+LJeDkGhzrfd8JXI4v0T60R/JInREvIoFK0h+O2sV+4kX7IYnEhsCO3xO7CxkkfjQcIcVuU
94hp4qvdKPXqxTnThoh274XRiS+plG9utv4FpKXpdnXwn82U0u7AMlSsu+Lr0PHRV6aYa0ARRDVl
Q33uOIy/2h13X3stj9EhURMtomGA59ESd4Dyh59PglYS51PQ6fchKvFzfaRgC5osNNucNrT0g/18
OegXkZc87k4L4fmfqFGwbPhvz1Xjcz+u4Jw9MK2Q986WQRJZUD5uvO22/1KHLzN7fkKQXSBflwDB
45BY6uyFoVrDEj9WhXH+5a1UjJ9qT0PTaVBVhZdT+taE1MbtKr13ymfIDlmuGfsQ7+02h/Hb3k/b
ow/n5/S6NF08CaTVy+OfD/1Nf0JMBRsqbnZcHH97DGqLPUW748hlpJvRibJD9yZ3OypeTnGNbfcm
kougO00SqBTAf1oE7B2wkOEgYhq53mzcmozHt90e1SOKwVci+4+32E5ejaxd6HM51sNzzuGI+CDt
eARidSu6lS1GQ9PauQ+2FtSVG4KamMY+qQGKsI30d9Gl28IWCq0eAw/xifot591EkX26WmGQDJRi
e9JKHqDuUIMcBKNoK3bwuq1WAZH8FDjdpuP8cmK28xA2YxzL3bOv9HrxGBUye8i84zIg6nb1LyNT
GGrFqKRameoZ3nmO38gmh4dOYUG/jBERMRDiBgfiSIQiKUCsTOTrnsoC3VrVx6+JOmO6JpBKPNxT
jK4f31AKlefJ7kyIa68ylLMJp/9lgN2lh+WIvc/Wt0hjyolp+AI4zL5Fx+HMadnMf+xPwfD0JDJs
z+xHZPaYkmVPD2pVtg15T2Y2P3WjIj16rQhRdzC6+Rwh0Xva+YgRTDZUM40UBJsnuM3dMpp9IIoi
070ttADRPlvgY4xX6C/90P9FBP+z+xm6ruqyIUu69A08UbfaUTrdbpQglppiSu3gSQWMIk8ea4hM
T/TB3jNufUFHZAF1PKySBuzEVoMusl/YrckG35ETYBx7IxogQsMRxjNk+uP7jamYzJO9sW6K2ikx
IBXaBHMv1Z21HGV0XqruNaAHrwJYw/Gbzscuw0f/UZBqClkEeK84B/KECQU/smBH65qCE7ayOWvc
AAe6p+jnhMy9nJ2ztQ/ZfgCaVmaIQG8Z6kp3k0EGtDYRAArhXGzEFwi9g5tXD2cMjMmfou+zyy5J
uQ4U8WPQqI8wUl2X+PU6D+dltT3GIHxVcum3fBiGnAHMFf8ASz8yrQ9Tx+FhiCw0kRHCYbzsz2LD
ujpvMgdsM1GzymE8+3Uzka5brH4jqb9g57nP9b4ruUZ46skY31VeZwz0QhOj4JuBnedafzbHIEkd
5z6iF/cWt4HP7EpMEZFnErPyk/W2TvHDhRHiHXJki4xrmiluPrSew5NdB1J8WFZ9YnMCWAwuDM/p
O9lHelS6DHYtpD4B5TqleS47UkzXzQ9Ljdn9bII/YSuk43Ae6SvQSPxBQfQeKn4IC8IxmgQy2Nss
egSf/tW7Jhj4ePQZeGSfkxAZG5wEXLOWkCkQK7LdZ/uQoWzgv/xZ3+BNWvIqLbeJ1kPoTfXj133T
x/DU5++Zze5/a9CaTfX7+u4obUM12XINQ/u26e537fuzpZw/w4j67oSRAxsiESbkFTrN84Q13mCT
dPm99xANXQT7melgKex/19b6j9cBNC83s8g2jTjX+VcLfmUOZNw2188QOxhkq/u4QqcGx7e0XxyY
kLdM9HhdmfRLRHwXp13A6YXe80QujR4cp2hR4VFytC5zUBnMsVftd/gh85D9GoeJTVSPjM70foHl
M3irxeXgHuVwh2IJLjSn8AOjNMJKG4Fffv6kCjnl8GhqvEIQkkBdjlqkaRZki9/GZxREWKFyDG18
GWo5gqHnLw9F/QkGA4cAJKfraRvKt4dym5nP8nRo1UNO2cqOJgp0LDs5OC59fWl7sWx1546Zjb+g
jMXdcJAtT7/0Oj+Ojv6+hG+t16a8aOVR2X6G4PJtyOGAYFWOq6M2qCXrsJa/aJSrqTYuh4/NquKW
F881WNaeRCo8MPTMKMwM2z14Pm8YwFj3bEIUqIw+flvB8k/F/N9X+m3lPHeqcnmfdyQzhY/RySfs
FzBjrHkM/I+00NN/L1S1+eL/eWE0UzJ5Mqrc1r993Ee56NV9z7O5fuF4K+SNbUtwf5J0ERxtDP+m
zUYIUrVq2wgSLV3El7yLqi3MWnZ285fXX96c9o9vzl8X9A0l20iH66f9MqB1CrtptGgjGdgvNgS+
ce5sfMwKLmFn+pTnVJifruodhSOvnWtfThDJjP2z5dO7Q/2ytzCyNj6c0gVzdd2/fmEH+kHv/Uul
9z+srf93C79NgIzyeXiWnVnNQEJreud5U8Kpg0mS3KycrZubKlakwFnCmQkwDrZSEVZ938r+N89S
N9uS0dbbzEe+LfI9O07ZVvfN4Q5vCSYEMg8XYz33bRcoMaPSCsiWC0i3azn6FNXbG1itGfmdIQde
u52JakH6Pjjrvbf896X9iMh3gCNN4EhN1f7gan/th9uOoW2VllqDm5mgPnRYSXoTQVBFq3be7MqH
GA37uGtZWQah7PDLM/oRoPz787/dmudJkTfbt1YPtzT9HPsKMKWGhblzwb6Lbp5uKeLc34U7oi77
oOTilNxaPhYXLcu44pjnrhqkrv+MVk9oQc4B61UsafvXU3AkQEQek85H+3QKek8rftiO1XEHVJJr
mKVZLQYw/Ew723q36LnxYeydsCQr0XEiiKIRMc8uVm0vw63cf9/2zk89yN9f+9vbfTNe+kYveZlg
mFi0Cdzz9L3IkXIK6rtSpAvV56uCiwv3nuKqAY/R/+D01RT40BuJAi8hyop0ayVFCbDzds9BwmKi
9w/6BA4drR6m1/uTgwS0V4KyA7EFWhI7PoQnYWXblYGaFsoTGTfY9vaYF4PlfWgcev7BBaktxxw6
T17Z6uL+suh+nB///e2/bSWqdCtnqtmuQf+pvSdF0N+tquht5DPJ7ehOTf1rH0g9/OLiIfyJuWUN
slmfET7GetbyJeX1EzhMe2BS549aeTSb//v5KMpPu+9fr8W3raM8tDodY88Vnida5YySNMe/mS1u
593PIUw90d2LcGNDfbS15W+356et34S+IZvwFjod+RsS8nqVF1UptxJb/z0+vW1ygig9FJLE5aSW
QYGboCLGJbLzxEivMXQhfMUzstsTY1OoqRXcy1lwwjbNPbArIwkb3/sHM6gxClnwoP99r36keJlt
qA6KKVNMGN/W8q6qdrPrk7nvnZpWbUznzvk+4GW+KkKXgnNPRhkWXVaGgauG8nZxJcGbPYeGHN5m
3h0OHFjvWicSF74dVkkKToKkq/w2Zf2p2IF1YXJHgeN09dsjvT1mB3PzAlTFKEAcsVWJDgllT5dh
5ODfd6Qt6ZA5/ruCmBxLHJiqrFL3NsfpXxvrfWbcXre9+Rm2ompyxDWmAWpDFH1HDiFtgKtgWMzo
6dG39pNkpAXIb7MJIUyyDcKre4V7iFKGfxClhf1g98Vb3spGn8GonZ3IRnkSQgvY2ZkX+C2GycSu
3IhxODz+ScQXxC2xbDmTiSqy9XqgCH+w3npR7YGAvpynwn90Qrl14Sq2vWTSgaQTRsaAjBMCslsO
/SYnZRqdm9pjrIEwv7ls8nc3dh3WDOmSAulIBKHYrnJ3C6dXLJDJVVT1iNZEElVu9vAz06ddDZG4
QT9IInVq5suX2KT+8uKMSLVw2N0fXWr8ydX2a0FjckYa6A+uBXhwZthVm9druRxJ3gRpLq6NVEBc
dwsqDa1xUjAu8FP01WtTpOnNclGhY29Kj1l68JSJPut37D5BklPK2W0aBLKdGGKyhwfL/U02EeMV
jPq4CZc5PkMxj2UrRpM9gxcWL4aB/DoKi7igKEXyTcrKzgLbSWwQ5QwqiJDukBA2gzUReZDgmU7w
q0rkZ0hGCN+Obe60u53OdLEoPa6N/1N3FODVJHhDfNhakHdykHUe8hef2QVUghInXmAgyLJsMDhx
6xbIm+j97UkUjfjvj2ovmmBKI+RY4feqE/5Nbe2QLlT0yVD/bYQKDVB1C0dI6F4RSdnR/NodWs20
4onnhIWyIhs1X7XjLNeQYgdEbQ6yfTLgPLS60P8tRQzsaMsN2XXRKqPdjTJ/oNjDzc6ev4tQ8v0N
J6gD+3/58E17tNSBFjwf9pI1fDtWuCYp1ME6BQHMFWD/MGZtC2zs75kk1ptBJu+iK9RsQHl7PaiD
wQA/iQiHHBeHAoT1rC+8JSQia5PJw7nbo7bBVUyu8ZtHBXLxJmYwhHNjpfktAVNgVsBiQOlATPSD
Z1SZXjMlaTi2Dlqwt4uqEaY6JwXOOLsBov5wuGX3Xjfr0bShfi8yP3Sc2Ewc5l8WS9G/jC8R9QQv
7UjmObaV8MMQEEUnV9IZNl4xfDlmE1ZsDhHpQ+ibWgQYDhhNLEfXSTSRah4C6uI/Lxz1cl+ap7K4
FBC3cSIXrcUNlIVJxz5v5jl3kz9hoIG1H1EAXnURUWf4nC555THLSAcRb1KDCNGLMk/0RpHtY4A9
kIRFtb9UEFxvA3BdFqq4u5FpD6RojQzGHunDEtNh/+boTfFbodoHmBvdKz+SByNj24u2CfJNGbOL
l4S8YvDc03of0nKgREyH7Yy8c5tL2DshVkPdIcgbGhF+uXJH2xjfqrUcsMVY4XsUDq2ztWZEiOMN
kxf45PaQ93jJe7wXI7/mDadhslhXE4ayuOI5ESp+fgXuAwYsBS4ulUqBqQWZD7mdhloSIU/6IuZb
MaR9YGQDM9UGZ1U8NSVKw6KK9v1wvu3PFYEwGisa/2SH95EzfAzmxnqu2CFdx6fFB/usTUf1ph3R
Da9Z2DVCh34k8odV45MwD9cte5BldTS4uM/uUCI3SHAJ6+aAV3sXh1IytEcDy5lq3r47786fGS/J
ljvToJAsIN4G3pPKTvb5B6kmPjYIYrfObQ0mvOlj8AYCR1g2LJd1URzYOdVolzFiU/Je/2Tlbrpg
b+KPh5hIVgF4i6UYwmjoIrWd7oGckULT/LXZfSvbNmN0kAxYSYKYJLj6UDGWLCdcN9NdiPjZDdhV
kw7PHoAurZmjLPKDD6qHn2RvcXbzPRumSEEzdCu4MM8Wq884WKQFUUymKG5dxUJWW7SHLShkXLtb
IM5gv/0E+RuhEGDeolouymyRID9O2I3TyQRIklAtHzvm+UNicIX55jzZn/nre+swdQw6vbfIZT8I
yC6frMwuIxaBH9jihmcVdqFYQzg6JkDWLduxlD/ikRnjXXF0F6/uiReGlUBMxA4Jrf2OTSaziLJ0
hKwNnE5lcYvPiNUrV8LJ6kTiYHokVLrytfS2D3Tv/R7cNTRQbsMC5LZpof/w14/UZ6+OeL8TNjG2
wyvMyiayBbc9MorEaN+IUulMc9b4Ppn1aRmOq4wlzfCEKY+llrgK8UAQFhr4k7JnNcobi5xE0i1t
PImmxDwg5LQuWZ4/CcwQCyIZ9bl5jA1OfhDZS8e+X9NjK5GsXRfX4ruHJo4JmFHa2IfYPoswrPPQ
55KyJR7a1xMrH3UgB2CRPnmIpyLQLfYRDinOxpszKY+oNIMX3+AhALUfImOPX59Bb+BBWtXeLq/O
MkNuIcJtNFgzwP6g1Xh5Lbdmg4DQKHGclc7ohBsrO871aAH1fsB6tfRSCx5zITnp0Q36G08EnML1
dQnWjOkDCxh8WLWubcTSbDhNcgzi9A821cvzO3rfHKx79mUm3xt1Ry69wU7Z5kN+RLIeN7di6CaB
DqBedC9EOogP1mFvd49AhEPOGHDU8ajPrfCgubVhG+K2xn2C4eXBPweNTl+UrNsTZzZKaYn8DXvS
Sid3Fu4OfkIzVZ5lHJ0TIGZivI7gfuTBQ608bMmb19iIOXpP3os3Xfeun24HDzHd075qhX/md1Mr
Gc1Zy9HMIIP04WrjcTGYVLAEYxD2OBm9ge65Q0aj7/8graBcGW1GkwlRcCxpPFv5Vy8HqaE487Ca
BjdVhvwZm60Q5Di40Mm1rQK6KmlJQVFNF+dBA7O0Le76ml8pw3znMKTvS9Ogf+Hww28hbjU/Xwu2
h9YCfkhTTrjpyVnwZudbu48jprMTaC5a3IWiqWnMwYnFUhT8pp0oPSwMifvy3s2kCAtkW5merBa9
9s5x00+e5jlmhNBjVm09vraT1oWkSFK98cw+rC6NaWS+nWCaQISY6mIZZs3gwuJ3Zd8AsxGhk8KI
Qb6C/pDfs/NTKaHf5XLBgSWngGCxwQT16aUtMRvBa8lhjYvn2M3T4h6ztRzW4DXuooHW3QuQ8Q44
kKkWIlE4Y9eWVZFEvDL4h4azq5lujqH4LgRBb9JTZz02t3GKen/B1ocFN2jGIW63nHK+7ekHn6Uz
q9wNw3X2JHLuRPnx0Qnf1hKusHQjH8bI7h2LBgvF3mlUjvBhUkDxhTSqmR97TFWQpE4ffffTsvId
G9bGkf1jyhQvhQvEWWHPXhY06HNHwDGkoBquZqC6nPe8CdCibys29k8EfIynJHYXNPVv+nwcKzbO
CcvQK9oyq1kD1NinHt6bTHio3s94oMut5EleDHExhfKBx5QaY+3Cz3KnrGdOMDlgCbfJNrjkD+uJ
OpLlhpnXuDFnFjk1KVb+3KfKB78Lemry+GKcjtmsbmMSfBfQyu+XsE/57O8yOrI2d10es3+8guZn
Twc7wARCtINZ/OppBdSPFpifljUuDBae/RyDLAOn2wAO69f4ag06fvfUYwQNtiv8Mn2kFj56KHMZ
O7Zv4Xjf7c4/xb6x9B/y56/6aXUZgxjrjjhCvcETV/nSaaCQcSXb2mntfN1+MV08uwQzb8dPxkDN
OuVltx4J68E+eRT9XT0mbbZyYs7+c7d7sUMuZ9anNJHEZwU2VIlXzoBEvOK5NnzlFByK65w/ZCe6
KrMeTBtbK5NWkVm4Y4bd8JESk1RUSStYs7nCMJH8sHQtsmyhhwMNaJmavY9rtSIj2HmTFNxFVe8p
Kabv2WXytb+hv3J6ZmNHuvB0exxPJVd8MmLeqOcJPcF4oxjHFCpdddhZ4K7jdM2ONX93Q1RlAHJn
MSCKwbUUV/8i44syQcXSFCO5XMHg8Ukym/Np9S5BB5bH/IpnnqIw8T/lMH7WXAPePCibdBs52AW7
VOu2d5jGU2VauxUoDLtvt8fdwlqM79L5muOzh7C1HszvN27Sed4RespskR4a1tnrKnD7pnd6eySK
QIeXzsxwbdiC6BnQV/ZX2/QerWbuw8W7s6tZw5MbomSIIXG/M/KkW6bTGn5VL4jdTIHHfCw5GB/e
F84GVzXHPG04LNDkFRhkux7Lig2AOGpvY9270AsomPkXCoGqqOB9rCSSz4bxyhuvequ3s/p9ao7U
Ldh7MUERzy8V7Y3FScb2A/M88M4Sa5YP6Qxk73ZO6z2OLYg3NXeMDPIs4ul0d+BZlAqUmPeIBoh6
kVDkoNvcX/7ARokNE591/vflkGWCXZZbVW7vGPVgR2FFOiTzC0OckT7CtI9GAOFni+z12rqzpbBz
09QYzca8tZhu9q8Rxcjk7UafwWHBmeaPOgnKrLZDgIOlQGyE5bUsP2S60CG2vbYc6rAYOtYBIIqU
GxwY3RvBHSiaMU3GvQ8K79mCCoXf/2JpLCN6k6ZIaIeFaqekbYg3pWJRnOZ4cGpfHFjzC8m4JPk0
H9ScWm1PNjHXdjscjbK3rQeYb7T4jex/iqVNDhQtm+6twr41oclCIPy0HzAkxXty/0LhP2LzDEcX
J9p6680FOBH77G3bXqpYZW+oy0EXO909QxTn2QrufwYEqirovYAccApvqt3JkWry5aRt9v6t2zdw
T77YB2/3DjfmaGvv3c70tgmhKzlcr+xsQhp/UICy6bhJvXO3g894Zn8godhyhLENIU0fO1dWzVny
ia5PHHnhf/6pTUsvbQ/lJhwCVULK+XATC1T+lGnUai7PykXoyuenn2kGR+C0yLTmtsfRZNdl27Dg
dVopDCN2V1E0JDzk0zS0bD+2OSCL6NkUq0mRslfT/7nFhtIX527aVhiiTWtZexnEA70LihIdqPMm
hYvw2nbvA6kUfbie+5RyD9vkkPXCob46rDhx0Miy510H+XOwKBK1WWZpTXl4yvIWUShJQP2w7YFx
oGWmWVAZ5z/FJNHSpy1P6oOP1NTl2wIB++zqICd3kV8sHCL+HBKBCRsiYmbbhILZ8uKO1Z/haEYG
+E6iDz5RhAbSCirUEOWQgDRCM0rvSHwVwMus5QmeRpBzBqcfoT5d2IUarUJ7fZofA1tn8nm1RurB
3Ri2XhA34BDWwMLIZk1n3kAM9GA9InUgbVQkRkEDrRFKYadjVcOMXXyALf0hHWzwbOXkcGYf+nps
w3vL3bj2Dk05phx8mTaIyikPToAFkLcaRk7K+nACmgd+qQSG2vWLpCmIcmzmIAt2OUqdvOHW3Kxg
77ZBMLg9gDhu82v9oPfpigD7QGtxiBb1joOZCpMytbaKBYkRd9GZoxZxbyPq4g879CE8gqjQN6t0
vUdvPyR/ZYjHpL18sJsCZwOR0YkUqeEvqJDAMxoa5OJGY7Ch9+LCmukH10bh3fOmt3g6fsFiOIpx
6gL47qxii3/7RME6uIbB+iYlx2laBRw5MVbdWypzfea7nJRE4lhAB3fLCeH2c0Q0pnrDecsL6WkH
L1rtC4iNkoyoEmUK4tbdmlRUuPwB8aPjNRvIyKAFXb789cHFXCUN44/Ve2djSBVx12LY/UqPcBDu
K8RHy+smZHfktemhX7IhiJ1TzLjBhzd8a5kw9Qv/Ho6Njkl1r+H4rq9WeHbmEIaHId31S0Sgk6Ap
DaRCyY+nG5RPAL2Dl0MdSU/99NVdXAdGBLTXx8qaGJIOkJ89s1etk+g3VXIDEuFBA1hoACtB7MVs
wLrHV7aW6P1lKjgdyEYwOQeF4uQHJ99dUN+V7BUqa8VkX0WBoxP0zMju4NNBY2vv90/eSgl4AIdg
LD3okTiqelf/aXmq14M6VUX9t59TQPW/ZligctZ2VNGxe6+eFz8meIKi2pPF1ybe0NzGuv2mb1B5
wm8BoG89hruiz2W0p+2g12tz5vYo6BfFsee6udGFNRH33tb4YcdSerM5OPEzPZKSe2HjHrVzub8y
uhvoBB3eR8rP8gD9Zuf8qYUDOohe3fMO8biDqdTJmT52Agr/FJtjRn6ekq/gwh+PyWrGjmzhbv8m
iACmKa2lZu+2wX0b5wUWDcL4Ys1rN5oX+sIWY6xhflrxJKkpmkp278I82x3surmX6pWOmP791XcV
bJCbXQq5RZG6CA+aL93JidmDSWxkHOCaG8cvXGYHxA5TVIbT3rUS4+NIzYhns149+YRYrCZTnAAE
DWPyxk03+rpNKkaCGN3ERAvwN+Pz/GVb8y7MnKsI56BzIM6Y+yEde3rUVdMjVXyKpw/JJB1PzmZ8
mqinLJ2cdwr0PckfXt5ftZc9ufgQW3LpPuz7egp5rnrOS9h42oSkgne6M9MTrgLwQbFCDyhIO/iJ
NZ7DyugEH0FLeSGpayr/jmmdYd9b4RNfXs0UqhIbgvj0uz6svfrYwAkGa7ycn3MQ6jQ/hM3Nb09X
7/GFijHl1KbpqB1O4S0xTWi2tZZ7grO+vfkc1NyQP7Rv+mDKnQc9BJzjF7Eoo9fWBYe7gGdQToiJ
zDuBgf1GqH4DTB9WGL4gw9F5MQGeEGJZRQOQP572goa06vjFeXofpA0OdOxhpD7N8/MgWCTpNi8K
aqphsznBlHw6ap9eiuH6ffEBjjqjdbgvDfSXOp289fwQ8pQCE2BOZM8yxChXhK46S+GeP7rEdhLD
DrEGrfRygR0drRZ+uQ0xBLIOBnl09U+bqQHQrxpxogP3I8/YdSdb+Ku21l7SezeFUVNTIe/GR0h0
EizhjGBEXXJ3geJwKK6AQGlR2dlMaoaStmjfK+7B4sFOkctRsDl4yJWxeniH6iy6LxgfNHdno7g0
FdBaqRi4Q7JYAO5wjDe38lJwYPbPCw54Q3ir53gjwKbzmmPlNb/1kwICKW5slEv03e9gIdNLzWjN
u3fJWq3QbJKr4TReCHaLBnx3cAhiQKR+Z6wSfeIbB2v3/5B0Zr2qYlEQ/kUmCIjwygzO8/BC9KiI
oCAig7++v3076XQ63X3PUdjDWlW1qjrn+T3jXQXWUQZKyz2TvwEjtNId/GVY75GrzQlNRyu+ERHN
t1Jij8kYFsYZCSFYa00VZVwFxI+JT1z2bKNnIfiePOz1MCVbi3wiFxm00AL2DJxWVl9pQpmJuxx3
d9auSuWCUx5sDlcMRjaZS7p9ciL12eTMxBLb/dEoYLNoJgv6Ss5PfjLGJ1jQ2NyyCLQ/m+CzQGAt
bdSCS3n+9fo9/D/+PcASnaCt0ljT7uI0lnpiJq+CB1edox7igAPAImHCyJJvdGsvhfICy2iMPXhi
r9lgtk1v22royViIgkabYyPxjQ0Ciswcl9vDex2Gmk+x0JDPYK4+WOlaF+w6KDBMDJzA6HXv+KZR
tY6j/WhhJ+4KzPktbGdWPiCwYevT/vxSHzQnvc9SydtyCeXgHLwAEKg45RrRB8JaXEZUb1IAK1+M
UUNF82WG8CaVqxYWv2MPs584fewMvfWVw7nHPmFF4RHIAoiF/Yp8ULCCwtNy8sbeI5k/Ywzuif/m
Gr2tXkw+WJfOIOGM9DhfOfwafHiY/J2/MXytAwID75PkB8yXXRMbcxb/7TI/TGeLazCbHW9UzS+d
TLec3WNoO4PJT8UOx9x1LqJD64DRTETKGaJc2pgxnaKYCJ3lxoQ2Tw7+ogs2YVcunrXGnU8OSzBn
8Fz08zhoya7fYKutMBjEs6sWmUOFoYrIu7AMp6/WhlUiNN1TNtMhki5TqBfhJJHr0gfgrsZL9/03
u59cUwyanivpnNgo4DrzRr3ngV/Cx0hT2iHRND2nx1FLCvq+EE2Umpr9uW7pmZOa289ocXtdF5FD
C0VID6b0sxjEZMv1PKY/J2yLSaRDtDoYHsaviXXClnDKWO9z4OOjY56wlaPHS/EftMJ6cYrM6nTo
3PtpwEgm7SU98dc6PE703SgxT4dqeiKD7w99pSO+rhnbGobDrJTpRV7qVoVigKaHafChmH7WF7f7
BDE/36ntQvyIoOevmPxTwz6OnXBEZfgBk/hRybyTg1NDtNPQeDKzZxoDV+kIjLfTgGma9Kg0tkBF
iinm0OAXD6Jx6Swhoe6mjtvn19z0QtT7jYlNkjqWMS4SP8Lw+pwyobHA0tMdHrnsW8nJX2Nd43Vm
W82sB64znKC68CkqKAcUhkDEr9nutNUbCPVl/hFJjhQCT4WKZXtHLNiz5gR4iWfLzBZ/IrY21aKe
CMUp1ns36vmvT1vDFT3pdjdmKS5538ksf8D7cetrWBJICBPPMJFINTmV/8gcMSzIuyzAwRuIL7MQ
PF6vHr0duMss65mMxr++k/jcUBIqHlGU6MoE0ZgjEdGmC/g+aGM8beEvlDElh+idAbFfe8JtHLRn
sLeKkFbefKgv3++CE4G/L3OX5LT9g3BahKE0Skmv0Ed8NHVPYizPw5lWU2AtBjs2nKwE+JgcDssv
mkPaFT4KvPcKy6snYJA4aurWYoCpM8vNjfG5yLpUbrfYIilX4d34X8HFmGi9RFdhNLgVpLB7fXrr
MwiFaNXE/dVZdOv/2j1gtyOlLGAc0C/oYd8sI/deMaf4oaa3v+DB0fY8IGoJlLmNTv8K5m8//OaX
uneMji9qDUgpLF5O5frcYvuYMfNhZ7PU+Ry/9Bh3qyE3yqDB/C5Ej1owWW9idp0Y9nrdCHKmZWTl
zuX1DKGwaksWOdaqQw7i2k3hsxBnVbau2MvWBO1cg2sK6FJJHIBpw+xexC1Sd0vO+bOo5zPGH+5e
UvFuClx3nGe/tbi59WwVZ6G2APt9XXurGmx6C5Txm1MbDfDoorKJ3J6LYjA9R8S8nYeQ8biZB0gG
fg/YZuJ56221fY8HC32mhMQiI8COzJM8nn6CMLZWFoLN8kqGGVstsWVIQ112BCDIZBBSxdKSiQc7
HYAvMWA4AfX8v/ENmCTzOX5sP/RUeL/xrwtquU7477NwiOJ53XEuwpuOozNnGyD8YNICu4LaYWXD
/M51c3NgjsiZbtSXyQJihoYTsp2eJNmc0n09NqSWYENdciPdcdwH/asfTqFqdMIB5NAHQHHUilLi
16yyoZ8Vaw1vM2MSD9xmgHbhw1KrEMf1+aSkTVWnokfj184GCqFeU2mRCkbRqYlQGCGsv0lAOAnC
gxTmeCUkmEpwMRQzJu/yHDm0XqPbKkM6zp12jt03ZtJjSNjRRFCakkP2pZlsmQa8g5C3rj75rUZE
2CCtS1yaP74f9Kv2dVNMRu2tiJOAvN1eMABe+SPBlyIryBb/88zEbmz1zUiIW1JzsVjxZFax66+E
7ItrjvaY1D8/uVt0peIGAMvGIoxtwq26f4wX/tOdWt/xNzhZbMGt0MxCudxYVfwToS/c9O8zQ4b0
tRiZbT8hXff54QGwVfZkwmDd8WcfQWe0hXjydKJYjo+2lMyC5qbhHZr9PbXqAM6SX/0OzVlJGqUp
6hP69KXQKWivKYxZhpGuA54i6FhB8UZBBwsQPKmQ3x4AUzeNQtgoSl8NGg9UL6fGnwINiQYbGuup
ruVbH1Ej3fYRxfmWTzO6k/pnFRXKCZu9OlnTXa1bCTgelzvzGzOj8dACDGNQ7di52L+Yi5w/HnfU
m5kMWGGzYkSSDASVPVxptDWtldn1Ckwx81RtSnA9ZmzWY0USFMgNBSiZtB4zO1is2rOzDK307GgF
iB9729J1Rhv3/oXPI0JE+2G31Krtue/juuomZn05T1TgqI+N0bUWLwyoMMggJyvXgzvG0diV7BUa
Q3FK4Zud6X6n4XMg4smz1bPZfKTJF+pIvD/Nw56VZ2rM7pT+PLLOmgxKbGqhMrkUs9hrHDH2yduh
hivb0RO+QIcXAp5u4omhOox7vxGLv1WhqYrzkdKMntWSp050pzhOSleVHH2D8pzA0L2m8ttURjVO
nxPO6LKls7/HGPu+nD019fuGkkTz2z+2N0sQeuUYLcS/32I6eEMj1MLF4bKO76BQCuV83Ke51ShX
TNar0Ho102OCahOaCtmeei1n64EAzxylAveHA2KJxM46P+rof7+24sO/k/xBBd0TqwNpqKSNJB0d
eP/jv+b03y5Hb+P1dqp49vyU35kTWjDtxcgTE8uf8ZQY3fUXUQYEmMPAV08+HHql+9oS8E5F2P9N
MmqkznmcBhzXOzDt4VmFK1flMSda+d62EmUgQ4dMu7y2+Mt1xw+p3fzJjpOuZtCrjKZZVZnavsCL
8VZHq5Tk4cZOpOlDCSXZfhazyLwbpLFb2bLKCOizeB0P+LnGvi/7zUZmV0UZ+WJl8PjlXvm2yi/j
W6qI17BkopcD+A2S5isvwruS0Cc81LkVub/RwOvr+wefivnh8A44QlGxWJ0QG51gKhyPnpyBOwxk
1AKvggOlpsPS8p6WByRD1+Nc4y8/pPS9gTP+hebuNbpqAeg9Gb0Eua2pgyMQnflcu9RmLDTG3eXx
dfuec8AtwDytnuBfmT+te9QG/TBfcCRACTKCCozOK48wj50eZ+mI6aoVLCkX/J4QEeB/+E+6gSBo
zT8VvMUOOFTyJXGk4W5oMYqtowmPnSV4KjMk7HIU60W5uor+MD4GKcP/9QpsMgbuQkRR4rnKcmRh
8Z/RDJ+jaAkFantrteYbP1x2Z8hE4gRkIaBFkRCVkYohllZiNtenOMXKcf/v60xoaYPfaD2bHX/u
YPWPceA98G0qwztOGg/wi9AgvuZ5xjkmcOUamkE/dl7F22GVHS4vCxsAaQfJO98aPlvzFdznzQkc
TdF9ZrtfttqaZ1Ss99LpcXaAOqUeQc34VOKcQLRfpxF5C/DaTc5D2UQws6YxX6JihkUaT/M5zpNk
u1uROf3MZRQNpkJwxB/956yyquMGgyOkZwTCkDcPzOlEM3ilPdxZZhmIxK+9JeAB9hWjlinqdy8o
fVbf/WF5VPAFxW8Sw0+VDmoyc/xlFvqfRueB5qFG3eAOnD81WAISBYKjnk3Wromx2WdfmXOaetDD
n7leMlCu2S8KcMtbPif3meAhkNnMU+BE+r8FuMG6Wh812mdsf5rfhACyIYI7KPQJphSCjhDVNTWm
+cttXqruVCM1eIPwDJ3lYydAFrn26RbVz6w4/wrn2j5wm3SUwjMeiztveR7XfoxDNi0gise1PPce
gTIr/rbAy8fGSwynxVNhuCu/5lE6FesWBKg6xzIfiSuVE26/rzk2h5xdnHsrRXFwid9Xxix5ozoP
oOOv8eRx5ucP6WMFNM4hZAvPL/fIj7C/4ah/GNlu6leBjpjrdhH9NjZD7Zz3EDClwh086s+io9GM
Gl3MwcOA/nGDYjmLBJKlR5pePqrGfReK23U51JYAKzXX2XtyX63XH+sMdrYVZ2NUse/kLaJZFs7Z
HX58IYaXrSDgUtnM1o89AAWWBvPlS6dlgZmYr0El3M/kw7v4TNml7fr4nL7Q0Q0pK+SOglXIqsoD
XE4pTX92BMgvDnUEHBlikT0SuhHaBMGgqRimoke32NIFx3KOs8b0sX6NbSGcEQADT45tkE73VBnM
tossT7iFmQLcCHXPkBP3QymiOJwmn8IHbsUvF9hSgcZHsX82Nd0f2pZt2nNSVJktBF1m7o9n8sr8
s7w5QxKAPdxaXJa56VBBtaKKjFpHmXHg1FRbRATY/QN96CXC3p14TWu1oj1j6EKyX+Em6Xm1x/zZ
e1W0Zmi8TWvlRzTUsYpo6gLhpQ6xnr3F7gKrWnRQNKiTi5BB8r0AfydD90wCzht3U8qO2RDAGwdw
5PzAjKgUKm5pri+w6QEAZCcYCoqtllBqxiStjnq3e414UFvO9cVQkLRGPXox2IqawI3bGVHlsYr7
s4YCAnYBFTEoA7NYfBIUuA21XdV6C4YfASMWDKqJiTYXpTBTPwJovkO0mN+tEFtWIKJfkJ8F0t0V
VehkL904i3mg0GOlWOpAqAwXMA/0RdTXLYo9YQl7DAews+DLVsgXyWvwF6xh+nfQi85cXLCdITXq
j7oRnwuiDgRR8Jr/cK3GdYI1S5cGJYScY4rp6we5tLgLzujaGJ3GSh6LcszyOTcefTO421cmkwzU
UDNCAkTU8cRgbhv+oDUDSgZIBYUKoxrrHnk/eFevwIAWvvD6yCFi7fcT83dML+B8/ZFvKS2sjmjC
I4fhTt3RE3/4Zczm9QcdxRNPgZdKW0GnCyRK5pjq0GWdRNkcdyZqmOcWCQ8CyBvz8TXwYKYtIwRS
brJEXmVgxf0Hq0EJiNX019ySCVXYRBvzpY5In1pSia10+7X6ksuPpXiXQ3RUQl0OzBP5Sd/pgPQe
1hZmevjlA2FromFrBS8T37HPY2s5i7KHb9B31K/9B1kuuXVZIFQDwvuQNkq6loPCLaL1vjxHDygg
m+hib5Xk5ENfs2ZSsh9pYRkIvztiwb9Iv2SEw1rdfg3ahvZrJwyVH0md4OSmuqaTsx/JTd/JOEaY
pLw5LaO1psqTWOtMt9PcDfHJeK6Zk7ZaT5Qc+Src5AqygIdhhTLaXIeGqQLl8UN99wjfKX1lubCm
ydxBoBDKM8U7jJ8DukLMeE+nVHNy9suihmhGUQhig3RpPw2HJ80Nv7J9woLOOn0DFcrw5zyWrXSM
L3wCoDimSu2KWgSMbIs6Y9pDivK0N/VbSG4w1l6uGlNV2MiATv2h0wD3k73qROwPHdUT+a927jzB
1/dvpBRDguWE0/2kGKPcY/KM0g8bpYylab3YO4DqYhNw/sulK+Px+af1Q6yQZIpzuEXchsQkvy0w
eDpVt72fmOPG7qTVOVVbUSWgO1Fd/pDOHoP0wxijb9dRWKrLuue+nVfPhYsb6RYB6Kt+UES+xFQQ
Tu1EVRcPp4+n/OHDHgSf5mpldITi1nCUp9sI82cLU4an4AdmAqB3XU7oQEyok5V1XBuuO4m843kd
ozHerTl1oXeiCQpW6rL1EwdsPYxpJ5iX7nklhSLHBKdmZIFp59G4VTjp5Nmjd+7ifUrTUfkgvhUb
nBkrKnYtDit5Q1Ru8nAS6dbbPnv4BZPmMdEf87Ke9mN4bxI2cP5E6dOOEhznqjGjbo91lwYZABOd
V+0yGd9qjiG2wvcKwFZhg20OhiYIbKGveq3TUdCejeX3QX4CEfH26+XDxsuKY3QYasxfg/CNREtu
zEqiJMesK/e/n42sO+13Crhe5n7dIziYzg6NYuNJDzteZPcxbQSfgf39XECZGoOwX+B0TlzJ+M0X
IX840VP7fedUBW6tF622/jGmaFKZlkP3SQiLglV+Voyh4b/r/ssrJGL+XDV1i95YGnp5E3Zfn8/6
QTPAqZdxEF2Wdy5iWtQV1lnmkLLc0i7weXAoxgjra378Px7hM5jmuAfgl0pTSZD4S0z/8dv/3d3e
vfDVctOTnQ6C1ySGGYWo/YUiIpWHSSJhjYNIURdFF0kK0Lblan137832BWQOwmJmRPdW9lcolhLD
9Bp3/MEUC5nRi6baxHK8KK0TbWU6J9Xvg8cRWMxfCbwBbO9laM7wVIuXP++RBCV/PcIHZzboSOV5
g8XBQM3lMeAte4foTzX/kKIVBCB4uwNR9QdPSeCPY6RJeO8AnZL7AVL/tYFdCchb5CIJuXZMzAyu
c4wIIOgA+ihdAsRaG3AjU7kfAr7IW6ED4wuQto2s/E7cCr2KPO9pC9qe1GLxSKXzR0+BOt+VUH2J
Uu33o/SnujgeOWv/6Vr2/+ZR4ewEAVpG1Lf8DxMC1JmU5W/oMWc4LswCIdDMLVq+inlEczlcchDZ
tEzE3Ji5kMAdpliUO+EK8omk2Uk4xbt2utu1i9RCyrXjxQIODvtWsDQsHoAyGXvTCDP2MWKsjzs3
LPqs+dwcvwNnh18DrKzj4IHrLXHEvAwQZzjtjgreo07wjsRcBoLJJ8YKxTLZGVRaCN/l8IlaAcOk
9RNrCFfM+YB+CrqAqRZHQZ0ommqXkRxBXcpA0WIBBQg3GyfwvJ8HGGmpBkfsY2tGrqi3Yzqp1FkG
f91scHSEGo3GY+vQKHJnZHaKC85w4wXX9axZiikk8Rs5AP+JbaWfdWQGyhxSBMvHUQOvRtpScyMT
422RePVZEoK3RmEj0NV1MpqVyni4B9gArUJiBMEnZkMSWgW0Xjy/cfawlWBwH8U7fuLwQB10Nx9Y
NonqKLKeZ1kE9/ow3avYCmHzp5oCzyGb4SrBioXqhUlAvXC4VXMX74HdtlncA279l0d7+KMhDzWr
WaLZGVajJPOG58/mf36YpyRQB0HYATjgYoxPLn1PXk80lRX6nHzTOY4fPE0aoTtKifqNKCuodnrA
xkOvBcwQbWskFysg4yNCo91yvkw6rAeDYvRbqitShEjEsyqKvjvGK79J9A4e5GHAe9gd4mT5AfVr
J0NH73kat14yA3U2nKexHKhfLqDx/aaWzvwFXcJAnZX0wm/s4XgVzSMDfUE702bNHqerEF0BASvC
dq46YXoDpVIaU+7UP8iSYnpqf+YJceF+3Fr6SgqgOyapV3B02eglu5c1l9f9BRZ1vBT7cBpYm+Hb
hCvh93azeEz/96BXyM0dZjqAC5kJs9Hnan8z1TKTh4HDP6ilfdD+MnCV9jMeHt/5Wh56JNY8xzmS
Drpj2A9QWRlHkwh9VWYbI8rJ1wHlb3wWghbppi1S8GkBGILDCmMi7RfcS7uHLmDIGC3AZAQ34Oyh
hu/rrDY/WzQkuLiQ+AtksYsYzOgt9QvR8YgfJaaCrbJb5tzVvC4DjdrLRjRDfS7W3wuiU77Rb31M
FnTsp9KsWs+gwj8TZOZgVUMf3xJTv3Wge6g7oEU/YzalxMBQz+0fLixSSiPJvKQgXZF9KV3kUVTF
77BaFY0r5Va66J85f1g6rD2d9PHaXQpZqtc/7njS6CvtaXo4Ob8bJ+c4sYzc4WxcPujuhpgiHhGS
4IogVCiRODOFYnTaPcw+bmhNZv0Zpw+txIQjXwTaBykkLIseGbuLOZZ/Z+TS7mqSxzjBP9wakhUz
p2H9Mq5ximF3yFz2os19IkNYDilYSyUQVo6Q1o+T8AnWJzkfdKnZ+CymZUSn0S0m5HLPwI1FnhsC
0NZuCUle0uYjnaDiLxu3R0aH+YwZ+2E8DNMey0hc/JseMpPeQl4AWzOr1wj/YvzJpjKwdsjEY3Oi
1iEcx4mPn02vGhXwspta8zTdIRqjtRTUCi44JxMLKiJzYnLDfuPoeVBYqeahxlwItQguPthFcd8t
hiOwVBj02wrc8TuKmmlYbXzU0jQCC3ZtYRP5jSFY0a2jvqV0YctF63zyQJZMmK4QFCM2TwSDnWAZ
0chkYStRfgSlhFpWnJdId8PNcBtTnljD60avRozj4S0m7aL7YSVOMIgs670jT6nv6I48fJJiMYKJ
oHNLF89sogIL2/kukix1uP5yYX9w39mMBNA6cZ9OAPxFW2mmGyIuQFqefg30AUez1IPY4UuqYTnm
UMWND4+qh6/w9Rkk2U5osKduh2Lhh8kzhu1vL8CGSxGWCGI4QwDFF8KF0UGHL1oF35hfICVYSfZz
4BEqRGrB7bujz9JeQTfKrre0Z72uOYgW32lR5qSFrFLEb826gddewR+qo3zIzKVkK2BdNLJkCI0u
jwktUM9cZB4DeIpqrqC/M/4jNnXrfEQMpACukfmKJlYOU41L7XhkuRnmE2VJzSQSAzVyZ4l7DqaH
88/Mi1UlDBVYAylIydAAeQXDUBKTmB5oAqGMozsvJ0xuLWlLe7sfihmbHrVw1Z+nGo7KEcqcEWo4
jDx67JHsMSveuwRrhff4E9EaslmJMFa21fqtj78Du8iWEV85tyjBDIaDX7KDR15CHWS4LwZBisEm
j1ekZ72+/ju12wqZSDDA0eHBJOAmzy2ptXKRYIQtXvhoLnqQU/IRXQcj+nNeBOd8xlxR7QoYhQL3
ngdaOtVOgC20n109T+qbLlltQ4gu5nyEnK6/c6q6OELMgD4eVsT8JOvo64J3pPMfsDXHwCUnChKN
uJAgMU/ShUocDsBa1JmReu9PZb0agpOZjCNZhjjel/3qeSn8+o9mmz9Qb3T0DUyyKW6thoMfSdVu
tP+WTse8HCNlCBv7lGFWTVT3Y64RBdcCStt0nPSoJMOplLZ4ftQO17v68J/Gqqq8HmEJozthKDOi
8hJBn+vIbKzPmDITw1ZKOz85I4QoP/s78eSgnfS/qfWk9Ce/ne6gduR0IvXJlrPV/vLTJ65x3AEa
54wRUMy+pAN9A05tEWSM5jxnarmi4f76kMqd9WGQFo0RmwBWoJpqpCxHjIpGnLnrO0FWmOqeidhu
zQeUKXIKkp+GezKx8h6zLN6Dcjub4m9PmB76FF4IFB6imTxbDdRlOVimTxTsWmbLjzDnYuPKA6j/
qXNYdBlStqZEt/tGWBHniG8XmjkoGYkIJd3+lHSS81fhv7AipBpAzjRr+oHWD3oy18/3tXoXd0+K
VggACHkoJo8qLKMZ4ZgKbYVsx+UoZeSAexrqIwqGstgO8oAJ/Kx27scnFno/g5kDW1fdGmyxBJC1
uWVltHwZgYZvzKEUt5GBLziOwV1iMsGKYztgfWzqZhENPO1+qMj6Laz8UqA078+7bN3BlQ9RUC2Q
LKmZDcR0fx9l6CTVbvysXXOEvhX7RTs4oHSwf3FQMIOziXOoX1vv7ARlP80ZvZSMJnJgcVJ8pTDh
mzztHwDTit5ZuHNqNlRZHr7cD5KQj9uAeEjlTcbQRVt2v5mIFuOVx59zTYn29o03jIqd5tumdZ6U
jijM6gMJSlFuD/NlPAxRbOCNAu4CZY6eAwhwocy3cjMerHHQe433WEsDEgaj9/niM/s/2ct9j6uu
HavXHMaIJt3hRBrMC4QF5255r0IKZMU16jkecZH3+3twgDE/Ip/6iMcPKcGrO/lYUgVQljd2BcjE
YY4ofuhI3Ey7+xiSrsPLrnT1JaKdt9+EhIL1yeRCF85ORaLBYvuee2ymD3NfBRFJjDCY70PnK611
X+DrDwKSWiSLsidl2MCwG9ediVsxz15YeVn6ckhXzp8/S0s+X2LngcJ7n8ljIhuJhs/CnFH1xtLE
JPgdEfruK3nGpQuaRGyIaJdjI+e/Jq33HadjjVrvg+6mPXWj/oWghqO6vAe/PQo7PcT13QdfGM47
zyDoGOV/Cbz3isj/AIumGQ96L/f190RqUCAwsw2YDm6MNYNdCrquzQd9mVmOuAPwt4OqWfX9Egp/
wiLuvCbUwwft8ozga5rMBZOnXnXGPeRpvRd6+LxV9Nx7oklDLZCCIetyqsj49P2Y4fyY8ZZS6POE
vbWJ415k43xKU90fE1bEaPQsWtRBQ4W0labPmn7fRJAFtmPsSUn9MIbVUO1tAVQZoXcQlyojZuhs
9ZBBq8q/IF4WcIFMIXMIoNr8+uDUxWuGPf1PtdUpD4KF2Hq6Q9n6xFPNfrlS+CPHiuSQzB+MlV1P
d4u++dvXf5VgupIrWNWNSRGuC2gXbjBdPKHm9vUk9DaLu+JnPDCgVSIBrZTGCiMQotsh71XzkRK3
6dQwiLO+m990D8SGUdjYHE6TcXqULsmE/6W3kxK8YN4q4saviJU3Zh+PAlNV7UjB7NCYSQtIBDcR
np/9fd9uDTuPQ7kgsANwp54SuarigxihdSGgHcWvO5DCGBngM3UT1e4/rKpP5Bkm/uaw8Dmre79z
iXVrBm7zYLYolBMLp42nHGYkZhQTTAO6zH8QD42as3SLdQ8L82IsOzQKzIIIwiCeFMONvijnDEq+
lwptcQA8ifZmW6MnoADunfPpp+fk2wgCLvit8RlIBUeBTYHwyXVIlScg6jVWRrw7V7rJD99gOvdQ
UzDNsjVTUFwp5BOi2hl15z4ZGbrq3ce9lXR6AMe80Ivy2JfUIL+CiE33uUtuAygMEtpI/PTyRbT4
hIPLax+BVMLqjhkfQhi1K/sjclDumzQimSA+04Pgkjo07yvSWTrGJyYxgxFIJB7rL+5dOD0Ncvs3
DCsg2YetfX19XZ2lwS7Kx6wS/YZDzXv59ZCn/9J1KYxmAtaCwUhCX7hl5lhHHmJyixFUJPa7tdGb
DpStXFD+9udawxAPzdbWSN268gDHjddGOlb7hGql+FpJya2LFyaPM8KhiI8KjIkitBiVNUiWk/x8
XWdMT2icBgQBepRTnyk13I8QjDeaw48FKgseyr0DUepjQ0+T3CdeVCTq/GztYT8bh+8xHDjQKlVh
v8NsLrFuD4h4HE22vvh644d9LXDXyK3uSAS1zHHPHNOdJthRO+uNpIlxIXQZSA2wXJwA2w5Rck4f
H4H3lutO8WqaGSLEv6HGKQ2lU80xNUTM3pFcaFWQc4NzL3gNrd483cX8PMXSJverRrijKcZgBFjP
udP7yz5olZvFYF65AxYI2jKH895h9X0h9kGxSApix6K2AAGiAnk5OZNGEpbBdx9pT3T9qMwXejq6
F9hPq4Tyw//hsUkyn6f9Rvq8iBobsQ7gFJgqw7qk3qTfJSP1T4VAHYuYDCxR+U8VmZM6r+uJ67DZ
/1j8AqZZNTK/3SHn+1W9/faDZjXskDDVOP7yCbFqoHv1UkRRBq7d+5+oQHnazKACfiOZJ1aRzlBH
hNKb4ZhayY4cuwCs+mAdM7BLW0Gz9AtpIrCNQaXlDWdEyMOzXL6O4VY9q3fuuwPYd5D1eX1hPcuq
jWigRsCDNryYZuu7PO01LnJ/pWf3abBopg+DEQNj5RzJELbNO0qZDzPKiO2ZoN3AoX9bwOgILKj8
oyqk7m+JJzoTA/osQ4KulsYMLU5NI57YekS6YbNg2p0ByDH5dkI71p9xVRINku1zXKQzYoXM9y7V
wZf6gcEFckfFeTJmyqxq2JDUK9R2KohTSE+hnXq0O0iZJ/0jrvKFrd3E6srFldCui1naeQ8t1Ig4
mv3uXAfJlbLljRDhRt8i5hnFHs1S7ghCxsN0Y1Q3YGzabtRI2bnkPS/7yuY5wYFLipYt80BAPzet
WT0hifCgthnmk8w0HQ2zifwh8PVjDZRA7gVEouFu7baDyQu6ylCDevdsQ+zGtPtIZ7d22iaHJXlZ
jH0p1Lf5icM5elA5O/Gm95zf9SlZ2nHr5YlXNH9yf8cl+Tp9vuG7n1rpRcEuufSiXRwwgzaY6z1T
Ahl/z17aBcq4kIhfgyeHPZ2+kHQMWals2R/CQ1BtxhG5a/sOYESv+UtYrJLiFAAvX7eJw4jHW50x
fHsMj/X5Tj12RKxjbNJjtUpE1uiPJvtCOAyKjGqs9G1pwhx5uQNFByV9uD1mB1Lkgwpt8kwCneOm
PjKx1zASok6TBXPgSFXRRZAhRmQ1IFrhfYVZXMHgT6oiFXRTdhDxsYfWcLrKiVXLkIJ+7IpyBncc
uOmeE4O/YklRn/vEB52+AijpT15SoOkezAUxWKsB2Av4kztgtQRFzgPJF1gdYrgj4XhEe6+fko/d
3up8XkbOMHP6pfU6l5zitIL5+FGN6s+KsYxee0nuZLlDaQFULmXCLc/5eMD0TgJZqgObL2M6/3a3
vFI8eVIwV5H/fFWnDdGOXQCL8Aa+6vMlTxzgumnMK+oFT+2bc7mydtpsDN2CpMgk6oF6xdRWHoLg
FgPEZ8+tLea4wdhFWsjMnVC2CN8V4C9wnswGRUalhEsf5zOTVvmET8+j8/KXNXZ+TozJzHd+UkJU
24xpJeOudACQVLsoPLAtlB6zFtiBc6EFM6XkYD2AlUfjP+G/WDnV0862fL/efFw516UbrPOwZPbd
PE6SZXV3iA1JgGS5Vyw0KagvMmRrKO9sQ7YZPuoxpwNUMPRRh1EAYUigeWVhg/CJAf5rN5vvXrf5
fOjMGXVcUqgB/seLNLX5FS2uAT5xTUJWOJk8T/vhrP2zJ8cJO9KHrF5COF1bs/yRJlGK4PigTffM
mwDDCHB4beyYt4Rc4UqD/HKW7D/M9Td/hGochBYr5gTmNpjjN5CN3qn7t6QEuibeFTLAYQzeCpkn
uAKjmOEzMp36tos7t+SMW++mXsFlwtACOVEgSum+TkEo7GmYzvFIfoFP2OLN15k93+lfc84KYfR8
zJCw+KHWYpGcGRR4S0Dm3PdMppi6H/ZuU/VuK9aJijxEPWc0GyCDJzMEBKWkQvq70zOLQbXCMa8B
6CdcPIje3TkyABe8rbUXDBwGAEGfscRHTrBnwH9wYwU8PiaTabgB06+utTAFgNbJkBHGZkIWHRXz
HLaVu41iV9PEPDi78ocKkL1sDyTGqX6UqHdz/RvV52+DIADAlzheLCGc1EEzdCdAoomtM6cCQC1k
7P/y15eg9HujC2Mjo86TPJnRJ/jYCkVDiWW6q3a4tUQ8XLz8x609NLw081Nmk3nlSxb4S6xuWJmx
lzLOvTcm86H1p2LTTPEsHIw0wH4dKRGLpQkj1yOKyvOykYf/WivIS/6WTlKLLUltMfyYOMsjT747
nvM3XwaZi45HfaN16en8DU0b2G3CDNaH9VXC3DuBmXqD6R9xrNrXUaaQluY1sXbemMQA7AIeXNaW
BMr5H0ln1qUoFgThX+Q5KiD4yr6ruPvCKZcCV1Rc0F/fX1bPTHdPl1UucG/ezMiISOf+c1zQx/94
PS3gfjlT5l2bR1hiz7vNsPc5eDxw/ewx6Ec49psfYm5EAtHawG91+y5MOk0s+OspJCY0FCbHKSDZ
6tFCstbSfcEC3QEFAVp0RNQr4U9cFguEbNhvKpaoSAHgaH1/P2nt6I3b9jQwnxPH/vkXfhfaKcR+
J7DjBvo6FkIvYZtahqXpgxa+QLpLW2UsiOTqGghF5ubok1HxTMsp53CkTR40Ks0tUGPxNMN22y4U
fMtRRtvQMxH9WM8e51t8v1GqYU1UvcFXyqDWcIwbUI63LfvukqTBGd4PtyPUW/Yb6iSrfi8HL9oS
1CcnDnAGH5Bu7F5FcD8C15dH8/fsMpTNrLY/bBDiUSIjy5kBgW4FsfVHJNu+mltAA+XR0fFmayBY
XGBC80e78luwhe23Oa5Ae9+9JNQ0O3/wzGAVmI4x+SLabm9+Fd3qNBrVc0QyDiZsUOLTU+akJcKh
V8K7+r3BGHuJSZhOOuO1YOJSmCwU9U/TaEBX5iHMQ+WS4vWGhVc0+/NKwjyPggYONPyzmcIkeEG9
2xb9EsiLLr+wIOzGDIrEc/+R4PfNtPqRPmGK/elpkQ7mU2YBqEF3/RnTQIIXcsJNh+KWjwfp7BuQ
xKl0fchiDwP1EJFifhBCEu8qBPUmvvhvT7TETbR+BCRE0BNQWTovc1Pbmx3+BPABLxDn8qAR7wGi
5KpDZ81/idsKtAoTmuRho06ZmDftG+Yxeo1V5xY2PMXwkzyGjyGVwLKCzE/35Rs3QcFKDchB+10Y
wnxhUhTYTMrf9ljwFBEVs1naq1VrbHhYMDlwMCaHvaO7uVfT1kPlLwVChqoHSWfSIBEN+lnZ857X
GFn69snRhr6FodnTejyqIyPjOGZ4GX5sqLCclnvlQgqfvqHngfsatwfOhlv8YmqAKF9DnA5G8ACU
5uekDn3zOGmxSRJNKNUWePEyVEPmdCni9QdK11pcJoaXj9pMCrgGDHKtUoomBqcCe6vkvPfJF4sh
/ouBlw/DRxdrxH1W+KfJHsbM5BR03NceKKLI9pj1/ZbDj2izYMrhC/L+PQU32mRPmHV0wAufmYT2
d3MKvu5pInWDqc6grD6Cp1OkV5gskMobgj6cALBoPDC/fyTxE4wH8xoMJjpeKoPVbPZG8QWoRZBo
XCgzAOXKRh3JvKaGrpRj0DUA9rOq6HWAltW3hb1GJ5kvP7kmOW637OYAlAV+FY5cIDHLJ21jffAO
23hropInZZ30/XZ283UMYAFSsY7Yr/VYTToIGylJGQLsXRcaVJrPCChMw7istVVT5Pgk/ycGBvA6
Dq5iGPwty5SJj8Kj+vhtn4rX/MRt9ugBGZQ9tvzfk8XUgMKW/Yrykp02ewOAfN0nmmIgfrp+zu91
J1LJftCyHwkwOyrENguF2AQfjKVhPaMZtBp+gB5Mx+UG0/V6JvqaXYI2POrtZEgK/SuQPQicrnhe
0HWfSFfxr6MoB9sjYIquzcA178hBCciMoYA5oZLxy1ErIBy17I9/T64elCA+xc8tgH2eFUPmTv2M
sTKEkHZ3F+WwgTMAI5+jzxgBKB3TIiWDxlKemytyDm2setDXGiiOqneN69/jD3L3AXKRHHQTsT/c
zY8U9qwjgCDUVe2wHcJwWlBIvTWTAIUxcTdlKprKlsb5HHE/HaMOvRyF5tGymteoHVsmt18ZksNG
Iv05/l7gxiNrSepfVAnJG9sIvBw8mqkGxRqw32ujkYBRAj/vbtPCR/wZvnjfyYtGmCwczCn9t/XF
NuXlNj3fWLUQxWMGSFjjaVf7mepht1EyiiD59nwYf4f4CSfP4tv2yIAgUN8AddCit9vhaUFHpOrb
+MNVMgtFqsNJH80m97LifPIPxDlIEIydm+PjMr1OjwPwnkgfCip+5hOB3aGxYihLJCNZDAWqog79
F/GezjL6u1u/5Pn2eO/WD04L6aB4b7/2b5GB31Tht7ERqWKDHBaDmCIEt+oCR18hJIFuWbf+iI6m
Nj3NqDzIbLWQJi/VgB7eek735pS7l8EmtfPj6KNPSkgJjPvAbJ1UZPew9tvv9HQcqpVd3MLikuxd
DbJqAOvNAMvprHMyDRZwgSVLK1TpJOxOTDyCFpJbj+OsveYH1Scd7Re5kj7ihLriZeb1l2oE4sDH
eRwd3u/7Me0CybctCKbI2IgSxKrDfVL4XZY9NDxAIiIZ2T8OTlY/kmiLNjk5DXG6yz28k5mb/FPP
FKha1KY1hm2WgufCdXasUuLXOeKlDjGOjZ3Cy78WYM1lWcM74RwMwUwKX087vUkbTKUelCg3adgY
IcZkPT2WzI1wH9FRee/2VLA+6qSv9ea/tMbrzVa7ETGO9wc9rGKc49f7+noTd8jkEF9+7HuAFgg4
srpbRc9FqHZWRo969O17EAGN2r1zlNfutYk63dm1goi0nxd469nN5oY1DQe2jqGE1WJa3IKmBqdb
n3qA9tGsBhiaKeqs29j3JbyA/EgskeE10Kw16AYXsfEBvi2t+9nqf4FKIsERNnXWRQ169fcrfIES
DsFL6R1xDKUjWrEMsKxACkX/HbXDFvcizNbwFeh4epTjhg4YyNlGsndPTnRHQyA6Pv0baPDivHsR
1sinl8c5ms+Q55Sby5a3Aab65Wj8JcP6BnBdVMiqql8jsJLRrngvUCQj23+hffBIMboAYZhcZqS3
95dLbwSkio9UILT5DinpOx3UzV3KS7f9nNaXVLk7WgdaZGu0R0b8IdO6nzKjSy/COkc835NhsE+m
b5mFFoD7cTKC54AEcEMh0Nfwz7bfLRAZnnC7OkMkgj4MJKpV2uWEhsKVaPx2jj4dI1yqEBbBWVTN
ZzdqKUEz18kNOcDYDABna2OI256uBW8GboR3PkoInvQMDfASk9bsG+HEz60dNAz8vvmt8WWLq+Fc
q51jBCfvtTbi+8cCXqCoOb7NBiJlAEgOG2iP36Xm3fMJC4wyRwEaD+j+Ut0cutMnPkpkB29M66z6
FVwqX2Nm2tU1tlRY2smrF1da+RDLSws6kHEf1E9uLh4kWAqhXiAFQFSNgWEHWAJqTZniAUGvDK8O
IuiIR8qb/f4hNa+97n5T0Oe6+MXDK7FdpjTTrEdERcWk9kwhYWxbLxLuZ0Afob1FCgIkAwEJmiLj
QHaGKkUaxRqYU+fq8Warl6+/4141hXbX/2mwjuzZy+O0IIIA9kEyPNIQcN+3Ka2LC9MXodSdcqul
hZeO9Xzahyp4nBO64OeL/UybYnpw81N2bELaG50OUhbIRZ1Vb6jNez+3ET0eHUEhgE5yaUWgLPyN
yHFsHHwkrqp/wHXlarc6XHy0w88vpB0LZI1mjnnYaD4y24RlYeXbbkABhnmLDccE/h/yAWy9LoEi
9MCWeR+fKJS6ZI00l5z1h7R6+MHos0hV5Kn3BYHp9/zbLOg1Fdk5TbCPhBXmwv9vDVYueEMOVavW
nQ93lKv39PPJIzKWRkB732GefUSngKpPJj2hK583ljfcHRl0XzgMBIKsR4tpzBRkEApgNWiMqB7D
ZtxMuiIvAu8CccvJLQxP36DhjG8OvPwB5HBodG8xK3hTFbTTKLGTALFO4DI44RNCBATVETUQbWkQ
Cf7y9OpRQ0W3t+t076870N7gPUKehiICHcJBCJrlUIsnXMm285kxT4sABnq/fWaD4LkThTTUxIlY
Vb/T1+Di3kTYk65r70jYh3jgYN4fHcZH/mfHcjRBL3tD1D19CEnefnSC0QQlNrjw5aWAJtf5gb4f
tpeBNzStqxnH4Gkdb85BGJ5+uhvhQ8Fzsw6Dw6B1DYPJfmcgJUhr94wYOfgM6qU6gf3U3vbgwpfW
1Wd+zIce51ZHh8Anb1EJpI8Qnt0r7IzeG3XcUFTD8LZhd8CMLWetVRWjyeuZCurCR7jb4VGUZR41
f8BLGTHivuQ612H2sg2q3de/uJiLEqpROXp9hYqGpXsBmIXSdWaesA17q//DmAqR4MGsA37lPVM8
HgYdw812zOA4YHuDiRJIpbc7qnaRwNnNIHfZBc3QeMLVa8ydIhyuzRXHbmt3nXfpbHCJPWA4q5qC
puOGm7Oabi3xLfh4isZKP3oZloXq0LCz85ShvTcktfDFgsw7rK/wza7rbKhOvHkTAiRhgNAzl05t
t1uu4HDYHg7TLlbpuCFu4hgDwWP8rMOb4Z3xDkBVyyylgD09IxbPyOk1EnFXBsf2xvgXiXciwWs+
z/0O+jGh1B8CFquIT3QOpsR9jtZQ+04y/wSk13zvJnoEBgOfu0Q66rOh34Yj/Nee1aWBZBMHKLUU
smo6bcJxFc6pKj5r50yc0jEfk+4jWzppV+7usT7SnbTzJswqsfW8YkdqP9avqKWyfvaGAxtOs9Vi
N1GQlLLcoQC9mOnIYUDD7lj60vOlygXtYjILicBE6skAsVvcCbXR8GafaHrKM+uqzx4JdkdQTki0
ljrGiMLdlQKOwtqDHYD5atuucZJFQpbsIHLyOkkWBAqoHC5/0qZiZ65phtKo9GFxvyKYzCxWmFpi
Wqmycw640x6nGZZEN0uj8YCbmLWWGKaDAu+UjPhHHgAUNxii3IMKg/qQz3Mb0QuaDVZdbFtESH67
MFhvlYecmfCC6ep9TZqEN3ivBGZKc1+I14F4zk+ebXERg96JpcR4IWOZJlkrOyMpFWgadvbOeIct
S4BNzcq09H2xdpnO6kZm/bbQnxZT4xLvIJ9zOq1xSfIAwQ5whNyb4nVv0dnBMhqNi/DXG4PfgqA3
ROy3u/pXZ+i9/J2nW3EPO4owJL9mqkvqGAN10ThMV56JlX38RGda2jFYpVfbLM5Nd9JkuqPuve4S
5yxwHjoEjLiWSNax1zhX0y8Xa7BgR5DAEKpwBJztzAvThPs6hAW7aaN7JAH8MpzGGO6y3hZMjwqN
ANUwjMrhLmbHFW4/XH9414LjmYPrcD2ZTMzMvNni4BXTsCRTalMm686jMDdclwM3n9vEj1ceESWA
OZtbe2uojeLljWcxhoDytu5snHNsDjUA8MqDaXzEsxh2ZGu9B7QgsfHYyJf1g06LRRTTBxvv9iI6
5EuJpCNw+jXTHN4Odwz4ByOp1eqZXWyNtiyuvXXJHqExf3IPCOAdsmHEzVYQ7KeeJwd7CPrfs1FX
8lvizXWdKbOA3Lk73HsV77wD1k1BipvSJx2gfMeot+/tCWZ4wf95eSR4THNwYHtsJdjW3aygHGf3
dYu0hVvxAh1mOXc7bjF6vkHKGx+knAD9ojEDllanbKkzfJ2PX0DCj8gxuJOwiaL+z80m7HQX6BMg
ZVo/GO2MUpTff243c/RjdByMFEPxJy0OMOz9yYVIW6YdMmycfmbxHKQdwjQjeP56D2QlE7LwbssM
PG6C4pHUBzdB43L5DUl0iyZWsFym2s+PYjEMsZ0Y3N3apAQhATVCAzHQmYZeq08WV8AVtvTNGzdh
Pj2C+D4qExhBUNuJWf1FlSbX5bperakmuEUdg6PX+FFi6MoWfCFo+uYAi2kYYlwjuOuGfTV8OHI0
ka/WHSq0R3qyZ3bkNeClYDHumQPxrgEPYIqh2tTAGQiF6nEOkaXGCLNN7sJUKfjnkKBMWnB0mS4q
2FtVxXSlqmkLohdGXJ8O/uMxUgQY0WTFUHJHPTuP20silGgFyr8MZMd5RJl4TJ40szlXyuNEQ61U
2q89yU7WdzLvyZDTs9fjjLdOul3bp9+nChBwHbGIIFESxc3vIZgjo6ltzWNMz7zdsXUDxjKG6bW7
hKpnz6lrcdI2GSnIkRTHSJOXivWdYdun4AwUfsN9rE/xZp09l4iE98k5ERoxDGAaL3MKDtrh2H3J
Jz4MyHForTLdUjHbOfEbER0F54HzmNSiQ7PmEj2pee32smWdZFnSz+xPkFEhbxfxjlWtmANQmBq0
R/nzlkywg7Fp0nqDEqhYzL5hlhy5TYAjyatra2it7dVl20UdbOx4ySlpYeBSapDt7zJ6tVSlJF1/
13XMJDSxGCJKPXXZwBS+BKJIiaA6i2Fnx+xHqIqvhMtg8uSEhx6NJNKpC5cGpYH0951yJElfqZnT
Orj37YxQRkiDoEOHhviP3dkWkpBNegaLhkk69B3w+YSQaR5HHJZOudB8YuOR2NdfHg3n7/SdIBIc
YS1J5szBK1bHJ3q1NOqyC4C4pWf7RDp4xUiESK30Ifhp4+12RVjaN/RFHNSyCahta9XttkfsBxHF
SoMOdnid0Wr5TNFVRPWU3NbDQQ9oa/KdfGP09EgwRZR9VoF46nP0pW5BLFuBqjlUvtSQK8IOSz9P
1ZDG8NPRgYU8Cs+kd7bXR5/jETNZft0smlZAFgQm+j/sGMP+yzaeqBFtldlN2SO+4wGPI7pdRF0w
ZY4hxMOm5iMZoHnID6uEfQSdZiAsdbvj42syOKLrt0BmcI/lars4h+S/a1TON677gaYmQ9oeEV1m
uQ8IXMkBjiwnA8/BJxevq7HRDvMejGouqCHu4pPJGgfeOz2yknmtlYtxNsZuJ2QU6XD3GKx11Awp
y+3eFbNiDmRFtZ6/GLVDlHMO+LdILwWo7s85hDYBgl6BbgcnbKRmDPr5/WKXLI6+tYO8ZlH90Hlh
FrP5zsg7LHRikwKJKKcBNyPc+5JlYdQCmn1g+rOsbHTfK0x/fyT7alz52hRsm+E38W3WIuSt2jwb
5S2MMrIwsjmGWqb3GIE2MQpqFU0/TwOpgx4CiSWlnCY+kY8wzghTEAGWA1zOybO8gzj0+6W7R9pw
lmQKizg6+UXImcM7nJYuxwiFslQMuV26X9536eYBjDUaCfxgOXhxqgzYwhxxxxWPYQ8hWRfCBZM8
4DC+UV8289KtpvmSqAiuOv76HZ+ig2w8Oo0Pg7MnZl/kXg69eDRYt+TFqdfBD8fcZ/LhmE6Z8S2M
EWD5pL2lvI+OnHh9WqNBRonydr0++yQn3YTZcCOp2gw5lWq2n/12c/dm7zCDyYqdwijc5cO/RoUn
59xp3V6+qItYJ0PU0bseFhlqoJKYfFPmnrno20gyh+0xySEp7LSfcSVsMC/dqmjgkII7ezYtvBvn
JeyfMy4pXK4jLq1nanwJN2fGRhWhdDuwuXdFRyclqLpkRMf6PpfagKj91DlGBif7rwT0cbLqWWfn
zZ4948FPK8lIup6o2L+ushDSD7RGm2OJi8Pj/ElOKWbVcpPMdaIAjvywBgHQ36Sg5GEr25+G4ZVp
WNMenagtQKk0vP4WsscHgZRYU31KhIIsTYEjhc2ORpJqX67OaV54d/8yp0rKPtsi2OQuD9U2ibet
c7rULgI7e/PCYv4cdzxjjMnbvKHLfnfebntjDM5gLj+cQe7L+SzupAVYDPc2JaomjFTh1ptYvC3F
7Bcto57MSa+sHs722CzG8v+dkKQZAePDgTTxDfGEO80eTpnu8axDt8NUYmpVNrH3k6LxQklpf/qw
GzjyeB7cQ8z8CXPFkQVxR7ZkPe0qx3KP1dHefHnGD9+yzOnjtal2DPAgBmSmTKZS0g68vsdAJ+jA
ukV3BDrfhs47exMz21YvZOP3B0eaRq94n/HnqDXo/t7jeiabrz+mP3MK4GtPrjFsb30BPdW6T0RB
SCUFYg7bLBHN3tvC0ZubWjLbDvYokkODST3pCVYVRyOzplpjertuPrrH+x9lQ6uBFGfwdKS+ezHN
qkixdhgwTgREH9uEerbP6NH/NKySV/zlCCOXJVw6+ZLjy+pZA0AW2pUvF3eQmDLWnr1DEH+6bBrt
M31Mw9nc0gC+Tn9HEUgNPqQURBjvog70MWl5Y5gp8+ZUj8daZsKEoiTbcS2S/qqQrJ5twoxJZl7K
4JAH9FrxaKYfB8GchQdEZkHfk2xtQIREdEL/qhO0s6vg2VHLlR7VDP57OouYI0079zgWv8wJGgoc
TKetId5AYHy7A+y56XN+SjS0e/POy8mdg4dfidfLDp6+pa8gmu/KZ1oV3XJ11B+L/0cPPI+LDMN2
dg1W4j59mPTZS4M3pkicmLo5w0vvwDuOUKgRXqV7SYtzdIMLQ4v0b9tgSzag6w3ZobFd0n6M1Z94
FXSWpaemuJRzXxV6dH2otrSHlUBNKa0jJeg5+7nBPAZrCxU+k4E5Rxv/TSbP2EyagkRl8kwzvCWG
2DtRW3qH2JjWoUJXhJfjjD7wvdXccLDmtwHeogf04EWXeLntph9kSU5Nm5ae0LCE5EhnCOSP/tpv
yRA5Gm8BFPDpWIRFJ49f1iHRgtrvZpcDb6ATaHYVbcuE3pG2bcVqpgxrWiv0YGejs13ZZ36ub/MS
mCwND4AXdCl4x9ttM4SMQMrBqKIjwiG6rwRPqtm3NL0vzCyxOrh1vBzGAo23eI6x5YVZ0Eurdenp
EyUAsPGN6WnxDNXVzanDHnUNdJIBQyDw9SRwoGjXNkdykJxdI2k+yB99WSMki2fmwsV9bTtEMAUn
sstAj3RfdcSO/cERCeHaRdK/fmNL+xg/yNSpk0iChp0YmnkqXkUXHJTk2/dArvexQGy31PiFh8kR
RJ2QL/chLv9i84RDkvjxf+Mqay1y7zBUQ+T9ELj40RTfInq8HK+aq7mUaiRA0E04yng1G4DTxj/a
qUIa6mxCYgP+SR0Y8pBKsbj5skUJ99DwSEfDPJjweUZaRAIsz6BEgCP7EZkLF3LCfmZ0LS7+ImeE
6ewhaMI5B0hhTQXrlWN5DKYfhzF5qCOHn8UYjn4qmuq73x3uBOviYBIT4oZ0i1zrxnvidTHkDv4y
4chWQxU4FsAoEYXmWggGK+IRNs4gG8idUW2Gp6AbfqBN9FZymFxjlR3Bv5xZJ3rabwd0Uupo1Vqv
KRAZs0VyEsqWmlA0kIUb5G0yUKccGwyf7kSTEyAJXSp3z4MSrUgGaddSRiW3qbxhskoSgaxKMuCQ
zRBPJtzlbeYdcAS9rOHdZ3QMFfTOAFVRcbvitMV0/4b5MkkJJzPoz5QTV+oCUsw9JzMwCKx9H4qu
XA2ohPPL/OidPcO+r/tOHl/9IuEKGnbPrl+kIDglvfw9qQoEQrMXqEtqNSO4zO9rkA1ymNL+rkmR
SJO+f+y0yqPI4QPwq07OI4wxw5P79DDAw/mnB73i6koj+koQwv6ca00L1Fx/3ZeL28AC7z42Vosl
APyxdyjhuXNgak5BHQIRbj0QoKkhlTdCRh99bcXFcsLHKCYAfQKDPqaPGLX9DIIER8UpAKggpQRZ
fzoMwXy4223f/v2lXYXscD840YV9w7rglKSxj5izH9ilV/t3QF3icweaAKwv/9rHrEYZ1zzfH+li
UQYHxQKJKIMKFxicnZh92R4hG3m4fX/bGWLkslWAtajgyEikeibhFWRyAIGBBnPQ9pjaS81hy9cv
yHux3bDefFfjqt6DNQVx3lXIiPGI+aH0/wsA9wkwegRQ7sBFHJIOzXIPE/i0x1irXniayEJbt8zL
RJgV9jl7YVQtoV7cj9qJEvddWtAskRfpGhMQsCn1uKoAQ9F+mokuu+JuIswGJ5fy4oaT85bwnGCf
qov7HsmXhZcBJ+jHSh4xLA/seQBe0S5tYSUwXoCJkSYYa8thuZANsuwolNY0RuAf8ZFyj7O478KB
lA+rDWrHIPLRYjF7obwG0Q92SMx0MY3TRIhWDLmEtuWLg602Fuf1yn+wUHKGP8RgvS8X7xXicPsD
P0bmhDQutFzrvoGil363PUf8e2jCDYU4wVy0qR7QAPyjXhCK0SM4n6wPFP23ShoX7jI3GhsPq+BU
lsOV/IiP4/dWLM/f10LEC/B3mCksblI0cH6ITSz+ljMBgyWoKlj6dFw1JCMjiMhnE+4D8f2PvMEB
wW3+LjqMawtx5zoFzDypYX8wNgsHs4bAz2VyZxJO5L3w4S2gdtaLTkokAxTJpRiO18SYY1LehEiz
oS9Kkw9M+USfgOqRIxsSGvU4YpMAXQADMQ5sMriMvCPC9VaLoeH5uCw66zMHB3LYUJuDDhhk9VLw
iAwcBRM1k+ZSutL7Jij+f2cwOtD9ksAl9MqhoYgvFLWTdAh8KZGknURaHcmzfpIbUAdVK4A5g9nt
ly8xBCMbmPmsL1lrxClWWcWgKelN8TdByp9gxQfC2ME9r4TbyqKVp8HjgCHle5YPQKt8dvnAa3F2
JCRQNTFP5DUna+N/6FkQdFcAKG/IUD1yWckNxTGXnz8IVVIB3xaJvZyCeE2aa4hSWOE03FQF+GMf
dQj7+M19mTTDLv7jukmcki6BgA9yY18wlsiKvcMEkpjJmDdiFfHdC9zVDIdiHoEe12Pmqc43c3fl
5//quyaoU2KXXDsOmBPDJbmOJ2QdC/j4kI3+9pHs/+eP4q5Vi2FXsJFJcZHWBC1zPRnUyWTdl9Fk
b3TwzL0h9QGoxtKsPzgEi7Vi57NnitqP90q8YWIBCjbLYOc+2FKGNUIaHukQ+9iGUMUAt2hyyAop
g/2scU9Bg/OWRGE5y04UsPmQ2pZuDw4mXEFE9G2HIsrSYjnu+IJCxS1UJJTTBLCX+wlzRgYsOuMe
fUONGZABn4kBDTKWGacUSFTI4PaZdFooAtohdvvtD62XAhAPJCI+TA5Dmo9/u1mnr/Ohrutz8d8O
8/6oNmYz8R3l3w1hCPezR3zQhHgGjo1bSSfu2AVQk/UYv6cXu1z0DTz9AV44jpm/tdxHexgapGsp
u4U+fVJx8rMLOJ3WOjHdurj8s6YxK0dV2xFGXfdXPqjiDxhJ1HDbpSYgI+NOwqlC5ULzCuOpnrSQ
ntnnOjzCieezvmf3l7Vq7G9pP65UjHnS7oYdlyx7j7ns+u1cNGeF5X0PxnmwQqe0/MbI0hxjdlpe
l/VowFRrO+I1xfuNbhQVCOGOsM+smv6Cc2BTblXWOvQUvoU1PrsMeTX7ypNwHHdJyfoLuDHwCMkD
USO9Ylq1v5RnXcv4VVzOGCqoxVZMBQVXFme+1ub64tgRwh8oGbnnm1/l5GORpKf34B5cgw7lRWgg
OOOGo9H6W75G2PvtuBfaN5nO08x4kkpkLmynL7sPFZYLjKZCVclYszP49o/4Ebc22qIX7jNpjLeR
C/JlKBB4CMqCUsgqjyluGjDW+rAxhURI2EIK1NjkY7MOBWS4pkwjZ3LoB9FIBlTD1mHPwdRxPw7p
GZpkogOX9pbKdso9ikTWkbxeSw40Iksxco8MmejEYMAEvI6NwH4IKlUuX/FZFlU+krda/+jQyn9a
g573gCRJqoEt3pWBjcIz5ipzINOXBUEwuectTllYduQlEzraKDd/+8gn8STh45ScFFKfAlQiQ8e0
yjxt95Eerenecey6ieSWQJkr+CCnYY/p4v+H065IIoMkYTr2NrLAG5YpJtilaY8SZYFZ7hqPNuLH
0YyoiTEoX0AIFgdkc2H7URgy3A2IoQjipeoaZmE5gBGWb9u09X3/58OUwR8HpoZFZywj0SLE0KZC
0kDDNWQ8QXoLwqlPMcZk0xGt71BGI7ep/WD3CoflVu3yRJABxpvdj7FSMLo0RWBKlPjOIYDfzqFC
8g18YkQV41GX6k9ZRhfy3rNbFC5NidPDb7f9jubAAijRyFYem/HZEzooJQ9WqtySppWwdt+zc4ro
Nh2Qo5OqPpBfdINN5nJ+R6RdgLnU9ldbwZeQev0mQyZtoaUiYl48Z1rhXbGHZpMAqeeD3GsNjtmx
TC4Ph0pZXxzZxaXNKoSpJB1N8nwWPS8LBF8xp0AJEfqV1PXc3CWkH2/NQTnv0dVFxzq/jt9JSQ8S
H0SgDDr+MNUokWTm0+oVcx6RULY9YcFf2SoCenwsMoqx5II6R3W/Q0DXNmDOQc5Lc8jwDRIToaVY
UmgI6VPeFCBqb/Q0LFZ4hY8tjF6me58msEmpzwUsJImoBr0R37cnl0HTP+5Khtr1XnCLnuZXD+Sp
E4y/8xX5RzHjjOrDan3jZ2iMOkj2sbSDGQdpccTOJeKFKEyxT+54p9MK2eD5GJRbg8pcicstDDB+
hM1CB4mWxcsGsASDXa3YuJwlOmqQxXWSM4Oz7R/PYRc1jtVm5S8VmI3X4Nj4n5SbTecDNlzGTlmd
L+xS+l/iZF/Uf/GonDQbVG63X0ijvdEXQSUAjmZievnl3p9nXAAcnJGIjwvwJj57YKwQXAphmJkX
GN8YHnl714Ngqo8RgBfYpT82+vgUF7O7TTnXCV+f9D+alSfoDWoYw80G70qxM70GZxxMIZHvpBUk
1B6BdsWvtbK+GsnzPgQ/PibnKcyk/Y7fuuAMsLZ9qjAi/o6854VunL6nmW9R2fbQ5VGf4Qk9v88N
ClRF+itStj3meJF1yVCWDf3u3Zf49orucxokx6lGNjFV6TEb2yp5+MUuH2KrTBMIHx3SuD0NXWbd
/OWEzLUTxfd+lBk2nfDSvSJymTKzFN5DNX3MbyJZQzX9Im1r1rAEmPvqILoiUWOw518JKTg51ULp
duQxgV5d106iiIELQDpkQkMAdHtGkSDsH3YMOP2BscAwaJo5VTlpC+YkEai4uen/dcFIMAevtnkD
dg3wRwIuhn9wF64+GkwfMnJe+PmFXvCRqlbrTslyIcaQGqrDZs4T11OZh/mIWmnDvNQQtCJppZIM
UtC+SIelpi9GrzUqvpzOc+PjpMHdwrVRbIq0yoePcZvmw25F1V2NMJSfKsIKgkQHVfHL6Fl4iQi0
dxAkj1ZOh4eG1uSdQTRF4lyNGuQ0ACS3EJJVjc3A1aUFI/V65+7RzKuwMiDN67rM8UMNRWygZKFu
WaGpVksfFk+XGkyzjnRUudVZ/nXeGT2XB4Zll6HGVsGTmSKjN1I2JVzUESLaM5NUWdicHPC0fGOp
kEuCuGXK6vwcFXpQ0EGmP+of1sgoB/qqbOGDhZYeKlMf3HvRVmz95j4RDJ4cbPeUxnnfAqh0fcyy
zH0AsQGjrTsRDu0beGTbw7jx0Qkx1XswxJvCb8HQ328CRacRaz5tH9Qd3DVkgmkNzvqwlKt1Wzz2
wRWwBPQG40uaY+7VOcwPd/N6N5t2qE+rK+MtIYL6LYTTNZZNd/fcBb6+HENe7I7XBTflOlI8muoY
tNDK7Z6Qclpd6oyTi996UTo35ot0scf7yQdPTuDS73Qsej9F2roHwNMvezHjH6Aqoj11VTVDQ74/
2/cSouUxlXJb8Gc16Y4EbZxJxnMgVfj+Ja8EwB5fx+1XmgkPSkkYjU5/fOwgpILjLkH5ZfdI4JBh
UwnVjjp6LJQBc+8GbTRhegzgDreub0IGZzRAYR9/7wtggmbT9Dm73PsCL943+JDiUdGi/YMXW1qL
2cGa9SBbUb6CVVazC6LhaoJe+3D3semneiR0nz4pz/T8BvoTIPYT1nBgw/fZUdEb8W3XhFe+YzFw
gdDqPBaYxPRpSPzFvusCUvqN290PW/AxuSLIkA4hb6CL4eU5Ytx58YHFJopyRq6ho4fzriYPMZKA
IPsZPRHcDyiEj4dxu211wM4FSiljJLI21Hxt+4e8PqN+UNhtRoEw4XTxDhoP3wWvj9cCfQss3djy
5uVsa2DgcRWgLWSoXFBGLY/BIq/Z6eLkmy8EB6/nctDaz0EeVUt869pmk3S4HZ6OcZx1H51Gl/Du
MdFn2ArE0qEMK8NU18cBkmuvNTkYDnRDGQL0AWlGSoHVG12XtjltvLA0797Faw1HuVU5rC+v3/P1
QRf3B4viS+DmA4jQIRk9odYDDiGhGrN6YN6DJFtwWH8Ki16nywwtZvm5LVug9y/QN+qTv0LrwKH6
bgcaJq9gxD+FYX9mj3iPHTWvxZEsoogy6I6YPgJ39tunhDn+aHnIXxI5yaH/2ldPucs83fll1v8G
D3jVsIpNhTFZ3JBfzXvb1UT9uKf0Y6uuDABQN/BT2Y1K/Kb3B7/PUydXp/AuPgRRwXXOSetgaR0K
fR1tiE5V8/QwYYM5SysSgNHSHHQDZkUzntlVDuxzp2cK2a5B5Vlh4VAyhHR5RJGyuu8qDDQwx3Kr
t1sw30JHkGid3+6l6x40+9QVCcL1xiwIjD+cPNXf5olwmNu9m6eRcKzz7Abt1m4FPXWgYU1R2b97
WLpc9FNywbtlqDcMLvNPu7bh7sdtH3mPNDx4sOte0M0UWFGNDsnF06G5PczR3nC7Puvz49U35x1h
33hDkLfqo0LG2RhFRR8g54MqFdiywAkMuGJ32OGN0sutCzNVDoB/1cvFh0z+v7DrOQ6+AQ2VYQ0w
SKl88hTYp1w/myGcX81SHvaVIc1V2Nre1k3larpzUHG4wb7mGd3WLQ55lHbyZRSF9VytowueJ5CD
vMq9jNTokXAgJs8xnjvtuPSRjLaBmS0tbI1OkORRSJRWcbf/sXRmS6piSxh+IiJQEPAWFjMiiGPd
GJZu5xknfPrzZfXp7tjdUV2TsobMP/9BXx5xSegfiD0NcDBgKMhpq/WM8MNET0IpvmuEGpwttrrr
vYbY6hjvDsgvnKoM9iBKQZzU0AIBaz3A5CmbTVKp6ilNSGz2z2O02CHEidjjiXdCI5lXX2+bz2Sg
+PK13vWRHccv/5i3Ay2shxflOO4BrSSTnwpv6YAVH9VF213r6UkZH/cOMr2qIrg0aGDjReRFjh95
yV/CtGlmMMeZ/SQL8a+zgjvCe06H5OifVL3C7sbNGWsyF/3y1Xj+7NOTNtJNz6HzsVdbOzjM6qHN
wZJ5FNaEi3/97iFG726+SGYPOlimP/wz/grtcNvqH7seX3vYQXakEsFVT33GnTrYrHSqg2WLkebW
1+6us8TfJ559bbyses0mJG/jAod2PJ92kl1Berm+9TeUhqSE76PveM/UyW8yLanjLcyL5AGs6mMP
797iESa3vq72+PQpA0e2QQuFc17RqEmRxIQOPNgQq7s7cmS8JDmS8FTDM5vU3XNYHQIS8gCh/4Fq
cgCNH29kYneErDL9elGmwNTO0d2wtCCnQDsW+j8lkiHMR4H2MSB2BwdvabkIwO9m+G9ACUTZ9nKL
MM8jTrujt07yyb8BLSbj/39MW2hz07sGZcgDmGPQAPaH5BJKFUzxQ88sTLU8uwszIDSOLhLf6ZRQ
QGLF3yoEpAvD/Jzfd733cPQIOQ4Q3NkFQoqIbfZOMZgm7ziGnc7oi2MSdVy4Cw6q4sUmI3nauouL
W3ghBh5zv02fIyDJM5rNMP6FKgPYx68ElOffIU5MRSTILCAiA+IeUgFCxMAEVco6QbMliWRZFFne
Ta6DwwxrOFxMZhgo1ngtcHqxCecQZfok6to8O6xKcVkevIf7wTbaDzBs4TREZE71Y7kmeW+kkDBV
cxneq9mIMzaXYHsb45qQrXq95ofCdjD+9WrTw05sds1bRmKjeDd8rs74PNjU6lBcNuludhnq+wFv
kn7ynvwzzPUsNzFNfWdYjIwXumKZIFo6eQamVkBfCcKTmE19V4dht4TxHdYZzMDQgqQGiKD0KSN7
SGtkTNKun6EfPlXu76McSmcnlICsmcNJYofNVnWQDuadE7Zm3pYR3lQLyejbrRrFbcxRI3fuOcfq
1uV32Hm7QqMAyPIMYuLsg3PrgyaY3K6/T98zr1GdZENUWcBnL07DOuusT0huqNPWVGPOshvehm2C
8WwuJ/sKVrBZIV4aW8FVonPiW4wx31qMfmdvNet472wzOxVtDAI+cGld6HNtukF1zevhfYDE8Jyb
ga4OqKUKnXdrG2Hw3uGxyfdqMspNv17J2XkrttETJuTV/S7qIZ+/YyMu9EzPsLhHRgYxddwdz+Hi
+e2siTsjywHL6EAID7dU026yoT75ePpb1mYUkYPRawW9nlIRVgboJ/AyjBr33qsePeA81RrratT5
uAt5LZB7Ul7/wjTH+ZFR9EHPLw8/X4DJ+BBBLNcO99GZmcQhui9u3bg+Bddj/HBkPdkL+FTbEGXY
1hWVeJV4nq+Vud/y78cYyVOUVMyiVJnaGTVqpz8FxpUxsF0JNhT0YPEBBAMhT3vjCGXgNUTTyGtQ
TEq0gHsrWu09RuxsvyTP38qn/om401l4vpecgoQtePQ9tvPXS5LuDE5KO/JyMi01C0rJ0Z1RofmJ
l5y9MkqbQcTa+nq7AxrCKNvFWT7bRvkRGsslmxStEpOJhz+hdqHy5ZXjrgMhFoal2aWqEF4/nvOj
ous9O16hjZeTFnmZEsG4Z6feS/NTwY2B3p83DY8Yxu8Ts+XHZ2TV8QOQ5awWB8NNzI5/ZCWbPFde
lHFwq8+o4QSFU+N7+W04u3TDmXlx89Y4z4nivLJqMcrCksW7MSaJdnMSCJyoS1IuThjYCGaJbNhO
hxoqH7Vf3v5F9NlzdYHQSSxGBCfms8PkgzUMLPT1FtcPC1aWYUKEettt0LuSB+sdcTjevarjPfsK
nw/upOJqP+zCp15t21GyP0K4SziFKoLxXt725OadNTmh8a5oseh3O7bbljpR7WBqQclVVh3RknOl
8ebRLmgBK1SKAfyqmLKsbzQZ4LWKIGVtN7n7f1mWLI4QWwbot25mQXFiuBkToi2UI1xT6MFK1tSp
sAIr2PBDWz47gpeJbkw9wqpJ9V86gagccSpAmIVg1A0bFkK25EKxmaO38h18K3Q1np1LwWh7X4i0
7ykPMNaD+5iZNIykFmCXv7isnsNLgdfBQAxFSG4eoQ+PadXY7ae4Rgmx3C/04BKfYgmvusXPrFH1
8Os7bPruuImxJx2chodijh0nRyCJgtE2arMBj9FF/UVy6m6FcxkLv1N0izlUk65io+5UtQ/BJnm4
lOpjLm6KjmSfHKFzWL+H4BLc+laKoYW8dCrd9B0hIyZxg43y6d15tnePSjN6lXtqfEwbkEEj14SR
031j0NCg8WaPaao6ci8/3STJLXfC8ZN9ko5/9zk8uQI46ZLz4uO3OOW48PmW6B99/owuFWeyp9FX
gJnRKSEv514uN/1GHHyf3IWgIiRPHP02h/4jTyAtv9UCWzzMJCieuEr5PLqcf1qMHQTdD7mTVK97
8M53kpZsGqkJnxmCGmjSkNS9djwJJ5vi49eZBTPtCY2t+3P1NYo/enkPOzJ+0nd9ixu1H8wovYav
8X3RRa0z7+sBVq+x4/Je3nnd11E7QhNOGyTvHvLBQMwvsNtDKc7lT30HRdYthTKz429QvuCYEDrr
c+DyAM/5fHrlWH8zDuC9scNDfD1RaL4VHQPHkq7uXEe4QvD5x0gjYlILjbXQ6ti7X4IdlfRfItDA
BA9DkiGtyYyTjZ6ReviLxurjd5JjDqDLGuxSXFKPpVJ1YivqSdDIm3UFM4eDYbBoB4ea29dO9GA2
AT5bAqYn5Zt2dsw6oihR3UKefxuX4uhAjCNkppmOgRVvONbEo/PoDQJmAbGG77ThpT4LagMiCCaW
uyMzE7Z/xvYTex7x8Dl5vy2R4cMj9Ui333mdHp+ITe3QcRe8r4fpMbmWl+Dh3QeyzttioyOGAswZ
whfl0KouOgu4voEZSQtLwXjtPbjGRqSZhPfwmLDLvDmX/AM1UfEYd5LDw/86HrboiyYwwruc/TxH
Cu4kScyouqHk4jyaz/k6AnypySMzrdZNui+vXtLEFAZ0lJbDDu1uYA+2g8WrlN73jHZhi/2D4mx/
wlR6ZBZZucEBuXXwVE416dAQehY6STd8KloOFmKdPadX/0YH3zsxnoZF2UUkTHUK51/IpIN7dPBa
P81xsdxTpT22Hr+u9o1oerfILXjC9FTjxeKVm+Kcsv+4+ETTqUXd1bj1Tiz/JrSvI7LEZ8rj0yeV
iWrdJSeXzdLbqA/ZVxeWfnYi6MVt91HhsEf0gOWYozYfocyrg8Qeizx9MWfRNGz8qux2PLrXs+lW
5m/17mPLvXdHWAm7rdFBIW5PXmFOabnINxBhefr52U9K+k85JxIBQUZs+DaGFLuDFyVE4fIyWusu
lEfYO4zCaKFY7yWgxEX5yQ1EhOBg7ksrBetiZ6BOaNR8mrwG7IvHP2rsfplsVIRxgM1ZF1nRiEqE
w90JRpxMeLuYv4gbA+h+EdG1uffKsZwgx4lJCKXNG+9JpgvTcbs3vqNdKoCgPv3zGccbGBBPhM/E
IexgSXv15ePufs+3nxO6mQF8jxtcjO8HRTXqmAKG2y6ILn0klYIEEI6wXuOCPj41MCeg2j6RsHib
a4IZh3Qw0snYlt+x/M0TU5MXp16dSNgJH9eoYL0nKcSQbiQKasPh+vgMG/aWRyJwNL6K7b3eRK/A
+fSnm3wHffE8h36+LRT0HnJjvpcZnA8OVkCmk/+xR8i0sZq4lXb16Lrjrx3CFkG10QCx4R7q3qEc
vt0XXGycshl9mUQMAbFdOLIACcBGHV9PBWZCRv3EONrk5O0f2v765nCY14BSiT+jvNlsFfb5+eye
M4JrCKIFveIMYRNBP1xhaLxyfOicmooiGqSwqvhpK3NApHnXe7xBi2S52jCrgkhuiZyaIB9dglGF
+cNM4w47/1y99Tt6YL7lGUUrfszw5QFb/QtivUU0lljd4pzPUn0/xOT8dXAjDInWIB8rQRTbH580
p4fbLSI9rTBOo5mu47zi7gQVCspUHicAoaX0n1V7QDC5b8wQyBRPNxVo7Pr0hH1tiwCFVaPpWaTt
3fW6HUHd3P5cR40L8Eb52quEbP1+uYskkluqO2M92GxPPA+g9+zxwMPb+MS4XuGsvHq2fGLIef6w
QsXjojr3KnNCTngHlwJAYa5gw/ISuTRyBytatfguqCr2HzVrUYaaLzdpjSr99xyu2YTV3iW9G6tl
6hyfHclOSCi/RkAhDC6vCToHf/T9SfL6JOdaQmOTOBG/+2MDRAguAzjIDteKqOaeDlfdmLhMoED3
DJGIV4GZ8ob0Td/kbiu3JSWnu9bi9eozo6d3AUbfZQP1dIWvyxsZvLsm+/CnZbp/+VVrgDBtVp7L
g1o8PLop8AUOM4ei6QHd28sTL+JlMLTU8KgprZa/MopyPMYalXjhjcIZ6YBKi0n+ClP3q78qAaUT
Mu7G4w6SE0ZfLztmZ5d77zTZY1kC6BZjztIoWV/ABXQBIO602rP0MinBv8ANvDGeTDCetwin+feN
Os/vrHbnmN1O9vM+fLt4crCAt7BEyj2OMvU/3BMRbADJ/9NRahF/92wt6oviRuQn6LrPO+G2Zrdf
s+ELLdutXpZ3BUz+qW6cEzULAXQIy3LXjHRNfTlepiMeahNgAffFjhlJQ3PpMy2lEnzkhkXNyEHP
NZeWVFpem/HZEdJ2BkDNzxfOnPniVPsUr7c7ngPceVtj8gReSaG0PL2yC00Yy3Z5vo9/1x4Yg54e
y/Zk/0M0i5UA6G3Da4dXj1NicR7NfSs382fES0hh5sL6OlJnYX4QdAowRiyIfJb0AaCR5NrQSkl7
YXJAJW1NURMnBzCGz5gk04M6VGTQU1fyu0wfxHXgRbKyY/jI5DkQGUEgIKUFeenJ1x/tAt2l1moo
cF9+XlmTLeziUib4Tx8mxAvXbZHD3xYQTN5jtC4uvCQM7G7hnKk27Mhz8N55+9m90P8YpExiCiZ+
DLxbwT3DKIUgDRZwvwetknxAPWTi2dDc/3vAcssgaQ9YI7G8UEXuzO/9h6SpsPntwiAM9yU+5e1f
hz1RWqlZq++P9S5ulU6YBoshaRy3vqLTc8+jZ/oFolLH0dFLrbAey8ha5s9QiMaEOM5L2D3tu6u0
ijks4fFGtRtvFtObMOaFGUy24YMiGgFRfi+M7FZ2Muzhnjw5bOhS7DXfI5jM7Oef5+jDmke/tyFY
2UZ9CM8HOmRn+guVAyyICBKR3njDK9ZK0bPEVKH3wuoPW9eF8Gp+EXEj1IZ0x5z7OzWWBr+lDHga
1EZYyzHiZRwk24vpiQzHRdKMHOVHuFEiAZfwmA6UuT9BprG8MzwD9ofZXXb6DF7aOglWLtP0rEng
kDt5R00hO9Y4hGt8B0gdsKuenHEs6d2vcE+v4am/Xq3gLTjljbS3jsvkYQw1koGE1mekzxS+d1t/
mPifY5gyIdK1sRNeoVwjoyqs0Akx0dvl2JVFErKM22/y7rj8DP4ROqGQZWAUlPcCsMCGfypPiDCZ
Z4KjHGQw8NLiyQ9uoOfsiydsRPe5aK/lxd5K3ka0YIv3Yp4Qkhxtuh70ngbezn3IrALmbh9FwHKz
2MZbxF8lnt2IBpkE7sXYBDMrE/q2KAU4RvdhO4d1z7IbPoIHv2cb6zVoPV9+8l1ZP4y/XkuHPxja
OSUmaLhBhdAVpxAYrxil88lnLJ3hWC2QWEBkFF+M7UyIwgeo4aLSgvotITVoeQaPCTpyNO/MPnva
gA+zqbxr+oTon2PxIXRnewCr2DOQF3Z9p2BQfwgd4NV4U+KYsYEFfY/AT9ExHXq7sE2LgOH1gY7q
pozyBXEWm80lVzPCGxoZn4qWOUoR3uiZn8GXehvbzFq1l83U7H+Y69GjPPxOD0dd/8KZd0wPqLzD
MJzRLOI/YWDtKCrNK3OK2XyGc+xNonVlxt9xkJ3dGC+32+nhEwvDRB8J7QDOfNCT0i6YCpOpS6gF
9DfsJyDrQw08DyXO66O4P2CNvbJ71k50QE5oVjacDLiJ7cTitJEZHpqIXAsuWGe9+JuwynzOctQq
WYhwTyC9Q3eSvBSNEk/LnhgJ8WQBIbBec/w/CrVHofbFI+QHYsIvwH1iT3/Q/fPzII5B4IPjjbqf
l4hIrWencAoV8DU2rTiTpfdCQlq3QfD6ZXbe4tUwPuaIY6/HGOB9IHyCcscEij3opTYuXKBSKNVd
TGSRwPJPGE7mOG1MALg5An8vo+EJBJy3mFEzE58AsDKH6x5tofRCqf8X95G7qJTYHib33pAO5N8g
xeEQriQ2jNsSy+eUSw2+LsTvPmzDoZbhnDRpD5zcnhEnE+3699CaMJ0KmU4xE6rn6jzSSIHd+9Il
UkZFNB0gcZs+Q0hvs37wBuu5RuItqBGkRqGoEAwH6wR5SKxV9vJygjESX7EFTqDmoYZrRWgIxcUE
X55xh6iiBpajJNhqVQ0u+UfR4XQ915FQgBgJQviD8bcUsi5c44yoBWIoMZ2G/WaOdeijxg4iJYht
2W6w9FCSwiuOGe1yjqwJh610Q/eytEYYb1P+0OXz785Q8AWI4HXEH9Of3vAxET+a30eFUDXCLlB1
l/gFIrO8F/zSDjZKRNCQSc59WO6RAeIF3z9WG6x9MedRBDeHT5i/318jhSwSHJI9spV/zBKDAVph
DXZMcQrnKF2YdHwAqeCObNiHJ69gYBX+J0BExyluHEeEscKnI1R48Chabdi85/7pjdWiOXukKEP6
xsSI7EldDk9w35kIhiSUppi/gvGhvbSpTgjcEp+LvbpWiAKX+gFa3lOyimGG3RaWTMlF8PJS856o
0s7xPj4O8RRDW89IHNYfRFORO1iKUGwhvBMsJopZOY45/RI5w46ZRg0AqcMphcwnIh2xafyidYOb
aHKVb5BxwlLhhv/EeGJlp0EzNteIUjzMSnbIAL29I8fZH/RmcxZp+anXioC4g3lyGogkvytUzPzG
r37DxfiQNKMu6pJRewTPux7soh2WGCLMBs/PGTnKAUcbflkavWs0jyzVJcxrE7aJ8v53+IeGkzgC
6IlsXe67FJrwZfB78nl7rjsxy/4qiHps623AETs4hbd/0Ij+yf2LGU84F+YTKqKeKCx/HRADbCJA
MnpHxVItxMf4Nhr2rbWVwLrDYnLQQckhLNzbjz5CztSm2nnFGJpDohQVjbw42L/QNfBmJx9nwVNh
iK5+OVUGfTiTZo97mxMQyygI81DCOOL6UHphPOSvDBK7by2ugR0wLP3w0HFsUnCDfGwIrOJz9a0C
Z5Ie5kSs0W966x1+6rD+UG4hD/oj1t8rkSeJ1mkTNRQdp9wIjkV7bMNwneMdKodeFzKrsEPg5/iw
QQJmAhyqdyWDlVptuCn01dIIQR/mF2DZ8BTIcKlLl3KMHvkrpDYAF7AYs8weJNJ6gomBhyXksePa
oF74MTbRk9jMPuhTi9r1Nhl33CnHIxeAUAxhoQ97U+lf5Na1FT11f1Md8dBcdXAk/POL4BR5QyFu
J0x42f3TP1bxwkYhmzIX6CTtrSJ7anpi9kIjdQ+vofAobA6xG9iDRqdMj0vhPISy4o+jTSAacaFE
N/4NmydDNfIOn/zn4D34xiZ5EDgNsC2MCcrgFFcMGTB+uAA2PxwJQw7gf/W/OwgKyAo7A1soAtv6
3Qy+DNBhQqvZO1RHOB9ETp1776gbM/DwtBm+njN6nDnKf1VdQFOqZtKAjz14l/QUUO5SVcyKeAP3
LjFDyG5ATcRZUUb+vFiKK1Rav8LnpxWV846FBQBZYdMJcOTRgHCk7wLBZZkhBM7k+teVJl2QVlzd
ce9wmJLhFkKVDMDPIBNM9A1KykAcQLPuH+iG+Fh06BPLBpakqTUDVi+xftsR3y9o9fYpODl4CjBz
8KbReJLYzOBn7htQEES2yFguKjsxZrwpreA9MH8o79b4o6GRFp0Q3pusOBHF2gg7rYYdQRLmJm38
Uy6aoDbsa0a9Qk/v9aY9RZwvRnj0tGSBKJrKAS5zQzO/gYesX2T28C5seNZ4/Bn+Yyn8KOE5GdU+
Qw4lClMZR+0z4aR+4KTe1T5+eysuEwoJXIN65+XT62Keus9ewThFuImuUiSi3QhJD1KKbvRapmWF
QYnq9PSYfTFrRwwjGDtUM/IZX1i953BGPDuee1W1yEFMscUCztspgFLl5ZNvHs54r0ES6OJWdN08
s5K6ee6hMpDf+FwQz40XNWRTeFoWh7DU2uceQwLLLytmuwjZENjTd4azhfNLOG0d1zH9eZ7wyqnR
/Qv84Y5qU8HL7DwrSFxAagdwyxe0/IuSWTZ4HCEe3ranrRxPz6ksuNcB1gLZSlyZdHmzmq2e1X8a
/JrOsdByTplwXlBzyJFPHI3briY45DDyDouM9Ax3sQCi0aPEzRDoSyYsKbQ2/JxwxrcEhsAtqNBU
Wc0YuP19hlwJlKSUoO3hsuszEvMmjKycNu8MaBcr3UL+oVsK28hfDT/ROh1rAb64PH8NOZUDz8lm
itKS13JLjaGeOx+WGr2r+lb3abtEwRScpnOMmIMGqx6MTizlKHuASQo6+VEtfmgH9DldsiE/yNj9
uzuSyoHFgKJOBFx2TPYhFBRpuNVzUlZ3d2KDK4OZe211HXzGxphpWMB0G+dRgt+8M5iwySeFPphr
k+76sh0vwXsIfxwjbcO7L641X80on6aE8QWdbb91x1XNLk902lDcgk+oQxn58J3v+IjNm3ybX8dv
9cJRLH+t9UCz1Yfx5PC6YKIdPpi/3zLsepDhC2EtTyBwME/NWAyYr3bTGySgmeGaiME2C1ng7cSY
niEfvgWL4fXChbMGFn9gooZq+0VuFQg7U0dXC+d9rVcDPz/cwZAVEuASw7C9w/CS4eeNxRccCqhL
6lJswYlmMsOwZCAQNpHNy56c/z2Y+SVNtDahO0FrWjVkWwFRgQgSJATz7U6Xo7vyoVgr9LQdfXsg
/J4x/Ly9L0S+lt+GFA1/b6YNcXIEMedgBz9xxMv3wT4RU2EpqqXWwZL94KoD0XVw0bI6IUUPYfew
VbV7OLKDUIim7KH2lDR6eIQRCOICmkAjzZ3zBnEEA4m62QocFbRzcPYufZL/OOOemCMDuj3+3UG1
wcc2bKS9vz72IOy5gO4q2idrVsmsU5j5wwQtgVZVT8SUnA656MSX9EIfIgx6TrtjfBkfcn57+cgV
dX/KqcCUbO14zKrAMMCncC0EhU38MAfp/3p5Va44m8rGBTZbcSBHfMkYnVKfdwe88pjVawSjC5ET
iijRCQ8LE8Y+J4xIHzvKGonGQAtWB66BE9YBPu407Xi+uk7u0Z2jefj/4OOl8ae6wD2qE+4XzF9m
Zj98YrNxWS4tOM3YXykMo7DlyU3IPQTkGmGnVwfW0PYKaCKBOyBFqx+LX8fG/1eEcDwmr4RMIFY3
E3KmJOFf9LQIbNC9oZijontxpqA3iDEnOXjYFJDHcaI/QtIEhd+fQpB9upuJtHY4SXIlb3xHcTbA
BmPoUhpQUAzoTwxdmfQAtfs2P4sm9Z2ZU44+QG/LprNxn+wSQMxjnhUF96AdMvgM55H8vPFEfA9v
6pwSmqna/c+WaZBFh/2v4xs/82iXGUf/lVxRgQ/0WK/a1Rd3Eop8ZN4yLPtnQ0jccvMVLTq4f1jh
2d6coeKeU9AIl1ffyR4JXlyx02fGBfkzaILuv8/PI4S6Tsu1B5C9IxSC8YcdQlNaPTKjwVzQv+Hm
T5BfeJzaGUtt9QDF5bZlgWAtYIeb3wtX1rZncPdw9g9XJycA/+NchwEYvSfQGBk6M/J7IhVG0in8
rL0H5sg1k6JJw9dZ2bNdcMfoAHgZcl3CxZZg5uFRUcz9cryNxYnk78SdvX+598Nr7/zzrAB8QUxH
yTsW34HD8hZ0k84YDstnsU3vuZbcYA5Eu2IGHkidvguX34Glloes3W/6HG6M7ZnawkYwYNS9en/g
3fnnwq2aMsNIPz8oniNKOYaNfz+Axk6LhZRFuVEzyGdPXn9sKv6qRUAHyugN29iOWd6730/RzV4I
6wAKfylpKTs6fadsPIfOKNkt6AmfnuXjvV0Lhk6laeYC+BjxVJWe78/86tR/s2R5C95wIdmJDu+J
nn56h+mToeyehfYMGgpW78ueVawV5oujkyK5QGb1J5VAjrnBILisvvyvuDUWx7RLfBt+LG6mfUoQ
ruXVQJLVmYBZJvUTLgzQkGL7r255UD53ijGOw7z00bMi2BxcAAPICjRUMRHM8XaN+S3USTiUzCwV
Ju7Or+5yCTTxH/XKhoNLiquMIx8+qVeZzRcJ13ZH3jF2gHDdDaad3CvXBQws/0DB6db9U0Aq54Fj
jsnSmQvxCN20jjocrNN+fxh0U6hoDE4W9PSugbp5vtju/Rso3ZCLhJnCJlivLIgqg1axMn+Mqv1z
nW4BYvhF+o+gnW8m1tdl9gpmT84vdzxHInFmB0QAa3uK+A3Zisz99t5u0gZSddOeHGe0B1K2Cbxh
kx5NMYwe/uxRKHQA9J7eeDXH/FGGGXNutXqCGzd1LBkMYcNHw4+pttAl+XZvEqnTckc56TlBBW5C
oVr9ra+tvwue0ANGx5xoXxmuc5WCC1N3GBQvIMU6qRr3QEEmiMx8DQn4W5wpkKFjMEfmfoBcw2VR
orhjXMconm947s0hXfM3Lu+D+0Nxf7F6xUREehPH59EbdAg/17LlPxi6QIz30id6q2uWRh6LrFPe
MqatmlpxZ0X0BXzlcBuefkUXzow/ItxLbjkKWVG0MwGx+BZPHsXTnd4VSklR6j5gq2etKU0bJELh
f0KuyPTlBHdncWTlHLvgN4FXXfzPAnHCtTO6T14Xdf5FjYGPgRgcVqc/8yg8zwQRfEE3nPnHhAkz
5AWPXNG7r43mwc4LmYfMjLeS01WDZciUloOf+bX8LwaPGoXoJ2+GDrAzdW9+zO3wKlRB9hosIvxh
tKyjjEKKWC3eCjY1bW9hikMpuNPMiKu/sMjv5ahFIm4Hl8uJNeRGasdthgSUlMLsoixTNghx2YJS
/vhz6gupyeugvWKKn27xuLtHe7H3u/+K6B9rS39QMDPInew9I/y4eE3gmWOS8qKwqwNbPhPPgQsW
F/on1LxBEcKrZRbyuELpaKZCQUYwoi1aOTayLFfW3fo5fU538QendNx9idjymmmnhLkHUDa9TL8X
nykvuAt7UhDYVlgHrbIOOv41FSct5ObBi5fFDZ1ij/Ym+4/bF0+nFuYuZBq1wkP2AgirDm8XwPb9
rg4Mqfudcpt3gNJ9OzHGdQE5IBKixxVfwK36cEUt37BLJF8KO0izbyGjzbbj7fiFL+T04zntbN6H
vqmhICeuPOMUAbRbMq2E57W1gmd2hYvS5dgXitBm2f3npGSiMiYHdAGoVt8eAcGV9KAQx2FdkzgH
w/qwgrjKQtgUsA44XqibHN+k0qFdZHLMwzaksp8ZDDNJ56HTA8GSKc85+fxLqII+MP+0H7s8j7cD
TrwAwWZoLiGeC9UCdo8qWf4HKj/aMOqkdAwsxyFrUHh9QEPpGzIzTy8QDTt4XUDA8PEDpfYm4t4D
N5X5EttHarZWn/n7j/RDpWLOsd2JFP4xBe9/I9OTb0Xclav/VrzIU/8V0krAVvSSsssPPgQjfyK/
nfZjVte1JNcj/wnqWIbD0kK2QNy/Uki3MG80ETUiBPCuvjCJu6W8sHpKh/nwXShVusOd3IL/EpXr
/y5uo3AGcLGxWOL9Ed0KM1o+veNnkjaFhCfolu/peZ35XsmUF1mOnX37V3WhjVSoIqcvoJ0v+BBe
6GmL8zCRmTCvJ5JzntYnk8PpnYJfwGzbvZhyGuUcaxPpU+5IMaebAsWFMIEg/sd+BHtzxanZTh/h
w+MxEZM1wYlz+aC/rsyKJaZP4YR0oE47gbQVMm3IZtCSRtgiP1FnvbxJ5nmVFBkG726r35QilG8S
p3dGhsLcRTSg1i1oQolHYTDpzYCaMkCPDe32ejXuPMTy4oUrkDwiARkOfLMO5UCbRlkIeHhlM0fg
Eof6jlQnp/rAGZv8qJnAV0dIVk/iQmb+JAxt/184y3xoR4sGEiF9muFD+65MSDYwJ/PHgpW4bjhf
bgo+fOYvEk9OqTP8rznP96lMqsCiaCU2W50H/Ei43ChxrWyi9ycsgOSd6QEcAYklgX0ODwhBzkwL
xvLWg4uzC+D3wZZZbzkLuwQkdbZcYhcmHmear4eAGrJNSlj42z/2mtzT7wn6FTiUNCPsy9tNSScJ
B3uB/Ro32dwrNc2Fkz9iSgBQgyT6ETaczXB7oWl+KHezfCRd/KiOz2g1mPc3PKp6uiQGQFkAjafR
rhS89BAaA2vYyiHlxwYGF2IOnE1YpbqbzJx+rfyMSugajhKdltTwIAAdaopTczDnF+T5XZNFa3z/
KC255vDBWWAR7xlXqDv79GB7AkFQwCPtRS+mjou3srCiEyImffYkNOB1olNdmbGdi3c4JfjI5vbq
WehhfCf+EKED9IHhNAiYMocY4/2acHxekYmNFyYvYBN/6iEdcuGTKojGnR99gfCNQY6gh9z2I6rp
wSk9/UItonA+e16uBzcqv3olhRxIECO1T3LJNuTLx7u/tcTxxgoTOuXLt7l42NE19wKrjPosqdac
Msi7DgHNI/X/M/uCOSwmOOBRgtlhtxQWdsLGeLok8ZiRlRof3ioqYIA2CkIERN7o7DOgEPoiHeEZ
TwxWi+NbA7rBVWfWmh0mWqBWmFcyDeKgIGQI4xj+q+bgI6qZDKOkJSpikP0XpJEdthTctbLbvBP/
iTQSgkJ6Zps5HuVaKCcn6sqhrQS1pOfArO3Op79wu4ZJqAG53JeolJnK5nVC1hOwKqAuE4AbUF4A
lArcLn5JcHOWFEuOGKth+DdwBvtR9xMiIdmwhrkwaLWvowcvDtcFIOyyi23HVB9eAsM/44zaDs3A
mRK29kcZFugIN0i0IhNuLZluNoWRP9FspK18zg051OPmle7X37Lb6/xw316W54ivittYH5LMB3dB
vNzwjaV8got0Dp2cKLJ9qNLU6gm+tA9X5/DCWh0Z1DvhCy6bFG0nSjuIaUQnBybRO58+W/Nb/b2s
y+++R3FTXf4UYNsEWkIx5503c2tgXOFt4XpHFIlXXvxXwI0yTmHlULaSZo7HSf/2VnjsVd3sU0gv
RytT0Lj1KH+C40iAVY38nD2toEz2X0phBDe++U9KRR6KqL/Ig0m6GSffep8ZlYzm7xn2Zov/ZhCb
iKjvdD9744b6WU7FnelYyKQTCyuIdbuJlm17ggl2hx31ubrpqat4yi8J7Ln9AqeleILoTAleanyd
TnvoVbtLJ2G6IlY1Ozx3xE4GQxkU2vgfA0ldU2vGbOxDOSnzlVN05YinSUhaVH7iR0FB2j+NX4xv
icoq8E5mCEKEC2cb76fhfhGpbjOW2yndZ+2Q5o05lu79dHHXuWPi9FJQIkTtbpaSjQVd5M8zo/xI
BNrvcAetxMQOqMv6g0HgI0DtAMc8giOwsDTWRn/c/hHdav/Y4kP6AA8tsJ6EpZ3yfvK4N30oRZA6
1IEpDTY7CqEFvIafJ1+zo2/nHdvAtr4iOJBbVMyLsJpll1DYXz3+aoHcUEQ8eFh+yowj3w61yiql
oWfbrWATRu3SwBLwy/o4qPWKz1NEVuDy1RNKDolacNxI2LpEKZi306CUuOBoUTPUoLmXfh65Xgda
ZMmUQLGTm0T16HsZWN3+3Q6+HIn5xuRc7OQ4ZxGchKMsFAFklYjr9/eQYS2qNlHq/+L47PDacfn4
4IB8Diy4KhiVpcTY4QS01FD16TGBvwx9xxZ6HZyj42dD3ID7ppQEW4eZwpHBy/n0Lxit7SP9jyPx
jDrzwIQJRE1azKl5h08bDX4drbpwyi948ecNGSbAvb/3cLdM6Hr2aKWNRPjTkN4h+W97NpHnUGVp
1v9a4z007bunwddBlyjlYzdey3xF+x9R57WkuNYs4SciAo+4FfIGISHsDdF47/3T/18y+8SJiT0z
e7qhkbRWraqszCw6E9Tey4f21hbEGwSX98GW3flj6vC8x1EoMxBi8L41B3ykDi04S8j+1IY038L5
sXV1770jMKORYWMzljcVLlT2mGqqDmkMEIJ76t/CM3AUhWoVsmYdgxHWrRpYRXfVH841RIHvpLMC
LXQNrZSRV1Ezb0aADHG1DUNLYHtryGC74Mb+e9KlONnsuj13IftkYpseq1a1/RxVAeg/KJdJZy9h
aU79Sw2o/OjLrtHUiCcch1N/vcZR9soGwgLnRnyRQSbMOBZPNXvSXhyg/Aypykd36o2mVYSNSxvZ
+4D73ylhqZ0NuiRVq8C+Y5D3y4Q/eJ45zo3FgUPb3a/AxUGK6F6j99p6IDTEAmTduWIys0NjssHV
ZpXVicUzJO1yf4EbRYKKRyrGNeqA8huOU04O8WHa5GOK1sP33yOYHayvGq7JiF2WZcyaCCIeB7q8
BbfWxF+8ERDh8odL9A2csDO4Lwf0kp90wHM9m0kaJ/g38Fi9gEKjFhz8wAOy4Fb9DKYePOWLZ8DM
QV4DzAb1Lm52DK6YO8/hGOPxzwSbqIgxCRDI3yH7Wte50Weg7gN9Cokbv+g5SoU/GRtgG7wM7KKC
95E/dIbDxx92IfSyMIH6dXFK0auNR1fnnjvl/nZ+7BRgjpUAhdrN4TUnZ6P6PmfwQ9U0ffho1RD+
AhVtvdYnP8wwoCHrf0W7jjFrBrCu11nDHWCyaSOouQ3db7BGxFFxK+m2bZ4zqc/A3KmPWgfn4pxZ
7oUA0wZ3HRYtSeRwro4u+R9F1xYZ1V8hpXVrv0GD3PYGXODLmOInv65Uq/WkGX+DHYOuEspFpL3X
PolJTI/BnyQ7nwknm3z79209JiYDidhVODshRVqhBKnYJP83xjbOilBQ/hjRWqmZWAVDgBUiu8pP
G5NUDrL4qBAc0G18qYdGRpMyiIkC5IsIK4MjCQZZJGUlqXQluEST7g6tDs+NGQASQvW/dsGFlNjf
/vHFGS2Tm/nKb52Xr1twy2skDcfgNUdU90wlYPlMJ21pVxc7unEYRCeo7qkW6KctuA0gNhbp7tYr
oeCMz+mLnuyzB/D37q3hxmeIZVtv2BLwQVRcAPo/e2qoopKkr3MHdMOxHrqL020FvVqdz3jrqpg4
8kzojqdYm7uvnIJhk6+zbYbQhYT40jl0Kn8ErjFPmceORjw7zVetZnDyt23JO4vWE9E+2okE3V3Q
I5t3zumVG0NPmfwPaE7OAQQ9RSLOIGfJBwO/RWtOygkMnjKklZhjYGnLSsflF7Jj0awsoInAFYLu
yhbbKo9pJtWgvJQTskyM2QzMTqcXs+1hS+Bv0ytJmIW9TbBD0YIrTGtvU9UPoKhCNcfPkpIIkYp1
iVY51r6zm08nyDsbxNsSK4X18wR6ZOBHD4Cf9J1E18YZ3931IMdeB/snDi2t+6BJNmW/gOtoCZZA
QVau/qwnyHwpnbC4o3PdcOUdgNaQqyjFEC2wMqAd7GyStV30mF57dIlhjdHLO8bQmrZMkJjCN2h/
R8B+L7TPiGKKqTGu4UeAKVl650CnNAXlhyn2xQ9LLRP5Hory/QYD6FQzaQIq3mkK9Tgs1FpER+6t
FlNvAwrLYGP3SOd8+ng6zdGZoe7WPubn8j3wDbqsY++N6n1cnhZGq255CqgBcP/i3Nm7gH82D4BT
AKCu4KT9GCie3AoRPGaMaL+J7MylIWISn/+gQW48utN4YilZ5yzoCznFCfqgA+OxduiA0t+xq8WW
sU1r8wnT8jBj/o4u3rXk7KYGbOzO+h1UOs9nehiU+F7GxKF0WKkLV89qI46rQn4ipZk/C7C/JBy7
MhUkYF4lLf4e1wQDuFxiNb2m+AUgEuCsWnxw0qxaKPG8FZOExyuLVi934/luNRZ70M/V2UIixFKl
4e1i+eJ8BtAjEOx9rO6BIxh9AU1c+h1isNXwz3m10rnRk+VkkdnKIuwNDxjFlZdM+YhW7ffwC1tT
JpxL8l6jhw3mc3Scbei0MdjLsfAeDWO8P7b+ZvnEUOw8/GBYyYBfDsTrxqQt2ODX4e9qrRkQBn0W
ixezjp5sBkGqUxke/g5t8tJ1jk1TDcwjfdlMPG6tvi3IYihyUf/QatzPShMIhrs2WwZPt30u2uIG
+iHmU/gQzooByX05PSzr41K3P0FJQKIRD+XYIhZ4JRE4gaQElwaVXKKx6rjEeq/M4AC4ETzvFZki
Hy3F5EqelSBSgHPwWw/YpByjNRY0Nh+I8dNcFWgxNYu6nA8TOcwWrBuHazpJHPfiZ9QzloeSSPlB
6Fh8tEKcm7trn6cVQLGhV7LdAkfDS2j6pEeNyGixZSqYTYf6hFBy3UYX6omT0K1LnMJw3CT9aABS
/2euCdOuPH6lJX8N7i6uS9/qY+klf8VxYvSrNpMCGNc5KySHAzA+Vnx8N1midyYW2bspnqYPZ05U
onUACRdqPBkyghTVipJcQIId3aZbt2/Y0B1DEQIK0cVbTb9yiiy2UZ+bxR9oxFALkSxJi8H9OIha
1ERg1ZRuG7sOFdersgLnT4Ig4QzJ5NlmHzTmZFcFUoaQ+0BexD9tmFw2YBYp5RnpPD1UvoNCyAOk
dAo5pMIwpBQYDitm/xCe4FEw8ZRqyYFnh6POiYR966IqGkBYx1oKjiuEHRcITuhhmKZIorw0nd/I
5fXO60izW0NEFT6kFg8XvCrk1jT0PKGkP9UGt6TGsqUr0EL1DesTeNbk+cy5VN4Ff28HbQSwv1zR
sV91IeBk4i4YNsoatDViEM0ZBd7yunPKOfVGeH+4R3ySG6TYNakREjT1MlooMohRVLq0rSmRmdAN
ziD+xXLrrntqOACVSg0k3PTV6vNxxKk9SSTTFnCvT6IWBLeLi6EpktLpZ0keCDGgtReXEFKn15mV
oEPD3O5VZL9Qp1IGqRgg2MqbsFcr+Qns9sIeySB1zDAiOg63cGW7kz3w7Qr7mCsJ9zaCwV5JCt51
BpO7xDx5msB/5XEhNOIzpSY6VTJRiBwfsCJ7Hxnxqr8FFK1Rb1NyggKDYhBRh/sITpi7oQ9PLknr
PIVI4QFovB1SP3JsDgyYldWPve6sEIQOi7D5+kaMSWmA6zJXy03hBfAQfsT1u0XXC3+X9JP250uw
aepK0AINnNZgeQMKQoyrZtxk65cI+81ZBT47rHHmXh/apNHFpQj4EJD6/TRdUt79vEiZ4NZK4hga
S3SOakmIGxMKm3QzmCxAb1jyXAWDDTCWgst5H75nXPdjCY8TLyjM5WBzksIPq9h1Tfh7OdjBw7zm
21G9b/Tf+QTDzTIe6BPXCGSl2xxuO/tOc8gFP+k30jynCEAc8OTArAbWNb/8YXz36TNYNsAdLMB1
kJ9zjypDisT00Bff/hwVGIXwdI6RdocBvIJVFxCKinE9PlQeZUI+G9KqZjXrObqSNaUUVdSS7G62
jaAoEAuq/ONQAC8yOrqFDzwV9/kTFohGUHKMWxtvF8oT8+pf2piJfqMJrGTdxEYygX8tzQA+9ZHq
gjEEELym5JZ1hBByJJ4zm4FXcvfh+FsM5/LqwYktxkKX+AjWuhWPnQ0tf5nmbtzM9J1pkuFHIhYA
NXcjxK8Vc8VLwHykZIfYg+gtO3r3mJyZXXBQJaVXJ9MSL9GYR9PEc4VeCPmjAfhpY2VDV9b5zEXd
qneabSYlramHsbKtYBGEqHrxiV/ZA7eYTesAKbZ/978wYimDMIeYc3g9oKCzCBhuQv9xQ5n2xZET
GH95ZyuQPeE8pvOqbGMUm1YXzemXjJShL0xWwzCdmSem2yl9WtQbd3Pmgv268mivj2iSYZcMzEpB
uHUwx94zHIbxaehhkO/Ag95DQdYUBs2uF19Xpk0PeMoV6w0K2OTohHi7MfMSOo1rAq/Xw/qfoWnv
7jOp/0FthfuGqZS/xk/2G+07XNYV0jKGgthmSkt0x9l00+aabv06QwauGAzHa2jLCdWVvCQ10Z62
OR3q83yH4oWJU8unPwnAnCoyx2PNybxbfNKPTZ4FC7zC897ntWFlyFxwHrmo7RS2SDw2jArRgcJB
CZVYHF12PibWH2ROhCzraJ0ZSpUkFglKf84SWX540kKcmsRlRQz2yiRdZZusGiihg/7LG8l4usLN
QdWjdziwWsT5owVF4d+KtYIxRLXFx50AovIZeeGRCSXYTbI+9ac84li5dtNchbuMcfTEA0Fw7Dus
cpliv7xlxw76q4lbbeE2r9v2xd5fYplNpjsHcMbAIey+o12bDxUoulGCUwngm11xntyCDW8sj9wG
/ZSGqVuTf3GcFeefevuKXX0R3O+flXJO61gGsLibRxopoEQ2jsdwxCFbcx0pgMEPG6jNysQHhTt+
QDsGMYL0zawqPqVfgvGJOQ3PRf89qJ/hB5MJE41ggxoMaESh9VEMP/TfwIVkHzxJojf8YH1AAM1T
nzhPagQgRdr0QbeP/x0IJ/HiRd41HEOL/vdDZC+vhGSfa9a8UzBJwMZ0ATk5mdMHfz045xT//UKy
URxe56s28eVKACp0DQKnkeoRyICv5NQJex97bBA1d9mjvTla5f6Tpff3ys7OijS+X8rf3Rce4fgy
Y4chQLxMTokfBVkfVszyvD76V6Lx6Q8QxWPBELD7laGG0uyjtb/2OatZhjivc0O+/1YPc9BWK+ag
NZ0q0XrnMQljP68uGXBdAsHz7j5jt/MH2q23IA1JkfDEpMAReKwqo+J8rTpsErfJqtRCaM64FVpx
JfMxrp9aH/BO7/5y4MOnxJ1zcghgf0L1BlIt9+usdUZFfP0C/gDdWlSMC4PpNNZj10i1hAPqCmi2
k2U7a/PGrWQy0syS+T3HKL/1rzx/B26TOHzw94gTRyIHriOIBZl3eA4uC4w1BUxuYYX1MGr/hVkM
hfPMXHR8xDWoDHb2DmNQKQuZK0S8vXevKCJQcsQHu+kQcUWmR9FKOKo5431n5dVgw5dZvtyB6MbO
2He0HKhf8Ao9Mg9THrCgEpwi/9Ykns0s0+mXKCmVT9HmVHE1QkAhrRoUUKqcGNaWzejkfOmiDVyI
dRv3GEJ5Z1ZFw878PAE4FoG1riwxF68YRiFrEiYeC1NvRInX1kFFxvCLNQ2PT8/ED04Q/oURBGwC
tgLVB3aOsUpWxVO+1nJ4Z1UPoK98ELotxJPnHM9Fr+GdgnNX/y+vcM1HIg1XoMBa+/d/hOMS7vNv
6lyGXlzoNiUV7ij3rM64jc+YWciE8pLHSAxHYXuNWTXI8dnJNfnqZiYk9g839xc+ui6pGDh/vXfO
IMEKh4EUXowfBHLm3KDt9qX5YRkdjpr4EiNXcC8xJqv8m0YBMH7TksYFa313naATY3KKxQkQ4vSF
gWuTOecclxrQwFkbnMbXLi6nZ0S6vUPAL/YAgZ+YSYdiWAG6VqD956IvD+4yW3Ta4MFrs5WJtPod
1jnBW4+BhO3JQN48/3eSc1f0QDOsWYEyIIdkzE/NtPxKIQKfH0lRjOU7bfc3xzlqkt84LtlmgCPx
TBCMMY0lhzFNI4MzkYyNTI+ehJmzbnPUJTjKsIM4BlgEdp3Bs/p9ird2S6+Sx7YEQrqGn+N2S2oY
zlGbCONtPIUvXcJ4OmWkH3/m8VjLfIwvP78TWsHeWBPrDlc4HFO6DfFp1ioDzNINsMcMRC22hnw5
HI5/82wVl1kW2gykr18r4flS542nzLiVmovP/bs/XAAGYCjVVmwZiEP0C7ZOziRltr2UjVqxXDvf
rpkFXCiXmyf0hvg6b8nL//9XnuOSnftJnksCy5Xv7N/PYG/vgjzL0cqxtIgH/Gw/+29srZ39e0yM
MyRO8GGYrGDXPBILxQQnZ5H/niA/eep8yUf07U6e51o7mo+wCniY7pqERl/h73q0Oe/KNFpwEDas
5gH9PogSL83t+X1qxvD4yf99+IVe9N8/N9p668xnCjWvZr0sZhkIGx86T2Iu4MPo4N9tKf0+GQ96
yk3RvZOYcG2xEVD1MAadMSdopgiDNGo0MY6lxZCLnzTpjbdczgKaEh5/70U8JmLqSvfWPdnRsJFY
CXz9xCu5dm5Dsnfyg3cg1WPKhsMkgBsxgKgdTVGKBZ8+T1qrSGuJCXTjsdIJzPjLvxWiSS4kjFoW
2jVPX7bkd37XCzhf2EMsmGEC+O7ETjz8wRwGRayF916RzBnwZAz/LB7HCYFJgymbHNYvzs1xgwS8
ximgGWNw+CY9CCrU2ZLsi0hHedqnPwJw11rhx39GutHkhLgEVOco4VbBKW5mMJcHk+iCZBddBM2A
uAhC1Vn1vuAmdNljg16Ne0Ms2q5k+2mxU2ETizH86jTsWmbktZV59SrxFsWF/02r1pk5HxgNEv7B
jr36C1dBfgjdqbxgm6veqlfuvFDC9K7h5JmCW8IOQ49bofNDvkdcQs3b2S3QhjrFP4W9VWCMGvzs
K0yE0hhKXXifAnvWR6WSLfPCN+525nOqyYsVT8/0gBn+Qmm4MfJzxhwujgPNWM6r9qctKRgG0NYk
n0QMo3WewT2oxXBp3RlyU83gQB6NgmwYkgdDGX4Eam3g2XSmS1mI9sAp6lSCB7SAGygKyFvYjIpT
Deeafxhkj+NprJ1E1qIti+OvrWxJwkANQqBGJUtFVkO/mcqZB0dk0cM0UuWlWkfIOJnFUCRVr5FL
sP7Y9ooznxZVk3YZsyARRLZGERQo2kv2PSj8Hb1DZHQZYoucWJ46d8/osBN83YZ1wt9RnxQYTM7M
rGTV2w80j9EY7egoo1/Eo5up95wTfEvGJEsUmofWAWeBC8NdTjED4PfJIb1lWPr4j3aDbARdYrrm
mg/el5EdXBSS1TuT79xm+Gpfsku2Y9hTIzw7TwZx1JBL6jAh1/Imy8uNw3Pb0c0YP9ClSrGqez0P
AUS8D1qCvmaT6DTXMtcBo0a9yEi4vZN0E5KrKT17DamYxMp7qu6bPPzN9zAYyBifyas/zO5AHuvs
0mMXHejg2MV83NpbZ0YvqFTQ21Y493eMT6JUpdDbtGvDM3s2eC0FYRcDNac20LZf0tM3kirZKsmr
LO3BGop/Yt4z5QVL5fapXxpu2kxI3fwhxkqeQ2CDZreS6PQQwIdk6gMkcnVAWsUSEV2Xt6J4gLcG
zyMFztOikJILlTYrgMXCCtIpoxVV4HBTXkVAsm9ILIlrmF9in4QH8rSBOWn7xmYjj7Xva+eMwJw+
MBqnK7u5jABp1fs37esFz4TplvsptulSC7DljflT84tLbUbL7jiLa/YFH2fEiggO+IZG27BK7Stj
RBvtldtsF6BTVjJi9uI9RaOO7UJmIJ5kCXlwW5+DSYcmBKVt8A3hOUF/5ZQf7V7+liNmkbmuTfMF
hUZXhd5SPmuYiDlnWjRBYP9FkesjjRL7QYcKiYyJJpZU5mBPEw5X3ZNVOFZSohnUVeLulETrgu28
zCSuKDzYH2SU/yYmaGcBLf9m2pSJo/JfLgaCTm5LRMqp7BR5NDY9WcrXMTJf6cpBZ48+NsFcW6kV
HzEKo8NCOYA1JCLxqnQFHoAh3+awwQu2U+9Ilu77DgPNotix/Nz3Xd/FFthyOy7Zj88B/O/c0qw3
Vf46CRfEV3o110GB7beyHws/n95a4zLt0o4mw8n2lLCCWIiTiHAmCIEZ2njwKXnT6FkleTf3CZhH
WJi+6LAX7Qeeic/WjhtDi/gbsvhJOH9QC4NmGf9GZrQJSWtU+O7iI/7a/OvROVGTHOzcJ0PboLTG
Lst1mTfiaGYnEQqdg2ifqYAbOLO2rtzJknzM8fg1nyHaf9WORUgMBxifB5D2O1h3qbv6+q/gxKYj
iNa6RffbhYZSjyfjes1cs/xcQMXSjBHM1JoFtgKWApibwoAkYqb1tAmro9m9z64zGJb4Dtzv7je5
D/s38MWUcZExKXj06RXhAkI96n565+4tRi3NvfHwSsHo/xTLIKKZIW+OmG3W2vHfxGGbhPfBc4BP
BCcIWnAmIhgdBkPYL0oTxCU7/+a8RghNkFqwvR6jUrvuX/UAILkxW8D7zK/e3buHSNGdS2uxmLER
uBUbEw4ftE03Q3NDXa2wtmtDe3DRR9pMn6PjaG1p0kAt/601jZVCxr5B+ar8FmcHFr0qFVbyE9uS
m/lyp4qETPAA7nkQN1CuQjs1QQzbJQtRtOauMi01+9hU7yCVrP+TDg0AnVL+pc590SGeI6RenvPf
nCSxDWh6rOpmLD8BEF1Nz8ARwtXw1RVE0aq7+mskwnzHiFa63+Q4w/0hOkay+rg6Z/B+eHDNvBFB
KfpxpgrIr7YRHvfdMtUN50f4DCcd7C0Z/qU5FdcB+ZlznR4oWE6LHSj/CErNBFIWca3hYfpSu8GK
uhCTHTQMXP0GF3LCw5/YAohS+/JrcMgtGbElvXEjeSw1449Pv/nb9Df97Ubs4utwtaRPUcnXPh5K
1ZTjYEUvtltK3hiaxCW/nH07JzStDP1gjAF3fMkqAofsYaQU3YeAuoBb1ZQW15dJABNMGn6ISQre
SlZFTsC0QmZMvVwE4eGD3B+5PQ1mHLox7fDIhZ4IEAi7zWtYybbTD7A+C+szqs8n+TmsZeVOlXih
ZXlOLnRJB8UFM8ExZJceNGSkIlsf/tBCRaIQKbkW1Bm3DuRJZhMwFoqIkM2IA+Yqm6dhKERjmzMq
ApiGQ4WjwwCrXc+fwHpv0Dz2eRuDBrBa5ZlXf5XhZABCOywNGaaLTXi3kajbtvVFDmN7rv2Cd7MR
T9DuCOdojTGlYs44gtvowbRSNXhotPjihSMw7JxLIRrD2mhiz+dwvE6MNF1HsBttof8/yyloivZ3
fiG763y7kKUZgap2LcTQFa21+TwE+aPy1lnJODCCNmlYsGUuIP0FztF9NImFS2shoF2J9Kt87Ch2
awRamczihIHAea5RWrptwKicGAI0qLlDCmDGUurgPKSUytxQ5k27+k7BqWCa9RbjqKdUKZ0mNNd7
cHNotcdPqOQ35EiweZlSYQLj7k0iMJVJka1ft5h77bqygMEGlH/HowKP1N1vVObb1IPccnJk0GqL
1E3k+YPFj1dbfpFYgXTbJ7Fsq6Nr2JgwxvQ+3cVrq8Q+J1Mn+ynGugiGnHLErq3EnWBUAcH/Sq4H
NvJhgDRd8xBHFOZr+0a00zlMAkSXkD4IpdUim8HEpbW8+fE/SvCmq1yAREtyopQGmvEizkxsZdQA
bdIICAiIcc3yjEkNDLmebXy9Qt70mP/6BegsK8Cv5Q19xYM6HQeOFi83foRnhlnvlGE703HuuKaL
DDiqjSvjL6fgN0BayE/kOw7xCgADHs7viAcrAvrAwsPawuHH2oYJbgOyxfanLeeAV1uF+ji2gBbo
X1x+RnKxQ7KNAblr25pHXuijFSRsJuVU6LJmm8YsUBJqKmRMkgWscShwvPHcV3zCjh3UB3v0+rtO
DwiOD9bJKDXdKGr/VaO/B3QUPFexHYFfjxgnwqzReQdnWD57sDh1nFiQkonK5oofMNui3sRIH4+U
DxOdNK0e4yksmYSNKHmrg4Equ2X3sc+waIImxfRPMkhk37kq1y0n+YnnZ1i1g6lkDSCQNcJBjA3K
gvvG8BvrcUQnsyD4JVPiA4P5yAU1DHdrfRaHYDr9h3DI30S9Enmo6y05nkhQMPU48JZQb8iHv+bi
Nip239Rph1YOFQt/HvfB0GoB5zQzB/I5fXl0GsNhGMcJ2QMnohAvUIEEbMGBOgHzAkHjEoKgeDBw
jq0PhpvygafZ91kRAyA7hx/SXXWdIdyTPTAitK8h3jThGJkhOxx3TYO3DOsPJfHvC5KrrZnapFY+
FEID66Iy8UCj7+4g7RrNVGB0OCZvdpFeveIBcSLSMBLygazeg0MNl2/S+9LfulofajWUwg7BidBV
Rz+8ZXxJwcH0gEoO5ieE4Jf5Qgpv2HIQhc7GCAiZ+sCl7spcF5sBJMXMO/m4uqRTuBucwkY+gcm+
dW+hfomMIRdcKCzxw5tknOvwyN+U+FgMNeaGiJFErV9c5OysMxpRn0hUxP3OMZotrBFpZQePBhGz
AvQvhF0M3O9vgi0Um31UTeFHO3XMU7T6kNSQCEF4XUfHYdGFQgtrVTGX4sILRXK4A0ZVkif8XNys
XYoNiNIyJNFdx6vcrAPRK2G70RC36H9bc1gAjlADIjGvlZhaX9f/hcNiex/16cPb9R5+Z9JNUwvP
U+w5VcZgOdbiSRO+eSFxq0UW9yuQfvkHrhNbH1Mp3tIKMR6DwGEyF+Fk94cWbutCx8axpHU80quU
57wUjy92B9xbdYfU6hHWRn3JxB+aLE0YzyqOdc5NBbGB0sGC7Kj4a/5ydHRI0j6KmCEbN1YGK0kN
BiH2Br2d9RzSNB2riUs0Cqt9sExwuvFQ3X7LcrCaarRcsu4f+KjUTDk7QZxR1XuQI00ZnOYPkCjB
5FOg83OXBJfoxe+/rmYpJPcc33aMWcf1iHEr2Fv9OlrFFtZ81E9D6JGvPvVv9EzIz3H4IbICVvEx
dAgC8WnDNgnV6Oas92CrnMDMSVULoLocMqAyzPHt0a+074N7WCKGcaiAcbH1VYycCBFvGhAHG3fV
Lu42FvkveZiM0mrtsi/uGBlETz68O3cCu45CspxXKPTkycsNmJUfKJY4984QzxakLpK6zkEiASwV
chk+1rBXHBEQbk28qklIZsTBqLNXKVngSBPe21GyLX8zSklvlWIr5GJrxetnm9ZpWJ7faVUToTj/
GPjFOZDQ5XXxniOlFjgKcBAKeYdpTYqObZB37Mr6T1U7mjTzTNeGsdbhGnzuwTtXKAIcuoIMY9t2
T+Ntl7G0YR3Tik4U9DC4MG0On6YNxlH3mTZGkt625V9tSWUqc5au0epj+GHw0Rk0u8DMnTjK0YEt
UyMsLzaM465b/+bljEak+fzV7mEsqgzhgyYeeTB3WZN0KZxe5Dh9zAm6xYCTgLepRG+2woOQoB7l
i7qTsD0iD+GpgdiGgJDcIqOziTszReqC3UCfU8MpE6HwDO6o8BmwaD7VprUiAdkwW/fr6ZnQ36Gu
f7ZeaGTw38BJDoNKk6qTd2l1NI8ggozsXDifOBNp9MuYTSqHO0EDjgkoOSSRB44jDMSx36NyfB/V
ewQNyBHIHKx4Qr8wewuoQfW9akMKWzZ1HrZwAXSkONO5gWjDOXTxkYR7I7YNbnECuboQOuDFPAZG
Vus80M8fEeAgy4BaWYVStY63/No4kzavYuTUl2NSR8SXrQOn7ztCWh6SKlZ8eHicPuIlKSu/WmHv
NML/eImPRf+fmKMhozKxgUhk4G0xBnrSo2KB64CJGTt6KadC0SZweYHVIGrGyy0yBBbQF1zoklYo
QggWIHSaY6vDaxvXOo2R0ZacFtEAR9kEhs4PpFV0YTxsq9wvEPsIusS5hjmdHp1Hj54+CTs9hX5z
qOS7Cu8CBI83p2YJat1acqTkIk3op0jeWnNJuc9ENsR6Iv/fEelRd/tPwC5sWI7IUZhEh55yGD8J
vH3ENua19zFRuqNwwLW8i9yJJ8n5xDH21rmWksqbGB00UfvjfMSxJFWwwWl05TnKPUhsOfJu3JYx
HR6LyQ9j0VuPSy+OrxqE2KX4/bjMxmJuFND4V6meeBRrzjoYjJAbcTli1gpW6PwUGS2swDTnv2q3
DS8To1XMFeo4zNQ6hr0BlLKohzh0Bm9YthjmQY49oLSjBvCK5lJ2NbCuV/Cv+ciQZ2WyU/Blg1Lw
Px5++vxNFg9bFtt6vA4ejCVyros6bEg8d3VP9sG394fru40fBC+iIBF3Tv4kemokJJ40sWgSJEe7
hCKm3QLIae2Lx5rnvGgyRfnpbPqoXCDVgxe9bMidznooizr/6xNpepQW3rlTczbhBXcxRiUDb268
K2SJXdigeeUXNnSUYV8wB/aUvVwdVm8YCaVox/DtpqK5W8FMtBatQtg1tI9VujzSZ+fd3alfGQD+
wH1RVndjBmIjLPZqEc0jSmXG0z76zdlYvQr1+mTVVuKshPwPYY2t/GP7wKDDA+2zrLJC2pTRsIeY
AwGQ3X0d3H1E2VcR8/CYn9pl+FHEFvOLr+iHRn8DAXFTnN73sFDSyaiBuaBhRb2Z4TJ9lZX8szIl
OXngMUtZ2UeisOuvQScAIBQvPvYRfkX5w884R7sL5x6VMjcSk1fnDM8TuoIDcApOsfIu+NhCjcJH
A5YRXQgb5VBejStdaGgaBY90DkHcj8k6a5BEQ7FuePRWYO1MLln53GEmM4OerHrNeWP1SEL0CGB8
NVp3XEiq9r3h1bAHZc1X8UFyGmuMA3AxtwsnDu3KwzVQp5nGy2qurWrvg3iAaLVzrxCpLvYNG4RV
64nSEaeJbuHZv1MfG1Z503nWYpr5tXu7dPwhQAeO5GpB4z5b9c5xCrhuNYGM6vMvgGE+yYujN/v/
jfWo4T89Mv3nYN0tZG+U8ChBx+ri7tJK+Ipr3iNuIMbkqIM5cOxSKbbugHm+Yw467iSaUQVoKueM
empDLiCQFliL8+BO30UzMKuwCenW0b1Bm0jpdnNYX75qCvXwLq1crUUA3Kr/XTvVHCxsS6VQaHMm
V7ufRB4cV5vDbR9uiuEdTBmET5RyzrYjhz5u/e2JI4/UBsfQzZIRWnswk4OgfExrexddq47BxZ5j
iKnCOg+hu+pjG75avE11oOsvshQ8TkfVrXu/gwRhvFfy8gmdldH7a9GD6N1i7v+W47w5uMLJJ1J/
FlRLkBpwr/7lY2REVNG1tvp/KpfX1hndSptPwYz7PyF0+lh4mhwIKrh5UMWVUqyYoke0ZjgRowlW
PiLy7GmSfUys6rwBU74Sl65M3DEZvHozFzzYHugh2GDLnXWo8FcxjrIgPFWuhnY15jyMdZ0wzr68
ePV0bK8oo0jRuD/2Y7RpVWJN2zj4g9lggBYEg71NB4XHXyno3M0BSCsePaMq5ZmSTD7I26RrSmyp
maX1r5KjPoXpjyfWkYC+3GBEBj/CLXHc4G4LhtrZ9M7T+4CO1kg+mYLTICJ8OJI6wu0nznY5IPK2
sn8FIdQB0hvliCD+ahQxq473e6dfAIG6xfsuGvY3q2I+BmcNdGOgKhg/h507I5F6OYOz985WUYXK
l7lpf5eXWcB9bIYc1DlEN0ugSWGxcreDhn1g1QD6R7Oyz7iHSV7PWcHftmkH9ENd2/UTsDw6XCvW
12SuHNXAFIl3tZ8QftBKn3mEZdJX5bifDuOhh4W/WnzFNaOSTZw9gmbT5v6dICuVGAQySUhGsUjq
321mDF3tdfuJ+9deMAaaEvwx0MzPvh5Iv9Cwt2V8mCHA8Feqjm1OmKIb87BR4B19ib+glX7ox6kS
YR3isTmdOlNRH3za1TT1cJtNwF9lkwsXwH7CNsAh2yrb9ySnUp4m5LGkLUwL4tRfaZg1ZJMAIQLV
kgLbYwkISQUMRllFlAudk3TiQ4FDn4McRwZbiCqw6a1LLAYw+iHPqMNgqOA6GR88kdWeMLi+BEd0
Vxb+CkjoepUE3ZpVI5lygYQjSA0yykJNQGzuU6VpuFx/zVV5B+jumNxevQcnBFcxtnSt4niIz1CP
6R0DuuYsyR2PRgiP1ndG9Mh/KIQa/XVf0NrbMGnckLu7t/iI1o3tGezStVMaNCZWaVoKT/GR1Yxd
CF/hXfaYw97ifXKkOXhK8X/l3/B+pITS8m2G5R4yEHq7UIZKHKJiwDRCkSJhByiQvPGjb/E/YCim
v9gwsk6tESJaG9+ViaX+FCbLmAe4+Jq4AwyCMQBBTrvpsaF/iMqrM6BWOQJPQc0KIoAq1MmMZGY+
sIWC3q0mzyuWWG/ms91kRTBrYMBVkkOG9Yc3BhhR2bvvzJ+PSsvwZKdywQQA0A0/HZPpIlhDBhVe
cfCP8D0fbdYMH33BDyAQ4Aw44mvMHu023UeEP0i9WyP5EL+/SCZ5lyABK/GlQe1Q7r2jI90comZW
IlYVu8+W/OP4MDZtOnpMTEmPIQ6qpN9HYATDMJ3YoLQA3t2QXJai/MPo3h+wwMbiEFe7QCX6T4zL
R4Nqwd0EPaI+Uw/DxdiL4S7ojk4RZgHcJ4DAF/5IXyzrnKvZpvmM+RemNoblZp2H49MRZkB9DIrA
8maRt4HrAZ5gNLJHxlsYghVH9FoD3/IvOw6WluHWwHkauHubZBEbWJHx5EdGZAGe+LBvkJLnTGzn
1R8Y8WopZ0bZNAvaUXdPDWB+pxEkkKeA/EUzD+hIkFGmKuowjewKlKqhNxdVvxCFBXaZzEub3S18
wBp/D/mGW6hihU6BVWz/s4wUlR9tmLtc2+d3i0mwBweC8crhb5h8YNq1FOB1upsWtv5LAoeZ/vL/
5O38u4i7D8ShZAmmNHdGTf0a/UHQCbEp4allCjRx2Saj3/u12b8oIgbdlXYmbZ8pYG55WaRW5MkF
xR9SJqBuTxxRk5jb+rVEaBiTpYnXfeD9IGDREf/HYoOX9OPDco8oQEAi1ViWp4C4og6lcz79/RAh
Lmz4IYg+pYVqAm5/gvmcQER6viDb5Q7GYxwVRwx1aBOTxwBO2LPfpgJ3CDg+CQQCCx8pHEYSWqCd
sy/kZgoo4icxf62bXBEEmYsJZfMFWVryn5IDOeYDrgVpkwZWDOoUImvmuaxR+e7uZr8uC0bsApBd
SLaiSog6aHjp/z41pR9PDoBR6ijL2ueHrNzSW8Vkx0589uGrPbJbK/GfoXg//7gYIDVCQ6dqikL/
4fDNwUZObkY/1s7cKtGu2mEn0PuLc2aoZ8JjOMxo7fmZXkSDihdSe4fNsAkPUnGTQoHfp/A19FUR
kwyrQNsbfht2l3XzvXxT0HM7K+aGk3qdfImMh3QX7MantMHfbzCN0U43UDABuRoQ60SvJHEOuWe4
94nV02DucM2fy2SnmpE7cfw6fSTtrReNauI33EhwNlajF/a5fp+cVMeq64/FAKcrTD+5CZDRtD/P
THm4KPpima9b4zeMhvEE7mzx79I+d1ahk2duo83Ba9ryPuFdMWHFMYbzndCqeYJpivEKPxCXu/ef
Gd1pPewWUEoMiCkrX4aHV1vwSN0kAbPbg6hDGFbmV2Hu/CkGl7YSWK4qi+lo3WhqfVjy47vPmh7S
KMaWjCU/Hsdw9GNmtnMIvb1mpj9zB1wNfgRcbm2GFRHlTcOLSQm1IdcBKYemTnYPiWxrS8j5+IW8
4h3xgGgZ+Pm2C9nVoetusjh37eTeUccMOrffFKtwnJ9cUEAH2pIPX+QioFHttCddAFkP3BqYYf/q
+lqTAgv5A7oOFGaISII3mp5f5zwsYtridTW6i3jBQCqVvesqKksp2pljFYYpgDilBrAt5rqc4mUO
9bOvjbHKVEXVZleEUGCcRWAPwd9qhq0EBKuWpp532LKMGYDOrkP8B0igsWRl0tHPC23uw7pFRGF+
ILd8seDYw+iojUusuYCIRYugXchIujleuF2vxb17GRdYjJtUcOIeblzDg1qxCac4TmCFUaJsbNJy
BG7l/n5Bsid//X2ExKmMD+6OPghxFM5ZkSD9XNn3FanJ2SrHVxAO9jZnRExoKU1hKR6paDemIRz3
fyyd15Li6BKEn4gIvLmVNwiQEE43RIsGhG+8efr9ktnoOGd3e3po6TdlsrKyiGhkLFpw/f/xgfbU
WpWI1xm78UVWZMRUDUBanZVHGRwjgh5b2d545NvH2T3ZhCkwIEeZzgWyhe1UtM8bQ7V/CSPI0xkA
8une/CsNGsYfwBsxHBrqqrThXHHOJ6UuXw6j+Fxkg5BOuwyW8p+9xxDXCFH7Wuam72eabnBIZOZo
wOBkZLDoiWPv8ffD1jbEAio7/aMKdBtXNBnRtjALquPmmSBoub9CpCNRVOZZFZCfWcy8o4j/NDEZ
5Kuq2JaZonLpnokqfL10e4WnTLRQqn4/arRebqs4/DAOf9HHG3KonL0Z/8IHvNv0Ga6VWnEdufW8
ITxKHlWHZU1zDzcMH7L24OzmFXaSHpmX90FBdOk2bHe9bCTJMSSWYlqGfaESuXOP9JHpzSxSVMV9
YJFUrKF1+twiPkPGjPYayuPVEdzfNSEylX0P+g8EDVhoEI1y0NqNU6HBbSa71DEVcRUoEMetkQaF
ZpV4sUh41sSgZ7s63fY2qeL6nuSCfxqjtveHQBQFl7cxbJh1MGqNGR1AcNY/FKi8neaUnnriF3Bp
ZBkpFJK8MWGXOdrX7owCH4JgZA10wyOoAC7rbsdrsgWG99m1qHO02kya8ut08FTcUvy0EOoyK4xX
fIxnH7PVQN7p7ts/gN4ntJ3eHYMw6G9SMhek4MEC6b+m9eeRPxKSkn9KSe90NAfiWokQGbYhZtkD
KrFzTyRX1rHHX3sFC8VxTv625Rv/wk/3CaHGbl/poFnTfoBYbkj8JOZO2ADWS7Ea1F2IcwpbgjbS
sEFER5Vzv4rDP9mVQRtESHeOC0eIp0ryOmlMT2hYe2I5VP+FIUZ9JPprc0AUZxxJCedsaprTzONU
rKhINd9pRdursfMV/z5cafniik42HXWECtVxaMXBcOsBOwPPRavgOnhhXQpvtHEQcVQvhpotdvY7
2nn5X5rRJg+LiJZD88BjAWCu0WO8Mm6wvCjF+zFJGtKHD7A+pk6GtcHWpox97++Gf6PtCC/3ohWO
pmGfpOOvbZSSne1AOSSUgHje6fVRrCPwenPR+sSf+OwkTSOPcgYo5e8vU0okQhGP0HqPp/NAsc9v
jAp4E5K8caQtX3EETRUYZ5ibNAxMYeRCPmE4sPDSj1MMWFFu2z/GQpTlG37FvJs8rBymF5k6Ie93
wEjDsMTpPZktFW7g9uPD4Wpg13DF4rfr9kAIoPmJhhnInf0csiXVhnzKypbdacSlgpXZ9jdLbLTp
uldn0SIIa1oDEgjltIzEwFERX5Fwrg0ASniexGmnp+E2tOPYWbkt8VSJsuiBhMImsXuIXLVvUUlj
L/qR9Y6/ZT+IcARKhD3oDU+2P5T1lTeJf43PzKadYZ0jQ5dYhZBBjvfKKAGcwVSBzz8wWYIrz6Cd
3ZzmCLe0G0/Jl4mFLB/NYxWoUlI9Jgptv+b3Dg+jwikv0UhDdLhP2+48JhBYiKqn0iJPnJFGiMIB
F9CTJ5NFzutmiw8Fv+eIXnn/XUOhpV60GpDpUDVNqVisvbzF2IYvF4r5CMo/Sv0LLrwezGMgzTvj
lKjIkeyXg+OVJsYnIDdXCCYmnCgpgfnxOFzTL/aaTuHc+u6Eu75c+jmEbLboyR0ox9Mo8/sJYA4s
EL80GgwMN+n7rDrNQmpao2/sB+dN7Rie57RftXmMHWouWrIG0ddpY7YPhB33q3OjLe67kj9qylRx
9PBT06Sqf4y6t2lRpPgeQ4HUcFzNigKNsjsfbSHYkTJxOyym7xD60FXZLUXggyqvIvxMVWRuxlfG
G+JAPlE1qkcne73qeONjl0Rf1Ocj1efCnzNG7U3dXfWMEi3itCbTjl6bUTimfIzd6AxRP3cLyERW
gwJ/l3r0g9oUBZkqXqc21EcBN4vnitxSh8ZsKyJ8A5Cyo74PC7nX3hqw9JS+U+tc2xzSHKWFyWXI
6XCaq01SoSMcGQiv3CVHljh4EZTQjr1j7JnLgC5EO9kvCUeF3v/uGHS7M7tG75rOUZ8LELkkQ0Mz
uo/qGJIft6wwzmkNLZTdTJManiGixBdzNHs7vaDpPfsNk7/iMuZzbSIxUnYemo1tX/A4V+jAjkbM
9lD3q6HMQsr3OyZFUbImjMSOr+E9r7F2VCCMEQqzFwSnJGWleuJPwVwKj3Cv42+cnaOB3/uGgWQD
/BJnzicyFVlankgjYllnB1/DtyVhBDrWcO3Z6EfvznzAwfNmeMN7/+S0UQDlU9GgMVYPairDF/Ns
LeayDTsDdN4ZOzEcSj7z0mBkAiNNZ5CUCNSDgG8tnyUptni0/9FIbg4vgX4tkjR82CW228agFcGE
qdhNfoQvrzSbJ5L2HT9NLBcRzhs72+FE6X6KrvEGpWKyqERx4f5Q8bLPFMaFlqkB5h4DLzgPYlm1
RFLpIPeLMtrG6UV4URgg+MiupgVxgCosoyzRq/ljFjnxinUz/y4mU9eXxMuzImDEnCv15BJaXsMA
TKI7Q8Xk5G/SF1UL6y1hKovFfxub/g11lhtOCvFBVMX2SPApdRQoICLaFaEGyp0XCrNONQEJo5K3
R0L5jY3uFm4MY80mpdIMY6vp/LAob+cFiHhBvbw6vDPSS2Xxk1/fO7PeT3CEWvGx10zXLTxEttK2
cx0cuDcIfQGjC0FB5AddXWMAQr4giyqn1S5CNDwo73umSrAlF6C4auEOqfP+tMOm8/1zZlwjxK1Z
GOwUUlzDn59gxDRrdlsCNc9Jyd8MVzEDPMckjCQlX+JEgxQkfEKcfZrgQDX6/P8omCJ4gCgBEgbM
wKNEp8HFF0anBaLucKScHtMXLeZtlp0nqRogrpAxBr3PguCnynwTEaJuVOU43cyiKSEZ016z1hoH
Q92WZnniXL4tHnfZO6K0ip5n0/0DN3R4USKHo4EYm0q3OFDUHFgaUnhhNeT0Ui58czOYLaQZnm3n
M76nyGlelaWg2ToPuZQdF9hpyMfzC2IEH8TFJJmoMn6h7raza1DzEXD2DySa4dkJrlc+TKo6NS4y
ewhkd0kOg7qDkKZzI9rYB1XGHh81Ch0lh2a4syp1hmqZG0fnsDEj0327Ff+d3CkxjBD7oOrL9J3J
HxKlq/FY+SYt7QTQnF7LZGClBRSnhNhbFSxWmcvPxtoUNXVTKW4OuXJHhrqivYa6ogmoRFkCF9Vv
0/CbbdmMypIiWttgMiQzY/5MCrqFDS1JZdt7yLRjSW5JMRfpUYZB12yZjyrgsvUYf8YXln7EXOvC
qyEH1WRmOkcwQHsVZJyTzBgbD0tqQt5lTOw25lW8sjZt6OlAbZwbs9MvlEzLPO2ZdfrBdOGULIza
97zxsOBhJX/vovfECUXt4umt3vQYEZZFKK/zst8xPEd3yNx1j6d/h7w7KnKcGiaLosCBHjzytHsz
wObZQYGEKcxSpLXjkImBvNqYoBJcl5Js2w7LCf6DZQ+pU1vfzglmsHGWafyUAAeifR7b9WfCN8iu
WPP7oBLdh+U2MnUQIIajCjPdXzS3sLvILzWYDm8faDQ48aOMaQ0gNQZYCGXlLjp01Qla7bLbwUWW
UjJ4v4dJG0vwrHmtQTGa98756Wo2kByl9n2t6E/Q18cSHxZvNLPYdASlHi4T599M3T1Smr+5Tbg+
ZoFaFQr23S3uxLZ/TMZ2X0yQRIhUFMZhhX+BSpXwoRFzERRCc0qMxm+5h37H732ybhsITwfB8D7h
xjkelwQt04hBnQiqYbYQ+LibjE2kjOeQGoQrfMDNXEPEGg3PzsU894O2EyAeHRxwIK8I5a21GJC2
ZlRLD3WJBQoPiOCyrW0egYziqTkmXPIz4k+o6stxoULNpfGOO7wZD7ksgtZA5JlXAwP7u+bpNkj0
1dFX9GEGct4hyTVmRPDHJWccNwjfDscLpspeI4viow4DUQ4ElQPqUfez0U2asyTI7RVuwdBIdGWq
Uad7QnKq5EjJRv1tRVcEYuig4zH6q3dsCJL6QOUmAQkwCsS/L3zeZXytSZhLl4Y1hiy4GKvusWZW
utWogpnUoyfdcWcv/keMEC+At2ORn5OWX+P+j0vhZmKdmTWONpURV4GFd6uHauLYHQ6OCfdaMzQJ
Bj5Tiubl4LKBv9yOAdsPhpNlBMo2veeAOXTAP2gDaKGOpKRByjIw+jCIyteIYARHHyBiE3cBSsRN
AR+S2KQcxCzgGyUeS+J6N3H9mVPqT1Hqt6+rl1OPyf15nHHF5yKtf95oFRCpO+9VNKYE0AuBTkQo
rAd7FNp6kL+ZXhYBJDI+t4/sqdRp2+ZnVvtjQ3TaMQw6yaXBSj1uqzgW5e8M+Q/yzQDdwx5wH17W
W4lrweGBHwO5cHzmqqzzsBxb8E22JnKbtC/WgyZqTdPxzYHi00GDNUb0hz51hui43HoCXHKKPu3B
A3HMLrZBiZemCThFoNZSY8UcsEM2ESokvkAhKfN57bDWJyFjjvkUdqpB116/SXIbRWNRT0hvIiL9
iJHVXogKxJTkAYALNNJAqdogD6H+rJJ53yEzthzq0uoyIichbkZogZPh7weazUfybTLk4q9LLQVF
UazE7Hc15i9FUWos/MRhnZF2GFdX/Cw7CiP4HWBd6ZPBmIk3A23Iwk+B9zOg1MmJ+tU/rCayqX43
JwaBJL5azBhCsbs//aPQQXAPOu6o8xh8B7kRJCwgClo8D9qMsJ9pmgaUg0BtEFvYvDmfS/FlYyYu
GaL8dt2wMbjdRUHqCAazdfq1bqZGwrlLpzfdE/QoImJAHSZuGRznJ9PRo7HHU4OfxwS1rNkgceg4
vG14iK2PqAvCLvzkPLMc4Ch3najjeTyGECRAXmxYSWKBTgv1tGB5KxlErygUpsUJFmg3ZX0q32Ul
HXkH4vSKRv2Hno426s2JCePSjE08223A3/qXo8aK8K6OQxrF0YlYXm8c0fXipsgzW1NO2M7IkoWB
ToL1y+Y7fYNn59c8x/RgK1R9+Nl1XOED6KAdj2u+CghbVMveJnfnpeFHjkNFEIQocayIi/pagFCS
A7vu0WDmAb8cWWFpdkkawXeJB2+G0Yc0Kg4ZaVsPIS+bwoBBgdCm84sNUa/nxqvafX8Hfly3pXCl
tlD1rQkta6tgd7cjOrScjCgCclDow37IlSPdSaovxMaccg5+h5ICJ19WgyB5jQsLC38KZ5YncPCP
Z8+Kwig/wU2la4yMCpSyi16A+/GMCScfLn4FlgajcX3q6LBH6PFPBomvtlQKJIWV9mtWekQ3gIIp
nPSO3rPfdsX8phYHxG6dYR26GJ5UleDC0S+CDA6e6Bo9+2dBBhdsbJ/SJtLmRJUWIKza2sWoeHlg
ErAWc9Uz1MwLBaXvOLQ2U5qghd12hJSU0IeNgIL3jgEoZ7g8BhT2kTq3fCbCDYdUObf01TXNlH88
qGhQd0KcmjuQGijFd5PC4pZEylFIkDUg95EXDmMqlhuTuPsW+B2a2/q0WjF2CEz/aF2G1CAi/7qk
xdXlgynZp1nuCy4VTlpAkXBSoAd+BS/JKiZQV3hTvhxeJouIZ60YgvwmSJJuj9zfMOseo5ImBrUC
R/jpMmHAZPbyvgVywGXwnQzfFOLvrdDJnWXyQaecyMG094bt2QbLwaYlEynJu8dJ21qPOvZ1azWZ
Emk/oIO2rTrwTon+ooe3GdF36LIhcwwcFozVSh0Kh+DfEhLqhCnMCy49hlZ2MpkQdBkVmgBpNENc
Sc1mKZIHDiUqzAn7Cdb08vezU6LKK9N7mj2wD8cBIKI/vn/okcGDDVlErzTLfDwHFS3GFRAwEsx+
x2jFwif7/Vqu5gMV+TWmNWFKHfJHhivi9MfKpWkSXbrrpBoI9SaDDMIWY0rCWHmdfCqMgz0ShIBn
48qAaYEFgJyy0W8qvR4CJgC0yyTgFe+miOK+T9XJd+2eYUDPewExcl2tkBhkRRHMyUpGKpEN4Bu3
azIc9WCDC0Jw4dLbcAMSP82pzmL47ub4tRAJMYwACR+TqB5z76lJQZrlZAD80I+Cv+en+X7d9n27
C6zBwqjyCbkBu22NOddwa2z2UwRxVDioJcL0aRquy1FY4zUof6TrGPGnIbcSdIZPRLPICr2hR3nn
xfWAZ48HtuJQfxCOOXnLjk3BCw4KhUsOMj9dqMIvJ0bCjTmkeKcubJmAT7jB0G8ord2j45DG1FBx
vPf1jhFlF7fLcDGsBr3gXPiQG422iQgS8pEcpw1Y7Y6ORMzTHQQTPBpHzFnPub85+yhqvOjvudoW
dzaUBGyaYdg/iFfs+0CIPkYghZvNRtGjWoOirPLHEmjMz3OHvjon9zm6y4uHnc2u1K0gy1vT3xjb
zxtZKDDsbEBIigADfC0AnpPjQ1kJVp/OA6tlCAlTZQ4TdQLkYmu7RBBwPXiWDr8OuyqOzY1T6nFU
M7x2UjcGPiURN+mSf5ikI4nPG4U+nZLqbIGuaaEyYfAZcLA8Lk/dBUnbGMsFgBBHzGEpWv2I91LJ
mGWNIDoT59K9jDnAqEVUsbSPMYGHFknNtxRB5py8mcEKuGi8Gj6IJOV1KkUGP8su4KIRhHl5qFxs
LVTCDAyoHqOLmHANZbMnXdEF70O3BkV7MBYKLcnS6BpdqC7UKXz62ESAhCPYxihPdPTYiRRqyCD5
eNS2YHTRHw6+v4C0jwVGNwVkuW5yqEGZDNbBAT5Nry6bq9JXKkYBtgN/swotFpEkt49EBf3BCxpb
GSnOqW0YU4eQhDOPsElhRi+Lc30L0Z2l4MWhQzuda0IE2EQM0cpoYACoJ05je5vYBxyTwcXps4rl
BIBQZBHp++AWRerHyDvZTdj7OHIyFgxmEKvEeUkGPruzH2IDiLFjEGb4sgG8HqIiJgvjYYbohkA5
24cw5uiS4+1oc0KWchiSroS7niBlowtm6ILO+BmNTlMh8BS/1TpisGlOxBkVFp5JZwV/5BCmrrHq
AxeHgF9UTBxO9SYC+PuEa/xYnSo7ESxRbuQM/KOT+Mtk0O0ajioCJc8CaEfEfoxKTpSy9RYqoDSK
c3ES1zZGmGe8qwNEzwOp0Q3cO1gbfUgaDi0LhSOv3fepGLmbiL/VxSlx7O0BqJI5mfGdBx/FlFQo
cVyEBKwdHk9C7Z5/2wXH4Y6+Rw48NxNpN1X+Fb7gMxucnShkoAIwMEqWqOPq0njmSON8IKtEv6GD
e2R6tE4fZ58/DZTCDsnsbSbqxJjtrZ85ObuLBgc1dcHUFgFaKDITJpqXoUKxwYhQMFJE99BPre2c
58FKYD44RkSeuhVwc1NkUJjaws11WDNFCrJ6OVux9NkBjiwVD5pvFCdcI8XvOdYgdZf2hD9ACIdN
AtgxLy4yvRa4IAlmYNq62fbMhILFsv3YXdicdL3j9VkmvodpiCKMCw8h7gbnQ613gyUlJOIeC5Yu
v4yp2heIv952mpfpQlLxVg6Lg4lV9amdQHwbURIdYWclo6GOcNf+0eZgoogSX7hbiINZyGKjIRil
BF5wKbBebvKYEC2O8gwEHh+T+ZgqTlTKncADIyhF/Ml5sU3mGOHssFl+DrOBw8Vh4lCyst8dwgD7
PIx+kmInZpEDvIk5E8TGcwK310SWHsdEU42oxiqZ41KuGC+Spz5rzen7iioFS4z7xlwyBeli2pBB
WRSlTwdRd0s4JTMpmVCBlkYCxw9FEdRG8H53JBq4/KNDlGgFru4hTs/B0+1XKWqoQRwJAd2cCl8Z
kldcuggRbdyUCWuOI4jBAU9mIeADcS7OGIHMX0JErZiDK1Gsy71AbgGL7Buc/z9j4uMzIiZmQpVB
fNBnRYZ8SJ+9xG1wPVkj4hQ8gYOd11kTqYD8Qc5bylAyuEbigFX3iY1R/Iz6JBDE2ByOtmJSKFzs
FKZEwCOfB5EGC4SnRglIMQYHVTOD2AgLz8GMv5Slczn1hHocJgJEiu8XH8GUvIaAFm/GAcCG8urc
B+TN+AVK+XOVYIlPdCdQvahxJjW1MhzHaAGDmOOECCD4fwzxlODOMaD4fL0oR0bMgCdXjlKTWw4U
EeBkCqiVyD69iOZwpJCW0YlqsbyKOWosjIIynERKoZ/IOfGxWrBlNh78VUq10ZhyIaGgEkMGF9J/
StAwZSQDVoIFV27Qd6aOv6UtHS3PtfKlCNzuGv6WWG7Ck2A/VLwCAriCmWBhNckguDVcA6dEI2wK
0aawKDnagZ20lWLZ5tALDGaFQ+VMrg6fu3HVKw0dwX2LSEzlvM2GHb2EZ+30VOpkDfGd8y7xSzof
+I1JLkoT/mxtZLdUxFy4D8UvfRKk1Ei+0G4gQm494PDpvInDRMxLFqq2xAYPyIYKsl3xprghUsv7
KOcwWdZKQBfVETCQcVSl9B5axAklZqdhpUkehtifwQMRdr2JSfEiwIu7vBp0SL71R8RftbjvPHUi
0a+ErBEC6qJtcZbLjkFv89mibW3pdgcvPoREposgCzNg3TJOBgso0gM+A6vV7A4wKVxwMiOXU7a8
eYvlYuKWMoRrqRWXoZ/itkSOhblPeZDOgxc/TBjAHAjKE7hMOhmg+5BBioCL7F9Qw7L+ObU2MtjY
Adg0gzwndUKLLe9H7YB31sq2Qs5nlEn/TCVcmrU/3azl5WcO3RvxohsNMBIJJKvNzj81Dl+GRoEG
bXBhkFsl/ZbiKmc10Ez60kKat29IKwd8r/WLF+S4R2sYRvBhdgktHDX+PhIWltqAL8hx8ru3aYQK
yNyFqq26LvkV2zU3AQOozrk6gFa8gqAZR+eefheBBJbgYpoWAsNx2bDIn5FwgFEtzmXKzZ0SVYD5
0Bg8WP1S7MNbEylFU24gkd0Q8xRju8kSREhSP+pxIEWIJm14OQgCwZ/YAlYuOZY+2qZnk3gdpQ6y
I/16HGBdNWNON0ox/TwjcFfkKdCP1qgI6lqHN6YJzSIJIdRDTiZJiJ2p4zFL8+4zJB26LiMECXcw
AliVSPlOBIbqke9wr/CyPDZHdgrglImgIOQI4TfOG+JdCYdAiSzchP4Ut0FxG1ogOeLNSLBwLo2M
Lko8hJA7RElaDp6Wy1VBbRcJMswAVechJV9qwPwHk/AIYi1eoOpGfJjoZ4jgMEeHX13jvX3UXR12
h+ciLSBXDZN+3kfkkLIhMh4kqJ51oO3syI5gUA7qeRK2IiOaHgJGVpG0niMZWyfP074PbS8j3iRq
XmdklSbCQE8b/Cgiboo1psuIMcGKOQjb+rI8sQfNOAP4yrAJyo5fhXEj59nZnVyUULHYSj34cZ6f
LLlk3LWEhD+p5H7E4jqS5eMDCWEwdfy33B+yZPJB+N7pO8YMf+mGWBjsbZ7v/m8O4CzBFXRbbDpF
Os6kGJnNQMw5JRzsfNRPii+UQ/TsAGaKZOLg1U4jICK+R+rOtSbMu1sgCsCOnCY4KezDFJ4h9HyS
exrDsX6vCdQrJLnUCgbaWw3OLavRRz9lQxsb6LDYAW2EmRnkRHqo5sSSkYv0tzxB9BOrC0LK8OPR
dXQmgX+h36T0LgcXpbB7yLZ9bJstIhuaBN/UTIouak/60vBxL98zBQSQHuCMqisNAv7HdOdsOx6/
Rz83vpKLoG6dpr9oc4jBbqH20PbyCF8oPQliaIRsfEQWDrOmQq6CbtSyOyGMsenR0UCleyQxQQ1X
ekyYqQrBiYGi6AbaTg3RGRzJzqy1mc2UEORR/xmR5w0GC2BfaV5KQYv8VfnNlMCd4dwoHS2hag1K
vLL6nGirwmwWFvJVhDqVHpYT2taE3yM4dRf/AfrbzaYxR6i7fbTnZ7O9ktjue/wcb9oWrd13+hvm
cLh671UNZLhAr/9Dk8au9wAO+Dn6tekLWt/bqMORWBQI8fT+up1+kZ7HpWGHQV6afoDw7supwIOR
qvYbTpeEq5i43KOdEYXClEahpvVg2ikTMv268QEOq8XiufECtHaLr7dz64ObR1ONv59byOvd8iuz
AowNe/tnl4vf7YPOodLPc7H9eRMfUisleRCc8/5COipiUjuzqdhE4lKsIRZqEh5lAeqwI4p8s65R
o+e7Ye8ZLNn26uCY9GxbojMcUs0ZgS4nMoUaB9p0EtytVnwhiPzXjnO1JoTXfGkA5kPKKwTbR4QE
6SRfu0wMN/H5IDtYJbEo2cCOjduXCVNIDtgIn+0bidJrB+lpRPOTe0AiFQBPGpDsJydV55qAAEAQ
2a02HCQkcCEd80dfGVyJcEtMCy+MadK/UbN2N/wefT3CAx12XNDbJPkaXOqJtFx/lbsFmGIfBfHQ
5hN8/BNNm2dkfRA5sbkLwSM/wdmziYPPEdCuel4kPwPVRf+6sWsTVR7m5DRJk5hFV1BkSWUeiZi4
uPSUCwAei1uWEBgQ05dRyWNKp5Efw330w6kHkZgCXJP2aZUTVsOfP4Pyo5IyiWSofiNu0G4svJrj
+UJ3voIzIryFF1yZ7DU1K/5jxuTpt1tZzRfHXnmqMkIjvjt3mgcnM7gpTFgcBStv9Vu4FKW3lCjf
xooykEdi5eG2KHjJ9H8TypDbC9eiF3smnmTx1TAB4uzao9HPjyrMKimv6jfNUepDEfAUTUlDgxIO
E7bWKGpAJcyP1KP/zI1zcW/u0d7bN7g8VJIpn16YpiMewobZfsVy3rvmGohZP9CecdeIDskOrRWm
lYErxf6YAyKuVK+6T5jxSH2KqYQeMxh4E3dDh9KWBhDVMtUt3YEh0aE8I10QjS9Up/BrVrhiG6Ed
IhGNsOiit7EoQ6Rdu8U9IDT5+ziHo100MQiDStrwzoCQWFRyIRDZf7K8ND0RharWVKZFlkyLHZBB
pFaA5ZM4MoLdNLZXA/AFITQURwkxxm9qKi86Pm5sHOhIRoCl7z8clvl33GI+ESMy4Fk94ZRo3prK
BGsmZu+4QtSLi1gjdMrUX5lETvF17ez5IYrE1Fw71jkv6O7eRlow/TcVlu8SOEeXP1/z4XObZTNY
PTJ+zpmoQ8xhYF4Ha8jfmN2hJ2xh2mgG64ritMgta6vNcZTav75kNPibgozUp8YAIVfjCh7UL4XQ
Qa8ji37QNoM+DiLjalBnsgkqZA+n8Jvowdyol4LeVN3G8MYPnhlJ0qDqqShMvSBMIO43+hBKr19z
2WQcw51eZf09ikz+y1EvfwORIKQcTYl60QH9P1EfFkp3zA/waOLP0m+EV61JrSbLiKoafPFrdAz2
tMerwqVne8B1U7O4GHhCjCC0cq0oZuJdcP3QvFHG1GX4o/OfTns2kP/xyZpa8uuxkCva9VXekRYE
BS3CByBL6k7K+iPfMj1rzO3FFYxFCG+7UjVUORjwCAUCj934d7C1APoV5HKmpUwFgT6OlrTeudzA
eamMTl8xoOIc+Xsa36AxLhNQoRqKJWJyCgjSm+irRVRW/97ktZcpM+6Emtv28vkIlXXoiHERx21S
DzmbUgLVOmmlHGaowJll5TqIYxIDwe+3cpj3/GZFoMioYL0lXAhvn+hwPwN2YtSB6inw6K+AKlfY
xGigFkiC1qg0TseW93KVUlesuNU0h5J5qCLytLNfyHGTxlYMtQQTqaBnSaeyFzlMTUSsrC8WQIvH
EvEYiSkTYAMpPGrpY/LQgGa9OfasRfnC22M5Luzu3ETqh3IeWzq2qmrmglaFSDsLQ/TYYfWl2UG+
2nLoC3i6LyJimqcT0Edi05dR46dnSCQRddcoiWq8qEp++X30HmHk68TTXOhvDYnYyCM2nYumzbwf
nSQF6sT94QrWjAoqTI7jcEtQ5/sGpIKEOmwgCTihLhglBoPP0FxYoslibqhWrUiPNCVc3aK/6No/
DD2FURR5yW/I/NXqwCIR60vUhIpX5IUAF2d8o7ofZJrubu3I/5HVl3/qCKbB5AdeQzAWNjVlLclL
tWltICA8BffoQU4IWEcJ2aUX3318270o31MqIhtBZYvhxbQNWVn+JO73qL9O++nG7kxesI55AylZ
+aBOGYdFJ62CK60YNcEu6k1kroB/cyh4q3IENqvbgnwIO1FxLHA96ARXUr43ZVai9gEZmmisMIJB
N4PoSTZWAIcRzhvPrpkgmh3nbM+Z1IrKEDQQHZAeqV2yXBowo3/ZA2J7bRXp58UBciqJ/x06uhJW
uGJaEI1eROG0smQZNH/gJwBo8g3+ouaU0Kb5S7GelaK5It0kmmr0JUy0zRCGFGQ9cPSySbgARqz0
hMITV3blBewUELjyrO83QR5Awij/UCiMfPJT9UlHysD5a48uiTSj7kNAFIrtVRjDDhlqVlLCIGLa
DtLxOtymygQ+Vo2qEJdcIT8KzXZnSsS6n+3IAQBecxaWMDe9Mj/hoJhWqUVZNfyOkf85uWqBEXgq
B48iDHm/PNa5x0CChF6tEtlvtvnRlSETfzJxq83t5ZqsOI1slwYukJCjbqzPEb9YvVwXa4MsDgbU
aUaFX4/OmoOMXUXGC8WHuOTRD72fFoTIUARw6T+ANHABwvFnWOMnGUDL+d93nzTm4BTU+lmgr4nl
JuMVRYR/W1Th3zLxYbNqGOsxI9AWfKam5LyJrfk3hP2dFvK8CD1z955I7l0g65xskZ1R+grO8gcI
IlJd4u43GGKG0A1JFq5aBxMNefYByPlEvw+VV0ya2vdT9TMjFxV8uc0V+pUPcfXMKc/VbHSHqc+8
s0OyRjtEodfBPnjbxbv3YKPylPTlSmKhBsIX875Y0/fXrHemWXP8YATEi6EATOztPeHMM7Pm1MZc
CH+mEYkoFO1dyPsaH4QgKjIzxaDaZplqmiIKuBJkbTSv1HyLrCLHVa2gTDmx3ivyTXrtngDSuaqT
xLxNqFjWKSKCJexeLjZ07CnMLqxSTzrRe5DH86hzM0gUMQ3EGHYqe6h+dIakqBbVy6vjF49cQQfk
TNsjyyYd0gp/ynnrCiy6DeRUqDj1nYzOhDYtyQzYS3TAIE6Y6/BBVU7aXyJTcIidS4OY6QiR+PCV
XOFbDAf9pFV1jm0Zdey0Vw24UWmF0AiQpVf87hJNmUGJJH2PAawGFYcxKhqKcklrOOdm0HwbhGxl
871aJ6RmlwIHodl4eHONWVKEBjIFwoRWJvGyeuOxojJa6TogVwBJTySDf0Xgi/Y6/02Ke0u1AgIf
GO2AWnzLUwc7nAxQZ6a50lSZofvCRAnmSlAhyzuKFahkwPtiDz9WebxmHYW9c8TMBiY+p0rfXH5/
AF+78Y6/ev6L35GY53bQDHhtequnzE6B8IPZw2E00R0UqyQDS/SNPgsiMbWdx2Hs5bUu4G+OSBEl
7v4zqaGG/UyeiURH8xzTojUH2ABzEj6Fpet3Ju9o3eLAngLNIyhkMasD6rdLcIqvTnOoyIevRogK
QFBfPpOOs93y7AL/1RB2Dt448Q8HQi2aipaQ7rUe3Q2ENN5FI/vyg32PKU2h201Fm7hAJVhaBDsT
gMg7rqhMS9m3A9RWArcz0VQhw7vBteWRwFMUfJ1i+ajSZBP2b0O1/7Ucdf5J0+DEeWhgCVEq9z7p
Deha9lZzM3aKHsATlJBt4YNgGBvdGqeWwbS/cp3qmm4H28H1B+oH6/1gWu/0q4AHfE/ury5dhVys
XtbSeVcYIGjGxywk69E6kjRLCR0PZaQX6ZL4Zeju9NQJTFksbNjWraBnG7On04rcC97YWKx96C3k
T4DIdmm0XS3ItCdroPAOya2y2Q7wG7YH+JZp1NbrbKOxcF/urVL+aPNygF1V/LbgngdjeHV6dQyb
q+qqw6tpRIFU8La/m2RDp6ODHhmXj7pMWvOeEAf2JWZfr0lhOhR5AETcU/QoG8jA+Mv5TGhKe3DJ
SzZMlJn4KTf6j72qf3xb17NVtz5xLfuzd1jbxZ5u3+gWNKtoqm4hxiJ7Mvu4G7S93M5oTspf9ms1
ROdq0Scpjdduu1v1iwnAS4qbc0tXAPA2Kf4u2o3IvlHvB/1IwLrX3bmzJL1kHoF788DXWczBafFK
mmmZhjvwAlTqAHA6do0SgpZ+CXIwgFsjg03BIqfUneow6SCto1YyKHG2TujecyuUbvvLPwZKEC65
qMwNFeZ9ZfXNO73UTBDYserICMFdHy2xx3ayPEUsygRRDALVwX5CseKCSC66epuo7SM5HTbAjEGm
qcOD2lTszZK4kZ1MkOcf0OSEZA7m94lJSDGRTQOReEaqMcPtbtdq4HdPqPP4QyTPCbbyXHwL4so+
ymKr009GYX+vEqQhgKQW7UOj6D2dA0Em4wsQxxuc23axj67QzCrG7W1XRjsofiRx8aUF599PzqZP
Te9JdOJUekVe9e90XdLhYFwqZvrYYZRSABgkKAYHzsCLgTYbOrhw1SvQF3pinfeOjp+OwWpzsuuw
oxrEKNQGJlK9wjT3buAqgGiAOtbpzy4K90Dyaj7j6oEAr57yBsJImPYBtSGbuw1ynotDXrFx9jCn
GYvseLFSIoR/cXsNcpOcUXugumwFV8YlHUA4i33qn/nduEQiDn1E26yg+kUC1rIKkl1YxTBN1M5G
RYI86Po1AFKfObP+iNscvfW3b1cWCH/fY4pao9CMoybXiNAYG7W2KRbQt81RaZADITXWbzKr824Q
ZbSjzrCdvfg2JjDTkKE3CWBliCon1q5q5oiNIQrjQfNUDwSeCQ0CCJGARPTNgDdsNQ6dnuATKQAR
7rIAfj0s24Ma3pHucIZRkZZ3WNvFHGwQNAbaObhCmazhwJ89pspU6+5n0YyfkKeYOtambVwTojoG
oZuQd2ltqXePu289ezgrpqQRjgv0h38TMx0oAvoClhu0YCcfKCGznZPNT53oibeBM0wDPKEd0pqI
dNTdzfhBQVuKzJ/ug0FkZRsXgD7CgXcrn40bcMbLaFQJ3n4zihrlo1kdXnZ7Z47uiHEqVYlPiW3G
hLmA7wYH1rkmH/R4ZvyAm4DiwZxZuzXEiufd7YSCrbyTOLgX/wgkTA6eoGbQMBUHTDZJ+ZPddyfQ
/6kVvQ8A746/N1Ee2b27FdrsG169DhpBe6W5mdyc+vrWhVLM3K1+Y0M7oLLoaxW3zih65Txro/oE
oDxNEYIe79dRETT3zH6wixXzdddgx7S55wwtgYhpfby99YS6vDHmDwbhcdg72E+En4BfG9juApJa
BdCRHyEs9Cns0V40h7yDauYM1LBGKR3WAC3LkyX1zTtlUGr138Si1r1xRT7oSe9GJNNdJt4Ygw9l
GxIsZXDRv/b3Fz4PvBAzXh+1iQ2Hj4Hm1hziBkiT0pPWVKkPcnQ8MZkzFcZ/5DIy+w27ji+kzrsv
WYegw4S0BprnH+o1b8l03LodlGMxr/w3KEuBuNs60aTHm7+dngIhWZn0Tfr1JYly1f77fXWZFLIl
d2oGW6ghyka8fdrhQT5ME7kylIVROD8fYARqe7VpHeoUocqzV6Oo9iS83mQoyDH6wd4tXyD9Io6F
GPtJQSiKZAculoBksRChZ+AflkVBOZNvyqjDH/u4zS629oV29qc39/aTp+bPnLbGK3nsrcHkD/rl
oTs5IpIJsSM4+x8Etl7AJC1TkzRgSluYRJIEdIbYIlarU0G+uxHm7N6yuaOkAKQxUgVWtDDtjpgQ
aKvNvmFF/pngofHLQ+G7ZxTeFHucs10maOZACrG1nqhIDy9t45EXENQPGp3zlZBD4et2due/reRS
BsAWTPzPwPPyoNLNh3fL3wg5uZTC9tR0dyMVY66UlaVohvYItZBkKSicR4Iv+sj1cPvh7j+SzmxL
UW4Jwk/kWioKessoioqz5Y2rtBRxAgecnr6/sFef091/dZUi7J07MzIy4mAnC2Rn21o0nAyi7cqU
4v9ZSGthvZnBZ3m6dzhoM1TK4ssRNgycVimhoBXEaX3zoZPgrrM5cbRZ6lCeW9CONuGL1+M9OaQZ
dOcggn4v74RGmHZfS7RkILbyE+okUVemg5z5fUAUceX26ybZljJoBsMFQj0ig2PbPWNi7xuk6NAz
8AcYltZN2UAT/KCjXzVoW0xL/Tpfswrnc6Spr0pYpjEPtz6H1AWOJu0gyBqSqLArIer2mBCnq4E5
Oa81+HujmqRcBx5aOlt09UHnNG0ybY4bmhE8bCW3LATi1Lm1q733kGxLWqkZ8icl/0mZO4Wkgdcq
LCobkFxw4ZTZPH5GOBQGY5jA4c1NZXC/k5eiL+E9+KCgMaJA3fQX0l2o1DyRIrjCoJK8DJjbYmzN
LHAAOLHgk2ZXiBQa8Qy60HYUNrBTe1JtzXwkefsV7VXSTqhD8azw4yREy0/aVoi6z9cgPXhvAbbp
RjM+jQRya8lw5iPCdYEoydAGZ6JwZkAPB0OF+ojxXg40nXOQ8ecQUujDKnO+OGPlSciDIMl7oQYi
xn/dW1f4u9nW3X7gZ4SiEPQi/VJn7fEdpLytrx75xaC+WPo3VpgVVJwJM5vda9Bi7N7pvWgVoZRD
rKyx9aApuNIJq6OOaHXEzWKdOzHEJdPdbwt/N829etfInSaYm+XUu+gbOwYSVXv6WNfJo9uYXfrV
b5sp94x9u76YHe3fHeNgJ58JU+eBursRlPu5h3qN5TDjjcgiLddZbWR1a3wlZsGHkIL6t8WD+v4E
c5d4M7u4r/a7f73ay7tjLYq11b3Mj9vnEQnBGtkqgdQrGHBkV8JWilOm9etB8+rXUQ/7Ndrl9cNr
Dj6S1JI8znm673FeeHeJKPPSRC6kIok2R4ZEaJYjclgf1hP7DRRuxwwa/mTxx2u2nSx+nnxkMOof
5zx8u832vmcafKbKoWXe2w/v7d5neQhAWOrXQATWtMqNItCEtclJ9ncP31gEbEGVWIu7n/uYWEwe
11WbuktzXE84R/qOdZKw/YQhUKR272gDsR+BEKKqZ7WWU6kKkwbxC3AeCd89Sc1UJCsB3PKLvXnZ
m1xOLqjyGrHspagE+o47eD647smGQcq4BlsW0mDvv4YTB470vr+zOS+I+5DgWm/OBTyB0Xt+9GXh
kA5VRla9E4fHbVqecqYEnMEwrxGKxDIDcV82EmzkzhNHYQQEfDxxgc/evRPTzPKqxSAjyoGa1GQB
ASqcv1tHg19I0HZpSHVqdDfkZUEWTgeo0SvKUmEinjzbmLqgso6RBnMyd1JdEwED9vtvZZ79IlCF
iwoHpJRbgPD99/YybQzUfSsTb27TYosa+JmbWuqffq/cWvB2AAN2EdF4xCr/oqKqXeErbZVYCRSQ
KVcyOE0uAb4/1CYrjlA2xasDvxYuH8TKJwWMNeOnR1TP/q2nKvC/tS/0mV/ANk8WIaqDcZXyX/Ar
IPMQQb5H1+SBVRYMclhbB9S4KSmf1D80w+lsdFLvSYahMwRxau/canp3ZkcZDz7bqstI7bmjCWSK
k115Er1YlGZKmkMbsiIunL4FCYuL2+yaDNJo7KuJSgrWJ1/hcXQuJwfOi6ZHjfx1sDIJXE3a2o0I
9yk4TIiMBuJ+qZjSGXtHThz6tJtspFLDN+jbkOWm+LPY13ciSQWFP5iL9eDmGsElUjdAFIcjBx6I
j7qpEMZ1Gom1wc3lBnMQQouSA1OmQpudvNPBz+/iLqhQO/F1Eqfve6ODBgrG8fj4qmk2hycuUnu3
ZtPvdIqaR7CiaqehjdiqLWOogoH1KIF4qC4JZRSfGRa7CAoTnY9VdENlsvdB8ePi3vybz7SL+8Fy
78HXlr6EOhHD5DOQefAvBHgCZc69JHUjX7nbhY+GewOehLrasyd93JeThoX7XNOIvbgX96cX7as4
GTmX8NiDXWJwe65enYY/8gphjT7PjxUuvdMqcUdqtL5bzxktRtqMu+6OWUHtBxdJq3PAALBDLHVh
Mzh5W5D/kRbtTgPOfu7cJ9noGpy+jVuNb48c2oMMqE7efp2hc4O+boOZ1HpQuBf0ZbKwPDfaBoEr
+WugA6CXMtTxDY6Da3BtVxmrRV0hoAt5azW5KvSfnTovmQd7RqGPnq4DL7Wo6r/9itMMsrCBcA0H
Dp9OHicNKKTgLJsU2JSpJ3QqH7JG9f4vLwiEHEkPJB/N/gHO3QG9U/0pFl0VL3GrJwXLSiR/V811
vDpZUG/lP0jKEG1Y+RdwU6Oz71cvHHll9p32CoYAPpivt6BSJu4C9dGEgRwGL4Z0sWIDztJf8haw
pOst6sVDEBowynCb7GeDJSqu9V45TKNiXeqe4F9vG6PSIrm6VmDOK9y9XavM5H4WvRwrYCZKa82u
DEMQinrPLNmJ0joIM3ig1EH9lti7E14ZVEVCHRuEbLojHNZp5OGBFsbQNZgiTOyVeo5j6IdGmxPa
ew1YQyRgU+xc+jfoHDfuTAEhNunmnXMrDSrDeg8lYwAa2um9OiZlssPhrgw+sitluCgiONM7OPQQ
5BMVrt5nUlb5hjgK6gBkGEmc5OJL1Q5u+8LbmOnAQbP/Bq860KFIEaKFPALZDXQlqC7eQ8t9Qgg4
0PBmMJvETgqMspSmO+xOt60BS7C8Sn2WbdjoJaPGENZm+OxsxQiYMnzUsTjF6sv+0s1/9+5szQMk
N1OGASWDLRwUAD+aRrhCLALkXWFqTQEFdgTNY1Aa7jFWVJNJfq1ZALVGZZ6SsNqmLFD8XKGbxsAc
dQHg4oqIgQspf2tR+8GSApUKBKT+B/QE3Oz8Azn5imaL+h8nkPFjUOvuQMERo987l07RYTfu7EOf
EfAg36CG3i06O0Tm1FCuxGgF7J1zzT3NKnEGCSHI188c/6sH/k678bePTguKWy71/mN4+D2i94I4
EAwdDKRf4N/qjefrgv4JSEadQ7B1R4v+uOe4+/yVIdjRUFQfVBzQVSZL60/rABeu0qqsMrLAtM3m
mOV4kgR7qF5QwuWvNM66abs5OwwIV2hCrw4b84eobSOUpt136AI0AqZDsAmo5ih/j/4DdNRHTivv
wAh60Lj0Pkx2g/0Qacvhu29RSkh3qxpXDcY8zh2AQ/c8A86CP62pKw+Th/1qCOY2HF7QdEGJ260P
KW/xiRXjWJFfPphs24ZbG+9XxO0JeGZweTpIG6+D2R2afBa+/ZlXRE93P0V2BC7M2V6Oav18+vTl
vWkMEEQ+gajlvG/SNWOASjTR6HcPNKqbcGJf2lBIueeJps+ZdOJBJ63SmUyuGpsuwPpcR+LNtVA2
TqqaVP45Tpd9c62oKIHah1dakCreveQhs40XA53EKJ8advYJkvAQ1fr76dUDpaAFbK/JEO1HOyGd
ZfwRPaoNvOP44q6fMdE/5aiKSXPtNPoM+ObSNC5Njh0ToZVpFXbxOieQBxw01XCmo4qX7UtwOufY
QHyKn055KARMApuKTbqEGp5m/IhpIG56BlBkjyudIuFoktR4QWTUQMbLmemiwYYLyHyOM0EQ4Rfz
jOuiTcaff2Pzy7lE3OFeb98puxUP1Q6CeYJyxW/VfQXP0KgGTvvi9w5/lYbT+/WOyF18EFWoQirK
MI2wf3tshVHP7Isuy9PyenenPfP46Eeb/mYfJlPmirtGqY8ow0MD0y/nbIODpuPCr3cf7TRcwqSa
W2+HhLwwHBTi+B014Nvb3/UOAB9B1YdjlaDc4y3ZptGL89f/ePzRcxAZD5whjx0m/Ybjm6EdBhzg
2TIhoA7JmDX/zR4SwOkEEBvNPSeCZEUYCIXOAwoSs1t02++IPjP6QpGscsT+8dpnr5eBR9B27T8R
vanN0SeKvB9Y5ZwYfgmRSBJ6CK3DU5fGgeqKwg2YSR5uliW6+MyN2psoCT8BhSE9IoZkfn4Qyvth
sGI2e/sf3Q1TtUreAjG+tiqqtHKieyG8GylucgPqenAE6GeMq4XEqbGKu/GpK0XRDRDyUCfamHlM
1hZEk2gYcDPUP+7Tw8eFGvQYTIDDire/uAFvG61VngZQUhqMsiEnrHgqUuyKvpBaUvdwJR909ZI0
TTjec/CC/i+OO7qvDAYZYMGy2lrAuaYeVvcIl8FgqA1ObCG9W69jiQw8nCN3ZAk3jdseZ/MaW1B1
KYJ/hAG+l5v7g6+tWA3WStW3pmlXq6/Qo0KyRe2tIgeCMSRdzUM3QqEzqJsPebI6afVC+lNMGUU4
Hnm/T1MFiMvWuAkMYc1lmNC/gIHl503LyaFpTOPm6EKsIKtEI4sgwq3vIPW2UWhkDdGq6fdX/B1w
myC4vsP6DGx8R7vMhACnIEw2ZPSIjI8VwBAULWUsbjbDmR3ZzojxJ7LQ19CaEBHOLTmzFb7QTFR2
tPwSiLgPNjcZD4qG2uYgNu41sfNWLSaigCJ5IKCSUkgI0SFwE4mLxlxYn/q0elOrxSPjYpIB4r6E
QAFe+jOjfKCA4GTjJsGf1F0SFZOmiQ5ZfBDIUjdWmefEc9lgaedeW/oXWQdQaxBoiCUvnvaVXheD
MUwJkPpjfkOujuDkY/QyacKpBIVhoZEaZnvwrtIsx5xE6fvc5nNlCEIyxEdQwbkPp9hXMt5COWav
GOG4LFLycVi6nODAXKokGiCEKRxhgAW6bwqeN58tR5CSatZvD2Uh5stGX3FoeF0O88ottMUkrPXx
7JdntBH3LjFs1K4H8pP74hrdZYuqO6K5gjdA26BZIteFM4L7igdxLNDDDONN3dtDjsArc3kGH2LA
ZqiGIU89vlLcBMcOXUK2Lm57TBkm4MgEG3Y/7WnONN1yIs2Q58P/hrqNGhmozJYUl4JvVn3k5+hz
lrEYAcxRrcDjkZl7yfHpT4A48Z48LMD6xjRnnVXbTBMwFgTfoC2aTR2Ent4n/W0OgKi8JbltL6So
J6erUj+v2hadfRsYSYy5om0xaBKXfAumpRGiPiLWldIaELNB4iObE4h/rDIhc9t056UfBAcZ7ZmT
z3QNgkiQFDuyZvurxJJCFmmLDgqcVAk7/KFWh/050ALck+iCyJGDZyV9kKKt+Z6GA4kzAeKbM7sw
ECQh22h1SyThL/vtYloj/LLdU/rzK+VuuDLh+P6IV7dAKIKFwixIr35liwLCDuW2dm3Lx++4XcFZ
HVbEZUH3PhAr6lxiuEp0gBU3VqUZ4QDib332mdV44BckL3uG03u6D8+S/hdbEfk3ihTDKb1plbSX
hHrf4IhnfDc3+neaKbZfTLPBnPZTAjPdPXzoPTfgXh3Hr7EoBR+IF5rxfx5I6s0E4+4dQ3IhftTO
mggQgwtrmhFV2MpsTDgJh8yThr02C3lSjLK4iCne7MvPk2fV/XD2QXfckoTQ84IHg5jC26WlyYJ8
QG1TxZM4p5e9+rILCbossE7j2d2DVVhO1gSETSvBfPA3IMdHDQfBj/k5BrCtr03LTY5tY32aHnkC
rvX35hnV6ckVX+GbE9PbJV/9Oh60JLlODcimYAklWioyK51O3U4XrIhbtGUhkohQOaFEcfZXzU5j
+iDgoHjc7L0MVDGLYDeiHKG+9e8sDreY1Lz9/B4fTu1iWk+CQ695ZPKevqJfYApBKl3zKE9oyNFI
Qe0/oKFmgW0dUY303nynFs07MCcy2JMkO/pDIUxRqaA8WZjoonBQlANAL0qabvqduM16ls8skOqB
PgwTyiLmmRrMKI9vJXi/1GH0CwGzztQ+ilBspysKJrC4fOPt78f1taognH2YJkh7+vNZYbgEPUbO
E9qc0JFhSiOowrQLXcdDa4WD/Eyn70bH9lptjRkZ4xJPjeNqt9rTM4RoH77/+KOxsyOMU6j1NusN
BzHHDsg+wM4RdPLMut2znh6jI3SRGh1IlDY50CDUEWVITzYchTvfHkZMfCDDC57RcI+rplMZwh1g
NPmHM6bUNQaRnbIUdXRhH5qSLTOPJI+WEniKjusGJ99udW7FCnQHKjEgGbe6gSzXSjspFmnEInr/
DMSgTicHAhRQTRsLmrrT8Ctej5zyR/H4Pzs8D2Ccn6n5Sfc0DifKgAYNJOe3gNkFA0xcVOGQ9KuY
reakCYYY0YBoZ0CF8EZVqc59pnRfjPDF66/ijg9HhtFLRtOBMGm0Mv7EycODYG4LpwMDaL1vD4MZ
l4MYmfcTcWBqwBGPFKI2CZE10ACfqYOXLTlj3JL3oU2B5CaZYr+vntK+P6ZQ2HyTA22vRWHi+ax5
alGUv8oPDLbCtS2BM7ynC9jDfQuY4UokMObZNEXu6YHt0nubR2kP0HGNgpSbYN1Gpe099ijHiJct
GTppPYnzLpQHAUak/kZ4HwSoQCGHmK2Su53NstYbtgkUb8GgGRpt9Rg5Rv/UKbVMxj1Rkhpe5AUd
WyGyi/6hD+18kMtBgRiP1e8ww/j3btifxiZr7RW2/y78iWjf2OyVsOcUWRwV6Jg2vUK6RUPXCiuI
bUNYx3GTedLmuEJw5F9xqEIS5Q+fMwhX0FpaAqTeHF2EiZAGsBHWSc8rDpMAn5q7n+w3x03BZFgd
SzEUma5+qQXZG875nvuZj0vzKiFa5G1G1MH8yDPJ3bT0Vl/CKE92yXEoLuf7y6AHc4Ajrg3+JBLQ
U8eb9D6/EbHZ8Qm4AsUvPHcRTJ+WW20/t98he44aMaUXPDPpE2fMIy5IoP+PTeh3i4XzSZlOYzWJ
vvXk0anYfjuQHOnIULJ3ywvAADRX9RWn2UIVCb10prqIALAvwc8Zy3sH6QxFxDHWfkTKYos0GYae
Br56NaaCAamRMf1Vn0exRepSn/C/DPqFzBWACZqpTnSzXW2X2+YA39rBu21g3yw/0fP6/lNCTrlB
zC7xxLUidvijNjEklSToy8cDPPC5N5ARCii8xxABNKLWnGOQhLh9Yn7rA36vnE69lAQRX6yfsI6B
xETB7J26JbBNSpCQsEXqqQwdDLhHkQq8q/qzGgsdtTB6SknLatS0pvsaNiKmY8fHjhozh7DRf3in
UCFPef/NJa9aRnlns0PohMI71EzxWhlvk/9zOnbNfoq1Vc5T6x4i9LjNKJvvyPi+TD9f5msw6knA
mvruwdsHYYxk3vLCoFGFKhKMboYCLQb2vVJgBfl017u5zoiBnApzUIcq/Z9TKEOVU1TtW91y/zan
1sZinjLRCD5MM7+GRvc1hPr0SzdpubM/A5kPX6m8ZUN8bt3pikIz0mwSllktbOkDoZrv+AYkjPNN
6Vt/KM2gM6L4LKAblBEsOqVAM+NmT+P5Gl2EaSRUOyEnpyHM6BzpXyttg3HLzYNWNebCtNeFeIsH
SjIOKo/PU7gmNOsFwcO1X8iEtFsEi0LjoAmpd2fKjBNgyGWsTlwyRNcHg52sbF7pOtOriGmTThrx
g1F3zXlVf+BBJV2M12Z4p/eEw5S88tM+gmEgIYSvWkCucZ2RjKrepETCeAuMZ4JfR09/04Wm2JBo
ngtuANOL+Dy1hlSCnEvqGPz38Lq4DM0BX+LX6Z5iMi0fEU1UQa9DpL9bd+c6fAV3Z0JvLmhg9SMF
T5CvIPPP7dGry1ilzQCuQImqTZ6qkRrlqsb321LskO+OFEWlS18BCUBeBMX4dqld9XtV9w5E3VOr
rxKk0Y3mx4t2qGD9c+v2I/gKz5EfLfecOp1OPI8DEiQtCZW9MntawNfmXqu5BRcHphoMB0Ay3cNk
MqSSJM2nMxmOdTCr5FbfGZ3iwqPoFGKn8hFqmLDupa8Kb4mWGfr4IXgSbf6aDYKme6Xnjf30H8Uz
UNb/WKhnnHolDjJ2o8e5m29rVIUc4+BVGhcLfnpe/KGRKgt1tZtxOFvTaj2Cvx9C4fA0e3lHyBfQ
EeieUOPyPmsw5jQM0DRR9oGUBAuIslH0h0MboSnisKs6XImGkJMhSwzuW0NJDm3LmH9F0QkGFyQs
8UvJ3qhHqpCPq7T6ZC8kTrwi/AG2FfnV1/iSeM8ZrgAlyjr09PYcthlicIgONpxawjmjg0ezUhr7
qVNp7Lq1nsyHlPu9fIni/X+xF6FSb6GK8kGM/3LGm5wdop+eoQizNfRLvbsDfDUBGfp8Agi0+bRd
2ClkVSSwqqa1mL+ASZdC5ftqkChJLvR25KDfAyOzqXFIPniwesJMfUgyE98Ne5D66ejcZWqLJokG
wp6tBFHbVP9nRuv/GJMUvafKXnTMfNyiJ28LQApdWfYFL/pPKhj9J8cieM5hwLB59/+O14fBdpZZ
RzUOMbPkF7mseNqqwYXF/Cczk7hiP4ZJde5CjaP3O4aowo+8vdVHbI+vG72aIE2+KG4sPKcvCSVY
D3V3BBOI9iQWUTGQNQ6lPbmXRkBU03P5kPY55XhkqijTlcE4lFTjNSa0bJ/H4pDIaEMt5Ipr+fex
uqmNtgAd3Uh9eOWzwttOuEG/ERvoWa3cf/dqTEHpFyQltuCX7iCinKZUBBGsPsz/IIjDRF+FE/Pk
3QIDArH+S7gRv4h3ojOyfXmF8WbMjUQJizMO8k1zhed9+rKLyR4tjJXiJmm6B810druwABRiBSBi
t0R43GgUVQRrlgqIx2Gjv8kwmWKyxaV05hdPlsL6NOLvFRfeladE67YLnfSRc1lY8mgXjSXxAd7N
MmP1fdkUGmcVjMssz+B+gHN+Br+vzPAm4r2Kb9kLoxqyltWqknZCF8R9WYOpK2P2AHaZnoZw0XcP
VnuZJip0khK6KkX3jRPcafHhAjMOGcxQRrL7wYQQ+rMwf2H0G5CmpV9zTUAlzI4BBF8Ypt058mZY
R7fKuDMmwcU1unSM2f8SIPpGvRYumtwmLdUhihrCOSvOa6pUX6c9eGwI57pDJytacjSfPQvwrWUS
7H+erldQd5/CHwPct/DvTIdfW7Vwo9gkvIcagK44Q7ta+pyPrTKY7OIFzZyWOAwdeGhyeA6hZcNV
+ZBa3EkodEia4ebE88V7++Bkmhe/dI0VzzMhVOtz65KH4vcgKIe1MF127hcXC9GM87zeNaOEBiHV
+B53yCK6T9+cJ2XS8YpX9UkrqBg4v9o68sVLQdRw6Zb3roltgXfawM3+kEVlIKRw5T9Mw9UZlOMs
uPSen+DObm59IjYEbc/96LTY+acJzX0k4CZlEtrRiVgsN0kwX+G/XC9Hyx0DyRfBMGqMP8NyTHye
gFStRAimYb9LfSBBfIKQgAMkLv9gIv5z+A5h73w4X7MDF0aM+K5unRucBo/OMr5MxJhcnVn69dnF
KaN/y8hY0np6OMEx8m4bHK30Fpucj5xMigODN0SSxQnG2pfVB5PDaWwef9kwbbjIFrqnzUWykavn
sBKJPiFUEMAwYYSrSTKpNc8m7lhEV2BwIBBWUNJmEIOWUofNkAyYaEkTJ+teU3QlTl3uCdlKD6yM
pwVpb5XiJ55wVDFd2KmU7WIBfYDZNBXWNRQmLad0dThb97Nry4zJagX7CvYZbqI7PVUvAqkldn2R
3yBsRIKaNU3+VZkaZeu6J6D9RVQLEEPQQB4Vu6xDYdMFUP3iRnjZd3RXq8gVCI5EMQbOPHcLC2H3
/HYy/vPicrAz+H+AqsjatndZa5e7sEoBPrgYGpl3+8YEn1QZEM67DcxfnUjnn4/S1ze7qOw3F1ev
4pC0wsOiQl22KgEOBqxROdfc+LAtg2HIH1DacR0Y4IfcEJAQXiZLlSmSnzqF4h8XKio1/4rfLSna
AdqbuO3nkpNye809m4hYtGjQLuWDkjVIIutl56v9toaBDkp2m83zh+Yfb0qjj0EDqJ0YR0jFBLwe
bjLbH+n5gE5bewkBsUZIWP+ch3BOvq8knUwTXBzWdl/2VuKMVNjJnxayN9nLYbkARSv9BG89OMXe
fQP8Le4cgmx8GDCYsu64U5fum2yUzp672ZMcB9DLwFO8+4o0mqWlPrFcEAHfseAFKI83VXxLuZ9K
sw7BZ8Wi05WumOAiq9bQRvi5kcvIa+rV4a4t4+ZMYzKcjQyv2eb42jrjLxnTdVlG1oScCPjvfabI
OdKi8vaQNkhjP221AQhddCQ7Sc0t/5FBEqeXzsOyC/A53ki0kTt0tCbhAIbxy9lNDS2SGpQ1rRqW
HP/FHnNuP1zuwY53q2V019VXw2xuLG6ZHdMBoHc4R0xP3/pxauAYECR4c6P74FPK4/aVYx58p8Re
4JlEJO8vR4SrI15MmDRAPmOJcYht4b0R/3qFuycRvrkwUnzalIn9LPBOKfw0rK5Li2+RFF5/9z05
LxnBe33clgubt3j/7dDw3ntcG8DASp+84jFjkT2YxrS8JPoEtDPOdom+6dN/zmu6gMrTTcdp/OQc
CpsDuDD0+p5+Sg1IBR8cwvqguWBMBTCMQYnSBE7wiXmfu3NZ12sdysH6xa/2oQde7WJdK/hRa8D6
ic6QJdcF41tz2mbmujk4hLeCw+DJ+Es3gwhJ4gDZbHDl59DJfnu3dYn2w+KID88kidJoR2JMu/bk
3a823cVSV6RHc3SFHsP5jk4DoinoMGRMQ5Le1G2z4j6r01LN19/xBYDMnsX0JHlEL4A89IxP7gsU
GWCeiTO8aBPPqMFr92joHHSynEjyLr7x8h6my31kHOcFeP/ydgyTX9zS5P2nLq/UOc725IREw28S
exBq6CCWkKh7eNEwXCkL00SFMl62i9IW5CUd6MEZ8wi/3KwGpzBZ1h+A4hNOatNl4dQXH0YhuTD7
Mt9NjzhTQNfsNgrsXNoXw3kbDr0RfGgNJ4E4BFQIxbXKIqnNobZgSEN+0au0D6X2o0FFBZfsXTjc
4Hxaeds3YN8qJl084M82uzXw+LqheRzpY1jo/O+Gu+GlCtie/FT9evsWPaYN8gSyhY9Xhzhkq8vP
BKHzDHvm/BKWgvTnGV3iB3ibae+GhxiPlCipOcu51cYSJjr3rh+nmtm/+9bLq2yrPkov7n1aY2Z7
Dg1zOc97pp8AGrvWdokvSeaWNdB9itlAsJXu4Pa0iKouDg3P/q7TPNoNVmRUoZt9xpmk95lmMX4S
JkvN9rLxxzOx6DB9LGUR8U+cRicfHs9uCYEVEMQZzf6Y+Pz0bygTHO3dL13r46/2GEsdWl54prtH
gUXF63+26fgQcvvfPhyfcPZ0s2+XeGZ1b/wVg6/A7GPi7Jv83B1qw3F6c5OIV0ipRFkcL6e0YN3e
5qxqFhp/ff5HKljDxfrzdthCt3ljVPhE8RHfVDp1oOmyd1J2il2xnE/PWDSb3pH1OSJOdmAP0X05
O3eKJwZigg9VfhMB2L3D3FfeSRjNg+mrWFUnwhu9MseNGTFo9mO6/LzFtPaOc4fG7N4mXc47dBGJ
BU16nE+K6vrRe2AlYy9BQ9xav9bfwZNIHsSe0mSG0Rjod61vLZKCGnT/22QPLvus31Gpq+JcHEXW
HrI1W9riSRTgKr0veQZIX/Bq1wf8vsXqJGTF1gdsy/L8BLkEBO27ggkCu15WtRPu+YXtF+ZT1mpG
W6PL98ADZsUu+/xEw44eZ/bXC9MG0OxKdWCucWHxY9u/OMiKUkJ70SUq7cM8N50n9SkvjTj84ZdO
J6LWZ7wiGbr36EvQN5Ccrgyuau3S+u2kvy/3HmW/h9+CR96r8ZyoFfbgioiQDpUb9akx5fVUHcrP
h9lPWZAxBC5DTpV3Gmk8RzlQ8m1Ko+EEotEkpNmlNSSywEKKvBFo7EdltGwHEp+OKnZmFNfTavuu
Vg+Wt4OctqBKZZndwg71Mdmi/5bTODEHZTj882J7jE7Tk3qFyHy4FV08zPvvF+0apD96dMjBTMVf
BVvNrnDAlrgJlQmHafhYo8eyqO8wNqBls9+7uPl0jTAXVrvHRKI2NOJaD1OkrumZXuXnMgNDTlZ/
FoIz9Tjfe4YZ7Z3HM6gNTVk94DhA3xCY1ySBRc1h6l5Rrd9HwN3QzPFAGBh9VV018kGiHOiw2TUQ
/wdyTad78rw6LchaV6omjQHexKh56HPnQAyiAi0nOPoOygHo7ZyJ9HNUx1tNXDf5nt22KGDMafe5
ty2qJnhpWYmbNrCYgDGMbMpbBmtusRX+XB7QlIo+64e/x70L9UfU1hCI7FISshtBDJCdwrD05hk8
4j/IYrTVxJGTYYGBaSnqZGtZF/AoEOaTOwE43HBuAY+csKYknJ5+DzCltR5yfj3c0gjcRCoDVzyd
rXWtbc3f03T4wUCIdxd3fLyxZ2e7ih2GL5M64M1Z9OJcgYxOV9zZEZuYs4kyJm0KN6dqM4hODXu5
JkxnUXMxAwNarVg/BCrw5OpArRUZRsv+AmIMo7UMWRwDnoqWGeIhkA6RyeW6juGe17BBhhi+u6KU
cKGyLUlLn/7GAMk+uoWoDUK1/kSv6HJDvv8m8jM4ikac+MgU8CrFMRSgwQjvznlS8LIPgGpUo3Do
oNZ8D58cQ3A4UzyXY42a3Dyc6qjzIXY6Kw7GDtOVFKuknz8VQBCI7JUqjZoa5MDpocesMyMYPJ26
FBRXp/ZKPYHTkKFov7JW/1yQz42aBZlOT30BPVlUwEAt3oiOBbu4Pj/1Gu08Psb3CLvQ9S5+VXlJ
Px1qEplZQC5K+20ZmNs3Y3+i1dOeEtFBoL9gsWZfFNBzqPd78SNYR6snUGFDc/XwjwTh821znErj
A1Ip4128BC4TVb0+b65zxvE/oFJVVz53lUKToDyzw++BnP771ytn4sDcOfz58ivL9h3yhXOY7kNj
fdumR7u89D535hI1KEkj9Bp95oQacUNp0FO3swipdQf7a1gdlEjG+dL6XHdeUO45jMqdcoAHzNux
Cjvfu9e684Dw/3Rf63IeLGnDUUXfhkvGXi03PQdHqnq4ikykXrqXUvxCT5K84+keGs751amegEQY
AVq2L2YHa5XgKjURJBQMx1gndXzAnFeTQFm7Ei+befdjIR7BC88JqdW2aJTmEQVYjL+0YfkMR3i7
duPGaentYCTapYPf6GangH4xzobdDk0Vp6E9SvnOOY2QO4K/4ApDaKTUf9SdixLeMkLqwV5HJy6o
B6rNABjt2L1zhJx3c0YD60nbTJYrjFesUpiwmIrhyoQhE/5GQvtq8MJD96/Z4tqejV6JfeGmVx9q
ZzKton4zfayf8hFk1HbwqET3pt35GN60Psq2jX0r27JnLvPq4E2XmwizN5x7zct+lwR0OvhSm+g/
5fkmhUa1jdfV8R05jqMTPJXVZY3gp8p9C2fH3wdCfSLfa9MCyW6bihXjIYyWJznW8ReaDUMyPeoK
wFL640tEKIfCiOHE481MYw101hpfWlmLcEV0Lgdm9zo3UEJIbSQmgdbIIGpN+zl/DZpIEOLdFdv0
iu/eyAogHwbdMfK7VOGYhsAaier2n1SZ7pAy320mxMqIVkk/7B1o+0lll1EpKKxUd+YfuVXv8qXd
83SkiEHDBZ26tBSun6zHLs2khzMz+4/tbb6/Re+UqcP1Hc2V0X579ap9pfeNvoehoHRZL2wpmLS0
9t5tIqrRF98BtcA5atw+S/0sbwM4PwnNciH12fzmP+P1muaJk26rL+/S7HyAoSkS0BZhodMSzkIQ
qREYMJr0EGKqCAcLkoYElUxvW5NTmjlbGzWRl29EQJx9TE3ncw3LobnKN6LKMn8ACkOQ4NTuf4gm
qEFfXES6qfPgmYDSjNV8IRYG9Li7XeTVSmFCt1NIssGpbWJ1oiFjNi6fjVi8xA3mQ1kJpPkB9KPi
beU3sCXcVqk9T3NgGLo3oP30c8ZQDeqrEhgeFAGmeJIuPZAWmmpnEF9Bp8ylXmeN+DNbQlZjSHAI
6nhL5SOPkAfaz/e+yXQVMzW4XvIEmZLfuTn1Ow0barQ6TAnWeUGhNy0B026tvrHWuE4yPP0uPyED
rWQrzf5zK6pFlVizc41CWo7IvxDByLjyh22sq5R1TTuhJ0M3tYHWqtXPI1xC3859nkAwvNrJtnJp
VQhK89PJW1pyw0Sc6TRNepniQ3N0ISpslerM93xdkXBPALlcledIdUZPg0TnBMOg0sfa805f4Yov
sVOlX68vi9WkrcjqZf6Yo/1A6mFxijoFLkT3n2YE9gLwT7s7R28nn39+KjGtb/KUwq72dgG9cKcS
I+X3Z9iNiRV9fnDHRXOqbDfHf4i+Odmq6S57ahgse9RwOGqOJhKQY0qdFaZGCPlEh/yJOOJT4Lax
Ns+7pTB3tqM9fm+5PYL1g1EYg2DaTRKm7mxrncmo2mkM82Dn4aR35gea8QT7Nfjs1dbOnnCb2/vM
kWO614RJg80loBGAAWhcrHYMGV0NfIPPxisvHQyGxeySRiUKdZNj+9Bf9uphU86t00vnHDDJWQmx
p/KvE6zM2jibnfqpmwfpyGzRsA2vPWpFr1d3JljeKWpCS3JLP63t4IkS3nly5vqnJs3uhjMYjAbv
WQ2zQAzi1Flhox1mNzYBKCium1xptsJer53jXYwh6Nv+mE6+qfX+YDR0Dn1CdY7FWu7gPLi4bt6Q
LhDKWzrXDT+Zd5/cFw00bEdXusbbYrXL8LlrxoeGXUKhcV+zd4u/hoMYAkhIJ58c0TEQVQKRau6U
nkvBMrjIknTpSanQCAcNRsVLIlM4pWgKAf76f4m/nTPDHKz3OTQCeC4pIe/S6vwl/VY223cH+8Ac
avnJHNPZYvwXNVtGXI+LVmdHd2co/sOg0EtXe9VFh+Ho3wy9+/8UZwysgAaQ4xpwB9D9mzJUP5f1
2fQP1+iOggWVBdpuLch9ow4R78nLidPyxz3fdrhO3KUU0GCU0NNiVUK2QOivhbZZdVDhksRcGQ0q
4amjY4DPYDu/T58TEcjTQPkaFCgHLWdexIewzWaj3n2oTzl8eLth3v6FY16dV5GZPHYNg9M0x3fK
itLVdjfQbbz6DKNgYZ/AO0MHEqqFWCf8i8wJ2WKvmNFgkUkzMutpKcIibvbEuO9DQt7BZzB45x7u
gG3Oq1tnv3i2WCKcVnO2jAlmWWG93mm7d9+tdttrT/6vhCa0yDozV9KypFlHLKy5RYezvJ/237w9
Q8UBa7yd+Ut2KS21KiKKn/V9bo1e7N47qW5wfIYsW7A+BrTEppOKYIMpTEIPBVhUW5Lwn6aNT+tZ
Z9bj20/8R9J5LSmuBEH0i4gA4V+Rl5BACP9CYAbvnRBfvyfZmLt7dxxG6q6uysrM+mJr93GKVAC1
mS2+x33Mkih3ismG3m8HrlDGBiPhMEsZd6REpRPPYgwR6YxWrSa1URXZyc1jAieWGk2LtXhMlIgg
FWPYZANCnMeOfoxmNhye7obkBboO7cr26rC4kcKwY7hYiiyvBUk9rRtnVbeaNJTs2UDe98UpG2j1
guYDcYg9Q8Gwtxj2uXhIiCmtdbL/UxQglNn1CUuDHdGtkZpf2peRprtqAGqhD4lowRTkTeuEEMMv
/8JJYcVy2lVdRtj19u6X4bu2rpvmz9WYNXkL66tVk24pBmA0WInBUZM5tFCaYhmTGozaPCMcdZGg
pZ+4PNiGuf9MZqOTdZ6e0i2RgMpyY9b/GuHRqw6/UzobEDzXZtyeayznFYbVlkRS3Kd9VLCuSE1v
yMjZVj1FWZmK6F3N7LXkzDvYTIRU92oGuXPzixa66QKhLnpTGR1aRCJi71bmhYyFDybfoB3gemIX
/DykLewYeKySBxN017xrjzDCwrybs1BUBgIdjig9INPWhUgIn48XenKOXsU5I88oUckhqWaD7iwj
ZJwgYruNuc4WyXBFLPdwC2byccHa49zAQiSL2oNVaMZoo7fD5XXL/FRa0Z2M+ML0ZnfHLtmlOa40
rNs/hEq/12VY2ZZO3anzo/pyIDxNkMLuGhWgOQm8pMLUhP80bkoWRxN+VISLl1TuNNmj5C03Kuib
XU9fVOD+ERe4Jq7KGJHNZ/SEtnhevPu0J13krTSHYLk41y0pTYODFOoq0C37EiELvboURVdwwVF4
T7P6x6PhBwMkTO5NDVZaey4m5G+6vthT0Bmkw4Iil+pRrTTsPL/Y5NTQIMF0xysI7WoM6wX/iVmX
PgRdGRp2h0W13LoNaSq9cUOl77F6DW5/d3pz8YHYGUPzWu+XZTCkvWnQxawQt60ZGKB77F99SH3k
WfEDpBOW1x1Mpz6WQcKzfTvbTbDUuLn8aJIeBRWukS/7NnzTBMYe4bWGSbomWeIB5E9+9r9jgB14
xJTMpV95WKdjT7V424hIelxphHzNvcU3bEN23ow10rt3uao9BONDmOA4vsC4vfTkLFC0j6uSdfdv
cRkMgLzxRC994yHjgKtIto2LGay9oSCjIsSwHAH2CWJrPlcLUGS6QvMHlpx4IeSTFAw2r1uqvitz
eshzwZ1lA4rZOaUpViTkmec2mRR8WwKLBpVT36Q37HvJ8qHDKVeRZJXta3677C53t34FWfII0KlD
T4BWIMfiKtwBHHfs5/LpbNvlDYUkcMgSnwl6tnS8eVIx5rDHou2fcusXu6jI6drDIbzK5NpBDT5T
hWLqYhlvrzFhcbGR0Bl/xXKKRERSJxIbkxsi5q1TWpwGWmP1BbKp6WW6pSwfFTBkpq8P7zwbNPGP
249xbAdymFaCJrDC9EjlD1+ClSzKyRFqnTxCKX7AAQrL1xzUAQJ4r8npfcInEnSkCT4DFxTGiQe7
8MCytPHZtPAcMsxn/3zFXA1VN6QHMtiARgyJ1GxB47n9jWrUNL3D5Du/xzUmCdPmrrW+8wZWPaHG
poOZI7X92jf/BW+9vD6dNMo8qCDhLTp7kHMQdvMzJVDApT+YNxht6DicU6eyIN15wB3cOQqIHmke
52KOovcaNf2mxSe1nkEWvESM37xyEyFx241YBFHC5IpEyScT2jGblWPI3W7M2Z7gKL9okpUCydT7
7+JUPJlFN5yGR5eofeoX3JLZgKQL227nSw1WXD7GQN5pNQJx8luTp4ZzoNFA/1uFn1eOgYjFJuBN
B4d2A9YynhCm2jf79WV8hcnDUrx79WnruP6YD0Kw0F76Sk+MXfxPw7zOH35jSXC0dquvnc1a5gmW
cm4NgDNbzeDeG2w9KGfMtn7i5MCIbQuQyHr4ssE424V1w7sjNytamU+PoV36aqL82a1DvfXMtuJK
F4sw59oySBo9OiOwBS582j6Yk1dbfjbQtOiGzWmxEAOCzSq3CskEwML62Luu1PGNVra1ioZVfjiN
pvs03C2e0K+wlPlkqkqGiyHAwgi/4ioH4sVeiSZck0yjPkk5afYm58EGsu4srvsP7saZgM1o4kgG
0Mpdjn87h/OdZaXTVLNCa/F3cmMmrDbcbH636uA+mDCQS4H2urvFnuQa9+5TqmsxSDVHldFnGWmz
XegrF8PvmRigHct5Jy/wjXP+QwgOz4PDi8KnlW4c7GehbFhKm1Qf8YgN0xtgSf+xAwMscguxj/WI
q3iNVaPsgyVlv8LqnuJiFh/dz56YcWfusBGtMhYpB2vCs9EWu3L4lZhOX0Y8Px99RGPr79yM5fMx
9/NCUjKfce7z6jUNnXyRVIxDmL4sXJwMYf2WmfTVCdnTCkozplTWeKoyTV5nh+G93UgA4sGI653d
UDhHmaQKyjOns942IRHXDAujVGjRKsyKjLvG6510lNxo2xpcW2Ct9J04j4My7O63W9RL1lqQpOvs
LWnmisBqD0p0wuAh/VrFoBIs8iatujt9aH7kZl0yqKXl3hfY2oO8H9AqBECwyoMvo5hHjA1f1imF
6EEHr86Hnle1HBgGy42mXHE/qC3BXOwtfgu9ZlBpN8gQ+BVSbhIZtPyGh3EAo99vi+M7KU9mccHX
0mESOh8EUNY8XFoaqmpcKXd/igtilhKUqSv0U74xvs7L65yjoOG92ryyak6Trxrs+pUW8qw9GQuj
B4o4LUDr5JOXqEDBi1U95S9M53Gwb1BlFqxbWgw3KWPAz65BGo8KKVRixKX9BRCyH1YH0w/sMpz1
QvsSVsvWJbwt6lZpUrDYBd/I3HuCsLOxWosawY5Zn/N2MZ8ht0rzVj7iSUbXaWlA5cf8+SeZvEZ4
o+6us65IoOCUfiPDu1gsaCIkBwdv4UBUZYV+olJkHMw3BTim9hpbPiBo8hK5lNxdokSSpw0aQswi
r/6VIrGG7tEg36Kcqv69oxQfBn6OdaKcMskBbUhlrPXVHDxxT9jwoSv0H4RvEFEMp8CU94ajxHYW
Zild3bDhsarbeftF2rkxiaROldWV0R0pk/8fccmnHGensEfuEZO7WzV2JFmbOLCTeY2WJ1eC2sD0
Ur0NNiSdIm/HeAnufMS/gBs2jnLSAsl9xlQDLXvxMMVkRAJA3t30ZLtSxMRJ/hPi4LPqSUkL+NQ3
/RevgtHi/GGr+CUKAWWiGi1AAcbE+6bFRHp8mCXPqaMXgzjICm9xdfgiZV5vG5HvU1dg+k+QJYUl
fnCjBqg4EJUkdZ96hueQ7qzAZtukUk1UmYKunUgAIY2vWrlbtaRCEw9RSCcSH1cIexMQRPxDyXnU
AvrfQS+wpWVcLVQnN2lQhGGdL2kAikpO/lDlq9CSfxUOM47KXQmVmIFN4kYHgagggEgRRLVy0+Lc
1JVT4r3nyh3N60Dv48K8hYgPV7Vhg1zoRh70IqiKN0qlewsL7Sp2j9anc+IF0dpCI1dPj21QRhds
i59Xx04QEtkVF1yXQV5aolwKwgeeZYvwYoYshlCACWmUrwHepU7O72HDWOalP1FEvB2CmiftFJYE
dB7ofvyYi1UcCMWzhy8I7UoE1J/NCunOAufVjJFSakrs4k2M/aFfJ1VUV/IL5Kinf4HIAaczkfzp
1OycCHkhgAtviBZ4sdPdVPuB7tCYmQJSZ+gWVNFg6UOT/DR9AYGjwMs7xtDYetMKgpSEw6YI1FLy
XfElvnYNTGvFr1/wEvGAEUX1gbp3E77ig/f9ibc03F0qjTvuCVSvSYFa/uhSHqvWYwmt3+43+mBP
NUeqDxTQ7F4H+aK4oPZ6dBrex7102PhxKXq7FWrH2+QcHHBRaTiDD9F3cdo7tbARPgdFyNolcx+c
3Uf4Jej53BYSX+AM/+ZV/Ud4AqE6UmOZgxnMuFZQDJ/43xNA7oOClRAA1uvjHzUhFGHObWZwaDPn
4GuvERM50r17GW1hjI1YSShyZr3Xb+w3O4BnenGc04WoTrjWkmY2u9tI/jEvYKTXqMkG4tiJgIEG
X+y8CAAKdAT5VnPYcF59g0QEwxhqv31QATe7D+5cxNQYsWKJCwBf18F1emZ7SuCPjaV9jU4Y/4by
CjsHNQ8+Bfnonv83Rjzo+gXx42MfZrBynusl9qX02o9r2vM0BWCIWId+3d3G2Ki0sZ8JrvO3feiW
gtwynGM8W96H9/n9BhXB2kBB5aRrQNfgOvHsgvzUUNk5oGHrYiuIWy4mBoBFjHtnGMp6a78HIDBY
D/KbhIv7rWUGkJzmeMr7PmXwQGyDGunYDM8F+4mdnwQVdsXv0U6Qsx4pKHWErB4xuIUyB4nN/ZMc
wMBIZQnNgxmR5tq0C24OW5/4i2Gh8rf/hB2oIAjOZF14x7UG7wYZQ9xtpXhYKoyg92N+ZKHHzyGF
UOmR5nYxeZCV2DzGN2HS5oH4JAA625nLEYnlFxuxM9Ov3bYbB6bH8LNZb5+gcGiVkgqHLOp9OjYM
IsWIIV6+A3wDIDMGS5o2vJVusfuAEFqjkv66dbicLq4DGB9l2MbAz21BB8GmBsfGD3oakb82qIWT
STw/OPNBSor28jfdEy3ipsvbuiEfUGJVdKDtzriKLI3enr0JJBEgxx7Epb87WJGnc+4N6HIki9Ax
KJDlyTmFAdy0FLHTWPoaJ2N4JwvQOTE8YAhOolmP+Ag0xC0G2d0CmxzBWMgFgIwJ7QxAYdwfZ8j6
1mDKDNallC4H9HLFcNdhBSgaYhm4OmLR0mxr3IwQaSZNBKkxIyllS/ZeHHtM/lgV2orCzxIAtpBm
TpCJnkBIFpo8QCd27SJNU3O1hbiw4oilm8O3m4CkfOTCZLGv2baLSSMyEhJzxkjmJuCiHuRCZj2z
0QEI8qlh085bYv/tWyQPysI3VtKwwW6Tw6jkw/qILxwHM/jtXn2lDP3oGihPQbLx0CKG/D9HuCaY
LjV9zHPoNILZ80e57Sz+neg6dMk/VWLTk2/YTdKig3VwDsQoZTvsIFbdh8m0eXuOi0Xthx9BoCMJ
u6Sa5ZMjVTgOCt2dBbitdIsKEE0hZ1OtRzDrC4v3GO8WJoQVv/ZzcRTix9NxYfoqJ67AJ5+g2Hsx
Qq7tVUlO7umu2BqWNla5f/y4xTpcjDEVsFF1GDPCiVeo+TWEb2fzNqrvrRIxMsDNWQ5KMya1sh0G
AdCiNbxbw4ST3id956YSFLn/FEQEgob96eZujTnmxWnRLXgZMjldUySTRzB8EiJBuuXu1SVS1Hr6
5FACm6+Baz44b7ekul6WPCf19o0T/84pX15dKYbt06IY7xbPCSwVb9gQNHyDpzKLM/BMYFRi7SGl
EwHHzjPAZl0AVEI3uNvbRiFPIMJ6JwY4eymNPFl4BNJaKZu7rmIZMQyIEK01TVww4pfpDQ1OOpIE
elbMSr47vG5y30MnI32lgoyu/K16kHV69JVwkIO565/1EocAFbh9/rSKCxJ/Ps52dXiaGFaOUXT7
Hc9awalbhgAxLFovPyZfVjp3NIcg/7kp9/cDNztgesZk45WdDXTZ+CbZTz6sDKVqhNMEujYDqcLE
EFUHJ3mw9bf+qeKML3YFFzRYTeaw5MtdZ2VV4ssIWJX8EJ6NuYMEHR0Rs+Y0Up1NZ/9H2t4ttCsw
vzN2a4FcpjaoReBtG/aUcN4qR+BjpL4Rj2KXmXCkK54IfgC/ZpW1nn+sloNVpy/FEmEVpwWXThXX
j7R1pchwp/LQ5UYdPylibYYAsA8R9g2nDM8grCDAbyHcPZn3eepDBDvGX9ixb/o/jvj9o1sb01Xa
ovSeUQi30KMZqBcoW4FvSL8VD5suBjqfeXVdg2gGsT0MjhcE6q08vSg3eHLb39P6XwEMI3k9rOA0
2YL02eaXs5+F4xnYxHF8mAnDm091jVjCPJgaXGhzxntiTiklBhcAYkCpow4MQij/hjEiTgytz+DE
YjFPnV8Zg+ku6fV2oM3BeV5hqbAoBkL6H8GQFmglaRwtRtLC+9r2MTNf1vCbwvER1RVcM60oKD0S
KgmyqTnUr86+1grKdo3kFmKrbTaD2+rjbluUR0SXTh4mtwU5R6vuf84mhY1Gge3pa4IXdB9hmewH
1J6qYg9MvQGXqmIixz12mpN69zYqtLGfT2vRbmhMWQI+4a4AneRGhvt1mMGX3sm0ifpKmziyPzY+
OVVCGZ4fEEzseL7hn1rsRwKtQhaQAxMeJRJjg5IW/TeoEESxtYHN/fnXhDRMeqBfK0yYyNU6pPni
0DFG+eK4MbfJHWIo0MFfcbRPKuHz7+kai0P6oET/0PnbBoanDOkaXXNqGppMhMtZb/tXIwa9QLwl
aJ4xmgYaAW0cuELAnkd4ezdABIPYJNYXADDsrzw4rYsInlj7LPfgCicqAjznv8vZ/Y4/y8PwdIKm
t9eUqz15j0TijVAVNTBSBSlKOcjaT45tuvjDz/DUbSx3GkxbiKCQ4kKXOaVg8sLksYzTSSmByQyt
99KeGcMS/NsCCstaWPs9ngi3daLubPTGJFB/jknF+0S869O5RY90cUafDk2Thp57/9uwPnQxlCEa
arQOWAiLOx6DReJiNgK8eYSv4Nh+OprhAbUibOLDl3w4Medw7vBD/4xn09facCvT2rQWwTACJe88
oAfgAZEdvEIHwhxVQdksrnF7n4vndPbRjLFcZ1FprD5ZA1qf6o9mB6NcWIuVqBJ9O1lwWG+GPCA0
TVpyj3UBnyHG2TyC2SBLvoiod/NZDplIFE3OlCvyaYI/ARxue+dRbw2HO3iya/VdcZUSmaoMxAuE
A+OSYK1aCX03bE7Vlbqbb2fMC68us/WY0TxjmFhMXrb3EKf7taCyvsTT/s30cQNmfJEF4GjG6ckJ
zIdfXT+HBg9PRv1wiqgfGZRFWlcDDJrAzKMH/4WZd19v+hk4G3wK+K6TOKayt0xLY1YZ36PmsFb3
2TSvySC26ahSIx+DICafjgeemSAMP42wZbfWAWqGVjDHb2v9XG/JilF3teHOuIA6EHBTzDlraclt
GxCH32T0iQHT9+GI049zN4wY8kXo3gd/08+X2+EbOVRhfZh84tvkGx1taNG8m83JLI6Bf7rMnARz
i48xnn5CeSHdknl3ypx3nVqnke6MFux/3iLk3R2swxzzv6x99Lbepf/yX36evnuPDgyG+Nw7dY9e
EyikHmwpwoTD7JCvuvdpbdHYMVqPrFDUCFJEh6zMU49RRbs+2Fzg1rjHxvrXgyNuzo5TuW3Ex7EQ
jGaf2QcMQRjUu9RsrwVd+8VtNHs5giqoubaR7BQeC56BSHsnqyXkNkKM0DpUJ5NBhWoDXQ2ODZyp
8C7WVFtMqUo8L1FEOllpSr0y65F1Ko7P6vyPV2d6tJe9ZLX6di9hsVez/ze1ecmYX3Osq3hkXAIA
CXfYPKzP43L66QwLdHov3rACVrnhcPx0QAomRUpo7jOBkoxzxYK3OXLrlpq9N+DXdA36ssDH5wjq
VQFnFZqs3t8dr7p0y7FEc+/XWAeRGDKCSfPQPxaUm3z4aEKz1KDbMZlR1VolQmjIxoYsPQCSqMoM
dFgGGWcKDgjjButjLuikODSo3H80JtkLwzkYllvhCkNI/LJl03FHuKteDuV7/2zBHqVKj7Cyl9q2
U5i81sxi0lzkZgrXj+6SshQJe41gzAkhwpTOrmYq9ACKVmSNI3XRogXe2DsSGKYd9W91TKn244xC
yJaPkCy34Z1pDpY2DtTgqWw4IA93S4iZPDJvjwS2Ehvxc/IiYpxyOr8abgWN5Shazs0rwstSqYkJ
RfAG1aPb4d6jN60O0o0EIsFk8jGRi0g+4tP6XZ699mjSaCETgPQP5f1DQYcEbwedDLdXl29NVNti
lR23K8vvujLWzm3+ceg6Z9qYJDf36Zu7bhltFU7bHtVYMtn2dn2crB44GFHr2gB8z/VNIoHcoTbq
5k6tUwX5FeA8Wi5Joye3dhwX+4KJ6e4+3RuqFgdFhrMZZ2l9OPhGF+vZy9h85fmTdFEYKtKBAE8X
rzQI5qfuoTtDbgLNh+9+aa1Q0Zfdx1i9mR0QMeXj+NFEkX7NLE0rnbViWdrFaD6683ks0M8MJlgv
GFT6WfsK5UcSnrcd8wZi/j+xSwQwKMgNFxS5ADj+QXg080ZcQFtSjWDf23rzgcyonvCF53faWKCw
eTtWbIPFUbT4Wtn+bcSCL9SwiGMuzXBVX3z1YnlAAirc1t5zYCzOAxU9bAxbVmEg9tXAbnQwwxvd
LOwcRyMUgcjbmfArqz5cz3hDfMeOuSq6YW97Pj9ZtZF6Zmyn6LqhQtpT8N550H1AicvMSqpXuCRV
vxKfKm6JtH51hl/AdhLqBnYmvuzWz91Pt9SF/od1CGxrZmUatBo1F42cj0M/hT8Sh+VOHghoo8Dx
C+1cxFtxv6jT4GJ1DmDnMo/Z8GZKwWx5Jkvd02Cgi1XEp1AUb2x6RrIta7TmDAcesnjiSYkVue01
OuS2rGoWDLna/NoKEuSvTTd3BBjwe7S+bBX1BYswA4sLOAlCmfN0gbfN6nBOqPv8FUMwIVtFzqGb
W8d4fiG7lv1AxV+244wM5YVs7WqfoLNwPS3YQvDSCHB+ObM4P4SdtBFlWPb63Su2aYn9vdLmn5Cn
kj3PVkeb+E5JD47wZ3gqoyCSda6uwfN6A8Pi3YPCRcxQHskXwrBM0Jo74H+4tY8MuqUHekWcv6VH
NGXKIwLI6bt3cVKhz0UcMatuHMOnIOnGIxkFFrhDEVYMx8rGUVAWQ0XMrhknyMXmbgLEJiFxaspI
AAJVG5f+t8MM09YQPhc9shK3GebaN82IORAPa3AkLhB7mSJAsR5ZcN4LSNc7EXXYcFi1Quj8YNR1
jQgHoy7eSV/ejgWpBH+jiDY8YQ5FQsgkRMaMVpjzOGa4IxaV0tcr5jK2kMLA008zeayHRSK2SRjL
3tvMXjmYfEE2BijyyaYaAWMYrfT3yE4LlNWnGHjCh2dh0jkL8mCnyv0VbKAsAXiildelCAGPZ0hd
ZOInZ/gpHFTLClPP4mlh4OOTFOUm9YasjuCAfph9xcsJk8hCK5MFJEnw6ns3eS437i3SJ+Dnzi7O
TtYO//ixJg0KKP5fi9eIyjsIwIDqIvRp90LO6lQnWZhRb6uI1dkHCIEBELSTrc9p5dySJ8WyWeco
suW2LJsBWBVc1i8vIowghjiMVWM4WBNSP+A0dkEB82lu4MzIA7gpUyREoOAFnJDPXUgZAMrMteg2
+bm7KHdgNS+vboHSU5GxPDnde2pLVKgC3Ua8/YNpePzjRVKQV0Z45zG5CUwZqzkAQe05qkn6Smg7
LE7pPMkOwXWp9oJKHqAhZXVbmxHB6WAQI6QjpN5bvs+0ViwrGW6HoFsUaOxigQIf4jObgI+klwNO
oa/98NVPilESBxjciZBUQf0NfwSnoSEb/bK1vlzJ9qFhX2FwDaDDXOmJ09+r4pLYaJHQBHj32HTS
1r/sk9OFTLGafIN4O6+61eBlbePRl/nUAlQh6NvV+V5I5ZehSGu6nvtQsIOssaFjmeSldzclNn0j
CkE6kTGHYjAoeoHquZM1UPNrj0dZy7aYWU3BB9vfic23+yBwgwPwSk5U8CXeFV3D0RlWJzwOshxw
MHxFFHCvf3sMrwi4vHTb1GxlVXjHQKXyHlZWcgI0AkIkD/PMZ+TZZpu1AwsugcIwKPji7qdr9alE
BD1AHfNMxUPmp+qWWB7gbMtbPxbQQI/khVuyMHoJFxItrVXIip/OHh6cnSBeQNi6wvShXWYsshFA
o+Dw7HygsdQJCcqRWP+ik8gVBUzHis7WlH00s1lRstBmTbJAx08HSRuxA0cpVRekMJ2O5mnlZkSS
c8Ydks0ShBaZWRKSZKmlghiDX0a47NYCEqyI/E2flq1GcPDki9Hrabwqehzo7fRN4LHghO4gwWds
SUT2J7M1dDSdBUrT+b1/62nqBCymPIjeiExx89dMpuuYqrUBbaoE4cvbbuw6d+oUGtER35doT9eS
rg37m1PR089YZYY3oJ45tTYvJ0vQkID8Fc9BlYb0HWKju1t8wLjoF2Zcuxs45kJGZEg3N61MGW0T
+TV7nZzWyb179HSfLGzAT+J1qsF97YlppjQUKZYTpN/moI2lQ7urpXDAOOzGoUXn4gT8xAFsTRnw
SrLOzPYB4Gvv6MYsJ5Fjk5dHiQ69a6WSkzOYwn5Dn5oIdPyTg5nwRY2cyOl15UHTG3/g/mi0H+GX
MG7R7EzxRby0Fg6mebhUYoogtxz0JZRthHHGQKmvhgFO83//q9WYGkljMG7w++XWMFmz7yHjAQtx
N9QFrNKTxOyfX91hu2qNh+T5VX81jKwrtmLUnPB7DdthAQ0bSOegnyNxw/fRY6LtOkvwZ+H+k4ZD
AI7G6J0g/u5bkKkzBDfdWlxe8Q/WL5jpdwJ23K6uqv3GA+lM63ttFXv8deIO9ENoxq8gpL6a2eTJ
2P73C0WnDGHnS0gE5iu8PKNX6RXaTE9728PH3uRRiZeV+OHlW6dmeDfgwGILYsdnb/94rI+STVuZ
CApb0W3yRCSGn3ap4F0AmdpHGiODVH0t2AIc3caD+uUeGeEVD+rdWYgqm9suekxaz9MsBdQYNcIN
bfnw5W8hHWVojakznzkC7G9SgRTY86dNbtVuCq8QX6dlm+h68AtX84M4GFI/7RryPOInOTfQ+YZc
hlhKMN4AWs7sHNAI5Eu0yEfnHhF5ANzOLELGB0MMscwMpN++Bypla86F7ARvP/oAYsKoF8w7NecD
Gn0AdbgIgOXvIN5XeMB07X2yVpl2Pu3CIh3k/pdwcWbDMbqLr4Mmn+nT4adPH4/xCtSbApzLK372
x5XOYB/+frzMPc3xVoSgJcZvFha6Fzj/cD/oL55pthTgFwBlIaG6iTNKp7HR2zgC6tBpqBcw0gsu
RRxOafVlvT+tY7P9PSBep2Nv3wfFxf3vTSZxsO8fLv+T8F9YZ/47uXGtyKnpeD1bJaqwAszkLBSb
B7z+DG4ohtgehQBtEQp3cDteADjuuUW/h1SZG+nwbedKElcb3V1aPRpgoUEWgyNUXUpXuqfXv0Nn
H/CWvBdp7cVU/redHkRxnZIEj5Twn9INXQ+YRZ9IVKmiZyzyUMXuHqGAtA/cRU7mag1gjd9k9tHT
pdAq/TUW6peIBPKOMvAWA7B3+ex9oXQE9flrBauC2iig8cvZzfPDwqWfskF/hHz91a9TFyFAf/nt
mnOA7PXFwePUl0cdohRl1mdqon3v4tewJ8SVrLq+9EtrXDEmRaexbLof++JXllgb7OcnfwtwzHAm
gdQnH6QEC33O7naBYR11BqngG1qx73XrA7vFeZdcMauYqk4/Tjf5QHMHDJF8Prdo2gG4VN1Z+jkx
T4wyi6pzYMAIyXxl7Nee4dznTXfbe7QBh14Y3cPQQ87P5LaaVYM0e/cQPjUQVI3EJrn5wFfQnzPr
0aZlSIWJfEO27jWPGxem64Qz82ZjMNzosQj2JsO0Z63UK7c84HZqpDjexqKNIQigXZ1s3bqlu4Kk
YB2Shqn/jy0w0gsFe2Mhwg3NrBRTS1oIv/vLvJN38nbvdMUu6frUOSZpGtj42GNASqMNWraS+oPj
0V/HJT4EIMPy/G267fswswbxyRJ7kksjKuChw4sYEh5/9Hal/cA3LvkD7KSLVgcvLd57sFAEjDPO
HBOOi4+DERWgcowt8nCkZzz1j3PGolBNkbMuT9RIFIw0SkvU9GJUvckvj/xc/sBf37AqpEgxsw1M
ylhAJt4MoWgKoYirBBprkf1QUponGuEEHLqyVarhr41l8RkYTjNcDv4nqMhnA5y6xQ8AYfZVStkx
Rc25hQcK8jtWl1aGCl6ostSIBHYnJUUrQSTa95RefimE9TfA+qurVSF+0VO1kYedGTU0HVx2QcYo
L0LB4Dv4uCyizRigAhpB+2Ldug3I6veeui0flhlSQtwMBElXqSRHmVUcY6lgTTbmBGz64NeagNcZ
P8wdE5j/jth67jPi/E5exq9rCeZfSLR3BG3e0gcb8nigUwmXnYtbvwCyPV0IG1g68OZ8CGS6jCGr
n4CntiaVW0SvjgSuEt9CzsCGzdhgUWHESsGAFAz5AQX6Zc8SRm+gkXnYBQ8cCgzdvC8LKAF2C1oj
0GuWM8S5YL3Mo85+Q1C+jnyQ30xRpxT/IO6qY4FWiWvxI8xJKsgVkpPakOvjgKpSdUrV+jU0GJBQ
JBwHeFfR+BcCZAZa1ur/UdYQQo82KQcqHYuzX8PCT/MhoIGkLwCWeH4SqWid3Gz0l7Srh1/a03Bv
IgQYvhHT9KRQoZH98sqT2olsFY4X0UpriHYwS0TES3rIPB07K/BWVWHhXrlz5++7M8P2iT5oFmCp
asu0FKpUUG/t+6qimNrNSO7GnU8PcQ3lIlru/vsNQ3zmllEbugw0Y6ipfkiUHv29IG2d1tyrQbEF
84q6U8LtOrWoaOkVc6pxXKf4Nfw/frwplyZE5UxH19TvKr4VgDPqSm48WTCSUGXRYiG9NKNT4wU1
G86lR+hLnU1oYCqtOeHUSLiePUh7Nckyhy0kJfrOI7NFSkARLDr9IW6QJuHYw58Sqmtpta+A2GTQ
kr3PooKMnWX0XOe2n+Id8nDZLmtIutDL27DkzJjig5jwjP4wh+APDwoFI0/IQDQVoPUtCnAoU+si
cKIjx5aypYHWn/Ys6BBgoVnBbTJEreL524i74fIjrLQhXL0ptYE5yfj1Ij/MK9f4dq4Iv19BUm4E
SMT9mVviKn8Yzf4bt4iZBVU53+SXGC3d38VXH191hgfSVYYn9p91JTIcdax5YfTnzx795U4R3jPh
4DWcUi4zp/t3kWQogG+gzTC6D3VLwy0j8edSaYwSM0aPvowNzhBmtYfwv8BG4sfhgtkVoC8Yy3gW
AeqQPs9YismcNhjtxMnLNH52GVQbaNZ0q+SdKWexpv3GrKmPSl5V+7GfrxGuzSV512J4sGRggunm
qY7a9xHUi7hWo2p/YFLIiLkp3rno/VmNzgVNA5Z8vJVG8MNarhpXWwnQ1LKY8G6TzvvoNJ8sqGxQ
QmNQZzVVvSaue1uzMqh7L0zo9NhcnAL/WNQ1wq716TO6zkYbwOVHMTGEXkhLPNr3geeG+RoPhvkX
Y4ai+SIOI83Pmd7HCDi8jZkBxUpV8q8Z6/3/9q4MI+KtN6xy78kEtRMcHhhInKempgRUOV+sW6JJ
cw9eVJ3bVZsL5C47+8kXCMDehMynx+dSqgUsC8sbDaj4sLRKow9TQuqb1pWJA/J1LC1AN/jJM6+A
4RQNBOOMpAplrngxmW+MZSn5HA+DfbzFQN3kMthbqlW0Qe5c62u/8DLfGKX59THqfgQkHw4yLRLe
65CKI+xMX+7N7aNtxKh8Z4Povx26+lPIBmVK373cRliNDDzKbRwLaBx8HbQzNq3PilsG9eIe01ar
pzfSM/csvuMOB2fawjQBcviM3w5DgmW4KelRhRBYrbsG+Iy9Z16X9cRc3MmoyhpNZCX4BzAr9IYr
eyfvzebYNaM3ZTri+Wze963v6tN9TsBXy1RBl5CoRxgkQzdnf4wtQGu2h2hoUcDiNELk1kfee08q
XFj/MCpiVGxCdGAKo/vB9RIUYvSot2qootD+isezWxR7+wqcoirqtRuVEfXVhU7wiU5CoW30JInT
z13C996u9LYRgt/+q7VbIPFj+nQdJmgXfueCqgBm0uBBH6s0QXJHKVhoP7BL4Psf5pHGjV4tvi1U
Tax+mlxRZ0GFUdXRCqJO5PChNyQOPlI7CIZ6vO/kAX5FzXYbAZvtEaTjV6IDUWKkmavQUv4FbyM4
+5ueHCnYOsLDrv5jroCtGFsFWOAwgDtEjHwMS7BSiJ1v7gAtWNxMFDa5JjR9DbfMSNIUsTYVbSOq
pzRrSVvpi8MCIWSN4d3O0I5Qzx7bBm7XmAI4d0cXvgCV9MXEdqBARNHwhjN+BQz+v+/4DXnxjM0f
GFHeG8pW59yW9/d1TIds0gBB5+w2krHMcWTfod7RFUbtHQSkBhlVLd1NL9rFO8xWKi4TSThlbeDZ
M3NLbvYNcEdLdktLudQpAgic2wIFZtO9X+o8l0wh6NzWex/fxE18wleDeMcIziFuGsnHCRExcbe5
5MBRdJz1iYi9e98I1BxXaQ+S4BZ7DLSFoFvmvaC3IqmgPfBu1wLMAoZ5whqE8MuFQz/M0b/1BRIZ
PUxd/W27EGZBgX5+9KqSA9y5WKIGa5WI/vsKyp16qdXcgAjgZfF7hy8qXRvSFDA21b6yDrM8gWQT
1vkDAy8LZ7EgkULXovLEvX0A+vrTJ9IoJJtap/Dokv/a4v+9UWo7PYp06SQfq7U8b490yuD98KUd
WT1cJSGaxfBH21I2VP5lRKwBqmOR4lC/QzvnUcTykQYAdI32BlUBhkZkTFBUpwA4++AtKu2DkpEZ
sqgIchLampOK10qTSfXMnvTpac7FYFFKjGjB3vVPfps+GQe1poatnzYD/Pqqc2BDWkCN6xp9ld2Q
myC2MCugijAEmGd18ZrYEtFU5i2ZIoTDge+Lz6Tt9SuoTWodlJ8nh/a9Tbl1olx4Un/czdzHdoDS
atYaxKrvWpN9CxQbSgtXgTIbQb/yVvL5yEDCkFmk3kV8xUq0bGL4h2K7wtgl3VYBciVZU3ZohHQe
+SrVCNPpsNGuLWPhIOsVWwHRrNOtWWDBAe0L8d+SdTCAS2HlfDA4rQOUDGI7LEPnyalAnnBGu0Xr
2GuuZ2O6e+OPDRnqDHZcB+Y9+WWX2TjjOtNCRVCAY4CooHeCBh2ek8roflAv8fnH3B3zMBHd0/CY
+FAP5oPBa/VBhRBfa6354NGhVAaCQFW6Swtg4wNKvwJKKXIz7l/Fq4yQ4prQbdCMUbqBAYj6+UII
QM4uNyh1kqGDv2F/49bkA2PVSSLJDEuELNoWCisEO5JwTPDLoPBbt4jL1Z4kGOyOWOrXev/pSuWu
nv+xgKOHDrzZ3RvOJm0CbeEl2m1y/DmFjAQ6w8VlAL7D1/6xdF5LimNLFP0iIhACJF7lvZDBvhCY
AuGN8F8/K+m5faOnqprCSMfkye1wEwJXTastnAw+hpy1CPnlmKy4+G734FXusek8oTzjKM6Wz/GO
ys81OC7DyYmUQA6HzSXxbThgXH5PEmnxnTLfiHLxrsVJWIxMMbbHO19k9NwUFzPNu5F3/S3p838i
HCL+i60qv7Gh46spRu79v5GG2L4TiNL+KTIoHoQNrgXoO3N4gjckZywzsydbT/wO74stRgxB5eR/
feDA/ujvaB5jhZogvaTXt0HQTkHuH9Cs+V0gQiLgVqNn/IgJs82wZSSbaR9QLp2cq6uOylt6nmoL
KTQaXMiFWB7vg65ufwadBQ68jUV5jTE0PtpEKno1DG4KjeO0jt8t1JtHDK2P08/fnRYaxSr4DHE2
SghrkjtJudE02hM8P/0Hh7pRA3sSLSdvFhIyrpoY9uRacuU2mVyNZvpZof6C6+6KH2Zv3lqRil5P
Zo4Wj5YYxLgwlpzcsEcDTpEF2msiSToZ/Y3tR1IBcIn8LLuFDkfEItKTvyFow9hwHmeRI9q2XmjZ
AdhDTNbht48gz4hSpxGLJHtO9AlgO3N/IhhMNGkuD6wxXR6grDerF+3EwzCa2L/pCt5KrCDGkcFn
ebk5p4/BKMCL7sFR2D6Oce3DHU/6PbxWB+tEejFj0j/jD+RVmjzdlDeADPJj8VJ37jmk80nPjSI0
cKRi0doAvSn0ohcrYOd4aoqZM72hg5H01qISfaEQ7j9KGiSyYuwd1kslPtn78S6soD1ZBcd8VqQf
tF4Uv6WK5cxMGPGbFbzZPpJJSLo1K8Z58iaIE25OBW+nCTcBmXobbL+H235jLc79ATgyREgnuMVV
xnHc4fR+c835OrhO7gkdXOFR4qUQVmHlyVfngnO02w1ldRNV4GA+mcwRkiXYkNIDmG/7mquakNFZ
3UCQbqKtnLe4A+MGdLhd3nRQw47f5siGIfgB8ebSTbGpygnVqTlZdDhkRJ0pBCc91dM2hijSelBi
1aaVAYIMx+Ip2tpLQnzAvmQaoNcY9plLUX90jJYbnxwoa3QbNtk0aLAcoN7rXGOSLeDSu0rwJizC
/QbYCPoAZvZoEuFiWh7LWcq3+9KOlnLznF6G7yPnTN7uyEUnoLDGjmT5IFMHUKPrCd9hANHBFQBw
PwkGt+mnGNzZJWZY9LoJ/8al/APRAFkxW5F0m6EdkwfO/qa6D0ckCbbb9KObjSPrT4TQXYLrBdKr
ojMkbW47Croh/tnDlz+A645rp3jFRbBLEjIbYWYkdwzT7VPAXjZAiuF5sMMLOmq0ua6+nXi/zFMN
PtB459OdAMDG855C4BNCbIUyqTOFWYzQrQ1QyRgBHdxAY0kUc1Nn0OZdB49+N1SRA1CE29pfh5Md
u2HAe4SMQP9N6Pv0uoRbJf2wc/HEX+YIE1K1H0UVQrm4IVJG7Cliv2M5V2n435Nk8rbpZcEqMxLW
YnIghpooQeTDdVACLHc5nTOrwREuezIDuVgfY8QdjF7sirzUejd8B9+MRR0hVELf0+rleyLXXMnt
AM7h4I6V81nyEMQ6GZ/IZXOCCy8L+Z+EYPMzJCMs4X3NzHVr5vd75sbFnDiHetxHe2Ig/CB6rwd3
BqD8h00gDXkzcCZn+JukYTAX+Zx0j6SSUWxZuFogS0yaNt04tyDujqMKvVPT052ASgFqLfqQru3B
gih0kVFcYKAIz5xOWIE7CAUbJQVnAbUvlcfDg2B8g7tXoJyBceN7AcnTU/ZnK6OuFC+RlXD+G7SN
LG9Nqcg2vBkKC/JCBbwZirh/P1qtoAjQcW/PrCclD8QWl97+M+Y+00EHiKsLneEssK3YZ1TGgeoY
bePZYroz+eiGfvy9ioesdbg7bTDak9WFG3iyHjBRqetL0W1/0dzckvewzW+2RTfExJdC6biCulXW
8IUxyihvmN/S2cROheYiiyULua7mG//lvGiT3jHUbbkXlutGLPKb9hjroaFGEBQV0S6XuJFopGY1
1SBjQQy+G+bfEcN8P1cThEKJvuriJoG/9Ej6mqKewYS6j35HlrJ/ayP6LgCrS6A7TaQLbeJMrs49
OztKx4JbvMOUhY/p3vToAf2o138sNAjEuHQoYuYiREZotVwjerggFPeBPipuNF5n/JACO0XwIsJM
6Q9Kp/zHKUxo7llF1wNpyrbLtgfczZpAPUljGeNKcCxAd3sAHlY2rSdiUprXcGyusCq7Tl0+kx1+
ZtZmgkR95z183Ulk8r/81tPACvc5hzr/iDqsgEvC8XAD5pa1ovm8jrZ9+difaLY8dA21FVTMqdkS
7g4sKtaZhot6lS3wGsE8ExPfI0wwKu2fpfA1mp8oiytv5yncLGT9sKxs9ka42Z700OWu4rYrbfNn
BsrLWPea8HR71ipEoYkq0uD8f7HCXgHoRb9tSjfBrJM6UR08+uxFg5+BO9odR7Wmj/k2r/qiWuxm
d8vqToGth4TFtaaKf5ZD0xk/O9ICzAyFN3UgA12KSGHY8meIH5kdw0uRV1LICIPaWK1EE6FxXBaH
B82i6zM8MQSTLR1Hjn7uxmsyzaPOEls0oQzTuYBZs2f6SDoVFQwEl6FwwL40tdprgr/TDx2qKaQc
uz3vYHJmSXoAvRd7MYWO8uuICrIvukjKHggdn3j2hwQ1qYPGEyT2At8hb+XXEIgVDdRIE5eg46Lj
N5xmQtsY9a6eEwMm7WBNTnySJuW/J1cOzBhmUDjfSeW6O598TzlEt8AKQUMexrdQyyteA+w1649E
V/ERMGiASTnHNEAcbfks4NSAkC8E8y36hNd5C1IBWhIy91pm50yfcdqjEyCdTLSn4uuIjyh1P56S
dwWWxJPfh/4pzMywwyveHGVFLwUP2au3Rz2C65AASpgWePXZ6pJ6vrhBobng6dWCmA1h4m7wBZZP
DT41rb02DkYi+OqeLdyyNOV/16Mz1T5T6Wwe/tYrTLtQv2MW7MD/XuyuxmnAieCwt8GSNwWsvkmj
fxjgjXNAw/gybl2mHQ5jzdHn6TABgwqZzyX+LOR00DBfo2p6bxtN0nz+eChffuGo7K3Z1jm8aVdY
u0xI8vuGJdw1IFdBJtz12gyAjvAaDvhfawG1vsUJ75DtpgDHRGdxCngTj+1/N6YK1ecPNIj/18Uu
aPAiHAM7f19Kv0IZDBoB0nOzR3fSPbR8tu47nCrnjSkAjnfrTpC0nYQ0yau/7T/Z/UX05/6ha5QE
Py3+BtWc6jeGpObLmmZ7B86Ps9xEMrYkxrRPklAUATDaEXtXy6+dHsX33/IePI3+X0kEO8HiM0v3
d4TBGmpOpIk487OMkhAGS9TvUF76IrNhSRC2985Ldvmm38i+WDayLYo3gsgeI2olnCJhrn6DB5bX
AsejRMk5e847yPorT2ptil3vDFnGm4VXqkptjhAKgscMlicMbQyhmmz3C3XwnH7/3u4e1HbLkLcf
fgsrbOwSpKgVxBJIZHpgGbpOMFvZ+6d8/rapBx5WmxiHJV7ybByXIZBn8AzuLGzUjM0xdefRP5fU
cABbPTmDP/wDa6MAq2Kdf8Jety0PAR9lQb3M7/QiCMMLLok6BOt52ru8zQnya7ed+1wdnp/mwRNm
VAeskgNr8X6jL74B9d+h/kIhQHti7LJD0DvD5nwPKpuDt0nxc7BxuGJUqINZ+ESSlB65Fq3wSI2J
jcFxwuYjJ/LwDkwqezkbtlRW11R9szHVbBvCCej1n1haHSkK6Es8wkx46wKendx9KpJLUVRiL7Zg
EqJhWYsUCQvQEFJrLt2d9QGOsjwpr1Xy9/SRPngbOFRAkhb2bTXFcw9YDgEke/nwBugIl5di/Qqy
xanXpdvxhHpG0jr0iy+mWaCW3ODTXA22nIDmFLQ8YN+XTeTL3kUNnWDBC5S4KdWAYxZsun15BUQ9
smuI0UYN4s2N6WCEI1xkFZLqiYPL0VGQLcMFYaeF7A9E1ziZL9BlUHIHm7Rbm6pTel8qy1RCF4sW
lIXVKesmsjI5Lz0WOGcNHsi6f9LR/gsBVGvEkxhaqUU6/LI1RIVr/500o80E8wid5jkHZLM1PjGM
KO7sL1AN1elOdJnxAykesWYFwrWN82DxQDm6sVg9toi/NQQA0nwCm24aDFdxtW8+jRoPeipwCiOs
6XHwBc4jN083nzAo5ES48UFXucHWKKLjk9Q+tTfU1y0cB9RXljrBu0RanwgiXwyUrXMf1GC7BbOG
04VU4l2a+pa6PnZQLHg886fNZ3+SscBB8jTvYfe9hFTTXuptG0fWqHe0W0vyALrLIzljRw4p+Po0
x5unoXzs+7qLL/bNx4aEoqy2u+mm5FgFi2z8XHMSVoXe8LLwf4v0Akw47eGz+7JmBafyy1rlUPU8
2p/xlkQuWUP2hOEivSDdITsND5Tp4iN/MG5rAi88MhRiGTrVXPJ57gyDDvF8X7cxwNR6TzuFoyOs
9HZxjDROtDOHgYVFLCHXfY5f/SUhK/HNPnlk+0xV6Xjx7K1SG9BZ8bW4udJYya4WawHPckj2EXIB
Qru3ZiRNMokJPEaP8cxrF7Uj3PxZhFSG9zTcRg9nqdnkvJlbLhMDd9Qh4nBJtGGUv0lUFYF5F28V
SZsZkfDrbdxT2EbQpVsdQlRahGtg1G9H8xHQDtFx1izakcPBg2Zel280m/wb8Kxcsa5ma8ekak3a
E4XKKG9P1LxJ2yhBTWx3LbjXt6OhxljKnEZKruRtv7slzgNTJXOp4pEMyUNfbeILzLMLkSV6qSat
Cc98Zlk/unmXC9axq0XX4peT5kqUutVCoiJv3h+qclIFJRSlXUrbJnyoxhPCn/uYzJoOuSmL3492
kPou/PSmEbHCSUmsuDAOpuL0njTD8q1Nlb11lUSSTXICZC7hlo+qlzdvG+NOnJBgaN+85kTM87fx
H/vQlty8Nt9v47tEDPVy2XxAoRwSfsXoluSkREL9TgtSZqra/NBg8m7hS8EQTCeJ8hZCUu/9sqfI
aNyImdh9Ic64bbjqfYLwfpFAV1LtMaTjqTvQ7kIskYH0ZJPzgcm87ZQ/AbYZhCBiKkaEFRjuBvTZ
KZ1d+si2Hja+C/Kho2sCPJ3QyqSGxAyjMnuOsI1pwxWcLhnbxIK1zWv+D2CpjUcGugcASKhRIJlv
BxC8Lh7Nz5XwOclg59UPxXkgaPI1pmuXXorO4mhroUoAFfCi/fZmvgr3DpN1T4UOYxEI7/Zws8YG
4epK0NvMn5HHpI42OPIRIg1Kvg95dnBZ8dYQ2zjRJNCBVaOvD6ERBB3vuI99aIsweHajRt2Hi44j
hXhX8FgTRD7mKlj1L51NvDlA7vmGz4rm2zrnPAHwKDD8HKiaCBYI4Jzk5t8H2PsBCAQV5XqbNNdi
cM8jAYC/lpT0BIEAwtIw5CJM31b6ieXZBNOV4L7K+sNKBQOTBminpKrWBLJ16GJezQMcElMhaFPh
Q7Xto0dAIzCrRLvtLEYLJ/r4G3KCZyX0N1nFqvdHPtBikxEWt7FJJFsAydKihDcLkeAdVvz+1eUy
MQr+Bedxk8Q2fEOkkCSXMSq4aw3sWDnJYJ0sw1KSoK7YiBOVTbzk3q7GYlr4GDz4Ge2FQAlVFmz8
qeVWSNAfD8ezThiLREZJ+tnbk88363M5Mf7meAEM5/uuj7t0Kg9hUHTNrcEsgpMpVRgWin83zJ9v
C2lZbAiVlOaFTvrSc0R/wtInvYQQwJzRQIoU0DHdaDvfOWifBSjPyQxjTcnLs+n7/APNj6r4O7vM
MskTPJr5V14sh+vALeDEfDVzeV3CnVyC27i4G2NPChtHadom8rliuVcQhG0O2GFF8h2kZMVgvu0s
iMhYN5ZHE3TaYbmTnLxSkvYk4wo5JWlT3D1ekHw/IPGrSVAib+xkYZ/HsWO6mHH6EpOfC7b6H7tL
vDi0E2sWtGylJN7X2niwASoTevMWuoj8pJogwHUvpTaG1fCA1EFL33pHQqTYeMDT8RRPemIGIHg2
YaWIiixtw/BA6DDVhxqLDMOAgSR+5zIUBHaXFDr2fnORClRPMDTaNEH9xTSRVpJxWyGD4E+beXwN
0tac2SOxhimj8kWQtKdYC2GpTHEQXJz6izon0SDZhDW52DW//+Zm95wU0HuFrCGCdG0+fWYDrzWW
eQqUDvNkqsAz6ZrPEooJ3J05yH/44T13zVKi/F7u/hdgeGB5IYedq1JKluTJoscvGgOINbzByrwX
fM2be7AkfSEBwTz/JRk8Mq4inyZwYHG8/eZcuCRH7+U+cFcwv7rRZJ4in3Vr7LvNankkQ8/CS7yx
aA3ag4vzkCWrkOWui4UiRA6EekoI5nAO+BF1Ssw7Y/DIAKpjUu63QAmsdrTFeecLliym4cMtSTjD
tYi3zsLFkKH/JsjLzWP/uOK3dqO6JC54LNWAGnfY4WvaYLmaP0FSyA1kjSNWoN/JLzTvJCWQzXrm
bNjfcR60dgvZEAnFNQ+jE1+TW4xxzC38skU2jMPi7nUoxWWmsaV4NXmyaEKSvxv7R8M8oKwYbThE
wmv22XU4ELEhDvCZYd6phnKxZ/DafWga0LOZLr3kPgL6mFkbllCqFrZwZuYzZIOkYeIcmUUdInY3
0E4bpoLTA39D2zZqTpjWTTdefyrbwSW9F88Kx0cj7ZodNO+/dVfzjt4jb82v+bWGgHQve2OxeyD0
ryNinuyJYgdXavGZepg/FS28OW84fDoHIHV6Jld0qlf7hSYhO0DnkWiVFrpqnJjH2EsTwIGZRNSu
ON2LfkekLLNEtBMiTPiYSg/FNBrurCphzhFFQ2MDPk+w77CSN23O15BtrgI5jU5ECnaA91RIWRf/
asyGuzED54pW9Gsda2Yl2aFMXZUdgUwLX2XynyQ/k1VT/D17+Zbe3NvbBAQsstywFkns5tbuwN/p
RNiA+Vvv3TZvq92kZV8mbLboM4htf2Dket8aOuuGuz0j5Oge7dfnxxO8Lc/em4IePajF/XrtrC4F
BwPDnZX6hTX2FoKmUXD1L9gLEPX89GaTWf/4R/JeHUvUosLxEB6Q6JGIOmEVgzwmPY+KS4eFrysc
PumQCMVMZVFh8ZCd/YgNt5kuGljM2GLvys4c+GKgS5+rbS7uKYEAzJCjeVtouUR1N/3qTnnT4+zd
jVDaNdNl23rhg0hqk5q3/AeEXbBLilvK21Sq0hpC/tHoN318ggiJRJhH+Yo6nL8MMrtQFIIdzWi5
4qFA84cymJ/TWdTDPd0TPf8YmGULu1to3PgF7Oglt0NScFEjusU2hcGa1Smcc+ia5iWfA95AaSb5
ClIq2DWaRLw0R6Oj36JGf5FZA9l5rprzBp4bNSB6gNE8jj5o94zMCu/WeCUO+itAWm+1Qi7V4xi7
HtzogEi/s/ZFwyrca94h7EGIyhfe+Md60bVsWmiO8EBAoVoTP90DTEHlSv9WYkp/AMhWHPMEtD/l
HXN+oVeAvKQGwJFTJWsCNGKAOfSfDUC6rc8z0WD1GBdof+AkCN+67XTJTRNYtuOqLjnT2SdV3DeH
WYAI5Fg21GMsX7Cz58knF5NTOrDMwOZt2wMdZmsiknekiyezoFXadlrO/WTXNEaHYqC15RBIV235
kSS61vJJUyYCl+wBQ37GjfgdvFDPPpZyIPpSsVOd91s4iSbUz65mS6St1M837x5K4jUtGbKk6Pzc
bEUzN9EGtJoIESPfY6ebEzsZLnc3gybQjGGPiHCJxjkauTOrv0S46xLgyKh5B82lgnZMmja0/u0r
9gw8uJte1gQA0oIGR404ik/4BeRZHhL5I8PiFGDxhM7qEkJPtzlfGdTzeWP4zdGH3rl+6IDtTR/N
MAv40w5EB8pt7O1demttyCh+h/BBNLgAl/CZVmukm8BY4H8YWwnZ2zSxQRG+ME6P0ozY/FIDMrVE
bYlpEx0IM8TqHi6K5EvLod70oGisdH7chPokhe44hDkFAAv7Rmyd5J40kIoqtN+KAk9EesNPh4ap
zGU27Hg8FLciadKjqCgyuERaGg6zAkNUxaR7I4173IRga+Br1IWIPJ7SxUyfThMiA0p5cVsNN3C3
sHJc04UQrol8A+BDa3eLm6t4I2pieEVgQfWH4YZ4EnnvBg1ybSLmvKdfj5e3ipyp0eG3xAWiHnUm
9Dk3xPKYNZIDByNbf5bQ98EAEme8CeQHId5UQAu9PsT8AX1PgSw24v2xdT5YBzDJC7QWxWeE9F2I
OFzbDApIlV2ECSL6lLOFLUS/HW2XIu7DfyjHxY1bj68DeO9sLF8D6dAGA8YtshUOXgg0oLMQAAG0
aI/sgtl09Wi1Nqz79JCfmDJNQ1/QvLqBRQINYmjPjTQvMToOFpstghFh+4M3ImwSSj7dnkBy5HcG
nT0ApyD5+Y41ofujJKfJ0RCNojfRgnsyvyRNiDAinBakibEW4Rk8nrwEP+QNiYemYIkg+bT26S5d
jEnvQwwhhHaEfNFluGMxqJKjL9Z2L3y2RCp+jjYlx/mgW4AFP03O+mBInGY3hqslgLgcc92eTemx
ZDZSSMO4MP7oARxRHLoux9lfHcy2H+ORTrFOQS2/tY9zDrv53gWcctsW0zPfmnzj3yl48BSgj0GP
doASAhiH1qRo0cIxWwr/wRBLFAbbwsNzzSwGiKuwlSuA+TIagU8uoXQH//m2IVRlDRfQFXoGLPuC
C6Waz6EdmAC+KJLFFGFNz94IGWUfAgSAq82ix11pAmCvMQuDlo/9sIVl2ANffBPbCDLpDgPGDtAg
c6w4TI9OO9RHX+DgLjCmyG5QFNzBnfLgwX6j0LAFrnO54MmJeAklQHT6z0ZXyV6KMbqv3yamehR7
ok6lk1SBNQmchGKWZEj+A2rF/ZrLDaYFCdR1tEzCIuW5aYvhJpANWP9ffsBHBMhDOzMJ2iPspiTQ
JVwNhxD2jNUZWHXdCvEzYqcBEpVmqup7xd39cStRhyLRY4ngowlu22LrkI6vwF+TaC6uDvRSXC0Q
+7wOA1/kr6OI0TNR8Ol+2mwuYteApoOHMfDocLp/KH8g6Mws1kAQNXHC9SBA0gpk6AbIVL0AEBsX
AowBLXAxqwjEDg/HCBBEUXbgDMEtk3ZoMED/IfeTrS+JEqEqwUcZ4NrC0mBDM0GDMD+XEtwqFBcR
j5wMA04JIg5AHcRGPZdnc9nqRP0yp51bgMuLdCSQO/y7v5llwnd68PfG4GmYcEEAzQN+HhfcWNOw
Npm0BSviJZZoFyA9j3eHls0ayLIb9GABYOFlmtsSiQgWKhpeYJlJioIJOtdBqK4ZQ1YGhpNYmkoi
D5xcA5SK9btm1aRzS68Uv2kwbIYXjEDcwrDM5HZBomaCs6GijpdFfB10zAfFglDo4OR53pBV326y
vK0pJ+jirqUYYxUPSUsZ8+r8geH9ouaMvw4FnLDgf8czoaN9nbRhOGCS8o2Y6mNXYtVzghlxBIpo
XUCIZReQCo9Kj8XYhMLatcWVBloajursP6zmDWwLV9iGWri45GTWYPy1Y6PoJg/wK4SnO4Ntidm2
kn58hS+15LMMeeKGx3DFPgxAEYKnsF/JnAqF98vW4CF78QD88Aq02+wzfR1aHJeWKA5tUv3B+LRR
NNdQDdxZjuAqxdr9ZQCk7QaQha8SItHzdfafhQYFXrHZAaj5aqxJG/1HjTYRJOsjhnf/rAlnOdRG
im6QfqIFYygjjlB/6LHHFwQYGDY0F0IPBWJDqYNRQxXwRXNR2ezoO3aRXdZkYqINBwz76jZgBloZ
53Vz30zy+DAVr439zjkFh+wELdBh1xEJlkitblSmtN8PaANv0IiAR5wmnml2nXZHz/jogJ9sxi2v
vjPqyTAGaGYNEK2WDqUS2PxkvwpoUN/4SrIOoNJ2fPAONuo+agxrRr+A5viwgnxCY7+mx0+Mfdli
ZVFsZH8PsAfw/ypU7LMTDJIWZc++L16ZTUun0RdoayBtqIGwESihj1En2+kmfe2Hc6UQFxaR4opb
zJk1705JjNkIXjJnxFsgYCoV909573ZcsA239mEt0Hp3MeVzUO7t++JG+rLYmERPJeVSBxcwuJns
C0zHC/WwKNBklT0gO9tOriuEcW/Ub8aBApPgK6fFFaHcns9nY9kok2RT3oZimaa5QF6U5HraoPfP
mwOkETfJxxjqDKG0NyJee3HtNIurtY/4NE611mRvk0Tw18XoA1EC70ixj9M+tmMi99/2a78ur6Vc
pUtS0WPEVrXnzvGZuVIpfKy5OIb33O5YruRziM84P8W77E0tKSEBdOoN6DIv1kDxFSFWGuxtMn+U
AGn8GVTG4MW+xubCEpUNZfnAs4uZxgEOmvqvSyLqFpnbL1MkAiqc33aiI25W+xtqJK9FJxi9N6Lo
PTYJPvJadXIetWHXRPJEV3bHQSPaiNkA9ROgM5pUuDTwoLo5vrwL4WGLsa+Qhzm+sBBlTHh8+XtM
iy0MHXH4FQI0x6fmjK0FhwKuDvMEjs823U0Zu4W3Mhu42+hsEZCYgajYDUWCx1ZNUZidhduD2ym4
VgGljhLoAZozhxIEpvjhy4FiTgbsDVRPxo4IHNE9nsu3jefYNQKmwejVai4juvb9keaOomfQo+vC
sEEyDYVM6EmSlzca7X2dCCJIbh0BMhivz+BqdUvwYzlP6oUS/HbhyRMDvpdHJZuFsk3Ihj3zJqKM
hGGEZ6V5vhleMTmwDuPqWLQXg2hD8HE0v7tvOETunYgKSDALM5PV9Ek+prQT2PiyDILAZ0HEwd8H
xw8XxUlYDXQYG4+1QgQcYZ/nZIYAfqmkpwg7UEfo9uKwd3e69mZxQzVAkY2GgOq7Yx3DTnnWjO2o
Upw7e8TDQbbXEliQBIz+i1WJheeUmXjswuVh+6LGx47j105o/Fp9uY6oF8B5Fn7gR2D+CrIY6CNV
dIkNa0g0sPS3a9taHy11HjAGvBYMKY4A4unCHgAnf0hSnN3C6u4MoYUPRLvE73knn8ja6Iqfqzir
7gbU6z94UGymocibECTC3aCDsoTDwGT3t4trChUJ/UW3yGXzn2nLHrczWu5bm3yds/kHIqPTHT+b
2szQWtZ0ulrTtzlyKzyIKITXGVPnjVao5H1haiNdTUNNh3BuhsyVGEHBg5MLd4KT92wADSSRnEGi
U2HheRdgNnFskmgP90/acgtnOiYNaDsnmTMD6QmwYV5SvW0pi5vpw8kftiIZfzuw+YShmGhAC43x
ob/omsdgekzY7Sm9DpyppVh4MHlZfNwDEGWfT/Ud1TFcZJpEBH1iyoCvt89+jyvCL6/GPK/fjsL7
xkoHUdZhBT0kuHBEI4V1/bDDIUlrKwxr5AB48x3/kGpQpGl5vsAvRH4ccgLzumHWs0IavoAOtsO+
bFnAH1ZnrLLVl5f0HYr+Je6hjoH/AiSBz9g4pafvTNGK4q8hvWw6tr/+018JciEdrvfdKGnniBOa
iF+2a1LrgzZOY3eIlAimCBSbTUU4hXPilSRifcp1xNABRekGx/jNvLbvKg8WZU0HFg0PHuMfWdCn
QyM+7mZaQYRhUa9nU+EcIUykg2uRfnofX+HwHKIboXOiwhIXH9F2fuh84BhvVzSiDn6bEfTP3OLg
b0XIxkt8AmJhxWriTi9QHoBhBd1vOby+Henn0STjN9sO2hKxZnwu33hYHnzaid9lJ93hdNV0SUlb
QqMi6fIQdVLR02Kjn76d7RwrNxzpx12XkzSaU515TgLa0yGDk4g1LuzN2L+EKETy8p5GBWc3PvXO
7yi8t98fwpR5LYKoOEZzFSCbrJ9L3swrUBXjg/HggWhlhEmoxsb7IxJfffAixPmBl0rQK3aMU05z
5BDdLK24O/elpK8RC41t5XGtAZqDOFx9TJ/SbnxHogYEfbSbXGhoTLOpgsvLfqjH3Sm5oS3QOfJZ
1+remU2J015jSHleM13I4fD53csGU9DKP3sPLJZ4Iv7Px7svt0N4TGQKkSdKQxSJD/EFxZVXvLyd
9hSnSuIi/QesRK+ZWYcNAh5sg/D2aHjKHcLWd/VkHRp0sOSwvoUWXZZahDXvFL1l0MbIo79hk3eO
0N0A2wZnuuVk6CGEq+lZXJ0nBU0wm99/NonNKaviDrN4xNbja09kdU4dNGGqOhodVpsX+qb62+hS
F1fGF9gbrV58XFeRPuClMDYoEFjHt+Un49NwiRFOZVwOJFdQjbi8BAN4dWXuUBcX3UyfzqZqUdF6
pfe81GPcpdZPzFDe4/bHJLWTCwc5rMJXjKxQldAfu7cELtwnbyoSVxnXwxMhBMw3UVeJN8DG0XzR
lWE7MIiCDLYZhfeTT98xYtDVKk2p6KURJGYCtR2fzSmptsxuYchgi8QaTM3vjYcv6sNonrFQC5pC
nU/iczsYv0ugzOmGXkkYj+lA85yYiRhNn/4Y2AFY8Ui0ZsRIbMUF8WPytEw0yvOprBK18ZNcev4m
BBvZs0LQsAfV5TwxpWRiexGs3XdSPGSGHCohgEQS6/fCtPCNq+qYzaTJOTMo1jgeGH9GNMcFjIOQ
B7+UkiCcU/QF4NbcKtnMNOi68tk4uAAj43/h6XNJjvXaQihmbTV5p1D0jh4WRNKSdNb8oGme+nVG
OphkdJ8sbfSkm2cqJXBMAArD9vcFtsFPyuoGeKpyH3H0RsLWDCAowhOUsGyGtj7VxeL1KI5onP4r
i7WGrHVMDUwuDbF7lILErFcles8m9I4hN5zHb4bf5dMhCVE27+dS4/3jNRf1isrfr7Wr1argT74J
zB6rRO74DYg6TPzjmvWDfh3SOmaPjCxGVcvtFCdykxVUWi+rQbOcopU1aMxw0wpWhhidMtP4yW45
vDn47bi81+60mbXl11nsRKko0kiW67U4jQsaQpXxXAoTtZXx5anHkXTz9Z7jJksO5GgJp7+Mq+iE
AFac04KW2+N8H6js0Y2brcd81rtz5QjYBkKRMSI16OxPDoioJAe76MzCz+vy5J3imza8GRtX1spY
OZlgD7ayCwdFXpmlfPzGI06EivpUYBrCgixJzv4E8pwNrxWLtg0JNtTToOluYa+xm7C7CuWVNYMd
XeifHUPMLhshtNRD1M1EKX5bisPsjyyrFrw1NJbVGaWbOBnRmzRNumMmjDUaCfOg8LwQAOjgjyWo
AAbY2ktMBi19iiTggE07ZWyFHLX5NRtnjzX1BK0LmhUeJeFK0pf+adO3+TSts8WU3YGXZhISV0Pl
hOqV75nm9J9m5tiKBbR52SCPzz4Dk0kFELgr/Ivzii/YgAKP8keWBiHutl3WHtIIt3z4x8Hiym7X
TdYIsfUnh4aqHXlDtMK6GjsADsUbZy2qgxfn5eqvKOgq9FYEouUE6tK+LygL1kUPuSTvjsOupb4I
ChanrqEUZMwpggrww4v5xDxUGrdy1eI4JUA5doiFFin0eJgNNfpjD/a+I2d7GxHFI1hlWYZFgzTe
hO58s8Y88XThS4PQcdj0NSMeUiXy4BBLJA7e4ZAyJozxc+J8nSGPBkdLz0bctlNmWRjuv7wD3YTI
Z+EYxv/GcYiXk+EhGDRjK17AQaExYIyn01v/SayKUJuRA1srsVQUb6LMw6maF5F2xpTnxJ37zfuq
fB7nKFGXQAHgYW/jCe4s1dPYytaWGaL2/cWqp4tXXE7TeDqmVeWJ74+JXxLLERzZi+FgYyjlNR2e
YwKhWqgl00Vz8Eo6/NOVEgUHsxLek4+PBGZXLTe+mhoa/YNTxjGMbuB4pOtfLz+lV9ffDkAC4QcY
nFBZXPMzTrd8h1xKEOH+zXbRZOxd2KYCXYz4Jyg6At8fXX/puzZnU5vfpRp0GJOUhmEOkyfFZdbh
JhC3YSYGLVr4DgSU+yjpDA7oUWTkcBfy5Z6GJG90JNI+nfrH6SUo6YPUiS/RkFZszIvB1Xj1AZwi
yBP5paizV7LlSmG0Ngt6xqHfG1/nEIN2fXYEMYxQrQXr88zFEgPYlEmmFexuJdtDpkl7l3tdEwYe
jlf0JtcZFRS7AR0trikhzFw+ulZWzBjkmrPR5EjhEtfF4s3h1rMMi7sYA4qxdRSLybG0EzkBkIok
oEbIHWOQ00nGidJm3YEDH/4Wn7M9pKW3CsMeMK7YRrBTxuytHsfuJi3hI0ZjmFXTSjNQ/0ruFN/K
GOJacpbCnRJyV8q9jafkSmBnFsdiTReC0oRsrRg0+vk9yLnlMo44qfC2mAsgpyM6a7xN7P4yTtQy
PhxyPv3KYQP2eQ5cuC3AarnesdMJuyaNCN8onQULNVipcBniqRD7jwm+GYjNxwx+JhE5E0IMFx85
DyhJhmQ8LSnjoaMscNLLVgUuQPx7ljG5e4y7q8urhReuDa+Ea4W0AM/zHsMFFGcoqzKfiutuOaRW
gmvTJwzRWpp+w3j6qZh/0ld0nLJUo7YN3tuAIfZyu8O7zxY9zLhlsbNwrFimNcZ8OPSxpOA6irfn
hnT4XspywJDia7kk1K9hvIhvvG1mF54TVCashdzUg8/PxWFQPpLjNxK5SpQ0PzEtJQDLgmG48kQl
NoA8VWjpduY51gbX0Jh5EPsls+0DBcaUOSfuIow43eTiU31ZrKJWyB4FW4RChhsmC7Qcah92HKuy
5I0tXAaZVJRfspIw7tRlk0Zq04Y/EONh5/jXQcnN5qjB7RDk7eQrjrgOVJwISwYYMv04vStMCblb
skwxvIRKz5j5DV2uBJfF/xMPEaQfUp6kNWscYNrvsKfgHwK5It0a10wNSzxUv5bDOMKglHfglD6j
BMsk3ylTNqDpl6WSx6ow4WI5EsNyIZkW4hEgPIUpfwScSf0p1x72UW0c8BSN+TALxaAYhDbJTS/L
qriaPOGiFDrcofA5mp+scwBrfiO5VlOFt0DrR+7MIuaDjB2G29XkhgBmcFfk5ipWzDLAtOHp6TZD
/XKxzbZjlqAdF1benjV1oIcZuWnzFyxBx2cF4s1hREOB8YFVUJ4HXDzYSdDTBbWlauWjMq6HbE2c
2encO3KLuRXCZXoxtrlNjAxorkwrRuQYm1RWXjFPqSFx5bkb0YxzozwvfQc0uWMDG/81zC/U49H+
P5bOrElRJIrCv4gIccVXdmQVUdQXo7QUcV9QwV8/362e6Okeq0SEJDPvds65FIlXbMUHs5O/mLGF
uw5BdQm4h1mCEZLJzdeCZ+LbUlJOKW+frYxxjcDj8TxSHqWAE/lS5G5tfTuweDqCCUqH1pa7lCeD
H8SJVgmAD86Spzyl2rQ9cDqgQQD5cH2J46VebMsI6c6R++J9z9FB7Adc+wHwDPgJX2ehcZ32Ckxu
qju5fEjQFcBBN7YuFlDGGAgczycN9IgFI+MUD/z4PpUexMwUSzRWns4pzvT0hHfulaDW2HUaQFdM
xIvzS9rrl+IzVpfdPWPSABTLQHLF2WuaxVhu4i2uA7wW6K+G8zGPHBTDZb4J+/Btggkb2pxsJ5pp
PmEIjgXeQdtasnKHGBgKhcZmo1Mc4s7lc4xmlvI/mxnEE5S8xNWRxaZyBw5Aj1xKkww8YjwA1lg3
orEyFw4QUZMd8ycMFfZs019mKZVHmmE5PH4Aa52AqHXEcHrQRpiuXgbU7RrNQxN7JzkKzBMPCLgZ
t2bbqWJ5McmhEJf1/zU7Z38RxcxQtJ2eDsO1FM3R3uZGvEBP5APbCBuGyMwzHd/EcXNAoq2RwGcq
87orflAMwfl64LdKeoEChzj4JD6MP1UTXhBdUOsp9RrrKU1G7hbuf42AV7MTq4c5RfqLc83EEZKQ
4b4jJVLbGoyxckbndqxEH39RtFh7bKaiOVCTZpR0jeRDJJdRifdPrkULVcIwXG3yJkREor2kuF9k
xoroOLvunpAhPS2E7ahFfWJdwh2NML2YSfJgTC7gL3DqOhoJDmKqk6lN6SIyfwOSuhlvMPjEF8Cu
hpKceAx1dG++pEGCspGIi+GaoisS0o2ZKEXSIPugISR74DuTGkKtpIwoXX5/H6Ry6s0TxjaMQ7ZD
UkSbPggw0tfEQINJM+6H3EEgnQP7WDEuMFcuyE+PpE/sZ4RGBnILEl4R+eR0p4FuMSGFThRxMwvA
zLTlomSqWhMBL+ygPIB7WEXvsLCnd5rijSvIqzKeFLHYx0UvbUfdh+r1z5QFshvs4VdbCPpSzBO+
xi+LL77YTBx8/jjDjtYmmNt4PiO1d7EVHY0RCyIxRNmfE6om0D1aFLs1usRL5asNf3CPu4CrTjKx
7U5+6c1nkmCTvAB5ZEneYR59JmU9P/5I6HCPtNFqpM2OYOTY2+lTXuqStZMMAjhw9po7EfGBzQIo
WOKxCAyQxwAVmbGsMmmlK9ATMsFJeRT5WAKYK0lsDREbaX6DLNEc3mTWw7+HWWhCBATZSTxNXNO1
KgxDbYvMznMcV8hoYeveBKcpKWqWS2tEmwGWKr4vsSM4vvPoEgvIrAM2YNMV6wNs9gyq/+qsa3TN
yPYZN1YqAZSAs2Wv7wnby9wqf30XuC1Auo6AG++QDhK2zZrtgmX/IZauia+w2OxFtb59IiWFUdRn
fyuG7ynQ3OJ4dKAga31BN5AAzsA3pDFXegjYt/fmILpZmzJM6hHdEXgp43Q2KOIktR42gGY3ydGD
pEHBG9DD+Dx9smmCt8cayLWmKSR7RpEDSWaZf5PgPE49h1I5b2ObliGYJRoA6+qS44zbGiPkH5ef
6cc5F/Sk6BoNXXlICtLVTY/c3w/5RRSK5p6eUEw6e5Tg+ZYYuKspRg/9XkYEqQwSWsgGsZJ8SSDN
gSJv8BAQ8vqD8YqJwvKRTyGUkuzSHcZw+ja8rAIbriC2QaxhpPbNblA315zaBIYDZA4Fccmyon3q
fpH11f+Q1uTpSwblKeAOjLMASArLIVBYJNBUBGEqLc2vxmda4pHEpCjedJrplICXT5k2In/ec98Z
2nFQYFmBBjl1emGCkMfbGIvwWFa7z+ne5uR9sLPN0dxiEZeep2cvKz4yQx7k81xVP8UM997MwC6H
J5JP4sHTLpowoUPi8klHHTwjdKvY+poRWzxRizQ8YjtfrpGFI4PriCIZq4vZccPuCzhTWAQ3T7Tt
/jdkklR/Z0ehUtxHAzDtfTMFlima6zgN4OkdWBG8pvyAdXvhbgxwbC4YL8n0hpm9rV28s5KMPcoi
XqZ5Yn4PhNh7W5L50t9xW4zaXm2QlLuozN37UkbmiJIflQdwlrMlwlcELmB2eOJ/GXw2pfl7wqI3
Xw4nBpn6RwyApn/lBCq6Tm+7w6bGYT379NuxKyD3XIV/TcmY8Q027jGJS+/h7Rd1Br7VZQ6vzD+8
eu0PIxXAu2am0pZE1lzfO4cHO14lOCH2IPW8eLnOVh52GE8W4C/+BVBPYz95AmwNSX2gIzW/TBR8
n7QPovNmDcDrS2eYlhPiON7A6kPcMtcHmzX1514QUdJUgMyctwY/TwwytFI5GxPUuFNFESG8A5wV
BON8ZFS2a3HIVriAf24ZXTBRL9XZcpNmoRgKggh9T+qC3USxbmyDXygyOGLTLkQZHRYNWveQbpA3
4MibX+WrBCaNfoRCD96aBVxC94HIYhKG74V84O3NZxcnkdoUqcWL+QZor7JltSgvUfmLrsg0ioI2
jctQ6yQKYFdKb67X8wsdFQWAiVz/UVp1AqNmvuDLwcmAEnEMz1vGESoIJCpJWF4dwY3L9GOtg6N3
zuE9LKZX/NQ/hk9eLlc43oyNfp6yq2TYlRlOP/6ocQxp5wJ+klmzaCVgfs0HSm4mJNHHbjDW9MUb
luaEguzBkeowKoeYXME5IoAg9NKDXxj1D/n+32sCz47WsmSLx0hUZye3mdwXXzrVt8zXb2G86DU/
dK6eEh5mKA2A7yy70OSBqdk9Z383ujHI3Q0vo8pSQkFb1sDR5jdre7OG4auw1OVhp0zbyH4xIMxg
7/LQCzyruToeTguvS/Y1Hk6ftgIoJjjPb41ALYOKSkAytOAyfwQPr1itj1Hlbx/qSQ9+gEzyjzQg
sBQsJU5hGH6z15hssMRFc6ldkvl5GMNSP9GwkJzxfSxG87o9aPqBiFfGuJcOrB5Y76zKGwRfIaGx
e2TtRZ8pi7oSmg00D59Xsy+bXgs0QIM6LMUecmF7qw8rJy0UEMVIwLb9LiQZqokTGgFUmMqr0V9/
MRl7Xctp5G29o7apta2hANv6kJkL6KlUB9rr7ppa+l/nMmCDqJO8YsjVN2jhN6O3xQPzzxAl95R0
YYtOwXX0QUygMWtWxhkZC8rqjYvcnttafuHPK5k0mhE0Ik1FpTcQAEgOKGIyiLH03utlOKoOhTfq
NagFsnNW9iUYxufZiW6rojiGpjAeJeJjee+3IzAfbwCxXaN0ffUHvw2yfpXewwuo9A4o7orqxn4K
KGHQMwbkGeHpvtxLSAfIsJw06zarsgVMRuFKuF+gNmNUWK4xZG6PoanDx0gFjwDCBSWuB64X7axs
hNxRXuiADhnMlJM+pEcrpWIkLE5D48V+/TSvCXxlYHmzG3WHlwejdTUvfqEzAyXoAWxpTO1hPr2G
Um5yiRRc4Hl/TrNFZdzbIboBdnxDS2DRue5vqln1Iw8VvY7Zd6eOeA1Nt78ZOiU6OSrKOwUt0v4S
bCjXSJuG02xIMTxUR132A5igNL+7P8zTGbYnv3k3VkkqEOlboNYDSggUGuzSY0lO4Lgjp3QNWtBM
x+CiG2AoKFuPT7PLDpTDsiYJPwLNDd+8s+yjZw4DsReq42r0tC+7FZNhsqL7D7AWSkubExhl2Wug
tUYd2CDU0ztUhiKM/LRvXuBnOqtEAXaM6eIvLA3VTBNrFHlstkQ1CZKUMZSQPu+cnWO4twcRxBH8
R7YlqEt73btQOoZI7xynEIiwY7IDd1xsoVn5K698meD6W5S+iRhHh/jJzNf0Yf7ZXgsj++J8NLWh
kmTq5a/tcdRMn2iSh3fnNmkT74+Hfpv1wTNf9lxEt272iYkNJWGsXL0BIqAvKkCkIpfl3e74qmL0
8i7pWbBIJKLtD6YP38D7ojxhfIOOOczPyzuqqRR43Vt8mmC/7JMN5SUqtkXIPgnw/O32LJiX6SDF
pTMq7N4BoypktjVggz6+LTlNeIHQjjruwdQgtB2dvQnhobUtR6/paXKJKTNiH764BY66vLlnTjNM
GfcvTLKPfmcTGRjqsnA+oPjhb9jDxiyn2sXoCnFTGejaomYBdPXrdj85HDF3n+2ZERZCH6HmAD/q
Pu2s1fwygV4EBuA5HaqG8jTqm/upjYOqP2BrJPuNtm2o4+DWs+mndUBnVHiJ++R4sS54vhkAgJ+a
6jux3Ph6Ni8YtjHRIIiJMpLqk/LCEW5Tu28aiu4EeRSxiM+IHymE8iNBIeFfM65sdULF9BsPApWK
AFDHHGo4PPwDVZrrP4Y6uDn3MJal/tfYzTlNSxvhHJSzpQvey79L32+wShrli8Jm7zYOQQs2qD7c
qPYx7cy50NfPHiDr3uzOah5m4Qr7pmsAG/Hev89IHnDP7eVH8CDQiBwlx25CV6zJiASBMj629TM9
slBt8L8pHsMq6BU6PFoiuUIfwmix8dZIksBwKqZinffxCr+DsGN9XD6nn+mVgJLr53j/MTkA/MW8
atnFT7bEDH5Dq6zjGpcGM/JyruPVlat7hTCantP+0eLDTy7saHwg77lPwFkWHDp8yzbKvnSIgDxD
cAwT7hlhi0jXHVizmjc0SILsFyFJjV+kuSUZDilVf6/xNs3hw7xk9x8YrTOc6d+B3QuAsFCQ9u05
YgCUtaQ0KAombL0xOicUO2tbmZx3B4/K0m3IDv5EToBSfzkDkRDQ7zEHUES3P66lMcqAzab06OFI
sQBg7Q8x7sNUN2xs7qchuAJOQb1OJeIH5rBBaJT8AZgPwWagMvMPZQBuY4Q6C18m0p8nnivV5FHj
IODSp76sTig9/ijujXRDsf6M29HwlwraBRjte9GXtlXTgadI+450aCLWlc5AZQAMHyv2bPdx+9bN
/CZ78LJPAcLSP57U6nGCLIpAJBXku2j4qXd+RLbp/nu/AUED20kLPERVhAsg4PGVUUw6YGIAnv71
27njSa6f6zMuKfZqgMzC9UbJGcNdxGiggxudCrp8p0X0n7BbNFVFbtHbbw/TD4mnpHew+lHBpkdr
+aDIgTsE3asFlmG9oj0JUPb1CUxqy3hRnk1EXxixVjITYmp7vyjHoPy4AJZHw6Lk44ugy2HcEK7D
76c/+XQIe8955uiN4qv9YmAHlO6gyScXuhsV0j8cjUooe4iOEsyP97XeAF09YOVR1XoZYNolN9QN
h3jePdA36qaieE3KmsAGH3KQM/MI2bhCcv13fMxiW19wSlfeMGqje+cVmvWm/84E4rXwYQ8xVDHV
vUIMZeMPT6KgPO6J7ZAt6jM9UWy4ggs12JEvkodm71fynv9g0ve39eSEOMyAUGgAqYe9DGI2mEMs
zOLzU3lAN3SFqJ2d6xu0LZTEg6GubAoXFR/rTOtAo0gvZ+RxJTdAQzFUnSXzXns0lvkga/6hWjvI
njlBP7Fidie64vut/oKkHtEOFecDKAtymiwyuLpGSdCwpEAL2AqtWgdsHEmcsS8ZnwEgmiLCXUxr
sib3JXdOnLcyb2sY+AH0WcbihcK7Mq+o3pYlYt/a+G6RAOpQDXjOhnPZs0rr5byhN64clunBxl+H
5U1OZgsDF2OiQAX8bFWCWeG8pmeqe2TqhWiKQBQ2Urz8VvhyUvKRRDcD/2ip7nMrnOvbmkgTo0Qc
QZRSuycairGFuNnRb8IOGYlPejE7MHFXs1f0TsCLpZW3T/Yr9nqRx38E5GukjyaxSEymQhv1IBZT
3HMa2uSZanBOe3aVtCg+cUPEdAfyvDGJZhtRK/usZ0e8jCz7moAt6J0LwI0Len8JD8+WxxSB4Qmm
SepYe7LGZPWF4a9EMozfHLK4bLdSYqrdF7zoyXF53Z4mktwRFvU1hJNe68VYg/OXc9b3ul6zi+Kp
i7hmio0kXoIFu0Umyb5PyxER0ujt1pDke+tLjA9xIydCUsXt+bfJcQwIZ9SmS3iHO+wQ0bdYFdqY
Tk/TdTzU+3SjIHBWUmBvPnMa4dBbXI4ecQPPgBR0Z32b8CXWI37gzI+IxCDytjgOrn456tAge3s9
ErEKvXJFoH2Ki7Gav9erBAot9mZv1ywzSPusI7u7gEVLYnt6Dlcf6PnECmtW3ahYwsT8feQ3Uk6E
hF+0CSbQ5MdvCKLoPY3Po7vA9M5cxXHZ2vaZ2Qf7OOrhDnXwwRTOT+zj9JgJwq7HxjW0ukeM4kJO
DRkJuJYRgU3z0YX6W2bFdMgAfgf6521JmA6E1rjkn0UnbGf3OSKROyQ/VQSFrsF3dJgVXr8yLi52
tNLP87YHZfNJXvcE9luLW3NYIXBB0w7Hf0eqcwNA45YwjDuRZt4VvWEDRfjKODEfM1WzhwiDkLyZ
VCo7yxnu7Mc4sw7qnEc8AXp4o3HJWPUHeBHb67J1h7psDNYvhwnFrAobaNlVZSj5mZ1A6NwoHhlS
NUElg39wjLyh/56Aufi5lE67svcAyJOSyuf6ukQo1r0jT/srogjMzfWNUpcaXNO+0WZDXby9aySq
Dfi54z1LELeOoSumHQpVr48EgzWtThCKJuvRMZ7zvOO8ybZzx6V3cffYSTZIZ2W34Py89GbzIQNu
8fZzo7FZdeyNOn5A13LKB3j6Yd/E/FZn54mCkVmP2pOS7XlPiQp93FaMuEpQGtXosAK6Krk14WcV
8CMf7tE4QeE1tuewn5ShaIoMLekD38d77y4a1cb/xLfFufREOWFlnv+yll9CZVH0J6Eh84QsxzvH
dV0jB5CTyGT4eBf9iC+JTRGGQGxi/ZziY4miB7oeeQcv/IDPq66foZq3r8YLRCkzE/YwnoiGv1pN
mu0XUXp6oFjPrVD410IIpv/WVv4vchI3ezWj1QD5FgIBjcVKNLZ9MXkvdpsaQDJwh/6Bfujg5d7G
Y3Eis4wfxFZNtTi9p91Zb+9gNchvu6WrBope+HRNJBFCdiuSspAIb5RulbWsR3ZjF4PhYhH0t8HR
tmZ9qLG/oIvbM42dUEQHWtZ+0ZAzaP20DZFekN4SbdLcSORBhf6ggTNSIR5w5HB++P3AdSBR2yWX
/EMH4p9rbT5RNyJxlB2SW/ZAO+q3VzjVavpSwy5S7egetfWahtmVdaxNpEhOZ6PX2A9Q7eC8AFHA
WfrQgaPwS3buE77oFeUKER/e2/fteaT2vCY8YNJv3PIjO6dV1mOxz5pX0FWs58/D+8yu0ZG8bEpn
1mP0nCEQwZoAID/q0ImYdiaDeXe3GtEDYVemLUruJzNm5/srZbG89lTEpY/eOX0HYNl/u7Nreqrc
Zkb6/tsJ7phzaW0x7+Ou32jW0RDJolYfLj2ytdlySf2cNn4dF58d2ZihLi3QGaweyOfaZASwj52X
AQxSsS4ecFr8WFCR9nIdxjzmdbikKSm1hWsqyJwyqoOl8PDnS3qlGP3RMX17JQ0k5HXDlX0xUG9T
mm1oVBhI6OwugA6pdr1RHNSXJup0Pihz8HXEE5ypa9zsmGoddcQl6hPDzTu4RqK+QR1tc5+dsksG
X18NtB2P9M7DJWq6wPXxyBgzRU4ZCPK2tdr1dzS2PKGFHxGFBNLGowmJOS+gi1548VqXNUMGL++t
O20MP0DGDSYDG0EJpEFFgrESoZTC8qSKTEH3KEo5/jkcXrzyQ6YTu3J13/7DR6lhZRJFszL5NOfk
b0NnGf8aZmRrBQh0MIcDAsY+swLOPyovaLHoaTGtWMRD6K35l+2BciMnwW1hq8X/wstbDNJySiB0
w31m302u03tIlE6wY500XYLZDqngKi4ORlczBzAW7UOCnyXtQXrwn+0WrXSIzZ78kR4WpNOPkbKh
/pmdspC8M9UKJVbnJfp3d3xeE49DeXh1Z7Yav6wrVWmSbOSX0fJg5kKyOrrEphckU6ED0aWpC8x7
Ffbb2f5s1C9nhS7308ZlHTwoZw4p9W1emvEF2zh+EyhlBz67t45X//KN9jz+r/fgzDQQwpFEdIE1
cLZqCgz2rY2bdz+6xS25aV77GtHqFhWIziHYF86h9leNoaA8MMSTdsuefatGWmPM22hBNfrhGtcd
Y3DLrpqxJwsJ6JCnrS44t/YM1I/fgc/Xxhjazx2T7uIDfRqYWjgceO/hDzj5hm60FX1rKXyiUkkI
sH+Yq5PgSg8PkxIuzWluxndDkbWDpg6Q+FX4gYFMWWO1LGdPrgAhsCVoUyC+G9okVMRYX6Dpq2VF
tokWSIL2BAkObHK15Cx81Sng//yqGRUzIPYCVa/m7zmn5SMfUPp3DulNKMheOgZvAi3nNV8A8pQe
JvzbI/UPPR5PsqeDMeVdSrvFjJe8yb8P4N1EmsAkgLLf0Y619lSP/z7BgXz6M+IXZSOn4MMPWOFs
mH/n+vu9nO6E6L/DT9SNP2TROZBWuyoxv0DdT4FcFOWlv2uRo7i6GSfmP76TfhLyLxEdoEw4XY28
rubHHf/7/22Pi2qTypIPdSZcAZ/hOLmURh+2jeOuJnkB8hgJFOLR993kPzCw9GrhhWDDW12/acLT
vLWskxtCnNDrh9bnYTxJ+hLPxfVNH76NVrT6eXPDLaNYq7/Voo7fcNlaBoFfHbfSxuGwT6G3Q/UX
OVOYYXBzO2ZFBxIUVyGnV+ZDOmzIGZMvzi9NXwBEOx2vSwriTT2rTlppi8wsdWECxz+ND853lQia
KiAeSVInJ7pV/n4nddwzy7zMh3RvaafnnKYuUX2hLzBKIUm96GU0QnXoV9rzBtkwaIDgUt5W6QM2
+P10qQrc/QGCggeHlpvwzLpwPPuR8tuPeuiyE1NKb+Onr1nXXMlaA/1LnTolFyzHEwp7/Emu+T5U
aD9xoBh3z+UPB/ZTYPyukg1/B15vseJgzdqH+/AJTZRmYdPe4r4+TL8HE7VhCKbJYSotNqSe90E7
oZuSKYteOZ9KO8mBLjSAYL1B8qJtyT3vLO55TQe/UEvv+ZeWK3Rk6C3kJoYeCoXJnfa3dLakH64G
60uLhqbiCRUNvKxJH2RkCP6dS6PNJ6ww8lFQeXzo1YncxC8yrUYPLTgT4gE6i+i4ErWXpIkjJeg2
5gNG60JNFBu32usBo/8m7YG9dxT+QqLFFQ/ql9eKmnSPIwwhooEVS8J9WW3aaDIIOE76Qr+oR0qb
LHGR0AQ7ssXvwR4K0sQ44VpBUkB2iJiDgI8IBUkvlbxTaaHElav5PbwSBUmocrA9xNbA+1qnmDjp
FF9D1Kxg9FBrdM7IfFDqErvwxbQQrIfkvNBZC0UlTIm0hFcUqyjlSSRnvN0K3/f8V487Ts9TpMby
81SxVgk/hUgCkE2mbA4ZK9GSY4gqmXUMKz50BL/E1xHoEKLxD9JCBQWWvalEb1+cSZxCwfEQ4B6X
+IS4PPKdUhRH1TToWWr08DUS1p2UOoz7RhcM15YuCQ+yqyJK3jehbmpE0HSTgMJJNjfUvBXuOl6q
GafEpoxkRgXZPCNOUOVnR+SuhLYgdUKPJlYU+ZC6E1k5eSn12lLACAWiPMSokpMjJuTjoCdk6Ait
TxOAX9RYFQJZ+YWcWcZJAnhxOKEacLZaDHqqpGeE5dCroqLd46HgCiOiJRlkHAAqiOTMfQIevkLE
6wo+J9kVytlE7TRfIzfDIGH28QqydZbKF5FqR/UOgTfccsJJV1x5TCwSO13R8QNpTNDNF0n1/S/c
JnxChYmwFGU988wD4w/VRMVqQ9Ow+WFa+0eg6dTP3gyxxBGPXAPuKnJnDBUPV0uqnOTQ268I+wg2
GPtVoDAsKVcGKYVh8CWfLmXNgievEXIqRjKIFJ66wjNN6XKRyrCXW7KnHlOHm3wTa4L9QtWKo2SI
OSu/luQAD4C6ZzvZbpmz4bbW+UlQ0e1kYCWFQwUOAJ9Eszf+VnzX2+UMVD6ZEQ/5kVP/FeoIkk7r
ZlECA+v/zasWwSEdeJOEknu07XsID3GxF/99cxC5aJLHw28hOD3QqZ7e8gE5Ym6CBiH8+cKkT7se
wa9UCB4+40SN/JL3vYdfH7icPnt6Lr/tehWFFaCM0hDkQXAv11aGUFGcL+KOH9AF7o3Y7UjUDwqG
t+Ug+VOg1sW5mMaZFJzlV2hmRaxgUot8ZvDUNytbPluGEoX7N5fcYaaCXQBKFqF0mZJ9sDshdSDk
nmwR0+x8AaTLl/0bIa6Bq/jyJhHsyj6rZmcpi2dlP+0mbmK+D1czum9UBzNsSEHWI3DtIkNMTYHb
bJKv058cdg9IB0z5TVIO9RWwBDwYCGKb4zD8OsTHsKlRx3HkAlsvKeqe5xwOwt2TKHdznndLk5Oe
ccBZ7hDD4vuGU/LfBTYIyTDQbkCxIUT8Vvphx+smQerM4c76CL2Q4r6YfAcPb6A/F5yDQeDo/Zou
FUuuhx8ZrSM1cBlF4B0OPRI6ISmLGyKbN1cFk/B1DrtWLK958i4X9Fp8I2XWJDw8ZlDQxJ0lV34n
CL9vkCIVKQ+Z2jKSXfomdEJGph6tIN+C7fH2M5X4XMvw2+3CowlHDfFcq+0zheGPSZpkf5JkibI8
zF7zPkU/0u39SZej+XtEQpr3T7vaaLAxm3NwDmCwc+s9qzv5jlFlGvEkqKG/7P3saR8D1VGhD4wZ
TnWpjr/jw67P0d0Jj6Gr85GIA5YcuuH6Yc9wSXIWnlMrVpfIIMWHXeFx2V+nO1GZE4fdadfE5B0q
vYnp1FoZDCOD9h0rQzIPN5frxHUCb1aYzw7opfNc2TJoDEzEz/I+j4E3eQwgDo6SH+FpKTMWxoqU
BPm6qEm67Ntf1iDzjEQz4rWl+e+RvhY8zi6JCyk4yq6B3CfLQhAyD/eFRn7yqlGkGVqZYJAAhjiK
MUhTDA5om4FFRtZbsWrYbdi8sRVGCmzB9TQvk2P8/sKj+okQKiZGLF5CVkR4cOxdaGBiFECRxBTb
qGv6hLES9temIC5nvzTho9PF9GaMfkSkGfWYefNHPWEoMMlApvFFIfZgPiydG7B7UZd9RuRxQfO/
3dvaQ9IqB9ifpuSPwJiJ/T4KkAllNCJH9njPay88jKNkL8lwykusNUqZ7LEp6ay96a2A7sV7G+gr
1oOslMSDEmnSiogjsRk4n0edAuWTX5+odH7z9BBzOIBX0jUghcUWEYeSVBZ7472AUq+xwVK4Bdgl
cqyCl0vBY/NKLCMhIuaOLH6WeS+0EU/2dezJ4eSnM0pnYi5PdszlPya3+PP3cxNezAqpU5KSGLus
i14eKHiRiYzjZ3r0BQtIQt5eq6Q6WrT/RBXSPLpLOldWZN1WDtE58Toox8baJyEcjC9wNPBdNvuM
0x8BULbmodTNIDaEYXcE2JvY5okUYGOAOoJtVJP8QYySzPLeiNdSvhWH6jq6gZaXW2VJ87guOAfk
PMn36k72JeHERQDYk69mtsERabi4uR0+Z/7y76vCPmg6aoPsQwNLAGOiAnpiKP7aU6J/Z0nCTPBj
4sqAJJLU/ccB2EPtWU89HaChBM1SWz5gq7dcH1KJsu2T2kctYWh1wSYaP3AliUJY/EGLNmZ6Xhpb
kG/gD0F5YxLBAU6nNEPW2zr8qwoJuBvEtiSJDHfE5xMLHTrhhUwBEhslXY10i0ZqhqjAGWWCRp5h
IMnh7VOkFdArQ+GKFkBFErTQLQqCa4AQgpUjVaFNeEXQ+aLDFGCc+LS7WV0ELNCX48ooqg6nLQ9o
Ff2KwBbYTvbHtMxAZf2NDTJRgLqcxKLTRjfuWXnpOS/7Debqad7RfPtG/6Sm0CZ0sCJ/uzQrhrtE
TDaVIn1JQk/yVHcDNGaFANUP+oBb6fV5DHEpeZapnbLgHrgc6S338BREyEO2GvYGsqQsQWzYBkPf
RyifQlG8QG0cKGf+NkSJyUJvc2DQnMySVh4YDQNkuJVHuehoj34YZH60fgICPBSXJgzoKPrpIBL3
CkSwiOYhQWQx3BG/+njS6wjVQKN2ftBN1+zCEF0rHhEU2OnBQg/GYRNRPKBWO8ycBdCHRk50VUbD
RKP9VIEkoLzGpjiTizW5mnsKmPZUvhllMarX/k8DeqUw0EpHTKUD9ojtiLc4pA9a2Y5O0m8bKSSR
TtEtTgVrUXpQ6zBuRx1LrsVGM12nBzm6gtxupHMDtGs36KCHThgfDUCtLAI6Wb1M1MIs+fFtLS4/
i3qnoaeujEv0l5g4j9nZY5JYkAusgHFbyCsEwzmpKIBQPS4zzjhwlDGSf4FFI7qNxS/ugVVmnHk4
tk4/ynihMe6dEfopTtSIFv5j9nc9EZ3IApSlLKZlkS0sVLMWf2elIXuZPQO+vD0XBT3pdLfgioIF
GlU3PbACkdoPFnrES4trQbHEtjiSL7l6PE7RmOmMLHpNXWYDx0CoxflxGAUoLMhdIeFF/jqorYU0
OEJxauBwUjkvIKGvIUNyiHKNZmtcIF/AfVt8OZ/PGQh+OiBc9fcW389l6QbKWvye25CLpKcel3D0
PuZiOD78MArqSC4zct6WFqObEjma7kRnxGzkbrT4NPuSPUGufv9DjWVDPYb1qMXVxwTYQIlCerrt
jVVhDsal1xmr8ITjdky/Nm0S5Cv3bVid5Tet8v3VO+FlV2YHAMTVrmDL5wOSBsAiSjjP9rN2rjQ+
ukSdgbHP0Uh/Gyt3syWAS1ibg+kAKiiJD7YlqSVIpCLAaIKSNFXdNIV3g+VF0trrpe0LDjK+M/hi
7AzWgijWRGX2oJddnVxlH9g+GQv23btDKQ85cBfCUTkWVXKKBzfWtcREYMKj7crzcPy9zPMQjyfC
IG5wr+E3B/do8BUSKWB2EbCGVMM2+7pjjx7xiy2iWJ7Mx0VfozyK9cQimu1ps7yOOq7YNEodrhKB
uKFsyJb9iLHjUhQOhVlCcRoe5fIMzQ7K7R/hqmTX/oL8BamND0vItW4sKTbZAC3C8P1G6VVsDB2Q
2dOJiCWGCRnFlItk70F0ni0ucDwsySHwATX4M/hwkEy2Kdv73bzt2nG+MCaGjleaM1EV50C7olFb
xCpHP9dffnZfycvrzVoZPeuuzontu4UCKTUii95FBVvQKcrFZ98ksFcgtr3t+SNo71CnxR4WKRgU
T7grT+q0EOvSTWsiQv44jbR374MQZdPSAzhlAHvn0MFJiVn7DGYJaUuiC/teGksIDdCSEulCECxU
K1o4lpeq65O9Fgl48r6U2EX+5Kj/+rsLLVhBr1NfJkWPNYwqokpkZj67NwFrVJFal+Q82EpMdwP2
521DqpfOusCQ7N+xtHfV0i7z1aCYTzmew1VIgiDGMTBf6toXqs8pbCD4ZUM9xivKYhDxik0FH0Yl
AwxjDvSKj74PgFeXswhBF+QsNwmGG+QwPma6ZdToucpuajHhdcdAGZD9gTYIAfu/CIgKRo7UOeUq
JqKzKd15uIz3c5nZQOqHOiht6dudkZmPgaLHfIf58EyoghD3BNoj2RdYCvg9/ofCgQL6CqGd+RKP
icHubP74RrZw40TYhEpAqgBXWCpMSHnRseEydh3uCBY9lErIDl+OFmVhcr8G7ErKXlIFAb7phyTF
cVBhQeHnAHTnpqFhOEi2zGc+1FFkD1B5+HLKRyDtwAmxYOtry1KFftMwY8JvopGBgL4PfglU4T4e
ZoPfGonKAw2dB6i6fchTON/K7PZGmqXBAIoO25Wxn6qc2VcyWncC/qNsD+6Th290wcCIW7QH6oQC
RBG9kZhgAXjju/u4SMbMUxCR25NqMX79ubmEYCiUYKgvxy6kns+4gU2CKz5HCmky+kGfD67M1HTh
/zVTKA0AE/xQiHKgpddpmmxSENEw97aeDRPWnLTBN4+hbgnTmG4iLm6Vob/swDhuDj6CAL4Qc0/C
GIRh2F7OYPTCMiTHN7pPe1K2z2/xIe5UkMYSK2WsY0Fr9djavnk5SkFsyYYlKvmQuaFdwy7jCuI1
bvP2DdJBMjZXgpDy41ZrckbsqoCMpxKz0DbVYd9MnWT7UI0e/utfLZdEV0LVOgG7+aJqwDiYMoM6
NEtmG32RrqOUZNtLs390pb35gZyx/gISVlA+E9YdE2OfUISj4DnYW4KkoeIpPeBL90XdC3ay/YmE
R6BvcOTu9JPs4DJEIvhoTafYu2llYPbq2c/BR9nWmIqvIQq/6BNTdsTwnKLvbgBysHDqXX+o57ej
Oxj3V6PB+IETmm8kTVI47ew6/xPeQno1+iKUC4Y1+NiDEDA4H7ZvVkWlfBheaXJpW4gNw50GpcRy
x8eHfu33LVFBE8kCYOrIczuVjW4GqoEm/bIfNN3es2Ewrzl67l8tH+UE6gWVfbXMMWse61rtROy3
HoGwBZBmnUk+h98b5i1JJDNQEuEmiNZxdde/BikKHSEBLrkJ8Tj/EU93xreunQ/DfEDsCrtn4/SQ
MD1hZB9WSSDOx6wNYWqX2H8jcMOnXRqSKaKa7A2BOIlwdScqHYpuHYj4SAbr5NGO03QLBMoTvesk
6cabBDSLFgwtqvpHI0neBomKzQPbRZ8X0jaElEkqcZnneKiJJgOjE21JFCXbBNYlN/OQvGTf65IX
8Y/cmvRx6EVDFCaIt29WK/5suPF23LsZpxPwA/X2H0nntayotoXhJ7IKwQC35KyI+cbSZU5gRHz6
/oZdp87uvbtXG2Ay5xj/+INlsGkDbJX+RoxaJ/GAjwUuhLwq0bowOVl2Qg0QABddhWz8CCcJK+lR
qHf6jVSYv4E5AKyD5/Jo2demI7SovU17Dvar6QIisgcKfKkHzxVcggnHqACO5uZvF6vcDE++Fc+I
mOKjQUIsNTE52k3WDY/cAT/wlq30P4Pj6ouSy0fkyqkPKUafcRg9zT5/gxf1nljfWO0IRgy2oNQR
HPPMR+ARe01oB2K98dHNW/jJFYdGd6XFMmbHiQE/Q0gzBohEhPyn50rA3SJUeKrYUBHIiXiy2WP7
RTcVBIhH4l2i0cpLlw15NDE4oTjvO8PzpIFi7mGqgc6xhATI63tc1vMEJCL6OSwAnwZ8XBo+xjw4
WYI3ZFoEW/eWXfx7X6Bw5l+URAwGWTa+5itJST7dHfEGfL2OlwR4/++J3gEJ7VptNqCUfzxoSPcT
7jPgZTkRKfIGWB7MF4hX72/4BwMUkNr2qghpe60VdvpM+GFCXawvtQtY2VTf3oMycIeDEn5hum86
fYA+nt9gQDyG5/VjTkwzJknWYxma/Va+8AWN6j/cCdGzE1oIcRNGNgNRXcjyKZ7Jtf/ScJmdce6b
gUDW0LyIFLlZqIDtn4522IzIaAC+WAG7hMATpCbUDLzE3oE+socK0K1I0BZCwdsuY1xb5rL/0pC7
bHOtH4uhGQWDft/zcAXst/gI1Kil+aT1A/umKJRjQQfqPWFWrPTJR0iFH/PHIyN65b5jpSSVUnph
DENT51h7JxzRBIiqjdSjHzi0QltzCIVp57oQdm2qqwSknUv5oCwx2K3OWIxI/bi35vANFnASqAxr
C/c+Wi98EJRsMWol7xdRzpBi2/YYli20VkpqmlZ5Of7No2bDbqXj7YdSRpU4lyDi5isk3VRYRzzT
BHlSmW+g+cT3iOWFNGnAFxFyoLdpmRsVo9qU8CEwrWD3EkqZaKiErbZDPUU2KKX7ETIccQNlLg4B
X3kkvkFVOOg44TjsLYRLd0Cqh30aQAZUAcJKIQ0Oj8NF09Om16GKLx5StjNEep5BxBoDjasAHek4
oenGqljz1aAokcFLtXgAcoKsgVtLx2Oajvsu5/d0mjwRK9LcD6DnMTrhQWWOoJKojeV1F3rfhRYe
Yj7Z2iJjWLg3WyU0HhmXlp5Z/vcIXtmAA3TYGSrBnwSRG2x4Agx2rXoGBOB1gr++HEKMjWhXYAbC
prEWaxkNyN54GL19g3Duzkze6D4RWblMe4aMl2SSIS3FG2AwOc0vu6DIGI+z2E4Ro7jAJS9y04yo
53rzsv8aaO4NVGuxPc5OPIxplTYpJaTBERPS7YUKkM8neKDH+yZSBwbFhm2AR5Q6QfT+cLypYzuW
rFUKcC3GNYFSFu0S8JEAhDLBG/KkOHIIIu9k+cGAAR8B3QIj6w0HnD9PZjyY36/AT5inHLmqQhQB
HbyMbqJW/9grdj68Ij4/WxJIrm9XvBGn1Is0SjQnEWYk0BYQvLOKmTiu5vIpYBNQr2GWhD/y9sXM
dExl6IzHjKLpDIKLmMbnMk3Nxu01TxEdrRgm00sLxpJvz/KaFo8C/kpHOLiC0bni2iJjVTGwFupP
l2JkBfxKc7WY7UI+rrBe9P4+R6Er5wOwKJRZDoa/fmsmKDG0U0AmneIcZNOT8SitIyaPEcE+3Bko
uAJ2ukUIZZDR6ReGbY0BzSN9ru/rlqPp+JLUVq/7NmFCn9FE9n5yVMrtHtkeNcX5kFEaepcLVRx7
uMnBKtIaKjhW20AYODxNrxTnHOo277Rptex3pKAElEJ41eIhFLuan+/N3AWBZMeqBgWsqExJnrlG
5lXT5EjBwaEvymCNar236q6OCPoh91B1YRA/b0E2b/EZ7O+8cCUJEcca6OORERxapPvtk07aYZQ/
W2DAJg438zn0U9k7g1sSsEKxIuLG2lMEfvkLWGGEbmxzx+sfVc68DFWUQ2sMhJ1z9kTlqyNgu+S8
Y3zHuHgfVqs7BD2clY8jHP7xMMtyKmiaAQ5h+zzCgjR++EfyDW4rQkcz1gmrarei6J/fcTxQQiXj
VzTEN6eVXSqxXHNhWYcNVMpQEj7w+Bndr0hs4aKZTO03L6gDWKX0rhuZtm9JMS1JFL96COatrRVa
eYt5FWmAF7s24VD0c4IBkxqpSaOPGdYPZ4P53sX1vHBlVW7vFsuWzAWcXaIebUHXrZadWkoYUtGR
czkYawD7tqdPLDOf/bliUUuLOJgHo1cvH1hLwglScHKEvXQMROFuQ3V72wvK1CXEYTFFo6dm9fR4
rvZ9fC8wj4HETHEmC3LTj+k3KIhkL2LYS5XGbk/zKeKoQncOIexK5/nk6d+AKBMrpCS0iUvttyil
aVwlbLr3uNp2ISelOwyYbmOhpnHawPhJ6+2FfAaDY1P4bPCUfn60ti4fa6q5sI3IDiYeR44ogTlo
ymiHzrEqSb2VI3pVBRoCVmr2f947znf4vXLXUNTDJhT/ODnxPCpSFiqvg7fF2WrJX2zNsWT49CRv
E981pCCaWE/OJKgYteDP4BMmPsvlM9t7tYd9awy7Bo4+5L4P26RLaRBAPsdRhjNw+uK1Cn+xxP9t
rHqyN9xgh9wmePxUkw5/aSLG3WgCE8y5bqYFUIphozVSbJUsUlq5O19BSPy0BLScrHv5JNGUuUlC
I99jS7URPrKGi2idYZ0ESGexQPbUSnhzdyaj0RfE2kc3cbeltViPNTQpa3yhGPPhh5wpNJOscRt/
9vGY276aA5BQk/BmyQ3NlJ1ZZLg7ez8t4hn29qn597cYHjwo+5tBnz9J9z44Zyrp8dhF0LP893Ur
5/RY4bYbjJ+zK6xQR+sZeXIOmlMIohfi5WjWHUOFo2jAg9X8G7Lgm6dFdYE5I249TcUMDuTOnkTJ
AdL2JFH1E75XzWugoSmntbwawyMJn0e7Zu4dXLsQSLM7loofb3dKESG5UXsNBOHqcDBxMyvt831y
v3sf5jPtXD/374ugWurN3g5r4uwET7rw992wRSLALTycnc+Nxb14848VDFBNyLAgPk0mhER0dOGg
Ty4AfHfnAQr3hYt78MHQviZIMbHp2dXEHwgWO/s6Lscx7NiFB2N3rENWNXTvNUb15z5Vc0+C5dva
D+Hu7ZbllANIyyMAmxuT7aX12DbvQZf8sfO0MSeSdQ9kX7tedbPraaHapwbMr7RWrcPLbIK976zO
pMyuozrqpOrg6kFqwjDWWR966uST6CvjYB0a3hkq2xHNHKyfJ/z+U9QGN2jb22aQTPWvM1cSBbNi
5sEKZj8DQMHD4JGuji/GoDyJKmSpVcuc8dZ7zjjO0MbHux/ZxB0lypWn1cFOhHNvqvHblV89rPUb
JylM5s03Zz/SdfOTflmeZgPu0rgetAmFhdFBPzevwgSHUSwCWsXfVDxhio7bxlNx3ENzQu4n8N6y
cqKqdEhqNip2zWvbrlYvw90TDE2tXPkFdTK5V/3KxMt617TOHWvcpbYgceEY1ReckpRIGxZV3Jm3
wpoIJkw9lw1TR81GkJ3ws/1Nd0SejvPUYUmbF+wPim84gI2ugkOFLYjyxJ2bZVyYi5vJdI8wt3DO
RsbDHEKjK9HOhdUi2t4wkWUJBJmGjC4PjRkwUwbd8GWRarSkrmyZ1q1/3yd38+xrpVvo5nGjUgAN
s51uYh7ID4e3t5m+YSrknZUyFPk6kDV5yWjZnL3iG9XouvzwDcBz0wLuCeYK7JUXm9Rja9b1FPe+
bNfmhw51S1jt+You278+3EVPRZvmgL7zQiHjH8M7L9sYSbfFmsRsc5adwm8IvN3Te827+wVswH7c
Y4hwCVh5Xf+D9mVoJE+GH+ofnjHv7fEK5l/ZqitzN8VV3dgbDN+BaIMGWBn0SZ1yDsHDRsfIlALj
I1oTkwyML2kWjjswmTYsuV3LcxqHjs+6NnGp9KcQTFteZIeWeT0zqfNMl417PncZEDM5d5aMK96h
R9OT7s0Qv0Qs2PzUYUJTjhc9vmLB9wEFYigDxFH3Jgz76CI9cxP/3aZEtzCssEZ3K2SkAW7aJsRp
kRtzmaeRQMsAk2GloCoaYL00oMR84hrxYUK3X2100FMB0XDjcugjN4ItBH+bHz4vhoefDC3z3aGP
jGehv8dRe9RxrTzK9l72EnvxpInEHmY/xgduo7LQvRGNTr/kXOmyJDSpAa1vK56eR2+bd6Do5Qjj
zslWhdQg0BIuk9gSubm/x2Le8o2gRoS+RcmXZRi0gx3TE/VOPUn62a6rH4LJkYOUPdluFUDE0s4a
w4UjjEJEirP1uohwBCJ1uTKfBXlHN9SJRyiFBUyGvm+0reNo5x6QxT5Q5HFece60A0xg4TYekw54
Km/3mlSM5HbIyRtrzHpNxP7wuDETUv0DNc7bOzr1ql1RdlPE8BUZ0/DkejwZfOHtz8m/5iQxgsrc
z3ekluypvTmlGpSEa/ycx2PsyRE8ink/B44y2Gb4/Lwi8Qek5FJIi2eDRoMbgQxTlHf7bSqpBroH
fpz4FiwVfU2uIpkfDy7fgxgLdJxZN9Ad0cplvH5GzkvG+3uYEnfjiECS9RjvBVI/2FcmRcQvvHHD
bfh3V6dHChWFcpXimOVK01H4DVczW/PxmuMWpWn5926aB5xl94GGp6x4ruLUa1E2Yjcw3tX4T3E+
uwoR3w3kjTSMPfGQXY8XDjE+ADU/fOpi9QcAFvTH5oTnKZbJOg29GcQgBZjlg8YAN8mwpA4LtmW/
4lV155vzMsY6I1EeEzfY78C5gkuOx2BAYx0NJib/XZu61udqRKQaPOC3GnhF7XrVqtxcEyxZw4/T
CPf+bdhyG6TZnJ3/sUUflYSR642YGbolo+Ku57mU2diw8vtW0dtW0ZbrTsIX+k1W1RoQ/VE6uMBL
0Nbz7bQGzQribmvw7a+js3eZfPs3Z61bxMyPObqO/7nBOLl6L2ByA//LhXO2ap+bk7B8KaayLQkM
VwvTq4Zdzm+9EqeKmlgr8z0iWIRHihk2BRaPMjF2rBHRu2LXyUX3YWR5HBBicpuxYG24uZRBGY2f
mMmyFtZHK2tDw91cNxhJsRq2u/xM+pVY0b6gLjObkZ+++Sxsnx8WdOTo+NB/KxK8/EW6LSaGne3l
BflvSjR7ywfNs/U6qqm5xvI5jH4HXnA0Bu3N+Bt7ORrta8J63W5t2tQyydcZ9v8BN+uYYObJ3bL9
kS/TPHaI/OErLFecv1mg7SFMCbn0Ed6Y42xLf1plGqchiFC4IEIll9KPfVK4+ziGm2OmOkwLe/Zc
HBeZwkRaQDkY/ezj+APWrdMDQxE5WiNnJQY/rz76Mczmfq0CpPzTGFdcOwLipgu2pBC1+HgUrZRf
AgahpXnaYF84a+Klju2nrHBmppTDBC04bZzTqWN5VinjBSWI4FWvaXBuIOKgSk9MCJFQ4cwvfyy2
SBfzLjoANBPzBtrSDDN7DEUrDq/wMmihnyvRbD7ooWWYJ3PMNuO1Ng3qIzGINGPVPsEowQNEEVWT
d6mRcFyE+BEx2ElgmgoSjArUpwAQJEmSIzuhjhMsYg6DnQv4DjhzR+8kBBvpx1lGTG+E6PoBxcBB
r6RRLNJLTbPxct7TAg9r4AncrxAREDegeBzr9BRkd8pt2ONNLxbzR3YIRAMYC+nYw/+hfK/sYtno
7QYdInD51pjwM336To9QypYKh2NX5mnOEQyHLjUkp+EcnMY14t1DCuef9gEjWvFQV8IWr45+5LHV
/pihyVtjpdr8TUYVqz19q2b7Z2O4gosN1LViLkeIEj3BEzSD/AFMibHfOyyvuOG20PNS/uBaSUoD
ugjeIulY1JI+1TyN3tz4Q1ylWmhx5R48PLfLp+RCTx/MIGLk9UDGLsvj2se56TWG+cTHYShWezYL
GaAQJm3AFLRhEpjKVaYzxCYvtSVrwbYZCupwBc3XlgbRbuBQT50IcPRyeG0+UsI3gW5FUKnbCqUz
I7TgZwWRvWqLi/u4kHYgIA0T2AHqKdAWvLgkmoGuMRfbQO4NyKHsjRxy2Pm6U/e9YPQLetSp+AA2
2pxubx8IVkrNxVzqbne2T9TGU3FJm686S8WpHGKLxzWBhrVzSy9YKrE2ZOs/xvc/TPdH+/ibLwxO
fmo5NJcUf1E3qPwFoIMY2TYwjG7nv4dCjF8xkLaVOTwAi9lle318O901c0v+HSafo7OVcgZdVmxN
fFey8TaCpmCSo2M8YNgKbvuVqVOlvGyjQflNNWEf54pffkxaxmeiRrrfCK20Hd7H97H5DYVnRekk
7JYZtCtn8rF2B5MWkyI9PprUazBWKvdGOk7Xik3IPzWSBT+0Zky/IBQtJm0qHng4pInhBEnCE1lw
C9qbzOjT73rbNr3rtqLB9eWEJ6HG6TjclGLAwsNsaF57PjsdFq1rtjf2O3ghEvpDWCLVAs63urVm
fkLdIKECrQn5O+Q/CcvLOQIptQbY8xD4ouFtYBFH9HfiJ39OQUHO23GeWAd7K8GmNsC2bDdt3Cxo
qGVb4joRmmefHc5KfEHpmQ3OBqot8gcOuX/JrescJmVqQtmBS0Op2KfMc0ZMDixHEulGFLECIu4x
bED0y3kgWYnCgvJzjlsyabIx36X272KrJKF4SxrtT23OGEVav0w8Sa9rkmTVhogVKlCmRpSybS9l
rgh6FKeN8BEQe2WHEKmWoWSa1nYYymH4s8Q6e+Su5VufnTTb5uFInCLkjN5uAcUAnDgMtzknC9Z8
260YNqnyCaVIY1gdMSpar6E88MvJzDNOE44VOdbAP9e4q0sNZterxuyUn2wcIPkCba6VfFFKJ975
QSJGskzJk50xZ5tMKNJnDojBjHt9xJ+HFNMUfyMfQhgnOJ+uZBVK6Vebr9W6ba59TtEsv9g3dxnm
WD+wX3IccqP99ujDcHVUc8I2At4S6MHh4s24SOLScrE52nd2+M7O/jFaHMzGdmd1YRWe+hJnWrlo
Iu0/SFSxsM0cWCJMpzfM5xh2z2JIQ6QRjnK+xYFrdHGfWc6Br8ma+hWqFcuKgtXLSSnLtxz7LwIC
xbIft2Nxnefy8oOsLY5+SkZ/mx/ZRTJKwYrNHh0nd54vIojJlt8eU23yocuEAoN6aD8SmFUOB8qb
iD+SRbQWzMbgzoD9gQaSuCrVDJCILbS5WWV/rcrdpzvVVqbCCLN47VxSecZYnGRI8oiAUBHOTtli
0Uex17LYeziZdqFfJR2cq5k9R1cY+zt7vM72G3EPBTx/gWcjn+KTY2O/xl7NNIaU8fyAMWzzMK7Z
avxGICipnP7UMAKHt/l9cPEndlZ3kQuxG3njMW/94QzXz7+fEdwdu9bV6wcoF5xSdwKi5TSF4ipm
ZwpTfxS25/4nXgFdDwWdFgBSOKcrKUdgfJzdBl6GFN28MGP0Rl4TieI1ybAQk9jrIywcTFOpNMSS
lSmDwIOipW5Z+Ec4xHJnRAMxAGva/wlT4IsCDtZM7CUUIRErjjc83xWnz89vI+Y3a059OTp7j22r
MpkTf8MJ47c/RqU6fptCbPhGrw1myWBHCIWYv9sG8x/qc3B/65SJQEU0rMwzfmY3uGMzJ8S5ZKVF
OIjgMgGwnuoYTp5wJEXgz2URlzf5VRBPsddG4M0FwNz+sFTlo3KSK87wwUiP/T0/dKzDHGNBJq4d
Zjk/0hraWBT/DE+Dywa0S3weheLRjTT7PLv2X6lmM0z4MdBA63OZhLehbx+yG/NuJrN8LYYTb5jx
kkKCmSE5lLh3nLE/xWoaGf3NeyVCYsK2jx9t2dBov7DF4GMwrhe0GAM/Bh24YIrpHDgNswdQ5UQn
7v1Aj22kZ1xYg9PmvlKPcN4XwYLpWcrwD2MR19xg9ipmIgP+a49MOGjiOlkydjAmeFPAKbeo+Sg+
XoOD72KMIAAb9xYuEuh2DUsMz4+2W9wtiER4NeMnWHM1Of1lSogJyAqYDkF7OTRQmfYXIQ5sX+wk
qTxWGHMVoRhUNO3b4IRse44OXeYxDM+OeA7UG5mt7K0di8fktsoQB+KV6Yinmy/xoWxy7OMzXK8P
hDyjZhFmgGBLmCMmcG5ASBYuUQYu4AGviuk1cmrGdcIh6ASbfS84hNgbXNAbcRE+0QaqFneEaScX
fTjExtrUl0D9DHQhjnH9qeWZ37IqMIVORMW1w/4Z9+dOKG6pcMX1EGeT/jPoTcmdtxlD88kF3aeh
FPtZYaiw1mGrcxRfY6qfpk255pLTpIa/pJkPejSKRKmHPPuUft0P/4PtlFCyYX3Om1B7eVLO8/4n
p8u8nGvMveBlwMXH5EYbjOG03C5o8+BbhT5eYqKtEe4qe5jY4XH15MwXghSbOpGnFvbIFrVk8jNM
p4dkb9onvhXGL5cEVWcp0MPe0Z+cdBm+ywE2faTi6QPZUtkC+AhC/YDPmCEjYNHIzNEds/0RkSEB
Nm7S63Irh4M+3LmO2c0gVXv9Hebe+GoswjmacfnGU5U8O5o/pF1Edlpi8E8+LRHicsTiPkUZVpnQ
lTkTW+6MVNddbDozDPZymxMXYzCPKheSkJXo8rnA2UUxeQE64Ow84ZRI2eBm1jiCFoTG2rsOm21i
6HUENyQy2Q36EtoX6vRj7opnPWuUMS5tDU5FwqZazI69pn+bn7IPh+PTWkEH4/vBAXEZwbLEdkyl
tdUhY1GBa7HqGK6JB96AbWrzh58RFSEeRzUMCTXXMKMl0QbrLSUEBL1stVz1yFldeDLleMrGKjf2
2YdCcMDM/peWQQzShiaUmS/cmaLitwd4vD/JX2raWJPA0cTSjYL6Mcbtts+jd/Bvg3KNFkO+AOuH
tlMsDmSyBZRJVaWNTe4dLcUh6vo9l660di5ffwwxj6MauZX3bJnKqiIke0SoMUum9K7JPrzlrYZl
3UlFpf48O52o6D16Lb9w5Zi8evliQuFw9+7ze6JMQKo0ipFHbr36GFY61HsCYvE3VcI6q8AqoQr3
79aNHPU9GfJgSgr3/eBSKWwtnnVmMX5EMCxPBg7MVgt0qxdw0VeNP7qckiEMsRU8FwDFHs8Kjwmg
pTwBZ5AL7JwI5QWcYI4Du54P7Fd5CmvdGlFFWOnSoRYkEZoinLrcNLx2GDLxCaF2QiKnDjWr+DRc
TNPZIz71VToTAPe0iutY99V4ZGkAmyuQET41r5fnDGCfyZFMK7/bt7YX1xdvsDoC/rK2B5v4Q9Cd
igrrxENFlmVIOmZWgTAImGPBP9xeHpYxtLeIkR1QiK4txz19IhljHPpSF8Dy+Q2xiFETbiaDLJ0u
sgpb5I/RiIUYu1GYQuGiwZseOWDLeLdUtnTIGJIIgWQP1H77JQoxA2ti+KVmZTyNphWlDavvZILB
kbfEEBmGymF7iT685LrKmn3BE62Z2Qcftra/PmPsf9fktvEDlCk0xprpGzFaaJIMny6C9cEesHnK
VJ2tMhEchHtit9ewP/FCa6X4uNk+8Ww83/LV8PNg24iafYFkTqvLSh98d/Regl2xudUR7ynI147g
oiGtV0pJCdjJvPvknv2ca2axtkh1Zm3mFLp3Oigq0k/y8dpjY7x31BhoWmH1oc3ALBSuCbAmZGIM
6Wl4sm22FsS1koJ374klKg5CdvYgj/6E5J/yVI0/XtmVnisuSMg+OqzYS+9uqRD4mZyzlE9/ijnq
LhcTbYxgzV2Q2k7+K6SWHKDIyt8e4abxFxHDyOcm56UnT8roKAKSpWpbluGRTdyfFWvNeqKPlV3Q
BATS0ZJ3gwPiQT4Ra9qt0aE3Z4CskN3sDjweG6s5bdYlEJowVglSBU/+EHFdWs2WSX8Wpk2Cthl4
nfFIZejtV8j4teAAsIyRrhwsbEDjZPwIpRC9+eCwdGiGBfClW02B9l7+2jZiZaBbgL00WdSgAtKu
efiuQcKHLHm9Nw1/H0yPYDlylwn5xAVzwMwMNDDEtZ5PDMR2o53hyZBPSWdI9157AklFwjdhE8e9
8EdXxnyF5Sj/f89Ke8/vOVgTjCixKXlBSNh8qT1H2B4y9hZNHgjOuO3ewhr2IeWGaSw4UOdgZeBs
KPg4qS9AUBjcM1WG+4Av6PqI/TX2ZdYUNxyZLH5iA7+2ud0FoREEo2C+XxLLiKmhxFDNJTkFYUKP
DBQ3KDEAdE5YtnFwz4WrLiNhKYxFJDa3pxKCeotuPIM2Lg/ec9aCc4Knwu5pRswqwJHtxuzKio6u
jF09NP+YXwSCJHXECgVkJkl0DzBk6mLYw6fRiY7ReSfByBCwobibq5sbE7MrBeYX6jC0osl71RjA
SR810jtCR9iWyPua6BpenhFRW34j+U/0UxS+GoU6iJwUKvyPrzHkuJDS9LNiHA5uJeIMIxWtt1TC
GjwXTmifegj/8ZWBY+j/AM7dz4Ojm79CIidoDupwbMPzYcgFXHw3GRNNVOyeJdseudCI/ZJmOsP5
EARBHzCpyHluPVq/39HjMoD4nRJUGizc5YLaBW8lGn/8Qtk8/aK070lr8os5x5Ih2m/sjAUskgsq
LkrARcW/iN7ual+QUb4GlOKga7CU8tHboy8nwJ0lKAfRmidH8AT5DRoo4mrbfcY9tN/oOn20U3SV
jINMooelByUenL90zLqsQegFrP8XXTQJSaSESICxvFRupQ0PmoX9Hek+vGgKqZhR/9l/siGRUP8K
JC/6y6kDhzDoB72h5/FT/UnfQdvBGGb7zZS1qpk6AxiZ5VOmw9wFlIp3iNWl0Ico6sWz0qyDw/SB
NXfBXkSxBO2HHHRrLQRBeKq/0AP5hLJvKqAO1Erjbs5zSo2FQzNZcPpAB3LzurhqKBfcm18s4xZW
nGaFiWs710CHaVn98Su800xy1lYkBLvXrlOSTk1+9egKnt8mOXFxid7MtNsQWOxmZQK5GQjjjk6x
YniewugAaMCSL7pP8ZKRPJLCuaxOB/fTdF837wZrZ/AFoMFnyXpRvSaUgsawMzh7jRmPSvdoEqHO
+XnCGWPVYCQNmfjY/7x9FRPQIdgioaPNu1P+GTGUM7xNChLQSWzF1VT11PnTPWLDim/1p68Oyq5z
5CmOjHV3+G31C7yjG4PHnkn6kWOYF2c/9VXCI+l9q3Dx4AJi19nr5ihMsCz+dsIGLvzR+RJo5AN9
0eLvdmH3aNEGno/uHXIxmTDIdzf4LqlENiomReNrXJF2cdnAcqp58E/ubmzsY00yXmpag4dDTCSZ
oDuvaEvLBPj+KtIve3ITNR32lTtmp2148QYBBQCEJwZ2gz01rNgRPSF9wArX7vjzlfpQheGhOx/F
vKD7wdAgLTGLyG4vmz5WYWzfts9GeNjhTUZYM3oSHXlNAIWhmRfHsArtK6Tfc1AbzgMftsp9sU/2
WksVmuLVaVR5wbYwuEC/HJaqyd+F6/OlRSAwRUxj7I53D55v6wB2fclgfdz3ZpP5aqf/fVs74ptw
cUOmdqQvd96dYQeD8DvLnBIi3X2sh0chDRR+9BoDyL8s8BQeC1vchfQUxgk59KgO/h84SQvPDtFa
9ZodqdA68eUYHeCSRwvsnJyjV3AsYO6KYSn7I3niNTHmOlwnJtLp9eS02r16dT71uwRhWs1jyu3W
cbC5As7G1z+QHEykdstF7TfZxG9iELQX0cqr5RtvZ9dTJjAkPmwX75uZS618xDiNUQiOgW5+DgsI
R6X/yjt+C1vVp6/E+LJXpX3Fe9bZvZjajsoHO4sM4hYDmcneE6h259JrYecwxwz+hplE07k8UwMT
TpIv16dL8ATF2fEkd14uKG2NDpXGRsXmxLk6uks5zZamR8XN0f2zv4dJdxxpRf9yduOn836irlTd
J8X+c9pA/G8h9XXaHzazGnTvgQYfn5s36Aul0ZDSrG1RbajYRE+4FhO2Y8qKCs/+FmO79YOIAwVu
Z8Y0O6727lRJyykmigBoRVA6i4Nj8KwXzqIKD0X8bnkwix4N32CrKXzsKqr+a7rvmO/01ju4jKz3
G/x8rMNKLxyly4ru6crf59S/9LrnPxGrFgWOiGl3U3bsI99gYXZQNhE9cfIfJBMZ3uwO6xgcZ/sd
q1P9ZmOsflkk7Q89wd/LPTQQFnMStfHdquzzoGDm/oiuH/dBhYHBNE86aTc35/sdXsDY/Aacxpvb
IpzUCtW798KZgiL+YD/bdpvyFvpShY64adVfW1gEheYA+TMRvbQCbc/5xIm+s3bdRKWjqfw34FAd
wCoBXyzy98t+feNT8w9f/jrU8WQkUQFYBCelA6HnLff9sm7tSE1epXMjX7IKu3kdVnWvcYgXXav8
g63TBHOF93jyapzENbN4+Atj2UguwbvtxpchV6hY4L2/+lBJ0nGw0O4cb5eGVcPcUN2TfbuadPTq
RPFhFxUuZCzQ3zBnfiGYMd5o4Cz4srFAwb5BRRlQoHbWgc8vMFYQEVf2G8ntCf4JfCs8J6C2II9e
MN/gXqFkfnoidm5TF3+XAvMKdgvcz7HAgclImjnzOSHOqEvxyigah2YSEEa7XleIBIt012Os4PKR
+Tyy7sSWacHflk/ELJh2CqtmT43gVHDyXSlnT7b8/G+GskzlDryiNnxHEA6OHLoLpsryPagdBP/g
nGISJTxAPW1xUOEALV9VGBNHR52UsAevowbOUMdEm2FdwrkvWD2DISpcOBp9tqcYRyhq2UaAUxQ/
b4Cd4CnVf0xAULoBv9icpzf/4YvplRYsrFvUiKUc3CcLBjNrqTXoANkC+IvyV2fyB3wySs0Tv0s4
qXzEH0ZMOEKXV2ilOgOdm7OPlWwfY33tdG1LHxxH580uv25e2MyujIa5y49z2Fr1hA7gjr8uI6kG
178RKL/rvMt3WOEHEGU6FO5JPWnM+EG+sXfFYACPWnkkaUjxY+/Bs6WUryMQeRpQ6lODSYkUYjLX
4HqHFERsSn4rUn3u+oj1nZRZGb76j5KZ1t6/zFgENtS6/qWPWYz1TZqjlt9ZtaIQqe9KRih7Xuaa
wWeJnuAE2y1wjVQzF4ADarCupUd4bi9prejk5hzV4c09y8alje68Tx3wJ/voVpqF4t7WYdMhwMFe
TKu4TOu4JkKjVL3vGQhMcUX6zboNleke4wTNq9y/X9YSK+AHhsMdx/jFfpqTlikGBxiucOh+IC+d
xxS4wQGeVRv49Q9QB3cHqs0OTjqg0lInAzki3DZ+1R6urcmLh4R9Cpd0WP4mo74XQwUsce3JJUBG
JykcKNykhttZS743OJXuf8FA+2x0X2f3DE5rDRmWdU9PfRow5+u04KUNboHqXobtsMSF0mW0RX0D
O2zBkYW7bgfLhoOQ1ro1CvZOr+3thhd8YTCM4HvE8azFOO9jXeI/xFPORHgvE4dqwvupDN9m/098
b9BpLDegWEM6AoK9cSxWW2CnmC7YTAus1kY6BFFKEMDE1VLQvB3gL+uoExB4XCfEJjiLIWqsHb4w
uo1OSBt84Bj4XeR8GHiRMOEib/pdHBHQO9jZUPayBUFegrRLz0CbrEJxvDpH5wmXCY1mGV7hiUgl
ToMNbxYFIsMkFgm7i6uA7/0ae5n7McixH3G6pOllHhSh64UJISsthxBuN9bCcLlmAi3y64gJR0SV
T/8tiJHMlArG1qRnI3plfi5AEmjnRHAbYd7wNGDbwQ506NFbl3GZwAaDsJDBhYQZtmKQldSMdDor
Hg9Hhoy3/lG3CRixeBd22Es+UuNWbPEUTB45D0pvVK2by9dQ6JxOY9vGFyTgxhuexazvhKi7thW3
skXPfaV54F6zmGvu4y3AAeFl18TpXIK2x3pGXbjwDwx/MPQRH6wWuiZuQ2utJQv/FJ8Y0ZnoTfDy
gUfXSN7Ohx6E658qLFVsNZ2UJ5DrhI/FyF8LnV6sEfD7n3HBGWXHk5mz5D6MGAtzsJjVVJb1DDEX
0BU8waspU8MvZiJHP2WKxn+HcjfZH09uzmHKdcBXogVun6YyMM6XIDTcuszOEu4T+i3EvRKtDcoP
ojTm351ZOhuhFmPjZjtfM4DDuDUaW5yzcjvh7clOuh0fwVS7YAdtkPfhJ+o1wcUByDyDVrx0V6vV
kH0Ck1ea+Ol4TKbRzmVxMBO06Qk5opnscgoR9SvHg4yvZT67RfwrxBoh7Ehn74JSsSTEnU/C0fkd
4cjLIEnkgF1QrAUYczT9hTzaY2m8gEyBY6BqgZRkPocsgBarVVqxF/NAvjXoN7yEteDloF+sVd6k
cvgUONgAi/PizOJ+cMdPd/OAlSOuttMrwxR+YXaG+ABSieTVQxe31PQ0kXfmUHNQNkj8xphD5YsC
H90ZYNw8YfDCy/KXxw2YM1PUPDIGq7wVsMXCE3oFjBxA/DrUkDfSz2NKeKLWU4AGX6ABkbY+FCHY
JCxxQhQBS472uOTt79G5wt5QW1NJ3vlIFNxP229SiF99pQbUG9sPvrFDnxjZXw1ryNPqoPWO76yu
/m5+/dxBRiQaqemqA97IiN8VBq30hpyqqECcOwaJ3aFGq0acxcv9QoX2vm2r4CHFsKwxfXcdClOq
+GJCd9qGUjZcKHST/LgG6PB2aAUW4HUtjybzRuhYUAMagiilUNQiTJQhiZTmIzJozKAJ4Ac4oYu4
NiPR7Pi0hvyXBCK+/H3SnmlYSN7EaLIPLAfcWdhF0zqgsqJ/tDlgjaDNGqVCoKSxjRmddgNgwh7/
X2LSWbMAuMdajiiZNpUrz+K+M0ESulkrWYymMstoeWJ9zOxJZY6ZgIO/WSr09iBNDQmr/2Dl4Krp
j8vHarsn5WgL6dU7J3znO80VNRLFEJgEtVjToYeQWZEGH7eQugDI0xDSB8MfOmdYqsU/ms5rOXFu
icJPRJWIQrcoS4AIJt5QxsYiJyEJePrzLeY/NTWeGQ8mKOzdvVI7CBfzoLrg4Dcs8c58a/WmLKl/
UZqA1EnuJs6YUafKL8qH7AxkVtHnEdEB0sb2wOicewwtRzyIjW63umQojbef1UCGoSIzwMnZG54k
XVp0+84NigJujuTUgUXWHykiodI7GIaOLZPRtyKZFKdAyrKo2tgKpqJwrU6CyROOhKHlgG5PB7UJ
d9CelRwuPhQoJOP/1oE05mvmwwyO/KeNsQ4ihKWAXcm5e0RADMFZWVLGEhkyVEUq0ZqNwo7FaKx6
Es7xw6w78Wd1cuQvn/NTmETYnnRWBbyogJvGv2AdSFs5kcTvOpq4KmkU5w/p29rgk4IhXjA0KnZZ
nC3WBtBIIPLP7DEtI3OWjrqSGbjxiRnhWVH/1T8gOSA69y0rRjDlZcclK6uwYIkdnhgkRc+zugGl
MpPHJeUXw6hwVG4XFHK65GDxnMOMVUzYLBc/URpCuA40RadxhNAzCh6+wRYG4zecyomln9KB4qUl
H18trzyZpHC6BKrM1RD2WkdGDhOpeA5NxLWY4sLbh6VQmCk3L6igiPWS88cqA+erKdysakgBYB1e
Wginl0A+QDTTJRtxDUyahU9yhA9tXGPyM0dxbBGH2hpmbswJ0AFbLpdEKQCP8IujyyRK3o1uF72Y
BtxyAPgRMODT96nf8luQKXovdFBMKOZapuhAj7xCl01cLAc6lSZqrPpg+Md8U64POBEWUItG7MgA
3du0cBqMx3jvuODOYcGcCInfLK67UCvxkUFJD0+iBx2yzxRFBu9uBwafA5SAD0EMD25XTrcoFh1E
ll9gaCeTPBLlIeZYBp3DNutMc/Dk6NQmBDAt0WQ+VfgYbZ29NuN1IjXDdkFAvYz0CUk5ERCuCBc0
oGh6mfiJQk6XkigWO53B7PiHFau0rtdf4mzjfwJv8Sd7pMU7Dy1SdYBvkzGyyGT56SxKZ1l0hU+y
mPiXdx6pqxgGtHKQUELs55xDzdBtDHWS0a5IeZLo81SBMA9LqUzIeBNmr0PyLz6EVeiLAxxuuTIv
qETeic675KwPgmDa/r/jcyS5vfBWvSr/KzYgLpzy76GxU3BMKMYd9uE6hNPLF/klYYruNcXzcTly
PaKlrXjcjZ85wlN9V1KYqncaceUxRpkM+HljyB7IP58kyOs9mp3KmI9t+PG84MzPuffQ7+jZdSQx
uDnKptH0F+kIi27pPrrQcJxmrUlpoPB/6VaJslfGvooDkW66XDmmysB5coISEvbwXxI/HynvXvNH
OeFYljoxzKaDYgwBHc9dcrY1Bor7S88iugIqF4s0YhZpSQjxSwmsawaJwuuRkUqgIVaEqQMYASE2
GNzy6GpTR5shKJxwYEbzVINmJ/h7wbbSWFOrqnd/2H0kd9RuDLqzXwr5egExDvp9+/sYTJ4+PBaK
fps7j5egxAJs5mY5nTt/zu88PobNOk7u/4qRytiIUEsxDKrhv+G5a1tubLyNouHny/WaY66iahrT
pQ+nOvucDlTI9WQ3bfUKT7dOfcwaTlIO51KrlZYXdjxVcVoI3XpOfjb6zxDDF1JQ6E4kvQ5ACqeJ
0/wDQnnOCJbhsLjVsFxBo21Le7hFkMelUNpTFr+SnmG8AmkGR3FrrGor8ACcosgk9p/CAVjaqbTc
LbKm3eTEa0EMLmAFsTdR2J0plR6s/k1KKESiSwMFZ8Uej6uoVf18UP1ueHdY5Ffqp/R6RMVZrhEc
m0jSGVb1KTcegA4w4n1GKs9qN79JTDejuO03FGcFOfCXtVNkzrEMalA5vVOyZaaWx2kxUS9gWH3b
xyAyrs7u6hQbSG5UPr+Ndb7eF2H90Wsvb2S+G8P0+zZlhETpnoij4MJtskD+lO655jQJF7u6NW7R
GokuDehmUrJu9uvk3Y3g1m0S6JpXvEaddu9GSW82aWpwznMxo+zBubllesmDFZ9VqPBIn3mvYkZC
4dWiDbl6VhYDQxsbM3MqtwV6ocvO3v+sBqCAR4oPOvzhBUKKYPTJBl+iYbpn0sOJCGlSLcGo4TDs
1C7eFcUTbQ+3wmFT/Xqjmjp0QmuNboqQA1BvUpTAKclof3YyUL/Fc0TArjmqjxqOOVHkBn2Q/kBK
VSEWmvmuZFe0futX6gtTk17twn7gTN9OmVZznfaxe92IWcv4wLA3TT+f1zVfcXjs+Ddn1+0aYe2r
8TWo0PfzCoBglYn1nRIT/KT7whtG/7YoEUemg91g3//Ow4yYEWANwF1JmKwFxok0efSyBOUqglsb
IPmEj9vL6XXL8RFIt/LHZFRsWjR+1b9vut/A/Kt5NwK+FFF36T7/Xk7VJWzuCP4AtuXgWULcGuEM
gyohlRq+CR2Av91AoLTBtauDHIIoHf+BBV3tR+/BsM0xHTR893P5+sLbeuhg8rAXWMgug9Suu9z1
7jdgYlqA/r1t46fu77rlYFfa/s8j+jEGfPrOxeoMjIFJnfdDP2k/Xrw7nuIN0gLj/J4eg5r3xKS3
3dmGRyZQw2tcOu7Fw2HIyFE/o1Nj+QqqfuYIa+n+1JjLaPtGwoF1f0Y+JItxxbdP7cbX84zRvD0O
dDoZ3ZxGUnpdF5GTkfDy/nbdcO5u7Qf6wW6ODpvDhKugurdDouKotkKCHEBtiH/CS70ZDLqZcwrR
ZU+ZUctYgi7JMB0zOvYBkwalw1vlWqBfrv2aPF/501w2kkPX7LU6+ZwQxKjW6X8/6cFLT/BFByCY
6+BIBvIxXnUNeoUUpm4kUVqxDi8TxEDkhRAyeyBykv+7x2mPt1cXTgKbde8MSmCRn8HBHxDT5//4
R7zBO9JVZj4D9wTCfiNKATn4eUdW72nXWVbml13nCjj1+Gv6mhTaHBo/lV7TR79KuCLMUdXnCoKo
8EzfGgr8as8vYb7japHa+YkQ4bv/XetEyKk2/K7auroWOA/vU8Mrvt/090qaY5ikX53ewgeHKeSC
FHBwHPWhZymHFx0flzZ6u25nsUClDNRU5bXxJ8rh+GW7b4altqmW/FYwsR+jOjDOlY4bwTiDUf27
y+dbVKfkHRIHeRjcvlrzetNza54yHdmPABqcftTv43QA+uAU+QsuJKbqHgC3hEmjfYJrfnnHzuwd
kepMgPd7tk0erCM/kkYSl6Soz8GM4BY+HZNg94zdJKmZQA9J9HQXEx760+TuZaLOJzOe0nySRvhO
1tukHTY0Oe3gS3Sp4HrkYKgATpEZNInTUN59I9yvs8VgtCFPZ7PxebEDlT0Jrs6GxO9YvDmjyRIs
sSniALeCXNEONZXpahD/w2Rpbn9I3pHC8ZmtRwY8o82huHp73txMWUZtZ/MIrjP/ETfqLGJu2yGL
u+VkZcekkdrb2z+CmcjBrqaEdu1B5shXGrHqmf1TD2s5YSeE1fDnAD7G27GvnJ283tn5n/Uq84xk
ls+VwN2lP5q5qwQ6wW15Ff/5TWAU9LWLjP4MZrcbMMv5zjXVTvbw3NwsC1AfXWDn6XaEOgrYim+i
RifgFJeDP/vpkvGJyl6V2tBBtEeFAZzJCmkD/qQeTgY0KRjrMXXqcnINB9l96pxA5RvBmXdB1mWn
z1pFLRY7w79ozDKVDyZBgYDLnQ0ITsF5qnQeW4hbl2V51O2afpsLJ4XRQC/qo6/KwhtAWpvCxo0k
zQKbkW0NmwMpuXXWTjoBe1Iy3pKLTMBYu2MvmKpMslkftbtd64wRBAEiA8qOLmDg204xMtFSRa31
dWkXqG1ukIEyvmF0YBkcHGmkWrMjqgUDfJ09PLBvIR0WQyNFNtBpMNP54lxH5RfI2xhBEt7Iv4jF
liQLoujGpIuhI3hCEArNUchr4aNsuiK0G1a6gb3IPd0iIOXI0DZMbJ7UeFfDANcZcEeE5Q9tL00+
InFUO4jqwDr2LpKm4R3TA0JFWBXp4CEwXdtciCDwpMIw1iubs6VaV2EG3OcYDVE3zaj/FK2Rer8U
SxLvWCjFpP5SI6MHewB4mI2lOKh4d4+Ww0XW04lTOqKnh6SIoOTc1UQlShGMWhOQoj3SGCWG4CNE
JLX94LtjCKMJfTkgIb70IfUZH4FpHRTzwZCeF0AYb24eVwZiiO4Mj6VlC1pUQhwAbIlJgGYLBsPB
b2SGAE93RLdM+Ma7xV/oQOiA0SjBYGAEoPf/a0Bt6NRNGaQyLH4yqvH1OqGVQSY356fVMMPa2Bxh
buKP4IRGpds79Q+Bynv6DPWPyq7Yh3eHqIvOL4GC7K6UiWciOSSNfXuYAJGS0quiYMTC9XSwmMnZ
dO22MJrS8iY0S59ZHOAfmmglL912TuZP590F4/jkj2SuEb35NASaLpYFA4ffGPLWVa8IDc2UcJfk
3T29uA36uaMz3w5Onf2XkjqQ/4UNTixsPaLh3yOTTepIjuRse3qa7p1jzgqcv2CMNQaX9Y4IvV/1
ZE4PvZF0+5wzPjyNLdIE6nwalrUgVjK7+ESEv7LO0cc2ptmIzK4+wzuiTXvwpeaccCHJiFgRN+Qa
0bZf/o3xWnGka8RNUu8lnJv5PB1dw+Vx0PiTmfDF1BPZyOiXm53WEtUZ/wKWbPUYWyQZLWDLO7l7
DbW1DCG6UzAzESc3bC6s2qgxqvXh4JwCzAEGK6gPhqdZq99gxEu10mn1c7IdLKc1QmFMknifZob5
NVgz0PxZDt6RPo4MQN2jD4mHs4pvpzzOpZD6Sp0mFOBl9hHhYfBdV5++5TTQQJQdkDakOBp6njOA
1gqth2MuViNmyWxaI16P6FJ+Iqg/o+PmAiTZby6QewIRjkgqqBPzQideQbNPYcTwvNlO9//xMxiZ
f4siHX40o7i4rYEUiwRCpN7V1zd1B0VlvBsb8PrbqIZWHuasf3YB7k+e/iEiznAq/oLSNOhErJuL
U4iJzceUxiDo0e5kZwQHzptTzJHMoXEMh0yD6DaYfOeUqKySB6JIlPdkKBai2ChjB4K45e1H26DG
YsQimAAixTbs4NV3zsNxIA6nPcuSpm1tvvMTWwm7BmyB5ae/BC4QUQsLJsoPmuRf70mVSwCDx4X4
ZkGE1GIU5OiNQhLqA1oCKxQNlgxFOxzz2QzZ6cAEwvi06Weazi1q3eQ1uriASlh5P923ej6BDJWY
+zsooxcQYeHJgGJ2blN0dz5Jqv/cMHScmmas1l4rG4AaaAfapbTf7oH1PH8sdr3hy0+nD+8Uvwd/
VVhq88vEJYTmtYpfAHshlrCP4SvWjK37Tx4h4+OeETh1DZtjvO1xLWW93ncC57fJ9Slz5CW4gS5o
CDToAIm8DjZfIG8NI9J1h5/R5QLlaozxoRWYAMd/qO3vjrxC4tPLIIv5PyKgPNrbXzOU0BKQb3xJ
kNE57H2QTwxBZvOMCs4SshFWWXY3se7io8FBjy7GN/+PV+FadRF3DknchRARPKbN9I/Wgg6GfxEy
xVL3ouUubRYEQI+vHlJM0CkC/i9kpDLQBn3LGPm8XYzfoBYwxlPCahCe43chegfpfdKKdqNTH2QD
heUXwYmo7UOCSvGgaArBzmXxKf2zdwdJ5pkF9SJ1F/J1wZV+xK+TgKOgnv9WkohQSVACtJNL3IjN
ZNeXr1dgDROAQeCwfiIKBVx88Y/bXwYV6ccIguzG0PwgRy98xZxXzpRE0cxfQ5TyXU94SNQaHjGp
cqX0uL5WGy4fgAl2pS6nL0bH9Ze7DzAIVrPMvTG1Ol5NmvDtQc6w9IRUqN4+LCP4HtBVmdLOHI9L
J0U+kbo4V0lxbMuuNTPcI/cj7uM9HzcfFtx33Bwy6rTwbvjVdd5rXcijLAaAbCQ+3YHUbaKAUtCA
3Wif+/WfAwqmtHdD9rQPbu9emo2et9Aw/JRJfY9v5lK1zpG1Ctq1oLX1oL2qCymOzuHe305aECRM
83O5DqjieIPznXeCWNm75qJyQX7kvhcH5OHYwlPmYIfnR9J2b7l3MxGUY+VNSZtkXh7KMMNBWJeO
SHFusfMxXznUam6BEM5fdMljK3PPjJ04eBlqaYsqOD6sEWndISyvbmuy2kcGIhyqZpDnkj+R9OGY
xrN9RHPW8Gqvzu07twgLzAm8A+ohRvTh3jKvnBJR0eq09+GxQTICAV6r4YXDnfYZ0Lca1r5P38XP
0eqcf+qE89n7yk/t1Tv8PR9+tp89ebfgm8hZWapP5G3UoWoQwLWay/KCNZ2ZKAQEwfOOj233cXDL
FXZghmmhUa/iikdmIPMny2m6qLGACpZwu0dY1+k3Ii3o61u3bLh7so0yfA604BYlUGmnWyKUjySO
IifoHRiC08kHd/9Ssats9Ys9W/+NRa9q305oJEnQ54OqGNkPqS0Zsv4On86dtOyoiS+XIeh3p5I8
GO3A+FiH+YBP0nABPuud9/jy3fBrUQ5+iq/b8reDT0Z5ff4eN7m7TSSdYJ8ksn03mIzVPXY/rj/Z
U7MxW1VYsBjRzmGJb+Jo5CmO3S2T2dHc2egtmyQSvit2iRt8UHBn3N1qJXyy1hImBapHNhkSnP2m
wbY63KdUhwCtL/I8IOoQf9bOwZsBbRcHIiODWLxo1bN4/z7ffra6xnJP9bN8L1JSq5DPbG1OYqMP
r2XzgBVMdx+ZQGuw4g4mzwKNn0uaig/qx6H1D/J6tNn/lGcsydB9cqu5Bv3WskxOgxM6A3QVCBWv
nT2UR/SK93AofnUjRdHveV7ug1PZvXsY3lvIbw7Ut/Vke+3dgAnuhKHd0fK0+61mj1rgxv1CcNse
AqG2zNzl/eXx1k3s3pVOHYzqEplIZRvOlqTSSpwaDsrCOutoM7Gq8WMHWwPsBVpA1FvRW4EsICth
ngF4ToVVjfZ1yBxXukCAOYuJ1Xn/HlLw4XYkTuTHGr+t5A08d9+6zdQvwv387Fn7xGTdujkMXGH8
g9k7/uByMueX7y3jsfstJkpyZgiHZO2u4Asp373mwWuYGOfvedBCz8d6y7RbNALVh/Nb/708tp1V
1ueaYtw8ToyLfSXUJyn67a1bUFIS12ewubaGJ/Etn62PIbFYk7hXm+4NecdX7lZbwXbX5xH8Ssq+
cdB0syiL98saslfs5wgDbiHS5M654dyqkzdTXeEMS9cqEGOv3L8DV82hR/5WybD0wjvdxr/V4quy
Q0ZqUxZWgsdP5j6tzoOpeAZxHK3O9jDBbcX48of7RE4dkFRRtbz8EB+Q+K1P4CXc5OMHmDG5vxX7
RirgA/LV37Hub4zJY2wQYqFUvqTZfX4xqZjMb+88JrH3Qs4FSRfUwnn/3W0iymQbzMgHrdnnwWlU
Ts9fsmytq51kLZj+yjl7gurfaA20Z+ItJFfjTCBEDZta7a8NX9VCsW6f2uxJ+7r9TtCXQZCowADX
BvFWRJ/BEM+r1Xkf4KpEumVRaynSrkCJ0OxMn0k1vAT7Vrf+9UuJOzRmit9v9auLhxTv3GottiE6
nJJ8QO7S1iSjcUu5r6CAW6YHiXy5OBkCuK+aWPzaiEObEzAw205+Ye4Up68c2AMGtFa0/7oTaoqv
jqDbKdNc6S52HTgbbCzDXX+/ddgJeASQ/Q2nEYGql06D+4mtFvsDQX29MyQC0H+y77Jrwtxg7bt3
LgxOvRPy8xrmXCjVDhtrOXzn5AI1enUIl+GOwdpkTZRDw28B6VJCUdN1emFChqbGfG1SDKKjL6Uw
llV/Hz5/WCdZJb6lcGiQzofDw2cWs02tBUcur3fDP0xpU/v73xdq1a9nWO8WhKc9AIU7ZS9fNhE5
lzDTHPRJ5medmluEBNu9CMDFAOyZOWmfVlKhAMldEYOkliCTvgGWB9UBeHVwxEU8pt5fEY2PWuFG
aIMYdtEY1o8GPuZsY6uIENLzovZd/NYszZNSxcSnoP5gS6OcGSqORE1nCzGBOMXc3fW572j4RDnJ
jWJ5n6lV7GE5FcLDJdLZv3fT/qe1GrVI6plyEJWGKOocuzoSBrIeCBmWfxNCoM7TSkAC4VpyLMhQ
ffVKpjk1u2fseElvOSeOPaYubZu0SRQdrkXu0L8UCFhCbCHvJHas4I4GIWXi5cV9sPA3/DYH/k5l
/aQkq/mtJetTiKE+2nZLyMs3xjMcMQdSQWXgR5HC29jRHz4d2I0a76PKYqa6qJe6b1KLzx45udxx
SNIJdEUP7lIpkZfNfAtcz4fhbaIRy5q5gD4+XTZ3zGY8uAWTXt3aZA1zJnrM+D4i3YvEN6tlZ5H6
e3pbWopVy+GKS//EMsrA/sRtyHLC+As62NKvdEzvRPRikRziYvAYnx1KXZfCtfRr07J/H/xjF+GM
uw3iZ9R2YAG1LepCYAZyge+QdaKHhbs0MK+YFMQfAVNYp7zlLPLmwK+JFmrYNwQXMuUksKocFi4E
F8aYypjJ5NkIyy2OeXzP7qeCzFhYtCxh/HGq671XneUTc1Zl2OR7fQMy4IBEcu2/XJohkeZq9CHZ
dCEiGpJ7VAMnR4q09g6x4tJ1VVVkGFpfx19rau3i7lDWGfgbKPIkYgFg+NCDqBPsYM6T4P0H0hA5
zKMBHJpJe5lO25P0bwvJ+0DVIspPFXrb16pG0CUzf6HbKb9HTyQDOn66rZURY7ii+uVpfHsvKhyN
sbhhDCvwfz7QKVndti3uO2cpkLFKSTZsmzi6gAYYGiawCjADu3BMsGn8Zun4BJXQLko0tWKQ7ZZF
ktofdQ9YF+Je+dmwm0AshSmNUgbJhkyCtkhpV4poIwP38/VMJ0516J17117l47HbefwLJbHCpPj7
mJ8nn+vI/Fl9R5Eb6szLENFRH8EsXGyN7roRFD74JG021BFljVvhhVH78lTSQm+RQd5BtFMbgTeP
MjotOJ9vtvEOsuvx+I+8UNK9wA7IT5FwV5pT4E49EpgMQO3uXz9vSm0c+h++6vEaHqZhUDI88Zr8
Rr4nxF7PQfYvz9JfkWWYIwOnrhRbwLcmclZS3fb7i1VCe6+HFxsyXyLhi/9eUZCBnkTicMPBN8Sv
O2TEC31jzWsyzUbScmtYer5SDCz7CklykLgUqnAH6wOfB7jjQMZBXbR51RR89OCQ38FHAH7Zw+JS
7fkt+K42uoU6uRptPhpQjiv8hrhNMBnRYKCY+rWPwD47eMxAt6dSCCvsMbUnyBY/sm+LiktH+588
HJ1Xt42Apu1WvJa7m53ojJHBVby2Ww8v2M2bAGYvFC+6Eg3//qO/ydQHRPW5MtmWkE8gy9F9hRRm
raFAX0evCYBn4GEG5YPBf3JdAznsuAVN5tqd+ha7/LVbILuin8HZrjwxwQi64fVVS4k0EW3MweZY
Yg+pM9QLy0KkcS7CMQUYSh+J1YffUBj2cbz3cF/5TFjieyR3oO+VsESBX9zZGXf4WkKDppcGdxJh
KTlW/jU0eVI9pVpqqSF0666QgGi58EgEQAjsMhfYFaXxbyKmxZ8MQ4VDEXNhjQ7+bqLpjPQXMTwJ
jh4ZqCYVUhpaC3o4htxLHIX30FGY91MMyif/Q18vPUTJH+kURsd7ZvNTzI3dekwUnpwYwyfKjQiN
4B/cmLpP5uAyLlFUz0WsjMO8QyRYjPdhqDHjjD/TbMEpGP3rvuPnZyaLxvAqgRmZNxsLz+mmboVe
lzG7YJiMWjzRhitAg0h1huGe7M9o48nWQdcludmAqcg+MbX0785o6zEfdyat14lHbGAFGwOkBGSY
PAPS7H3rM/OY/0U5V+EjwxsxUuYy4V3e0F1DUhEiocJFh/iqPxpoKsBgHwC3Oss9ciJwdEpE94Zo
0lAZah1mbMFV8ax6XhFQOjB6xNfN1rBHnpZrl4G7Oi7SkYA8a2UHp/2MNWKnYXwOiizJj6guVWxo
2Zw73kfLxrYwIuZnoKEV/LTmSOrnYUxt4FaSesspiPV6vWVsgGty4a0ZBB/whVFJiiOY77+kknmy
JbDXUMWyvPNZkMkhddwOtAOvfF20aJyUjMAr62pTGfKkm1DKzVzqI6XccjUCI6OLpXnsLHkBIsd6
CtIj6g+bnXbU30BRACBZ019NL5LPNnNrujvnJOzz9jyO8BSse47ETq+mjRhr5wOlGKaqSdMBKwfr
0jYB34YdH7khEkiAukYv/v29e1NEvkq1wir9G0wlRJFwjL8w83sseZI0RTX/zgAt3cn6LWkT2xCq
xY8QD8Gx41AYteIn66lYpD3qPJe8QRkjokYwNgi8iiJQWyjRLVQSCGzJOqYVXMyNPjD4ZkAkGuWS
Xv5lz5E4ATmBjWLGpyBGBZEOdc5JqIC/V24K/7j0KCcUeqPrCOjB/+JEJJyt+mecNAE7mBC5SrgR
uIYIwdEURk1w048hUeH3x1eMM2JHZUJeII87eoi/QPlYanTXUX0AAzLhlMEpwfmDCVKY/Hfl8tLY
XWNNT+IRTGi7fiYp8UC6K95WhBUWu/IZ4PDowKHw1rReNWOT4JyD24zVdp3QwdWgQO6Dd1gMql1q
siD3t8QVlnxl8Od6Lalcj7pMgxmQO+sCW4tl4eUpT7RAoqyjYHR2CLm0HOuSkuaKdGIgQ4SctBX/
1l0LX+dymbxQNWrt3i+azC7RIqtaTSo9CBv+D8rA199VKC4NtFl6NqTMLi9f+TmHXO5qBRuRCs4n
oxt0W6jsQRrIiwF9o2Ais4TFd+W/mHN2DWt/PX5KGq8nveCV+S96OZgeykjYFOpz3UsqLK/M0th+
/Ve7Uztxz4lwWUuPuOtXEvFxxef1aEYC3Yo7cgEROh6B6jIy7WmePWm59EvM05Om8ognXn3Gc27c
uQ0NtOfsat1zFxhqfgyLOVkQ+mnpUBGLAmTAPQEBSALGewAexRTIM6ueV8ULaMV9qNh55bdcEbID
vSk2YCytABv1rML+XnKZpx4l2EA7vYqbvS/fIlF8DvLs7q/VRUQugXkbb1SbrzSYX1jw4xo91xdd
CaVAFlThzPn55kAlXi0F8cZ7BadD9eMrw5b6wMlmqXODVCDLYAOSA/mz4n0TKobVSiUV5YPkOrKb
RN/fslO2O9/fkwdEBjI5GEIMcDAlEf+28FNQYtTtST864yNvQPoeIxnOz6Tsqjj6RK7x4lpXUOiC
+avK5eSzdJ5pZvJe7iOvpngvSf/BIfLZpllM4xd22jVR23azqxgbhjlxanVFmICulaQGTZjSCqo+
0KlQg/gPga35R2L879QMUCM6U2ohCHBiHdeOcGdYCPqJsIhPqBEq/wYZIdce/hPSrBZsebRcmO1x
6moPTYfambX1sesie2DPDpQ8oMWB3XO4Z8v8mKaA8ndDFSAkimqeAbAJX1krYhSJsTK0WACGB/1J
ziVzh7kf686Z5kT9jtYK/MgEwaidEU7S4mhwQ2HNBsjjFw0hgUZNApY+0AttWc6vo/c5ggSAmd4q
Kr+3zDfSffppIL1DIASt4T7HzxAXBEseuQE1d60ZQnWHr/oFZ8HoJ+5j7TvsPEuhNUo8enNzikmQ
UlM3lXaof4XZvWslD8ca080Rdyosp9DoAXpFdTq057iOCY4Cv+Jl1CvyMrwI8kYEevN/deDbuX6V
U4k+y+80aDC1WGuLST+joFZ1OwYE6eFPW8vdeyYy6WFX/1W3jL0A+omsuB4ZD1sqns1noacaYON/
4odBFAU5GFMVxPTHjL7WCasaENCZ32T6dDb81zne/CNkDQ1poIP8dhL1fmnwwJiu46zfFXpS9aeQ
vk9Hq1QjIhSMda3C6dGKp5NThK+pDlaVZbLOSXqiSpVUtqDhYK9nvrPqVGlutSxIZvv/GrchUlvL
IsJrD2CL//qvAuVeMYDrJRRXEp8mcEgB/K8sZsoEm67qU+m+oRAwuJd03QIz9FihazraBuvQA1Yb
PhsV7fmzNZ+7FAfqRwXEaIXUQ5hP6Hxggl1n9DOQWaEibz6Jc8qZ0z5UJLT77EBqkhvcl2xUR2+t
Auli0wCvmZ/AEfl3wNTkEy5HhFODI1WlqFahpeOn8kaWHX338k/6y8H80w6yYuB10W1HRagjn7HB
7dzRjldmWWBiknYoaQ6kgRUfB6bBzaLhOCrnQV6da/joVok90fjkZldnmCqTDZXUPOY9mbQieiQs
Prut8tnIkbONyS36jPFkVtMaiIRLtenlpI4O3wnuFdKAN2yy4/LNT3nLt/fwoDJfiFqCXbtjbbIZ
qO/vA8lFNSHQxAABRKmy0/16su+/gs6S7c+WHIdhe0OgHykdZnwvMLzc0HOZbkFqyY2eLj7t7Ac3
5ZxgYreC49hDcz2lKEC80GtH9z0HzeKidqqzrAe3D1JME7xFYO4V04zFkQYUTqG5wR5K6djdXtyC
mrXZmb28/oMQUmylp1kb9WTnMC+GVQCLyXlpPMi1Og7vo9uq8xgeN+9xa2h2GXnzxB9Jws0aJg3L
N8FAR1Z1/CLEAFwJnhehepyc+Yo/lpa3yWMMRJsXp86A5xMKJ4wWXiW0BuYij82FqeT3CYKCEWMI
B9sNRiT2tTzOiLFVYDcSmbCMLSQvacJXoi+JIQAWQLxDBqlzty+e3LYNbxuc+2ZktpEbvZkbXGeE
wBPiqOaZEQlBYRkW/jWqTh7D6/CWNOJrVN+0cXQG96F+35f5OEtaAWFHUTa+POzVLN8S4dWe6cFF
r8Wf2fidEtp1dNnNTLsWn5c3mUiIAiMUBwNmm2ByMn8IZ6oMiG2ZZQcO7hZCJXXETutzMJInWfX5
xWIGUHJBMgB14SNlfvSM4E4w+KP37u0Dy9eghIdbZ8Qy+kIOnU9mATZLfXyM2jzNi0jEwRk9a2XA
8Z4Ya3TYGJvLNejLuBJKe4Fpk+kwZVwf4Pn/dzgrOPUneXCL9z02/w3gCkztgghzc5GOG1J9APHM
lFHOrwnG6YRTzhXFw1J8rEDnA+qS0MKoKve1uSCNabvhD6RF4+OE80PVshVR+EFskJSjb5IZUJCM
zjt6DQxHpEakyQ7btdAlDSDI1+SDYotHIoIFHVUBygIELBnZFphU0EA1+rQL7NuEb1Du0xZpuyH1
g18XFneNR1PD9/V1COp4i9Yjrf740tid+W5CN+dMfxFGASZJGoAAufwAHH+E0ZJCqrc43PsCOthF
2GHMLw7w9WmbvP2m3bra1lg1456K9PkLAA5zkrM7E9tTCbbYfZhPaGc5r3disql6bHpxQJwCI3Ij
RA8ZMDFrthtqe3/z91rh3klgwLKIKZ3SiTiBhdU3cJ8tDpPdpgFffOoo0wcD+fpac68oHchaYT5i
ynSbzmHJN9ixetV1s6BqKKGh2tQXFx4zLg/xzX/Bm3EBT14HP0/tfAJgfz932OC4WRt8v6SaBxZC
/5uQ6WTgsYhv4M38761jPvR/EF2vScbUxXVzfVnyl3xyHb84IuubIpiGRq8ZmDNCRo3Na2LNeHg5
yXvn5D7WNy4wBZAG1uyMiWdcAr1eloRUVWZl7zJ8Ta487DLk4WOyRcOckoe2iXZEpRDdDr/QUbGj
nFz0XWXPZBLlJQKiiZqMx7tETVomasOESsrLmKihmT9RVaXh5MRER/hBiiGTP1+9LSxguTknp+g1
KXsZxUQaK/3PIpGTQZNCoWidErZ6kPQMYCjr5ZvMrwfaJJSReKbDB2CnETkOPgHk7EcFVUCTOFC2
vM1jzAbUt2jJYDj9SyQ4nPYsOLkcn+CBXc/oWfFVMzWN3qtfmZk89ET5ZQZFwkP5/Nt5MXj1IDR9
+LhYf5a+vn+icnwk/KgZlH2TKVhMvwSLPqEkIe3LNeOSgKtyefXK0dXLl6goMCYiJQfKqjuMlQn4
H381PfC4488pOPF+DqS1UvWFJ/6v6vBsp+ANXHactO6DPRquyoGPnfIS8Yum8GjfF0e48sNoW6GX
TFaNYfIiy4KeGA1l//X4uZb+ZXTdOY1pbWc/H0wJDu/QoUV0u6H3psaFNltm/ZWxTOPl88b9kE3L
Y7BDSUzD3XZedJht51pEVezbWefK/tb+OZjgLuyCRrBvdFeH0ALfZnrr22u+4iKN2+gx8XQ+7Ad5
OJRgld6drKmdW0u/GKodHiy7yZp6CHcI9AiabyxuLSqIXsMILhAkEF8PmlPAffu0sajIzNTPb/0W
CB/uVZq2NG7RD/hWgyhY8s+j021wOUUndItGH2tTxQyOhV+/Y4SjxZvCwRFF+OrQXuf9S3QfH4E/
KVpz4FCiL8ivwIYBUmS3kcJPYHmnyDaQuZhc4yd134+Q2VCvvyLk4rPJK0ojDfyE6ty6t+9Hzblp
PBMpYk5M0XFGrmS/q53iPm+1nDP4GuIG5jxGZNJKN0j5dq/QU1PiUQqRk4etTqXhgbzWzEOXkqPA
6GYUlmhVAijPO1Xl8dec10SI+OcqbQr3EmNOLdOemQB+R+/qvbtXYvxYHPLrYE+2I4WauNry7J8M
3JZIjCKUfwFxN2SdeNRXuGGDe4g+UYEgNWjAbZhROqBZQmhxtqvd7LthG6ld/B4AWOCj0UY/x4fr
oPUY3ab7L4tWzqhFB2a4H5fbVedyHZyBlDIIjRUGJbJqe7WheUesApubo3hwlO5SRUOyh0OhzWWC
NoZQ2uqB2cmhhWA26eW5+SkaN/gPHnxypOZvSjtKXPaS6XUgH5WGN+67qTWeg7bdOaZ2AUg8hpRN
Ea30uVVx6lb7j6NjARqhXRrWOWCn+Nhtfa/8NvrNQwD9VBasYm8cau+AcRH5kh4MIU4ZGcjluB72
kzZqjzX8/Qug4NywDyBvnjlfscRlI7qjKQBBkk6zZ1IxHHRLl5g/96V9A1LaO61V12yRi5KucYZv
AUQ9iObHT2F+t04xQ7BosrrVcZ0wWfTINyzpDNCJT+B3VDepUzsh1W08vCbVbwgvTeI1EVdZpfuu
OobpwLrf6mC7VJm3qUD1EtXHeM/0IrK5m5oBALg4N+c4VBMzaT69eW3lvhtMQ0DjXBBzBebRMPl5
s3MPuTrT0RtbLgx+HYwDiQ2XVAOtG44sDVEF8K8xaKVuP7kjsb3WkGi5FdjBfbj7No/eDfHH4FSM
chKaC/tioXJdppS8NdCXHGgGIYEBgd3bdyW2ILGCGQn0WLCmNxu36oE0kjuJSRD86dr80E7kqtVD
MtGGQKiFV/FQdRFv0HDSFd0kXRhA6jOm2rfbkzvLHytFMWa7oZNnO66MDATHr/kJQcR10ZpqRDA6
V2ANjCZOA/EkPGLQXDByjCmkLYSs0Fjn4dGz3Guw8ioHjFLCxEv/QaGS+a1650mr1CagCDR9S7JS
zyoH5+d0NbC4lIbACJE5s05fLP10Recu1sJeHj3/R9KZLSuKLWH4iYxQGcRb5kFEEccbQtyKE4ri
/PT9ZXVUnD7V1bscYLFW5p//wMgKVVH4ddjY3UtyeDsfOFIk1IBM7uugArNhweGN6bRwWGPLwypl
BL+BmKIzoxoadNp42WbS1zXcJ2CTGLjdtkg+HpPG62Hptw8pAW7Y+cqkgXnJ6rx8zjoLyEfPGfzB
3f7hKcwE55eri2UmPOUcbvu99MiA3P+1w+/eamY52dJnfKjo108+rJNOblYX+p9exEMfvOndxrfx
qktPT4//Nl+TbNN+UjIVbFJG2KUceDKn5KbCs3FbmL/jTu7qUMvFE43IeBoiVFJ6+MMdTAkasVi1
vuRZrOdXzcrx4gMRgtiCPg+FyxZLmj2CDnQc3pXYYRKfklPGLoeQTP8NP8OW/fThzn7ZW+19cD36
36cLcPbxhKkg83qxPsJLtLO+433F+nCrAX0eKkxk9sEl1c8WL98Hlhv0Y/UfFAYXYKQaxQdpIVFN
KE7cZnGgg72b+ubei/Kev1+3uRUzNgL66saES3aF+yTg67pdQWbjTkt73DNZzPrX4ZC7mTUmhHAD
rS8SXWi0zahekcs2HijjTtgQvd5OXnekafu2+QhPzDdsjc0fP4ptpwXBvufMy9EZLMQ5Ywmkm/1Y
AtRaqOAxLLM34jPfApOD+MJI7Z+5CDiHABqIO4FnVeJroA/JGNoQqghNfgJdT6jf2gimzoOK2dVp
EBk/EBZacrmjPgywfR2SIPyiAOu5nACar7DIVm14zgxSB/ihWp+st/kEIOIgNKMjs3PQaKZQBYda
QaOlLWGOtFPBTCG1evvJcd7nCH/YLT+/2LFilxDCx5/057dPZr+44R+FL9w5ZvjZC1SEBTXcaACG
gOLllpYpBtJ3s8XmLljD0fC/Y5rdN3sUKC3nz2/QBVyGgcCJJU/Vj32PsZKkN1/HB6QlF1edcguX
xEtS2LF6/fJpNxxp5yQ37OPDUqedwaHjVz33BI7SmpR+r7cRpLp9DqWH/91rswUTYc1pcxYZPY0N
QjIj0HEugUZ6cm8VPL1R+ytcqffs9Z20Z6/kAm5H9Hg76H2c3KfzRBi1n7SEqQpLfaDkJtXOa1Cl
zew4qgNON3ZiyEmMbIyQmjR6p3gGHKDYCNmjNRFEToAjETOo/3wlmItQiUDxTCGmsaUTRYSpDC16
fH1OucVZUzs7et7aQ2VJY6ihltriaEkKk4xfOn97bDkbpshd+571o480FvRnQ3Rd2tO9xpV3f6BH
7QC2fajhMnaGQwqj+Qci22PH7X3dHi1fGcPTfNn6yT8u8/F3fAew1p3TkHNLrhCPMLa8HBxwPjPW
G8uxHHJMgbPwAjglIPegP31KBhRm6W+zzfaPwc4LhI9CIGDGdw8N3q4D/naFXlhFO4iroe5AI3WJ
qcjdKxfyD8+9AlbtCTRGWG8lqQDdVZkqrrHuOhS7b1wAcnZ4ulD/sOpER8O8QIV4DZohQJ+B9X17
FROGOIBP1P2ZT056uP2IKhFH7cpDAMGwFa3K8Y0xxU3A7GfotxE0kTkJqos1utQc2Ur8ivtmdtoS
vwRwXfkt8K7GFxi7Pe7xFQi91RkmlVvdWj2d7qpDYFTJWdiPurMqBdUaX1dXSEhdt310arwf4HEe
3B8dpfdC67QPnoaD6pg+MbiGZURRBo8SrNM1xtBp66Akh6kCnRMrgwcDHzA/iGJYDEww1GQl7x1q
ipza0U8+A7iyDScdq20/6TKFVuzuNepjvzErowuzyaNFafECkqTOobEiKtdZtAixYPiEtQ966e8u
L60qPaJa5OhidAsH+d13LsnFMM8IVl+cqP22c9FC/SkzdXzd6GLpl1c36/6DKW3uYS05NNgvPB8w
hNHsDugqcapX5OrObUzjDMk44pm9vP8ebbPBIYLTGXo6+qP54WnfCPRUzWdrq+QWLpuYgU1qoFN9
qL2oXxWwGaa9iksL0qwve69nBJfKva55kgF2QTtwbh6eR8bXfOYTTeOkGlUAJlDlFHqDj6PNDyEx
9Iw9cfyEVlKDRiDMg/Xm9Pb+GwYxCuqWp2NfATs1aeCM/4JW3HVvf5yRGmQQnM8gzjAsVaODDWqH
uyVC2TJrbCTZEX0+Ge+IjMuASc1Qs1BD7pOGQS4nhnUynPceQTm5tTR8P7ztHA79A0TP0rm9gv7B
73OxkWV+Rw/V1eL3ErywHFyKp9sf10SAQ7yH3c4VD0t43DWOzUk++A3ry6hzDE/BNVAc7EfT1t9f
y75O+sNe7UBvwVLcFcxOzLduAThrDqeQd+8Pice0Wtt+fBy+gnoQtx7QHv8XGVwdiSM7rF/gxSfn
3rF4wwsNDjliW2VYenfUS67ReOc7bjufUE8ayJ1Af7euWZJas66zS0BNyyT/OHquHxlz7mF/A1Kc
vI8hiy59QdCz9hN19Dza3Tfdj8ajfpDHBFHt3jBbEOYwXd0qXFHWg69e3S8RnprinxmS/RCTQicO
O7XDRcX19oZzMRQXaLRlyLK8Ma6DusoBjmMZbB/KuJ02M9x8foZWeZKMl3peTQ3bsDmuR3Iizx/m
qAycYTil7EmY/8u06v/xgExh8P0qXP3lHGr3zCCppIIZ56P3K75qI33Zg68D+Z8dVIgmfLg3OxOv
kfAUamwhpMuUplDXmAVIMrpdErZ9i04Ew59m5HrVr6DXcc+YKlH5gBaemknNjVKHn7fYIDe6zY5E
S1jxNYcVt6soq+ATnFZHjlL4hU75yfbH5IdACtFSXE/0+/T+QpfFENAQ4/r20SXwh2vpvhgD/Gyc
rd/zi+jL8q/9V6F4QqGnY7bCPWY/+xQthhtACbCokNPdwV2K9vbtJc+b0KnWd5SmBq5vwPzIkk9W
DXwl2v8j8wV4lXik7Rq2+c7yiCWbGt1v7qdMxFZ7R6ZHaeKohekWPNRedrlgQvNiAn7dB+BB4GzR
e3Zffk92s/1hA8tAYH0F8RvlQ7osqwY6d6vxdUrsL9gXNyNuN9Yd85ztZaWp5r3v/GiXHpNODfkN
wPS3vKEPuOBC3QWAKHgDze9OV7SwmJOeiiceT4CoSe+NgVjCEVsfnYbrxj2oW7j24U6PP1efSRil
HAZIPZiiONfcHB06wurH08+5cvDRUpyRqmA2bD2mUFq/jNVwC6NChkL1srvEzpFioTsNHLIqUOE5
tbzXK6O2gs3exQB2+o0e7BKsuQsCHCYPkDGgaceYc3XHXxxQwLPdPbxDaqfvES43FsnP9XFxANXb
20p8h2+L651zS9juQuqTrjlHZR7tYQFCWCLd5zQGkUtPKSU0hTCYoHnGfuBJpAcgDd1o2+v71Rzu
+5TM5bT99EropGZH1DfPaN0lpJZQ2Tf2ST+LNqP80Z7+TV6QI5MjE7qOhdCNhjBjdEON0ovvENzm
7W37DP+1bypkZSMnUsDXjBIfaOC+PVHxNwZP0NFK/8Rh+NRGdaMTegKnqfvyjSc0v8/m+P47sG6f
nJ697JhHepdrdswUhgU8fOeO9YhAdbVLGd37S0odg92u59zKsH+bd86LL/Dr4zksedP+7MjsRh91
tfm+lVW1hUdIi3O88pQn7Qgdb6O7Gk4OZ5OCxuBeT/JfcIGJTX+tC2EJCsjgPOJBxOmEJhoPYjM+
wJNTLJUB7CWLVBnyST6M/uUf5LSqYd906yXzLk8R0slTcPGPbFL/IFf7kiTGmioGALTgSLiGWf4O
ihv0c1IuEQR8f2EB7nJ+hRVGtxnjuC5wSW+yl1ZXJoS3WXUOkVEAXB3M1ePF8PMe6IgJ2XyqL81h
3wThBPPT7KKTNUOYF9Jld3sUl9FNYP3FfQDdFT1EkXGtUMj9TxihkR2BFh/MbI8jwbYildJMqefR
0JunKcYSaabiasAf9bBhMXNijdi/eSdY3BfKbSBFglHvMiHEksdqKuc71i4uslkZGL74eKAeekhz
sabBylZQcKk5oA+EF2hm5cGKGUvrNGbIZKwSVBaetTa4EoDAs2hyj3JINl5VgR3Qvrm41AEr8CM4
5oB+kJ6M9BIdA9AwXzf/mp07d2tVlqi4VrTMi3iBmblZV+4l93TpgwvCoULAXLqfPlAwNOR6CZjr
ZLdtaT4Ko8f0NVlxoME8/JDq0Gss98H1uSQgjHb66QkNLsiABdiOP+YI34ftY36yek7nbm1VdOXi
D3Es2k+HpnirLnW7m/Ws26Ykxw5/Jhm4BhCm1GC0x9rBe8wvHSvNcx9Xay494/PstLpNkSlBOwm0
u6Uf7Ff4+VojTCaQAhzNLRFbr3kvfZkf7orV6lvbvhNcPchQVHJhAezmuN9Z1zpCNf9jYf6CLKhU
KH/FZalbGaP67Q0vIBsjkxc2Ft55hmyYDG0ZPp8hvpp9lBjQt/IRN7zm+3LjOX2uMSXbhXGnAVJs
CxMQpuLPrFYZS+1nxrTPF8U+PfiCqAhpdjq+kAL4G1hTQLBIfl3bwMzTTOSPHxHnPygeE+wGuUv2
w76P2cnBhCKiE/wN9mBOHWK7A6FpuMFAi82UEzUrClh1i3wVowS5mkkhms9vjCijN/yYqOHrUel/
JjK+Kv/vus4b0jUgfQDI12aBEUZQz1M2sDYtaJLPCnDbpCjSNDibgzwZerAPA+Y0P/Oe29uWNbpX
5ub4NeceLbzOmPXlvSc5+QJt4XlOwJx6OOF+KAnbKmNjchi80bHtpeoSkaAWp+nXmBk2dS7YChYa
pVlz2EJnQcR667pXnlTnyT9+UD85tbhPiPUUXz8XMndTn8hCfRW1IJZQg5riEHcHX2WA3cHcUA+4
PfzLEF7o4GS11j1MWnuObufuJTp4J97v5becQ9xLtWEfhyLd3vaHj+heUKycphVE2FOI3bD38cuV
oGHC14Dw6lCpX6/MtW5AQoy+UTrgn8TWzaqgjGdoI95wxIYxDSIRw1cZmQC8MO4p+q4yYGuwMm6L
zRzkzVMnPyj0BN1KRInF8wlBrgIHhxYIB4QdkN0SCqDZxOxgMEMQKrcdWA/CEz7BmZNEQKQrcTNl
jsaaJWnlihwGOzKzYIYT4oEj3EHgG1inkPmY0LBFOZ05KwXmAessNYIPH1hIFbIoCpJxnY6ZYsuM
xwsVIf7ruA2PDJv9jbKub3ny79/R1pkP+I/AOmSNIRR/u/P5wVKG2nCrZjjy06J7ddQFK8r+v9rp
Man4FkJUPE/IDWQOAervIwoBroo//mlqBIw1P3ynA7tdO2avdN5bifGDjIVWZwpceMWNmqvN6K0T
KZEWMUi8jqsxIINkkGgM+24emESH6dqZRwhqo6tExCBA2biRrUBVxIvLCKaLpqEPLUN1ThF+CwQm
E6MsNCkughRYDnwwOuGoCuGA/dOHCAOEcZ1wSxjRDfZ8TuGQZIQ+AopBbaSAF5YSCCTX0VjyglYm
tGWYltzJ91QYH8ASf/IDxY/oxh5MKJnyyZVndIyBOCYQC2E1wpDkKRUST/Eeyn4qP/GP2wkkygKT
JVbI2E3euMOegXsNu7D8+ke5ls/M1gF5FzaQfHD2mHrCVIwPz1h6bwXc9JLyigw1LhwfsmQxyGN1
j+RuPeYSPUMqO/A7fyxkaoHnDt7DZ4jR4VC1Hhh0b+5z81479L+a/H0hhFOf50t5WGRF/mPc/Ftc
N69T8ChxSWB684jD8OZpU/FugLvNzl6uqMdSjo1CSNRG1kEzx6jjZoPoW2zyuFWJh8HP0nGzJpfM
6VnfZSftwXCXkJYU/rU3+rdat/wWMndJ053KtSeoUu4JSYPI3UElheEMldk1MZPC9gnzoA3EarHT
kv+1kxu2VktxP0KoIJ4wHX6J75FGAr2OAQ8+y1ALvibmCZXtOB+kEbW5FFVIKJbYuFKLlAPui9j6
w0+JYRwi/6hQmkBPwAviOWgGOX9HXhzisRrRvYAOd+kdRWmhhN1FJyyz/dC5Dkpcv3DBH1eYLqkg
T4N2Iskkv7Ak+0G19QGbmaVxMXqYpXdHqni9/SB8BsqwxyW783p5ggqN393szooBvFv796/9Ks03
Fz0G+N+Ak3icxKPRZk5gYBDIIZhnavCjAKIShYidM3vSrjaUgVexd0kC0amppxg4mQUXU2NPK8Sn
nMs/UM1/RK29y2pAU6JRM/UINUJVEqRyf0SwkIpL+kjEAcJi5McQL3De9xziOadyN73Ndlt5Bobn
Z3MJyGfysj2rHRyL91IHvwE65Os83TfmWF8X1M7jouGfdE5FcyyWWW/3xdnDbj8wBrjH4Ub3JS5H
yoYTl4UdCxiDjneDVxWljbkpAxUrJ7+OdOxw9Z5zL17Rq2hRBciJ9CJ4JhDK3m2qzGtiQ+CuUMqE
bDRXJgn3JRx4aATQI8bwS0IDXzGs69k+ZRm1HIAuKGRCVH4l9yShf+fkOE86hRCnqvC+N42nTVHf
6zpkyIAfnRnuJPmNjBPzuDgBgKBEoPlitg9Qhy0vshIkYwcYW4+D3Z1dyPwU0mI1hO5FBf+prDZj
RXQtDTldVRrfcbYUtqbs8jDBzXfK7gc0JydaLz1gofV1O2G9fh7MVgwshJMTDujDnzO9BV8c15ho
A6E8nNa4ysS86XswmQy5D+e9oDZVrPO66xqYza0Nvq9h7rEbEV8RtPkYijX2oEaRb8KJeoM2zUf4
1nHpX049wx1qrbt3SQF+7MR5RLM+nsazQKYGboAKT9wbtdJptE+NzWX9IrB6KU//qFm2A2WlToCd
PcU7Dbod886kNHgvwK8wc+uz9A4xe9IHQTNvVpsotWBe8dnxOHk4BAxYR54/UMXwwd7qPZ9mO/il
GEfGfSlEWOCslu6IHcZqzd60iWx9YYkkDubG2VFihZODAlH/Zw//HEj4wAmPO/HG09FPQcktPqZ3
opGMePA89rHpL+2kaqCl7WA/pwrxmRsZL6t/sX+8dLO5+ApAuFkiiVKs6+KGS1qHhzh3u0k7qBaX
6L3MXfba5ICzA1+RbUBBareraIS47VA58eMZ74cd9o8qkD2kIZdlbz12uCFUg/fDU5MLQybrgDow
/I1pE/kmbR5+NWBkcyn+be082z0np2T+UQ6itGWgHsLUmfx/eOoMFmkIHh3zme6X3xnpFBFpQaFO
NoiC2I4IKftDXghyfxIpH9Pau8Mgjs9jki4S8eY+TvcxCIA6xONz8CFuB0nqETumu90dqytj9Y9g
2zj0QWDqpfdAfQnPVGa6avgYVEOwWoz/pHVnts9c0ZFKd4YAWnSsL5cU9rjHmSfCcDnKZItiUAPP
vDeaIeP32unbWnCAesbyg8LhGRpO1caDXrOV5MNsROVBIuPTNFZ7Kjf/GSocn0y2elZ1h4Rg9TFF
udl8cDgAasMUvRV1hx/mT83XOuyuX1vrJfXiVdrKpr8BXw7xJkZH2J7rrLIJjr59vAfANxBO6HZJ
hfE0XwSR3GyDyWnRXf27KKixYUcAPkO7EES7+8++RIyzUN+N/wSRe23gGX+nhZgBq7p9R53EkSYM
9oTf1nb+wTAHnoXTgXWGfoBXuQNAzpQF844+vGV27RUWKVgtUySshE4sXFg8oYyxMHIRJgCUgLeh
hq2D4x8zOOZPprbZZ79NF2cWoqcGmLkwdN+0x0asoWkc9xJaWDGEqdJHgEWFkFYYduNyoGGSoGOn
TMFhJe5ijAh7Vi+0CTDKm0E/MocnRi12LF08pj97WMMgPPEN99dFwySPV6eHMh8bTGG8B30yyALt
uP0nvnfiCCnSxhOaUJhnCdxQKgWF4/0wwmAeAeODjaNtG64BM3TyBqG6Rn9vNAV+CJbwg6iKYtMe
Q93Wd9XwgupPHfM9YfNXTAuYfo9ILKyGZZ/BAODCHwPyxsx3V3Qiow8W7AZdvIwtFwrkhPdsLz+u
40FDvBClK0MCRLgN96FrczUA5u/YRhpF6xEeNee9o4bL5+20GwOlfZanObDas4f6H82/CmPDqwrd
afk1dkvaEnIl2JwB+VqUR5ikwarEfR4lJgzFZG8nGF2jBsFznCINoBWnEGv2Dgk+A4QQISMRWYzL
4McguegLP37BQ2Q2fm+w9zCkt/gUIwUiF17Ph5mWKMkzlL/QLUWmrw9vPkykIYyNkcF9XupDvNBT
+JW6d8aPr0YUaqQX72mSgoO0g1cev7wv9lxISKw/CZ1oUHjpzjX6epAnMPxqoTFpLoGe8jB9kkZU
Eg8cubv2d6eGosFRQ3EUOnLgzFrIDiqn5reYcDbOedCurfa473PB+n4ONxuhuwoh48Jbkyyy9wB0
gx8wOOgm7Yn/ubq95Q3uof/BvQQ4lIwCkc1r2McsujG2DeJx/EskLjgnWf4ZvsefkaS9Y0+2evsi
Rh61glMiKwjk9oetwI2RD/Y9N/8MmAj8+cc2AQYDyYXh4JONBaHaEX0Pjwo5JyhROcJxppDB+v90
0q8jYa2I+1fPmYGhAJs5Vf1r8Fzr4TmD3oWR8CXIx8/dkYaJdY+tAzL4CgeSy4gRg9Cye+6KefkG
TcRMocBlk1RsOg2zwEUQY00AK0ahXZczLf8jxe8NfkFQG2yIxx/OGTbOGWwFWJjAkuptQOy3A44N
TmjO6ZbzmveBOqBoq7wYgEU+kEYACH56nJROAy/QWCM1cFjqokRAtUgUoDJR8fQ5rUUmALLN0PK4
7DrXMY8N2ncpQ6SNeXsAgnRc0qqQoDy8ZIf0MWjvepungRSgQ8EEF1BIhc8Y5JHyS35QVrZaWj2f
bnZzX3ay51CddexT1KfdEPI9P0ycHb+hRhNuZcd/4CMJs/BLsSWyuZ9/+JjXKbi2D4R1npBr79A9
x0zxI2apojNFEUrDAkFVuHEFzP+hwgDN3S8VeHFcMwUzBqi3nnRmIw9i0ym49Nhp3m7H46R9uvsZ
SQxKTLnttP80h2KDUrPH0NwI7kUrZ2abt+SavvyXf9gSa8hQ7sokUKgE/gN6AT8u/w8LRQS3DArr
BlWvHjSIupzviNsANOBJTOXB01ItpSFDR0Sdvaxi/mZBc0djFewnty2zYbcUFkSQA2Sqo7uvBu2l
GrSsLvpfjVkv4aX0esiQ5tT4d5l4wINAXJgVqnWkkESajEtYgy9HIQ38EfMVj/HZb16GSI/wEMPj
fJUxNGGNIMD92cBw0SmuC2kTD9Y/t1+85WbSLGkepfbBApNxaFVdZS5N6+hAk7e5AeA8Qmgk4SFo
b+YbPIkPNMfiWiE7g1g4iHTqNPwyR+9ixCT2bZDbxgv6j+22BNYxyFA1ACsO3nkO9ueRQ+dQ6Tzd
AUX/meZDx+lYpWr7uqcAO1xyvZm96DxVggRz8gZvRvNE1dR2+cUInP2g7S3cQDpXKCTQgS9ub94q
KudKNIhHQaRchFmIMw81/j2rUnkGeG6rYR2cOKIWM2y22KxlB0aChNmC2GOxG2OID3guZhM6nvSi
UhE1peaeR/s/nb2vtzhnHNZ5xRxS9T4bJtU41QmPwwhhLuihqHaZijirFZgpgOqmdtIMlgc2GsKs
ADW4rYWxjlUaLHQxxkf8OlOWMzJYxBpNzBr4JTb23FVRe9HM9ZH7cL571xnmfDvIXjW6qksA2eEC
Me5rdTYNOllEh7haUW4MnjsF9l7IrnwVwClbCX4tgpoCISmfSzAD2nNWiIeIzUwwnjKjcwz5XU3/
/ndkuHviB0oERMnBJBvyU4im50UTNtSPLqLeRSvZZ/fBFTcy2ncGiSGoJW484XnQnxBw4Eq8zx2X
C2yhQr7kEUPVo8z6ORUlA6EmLYAPhg8mGKpAHSLP/t8pmALTCbKrQB4+GKoLkHDypGxUoiLWcbNY
QPhvuDqCkpROJ2J6OhUAD0Dqh9OT5jN6Zfvwn9Pz5BbLGAN0DcijOwUKXIhoVinYbWNBFAFrSVWX
6269kVfiM4sjQmn/UakRwy0HJx8YYSYFmKTHYnqJhSwXROAKsDLBMgSKZI8yIUSQAWAZHKrWX7Ri
qxcMiAuMipzzhBsql4mHk9b9Tld7940/thF0gvuklbacvgPE3WUoiGjpYat0rGAxjAYwKGnHnyA5
kzcYJP2o9TCzbz2A9WTfOeg/bJdZjjvz5DskWKQFXY5Cj9DzhtRFqCVnjqbcfK0VCwtMCgIUGZ0u
NIEvmgbL+NnHE2GQ5uQ5uS1DbKrblYUSKJx8cUHkni17djftQq1w7niJj9QnXg/MSo1hK5NLIeEo
mulmcnZgQANvH3n98X9Qp2u5OjDhigWGUk8GHasC9RQXjNHEaDuHMecMvBFwe8oIh6xq+00NgGSP
q7voWvHsj3hQkg+J41nEhWgABDKFABOsYn5K7DoE0wm7NmIiBEdnb/eH8DVAwiEuQnLTWNjyg1cA
I3FAk9jCt/9g+ovVmuhJGJzyBUv3lNRTfM4Ya0OU4ymEEpP1/p6MnUHnsBO+4VYCoAY1GOEoJGph
yzPPh2mSKSTBSgo9cal4+/YUUaxyyw0PP9pBzuRaeiU2SlbS0TusKQuMMZUzVGndayXV8EeLIwxW
bZKvmKm4p1lrIjvLaXcDgMLnQI7tWTemV5JvtIqZZAJP4tIgKKzm3xN4O5hZp4+sB3fIp3YFVmiL
ilumPoCaMmu6ws+hUUOVVyhuHICB7m0XHTdjQQd2Hr/6UHSvTL0kbEOwyYv9msCzSUXDJ34Y9QS4
Fr0K1gpMo9gXIUD9bPx/+yghIcIi4G7zGOHLMMNVCToujXCwaJxqx2EGWbAbwrmhiREJILxahe1V
yqKO/UpabFQfCI7EygTw/mXfRWcZd8j1VSXsQn5RFO+5nRCJ92yGEv5VCJyO/YGAqbDzp33oIP/A
0rTAWhcN4WL8ZgtT5wcb71hYSUiL024qjSXC0CcyQdiWS2Hqs7OBSCfFYiEF4JUlM7MpeiysFgcQ
qr+Ye6oMuV/LNrzTkeEVgsa5acAgiV0VEhf2TpDF+RY8ffxHZl0n6w6nip0AdL40m62CLKS7xgmR
thhy+H6EzgK0+euIJeOJj7sfGePeaD88ZdesDyQw6xvo1VSgupkaGYi3bjQkF+ZgtA9P+IwtgnFb
9sRZi3sMhjSVPWxePE9MxjwBTdVEGT9JFIA74PyzY2dcumn4WSQKPGVvM8Q9G+xnCj0JG1MCsVhs
T77+zqf5tjrO0desb4ZcDyCWqCzAoaXAOozC6e/6IKY1YQu6OxU/7IPYAHn1dFLZvXX9L8ew7ZKa
Z7j/C/7AOaJbcrWnGN4QK+mcJifMa7Yc5qtTl2ZJAFp9DuCBQVDpSoIXBm3YhxswBwAcIwBngJ+6
MOyTNdfiDfylEcm2nK+9IXDo4JceLK8fihWP5kGx8u6zPHnMdPeF8S8xo9gXHYof/rhfAshHtJ3+
YXGMsHXfnNcGW//gPnxnnyHCOgCY9WFkJA9SGfXNZ1dmGPkCCwMgu8MDU739Wt1QB33BrThQsIm/
Hsw+XV3ydJm6KfEjfFmKOPS/BwYMU+drqwt9Y7BVrbn6tBJ4EF+cjnMZliPiBKC4RB9QvS7yguDo
f6xuIlb+FGXEfN4hRq1p3+0+zkDL6+B290cbsNqTlzYNwYgt9GsYBITrWrA/W3f7sxeCexAk87J6
xPtwMrm53UGX3eCf2dCQ04BfsCpcDoW3DUIueknDVTkvXXRwExHgEVfOEtl9fXHTwLGcVgtuiT2Z
knzrTER6mKek1d/8x/LmaySuy71v0YWVSc2GIa7NOyBQ//OxjiHRnvB8dmd85L12cXBPnK98ZP/x
DpD50Y9i1c42u4f1KxSvSE/xr47wDp9AyX6gsPxGE3Fi+vqEdkzr+PIOqHXCe1xN1KJb5Iwk7gwg
qVH4lJgTIAstsH7H5+Dmg8nxBm9+4Qjti6PRY6r7N/d0xIBpz46EFzzssO3D0yMkGHKW4IxpwXGz
1pLwSnDskqTYE4ubfjMorzx2kMCX9JmN/8KvbfhZ5lD7uAjE0PJWqM95tBr0hKTKueexXsBc5Cmt
Yz4x7bgeid1UiYaxH+xepL3ggFAR4Htzm7+r3aWzgfyDVvbq4ssO0xC+Ap6Ejl8fN1+TuGWybZ5F
6e40lZPS2LsNjC6z//d3hHpQY434xRPi4vlhuHziNg2BEfGKVwUd3AJMZdzF8/nov+23XSK8xQ6J
gBdQSFFX2Z1Q3zDXeKMG4SxbiOc1i4qITcBiyYqtBi2o4burLye+Ju8+ZImEEwceKzDzYMkn12pz
P0VICl1sZ3ApxWq/2kiygRYiNu6HTfLyeNUmGKoDDCG08H6wri80uvqiGj1fJvvXldSFBn59xIJ5
Xu07VJ8/2FtPHXhngBxgeSDypedeayCX/Ol2Xg4Er84xaikT1lZNsvugjVsYQQUfb33Lls4hW2qo
gMyKGQbBGmu8gAGeGxzCpmd/cl5NkN7qkj5TW8+fvdvpbYCn2rIMjKJfXriDq8XjEuWyNx1X466C
hdauhVTT5ifDO0x5UmgsruZgMDgTbIgJaWkPHOJoh2IfTy5yXxChgz3NDfOr2KwrYG2Jz24tQWHo
iqcEsIaPFOH0tO2Hv5/JM9ONQNmI/oWKapiYpaGJ9eFYDiNyKAEmwCzOf+KXggUAgAYWlZQGuD1q
7tuKPmQJgIZMW7YvSEesvykAYoU8CSR45o/K2cFQsGcqjUMrce2Ehxldww/RELZVMqt2YcIKkQL7
vGzFvn+3sXoIghNVw9kuCg68tZzoBsUj1HPvsLuQfQ7L/9eeAXGW86gCI/sttT9EuudYlgldKdE6
XPj+x9au3hsf7snlJF/sGf3dMAGHGzP/Tbp9u3XgHLr0Bu2rDcjTcQ8Nj4swEZ+2Sl6J5I2LgVyZ
lC5xf9yGf9m3D++yYlc4OTuofITVUhbWqwMPIbmYoKYX7Ii+Bfrd3a43+htf/ehtna9wqyP/PB1H
ncD+NKGGxdKK8ll4/lG+ij7QAMwbl4m40ixqRdc5uphFJ1ngbd62UJO6WUN7kcWxLXVGaXNnFjGK
1aOdFKvFAlxogR9gHuM+BD1K9GRfulOLm3HMyTaFhjQW55aTaR9Rm8URuQPdaDKe7Qczsk1XcSdz
aVRx41vyLRyxccJhOz4NV42Zyd3QFRr+gGk1oaW8VxwdCoril7vQvZiODKI4E2Sm7eKYSSu5wRGK
SRj+n4a3OM2wd3fVGVRxE7fAu2vcrb8He6WFeQ1VjEujyBoItnclOHhQC07AIQwgBRbgJcfFh6ZP
aq/FopELx7zbBmoQ4jsSV5d+h0qFqhXgH8CICW+a7ouUhqnAggCupgXARpWFki5nPS/E60PIgGlu
B5kRum4AW4RInTzMQLtSTEtj0hbQieG6uSM3DpRk68nyfKauCUskDdyS6I3txWfOVA1G0B7hk7Th
QMKo3QYahS609VWcNVbQwkDSDbBZf87ihLxBMVqCvDikTgbhm1VrnotWPf7Q2kMQBePAKXSVuK6g
T6vVHRTTZAJCNG+LdHU4YzluNQrN4D1wi4P4iuiIwpno/wqG26tqmGDAySIRb7o4hu8TBEFrmBp/
xHny4+KiGbXF8GNP4iFCFMDfXQxiHMMbgtwR4NoqrIAQ0zTjL+1Tf5ow2rii8JJWzbov2Ju4M90r
PlhRj1yoXsKGgLGFCAXqFiwWxLXqTNxa5A7xZw9/S4iVNQL/zv0WIBPioS2tdvopwKnmYj2X27yV
NGpoV8TQQ8ya8L2j1r1q/4JAEaqaOD+ik+LUlmTCRQz5coU1SsogGFXJjC0V+CLL9i5pY3pARBJT
hkXdl9dguuHQ4PNZpFUSKVHj6DeX+Qmfj3gMbhhrS7k7pRYZ32DhFkJZvoN02lzmOOYBbv4XcjIf
kDlvsgKxzbc8XMKfK/jS0Hm4fAHuPJbn7eejQzBqBxsvPUy1FPSDi588cE+V14Vvs0UZwOnzNvF8
c5nf0Hrx3MZuJj53fM40I02y3Ak+w4RmrOPnjPwfsdA7zbLrFDaJn6XCwWFeOArEiIswRWijfA8v
qROBMAijhn+TpnygxkI0AnK2eGx4ergacqWCABDS4c7euDohn6EnW/sCvCWneIasABcWDauk7uF4
oNAgVyntdpbbwqIQjOjtqExpFoveBHBLR7yKH/eD4zGALgA098/903ywBlXgKDigk0/Hjq+UYub4
N2G48MMB9OoI27aFfFdluOZ8wwWJyYpcyyThIUUac2Uvuvk2a5S9csVNl81LCgOWgxQ6Pg92FDO+
SmTBZTDESiBfUJDkKqa8O3txJHyTeBwZlkAB50uxZTEhUUz2UUnt2B292Xs8Q1hCQc1YD3DxkK5e
VArmtSvPEM5Pc+4J/AQyoEZukLErv2uLYRHPaj2Syyc5rQYXcUEvSxcM7rXfQCk6Jz+f21O8KvrX
D3rOwzDnHPOE8vkSRpASZd3pAZkTn1qIhCcPCQRxHQ1gLG8PUyY1mIfTtaHq+IfOAsO4WSbOQM+r
pzbu+2Ad6uilg/ak2tnNhRD6gPNn6WOc/pmuoT4e73MfTijf/0tc7AkiL6fzfzSd2ZaiWLeFn8gx
pFHklh4EG8T2xhF2iC1ihz59fcscdfLkX1WREabCZu+15poNktk9/TEHkwsRjIEbaqelL13ineeJ
N0kHfPJqzT4aPDDvXS1iwAU3RbiEPBZ9MBb0QwrUWugtG+yT2F7Y7Gswyjf8W/pkqDqgmIJGtrFT
sB4MwU4uGQNXXJUMhvKfpN2oPEambczctN4XdTb7OBV0l4jLx9HRKP0oUZ3H9qNIUD2hmUc7glBj
n+gjlymJTVBrII9T4hNlpRO4RLLLiEpJs23u7NB+MA5swtNwNBobpLIk0xvb3G7xtGjOoQVjxy3T
3KbwDSgjd8yyKOVxF2UVzxKoFMce5oHUGqMae4LsbbWRYUypx2gleanxoUvj+iXRyoAIxsgL/Iwx
l4bGcL4793eUETtanfVIXGPON3eEZYwTCTDJl9EVHiIqW403yliGLkZl/7O/G7BZnsYQUImiYEgk
02dKAs13vgFT2r35lhN4tmtuKF8YShEf9FwJaMXULnvmlnmnrb780g3YK7sECEAzktaq8rqcG004
g19uuudVI3b68mGJqXC/SIWfAsQBpQ18L+wnhAIJAIYiWaJRd6PCeU6NsOTo+BmMiyEfkxjC3zE3
lBmBPJYiug/3lPkYEKL7Zz95TVN23UXCj+EUy07wRkR6BoO9RRzAVbjq9+/j1cpgB2aUGs5m+ytg
tTPBYdvz7n72Oz9DTLGxvIaM0UT2OVtozmKheTOhT3OgwY5mO2f7xE+SAiQ7B3v436At68tgseBo
m53im0DZlgaOy8PJSVB3heLU6JVN+LtByC7IVm7QNOOV+sDtGuPBH8pzdl+oCJiiEHHHuC5tz8mP
7p8xcobPJKQeSLeURGLCim+q8/g66ZZCaYmL6tE/KFh/c4Di1sbZxt6ExrYLxUcMDOCfA8z56k9/
zlj7QLX1oPYzNmKri10eegDuNEUpF5+AmaFke8EgB0IDSbQ9dvFTOBGQT/1wJt5WiDhkubQshuli
SSuPYu1QAZUjmQhfJ+ztEzM4ATYQJLZj/dEqk8St+jP+WN9x+5474m9358legpSPlg4sxTpcc857
WdrgSOEolNLBgBpRObMaF0+pL6rAyvoLyZeWn3ImjbgLdii+g/CPuWkyc6aggWRCRdY3MGngLnOn
xVJfUoHfjcEN4o23H4iBnsIRxawf/Fr8xpYRY8kZXyvZWyesDcAvXsCjeuNAXcwS5uqYMwLy/VxF
mEkI90BaFfDfr500J2B1UQKoJqOjhQnWx9wVzDQkjobXwpYY+0VQQ5buPeoOjXBIkVrgT4KzOU6x
LG7Uqxnrc0Ey9wY8Z7jZSLYZY3NicutsAeW+xMWSG0h2MSZ3QOLiJIZGh82d9UaNbwQrtk1z1uCo
zUpWMlUXMRYMwsu45v1coWItDEZreHgyT8Psz2kPLiW0RvgrXweVQf30qtIvYN2vzURDPW2RjvpN
YSrBdDyPpbI5UrHpF5m+bXnLlDW/RU45x3+mgssyN44IQc7OQz5X1jfF5vYxJS4xzU4clynBqvEN
0sIPbZv/NeNe77t7OxaMppPVaYcD1CCbTrjVUp8kWaaNxM5Qpes6JVI/z6XwCKmNl47fbwVZ2BHp
MuRAgtIWtx4zKzzEWLIgv2uK9LsV+kLNgS3Kt1G/d1tZl5KKEBSr6Im6AOJ76PG8ZSGz7b5ak211
oXzbolqkgoJGbGdsUonKZ/JCDNk4LXlHWyTkD2+dSvwAhZjJJOBsDZateBlXT69JqAvTqCbB7Vza
B1G5NhxDJqY92TieyaozARpOkZzPihSeCzyj8DCAJ+dm9Yr1XyvQjs6+7GhQlaXqTrEPHmUhebsB
0tdrT++wXcJv4ZtTKHX39TT3uVfdlG5FKj82DxBx9uAEtvKPSCzHvukerlBY0eIxuqVQhw14g/nj
qqfe++vfT+4dy69zD0HM4xZ06jA/RGe9q+UTWL9EabAbKV3h6qoQWe/PbAmcAk80nJ+ET3cUGh4x
o+medUHvMX75jaO7xJoSASquYWBQNZm+lX2H0AE4BHe/jcPuzVUDvXv2cKBxlkrvjUUeoZQX1cfo
5MqZ6pm7D3MQFSDjCF5WYsQ3Lrzxe0SO7ktJ6ot/Q5G1J6wYotrA/FuX3S17a+Gl5WnITWd81+Z8
+fqNCgOm5ridex6pD7TDdDnvv+Ir+v9H9AVXJaMHenUelHPKVgb6UtAW3XLwerjV3l+oZ8e89l8x
E+fCrTAGhQ6Om+qSRbb6uMsStc+9xxCjMdW6PJNwEgdpnjQHaqgQihNvG8Axfrv2tw8gMKY2/dds
cprlN19mT/jrQU/bU7h9iNaJiE2herKHm+AEmnxwMQMBD6X990dws4TS9porI6NymeFhEfzxqNwN
ciO+3qIK7727SM7MvFeoLG+jvXuRSAz7qFt2NqZUFnlWFm7rSw97ZRrQounCj4UlDfyC0VBj1vKe
uKfNdS1awn/Z88k+f/cL41uGxFeYEbuODH8+Ntw5nHqe1uRjI2zC9tnTh52heN22kCcUzq3tQbbg
kQ0zrctjpHwwLecopYl6KNahck+UMesGkB5ZxOALSIM4ec6n4FPYDTY1NjBq5dnstReVeYvegJ0N
1M+jooAszEmhUB4IBkHbhKBPZhUTsdUVF9D926JJpUHBw4ztCn42igCZwbeEEpNAAIOORhXwmnHe
Uauwkf4CCOzDw2UPKSbsv1RjJYeUTiDHIWtH+Ip2/sRfVN0RyiU7OxPqCYCFYbH1o0DzvPZWwehz
sqLqaHI0e7fa9shLQzW5QfhFHjbpOBpOEK0qMBWuwuSg5pw1Ym95yIpTUMLh6s/awxZ0KBJbXBOZ
6A2KzyQwfrLI59KuGfi4yohxFJXzAJCiM1kYM/qBLCPclpPkzl7MXqBDQDYh8YqE4rebORnWVXb2
HKcZtm3Necqw7Ni2w37NROyaAj/SgjzHYb0Sg6TCKl5O9twePBUqZo624+rTuLdS5Bkwt1cN0A1u
UPJd021xG5aoS2YJ5MoWMzGxT1qYPAZOOV+Zlt6gHNuj31Q5m+AxvMBTWBc5T9hzCIqBsWS4QgRk
YC5oo7xVHJQOkzy49kB9MD/wCCGTCoXz/O0uwDeEdR91XiFkFT+jGMPKDMcOqpZ21NyhdSvODvnx
Txqxd+2q7PYJ9hc3q6CDk+WS5CmwoZMk75638G5/nLLSfsKoekfiNq54yeqIj1hmoB60MsjZXFKh
L1OjMfm+4yITPgiUhxwHLfyNFW6b3RxooYuSqFmOGwaLE/KKV3b4B0JDae6eqRLDybLeDK5hlDRD
HK+4Sn0d/y7kjo5CrURV/EHKgdOlHBWeIhpBDXmXMhWZhban7ESraPAqKAephaImGOmI5UqxB+7K
BXb61w7mngw6PS4MqNailIQUXsIq4dLyDPDsDFrp0a6hz3DMPPDewaribLc3TOXU8FtSbraOVjsu
GjKKamqcbMgX7uQIr7WvxYQKqsx6cG9AlH9Ckoa8dUb4vhTY/Xi1putO4QyqQ1CCTUgg2vzU8qZ1
NPU/FQSltcqAjTW0/zoGkcifmfJAOGTIiLPzZtkZV4drucTGqcmXlvCils9s3WL/gksz1z2o1K7t
ouJL+XgrvOXA+6QGKKLtEUJ121nr+EYxYnnQzvZ07im3yYOQ8/eaGLtLqovJGpOv5gMEv9gcWDdV
MsdvYA9H19N0rzSn6/vF+yjW++2XpG9uOWCd+LXjCORjlt2U3eSnD6PfQ4eFuuidZCZsesrDM4oT
jlpLfVtbECLFao4F5Ju1FzOPo5iA8g9SI3hUV5tQAxspQNxB9xG9mRTfJr1e40Jy92tywLZG/jow
QKtfwb4m9CD0745LCrPyp9SODZgeMMkaAtYFGJD25uWfSdSSpX+8eeV+Hn59ctokdTCxPeq4utEr
5NQX2Ox1BLikbkuoOtEh5AgeOoyKsFvCWoDcxVNGDdweHtinDZ4frWQYM3yvasTLHWu3C3ZmCIPk
HuDCpX7CPatxBDNm/dmB/5o83A8KAaeCSCrD79o5VFJhY0TGQ5YHC/bFEOIX4JNLYUhhrzDT/foL
zpYA642jU8CfBEGhZIjOXRKND6jynP34l/n12/IqniThGpPjRL67jXtS6dLOU2Jj5ylkST3FX3wD
FTMwN5ChupNKcTQs7foq6/Vna84+3IEEw75oXztkTfpU5maOSBeR7xOPLk7SxlNOugMG6/zbKQZX
L2da+YZu2QCrsG7CpGgq49bjam1ur70o85fQPO1WuIHbybcBoFOVv9NVfeTZPxngsTfs8aG4YDLi
eJeXuPPdrcVXtQR1VyzqNpycTfC69Z3H7SXTLf88256mDbC6ziBEl8jC3QuDSov7mrfgAxAW9ZtX
tCrYrtz/JabuXBv8zLCyhhgMO+Lba0fYr/XfKXIQzaS2adMEswp4PQHDEb6WxtC8BJ1wyWWyt8Lu
SbHu8eHw1cKAF4GoKMewDVGs14Z3K7vJ6SkOyF4W5sN0iyBWyvCjUNXu9nXB/nxwOphQ4/nZnuNo
AQkxFCUrykD62iclBTbBT0gRoYhPgKNsnvQjAriLU290e/nlqD9leQq5guO5aT9UORclolOSGq7o
3ye05YjpceKTp59aD4h1q2+AWZEoWO0/sMOa0tATy2PjLmiZ1lXYYV+DvGvC4OHgVCefHhBBArgg
kwAqoz1btdNAxwsrpYe0lxfF//TMSZew3Tx9xTob8pgPEe/Jtmxd7n4DYqez+nzhAcn7FQQgT6UF
7COI/cl2060ODWGwrXiLtPhSm1k/iVLc8tnJBuGyIbc/LHGgmhuoJEGtDbaZkpHQEGSfOhaQxnqs
zJSryNzX8bUeQ/aFT2p9uWJDn2+3BprJ3xveU8Ra4eD5tkJeA06M28+Q84IgPAb9DFTPStc1zILG
2PfZiNM1Wilr/3ex0KbdNclcb8/m1jQPB+8BOlaKCLsFiM5Uz6W0Z1uasq0dMQ7n6rjhtpyGclFR
+QHMX6M+j/Kecl97UkxfgOqARThy44UHb5GTC10pJ2geZSB7FWi75mRvuKk0XYx9OIWeDSt9rOix
qqDVtMlikY/Pgso5o8JvID/Wv/15fUE1q5KcCkxw91aoGFyV5SDDilAEz6HfnPO/GppZliD4tDCx
cqvf8amEcU3PlgMIg3yCVwAGDAJ0GWWdSZ86Qq4UE0Pma/5yI/fqRmhgy8d8mk8vh3oTSBXJchPb
Oad8YJb+QcyfnW2eWp5ZNOjpCnhrib2E23zBKcpJGqyd8u7skTHte+fgAXOyaHvq11Y7jrn3D9gx
nRfGfVjlq1NjbJT9uxbRixB68hldm/0Oia9FcodMcXFLCJd7Nw9On665d27pjxN6t1CHmShHpVq4
M8c2yl8OOrh+MWGD4hmC/gpyuywH3yrRd0oHax+QG+q0swphPNKv24aJUc37r6kOFzesbKvwW08N
NmMAjkn7G76QiZ5dHZqE0haE90V7DRU/+zoLAdK5s2jt5SGTWpIn+kPYC3Ia3BOtjyA2Z4VFcEqP
VXe55UsRFDPsyimWqKdpnHAEag4ED2MGmTzdxkjedd6DLij4PmAyHDFyHDhsZmyhsiS4yPhsDpgq
MHtjqUEj4Lxhy2Vk1Pey/gqGJqY0uONq2K05SIFB2IbQiFHgL3AavPm8iOxZhDRdt3WwraAPJ6gD
qbzEGUycwlREsY/wFXoJpO80T5N9RgJfH8OKxsdjQqWVQRsGBqbYqOcghF+HFyINftECBBJgAdmZ
ePI6/bKkXoNwK2kG914RvP8eoWdCs+pEeEgJzZZ/iOLj42LzKkEfnagTmTOTwrRidHj7E/paGSYq
xp/cuOjtv6iCqeeEubcfYL7mvs8OmyRGhBD1wYzwkxXbKew7I07kj7sfPEiagozGCD6u4mPvjc+Y
REpofAf/ngohXmz7n+7iBVai7o497hlnzH0iKSSk8yKzKcMT6nmcNsiajcoYbB8rI3F2E4/+2hOa
L3oiJBEy99j7DToXMlpJuhb2o4x6yN0hELAzTDD+glav/a4W/DEWQdN2MPZYgSGhu3BXDeSHsuGK
ZfKXYecZKhpVpn8Y7AcQ+nY4ntkHrDZ7j1gMNh4xbp2SiTsBjpYpJul0RjycMWlhIuAJsTIrnQZ6
AwEvKwuH4D79LyXLbPIZgrp1nc/O44yZ7WPynOkzxG3/xv/qQ5UNbgaa03ZYm4YwZ2UCA+2ahx/P
6MRrsSWmbNrMLOgxs6IrgTGfifjxC+/5MaOa+t6c9oL5U9LsVbnjFLsKeUorPNi02hLy4JAowcvm
mNcy79BhNmMq2rFLmkVDcRhgAwzzq8u0ILls7lywf75Jb2ik0iUN7smLuAcRLnDGU0sbaG/PcroQ
DfTotpILZI6LtY4hxTcmuuacdk3Fio2h4setRWF/h7nP+LQTG+72AlNe8kIABh+WVtmWiVU/ux/i
DApRToE9dW/4uqFlIKxjjKZrrUMQN/r4xybsLFAtrRtW2iVQbjIhFROCQGJaCTmKISp0ghT0v4UE
Cs5k65DPIhFUjVHCgo3xv3Q4irYZz/bsE8ENSGQl4HmAJSb2DIQALVhEFT08LUiAWF1YqQy16Oc3
w/32tXbkSXiiuv1jYDmbOcHuDEOr3aVk3mxwLfWeOxFbYfAyeCIMWRh0/s4pa629pPkHhgpqru84
rxLvQ8zRMqQgYuen3PCe3jNuxn+uC0WBsXQbhmYF5a+Pv+hw70FEXPbfzoEcdhjAAJeUTZ8xDkpP
psYKmnXSFBhryk9hVHHccmTSzzUQx36JWuADKk0LwwIV2icGstWgGh1bDiPfx6p8ecVYJPF6SKkF
A5Om/rBSDxx622J7w3xPsBMMqqlZDwC8bJFcPsVbMQz4YdHMfW3ydyxGJE0aXA4wxuBMThQ782aO
EzxXQ6cLB+GK6yTesCrZbIwt4KZg8q51j6RS4vHtcvTF6BHothOO6hJklaGDC+91fANLeJHByScV
/3GcItgiip4mEXdMrj/jJqIe0R9LnUMn44e/5CjgKiQBp3lzQn6wPsEFAU/ygpkN0qSOpW7L0fI4
wIkFnh3oF5snFnXQw6WdAYWlcmErZlwpdaUcQ/KavPF03y+Gl76uWy2kpRkVrWlT0eJVDI4JzUpw
i7cNi2OBj27GRmP3uRy07oDmBJ4Gw2LEAAxCAMAGoBSjHJm6HIfF0EugR0zhwcMMEPouWwkL94L/
mgxBMuDaiEsPmQEZCNUVlQttOx4owBPUfpT2L65YVnAxeWP16jZ+bpUV9bjKSbDfML+EKU03DsNv
n0ihO1k45AW0LDZIh9kB7QyHHHMoLjCzUzn1ECvZhz4Ppraq8IJinkmFhlsFszGStbRA3V6c1UI+
ssEPy4y7O1sww0ZdgpiGE8TXpsYUu4t8eOQYvG7z4R2gf8Ejfk+07kpirt4T9v+BqHMYKQ9b7Kig
lHjhR0Serb85G/4JJSPUAdznNEoA4rmeaZN0ozcz5waTk2X0ZUvylVlJOC2OqtEe3WM9A48fvruF
x2RcC4fQJjllPphlME1jl829zaY9ZJSmU5ih2/kgrMlotZmNb3VuP/m0cvTjjSzyrdV7K04bzZrV
DwSHqMVrEBVEU8G1Jyal26D7DvtMT0AnvZXcmYaNWh+7CclEKnjCr7giSlCPRwiSPyjdLZi9P4if
jjTj83vYCXpzrAb9N2LiuAxqesA0X7y6xbgzbw+2A8tv+RbXMU2t+Gsb/sdhgnL3Bg9XX384AOwO
FN5DDxJdq+K/TpMiBFrwrmst+fZuThGeY8iw8eXPRLhpNfyP1/LnDJih5iEGuL9s6qeBUAmPIZIJ
bMFCTBpw6n6x0TPv+jh79kd8oWzdaWE/g10FH9pwD1N9w3jiBA1DBobYh4Y6hGNK/xYVEPYB9wty
L/FFkHL3sGLTnxbb9lwfdJxOxk9jbUMXRzf4WHEcoMdLGu5lhcwjrrpXXNim1MtjLalgAMCjXJiM
Z2EYYXTTcksgyt1hpyWHaXOk46PwQY0zgk5sDfjLujeshuBLte3vtP46bO94FL7cQ+EBjozrawCk
9sFTNrdQjCwHCMGCFiz7s+Q0XEYUXTJVafPr5sQP1/DhUqoAHPY7vvHqEx2WH6AO1QS2AoPbrB6+
ovicVb09wj6CSS+9K9ZOCLRopfx6+BnkMYC519h2YqATTknDvuzMEifKj/d7lTwzfCU6g5goQ1jP
s06/A5lU250ouu0HQSuqpRT2cyABf6V/GX+Cc19H4gZL9tZv0dAOC08yQIz5iTZWymf0qJREbQQb
2hyGaVLw964Kp8KkoVs8fsEvMlfBmgAq9guSuP92jIicAoSGTmP3jPFJCGvsRAwbkxS8o3BE4peE
uLaiJ6tQfoAGv/eJ693LRS/i3lhATGx00zr0sI7E7D+5OWu8B1wUmKQ+xvPeX2VDeIAwj7Ip0Ow5
PzCJ5+M6yW0cFPj4uNn6BusPO54kD5v80umVaEiwg7KgxpzZNBeZHOAfl5314LH1cUlbWGmI54l4
NrigD5g4fWAG51QTfdyV09v0jWfifpGP7lNjvkfA3+nduySyMnQ2se07Ij9IHkN4pjA0gIuqoRrj
nufdwqZz85rZIcjXWC7zvfeA/7PcFnYlbfr5gRVB51j29tYfDh8Xq444OljiORxZCclizyg9TXx5
gFqOQDB7Rl1ivARONW6zlpv9MhgMlEh8TtBf/n3hves0zWZiJLp1RXV4d/K4glt0d4vQTMwx/gcF
cwk+LYYWwSWoh/kTXlrbUYlK6YQ6A6RNSw0EsRRbzznw6WFvl0EzfERGcgPnGzLRKkIwub3D6suz
2gX+zO3bvM1Hh4IefYJn0CZGxgzFBSYak1rn6ug4+wf3Md5TwQ1IHwoP/g0vQam/uwbT4PzP6B//
1GjJ/vuOGoSKEatHco7p5P0yKZgLsGhpJexivg8U+x7XkKF7jeG8jb59ICYokgt8YHHwCz6vyg0s
xwUsdXCJZD82BsiOnM9Uoo8VfG0UrLi+ZPv6sWCRnDDi1SKmnTnIi2Mg9GS94k2Bh0y/sXi4BapX
eApnR2KI7/E+Vf45aTSG+1QGxcLhJgW5IB543JuzlMyktsuWtW73sehYAKhyIXuHwr4/3LKnTR49
HMzgp2/3biUhyh9HfEPaQJQnS11r0XvvzBWWNX7pZ6+AgMvj6WDVSZl4EDdQUUpBZ11BJ3vg1EHq
ghkr4QHmoK8w0MC0bmlX3mNeeRT4S2bz4NQIvLWNsWlAsoDHffJhFZ2J3Nnqhad2EXV3j14FYQhl
Ase1yliT4xQxD0pFTC3h1HRLpzNuA8N2ht2ZGQzPS2QGI3c6Ld03MCUBZJSilxYPoQK7BDmheY2W
83qlBQBBPMMIz8UxBdYgbgQ8cnBkUGgww2Iv8Bug0xz/QX5wWGu81JVpJ6M521i0khp3cQ2nWn0O
6SQ4b0HuzJ6ZbreDmHgOIHBsjKhh8NND2QXtDaKoIwen5MgBrLzi7WlVdn8C0TqVw+0bmcmTguXp
IzrBW5xT1CLEyp8TaMJG7d15E2p/Gdy9IrywsnZH1RKDlobIhAy20b8bKVGQ/aOHaybH+BtxiA7F
A/fjiYFRj5v3dk495Dyqp2B6JL9hZCMsQBTEU8Q+I0K6JnKRYv5oW8esMWx6cqarfX10QwYsJ2WH
RxInHVdMx+SfzLhIR2R+j5Cxi7GWL/8lqbt7GDn4JP8QUGBddOm474EyFRh6nbHIptIALyVdMRT5
JH/iCHIqVFZCAKkFUdbT8UjJKcWboIQYER4cA5srGfLz2uInJnGoVHOIPMfQnJZzqbWx+cGOhTuK
39Ay+PryDGEoHqFjQPtNswPTi08l0uPr7OldJmJ8w3OgRKiawj/6DUco/4dI7Z4wozgFDBJcXDU3
Bt+Arscx/GMoQijG3S67WfhZi5OT/DViiLVHJlP//voaG31k52cMcVrIMOSMyTNzeCAZQJ8trXzz
9x1fvRepXy37HkpsQNW7pA1sk9re162QCbUDmAXsUpV/RhYCZZ7D0ofaT2KaCYaOEtMFxHJgm5Fi
RVA3Vi9kiyGh2kfNQO3ems5rqMdVpLl6fB88w33AW3LfsYlldMOv+X3HV/qGRfMHEyy+i4A0I/pO
ql49kXckf67wXRrLQvca0TtUnbO4yUQfotqbzieW7yh71BGZiuJJktfuYYQQjz+UNSW/JPftOlDY
ZAj08N6hfF1D8/IOK1YcZErk7WiWUHoRpeDD8V9xnpIk92FUIRnxOZa5F0oB0st7bThC80Z2J7Ls
9weeicRCwk5FmNux74ggHsgsmZZjvyEb+nUFfbAnGWJv0tK4s2zaaldHYnNyO6uKcrHtXQcnSba7
44kSiatYc/Z00NE9LJ9qFq8rezQMkCh0h6PR6Oo9bNc9yPfzgdl521bsI0druKxM5jTE+cQFQQp0
SDI8khanpBRMb1hU3lngkIpozJEb4rEnplPk9opBNDmijI0xxUVdGeHGhjcASGQf12hIKiPBj6k5
ukaP+DCquGVWYBDURlDfcDV40fzBowv9LZHHMIfK/SJonFHjWApZeUZFSd2Gyc8IyaFywyxhby9+
JAJpirCBBZQTbNc7I7DVgiMowh03CokTuS4wwmIUMaRdQlFNp3PBhRHj2KnEdGldvo/26dK/J7Tl
BLViGo6lHV/AGg8EG6E1j7IEIn/ptHBu8CXGlTErsWTnBWN//ziUK6EET8YpjAjF3KHNpZLmeOkL
+mbiAiQIGvYiobDtMfueXHcS936K35gOPJCfFEy8MPgG1eXb0DYI4Ud+ZTDhsOMTf1A89f7h0rIN
c2cYQP57Q6IcF/TsSlEvfTonLz2O/OJWwC5h1+HHbchg7pk8UCwf+A2GiZvkjUETEnS+9UwtJLZ3
olCUnVEKvxdHNtV7c96J11x5yoJXdHNedkFBWLlSjD4dTh+qaooslhAvwYmEFQJhDFRk3/SL05Wa
0btTNB3ZP6646ojbnmiy5h1kmU1v2X8RcCivI0fYlA2dbkr1pJDoiE8b8Lo1xp2aDeyAkFD0iLL9
8wziysYUdFZN0FBRt3/wFHs6cs40xrj7USczzUA5evcIrXPWbd43pxVVDzXsz/+PqdsUIhpvhsQq
5x02kH1SWaFno7915Tk5dCXs8YHQS/bMJ4VKzQ+tUfv/M078ctfF/lDS7DkuAEhEQCLPAfQ5TtX1
FLfXNAUHgeAu7TViYGlkZXi6AKUAu5ZRskD58qRJUyakLXyq2YgRYH0cKiLchCyIwaPdxwpEAlhh
Pv7wH4l0Dw30/RJOKGo95InIrY4OnC7xKuoxiXOfIVNQKFUaOximLpyf/PpdW1gwFjoylPS2xoEr
Z4H4qimYIn6pfRXMxeSmyekpBD75DrlW/CnrAAWspY4YT5mjNzgs4U5Ix5cS/tEDJyZEujEq+Lfa
kyRdQW8FrgdYYIYAPM3y42OfXeA3FTS7A0McS2L7IE6S4ErfAFYL5ymLleshv8VKscOxpER76gnu
2WAweHsD+TK3UIpOMQCZ+0uMdiJp4e4O5mUU7ENM2j68f40errlucYhJqSlmftdw2ZdlyIgAdDVb
gdATKEvwkHCdLG0tQHczIvMlEtOoZqRDE0YdP5SvGf0adEO4rbhcE7KNz9SOPC/hrssnFQxIWC3M
DnkuhfHMcsGkksgluIyHEWFINOQARF8fCetMWBVyrXW8TmV98aDEjYUGdAuiwNefzOrlafv6JWpa
h53acGHIlgfaCbyT/W/aoU3jFSIaw4ieFLOYiifpzoqtuTDyIN1+yAYPB/dT7uXbUWevnbQag0Ov
6RXYQuJ9z1PUXs/fXhx3Ru/ZmeqaGvxXLTzcy0SeTizKsUGUd0k3H7IG+tMBb4itwl7jtyzVCmQp
tgN548Aqsn8sY9r2bD/VeQjFKld2FzH7EVsZcdST/xZorwNcePb5Os8F/QInzb/Dh3aSA0O2F3AT
eYJVyE5iAEIe6fQRyDnS6u2nFHe/1SIvbeLK23Dbc7GqwQKHrY7EQ35LjGLxuzeqC+voT+d/C7jd
zNOQvQlTXcGfQqZNwt8SiSDhwRI3oLJo2Tc5UvBv4LgQB4FGT7RZZgoLREjt/JAwf24cK2Lhy3SK
GpA1LzNpeWVwA2BmiV5WflMY4WqfBh+YT3W8jHJGhWKoWmYfUKmv095VBMJ3/IY5buXkTssIj38s
Tg+XcWHtPP90dGLYNeEhyZjkMJBI4f9fWKxVvp5EI8vvMsbiDuJyCeGcrpwZ1b7tYigzKSAj7aA0
ywxixiglKGmcjp4ejOBmHB2z5F9bX58I4EN065f2SKHMQUouuef2v43m6tn0fXT4bslejhlGhaNp
xD+VXa/HV0oqQMTTly1V3fSAPwU1Hvpq1AnckIEYoRxsLLtcSiBnw15mBwFoLKQGaChMgTEKwA5D
XC46KcLHD5pZCYpvwWU3Y0mC58eCAzmrb/EDQF9K1ZTcpjXDnulVcR1eo9nTfjYbIJeWOBB8B5vK
0di1BHJ1+MvfFqY8Os66X6h2Rgbfg9isBt4vDCRD2tfApHCB0ytbeg2uRtUSlitYv9iVBMD8SSNF
cta9in04bRT/2ehtpVOCeiNeuy3JR6dYOkditQwzYSq1ycUrR3J0/PqKSIRTJmVSP19AQbBk6xM7
XlhwGzyJAOYZYVMRgVj4nQEbCewRSh6+45mEtA0cPAjqAJRxooKCkhE+ICOM3AKoP1D5MCUH/S3h
gfBT49aUDAiqoxoaOsWPTdiEHZJ16vfxC7owlICorkv5xONCVAhDUxYWM0vIkJxECM6AfT+uDDF7
nUidNGYEBWID0hJ2Jovdfjyxmig88qdQuQDqYaFnTZjQjSLbnS6DhzV9e64p4NI5jt1rOL9nLW4D
bhLubU93AsrGgTUUcyazj+fPJJnZvaK0iiV/8M4+ozK6zjsB3GJvSbTXj108XXbrt1uyKY2eLZ80
QmTVuTPpJnT0Au24Z3RnXgUdhM/wYNBrCEquoY9hccwWoMncbjlnQcMifWm96FYu7vfvANvOO0WH
xblfbovRZ3UcVWTTbpvTavwkn4aHGV4YDSgwjWKPMaiM1OlxFHy6JynVgQWRlEGaBYT0xOZDtFFs
JxNZk/T/WLXk4m2XSBuBRJ9WocFkjWe2gN36opfeKWuUrkBio2b0nUHCLf7IaFgT7wDlyitBPdfV
Wl2gQRV/udtuD8xYhvvBcqitn/SATOqeE5KNSIpR/2ACq5MvFd7uCscug2ZgzGCkNyv2273T6nG+
kDcDqA9qvVvO9MJSZwVXhTEyMNBkj8cjJDhTUmJMIh4A+0B6v6mefXtfuPc6otalAM3HpIX5+oP2
OY8YLD6dgrAmc9WiWWhMvyFGgMjTQgPqHbDocljxQK4hwYKDB/pQ6R93YhDYhs8JI8c3Q2NuDgT9
QnLUeCFmunZBY3hcz4jCEEVciATL+aiYtN1W9VybtwbFSk0/ObDNXndoqAqKjY9FmoSIMz7YQDnM
aGE1jKB64Zl5YqetoAc0PAIP0Gqeu7XXZP4Kzxxqc7ykjsR0jdkXl2VWdK+EG7PBJGAiVffCsZbj
V5SpA8iOeYI659F9EmZFzvxWmSL24eBa7Bt2PdXnFbl4b0vF8A/hwOB+cPQN3qsBiUUz8mGaXv4g
8g8HJRdrn6sW6OxvJfEvvXfpomMjFs5g6oONX+3r6VmxW2/7CPWchhG7k/kTOlLtQjTuLBC7MAp/
zfJJtb5Ht4+t+kRW8GHJYbvzOFaw3O5uPsHsAa7MqHVz0Oc06DRJipbIDYnpuJG91bvvmr3WQAmX
WxYrf4GWIfeJ0QDyN9x2L3Qo0A5pPHbkf2D4EmsYAaEYP6I+eQ1uETtVksc1Run3FJbMeYKfZ6sP
O3BS7l2iPqB0/EH2rgCZINTESwaBiEDxcEDH59fYri7TK72TBAMRMoz/Zxl+eWpHxZ8Ra33tZNeI
z8TLi8nnMjRTQksApNsHWsj2pjSdNsmCyOfAHG8+6NYJ4VnKXeLedEIFq0bwo6NfoV4kXXB9yri/
0N2HH5ElNvoFbULHbit+C29aRuZAmpJ+jI9OCLn1gQIGGnayf0bkKqUMNt8yiK2n6dvADwuyHYwV
Rr0Ql/qruu1qzmfLM71NsaE+dQedkarZ5myBiSnylVEXs1NbTbmoRJcRFHMcjTqrvbXs4l/VJcXN
PzMwR0jTsdl7tViLmVpDYy9gM7zIIxi2mTGRybp+Rzhuxjnc3L/7XxVj5f8ek9XW7cxp7ZnEuKcu
qWm9Kma5FxQkOLZSysIEKe0D7WnFxohMDe8txTG9I8XKMVJSaFdrnaDXxxw1GwNBc3RgT+DgGtz/
6mnuPghIe+L19HFN79aG/nWc8KdqVBKXchkcU8TXTPKPDqOcVneJioLX00ZKiBrtDaseF0x2FGCF
Upwg+H95jc29x3l4cN4whhIuJSP0VteYFX9tHFCIVGMhPUzrvrefO3NtekwiPiSQ86hRz0Gew0sb
Jqdq74kt1LpYjyRtHjcWhZhVArvi1s1pFqt/1yGT4OUABgXEsnZ4mjI1GzOz77U2KjlKoD6c83vL
1HjorDvNSsC7bqb3SMtQV37fFqXGQTCfU7S8uUTdLyofO1ifk+jA0HHTsU8z9rXHrOh9TdmB2Ic+
uGVj27pmw+LJqznsFo1RyRjj2T2MbwDB4C28x5ZNUWJkx9WS3hABDbehX5vWswOwKlqOzvYOHW79
zQp0kF/rBUDBp5jpGAXt3SWHN3+/6j18hXSLp2O+g+vB47y6r75ztsyvlr5uDs7BJUXT7j+WzmxJ
VSwLw09khEwCt8yD8yw3hFMqKgqCID59f/tUR3fUyTpZmWnKHtZa/yQhUOFgNGDd8/v0vBbqZe3r
F1fDYY8qn6kridQFijSsKaD9UmmffyNtPeAYBVQCGd8+IaAWkEXsGhv20/P8IdjFktkH5y5q/3hS
umynZKuQGbPH8VhjLI0jDWmJEAwLm2jI29WhSlVxcNrfv0CeLoEqK9B/hfOthPwEpZPHiWqrWXQJ
ZPkKTHz9Zn1Va5VZt3eJ0RLgD6mxV5CsHowLRua/yqn5fx309wMKXdoRqlUM2PCm4SqF1ElYKogg
B1COenf2zm2Yze2+Ob3hBINnonM98akXR1YVY6IrvPu4396cZXBzcNrDN0hzBiiO0KRwm4WEoBMW
Uc0eOzIhNpBchXu7iA6bmYdvKuwV6WePn+i3+ClkIlfrDscVfvasCQd/5fpJE9DOMUb+l88D7Y+L
GhIYx8RbRsWGsQNFAHiJjt8HnCFoKmgX6SNgV2JOQyABKwwvX2QmKHstDUBpg1q7wFrbVggOPBnM
nM7qqsIRcalOZKDHPxhn5CmAgDJKWXeYjtFMV552dXnkrLTuZ/dLW0eyfQ975QyTFTz5BrhqZ380
v6SnTgyaSVzSx/qiiu6MLjmuBmglL3sDAyP2x9XH7Zc16l7m7R5SRgvPcoa94XeJ1dJdmLaea4wa
k3bUwRQrlp8Sobj0sYUKdy+SNNj8j8krgoRnrCWZLKcG/Rzb9mmrOxjN8g0rThSTbss4LHX63Man
lsnE/LvJXCzGR2xy8uwcfvT12B81J6IYK1jDTL5eSH8kRJOXQF03Q9XWN1TnEcami6dzOz2QAdVA
nSdM3a6OIMpVJbXGP3TSCxQLjRKSp3UZQFLuuHZ5yZHBZgdktgkgM7GHvATP4fdIzvFUIUEbEcxh
gJ0bGn7VLaZS0KEQISUlkPDQ6tnVOYsfJ1h4OhT1icYvDuDGmzGi3CE3cf0cYrAJn2d0AUZqA07Q
GQ8ADl5wdZ+RMZax873skSk9sIsmB3kBw9pD4watz9JhhJA0fOjxof050qYjhOJEHALNfanvQF+C
G26KB8MB5lcXfGL2EZwa2ONog1TGXlhOkdtovaf1qaV/+Xcy6HyL8Y8ipYSKiGNB52u7/CCjoSSV
fUXtw0RVrvAwpvml8oYcy811efkdDk4ZqhSH02XgX08y5tPsAnEBqwj8Pj414YAmA6AaTYTTADbz
aazZOESrgI9L6mf8y0Di3mj0uO+kCefmp3Pu6sg8QdS0i+TOo6oC+BXERarxg6WWMHzPN7VXD3WU
oeawihpiNYk8jrjw5ubivu/P6u1r/Y3Vnek+45Lyj4KJwsCYNUOeFxqxmHZifJkb/pU5Hx4D4QWD
2uOHwHspeMePOF32iaiyTPj7QX2A6TDhZMXA4AgD1JHmJeaG05qsWMIVAlJ+g3at/pkQRGsa9nLM
hIIx+I/4AeEE1xvXuHxyV3Gw4UAUo0WhmkLXozBUw6rZyUbS/B08N9Q4UqwH3SiL2+SG4W6fpxUP
dl/hVTzgIrBuu95WdGcFpRT0Xz3IEBcVcNxXXJvpDhnQDzMFp52ayXPfba/rFxJkVz2ZLiY0FFb3
820QCWo75kabPsopghUPywwtp5UxFsjoxawMlD+faZsGW00Cdlp+8IHR5ihLuEshyBFISagScGM6
rHZEXr0Pl5VJFAHAoX85CpSqGuahmXx5q4YV6Az2fXBaUudNFzGw0RjwWoVCQQ9eCU1tck8arnoq
aBE1dCWY3BnQ2jLStDhYTBjjqcebVyi4PadUSbCBoNoPoZaysCRmNfSrXWXVjX2hlcAT2gik/vgj
4eoK8foRKN+4AWH5xtQzEjIqeDzvWYfr8pIal2m886xdvNdb0b0GWGSIMjodNXg5CQYW7iL1qZgK
oZbFzSNznFEcNQ7UWAysIXv27QcsMIyrhLtl8sPSwIT59SHwj8OFrjJiiQo6dzKZn1G5o3cnDg2q
fzbCNzgTPiuTksfQLJ8nkc2asNGVe/LPQJ9KTfXF4fCbSotYc2DCfqgs43jg42vQOMnzxEXPQQQA
iDsfZlABR5JgEWZsS2wtpkhfec3MabfNUl1N5DUPGW6EzqyIEjn6VEPM0ssfHsImofPHy5pLfZDk
iAS5QbFk2mId9sf4Jt5qesBeT7w7K8DK5lwlTFz7owkHKhzMEa4oPIbDE4nJIZ9DmJxwKmL8bFVz
oq2CgwZz/MMEurQTOMrJLYQkitdEO4dvAv2VAGa0YYQuCR6+EK+iSeCNMGn3AXSEfu7w4HdVpbDN
YYf197glUJ3aJgEVT9eAQKLYhcwr5jYjVz2kxLqFlGwx/afC9dDZW6SgeBHExmqN80Md4pbFBRvD
LTNZV7DPtiPYlvEHjRKlypqD5TcRYn54qVhOQC6mcF9/9nhcldFEO8CLRM8QY67DKEBYbHV/sg/D
DtsrZoY3iqxpvte3rE0hoOQxOPkYVjO+njnGArBO/uVWcFRilDKhNjAIZLFYeGhzv8y2btA/mGM9
uRd4IXwVGve1zjW9fWJJIFYaP0UgDkhHTEH5G/wlPB6gPmTC7FbxJmVBMsI2VJRpHIBojNb8aFj5
RGNUa0GjrkN1/TUDjykKsLaX70f8LMIfID4HRoKlxlof3mzCQVkAUtj5mLO8j6yUjzCeguc+EV4L
oAdLZgGq4XQ47DNfGoBhmRsiNoQUh5PrxbALN28c5HYCQJIejkjkOz43nElIOEW+EzqdlRirST2H
jBvJStfUclkZy66uuVd4W7IPEkUHZT+YtbDR2KvfclQX6KvM/U/ktGNiwEGPXfu+1fBYKPdQ6IV5
9jbWK7+vC2WpvlCR7XWTdx+iTTEapFh5PK5zpHNvT9GDj5uVttxhFU3I+WB0xa6SGkwHD3iae4xk
W6f8k5ln4fagncBy54MUe8cbHN01q4fHoa4fp2ZoHhOS2pFbOD2O5ec/+4gX80radEQYn2hGPDlf
ggUXyl6arvBAiCmApR1jp5cw2YZ9JR2Wh8QTp0+qxYx+ND5+DhkTfcSRw0NyFPYQDh1r594XwhGq
GI4DFFo2TFUPnfRoKyx+6EoxF/vHhyXfi0fGhLizY+8AlRU2tCDTsxcyw95SGrObBjjsHshi95GD
4Gz/gxpPTYf0GkpnzmriYCg7C03XjxeUJJQEh3eYiPPwyuG4be8Bc+gGSp03em/F3hjh2CVUrVwx
yVILYD0DjKhipsqGPtwfEa8yXXF1C5KsB8f1tylXy26lEAeGsFRyBflaJMElX5QO1xNlxxe/Q8S0
l3gi360D1WB/xIR+nOAvtBXbC5c0irYYn4vyTNobM84bVnMifO0JP78Oky+1oD0BLBXiPJFcszzw
m5c2a1esHJaZyUnWLCbCr/ha4SWcjxO6psS0OGTLPSn1iiMt8fhwnC2LIXVPa94SeigitvGX6WFy
ZhfCsJBj9HsUFkHQkChxxBSUgVmJku6xg+vKRQsi8d5lut2nv1CEmptLhnsNZjX6NWKDHM40xeQJ
8L05Y5ojbb5QP0IL3gug67bktcENZnLSdweRbr0qfoXXWsf/AbbzbSl2wvefvTE+Z1w2iDk94lRm
qRsrIbSlwQwVO45tgijAe3PFnE6MSDL2k7ge2WoMoMfQRFUPTFtcd2k1vN+jtDi2DTwDtfmXeb9h
Kh/M4m4ezzLsKkcgC8z+hRRjRE1IxRfTWGHivcDuFBji73QqnJjDcQILRzjWjLQF//wHpyIWookX
qQT4a3kJhTarafs+0ntv8epzRpiVXN72iDh2mr/q5UrLp6cdsGNoIPJgqsXUKGw5aurvIUWKf2qo
mRFj4tFVnv/pzkkYRF7NAa7FHUvoleiUABznpCgsHpPya5NgYCLd4O7X3eyMuBvi7nvOlWZq7uMx
bDQ0N206Rr7DM6HHM4VMllMYTRcrOKQ0jsn1pL1HXMQemZRjpD38jCkq6TW3MBKYuWDYjw8MRliD
q2Vpvydvg0kJhyFVXytqJm2sV9Pr50SpNjd2JIluUDv+ot6h/3BRiytikeoc+MpmeV/55/7iqMwg
S4Upx57V0plABeKghSaqJLeDxhxNA6B7HPKtCpCKha9zN/23wI/NaJ/1PT7YDTeItD2sDxADYw8g
1rSj4qMVwiQhK1boWSi9Mfo/YSNS+s3TPmE/hH0AOdaYg5dcuIxTM6zbefSvv5zoLuFAkdBYf1Xa
LI83nLEOZAYMwzdUrrvkRsg7rO8rZ9f1SAP7PVHg6R4tbAas2G1+9+GX25yNUVROwuyMMwuipkbX
rPZHI5UAoBcJNgzXmRgoLh4C4RZbdA5k4crtLwvy16Cg32MmZkk6EwfdqMNvA0YIUCBZmiyddrXk
oroiDrSuDB/t3vx8q+w08/M+CRFcXcgRhBoBQjOskl+QE21155orvJ4GDvldPk4KaZH9dcLljwpb
KKkvgfGXBdDqmcJhmSXbwgRBRJyw7+GvmNByXFrng8CBShu2PBgnN2nh4ZHzWjFghICwyHEBAKQU
yWwetT6N3CvKA410UIFH/4i9pYa8J8VEeC3OG1YIYw2Xz4/fU6YejEtoiZJBhGgCsTUvjadnbeN4
Juha8UmaigqVTYpTTojNz+DUQ3Ux8TClhOswNytIhyksUMw7QuY2ALDVrPInGGmaGwGH0jlX+DBQ
UE+Jl8O0Em0IoWdusRQoyeG9OGydOBC8KJHfhEVUNr5Oi+F2gFTq23m0gT+vuPiOMHQEmd+LA1IU
h0u8Oooh6V18Qvw3POT3kI+eYSv51B4iyeG1Ji7jr7f4Z1VH3f+n+j8v29eMxz3+wUSFjg7hDIQ7
XEZlgQ9w2TxwuBdJqvEocIAMY4RhHvyFknce1yDPcwAw8VUL8LXDeET8a2oHXiyOKAox/uCaEo4n
qWFPKFt5qhwBI2p6JsmCHoLaBFu4EQ6fHnaIfFVcuY7Xs4WLCdWVMJhMJpicLefhXLfPPPIBIofz
OVwuR9g8Cm4ofAhmfZRKXNI8XgrdC4gksxHB7DmissXXgoyXgg22hREDRj+YQJ8A4dFn39xV/Ota
ocQM0RqE6kLyn0GdA+xTTCOPJshWn0PR4kDEz1QF9EY3JLTeAmJsROzMtWT1goWTt2mdjaWJbzu5
ddCjr3/mPm9hAvAdGOixLBPo/8+FMLsQE/KDEr8XgihRLERWKjczlQwDvyflP0aHnFQ/gw74JahV
tnxmeMU4nyGg4Fl6quX7IdUhWjXgeL5r4VUj6YA+9oGWHlu+jehIq9kVTu+J4Sg9JFQLGxcwJ2a5
itQB4X3m/MVreCwWyp7LzLod5rzvkLJiz8vss/Au+LEMPToWVm6M041HHTS3XOL1CLwUqTd3n87s
fYC8EGeJDgeqdNXze0emAUN1Zmo0WxxLFyaTAJssRKe/zxFFdiuBK2erx81W+x5UiL6bqw76jqPK
jJKuzcPR4gojyQJo8sQOE9bJ74dXv1n6iYcOPt82NpzfmwEvQ+csZOqDy0pg+t/c+UHj7SpoPThh
D7PcHiqaVeR+1aO1sftIsFxyCQUz3cwDyOqnuZDUuwKqJmvVaxiHcwOewJIBLYruP771bl8Cvdbj
cQFNeA9lqp7J9Ns2pkt2F1ew3pLOWrwjO58yS3UULOvZnOgTSN/rvPQ7vnYi6RD3Dnng3vLwnDWz
2zPI7EEaQIuBYAt3mOLH0jkqrho1VzuSgnnGiBLO/PFrlzBauSOX+14/UOGemliaubIR/Ny0F733
lyniifLDu6BAMl7vumEbmuhFoKuVbEO7h/bOV0b3KsqL2dDES4ERg50ua34yxmj93TOuvA2hS6BH
DhMfILsmtfvqVEgFiOppGWRQjCxaWAef+FQ0S8Nel64xevNrqsnNvglygbjr8HretzMzAGLDMLP6
u5CUQZElPFUPNCIvsjvfIZnhdE6IeKCpiQrvkou8XhFMP6dxZNIsLCm2PFxLmzK+0qByH3h/Vwr8
ts1wb0cSFg8MOWx4Fq11G1VxnQZ3OKsnwNLe8hWTNvQYBD2DMU/DrfpiRvjB77ekK2zgtwxEC2T4
JgYLEwiV/zif6U5tqaiXt5TLA601TN/g0w9oVWQUR5S5Ndquf8AGRhQV0BJTtS/KMPuFihDBHk7M
tfO8HRC+PNxH7Zcgca+/H4PQjN5dFJa0oAcirkNfc1/PSe/hHvEsoPm4rI0G0bCsetpER4ktR71s
da2j7rO/hrhmZfTJaYlxC8dcYTUoX3dIROAiQWbDq18Nvv6PxPC7h9e+bXgKrNyXyM4I8nXJ+FAY
HX+dW+326Z/bvSpHClAgjHDdkRGPPf1aGYqcQB40oJQRmuUsSxe4NY3BvBjFXOoD18/lZ99xOSJH
EXYTJov3RDu+oV4hBCMSUoVsICbiNIXPEFpYa/L4L4TT2b1FC8HCzGXvXW37qdvnJ1XEjUAyum0e
NUaFeXXoV8MbMSb5n1RFl+pQ/qkdrJaX7PYqCcgiyMCg4ateGq9Xmk7N0fJ40pBAPahxi3wtdfa2
UWb2/bVmzcnkniKeute1f1MeXr8/k0wsAFgqlCzSm4FMig79O36mSX33XlmoMVGTFuKzt276rQs3
x6/+hcGXXDaO8UaMd51W3At6ehysKgmz88vq/Qm19Khddffbo/eQx2o7lC7Hn/4ltYyJcY5ULIOq
VsGQ68GvB5HJfG0QSgRUNB1jC1mrh9qz7/EdGATLE+0xf/GEHtc1E92ytx30Vz+uphbuuHb1EIfT
XPZa36isWVyDTGMS0jDv/wT8i95GHwqH67Kpd4/rMSsQdON3q77jvFw86LGyAtcKZdygn3wz3eiB
jc9TeXJtgrYGOPlyVJJP8vFapGTW/RYRu1mqnllyjbe8WByjKEDAN2mvgDUGkO6chjaOOBwmxaKk
52S1EeZjOa8MMQUTzn6hn9kMdaNqOE6B6mxjuxNRtAQpcy3OaS7qKUU5PjED6wpUXI5RN661HNKY
umJWTEgagBxVPiU2tVPvOPjjF4HGsNVwnOC0pryzSyzWOzD3K2Vy0pszBRblJwwZ2AEQFUo/7RCx
PEWbQ5YmKU1DqZt/Ltwcl52R+Qp3skz6ZXf4UW5IsBKBfq5KUFAgt1+/a4IePemIP98XYDFYcPqw
xaCboxpUtWwCc4Aa/7oGZ+0kHNzkQL//YDn2p/deqKLjRwOQh+kVuyi4X3IovzlGvvOivyyfq18e
vrXo9+FsAbFK7Vs1vr7jN2Qv0+Gfv+vmGbPoei+3Fb3IR3d1oFFbhvw3cC/MON7WRn/8PVoUMySs
gQp4Su6TGmEy9UhHH/3wi7rtL3VzE94Az/Oo0LVd9JXqlPA7b7gZ2+VjXtT75v6X2S1qm2p8l7z7
c59C61CtH9Hgz+DxClqir3GtCmo4et/IIOuYCbNpeDpkcN8c0w3cbcxM9HEPoDDNpuDS5/zlqfBB
oIilXPYftHmSq9aTng2KxTdYSZoPOeseUbHgpXPzBPcRcGATAtulN59ahtqKjk/avFBVCevDCwHv
SNodJPNq1DsmwpCN+Qs2tLmPAVSNisk2wZGpOJ3vHCyC5w2xQLJ/qY2OCJl/EVeI/1mZmJDTQXx5
2eQfb3pI3HITNd0MHHdjjspipnCEQ0UdXqa7PWnkoj/vUNFD6FrthvchMprS2xiSNS0Vqkz7ylE6
CPzeHgVNjfJOpPm8+V4+bvglPtnRlqM0Gyf0AqH/BSsEPIZzBFGXusRBdIb2l9L74XxhIiNNMBnH
0n3Od3gafDVr+CjtzcCiepWczb9AST0/U8pO2btzHMhf7Dc8c57xULzgqLYDSIEkOHBj22jM/nlt
CbmRvxHRyhteWUsN2Q9x4iHY78wlGUyv6yewlOCeR6UHtTGYfq3sDGf3yJTSGfbxsEh21/GjH/Dl
4MgMu1SvZkBKAnvw5AzVbanvHqHTDocWKE3o6wz+GcUmFY2xYe82HQicgSqoDz19I0tOypRSt6f9
kM5JBuVGKGELtzYX4cUanZsUDTfKyPe/MExKDTL/N56fKVB8jNDOL4D0J5nkU8n/2bsxnmnDHVTc
tnQa0rbHU76KwYSCmc7WoeihopD5ZzsjIC50YmUxWOGPe1xfrrhLIBvkNEHIT29TcBJy2sh/YO9Y
YRIlyhSQWSLbLRRmyWQnO1uFyOUM3au+AuYSXG/aMG6VeCL8jOkYAjhPrA3RXy5zTifKLCEQKAgV
smRm5pa85K5ivzDAeNn1RmJpGZ4QLl96FiVXsfniW4lYzgY5wwiBEQMOfTS9U2GLcLNrMvA0W0mH
prJtdf854IK1v7rdItxeDFlYjeY9noiFOq8HfZwaAAUfNNLh/R0Wr2lJ/OrrvW05KgavZRrcWCJl
aCwKAEoVYwnmbr2pqgeF5hWDWIMqQ6zZw8vl9aCKpFvAOiWA4Le7ZWF2O0CJqyAIKVO5H58xv8V2
buha+GEzmXW8uV6fj0J88IBNStnMHA7AZnTRh5f74VbFHLbZCLoDnVV381VzrSKyR8CxAgD7sUvB
Y/ORCU3UKftbvflrsBu44MEGU9c1yXK/7mRzTdtHtQoHNcw6Hy5MR8Y93f2Nlqpq3e9viOHN11aI
uISiQhyPjfsD5hBcGgKt5VL6jHuu3LN4wzkgeIFvBDdv5ouzBmjbhe5hCikEogDEW9bv74FNHjRB
kcokeyZXnLHY0GiC3sHqhkH9gu9993mqsH/I0uLJAfxdFySpfjX/AbiMrubh9BH0v3lidgOZdMCb
RZP2qT3j4n2Y2eEVLCgu16/3gQ4BNw3yR8TfXbf0w5eogNdlmWTx0BZy5fF2Q8Wl+bPpyPC1ml66
8VuKJBUZCMGX3lmeTm8MPKHoW/2jOMDQgi+fAR/9FWsisz4IjQsrP63oYRjWDIRkE3L+5BaM78du
WYWpdZ1fxzTPf4OJWBtgCh2TMRqLiwJBXdgF98mjQACCLIQBzRI0VOTlgmpgDHGzp83bPt4NP8VZ
DbLtCwgRzxTsrC1lPvcO3gjCbHYwA+5hMTylxIYLjauRCBz4awMEDakDcLV7woV+YNvCiDQjxxkR
spe1jjHqIUO5+L0FpT2e1CIagOHSPAu0YbO8s//pqnVmaGI+VAGRfZLP+Dml3voC/+wlHElJYIAK
Kd2p7hF+/sG3sq5cYLDz0QsjdBz2gjtiuhgx8RKkkQsaYvE/d1vlRpjUzSYthMY+zFeiv6d/X8IT
xlTfnojAV8Inog8dG1PQR7AtlSXsCDEBh3qGNt4VaWxMV8iHAEMTU3QQQ6bZneTfNQ9ycaMCv0jg
as8qpCNh1jv5jO4zTLHYIHdGJI/ahmlhFN7ViPj5QgHVHGCksqTPDOEON0dTA15WFugxTm/XCVd8
s1m+Lsjabh9LjxmBngiYCHuPpWEOX0mYn7nJMlT3SKf16WVyirWp8nEukiWNavvDWTuBNH/OJcGL
L1sPoQ7WG52NMQVDDGYmd9gCXUJrl0Z1KCNYmwpxAU6v2Aisxrc5FRXz+2NOw4PA5wtj0b8RP1Dw
iOxuGUHwoFS/9OCf6SpvzwOatzXY3L0KHYSn9iAZXwd2AfxpqepK4kKSD9pHCMXxkgjHqIML64vG
0ZFJJXrT9jgKZgmEV2oQeGCDGs6P5tnaIffg/XXNGV+Ry47Refv7aa/RYM+u0Ebo8fH8tw001VCZ
PERZDxI6jHl29zKkx2hfoUelPpFsyK/6LiF5BJB11mWx+DYj3jmnubl4NWlTOE+WPH8eYcPVDnX0
BXzXB20HnBSYxQdEk9Xcm77fQA0yqajfCYjmlTqSihwrHB6u+/cq3cI3lCB4gxr0DPf5tYPP4eLw
6Yvz4drZkMD1g4R9dwwVQsjfjH2CqVKwMILVgB5axWjHqYqoB3nMeb+Gg1f0KQD06WPT8cNe3Bmb
sNp4U5+2fLgx3kd9jgYMbageKTe/6QV9Lbn/5tV7kTWeXMU6VInbWDUdWQ4qBkN07fQ/tBdg08gV
8sAQUHM1rv/lTMEqVh+OeZnXDuQ37cU8zigsOssUvQMTjp9pqYV96Q3VBJa3DmergVTym37fQaYT
QiZx4nAX64F+S16IvfXQ4CJ/TUQGzwXzOkJm5caJxX5kyZYg1A0HDsWG1oPKb9ceORnY99T7axrp
NNT6hUaGeefAh8v/kB0MdoUYhUyQfDzaGqPOFvNKqtHQ4k7b7EqqGx9L9UNCaqgI5HQp8FjcAmM7
qG4zwYTS/GfY07eWb40y5GwoFofy+b05f+f+0ViQahbuWIFDFEz6iDzGxh0Op1SuQ32EDgk7BGrQ
zdjF9dQ1rOFRX4Ex2cZSCOGFrI43nlP1Zljh4SAJ19VJOM9WZ+DHBotkXx/PscaZLEVxh+Vh/J9w
rffgHiiwz7SHUBd3u8sJTdx2d5fpyFQmoo++zzgO6Z4WCwuYT2Ftbuu2ciU41NYlHPpFcG5iy+c9
gLCN7da83nwtXxRrr6M/FCGWheVuhD8uaYV92ElTvMvh3GBC2EMSs5MihN6D4O1OlzJOah/EqA+W
PVFLxh8URJNq7YeIU4UVBy7dD2nRGRXQfvOn/TumBEnA6kujr8D4+5rI4MhRmdKHipQDorcGBMIy
Theg9D+2BM3BKBHaA8dIcuozoIx0JjOGU/g7MLt/+NmTRBHVZtZcO3F/Lk1ijlgm9gCWNyJG0YZ8
iMuh2p3zVZJ3PQkQEfYK7W7zRlzEFIssFpAemMiGP8IU7QCNUwha+Y6AtQWYcnUPaJKZU7BAafTt
GyAR8h+/wlxE0HGMjpHUSKS9qPdAMGUu0K9RT9wWJ3Vu2MWRFMM1i3h99bFmmsWXQxWcTCT1Ly/P
vEWfnendzrMyNpdMOGatnT0s4PP4NBg7D5UCwrqV1kxoCpiQWSeR8gMtowi9BGeweohDO++y3FHh
VrxF2EZveWsPnfD1+zowD60PzDH+HrgK5kZurclVsWez7jAjKO4/y6btViF9KcAUHAteqt4IrzLh
kgi+T1rCdvsG1wgie8yyGEe5N1tvYdTAgGeCoFgB2k1gKb+r7dV4v/ugwKtd111wcMXmArh+/dcL
maA7Yyz4h+7w6ONlAHYJo+QVhXN/6vLlronoezBx90EEDY1ZiaXOGUm+DtjJF+QaMiS3b7PFO2kX
EJXt2Sc4KdO/i7e4uQuwWGmKHIpQI1xHuLJbu1astmEEAK3zH5cFOVA9xLwxQiHB3YedOgkubTXV
5HFJAmHUz0I5j6EYqLcg/4MtRlxkGsPw4OpA9nwZq3hC2r/LXE2ka6JB5xcny1vgxR/3SnCsB/8I
bo1pCdjDJIJuktDfHqj88NqHATqctEo0wUFREPHAmUuDeUtvwpqX8Gd4TdgeLOVnNpfSCToDmmSW
HPGts85mHbL+yISi4uKOKdC+8D+ZcCOxbwQ3AaYRyCosg+OjsWBuQHLSiuUNFNIzoJ47v+3gMrp2
m+9tpZe4W78mPDuiJZQGzBDntGo1pwBFAaa9ojr4PYOrPssQ8hFGRr8y931qY46JHj2nJnOWgda6
cyFzB735NY7P6aXPBy0FLZULzrMPR0W+6FHZUDwiKwBkBgTJgNSEAAsiW764MkKFy+o9r071R3uG
txas8xoXMWbxM3KNfPI1e9CSRJgUICvtg0jr6YT54P0NEpLPc2X2gnMBm4iZj4oRwBtiov7BQBXv
Unegzsq3XXL3DNavLnwRHgG5LnzN2pHwho0onBCmo9Q947z/fIEInWtjaUzVBsvESE+pxM0r2TZq
E2gpQn8yLyrVeV52zPMf257LjP3fVAflxJwZVOtfkVx3DhWX37bWhSP/U4NDPDlsX44AefT5uQhc
a0c6U4sNgFC/0/PPGbNAJaus8knDqNEPACrIiwFaOmim9iZnGIwm+J/K+b7ct8MxrWHr7IxtauXT
fdS3FpcFe3/RJ94XjONikz4Buu+OaSlnBlAGe2snxOs5NbPzBGQs17vrPDu5Ay+irrI70/vrbz6b
LsVrGrKPDkHO+Xvf3avb4nYfidTNYEGRktryxVq/gs7niONXGBZHdqhC7wJW4jCqbHHBIsHpeQa8
Q5iAMSPdmlV60Vgkgj4rDzU0v2i413/2WP869SwaHN6JSKIC4CJo5xA17OHUAwJaFTNm17OvgZvO
8+WvnpxfJ+KW7w38Q8tOqa6t9O2o2La4eF68QG066PHeOD/t1Ze1I/pXJLYMJSR7rZM/kluFQngA
l8utaF8wKDzf7txo+iyXRY4wYgNMNARkpQxiZpz3yLjgZEL9AvB2cfze2vc1YOq0dr76LBXW0Rlt
IbsD5c5caBvnSzrSjNqdJdezl5PPTPc4p4GM8WVFKhX/PVctJy/kXh+IIdk+YJzAjVGc9gV8/BsW
SxiFb6pzhwBuMbDgsP5xy40ox4XU7V+uIAgEyCmhZTn9xJaDRGDtwswTDsH4UCbAcu7y6n2teeb3
Q9/dReheF89z8BtFxMrCj/CRhQq4/TGBMPyCOJRx2oO7R8zUXN8YCmTu1mGShcvKozeUZjkHDO8L
PZoRfjJr8/G6ySO+Hh7QriFZ0LYi1AwAOHHYMJ0MVaCrB0thopyG1qP0K1o9W/oODaftIX9zfzqQ
YU84utHK0dDDiTtlIhFdaGoxhMJnrA8eZb/i3HR+05aJjDPTGvd0b9aw86p41m2EOxEbUHEWWJQE
wHnYOeCuMhb+JbC7a+tvJoxaun/xUdqy2T23VxwAkfevH1OY2/aWKkMpQ+3rPZ+T2owQlShY2AJ6
0EOKjI6R6jKsZrrDpMGav5qA3Y/TjuDzckGidK1WuYsg4EH2mMRfZZYQsSrwPuulyJ0goI8u1E2y
gCEA7pEYA1drOlIZgtFWhGxMv3D3UQEFB/6rN5y+WrG/ta9gnlRRQzE/sqQpA16JLXVN2pJ7jstw
BpFBHq3va2qovz6eu9AETgzgk4xChQ1qixedQiWvNpLsyndkbAiZkOySlsNLsX/vaPJdIp52MSOV
xBoT+fAU7UADAgegZlrwDRDfi+NRREYwmlxWM4V3AQQcplJmoSFL4JsAD58SZVjNVBxTqbBwRSb+
arAWvbNg7zD+EZYTUM8FycipRIw9/E3ufcJ4uabAbG/8GLw9LAhhB35m4aGEihMKKhF+41JBdqIw
z8T3fyn+pONt7PdRe2nH7eCz+kcMTRJ4h+w64dZyznx/Wke+dYacsDzAX3gOSZfFoNRbonhF336Y
KIAOpFdQ5ZB6Eaa7cNKOsR+H1/mzJlSO0BzCnFGUPccCHOPwGpD/6TTTCRUXMZnsF/bWkvmoyTCC
pvznZG6vxOQk5zeruErwg7i7E5iOigduys0tIH8Xykop2E+v2aTYMSnCKFV4P2bMUqBhriaeuYWU
LWYeyXNXn14/QQDvu0zHRJ11PY0m6or5lgPbqQNBFy75y9+GpE00SkEPNZNbzXFXtQFkGX4+QRHc
t8A8sdCmeH7pTov2YAtphL5V8A/lEajTY7uWKTC0Iyaoa2EJL9RdfJLS4DOe1NjLO+oAilPKHYxS
iFBoOML3MYtF3MWwEwXBA9thsmRZj9mY8uerB+iJar8fCTbeW0bjhCizqIIWJA2REgQS1Cb0AgBj
CKBAg1COCPSJYc+YWem0xJbvBXPNw3lkQhqDB+ojtuCkaSBWkU5wZoMAEkyYBdzhYtzhBWVuv/Cw
y8FPRrylwlUXimSSQVoTgiDmFjnLKPVBiqFwv+ineQ/+BRJpVpr7v85jTrT/B5YBNgvb5tP/X6YC
5VWkMICZ/SNiQY0mWpbpDQtswp8J3xQJGg64dA0UKQrE94wt8nSYNf88NrWTplPK83uw3fbuwt6A
iLSQclyU6lRCvG8DHsEjjRrvijV2RgcsZkhi7PKac0f8Y91DHY9L99XZ+R+0nIptYDItQTH54bwR
/Mqv0LeL7FccX2FCjmrJoa3WF2vYalxhinXZ/HuseDyEcw0DssN3CldcppQVfz+CmY6Ga18QX9Px
PNKZN2p9ymSLwTq/ODLJBCyXDwULFDLj32n2IUznjbU25ljHmBog7vpu22FyUJdU/ubyJHD9+An/
q2+BeZbx6SOSl2MTancAuh/NMMxyNOHDjX7QLKy/fhzE6y13GSXtz7u5BcmSf9lEiI/tj/iSS5DO
/4rVAt7Gw6VUeEaPzvld7CcOad5+XGT2uCTQ3QiiQeGk8cqMnuMd97tBa4vh2s6UfKa/cCyMDzDR
ANxG9NKwVF4qTXL/uAMZcTcvqlFvqG534/6QyRg/r+r/j6QzW1IUicLwExnhjt5msoPIIm43hksJ
uOACKvr082VPTEx3zXSVrZBknvOffxEHxTpucCiRT3RSoMg8aaINPKTSRzaBnWzuRjHN2aSnbnEI
PrmxLQ12bvT8OS5n1hBwVy8nt8Q9jXU3oAKjTbp8xQJi0wLPN4F97CF8mSu8BXC+Kg3X5erQgXge
TNCLP6/coREleWTPmfWeZIIvwUeXGA1Gh4Yiq2bvAVY9YekJK3+SnLyvHzA++tpuCpdQ4I6njvAq
NwJIByR19lLgJOWPWMqxSvQ+Ra3wuNEE8ocHpV7ZWMiuvXJyzPRDn1YFrxF5SFqhTW51uZz/Vt4J
kdhAdPYo0yFo0CRbH/ntuKA5dwFsU/SVHUVpoo21D4TLlpMPYwlR2WPnSKdDL4zCSmeVjE50o+jE
b0bZ17MdurQdHR2S1WqB8ThEDaB3axOAIT8nAHERLfUADPmB4kR5Qh7P+pHrbB60w+FAGYt/YQ67
J81tOgKl9MQYIDDaQvL5riYf58N76IFv8cKwks42axuW+Mu1o+YPX3ZacklDmgLdxcE2aekoUVS+
Nw7cAMg0ZfowoB2NsLdUDk+E4UjXPg4cSoH0nt5lF9zzVQow0tsqk1vk2jTNwcNMuFPzTtuk+T9G
JwO7I1lvA7dZBy/c3RL8kM4SDxOAO7buPwiiItvD4+EOKqiwMwGDyeNVZ15vn9v8Z7xyPZBGbSUF
+M9PT3Ix8gLNdW9milMJzfH8e4V6Tyt6m48TePktO7cOl4nN5WI94+BgvBQ+fl5EPJjJfRLBcB0P
5Iup8Cy3tF440DdAlYin6Ty9aEg5x0atvxq/fV62v/qzCHtK80vR23HBFsZDezN5MGYRcEzWlxBU
jWL1GueH9bTwMFtOr9hmc9I/k12P0mfN+UKmApyD/oVUIHYuaD3RyalNlKqbSnjQX0R/Ez7ONk0v
ElFBp067TJottwOx1D+FOe3+fLQeopzLDJX4xnfNAdmBqEDnORcRu1Si4/87RScQ2t/KIgUtBGCN
ohC1pqA4ysbpY7VTgLhH8Kxsmmhi9yiParcF1hSs304XDjKb7nI5hd3NLsg8jZ6KfFVJWmcLyovi
2ZBEgdWz5mCCgfzlCd11MxS7DlNssjc5xTlLldnIm1fakVGDi8FCjcxnPZoliWBJ5jCDoOmRIof5
E+/7QuUn1y96oNKAbEWn2+3NUPbyruBgQR/VdDjHEwpLuowSi0CACYHhE1DUGb9KGORPHdzGlaOX
DKBUsKw/CSvl+BH01j20CDQmjDfQaDmx6UBupbiYXBxP6whg7da0OyK9vYds6DqF794yr4JPcGb4
TQcy+odM4GxgrgsKRYggoqOI/Bey/6bPpPEYEmITRBMAM45KD/YL1O9P+nmB4xsvGIRGZ/H4Y4B3
tb70UFfGHP/GTTClDQe2MoAi9hWS6Rj+FHfbYu68P6nvrnt2TOu1Y/RUpR3xHlLVmCQo4uZ3FtMG
BT1WB7myGj9BVQSSdqaUHb2lDmTzdee9pMZ1hkyKC/U5ZTqKE2NyPtu9fWdkAXUTQpLZXapv7zqg
uHuBUT6Mvxlc+43z18UE5eOPZoTg6O034Sk2mnRxK+V+dMCjhGyCOL7CcGc5o9nkaIMLCU1cQXJ0
e/DIPmhP7eNzQpCUXkCVXNA1x8R798TB63xkpL2c/lcH1R9gvsKp2WId6jtWwjtpN1T36IB3Hx6s
YWl0lNbtTXmk5yGjQcqUlzq8JwozZeHXqHXxnzCQGHzi+w6WwMXLWmauEteJDMKiJ4NpbcZXy/mD
XkEGYhs+agzrDVTEMme7nUl10vIPHL/K/wiojafUZgvmMDuqN35ooKLreCk68Zm2ko5vBikVbY/a
LTgmuQRkb4PLHobxYCAPh35w+PYcuBZ0zNM3rD3Fin+uoF9XVNCfM94TP2o9vA2wyYfBe5UwVlSX
/V3tIbtA7ue9FxO4LB85i5FwNvQR/KKo4BT/OBjlDlGEnRVXU6kz2K44wPuccSp66wDe+YlUmMZE
n05xlJ+NzV3j8zagoIBINjvn6t6pEP6l0KGeG+jUKPYIccUkN/gSnpx+wLpOpN1SpV2qOdGxhsKI
0snu9fVjQpWCswssYEilSdtui6uekaaMc++X7YsCAHrju6TZq2j56R5Vr8QDgXXRQyX8eZw/7P8X
w+1tUb8K99bSkzuqOvAGqaQ3w9K5WHwOxX74uNg0iJIepNajZ61fTha6KxBLZi4T3ELObrHtZIaH
TwY4Yd/lXc3GYtCTPQr4L0tn3NWfzphgtOULEruPrJPvITSIZ5jJjyJxsp2/NiHwXMUXSB/EZBON
RfECFoYX3D8Wl8XrN4WFqbZvwAggiVPBoA3jZ2pmHK8D2H4vZphik5uXll3ZL6ak+hfLIFwz7MdX
EnD9MHtEkD/RQnyXbfLjX+YD+9JaR6b9bKzrYEJuWpQbELAyk++ivvkmblSqWqDlz1s2Dcrbnyz5
wm6tvsKtY6ZmY3+sJ8+GU7Ttcebb5cggq0q3I3YzNAfTpaqLvU0cVR8Wn+YmG8QQYFUplrAzyHkh
wru/wgTHwvRrjLVaJZPR03q9AxUCR+A513/a8IbQaYjtyC6VGvgqDXZYJ+WH1vYXp6XCZHRgqVXQ
rLGNPrzeVgH+Wsgfjcsd+w/5w+/1hw+HGB/xiXpbGk65hAFdFj8jz8xHoQ9V9Qam3nNXYw2z2KBj
lEZK6YaBNV+ACDJ9y41VPQ9o6K4C73XMVVDeMxlVbsgXHuyYvh/iUmixaL2nS1YFpUSvgU6DE3FP
pm4dBcZmCoOpE1n+iliA9DeBBrIy/E1jMnEtz7giKyf3f8Rs7XZ4fwUUb2Wu+Pvo8JOgUMFZIBN5
30T7xarKdX90j+orBwOw0lNfPHGSvf1BqJ0F24Hc9jdpc3Y+eouREL67wbcvW1AxrleMHTvMU44Q
mcZYL4peLn3DvRi47KpZ7FjlyKsPLo3VwrcsQrkm8T6zrFX3JX3fWvz9jZTUwOKj4Q0+G1urCw6u
xr8qbCO2JxsSqkyNVvSTPgnACaVShxEw2xibBabdjD9td0XJ9uj5/rZYKeCxrQfdnt8GNeQf+LOi
mK0a4/eQwUlbBhRyyjorcbtY2qavkH2BKTYOw/r2KTCzNBZ3OOiBtC+p3bcv6/RK/f+Tz/l2s9SO
2wT9ReK6QRZi69hPfENBdraMPKogL4rSDuW7wdSPOV3O9Fc36BuoHAFEpu5VDwz/sSRCwvGHyyDd
2q0wSV0uKQtRwjjzDV519cOhGDD4x7U1glQmmyBRP+r7KgjTh+m2qjDPl1ddoWp9H9Nyqy9CWOVh
b2IZwaurrxZdRowNd/fKPjsZriD00HY3/DLwpjTtyp+kOexmLwxn5GmpABvkmaE6iYiv1VDgmusB
biwhsWizSpkOgaZ24jNcF+UVCbn+ZXaZL3T0/h6M/MRoHZ/moOiJYNxe33LrHn/96oBU/zvBE5T5
KU+PDt+T9otRic6eswQojvEcvYpgtGxzaoJ5Z29EXtT/d5Hm3AwWqg+MKfL2tHckDLo377lGOE4X
i1Uxg1aXS9IumXCxL09P0XFOKNCy6+IyKDurA7cv4VYIq41zRGqJ1dVBTRC7jaVOAV0Nm+bLf4ia
V5uq6iphGDFS7UmWlfSolPWkseRqbBlfX82FoQZmYWN80ZIa95H+bx09cLidJGe9K+gRfWTDHmcf
l75FONIPhqcIJKeJzQlAX0TvZEvpqsXBM8zRc3h/5CEz9btkG/NXofKSvewIR1WkHR98dMtSFsaL
eS+eqTBy8B/1lYE+249LX/jgf8Mw3I/e0m9c3zi1bXrM1C1ly2HbvT30rXsPtuxcqonk3yZIebQe
XR3NBGYMqNyOdS8K7rixCEYNX4jESdhumb2O24PmNyRXFe426DzCEHH5TTb2fjgDBWZurIhi2C/D
RuK4HwS8d/jxPuTHDXevhjMmGbARWCduYbBa8EBdw9FyAFLI0sHhczzhLhsfSHvjCfT8UAW+8xq+
CDLJocp8QY4KIQOfVAUHkFDwJwafqQvB0hf8lcBpHsNI8hnVF+E33JNmqpijEb0UDb7q15hqQryC
MQobK5vEhAu+UlJ0QmHIPncCg1eqmB9Cn1l8TvtIEMT+T/IESTd5ThJ6RW65QTQL5eKr5Xyp7kfm
GBwM3hfBifp1UpyNK/8tu+He2tgWURhkDC21W2j1ogWZiPEQjSPXahjG8Nwur7/RXcSqFAbiBcXH
jEg6BXHvZxFaw/BKZDTo2V//MPL/sIPs0gIy5bJ/oNVW+6MUdG0oLgQQ7M4YhjHsoqL6J7saEosM
ppVBXnXRwJRkL/LVu49F7YjiQ5zIl/gRUMr4ZDzp3mZ4nFbuog9j3jK49/vVB3sQTWXS3vw3TLiz
6TfwJXIU0CzjH7tiUAdbpCpLfF3VjvrOJig0Ryf/Mh9ixjyAZL4g84f1OGQA84DZISy2cc4r5ArU
Lux5gyemrrf8LqHxYhvrtxjbC+gdiqBeCmPY4s02z91bFv7Qx0f5spGQKRaXOdDfWpPtJAPcjr89
droipf5lZf0DGr9KpsZVU/GafQcS4Y/no8sUrgePN+9GPNYvYF19jHy6q2era+b9AI++Seuqb1OZ
8o5UosrXy9cFjR98b7p3ADHGHw4T+LF0i+U9AicCY9j+5iBFqxd/wAJ3s45wn25QElCRW9ub7hbm
OYEc0Bcbo3UgukJ/f8QTrEZe0IqYX00c0MW29MGMKp2inBPybRfmh6MiatGZoxb34BIBDbT1wbbD
wVvNGo6eH9P2do5LLuKq8dmFzlIf/YfeTizoP2NZKm1VuSAwWO8Dz+iDeL//BayrGqqe059WSwqF
AGo04nvwRMYjcWmLxdkRaug44JblZ1tVDRjvAsGLBwMkmFJWheRDw4xsGsKSVfzZbhjDBNaMsNIR
SgyTChCzkYOvXKy+jPJ6rZAHHMvAmweSc551XHJekC4XmbXoDMSYybOiGij6MKPQ80NnENg6Mh4c
Vbp7ull31HzYvKL4un0J0fhVJuIrvPUHP9njbJDvG4agukYj19YLPA0RehCVJpvALeOA5GBxHTh3
qv1MXcck2UJKcwkGIKUjuL3ZPrY/gJnjY6c24Z9B+aUx/IlcuAnD4PKXuFQS2pEz6vQzGoaq5mrY
kwbHOSYj56kLN436lEKfoJQbfwPsIMu+2NuSPBBX9v2RGs8m7Zpewj5j6H2Lnw3WU1LhTpkZ4QRY
yg5iOxUk3KN//MzOdwUD5S6X+UuoB10+RwL9AXiVgSUf1L6ld1BMtkM3njNbO5+iMzz7+wXrxkxh
cx80DLIDelc35vlLj9+d4IMltB52WPO2Bf2qh+GkBQizis4gYlbzwSR1CQmELLPG8IBUNn26BKWE
7zjzfnyoXCYHhCOKl6th1SGa/Xzzd/NAspFLMyPDm0aflOTOaBKoqsIxuUc8KL334ZThGRzfn3aT
GbBhes4BjVY2xUIvc7Gb+IAJRtw/t96ffHwJ5h3oSvJM10E0IR9twTiZYHZlkYA8hD5HjVZgEjDg
06iXeISij8iSY1KnsEgi3Hnp4gB2ePcA/jfka4Mku/KOeUXQG6Il8VrxvN9BZbzTYQ8/QNfHSoM1
5fRhXLzk6Af5B6EIuevUPlfNg5XQxvMJYyRlEQHKqGcxKBHdOm0c+5OxztEsG9PTfuwNWjInEhz6
Jq5THRXsqQC0532FbFL9CA0ZkxbFt7rOMdqAinKbviiHE8xN0IcA2FdzJqiI5I584h/IXHEEhWLO
wvB7/iJhnn4F3AzqDx4Jdrn33uZAvOGqwlci6+wK06JhCiTnLZNYGS4rf8wwQlFYoUB5dZmOChsX
UxLID1phsSyy1aezbaMNAYNlS2KdfC2PNpNZET2WrTkt/UB4T5tDWzPVKAFSVffkMjzIrY/otURv
NQyuOzry95486lXLfwGk3/AA1HmP8xqFO1S24wE0hGpnh1wADP7x9Bhm3Mcu7KqWrZGN9DRyRPBQ
uz4yg1mB8umyvYOjEZ4hKnRY3hco5WQ0mhG9dkm7C4YBVryRUcajc5Lfp1rwwwAQPz7m6sEZqYCm
Mk1uPEtQkd5GG8a63vwR/1eK1+EEHotBWMxzqoLSVMHkLgYV9cTK2KZq9xVYnuTAW2bU30FmfYUD
GXQHAIbmo7LB4T9LilDBBMNO2n2n+zYVOvHB/BkUQX1WWPTL9gWCCM0TNGWDkENVbTNhhJKFKs6Y
3SZ/f6oKhXmyiDkfLRWOvEI5y+vSIlih02+JuOJxvLTQpkA0lsPwQhwSXvltQX6wI/gdHtEbyAbF
LCV7gur4h9/eglkt4mZlfwKhmwoToD6az7FbMafkTwCy7v5y/OAfC4akzFBTWIvP6ayCPilG4XNx
w6ie01wpaCoTKWfbgn6qRL6c8Vc9jzdQQYZ7WDxPas/mRH1TEMSGZhS/Kox48FQ07+I6+9fCUqGq
n4OG+HC4ehB/OxASK6dvuh+kpEwU8SyHTntxk3vKeACjGmYDpWw+FhjXR+TpJm45L69I2Antw/AL
OxGiHJc4GrAzdmNCJmoTDTN3f4yQjoWB0OhE1rPfj6uRyQ+wLQxcfB/yYv8p7VsdnHuk3QFjnKPu
TW/3CLjavBl3tw7AdZnee636GI2ceJL665s3PEXY+hbTyrs0LqrWxelm/r6ANryP68CqW/an4KEF
o4DOP+SkGTvRgG7fvkw4uyFUH7n657bQsJXAKpzYJnClYsqCRR6rvWbX3+6docnQfE3nxSque5Z0
bv7xBM3b3AQHgJeRcXixG0Pp5IE4AI+kDBJ6LHNOxltIYzT+u+HDgYpR1BAV+v7m5QJqML4XX87w
lw6BFJfSKx923msTw2QsjLM/akxUA2/ETsAA/eminFOQVT6F1woBUzA0t+XXeVXQUB10lOe3h9CZ
gNsiuRjNpDoRwNXpknjq3vGaPkScLg8DQpv+4hLgck7re1cnwUjS0fAQInc5Fib0P/LaUcpqFuXg
okMoC6mvN/0FqVlsZtZ3ai1e+sqQeFjbLQfQiIFhWczHemsAPz1ChKyFV9BkeT/pL5pOq8dI7yO+
jV837uMNHxs2i/5ZZDRsX9H8kbcjSqYHtAFAWQJS9Q/RlWhxyvN/59pFbEEHOo3MG4PS7UhOUAZd
GbkfkMDFVftIfwfqhLsxi5vG9Cl66ZCR24kj/MjKkb2Pmz2sQ45siRaaZdhZaQgkrqhPfn6Z29nY
JJdL5SIlFauE6iKTl7efezDwAGn14dAqxrBftD5sMzkEEioYb/2zKVHSitvPyeb32vpGbHhz9M60
cBxnP3wriGaB7nAB+lDkZ4Ux95RjiSJJcrRpHDTcC3ZsDuZex9dyMW7CF3Lu0ZNfot6NbY4wsBEv
Omay/TMhL4CuAxeTT8xkIcLjfmjgBtEC8BtOFOO0z0FjcZLPGX9PnxwtLZe5Ducy458xs/0pb4zB
LwpqCFMjq/avFdNmFVhPoaD4CxKz6RGcy5RjeNq3hhbSAgax8QtmvTyU+3fH5xzRs6D7NTZrJvt/
c5VYlOGUP0jQMVPIqGpl3qx4wLk8BQ79kN6iUibHjGpVRlxq8Hnem/ItLlUZsMbgiFQysQO8Z2Kv
gf/gFg1qChXjy1BbbI63+Ke/3vq0ZpjI+AQgnggjKt7/5+gYdR3/vQZHPaZ9aTXlQUsRHfEkykL3
lMCDYuR2im5ABDqCGVx7NYtHwrYpFUvvzgnfoPaPYQcGQ/21akM4rYNssr8uH8ufi5pxFlSz7avQ
rys0JNMERnQEiMx7MwYOI9UnFpofOTSoExq/8h51cMEGmG1lfI1xRvltjtRL3/0l+8tJ46pPQUb+
X4b4kGeBs0zPN2NinYC3lcLgxSk1drhWuDJRQnzk78IhiE+r0EK8HwCXDKjNufsoONYysxpFhDe9
lGahC5GJLXvatuu/O74Lt2kbEJ0rgcgEO2EKqP0G4h4RmXqPur5tDtwxOxG4TfoZEY+4wd79Hldv
geu8Cxd4tGCzaInkxPqHdJ6Of3KQppjjQC7TN+rhe3IoKWwNxiFzcu5HizXb8k/K/hOlRC3dy1AE
iGe5FZiCPBS0ogDBB2ZRh1YbOqHRYnFzUykKoSRQd30l9DB8oZTRp6RexM82mbf8Hg+dqoASEAXm
MkS6ubCSoRSxdzlolaHgrgBmvt61TYlugNtEZBvCoTYL7DpfVhtvhZ4OmVs9eJC0VSgLlA7s0Rqc
t/AoYN44H/CM4vq6BfLmZIYhfZJXbw7JqbdEwsAQ46qEuYR9CIzrCEOHRgJw9NCxd7xgFAQPGkEH
Zd6eyD7xz++QUa1RMcZDfcWypVCGL39OOc803K5BsVBb1kij2Ln7xRTBCSfktJS3zzHSVh+K6H87
ijDrUsx4FjKK2TUsZMrUYgtqanl6lNi1goLgVoAVAExvX04mx3OOb64O6+knolHQexu0RK/C5JVv
7Aa5oSKBRrXX7aXId36KilpwO7AH7VyCrMeEg7mpATOp4bfOnLyOgFUDRECr/kBLDlQp/QLwlyHK
U8FvWUJpd2If3/qcWWBuL/GEbXU2qajBiq9pLBZWKwKYW51rsIWrv+jEG3MB2XSuFLk8iZKGmjej
yOaY5y6J0tHwACD9TO237UVPFuEKtJ0T498/gZvSuY/1S4qL68hL+7SzqAzpjy2FKhU6nmTUo6C0
IL9+u7ZUVlArGi1lkIv3WXdhgBibPSawo5sIuioh8jxNJNC5QlD6+/H277mDmpcnMXqRK9+2gUd8
InZ0hirlfgSoESWiefFYVnp+BdCFxtl8Df9zMU9bBMVf41ZxfDcgMquOTClZcZrlcwL3cuhXiiz8
NHhfSntMfeb77ZfwC67nQ26ZWwSVAwAKTMsECgi2pzFJoHUnY3wca7GmZozxDZbp6A3JGdt6oDBN
Zo7Rmgyi1uQDvY/hH+QGkMOtuoP8p9GLIMSQ2ZPDZ5WnYMSfAvpJNpubwZx6XYZrppse0ggllrKx
TuF7NqYwtgYkH991bfvSEo9pwuiKyubhaJSUIMYCCGqBzvGEr9JTIGYNlScQpwqYH6jmenZKKLUD
LdhXq7A8nlFGc+EgWLTak+pljTLjeRxmenkkXgoEnPTIPpofMRzILj0GNgJgSA0isAVY1fGOgYYg
9YgymFMcn1jmWgPqFaSqiG4yZizD6Q2Omrh9vCdE7gswasDU4DlXwNjizbwDnc0YTREwhxrfQEFW
3J3VnTkTQwsjP/bVRVLxkAuVVXNdMTIIH3TPus+NMt7B9tToxvPiBCpNixda5HO6JCRSM2EN4dlp
CpxZfXwQJji0IArMPLZfnalGllNvo2XnXoJneAHUaQ6zp7kiiZdxUFvPbfhNasV+auuzrI/l0Vhx
78/MminMM1nwiA1APECGK8dYNUdtE750UBuj9eUb0EmpkQIC92S4w/qE2FP3mxDGA15/oVfOrOE/
bA14xRedtWUMNFCqZ2kEcCwY64vflm/nrUCiRyzJfPVRiuP15sCdyawTWaDQZglZGoELcYkXA9dg
0jHcjWjENh6LW+HuuDKEfzkpH1gzbsK/P00q3xy9UqOBJVMDLsbn8GTybKHPYyjCcOY3Pw/4UTjm
/g1nBQDpiAfyK+43foHwQ1k6mD9yi24mXGFBtcd/7u9u8PeP3RWTu5C7PoufhrXqL9WS7xhDyKNU
lZxKmX48aHo/N49jB7iWDZZ94xDZPzBdHRt/zikZbPZMEtgT6ElbIcNWGG2pYjINM2XgnlJi1yJS
TbxShBQ4nHm5H/VjANlaDg7EvPIe5XWVyIRuI0s44mACvVPYTS1dASEotXs2mNKZ2Ewqpzb2+t7r
ai2hwuBsrga7/7RckxpfSpwjTNqWaRuKjJJOlT6iGjEHcplSAav22tb0f6YokU3+EijY8eiBP9yR
EY3twwtxtfiCRYwh7goPauDXGnGK5QAeii2kYX6mY58gwWk6TrmJfwPoaVlhUp1zYmgQTSZNH4DN
ThA1Ii0FJ7SjpIHWcdtWu4y2kg6Ieh/V1Nd+3F2oCkXyRnF9Nr7n2eC9uo3N/BZXCpT9RJ0zah+L
4OZvYX5pE1XmJb97ybFF9jD521cOUX1MU36JtGrdYrjy/FMf8jE221+/vSiQ/ni52zqFQ9w10H+Y
dxWxQ+JAMS2/FqyBjN1K6yfca4hpGJwNQ0X++HW9+uvWZ+85GQ2I50GdZCvy3j13i+4O0sHTel8C
ipPbC6zyvKLpwz+KnUBVR5cg4ID4fQxWIbjR9HOAAq+2EvaXLhs1A04IPwJaVzIu+KJ711P6lpv+
JfaqBYZNnjgqHb7T7xy3wccBzljh/LAo0D1TlMmbnia0zY8dyjQ+DUlYtKj6fVLzGMIYrs28TQAz
qBSMJ/iv5kcf7hcbNkmOAzSJd2VFMbgrxD3MSDXiTFLHBKeialF4rWNCQ2WlJ3vbLSj6KLkj6Psl
xMQNqtKjUoNRGPof8/2bqA+M6mUz/TwmILrAyv0niP+mltXyzfnt17Ax2aagrfO3/kAbhvGToJHK
KX5mz0XaAe/HJFKc8fLKYBTG3qkGCOtwr1LmQ+btWLApuvttAvC/mYV7il3xAXFg8+EV287b8Kux
8Fd3dRziXDlnZzRyr030Qgz/bkk6FLzzO7FbFClq33/LfbWZsM8+Ody+PmUK5w+T5Hvg0ou6bMyS
g620DrcdHllo1qRCeidf74VQSj92WkJzzmoYSOpywsSY+f5+X9/J2dNYXuJHBPKfmhChfgkaBT1D
cuR0WHBa+AZlD9sTZRT3bHrs0xZe99UY3KqvyATM306BGvF+p39NxqTIqCHOnmesc+TSyyHHjTpX
jM/sHqPwNocXzoPtNeyb55HNnwTbYOTRwVKU6Ynm4F+kYR7Fqcd4ldzyG4wB9kq5HdqM2zjUe5M4
vpwx3YM/JazQfxsIuAOYEhuvZHdurABYfDMdrxcB0/L0wgVKu8zTn/HmLbZqlqPJMNZuzL3KHad3
HwkK6+w6CxhE4lhFjAIolqrcqc1sGh62O6pTaMDVjNmTzZJTdAl2Tcq34/hmvro8NhpHn0BLMj4p
BkTzMPtMWmtjkE/KVtA1uxTl9fI9zw5XBEDMSl4MHDQ9+A2pYUOcT/siHaQgJpxGzDNfsndsuW9r
iOlvqe8Kr4Eic79K80PM5huCf0c4WWQ5A+gADzIDB12Rt4wV/A/ZH8QQhK/6Hb6OfyVMz3iNKb5u
TJcfYRnkWJZ2COjWq3LabnCD4Gfas3Ks7zezmFNMTDPGQZBscbZsYMI32O2MYONdYElZnVhdbhHU
Exg43lY9+H61XNSM8scGt0Sc05Oy0kDRgKmq8wnxfqGMyiOZnNBtUUpQUDPqoMVKziORwI8JOHy7
y9UbE3V07mb1C99Q+UOVhbhxyq+PdVBLdl7mTxPMdnJqIXFu4PgK+Fy83UkNSY66Wr0sYqIVkqsM
GzlGUJ+nzfPLPJBLAeHl3+QG9w3J/FFtKGIA77FjXcHGrzKl4YOqsCjYbiTb//FMgKLiSFVe+2El
J/rf58XAg1vtNuzeK3ZjG9MJKxlIdrchp2nAhCeTktOZUqdlybSGbQ6/eRwmV5Pixac3VMPnalYo
m4OnS05and6tM+q6Wm7frAPISdOS1SpWomDfNVbp9aFjcYe33xZdnlqPxZRw9R3HIg0qmjy2uEXm
hyR5SnmsFqTLlZgiA+x8z/KTfB03OxiqcZgeqaN6MkjIvVcVQuTWVpozg9pchQ2wpJS0QVpCAoaJ
ZAerbk+uAKNrRmFsVxFLo5A+5GXegwLVuRyjH2NAzoiV8jTsLwPXhdqkyN+YCNLrczE5eeTxkka/
k/HqGLT8KagqjfzQeg9lDW510dSJojAqBtbOUQa/o2IBQH5q1sromC6dI8M+dikkoBbxkV33PTdS
aVceKBu9vk0r9o8+5+Y2H/Zs8mr5mbzEH5m4dA7hkTtUTZOEt8FgAW8MLtFl3QyIpr80TsFvfCBs
LLq5iW/YAsv4Ajo632/ZtFIudjmU+tTDYA7A78hSdCWwIJ3AJqWRKR1HHBtHIfqCRNZgS21UgJi4
vK3kMvE6pf/Gkxh7EMZh2AEe2zYE73vcWKR6AzZwSW67B2YLUnHZn3/gJjd49zXdPLeoi6umgCTY
Z6cB3ovUPKPl8dcvl9ctDBimNPwnYAwFEDfls8dNAhVDQ4byGeQeIpR4otdR3uhPMF2FVVToihQ6
9DvwUwDmiIBRjmE6PhYTvLCh1rzcT0QFBcKLykIJp1n7xYs7yaRdwYicAqLPZgyW9+DMvbvAJfaR
M8ezZfL/tmln9PUHsGnZcbzJ8hSuR7jtxFiGBkxykrOAZ6egC14CUv1AuG2/pjxI5NFrIaU3u0AV
IXTgda23XTUt6yNHVeQ6e6iuBBelsucaNeLjy//tODC41i6Q/Zj49NzSqfw6ZsnOyeONg6B4O6/4
EtL/ZNaEeInvZLceKhHYruyJ9eS8VRmBfeup+OADNPXDazi8Ga+nN2otq9JugCse1qeT5uP5qRUX
Xx93C0VVPV5kMeKTbOqgXzpqWGBH8AoTxrXjFTB7H1qdzMazY5QcQbVgcr4WSXnjjG6V8ZFNJDwy
Cuq/gvMUPumm76gArRRuYO7mxnA4udXe82zdoWbsnrDJBixZpoHemUn0yEz6uzbgbco22qAF2rCF
fKngZX/XIkAxx2XkmPwmcqt9/x9x0BxsjbdVy6yWSjh/j9m2jpxUIFpkS/VFgtwFbB46kDGeu7wW
+MHYvyrrD4iKdFqUKDD+CdBiWzzOIck/7H/1MAVu21NjKXq+h1HABXw42UfcoUfYBSUme9mVLq3/
II0aYA/K0Ooa/uthaGNdGjscHVSDWvEvzBo6ErT/Exd1AjnYPvNpE/MIdtavzsHFEX/eu0FNaQKO
10aqYJapnbp0M8rvK+AEd5OcbRfjAJrGAD4e6DybFSX1ENhkCOwHdlMCq1UwI+D4Y9bKbl/o41Dx
OPU1svoJtFk7erVFdFtER97JDWSAJ+FgH8uIG2tDW4exv/5io4JtuVjO5xEsK3Y6dggIrQiaJp5H
X8UGyDZvMWiIsANUKHf9iSLy3VSh8LCRoSoBE8CNrQwslFcQzAesqHIdrd9an4/oTtgLAF15k1hg
qSksxiEiU/PZhlwawnJqJD1YeU7wJtNV4gEhWE7p/zIiPWw0vUabB4bgBuQ0pFcJrHzv+pg861wS
O4ZvUYQdxEWy+/oj4zSQc8x96hPd1I0fhpjfdzGY55x14jtdEvM9h1wF8o0G+4kS0zk/+28D6Z+g
dYZ2Oz65N5q8sUvK18/927ypaCxZgebOELUhUaSmgNXrTd4UqAzOh5GCzrnsfPg1L0f35kKTRJmW
O/zlbEmQ+801dkxMFjqzpz5/rxiIIJ1CQaQxN+dCoElRO8M50JcPQEq9b/X27zED6JrpcTy29eU5
INJlhrEdMLiNR3WdYF/sXCcxLPNpV5Yh+lAloEDkwEgSwHEszsHEI4mSb5s65FSfBNblV4yAndHq
7/sRf/ENuyh0J5g7kSSz/EQD3sy5bQE+DkKlgnnqp0LMkVux1A4waVIQY4CnxL5Y0TA49CfQ92mE
bwIrcS+y23a+ZlS70xzNYSCXWzdjiBnYRe9NGYTwd1VrU/fOam4B42K9y2nTpem8sWf+F8lywx0S
RpyYa1zeSduYzcbgraKa5Ikzg045WdK8/4tEqVfYO/ct/NTXzQw/TTpxBfRe7Wmcifyfq4AKFoJT
ia8dZjYO+J9lmogdCGzjLuzwOS+JGEOzAHft4wCUewQALxr8LZGru5kbU0Q6ZkucvQv+3TgrUq6q
oNBnra5iEaE8h1emBWF+3GNHQ4l8Fw4x0qaZh9iPTE9mHFd4lwJ9dng+T/ZDD/+gss2cy95Rsug4
JvK7Fzv5fyyd2ZKqWrOFn4gIe/SWZgICgohKcWMUpSL2PerT7y9dO/44Z3erqiyYTebI0ajUq50s
FItRXOWgIyMPgXElicGk6OjFG3HxbbpHq3uP6oSXnjDda+pq3/ag2nmX8GazqEt4GCUqZMUw7c/P
j+IznkPIyHLdLRgegWyjkvVyiBeiTW2Mw5C0gZJfKlUvL8LSDJaijbgkFfs2FDp5LnJGgIqLgQiN
mRo7Gz94WpU0r5IoTI9NnrjXj3ksUOvmczpBZ8XjLwbqCWkZaqg6EnSHgyAjM7vjWO7kFU7WUgqo
r3NT+KyMfJfwVvkBOsABUanMqSHGQ4C3cReRUxWmhmTc6CfZUGq32uNX9CKeGZECGmoNtWlNYhDs
zg8Dt1u0fSHMer/46pp7ML/ypoFMTtshbmcne9mG2MC1Oz/SSgoNnp6KLktYSFpNJQ2JU5rPDtMa
yqvpGN9NQ29Sp9T2AAx/d7TwDb8G+I7IMyx/M6XSBJfQrya3dtidcChF7SFi8Bv/+0YEU+MInWTv
UTWARzEGs6qCwggo5ixivybj5y1IFbWVTzGBx4mzsybISH20WATXPMwlaBZJGbCEyGhFAYrqtYmT
uhXu5hlH+IMBXPfvsQ7Vw1FWpgdEvGIlAFklk7Wxv3lMZ355eU03QuRb20wTDEmggm18MpPVdWF6
XvhEMZvikPDeGkn7Y8QsrWny9FcvXW1b7l8nZs16pLfiLoWLCxjb28gkbhgSEHuVQeV7dMmhaXYt
r4Nw0A4Zx8DZ4L7oUTJqgcWrZI3yI3mgb2ZCcKqm1B9ruhNkZz+YciPlmJ24FHzE8HJaWp8/zo28
dD9smdbJjHAfXhaH4f+sip8D5ox8KO/jKQxDzm6NhaaXfET8DI55BJfEpaWDwWqHPoTqNqC/ri1a
hIOHL9XKg6NX/4ug+BAzg+lTz4rnh6BCEOAkLwMZc/TaAOs9Kb9kyhk1eUbXjRiqLMYsAHgbG5tH
EcqnRHqUVkI6fdP+8M3o8Er+x9CnZeZaUeR5O2sher8HRwC9epTuFWE4Oxt/IeNEwbdkjsSMDVNA
bdmR13eA5y414MBQmI6enNS5cWh7/EOh8g5mfbBaB2Zx/SleVg2n2L6n3YALiH07uxTfK5bbY0uB
yWm7QA5PqZ1t2b2lkdd2xr7zQdWqbMp0IMR5WfHTNAxyDA59GUBLnpru5vxu5wcSRNnJ55Q7CXtO
/ku3ZRESgE8DsAxzGf4fvTarfrU7K7an0ycdT46DrcW5DM8p0RWCv2bKzB8vg+/o+CHJULwh5y+A
d8n4azhCucBYhKHZjYQGsyOZKmdvkKHYl9uv6afc1+d456r0OCm0+XGyVTUQAj86jQ6hdzechxXo
wx9by4PY87g0ULiNGKFPzyJfIo59N44AaPM9phdU2DxMLA6sFjfR1k5q0BGzY8F6pxATO5DU43rh
LQ5fBllMG5Osn8UY2edg9KZqNnuVZIvlfSeXzYTTPls/LQY878746IU9kxiYnUndyVnE6aPHSK34
O94pX0AMSCW/P3ccniOAz4TQmR/34jQNrcA/86fgXXZx6cInhRkVQhV+BVzZCO7BrQd8WNRLTyTq
WAcxZBzejDYSPQfSYTnLMpUfXBbXbnyZ4ieafnVU+bursOKb7IOQ3I2+991jVMDGPebFcRlUOfcL
J0veH+KXjnoyV/qN19wQaFtMMcjqvaul6Q4/N+bLNuUkJQyT0CV7PQsxbMo5INJLeDLZOtAKe+RF
IRqTviza/6lNZS+GtZ5hAIVCrW1FfQSxu1GWid7S8/CVSLGCgPJQJjPRqK1bDRpxtGrGzEfshPkF
7AcuL06gIy4SgIMMPvl8NEdyXMhVR53EQNqKBuDREefba+7FohVwvMLrrYoqP0wJ5jTawZeMWEit
xqp6QUVVWAOQWb0w12dg7HVdLD8/670Ddm92mTlZsN0gUwklEtLHDGE0j75bGZsnXiOl+4xZTYyV
3+bsqhAtg78JF/arhuMxjceP4SwL27wdUikolQrtZzyTOyrsOyFmTC27w15uSbBETg7G123sha1l
gx4WOJ5hOAOcUZ4BmMj5CTkFfqSFF5kile50NZoT0HDo1fTX685oqeHqyXe+9Ijuo1Ed30O3hnpo
nUgDKgY/LVpz16/ld5BxLRRWnbnrl233vWc4ATawKxVBvu2dqiuvXZJ8STPdtZD4N3rW+U8oqxkR
VJ8MMgzeh3yrtrimhBWI98GG5dE1+jq/YFYlB2NcTsazA2JrPIZZggzSOAJSlpfCyfbjqxTjRb4Y
Wx9yXPD158szCKLcNIADbjOGIPPWzbuiJsbD6yFZqm9zs88fjKGwYaCFsMJ6nR9T/mGGxBMFdWVU
11lXI2VJw2M2+b7vjs0Kosdk5s2xxIi4nJ5q/IcTe449PPivc0B4g+oaBwMjuGBJ02FK79i4cPyu
BBaU1J/Eu2Vde0VJiRvHx03JMAkvZAURit3oWMmtZxKvFT5+9YfIlTkw02zDiUdZGXE24CTRGoYS
rIOCl2IybR7ZcLyDBx2M23Jd5P4o6vOdi/ySK1c8ie74JzuiKeJK46uwj1H414xeeNyyXOAXdBUq
aYiFRzZq6aqaWjtFJXwxiRiR+isb4IXEXym9+UTUglgIyk7/zI9Rk78D+JnKP+MAw5YmemohCVRA
qMfSakJjPOSfgvVgXMK0xxBdNtaJD4SUREYEtGzftB1KkW8gBG6NeMKcqCY02/MKohupBt5rEleg
Qv4QccMxylhTGofTqH6xgZsQIo1XQANDppzG7Fwh2BL3oikup7+0+pSNAESiRNufzPXygaIoxwMl
otPsW57k5WUaS6Nl9dc4dxqckmHYeFOyqgoc2NgotLw3A1OSLaIJo7xyI0ffMu76JLjMETvAS5Jz
7oBCcLqUeLqSU6sRTTSkCb1hKdUmeSzhQMZhJsXELS0a9jc9g1JlxxYqE+xJ5N7M6ApZ4nxfznWh
rND6tBWxYO8pDQzJ6jM2rxgthQjlKdH5OAtqd3/rtYijPiG4HmUbMnyQ61PVIWyfdcwuuAKLamNQ
l+OWLDJz0CjA9O87m1J2FHfu1g+lAl9BnXLM3lwn7ECCDJjHO0SE8rTS3ZgUvZ/KeK8i2qLbGvt2
igsINhcz4fbkNeUpwoUm/jK1HUb0XGkoHy5r/3G6ntlcYWfMS8rZYb4Irdln/ZV2RyYMJZ4A7xxb
ImjcN09CQaKdW6SXKVFW4rjIe5a2nvNA8tJ1GXFeg8vvP1MYfiilE8QSOiQjon3Kr3ebXA+eUstO
3ycTk2usiS5cG6pKhAZ0mlFNU4RKSZmETUtckBGoJItgteFI8Z5NLszb1MNaLsEbZ2+/X8Zddg/b
IuVMEE+xtLRb1JAlfGKxqaKh4Q6nwUjFaUUCNqn7c5o5isuVM8e1vTdBxUlhTFisUdN4k7nbYKuV
dOQDuyI4CQyBCmA3TMuxZ3TDm7Vi19Kd3gXtZwRhdH4WNEwpki5ZlKt9gZcpr6UCdDLox1b3gq9+
TZhnwvHDDsJvTBc7v5K4gE1N0Y8LKy2+I1YzsNHfYxAGYg8pqgRygVlRoSWR2hPvpL1azIoX5wNb
Lc2yl/IH1OO9llvhsUcUqpiGMqrE2yCz9IC+godqwCQp8Cir7BK9FV5/HDkcQx1iu4WrJw8+/GoY
4tsQEBnrG9mAmJPIKCNNrwQafSzpxPd8lZQqH8UBLjPtt3lkl+BbkYcZC4MPJRNyrbQuW28Bkeuw
MWGrywbajd52sfOjz9kCpcHSykCIDGeKDY9fQRb2TRhemymHQR84GWsRYHS8nOOvhl3jnJvoKMbt
892Go0hcJbeTPrwROsH5JukIvZoH9HTvc+kiEvwdCCpFmvb3UAxmh/ApQH81YiDh3zCMDNpjhJjE
03DOAB04J1MiCfmlY5HndDH8h/seIH6rNNH69sQDn6ko/CNLS7oMEQEYEFRapvP463KPvODTsJGp
6Hi2fJNVZTbzzXHZ2xjzq/1KYtGQwQyHmCMjba3Dp7IHFBPD3102smlcnkPEmr/67Pf5O9rbJkyF
NTjnmopjFkCkEEcIBEjDQy7NffJJnK/XWOIEDFeev7/Bo2SajWgr/wtGveyHL2AVsqS9ZG6jggx+
H8Ho5VyO6ncI92hkN2+cwmVcWwtNXcmy1u1yuuqVxCuB5BnXPreMtOG887+e+dJM/CO3VokTiXGc
x4m4XBK0uGFHfon1P7G4/PMfk2qarErnb86mQqwDbzkYMau1HWdjecdJE4OMQ8jIGUXpvNuFsWLH
L91AboV3+x8jWmx8H3+l53gSUBY3R3+0rvwoyvmDydDtkmENjxAxVdGLlXBeFnXO+wdfqcabjUGi
RCyIzmFcGh2uHkTgjzH7HAO0pG+RdsE35diKOMU8bxFrJtjNT2kgUXSSXQjbKd4f3e/ld9pZpx73
bBGWVJ77NKQIlcSPB9cM8bLs+RUwU4KJgosxrVyL2e1qkBVHPEXnbsaOR+64WdxG4qBGD+vYvyNo
NzCYfn+nFbVvPGTSi4vyKNnMHZvxnwmobLLiEj72ZsLh/8jRDjcrfreiNU1JWeUHb00PNb+nkndM
AZGmO78JcvQsvKJD1XJxmErWPwM7+chzxn75MMXCMUhOpqH9xoQcxu1Qkuz2ihPU7jog4GZVIwmN
YyIRdtRMT/f94yUyIo2RCjKAT9K0kATjsHgD40pbIUWsnWxuJn6puENZeo8Z7WDAs5TjVorwG9Bc
5ey2zp1lgiaTzA6RwAVtfCAytJMIFJtoeLqSZiBfk1YuXQWdeBgV6TZykpuK4SnQ9smo3GDpJNGJ
hZ/wVFhzwG079jiU4IY3v4EigXPwXjUjyoiFojDKwoPNscvxtfK4171EmwHViUzyFswDL8EYjxKN
N9fmj5gr+Eu1avWdF0lPcA3qpgEZxV0xDLEoN8xyRL1xVCjvqTVCLlMFHDmmmQ1lfgNYturaf+j8
ahpl/KU7Py8+ISVkwRWCOwrS2yDoDgMuwpKif3QKbysxHF541FkVDlJGTKhWf5hHD+fD87rOWeZb
9ILxZju/WVBJWPpIb9Od+/htWrVzIjUSKTqnAMdA7OwCGNHkp43OMHXY2LTan3mSdAyDRYVFGCap
FLvBnqwVzKGER3OLbP7NfO87sDNlXNOD2gNxQIPgP9qLaPdisbLvBQeq0UkFO/mfIRlQHe6mYva6
KY4uIxJTnAugwbQ6yBJxEkXuwmz20xq3lM08VBAI2ML4zkZ9k0kMM1fiqg9W8DPgvEevex5V6Xl2
CCBD3FFE9qa9hdJedENV9Fz4dQVc4qyaTXsB762uzlbf6zYBkD1QGAwOzxuajKo7urzG6I/gYjaQ
nHJUOTADYPqHjxXp9s+WfVQDCF/v8ZOr5RmVe1K28F2dUn9FW4bdLBk6lKPHLIBcMNC5cY/qiBeN
No2GNmDRf8zLArbw+6byYivEWN57kwIJw/SSH6QXN6z8msEH76NZfxhJo9XG80SneRt2jR0X2sLt
XodnTQYYffMTl+tqBhCo0XaRlvke7ttm/00qu9sf4CqH1jEiqOVv1gq5JRlMQCFBMCJ3K8o+qLPk
sRK75I1hFqECjBZJie84DTWawHM9RBWk28sG9+9LU4xaxM8wR7HANACH22C/tbH/kgv/RRvxBPhC
XEMmgcK0R6MQySsp+8Jw1u+B8cP7xuZICkAcjy6/7Ad893HTWUhkMu1YIei1PqfdLqK8saYHSpss
Y3pYZjF9uugWSb4eNQ8le54TMUX9utMtgtfe8Fb7JrU0fuckFmdngYUXyLCaXs9uY3tg+vhStz14
f7ePxW+HVhJ7L/Y3uwVwMNmT5go4T6tCOdAzH+NiO0EG+2H3sbvgmUcR+xeDfWfTc/Xgg9RmSzw6
aBkfQl16SsM4vBukR1AFpc07mFJFnw9NF06i9lmxXJrGlrq+q1oXPvcL5oJJoXS13jK+4rynCFq3
UXT6s3EZubzYzF+M+2GGU7C5B73Gj3U5048yQ8oxaOeekGgeLCpzvmkgLVhv9anj6yCvES/iRg7O
zoGykzqSe+oZ763o3SeOZwJG3TIjmtz0sFrBoDG4X0C8zPzJRICwcUGZIFAakSbzgguumpYXAWKv
pOHDiJRpzcW+UCdbUfpantWWH87QtG8kEeAMS0rqw9fFZoYxsPechkG7Ujh7jpl78d1wtaQf3EjF
u/n7Sua2DwkAlUuJ0I4tf5R6ki4mpxMFkhY33B6lPf5IeUY5jzO874dUurSYB44PSqjBiJ3KDQv0
B4rJye8ZHhRSPZ9XppPI9d8E8dUT5A2zRgTU2zZ3N7um8qIREXT82WJR0+nIUPEh6bcvatTrmfqV
ywRdFRvIUtyhUVauad1ofC4ruW0wJ0WOTbuxbYGiJLdRN7gZkhBMjS/EJZqbrQIVVP5H4uRo2X7l
2usGBQO/ksP36V/n0lsA9QESIj8dhPqEvgfOXYBGQlS6S5g9OnNURHfjTkioFN0jGPhyYC3bKeOX
da/B7LpmOrK8uJATJr05Iq6x6+/WrM9zQPo6nqr1io8Rhf5VZRbdJixXonaPMhn1QYGo9IehtVy+
+U7waa7O230by81qjFyIfaJHgDK7EZOYqNF2wKm3KWi22S3QElgh0MSBgRyKjm95Q36LAeO1RUlP
SKY5QzNduxo2QGh95miofcAxsTKKl8s2c1paiujNUxnwDZhHY8fkwLXYj4WhirLUZMSUIfaI3qMe
hyurHr7syZ2tIVfyIMCUGHcEOZvJl4nBco0kCWrPMReCTg1gwpCEO3fnPyegpsyybb7G7SUk/pnv
pzVb8uFEFr5oEV5yD8WuQ2JDaF2YUnd9ljL90dFj44c7IZ9g+YhR0leHoqUgMo/hR7zk+SmkTo6Z
joahnEvZDEythAnBdyLgANPfBe89zC0U7i50MM2T3w01Ij8ep8on02r5CkI30cJ1YdzAbuDDd6Fy
mRDlh7jRAQrl+d0DyykuwHycwzchD3MIcBIjVRxsbbgmxiC+cnyRlTBw6ZlAQT9WszIyTc2YpJxD
y+UD+XI8R/RwjHsKDmfIHZAoGmL04QPabnPYS7YWlxB63gz6s/zFVOPM5xjY6ZVC/eVKs3N2+4ED
cXGOBQ5xh4lzWJE8x4HZvNhsbja7Q11EASbGBuhKhmdKGFCXY5BbMADYsE7rShPJTqI9Ffz4TPQw
FbWn0pOD2YYUJqlgAxpLS7Q+7Hh6hKS8Yypu81VRmHdQFDProgjHwAzBoPHyVVQfLH7BfZChqRbS
dccGRDFlFA7Ukb6Xf4n0Vvj/hgOAEoZ3SO2ZifNMVHqHhxDzeXQXyHz01RV1kFf28tvemskfBMV9
Bjlc341RvP8hsgvjw9AM/RfzcLpmHC9+OFXAH87BC8AFe4gNr4JpTV/KEWOW7T3JbAGvplxg5tJy
yqvaXjxgVL/34s7EUR1AiaHKomv4ZIAe78OuUAmONN1QlziSSAP+E7PGMwxJs2o5+a3P6LGzbvVN
ltt+eaHZAhH6GPsJSATmgTlI+J4qLt4M3O5n0voFQzAvY6yjdX14GR/sO5xgsG6OrEPotDSH+Gbv
Bua3zQ5DD3tz76+1jHtt5icPmiNguqdLbW9LH39U98lrCUngjlYf8InZBfMZ06vGh46R/Bt946IC
bNJmnGRsJ8+50ZTmcxHD+aVJojtMaw6W6sPlhox9ziIiNaHHW2rIBQZ2gNIaAIhi7UVigLnDJ9BJ
o5Zd9GUBRJ9vkwMsVbqco9rVDcXme+abLnwmY5vD1BrPTqDLnGa1zXqpjJoup8/8osM7pTrJws8i
OjDtbVlhM5Nr0PBoIa8sdaTy1I7J3V9RjgDo7LmgmgZdBdbIjtBBmqAY4Zs1xstXhUAIKb0bwyHg
CfCNruxUOMyMdxn950S5c8fRQHXwDJt3LHrHJKlgbtQJDva0S5TjLY9BAZetVTn8qA5ch7XOhfg7
MHrr1qzxKxUKwypr5/wBK8huFPD1sdr0DZWCth5R6PI7egPyC2F3c9MlCV0zWfBsBkZzCrjtQ/av
SzN0M+9MdMDoLlNBX1cXaABEuJBCQAeDkdAA8jkySXBWA2uZs9uzpP2AZhDueNX5zseBl8SFjk1a
oqN/26AXgg3b3iZTHTzj9+c5E/qsnmuzmDYJmITxTzU0vLnzgwlACXyawZhqqAEadTqHaXtgMzjF
Og1UtwkNT4ijnWCIZKmTceDo4WvMFavbC/jjBrRFOLAPsiSl6++DaXcszdTP9glzI3pqwbn0jwVw
TfXzwlH1KkcxQxMHa0gua15v0h797UrCIF1KPc7Xs1KEBpMIZuVnxFD8ru057MYaNCPVDlAaWPuD
0cnZgYhWCWNbfpC4ctIn89ziA2cP4qoV71XmfXXovWSICTixWhCKefyJaJqTFlry0gD+o6wS7BxS
L06VLHEr8drEfDE6ZQj8m/d+NaMH8VSq6NnCtIa7P2ysYEPhxchZxLx+uG0BJ+wwIHf1q5OCrRgb
SL3Yb2L6OOBdyRmwuZv4FPAb0ygrGOFPl9m4FWOZNp0Mbc7vgdmzUL3Fu6kQYwBNGD9TM8jp2+gZ
vdnBbfcNSnqGc5UQRtg13EEUF8w16UF7nnYDxHCBeUoIi8Kn3ls55eyiBX0YduUBq4sx9Rt27GZv
da2ZKDZ90DU+RpzEZ9bL7xONtk57YAcY4rHjOrWXLjpWmzWgmbvSPGvsxFsYcYpEp0RujMx/xW0O
AAYm8kmYM9OIKZHw+Bzo8MSGgsRegIvbqmHisgGpY0kNFIbtDZGXfA9g1ZszaOIZgS9u8iBXk3/3
YO/wqLQPf6X5YHDQMPdxIf7+zDXYFfwPh3UvE7F0uEdoutnynJhebmqDYXvoU4AJmUWwtyWpA2Lk
xv0P3v0m+wDdDsf7naMEcoSuikoGJs35AZygR0jKUwZMWM7ZkBV4SvVo57ZsGL1Op2uJRVy35yxm
1DKU2vmTGXai2SwaxsUuSLpAzUnXlo5944/gVguW0gw8LDbsvQEX4oYGqZAqdP/HTNdJxPNPkD+W
4+w3AIB0gLpgEJxj2hmv6b84jNPGam/dpifzwBEBwQdCOosHfnxQmRzfadvft0xgEv69sPpuHSMF
NXQQ89ro1gamECV4zpRwH48/zBEHm2KQdH66OjAfNmK/eOcZfAmP1zuMuf53gsFxEK46KGW3BOaw
T34+rFkGtXDef4Z1ejex8HMYfyXpacwY26T3UlxbAVRMfYhhHykesXCxUsYFlcuxCzwEUIxLRVrw
GlcgeckfeWCBEdN67ycpYCKUrqg3VN42Su6geVABeUIEnRmOoIX8Rwgm6eBqQfRIFcdeYLcCslpX
Bqwokgsk1jCnK5BjhM3NBDBh76sIPiKVg0Z0G84qBqy0u0c3xB8DGD1xy1WEloF5MxCkADpaR2Xw
VrhlEQPNjUSpIqQ2yhX0HYHmMF9lMYUVSkiIRTx3uX+oV2lR/vL8ComZncBorbdcefBi7jGjKCmU
8RMMI24k6RkB+2QKz+1dWKHVRkk2oxGgriHa21xYSaxPV3Ja88Qxd9vqRlxnjD05pg5P+olb3p1v
rB23OlNZjsE8bDlUUx27UDeA4r6ViGaU0s6DwMWBigdwKrdmPeInlOPkRg4yUFTqQSVwuPOZiQC0
blQCBZ+gzRm6di4tHpHChofNK+3BkV5NKclaWSXN0Yp8II2CLulsHYHGLpnjqEYIoAO7BIoAQyIu
+O23TRzu6cW+5I5v1Qhf3XNrw++EiE8EBqD5ZXkmLFJ8ckmzk3ryZDof560Mj4wwoD8AyywC5knf
4i5TscKlFjgB2Rgq60+tjF/j5VFTswPaukHfTRCDgtOV1aa/xLwf+qf0lczzco7tvLgw02kWtIcQ
PwNy9pL+MvF0gp7oVgxY/9TkqCrWS5fa3yJSBU9dpCkozkWpyPCNCks+A4840dnZcIud429gHN1k
xbMm36wz5HY4DWlkwZ4P8BVBF6/cCJp5Z/k7umkgt//5uVk/moO2hoWKJpwAailBtlabJ2qKBfTG
5LBn9UyY5zMpoak380aYDdKZBXcbIAimAZ2mZDiit99TanMG8dwZydlPKffkO5WmpvkEXqviS/sA
+fmuXdSQgrj77QUCFfPeoaJk/GGfvx+Gm/s6gdx4GqceRj7AvEkzDwahNv5pIKxBy4b6hN/ug2Nd
Zs9Lp3zCr6Sm5J04MnxmFo6zMeOBH3uogV6OoE1TPjxUvKsBRa9uX/NWPQrQU5Yk2wlPchOpO4km
L5c6lwvN3qMqNa/+rQa+dhhVcP0wYaNw5pzgdKnVy/y54YyOXNfcr8myShvA4vPgPrOvI7w0RVrW
yR40C+YNkvEEMJiESUgp5ukRNq/+4M0uaNSmTr3ls2SYn5vPohx2JRVFyB2efvTSsmtxdbPo7G6x
vZMwBNmaoiindik7fDJ70Pbe1KpH5ITe030WQDpvDaSeOf3NPIXXJ4TemnOZpcmjPHNbY7jF71KV
JmS829vpgsBT9UHpkB+C2xEcghZEvdERD4ETkfDD60DpKORRXT4xCRn2Wqp7dRY7Z/cKqYwesFlv
zj5q7XjvO8JEGPt0prz97gcflJP54P3jDtTZOQsoTygTsTao7fbDP/I3lMGXIW+6AVqkjWsSY/qM
a/VWfNTGPfPYtl4fha9XUenG9jHhT5FhyQxJfZ5mvzQvm/mTYeR22APzNSp66WWJez8Xf1t1dlah
N+CBY69u3pJrz7uT99FP9ofoXmfn/vJz/akv/nan+Cm9k3NBuny1O6vijcrUvhM82aGNab9i/tDh
DWMZTjYOkckbxHJBwEsVHgY+GO4RKU0Pf6hJf1Y2bP7pU8b8zWlg9okc1ka7UjWeSQPCW+lf+v6N
4S3O/15+7tktHP/O0JGwpud8vlrd2r/sJ7fWeGBsY0kLgqKdvcfwSNntK0/mwWBhkN3uQc4RQOBL
yGUdsREJSXGFRK3RARxoS7gRNAadnAEF9zXo+zLmTEvgedEOIznnrNbnNbv36klzEQKenjGeAfjd
Qq/M5ZT5Houp5+mcDV+8jz5B+AWUQ2v9Twfz5f9AJqA0CafBvwdPi/YPcGnm49OHw51wNUNo++c0
6v9y+dK+U1clDP7ey7gB2E+dgLOmXIFCMD71rMqHe8G7hIEvHNkCKzjoTsVRvS8w5zo26+PVD7Fx
77x4sc7gMXwj77/clsdlVSr9LkPoPujdGeHJwKHZ5RsMjObD0f7y1nV51KIdIbtuuyzOG6cxYFks
PubjZR3uzCCdzQ9stLB/mW1vZ8y6UdzpmQaXE8Op8NL+6fcwrbt5vP473QRHHh572+B2it/XItMp
RzWOB3WGcYbWmBwLF7LOmBY+5LjLupMKVYekYLSgDd8BwVBMI1jXbTQ17wK+8Q9aYebUS9hWdJIC
JBTP6Kj6M8DQxwx8pGXc1s8/Bg45CS6oNWeImMyQ/E+a4I9NmUoEqNA4W6jWnMZVMVNHYkNOx1r4
xac3NQDXFAQVBpAMRGhDiseYdpDZMijJtIBIHyW4nbFSYRlibkXjLwUHiWwS5NC/wXugxqEvgsCU
UneuOHb+FhQFgxMvsflUpZw63j5SeLKax4LqjHOLjKk7tKnDJeCFdlUUMiOpZwofO+DSAfXlZ+4d
nxy1fa91mragFwuwu4noEvOt1UFMzmk+YMYgbQnHNEf8wzpjWcA5aja5zOiXiGI8q30v6t6Nd23T
BjSmBRS/R/7q035b2pxMq1HJmuE3jTZH8irgjjstM9r5R8glH0gczA4jWOl52P89qkMOQNXUafao
6+mo0tekOxdy6RZmDl8UnSd31JrGndL2dvEvFMQsWhKFoXtI+DpDi6i37gL5hxLZEcI8AiEFL92N
txO+3Ynr/z0KweYYHGxo95j5Xy6c/48pD2mD245xLim4LpAdPmASz4fDMJLBJOBxF8EU53qzQVsZ
F6cRYyd0bwtns0D3HlxLX98FtTgju++DVUH+FBWYT0vbS+pzfG/DTcRJCvnKgNGNRHReYV6gXBES
daolhJaZkcJ+TGY5+oXisJUzfRBp8Mn/NNSW7JnSwqR9DeaaZU2UBOkL541ZZ/b0Dgl8p421pW6U
HCUIgVF7ciLJlKU5FIJxbTYngNfr2l8uzBPEb5zbwGoQoXxBf3pK1vZf42xe0IY4W8Hx3mbI5npo
iGx0QxI2MjAuBkIYscA3yd5DGK1zGYFBQjEbgqp1lTbweiY9K8WM9NY1VrVGURzjB2DB6Nmy8myB
6xall1R/YcnHC2UmDeM7bUKIzrRI58P3QhD2ezhe+8uBS6kYnn5haOG6SSrFL0424LnGcjaD6du4
Ul7fESZgMDR+i6JwvPzKp2SgT8HE0B9KS3NPG5pHdIs4LBCbSx2XSTCVKJDuASohkHEqyQF6G4Us
mY3KF0FlzMPCUy+aEXYSgxvOS1Y9Swxpv8ATkuyOszYhDiUdI02fB6BWRJekq0A7br+dc3w9MB+G
R2reX7TGjBcgwiAAAP18ihSJ/ESifdlzfNsClclOCG95Ibzf93QLbRH+cAr/1itU+KDbJyUBaFlJ
iBdsxn10+nfjkFIOssI31icZucRcKw2bYroiDZYcky5bvQmuR5/YkOxOKvgDrIC2nx5wHqHbK5BI
pGh51MB/TIsagr20ipRiIMlJu2AW93a8nQsgsmarAOGopP+TpIQSCOiROL0l30WlRM7xqwB6RJDP
k53O6oeeL+uixbYqeMcJYMWK9TD4G7ApWfXS6AjssWiq0ymogG0EXrvl8BMYSwHKrAY341isgDck
eIMX0WCbLzznL7ahw+BkLXg1DBC7ypsQsyLav6QfUIm1LeSXkcAP6K1+GfHsSf8CByTM7ksTZDoj
008WGyKysazJt01vSOe9sDpnUEgRJQmyGO64ke3qMnqgvK3C24ipXj/8eO0Ot4k6686pAzGMgyTi
ihVslYMSULCLA5faqDc+ZppD4du1Sbfe4zL8M30rBNzTCwONg3quyObAdSBwsLu5Vf57OdemnQgH
m2OfyBwFcIR+UVyHeV/Ayn0ZyrEizURWiDRXG55e1/Q8GhogmJcKCe6rDCJKvOTqe7RR/DFsws8u
nt+E3dvBapA4cH1WALGUMELFobogFJsWiVa9Qo7KUgGA4eL3IBXx+ySVbazuw/j/X+/LWX/88udh
JwG0dQzBq0Qu0cghuKvaibCgW0awwo5Rd2FBPGJYyLdpvy1qcNA4uqAA42hjBG7gCRBHgU7xSl9u
HjKKHmRQ7Ff0Q55zhU44AvLAIjTZE/1CgaLysBuFVGZgMCAZAKyK15RdbEilFNl3PyHA3GErPoSJ
mrfWe0ZDod+dUBRR26c7h4dHbwwExoblu6HG+VZd/Mr0YEBZgBY6GqjvoYgG0Iddh8KKYh7WLHKS
j0UCY16NOL1DrvYrHRhEH7mCSNELz2nOg7ujXNdIsn0hax+1aJyA1zpwVRKuTbcc0p9BZUTqoJ4x
U4ohvLApfXPNbvqM4oA+HNZZi6HpFjYDQ5zexaWf2xp/GzyF0WLzik7jb6Wmux4hwNz/7Bh6fTRj
yLeN73CpM3etJUERYX/NtIIPJy0aF7rn3fIIyNSB1tU3JAHCduYgPKyv6PEy226BII2Z8hClTy+E
f85ojuOR871lRDIJIwiYNg3aje0EVQwQ3ImcuAPYWq7Q9/RPQAFkeLahNtGDpeyz77iga5A/xeF+
49oj3HyLo0T6JDB81cQ6x0DKPmA3fgWdMBhwneFm2i6pFRkzZozk+07IBqX7+iQ4nQAxedF1yad5
h7RlF7O4JIVUq+2CTagZjvOhWYw4AYRgm1Y9JmVHRgnAJLCzrGT1GgPwEL1eRKDPxqoLjMq7geDP
MbNKpdCSxQ2yGimZU0uRkSbJgL24mS/co6txnAq0wlTjaqHQsy4hZofWTd04IdFxPJjZc7XaOifu
S+K0OJJ0cze8ezCIGD62HOyJXXzOUA1SCqmOI/nVgOijl3t3sbcd1g4MU7c/vPyWyXs9iHpjNdib
px75qft4sd4lu9En2wYYVadaoAWH4iRGA2wIZx9e3E3w+emMrxbZtE5nWLqDqEFA3sHDS87totFE
8jQAGGlJ3ZoTYuPsFTf3CIdZ8xzQhRKJe6Q50omP7DkPyCN7q4fLM9JrcyMZ4/hTTto8d8YlKN9a
/BWDSTtkqqB058lXf3ydjFvRP8EawLTDgrQFgaskdORj8zZKrqatdQUZpdmzXuRuYnW8fiBKLpOm
VaPsqMTtC3dlYFt7Pb3y8Vs2qb9GLAlZ84f3OyAUqrSP4jsYdKaP8MAV3uZ+bDKU26qmr/vleGDe
zZb/07faVJwv9+VyIQLstmEJc9UzKYNIPdOjxpv6+o70yNYt90U3g3tLXK3bXsvRmFuNSO1Ue9DE
q9X0qlkDpe1eGsStOwBsPjs9p2VXY82mTSa3vT88czvuJy//5Lztl8KDkim5tBm4r/qH/DW588uG
MDCY2CIapels0yp4aK7/Y+nMmlTFlij8i4gQFIFX5sF5Ll8ItSwEHBgExF9/v336xonoPl1tKcLe
OzPXWrmSpDsJrgL/waUF5wuaZtlfQiQjA97S6sKXe0/eLCaaiNixwF0p+VgX5ruYawBzh0D36edB
rb9o/SqS+f5iSvTXwxDMTkLWbSQBIwMKsPLSJcAeLzcR+jEFFr0AwkgsIgjzMqWFOJrQK0NbEGHx
X8mZaIUi32OT22+i5wCA/PIhuhucLvBAjGqyBKWEpMxGk+qrSChFtALG5ud45An20/PeDnFGYWVI
BDed30p4ZxnP5Rfv/Ik4DL3E+xnbGBoFNTVGHtYo656A8VyL7n3tNpKBhV4ecuEI+XXYgVQ2Dq1x
vM/AEgkeGT1X+HByf7RUEGg9vItYKbJ/d5k4YBnsT3BHMfzWAlhlpq2t8ZqhW4nus9fsPSln+p9h
5ROmZAaNm6KVrKk05MiwtO1t9grKSY9VE1c4fwUNf98XOzNf4MPjDmkg5fWIoGdPVm+CzTJZqmV4
L6YhcYecwss8nAHM3EO32tvvbYUQWZ1+Q+G0hhuYpXIyc9LM1igdLG3eujsV9+1nWHha8EB1wFwu
vBZKe2w7QxrrANUczL4jPsvGu8kWDgyQ49bA7e0bngaG9wjQGDva8hsa09E8DT5MNxH9lAl/ZO8N
xhg2rrC/vmzOUBS2eL5gYkxVYO3BUTX2icmV7g83hD8hni3bH7S+/Ol4zrWbBPgvcIsaPpuc1Tas
bH7jPOHhkRqItvKMpyFwtsy+DH1Gc7K4EjEZaE8lC8fMtqHGxzZsgL4a6hDCBSwI226WREIQFb9K
rQmKWtvby2kEJL56WZBusDYlGjKgFhIsO+ZTuK/WQjI3bwKwhd+Aw4u5/V/rSksswAvW4hzI+1PY
u70Lt2nuS69mePNO5Ty/84atdQUBp3DmdK8p4KGj2BgSS/rt7Gu+E+bWVJncoBKIgHTMWnAE8sAq
Z1VSGiMRf/y7Twu0GljYkMMhXS3xSTL4znyYR8sYt0Q0/tTOmG8KjUiH2NDcfVxaEq2NOr8HYsYj
wmj70CDAqVFejPgEsXEBnflFUdUiguJtAINtUaF1/PQQKe6aYo3UEs4dcJ3/W3pPGwtNN17k3pgt
r9AVXjj6moESaBtF90dNzMu5VR0HScZzFGDwJZ1CMi1q+77Ldh32ltQQGAl/3cSBgAegszdzznUI
+cBD8mufNzpqb6iEyjnxRAYcE3SUIg/JWc9Mie3wnPq3RIRN0nbAWpB4y9i+IIcxFzwD66qzZEl4
CDCTE4P0rm/zkpMDolnkaP73Wtg59tU+Jz3jk8WI5PS/7/q1zyKY4Ilnopf+WYuWMLF2Gc1yuXJM
kf2IiuMjFI/oY/gL1RuQsNimMp0C4s0kVnnH+n3YC9APDK1Q1psnVPj89cPdEXgZv8YUOmpIusf4
9JjTnUGbYEqMGGRpiaKTVtIvmAZvOeKXhEXmGFyYChmQjufBJ3lUeqnT+sLKlcwAbGTEBhCxS5Rw
DEjkIbBR0CpBJjpiVix2tpw9rMPwMZU5SEWDbwmHgioFLQi1180FCDE7Lwnj4M1iMzhniCxcQIGR
NeC3dRE6owqHZHg4lpi4QRdMW09/DHL598Ufbsf2k61X8HY+4TtMJkqgb9TZcDUaUoLFmyqKfwcS
nTLGjAoyYxv4+fQx/UZyZD6Osk/ZsSw9HkJYgNLU2yFD08N623VOsy0QPFTzfvoK+2mB6o4zgUP9
6apR7eHYECURZtSr3G+DavNYJX6xIROZqQiJ2kkbyL7gQ+PFez+mBv3Jp9os2arIx5/7eFJFg8Vo
IZFMKKGwJKKEsRa42Jnb3COMEL4ar4RaE4+RyQGRMRNjYu42YQaq3Dz/0zkR7B4cVAaLjXAmYASd
FfEgFRY9h+wUpBC99cvaZPWmlkhsoMFgbRl+h1gk9yg+UYMStO2hfU6dy49oDkbmy8m/ltjhiiP6
tXpnh7aFx1ZzBwQQUAH9AJPzCeKNaTcQoADTL86lR0zlAsbWlW7hywnzHa7/VDEQjksD0OSopbPM
Tn3a3YhrCEy4fhLWforgjvDT8aARRvFrGXkbpdrAnoglu7mKIkd44RDmBbSRC62K93MhH6CwBPLc
Yb6BcYnYeGCMeHSxsrasRH6JIQdc6qQm4mi8AGyJP/Q9LY+X1jyLBU7lyBFFIcy1K6wxUmr6M8UJ
LEAHtvT1uhEYZctKC2/mhOfmiuUwwltFWLKII406RljSXhiO9E9pQvU4CtlMAek0N5oqBYLp35Eg
Wui42R07liwIItz/4JsoomhD2gS1DiMqdlJJanD75XPoftd4xdeRLebM9XaOX5o4yNFPEVgofSiR
B3PmWT3IJfu5sr7t31FKMjLmJKNhbNl45JU+shdPZV2J9fR0tf2YtjX82fGbZxI7Pq0kdOw0nSci
0hyhXpjTyUzFKtu/UpBzfSmDGxIxyYHvTfesXaJo4BQI//WKhXeEf+K0isN0qjlYbZonjBQPdEmS
wLk49Ljk9dxtOEOH9cfDvjlAtwgEIxEKR14GYCJO8h9SRlpe2RxUexzw7o0VVU5HrJ6KZ1TyLqgY
XP0n5gETdFtXt5jSa1buaEaB4sDjcYZgzWznzKShPmfJfyzd1WZ6UPh3kqHLuXaGoO8SWsqSw2zM
QFmaKAh0HHCsvDYa/Lz3t9wa0jrP+XwLjVpIYnqi/Hx4rrcameGcf8B5NZygLEfrzpx1s+cIHpkK
9ZgAsiEVqe3YLAO72wodyIfZY079sXK4r1Hnq/sBqxwt3XgGAV06gBKp06tE1rSwJIKbxF8VbOHA
GdrZWLV7Q8aM/ef+XA5z2kRiGiFEU62RTPqvN25y9xs8HlGC8N/oZsNmnbJY0kMLcKzF0Gnu6x5I
MUkvbzxKr88iiHO76GZducoM+Kxm3U9B074ejQZ6EkjnamAn3+WonbuaNo2/YRdPHpRi9+iJncLH
17+bbtYUJATMzmAyq1VRP5Kj3TbD2B3U0HmdYLIMhPzJ5j7ejXEErX7ju1/FQdaGzdh9tJMstbtH
OJYDqfy5/8qKaTCUo5yV0ky+OWrjdU8n8e+g1X00Grtv0giFie4RmLUsYml/rI/fDa1V95ElJ4Qj
KKcIgVo/pewYQmraXzauSuzTVKfRDzrllTz/2vXdz1e8m9vlwXgQvAqGvM0qeNXm6bxkoCBpDplD
Mxf1FXxJEVSjBL4yiGlS/65VNxswZ4ZSgnt7K+ad89APmbaS+0hrwgJJvzRH4XMnBzO8+9vXcR8z
3zk75PZ05dqDo+yxTO04qO7behh+7areHGPdUkqcjrXDW14M1atMw0MJWn+n9z//cNJVy1ylXnkO
nE4JjXI5fs0Gslcrm2EVfBUQinscypJ7N+ZvyX0nTvNG1fs5DFAktUHB/Fpanv++iKNYuKaCtPiG
tzPGZxyrL0841+IXjxbJ2yLDsof4+mF3IfDGQ1TYts8xg70xw1bhaq0aF0UrXK9/pc1v6ezovPcp
4ubVRiV5M13YUKQt5F4YSLlLJMPbtQ/4TQMuKQb91BHy1uogjX0xSUJklTXUF1rV+YHZEcixQLKm
WMFEQzMSfsx8KBrsFSC0DzYUcdILmBbIWJ4fgIwJEIs7nChoCDNHtkHuBbSCRXPhh0SDuPAGms5d
AUlnF85iP2Vwi5mHuIDQiDNl6pMB1FbZvzalAf4GL+dgf242IoobnmHWEh802EnbLVyeIh1kgKzw
AA23Br0mdEVHJiwMdci9D086PSp3ORzys52+jaZYLQVm7Hsi8wdvpCe285RrfxSqkZU3Mj0MsR2y
RpQwG+BxDJAWgIlTnIhwvxA0x3MjnJIANXmluycYrdBF2WfFKoRzSo7ufP/6kMGDPWMexP8EJaQ3
TLJWWBJ8K+sC9AZaVCL05AgSdCk52+nYzUgrH7MdTxbP/vVycKSWQD4PCVyGAmTi5lOEw9Aeq5/7
Dwi/uOH/WBxUJw7qvudGNKiBL40wo0IehI4E4IrNOHSB+kW2P1oChK6nyGgPQmGNXHtOt77I8vvl
jiZisE9HtFxcUE2Q6MMCxjb9acbAuQJ4Jah8kCvOoQGPNNNER2KRGygjIv4XepgbRWh+HPhwyD4A
Vkrg0jpAONKOZ/DpzwXOXBliqQh+BtwjOqDxE2IoOhumtgv27qLPEzha4r0OYqz1aqGiQZOW+7Ep
bfd3U4w5BLmRdqPNxRvNJz8KNvixXzxMWtMm6oyhkzTNktvKSxxdsQonCxMyNn2NOG6BSNFTzrhC
m3gGO0Rx+lNJILq1NcueTrz29v1igbJjpNJegLidydrPBzJcmUEhVvkCNQD2BIZo3UqIC4NcrFry
jEFG4zDu+WCrFIZQjxt+OOqstgFRjX9YAyJ4I3/G9LQz32cOESaOwAC2Xxs/HWBtjcJUyGfSJQpP
oi5dzG/ZQgDGTTeFDrWSSYNARh2Jl4oUlE4fp6ogboiCzfalMkPIA3S+u/8PaSZqfrjUvh9YaCHQ
0RHpOxQLVvmAEvxMH0vpHT3X98yVvpNiDoK00SSrkmyyQATPDs421I2VU/WcsqULbc+P6T0agSuU
zgf9PKApagk62dLzQA5UI4CwG1nPEkHzI4xpGzaHrXXM7pNUj+4/41NbOc0q+6nT6bGhh5RGm+eN
GkZrrTL1JUrok4p58Jn3KGJvlCwVaS0zcNMeIhQwgjpxlYIM/ynPBnCLpnZznuNfqTmgCOiol82h
5lMu/hn4URWiyEzRW2tDqmyNVgwx5O11Q4lKz0bj/mbTDoW0iRA3caNf/HTkoTUSRkq0iU2/CBDS
6MXZyYAf9sQX9meIZBTBBjBrcEYHCrnNQ6pNMfZD6kGNSsEaTemrQwttdWJYSjGZQmGckZcD+f9b
EEe9RzmG/NUFiq4f9N6cKeOOLm1HZNz6ov6w33KFKixYpCTAzqRRzP3tb3EVA+G/MXgbyw6oEUE9
u1QW+Q+iTnHObDYMjm8AXpMgD7O58tnoHQqs5r54lC7JifINkfXk8xRz4PLUeDQMyGZBv+Gd9rYB
hv+G/6DXD4+w20aOaYBFNXtBsqM4KuaauRG93rusCW7jnVH9FDp1fnPpP7aUgsnIc6Ock0gYrFqc
edvV+7suantcRMTqL+71joIDuUYQog9f2emjTUJ6W87bydBth4UjN+GT/2K3lbN6uHxTLul+UkT3
1osJvdZNxYtWZrrM+5CWFMRum64gqYJsw+mYrtRHbY3K3Qhxx0Fax9MMTmTdXl470cFIjwF1D70i
eEJNC47geKriy3X3JUZ59Wa9O+j47tkj6m/BKcCuZgIVGS+bmO6+ab1DdrxDOIGeZwPN0l7edvT+
GczeP6Ppu5gWxrRWI0bN0IECFdH80dfMIBTZRizYNt6Ypn0AGA2VoHwGUh3aPVm18/lVJx9+/g5I
L8pmJRpkhAGWRgk/5hhB2rUUi6ubnXPkPsIL6N8YxBc9l2+kQggMGfMlGp2gjYiKsI/Zvg8PhmjB
OVIuxeRQDioSoUKB66BogJUVmiKCKk0ey+EaDaJlf13WJryxgGp9NJ/0Fp9J2zJoLkNAD3C36owI
DRPLVkfkjIkAhcV+tRHVE13RUrQRCTJL3xUctBDAiq7Pds/BsB7qiNt4ABz8undoIB5aO9u8JwVA
4EGlguA4YYQxrUEgRyWvqmfzR2Gd4VlXgjAVnRZDX+U0hJwbwHwKFgV2ALajYjLLtZ/BzI7YCaQN
FHtLIjBPgbwC8CvcaYqFH1M+g/Ppwilk9mEab3eD8D8oQBGGUo1DroCyt5uA39O9dse6RKX9dYkU
gaUDYSJUqKJTRfOR4H5tg+GxzhnTxvk0XvYW8xFQ5bAej+c5RQVYhC++i3rROEc6GbD4pYLDDeek
LDsSI6EmmQ+whPkpeSmx8a0Q7VFw/ZxFX5awKxjGYJDBhiqF8QsisDBci0UkTFz+u+Uf5DFsd+AS
2nQpG4BCQAEo+fpdhV6KbjfxGXe0YcD3FOroobKRdRNtRhI+AmeyDtFQdDai+fm9Qdk7H+6JVZgn
WvkVCMbUzsKITQHUms9zViYorlA7kFiAdNFJdCRWoTsj2znWJ1j8cADWOoW1MvsTG7n5Mr+Tsxfv
n7E5TU67Q3zF4IPTWROdlkjnZ3xZ6MtPVDKCAtbTviC7XF90ZrqK0Cpyj5S1RkFJQKCuFUYiI8bk
oVLD1wxDUAzh4frfJiOjEyo64h/Ja7NDbeeSaBFC48U/iQ4XplxHQscKfiy80+a0ByCTfFMDmEKp
IRr7Ur+fDWu+zj2lqXX8pe8Tv9yMm10AdtIVQiZLfz+pk1iSZ3ol2Bc4sVscZ4rldgiBMaTCMg83
MgwJbnMDsUHMjrnJ/B5MOMfamZvFmY5t8v66GSA9phOVZHpeVuApqf+gQsfkZlZ0GHYNLG7dkQ4s
jov7OnUo+3CbEdQ2fJNM9eaMRXeDQRqawmie8ZDpnYQk7Ca6xRJ8NNFXE/7gs4RHBC0J/8KDHLms
YUhNF32N0F7QIwM/oYQoSGqx19Do0SzHOmNhCJKT00JiyaFPzEtWzGNZIxe17wgz8iuPCnYW8yAW
PcfxZjCGhNZP59HX4nqGNtnB02VjgqK5LLq7T1JLmUne/AkIKWK/AhUEispal0gUszVIAqHLYa8L
bJ4H8E1FI4cMxrppzyTNmLqJ/xyxy6z2V3Q48W7C8UO8Ky7ZeLxb+om1X7XsM7db8VdiR7NTXZU+
jRM1PWIpWk3FAuL2i1tF+oHSQjjmBpfBPwcPbt+ZLFbgWSn6sVjjYBTpV+kFKNLA9ld0VbAN6AOb
oqCJ2Nfsf2Q00mH89I6qe75/XLTq9FPYXTHZ6D8NMOYUNm91c2MwFLhz1lO7HoFUiacgDAdqjobD
+Ai4VLmd9aHQEhPQjiKNp1dOZNacQOdzFcDGo7NSiFIaAPGUb7MRWk60kUfDBUziys/Bhg4Nss0P
djBJKya0ModEUC3DB+YZ9+kKZTfDq1GIkY8iJ+6u7zUkKDHWOmoo6VVahZGMRSQtfIDoQQNgFs6B
Ckr8gLs/5qofvmIRqUCacHA98DrwQL4aWaJwta0TrHEQq9/fJGQu6CbgoEY/nOqsgFs90xpHzPWB
ZVHmlxTdhtCmomffT3KawSGzZGmSTHDS8aTRlLRakVjLRbt7iHGfvvZB3DPumITDt0Wu+CGv1ZH8
m6PvgT4Z+oAoRMik+5v/gYHUwqAY2ArHV+xStnBxuVi0EIEOtsiaK8fCrMHW3G7soghWJXtORyUu
AjJ5FdrtxDH0JcNn0yNKiXszkyBzv3Yx8odgYLlXbu/9L8d2VLPNru/zavBzNU448EEww11bzaUR
8HnryAOsfr5/NNExS2N61wrTAC1EZ5pwgwzruacBEH7Vl2atT/+Dp+7P+tUQqO1jTDouS1ZBxo1k
x7yfx/YLd9vM7ueLvTGd3E4Z9ERjJQ+3mWhZ4HyXi2tOOvkkDhOLcbZZ9PPLo6bJILUuN4Zs0EYK
GEYHrDW67mon7q3v5VDBDxUf98HA6d/HeSzmIyINZkkc0SthuvYAhSOn5Bpg076MafUS3cF58p8Y
fd8Kn5NMstAVvVggVDShvE9Qf2po2tCg9uMF7nni4bDpsLYCDOXr5LPu5jc629x60uKeqYGSBO8C
2WNqPd3BNbtN5NhNoaVUIf4puJWMvQAMjHfFrwi1A2omdiCxXFp/3M/hVSM2JLX5+8+rEC6Nvrpw
FGapg1g7o0HR+0441rorRRQygnM/Vfcgi+JrsWvRs3IWB6rPJyXsVuezQQhJCsuPNWS39TRrF9pM
bu3hLJvnItLx8A1H4zjZUidzomA1B+h8I29AyOvef9vgEzA4F7LknDPLxP3sBXOclLxbf0p9AjQy
wXODhqMlqpAoA0x30w13qj6Or8OJuPn4LZGru7n/SFyCYqub6tAH9/yqWx3565pYvS8YK+nFi2IU
4MlQhlltt4vkFuj3xWA64oh9LSVp8+5mnM0cwToGCTXSKoC+9+YjLzRpDsqnXl69+V0bA/fl6NuB
l+xkTEmsdgKkNnmu8+uziji0FRhVkN++DIyPicc1RTQmK+z2cxmOPra+e6MbaO1mSciVbyZtTgIV
b/ekeODptBnQt3BbDyMwaOcdcSDFi3QqMlBCosbujf3FtaD0TbcJhIjQ1VpGhMkj6TL1GwcNfO5P
5hqz8Q8P6QNtlDuGW/AsNogLOKZRUBisC7wGTzI8PMepuzPsmvZhwbYh7CU7I2zwh9RXaDKfMHIP
wXEBgpMJTaXVGNWDuLDYHkMJqWzLB5fISYAl9ezr5zQ81Eu+4eQ7GeCDLRyL4DRJK9AKi8Odtj8O
Hb78Ud6DRnPmACsjE1HpY7tdePMQxdA/hfxxJ3rLngHFEE2GrEq8nCkKLU/AIAmqnTGtoNd940IS
pBA0eEB9iBDCi0qyNjhvg7NTfXJhBqgDCIE15vw907I/2eE50ME4c1T6QhlK5fAfJEaNTdHAVxZs
5pCbLs7Yt5iMFV4FwsCGNO+/BqRxiU7kZglXZDEJraOM1ibQStBp9nNz33yhBjYAszaPT7BFkBQF
mvDaQ9/rKaKcJoG0VoKgFAFbmOmQFBES58LYgMzNusL5e0P6V+MAIIgLwoAXSIOTmqAFuCb4RbKD
t4XGXbqOUi5beiFYwcfEpbNoRS9UmGLr/IyefsJJYBmahT8I3cqdO4ZQle3BfOj1h3idzbqJ7rYr
xb7RhbppgmY+RMg6GQDboC0NhkBGf/pcJaoF5UHaPiZfOv4bsz+kAT0unrTr7H4CC++V+9xVYD3o
nqNFEqUFspMPoog9ipvWWgm5X0s9BK3AXROjBYim1KfWBnWC5RWnt3MZ04vNM9ulaKJatEtDl9KQ
10OWWfFaZogi057sr1dRnfHpJShT47zt1s0m8w/OEDoMi1CjYmOD1Ny9TeB+LuXf49TgZdkwzg/k
k+eUzj5DppkU7O2DenjNWh4OQIOgYVguJSIxhgcyhMhOtuBaxLhyO4zotTjXniFoGDQ9y9ucXiM2
2esK0c4vBzr48JKVRzYKASfE8i9Bh/FQ9MnXe3G5mHy1oZDU6Gws8dg7/ER2tCie8dSjq/PKY5qO
LwT8G+5hTNIpY+aSjea3U7EbuHVAa4CnuELCAkmoOnKYI8KAiCftOeOySveEBhT+YoDSClZskvjd
Xx8qlG0ANRjfuW0w2Bkupc9o952MP/YnEL1Me/wMriMUWV42x/CZtKhj0m7+W5y+ju5noRLhSAVF
VmGKIBwbBSwL1gwtRgYZxvjCAxiMWI9iQFrLuC+rR5Z3D8aofaBZNbHLXDqz/GeUWu+oiNrok7Eb
OUU60XWMHhnYpQb5TR1yFqLEgXK9865f8rloEMT+fTOqzAP2S4y4oEkLIV/ytElU0HfFqH9ejnHA
qqjz+nhyf9KL23+CwTbRLEMPk7vz4srmot9a2yRp9O3tnk+UXQAWcMfyCg/2feNIG2g0AfodXQl8
9h2lSzm9uYIeFKOT8LoIhH7pX1Xt6SCf+RSi+wqpluKjDDJIMM9cdX+fV+sURSRtKJ/9kzOCTg5b
IuwtQH0cGoDhagnXQtruqdPBHOlD+F22LDdo3Hcoz97+OKh8Qa1fxevmnPTmBFGP6l24iLmQAV3e
uC8iDvAwVkQKBGWI2sz6ogPp0VQwRQ1VxAfB0gst4pPhuSehRCLj0pZtCHccNRx9ZMm8AV6QwkLA
QBIhCXoXlcrDK6csL4470kHhZi7oycuCnAvGd1EIH77GZSYmp0ESLFAf2S29wpX1Q2fZgvDJXSCT
h3bXbUagMvYuwjpASGsyRKuCc71OCxs3r+CxIxaCBkKRTcbCrYsRb8wioZGC1GV13whhogp5Qdpk
7mQKJonzF1SBk1Lk1EwlMVG3PkBbLY4NoFUeyqImToH/LkUBJYaIeWduNOsH+SAKpAc0CAfshTqX
bqVlH1KVTJ6Te1CgRew9UqQZBzvyFx0JjyxEZoOfVkNGxlmLmu+2pp7FPwgFC6OKrD7SZ21nDlZv
V50nf6ptbEBYZunxE42cdNXhmCvbSuVi5VVddAt421t+XDEAhqBL+BFSFibrsn1p//IGCD1wEIlI
Dt2z0HtfRUHFJhb0BbMg0NMxSIkQKBMq6epHPAqhDOEt9D1D4G37ESLK+rIW0d8RqG7W+6w5MAU4
wWqsr8IvZIQS4lQiffK0COshdHrUVaXT2nS4+M/FezK8pDN0rCQTjMD8u0/gZwdH3YlXuvXYF1Px
gBC6mDRJWr+facdwM9PPInBUu4R3z1DACOlmFsIpoaPD1xdDpueWMWzhsuIWjDFl6xnzmMuMNqwj
yVZmxsTA53o00zY9cT5AJuNjeTatPClc06zGjYa0eE5fLvMh3Jv3sJnPBndR8AGZOXaF7i5hqgVZ
uhVHOrTfVmKg22Oy1WEzToo9ZKwEtQ5ihLujszfk6c2vrG1vZ/7D7u1Q3g7sDyK+sYtqCifrieLW
kxKRTrK5rYacuJzBfBqzjZAaDWwgd692L4gNmcO2fQWtl7o5YDlUJtMrxFe/Twt8zawieAaDsL18
AMlhX62djh6FQuLvjWtR7RQHObhN3xk04Qshz1yy1UXG4Nb4YabrwTkLez+fM1Q7YqgMd/I2vXlG
IJzKb8tqer9W14IP/lxT9+4MnYz52BJtduhQuYA3gx5jh3vr0+/JDtwynWY5BI+88JvYQGSMPO/p
o4MSHsL2ow+4kAafm+No+14kkerLk34Wh89FG4gD8TUbh3qoHbQDRvgAlWxvV5vA4YCl9k7xOzqB
kH+D1MeTm2YSpIc3i7gyLjHtTaPR7n55rzmTZ2C5YOrVQihsyYMs5dRwHmwGkKdZgOdeoB0Gu4ZB
Zc4tzMKRj+zXuoWV9Z2+Z6WL5lMKq1C7jm6YpvSb57IIlcmjoM2B2XH54TOrwvfq7kMQN+s4UhnH
YGb+yE0W350UGn8Zz/ZmtrPMOY1NVoILrdx61TRkiYzXl5IDt0EJSWm/5PQOh/5n+YxEthSb9xM2
Lq/Jm7NhpkwgTrCxKgN5Wi2fy/b4Po794mUpBNb8R0biy3n4POgQUFQsDHv2q+UNkpiYySo8a0lw
p5KmAZgRR1cmiDNSaowpDZjeeZvaNfUR80iZImNX0yIJlPN7+1x+MX1kjnBvS38U/Iuho5+fiTWm
Mqa9Ee3A8jV/TuOh34HQvGgqtuVFAzSxGqxKP/NqiHKu5mDAmUteYenOyzewyU9WjJqBlTxLbunE
x3RH67JA0NQIvAnBCGVrXYp8vdtSXipXvCTlc7Uw9jBjdEm/jlJsN7jzACciZGaQKeY1xwdI2icw
Rtvve//qf3SaF28TJaNXmvGSCKZvQO9b6MDB9s4yPWSXDu2EeTuUIcZT42sPxjChbZqAPB8BtLCf
iXBQW2YCTbNplhs9tx8aEwqtcWIBvusnli+jEljTsdmjJmVwOJlTYUqotwZ0OnUeFz+63i63C+/a
HMeUAoxbyykb+XVejkn+GFTcZDHqpxi70Rm1pILYnXubMI7FHkzbcdCULoByHg1qk8SJf29Z0NTR
pGpon4n9YhivDeujoDQ9xLvhhLd+/342lModZlPtmt/sZwYfS6fySd9pGOMYoJzDCYTg85fWuffN
o/hsg9HX4Z35/zWCOZEI5X7tgR7gScHJcwPR0nRTyGeWn2hs38mQGLA+07ZSj3QIVEl9oC+cgDad
A/RAYEIRvfeiIDScItK2eWBeEBciwJrmU/ItMjCoURM9Cukj2UlF50W+RS/p0wSB/vK8ofYZmVD/
6WKPRcmEBE0IOuEaoRdWsU+4NE9PZF5CyCxETqC8LZQcmfOow54wuZJwkaVsceBD5hjbFGruQjcv
OIqSD9Bk61R+OlVw5dUcdUUO7i1EdqlSTFMAAYXpNiIBBJj2YhAohPnYRQClWXdOMGZ1ORJ+40Iw
u1iAy5Nm44WArE4UydfKHzyJ5iPcEFARkoyQkM/Y147hkOuM+UgJsWKOf65Bnjck1m+J827uCSuh
6IWTSLXHvNcnhuKyKGoukl58kfYCtmiZFiAkWznWYhTHogYQdcP4B8AKdZYeVPvq/CH5pWTGvyC6
ju3YZViBvf9YyqWxb1B3YQmHX+1uqwETEjfD8LHpSU521YkigPKrs38UM+zsJhCRCJMEB6jLeXuV
V+GGjKxFJSTFmPZmp9dEmuIXNULOzOwGnxGZLb9gfMkx3h6Qb5SgvUUuq0YyaIbzsh8uI13xNHRv
07+Ux2Xf6eK2Ptv3lOPk+KZ09Z4hngxmHxjYdm1uPoBL1AfYWXgvRki9GJzJZ/QB0IetorhRaExh
GhYqIvNHZ4QzqeJWYZrvw82pnXY9eYzNd9Ln43nCkAGuyR7NZaZlkIZJk+9q3PhdZjIonS5G3QZ5
yqejIY7BIKbpVhoGA6aNvGcYeTw8yoizBO67/YecGak7jFCuVTr0K0NfhV1PgjRuz2YpPR3Sm2eD
xJWZ2PNcVHQA+TRmN4lfqUcQYKP0IJhG9LCMgkSsVTQt2ER9uBu05/qfvaAYnrWXvTn6gWxIzDt3
kP/ekegVNnYDU3kiHYxsW2zGxZ9BelpZNbUO0KNuS18Xmv9RzhAKNMrxbvj62FWkmaosqiHDVcy7
IAnyaFRE4FgPFDDNhH8aEQTDQArw/5g0hlgLA3dWzGRpjWNxNzFIRYfQkSSpQS8zuboducBOGWYd
mX3FWqiT/Jw0m0YjJYrVxb3yvql7e1C2KpLPbY1pDEGsexzhvcIUDZqQJxR5R9Iu2e0Y0jJmKPvL
x2NWnyXETVrOipDJmUykvyEgL3+BB9RQekasW4UUHleeoRUzZoR8aR6jz9zVlV38qQV1+j7vzBvq
Zr+2We8QXJMXcNThu3w0S+OkwsMzyfRoTFuE194TkCAB3g2YBI36FchkWz/NLEp+7x8bc5S+sQBG
G6QhuveUwman/3ELUQlnGlgL9020djdM+qJ1poIysTEQi5EZyT5OW0CZfu7LHKqnsqQg6Cuaxc2G
c2SZNGjRTKV09eOIEY90wKPSxCLpyyb/oJYcLuRZlzkfg7Sb6smYfWQnU73RomXmq+Z8B1bz02DA
+5k/5TDTrbEW6IndInhHuq4FcWMCv/S/tWqpva0xe4ykrw8HittMEaDRsiQ6qubDCC1lsW6mhMgX
JCr8Vjjo3fiQM91gV5O97r6OwlFRzNVxlG40zvrexB86qPHv/zpYUk5yuixi595bWMl1+nWAWvQ2
l2axXSBsljGfwfGgFz7OzdNrZK/Uraz2GWFUlRuD5h3Aotovn959k5Yo+xwNKQFoWB1IzHQ/yRPC
tSK0aJAC9TIP233ldz/j1L7vtUdw3+doG54hgobBOh4HLy0AqmGPl5W9/3n07os4wvWXE+edTGk7
WQlBcb4xGIkJNp0K51SDMbgU+Y/VNF1Vk9GSOYooUFLa3sA5aHSUD4buJTNYZh7cLZDnSrZO0wD3
Yo6Kjqkm/h0XmqHd/iTk5PHqec2Qw5qPeT1nLjqb/+eBp8Aj/MIPKLaYct/ZrRbV+aR9RRkZ5A4x
xY3mk0nydp7xTKlwxlhzcz+z8YCjxWbEr7HJxBAm+r/N/hGpnxkiRtbM1729HVwryntYM6U7UBlS
WNN5fcOFSUPTj75Wsd4LmE0FuhHfzQ4Mf3Yb2fHTfpDpD0D3JLv331fFL+dfijjH158BI1p9lfL1
Zsbj8O59MhN0SznuDH3+nHwOuRIqvZU/PVW2xzR1VasHxYMaPom+GNOMqBA0r6Mn5lzKVnFNddxU
0WVBdkDbED5vnC4Wd/1zeDB8HdNcjSHJjJwSvk4pEtMZqtgPXH89TZdoInztQR9q1e4I64Pb72tL
vPQf9BfSV6GtMBFD8JFCNaHDR8YQ5vVMDlA7P0wsEZi1/kpdfATuwLiV10X1+cbYtNYtcN6RTPXn
jitGETb+A/zF76CuFnFlqXa33JV/CigRMJZss0YzyFjQYp4yaU1py0QpLu3+P5LOrElZJAvDv8gI
dvSWfRMVLbcbQ61PQQUVUMRf309Wx8xE11RXlQpJ5jnvdpwhqvOpsCAoHXWhiLyTpWR0wIameEXP
XKgpNS2slwdAwcCKf2ScI/Yg1pRRfGePYZhnh5OPrGE9vFxdCKl8fI+lWb3Owy+pWvQ+KtZNmFhj
sHwVUc3kFoJ/YEYA7lUO+930PsYAo4VwHlwt3YGggsogVMvVVwLofvqK4vle8Y/t/RzlTvNPDspo
hH4Lmvi13M1u4XXZ6bG2/WIzCUzZqgF/h2HLwCGEXXRPN8l5+u1BzbInE53XX1+Za/O7ahvz/CRv
5SxvLQ0qghoDAAdKUola3BWV+/3RVswA/lz8b2W3m5bjmKmACIlmXfQGQ5g8sLUD6fnk0XdWqYet
v48Y5E2VumnhqaEo9sZRxWr250lzFLbh48c2jgNTHOswesRbKnF/6Jiu09GSayuVMJbtWXHNDn96
cCayhKYNQB0QEzEvLcOT3llMDP6OebiC55wHrAJC2vLALMhQOmiJFvCNHa3zA1MYT5uP29PG67kY
YF91tJiXMKh3qKbnLfy4vO4lxPrD9FcZ56E5uRrWfeC2CaQ3q4ZH1JQT9LxmolFcL1iQNOADW314
323fBjcUH0yXaZg97fUglJbipK0+q7tD9/vJw0E9zeOP4T3SnrooLV8gX+r+jEEDok2NWsN77vyu
tWW6iOT6W779TkteRG094tc5vu8gAC1OtKqIrua4eOfsSopkDVA06umonbwJBNT9lufxYyaI5civ
d/TWoZ+jLdTvuFy/WqqzA1ZduHNfO5tv3x6JqvOck4M1HhozFbH+DnX8G47ZVaB/s89UK2avP/nV
I/neN0R6PwZj0oMkQvxtWOCLORFx3oM/H8LHHUUldMUwuE4bwJ+4IF/jZX8Z2acyrwVvhxTrmXpB
d+YOkazHqL3rbTG+vaYN1DLeKar7kP3o7j5zNmxZaDOc9238Io/aaamXOwR5VvMPESV2f+kdDCR7
9/vV/Jz4apCcWUuIx/zJqM7tkD3kGrAotZleJGJxcuPrwxceFglbkbVhi4XZxBbyoD8fOUxRHTkj
1eq+WWUmr7ipP9bMvnstuM3L0/BhPolMZaGO7DtW4ekH2RXFJx/84ZVDa7hzJGSPnJyY4W+wY2jK
krNhyegymCYF1NxHenJFhZNVoVyHKHcJvl2w25+/KD1djNb4M4Y289jbpF7UG4XAa6eeFvBoZILs
LK1msDsshIskCS0L1dvgmP/KXrPvXHMCak8pokVKJI64ozYWywDCERHyBRPjGCUEmcsEwugLJr6W
K3VqoIyx9VAN9Y2AYz789Tw8L4vDzX+Mq58nSR7/+kC9OGA+FcbWnWmxUkZ0oxD3zu2nByvLZ7fx
YCrQzOrfKzY3NATmVMaERnmVXXwdAA6EAA5Tt78bg9j2ap0nu3/drKF39hRs2a03bxzch53diUMb
OEvYLgFmXag2RiFjFSHv/RUsYy1CTe3cbDzzy19OAP8JxPNCpW3i7wav8m4/NCCkBDKT3QYV8Z+x
ytFHyL7He3q7OcRC8Aou2Hu7oPLzf0Z6QQ1r3Q8C4ejYGnSe/C5oEOdjF4GKa0OQX4rK+XWPpAyw
Geyq2UvuOdUnX+K9vh7O+xOY3H7now6dL9pwcMSWgJ4OQ7avTHcJsJ9u/3Bv7DxbkUP6zIYIb6nP
iV4PPwkzv6bQBvEZx/suQumWFYGyxFM3uZDc9aUrUPYiWK+Bt7axcGBEDYZ+C66WU34Kdzdzm7ze
VflL1+CTGCDdcB0IN9m2VaYElnCKd0SQRSA7zBfGKaAwMAKUCpADjB5hrxgBKIfkk4L4sysxxldn
rC5ApxT0YkrUDyU4BsSPewkABQRUerH2jEtkbL3fx4Z72lSBGmFjjJ+TG36JW9CEdQaM9t3LJxC0
ZBR1+N+dp0c57bzTBwBHZMRScp0Wi8FY8iSnioZezZySbnHJ6OtRrkZ6JNsZBRHsjiBDj5y1noFn
itDj0rlOoXob67j54L3q+YTCpocRhY6iXfb4UadKfGUePSMQf1mCAtdEqby4r3psCywnjlZhz0Px
Llx4VyBQzviTAdY2CAkG88pQZqLTJx3G+UwR18Hp6NoBFuV3YE4B35oJZBoTWLSVFsvLdnaJTMZo
/FLNQRBKS/Vt1YY7wrCG6Y3DKdwtEfuhgsg+c269nrTTO0pdwhMymj0NC3dQT8+s7kYYiACWWAX8
HHptFZzmsqk2aCSZqRjw03R71QYh9/SV6h4LQUKaTMoZDgCQoBv08uX3HPMG2oWx5E8+OX2/8NDG
csdVIlYB0eKmmg4jgiuwTmJ+rSCXBX0sLW+/2rLb39kY0WrAHmSyI9Snuqcs+So9x/1ecaXlMxus
r4HqvQjghVZIeUH8oBBvYL6EciW9WOCZeO9iZQJJIRUQU9DWhBfYV+STaAfILki/yQttMy/QYr8V
mq0aBM5lWF5hX3go6Gd+t+LVdz5Gf/7v1jjx5yF1iQW0hfuf7DUQDp49ghXs+s/PmPT4OAn+QRmz
vGY7HzfQAgJoL/y9zz34M3+xDnlakTdFZTqMdpCMsldkTJ7hN5tlPr3AYvA+yRfjmWfLXKueUNlF
+bTIzGOdYPB4uWRhRGRyzIjZagmfuITIgJI+ypnEw9QAxkf8qhthktmi/BMCO4Fq30iEgJl5IFFR
fqBsUpOMicGayheBrYvkHMyoYigabMDHlrUAbJRSD/vAY45UpYwYvom6fPosA+OZsr7oobqRPRrw
PNWTL1QL7txCYmxMyCGjYyFD7FNPSmUyHDoY0d6L+m13in9T2R9uIRGAHx7Yjbn70WB+WhfZf48J
zVZobIdO13qjYfBSfC4CwnFdCHuFx6vi5R530WrB4F/DQRtdb0H15eAs9lcwx4s87WERSvL7joRl
vWERFR81NpunzMWkhT2vByCp7vUKv/Fy35o7mhTpaFLu8Z3x6BIJuvxKaU2cHq8MOyI+lWkNi+g+
jGUg0hrFNDGkDdmqGRnQvQN5hcasiK/mvNaT+s2kH+t2dnQIxWFGaC35eaRJojOTPOYpq7CFbFN5
PBhMquu+1GZUAaAoaLuNr2sArdzQSUX3u1/x4q03yJ38w7HH0nlgrkdY9vVYtyWv+tIW/yO39GOv
aygS1vb8K/BXAhU3QzHf8RN3DPm7kMBVHdAcvkHN0BNhZBF2dvBEiwa2D/IlgMboPN7dN8pzXPbz
jys1wXeHLf5FVYiZxd0dSyBMglZg/Sp/OBJ8wmnAkkqgm4OPyk53A5nvWJUMGMFjEZcHyrsmln9V
ij3MXhyEA3RMVr790DtdvcHpwkNw80aVz+6meOybTPIARCfAiF08OhN+4mN+kBADA41wMmMHL+Pj
tAr6qSHFgBrlLsDbbSStzD6MPvcTVyNPrtCyI6amreqsYozd5645+UoiYJIPAmLmKTDaePLmSlit
jM5mzg66MDU2V0DeLD3W8O23APhaN+lt2p/60v1r2GiegLsdmiB59VlBs46Jrvp5joWorIh0oBms
mk/BsP9vTt1ita5Ief7TAqclitUjo7Hh5r2zImacq/E1hhIzLXBLYeEnWWfW7sQZzyZOmftJ6Bd/
6vnIG3D/Lw6+DwqKMhZ1FGXepQufbTza5D+QuPLDknCVbhgofD9V/AXZf3uSDys1oJqhBER0IAZR
4TkjhEP3DNNBHghN+ty5D1QvTJDSYomKo/BVtD7MZ8H4TfcoUgFV/XAtXQkO1/7eCPCzRkf06N3y
sYAkmJgw1O8DJuGhZ4TIHYGZ70HOLICn+zqHw94vcfhbOmfva6ZMH0Ovp3lDpJtdqHkhc5iKRdk4
YTQBIx3KH2YlEFXQkZobtzHyuuFbaCrwVuFQJkl1aKvTEx11GTMYdxCbv9B4R6ZXjaFeEWmx1z02
OkkDjDEkfxrFEocUzk5Kkg4h8Y/pmFV22rmE3uphcxg4V1KB0MxyAVFmnC2mk41pKtFqST5dVhPJ
v8P0Nh4W3htFKpqDf6AafH8KmedQoHar4hGwZkEdQ9ocznqT9FFHMmEP/frqdHNqhpKnLNLdR9CY
LhpNav2q8Qwe66CbQKGF4Ab9Lv7ylhzY+KHXIhVAqkcZesb5Q7LjlD2QCcGcHsY9ZqhFvv/0K9Td
wF/g9ICFT1wupUutTwV/b47SiV1ATu6RyTscv7Z3hGIcWh9nNGGfI+6h4bdI1BxGPfPOUX1hm0fm
gjrGlR2qsgonC5DCQJwbcxSSIi2OE/yEe0ddI4ZjZc24PszyuAxD0Z3yAVXcZ38rliAnhtELx3RU
oTTiDVp45CHtYWTcQnLzDScl3ezHEWOWl+yzWqS+CPKitoCqi+6ulH1gHhl155icYFrUIWpAaVMi
97/LoZw7Um/dl+9B1NN+ah7TWXbb3awOX6mxfHgH7HhIl7jsmUE3lzNdnhbtTz0cnc8WIE91jvkQ
4Dwt7ufvyH8zBhjPxjmudbdaSJiAeY8iWuzWUDzXjmJIzv35T6p/pc/+fAMZCfEaPJuLZVZMSWtI
G6YRPJRoO0vF75fsxlih5cKpCqD5r0cya/W2i9pmcLryPtzaBSMs8OVoyIbVJ7GdFhZlBJZNRnCu
+fY5VzkepDKqqd7IrkJhl33e/gdWhvr4TYi6b3B4tcFLDsHn329Lqpgzm4qDYz+SSUVOW57Pevne
AUVjwQ4KbZGfYzyspuK8mX7Gg3YLykesXMNHH7fYtJDC7kegqGwUyGj+DmPWEDd8qHuPYSBAQMXX
Kp99gxaRj3l7RR9Ukg1nr9c2IfdSftktMTIYFNChDe2h6WDe4zzXMCNINJxOeQ2fjYcZqhm4QHRt
7p6JidjtazW55uPuHjcM4GsCfE/0m+p6h9CWdbGzroV939Ot5rRAlc9CB036ErPFDpkz5NRlCb1O
/CmwNaXNcIGZz9mdcX57FbUMJfvIH5zdGto9b4KCsokqA9XJA0qBxp6G2v7UzmjgaR3mfrdZ0qng
K+YRIYhsu7vT8Z5XwLKgzKDNcCf2yXnMcnd29uj/vCcxjsAcHUU+gyXw11v0lmKszG8xecbgxpHC
vikwH8KFnddh6JLsHaH3CxmQy/wBGZ2L+AnhZBYJDyO8k+gPFPbxnvOAZw99KSIsQHfQEI0DHbaV
WnFIY/qZ5PSev+w2hBYgSnjaJi1yBqHnfwmsV9zXHu52XGZgAaecy80PzJlTJq4LaJx3Cwsw+KWy
fV7slgMzkUNxfks2ow44xGaI6d0r93DCfKUq/Ry7kwFg/fukcv7SAZ5FgjMc04iJYD7T07CMIOG+
EaF18W6PqJyh0XQfSa6g3d4e6BACiA2CsujMVgijUQ2ZHq6Nj9cifiH/DEHj8JQboWz8adGgfHl4
cTfi4Zl27iu3wRYN9z1/DYmGuWK2I6PlQF+UML2lIBbZ3SUMisjnRTRIR662YL44aoSNMOgKZhep
1vJjP1yCLnTSZ0mTYmxFi5eSmaCO0BwGJWPxxIRJ3iEyJSdEgcXA24utwMnq44JRQ+hodPtDh0+B
G+kEZ22/KSVw9oiJiZs/wzxQl/ep5NUU7OQG+Uepg6aVM27IqvFJp0IS9fEm5Lkg0MJq4DynVAi8
F6EAZlw4iVgQspDYaP8ZVMrUZ2u/i1Fw8Fe4bKwmPjfUtBL2SMWK2tm3Mw7pdedQoYEg7gtkbgM3
I1Rtjl+K0DIalPVjSeaYrSWyS74mYuiBCzeasyXvUN2++UX2dfsO28k8zhAxrMdFetgKZgZ0erzB
CgZ3oosePPr6yCObf+JvN2eHDGISAy7ReaJUITx1LO3G5EbNd56cGs4/VGjswwD4viNiWwQx+YTo
hgNz3tk7re2zU67MKZ0CaN1jSWE9JGGo9p98QAuxiWccpaOQFjLllqpJ3EhSM2FzI+NYnb6IWBm3
ztV/W8nmxtsovbNdoUPOGio93VIf9mtN/OrGsDpIQhfuICKRA/Os10bDRM6qA1DzB93ygoQ7FH7o
/UrGJYvYNBLCEFxPnmtucuN0pISERyZvweFbl/SKDtPRmuDtwtUnNytpXYJvENa8qGNvdlW63cvq
Xi6C5q7FGeqPsu9t3dwTkEN6LOWyfI54EUyEeCcqksSRS3BUNHAo0O6Ndw3f3ClYcP3r5gx/o4Fg
hRDWgwJtciVsyUVO0yAmH46l1lbRplTiiwFibh5uUaW8U82TTy9H9/PsOr011m43GXQ/Mmq2NeQG
/gDb9IfCXEJQP7MuvRFjOcn3I/doaPdapv19reEh2Y2L1lWHIKhOlak8Q1mL0toAS5GB3c7elbFg
la1kD4ejz4V3gqlDVo+Kj+bc7tI6pOuf6fPXaYdm/Zy+vS85kz1Rn9viBJRIxcFgWUc9Epnu5r9I
m9nFZ3hZ/S4S8/MoBcS+xEFqhaWdTYRXapae4oDFbD3GMFPtuGMDhSB42O2sTbu5/MMysOaPfzUa
7gK1cXTJisV9qq0bxdqN0FyQh9PuJY8P5l9DqEc2kZ47wANnQweXoEBfF8As6JM7gHmdfhguXqej
iGIjHMZAiW7lokaC+I2qnzwahAKTQpDHaInPqUtAt2PJ60iPG0WjSLfvzigqphKivPPUjHbH4frG
AO/d5OXpKPpgy6eKd53ubp7eW/RXheKMZgbG5D3rqQWQJXHu1DdCCjucw8ZSNV8hqcDmXWOiTboj
0LaJhET11ZmCzfXs1Kj3dGIulM0j7uEzkf6TB0D7T9gSXDRwGXMxcA2pKbUogQmfaLRN1ZO23pP+
YaABSoF+ffRrmnW6gUoKBeWXCjAFnQahx6bkXawf0ghFZCBv5x2x4MmjfW0uB5WUqVuMoYTtg3Xn
1fFjJU2VUJro7CZfthf0HntoZY//OR35Smb0AtZrppz009ve9G+p4OA35+kNgc1SnRGLx+Tyq72C
IvJei/JXwxGlR8oarQnXtMo6xTFP3DiNiCiocTawnrQbq9ozW9pg5xNXN7/7MjpLefzeMi75keq2
EVAM7RFEpoo3tCJ0e6C9EP0gsPO7hxw7bMJu/h6/JkiwvfumzpqE7TDHWKsrLio4Tu4eDRG9qfMW
CU1cZwTNyIHY2clTS0xfQnxHiSnil4JhfPWEJHIwHWwuCEBXDUHqjb2rfeUR6Jp1p9gmqqnidV9v
m3Fr37s/OOlLCXkXYsBplV0y5PS7tYyMD/NQ7Vzotm5BS+adEsltgn7B+MxHM7EM5Bn0uTRhNdTU
yuxtM7VzypD1fZ7q0Xl6SU2ePGlMK18DjJzHZVgq1oACRHOhwnrVTvjHGd1hb7/o+Pft6YHwZxi+
XnZtOsrxsgdTBQJwIS5h+NdPkul6j5busnwjH+jABb4zad5tpFB6Mk5CaW1zW7xIWrKqmqvz2LnK
nM9oOPpWZ8Rjx4R2qt0jShG1SmuXQwtnYS2whvPI582+aduZyIjvC6l36fNv+eJpBnwBO4+8b92e
OrIwoU7PrB4T6+In3tVhsRAL7a5j2Xb1SH0un+EXEwq8uSAEzdrimiArThkyGLa9GIlZJugeWvS0
E1KlkTHKPgSScSxz98mZHrVuTdwkSZloPojNvDWe3P/d5NEMkhquhWnX0vq2H8zYUx4EHZ6Z/1Pt
H4Z1nqpR0wRXIb3d9R4LVoDM3BhglSZ3+TzvE/om0+EnePyr5cv5+x5ft6cWkmGJCAPe65gPOa1l
XLhA567UxSKb8+k0xzOf375IvgRLh4N+2pkJGiP+e+VGW/oBcI/5wGJoA1J0nnLh8yoRPjFyWkc5
ErJcVJ+reV7Ip2KaB+W015Bn9WE3YUtbo1IVgXFdwtuf6P5ofOZMPzHsL3waRArKPjs03IMYGDUg
XUD0YKLMQ7nH64k0lWoux6LeZbz8lVhZw+5owfEXESI3iG9353JdmYBSMF1s9xl3EoYZu40wZ6GK
D74HIsGoECKRsFaQCyfHaAuRno+81wy6JmgntWJ/UfKhgRSvAlLDjzm3ubxSg3sEV7EnZeRXiNP7
H0JTrs4XB8wbXYNn7mziN2gVXTMtfiij60OB7QXVfwuU6egp4lB0iCvY75eDKEcdUIUTewLGuYvu
GaiuaHZBoKhQsDNwHXnwRmMcEjTIfK8ip2R2Q7dXB6abjRmW2zoqyC5GcvQYdjFG4XXGGnbcqOQX
/+PEn2ZnxiZu7sxxw21SkzM4nOwmrDwGH02fLN9L+gHVtAc/7PbVzv0ooeF8cJwF2efA25BIvc8n
qF9RN4wJoAlwrckHCg7MvKSiHpCnMZjocdDIMGnxOCQkY0XDYzEKczPWsPX7u/kABAmPF0GfQpS4
EpubmGlHh81cSw23ePmz24yATQZipJhWxGoZslP77XUhHzR0upgOmOsmM7s1PGP2wpQi1Ily0DLE
7/Bd0PL3S1AIA3SddpMGe1wTCf+kyMKk8DPiNkjkSRbYplqXw7BePrGOCdtWSwBlhRWH0UErYaLH
YM5K+Qcs50EJ7IHRviqWNazXa/RYDiAQxgEq50x84Ef81eJvnV0QXagW4OKAoZEvUlDRkx/lq9d6
HWg9tqzHy4ZlG80b6p/dhF4SHrqPZIJENfQBzCGmZ7jHuZFJKAoI7p3v9goElibK2vC5QqjeMcy5
QtaGK9J9f6OfC6Ek/XgHymeX3oW0q2Y1SDBmDgmgswzTGlV2szJS5PjTuxmdqtlTsV/zOtOSywg5
+el3SS+lLMclgN6bDGy+uFrB7Yd5hvm/y7gB8LFQ4dtQoLn/grj8TuLxYejcDqAHuDPvNmU08qtl
uWRmFCwtOutZZSOJsuZ0tK9AnULOArosSdn2HuPrpPVVMQkKbLaOeBcMbm1t2h9EdL4wLaBnAP8k
7Ai96IkGmxyWLxtwxOAk8inu5DyzievuzcgelDXX7b3xaONyF4QsGoJRciTED0okoDz5V960jHKG
IK3sF4ZqrPmu0dv3byA6Vw2GA4yBzhXPXQQBFOBuxAi681/7ZglxSXcQ3n7PAFbH5/K6fLoIt4lE
zjgtQeFe4UgKZBhf0ALcbcHzhfoTFfXk8788Q5hTKFitZSySDLChIASuSQZCXmf1aO/f6NgHYW2/
Z4iOWGsYHviIAY+ZK+EBeUU3+zJTf/4CNS1MbGQSGHuh14Oy2n8SQkhIzAKt+FKA2i2R8PLa8BuO
wBHYbmL00EI5boYl2hPYMEEVwQH77xBfDLUaB0Hztjhnjo/gC0NXLzQgNPb7ucaIJlclNR3bAVDE
HTrqkdyX6ClQJ4mMtXswTEEp1OmA+GTnvT11Nl0an/QS3SmO9NnXrqFdyZv2u5VO2GR/ArG67004
HZsjN3o+6eBY7/T+vhCxjOYGKbLCjYqWh5BJtKpCRhsoOxvJE5jeB4WTSGZSIqDq78MC2qRN4OVH
U8FwfsA8jZTvY83ImBDM3/Afo4MqYtwQw8wKbt138sSmHkQP2uDp2V+lvWW4fAqiRcIPzNZkYPdT
8P0sO6wZt02aPkIn8jSZu4RAjUwgIRAnL0RsI2IobOkvABzAK4DjgBME46dEZ14INRDrcnIJtVn8
gVTrIzIF1/0OQwECSobkTPKkcRE62kvTWYrfZlfBhiVcRz3rFykgx8nHe3u6GBU+9AluYGiifyd3
gQeJye88sbsZXKZXJ9f9AREJwDY2RR5HtOzwMDh4OdEm3jaOf+dYZqbwd1eA95oYoAtKgmL+Avb/
RTRgLcc9okFXisp9nTxCsj3Y1siHMEh/2RIfwagqyAnvnfRL5JxgRNu/lB7gNDhsEhHIgLbRNqCR
cg8TWbIWRMFw3UZwn4od/4I+M8ZWaK24ebSvkzLFv4w1VfFrfL+E9fBRmTp1YNw7jwhnwdUfuZRW
R/NqqWN1rKNpP4ELvC8Rc3g5OeYNbr6t4kuz7y+jGxjYjToMrRrPGHGFsUpv950Xqz/nsRCRCCTI
cEVqzzL3dTK1MpGM6hDKdSAc6eKr1rLC4iWdHm9EnCTtiF16cihmCzDVhbH5MFmRz3jDZgTwwmMo
+sZDYYlhluCahzM2MxHycs4w9yDzz73SNjnVPsHUYCiMQKAB1hgyziQy8PJLKPI7RnORupmj6H/b
H0DJ2WAr4TtGKHl8kL+fybZO3cs/8LOG+fKMHj8cAMsA41o1KziZMhGDGKipe0uv088yjUbOjzHp
PHOMDVlZ53uqLr9UbcwAbxYLWuChCHkG8vkBgeFSxbedfVnBHdwRMOPqu5IJiZ62d5AqYJvMcAKg
s4YQg+Gz1VlhSxLSC+RiTHJD0pYWJypB9NLoznbo5E2HQo/L9PXopnWCRlwDVx0wZ3XMk4eDWtC7
BwRyomDY5qHKoKgveMYMMh8MZ6sOvB3N0s2DPaqS/I257+0ctkDwUJRNyk1Zzo0gCjq0MGeY6c/x
exQGcf6TVoRyyNilDzwUYsNlH2UdifEOPbF1pOWuznhKNcYzgBHRveH/ZM8ztwTMWlHhzNPkSuwF
ZB1FEuLI9T0cwZHhShCsW8VeFIJMLc4/5IpPqQkGiOJRkl980vg+KwM7CWbyj117jwT9yXNJABEo
KToorikAH2TFCIcaL3i4eXVl3WdPQvXJNke55d4hNc9eQ1+4V1TxURmIwe8NMJdBgXRSCKumcYxL
U12aSs3xIqfv4e9l4F/WMlIgm6jXzxxqsd60Nb6TkTEhtzZXXY1wqACL70NEceWvsEPVhV/7437b
2RcaQdAxWHDVQESHXfE4fniajQzCol+NcEwQu1s+kUpGLRBzDv3+XPTsngXP/3nPWC/6M6HIWT+v
CDnUpJ4Un3EOAHl1dGmuAdndXGT8+AGukqsPBfYddD/V/K37xPf8QZZCG0Qx/YP+XKTbvMPLVHLR
G49RBDdi+MplwdnFdr4nJIpTvkjL9AXZRPoN2m8BNcMOIfDFTQqxFuuz3kNaS2uKFONH5pNDXM6A
2ZiNjvIie07vSGyU+Hb1b8aqzaPbrPU1hl+SPUweshoa2a3WrMEAKYOCIPkVmJV3Vkur3fS8L7SP
W3n+Wbegzm+2a9yzif6Y6SC6SGY/VnxBlm5ylHV3R18QkbHBG+rqsAMJh0UoRyQHJI+Ikzy9QOSk
ze+GtvuNU2RfLganKqWtI6DPuW1rPJ6k7GVDrzhKCerI++LmKqt8i8kFlFLel78InrmpHMwV0NCQ
GYXUHExmgOfC1yatuvi+QjYG/8dbUDWnWA0CpvxCKfx8dssz9ORECYCbu99zJYquOm3e8ClOq/hk
Hcg06gCOuVPvn1+PBjPPWimgrXwv26WCDFolGpcZrO/lGRwMjqbGmEOWWHbbPyHxekuMdhBIymAm
Rw+8Sxg0XlMBEwP2fU8P3KW0/ktcDQqbwv/CVrZmQNZi804Lb4iU0CPRdnxxm0npgbrVlopuCXtA
9HEb8FC2NGezR5SIIs4VqBGqOQxAtf0DVvpG4nW2tcDw8kDxZPevIrYAZC6pJIZkgHWaUZsO1SSn
hCTO6ezkMVeQuwI63lN9lRO9s14B2NTm2rO7maFwk17cK/Zm6gAOkBH1iOJXiYJT+pJ0s9taMu1X
NAhqbwnNuHlZl7GWGszLMMbKbBDIc42Y2yHK21ckz8n13eTw7twPaCdCtYkSY9gRx2x42vF6g9gY
az58miM4jDw0xpQRPgTLfVlT4O3YPD9HedJErK7vb46WyIHB5/PDzJcnzkGOI7FLYqYOtC0pAIvf
gfPL3kIrIKgV5rjU9FkRyWgoagYcZbewKZnPyu8Ibr/2dv+QJlpNrDvfuToR9Lj+2/uvyGAAFpLL
sSjf1h8qU5oh51pbS0QrJ3NyTtkRGA2EqZh4BRDXG3nGw5mEFDQd+h9CTlx5XaQwYkyEVFDhAY0i
7BzMId/kNTpy/t/psuDh7k41YoMZ6VZkVeTJk5SKfFHsJfLHvr8MRmbyTpkOmFYhRc+TcKp3xDtL
7nshxjteZ1gye8Sdzh08svZpT2dIRgg9FbkUzD7aVvMKf8kDIRfxWAQV5V57YP4R8aowzHMdvzM4
Qod3jj+Clf9sj8gOe0+ElC3p766BEswEkPPkZESkG8bQ1R11CpE5xBC9J/WG53GG+CngGwqeGLBf
TiPENIZ3m35CQxVsMrkU1BR8VPBoIQx97YHb1nVCYzOYwNOdiSJELpdiCk52rLnWGY6pICPxs18P
BpAShQRH1GjwaArxYtdU9vLFGkHwA16f0UI3jkZiA4pUZYBQ2oZFVsK0gu+YAR+ETZOSlbEa15lG
9XYLd7MKxrukUlHF0Tp7JOc9t/K+FHkcOqQhYmkgDaC19DpWY/rtFSl2XEMCfwhU0/6xvCINLRcI
CilQNzHHC5Ep2GBWpChdbqHIocbu0FuxGNPx9cg95LYRHnIjCKIORcbFJ2iY70aXI+RlTr1A6saK
UFjX1HFEqz73JNz4LC+UEnGOPbrdPJk/Q5xJCJ5D8dH7WvqZMgd2Zs4fSEqPnFcZkSlsymhitRTv
RBk/OkvhQ+VjnqDdD09IYiZ8+cRwr4f0FG8V6rPgaSMkl20F74QH8jIE0UPEgaQa3z7VMheHWJsQ
+YTgTVV+GrM9BaTuqbmD2s840fjRCeT8CHdVOg3mt2Q4LmEcf8gi44TtEAYgFXZeUYw1C8GiTh6Q
9ERgLZ2orjmA6deoHEk0OoI2/Kn8CdSNzMmAc2fymQxdM7m7d5aCAIppUbnK4u8QnIf5iyEUoo/C
vYfJCTDrzS5PQgKJgNK/a/xZKEsRsLh/ou3iMSyXPPpkmxIck0BkZ9eMF68SGW6EMQg8rTxsJTFC
r1NvL08/iheJ7EuDIV8fXGfUfHzOJeN0a1wyBguWnB8IjLPzxQlHIpOI0RCkJICTJU2hHaa5mNuI
Q4BPeHcZESYq6tyZwBPfxxBodmLAWQ5SIkRIbNK9MvsSALujX4CKIgRQfLJ/7N8B0hWPEI0MS6Al
KFbV2U3LHxHFkpFhLI0P9wwTMyIkB9SZ2nBBZIl4F5rFkr1MYZyDN9JIhfoW3QqCY/owwajGheeI
SZ0yJllkbRRXovUMH6xjRDS0UaIVXRT2qgTj0U4aosshYRmXkHYEybRBJLx+FJJLHbYyQgtietpe
BD/lfzpVZlSxHwuhsmhMGr//GQFjvrDZD+iI1kseUlItATXJ1Mba2aCwPCzE1JAPvQbxJNb6ZMsu
GihrydnsjIsYyw6c7wgy2texU4s/vSO10SPlWYyrvP4c+lOJAPRQBgte2T1sly8uu0ikEqdAvcD6
YhtbCATXJPvj6Yo+Fk9ROBG5hqKPEXIoKRJj1whTOy1PPY+DiC8GLmHUG2gA2xQ70Z8xZf12fkW2
RWX/vlAm/N8CiTwh4ZUq3O3BtMikx2vPNUErat3GZ86RweRBIShyGw+C49vSVBIR4dLbtMwtXCBV
TNXJ9sskxG/4DeTsuAJ3XpSMwmx8BkCqhwO5II9k6I9FjieLkR12JTGYQkxBYYybLU19OVohVHcX
dzskb34iohlHDqIKgy67CHgCWW08XzGpYNaEPcQx5x9CHcAhvR6M5b56O4/NyKucjHHuc1qHD1Yl
HjE41kFKHHzvEb+FFs06Mkjt7Wakgt8hbxKocN1ntggZi58AgZ/HWG8QMPYiwkNBZTQKeK4zcSti
daGyBVOzpzRs4LYJ1ney9b/Omqdqr9jr2vlU3AXS/sgd+4foGWMSCyN3mObscaSvb76RQSD6oDmA
QLSl4QtYexh2UwEXw2/Ysj9kFg6HIk9S6dNkwJky5JipN2Smus9Y899rhQ2Do2xcHZ4QbIT0UNFO
lLAIEa6/7SuRPq894QcMJNmRT3ZmlQkTaOGKJwoXPrTZEKKEwHW3YSmw46sEV994EnWR3oF87Bu8
gKsZ8IF+4BGgNQvNSN9coEhGV0rJDz7IOwXlObmG5njVMMySbEbe6DkyQW/ftp6R+5K9fBoaC/IW
IcDAfi8YSrFBUgWY6t3HiAowDOhegZqExpbQdaQZlwUCDRJgZLz0+UT+j6PzWlYcydbwEykCJCFz
i5BDeM++ITCFHMgg5Hj6/rKj58zM6emq2hhlrvVbPkqMObhyI9HEGy2Rlp165kXd+kdhECc1CeC2
xOOcUD6LFdimZYOXGc5DFGgavktObU/0hNEr1viZ+FMV9n9QbFSxQO7d0VyIP4zfHuM9oaVcp2JD
ZLuWH4TOrluh/zQ3cgvsUhxr4O7GKiteYrIoH3A8VrV9+wCqXuOaMM9qUC8/gOZ4e23hZe89DO9A
8QzjwUIO8BJBgX4wrSee4Z3b0zeCjSqu1aSa/7xqfaHjrrO/i57HAhrZJJ3Rl++jObRLFkC64O7Q
Amkt3n1+b0RVvLp4BmFii6WWP6XGYKeLlIAt+toZiXzv+df7cj7wkRh8txq6GFkDgCs8eYvbkI1b
mB7yU+vUJHa8gqMM4YN2NrqWp+Rqrr/kNV0eUHB8CwyfVKwDIz+gPNsTqSJsFtqygtKOd2CWko/b
0FfWePQP5M2QBySinnbvHYlLUFlIHKQ1ed2xPWKdoepJ80cueRmb9z8yt+hkwkLMGj3lz0fTS83O
XEQYcXqQzy6KLHDwCMX/pIbu0Z1yLkQ2fz/OSO45mSOjGEDpXCajC2miubX8A+/jCCaWg2cxt2gf
DLCog4Yy0GHbETOYgCVuLZVT8IdjBHNfnALh5hQ6AUJ98sZYdn0IXxaKTMR6iN4AC7rxyBNm7Uh3
ZZBgcuc2gFMvvM3brt3lKQBW51DAGyt6C7n4lv/oHdvRYDsEQxMRzVi0x/cWyQAKFH5WtrPxWFqv
2N74nS7eh2ZHJO8gYRr/K0SVIkBg3o4NOfTigP9Nlpu7rZ5+0EOwwgQKkrkx9nW+DDAkfLQxVFbM
ASxucXzhzEusCtQekX8vagEo4iIQjk9elCXvhESnQ9siQN5/K3uKJJG/o/JSIY0YWG7dhElH2jY8
X+V4uURGhLBHkPWCT2UacC+zjiALymQa7mC+uVbdgyXNRWWHaBTNeLkrfY2axCZvATKb84dX7lf8
Wko3RGn1XJ3CUHJLI9hDpvphdBAn8CGcPLBHhQv5KYbmEwMLEwUoOl92kS0YOXBjICqYHUh05OUX
t03iEKOhjs/XegUWDYhHvSE0Jvqi2mdRdkIApdf4akDWk4pj758va2qI3sEF7YMdQ2VozWYcQibf
qn/32ZXAUlbZfrwfWr+nSNP5uJH9crljXzaaPWu7ZQ+2Xt7PZoC6H4V2i5S1krwQftvPWGQ1ifTD
mODHL5Dsl1Jm3hVSGDM+Cg4kcj9UShOV6RsxFtEZKFzHU6KgyPrmlJ3txZzLkcFHVO+6g7k+Y16y
ZuLjkXfSYeD/rOlznaDPLe2gAxAmMHK4zcHjMotayloEI+rTBhobvlHn+1YhuY4c4s5QxpFnsUBA
8H/ZxhmpHmeuPkdsSkXkZawc5Ik6m7ZQHrBa1l5IW3hgM5gIK7nKd46k68j9cLAkz+RZw5s8UHrL
/m8jFMDcqxpHP+lUVI1Vqx+nIV8zS922eCXmROJk48FDIJmjTcZ2dyTrxVY5hzCN3IfrbtqyJs/F
F1Na6+t4pZ1G1uUkAyXVj2LTLSJP3D7K4htwMsf7F2/6NGbHFukwPFEUhFastUKowUIbg59/kDhS
hyNGSB4XNDJTZCZz7nCEG9qpnKF7UEWUIYw7SZMI0hfqqfSTRfPkM8GuO4MkrajdY/PyoZPOP7tZ
RFDFImNrgcprYvCPcxLuLku+Bw4KAv/7fEFkrS9onlBNaAjaZqFbYvlnmeMk5SHHZiPGBG7GgAVl
9yVbr8D6j9DC/EN/x4eB6GBGuREyISK+jv3pPTujByDXDpiG+76cxBAdk69gkWnC+a37Oz2r09HL
5WpobFRNwp64EC42IZ5Jd7wYlODkZ/ryuSMANUe9MTZv7OL7r2faGU3GJXcQocLI1k4XD5UCsLk4
o0jwIGzi8hdeL+v3Ai0xh+hiuITN61YXjtNnLuzzEpQicV2bzC8Pzey9QEHugI6wGKvA+fKURYwy
1gN7pzbtn8QDrBgTOJeNZ+xxUs0GxC9Qw8CDNRfjbL/QA0y3/BpBuXdBhKsQaSBDt0GeqLQY4CVG
9/Wd4OXNSlw+Ilu833c0kTc219NM+kMMCPoO7saqt0x4PEHGHJZGpFXIT8r7YKsD/EVCCCqfZUX0
E+T7ITODfmL+WXCmBB8+MPBh7jM3epqcyThqkaZg2XIilg/6mwdYS3sbX5zhDrefe3y4sBVOwZWo
tjDZS/DV8frPJvPTBSldHrTMNMfIzdDhAU7mV5CXjBqBK8jBnVZnYw2uRMfFtt+MHheUV5Cfg/GQ
x3xhPvSHSdbDOGixFyYY5Mcxc8EOh0TEeU9F7FNd42YIVbR3n+EkA1oSW2lCLzyPAMQO5BkJCadw
8SfyEElUmKfyOJ7VZ2hjsnNX30A765hSWbhvUijacD4kbG1grtYJurI4KM4qqBOpYX/dUvxI4fJi
s57r/vDMT4PfV9uM0D6elcTN9s9yOyDMR9v8OD9uv8a7bMgRk/Bj6CChXvLXMITvi79sXRE6UiOz
e5+RdaqIBfzv/6pRbmrulmL1qXyW1oocDLH3AjTnQzd/ym4cWQMkbFWg0sq5Ns/lEbEifil2XU+e
fmhH5hu2T+cfrz6buZ3wephI2ai7aVPYfeMNVJJWMZeP28bmVYf/LkOHu8/cDBI2vBeHHIbIhcxd
Ch/NtER0KjISwg8Zhof2m/imFO7b6tDJkZjVWfm/uLU7KeB/IcWGUJsKVTfbMQDWaBKOyGv7AawQ
OkrmKLyTcF8owJCAQbOYpZ9b9RkG/++siNk+hDj+EJCLqULsDCY3Y+cQJAJjTeszRwD9pB97pk2E
0sXg/zfXCQouCbpQFsYiBZxLo6FiYCcn0flOlAcTXEvP0odnmiO/8/I9IRIwYtzeT55XsAr4Jjuy
iZnYi6kLeviUMGi8ZwyEDPKV2DOnMIvM3atdPTlH1waplPnH1XrtppvygENyBwl+YQUnb9aqZuSp
zUPMxCRSIflhmvHQ+o8cndbm7xQFHF/NIfpw8FdHPZO5Ho/v6nkDWrONMeXVSEuYdWbFbUCLdWrL
oOSLBMbhx3nCcnLV+rH8BKqEFuH8AOt4kgwC1npUyN5oTpc1ZOZCY+PpxUDIzAifzTVtkVCPJWmp
IuOJydSL8EqzaTH4M/DWyG6UzObinYwYgCHEAc8IZXOi6w8mVCUwS014zkS8f4raMg1eNPXy5PQE
XBROn9oNMd3RNsGNpU9LTFtfAv36AwgmgpmXZGmIDQlnQvSC52kls3/Ky3xWkt9IyW55hy7k4Oce
+eEHgATLWRTRt4WPC671accy/Bzw8rnAFPd96rhTEWLjZ2pCULAGsOhDTJZDJejBYO5c0FQUvzEC
jV+R8O6DRmrfGXggCZrgAKankQuAKV8AmRg+H7AWAOWixtLcaZDfGUVhlzknn4P8A+02Xl4L+Zcd
occipgOl1mtSFN6APZPURCrPYSE8PaDeiEy72f/YaQGL6JdXDCnRgwTGscSZAjkVMvcivwa2egi9
EXhviEvN4s3rikm/J+rxhzAJfpXOZI4ILzoD2gwG/v8/veaCrCr9YkBJN6DEE4+Oga4WCzGhWWiP
RECpyR8Q+zixPkyfISupZJNKEp0Ai1XMBdVcIXrLmMh86XlB2Son9ZgYrl8gcxGU/B9vPGctKV/1
BNWkmP4JRHYzGlXm5Cp7sVvF1M4yxHAAUdIQYEaa8rYKyFjAv+qViw736WvWTgd/uVd6KGs5rqAi
WLu1ScnKe0p2PBA6zPs0IwhkmC15yEnrBSEnwgFCmj0S5Orlj7b6DFvKx4HxR6fAxToHb37beQ9e
S3bJvVjp3sijzX3xQnAqwio6QMDjYDtYMlwwYyw+ZDrHfMcxOcQWW+UUDXID9kbRH9T+cJ3QReLz
/mJ1YdRoJ92V2xWQAYraJqE+/OuOvbr4/C/0babVSVsO6FDNkfQC7AcKQ25A4ZCLTO2XbAel3z+S
40c07cIoL7Othm2EMZ60eNUFizi8DTHk+Al5FBxAyqF76uDoAFyHF4BLsRucMnShuxJakYy3leHy
XgLrdcWyjrC7dDs+iJ9sVWvF+1JejLh2n8sOj1X6T1vpmxdWRbqCm+OblcIloQuhkUjZBxi6kMY8
zn6+MnAvIX6HAeo4g4WUC58Gk7WMvfy9Sd4ODZgv9ucDwY/rIfvZiKLPD12YTsnzP6cdZHDuV4OP
re3MRUMYz4R/5Uxhs3wDwYJa5FBNdRxiqHBA3mDtwOc6BKaTvWiEr6ZwMlKgvtzsbm47+WFqXvrM
7gZ8xbFrCY+J/hEwpNJIQbsmCy6fFUI/2DSUhn/9iBAB5ggw1A/XQuPAMIjrXd8q29eXoJL/9yrl
lOxfe/QpoO1REmjhuCIWypdWRu7JPNBLOSC5bIn3a6VwIm9Kp1wmcPAXolyVAuntWEfeDLbrakIA
VFL0B1pOrdoHQAmGZ0WdEl1yPfQAgXuqh3Izg2vPfYJ91HoZDk9oE9ue0RiyiWR/UHqr7cZGOTOw
WkJNYCSldqHYkNaJWQW5YDSuE5y1yDooaCbMrn+Wkf9B7vO1RCKmOU17/3Ouc7shU0BjBPriFhps
ZWNCiZ0B+0VrDf1P4aJVptr1VXrf7WVFTttRWfRneXeU2M3U3Wej2CjdEJszdCO1sIyz6rMevrdE
PsXLjDjabtGS2COP+feEWZOUvB3JZsqA+qptD+wC1mXg4JqgyAaAYZRCri82znszVYCh6MD1SbdD
l2sG2L1MQIq/X/BG8YEeHzFvS/5Dhfd84EF1qg5/UIzFE3cOiUEoqc4iybA7GPdkoS0ZQREuzLQd
pyNPeHf73lh/2tbC8xijWm+BpEVm4zUyJ/XDRPqtLitzHPXcy0/KBhdGzVbQn4qntOdnQ6pKKMC2
vud8pedZgGEXOKzxQEFZTubfWzwP5+1Z1mx3cWFqAn0aMjGmM1Wxee5ZUJBMR3C/5vqFOm5EbLsQ
r1nqw1eno3s2G0mO4KnwEBqGdfmxQbD3QqX+zoTdcyCSmsD5BQjDhQ3fDbr5Io0nJBhumYKekMCu
T3DvpdJqAH8FDaLs1EV11Ccimh9Hc7T7zOrKkZG4IJOvTzSkIpmKIPBZeg3XiCwGRgnVW+WRBPxy
Sn1CiauaH96AhwhMsaMvf/c32eLI3Z8VZhjCp8yLr1JnvdXAilh8YMIbm7G2W+nRWGRMcwnORpQv
A2g3frMaEFSPRfM9bZGcPmhj3JQkPBBMSiAOrm8yf6ACjEUyz3rye1lsNoXkv4/aBg09V+0IXKMn
kHip4sFa41VZmw/Ck3Az26o7PGHO/ElzjQCTPMixA48owiX5z+2EXfbDp+kMl5IDMa6sBi5SOiiv
3hKpaDJmop3erz730Y6nPVkPGKqisReixeXSsc1oHGbBSRlvc5JSWROH/CiCr0KRKErjcCEyz8CY
PzDsIuOZ7ZaJY8AF4mFi8PRIQCFFo9pU1xACDmSm3gxNWMfhSU+d+kCCMinq8CckbcB1gtp9faZQ
0emE/YfO0tKWF8rQMfaEeCOBt0Fk30K6l/5RyIJ4AD7MQGn0F4IR1dYomQ0h1ms+8RiamjfUwlZk
fX1VmBRHW40TsNoyLTBnQwKyj/Z8ARXUd6Fb30MX4xPcC36r2ZdwNoA/fiBhkkZ3x4KK3ia4nFdc
xPcLmATIDTzUBOAN4yFIILfrwaR/t/HR7FRzLhgDjZGoVARqKzywZqKjs4d0hxgMIWD7JWsEVyaj
gsBHjhdolZCP4LP+yRNSHuExME/SmAoqBFBBbIlrsGEuqmkxa+cImeDJB/MwkJYtZWkWIWgfaDx0
mhOJCYfIYShIeoaX772xa3W3iZx2lc/iU7SJDmSsIT73cQuB57HKlv80Cqs+QR27PSk756HXdoTN
+T9CQqVNzExEG8pAs2olKFM3JZToEpj5pNzvqFekm/uYIdSw+Wo3PpUDn7msYVrUj7xQROeMh8Wk
EJ3rbehr5Www54IvxunQx4Ou/y/S/ga5shgqfpVMNPzwQydB8cLxTQDyx3qpfoJAm5hJjFTfq+Eh
p0EZ80XQkfx7b1m+fG15NlgaasICp8cGcGDKM45LmyWpmPE1h5ifdrsN04UlvVc5BCmaTGF0iUnM
MTlZcgNi9uKSqwE7B/S/7O7pm9vb1whpXBjC4Sr6Eyp6YdJ/cAI/r5BtciUGyf1n7mQYzpHXFBNh
o0ApeGKci8cE32gQQ9OElg+XaZMf5v3kcr+IxEWV3N3XIu+5Z82ZVi++cBTw0VPCu97bIdLdmp53
DWUx0z2HGsPonapvl10xx8cLgvHmswunb74cuBn4DH4THqwPJJh01iUeo4xmzzm+3CkMQ463k9v7
yqmGrYZkp9dyQI8JD2bqSoaASoiM2sCvnCTgZAoFsJSDcNpyyEyLBWnV8cRXV96Nn7BzmydBRBut
gNJ5IJF6t8Tz9DZ2T8AJak6aXbbtKmuE7QHZnEShJefAnm/GOA/MlbJq7uZSRFbx+VNvzs+do9gY
XtaJ8VcY07SZRJ/pG5FbTB4umgSqPbgohYihdcPUZibQ8XV87AtDGDbYITntX+ZwFCVnibrYcjGK
wLD/iNkkVW4mYYe4q/8SQwzH0pGHk+/pMLq9chJkwtXwcrtUDgHf/X5gv/RHhk2/jU6dBralTPIC
BIhZnxr790SDIc6vyYOqcenyxuzpVKlfcVWrdPDFJOjxY5wLZdYORPgHOgAa6pBp/L4itKfWMcET
DjPwRFpNrLO5v5BzXuVRAISFtBG5KNlLuBTDiYK3deiN5Akl68gHzROJIweVJEJIGPB3His0pXyr
cEd86X8q1yT9YUEiaZ1IJVOa5BinMVrz1asmCQ2IpghaZCdYfrFVviwF+fpT0OEkReR60P0W+OOr
2BLSRRxxX5AOYNoQeWI1Tr80ljVky9m84iqjbOXzMEd2V0+Vfst1PRwAsODr1B1eH8iW8tlJuPc/
6+Zy7aKNihwE3R73szCC/2CCvMHLrZhqkS3ygBSNSwFv1AcmOkjSSXsxlQJFpKGTnPim8e3iS4RM
uiNI2VepuBnajNRQ4Mr/s8wmVRcqTc2hp6rimElYUW19U1BWk2KyRd0LYkq97scGieZLJHyPRr2k
2u0deVnuvVtvmHtfJEqU68Ye2cel1bCVDg4o0N+dx4IJBzKJ95c4qLGgaIRhp/MUcxURfLccQhCU
MSk8aJJh5o02qDzh9dBdMkKQtgL8CrCKHTWZtneDT4TtUEMQrnlS6WT9pGQ4IFJro00IEfdjFGU0
unChG87X+9wGyUqiClgmheS9UYZ25NTMYsTMQ8lJf7XTbaIn2yonC6bPeIaJWX8qz/RxPgM/QAh2
aJBpRpHZ/37Q9vl4fvq7VXN5h+jbyTfIQQXiA4ECHa3Z03R8YmKCW83oTGAOD6cyZmYy40Dn4U1Q
p9x01NGJNQAmfdsRcC3mZHCuhI8kvzdvYRNjtn1taCoghZHQZ/wKP+vV7oXpmIol9yztm2nCP8JB
/MNe2KzJ7xni+Y5XBckknHk3QnfVCC0XSb8Y9fqFWnoKdsQ4nr0IaBS58MPr6LvimJ2T9iWU73yj
pW7RZ4c0C4YcNHOgHXZl0OEUWdZb6PG50nVfq3RCi7dU+P62A3NCpe89Iv+VqfxJOkexapBJI/MF
OaP/mkUjdiJD1Gpyk7/XIy9kT+evaiHb5YI9b15rlAefJIIqfnaq7obSNNyI8ujRnXdbujgPdkVq
hTZ4m61ep3OU7DeiD3pzkUX2j/DwLVMLT166IL9LR0lhVraB6xIxT7FKardQkOTjBx98HEQOkJAU
cuPT/m7Sy3FCZoX8m78POEUSeSajC6Pc+pYmllA3vmaozpA1bDKTeEiBNtfkjf18ufu7JNtR59B3
3GlewkQTMtykmKeQM/Pr3MQtVOpdAnWjwAXLQf4Tux2lJFzZCGLPQ1oJJr3LzMHA3jjEW43LzJO4
AYTmLTXJySqROAzdVLgmjJeLjK19vn/2+7JodC9GOH+vP2MEGkgJGMadXNpyCmUi2+ON9VSackch
uNIIeksz8oWQZ/HzvxfzVHNMcH3ATe6dOQ/3cRhOxZjaE6Z9viw5/8b6lQ6Mm3I1lv1qtIhBJSKA
UqymWFMbpDLbzxvu7BfNL6D9QOCx+8MUDW+WoGAt3LpeZWRMMhvNievt2RVFuwZIc+siS0a0jX4a
c7ZBXfUSna0MAveiYi6Der2+3keTb0/fB41JhOHZkObyYFFhcoJbM2/vevqufIIRrr8XztgPcWYk
mhgTNjgNqyGChPggPYC65Zt2lFsny6YjlQQgh10YT7BqOG+yGeogT+nSvlKk0ShUYowH+jSq9qr+
B4behzPKMxgDI/Ldb/Fvog3tonc1buXWz421DnOB1DVux19pAz6g5gRk4nAMhKtEfqp7TJEIt4K2
cNp0Icn7EXaZYvMDTOClkIeEToKOssLvoZkHNrVURLilBpZhmq3LjVnN++8hBWM0A0VE13C4k7Z5
pjO+zrbJex9/7x+6clGIg47mm7d61pDxFU9d37TXL0oJNusSDxTGuXA9Umb9728Ub5IV1+zggtRC
uKXY0PgDB1NliZrd4xP0Sgj0ozwfrN8Eb3gt+oO76tLeuxjMUYISdPOa5prznTEPCjy3gpYJ7XJO
K2/oIUmEXP2uSPEjw4pniMpvHjCw589dm7KkQKkehDPktaq4Kcf6y2raQJJnQ2IrvR+RICJi1Vxh
piKNGi4brO3Zwu8DfP9lSy30RkMRUiSf/81/m/4c/yv/NXQ8f2cIRhGSiPFXjQCPUUx+T6pkG/Ja
ZjOmP52JZ0O4lg4pdGJM4CkaEZG5NWWS/obOaDYEX3vZwI0c4vGGPxfG7sDOBxRvXTaTSgjZmh0t
Jg11Fy9wuwkiclQGKwTK3oWZ7o2ACaUbc4mrtdRgmnis2IdeOyghR74JP46Qe5JnsDZaYYOFq/5N
woW2P83ZMISeAjvMiY8CQ8asAEwHpyenTwtM/gZA/FqL+UTS2YUY7WJBb20kTwbPfuiyp0lt8FEf
LREkQO3Zv66m8VKZESak/ZYZ6wiTO4LMshCpfSro/13HnIb5ke2G3uv3545Fzni7+p0DVOJo47AJ
+YgZtso15qb0ewNDJgW+hionAwBUXMg5qsGcAxgHW0WmNrFnSmWn1/r5o8CHRRgs8cMQ5A/g0y9e
WVgXiPspjXxj7YGz2OMgbop1jfZ1NL1ETgLxyuY7J4m2JKFOrOcbftHvPljQJU+eeUUSybanec+v
Ub/9i9zwOBIOm3qMpIoQcWu45PZS0KFduKPVO0Fh6IVVOwI+8LhGDvmBgdyhEAYp6FqYj5rZ6wGG
GXfjQSdyhrvM40MhRw29ybHz5DMFuqnCzDnAhAqH6jASQUR1/o3dgKSlxZBtrUCzRdeVp5GpR+7+
GYI9HKMtq/dJRcYTPQ2TfsEXsyZmvnMk2MRFzLW3R4cyKx/MA4RkNlYENM7cMiUiujgYpHl/HPVr
jRboodALaPiE4VQPdSsqU25DYlzxQbcbDDc1Qvcb89hPJBLMi37TrpQ1/Hdbj4e94E4/vIed/XqS
a1Hj5Y8mQ2uqOYnsRz0qBd2FRTt87AJ35/AQPUfVlYnNeKqvTUvW6UbphS+agekdkWsO2En49Bwr
M9/c5J71s5CiX/iSsJ/iD4bs483OXusf+kakcKjw8oWoa6fLyROV0CkhaNCiohNceMuLB2PEEZLz
ZTqKjCo3ZyPklxmT0RFtUvAu9iG5v4rHb6mYu7BeVqypyr4kch1JP/o6CArlRmxm+sVjhVWO50Um
6vPjM3/IhxFOfEzZP5RCpclLpPPGGeK3Y2HZ5OCD/FhMt5zau+ZGjVF3xHS9J+TI6NweB07hh1MO
G2NFrhAiFfmCmuUsNZN0OGNsu9NAUmKtu3Ljgb/FZLSjxkdDgyzlZY8GdjyXameItNwbLr/OerKO
JzoE7Cwu7Nyk2+nGijxUOFZG24/ug8N9OQH6cXNqF5VoH+lzpwGRGabrOr9ilKfHkjeb6Zaprg6n
tTqBNo24RvKJXhAs+hxUHK8FEN3IV1tPV70PgM2l31XvQzmHicGWdUQcQzjQ6XIzKJYAu0cNQsAO
CPC//I+W8j8sAg334h9UBoQOyhWD99UFUyKvlHKhSnZKfP+AHJE3YDMnpA+2bjD+3r6NE6cojXuu
BAWqhm8eGQsl2U+cKPGYPESVULP15w5CPFwNODkBJId0YPnxMh9axPvDJHoq4qi9CtiZjWMiO7jI
ZWdw+5TjbeoUqMgC/iG0+vKCUHDUZKFOwLJGVBLEhdk/0lcwNCg3OXYKSlx0g+S4Z2uDImTOhY6H
v6Lsa5Xt2L1MyCt5U9HKOAJUIBMHQ5rD9zV6aECSmDjxitFGb8u4eel4kshYwRuBwo915zdiRrBK
opxKl33qRZhLji5e3ifvuZxfifJPO1upEKoJmBHs2Xgg/YFfc7WZbidHOOz8Hw00Knqu/zEtpV5Q
lg4sRA2JqNa267UxJeFwtmVQ4Y52LqCZLvohwYKfKpdq8wBaPRiagXwmg5HUrW6ZJrY0mv7yybCw
E+0vBbmxvyREo55uznx0KeLRm7mROGH5xq9gSr7vU3E5azwXKlGgxugyHbR+Rn/IaBG95yXQWdit
i2+QlDb/paKdFf6tn0rmTmdFwxqcBvDtDPPhtBqe3qRG20OElPQgkrkViQ0OzANw5Zgk549s9wxD
pBWkZAeAe+mrNzkXSXoO4+dXufXcvdWKY5IEZUR1X2eUbCRiJKR9hmYzXLFp/Ag/ammQsPgG8lj+
X6q0gBrkBcrHmJQKdaID/hCJ2k9ZMl0kthONZZE6XgKGerK/Fti5emfk1l+XyhRJ9iv0Buj1SM18
QC4CTDNIoAas7Bx5l+mmqsWYml3A+CTOGDwJbPLMDhq/I2oIEs1Nm6QBn2EbUIENBj9eim4M1YX1
+thV6XxpR1kAeb6xyOXXzO9OFd/Mj1+S7HZ4nRIg2u8ivqEZAbKFQZ5Qbie61XE19GPpgwsaTziJ
SxDphBjz58KqcsRGkvXBI/5Gr0d0QOElryXoDe9aQTPgAXmOvOWtQEPC4/wL/gckv0FUENM4IoPO
A5GkTKsX4ovkFtLUMhqg4nFN8pSQZzGlR2M4og+P/pxXO7baB3snZDh5qdwjYE4IH4R3lpOiQviF
nvKGcgPJPvIuO8RJyRYgPpdaXZAMuyrvsnGtdYJfkCwziV+Vn2WjQ6wRuiPX+YIZVqTU7U161RBJ
oIoNvaibmcSoEZ1xlPrJhxTY5rfhkQPPzC5BOOe7pKGs3xuNH8VOkbNTi4iRj8KTXgWXlVmveJp+
N9KMHeVorPhdCZJF100yzjarjqP3CStT+Frw05u3z5KAUjjrIPWidkw5NbcG5taZjpx8oz7M9v4G
p0HHzGB61ihiQA9QXDvu8hiciDoJK4+eVUqu4pZAYZ2eFTelm5VPSiODo4ymb64QD1OUCojbauM0
fYQj+Ct0Aga79vFizl4Yki0JqTAiHRrxmm2ISh/UUvbLz6rgzMJ4/jkXQL7sAblcj78KOnQDSO91
fDWQUcquxxcDQX9NTk77j5rQBjoyMM582gAjTGCksxFBkBxJGgFF3FdCSLPThQd2gMcR0DEuiW7s
6F3X1wbfoOFeugSob+LfiTejI5hy86PZlzyasnMHq+gGXWvC1CQkB03idh1nmxeDZp0chjVyPbat
fJNsvzklY39h6xtn4R4tt+p3Un2XiuFUGVGcQO6jVUpesfOCZVd9uV0n6vKTLBvzHEdT7kGmrzZ3
0j1nKHEsS9zGZK2AGq8lqpW2/FJuF4vV5EJZDQAN9xBpBICTdAnDj20V2ia2OZ1krbOTbeECEwBN
jLaLNwFcn/3Ki9hI7m/PvGlo9ygX+xTTVN3qqjjxNG2c3I1zuOeJuhDIQkPU+ucReZCjW/l5pSu6
tGGy4Fa5iz1CX3Az8BeIC/UASEyBcBb8tTFmhB67utWtMRzx+SHY5w3BaEBSCpkyUyZlCpWRdJ+H
h2yjXsbFWiTmK3Y3N4sZkSXikPZ+h/YR74pFpFvtLoQc0QKtDQboSi624p4brPJfVIfZXwfUSPUa
ZncERzCSJKztqwGsrv2ax8eRYhu8h8eSdto+89R4yeZfYkBFOzvn3h0c+3TZaIsL02C2i2Lyx55D
orKIq1ImOl870j0G0jRdSSLdCdkqNtR+XOinEWFWNhlKqPzwlpowzaxJe4EVrH4LZap36H2gnT2j
JFUC7cdK5zuLbrJEiVGhK5y+SQrl5nGZIpLBVScihkmPaZUBScsceBYjvqkUnqFfdLkXG/TafLv9
y0OG79lDoyLVslD5zXn6TDxWx/epmqCXB1ZNIebsdPbGQ/j84W+5EzOSvGwNEYwgTUR1BKQ+tg8u
BKzsQ+y81oOEjLs2rzn1XgQ/5Khv52A46W1AJxqcFrjH4uXmNxpUyTCy/+8r4buy7wpLAWZHIIBO
dvq/LV6CtlKLMckNr1u3yfd0DqKAGw5sesHZOwDisVwwDJPu7BQDPB015iRslO/FqL1n0qmTPU2b
aT6p26U66Rk9EjafFKtmxGOZLogLWn6ZDxvChuLgi9if7V9p7m8SwFPkDKZl7JjkOdlxsnQz+MG2
Of+wJJPpHMg0qrXJJMnBqhdNMW2lzUXyavZllFmtZn1jB1KP2qXMamPhJVBENpdOKSH+4oY8C5SH
r7UZeXFmJf2eLHMqVVm9V4xCrPqVD1Kkz/sHn2ZFPAa7ThV8YPGIrhnHJ3p+SmIDEIogOnit3ih2
6yCkRp1wZ2RWoPRnFAmltiCFkflBCczL5LOVvoFw9WENGdfn4Sjoug1Fa0eJ0+B/VTrrUnLTeVPf
PjD2t5vxvBU3mfPwaLSMAG4xtPpsFs4ThCGDcRTvSnVlUKIoLyH6mVb4QY8im8aErDQ+IpS7IBfy
giYXWSHmIDRuHUablbDr4yUG38RA6fdnLP/k3sTjhsCXZ7chD77F0CVSBoHM9Q1XMzUfpK0aU+Bn
nxWU9IIjhwpdRlcp2nxWynFwfV+Vl5VeQeVTD+UN2n3fvO3Awqp/kFaKBxEV0IpB6ofktYiXCv+1
qjdhPxnsueUQZTe3TODLxoNvAm8hCZ6lG6/BjpFFY2r6HE0EAIH4frLievys/CvLJ6x0ABggxsy+
P338jwAPAEQwbRRYJxX7V08P7+53QimMxAF3gzzXH01jpz98zLCNY1ngYD1pWkSR4lfxSGdye/Ef
yb4d50ekZM+gKeYf9Gd7KQj1M5ScOn9fbG3OkqmSTJPqpGUSXiSCYIT7TQSy7pzO8x1fUzEe0JCS
UwjgsZBiUf6hGGMKxr+2SyYMoSJwhDtg7i99npF/RMtyUan8NYM+yMilhby7nFENjLsbO0z5p66g
Cv529XzH3/SISiBKEpiCNC3ulh3rIrEiwngqrg7CPhpyD8cRKYg0ayAXKG1Sx5aERP8v2AdxBEUL
3ozAfNkmaooYljvsVPFyPrO/DH3frdnuoBlLi49ReEX0YtLA/XdBzIuMvXIMtf7GZw89h/QZ2Wly
Vg98DZ3alVmgab0ZP6PplsCo1x8flDr2pub5uVYZIZm8Epuyn0deO8FjwvKaiBKfOXkktJuCdPLP
SkTco4myUlAT1il5P/UAXCXR61lY5fbLc4YsiOisSJvQdOYU++3L7ZGNj9egNeP1CMxlPr+NguV8
TlwMXhFUcWC8fBYCwHtKE1HJ/HVHHcUVHpuRlbO98Wxvmd6z8fPtZPaUxCHIKeQ8lt2sY/AO60oW
CSZaCEZ7em3NGyHvpZWMazQS2m0wtuhytrnk2Z0g95yW4Wcy/ZJHbGV/vOe6j8AbPceIinZM/pjg
Q9om1JcHxnmqEjGit4Nl/vLKgT8iwtFt+/FE4dQCgzx/nRplw/y34h1y18/MWnN4oySZf+idORaW
qnqFlbMIGXQ50idGJzTsMq+FnrJ8GbZjupo/HdlO0kRhC6M5rWEFI9//1jXE952JmuDlc4DShwcr
vefLgTSEALMR/3R0T1DzaOtX4/1iRFM+twuR1hcPvdfQjo9Z5750O/4gClmXJP7M4LLfN5KTFiZe
E3dwsUbvTZEQvWl1TKatVWSzhNgLHsJFje6Lpy7jVEQBnwAj2nk6H32tEPMnHnzmPnP2/Y+kM1tW
FcnC8BMRIU7obSaziAg43hDqVpxQBAf06evLU1HdVd119nYAMnOtf/1DFp9uAK5Oo+/7H5yLtd1d
n52xKNFRcfHtO067ji4DrJd4wsiKQ04It+ZBBM703Eag4MHigd6Kw/3VPMO3IsovL2CJ4AQYXWbt
GSBVYerg0RFW8qCMJdDlffKDK99gCQXbmRnO03C1CVNJ7wNYfIPXKXkP5vz61f7Onxl6xUwD1yXN
gZPa40kpbI3ejwfIMAmWGxiYWxStaAC0W+BZx15LCKD9fEErhXDUhqR1qdx2bla3qN0iAQl/CAru
84moP/ddM0/8enXm9rKldh43PBuqCmw+uwbmDdZ3cLWOhtpzuugAG+fOI8gj110DxJXMQ6+D1ZGy
M3efHZeB6HPUnCZNB8MU5jhk1YbFLa5phYvrtsuN0UfUvhyAxnuPBOntFRrCVaoZlnPXMwq2nctj
1i9n1XWsiJvk78BLGqCIIV8LUTAlcIFUNGEXXFAnCaM3vvbZarTRfT8Rg9yly6ELwxgyi2gIBnbK
Prbu3oPc595A9L5e0vSlHZQ/Ia0MP/px2SmZgqq6maMJLyyMx9hEk9P6OLFtL6vWbIYRFolwhz0w
BRB/aoU5iR5YLduex0VC8Z5mq1RlAnCj1GZG488rZpGN8m6sNlsIx4ohSvWOoN2mWk9pEXLcC8Ff
aenTxtVxw5mc1vBcwQ8ljN7qHb2oevnOmAFegSFIaD1j58yr4SnJ9v0bcc6hzx3dyIb4BjrpcbRx
/hMR2bTCy/xs6lsKBBwrrlN90bu7V+BbDkMmMNeENmJKY/CQXsctpsh1ObDJ4wFnIxkjOE/giqPA
UeLs3+gx5v+rN2N+fVY4jPJnzK1rwuxjzw+NWH0t4fGp7RQUk89s6SOI2QoM5pqkKd4F/E/eSF0I
/mZsOWxQw66BJ8a83l0O+dIOvGeWLp+b4g2cmu8nJmfsIH6AVxxJysWyHPDDmBTxmxe4KOrH6jFb
Jd9GnYQP2XnbH3CWddl1T8fDyWIhQYZTL3n9l33s4zQHhHKXb+WYVCrCQ2EN7e78hxWxnFxGW3yI
oKEBx1ICc/h+w/Ou5i3JO/YG2BjaXqo+WG+LSnIcDzlO1R3umDiZKVcv3odx5HZcKmGDbbgczND2
wUpRMHDR/HSLCQEPhw/vx2a9HO140qTbq9meTXKiwgNK/6jAjBQKyygdnOQ2RVfk7QcfPx+rlyhm
oAJhfPE7oxeHzJ6TxMl9j+NaPU4PRcKiFqjFure8iwn3F5Fq8RERymNIoCgrX9yR5h8XNHc+0Y74
2ej7t/uuvh9hhChRNMiYGP6c7Jg4jT5347JOIdBC7uHvisHA63v1DDyWlXMfF3LrvbcpK5Iy9qPG
O5Q2dJKltc9M/h3zAGqXiVfMuEEuvwypibBljwXD7/EiKYufZ6Er4vYdZTvPkML3c0j5SFYQCr95
iPH6P31Svsg+hiUGAr7YZvPtyV0zsNoaiFLOiZLferyKNwGzVq84gWnw7309HuQjayhf68S2kKrI
3FxndgcjZa8KHVZ5F+s6cdvqEETcJv5OMD+tIEQArHeG5m17Y9/dK0ElW9hJbcY8vuq558pTeqVZ
1/SQiR1FzIcYUwnDP2bp4WfV4bPzQ/D91b3nceJMRZbz9fFLWYCO4DjLDUUDAUzmPhG+7ZigOIEF
8CrR0fBxTrJVIQmhen6p6UUm7qtNnzmJGBomzecHKnk+/uqQYmaA7wPtLqlb5eOC9++UhOHXMcru
kM4aFCZ364hThjEvi1HeGhmP0WtV8O/bL/eGARTN5dVIi97D1E8psAnX4gdesSpg/rvdVa25tF49
ooHJS5MtFlRvfTSZ/+iPxdvtY3DltSiQCOkE576MW690CIr8RSz5DO/Vmomr+PYiQLfvPTBOE/DZ
KmNWRbCHTNk0uOuqGjyisObp5VnFk4aaF3H+SGwzVm+zgM+oZPFnW0PALWtsHMF1Wasx+7LHkQSe
ZEUtb7EA1rdDC3t/URIpOHklJ4xGqQZhLwlCS9WoiQ2AS8hkyBhtSnw733GLQNsEKJV6znU5c4Bo
dWjyWKGjvqDo7ESdP7ISZlBYR0fcT6eHPHHZnhlKqfwo6t4/RXHN5CH5vcf1dfyDfv2H28U/wIWo
jPUzGEMzZRHK+KODCMS1/TIjjAFViwylli8LOQ6bu4dYLs/BHINPyiASTu9bGow/o2sm2NMZuQdn
Fy3iunRKytvhajo9bUFUSH3EmJhP+hFSSot2vNZE969zt3Yvm3wt6xGEod+E1fqLeBgs417AUhvV
tfkkvu7uqFFAJ7jFm757J/awmKBRno6wDFHGOxoeLZZvkOgEW3xGliDF83eUkHRuHoyP+OtF98yk
1uL0oT93z3ToHQ/FoHFUbKAbFGsUo0h6oWLhy5OfPPUPNLLm9K9PXzofnpB9PdzDwQ0tp/33iX6M
/VTYl/YibfWJfrDnw92kiS/XEY81fgiNRDEqS/QbDGwDfQoUJiNtOAITyTTvRmYnqZ83l7lufM7M
Njb1QCVETwHDbZGG05MCXK+GiLEY9IwXnmcPxZhalUKAnZut8xNOXjMexTc/7nkYi7A1Pqz0mpxt
/DxcteMWnOglcQMPmnBMiDWZej3qEmoYcaXn1tkracnY9NUcDn4J+xcrp4V9U8nvUmGSCq2LSe28
KAFUeh5nIccswJ6PDQVwGmxMfAcn8WXvUU3kZHVBgubi0xUqIhGMTX7arvc5rM0aJmdLAYIPn4nu
xYLQ+9jXhHbyLQo2XaaZUC7HS+Vn0FEeNyoiqW+YTTPC/Tt9CJWsPM7GJbyE3Qmikt/hQTwyJ1/D
hOSa4FsE2xPhFhx5E5IrI/tvLSbjFvGgg5bTIXqFJJXJkkaEowfFW1tM7C4ncI6hR8qZoOqJVG15
J/FxbCyvlg94EFjfpPjawAxjfgEqM9aNKRUie26Ft+LqvY2bEbdBFUz69sFOAcjDg81/ueKhNyFb
o8B5wYs5MLhc1GBmer9Y3B6ImeDT7jkPSJgZ2iD03f0LUbunhl0YI5nMGWAcYeBMa0CLm7vbi7tF
t8rprrtp9hDeHhxALVHOrA8HDFs+KizKsSSfph7VixOrLYiHkAERttFEgzE/g6X7ALpAjgy0zEX7
CkgOjOY7i/zIt8SVOs1Fqsw0KZ8faPFzK6Ye40i1eTa6H7aIQRr3rGDFIXCQN2vzDAukQEuN6RDG
MTVxJfAHoEEWVh/zCIi8X5ukliO1zdN5dK2iG7cutv7iTjTW4Lrq53N2/Opoa501RCwsX/+agX1B
VmM6XE6eSxA4JtiKfw39laeLWuaE6QxOF0wZRbZZjqFZU+2qKvpmc/zd5R7dbqlLJ6ZohnHPRHui
vr+ylcucMcldp9C+0vF3TEwYuW6oDhnwxZoF9vZGGZVjhmamVNh4l2LDTVpgC0becYE/EepNjt0S
16aPbrc0JQWmzMKa5SFTJUXNf0ITE2PE4nKGuGOoO6SaB3yMYdgd7ZK46gWH31jJrqYYhz4D2P/L
JVFARBhx9KcEfVDEjvXCq1x+bbxXI+IaWasCSVDkBy+7PTFmGryFnq82Uh6DjteN6H6gjcXsKlgY
8oaU3wJuDqJYKHExLNp7XCvvqrMdvxd7nlHvmCHwAWzSEH52xm8ftRpkBLP7klYz35w4aOec9hHm
+c7L/mp26xQgVu1AwTR/4ZWkupv/IFAaoiAktG7UfU872Qj11+s50YYm+2InbnHwtOx6ddL3L5xm
8qA3jPSH/aY/qiOjNdNx9frA0J7ldGAGmtijmb2pyf4dulRb1KwDVbaOkGCIlDz47WAzQX50FesL
Jl8/BDRagmHwL8FLNn6B7LQcc+DUP7meYLn1b13EjcAC4yJJ7xnoImCs2E5vmCC1YagkQfCcDzCY
MP1/8i5DJITQEofBCe1vqpBRY88fkHdpdZQ4GK3JHC4yJBBYqIQQknu8RzPEcsHAP3+shz2/305u
7c0PHptkX1EleKovyGryAOs+5HLhOTfdpmmzYCg3A0bfv+Glo56GzIWDE/r6ZkFTAqLo1RTvxf6a
pNu2hZMPiWF9f435S4eFCrGrTFTnkmpyb8ja/iwr3C1XxlWEH3Pxm5LLo0vhy2bs08Zif2h+yekr
kq/IJ3RBoCVgU+1F4j9WG/RFX2oOYm2wJB3Ym998AwMQG0zquwpJX19YreWFvIhpa1ljCIUX0dUO
Gup8DOGROKnQoPqJ95GBPScfhyVAbcxZBVJidhNt9rSy06yvgIWPqfPxes6HRKbax7rQbrM3GzNE
w+Rl1VaPAO+La0wbcs6gJH3Dzxky1F/LO2ItWYvYufX87woKjFZ4g9e4WjCdovXpMSyRe07fqLRO
eL9B1/M+RO4Ow9os7pDQvat4t0ktscEPePRZ17mFE+9n3GYc47Y3SitOL/cz7S/7C7IeTAczzF1o
bOMsKhEWUmc7bE8XNNGOI/DxfCQVX8jBwohEP6WGu4bVHDQh6CfKf4q8dRZu12Tv99TeZXfldz7p
BROMOSw2NWBf972lY/NwaiLijxEWeKcZ5SgE/t3xBnM79i585oaKKL62VYWmfLMcJdSOGM1hxWlI
o7FOcNpgqjERcPcxcATlPWUo7afcTvgqnI/EJQq7zTemVtDwrZ2drO+eWQEeUwB1sDn3hON2KBkd
EFA4IpJToJgB62YR2RAaeQycBDP19RGrd9DlESNE1sKJdFH8k2IRhRsqQDe5DqyvSKyV2DlME5SH
x8Pc1abVkThv4LA2/RriJdzEshy0GtHPX6h6+IbWTYRFGir7U3yUTk+ZoHA1czi58V9ynVJ6LBOZ
XKV7HLsj0sPBR80Zjq3KAAUnlaA8BKtLCn44OoruIlHvhfhSlHDK1u5rgccIbipUUPLmUJuuk4Pm
QaocWG0cjSTDVRDZ94wwr44MCccGdtqfG+FfLYKkOgeLTiaorN569zuPoz754pKglN6UkRMTNl1a
zOxGM2buF5l8Fod2IUhGB6E1D5+Fm+uSKIRaTA8oAgUZSsGKQe/iypOizsuwxn1itOnMWGzgqcR6
3zDBIE2PoD2gSuUdi5OEvhrgfhfBouLkgKr0x9UBJa5hGJnDu+0Wtn/GvXzFev1ZZfjCm43ZhQiH
B5J+Sq4uRrPy8Jz1F4eWAAhmsxyaU+mDRfJjXF3zRvcHzNwanY6Cy3c3ZyDAv0M4k+7f/Hmzn0z9
5F3Zvr5xbaosA9s0S5nBTq/7BPUt87bSnH999K9E3t/+VM2CO+BgPLrtaI2iaRtI7m2BSU/ZguDA
dcQBmNR3cfwlZgJbEJUUDXSSUkwquZ2iQw+VemoNMY2STvHCIUvCJKAI7omxPZnQvKfpePKBoUKB
fI5Q0P4wlSw9AI4xszP8OJ72dVmdBbrFThHnrAzKbUXL4lCSFXYbBPK18Ejssx3YyEXgSI2+29tM
i2AXJ70y1nMuy3OWlAgVyzVdAVf9tZ0yRJnXBnj7bVeaBUJcOI5P26id/G7+/dSRR85hH6nwccy8
davwfM1sP/mHrs15Jaft1nSqXPCjRX5UI5/jHkrhGZxGmFYqcClbAGVh7vOyilUZa84Pm7EhEaPz
j8ruOd7wKdPGr+Wij6eZ8g07S/rXC8DueRF1zdcSfmPmkdfUcZ4HKF8O5Gp6rKsbJjkZNBax8o77
lDKkSVn5Z9fn3Uh5uMnhChavIWrVsSmBpz7BCxSBCAfrw3V5KFmZ1ix8eMHqTXHAQGSXw1u8BGdg
gbOFAvv7FCDwt/1RqGVrHyDjTrloCLohXWHnwThTqnnAH+2gLhmFl7JQGfSzB10vHN88hJlGD/wE
MepiDte3f0g3aa+WjeUrpwckEuhLK4gnUjdGK/8zcPttU4P7CsN9A4j8u1n8EP4IbuuFQdVxWgx2
75t1ZWb1sz7Qb49WD4YORGL+eiLnl/WHznyxuilPJvaSh0+HQxWZ7yEfqgIQeA9UNJeYJyAFVJBW
isP6/6VhA7AA7QfWDgJOKmwjKZaA14aa6uJSaKCcbK2uQzMiLifZReBqeHWRVhbgBUWgFUuNYQrT
VZEvYdww3RGvtgWhls1qGE1JBgoYg9A5Y4ItDnd2Waj6zHxuThZnFtT2JGGC57JlObALVMaX1YAb
XCIUHUd5Y6/C1cRCMuC7Z6pTCLzkUbxXBpt/OufGfETCr4RIxMJXSjxv2Ia17IT+THX0KkdAS4fR
ocXjyGnHhpHLWQgveEI86jSgqZW7PIiCMPB5mtDMO2FIK97fcR0Xmb3P/vYtjwJSl+HAnrVctRJy
ZrEI2fnL36xUUoBFCixC3MmUGQ6+0PPDa8S3ym2iLgXDrza+F3BWMN48js97hjoMAp2j/x5X8p52
/AW0WiBJQpSVUVc2gQFWzWWIzkblOXyTxP+6H3d6lofDUYQMyfkws83/OQ8gFDXA0OqBMzd5LofD
h4AOXtwyzpRLH1bExXY5lMI64AHJ8JomAXp89wzHx5KMbRoXxPA1OiScFBwdBJsLbtx1zyBpEDJ3
PY/5FbVLIs/l07bddvzHgA+LNDSsEo0K0z0ki9RaeIsVqXUk1Ciol4uWGsdrc9X9//wg56sc3auL
OGV6mrCVeP3SOlzsg7xPtIfwm82GY6gMq03z+PvVttHyrq1Jc7OebH3ty0wnUbHeddR4pqWMzAhE
fOtjOHcDsbnGXfsU8UskxLHL9JiuqX9Xu11q79c2q6bo+fPCNrAXGHW1cbasNkeXyU6FEhDT9+em
f2Or0Mehr4EDIkbWSbR2hjeniHrHscF5oVk9v2QJ4yqFA6R9jPO/2qvTqhY+dHjMfWwQQ4rrSpzS
nrNgEX7MionwOW6s4u10c+feRwkkOnwt9G0XosT++qA1rTCEzVZyCeYs+lNBMcDb9H8hFQlF+ylC
544TOzd8yFLHUUCDUOWVWLB8YJy0c2cIy2NgcIlqV3tutfvo8vLrl//srLIe6cfizLlj8k+SqhHA
lOGQWqOvGFc8r8boZuAaQcOBFRqbMS0CAoc7orAhl59yuv9iz22/RfhYETG4gnGzGEyaQSm/g212
ovFKjfa0Yk6IzxpWVs2zIkIuqU9xJ0uy+wTD/Ez4w3lYqtgb42ouSKwE/Pq96FSDHC3XExOOJ8Ks
5zO4D7a8UtlB9Ynrv6W9X3J1FVbnmvSc52fG/O2HN8zRGoBgYsLy+dpwygq8C9rE7R2FVPsJXgaW
dfK+kLGnaJKey057pVHhdxnQc41CuCodeWTSId5x8vjYh9sFP535Zzu9CHNZcngPRyrCdWsMgPbx
leTMwJOFGotNBjJZSsA3/kdoHuXwON4MfxaJB8SA02UMoFw9tx0tImuT9MPWuGU/ao/tOhO/ucYk
hBt+Ie+5xlXum1wwD37YfTZOVGdPhJOyJe6sinJf2AnoY3OxtIFF5UfHM+AkFjWGN8OAQfaXR58a
X/r+0ae2au62drbIMsbZ4iY5sxK+5/RH0roGrkBDiR9Bi3A9rH8B8772sRm9asAAAc+I3IeO/50P
QacQ408+lwRw7gqgwsAafcXXRWfYN5GZnIcxaqSW03uP9FuKUf2qHcNeIpbDmHYaP5MV5P8jFmBt
KkG7j74U3yDeg2PDsXXQIownJJG55lAZFF2eAR4OhNswZBa3oQv1mVkQXEP32BEIiDH5AS2Fx4vr
iBxytd5Qa9AHgz3QYAawFGHCVum5QmaHTRAVOuUJkQCC0mjaNcQfpZjJqJYH6HXgnZDboE58bGvD
rjiBtHRKBT1LQGELm1yDA832yACK0U2qNGIvrPXFBcEynySqy/psNmR8JnNtNODyuse73fMKg8eh
BdPe+2F5ywYHm8JkdAIEb1sS+BaxHns9e/F7NvtM2GKnw/Tg3qNKlSi+O81rOdVMX1pBO72KRUCe
KO3eGZqvgD9GOKF/D/CQgtEjXkvG6BuGXTEERQVoDVLQUtU0j43JGGQkBSyCRIISFWOgyMOkEZI+
sxYHEBy7yYm16pIig6vooi8nKJcZUXnFfs+kgSkY85mz7cU7o+svoKabfXECFrscHaxd17NHMtMw
7BUujmgYeRRa0PqO0cTgbOEwt0Zz6WLrp9n95CYCUhQrzuxea5IjRBPHu9UZjIhgxLQR+8c/1spl
OfshRkKHPfTe0BVhzhXymzsDAit/jCnl4Lge4jAv9Tb2tLTluL+CJouO8jb+hcyHjFXzW7Ug6uE6
OPSbOBoayP2oRYKma1fsYGxdx/7okTusPcRK7FcETSIVgBv4FasHDxcQyDJ8z9/EY0gyHoVmKLwI
5qGXwYpTbmBRjq7vg+Hu72h3eFesF+5PZwd/6bgoF3v22+puRhj50B3SRcjdu7NG+wI3YnvanxjK
ZQwUaXI1RmI9HEnN/Vm5P9gx8/1OjCGk6N7Tl4mmAxl5ZQYBJoZIJzBSAaM5dVkXwqfOOK0UbjNk
v9eszSM9lRPUkSh58hNjrS1D4COI0mC2/B6Qur0cwFZOSILDjs62/okP9RltMWIQHGpt1cYQRC5K
wt7O7rKlO+2fZ4gPD5hHcz3REDWYDGbbPbzrIR9g00d1ab7uI4RPO3qEF2h09QZ5VKyNltfGdhHF
VUKsOwT5OW4CN8VXK8GjGd7S3lNIi3S8VCbjqPq7IOL2L8jm2Zz1OmOA3gis+M6DFGIAU0V9ABRU
Jb+RrQvbHDUTeCRH59DN6PFG8ILYn7CGWXb98XhSgHerMWfvbt5nhF8pq/Nx2+mJeSf9K7YQniOK
nlGSTF+Lv36MwjbI9qhB1kxaBl8A9n9oBJwClFwPOe4SM0cUcJer1TGxPDutQS6ZamkMdM8iouzE
n7N3dq816TB+SWWAhFTk56A7+dLTyWt/mXMgUY/Vsf7aOKdyALUJVdTFvxII1eMktFpd6z7welBa
kNTWSyRbFUVeXsiXiRP0Skf5hn0nbmco4i6+gXNVZbeBgoaMqo8t71svyxfIj9Xe8QfVd23Uwan7
96qtTo8rg5Z13/RLBFlu4z/alLgtbNC6DCP06aBLWU6Q36Rp2mbJAdyGSFnqqzsWnMNo0dJNQ4e4
sf98kkvm9+/4IqA+ZryZo98gD3IPR16hn6RZdbdZB+8isxyyGJ/dZcT2khsWF2nwlMMN/RJG3asj
cBc9L5YJWd9FwiX3t47HomC8A0yTKsLja0pjLD2ndBf4VGIbhGWTbClImJU4QqONhr6viV8mW2+r
/wJLZQjKvKIckcJOmL1kcNo9W/sbP9CyQSz35RZCJaBS+sJE0d33wvbfLr7DjFO0l/1+Z8gF0N8C
s7Qdq32BUAZ1FcYAs30+Hsqn355EmY25AzYpMt7ngeL3BL8vVmVPsJ8IoieOkrzd4+2ev3FGGO3q
d1xAyXW7tAIU2NK4Ww4AHnA/w0cGtMebN7S+Uem+/QqTcKtV+2da8K/XI1Ooin/PWaEHeYZV2TBD
7nSNccnJP1OtXNwW3PhqCA3S5Ojpm99+UGk8tO+0QeHePl7EHvJf9Ia42U4+H9DJx9npgQjCXKR9
No1PUEFRg/fAfq7NmDmiK9vAwvu60wPjy2kWg54k4CJs2WBf4J6F06XVkq/Xqv12jeuy/1o1N/Cx
UaYoZsx70vrjNcUYQTxyPpuJGHMfRkzG206xVF4PevZ68vAB25TGLbvJEoMcZHvH6xRPTeQWRrkw
WoDDjEwDy3pKEDbcwRyKwGbH/PdpamkHbsQHSO2AUPOjAI6r40o/6q0dQHZGil3d1qz9AG+Xv2OV
KNrSZ3pBTgKNTdTjtAtzMc9BF4cjPka+jjOT4cmTEUXRMx+o/E42IiWWddc8ApW0JNfqhogDgx1k
B29FpBAeO9JzYH8N65H7jOKfuO4Skni2eJ8OGW1qxxp08f6cPHnm9Cbu/Dhfe2smzLGicjJuezO6
EBNGY4QRgIxBo6lZ6OUBWPk4x90Cb1n4yqiTx5gQ1yJsHAbM77G0XgHzphXeSjN1juCPGSyQsghc
nlezjiXBCt2/8mn+HaYtl2ZywHniz6qbCeCYLfOXT+47mO1brDg+shychTV1cv0W5U1utzseFc8B
nqCqYac5Rm1mV99+sc+nzhT+O+RlBneBlnV8DTPxZfv/5VhS7xgY9VHxEMHoYHDyze0uIqFKniHj
NWrG+LHeA+An89Z10f+A58MmdtC+MbMZcow8aNGoHvFMGGYwFZnQe9geEuAlPzP4ISpZpJAQQnYB
HkBkJDB2NkAhzieErNxXGCbbNw44a+UC+BCQZE+NOaYCxBM3ygkkNMxxswO+Ws7R9MKFbQjvyjGA
v8zRU9cuYGPuIEYmTAUbcvZvDBjE9yiXt7bZALDg9zIcCGKMf4LSlAkigE7l/nST4ep6cqNspbli
1qxGvunYvC7BHMD8YH3B5IC2cKj21/2hlGdfZqMZ80OAheQ0OUDqN8eck+v7015rgOoNs59vM+1e
OyKtEvSpuez0vNPlb4LuhrPhiREQ1lWoSl836x9urxZTFsVRzzpfmC/0oFszw5PngX2n3MZWzS+k
03+5bVxkM1wyLOTqHBbafhe0r3LxWBpy2PX7lf87eZG2+faI+X14Ty3otPzIO00VK4dM8j+Cpp3P
cEzNOYD6j2TjIUTc+osWn2WXh5tjAGwx6KHfBgvgeSwFC4DA+cdnFHztC25mgtSBQoHkr7PFMuCe
QTiHqYaeImLmBz1drNv+eNIbeXEnjIMFYsqB4lWC7DiWf/OTz/bw0K1pbia/2Qw34T95PMnVw9iy
cnrL73AcPq0c0TfeN1/xGGx+Z7csnF7Lqb/h++fVn1GnN6rquJGZtj7iu3DpxmApZ32qtfwjYq23
+dBJerKeJ7DEJ3GvJZtNPhQPDfENe0v13L/IvIf90Jr1mJO9uOWIaac//HQMUsgwquaeM47MJHY2
7AL7X1zvVNENF+to7m0okH3pUXpzWE7+bUlp+n2PW3cb7gLagKrnsCtCh8TSmpfCgKVRDqasGGYh
ashxdzqLWLGrfF0FDOAjrGbrbLyKBwiV0LQVuUxxHhFYqlH9P+LOU2B4wiVnJn+XjP5hnSmBkNr0
HA8fsf+pYM3I9i57JLpnU5E1YV+gkGlGE/R7jJsxO+6RRBXV59FXaR14sq53l9krbFE018UsHXxU
XIDH9r8mwaP085z3UnSIZvuQfFJ99PqMVYRpZ9RiROt7JCFQCiZM8RHxnW3+ZW55KbMiDke+q2Ig
nRUXccTiqs72d8zcHhuv8u2vsf00M4ASajQ1RKaock8orygR4+HRhgUFNnsONfqsfifxYqpMD04f
l50ZDxyShhog9+Hw/1wm2RAZbuh1bQpR9n52mzb2Jc4Hjiu/g3IPliZNDdo8/jCkbqYe7n/lMo+H
4hLnEOXxNLgNkPEThkU7TKWN78AL/70qgMiCx7GqE9t/Zc0Co3l16nPI1LhQjtM8LPBVNDf2Mq9w
MJKytIJPwkdpd8MHJxLqVjMnXw/Hi4mhYpIIH0ozM+6rVgybu8n+xHxsUKi6AB3wCTnTngmeeuYY
w7cpOYwA+s0wF60r0zcCYbhOsGqzlQJ5eazW2JmfJ0d2DRjBFbOybmgg9rxthjlgwAMRbdii29Yz
9XE54449Z7Aq5L+HF0gY+BX6wJvdj42IPE31xvzZaQ/CFO61OOYKKnkBA+4LtHVTPX85RwKn5Eko
2t0AU2wimHSTPuSDbzRJdObdKpSNAl6mogVVW01GEO9HnBL56IPds/jC9ePB36bwRMfrJnc66jzV
iZu0tziH8YxE6y+JtGL5UwSiH7PovDEZuEDwQcRDhTAwd6ruqZfOjVF5j4+Zqz1NPSVZ46sLFAGF
WwwXKI7Wz6todeTjavcrj8E4+sWLzh+c5187m9wpmJmSk1J6TU69GNvaj1mScJljZoquaLj+SWpW
HEIx04F/HhNubhqZ1Ta8Rq7Y9AOFCFY3NnBPb08BD8P3BpNnGryA9jfjTQmIRHuz0Qqr+7URMN1E
yKb6Ix+UdjRqM0PyWHkkY9iKdCPYTcHJ0DDZWd977VSaOx6dSBpUDkPVt4sO5UAJGx34+8UITeqH
MOgun3OEfw4tgxoLdBEURL+b0z3FGd4jnPkBUjJ9+jwvTl8sWuUQsAfHKMXJafE8aJYRHknzaHWi
boTxMEJXQoJ3lPf8B5hCrgbL09/16jKzwEvOZva6VaA0k7eju2GOnwzwsADPXj1pv1egsj/hV75E
44BfrpvMfL0Ppj81zENCOkavMFfXzQq8Zfx5EGXzz+X/wUCU74pHoCMkkAt909eGb5ctAhJtgPpg
lBwg51CLKLjEhB0xnHYhUuCVBILf3/UrcyXoG+BcUvpzYt0mw2ZS991fKRfvyr505CIgr0fceJcD
4opQjQU+u48+J1mg5xBUeaUYe2D6K7UxrsV0awDp5cVfEHKP7kF+dhqzbdCTBAVWUKvMTSf4VbHW
QNOVgXqJlWJBNuFghHPR+in9n7U6pXxcewcFpk2bVqkOh6AclAODpiEhM66X1aGRedu8BzCfkJOb
i0HCB4CXCVDRB1ENg9thwS9+eVoWfXpkXJ0obDLrZXe+7vHQZi6IpQT4Rm32nB9BB0Dz5aGNsQkp
sB8B0DG8zYdXLM23hmIQ4mf3oeg4bntWcbHxdPhuaaxOtv5gF2sQX8x4MD6aahiU/fbrZnfGtb2Q
HOmqVm0vF8YaKRnNl4iGlD1icacADq/Whu9vOIs3s8L5r7J156wqPmvFU+MfrUrK1TEOAp3a4Qna
whvg0OBiIL/JIeLA8xhsdCxI6GXayq/kDd8EpVvEOrZ86U9HPZOxvZoAfkY4KOemrBiBr8TCmNHM
8dIh3dxqYcmPmzAw5IHrh5ctxrBxa91yXv48k8wlqrV/dSF2/uKoPXnsVKiEJSCrzkvaXEOM3Mrx
Qwgbgvd0p6cOHMsGnukwyrD/uMq569YMnXn4GXGhDo2u46EHFEGzdZc+lBSW69deFJi/TQJfTtsc
CUTDy3pEoc5v2bB3NgwN5iuABZZiUHiW9CtG/ZWzsXgQ17B8uKKDZPWDgOpPX6OTqVRB4eJ5WIXu
wUj/kJePT/Zf7RrR1PWf4yNzycNfO2alMZa5eyGDT+nOm6gHPkcxa1bEuM473ADqsNEUrgAablFE
z81zw2TyXdsPDzpc2gryP/7/F1zINAqTu49fK1CkCCLQMZIOeRhXYRni+GJALjAXu12ncHe6I7wt
Eo043kVsFhZzfJjXQeOzGUkGrdfZ4TvCj3FkTu+uCYjN/I1RQWfsWBvpHtpDs95Ok3DDNCzKgzeq
b9NhNjuxNnSKh9fi4IfSilgNZlxu1YnJn1vCSpLXFt9GZ/rAcgDuLKNzS2MU5lsgLhDaalLDDKne
g0FiqYp6OBmweo9iFl7DIPhOuPbdiRW6kp4UZZOZSMaF8BxgNMDamBkPIcMwKILA2jB54Z5zWb/c
DkRo/hQvRPnXZmh2lUlhsq+gVG3fV6d+nHVp0yyoHpw2P/81ZAslqMQidWCFXyCzb/h4gA0MhCBR
xRByOPHjiJp7gaD4za90kyOZJpTugxSG67CDvWEXW10HQlvKm0wUgHsOZUiRy7x65LKphtykJ6cH
RaoPDQ+mSyPghO/hgpvxSxOxIeEzfyYhSWKCBCL2yZ40yMBWrL/YY6Af2J44Fx69CPW3uegTTC0A
vNjTLqnlV7TzZ1aEdUolbJRf0ks0NksL+5lS8CQeXGhpcLMYJC0C9L1sCpBnU9bl9w+Sk2PBTeil
I+k/vJnrgv2VZgYAZekJV12uiCaCZFIK+cetpJmdzrtMP7z/SDqvZUW1dg1fkVWS8ZQoiDl7QqlT
SYoBFPDq1zN61dq7/w6zeyrCGN94IxJynlRWeVCjkKae9XDgPE535K3oAvrDsHOO4Xr40/lMa1hb
i7M1/UQ3F+l/OrSifBu5X9cGiwiXuT1vtuh9PnAnT59VhE/InJYWn+x6eZ+SFM05OYOVsVzb9/W/
Rff38bamNeFhaqxw7fJQD3wapWxu4Zv9LtFZD+CgaeiBkDqG7n7Wzvm7x6U9vPlagMjdNQfQFdnL
/xjAo1jv7VFFDxZALnD3eVeukPjqHFb1t1B3a5T/LPk0IZuheeXRvfG+68yp/SsPOxI4EAoqk6tU
SHdg5izBy+qQuPxM5n/uCHr+nf3jPsfWalQZaEXyNYZ+zb6Wa+TuLkdBwsfpsryPZjlyGo/tbUIU
ZB8vHVGL8PsaM/nKKP0jET0QUIuX5sLCGv3h4Gq87HJSzG6yL/0OA/TfDpSpYOVKSYX8ghduIuUx
yt5Ek0+V+qQR9yZU7pILjza40iGFnhCwXmWb7jvJPvurPwt4TK1Zt49r9V49OZkz6veLtYqgmocj
glCVPbjPdz8oSIEkiJxcqLDeMIXQQ22t4dAgeJDmgB5D3tlajL3wk2CaDVrwNKKIV6mgrdASmIui
hiMN7zjq+GiyE2soSqDSdlgR4sm/0uhG9VMfWLex548n5akfdhGxjrEmY3CwfF/z9xOVZ/F5c9BN
55yG22JObMXMjDSg+H2M61vQLRyMsAwn4xl7tkoR4BGQlW24+/MLljiuuREeVTYxa2gulnbIKvR1
XaLqJ+5nh8wqA5vxUB8XJHFCcxCaUqEwISlNo7MQLTxwKmv1fTaJpy6LSxGwU96dN3koExkby3E7
APBpmHDZXbvJAJPAh9Fqm7zFQw35lEEQG47FIIt6LkWWMZXJZbsd6temI5ycrJb9TdlXz33y5gPm
zvgeGf8wr+OJhC72kdxK+PApTKz6E7MHnkyk9bSrgvrY8xvePjFFEnGfdhfJ5jBWeHT1jNuLpI3S
mRRYd1+YSgGoTbI6VtAeUh3xwpmZU1+DfVvFKDYegrB/dAQzWXujGOo7mDNIfX0ByyXo7sUgfLBU
ZZzmg9oYaQ8MkXDxVBkGj8icgnG9mLEsWwiD+RD7HhQo013SbfvmifFCpu4HcPRHuP2plMafkixn
f1LNoLa4Aq3bfYjvWpkDEk4sOT2WMPnKA2pY1u1s1sE/iTv7tQ/LSU+zkKEojwuUe6yfb8ZO3+W3
4ZuIQ4rFeN89fTQxOAkJoprYSSXilRXqNT63R6YpfvZU9iliBgZYiHuNJnF+YaLeff0NnuTGOB8V
muk2rJ+zip+V8SQihMidHJmsQGreqBhgqxUaMen9oVnmATX8FCmJEjZBm5dColMd8T6IxGJ3cZvo
qbOm+rcjE4gYNE2F8yPTKWM9VDDBJWhDn6WPtkHhMIEqoLjbebJDs9jnX+28aAufRR0lsz0QIl5h
X2loJXrJVly5CYGRRCdzsuIb3pZRki2iPQxd/KZhLS/dDzi7oo/kzusI9hMhSJXLvNP3+rzsN5IB
OlSvaDDsWz/g42EjzX+2/9Y8VbENn1uSJwHZAHmr1ZD1q1dhTeCrinj6NjgNKZ0Vn3tzEulYbiKj
2PaS8XMTCVkkIqp08kHkny0wgjFiuTh+Uf8YTu1K+uie+NvG0QfWjajXgLfn8tn9yH7ki6wPr/Tm
fesFfz+dbFsuxD2eaoxvHAsf1DFV+OrP72L4RWDnoDtWclKVCYQI3oib33hFKECJxwQQ93fwP3xN
BKizQkfygBh9D6XG4SHPSKDlzfGzJh73q11mBrk8p1tFJQbwVRxu+ghcrXbBsz9+CS8nPi5CbWcp
uZoaGy7CsIj6N55wOh1aDlCKKOblvMOx16CEZJWA3WOOgYwZjPeA9zqdHiMikIvOaz789agsRxWH
5Q+KajfRFj1KLaZszrxu03+jG0jSxZ6/QkQuBcrkP8oyC5o2T1L31XnEEL7yiENaB/vFFem4HQBo
80iu2bCLLedV3qtc7Rp6iMlJA5xYlExmHVXf5O5sB1UkODh4tQEuno3E91PaQ1uO8oQHjgEvp7Q2
OW6/VwYTYHQqN1lYknFNlJ/T/qhCi5igoGIqGR3o6I0gGGED/VpNPT6/wDqBLK4P7kN9h6rSWy4H
SBgeQ2XJC0s0V1sIa5NdQ5bnS0Oe9v8UCjvUwmvvfkEjxSBE/22ou08VQnXjRoRqJHe3Cn8NefBO
SoBPR8T8VvFh7JpzTUIOHWtvb9ANQSf7LQghugseYHeAB59YT9UjT4nf4YTaESPwFa8VDLRHXi4y
3TfxWjYmRKyMHynqEofBpiq8x5l4W3aW3s3nN9J82E3vyqKSJz856De+rjgI3Zp9hj+ssX/YZ/ic
hnKJSZaqHJvGPTKx1GzU1A70GBwHToYfWZlAYXA1uR9/5xDYEqxxLRThtxMc6aP1GSH1XjAg1H9G
lhYewX+ZjvUw1uDHlNRjPk0uCZ6D7wL3DRlv03ye0DsU2wm5WplX8FgHLMrUT7R+q1gKJdt7Y5V5
n1E+fje2grnG+u2TbedLM33SX6TPQ8OyxxzL/h6Puti+jTsUbxyHlk+wMx6f3XehXFrmmQWi7Ix/
MBNSYjJojEt9qMcmLsSBk477bLPEEe+NGWDDuLCMqbYy1xXlc9oy23a6Y0QI3pITTfMcFDiI9DEU
urrHgcuK1p111Zx5wsgFnOzcR68hwQ3OfJmIA6noAt1NM9fwSg/Okuyd+A/gsY9odJP7yak4oVjR
VjXvtJnzDPBGe7R1UVffP3REG3OG7WNvlA/9xdupz5Cy3ickoGaU98DXvJaq1uXvr1sggV4pf8/c
bebffRoZK6IbaOJze39mixq4QId5qh/MbHzWdr1/32wD5bfXXMmCN0Cd+rPmWpMDYgTpqtioYyWo
QOHk1HsgqsfprQyz6Xs8el4Q69VUUK4fs2z2AS1RfKjx/u61+iCx5CirVjMGdGTJD6SgKHhUrxUJ
vJ7KtBESakMYRP/62pBgS+3Gkpy/YXL9hIOMC6dT2IAOGwKn3veCBvvwshvl/n1kCDmO5LURR2a7
+PkNSC1iL6IWQSR+wsv38cHLR8noMakg5Sck/o9/xDJmJDGgnBDxFdxXA7y0RA+CdBOBOzPId5QY
YEfsKkaPvCVe9ndH/gLKsjemte5nERcNUBj/5UrwBuUdTDIM7ft0ugKMb7wPscCZCYRvnEtGwT/E
v1QuMYdXkv1mPDYt/mXEaNvEmUv7O8VyfjwhnuYA6NX8UZesVyiB1lngQ32lW+wlnZ9Tn7K4ZxPo
BwV/lcjMg/kn9szlO2Gngd4qvaJnmRxnrr9NPvyNb4ci2+eHp5hV87l+4jQdFsTkWyRepgRxWV00
0BhstHnnscgQ/C7nHDmoZ8MIgW6F2P14pVGTXeUYmrBNITlKJ8mM0LqFwYcms9+iV2Q7vE3SCQdW
fWqMzSySl92URQbOGkb8SQrk0CQMj+tV9uzXmOT1rSSUFAsKgDa9XRzCc7Pszj8iyYxHs5k/n678
15/qIj5zpIQ/bJQMbEI6xByBvUecD8tNze4FUCJ6UjMO5MLWRdQnQlLCz4HIEJsa5IWry5pcYOs3
r3Ygb1RMDAccY2Bztxyd4SfYnIlBxjaXuAsDC+DrQp+Ak42NhTZh3ODYAxjQ7fWVSpkZvp8VRWfj
j8f+x+GHKvSPM0GXI8ziLB6q10XK5ocus8Wsy29ZCyRA+GHM8D2TEDORqmA9FgRBOdwpF5UBPJ8A
EaLP5D8oWzDI1PMvDFLu2YQpkGeiGh6HUySoGrwqvHbdIa8tKNZ0lI5afhcie6Q69x37yo49hpP5
wM1yN4kqD12YW9M6srptdc6bOC8cgjS97szRZshVAZpU/xJfujMLibAu9c+MMGZZ04PpHyormBGR
qIRFsD3z7dd0rX5PMavqSGddR7dBmMQKEnOF9EylFgOO4jc0aGeu7WIusPZsXG4N8ErGlEhdEZeN
ekNdlqRuvenOE1bBWTw0XCoYSBqgwY3oTdiygjyDjMAGtBNPWqLRBRaUkxBfCG/8xFXEs7qlLSh8
ETpRWcRAD5Y7hlFh+SPwghVVhHV8T4+xsBuJiujEjZ3eRBBi/DOjB1TUZ80/MhRJXQIQiocEJdB1
gamUL+D85S/Oi8W0cwNcpsR8SUPpH9UkOCOWPft0aleGhzSIRUAkCoiErl3f37XeRqQmwRklEMbE
29j19HN4zdMduDt604j+VPu3kqJ6RfwNaP4KHuvwo167dX7eISXkCZIEFmsUO8lFnREFcRK3YUW2
lV+PTC4RgS+k7/ZROQ5VkShJMOF3qLE8DTH4Ym7uYXnkCcZN6OBPxxgFvUHltk21Kxd3LAQKfDUp
B/SbipdOpoQLW2TT2AhZwkvh3meEIQmhN7lNcd5Buwmb8dc7eEjWFOfnyGEjLLuwLpD5pIF6GXWC
mEPRJGjEVuSo2WCOhwlXtLi0Jy4X3lMMo8zw1qmkBET8UhCDhDfkUwIzxuBOJJzc+GhF6SFaM4rb
uZnwJleUPvCdMEIKPQneX3QUfuAddtxqJ96aS2alanvC/Qv+DnnGoRlLFnzeE/9gTfQEpJS7uJxO
OMd8wkDgd4iR4f4iQo08Hy/20xlCGFtcrlco8c4/a8IYSQ/hCRU2Z+FEFg3IEq4yw8MGG5W0pH5c
US3NJ2+jPPiykR94Q9TEBdyI02DWeGeQSBtEnJon9dKtqV8VXRPlzGAbMazNvAPGIVnQajH261zf
DeCwYU31TTI80HDovBYEmVg73UUbwQWgT2cxsNKZipSTlblwu6MUEbVJ+hejuyPz2wtuAusiHJKA
cswRHlMYRiLxBf+3X/OdZTTM1zV4B3Jc5y7kEmlA9TqvAyXwv0JMnlpWGLFKwSHPLqK6HdIT5AkU
Ah0EV5b36d7dE9sp1GuPt8GN7fC2K/4jHiJEVGsZ3HEMNEtpi5dEPLBE+RDpY3gcgJY99336WrNI
CzlJQUnzjPFN3TViVrF0raGyFYecmpD6KkJQVi+szEJ0TeJ17C0Eewh4zMpJUR2j9RriFnezuM+5
dafcxf9fBpOHA6/lTrfOLX9GbAtjgEvxtg8qSrgThVKs5tR+k2onHnlxDxJ9SNOziieZ7FT/yz8a
wsK7Jbef5pHQj0tZ+JRZ8hSu6Uk8J+LJ+g0/XBeO+oCulIy4xKBLiwtSV6RT6hK/o60SWid5MIxi
CUcxwBBIV4b7dvrhmPtc5B8ExmQrhf5t+94ilFDYb88LoUsm9B80CekH38276AGtvYvPjs0PhcWq
QiUNQU6IngpR+/QZyvukdX3/nozOFep/YTV+fjfqHhNWw5Ryh8Pa9r9D6OFsXFcjPI8oQ2CeVf6a
5vf5/bc6ZRvEQebr9KXf7PQOsdAuzinqigaETQh7k97hjmdbip6/AF0g7TicQpCoxsa0bxzfxrIm
lZgr0hLpMBscMyyiFYTO9mnaW8407vYJYJsLqLjQxGYc5TGrG9o+yxfBIcAo/jKhgo5SUOsBLyWN
B7BhpF68PLJYt8OH6eUX8PTlr7U/qDYOKckhqGwSZNTXuf4AyH+OAfd7K/QY2QiU+dv4uGvOEMvR
INIHzh/AO+nf83z9A8NzFb7lPkWTAPo57EWkXixu0CbZdJmHd08dFvoJ7bYK+kAv7mSA8BWhNztH
fwqI9r279+gxsGYkE6ekGNvPdGr+XSpaj6nM3qKmSOYLxgwI94yJ22LWyM+ewXbV+KQ1E64kYp4Q
W3BvrIPpd4Y5jocyQczh8Ice3asFCxyrTWFNzeMYfy15bdxHKY+9qEan+mcypTELIJet+zX/oMO7
Dw9URSFRqg4nrgBLBJ7qPgDHmJQn5PscInJu3xSt3hwK8N1Yz7M8b6QQES2t5BxOXE2GyuZooqLI
YONqHdJTAJ+9v2v/tGzqf0NlwuoIivzmIUVvux/MELFU9hXl0+Zjj6nsSlnRNaQHLTC0eAMn+kKF
wAkxA5J/Ah3IIUe1LgKoDox7wxp345clfdB4CShp8NxPX4eVWCUwQfYmrEzEC8Ukf8F8xw7qGiRY
2ZxaWf9zQWpyP0y/SzHQfbDg2IhCvdNK2Mih9dmTzP2CFIra8j7zgSeLsGI0gSPzQpAVsR4mRZrs
MEkaiqggVh6WM3Zjwa9nNHdS68yO+RCRqdmFR4aFB1k9JuMBmHptq0LWRrw3azr3SyjELtX6KfLH
0WFzFEEUw3bpFOBqzBhdgw6CxnA2au/Ez34h0WUiWkqEJK1u8NNodPgUsZSeyFpirpGshrB7PnM+
7K/sKN6dLRFtZYs+7fVkLxLRD/VfHA44TQlfxdeDjI3RuiXHZ4YToHIxl0avI5kjfjJC64K7+fI5
DEb17PmXjIzUbQqaEcVuwlZTD9/iJvyBrHbOTXGJWFAskVDi1dyTJaHVmddiSLGFwChMl1yaghAY
77eVCNIi3utzSGghKOxTUzjV+t+EQryUj+MRZfd7hEpkwQXOPTK2tsz3BKAw/ac8A+0QWough4y/
FM+k0enugsGHMgse754PAXX3+0dgAn4R7zlrl5XNLs+z0wM3J3VMfCvIckGM/YboyHEwfhgiSbeb
IicivYJQCOyOObZHhogpzctCSlRyexq1xYzyTMlgcMWUsBZZXnpHZzC7BBoY8ruYqPggFuaGEHwe
n3nuxPsXf/xi4DP6YurybwhyReKz/xpnovtDOaHi3+I9z6dkd0Ono02imvhCG+IZmek5HrJ6RBmE
XR4Bmj5/qEVAwy66egbMM6doFqg1xIhNVEBNFMMmnqaLxiknsuYm3aj9LD4YpfSFzgEMfgBGm9Ta
MJXne7jEwW35ldFzknBAadAaaF+lJVMF0tyrZ0QKL9A85N2/wHySi0BgpXbuAaQRE2TaNNL1g/4Z
SO4JTtl5IJYu7O1T81oGQDh4OpHLETjiL+y/h2bP68QhskbMJV9f6rkulk9p1aJyfJZ/6WD7/awN
2uhWvfeioDHtbh7LfAiS1fXmP5q+wJgHil/1ArUevzmt0sr+WKt9asW0Aa3S7y/7fs/PvvOYFLa1
YrBJbo0FHRUaOsJvgArd4EuMz/XzdZucDmrHnLGnxDbCBEkP4Qy+o37vovaoqLA07E2osRffEyM/
/48wiQrIlrvyfnmlzLDI6liTWXLwwxI35+Vk6NVvPuib13DfENQnpkXWjXlHl9ih7tkknvNkI3b9
3FDK2lln18v2j4XXhaqXGWYBO+hCkjc3IE679XZlHdbO7WPvcmZFpuOvg5TY/+IJV1hQyvHqzhpR
CcF4cZH3lTR6IegilUSEn1MEIU6xj8xHxrgl+CFZYcLbwSIkf/jJMkREjxW2PjOGhbkVQXsF0+b4
8rhgRqh4fjiyI7DtYPy7ndHZRR59P0+HdC4KWKzk4dWg+vuLQWaErePmwcvJoJPiuvJogciIurTR
snNmZbRzFu8h4hKeL6GssXpzeM91+CTFYP2HyUx6RHNso+ERB/4i+WBUrCrRe9za6RFwk+a5beua
VrzbI4lBNOXnpuCjCIW/EgxzfXYYurx+4jJK+o9om2FpAKCPyN/RrUf0Jk+bbcp5mPwSTw+o4ZSA
jew1r6V55SBbwgJkRrfTJVtTxvw9MY6Z1oKgN+u8BZuGrYERhDm0cnzDYx0l8Mta9kfLtTkKJ120
B24AL5Y6u3LQM830aGDLPf9NK7wPngx4tYTiuw8fEiqdDYNSWLs+IDKymQLYxJUmLzJDts/r1iXb
/p66ouzcEgCFhLKoeVozqUPCLxw/kt+CYPDWNFpe7KPi4sa3cxaQ25zqIooI+Pc8lUmAOByro+sh
9fNhyjimrp5kwgOTGTIllW6P4WeiZrQXgyfw2hzI0UexzvhSlNvx7h5T/booEYRZujlsotaN87VO
1Z1KcCPmshXWT0Lu+AEL0K6QHXUnc+nVTakBgv+EJA5C4slA8kFZpvLngINUqThP/gCnBJ+iDLgX
DbgP90D85nv+7A9laC+acVOy5wSbheE0c3o19xtVlXPuyOdRH6xRgeXS+L5ibaOHC5r2q9F99US7
oCuYfAF34mnDOqBgvbUoLlD8/CjvynTc9mbSFeesLeRTtf95ueeYQg3MVKDKRsJfS2WfABzy+Cea
4cA24ZV58lzcHR89TelCE3cQKFAzvHhtDUeP5SDqjVsAHz4hvGZD7VC9nXB/TLm6eaTJoVntzOnt
iN/UVz3CY0ax+1CCH24nhRPQi2zgef2YJUIDI709eB0oo2SWQJPaEZyN8mO0F9TWredC95iJC3Ny
r9z3lb/CPTDobCg12DKkhw9IbEt0gqi7ZK9GvzHKSJeBu9cNDZJpscTL8L4EwRgkNJCYt4HFMUQ+
+oP+wPtrfEM2/Pa+V4l8DHgvlJ8Ekdo/bVRu3i4KNvPlyCjEDD9T3X7tv4UzKfyYvvoKFGiIxtE6
qNl1Ed2uZFW+niu8TvkRr5yM/ezSDInYO8pzSXHMcY2Nafco/fSLhBsfQhb8cIJwlGEm4ZDSH8kL
dWG66gRUn8ftzQrBo5sFyoHxucVOxzLKk9t4+aRY5UM8eESwY3AwSKWhG4t4hRJ5LbmdQQevC6jh
6Ns9Mb+aCyFGcQP5ANpa8SFvuKs+WorYJb8v8U5gGTbG0gFqEX0VNWKwIiN1tz+qtKskt6mMDPg+
LZD4mc730JwonpOB/hmMlYBTiEtvQ3k2wUrGFc0FThsBJ+cc/25wE+CxaJfX0FV3K0HPNhhrrM+F
zw70EYycvOt7e6Tk38R+IHTRQrDKuRmJc1fwvge0oVYPDBD2fQ5M8CN7S7Wz1n3pTmmG6a7xYeBW
Xw0xhN9L/BR7rE7gNy75Mcv2rqG5K9BDkPDqSof32Throg899sWxWUEZSt8uLN6HwHeqggXWLrTU
hcuEyiCq2/KDVu+gXSpMrfJFvRge8zrH9ktCIQrnyzsiJqSs4dMlDWX+lXzuV+7QtITU+udQIxCJ
rc16nIER2UiVUaGMXheWRop9n059Ytw5vdEuNeG3H3bTPtFuMLmoXIWDia3tR6ClXe1/Pk6kZfMe
lpoXqjdKntxvf9yds6ANKZzinMW3Rt4ZiUJC303QVE3QyNb03+GiYxkpWa5QPbxekFALSNAbPS8B
6zcEHQQzAcNRDU5P4gcNO7XfQvlXmG065XJPFxWzDDBJsewdWO5fkKhw6CyGlSvNebPY0AZjSMp9
C5rJ7JFuKdP+zQAwrn26yaXQXIKoenCKdrbOesHjDKuXbzDG8u1fTjODvbPoU8vgsr2OVbmyEMWB
T0wrD9RDIBXAKBCG8bCZESs/ZmcAniWAmIRhyuBwoBkiKj+4u2Dz8spYcOoBVNUmyaHCXEy2T44h
R4i1MVnQQfEeyZ+9GmMttOsTCDAbVh/YZ4qvwmbbG6oz8uus7fvuskj8OpZmHmay6ySUY8i0Wlc/
P7GVwuPuJcSzJYfvtnTQqABuNwEdfluDdEPSiEmT4JjuqEPO6x0FouPHVPk492kaJsv8ImjXtblA
LzN+bdMxh0Yh5iNSffReNEFB4gv5CJP2OOBDRD0DEPP3nJQTnfAFWHz+T2L4heXiFElQLgdmDo5H
3gUfDsrTo3TlfzRUPS0ND6v7qu+YLKQonXLcTBuwIODKF1DNxwqLHWkcUEiaJVT8BjIxwtR4Mjli
xmFJYWQdtCBq4HBlWM3aCX3Zdr1+kgtCdH200SeGo62UVf+QnXIaRW+X6mS6VJjZ4OrxqqsdKtlL
m/f395t008THjyO2jP70LHpyuS2lMJ1kq4Gv72QmLlYlJL9TiWpsIZ/wKMQbifCiljNO+FxTWco3
wV1PREdBat3yvS48MAfcCKQmCUVnuU7hQPhF7lJj7T1mpGCQgaYOhyCJIqH/Pb7T4E5ewHwQEDbe
jIgjKdf5waQkYo5KbLCHr6u25gKGy0T3tO2fDIpwUHRINlkDqD0km0bTjAk9Mc7fDcqWKMMVlQeK
P5g37OvASwz3+erN58Id9IHacgb6+c7y0Do4Is4tmCxPKRV/Y4CPdEpDJVfsEclkwZNdwV25Lf6p
8BeZWxHq+7CT+XdULsFQJqxznITvc4WJHEImSMl7bIckC3IYGz2XNDtwtxPpWjoviIT3CLCJ5Grh
GfmdwJVxbrwwsQCFJ+T8Psb1Npmn0y+K/2ZfDumYQ2WJ3s/f9glXEknctbBAwDkQ9TY0mGw52VOd
mS308Bm98Olf+yH6ynMHNsv1CsV99TA5LJfRy6W5VCDCLMpM+w1B3TyjxpqM/SlFO/Br2ACihOGZ
KT1bcXCKl/JZqKjugRjFkzFpvL55Vs/x9OcqNmCMP3AQL/Y9TnL+z339Zfs3BrzaPlaBifpAtyJy
UFxKcNpJL7j58z/YTPuIwBpl42sKJeCjFr7RMSuaFFAzFn9HikD8Z1hukISVvnZJaOC6O4U5TJIR
1TnFqjZ2tcuayJ36IZnaDF5kWR4Nn1/L59ZwioDVHvWLbgyl37D6Tdor1niKwM/t2xvMzWZEiK37
GkzjV6B/lxiv6scGm7AiMgaQa1CokS70wqOasFBnZDEitcdukqHE6NsDEinx5GDB/CBR1azfmK1e
Ay9ni4BQzUZyMZYCBNS/bkJygZe/xjJPNaYIcfsRXfBCvXBA/1Prpwbfebgz54Pp4Nw6BnCewuzh
aK8xLaw3VDPOqNmMBueN9ptkZP7x1/sAeJYhJ6QWOIQP0qOmxFwFBqyprLPR2dUiDuNrdxRUZblX
3XZZ4icBEhCLMygyrqjXOD3TPuBU3mue0VBAjK8HWrOqNhQ1TG6rfIaHXPHqJQ0aYTJJAyYTZcea
u3xcFAFL3OdZqJzoQsPSC3TBBbIp4ArU8LMxr42r+6LwhILp429HyjmU5BEuBdxkm0GEAdgEL44C
U/rLMMwGxSaZ9KbprCNltu++A8yLj1AZDphlckJ/ffOQmba4cFNGKWI5BPd+m3GxWA95mjcvZveF
Inpq7xOKd9EDOX2qYD5uMqmuz+iZglzH5NRWnfvoLA6xTEdpQN49EVp89wlHWhPeAnKHxYl38ZvK
/pNMEAzDC5aYzGPFGexNXlmBIoCT2yRbSJorMcVuvqRGm3YykWkg5NzuJxMhHZqIgIAPeH89RJTC
rbjLoDlR7jgloFWzhr4kzIT1zH2MBlELL/TwiwOYFLkho+wgje7z0gPQO9RDPTD/4kiPPv+sioRk
BmaEZpotF8Xqkl2Y0zgbzkCIgVJu3Q0e6WtiUjHlcmhT0ZInDs4R5DdsqXC3lJdSSTIm+krjaApK
BiCxUrAhszuP4z+TXHKArcEIgYKrbOGDLcnRPHlzp7PrnzohzKiXEQ4p1jQyC6CdQOeYbMUrY6t/
n0y6y7I5LrffiOO3TgAafAb+Y9q8IC3g2qhPWWj4H1EV1e5xGztnnpxpFtGthAfDIBj8Ik2aPY/Y
y3s5/T8KR5k9Z71/jLcZtWIQHSzQMPxYlE98g94ka0WBInDmd/rrRx8fdBnCj0Y2MhLR/JAL/KKr
mfvqHRiHnBiXz5An/dHzDCwZaqAtVOQ+iWsGFHIC8UM4zOnoQw1k1LPsuyLSHM5BTs/xSv4E5VYE
X6CoQlyOS87v0SRbDr8U7ZEdxscU1FRzGi6BWKf3sPekodD9CcCHEUlcOex9t20qfDk8w0KZujOd
bA0IyL6cKsPqK2xwcYA7HubY11evHhECPpHRGOfIcKX7EvjoPqZ650SVZAMh9ADEB9V2qXoAhq74
xnvpbisVNUhhw3ER5Vo34scPCstN63yDBtzvtf5XjgjB1LvErVf+gi4mu64NwcV+fbcBDYY1MA7f
2AWy4dTG+JWli+0AgYlq5UgxBP/ECphg3kmQxHUzlGhtOdsSMIFlB/tOc+6kS/Jm2rJzIqmW8g7G
bdSeuG2+aCP48UEdCbcEub7Q9LnL1StPJgnfDk5dGYU+orQlLp+O/jdWv26Wn9RA/WM1JpuVzE98
n4V922h+hWXiSQrwd0gCTAh2jr/zByvcc3sTeic8iq/4PHTyeNV9tq5HAxf4mjxOkSPPej65jxF9
rIWdEzSU7VQaTnmoeCoXkGuASQBKnJIB9kg4kPwX8ocUcBXOzY2DAUDmkQQ94HFsi2NBfasOy8M8
CYB6kOj25q2LdofqdznqgpoaNX6cEKq5iBFiJFRnTt5spAjuzR3zq+ppaFeVq3IltnZHbmTQRS9O
0ySsgOuIf5BRDLkqp9A5wmfArsKOvd98+3EY1mg+5njNscBcytPPDvOYMtfmfIJopTkajdNNdwa5
dLLAXLI0FBFnFg4FG2meBb1ygnZaYEXpJmcBO2PRYmW5kwq7VDkI6c5r94JK9x87mkaBSPwkgErC
bU3c6VeEXQhe7dnZrzOHLDoekbX0NgnnBBrQ5JUZ8RnW4Pz/WLRSHd9OSG7kWT0cYBlJ/PiPhAjk
dmbAiYHwb04Do8KHGW0oFvDRRJxA7gGxFQTuTklwigTzLsgZyIv5KwR4/eL+hPau/95/mlev+nyF
ElFV202ykTEsYXSfy1dL1DPjGz0r93V7uq852HLq2GJsRQGAjoiPEBWhjfivhhDjBfhIUWAquevf
fEqodfBBnrjT6CLMJbv+zFjrwBbBcQVuu6XaVkx+vSEp9CC+Bap+fhdjsjj7yG6F0oMBMw5onm0Q
tlXirKOnI67Pd9k7IqbQHOhPMkLygRf3LKZQch9y+5kRRIVMhW+M9qMWuIh65/HYgm8TLfSoQtBH
Zh+wMgSupmIDW8aSw4OLiy7VMbuyxGgas/znbqvnwbhHqIstS9cfO3rOJ89WOsArBrY3kfq0nTic
fQVGjkAd/h10M2NX6Tv1gBrCp1jIextlzvdBeQvmJU2gCYoXJmb0kTDtldsj7bi1t9LXSYFumYK3
WGypYqC5ZvRsPAIbLqlkiUxvasrIuCghwAj0RjdJBGfmdV83/iOMBPQbFzSMF3nhSE9ek5Yw2XUx
LygAnWiixcup++jyqWmIpNsc9zfR3oTfQaPNI3OnLxFd7WiXdrMkuNV2KeNy69l3dJLiEjIWSXh7
VNTJNiEhcX/UxzuBL9L9TZATk1uE4xAlPOHvhMFvFZyIHJmykfpxXyhhBBzaQzHaMB/exaLU27Rc
Yh4Cxjc4sdVjhQ+CFUF3CND42TBvw+fhNr479mR7GwkQuu98YfYJ6cEBS1EdVWAiDpp35OyF5ADC
2xU54J8eeVADsDuFc/pQJw7yuUleK8DBdx7Ez3FS7iE30CHjgRgc8PaipG0HW5PZelCv8Sn1DC9Z
Q5UXLW7ZyYIaakhciX3Jo2/X3AC96AA24jd76LoIpwNFYn+lHwGT88Ml5El4ZMU0AbhBmPzdQQo9
GAt0mMQqzSUw2omX3zoy4m0yawHmOezyjl19adDsPOcACPiMoJe7Astp7/gECb2Wmyjnnj22oGq8
VGlcPa0mUO93u4l+m+LrYwdQ1Y3Ucz8R77XhiHIncNzXwvfj+urP9DNNlQjbvwxg5M0xcykbxPgq
UVKa90bbhvfJajecGvS6sRDV45eQ2+WAyGMOFSWefVBs5noO6nWIep1HR6RWfXFZIHIOoKNkmi/2
bklUn2Oecx18FA8XWj7zN0tvIaaFZ+U9i2GWLVR5A+wPBi2fv0QG/QLAfh4ydIa/ADfKi8hIjLxn
1Pt15/IVJqS+kK9zQbkoqhwRhoVevr+7R+9rlyCKhvYM8cc8oEywTc3TH35dw08XBgnvk04BI8aB
AeLAUnjN4yV/ORv4/PjhmvAKOre98m8C+sjpot9NWCnuyA+JScMSW1k3KbivYC8oCeC83KFkXeXC
WMqb5PbFkoAXQdAchOwteM5BeeNpsXpvbkcawezPzYOg40woU/UhnAWdYAAJbuVlZ9ELppAIStVh
DKj5CJ78x/mNNO58wuaEDJILfWA/4DnFwzzFUqiBEIf9ExP37XCzH6MGH7CvTCVYKe6a1JE5K2lW
1Vn6geMIYoC2oY/t4WpLjrxllL6ZF8FfPXPehN1cHXdzc000wQjhcFna371E6mf4Rsrq/+T/aDqv
JcW1JYh+kSLw5lXeIIGgcf1CYFoS3tuvvyuZew7Rc3qYbiGzd5msrKykeFo7YBBa727SGa7mPlPp
copKrZSRwlt0y2hRPtkbKuzD7XBPcEwPWrNTDK6V6MPWYewXjoBQsDTzj+0/cIenaidrtIqn4GWV
oD3UOAAZhNPbz4NqCM2apgtoQ+Pl33IJQnh3tzg2xOGOToNGBe/jvd449cpy97E2SasL1rUZfagJ
0T+Zx1VViimvwZgLt7/H9DI4cueyCkJyk8oJwNk1/LbPtYoWV/ZflA8piqGnsn+FYJaYJjoxjwbG
vVmLcOI4C7wHW/mNhKyPiOp/WCICWo3us4z+owfWTmsF8f+Jvhv7kgGpxq0GJHfx+B/yNxWi7Nxp
/16wUY1OGSAEzib2+iimw5LYjGz65hyI0J4CRbU0gs/bopOAfgbB9OQ+sFjgQ+sEGGhGl6VHpaId
grmCMtLkgJpL039OGl1WecGMlwNlVRMRshlAPZWYgv4EdM5c+jvRCSpc0ocqbd1cPcgGmvKIiN+d
U1SDmkrcX/2dHeM6TGPtuH/bnc+v11wk23cfpIjCE86SPZ1BGaq83A98THpILzAIrXUsvuDZ+7lF
xCnorkc3JjCdxJvCsrc9sWuvSxow6kfnA0/eF6xe70OogQxVWBWIaPBIRCHcevi1Zp9zJC2q6CGh
YKF5EpwT6oZmT3w8SqvUejddqAH+ftgyTIrBbOuI6OfJB0IwJVwZ79Yu4QAxJ/ng266jE2X0T+Mc
f+IUxC+I/fk1c4wsbmig2aBuYVhrIqxCftx6atBn6e6i55SCSkBUUeo1icTK/TXb4juO4eLQq0yr
CHDTyc8ZNGvxHGFSlZYgzU2PIAOY88y4wj6Wg+4bbAD9Q3uS8eqJpH1UKXeKCjOLmX5Yj5AC6BBX
QLv5aZFYY1suTpHBfkYm1ad9KRLATDWo1i2n7InDmOBg+zdDXzyCges+Qor3E/oxoCyrwfMF1Yns
sjRlwjHDW5MHAf2G8T1EVqeWexm/GnSmRdc/uA4bgC+EF2f2kZniJSrhdTzs7/G39ugShNy3rPEQ
gAKeiIaURx+GMqCdV5cGJVSX/pH5vqg/pMgfqsp9dNevH3I6hqbDSfJ0dsRxRGqkcO1+i7oP+cUJ
faqyWXtEbJbe442M631nPanmTCpLKmo3h7wd1B5Jyx+4Ecq9eySrTOcrR3XahWHq7eHREoYyzSra
xus490rdEo28QMqTbe/agShBnRLUC45VtYMU7OPRN8Jbf4Zmy8Eu8i5QdXijmkKrwu636J9GlHRp
QaxiWC5LCg5benPCG7s/R1GpX8vnxmO42fo5+JqN46p6eHhOnHofKcXr49epUPBgKvRxXpvMKqWg
WWojpkpRlAnWkD6A4dYBg9DojdqNarRTUb1opu16VPUe4S6C530hKbkTP5jN3+cSC7f+QSgElJFw
ohrSFXalrM+GbsaVZZHgiJBMftubBJ/GD+M26UF8ZLVJPTz+1DOcD8EDlVyWXoGqCSCP4R7aya7y
Q28YPc90ghkuZBDiTrK6x7C5Bcxs/xLnct6X64K4GdVBarVXTphg7E1oN8Q4VMqjT3sMPPBu+Mh4
nl7dC3Omx9U+VrjVK5jI+PxjOg3T4dx1HTrWs+UYUC09XIJZ/vsQKUavv4fHENAQn1tb0oP4yXZz
1Co+fgVqMVJTjN2gasNtNC7ItfiVJZ4bMgsDytfHLpuIJ0uwfhkdA2pr9DMBJPSeNfpNvGpWgxA3
4fbTjFjOXvS1mofkM3pRhW/5N+/Yffy94BANtksWiNOk7RTvvqaG3ysQ1YQe7TTL3vZqb3szJM0C
ek9RYKf7eZcQF8wmN6mf7JJ8ZjY5BzAzZveuacKC2fjT6pa3PlUAKklLJB2aJe8JvdNI8w8V0Oqn
eyQi7RSUObDiFcQg/YfRq4JYG+NNgrGgfADrpfzzfA2aKfHQz2yAS3hPuF4jVg8mhASSVBTUcY/6
69OlurUZXRwl+YofU1oZql5pue8UZY+IiLco9tDssQ4ag0fYjFkvd3Msv1Pp3ghEMF2ULw0Yridy
d2AnhtjBscUA/SDRT3MCZBgwH1ri2n2UGsnpJMcER4rs/gpLWmTqQ1AJkdizpbUJxztlqhS4+QtW
DtkhvF/2/nsFTesB6QQEH2Yu/Cm4YkzdJYZJrqIoe0hNJICgXQOvMJZVPcwRmjMliXK3z53S8uS8
6UhBj56oP/cqvR59fX613/6Y5FvggNCCHRRsEnTI8vQ8BC0UDkvhAG8rUhuA0HhPIWJvNbmC1nQ7
fPjo/BHQEypRVdjAcN4wNU5sRM7d6hPghjt3yyGQOO2SX0cGncsw5Mgx17EgkhagGwwa/NbTo7OA
+itlTvoI6N1R3wIDgHRAuqDpU2BsFvP39jHg1Q3PePGPTVpy2neyDprn7JsyacizhmWAqdA+AgbT
Jj5EMGb5MIFKRcX+Q+wXRIMOZQuilGH1ajZrzRf+eVzqaY7/4DrvxULmJ/amSjKNnvzZGjb2BeuB
iEPFhcnxrbVfvApNfYzPeCOeYfSKlGBgsXbRCHB3MdXxg4XKheTkmcBcY3qYd4q3g61N7mk+/Xyg
HqgtsgQ1n/lJAxW8KGshX0I9i5KVhs3V6b06+1e/laDJ7x/iffczfK4oV7zYAnMjbKLb8PBuSf40
C7+JNeuPGRTTYn+pQ3No2JR1SfRAPxqUOjch4wNoIYAlxNGPYA0kXcmaP1Awapr1VXVVMAyuzwgL
FlMfRmyrvzlaTNHxKtFhWFkYvZN3+CtFT/Pqf6aEuEi1+vBEV2e08dFfJMBGMhLaE23TXg05BtoV
epf4iid9WS133zsG9YzUsop2xWV0myPcS/KD6F5Mx3R5uIk+8SbM7WPE3HGvBeGXiGZwpL1uWF7b
Lw13b3mqX7aSPUEKRH0Ih4w5AkO+zm+UakZSJeML9gN9FSDIjhCijXvqPui1+q04H5d4/+bdXKD3
vVmkJZy02x7dQb8Ai5uQkQD/oVXM/qr0L2YwpflCEWB4Qr7/M0RIj5R2RF+T2xqMMRdPe/hEneKx
pGEFDp61wvNx6fRWQjntzghVD0h6tbwDacTdZCr3CkE7RCXW9oi6Tm6TLRyjZrBJn/xyefkMW7+A
W7TwUUjL8tE540EgM5TPz6PTD1Y4qHiHST6u0vXZuy4KyMJODsnMZm7JoW5voRGhEXpxnjT6ISg2
YIymeaP0GhV+MlVmKVMg1WcuNziM1NlNM6kVXkwu8MRiJe2xjyxWjYQx7JyZ1SuedUQdHVGIFn+e
o1VGNfniUUktTOSokjZCXZd/2h+8p87Ojac5IiBMtFsgON552FBZ7N+8/4Rz+3SAvWm0AQN2S1Z9
8nSezgR2oI0vsm/u2Xl7rA+mztQDjZ2pB7TzrdSEeKf3lBZfb8eEoCcj7PWSRo2qvjp1VF2+J056
6agKfLF24cZ5xFu7ZNb8AZUkZ6g/NGZFokN7SEo1CDXFhRHnSHRSHATHD8+uWCmzCCgL5JSWXL6O
Nm6P/0PkcklTLSPU+zer6uhn9FPM4wxgldp1oBMjq7jzl4MyEfoLUAlO5nAI4MKNXKkS/fTZ/JrI
Qbfq2W8xp51hPmz4Nrf7adLqyjx4WqExKIVTOEzW9AtW1Bs5WmJBauw3D5w9yJk9hRAIUXEznDbD
z0hv8PiniNwwbWhethJ13U3FQRxPEcSH2ncOoF5ZT7vDlIBeZ5pwTzLuH3ePQDomZuWegfaAq5Sd
kt1EVuH4g9Kzc+CBN/DSEDZpmNFqODgfZv+MmCmJzDE9pUQT3WZul7tHfz/W1BLGm2Llcvfpz3ho
Od/ldrtnTPWYgO8Yb9Ts8Y598HSxa3UoeJqLQxzN/qMMyYkguluJCkd3C1PImmD90ahj+EhrO4yG
13rk68SG2qDZv0LOntu4di/D40ATdrZ2qOfNonawrbp5LION44f8K/8uyalVtmP1zHhJe+g4riU+
j4AH0rRHdDfbPBAUbvTDF4/15ITD+Xw4QHlTi8xnphKNE1UzHsFf3ZoT3IVN3kk7zMWlBMaOHnGa
HuxhKtjIIEVrl/j0u3Jo38DC2qgiWNMC7kNl8rJ6NxShQh6KFaKVNEc8iXUzWEWjvRlHq615R7Hn
4HHyAz/8DJmf4LcgSmhC0Jt9/MlIo3iojHDh9TYHjFnC0DQcJqRaOzzBJmyMHwi9aIFXkJnZ9urW
fGPCkmj4FRus3Zkh5UFD+0QzfYdlkC3N0xAb9d55207F7YgjM3Z87lGEmTH3po0vwZ8QodJ8hfKs
q4uuoQHDa7jzivga1YPCq/ZeBwv1rwUczZjG6d+LN1ucC7PCBKvr4N5tuefe0d7bKL3x/Iq6zfPR
/gPRoSVUJB1pCu2sFXCh+5IcUOEdF2wl3t27TIdlK2+cW0xHP8pH3g6JpefP3h6WfI7XZQ5MxCII
8bo+uMvbr+CuyzC98La6iwahrMtQ3hvkkcMvS4aNte8VUA7AGIuIMeZOM3yNhGcxEIZdHWwIrBiB
JjZV0X+M3ii4NLPGmv1X6SB16LLJOg+wVPAsrkIrGVvq0lcTtDtntg/n7bHzZFLQCbOGEBVSNjYa
bNBWPOYBO2t6/g+/lQgT84mTRCPHxnCaCGD+fqBuuMSCRIK0tX1sGmeItnrOlIlkTo/Mfm0tUeSY
TpP50dYxsWsu9xnEieUM6advYIr4gIal+6J7pFUZzlG47kzpweAwjAFizwOBWO2fhvPqrRCLY9CP
n840oU1WV3boPoBhSyWJiQ2rTfTynt1T+vLOCEDdwJ+xu/4m3HZPzJyqLLIXc3tQS9PaI+52dM+4
lxBMzTF6ZGqKvcA0AUShy47Tl4LVfONXcDEy7Gy5loMBHQzwVVwpXbesy4tiGnOIThkjedDNmtfD
+QBZNnWXQ64iEJP1dGoROToEFyhFsjA7dgfm2I5iWGDU7UejNPUHg5IZ7pkzcvMOqdZhCbbRJpU0
o/TKUH0LHW6vR8jocX94YiYwXjto954LPHC7N8j0Hq38jiI4bB/m/D5GMckrb8yIhWuzj58WSp4W
PcLiM1ydd1jv3klRR36Yay+WTAS97CiyYzdGFj4yJJFNo+LF3kFnRAHA8Dcd6OnsvFcPvLYwR0XA
nI12R4ILWCxwybDKp8g2Im4cGREaIiw0twhuOOO7UwqbJtx76AynoOx+3HZ3F2yCXUcC0BBsnZa3
+6mRisDPSCrALZPih7vEkevBh+qpVfzpiq6R7BHvjohlOq1fIpRml6ab5BAAUodFr5SdgreD/E7w
69Iq8Dq40gCU4WUkhINF9ZiRZwS5u+ZOb355Ex+JlBULg4jQe9u44R2kedA8QmWa6cLW+MWUEC1o
EYKGDw9BK57/DAtRhvpG8/seDbJ2CvRAjgfqL82aO9H6i9bGFl3xe1QmqSpzNBxcAAMpaManDPhP
VU6ww1dYrkua+RBpRqi2gab78FASB3uc+f7KT1ep/exWzUdvhKMZDKR7ZtkWC+npcDNWCp/CadlD
ddNEDctmCFxWYVFsnLBm8h8byLYZhjIIK8QAZfqyaG3b+JQsuSiMwNblBinyz1CBq8DB6V39FMOA
F2QJophdwp7QOPD4rfFL2mE4NfP2i5FjYFXFv6HP8Rqefi+/5wGmDYbcw4NUYM9LRCa5BcvQfHhD
whSKxFrNdDKSJzYtxDKR70ePUFdMz9KXDqxAYYaYOtUSrAJErHswBMC3dw7Ffmfnw1lH7U0PCI+O
bytwtPLod7KVq194hDZOxF05Oye7ao5wlCk75AbrimsfDkIk5poe/m5e4wM3fa0PaZzB8LIQAJTl
B8pGWGs2EGPwq8yVNVO07t07T8dy/AFRBKZojWnixObzE/40wRzgQBWdVti3STI9jagI7QNEFuGo
kgreIO7mwY0HcpeiD4/cRecTOVO8r4nW/nBoOVOipo8164oV1+mVGWiyjsnByQhR5LJb6FqoMb2r
PinG96KoajXISmhLNl8IHTO1muDWQLmE6ohtfJu9C2tR93EmNFmrzXpNboLt/gn6Xk+ZOp+kTJ1v
qQgWWHtdvgLHZHhwBo3FBtG8qYI4GHQkHe207t2YeLPVkoZjSzvHsu54ym8LGlBAcpXH760/DQyF
7+Isly8K+1rTD6wmLtCez2GFsjSBQGkSfeMD/pl0bTEU7hU9ExI7D6Ie7i3tY/g2BPueAZoTiOfW
XLnHCgsX40gcJPeckS04jX4R331C9WQTtxKiP/JWw4aVFx9qkCoLgAS7lbQVVxF+icSJC3W+2bPC
Xlc5x5rcuRmUKSYsjJ/Ca/6UA8IxMgudLtJ9SHhqxcvktwM+1FqtVhn9lKTTuhi2j6IzXZmizh3W
qmk3+lXFIXyp21vrlPQv7x5ihXKk5JghhY5Kx1lSnAYzOwg46sFx0UiUdSi0lCWCZv7NIFhezl57
zNsS3O7ie8RHxcWfIvtDbEyNXr79fg41e+czJZnBeuYcnNwJh0gaTeR7iHdeGxmeVlLE9WDjoetC
YFulg/zs3NyKB42s4pEIpwfaob4cNHfbr7qIXiUMPrHbZMPGEtLpzNv83DrrPkW/zgOGIp2KDMVJ
CuQebvRcQZ/3m2uWJ1otLMmnQ5N9+HRIw97OG1LZKXiOqu41yaO1X3HqfFdjoS5EBr78HJM6g2hy
Xz+KcBP5NWseBekyS3sG/VMN/HUcUqQpnTr1ul0O7uGTGL2UoAJEHvi0Hm4drq48FGGsWe8p19Hj
2dFaMiMylPv6156PjKc5WVN1gV5FMy3tsswHHlH/dqgk0Sn2cRso+yAnHtNfIj8+RO30ZJ4Dw7sG
l2/yUiGTO5fNEJm8rxVHBBY05AIa47970BOtdizpQMqsV5azYgjZR0XRJ5Mk+eaI7bPv1FMmbX4T
5DnwbXBJjqtngOCoC/lFySUp5tllT9SIp/U6OFciHxINV6sJfbtIKbSwADZYdIjRWmJ8LhrtbinS
rEEioxrBqn5cr1LEguru0hldpOI2uyWTmOUxPJDEzhbDISn68BXTkcO0WuwdUze/F3vpM5+JKFE5
m17/LuVi0kuIPT30a65A2GvQDCsu8OseX7lH1u8TVr2znQcM5oYnV00Yk0uBQ7oAQI6UoVQNgFbl
7ScyME1n7eVxE7EYBj5jgYV3y4pokiUHJp2HetRCptaCdQGkuoWXhLVFhBVRA/21nmLYTiMZ1ISd
GRHI6zWz6jaaYabhoylMMrePKvHRP/p1u+2/PcOXJgA68tbNvbkCBYAWkOOs9xSDMDAaK1HvMcul
16I3RVkHS2l6HWt5zUDODCQsL3YFsKfoULEjM0GB22a4AO9qsR6da6hPfXBs2L3BNqsjtf5YNhiO
9AxrlCe6F8REZzGqEKGBwtCgeifNgavKgn+R4dW8x6TmlZdas8R0VfcX2B/9i4edMxPtDWHzRLR2
deiuZJOwrt8WZQnIm4dOCbruy+UtezQaEY4TbWO7ApK2NXnyIaZ9/Lm4j3Oc2wCtVlxanPEnVoeQ
mNWBFVKKK3t1+cbjMiwFoedA8YPy17bdBEBp2vWgjvnckZGpmb9lpdGAzxtVzdVIKJ4wlp2CVMio
tX7TvvogPKtMnQrfrFhJloGNbST6ajkr/fKdTXylgaGIawlTif/dWjo8dCSO1+7oOJgyT7mw4lHK
w9w1iFn8ImNueB/AkQdc8mg35iHrdXNlLeo2R5d/yO0sG1idJEwGfhRFTBi52BMdq9qVpdAzuPEw
de8JbjEOy9tk0yml9HV7T266vvJRI6YrD0ZJXEry8WxOemqW+oxfc27oGNuf3j5qObdp9eeO6vEG
EIC80ml2blOaG8xVlftj+NUVbRLcgePiihgWWAQIlEGYkw9mfaBCG/UDyl/vHnEf5HQ3mp0XJ+P3
vF8TdhMrxiy53FbTFCuNtdX6rXD5N7fBWLgWXw93pMX/cBW7axky/+XslLu6Oc+wCKB3B89QO0A3
6eFqAW46N5j2DeROSmHNI4dJTx2Ub+8E+HR1oU+i9UYZxmYajQf25l7gTbAsdwHBPNIbMQHrqUOb
VNrw4CMj++Ea3Xa3PMkhATrlCTgPiQWxEQpkKkn8Uir+cdFH+bh355ntgl1AWd1bJ0oekEnyaNb1
dsFkNPKjQ+C6E/0E3LSwlh74mHtW2juMT6uD7XfiA60nRwdm95Yz3kcPgl+vRmfcO75xqYZ/zIQZ
vkhZqt3S3kPz5tkMc7DSsk9l+oDwjIQFpERycv95OsrTBG85Tfl0xDlV9uNnyRphh2I86uy3TQC3
Asxby/DpbDrl5Xpe7yIDwFbEj+b+y95DSQw2bXMfUTBPGerMAoAaDgkIjYg6kEO657xAaC18W8P+
dKnn8RSKH3k/SeKd7BdUaEwHMy/a/ug2eS3vIcrMjAEvMEGQsSOjA84kLBXZGOoBv1WTVta1q5a6
mXNHTbeGwzQidMaBclHixXOAvCNHQQZJ67BihBMzIVq/T7aJ0IR67w54vB/XhSl3kJBMH/a2D27u
vhk5xE45O/toU7OPY3rjYoRAENoOMTDAcF+QjRDZh87v36Mqinfj2syyjX/G86dFM0wDvfX4gZVY
YA52w3YtOdDcSODEPzBvi1IKWC3Gmg0b5N3clf25D14grgdahcCx8FnCFwXdtMWTwctD1BVWB5az
43d3HoUNLMY/FHQVRXGM3lGbiPrl0vrJXdCOPbJJz74sh/4OC9kcYYiiSTxBSdc7BNwvttGFm6D4
QnaLRDWmwsz91icTbaCNSKDlA0tZn8FqRTDGTHID61lZABm9AMXRh14zhH3WZwYlzCYFgRtm2pDZ
3yM8DZKHymwY4Po9JWSrcTKcO9ZKwLX8i+y4AJaZQ8HEUqSpWE4npEuG2cZu19/1kgrRw325L7oY
brY2U3sgj9DuFj950kaKeF78GIPypETEMwFZ1GHWjDBnQemlMEsQOxMH8WDAjEJCj47OhrWupcv5
kHZNJvHvoulDrDYXVykDoY4Bp/guTaxufARYtFMi60zuAzgzy11i55Q6EULXnoGAiYJyYaSKfsFZ
QNaSIf3s+gv3qKsrXgGgKIqH/ktspJRgPp9PlVBK5p6uKvfqsnGjmt3rOAmzBFZpyjDWZNqBe98V
R3HsKCqo+EJZBlk2GqH5adGQpkcu+JM5gJaUgQhhwUNwmOcxY8xYdy3SwGygXIATAO0VWFN1HNMM
cmTgl1ChSOmS4bwZ7vrQfkFbn7bAOwAyNqvdU0+BeNcKayjstSiivZHjVe5PLY3z35nUDsV/7jFF
hbkVhDFkyRo3QvqsweggQKRPa/Jw0mGFZcBWwnCzAeNmyUXJigWYaSMrwSBJGEI+CPaLmVPW1vtX
z8iyLZ5+JRCareAoKFb6wVP5I8Pm2QCDEDT+w8eVHZM4606xXkm0eARsqZW8fuqDDoNSIOLzRKlb
idgV8AnE3C8HCofkcGjCJUNteJcO/UWMlsVFyG0ImlI15kMhDExb/lqZLR1GuA79fMNTTlsit/jy
nr9CIcp638TmZeGQeIp4Yqfo2w8RD/3Go4Tk1pCSJzExoNg/6J9Faqcr8EXOvUlwcgZNzhHjS8CD
vgDPmqkA54VCifLgmz7gs1ohk2ZgntWcawIvMTj8tDx5sc+Ei8F5YrtfvXeKW+0+qVRMZCZIIqjH
0AjWgZE8V0NgKWosCnPemAyz60KVDHw6FuXKgYzuHYtDHxAxX0EmDUmIQOLTbThof2AuPQzyhkVf
EQ7DXOyfWlXd+1JMqPD4eVaE+qSksMft81j2kKJcaQHSi1nlO3p4FJUoxJld9IDp51vIJ73DK0AW
MwK7TTJ/ip+Vft1eGb37ohkQRpGBk1Q/m8ipOuPaTy04EuDRMEtbLIU+t3FHZaGelhFvgNNHv6ZK
eSpi0DJMvjpss3BDyK9vG4YGfF80LqrQuOkXkBD4lfK4mmnhNYbvCbyfLkwI0cO23gul/V7ladYw
3zAHuHTrgoQfCoY3fz2EjMzMI0rxAhrgNxRXaAqVKRiuw+CzbtObLUuQSFwhR8yfow31QwWBB2M1
otZi59z6gsWp7Sx2ceWILIbb7DWnkMgNxp5M21PycqiNqL9TfXhggaooFDI77K8J3mrYKPQjrLI5
sV42VHUECSDc+rVQb0oZDEg5UXJpJUcaO7n3lHLQu1vPVZIsky3gfk7W7ZfbdI0wcRI2xcpxx6qr
z5SolXZG5ljyO3sUrggC2akKDA/LJzDB8o0mbaTQsd3xVxuPLed0SH0gCfElw/GmyRFRA83cgaCr
HHLa0SB5hAXMTqfn9bxOJ5kmDCUh3KIaNy0Bj54D0szQYZwio7kHSOVmCry32GNePtAEGsvh0Bpk
KpyRMAz4L0NOVSXXTD+MFcCARD71rSy1BuHA4kclCfyFJDyZcbwuF68fxb7DbbVBLTBJEBX4n9sO
9JbmH/J9Lyugp2F5cnsDosXPpT4DAhSTU/TlBvM/x7fSVA6aj95xMxXKyAF+a5kcd82hiDbYGLsY
rMU6MXxB8YABtqKgx+i0HOIMSkRXSkq5fV0IMKIogViZvDM++h+4+H2y3BMlPGT8gtl5gCBWfpYh
OLBBQRBzBbpAwILjE/g4s7gv3Cb7ZkcjfKTKr3rC6WqkCM8jLBydnQbDbLQ8CMUdBeh6lbx9BpN3
hC8tKGRTgv76WjB2DrBSaonVtr5QxmhyJ9Tmj39Z390h2aQkpqEUuGzKgZSzVQxUyZIsg4+JKh5+
7e1FoygapRlPq0q3Ox4QImzIVGvGJ0NqbVv0ONUgKVZTUMEdi0ZwoMpy82HCeAyWkxLwkzkuW1OM
AgfAo4nfyQg0ZDENtmkLmk7v7+87qLMHzggFZtl7hJ0xzRQ6Yo/ZBw5eTUuWql4DvXImg8T6J4c5
DaB1LibFoaTohJY1SBExk1fh6oHT8DXYbIU5OyvCnQPn4fJYUoLj9FJKqQqdwDkejXy2QlZuK2uU
xZLyPxVdM9xAqqBGi32Hg1v9V5AWZSZnXxN0+Anzh1T+SVnwMmrhYJ58wWqNuXKomQ5YP2m0Uh2S
RNKeRKM45rkTcROoEUJ3M9Yir02sSJAp6rhjlG2ekerU+FtvxfqGD5yQfqY+ybg+izCQMioaNfLn
4XdcCTUm3wqtYZXQltEB1MkShppYPi7XjwleJ1yoAvxvFIgRjq+LzXADIqp99DVPA4cRVGC8DdBv
gbHMaQlDX4A/QACLRh73YQsxuDrKX+7Uc0bcsCZxhqDTVKbBZp+nLGiBnSkrySajowMCK0d4NJkQ
LnmszxHbTHd7w91uB/Js7ohq8ognp2eWZdybFYcmVKa4Y+qAGdUnexT5We7KmHAQtpXwAO5F6lO8
6LouKWRFmeeXpjH6BsKgtnr+lDA2lJGp5Yi1MByeiIDQ2yGwhJnhqTw2ZPkSAIZZ1gS51YbiArRP
W4m2le7ciC0m7EKPi6iHPa+XLLzCPFkneve79wUPEEaUYfPBA/BxyjEyhOxMwnQe6/17MK1PIRZ6
IBtLcSWBB49XFhQTyK3EgAsGAW3gWLrMwQD7olqMHleWE+Hu+InvTawGLRkSrRliAc5kzWEIarwM
B6KzU8n07rMQ7dGV54a8KLeZj1NsDP7NH/E7evKrCD2xJL50mRTTxZ342iuBotjgb+WV2AhVd5un
sI+2C1IjzMyEp5OmLMmSabPB3u/l09f6KuIGGjLnCCbXlr4pfHZyjnikyKOx9gp6n74Hhrc1s08o
QPB3AlEh9qz+/sZj/Cfm0hdEzfWl2ZOAlsE+WPtGv/2DT3YxhkTbfMgKUwuORfMVgJhJbK5g8fd3
4a7hYgXoK5qLYEFTr1XAzmLCG5xX1nERYO0YGWWne3M2hNMkeoQML6GpbqhNzZlSyBmTREvAe3kj
CDHiDmQGVYvYpgTPpBtgjiwiWhliilgElhePFISH4dfoXQBlxh1W/GNEzeCfGQKzYs+ThL29dqcC
KYA+jB4rTrUJ4WFE2NykprlGZxk490uBIg8so4FMekg0zTCcsEEB6xgRNyikQj9tanTwOC3nAt7I
dBySxFXBXGpUC68geJsUELcIpFRRYt0P1ob9GPJdZTEDxM/9D01ONvI4kp/wdsMHqu5np/2cVngy
9N+irk7bBKNGgxvL8L0ACUSMWov13J1FZaTPaTCD10ZnWI1+QIQ5P/g79HSXTXQYDyYF/f3Fy9a0
GziXeJPOEs4D7XPKhTVoTLt41r+PXzXzAV/MMjp7yp9MbQMDHyCFc0DHikquwp77oFFGu4zB3faw
OtyLQkXR7AIjhEanYk4jEgNPIEIzuuGJSoFVY6rCij4FlDWOVo2wzUGHgsJm0yzvfXrCHlGeeofB
LHc1tH728taM9YBqSn/uGsLnDriRHmrNjEUjJ0ccl9a2kN4lQv6K6H9tVvavZqgGRkJzMhNiGhIc
aNQtxgSjlkiLCHmKicBFCw1NBsla+S9jLPd5WK/6M+S5hzRUOBTuzjQFWAylnmE9EZ5dnB/Ouelc
+Rtek9ZhCLZIFdK9rBP4qGvur9ejMMhYofHYOzkEegrvmPrCVxlCjPDxNr9Lx4NDrQ2WaKNTwb5w
8gW6cEZCt7dbjIrxs26hR3+KZh01ozZoKaBM90KkEemaBu4ZwT8J/lrod+gvtESQv/bU/Ub/IaSO
NqU8ae2F1YieEfOnH3w5qX0PUmr7txnXCSSaVv/vD1FosvtrLO3Hfr+nJJj4YZNAsb8D3jO4aKTq
JwPa31ax2C1ogqYbr9w/+BXKIX45OUREE7uvLJuygafYjoQFV1vvKi9+Iav8YDVc3ab1SS7wGnpN
WvoukeHcaPq4jcVN+VFr/2H6CNyg38vR9jOXnSajVJlT83BosgsY56iJTAyaoQB7R5SIisw9KGfi
2NxGKCsS81DasFSXQZWfkqe6GcXfrnUb9EJRmsiBEFj3hD1bC2ovozqsk08DtxqlyNarqco5GnEJ
y2TaSah9q9xDSyLoRboP3q4qIUeqyzDWvQpdypC59SGqAH1rRMsP+kAmsu+Sy/JKE2TSTIYENHdk
+qqF16L3w7U6jH07oq8CTxnlTbPP7WvGFEomKIc1CI939DJdLub+5vG3y9770LiqxsubScN35AEx
EIihzG+eJzOfTqfOeHnh84ZcjUOfMzqRCK4RrREaeh1THPxkP4AWOBSPoEKOw3P9ZxtPQ2hV4BBi
E9ineBbte6Uf5mFS3lL+xZfNPCUThuA/bhe6ghb6esnbhjffmDAuy56f1JRawOehEkWJS7yenf/y
hvjYr3tTIE1U56cEQwRGPkgIZXLEJbkexP3GCDdfqWaLZLoPZpSsH+yeA/ESMwzhFxFm8qGQ9cs8
Weh0wEUNd07NX4MTUWNLkXGm8q+CEggSv0iIt7U6HcZ5wRmAt6DEqWN6Xt90WEuOoBBm9w3IG/Ao
5INEHWAxwxv2rjDP3cewAXnzxtX8KwoP7hhJ/CwhI9K2g21XjMENtcTCwe2RdcorKr2Cf1ikg7Wb
Zco1iEKIbqAXYJczhlXAyjjzI/AvUkhKkIcAtEnXEHqyQcOEjtEy6+peKQpWbXfmEHLpn3J3IC4n
FUrAGpywAJ8SDWDEPX5EFENkMoAJkhFAhkQke0KcHRkXlBOFRDknxMwKNyWmJe6GsATCUpj+gDl8
OlE/U8C3yhUZcXOTCn5tkCrg3poRcGNM5kHsbkcEKGSPMEwgsETxJAYlnzNxJKPU8u+lFOYd6k/G
luO5m/w+2UspMVzRHG3C3ZJFzFo3I1SUcZNXnOWrmy8QlRFqlLO9aagGI3H1y/zkSD8sREcH3QSS
T1bMzghEwswiEOCOWo0ISoSx/DwHujoxES7fx3cKadE35lCiB+q5Otkre2DD2HDIiD6hw8LRS9sd
8R2aiGQulHcD3PVqJnkPmTcLyBoOv+yKeTJH1RLAjxXlsLORTJjveydTK7Ad8/siwbSOUB70HikS
kyd2iDFqxfNf0A+6rpRWzmb8e3eOput2g5+/PiaZ2icEa3bAFDYHRyeJ047g90+sIcbTkQRofcPW
ZOlA1S1bDNvSO7JUgDMJHJTpWNsAcieaRTDRR1BxEABCwrEOqnbGHomL2KRTmVlh6Pi9EUjKf16Y
UnRXbOwYn1625tybm1MT0mNvRsVcKRPtxSmTaDrFvO4JQ9KkYNreYMIIvACpqNECw9mSnCRMhvSJ
VgmxYQd6HZJI2v3qjJYVZ0U7uw1d6x9hB6IVexvSDbkZQ1QmHEikFZO2VKkhoeuGpDUpRYxaJ+N5
JRLXGmAoJ/Qq0Pr5oib9CDXr49pG+g5M1mWCDRqjpYBebr/1w2AMVATpWKOLZh/jqGNEalFuB5jC
8xgWXSf+z0+3Cz2hiypzmZhCatUot6B+T9+i88/JXhDRpekD9VJUNkSR+UN1Tyoc6mxB2aNX2Ey6
mBFp/AXAvOE8JC5iLiVmcyYr9r0xnWln3Pt+P+1AybqYO6jkm298mg18UkLLChNa25Z/fw+/TwzB
rZ2ezOlY5XDmXmP9lM8zgxCuqKQ64QN/eO6Q3zr/nN6dt0t8b3j8I5po8DP1OYyeNTUbWACB4HRF
xAqOaTAU31suuqfr/H+vi6gPL1yhVp8I4cg4JWByYWNZzbY/R5aPltETqhfkVdA50Qwu3g1uDzZx
KOr7TnwXrBV0yHATPv6UjFX8r61VwaeAnyDuqkrSIqTB4qWjBUYuJHx+hbBavEtafcmB/uVyYhoR
aoPFisIPaERKlLutJLdJxpoYQUwmyRiDrkiwlIiQ9SvbUupOvkUqo2SeWNypA0Cs9LbyG17gSzK4
KrhQk1AdnKFFX9ih3GNoFVRWiVOu0ruPNaxidp7CcfwIN+YrfVTHjao2ApFIt5R/jwSlUs6GbQLJ
hyMKNFbGikK8JSDqC9aBtlNEyzl3gnpyFSZUkkHK47B56NG3M4g+nGPLweQKEXrrgwWdnclYZfhp
GeKi3v5uqOyUyyMVIMP1cRg4Kkz224IIqikYMqi2Ha3+uRadCD7imymbw3A+xAskVWuIP8VfA6Zw
i+8sEC4xGzBZlhmwHk1lYJDjMZGh4zBY+VvNEVDCKwO25gJmVgZUgNVl1oIr3o3Iqio/C2RQoeBX
mp8UBWAAlSgKaHRII6xSkH1ipVV/FIwhWy+8u8UdbeHkzrSFjC42CALejhckI4aymBVHddyPewow
oiMdX80heR9pEAw9GCwUENrMORgq2yAkJV7/PvJFYaBJV8yJMSRGt3bB09yzOisgEJ2V8hqvG2ev
cpv4Av++Bxgio59BLMhUL9PThqv4j6ewCZpitaqYyCVTDVdxWy8pg906p+DSeTpktbgzXd3piy6D
qfBw/sfSeS0pji1R9IuIwINe5SWchPAvBBQehDcSXz9r0xN957apKhAy52RulxJ/GJAhoslFVYGf
874hsoSgwt1KPlgF2QQrBWM3YdUhG/79NHgMPWmSrFaAjSjdXmAgNPnwSFpKqQwjaaTFZFncCpQL
gBuYYux/hGiKxvjH/5WSL7cTuIxEFXCLnIW2FMN5eGgzNgPWpxm/nB1R1V4DVRZirnOAn4gzj48f
TfIpSBeijkVDZi605ETig0qyI9JPT4LO554YMt0Phrms0t9z7TfnYBedOd2nwEguI/FHSNUYmmC6
sx46yUHPXepk9JasqVCQko0Z5im6B4eIm6fMKFAUkox38E8Rqmh+dpJNqjFJb/EB6xMkezn+p/Jo
wO03PV35j3Ps6kQTYms+sAymjuLqD4olILgeHzufqWyl3Y/Ebpvm7wJ+ycCr/J14FvH8u6W/BnoH
otLccigZRebq3hKZWvDFe8GM6iWEbeivN4e7UlAHgeQ8fXIrPWHS9CXuA1ivMjo1hJ34MeXnfAZp
nwdhkdlN1jo+E6cUsmx2b2N52syg0JybKReULsFhQMRctudBQ0BBhdQSMge+uqLSKlN0cWNJqK3T
qmPQI2nGDEpnfaRABL9AZ8bD/av1KN0xVw4gvFB9nVkCCKLmX9ikVYo/GYP7xeFGWeCEXf5J+8LL
VWXysNsRY8D1j5YTUvNSnAK+iFIRL+wTYG6ysFBmCpYVosd+wDKuFS79wWAscVrXkUP+XBxCZ5JE
kO7WBbh0Ecn3EMEx8vu6PhPeefYISglRysMZMxcBqEhWBZqq31sMYRi6bc/0LFm2JHc6YUNiT2En
oWh+rqtazkA5xLue4mdnKEgMhoTy//ftHB/bDwYPTD+pKw8YtPbv7ThPP+eWxbmiTGGgJft5d0G6
OCQtu40+MttTzCZmXUN1DtyiZLwWwp3/QGRYYI7yjQDqWqislTRIgyNtZMXDXUwZVQqF6kIBI5lV
NZ7wiXliDTtfCvQTVrjLkFLk4xQQmCnU7B57wBW1FrKdNemz9G4Swhc8I4SzlKZRbZl+l2J3yIEX
XaLL/4kAaeZIulTrxFsW+S7VFW8mbOO3/LHEwsv1oSjg2NthjX0qNAbP4jCiDB0D71OMeqwuuI10
Uukq7gCealu4v9h+udjUGOwREr9SDHBX/C4+JQPv8HHHvND07UyFiXMMNC6iqz/mbamFSspZUaOJ
PuTvS9hCJFfXxXt3qi1eX5v9r3JAeSxVIxnq2OzkElHh9UvPTxFZcvy1n+pRsEBdSnFKoZredUH+
56+Y6lJNBRnlC/UXa+Wh4ycYWyiyrTAdOPAGBRtmDKlBW0aNK5J0vokdW+tvmcGNCcUeX6ZfYv2l
JAAO3vD3IW9StDECtNsenoDhcP/Hw6A3xr7pDjm/ydYl5OWA4n/1GgsgFlQoVLcW3DSi/Tm9sPeJ
fQPpj8FQK+bVbgn4HcWYJTmAFWDjyED01bRa2GzoImuMglpLPKCKgEdJwgEuDCd0RWwesuFGsAFM
BilHVt3s16JaAJTKKNOpdonXkpO/PqEfwGWK4pgaASsbhmUgg1+D/FPK66oW/RxIGp/Mqc6uT2V0
aRXclfgdyqd4NF+TUkPDf7D4J1RO0Q4vKwxLKal3qrNP+ArZd4hlj0U7lGdAiqiOzHI4KjNbhx4P
nzvbAmu4e0eQ+fAbU+RI1q5DNE4jECrOQakdxw8Jkruj/uEGASk0eVJ4YKwKvQyfoomux3ldHXJJ
G6sv4nPEXEgrDIaukljKqad0o9i4TxhQ4lcG3yuzMUUuQiYfsM5RWQZn7NfnmXjFtAj9WHeKs1KS
Q7bvvMq0WRQe2lIo521JFdp+kXtLLrtRgRYqBeXODiF3s4vgFB5lOyrH81kdxZpUjlR+uJzO61MH
O4uSiT0K4EQGiSu64062/q5vbtUtSi3MmFk+VWF6uarYW18vfHIjqPc5cjZtaUUzNE1z7je2xL3P
hOv+OaoVmImk6TA723DOpPYevUK/WSNcW3b8m/XpVGySQ6uW6iBySKIrqkpVbMWQQeSpU0jOJKd+
2Rov4c56U8FQSEFWguLDwVADPIMiBUo2adAzBXVvVnOLbOi5xZXET7MqJaXk5pTjRpITKh83CTq1
3ltHtcWDdB/mBsVGoozZAxHBp1WR+qxzGW27fAVpU4f7A8M11ZRE3AWTcTJElhBqcXUZZIeupMwU
Wyt7WcogZPpK57pQJ6lmB619fAWRlwEBB/s4qnTItbRq8YumnWXAqTiLjE5/3jM8+nR60QorsALa
d6OIOdjurX1r7wfpr9susbDS5LhaKKHUD2uUBJGh2PgOlMu21+yevWPyWm64ahuckiym7BFFIEBW
dK5cSr6UOhc2iRjQXqqfJ3N0L70zvraybTDF/YMHHY14cVDjw9TJSqzRkT9p4tX1a+2sjjEnAkU1
cT4Kc3perDfZ6Usd0J4FEvS/NMSg5p+HhQARQqmAWp4ZtazG1PCCe1gF6RGDTwIo39L2LPNAKSq4
xuCyrCEGlJCQhwQeiRtd/ErBlZIKKx+Vo9YHkbg/KrYzoVMe9JZUIhNVeAix3dGo6FGa/ulRx09G
aZxzZ4rXlhrvY8Vwtj/2u9j9x4h/TBaU3MQCjscc6RMriPoIrWD/fhcdrP0EklWWWh2RgddBjYva
JK1G0n4d2GGAq7TZ3dnuZFi6EjbDxAjQGlZb7aTamn8Vic9WtfhfDUGrwuZytzas5QBj2kr1mvDV
6Bt+nJY6ygYZtaYEB7JzaH0UKbhFHY3AQ/0aMJrKGW65lixbfEY1mDSEXXYyVgSt5qBXwq4gZWlH
MKj/KFX1NCrbG6wi0kPLiwdjJ7u8U4dQkxzxMdaqzfGpfrprD6M40tv/FmrOjZj0nwayLbaq0BKH
xcujO25APO3YVm5jRl3ziXCmRDq7K7UrUgT/o4l1+f4dWz2Wrpy/UXPOPRmSmFFJ0XznMZetQ+MN
9fURlwmC81fDoSsHw9TuzJnjrlTZ9Gu9+XuZg+VsaxtRCz7vcxtxd7Fo/UR3nDMsQDa/TCoHXVLc
OPpo1Hywqqr/GpG6cIRWuG/0sVhMv9xd0lWRJNguuPslaZYOPwXSioeXyhDGN6UiQLA6USE2BEZS
5SoQ40PBemX4h8C1fy49vGvdIXfJr6ATp97VbfTPMMUPIEbkDkV7QskhEFUfjC5XDxTQAc8Fi/4q
i+imoGz/iUF0EeAlk9RN/snvOFG6syi59OvRe3uywckjJZ+Gaj2t67IxqtLU/SShqLpWUh0CGFXq
VQHdHKJmSP61VWVwGOyyfB83DM+e8ABBD6IZfz297nb90h1N1A2FaLnN06/nYxiSWwDoon/EOUrm
PnWfSqXuYvphaVTVT1k7ZKmDa1dxLBhZMAGf3r1iyRLwIpWNChYJ+lfAH9z24NZc1/2v5Fj949Gh
O/X46mLpA/H88utfS36wStFlXOHcCSPhQecWlexHNwu4tv6iZ0gPiM7EE5nezbkhghMA/K/PF1hQ
Dff9Q1TgRgULoJPSwLriDxMQ1iG0QWBCh1YLl71eTCdJC4yuIYumeZlQfIOj7XxihuwKpfOpPzcb
G0GTuz5OYffkV9DmV4DB1O68gseqEOYAbGQ+BmWsldy/Loo+V8wyZTikR6mTMO7Ax5jtX9cn746J
ZOcxMSC+9C49zR/YhfgAomvnPkR5mkl+SrqKkCzurVajwKB5hwdFk6VxeVLmwvgev+0DGbrjcuuz
+rRPdVx0GaF8w+qSGmU3rOZIir/MBOa772te8Gjy7w+YmumLKON3cGI6AylgjFEEKsLKax/HG+0m
V5O57WD1FBFH/3CLMmf3da40253i2GDICd0lxOHV+a4e6J3YZAugIukmo0bCK+zthqW3s8VRHp5v
jJIplmVat+uaTkENWumfl8zDeZvh4xkWbWN9SVCEvQle7N/pluE/GcV9aW/tMmskDzJivnuPVZFM
LewRS8LOoEpbb5gmw/q8uWXr+O4LA0YycNfW4m0JFo+hlcyHPg1f2E/aVZQG7WerAfqYuk+pNDiP
RBzaWEqH2ktUvh5ai310YHoPI4lAtlGNlVt3XJ3GDwKH4CYjCMlTLoeSh73d0Do6fMC64YfZZJ4S
EIba/M9e9YHTMXUX0wYdxcGcbgNGcKHsnA7rrQVIKVBxNeARWnCSLPahz5IsAW5tCfGuXolRd4xk
5ijIrqMZJF7Oeh8swpaqJwYd3Oys/wzJcLWOa2ZI9ZlNSvx2Pys59ai5OnrMYeRYK90TtDvws0Y6
1q1BBh0NtRoekcs3bFIIq0lh9BY+vqkRWGre5mEZVA/QvJk87+ZjctoUZmeCwJAwpl7h4DeTB4GG
deAtur9RheGW1hPphbsjawzXe0JeZFybvSm2EI+1CsNvXO0RcsWDG32tLR/iBlkngpcQcZS8BY/Z
TExtd5pkyRLlySK8YaxJAOsApDz6tIvunmEO+8Fzc2uXQgNl6l7THAhffTEqhj/bHBG6uPbL1Xj1
IlTFWVOZsL7mJlFqfNA9CHgTlyBbMDQFaTzkpekjmUT4BPugAcTEDJHtr9veQ8On/EcWHAlmzIMO
PvaboQkM1+s23aZ/f9tn52cjXtymr0HJktPPsZAevfsEuIS4dq4LonW5e6ZQM9pTxik259QjrBo4
xiKxGnQUshzWrM2Yc6TgL1fM7JP4zT0sLAzRlAMA1dfXsrhqe+0IfURMnjleWyzV/0xwnz8xydq6
CPmglPyqLSe3hUfWJJKUSke8rBiUufwS2cO89y+rU3eqtSvj2wg/JNhhwcH7NpqhVoxJYgIoRBIL
ODwOv+teQcyEtRU6UE6bQqdExtljUuyVvHIPizAqgg9TV7aDGvFYzeDIByNXPdz1X+1sRJLUztfS
d4HrupCOZJ1/bM0HChxG3K3/kerkN2ZlHOKNzu2PNEWCQ99OiqUPGzJlxg+YgM3dkhf4apdd5qdR
oH7a1y45uZaB7dDw5rxJxSojJnkE5z7KYxfXu1+AV+HDm3Wsivxpsx/oe/H6YKWs/p7bzKlha2yE
c6BXC8pO8uG8ffJfuDGbpPWwfrMVZ17W/ZKo3nlqGBx5GTLWQrW7nBWclNew2v4kFSIDLjZyoq3r
w1gwwqFzdt7xmxwBKj//4Ciforo8QCWXOCaq9PV79qRoKLaqY2nPrmtkSB2yJaJqS/ZoSokhS/oH
hT1DFmQ3bGPICYj1xbX/aO3WJK+0C6DKFXSuN/8bNdrf5EpfuaOfrkTy2slP1+CrdH+UU40p9udB
vftCD0uh2pXsCt13K+0Jgcq60Cz+YVYIjOnGiLTLnPniawyP3cppQMHXZM3Z0sDkHKS+WJiePJVe
x14BK2C9n2Ejmn6gGApBvlTzA22CZl2fitZ4jUuNYr/CXs+rU54BS9NxYMqywBIogl9WeZbTBNci
zExbmIuLX++mrcrg4shqKSC9QqSDgUqu2K0ELI8JvkLwj19vTs1ItKGVTUvBI/zgsCJPSBh7rYe7
DU+yYAOmC4yanR0V1tXL9t3nvlV59Apn9z6RnK/ufGKK4q4E+3EBHAWpHQJvcUa1SARNYVBDwnz1
buMmITSygap+L00r0c0nRC3U9TEGHEPv+ZciK6PjeTGoR4q09q6Ne6D/pSrfeboKTRxH6qrqsNOr
QquOuk6eU4Y3kQwlGclwNcnsHqPKkDAXgDaeU7bTeucUNGdMBOHXvov3TiYzGbiLtOLXtkBnRoJU
DLpsoANLIR7VGCNp/wVdUUUhYh7a58mRkkpjjSiiF4Dg5790XHfuLqSBzCGvYMOPHPtkzYI6jYD2
/9SkJzgqMZsV6RcrUSkq93+Kt+oX9OI4VktSCqodzHRgNPGpfZ3QdLsfYBWOHHw+ObXff3gQXpAF
Oa5DVem1qwlKg4F/62ZNJ02UP4SwsrXroBX0YfhbZJrSU138YvcRFruMv7J37XLX8FMsgkwpgWWI
d4F8fKe2ola+fwACewhBDgE3WL8EP7vM6+a7TTSY1WAiFfLdCU7xHI0bx1Qm01ZHa3AK/mWDied7
d0BV9dgI5rjjkm/0PodADRAVtOYNUtB4n5hjVZIc5TOKOx5NASxPex5DyLgVtcm0HKd2HZvbb941
HwvR25Mgi9OwMX0xlYuX45qERg9OCcinjpGmNi20iwBTw1pUWDX7uyFNEFeK8oTHzd+xdtwZpkCC
DH1TLSjxnJwn6OuKMBgPRpcfR9nf2y31sl4pQHO3H6ctsvYe5kd9ZX12aBv0EH93F2uyL6kij87D
r/dL01vrOH5PU27xuVXFfte9jPXyJZwn/Qpu6MKKTt/D6Yt9gYglizuxWXS+ye8bmCXWyrnB0nFO
lsLNPy6ruo5y2zxaewwy63m33k/HYF5AiZipEaooe426nfgmcvbQgK5oPelxLFLIYDmB3mrRDXwR
uG5tMBnyTHO/ZZFBR3nEfePdGFu+BMGYnsBHcp8f5bQCqX8Xw9XbrW4yiJCdsyA1VPMpbkGOyCGH
E88QEhHfbyE8YKqkW3KkDtrbXbNN7o4B+qo93AeHmECAyS0omqbkql9wO5OWTwS2AHCh5yVHLymQ
CLpDveJzI8E7jgyKzXpidCoewjrzr4qyTtVZtL4i8JtGjgc3SlIu+jEGYjkRhb2ypuVzycw/xEGB
5xCHoggMZrWZlYUyUdiIxW3QZIrREBuufSulWTKv4TVUzw+kqdWUk8qSLGi10L7+fAUnK11Ki6pm
SZjt/7WuEag9Ffq7JV0Cipw9beuiR1Yc2kZcssTfjYiFG1heDTPwCPXBvaO0GHEPwlUFtbN18R0l
/iv7ryYNKi69lmzjVb8KnkWW7DUkwtF9JReitNRSoiS4UFqUgd3UYA45l4OKM3x3L3yFXyNqdSB4
/S1Pdi1x/xJYVdithcgBEbbL9icY0pTn9nHFZTz1pT9ToJc28UWZ789Ja/jp6IHL9Ga/vfrWA3x3
QgmjEB30BJT8cAD3al1cQm8o5JXhBB5BWUsvL/haZ0JnacXahPD50qKh1WZBCgX/cOBPbGt9LNUB
yPAPI1YHqnCBKwRswf/nOsdxOwZTUZv64kfUlH+s5+TUZneaNJJsUmMYtAmWqmlSF5ZuSEojOY6q
celv3jESvsiKdwgY6YglOw8xeUMSg66y6B+C20acqtzZLxIRZbZj8mF44/9FE4tfF6wEKAPNr35X
9/VsKV5WqRefzbxmFgBY31DJ845eUJ7Rc/t9YVU1ejKWNXpnPNMvx8DFdgi2XbG1ej9ksm4qEbaW
oI/F4VnngBfE+V20Kn9vu8mfyuxN/6hxHQR2jTdLpWhLlvF2ke0Ze3lcZeTWAd/3AxihaX3/ri9r
PpvP8pD2knf40u2MFGhV9vhh7SJw6IpNuJ/YcF/QBGfCEuC8DWiCgl/FmL/fzIcF/zwRWq2lvNAS
Q6CYB86vokS4YDwrqj0EFjUGb9gaRAR5n/IjHZe7fg6IwAw+88l0DLu0KgUGl/XQrlKxd3KPxCwA
v1uriK2j3L9/TL5z56UMTbZauRCLlNdV3CRQDRt3ERVDyd36V4QIVVz1Z9Sej3bGk/7q3VhYLoMz
dWPOM1ykviNLakillDSmJ0xpIHyd07C4/IwxhB6g+w4wN4e4jHAXrwImNoi/LU39vW6hMDSoUoZv
/j7czY4JBuQtukcWSWAPNORRkc4bxTh61t//isumHBTbpD63izUPdJpoGUSL68/4zkTWi4XPkAQm
JNr8PC5RYUbKqeT52sX39ZUxJlgNeQewZMbf2B9yXxOwBapFEOZKgTLvt2TXl/fMLGGm79x6uOpa
cK4QoDe32aKA7m0Ncz8pt40RghVw3ARygd5vT2BzJVR/pTbmjPIELyRTlMtuY7Nd0U77Eohl/Pce
kQ+O9Izk13NXZT7iW1hUSaEejJk4Lw78MuJ5r8jkvVRDClAULY7BPCn+IQ6e5MRA7xblPxEDDM2z
yQ9TrArr6YmnYbQRl3shSV/+p31YIIaZe6Szc+eIp9Ha9ZgnmNBQBxC1ZC3CH6B5uzHSmDEINIQc
s71G/WUym8PAntPwDhzkPkrpSfS59qtLVLQLYZk97BpCDfeJ4J2dfLBihyuXcHatJ0f2nr1jSGPU
/xsBB1azdZwwPrIsmeg1THJu0491G+2iwt9uuovmcYqwu1f7u7aPN9aGOqUZlSmhE+QL7CglK8l8
OF8XZ5SoeMLHbOgXwC/si+yL4y1lIemxLKpUGhhVOxO5WDW589suMcaF+QMkuO0XheS1ocg7B4/N
/e8Tg1Gv2OTl4RfmuGuDir3czBp+luBOHjcxXnmgUZ9BGTgVwJuHj/FtScxAxI4DPN3GFUd5SfGX
MUgKNoXx35AUxgDzSZ2pBNF2XPYKifFiyomJlTazV7BHHn+vcIrqPWN2ZG4C4wutWm5Nwy31WGVa
bYA+TlMvO2gW4tlfl5n0TgrNfJA1zNvHajKljXET01r/umxeIZ3sKg99tzjdd5gxu3635tN5dK9p
4FbTvGTWMa5SU3brq3LABAxSxBlVtOsWJ9dRA16nCyDwhdOthdfFdlDuVWZRDhtRs97MOPgymdjc
g4EFn4qZxSWsACxavRszqW5/ee/196ZSR5f/UKr2RIgT0wImIEbzSeYcuU8yp4y3tuIVGasyyIMq
4Wh379Gr+id+L3Xq43qrykGyo2XD5vK7vsYkT3q8eYfsweRoV9Zlv+xfSYegliDNtDp+gokTvAIO
zzDZKni2TEyYrERCEULFPgmWBaG9c8ITDqGpILIUHUcBAkEuN5RKbfL/2GSQijpI9yvULhaab6kV
nmDBrzH8b3gO7+GZWqLsxUX28IrzjC/JvsdixEYrzFyeaj0FlNVOcXlwmuP5uAmeebfUXlfHYLDq
jmZVxo4f4qZfWbOmkAo5fA/fN7M+frBzZ8TdW6WqYrcQZ4udZjgrBCpLUnFZH+9CauohfGpnD9o/
RtmmWa3XzpUFliGw4y1dDyUv2Rhggr3GNAevtV4ha/tH1lOgllZ9dRjzLtCHEHx8G89ocBqyJHeI
5gro4CiaoBS7Cp7AJkyZIM6HQmv9GlOsQqjHepdtQniZjPuEmcIRRsIg1VfvxcPvhsCJyBv2Ls3A
QG22umm83gr61PPSmNLDEwTOrx6tAzXaB+kgl41LUkBGqEgJzI8v7PlwJGyBbzf/sK3n4LqXiPDC
Nssop5O4NLj+K0LLM90YT9BQzL8hmQ03CBUi9y39uRJiEAk4/tVrcoT8o08eGSfQCC5jUF4ikOhw
0JOmHCZamCHhDS1wzA/Zb0dIJdJpkdATZoYenjyqBJ0Hk3eJl3ZvS0xU4RvERQJ3YGHdnOUWSlBi
N6EV/cytoCs/tGPuad5gH5Xb2+mZgytz2IdYoZ/gQGAqn3EOu0aHhPma+RfJC3S4gKKCmV/QMudY
AVppj4IQUdOTC67JdQRs+VpR0wSnIsoXykco2ImERndutVevxJTfa1jkWzAPdeVUODt1cOMSAA+3
YvhJPnDxCiys/JLbLi4vBnN7xPFNt98msYVAmF1wIVSWcWWIc6nvmfqcUrwaoWY5V5e/FC/QlHn3
wf0nDT41Sr/elwlR/PFuTSgVpKrCN1TLbZoQPlyu/mtp0CJzD3EVa3pGOxdmy2Ervl7agtAvYYOG
q1kJsizkliCkEzM6ftQSV2z9WHJ2IxoCvl3pncwzPw9SM+EUTBcOo69wULjIu7qLJITujWyWA1aG
11J9BlWwKmL5CYhuiQQN9TYIevBhIxsbFNoS98D5idpT40BpAIhkJxKwMo4UiB8dGvwdf64h2aNu
aN3GBJoS8ScJrBpOPt6Yh4bX483Eydxagl12HeQico6irmW0LDDMTSExaCXRKaJrUQ/UtPwX5Ufr
4XM+6DxtKjkRX08Kj/7LHFEz0tfKyGfYZX0JLoomSRV/IvKUA96TWIOOg5M5Xp28OtAJz6Iuguoy
Y6WUUlqDQEZOXJx+nVdRNCHvprfXtWfNW+tssMlxsgmGZYXZ8kDwkTd0FDxDLBhUW2eUUCQcDpHi
rnjAia1YswHRGw2ppH6h/TxCrngi1ABHC6qQZy+j00LwdXT5KwwNkU/eaSZbh/KJtc9+L1byaxdp
a+wbFSLcVpitUybZl8c82MApWijp1Xju0Ee59WUTkyCDFehbeFwKPJQ8tE3UxXSW/mvJJYOCRSbQ
aj1dyZ8VxSKeUMQ5dwHnT+ztyZOwCL8nN4kIu9q03kdNxHfclPOjFADkUJuVr4xXXMR8K0sYDdZP
SU31x3VeshBRS6+B9mB/eGV0OFvuXdAXQBFod9ZDMo0+PmiFYnOqnRUn0BxySnCBfuBCOf3KeSRC
BxKNNZDsNk6U2O3Hzx+LBg1MVBwl6iC0NfkYwTibgcQXuxgFXQstD3vEa450ujDd9hBM86TUDySy
CMFh7V43G1zibY8dABC1OL4Oc1SI3Ko5EMmmS+5dw8Ll0E1+/6QuIE42w4WOAvMODa5o5CaBqGwN
lP2YNHxf6stk59QR+3PF2faGFf7SbD1Y8xSRCp6et3PAb4K5aRwK1LmKgZZWEr2meHLiixl+gteP
gQx8TSB4mYlzuQ3zEh4WjMKBN2EY4siIG6GgaH4AigISUJ0zA4S4wjHymMwq4nNjrk8AYYHPiu0c
nANsAxbKYIZ2Bo3zJfnWmN3wgxT/doucwhplIHEUd2eO/e/pVDxSbz3RSyR9UVTCoyi6I8d6pSEO
xMUCdODj1jBtWI8mrr6DewyrTtlZDlQt1/HaQGBCTL3cwuwz+TBZrtB5O3deSS46xuJ05AC7YUFR
hEHuFjo5NMAZUk4/W0GtUwkvQRHgf0sTwWy5nzmwDJ1bbltQFQAWUWND+GJUdxW+2GzRkJCRQVw4
2jAeJJRDXl26nPhJ5X0Kb0kFRqbzHJLYPryvT9QBVTbIAtcLUQMLRAPSrtw6xDQPdbmyWfw60LXX
I8vuC5jkyBNK5cHtTPOmGOkCoBj5pUMkQzXucinzWTQ0S+PM0g8ak7JlvoCG7MsNwRgPVj5Gp7Ng
vC2P/4EpsiGVdPntFpjqBO0POMZcV9hg/kCnRxGzTTAv4IjA/0uxRWOzh1t7O13/gpIObH4XoxMr
+iH/1EUjTmPNuGheBHJ6CfWMhQ0DcxxiNWovEtZ1CjXJdmnUoQVOThEHP73Sbsbrs5UDY7PvAfev
dg5L3S9skOXw9/BTG+RjCFfhzCD8xgCWwnlWzCLIv/LoyNXZbLtg2Xe7zMCpLuGjeW6+yXehL56b
z+DGdNuH2elVJmfSn6thPdz2s6CCxEhRGQTLgXFoSgqui5icuW33SAzH3b3/wfyi6MORzamabQF2
kA5cnOoMTDiLmujnHsSq3Ry845LIgc1AYRvmDExhAvxdKrHb3O0ifARVf/JLbvxjAPf7D2DBbiJm
nxPNRsIb0MgHvTieLiycCxEQxKy2a2AoH4aKA2WQY0p+HIcGW5nar42RnAlx3A1OA6QI4PcyJjCx
ikngM1TLoeZwI7BxGgyqOdn58NV5rY/OQK6jA8q8yxC9PRTv1Q++1DbednbArWTPXDryISYjpCPu
zUv9c7Q392afxR36OGBujlNrcRrt+E7EytGczT1J3UvmJX7EDFNMrUeXAHuryMCTe3CO8kXaP37N
TnnUDPf+eWUACFpEvn7tQ/RFMBLQFPJtVa5OVHYYSBK+YKmDrX8PljerD8rZk2AenREAGBpE3ByX
7jOouVnAM+Km8cOUmxfp/QY9OzPUjcmc9KWS+8GbFh0irn7FfdTNi8wcNQBZ1IiP7nMw9x6jJ+Gx
n8W7LWXH4OgFnUnNbjHGhbkv7eKHpMESmz3wWnN2IbAxbTXahOSPt2TmDxqILUfLYgdHipcRttxJ
E/QUaa85bra2N4rGi/v+9VW1NUxf+GbUtWZKm3d2ZYAU5pV6czLT0GK0HuDbKtEVWFnS0JUL9oxu
ZbC/UwI+XZD36wRGqpa8DVOhbDTlQHTxkUns99S6MPb9OSiDHjOl6W1dtmaW5LOKPQc+Rsj4TE5/
9XXxYT4jdCvOfbBtXTkrx266KOEjYuo1Oqqw5BYt2oQGUZA4KnrIaZS3QLUo9qJi1g27MUgRfhW5
wQ92jWccTOyno4NngEmbspkWSw4UjxGxjrBLRYTTLQGDCuhpiH9iwsEZY4CiOnn0UaEQlERHQAxt
VKak/kIEShJPaUMJ+9bK9yKOlgJh3mq6zArP5+YlQr/IyCs2qA2xAjS0C4altllxaeMZIFNzGHOw
BYWIZBDOhucZdT6V+ocVLVEsB3PyqJhoLQReA1s/LBYdJjAwzkQDTe5DyfXpF4dpUl6+129wV/ZW
qMVYnOHTnc/A87lnPs5+ITPJjeeSOLxtvwhD9iGO6w5Yio2j7r1Gd1i2YojRheqYAZWwrNhsufF4
bz4VIeucDzzxUySq3s6M+ZuVgMiQZBUW7Qcz7LrHKI0gucmpCF6BERa87WqOymrxaZ9RtddGTf8c
okIhwoHGtazgqri+pPSKiuP3urzMKB+fhM8q+MEocMrV8OwcNiB4i3krZ1wanoUn/dXVysdHm/cG
tKYBJLVUgp+mSuCUn0Z4jB44hpP7ewDhkgbIo8vQa5/RrF/zs7gHewKYm2C5AG8WUBEpbQRCK3Yc
1fXszJjPpAKNSC1O1CODN2avJUkQPUXGPSnxj73q+JWcZ+xTS6Cb6LCmCqYML0X1nUvtTm5qs/Ox
9giz8drWHX8TQ6tSCNJN5qaS93etEvUMg2aclIg9/Ogmate92UU+BV0blFLnODz20/5z8MZIGTUm
NbS/bXLOt+bRL5nX5NmrjwLssakXmOtTSzNJB3eNhTyQNbbtaP55026A2SFfsU4JQ8M6RElsw5tV
zixlFu6PjEJv2q8DQhlEFcLvwAQXRffNCDvlvIHIdcFQ+m8PpdEdZYSy5D/uzW5Yt4q590ogXk6N
OA3rNC4He8Y4NgnpdnjPOlHWwTY89bbhk5I+PPSQW8cVjvsbvJjEUM/MfF3xH+tXp1BkKNoxs7Jx
iZiTU5LOzlhQksqy4lfGGpZW8T84LrFkxPn6Yb2T5oi1cO9vW/OwTqiJmQX4psivA57jEgZv0LpS
apVHsmE1iPfOnSUz3ZZfIjSaARAXM0f7iE7sSqz5xy+bAdzXkdy5BdhRVDcnZmngPJHm+TPZkqzi
HLFC/+02T7Im9uRsGN0dg9QeXmWZdm7W3mGmW2bO2c5fjDjfh/uYTIw7xUlqfpfvFjiaxq6ND8k8
avK8tRj+lpm3Tsl8cBI6BqAv/QzODKiH0SkySMkbzcM3W0U+KjqpX7JTEsoNl4Hc+LtOKz5om7Fb
dnXDDlCH/TWz1Wv2RMnZ288OSQPN35rjOTDz7eAyQ5OD+Y6DLe6VDxEezYNHKgj/K3+s8wNtk1md
lhpmmeEwrIVccOSDuNNpc3gCvNdf9QfxMoAc9OTeTf/esx3l4rJBRThDdM1MgYdNiX5B/ZchQvmy
yh2jjAHGYHc9IDGBxAiScCbXzOvm9Uc03snxLnuvCKL0ZhAHA4cjo1992kWGwPsFZ27vEIb2AB0h
3RCpch+S3gFs777Nfg/DWrg8OkeS1BipewcSbBWr5mdd8z/e42gO7gAhPaN1+JuPih0ueq3FDbVO
iQPhqcgjnpIY4VOc4fMm2yTar5BI7ZkSyvL7dV6DwoYciJUItjPDsFdEXD4dpDL37kJwVk4r5xNV
+KXqRtMFMK8JPx8bpTblspAbpWdu6SuGSJEwBpvjPfEhILP2NMXvjlYe40RQdT/tZxdFj13mJWnf
6d7ap9ZYHfDTYs7UG7ktEM7ginte5J/epwosUXX3EeEDJ/SXV9pkKuIr6OUVsEecLD+0GdbQYKrw
lzt1aHj07Xc34Wi6UdUea1xZGHNaHZ7sBrQBXvYLlX9YxK8L1HmE7KDsR8BCjUubnABUsqoKjkBb
6Mntko8xM1E5j4sm+x7CXEXTovnhdbJhskldujc+6s96feOTXgI2A1qRN3REJaz+ScvGsGzp2GSf
wzoHaUxf5owRv3HnA/JqPFE9KScf934HRUezprFwe4SAjLVXlBHzRrGHvdzDiOrkojQ3MlSSz1/F
0+8wG2i7UYgBhwZN0i1R9ZmluJkYs/yvMSvybW/rnNuFp5tOtl5jOGc2vV0wrCclSH+3yRAtMQzS
qU6Jdr8tP3liGEXrcONMNkhcYRYy4D5QL/rGo51sYJD3NtS8lxZwS3OCWlXuYHDXcT6GRcpvzovW
jBAdf88NGHwGeTJkvXecm13qtrcfk788en5caC9yMlqYlYpck7NyAlLfVPHz005zmc8MK7Ifhul1
hzTeJlmH490I2bO53vVY4VnqlZRDuk2xd0dOMdL69jQBAnVnvOwqArNGzEujBKCn1SnlXnhaPyEe
KyvyAFh7mUA4ywH6ESejmyZkgfX+yotZw+1A3bUUgkwCZK2UAXJuMuRxrEARbHpTOlq0maj41KqW
OIkKGBkR9MJmQ1oBP+hdCICohDwzdOAO103mFCnQp/yUs/h303ZNp821ix4uqQi8BKpJDjZ3t2/0
fhmFDckxHdoyNqAtPWZKchPdS9XT3B2pghA1U8k4OKIhING89JrerFOixAFo4D/8ngifyZbv7CL+
ALEMSTTnuxXJodjBHsYNjRxxZ5XJbxxXr7+cMS1M8vMJBlxkPg1NG+pg6nnRtUxGq6Y1KofICEdK
i8P/MWBpJ5qe75MfGB/PDob4TDaHQod53l9Wwyz0JM9Spkft1x8c0TbJqyQ7T0d1s0hsTMG9veQS
HPrJG8FH8+HplzS8AomPz45XD5UjWyawvOmVGSgB90gXdHJv8bLXMJuxDigbSAVeDVODERaUE+wM
t5hpuLRM8+k+vByd95P474O7Z6QNomXQGacGqJoQCjFkDd5urcERCci41GI/hjdj2jKOIwiY9Y4J
ozVXL9iptLaz2zrzv/659xiW/Kt2pHRrpbOTe+VmQ6n3sPK69VrnN7MyZreKD/Y5gaTznuz2l1mJ
Wd76bnb/3hkZss8uaaXhbWu9NDz7NlQ2RYq2JKgdLWYtL2nqYub59k49HSTDs/sGyUfeOtibM656
xe5t4zfVBeUzgsI6SRRMMO0afVIvHlRFX79HE50jDegsGamk+qA07q9ZRcbrvpKx1G7yu0KI/PeS
VjMk+MK9dLZh2nS28Rbqxj4O51PmuVJd7SmsTvYRHIfRz+j5ho/h2f1nMrsQqPEfS+e1nLoWBNEv
osog4qtyAAQiGV4ogzEIIUQO+vq7mnPLdZKPAWlrh5nunh5G2ByvvnhA9Gal9Gxn7e2X6Q0KQrG9
e3TvOGQtg7y3JZzAcIPiXx/i3sYB8c1cs5q899m7ek2rQwp5mB/dc2jYJ7flPwa58yKaBSmgy0iT
DiUrA869tGkXFagcTHXlioSYSuMEMyVMrvpkMzZCFGrAuooSb+ZgzYjjXcD2CZokVyvJhtQjHTMj
YCVcTVinLc/6wbsSte9ssMH4ZY6FhjxU5OkkZzPavL+/qXiWxdTTlgmrgd+LzKnU8I4aJL5zDzCI
eeEO1fAIsgC1sDVhvaP3DuqDdPKIMhI+ghgskbOk6Csrfv914us0J2X8IhdWpxUZ8asGh9JwHARu
3fqfCu70LNUR847a5E1Vfmlf6K0iGELl8qW5iigjYmMoyafHOxthhwCU5VDrnSWtOn0c/2Vs+jt9
UNv3Jh+X8T7ld84CDIN0UwqT3tuyFwuZorwQe9RBO768ZQ+3hPDlqn3ADWUKe890OZSSask+8E1t
E/vLQ7VF8dtakRHbiEYwNnigBBFTwubSAeB/Y5C8uJqLjvmc6rPRkPB2aGZAZx6UMUJCuyqLv/IG
BH5crvBTQcXg1Mgbd5RVYC0EiCLbgeawZcY5XvyqO5RtRAOuXJ0etNExt+XDTfdkbAQKqpeWEmjS
T0+ABcki+aHawsh6VZ4NtZBxCGG8p/WwhoDlW3sVcNFYwAtSMsADM/F4rwMD12L4VWmCLwBj9m1L
Zy1rSNtiwlhA8WAwuGZaiHNUtqJmzZXRPujEyyF0e9egSVqNz6qHJPz9Srz06rTUoQ8tSvZBmjRB
iAyyZ1CTr2kLpdPU6LbYkbYO/Z/xK7gp2XBwxnGplKXXchrm4b13jE+jd2EZq2tPbaIbfh7S25kf
oUu2f/W2bADoHFCacy5pZBKuXFUzRtegvXvRyyc7NkQ549yI6HdWYXG8sp6OcYnJXXNOL+qECgm/
0z/NiKj5Y9WgQAAFFGWOQeaRCczy3jLgy14DVmOUAwzClpaCHn9OwUnY9diqU5/mVoBcmLvPVRRF
f5wPm7dzyIEllEMuC1ksY5jCHp353zpALtkvpf0UwNfJsNG2uJAGoI5UaIWv3iPZtdzWFPUYZfdt
v+rQ3xiR2AVQHQoP87Pqzy56BrtIGvLSOSZ3VOVNl/ATdbh+qkrBArmnCl5lQVcPH93UB5tCGMEQ
0cze2fp1quHS6JoIBduSttQc5mmypD624ZKA1Zw6OJlhVwm/5ka30a3aWfT0CivB9+fIVoQaxIP/
oX0zPQ9VyvK253OZ49XNWoAx3hCdS3KhTv9kemOOjSG4CfknqUuHIpB9fPW+Jp5H91xj+tXthOq0
pbhZKrlnYMBc6hZpJZuLiPC/unUqiEVhEna6r+mRXelOhI6C7sogwTIAaSBJDHa0n7wGakNbdUjL
eU/5B9FFkkl0owRQThuvrjbZ2/jVff+c2aYM90yTp5ybL5JGA3eK/eAB7if0oQN2qGO6ChpRxfEl
oyaZblCRTlFbj/6OGfuz/+T1UmJu/cxvuXVUa7jEh4AYQUlYQAJNByo+xdSBwjAziQvv4Bp8wDns
uDtOga8fao5pTPWeMtBO5qTh1SuG2jpW7H2c2FQ3X61LfP10gP6YcpirKr6PlL6Tfwx2sQwcK3AS
m5u51t/klegkLWuTBKvVyt2anKTki5txE2eos8eBHbUYHblQqmNaf2tu1h7hXXesPQuTE3bZVcYx
WViUYESce/aYXP+sExB3yOuZKEJd0Wk1wFkV1zkjSbL5uaqv43lP2HEurN2onHHYu3hBshpRsTpc
HuXI86p1+7l2TSK3BS3kGq6CHp0RzEuHW6fBnNZ4+6nIAgMrmqQXVj4JWJu9F4czKaLkLVI7AZs4
TfsUte3qlqS0Psi8Ov2JscQ6zVjTp9kBDoNWy/364BQdVzpBm8HFl2Fl6h1nd7TH9ia1DlHK9ckR
K7PWzlr0TI2Veqf8QAwmAKkkl6B4f2hOwdNQd1KW+XbnDZwZr7bUtKptlGfhdf4VUDRlr1vWKeLi
xhcuzNytnrSZ17VuPUwxu/Xgwn9e/AZ5q40HJiWQ1nZigENWzGaQ9hr91PPWa3rODrbezdzUwWxS
b+thTs8lJgTcKqs50caLQj7HjV/24hasFmBMCrw6TofJwMsoeDGrSdPer4i3ki1vkFqzB7xXq8c1
qlDM9OpohKjiQRdztk/+WnBUarX4oporqMdiCk/+bnXyj1HpsULiAhCsf5ilXNfJr5QUiD1gUtlL
JVPSSB9XXOrkNEsn9Xk6WQY7t8Is4HE+Zg//EXWSytZ8rPjOAA7gBTTDLESuQhztP3xAG+4Qd0hH
xUVNtGvgXN8tXCNx89TNqxBr6Ta7F78Z3PyOg4lox0k0VV/ooB5+7vEBSTsg+nOwCHDzSadl7lxN
nF28ZLGgipMrmofmrdXv9B8RkaKVUEE1qCRFr/TB+5npVf/KbDSgC7RjrrRux5qXCbv9wPCWo3qM
mJFhUveBB/mxkqaS8q/Se8dGb9utjcz939EnaW31BGBtu6A0lBLBFkLrUFKVBS/SNLVcy+nQ+c9Q
LodEqof7cStuxbVQqtVljzKKK07sVAJ0O7FYJPm237CZqpGHYKDry5TCqPLtOg2X5E6NaIz1o6XX
wbnH41a8nD19GwGbWZdxlX7k0W6O/QD8RmlumCykd6AgwoblawIDVw4buC3UR+i8aGVGjvgAJsw3
BOn8gQ/dC4tXc4mBbR234wPR85koPXWyxbWHvUHIJsaY70YpzXovuJJue/BAcql9MD1zi1nDQwyW
83xyYw0waYIGKUGDgznv5Z4kbRdwyhaZAk+O922sylnB51T984tznASIPZIdiZB/xy7BEyewoc4Q
Uwhd3zK4RWQBTrJzZaSLqI2rGWtAeE11teOzC+sUAwj2Ukcj1ZiBKbB33b0r38knZyZTg/TcPvcK
jynu3L0vWgEQ1Kd+jYG8MnJPCBByiQNKLX6o8FKnw2TDnzYigIkf8ZEAK/ewaGUseCL9w/q6MaJd
1czJhZZwx1eawxyi5+DFDoEpxFsVxX5J96v0Dzt9CzsnzlicIsgmrCIkYxk+2EL2qwqxU9vaUVei
HPQS8zFwcOfFyW3MdMM0Y8uHj1EZVHnUMKV2i8pK4hyfShunZDkWiErefMLhZBrdIqlx7jw45HVj
VQ6Aa3Lt86kWBrypNRijiS7dKwWJpC5Vd9HwDfsRnJNHd3cy732FGbcgvvaOZGHoWcj4VXbaodDu
RbgEj0HrB68CyYoZFDsxScGU7oUck0c+8NrPWW916zG+9q/mJ9JwDqD7uX8OX7/l+ITlrNueHudV
Jquop4AIkDOImc1CVKZ2cMdLfMvayH1wlZGP+oPD9N0ntkGFs2h0d98t/4sszzyH7Z9z+OxX/QJb
4kf4NSo93NMQZn9DkkKrkoFv4RmfSUGdCRFlGn31ShIzxHsYiDCUJhJ4u/SXAVErH50xmI8utR3I
ylB1kCqgoz4OLmPGiVO29FeAFA/mXzyFUCaQx9DZyfx7cqPGw92vgcPDx6jhkzs7BzLz+iQnl31Q
asFBud08Zu1uM9hByVaDXVdd45WbkA70r1Zrdh6eUcmM8vDaq0Yd8PjSP8VZOMCTm38UEwUfKx3W
qxdULXN8aETvCfwpCXiYe0a/Mlmam4JFw6ED9Qm9HLRIjMouOGt493CdzoevC6c6Mbh3wbr4ZZ7i
PGyR9VW5P4XpwAMKi4+zuBkW4TFurBg9tp4ohupgeRQ4TyIpYF3diD4ZE2oxom2YvXB/FjjVH2yd
ug28gSf0gC2C016bc2H1Gua0RVINmAIbj5MQcEyuTj/yq4M4YsWyJ0SGny/gK+JCIPN5c2CpZcMs
LOlXO5YdO98wYfnATdjQWewsUhj6HjoO9u3UAnZ5EpStnt5jJADgyDrKQ9AEEqUqaaeEzQkj58Mf
20VYLNjZOFB3vPPbEXlh2HwKodmJl2bMy6fHwwxb/DrCX8Fs47tN6NMPvr8Lv2WyAWkdSh5WmCtI
6qWnmPIwvwyOA+EALbfaFTTAhCPSMnxgKyWOh3Fp34Ki3w4fS0onVDxB+R0Pl02O23hZ6xcnURu0
hfeGwnc1cHwK8oWp3NpUSUHKDeakNPlli2FcFH15Y9TJvWuAXKAr7OTy1l4CoYAmcdAuVEMCZKai
rCtSAS3fKmki7m1k9zUrS9IEEzneGC88p334BHGdb+htyMrqN91ZyctO9JhbehBi/MPhnmWNj0CL
1hly1aO+Q5Z5fN2nvO6vsa5zcyRWjvv9JHW9cv/7sSo7Lqi7qcSgho+cVr2aSLxbXJYS8Yjn+Kca
Q2GEefbpJJj+4d3XMGu9Mj6tn5Sk1DxqVE7dS7eNsIlOru1QA9pwl6G0Al0MHeGjqt2n9wqyqAw6
bubkTnNThJe44R+QAWRhPgQv4zQthhlh6pEYnjo/Lw8bUTHMyVwF0+1dHrJfbPZxRgCMmT02Bnir
g5VMINvag/a8PcCp/eFvNwQSNH1XhI2IiebKfA8kfJJtmuRJW/PypXiIFJYXBfi38lQ+v6K2DjhO
loJ/P/xGQSiT9bIeUwG7VWhCfnxLisNSWtoKmQnCWFrqa4rJPHimQ9wUpb06emECqIuPovx4E6PU
hGLkGMZxWrHwcQXMw3+t4GMIKB1OV69NiUEHw/RGn8Tb6Lec9pgQiCNpzfEe6R9VAld5kr9/68Dc
TZso7bc2+Bo0behzgnUZZePuji0CTsAY1+CyNZo4IN0vC20YRQQMhqIUkh1O5b6UJAwpC1EGtzqh
t46OZaiazDoSQp/8Gs4C1USVbE24mfeg2c1RFIFhxVe30SvpDqVQt0rsdaV99t0VxF3i0t2Mn59/
nb+3QXN0IS6Td/Lj05dk+b1nEv6e+rc+fgIY4e39nxrFECryktUtlj1K8T/2I3KWvU0Rvn8y4Yon
90HKyx2sAvYsTsKql9NGKa9+UB1Pf55+Xs4T/XRfteSiP4RkkBfd9H0bQgoTu8pwO4CZ2/cLDPc6
w/2PDlOU/ZAr1LIjkHr8qZctAD9yhUXWfYUPunsTi/pfVVNuDI8QxT5YPsAgZIGyFH21hvqbbpYK
+RGDM7wyIK/hg3end/zb5O0uf8tRG6Wg+7JufOTdrd1NJOW6qsHZdvjrDdpV/4WtPQ+iaS992Iqf
H8z0BAGgriEPqkLeiJpQzYrM11X+VkEUxw7GvymrI6vf+ehIJxfLQb31Ief6CMeEaS5jTki+3hiU
IPDnJTS6x3xanndKx/Ymc6aJT/UVTwb5RovooxABX+pYiJ0I5RVzhS9vLff0udMdDMByHswk5Y1K
IlpkSf/SUq2+hGlCRz4yP+gOUgMm9CcDgQp1leGtERtyY2rrR1rCR37chtd0x6uTRWXdR4PvM8Tf
shhgZjH0oqxnivHxWJg2ZcENdupp6t/BV9V6/d+74DhNOlYFuOXgdy7TI1Jy/pSOkI++cBmU1/C3
u6vBTeLFikXaVoapV61Z7wOYS4BhBdcVqHOcKkyuTEb7XG+smaFXqjHAGpo860JXfQyEZigImHJP
m/bI40bYoJpJ01ndjeWS/8ZVRgAx0HH/R8+BSkXMJVgF1q2fis4U5QkthiKGMuzpu3sP1GIAzBgm
rIr2HcjPrNQhxvoCnZ92ZQisTMqqz7k5gw2YGlsoGydrnBrTNeuA8f3oJWVjI6HxFhVHfz4LXric
CsAk7uLQg2z7p0P+kdccZUPgaOj6wNLQ+1KrIK8f+QWoYJSSCqR9/FBOqSdiIOFX2PzrWuXjSJXW
387f+emgGAN7xzB4Xgt4gM2OkQQcIJwtQL9Zb1Tr9lExupWBmpfj1Ex9EKYCKIBl6nWQMnkgz8JR
M/oCo8Juw6rQNvLswrszVrJy02iCZRK6U2FtKah8eic3A4eTIAIchS+yGpc0SWnMDBlEyu6uHX0F
4wCxcCU0RX1G83JB0zJyrUMqvdwC0wVV2FL0TDCLUgBk+ak8YiD0quFyQn85VyQpRtclUNNo7mKw
Un6dCeYIipUYuxwUHsEnyCkSEWc/QgRBSiYchqOKc0+vM/x/4BBpzyf5e05AcRHuUbYEh5Q6R/fT
BOfzf+SJVTFWDkIBNwdlD3hXouhP0kgoT2TGiR+fZe8q52IO9hV4oZOD9exdWkuACqdDzt3ojgbl
wKcTqblP8g3ZnKdhvFL8sIiTjBsQTgtWxev4PzIt3HGPIJmCvRi4D+52ozohPoxKf8+hg3KRYMeT
nOHFZpEOOV44ane22Kd/B63uuyR+PJB0KDCqKH8lscS9hqNYZyIn42cj0Tv9Y56IIGOUJ4R/OqyW
IH4vv/AIBkAfggcfBkw1BxaxthvZt2c9wJIeJzD/ZRU8dkaIAdPYHMGvCSbd5o8kkBrVHdMG9eMn
mxIdErMyWmDz5EBzAo5kOSB5VuygdiTL8da7+Kfoa07HWr7odcg+p74t7H6fo7jZFcJNLkV8ofQZ
VtE9FT7pC/esEX4MhGsyMfn8g82MJJ/4UBK7uPSNKDU/6CdPLYMkWSQPP9DOuDWZey77aIIPEUcb
B/sB7IAR4fpgaBm2m3/DT9IHSbLegw5NZBQ3gJMAdKFyOkSKtTt9Tf6MaSavR6g0JkvBEL0wwlei
r306s0pvnZPGpNB88bnJ8tFU27GpLJnBZ2s8LgMtqyuXLSSaDi2CRhTrPiLhDS/QkqN2IFIxJhsz
dT8CRyO+alG1wYzggzYKuJQeEhgwMuBF4F4EUymxWIdHJdRiu6lo2kYEgIAPO2ZjJdnsyMFIfRhJ
eJzP/FJWptp6hdrSJF2tMb12wCSZwELKWO3hliwmDRktfqb0IVzdUlgonGY+PACYNq2Mua130gfy
C6SVlj0kQCy+u/cE8HFpJKQbBYvltutwtFx77guOBBiEGOGpC9VRNlbhxQLMlNxqNPTwKX6JwJ8/
mBtPZqANuEFyBmK03sxm3VubxhGOmVTNb4g/lJwlva9huInwU2ZK3boEHaTCkN+u9IqYawJPQcfD
OACW7wfwnEW/BcmPdTYJ6Jf1ufoWN8JM5AFWrJJotV9M0uEdAk5ELU+YKRTeaZowaswQnQF0kIxG
RxjX1HmxK7GChw+WFHEwOC836e53QGBIqw6jFlm1cxJj/S965y9n8L6sabUHl1kd8+x51usAIJBa
gaIw4WY6F2RxTPUsEqD1y7p+g95VF9XFDZXUjtY0j/D4d/pfNsXZuvQbvRe1DFQzXJ3rGiEMP7gk
ROmCwwb1OXsAGjvE0qQLoJG3maGaT/uLqujV/tAjDQakTe7w/eOT/xU3nN0Middu9hpuwQH6NO09
Qr8uu63JFuRl3qIq01jQWOLcMa/4FeEIRphqhE+3tWgttvwggXd/IzY9Y12lPcRk+SRjVrBFkJCc
ZheZb/ERRr+grogAjiqMbHy3d9My/IICIR6kHxGGTuv6uOxv2VHoQUWGQnZc+s9eKzJofhTfM7NY
MJ4lxBkodjPgtlg7L3TfuHwClEr6UnE6CV+c3irAgIn+W8Z0JwEhQ1DGMlYOqw0cAsG+Tw5kYFqx
/wA8lAP2WMgNgINfScinWJ00rlAm9PGC5clCtEOZIE83pxTUuzLtfFu9MTOGWlo0j+DzwrXpc8Td
XhAI1gfKsLIJLMoy4J6OXC4bjc6dAyeITsSMlxVr7UzoKplXt6g2v0WXiPBQqZOdwEyAP4Nx9AVu
ahG3Pm8xPrNTS6j6dFZn4k329B25ITMPlKHO171fVYyKznNIAjfRMaMb1gFXsjnoANby166tsLPa
P/n/9sQGE0l3DX7KY+BlulYCWKVXh8i7hRkbOtfbZy9hkfMBWlDqGaL74T74Rfj44nLxzeUDNjrw
258AC0WD8i+dlxS+sSZ1/V/WCpKIsBp5zBMzTegwJvELDFi7Lg4hjDp7GEceh54oH7Zf4CQiB8Tg
6DUEt1ZQYgLaDAl9uEVxYC8GnlHHLpIDVHgD8+YUGQwj/ayYU77Imn+bj45ScUSgHtBTgE9SWBL2
eDr5XXW2L4EtZYaPPhVkiCkEydxgTrFXaiXXHSz42eCF9OsKILXAGF5+ApImXLgDyfEI7zizCaE/
kI7cOMO6YFfMkgxNSMaZwwZugsjAytsyeBBlhUwZ6AfWmcNPDZrB8KANRaF1ADxQFPE7hQMfuRIB
juAKIU6oJoK7pzHtmCc4xodNzcUDw2haBzwdpq+odhnjyDFDyCT8+xn0FmtpjmFZZCgISCNIRTbb
xYNwUIoHSiQ8EXSHkeIOVtEI8Yqgbo5PlC/EUSVnCXIa9md2TCLpD4b5OfbGBlgZA+PckbvCaouU
4+17TGPCGA0Xk4UJK8n/WCGYSl1kW4lKxn8Ei94LvPGs/weUgzgkf2eSgw3VQ8ZCIHEH2OVCOYm6
aHwRniJMkNBBXUlk7RT1QLR4RAvCwAjlBteApwhnpMIY7QuKGlNkuHChAMYlFCUHSEx7GThI8HGW
w40wJyMfonk5CxEUVUlPm7nDBBUcuPU1SQSe8e408bgEbfRn+Y/gOHqICplDk4aow0D5u4MorA90
kEjVSke68wfB0Lpij3AzrA+1Tx1GxxG6gs95XmcJBcEYHcdKs3Bne4MWdUu0nWUaI2wF9BQNvp00
2Iy3PW7MgsACH0UwBxcIx2fJRo888RZ2lYEgBT3b5IwidiNNQm0EyhnJkwiR4DLxImWI6CUoWRgr
2he7su1tFHtkRH5a5AredebocoMEPBlMCaXDy/x6IrTKBR0prGVLUGLV4Q1ya4yQLnqhgWUrtXm2
EL2EWkC/d3zOkGjh06byVPmJy7GkwJ6sGgDZnv16UuIU9TEd8x94zQDqACPSzTy40OPGMgYqd7xG
MtSiFjXZe3gt4KExy1cY/uJJJXfVXffifiVPzhHHoDpTnlDUfuPJpBrWivv2htNipgJ2HNacadPD
0FNFJPS1pLZKDRulW5Flncpt5ZGGXcvmHkZUT6AQOrEs5QZcd8baftkl0TAf1MOdaOcfqMbs0Ygo
QiKi+yyUbSgsOWeuax8iq2LPufFOJftPAzOdOqwbG5LbWynga/Iz0iO9wWFl/rqjnQhNWNzvdigD
YoGzCH5QZIBnlu6S5iRXNhbYaO6Fmi1MOatqAYB0hEpR7Nvl+4phsM+7mSrh5alMGW4q1fyW/Vtg
IcMtUmMtr9rKxzcmuoay8sVKhvX2otcHGhlX2K8aupy6JIzgsnjtcD26BHWTgatxdmP1n1Ha2GHf
zCKYk8eo+Vlykk8Y7usK1K0spPaTRpwT5CdsZN8VnMzsZliD4Gm4K5xeWPh6T2NdGZWMXF8uzNyt
tRyeghZWaFfzPhUwXf2uugoU296NMqmW++4jiwOZ/87Ip+UMfMCeB2zFJlCs8t6SSog3WrHL2gas
leJqvsBjUw5/Dhdtw0pX9ISrnLCKicdsVx7FSoMaoRJfB/B2Nuhx1j+MQaYREgFrI08LWoSmSqtL
/nVhrKruSlVdWx89W3dHs0+qz0r7OdWeVgZHsI9EWXyHD9dOKZJBiUbtxdVV+CBUns6W8KF/RCEG
N2udf/T5rzEJL+B7uJ8LCiBiZkylEFGWZfgNH57yYB85vP6lkGMULKO9+4rOUAxoKUm70F/GFTjq
CWEw+guBpprX1J+Fhg9z2PDvPUpPMutFPFBzz4uWX5nVKFNIwcx7t/j1294g5+QEi8tu3rbrf9cm
WjamCHs87MM3tsQxJ82JwYQqDfPJZaUw4TTbfZlVJn2/kRBe/l5fYa1hLSkV8k7x/Rmc2mwty4FO
YbQlNfqhbp6URivAK+p250J8BEysk8y5YSOI0IhsCVlWAEvc/fr9Avejhgsbpav1Wlrlkni107/M
0Hd8cV72895HsZKxtw8hkk476CbUsJnorZ7R3a0hOC0DxZbfKd0y+CqsY9vMUfOG9GHtVVc5KqeW
mzvPwnp+Xg4egDj36Zwnj7j2U4f6zSna7cF5DZ6LCkHd7xbpWF0lhblzGRTJa3wZ7H9v40ugoh/4
g2962jAFS5zdOtQ9PBrOFbek1NrXqSvcYQm6vk+fCNKTw+AwQBq0vhfRA9yLrrvAmzvboMkZ2dO5
1+z025A0b0rdvMfOPgXHcftPHP/dqawbVJZAtXMY61jN+tnPNrkEz2nl+2t6G+dIk14ILEXiKO0k
pncH2aSKbkt0btGvrLkilm93/8srkDRUzcGJ2oIOFkSUIofXIB80QmxZQVn72zmlIU79G4CZKuUG
renUsA6webpEkNGOlyMDryzOcqTR2Kb+LVmE31W8Ti+U6n5R2LvCHIqaqrjAy9RYHCJiOYT1FSQS
oAHA49jWCgNglmz9+/ReOlCmNi20QkFXbDShQc08k+7mN+1ajKT/Paij20sn1GF7ratMapq/7d9W
wkF2my0Hr9ludBCzeUP/lw6PI1j5I+ToOSxMlKRPaoLfn7p1qijYU0iWFJ5Mnmo4O1Oym0uwEOfI
l1ckS/R4BYRAAChQSAdvgi6oS92HgH20/4DzGZ4xP801t/PzdjvDbAzef/hZxlLOPymqI1RBVfk2
W8iH+7s+eRTfpXDifrcoq8CciCWLaIWMcURdRQ+GIiTz2k+7kvu9aRF7Rkv+bWjEDJx5cIt+/PGm
VQrtVTPOX2+UWIAip4HhzefS9vNUPET+sxPYMRA+hiFN3CAaJhUBo7yL03CbP7bjZbwdGH/CMquQ
GLQWknBRJl+YfQHKTwrZGcCjc4hiuHkNzvgSGh4dIFUYg2IgPE250u34QSs9BHjeEY7i3G3Cx6FA
NivTGgCQkH/lzbVRwbwAOqeDLlA2Tw3+qOUMyGv/RMnUY9oR+/gmOeiQ6nbZV4PEjvVCq3SckbFO
mnPUbJBREfmA3/5F0kk2tA1q44azn6mWYjf7MszNZQaGYSFPYu9h95GkimhmI32QMExyFWRH6aZJ
KFdjmxFCxQUVVEAopBKHAe3loQTbDiy6gv6pheF8biK57lLO0fWAxQYzr7sG0EIcTnBLZtfVOUHJ
9RSMOXNHQ1rVZXSr2ybx+B/KBGPoLNptq0ZAF7DdOy3/NDp7uxFEN7NK7ATsNLuPFOB11PXseAQk
gi6vJgIVkEgyIgrwkAOTSLA8nGoX92unhCW+DNhdSCe3+H1te/CDUS7SmACFjWnpsb7tG9QBQtJJ
BtSAZoZCuB4CWEAQAR4dhFoNCsnmy3E7OJZ2OrmwRUPoA3SDyg+vk8LLFhQZGKBOBNGxsldBcLlP
G2t1O/fO3nZI9mnfOVnh1GU4NkDl755cVrNLJFEj0OdE0upBcgZu0eC5lpAX294x2q9uOHoOwMz6
6aRxcvZc44P2m58S7ZrzGr125BpX3hW1Ap73AzAcjiXbkHpVeTLYDad7i8rDKyZwHCNAuqB+lYS+
0/3lWBJ1njuVi6eRoRoHNAmK7gDUeYhRiRCh6B1Gu8zax8XwlFlIWDh04xqWFAvBrjuL+HBJUo1K
B11La3ILARoVH6dwW5xmn+QXIQgHzjYCVrdTsq5/jDbxlHIU6UIJipCRSUAgZByEnGlQRfN5GnBe
2c9JK2Lvcc5DRCGHOboXFDVZblbg/iDlAuKkDvli6gvwhd2n8h+QnF0Txl3l7gOGGhBcxC+UM1Jq
xA/9fygJ0Al3sQzzf/lS2eWNOJDotyatwYESxayvgHDp3dCFqoT/4G4XRlSE56u55xiGNxAAg8Lq
+vYOAAMC0HPGrFNFnE00Qv018/XBlnscFUOVs5Rf5mX0XHTa5gOtSJUxeXN40ROR/Z5jkX3RXoOY
3uz2PBsCXwj9gu4ZXFYHXD6AhWaIOAOEX5WfV8u6zg+zJlYHe1bJ3j0BhXzxealzGd3BB5XfNAe1
+ZFK2rTH24CCg+MyMVuQLSum1aJO9AHS2jYLyl0qDD7ymogwYgcXycZgAKve6J5VuLuYotsJd0oo
oXiR0pjRgfGkG/oIHTqjUJW0/BMwbIc3/7Cq/SJ2Ap8R9tOyGj2wvwex56IkKNr2lt2T/wRQWtUH
TY5hGH8h2Sh6BvR/R1suocWHpiOrYo8Cjk+A/npGwpUxeQeS1xY94OFJ2oP972c9QE1+B0djAEKp
3PfAhwRD9IVNEWrmn02ajuAIRTtwlLSSpWrs4FOhZ24QsDFbta88aD54nh7Gmp7IH0HrWbg+vfi6
l+8lQEKaAExRDUPUHJbo77cL6oK0f9RPbg50cXLYP0rAEYb0A+yxl3T6BHnEdR0LWW59UDPM+u+F
nBZhJgXLjT64zmVGc/nRMkiHEkQkYmGpaw12uEb1VCs4q4eHhyz7JLQyuqsGe8wHeIAaaSWofrVt
5cQL8BMQHMBYCkRB69j4+AOs7Pc2EyoIzARQiBCWKDqKUTpHmqK9O7iIiCG2QKsTdcBrJE8EsicJ
B3yCcQEEAkoovaWeBoPPSYuuGZodDHmvPYXhEqZMxAGk/KFXVjWa6/FMYQv4TFbHBEap/NQfkG6P
2E45sSApydyb9mGmQya17nPqF5HtCNIyfNUAqX2o4v4zq1OoDzqnX/b7htlbjEWKok31ButEkchC
qcOCNU4mL05EkAglX1tgbM6aMAvR1fKVEMa8ZtAjhFg7EthPf3gx8zQOQG8geMRk/JSnUn9F7ow/
VkKVTrgfLG7B46F0xNzoMISs1j43lgCeKeyS6IC6fEhK4LBORPaApjQFV1HeomyaEvfxFyqjlaRy
HEdc3IaFwnbJpqlN10kXuvCde+AoFO0i3Qz7esTme4UJr7LWWrNGFD9BSp8TbfSgVVRCsh45cib7
GMaG5seoQ0hDZor6717Lb29abDZE6W7D75CYP9A1clCgDOCSdwMls8BjC3KBE3pJA4lWFh3mh7la
uOJIgaMZPdToY6vGRRr8wlzU0XVRlghMgS/Y/x1ofan6lwzULcj7nVhi26bT+cUzEoO5WWWON8Wp
aZ02HWq2C/JxrGhQLmyOuBFv42yEGxr9Z2o+ZhSzC50cz3Fzdhve4/6FLxxE/ypeOr8HJ6QO+K8G
ctrHI8pOYwpIsG6ryRAfHzmMtj6mC/smhgpLq4WL1RfGAdhFpQJVMPitkgTHVQwjjPH2Dw/gcIek
+PF9kV9M+Vu7WHcQE/Xklc02XpjQ4g+v8amUVnFHBS1L2y95qNRcYFJgy3IQ6z5Q9TzCoBsjYuqS
ZY/brVPj9TU1yKUX9DedHe1375oAnxPbwGsX4TO5Jqg2kVddxqAm/Hp0cctRRYTQg4uYKgXiTev2
i/qfSbTpkDp+6gvALlFwj4hKss2ZJVwGb5K028BgqhD8NOB9GhHpthcsQFWwx6fjzuafHXgHYzC1
2uxgMdfEB//BZlwBWsIXTqbQlFA17NccWKVLseYF7/YW3jv48jZiufg+kX4hrk6nlKwC4oRGbIzQ
r8oX/fGNgY4aUAlK0pqVXzDOPLj9IrANmz2czt3bzlblFc7DtoDK5bRGZUmNLP3LefYXzfA6Tft0
jnvaCLoLs4kNcfU7x27lOAYOpsPqCSgIUk1DJDpNDVXrltSlD3RLDEO123GXU0VhJ47CHLygtYKK
dYTKw3kCeeTD2qTj3klt+tQTEVU0SDh/ntM2XkVjktEmHQj+QPS9LVVbabJFntgyf4W33KhSFTaa
Us/CiaCmr9Dzpb1QvdcBk5eUCv6TSxEpwL5UZuMxZ6n5BSMZonm+ECece4LdWyxE7QHaeDlRebI6
9B6z8fgK0uaSZmHF9Y5VAd7wKj1Sk+Dj96DsS81drqhuKCaCpTaSrG4r9AcEeM/bY6P/KQw1+seZ
Sir+lWitOw5BwQF1BA0OZ2MMHyh0PTETiXd4jzNSNPIPTkgTj8N9/0p3KmxqHxaDBalqPdFvVJ3n
fHB52+LHN+539if7pO0Uh5r4Sn+SdXP4aRoMS0OY2Yfjpax9wqHarYU0HXYxhKLVrsfz+rvl9MxD
as9vu99dajfYNMtgtcRwufMxtEvdKtBn1ISNpc3MREY2GHKwlBvAUTSs2TtXiMh5nZ4o7vF7h0fD
5IBwJKCmmc34AjZVf5v7XyK102+B3ffUIFeYv1U0HGBtxDHgGoB7J7a31QXjPxe8u8JGi1luW3YW
4EIXyuwIuN+Ld5/0YnCOqvNr+B5SRjBsyy0s2fX43m+FQw2DgMVp3eRi1ofudtqS5XcN56n1/c9A
yM1sZ1uh+LENUIfU825tk9ODYsTy+9JthhUkWfACAH1V4uDqGItizgNU7F4WpRSjkXQkX385uBpb
NEOL0B5EmfY/4H84teB3J60NXbvs1uZCUzUwZYysCW0RQIMMAHDSsY+OzdspPYzdy54LwO/8GTaH
1z+6YVOff7HPqPFU6An2+tNZswqakA7e1/TZ34JiVlaH9WVemZFyvEgWRLczRmU9yBZ3AsIXM1iJ
zVkSDpU5FMMazj69uvOIT+4VyQsnMqkHCs6e8QVPWO6t2t5Je0RHCHdKjDQHpB1Nkq5K3ZNGgMLj
kIiTZjtwJe8eb+LluLXhWcqkvaBQYc1+VMUOtDXzObr38lA/lxO0worA4sKRV6YHFlF9DgiynUg/
8U8hlkoWQQFFG5oQE+FfiTwbTo3sS5VPy7FBFgYIJ8ph3KYU6Tpv/qYE03VbyMHxT1rC6mLpX93n
gLZJsxR9jPJwxUoiQzLvNmsGpMLQGYqLlAhpcXOqEmKmjsFqU91faZJAIWRgp0D+woPNwbnMjV7S
JizBhIisfTu5QPDU559iHqgV4hyoQxAdUrfEmw1oSUD+/y9ME5klRuM4u0TwH2tUI0t3PYMPQf0G
jUzAIjpF8TRRkHCAhOJTM0lIyMdjNRFVAoY6iB2SwgFtSSSFlNyMx2PybVaFH3RIuvkcVAYKWfVN
UYYEK+QgBaSP8GVKMXhs43gMV6TAZ8dhRLhIIs/Fo/2hDj0hYvQgg9CR83nik4miYbSlU/iIoZhS
xorSEIcgT2Fekii9Rjnyob/5z4gL5tXCB9i2rHRYRkkSrDdBkkBaJDkzgNQZ4oc5mW1URMUFI1lT
IKxbFzuLdosntqP4SY/gQ3UHzcENr5vtMHispA+G+0G5wrhSPNWmfEqsh6FSLNXBtnkMFXhk/WtJ
Rsi4iyUiLmTTPa2kpdx6qmtbr68uLq4ufooXBxcI3BVRlF7t2ekP6UQXD2q29Fbv/t3qUSIHk3YL
19qTU4woJG6UPggtShdombdEDoVCGdgXUOf+EV3lG/QGxYRIgGLAOkhd+ylVB0b0I8WUDAazE7kQ
1ucaGMAQHhzk3S8iJy5ZoJASoHNPZCY6bITPLB80X6Qp67qNNBRVNJIiaD+hgXrY+jlhHpJRk+Do
R0WbnyLpfl7mBl5OAssU9dEe7IzbgCbk7fSO/EoW39Hv9Df6jihAj2PmLYvSBKnhwrgY9EHVmVhG
JRW5hRBSdXL/0XRmW6lrWxT9IlpTpHwNCSFAqOsXG6BUioLoFvz623u453rP3m4LSFbWmuUYYxZ+
2Xu5GnuRhIKWnddB0k2/nDIDdzB4HZTaAy4FPIfIHIGs2FKY4Za/PERbICQ4Hh4UTccy7Arr7o8c
ePrYdLKBgZAultofjR59f3GvfLAHcuTD9yUBgFbjHiCPPtef0h/ElZtCUmhHpqwQRTK3CL/5xFml
fuQ62yYrd9jw5Ge111c6Dlkjki/kojJ4jztYXZiVbygBUBpwueMTK3Pc/DlXHkT3VEiSTX9qRZ0H
zref+4HR4Pe5dZa9SNzATVCZKSXwO70gd+L71D/fxjnyUN7J9/LPQgLFc031tj1FCuGrwfVx770e
p4gznj2VzEhsPWurkasbXKGOYipLWIP9GH4c1d81xYlAiC1334un6KC0M7TzBSR1gdxqfX/2PVqz
YKWbGCXqik2/Q7AVTOcZuj0j1x06AMID8LTMDj8wUQxFlTkAWQAx35EQ9OxXe/P2vNy8MoQhX0el
h/8Y8hi+jQA6I9xubffCJQDP7yDjzgz0f8tThrKFv0dUCeLbN1Q6xr/9wcfaZ8KnQKH/IuC01Jf5
/d9wXgk+4OI6muCcLB/aS2C1zhN/DpoA3L9qXCbetpeL7RWIXX1GA6ZdTee+bhNxNKbVow7Lyzpe
nbppFH0mipwKGI8iVJIIExDrqgTNDj9wA7w9bDb5+WVn/BExzMSZ6jc0LvzOOKOMP9H57DDuZh23
mdCOghvS3ozsob6KjlKGFSeEk/4KEt3it08zmqPViuqRA8ubEXRKWMbRU2055xNr0SjG1tv+TjWu
BOtpuRYz8KbTGQ+HQ3T9D2i9bLgs5pzvuIz+BgnpRo3W/U9Ymy95EAi1yvtnraD1c6/zaQxq8ZUL
jCKUcek617wn5WzPiTD/7NGo3TPtYedM/AVrg5IHiM7CgZX/ClhO1p+xEbkm69BkFa/RPF+ft4MY
oGEcB94/89tRoG+Mm52lz2Dfq4B156F1lu+MkWMFGes2ZMopV78sN+ET2AiYz9s4+N4UTZ5mNGRG
zHBYa7IsXE+nNm6y1NFmQyakWhQr8BEN+xvUppAoZk6rwzOYD4ncLku/aTR8wM1ac+isGeSlEVlk
6lOtiOQ8H31+fYlCEE6612tPO4jQIVJA4+AjogaXYfWHkApqW7hUPWfPhsgk8jhRah4Ox8tl0wfk
xrcxJPdBzYA8usRoWiJu67We0KO4BS/9l59a2A9d6Gju+Fsx9gxvCAVs+zH9Y6DGud2erv+x2JxY
YgzsamNkqzW1E2tViEYV1p1+IMS47qIOMYsB3vm4glIIVFmgIaJrVNIAhsL/oRS2Zmna7dZHyQgP
fZryd5diPqUYRTXgQgUzNIkQBQlnNP/T+mhAJQ8T33glOIqwJlpIfYlpjyCbLg5/l3mkAZTwHqZU
dAuWfIAZA9QqZksvBdY2SeI4xnCVBHzw/6l0c5H7fDoIBpCRXzFOdjp0ON/ES/R/mgCXcumU/VMJ
4/gd3Zga2yGelgJYNg7HvaFL5qm+ZbbibeR2LHpO0YBhZCGmaTkuta7pQYi9gPXlmP0JoIIpARuo
NTwPHkKnHcUYUZKuOI7aUa3DOdiHjWFzvOzUakPHJjCnWsR7ZnR4PlaepOIYqNECeh0M1uBH+VnY
YP1Gg1fkOqeDGMOMe8XIciPtDgZmMxT00Oe1sZvtuB0PuF2OB9pcwyGMfDIqBhuOkdpiggnWRt0v
d5XUmhNS1+segVOXB5cMgphTOGAabOciAzSDKn9F/38jWCXcMeCv+Zyhkxwiy/7t6XyKJXbhJADw
TYxU1DkmjIicScFfUsyAOX2nR2RC1X/oZkXNYW3DajUawxqTiZeajgMvra1uIzf3TzM/VeJrjuLm
fZE6EXg+RkKWkOkcM8Fm3JTZgF56LZtfzF2eaEtxid4kF8o6Y02R6Mw3mNeLyggDIQF/DvCJX40f
8urk6TH6mz6TL1Bb/mgF982Id5fJgv8PEgCz2T5im0WsKO6b0I6F12sh9HboHDp3lsrV32iaPaM7
Rjwnn72cPhLm/dCtzPX3PY2+VJxC9pD/BrBd/IKWUPfFnbInOQ+0lQxlfMSUkmnZrfHvBCByzPTZ
RKsEwRzddQ8WgmHhWy3DO27HBKHgrCsg6I1aALuNLbd+0uYhaiW7sKv2RTQwAMBE5H2DUmz4rDAF
ELHfAUCG+uOOUyg4pNLcvZwRG4L4AAe8YVQmhMqrcofeLfa/wKijB1XPCC20mMwXDBHWvWmvR7zD
uwK6igccT1aUtSUsfwUudoqchlukO2Av0iKFe7/HojJZNVumn3oGIC4QSg6I+FgaI2vsAYG+N12t
9QZeEe2pGscccjyQsBMrQqLH++/jV7Gs654otzzNU1AmmJIT3WuCpRr6VE1DKsPSB0KgImw941dB
ZWRJeWIrIyh+kY4BoR9FVVI1Vqu7Evd5AeEii4pyig+L3KHaGQAYtla+bWqvet5ujjWHjacKAybO
0BmCJx/SKkhIoGN9hCuUExbpvrOoA7XEHEoy9EHTywCxziOCRqlZ1ix+iIA/1gizjKyLnRw/Z3ws
1LZCrEq9nfSOxYh4HvvxdmzwJ0jA5TI2M8i23mwOSP075ZKBHfMbrsQ5XOf4/jPpuHg8YlEYmfQ+
BRjaNvERCwGzjA0iBXgcuQm8Qy6IXdHrGUA4eQIGGx8OmmOMxIOj0RlFy3eMeeiT3/F5mIspZ9zg
VV6Wr61H+gLx56W5Yw1/3WmGljzJ9f3VPwbbuY7Pce3MP8ARHgLHJ/nvw1WLkMkJq7bLYJrQARa0
6rHK1IIHREkAHJhwxwCF7Iu3ACsyRvqQLzP93Kl4avw7Bf2ZAScOss+3MFRbZ+WgQvkyqdQmxAbP
uPv3MT+CONEPADxk9X6ZJkX5hSEDafE3ePolavuImRrDiI/MLygzmTl74gTmKMHIeqco7ZyMPS6/
GlZA8z3XXk7hUwBE7Zn6DvVXGN5AgBFXoX1+i18YZ2GRvA/XW6wbSrlRBfwgL4Syo2O7GDuZvc34
XEdEiaU3UjBGODHxRXLXLnssvOOCqRbRv/ijeaa67XI4NwFRehAP1xTSfp1JLjxEq96M0mBaRB5D
3mDShfcA6K4nSpHZmOMDHoYefy58YMgIN8U/dYOGisau6MKwVuhrDq0s/0cMPQT72XvEY7u1bu4Q
7HlzuHHoBDLXlQg9hACtYiqcqy0TJqCMeYX5YOl0QYVJDZ+EMvLQeO6n2DkXLKsRW+YR+NbJR8Sb
D5s0UgmazxDOjoB67h/qjTpz2ekDhLpfZBnth+4UO4xOo4xJHZoyktNO1Bkvh45QUiDb6R9FpvPI
oHMWltMYQSSxqZghwPe2dd6RG8p4mAwhwFPdJaCuRP7MHaLtuP9AcXXeIerQMoDH9eA88oYPiDg9
ERnms10IKQ81U1+bm5ZPm2UCDJhhqzBg5ofxwpcpUyEHDOOkTVHpOHVgG76nmzxr6oATZbVPC4RN
eRyAVrKxnBfqmG6YKgPl35l2cWmcmSpAiPHYeyn33IUVKO2f9nzEoTK2jg3VuIBkDlHzZi4dwxF4
wmxfvsL5ZuaKH96+xy1bDgaBMkyAEqC5yWJoojTebJD8Zhf+BhWm6dBNCsBn8pQpH/8wd1UQdwZi
5WQhbcCUWb/Ns2fQEoOMkgeUu90JjE9hr3PmuEhmyXicuWV+xXNikgQwKnLjsR+3dcqiAF0zde9h
loh1mPP9yyFxRTieXHD2NtyOm5ZbiI3K1SWT2JlN1fDF2PC1lyJH/b12twWcPTcpvxRv+uB2X174
OsJwfQYCO+5GXYaXySGecIV9HmFjmENMnUlHww9+qZwtn++XHY1aZn52jExyQzkWlfdk1NYbx4Nf
cVbLMHv2nOxmNO6Qd0W1qDaukcuQAhEC8gukMCfOUHODiSPh4lqwGdyrU34ahJCU07l6zulww4t9
M5QLwSqss6ulfeCLmoq7iXCwB18CTlC/dEsNLCTPb+PyUlUPznPXBMvX2KVHWGt0Bh3o4qWr/sTu
D5vRHLIxDUlKduhK2NHEuPMBtsVO7xdMhszM098nVMG53V3cHqcMPYIIn9+jyvPXGOEMzRAO9ENR
m7HXTTAPaEYQdzx4fR1QXO5KobRLCiAUr6kbfV0bTeF8173ev1pPH0NoYHHQet+gR030p84JNDVL
RiO0thiRF6ZVGjzgFHHxC4QBzXCYxUo7Swy1WOZbrRykYoVRA/wOU5x2lzykXl+ot5CCfMoAS7yZ
3eUsWmvJ7kBTD/E8GIyEYlzbnijJ3i+XRawuaEFwDtRGFkkoOxTL4b38xgVyg1ZA5Xzs6f1skx46
V0BsegSQc7ToO20syYDVsDBlPEMitrUGtcenq58rL366Xqs2UEa1iODId6eiSvXZ8qfLLz7XOCOr
bpXCmG9aajXbGuihuUwr2aycgZEpmVer7mdmv5BAmmE1reo4HffeTUd5Q1K51XXh+9SuCPYMVHgp
ZMpsXmbFV+/NWNdaHFfP5UAyvAfB7hhoBvy49UkrmQRtvAZ51bMvk09eYR7eoyLqiz0qCzXayErT
3+g4Z6n83QOQuB8GMqux8Er43nhg/dyp9jt7g4D+jyCDdAM3YOpgmPJb36N7cEA+IN0mZWSrnA78
tammyi67sv/FrL6YCgWENQax2XIoInrF4ewyFULwq2hHlxCozsPvR3+WCsgDyM9fUoMTj5AShgaU
yTMcbq7zAYZaFV7oZ7uCePR0PZ2rMFw0R/WNSlw46vUWkShVmTHpO8ygkMEmHVUloUI2dYMTT01v
+o2ZMP2k/fOJTgl/3SfKltEXdjv7N/qXn+oYAXCQuIOu8OSbOIQBFFhl2sIKp2TDUPmCeozn6RlD
jA8hMqH5jSvQMONxas0eu3XA9nKPSQM+kjaZ0JOysHfue8mYn/h9rSq0KZKSWuV4P5L0r0UbR5T7
kFQCJPnBUw1i8toyXziHj8hCWSIvpwAPKXBRhu1ZR3wYFuhL/stUIHgSHoRgOkXJIZxHHYwoGkTM
5iQZzdebnTF1MEy1UZzR22ajwcVNH9fa2uYYu+v0Mz4lsb1S0Vr6Cx+1F+ZQ8bCcubWLvuI8Qxud
34Bh1LJS7Bm/Q2cfP1HewcD2jVWyYpFO/xvTivtMj/Vj/dwtMGbZ+VuF6Tvx5xHDrpPRX255QYw/
/ybL9W1pvBL8Yc+R3ca7OcZV7+7W9kKcCYQK6SREelt/vKP2NT+RBX8hrs1er2QlBqp/tc6SGxnX
xupJHsPheGgcfGhmVUGrEbso32L8Rjxsbr7ihpoEFgvfA0QqR6JNnlo0SCm9id9EaAyueVZ5py1j
aoJ1RmNJYTMICnt6PhSB2FPfIaWgFQw4ikujn1gzozHTGJuGkb7RUbDutKinYSurs+GvWmFaRw58
H+Rff4DNC+ixgUjFH54WdB28SQnkGMg3VdIqKNN9regUoJKHaItNA20CgglkEOaYfPyj6Jzti0JC
4fSDaeH9vgK5rJw+mAfrguPwHzl+yzknToQuB4chJ8y1ri075P9gW1E2A/WHMCyMupx9f7E9ZIX3
ZlnW/yPx03YPqKztgdPgxrgVlPXCkYgeIFfgNzwQerwuehzESRTVFngVWyEj7J8G2VyTZRNnKfg6
XeBePsFcjYEP0f8UqydtzR9FjTl1doQat4tuSWYYyFAewS9gySsppB97NJMHyag4XfGWMkuctC55
0URWFAaSIAveZKEubxXenS7Omh8KweKbBFoA9+G/FZSIhXzHPLKhpc0tOgH1uPFKf/VSLFpKudwH
PKYWRN85w3x4ziby9iwgKscLb0SqGjy20cgM2mdqaonv5+Z0eaSA3Z04MTJhYE0xFH5Eg7YEA016
Q/C2WcixnWXdkr7EppAiVj4LW4fklHM6SSzzOy+pAp0NWLNwfwIcst3H0WhXu3VWCUFIMkIgnZpH
BokgXrE3llB5ISU3VpEdqlPtkbZaMr9RqOBTS0VYftpftbX7TE/gnyj6C5/eJsI0cB7kAWSzhTBI
KKYeGDelfOFX+BllywKjB6Img1idLvVNyPEBr0f77OeMIQqrQ6lPSLtjkMsMiL9EH21ncO/gjat5
Cla5r2XPDWVQ+cozx3NDRAlK6QVl+F/0EgWwtKglohhCmRxzYJ6CIgjBHFMUqV1rEp+JXv3oV3gr
g8aXFx8glv/l0pzMiHQEzirxB+CBtmPW37e+cQ/iPKx079y+wPfeGkdwPfw4GxE9xVAhKCmnoJrY
dc9AaSQdPqRlwH4F0LgODNk2/rWB+3QKzcLmF9WEVthqhK2UbjIMS8hBbSA70JwekPgoNc/L7wy5
e+ZFdzUUlrcDNucROJH8oW8Urb7asBiRwb4CNipCVbqhJSss663zD4S6XK99ZzuQiXrj1FwTIdYS
4PJZqRvV8u9w3ymDj7iA1HVn5yGK3CCyKrAlAkhimGcIDB0Kdk+8BZDFtUpx1HtokWbtyv4hpyFg
94L1MdJaoVMx2TbykL5mrRSvfAyIOGfYDHvorp8BT27A7hecy/zpgTZTmSqtZ+91isypbTVOzr1X
fwEMCKTAWAkTjRajhx7TQwyn1a2v1EXoomz9/84p9oEf4Kh59DgTqNNhoH0Br3kfrbgMaoF3LZTn
RPkLT6gksjM2ShvmlVhbWvfidofBHSbkTC/PE+VQr6YMKuHiO5qy17a4QDwwzZn8rDBc27Mk8GsW
G94q1xdp7yERZcJwKpPsshu44nWyHOIVkjMbCBBcVkDz/Y2yv1og2VkT7X0G+PSaRLEDGebw2g61
7ifQmKpSdkztS+nnCZzbXIcQqvVd+WN9V8C1UVqlS1KgE1+OHubUAEESa2J8lDw6EF9V04BLpOkG
iToY9Mq1dhwRPNq4tLdoZKP+UjG6Dir/mMIF9IJ62egLFIzU8vvt0nxZ1EcIjivD1EFSvhMRsznX
h0geKzKdH5MoihN+Hnvmo8UBq3mSjF4xSEC6FGKpDrIonrAfXMkekPcoA4KQWYxW2R7IIBv8sivN
a/nQ+OYfLDhlJp9gub3P60jPOYtvVs16Nr+IzZSx5JL9sO8Qk8/YDzo+M2hpjOJKuQzPtQqnEHov
NVZlkWazKvAhdISsUiuuKcrmjfKhQAblgtR/MkXw3zFd1jk9U8LgZdQG7SAKFyKVXyHeSX56SItZ
ejI0orEWgQBgk31R/xnfwZdLnPmtDhsI65qoMbznjTDYFG2LIIMj3uABwWwjMZ+KEaYxnYWfJ3g7
Z55Qmd+g1KlYDS38b4YrkHbAbRi9k9yGPql6iWXf1QftoN3hhaJOwDh5k5b1+ovgAhyBRwG6M8fF
dloKUVpiWqEvq9G1e4LdCmsXDfxdsl/qd7/wGGswcfptbEebjcDgJNxxFW+ddeJwZAxtAlilCZVT
g4Y7CtqPbUnl35n4dubbcWorrIkY6f1A0vkuozZIvMQqwtQ8JWInJS+CnoN6+5WkrdCeHAM68Nbo
gfIB+Q0DqYOvAur0unSFI6HbNO5CmosEZWjFYNZhThLwrLorC+DpYnYh18I25mD3qbhfBsomudNt
Sl8hZdPxsZL7vx8orGrl3G2TKRThqCVmSAs1sIRUD3bIRUddMvPJ/vzPhIgBhCDOR8OdLlaW0T3v
rpE/PSDlGK1WBmTZ4gFmgaiTfae3DgZ1Fpc+JS8tF/X+KxqvBHiTbHSt3hGsviijTBmTr9zbkHg1
wlqUEKCgavnRRmSSQ4WUyY99Q5UB5j/iZw1vgEVLNPVJ2iZlGRneXWji3L9n7wyUpmhev4dBrC6l
g5iTT5pG7juFy05HmyY0LB96Xx8B3cpsNw9IdF9FtMCRlyyk2SPVf2V1EK6JuimrsustVqtHXtJ3
nqX1JDHTMoySQ0W8o3ovITtnNXuwRBnpbPavHtbrySBGJo33MMF3w7k6yStgmu7deLgyd2uFpA7g
MAwpwe0ijzimS7DQ08vJYtuGp16RZ2/0r/u8hyJvHgii0Rhi1fKt9Zh5YXB/bDfwjZGq8HkGw+lY
79TzbePSWbA1jX3kaBs+tsIZmcSCezS0cz6J2QcdEmwczxDFKp6qIfNnfx91KcRYymmXGK/Lijs2
wofhrnaVCKwxi4Cx8LbdxYLYiOcTpi1yXcrk4SF6O0a5XXMLK/uRFu8HRKX38FTqlBfvQFcowbxH
BSxHUIEBt+ZJ3MsToucOQ8SJ8J5GmUjzLLDLcZ7zSs2CilBtXYxyE227zoWmRrX2PiVfAIaF2oFt
GqE9FMikUphV6eutIrHsGHeyH5a/Mr/XZn6QkoY+ALSNH1GY0oRKkJaSZADnaKgT3VITIwQrt7Qj
oEtJXO6PiyCDvp9H5R+LoA9+JDoQN078o9cQk8y32TceTsJkLsWb0KdqzB+QFAglKz+jNQ6ws2Nr
jSPED1jjKsEFgbMC0kwvILvlmGI8EnZrvQ6XZB0XaB/j4Oz3XWvsdiLrdrBF1G8KatEeoMmrzer5
LaTJbBRBf5eKLv/TuRJgl8A1+goUCSAQ17aq4zUBvfSfKMnsJtpmXUKew5BPevawrDyAqPRBBK91
rKFbAmF4DIhty4p6Es/1Qvi+ek0+x3fCCCjPKvcFFbOuxFA5AnCd3adRB8g6tLT93cwfnKLnhng9
+Dgsg5JUgu1s34LRJIgDvoelQX6LoMz5OQZT9/TWtMevuHNccdND97SG7v4ZVGwa0nQhkwRELIfa
bcYu1l34vNz/WjPzUx0GbiBgjgV/Il9SmVwT+N5oWG9bTtep8goyEwF1lbS3mCJGQNuOngMMYvo0
rFmWflroPvZVF2SFeJ37grRp094fmh17fmo7aj8wSa4SCG4S+DUlzMOzUyyhPLLJquAbqkbwR8wj
mG6KarGNKxoFDAS90So7UAd5yOokJeZ+fESUVtbv0Xfs1z4Zj0kfxbjyGp/rH5H9IkZX1Oiz0Bex
aGN3RPlLoq9znZEZWc/hkwoLtBBDMsFcD0xxs+XzGwq5mtOgj0F9/KLuOF8yIts7qRBLwCEA4rDk
7r9Ak7gRLQWoWCnN9y3JLe5fs535C/cRsILwQU/3uudunhKZP6VC8PJKUVEPtcZ1q88LXVQq+WDF
snrhP7banv3EFEp0LJ9gkt/RKwXe+f7eZab8XcAds8vtl64Ris3P7ZefovPsd/0PyEF2QpaVBrWt
Ci2rDMdCKCWYCuEQel4WGn8Ig2DacIdTJhfeO07cK+XICvvWSFDYrhtNGr+bR8uer+FQSecMOv+x
bQf+4N01S04Apsp+hsXVA5qD9QFQ3dPl6j/clRSKIhSJHmFwWV6wfjBrtV543MyjpVa1DRsn6lhM
0JnVF2xCCh+Ud9jS3XprQkI0eZn81tIQaaJDyOkcJfVwNnkpU360xaJTeOk3mrU70HDahpk80VdQ
DaO0Nez3G7cgZEIyl9EcdUmSqRZBc8eVdCnNdNO0VW1M0jQRWFQT6I0aYAoIvIXgPKc9ObXyPevW
z/UHAktKiesfKDzj8+wCanRdzazAI2ZXSIUVJ2uOe5i8F5R0T7TU88mJznspMQ3hKSOGBijbL2CH
AHT6rgI7aQ4c6dXT/OYL2noNLShMxXvXKty4VdhA7MvdxAKng92h/AM1aUsH107KNf9HvdmH/Eh9
eVtDpIABL/6dh3wTL4EwfQXvDerDqJUOmIzDlBiO+iWZM5euM48AUU2xoUTeVAVOgajJr6BKb9gJ
jgVGYWWQGhO8DIToXtICuEs13v/A9DAUslGoI+zZhqTZ97vXjKri9/0XR4N576q7WtvNlGLZe6CY
8Q+jdIW/N0jir7Qea0JtIoBfC94ZWslV25ATcHWP46ecOosu1PSY7MeXs+KmpU06yQWkc/kKsCz+
CS9iR9pQTarQtCji2sN6F1q5Gd5bqmHfGOMfLcgZ1R/bQL9UTxRTfwpearWIGg9YTnfqng4X2MDx
ePmACeGPPIOLLt2sYEv30zaZyIRN/6f1shnaAeYBcMq0K6THzwEtcDuqz0Rl37QnPtLPOmN7MBk9
jt4YUmTr5FyFElBzwNsgk/5oRjrOIfpTiRH3agmgkvAzcAyQZ2PPEBdUOZ4t6MJ20jyg1GAblAK6
K4LekJpOBtJD9QT/YwKGPCB+FXDlOYOibkfbUZUBItozpZPfOOqbcrwbYDOBXpE5DQqo5n0mhbWb
okY2iu8wbbnVKNPWk3hqMeypyeMOi+lTWnwLyou3fXDrbong0ly6HyGZ9y8ooWuDAMegvLku/6Jf
4iF44t+NJ1z3yw2DwRP9DfOfwWlZZq8uS93D5AnR3R0s3WNSTXOLrw3KEN9Rtb9bXoDK53+CwvCx
8zv/G/zF1+bfV/CPPbvYExcMS8MbBLVRub8d/e65j6Iqs81TeqPwru6sKNSHtq7lGwZhmXljDDNk
a9ARLybn1jsAkQ7FO2gfNMyQ9jgAJC42/02Km7feJ7Mf6c4wEbTA4yui8vAIkOKh8UFv/BCdGYVc
pLn8HKHzNKVH3zpPDyn0xu4JWOVrhe3ePKSFTrW9+Y6OpLyVNnJ7KyoWhwckFotldfZgO8fv7Gov
72v8/fpOA2Z8aP47B/9SEHD148vnC5cyp81EKCYd4717HiNWhU7ER+u54bn8Q0njjZUvx+hR/CJW
Uj3VSgTfN7CUpfljNTjkmebtxGz+/4YQ5W98OIU5how8dfJMpoE4sYMMtVBSgbo/EgoENLCumCoA
Nb9920O7K9Eo2xO77zu54S7JDZkFVwryeMnWvyFjP/qfzQvzcSgb1IsQxPeom37DC6ArVDjBJoHC
PmO3Ma74ONqRn4S0244Afk+1T0xbabQFqaz/Q2WAQgSDXnKN2+CrDsmrezmGv5sT3OjkMPrmYHRO
4LiwvAQOo8fZEwnR6DCCg7p+RteDRDTPAM394MTsCYiwUEBOjSJBYmnEoDO6Z4fgsyJ7G2JStfM3
uIT7UYk1w+Xn50qN5l+/es8bdACWh/VT+20wg4jd/huRamxrCPj+jH/TSvMyOMzfIPVB9kyu9WL4
ND83qo1K+k6d9gn9JJP+Ceo1FycrnMJnyvmPAV3RQTbU4qe+Zmd0Af2Dp/pr0WggJ+I028Iwtryn
o3u8XcdIRsKI+1M1kW3CYfuZFVOsJtU0x/1RPQM+hS4n383Sa+ssj02OU63UWFZmn0kuLQ3/brUr
p1aOCQKcqFeWa7tPolzqyuRGv8F2+j5jIuDiisQKrQyGApy5FiqAPI3yOr85jd5fVGX6Qz8Wovz4
uacEwquVKxIBTASanChS/XZQ1EQ1fA1fHB4Ker+EwyiYtCrtG6jwwccKOQJcKBknAguF7oEQ/BTk
lojonGecZihqj+vqT7BLHrvnRmmQ0Yn3XWBWuMfVeVr8DY5EIgBXJjvqA/0vK+SfraekNCiGD4w2
+A6ZDYT2SA2gOGP7AEq3WsoiqqdcpLOJStpb8FKJLg1Of3hstVqUk9qLhL6NTBQbMvXubOKAY3Ev
xV4GNQEW3prgrhYk269W9JD5I6MuonPWmhCbVENGAypTeMxOGotR6t9qrTAE/cEF8K0dfMXvakAO
TgGRKhPm+ka12RT+yp+zGeMWRWwYGYNIPwMtAU/yS+Aj1ZZTNfuiJ6CCGeJpABW+65NKmu+rpKZD
KyDfp1yZLV4T6TcE4yYnfuNfXTm1S3So7bviUfpnZNLegv4WOPd3/cSnT3i/CTMoZiBIxKkBd6sT
rxOxQw3eIVFn51QHWUjtD4s/UqoOsnRS6ZQTsUFcuLLi8Acwry9e8m3gQ9nF58YuLnWKSa69gzkO
KRmona0HeeLdHJCz38DJzWLgxK34VgBL+bDGj6gLY3XUrBaj+t47Qs61rm8Ry+EbqBY2T72zurrh
Ya56wKHnnzukpWDusijV4fPio71dHpLn9KNd7L7jLrsHjqw1LDXYaHGtfPSMLcp0u2EaWWMXc26B
jxp0LU/Vwp6ajSQrZJ46SivExrjjfcTRnk0+o+/6mXV25Mg3pb9dQjul9tlCqpJV8R5PKPbiKcAO
ThqQQ9gZaXe0ogdICIiwi6/01Dou1FyG8Ugh/IPbvpDpqWFMbY0A/WtkUV8muSQoWiTE7AQxaWuS
ays+eG6od14elaJLy5RLecIKX38HW+VefubUwMIi8FEz81vxUqRYlDKw5cc4lD3Sc2UU8g4JE0Wx
YA90Va7IltjuO05UxiuiZ2O2INP7Cs+3zGeXaLtU7s+z5QZ5EudV5siVtQoJ5VHPHrp7nM3f5hsX
DADdnhxLOXpI0ZSjH0QHo1UgbX1r/EPugNk8yXNTzRVmHJmJemDc2F8hjvuLTpc7/UZNPh9XFqgQ
J7e+u840kwCIGtlt+YdoGJ3P8HP5gfog01nQeNkOtgNHmB74ypXZfm6iawhDN8l1KzCavVBoss1b
84wKof/9ND1LqGkjbrCf3uKf5md0aD+PkROAZv+JxqM3bMX3FntCHuJb/8xVfYWYmUdmpHrGHrst
P/2Bg4yoV/99dgV8g07ktZeD0Xzr/3ULC0wZL/m8pHC8uPFmlUhdyR8UCSpg935W5s4/DWLazRfA
vw37CM2CDuyTsIpE5K5dZfaZJWdmxRDdCizlRFe7H9xZKS7Ef8xh/coUCkrND2SRbIFpeXzuj/Vz
iYmvFRp0ig8yqLl9wp/mj6gYHjuZWOI+OIwqyKi0Ve+DS430w2OovNwfPbG7OKDH5D46yHbh147c
EjZ+/fBChY8zwzGhYkpZr6CE7pVzxTtuHDvDIWA37ChOqi/YgJowoKAC8gusFXsbO/hGMGCLAk5z
K5+WIgy4mDwm3gqO5fOXLXA6IBF18KWkAbXrOE/taF/fRQ+knbtoCyRP6GClA+CA3CB8AeF3qB1b
j71MfzLM4UPeVupelHsg3H7qmCJOi8bwEBMkNipRoYPYZ+PIBTwvUX6IrkhKaHtzdfCJGOZ7pfeX
Dvm/TO0APE3yED92H+LT7LTOtfbIDJzYK/bKv8NtR3GFPMoK1/VPEVtx4vT4csjA9jSaHlrbIA+t
/GrfFbLwHpVaj8zLi7/x65/hlihXKNExJMOhTBKWUC97ioZN4Jn4ELu9byEVE4opZkd+RRSKKRHG
YBc8l0Hz5UYiezANtR3qoE9gQnfpfd9dGo89RKk6XwjZdBA2ZTXKbVaapbZh/EPYzAfnzVUqs5ga
btrbR5o96DJhFK9Ecjo5D6puLjdDtw/bWaVPsaf5Gi6QwIxtRdipKPLzNxrADjQCbXeJSulkAqqS
t8Av4UJn9LgJtQLddwks9FMGU9olCqZD1o8PbTZJs5Jqhknv7u/NSE3s2al92TA5iQ3ods8ko7Bt
lIcvlNSTUZyAmgpiQIzJI1COTwIaCs0U21bW2hYLOmXUjXHmMq/whJayKp1qiO/6bdx33S7gIv9r
pldHAMT5GZfWtaEYNn3pT1ic1symD4eAKJWqNu1f6NR/mcTuvRYAQJ/aNYh7eBx0RJiyxQ9RJcwA
NzgoFKXv+Kry4NEZgnsqUfTbkPAml9if8U+WFJnGBNX88/UP+f2/6d/0utoNme7Iz/eoCD3XbYIx
VBP2ZwV05sOv6jxwCxj7m4MWQXzzzFgwMIiIe0tBRua78TU1AXWgklT6Mok8RQzLv/wcLxtTjX1g
MB0YQcoecD7sspm/IhAuvZjjbFNVShfOlu4ZMj0KUpO6XuL6TzZ60NQXtSBwR3u0zg7oeSB7iOU4
Rg/MEkfsmYFxemIxSUiD22yPB95Apg+Oi3C9RoyY6y7sktCydVK1+yA1188xRVJ/gBxOcBpZorJu
pZvnKeN9JZrZM85K8IQEJtf/NZyELlGcZ0KVNX7+4534Hs/GHbICBSWyAV0JwQI+YhtrGlYNKG5V
w6oltU3hGDA/HmpMintoYAlvQaFZiVHHO3YUkSk16RSeEjXJTthpuys0MX5ihj9H/3qn+gNaaYih
RB/zwwEIwx9DulSL+V1YDbYe55Wd0zM3yGre45krJQVzvOGufkzZJ1QRKNwjhJ415nmKVqvtORvV
eHdXVsYac9Y6IcpYcQszoUOsrMEZV2QbiGyOppjhBEeJ/7Izg84mHbSs7+ISCwEp8+QAHVlIMIlg
THBWePRRnomluUlXTOeAeu7oY66OUoEG3Jbe5x+DR13Ah8gGum//D4nhAkPYPM+4jUTFg7X1oYDm
3yCIpoIi2/9qQH6z00LlDYcC7MgObyIOi34YPSBvhD4rN4rKPrP3RE5skR+I6dDT16dmFtWWsMHi
bFng3picVWvAjNAZQNJNUBbCMynXtXLcrG9GJw2NVPRqXQzPLvUa+ioDD4z0HVjYPR0b/3tPjhPy
nZ9Nbvg5+dmU+tfZESOBGdVWlFmQxWL1YXOdiiikUku5MKStzjE6KGQ+1QXV4vUn9TzhuOvemuaU
xwDBwnTbPzDjG300bjvbslm5FXQVLSMoXliH/VuMQv3icXUYkteeERCAXbXtj+qsy5GEJO2mQqk4
iUa8RuBP5LueJgu2x5YS1ehik6N3VGR/TEpoLzsU/uWlUQPNCJOxr7F8CcG8/JnjHDXefz3D4mJY
Ujo73E9z9V1cxAFZ5/1hW9aJ/8nNWpZ0BbiDJSNmnc1s2GHqYSskBd7wc5p7IRMsJuYT2tkhcMhK
6wxntl0cP7eGYSOctA64hwMyLQygIKL9nLxBeA1aTHFvXVq/JDAnDkn9K9i9HtL3LIHZ3PCQwgNt
MeQZjnRJipNSnQoqRU/IfYVZOT5NPsnBGSCWR+IU8vScGtMuGG765GzOZNRV4dn+OP+I4G4qPFdz
TzRaisBuGMCHuHWqi9M2FVjVG0ditVLkBCRS9Bv/9JnqM/hDBA1tFMZKILPyDV/7OURXDfOI/UH7
641njbYaMJBPBC+O2Uw9yG1vcY/OF+01CKUNlGJYUv3QIS0nP1A8ZAzt66W/8EggMH3rHvqAeNK3
XHiu/43HHXZ9h5hB+Kj9E7i1YBkFtVM52b/imyrkkKjQvaXvz07qqPTATRSKtYolnlyNuT2F+T5+
7JRR4Qoqo9ILynarx8EFQAzShJXRyYL7FbnVwUPvAtEI5915GlQvVAZsL9qz28b/EOSiLuUoXJ3M
kVIJhosC68JhMJSnqNKABBzj5KZ8+a5kIXfgjv+3GlYK/m2scO468oS/NrtOtd9pNqns4q8rELB3
/bcThA76Ua1cQma2gxZ/qW2HUMg+a7cVFJThbZUj6OQHPsb8o/WR5uZqf0HerhNVpg/BdbGdHetv
YaEx3mZ1aZtN1fRn/R60I8DclrWtwBayZoGcuz9Kr+tXmhCvlRCZjTAjBNxdCVNLacTje2UrqJdw
ih776Ajv+IctWMaN1C3a6FjBYK2FV0Pmi75aBAK0KTsIQmldNP92dnQE9nIS1TlU6ji1XtdaMIOG
dQ+bcWM6/RXfk10jMKn5PJi+6rl73xEV088ka+4Vgt+5ndAqLnwABgFbRxmYJmHsFoNCT/eA8Wh0
BKf3FoHgpgLCyVJ/BarPrzVWAnxTS1S3pedjQkna9sU160HK+AXAzGhl22m0QZhIG0nIgdbGmWbD
JYgeQaIjMCcYpK8ThJ2oB5mDMnMPXdsB7IsnUKEoHtpQ4TQM/gXQNNJFmtQHyXrNUrxC7qWJCklF
4ggeRwyusaklG6B4ixRuPLUf2tau3kh4LLaO8oBYB6w5zo2k/wLKVq8keuEOrcXzg4VaMH8BnorV
I0sE1BPj6rPVP90JwaQ2dMQMVB4OzVX6W7bfGDzBdGjeQBlX3aIecIUm3wIPJaRi0cW7ce2vA/4k
ZsKEG3F0VyshiIwsbRJy6JTPXMPKYAVyCxiH/6dtITPQjWkyggjjXeRMuB/hLjYKgAp1Y4d6Avcf
3CXGOawnr+wrBsPQ7EMyoRMtgV/R12iOr2kzUmvA0dz2elh9INeQb2vTaQW1DZuyR1KSMc1VWzdQ
3+lRMpAOQ+LzfYyWtGYzcp7aENfJT/LHZDzknUMpDN8Thn6DhfORqr3iYPrKSzWyzRa/QlI9EK58
UyyluT74msJZ5SoZi84BEocgVi/zvUeIMpDi0TOmzCmgxo6a+8rbhoXNDdO94zd8YWko3MJrj9iA
6DTzna8eqx4seU5JSnETSjaNMhr69kO3uFj48+CKiDDLAUU9Oop072z/Wbjl4n1tyqERn6IWSXH2
J3hiqgfu7Ag6yDyvFJndt2B9UgECjzMwyc00E9IZ3pGyG8U4qoGMdaXCIxScfUDJBCzFAhgOOHTj
LS8GmkXk3x7KLuCeFu6nAXdRDwY5ALWKcW24RMxgSXqIf2r0mY6QtVRf+n3qmVxa0Hr5DcgFNy99
LvApyMfOTYcFRVnQdBRiCO7MF7a0M/tF6e+KUMTkISYfk0vi1RnnUvGe2Pd1O4qmrTQJ1EBurY7g
cyh1+irlrBKa1uvE+ezLJIjjaU/YyNud9jRCU56A35dxT++ALVgX2tW67HKTNxpcRALPAJFYjr0o
BogfbZQENDP2NFGZopqHVGCzzvc/OCwWzlaLP67KkQqEIBfrdXXKuFyA5TfKsV3O05mQl0KEwPBu
2iXYgP0Fia7Vp4WXFfAoV4Ykcrhw0k7E1lgk29NWEYxK/igG/DZzjQl0SNghrSwFNe0lkKKxTThn
1XY30uJkUVCLyd+thrnsJKM4GuZwBK1xGQFeKED9UN56oKhEJTHItakA876+u+/vk5Oklw+az3Qi
M+UQhEH5sC+tl8iN3wCbPcW9eECwWWEfEf8EaWa54+CxDzpgCnjD4yEIYs2/DWmQo+er6g2eaUc/
15//x9N5LSmuJVH0ixQhg5B4lUd4b14ITCG8hJP7+llJ35jouNPT1V0FSEfnZO7cJpJxOES1rusC
gcuykE8vcLAgTEKikhpLxHLC4ToRbSIYXzkg0AbUxnRgWr3hYwli9vKS+amN7SYtOlXeXCBTifoB
J2E7FRDgR9BBgiDkJLyfaQLkl+xvsqhY/oL9/vo/1tAdwwb6CwjlJ9QU8rCJQaPATAKvfEgFmd87
yU7Uo5wOTqcX9NpOEO433QaBYhxGYpwmdC60LCIdgHM8m/Is/Zt3cq0+HoZVa1mSrkYJ9u1R4tNF
sIcLmZZec6wXJEahw1eYZkOnYh/5GRrHJ2SH0k+ilydVTXzfhHXIASCeSuKCi8G6KOEgAUybD/4E
q4ikRQgC7Payi6CHEHYAnCi2dBQ50kxI8ymUr4SrIR7nyCPlrf+bWfCX8KQWVPWwht5/pEvBCx7s
OHiksMCfjaMDT9x/1f9zdhuITOIfuxucjmMoZ/iOR+Xdr3oPjGOx2Jt9JlO5FsA0qstpKa3ov1sh
1EzxKtxJPJZERH/wlJBGT3zbhWYmxNF/v+RPwgq1FhxO8o+4dBS02UTuHFeVP/+TaUzbvCypOr/s
Eo5H+Ru4G/Ibf2CuJRHT8kvj2svlwECOh1ZaN3qsmNoQItqPRgf5TO4D5bEv7ZCMoKgKqJq5pAMZ
ocsvOadprORWPia/q/J7IWl6+RqdnVD3f68OKMGlpy6od/+xsOTP8q0yfOeD0/PKjyFU0BVYG0tE
eF5XBgnyzmR5paAgwgETn2GKVPhygrH8K23F6ENQkk8HBwmMxZhRYiqIMpKPwCoY/32iPxGXfshA
aw6tsThVKzKXZbUlM6svXTvIhHCgO3mUQNu3PTEoxKaO7p7pPq+Dw/34n1MwU0f6f51eDvIzng8I
qcRrrSVEQ+qn8b+1BCYzg1s24vNw00Sa+54JpvCPHiTjYaYVXHe5/nKX5Rb+oxPJv+Jzs7Soz38N
p1wpkUIZxIsK1CXXXb4mxxdR7f4fz4FcG3kAhVrH52YXDwT4PdxA0RgnzTky2twruQV8blqBiRz2
8n1cWVxB5FrQo3Al//By5gmS+zem8uKyB3Jx5GmSYDk5MSUig+eIrwD08AO4QS7vgXdEVwFPj/8V
XOenruCzv1FJyKfjQeCT/vt/siJFGiHXYcqLoxXgpfEql3vB1eHqi/2J3DipVISgjqnGL3gc43Le
z/+ZnrwDuYhjxgFCiP7vZcH/+H4p9GWNtPh5UmPgEdkhzkqIMGe+KBTSH6Jn8X9x55TSiP+wvgPF
49+IpxyfmS/Ip6ae+f1A/hoClywVWXYsFqoh/p4fLpc05XeWAfsRL4y/nT1s/rQFv0XLX/Et9GhA
hJQ4Yzj0fJR8IXdNqrY7LyofTC4p0MMODIr7/gyFesrUjapb1og8xVzWf0uJu/O7dmyD8FuE8SzG
IFKCSX32iCSlOfOF6SmGYRDtRs2JBoFZlLFn+Eg/20S4mpZ7xcuYY69BOsZ9afRIIPx9uYlOFE0Z
P1AuiVy038Vz94KBvoNy9Ib++e+firNf8iONYiTKteUE5cMKDMrVdk8/jqeLuIH/bG6gGKbIJ+az
M+SuozHMGEpKvHpFuSpKA6bxhLAPxepGiFvUJ1ZowS2x6KyqQHONWCM+RPLDJZPcDJOpdEYph/aX
ef9LJGTCA5NfwosQBawkglthAWPhzo/IfS0WDo+og2ECSkv19d5QcQLIPIH8yCcBLP/i0aVmX1VE
qVihED+T6W2rBiYualLQF2hyhTMptnoaES0Sb35vS1kFmdBL25uBVtGtyZdt2F9PWGTiBycyZUoG
mIybgfxg+VgSyl7zwSCgjB7zRgsKZRFUSzO0B0pP+Jj/qIlvChbhNUiFPzbRneZU6miawzvp7VbP
Blok70Xi334XgCokaRs96hGSXQJlpg9EfCffI3cP0g633liXY9iOnWLY2tb9hxgcnxYmEniLG7i3
uKNNQkPhX8LWU4eXHWyEBl/IOtlF/g6k4c695o6HJpbKwvHcTOUWp4R//MPQxFsUBESyfmXvkwP1
Emg4ugrRmt5Q9FMch+ChRlB7F0IlYIIsv/5mRNARvZ1OwwdmiFu8YNqi1Uw6JVyFc98Oe292sJ9a
jD1FdlEh0N+ofzVo8/q8ZtrG+cp/QuWVbu+Jsk7G00KPl7NIyOJiCs9ROWVdQt/JOVMEY5D/rP6F
5/RfAcE+2RODtbKTL4gF4ZQ8r2W/lmjpb49+VDILJfD3yoMN3ZMrQgac8NVpIYX+iD8QiiLRpskG
ReyrK66mPC1c2wwOpd6ukdqQ4kOojVhCCh8QFqOHL+oDV4OWe1nInqa4MkXIeczhPj4WdGLntsli
Arqhn1L5Bujd3Fh5Lb7/DPkF/hR7qdUnxJQjUjYkKbTGcqMyX15G7vWbJXnqF0EdwlkXCEYc9Uoe
xwbdnBS8smolx0RIuwnvm7GGh4WheJ+BzrBU6AnZgPlK8uPjyOr4dEyOXZ1VQlvHnsWOj2cqpr1w
3yUjm7HG70S5c+gRqMJFFaCOU+hXiL2531LAwligC1lfY44kPj8tiFQbbIhCx1d9ETcOWgvZIgkz
mxsRg3/J1Ow2Zg8CSX7FXrxZ1QvI6iQc1I6yE9GhOLg2OdOeFF9NV0QAnJNykpG7iA+znLIwVp7U
nXLd2F/5JE9E9U/2+JxBk9hINWVLayMokfQ9liT7WtNTB49IRaEgZg4t7pZUMTnZQ5aPVxkuCY0p
SA15HxYGyXXi6MNP4sjXZRvNO0JZBAwktII0Cr5HuPL6kFsCNGb66mD4wBekIqXSHOvAB9ypRc4P
UWA7JqwuUpyx+U1HV7zXz+hILGJIJESFgBsU0NPWAuNCmS+bQc5oFGyEQwXFS/Gk3LxHGeEen/Zj
aOIO/2m/x2b37bRJkZNhGyg3eosPuOXQ7GtwgFENA5hfBraASTwXgKqcICSXQOfVGerTgcwuiqtx
3KRA1C6TlZOnkNTURwzRrUfvt5/hxiToZ6m5JwpODNfTeDMldXtaR/vFF+bf3X1MStynxYjWCHE6
k9Oj2wz8fdIDPADVz9nZh9/9HVKGerRS/waa7BrjUvUfePDDPPOy+ffGptsyHfsVpUsltCMyxnQM
CLrvoPBmp9Hm5/GCMwyGSrAc32hdkuHGuUSnUWu48YkquIXlzIbpSyYAEJuJb+kME/Ef5o3BZoIV
Oczx8PVHRthEwq+KqBHhFjWGistEWh8fJEpAG1aLDbP1B77sGP3gFNRa8eLIWXqzEgDiu8hmKpek
re9uM/3uxI0l55n7CN+7i2/zyubwEuNgBabazUZV5xXmM3Gx+QODxVbGCJpg1Lvnxyk69w6/3f5I
kyj4PQuKzgk6KT5B18FjncM0HnSveCCU89KQ3DFdxX2v9E/JqKwH+rLpnPrNfcqpP30nYdqid930
G6Q8bSZmrTgvOjvCMxuHG1zC9OTUyvC7sX0V1igSYLieOMWS0Ib3QOMT2/tTvX6obU28PMrH8cOX
3bpyjAoP/cb+rcQfiSGTYLPnKORfLe4GTuAfw2lpIwWOxhaYAlUivNXKvT57kDMv1+jx6ZawphJK
x/aDqjsdPLvO8+TxM5RT01Ff0afwXgDBr3bTDrVqoMIMYFTFpNzcXyhCTf+Jsrxb171W704LZwLr
NrBWw/Ns/jKD9CTvFkcEY0RlAcWhHmrQ35JA7Wi9rL8Z6Iy0C0+pIl1bkKvcTmxXyHfqM2habrLx
zzfH2EPZp81JGQljFAlLJh2dmGvLZYr4fkQPlfu5HbOjiRx9X47P8izYln9Puxk6w7ujF27xXRGo
RRMmrtU3e/qwgy9hdNgyYlrZKwr3syAmO1OFEvssXFBtdi5AnzD9e3DVsKYbEVmSzkhI6lwL8QBF
FwFh+ahg2R+W46E9TcjhuPTHJ69ZLVGx5DaF0XAvh0xpOfsUkenXKUdan32mwrIOljTRbjq6aw0s
C6OuwnnRztFY8oGkYt2189pLKM9Up/UMG3mb6cerc6P44PA4U5ZykdU9Hi2uWTsZnwTG7OI6gmL6
WjzOg2qI76/mX1TXTVba9qWHJaYAlBlD7EXdVix5ePhqzvipySWsMXFRZm96t2TWhHTBRhj9NRln
TW+VfyJDPJu8KZI9kBqIqJBsCary49YcmzM1ur5GjUE9zmE6qiF7hemzOTHcyzv4hzMm5UjWMDS1
jDg9bIlUqS0v4z5L4aUOjF6rhUT23b0PG/fAVrwveVqDm+t9H1Gzf7Atx8Wnqli4t9QdFYvvruok
ZvsWP95DbZaqXdP0Pn/fRjslkcB2qujVcCpIrCX5Od4rLFFvNaimGan5OiDJ4MawpHcr25PKibK1
oQdaFet58LqG3yJIEu/6QM0wS+EVxkX3/fKU0RZauO5kffdBcWC7tT3ZJN4dvhTlMEcdBrsUAE3H
1j0/Nf10M6gu3Ra2AF9X5yiF9/JaZn6BlcYi350YJ2N3iDGoOkna6JG35/23a4X3r8tyUVfqIfm6
JOkNC5h7y9MYS5BY7vTDU7lNf6LrRiQRFEiQMxYN6LZK40ZzhgEb9Fc6i83BZvZ8ncI1Dm7xJvOv
zBIxkPmMtsWAURl40gd104bNl93D6fsOb9+AXD24xY3F2VMK54o2q+HUaCh32RevvZJLBpJ/vL2d
y2tO71Cv8/vkY0wvkGxibftgHXYe0D/i5/C1LZudpD3V/fVze9GRe09b/RZpS48F5kaXqESw8WZ+
281S6RW+DIoIvNQ9fXlt7tUqOPW/EnXaZ7d5XjDcI3eHbam5zz7dWguvZcd67t/PXvVqp5teU+8+
mh170LB20M3zz1jda3c/uRPebbg2mTatvprTBXzixmPAq7Lnvc19cxO/34CHrYneGuTp8MERrzt8
I22KNjLDkzI0R42b++zKFnMPX8fssjCBLO/PUfUhslYLzWz/sLwEVjsylL3aktyUNcoZyK6PiouX
O9rbYuQaFJp3YdZp1D0NVZA2sp/Ipip7eyMIxzVGH4Nn+Tx7N/Z1a2Hes6AxeaBobfUu6sqAx5nt
s7eoupLGvvU4ezQhuJQ/piqIXzG88gEZP8/U9hsS7cZVv35F+3FjTEUTfh6lkBja9dieIhUCP+vT
RcKsIWx3B+96YUGJIo5s2Bi+GQhjPkpgi3T0f2xYVFrSY5ZoMiUqQVAWUeC/VoYnAXpmRJED/Nlu
jwHAsRbGKzHmBBW61wRYeDKDI8Yhb/gMTkIdFUSMyxvDHIwV/w24JyhW4psvJnAxGhoU+JHMMCUj
jeNmzthO7GtF5SGaI2SC9K227yHBmoww3sUZOcMxiEPdwVi8z3ghCTzcyRiWrIRtJmO7yTECRp93
RgzxK4bQkKZ8Yf2KBw+s/4mYCIpeB18jmVgEH0wsJdlE3iCfQdQ7QlrbyDRRXk5kHI0lTW63hXRJ
TnnpRu/5f50rh68R10ceKlx9+OprfmHoCyjqn8YqzbLNses0l28u8cMvQSJujgRNqTx781vUz/vf
w2ecgVTNv0hbzu4dm/d5rUUtWCmXwITfRHJRK6iLiCLlQkNx9agYKucyytzy6SSw9JtuNkuA4Vmh
lIi0adzBhJPYMU1XpeS8hG8NWyh2wwb3AgiLH7qrQDp6Gs/8ggIG/43uh4fn6Wa5czH9O1NCOK8Y
KA6y7o0gRP6OvJmeeXLSitf0XvsNji98X9ZyEnocdOvIoF+OdQ2+ashXCG5CZIka59JGQtEMv8fB
JXe8Rys0l5gNoSlqdg2MErDc4fPwBC6eDxTnnQpmRMcU2m/if4iqXJ4ZwkC+uTlf2y0hHB1JuNl8
xtq12zLHpyEGNjU04pdzHb/YGJ9k1gIn9WrLMRoo7fIdEUqV4kNtsnskpA9P9Lar68KcbmaUNV61
bp3pkc/jJ3dmib0Nm6RzULofK1Q7s8+4GWCmTpVZ0YBjfBO0piZdARi75lrn8PkFjo42mt+59K5k
xBzMaRqldAXnNteoATnqzhDliBjHebKeumwInzVq1WRy6j3KsFl5KbVmhKmZCh0gF1KLzcDiiizH
xKkHBgkGZd03nx3zuxgE3r1vm9eoEerQKpD6FDttdVuemcewq+3LPVSP0yc0vkRknd5R03SQVOBF
QO9sAh7PmFfAAQUU+8QfxFTTVvfWcOzqRypk37dxAUWZ0Bo0eUDgBznnSdl0KZcVSknD0VYbv+Qs
IkILoaHlckuQvjeO2bAYf2f4pzCyZzD3vHufTVwvr/0NYlp3ZwQvTqnAiN4NgD4K6VBZVvgrPNgA
5xmoQ9Dwy0ZkZl7dcQbXP0yBD7nlKNBIG05ADDGsTuH4UA4YwxIki9UEL8vgGegLSkHjxcTwcJtx
eBW7jRFVquNal9BNhF3h4NRH/wBRxD9CKx2fQuvslZlTMBz9s9qni2c1vOa4vviG0i4t/9Jrta3h
4U3lhR8SmUdIqoT2+mUPg+ezuyTup2cyee2UpNf9uV+isWhqFlG1uz99tQPRFwV1cKfiBj0M4c7C
4Cv8fPHg3QTMSghEhCx2JhM78ynYmgBdEnrauHrvHiOejxPkux21oJZ6D1gd7iuj4wy0cqDMmhQM
SG11p4Gc6s4uknMHEu9JofH2CtRHt8VND++HV+1rR7MiDJNzlljggbbx9U2vThEBIzYeEIWM0PS9
R3x6aHZbpY9vjC31eDJ8AmkReXHqc5LWYaWxF+vf8ALlHzx7n80bTw+aRbPTxN/c/WLEAUnk6eq6
h9+g7SaH/A0ZOK6c++DkG1cHygvunhrXjYejYpf/AvuGjcUDQfqMra0EGnK4SQlE4wtKzMiC2izJ
f/U0726gHQbaRAk2DIJSr3F3GpV3geQ7arDy5fmAA64MtCAnBqX7gmCDpOYyreKMjESN5K2aJ6m/
oX0cw8snN/wdljttaupOjQPF3l4XqHBO3easBbPmI767TWjIDYd711hUUYeF37E+3gaFd680RPHJ
5ffZhDtx0w5i2kIbdDa4k3w1shk/M9GGUqauXy2G9KcPyEtzXkq0a9cy3HRcwNy+PvFLzWeTfFS0
G91Gp5FTB2HNjDEjUDN8VcsZlBE2pGCuGTJFQnJtzraU8f3e4twgOwOloalNv8sMwdLoqoTA7uen
86cDaGAfDvatlmAAeul8S0dlGTFtmID+o4R6RN1r+zwVtKQQ/0lSpOPPrNHd3si92OCRUVHru60H
i1IDvDLizdddKaPqFRkjDTY7ujXXNiSYRXu5BXPY9/CK3hjXJRgdYb7QFqbmZxx3KB0Inh8+EYkV
5AbHrS004W/AoURHQGFgibrEex3U+SZ8186rfVqVB/HcUweXppNxWnK/9iW+mSixPmGzDFprs0bD
+au7gFxD8GUjVqFuhixeAlleNZn3bomXtRpd1HYYMzYGIr5NmstGEmb9B6IWSDssvlt05lD+ds0m
B3y/1MMbgoj3qDC8sldMTpRuPFst91H7Wd/8q9FCjvMtmWf4vPHE/TWfFA/l2nVFutdVEZhxNcjo
nmzGRua0hs+JhnYGMwnlGl3GqWeB4TycU+oyUlJxgOSfpwMcxT1q8/OALf/ve7iMM+qJV0Xl8Ab3
bV/fEcUv/h/se3Gje1l/esaMqoF+49LXrajaxKdHCMZtSeYsD7kJQmn6GsbiWY8DnoUpNPlZY8eO
BwpwRgaM8RqtzokunAWNuO0UG9SWJCfCDfK01WnGp5sUuxznM8W5ze6Dw5sI+agAAUVjhaDr4z3n
ybic1siM9PEj1B9UTtrq7DUWvMd+kjmsH9HW+hB3LhikFo6ecITQaff4rJNU9eq3E29Xr23t6ssT
I2CFAQB+CP1+I7gkcHa+MHlwh6QTAdsgb9Kju3g5/JWdOn2z2GZblUn+tZt+8S21NxQdLJNAeV2d
jTDAAS1waeK2sBe927PicPeoTM/4OZ8XKPQ/waYHjXDE518n17ixTl7BE1pe8ASsvPAMhd/Uq7F+
0HwNVonzRCCbwqlAsADJwIk4Te4cpVb8sf2LHoxwwuQjitz/UqLZ2IwP2BRfXBWQQI5RrjcX0AHU
AsT6g8kXUKbzhck5KHYPZoiOwnym16jZBZqKF+vAS4RV/EkR+hxULM6ZCTI3maiLK8Uc2+RR8aLO
AaoH9LKd8EgEsIcvtrTg7crbufioM6y/2Zc9+e/b3kDmZseA9YCq0fmUwGUNOKclBe4T74LLmhcZ
I4iTS8O0oMOP+cnzpP5NKOOhagbWH7cu6yUB+Tyi7UIGEyLkFVZJ59lRDhAx784IoO3rtNL1x3Rr
DEw3dIzcwid9dl2Fx9Zw/o7wcZmd2pSD4ILEbl5R54P1YN3xDNh8Vixi5Y5fVgkarg+Es2fUAMHV
ingr+pFh7RQNCaxkxkoi1QM4nrn1dJDjHTUWL5vPG5IytMFTjzZd3C+yowxxXtBf10blnmyXUy6P
mw6t52ozeGwpOjmxjrrHWlUQ0LtnVt9es9Hafyz6534lqnRjWs/hltkdaRTUXVR0jmK9ToXd7N8X
WONf3EcZFO6ZIFS8uKhza/BRwkQVEO3HlKpVA9aCnF+QZYpMnddwksWckhyNFj2Se0+9g3IYXaha
3YfJCUQVP5qcByW7vjwB+N2z6VwHmLAGQC/itW5zj+GZDI6T5g6j70uPwFyS268e8u3M1RdXCLvC
Ip5c/m74jyocpzCqIKggh7mhRnBeuYvSbdcG3LqOxIpJhVzjfKbrxvExRKYA4YN/2whNyZwUBnPu
wRnnfxAkp0j7D8/a0RmpOmpLopOFOFXAKEZS3n3TbnU7RlNoNscTLh+i+uanTVA9ou3FyWDbcrJp
j5dvkSQqJnPCzLfDy1RDIrHUDHdd+bv6Q53a5t3Cm0q1MOt+4HdkfbqAZbn0ri9nfgqjyx+sKNWh
4sbt5cw/FDVt0R98e8aCQot6wkMmpsHrRr5mtr/oUvXenFaGgoC7MG/lmPt4sJtmkycl3hFrf+Z/
M9XGDv7svZBzFR93dvEvsWQWyGM5oeaKG51JdIonpy8tadRS2FnRaUGJIigGh6AuQB8L8TP/PXy5
n83Rlq/qI3APZVHUUQKw53ZrYCI3qn+PgTKwkGb5H0ou6S2VsP8+PIFw6rvHwFOoVSinYyiURAK+
oRUwqiakXhW+QjCtRAHAEO8Dz1s0kZmYJrTHSUi/fxLj7+QPFxL1Bm/tR1v7O388nhal31TgixAo
B+GSTkDO+6E+LVZv8USqvi7dW/v0YsZSZD3Y/pL1tV/FZekVH4yKT+MXaSYStHUlZCdxcX4P3Qh/
HN9/zft4gsSA5pJjpXt9Hra91qdSYmTjrMzjedrdwCrrmcwcrtM7mOSbBxGQDdePKYEQYE5Phub0
6RSMKOMJKRD4n93Tz3PftLpVB4phbfsZNCavBC39e9xIk6jXSqxYXguar7/9tsVdmTbVY59jw5On
h8aZs/jmloxQccbybBTJBXTFlMfV8RvLUo9XnLHbF0b3mLscbDeNtHiREGDTotBS1tQXv3+bAggK
8Vj3rtRIx+Ib32p/dV7hTJJyMep5vG2yNHCrFxFfzqip7BIQsONxBVuYAeSGHCmdF4x3e7kCBcNb
5+ao+5LDngKgS9tIXXP3vm1a2n0sw5BJk2PG16jL+vSTL2RTitPR7cAWij3F8U8UuCT2dvl0tK7q
r4sjz8q1b/BQoPeTXceCxwd0ShLIMYPGNaQRzWz/FNd68LG74AlfyNpsZm5KzvV5OdsqR1V3nkND
TEwm1e71t4HwFilDZShqasJpNd+UEDIeQiDic6j306hFhPOUPlEyFkabPv1zGc5WzGgBlTiviAH2
LwP4Mm0mTFATwD7RSkL61cwYmCq9+OEd/N77ZD50tPFgysiRMSWTtdeJzYLWPrPCJtINEt5xz+Eh
hirRgIB+x8tMRsAX4Af3jI+AizPH/nVsklknlRXVClH1Oj5QGDw4n9o/gWTBMzmFRZupGmY032lf
RI0RlyA8GMPNCxnIcbI9UyIaAFqUhfHn6jR2T7j7LmAyW0J4hZH4IMS3Qxk1KSR6wSQQhboyOXs5
HZj/pRmgwClaof8ezlgSUkfRthjwK9mOxFvo66Dje8zNUUi1W+1NWusWVYy+JKuNb6bE78nh8yFZ
6hS/z8HTU9twY3IAOD58vz2EIrkyYsMGrfTS6Scfr3gKDJ0WLkV+YHv973CiR/no4/ZPkXkUZ/gE
PxLuKcL5IwyEyqM4pXBrH0/rdEAYA89tP4HkMGcN0gCkr54CrulYn53Njh9iygN/BRwid1ZPpSe+
8Jnt4XiQjyeP0aTxZicFWAovTX5qIWEtg2PBejgcOptkYHz9OcLO1vRQ2UG6M+VKX5hON0S8P68P
y4rCQgiwLMihPIcgGecOYp8vxE9ZwU1am0cbEwDyff2R7TZRojqlwAIizJ0AeF/p84lUkLg7yCPk
lPq6Ov4kCFYrDryleY9zDMpc2gEq9WxUz4yrH+sKW8/JuU+O311zvPGvi3II3GV28kCN7/MWZhoF
myJ9ZLkqw63glp85RYt1hQlT4sbgnPGgQun42DGvTWXKLsvz+8f5CiqRuAUHPhYeQo5E0+IUhUPT
i06OMNsPLIpzfKeHmm7aRc6NzWF9i0vbFU5kmqDMsY/fh79Oa6d3WRpejd9sFwV0N8EfU/cDIVqm
MDmF+m2mPrMYMjxRDlCcTV+oFpiIeQ2EPaYbPqJFsezeOEtHpz47me2cUAEE/Qa4wtMLTTgqYrYF
XzMQcsllBddy+g6nkK7k0XSaSqgQGSzUKygE5FlQUlswxIsQBnNV4GTSLOJS5sfYb9ydtsaJNf0I
ovxMYoZqJIru1WGzi2MqkYGAv4OLFxQzIfWdR8ywp48J+V61c19TGuD44Txy+LjFPPvGa0if7emz
x6EefLpggbmHHQAlxcMvamLRjRN//p6RlgtR2waIWj6PQmy+9teDqo/cgHcMCNaEXBinQBPcEMMb
rJ+Q9QW36uB+sDMW2eQ2uYEgZhPeBaEWwq6sFehjCIcnHLbXdguQYVj4RhW0nBe+Z1hn4zhwQ30t
sBSCwjHl1XcEBoEIWPeyt9diMNh01qaUSq1OkCbuDo9kKhE+oweI5QzaSJsAhZzeL8xQ6MTiksr6
FDmfOuMOQBa02Q6hDLjFjNWEuxPvBs0m0xJ+7M+XWogf8Ez/xmVnvJP1pTn8y6noWvkov6V484Ix
08I/aIRoX3+MIHAtNxuw1tZ3spW1HVMlCSjHVD68jzIyBprI5A0VblBOjK3zgDD14ff8IFpQ/GOY
FLopxgPoJYt7vDlSS559TGwwTInUGmd9lk51gfNhF27QDkqmubcg4+4P3n9q6hal05DrKvSkiGF0
L9sJl0+YmljfdFoON3bNLOk2Yccby8q8eTmrA9g2P9RoalUcQNwPskqEBCItMKam98L8QNwa1Pi8
vZ38k+lTba1PK5Xd+QW3yd4yXHmPgSlz3v2m9NKxwiAoDzeYz3z8gcHzddkrQJKqBxAJPxKuLjUl
DQjoxY2vU2S7GdwJ5wMGBHDHu9nJuoF64T0vHGQpI3WoozBCaVrKMYkqbBEGwKnunk33r9FurKAR
DSSGpPjbXfa7dC28bXLcC5cRNcY6OBdDnhOKXFziNZj/6QvOwd6MyUH/F6U6vC9BYiy//Aa8CYXH
N5cJtgyJU/ruzmU3Tv5arw61orVxoWUDqIqn/Zc0AIYIHH3cerxSIW/Q3rk6gwORCvLl9jPe4W2a
RNfE4SJ5heKvleWrDQydtcIWdUaD+CpezbHw2EW/gegq3ulQZGbfES4lK8UZPGOdvcWntRmm3JlQ
uPZr9rItnQONyHo6uK+FS6by+P9Uw4kQcjHxUlAMAVeLYvudstJKsNQJ81RaFQtrDD4LVxter3f/
e2NPem2hNxpDpxmeE1+dwKE8IMulCoefCJvr5XWT4WfuV92L05rjY6Ck7mZ3vrkGtEcvDYoz2JsO
a4olPbIDtXsd4lznZHPG672us51wkLQEfKQFRk2IWJNmetS/H7Qb8Y92NHnjydl0m7urF29sxlnX
Jf0/YCSF6yPMSffi6L42w1/+0jm4DhiYJmAGLrgQUr6QzsC7LmcWFV+DQZhxrEijoMCkdHhLUkSp
+H0MMPot6upv26a+zTBkw6o6fqh+PnoPGtEXHYrbgEUJAHU81CuAerRrSvt+5QwmfsOf1b3Yqt3z
28M+PRGXPg0egcEHB4So2tuKLOntq28myxYKaYNB78OhQ+bAr4JkmAztvcSUQaesKKisOy6S1kjc
I3OGkD3mxMuHwiUT3z3O24Iq3Ftk7zFbDmmCFDOa21xWdcAwrWrH0TMaRZ8QjJhG2sc5w/tHd6mP
d1ST4EIanFwfIgpFjXFngkhNn8qYUOZxAGW1exrjNwbKA3sFBYAISaw4WW32aRtwSPSFV+hkDWHV
8Rp2HylWpxomF79BlgRvUIN9pIXnIfU365Jy6JpxI5LlREUe8ke+mQzLxP/kykO1MJhnoP3FTQU/
AeeK3Y3uvjOK3LYSaW1zah60hzt/xwAjNNjH8zb3loHWHZA2f0ZKtO69ulmX4fPRnOAj2lz2tfn2
45qzySuk5ZTK6Ak4oq8zpFePNgcVlgEod0ad0eTOUPVCJjAVZ4exW0BzsbW2oot7Sx33DCYU7XHK
BNhpwU5kCo+83p09GK9ayYAxIsPEdBW3jhoI/dmhAJx5h6LyvpZDptYuXdA+U7t7ragCH9NHz3b/
svX75IelTLwJ6ZPIGDw0aRV+WwsJ9ZQrMJBwyYRojTIN1LkxvO0upMvk/rAYvoOusu5WKdwHb3V6
o82ED8M0fcGyZpSrxFticdNuf4WWmbsJhrp902W8I9Nm6TNIIF2ZRAUwq3423kCViwrKzIqdwPS/
sMqwYnNgruSZy1SefHvgBudLthIhnkKovheOBF0hdZSELWmIez0Ndw1GNGOEhQnmhhqYCzxxSH7s
INPz3Zle/XGoXJaIgqFRx92uyEfP1MAMfd9490OBE+tfw/K6kEvP7ldBEVuANq18P/4ha8ck8463
WOt9XGP+gXAdxPn6uow10CYvH/mz2/gLTYQm42DM7wY5lXwoCau93LyKJg/FutF0a7g1eGft7t5L
pHM3Gpx4BQ+Bjczg46JLXbFsWmBz10CQHjAbbhK1pYwpjtrFv/UiupM7DEqVp5pcMta0UzBrD64x
FdaI3X3AoQe7p10ClyTbLx75/mNa+WvojIT6Qe77a7bc6u1UyCuca+pXyPLSMG+/pnn73QwUJ6j6
qAWuIyOCeI6SeiEkJID94G/IaY1z+9mCLMz+bkxvdqTsz3gYztWnq7zwnbhVk0JtNwpPxyMLPZz9
Cm4vT9dinFKYW/hftgsEi1lB1d+hdxBDshwYhgp/aeGS1YrKEFT5+I4OSeaDxQGyhpgBzBEI1ssX
D1nFEDpemmwZDqVx3uD3MglNiqkcKKkRi5Nf5a7RCHIVhqzgMmq3+lM5vG8MsgOY1JSC22UPoVsr
6g1wuPDN7qD3mHLtsAfCPfp2bNDAZjdhl6qugaDcCvQ7Rv1293nZ1XiCON+v8zhqL0cZreI3ilTN
7aNZvpOF9p2JbJLDyXe2ooysHB5VIgONePXyYZIhnhiPKZvHOMJ6L8auf9TyEP+v0Da6Tn8U3z2J
HhauOK4Oq6F++LI0iRIiu49+ezRx+3Dou+L3W0ZUH4iQ78hzBC1KfOwnbsgnGJPvyrYRBfJpfF8Z
ocZ73bxytGDuAlN5/fTYHIVdjDmegyAGZRt9Dt+mLM9j9LrvzGWl9BSOy+DJs+idLbYIV+/fdxbp
SC4CxTtm/vmBAtixlu+5oIkv6jSRca1ViN7Y/r2o9oSAXIwHigOST6lMh4O4eEohmgJRwzVju2OW
P+WfSC3cWl4OPXBGbxTdvQh3szlF8q3hXoYqJcZuJ3IorXO9iuM4uCmRdIQNa4CFbs7zHFlq9+nU
rAhKC457HE9O9wC2w3pNy90bmB2JjcqHuzuyzXNnUMyoRjsfCj6jO7CWSS0SvwfOCjmMhMAaaMgM
tRfZOrLrW4SSsXy6lqMMyhcE/E3FcqtcvF87YPi2t910yHUvokOzr6ImT2NSWBUc6tS+fQv1m1dw
IvEdOdxfmwelaDpwHm5TA58asLipHdvfsVFRCoNEBaprAf6EnebsMCJzW472CBiz0yvlQlsoqfAo
e0L8HvyPprNaUiSLougXEYHLa7qSgvNCAIW7y9fP2nRM1HRPd1dhN2+ee2TLERodwGzRAmY7wj56
w8jUS76w1nmszVrysKvIp61Jz5daimv3057RakGUw0/2nR2Cxs80KWM23X70H/3xnkv6/GNdF0CZ
JR1ngNkzaNiAattlytgQvrJaEyg9B9p/6vY4lFvdCd6HGwRIsdiFGnB6+lXwznsIHxVppD9ebjGl
J0Tc9i7m5AFgeRUDHeSoSQ5e82g3bt74GpHLuyEGcF7QBDOzkQFax/OyWodw8fFoYKGZ4OG+FpTL
RpuB5nLU9joZvNAG/Rgsi67Wb36yM1Bd0058/uHnSIf6As+xhprKF7bQLrg8rSTGSaGWNN3xBQ1A
mQlRe23eihFWY7AbU9hOsCZgPEFm6+DkY1bZ0dzYyIcAxLKutYQ1ZDHUgRaPcD0k0jD1D79QEX8m
EBBOjPvEGaMGBITGIiDxSTfGsRE3yLy2lHm4avOCVXqCxoFZIgqpv4Jw17TGFcpOHoOlDwNmfTUc
/kJEe//NZuzYXzgDM8vNNrQkNoMWPrIwXI9zMnsgI1AyPvGM54ucWeIDnvcdxJDjfpmtwJdlDdlM
FhoGMB8t7Z+kgkyefNlqYVdMKmqvWX5QJcH9xnULZJANe65lppRvLtY/YmItjgOxS5lR8clYZ+gi
vDMENWgviLbA/tpRVUEB6ehRPKDFo0CkUrcyxEa1wEkmAXe2vHso/njdWXM603OJFIjgG5yW0kx7
7LfWyDu/YpRBaShcQBDRPdFFuXzojRBioKE6XUppfhZOgBM/TCu2oK2ckYASuw9Gq7mACiCegGhd
T6Qj7M+wEIPATPehHxcDiPHDtxOzK24seqJlZgyLshFDuPVcqkHvCKQSjX3xgLmlP4wZxtvulaiO
LIvOHkrQ8ZgzhRhDkUySQlfJLgcxvhoJfRymHR8TznSCviRCdyjRUl9BxRnH+25M1OGpqckYKsHc
Ed94n+rPDX4NDxC3Zc81jFGPwOoC4XEZq40TZKm+rHqhrbQo98X6hHaX6xxSe+BGdc2KcrZBxYvT
3L0HOZ0ckSR1mdiznt/Fq4GBPUITHztOHq4URNlXp+U/0YDfy7Iq6PcanJTArFy1y1qdx/IYTfbW
nZkfJ0TTRHEISNkX5PTGOPVZpvk6LTkbIFz/BDE+pjVEzNTCuQyEl3zFGp01UnfAf/Y+zyJdxwrD
zrdTYNrYeTorKDZO/488oF/pgAmLz5HI7qxyzFsk5yY+N8dr/wHg2Sh1ttFlbRa8d7JZMkKqGB8G
y5iLAVZENxLqPU0AilZ99lCfvmk1/2hDX2c/n3dGKVBVN7HE0Soz1iNQMlwJT4HYMVBejATMWg5q
jhD4HFwKXrXgTZ72HuOjWavInj2itqOk9BrBD0GAbG1dZ/fZOnkPLr3L+Nkt0AQb3f8aAAjPdE4a
ITfBHeOzkneLYZHAWb6wXYvx1+c0C4sQtUTAwqt2NhltCdpwX9/hC0TbjFgzOGSH7EpU4XSFA6Zd
gujkHO/NGeYx2Bx2LnEXKFaOXVo6HiNDiVaPwee6mPEO9YH+kHslRwgRjJ+KHwYJn3bLCCWG+HWS
H96Ltsc6eQXEV/SIaW1A4d4znro5tfaZ4qtGti0/xVJ4Q3Qco48QR1ogpvml14WGhYLMQv2Pyso4
e1pU6nlw93jjbIIjhRdmIAyE4YI93FY+IdWBBkTmXewIp1tafgNYmfTHPISoowPGWdy8JXc7u1Ck
LwtZMaRfQv2Yf1k4+jeIhVOU0ZHAU6fYfplnDNjqMPtK1mR0CFZhafadnXotOraEj4a9nn3+rrMX
FJwao+jz8pt983dwg/EELyq5MmNEGAmpS5Q8ZmUmV3Q0H6MPM+6IcdpA8XB/6YD0brXLRBM6wT3w
3ZioWpXsGaynK5+/1P3iy7gteIMXBOgpBOFHocNkorqPDvjHfM3ve6tcsc7gBv4qiLYBRJ0dFuWG
XSz4CAnYXxB6I5YKTtH25G8+7mqMtPYJPjACJfP6sMHtAYMKQOloNwQk8Z1W54h0N7IWbwLaMgGs
x8gpbwV3vnOIVgBUl6vuLXoun0zPhvv+GXDqLr0vVzQEg02XqZ1d/3vjCwvK4oGbJ7cIw7M3hfvb
jmquzejvbJgXv0BT443k/NuuolOO84WYolJFesErnUeM8PezNI2KKP6323UHqLVZNpiLvbGG34+f
i0vnYDUHDBTxKjdv2JWR4k7PWI3iJwjCHeWrokM1C4SeihcUOiGFb5KLU8xLS56BvZDAa/scd8iZ
5Re3Bm3cu6VUW5KaAsLGlLNJmPqg5/vCTopo2WbgjlocvVtOH8CgbEgkcZHpEwAaHZ6qefWVS1Vo
eytSEPHlV6nzGKMyEHJ2lRM5IdY/raYrpAMg5Dtyey97bJFmHjwOHHJZzjTaV8CrOb9IEUqcrBeX
OQJZxIF/maEjrOedSZZn0+bUQe/5YpeSuyOVWYlgyDP3jtYnrQXYiGihc7pIFuFMMVc01ykpI+5R
j760/Ca8EwRUK8Mzxw/tG9RWwcG7koyG4eAVQimc1oxPoFx2SIeO05L2IFkk/mo7ut5SHNJn4PBh
uggKQO2Q/h7/Aqls3AA+6AOrQMJVBhJoIi13uvBQCrUm/9IV4gf9+Cu+v/yJRwCGAKH3Tw1ZY2ve
Jw96tdHB1AlPOU/moyPW9hG8jjn2/h10NHqpLoD9cNgkv8Qfn1BawOaufWjr6aXRp8MWxCAyhzIY
Ver40SXJ3tamve3KlVFoBcBunL7SS9PPA282f0IzJNdIpJh9SYt8nWHshS3rL9S1jImcwxhU+YfC
NLPQzgGJI+dz6ZhSj0i/JkS5Wg1CWlye2cEr5GFgi76yWnRSQGz/gOc0EWnLLcFmnWb02FA3GXIt
uYK0sR8o+II2BE8A1CdkJsaUmu+Hf14Hd0qk6TrmMkPeruN1AsaCGNeQ1Z5dBmWUrNaLdo7lmVMT
m3Svw9TOXNJhesg02XnwOv9UU8OH+fdN1y518y34q4NCkdLwiX+u8TE2gz6f7MFULQT6IeEVhnEM
16QyjKTe3v07DQ6zl9HwKyl/A/NUQJ0VRVyEw12qM3G8liyR1mAdy5/ghXIWVisfTgqeX9oKS7qX
LMiVZYBGaFS9K5YarT79MbBG0hGiK+hJz+YPIZUtMq/8cMFHfYvBklHNJH/+MCT9B4LZK7ugit5O
WSZcsMW+FvnpGK0d4Ezb6G+ZVQznlv+7VencR3znpxnSCBOy6MZQeXSZjIyeVV+oHW2cn+UY/nLa
xFV5z6EFzEVQYuEn1A68HsBSeYWO4y3N7RiAIjl0brguVBeGd10proCJTGGZM3ViaGK1UJ68sbWl
0EEAIdFIhpYVnmbZ2UQRCWgoyoc0rIah1+m1ERVk0LzsXE3i3tseBSZjVaNjj6L0bkSGjeafgoEu
Ewm+ZLxQNcop18n/4rg7iymVeV8JMmDdmzHpz4gt5CiqZkiMkQh5LRDbYAakTC9NkU9dqNj+MqmQ
vlpwDGgy+iCzHtaFYDmajkoAEy/R237bYB+AbIya9KjtyGW4o0kT1c7BXcwH9PomHk+i5PLCdxZ7
A8TIijgf5X4eRQyffcgXgR2lUAVRC6z+VmhGqt/+6e+sPImsJ89fdhxXfFK7u/OeU2CXgwc3LjH1
bwhWLWYv/Xl08M9mJzC9vz7Mot/F+/QPv+xYoeI5PPU1TCtwyZKZIqziCqz6gHYV7+6kMRPEd+lx
dBl4hjOlywemshIRkSEKSRilAcczzr8dxngv6PJPZjpw0JUfk1RXiNkUYIRFTfc1x+aWC1sjJgAO
wQHd57WBHGXGvB1ICEAiiSvz3n/fe4QvOqwA1jUvOJp7qC4N5NK3gE+kxdXvDz2PfocscYAHFlCb
lJq6HCp1RyCaD5y4AsURtImkKFEg73bJZQYq0GUCDbCcGpw8TdIlBfM4Wy0AlR/c+ogPEE58WroH
ZlWiH5c0sJbJqypHgrVGmQmUKv6tAJP6rGyGGbP35tMLlkEp6KL2GbwNLUyBCNnLmfJNSKBlmcjE
JkAgEcVanoGaXs7JX+/fbFVDsQ1FHjUJi6vvrCnbKJXlFabTkMrKefP2ZEMj0zqprUmWRH+ScFfT
Sos+IN2BxtUQ/0dNa9VrIuCBFiQXU1M0aX/UKc3Ldsl6tO9/3AG+MbUZqk3QAlCyCDWMjEzappK7
IGEdY7Olf/qn71CzmxFEUkbZeRe4pWHYgRtRy/HYFmqRVWqpq7dBMe4L+Rxbi3LK79jkteC0F/Qo
x5k5juGCirLdebpgoz9hZbXsHxUe+ckVagb08ciC/7ez2/17+KhgN5CQadGp3lKA04nTF2UFc3w+
5E8lAgNRPiqNwpaZN9qbuHKgZKEniaQA0gj8UCPfxKve2kF+OVR5vULgT1g7cOr8AiM0Tqqmg6Xs
3MY1aKAGpSSWAUu5VWWVWCahunwdsDXarbxF1SwBO7y3ZlIXyiWbszG6HM0HDkw59DhdrZHt8kob
VNV/DuryClrZuQqBr6fSScX6tnPosUPZDVK0WEvjJ5RCDzsiZku94AbJFpAQWiJ0U79TwHJ/Usdr
0M11BEgBCU2usrWoah/4+vo4NhAEMUemWlUqREdkRkYypM+8JbGp/bIxznMNBfSlrEap2I1nk2yw
4hU9HaaJ9pk+AYQiu4aYhk4AyBvkHG9Hwqk/zA5SehhXSNqLvImCaFhJytmzxeEyoXga6vTsc/Mq
uSBp+gnIhnRh/qUZ4Ld4njIJ0NtZtR/UI0pZ4vDPIr3CAXXInuGQUerBivpuygFin8bUl2jG5ajV
by3sG2QeXbSRkROkoKtOtrQflHFJsWxtxvIzfWNEUCe74WYGywLwGT04wSAfumLqx9LjYpXwKHuY
wzEOaF36QVXLjVw3B3rR7N9T7RhQ6A5J4ZDUMVNWNEwcTi9aZmohIBmFQBQhws67Dn0Lcl0dOrRZ
6nSD1mwVNbJ0yixQVJTO5iBlHykq7Mbrzo5ttHfy3/dpEkqjUldaIie/SDwmDye+0qgwb24llGy2
xDBVchLs0bLm7mZH8HQB8WIkGSkeTRSRcydxhPyaLbiQ9IiCgoKNZJao0AhBRPixBKd0JEsQfFYl
2nFsK653/4EjFMmkxSTNr3++GJIJ0xajaaekVACTq/VB/l2XG1VkdmFRs3CSDF2RLteK1Fg6KbyI
+lIsiXrVR71v9bCkJwfDms+oxFu60BTifI+ai188UjqgzCtoCtCHeeRKqoW8wASBLIyA5JRYBnUh
1Qxs4acwlrvCvvuwobS97Csvg+sE142LLxX5iVnPTzYp7UmC8EBs5OfNBdOEAn1JJaHFgJYMnUl1
tfSs45k2gt/NScY5G1q8zZmMebtd3wZDFBkGOBnMoegOanW0K7lvf3k8566uCLrpFp+G21KdM5FM
c8kgcpFMH/8mrtQ/3+36xvwQDg0aClDyYApM6werxnyb8TKjg1K3MKSdu03fke7468OoTejK1qfH
9GN/4dBE1aye7bs12vD+rs++Xy0r/ufo3UcUQd/o/uRz7Sdw4lA1ec+AAZ1cABvwsBiYBM/BKmqM
X1h9nxbbOaOA5NUuUZFj02bVF3fmYECYn6Ax7VXdvEItP3I2YWfUL/QLqLQOmHtXQD7TqmoxiyRy
N2kJjGgXA3s5gGQAp3hyjoM1ZqLfZdFvIlFKPx/W+db0S4zR6M2GD7y2UPBpcKnthndZrBOngcbM
nbCOBgJdq6KzQbPv7Jz5qbf1WU7iz8G99Fthl0iLs1PR6Bbs/eDKNMLMOTT+QJ8lhwaNqVMMgotW
SNUaaaz4SRm0F8w3TaYSx/55tPK2cHyZg3YOY1hr/FPBogW1qZt3dTlKDdyqj5XkeTVXuL3E2z6D
3tLBagU1QVKO8GnRM6YT/3Th+cNDRyTiZhnlu4mLGpCbRg/wvbEpo6QSbb/mhJKrbJXsdmuxAdyJ
9PbXhTJRJl3q7GkoLwBXglJtocCTbCwm3dsQjsktmjd65yPyJ9HFP2cHB8jqGVTrt2a+sKsovNg5
3fsOU5RTCON3vOvUBw+ESM7TxvLeMBnBmtXh3Ua+Chew9MjW9Pc47spxcZWOHj4DO7QSDk8XYCOi
US0f5j9QA3M/nZy7l+GuFMHXT0cvUKHJGeQZQ8uq/WxYbzwGElAZdxMtETAz5r53X9RACTMGPPiH
lsvP1NCLKKTnPihP2OxbwCf3ALIST4xcxve4aOCd1Wrv+0ggb4zCxK4zYTpjiWOVgsclvn8lyLEj
CSgvS1+//E3rgNkhZ23WULxLo8uHjfQFQMg1L7nNo7QILtHknD2Rjdp3JtfhYwvQFwJuu3YML9uo
RBFdMXcP9wVnganuNlrTJTrS/ElOnGZ3pDqb5vrUfjN+MvbIkhxHrxshp9RtAhyo1UIs1ErU8ns0
Pnj8/WpE1eTj4Izrltw3zanhO7jjl/5w3sEeiGsrriet+G6jCIKQmtQ/7za5F78DJAFXIlnoK9CS
etJMZOTIeA0zxy8YueAAU/i8rGW1bNKR827JvX5oSemFNiiXFeKbRSHxcqR4xuzTLAP8TSrZO3gh
DKZnxNiP/dqIvwGNLP813PhX9gDIvLiCf9l6GjUae6te6pdvQRG8Se06KxQgeSBtXWiY5w9k/4N5
Yc5DtmLtD8uHtaGrkpQLznfrAW/ug5znPW521urV2U7sAxFyE+2vs9ZtWpyMr8RasJNMFk5g2Pli
poupc/WTbovZsex92wfCXckpT7yXwJogNj9YbZVMIfWwXLzA5MP9UFVJHf9utE3agAsqQE9FDOwc
p0jFLJFNo7/oXuanuscIuvICtnR3Tnd32xrcLsP5GSRMKYI1WK/M98d0Bd7t/fhrrvr7ShFT4+PV
OLTiPQoX696ZIOZXuM4lC8WX2tefdLgM92N4G34fPZ5/UiQZvYb+qjdx6ihW4QmwipA3JFul044r
w81rvKxJUgehuZS0QzlrwNnaTk/vweMKr9XdcyM0rEMxbZz+6tWcvfg+2PdWp0r0hM1VbPjPq9OC
hi05uvOp3WwZMAEv8/o529I52C8HX/ddC8vbN9gFORI8cbmZV1ypz8BnMAYAqMdvQPNZeWU34qsN
o2GnW8ls95ZI8FNQUVPb9iS5RQiFX9fmBvfHm8W9+jCBfUhpLhWAAB5PRIMBgtSuf0UmlmWiVbT1
h0+lXuOupMpIvDac/F9EFtD3G5eTvRS93MecRUUQzpN418Yc3OiCIl5wAcjTntLLlL80m9FBgmKC
SAW3BHdNHdRZoSd1lkr8gPeIzpXd6K2iC60IGLlA3KGYbMzSx4flRSzfWOTqHL5wFFbRQHtv6C7Y
bfz3SlPQjd1vVvoZ/A5wDQBNGc/ByNdADda7vks5JD278zJKix0Z9FXa+1nzD7KjWtLk6eFt4X9p
O1NAcHN55ZPzniE0icbLpWpVyNs4FID7W0jr0OdutaXp2OR8ZADtlkkfRqveT2nUhrWCGGivTOvh
ZXyRznvAfHWrZ4MBMloUSDgyKh/wd3yv9+a9FrYuIYbaxFOuHFSdgnv28Mj+JA2EXG2QPk8+BtMw
8zqbp0Z6iCZJ02iAe68F/N+9A5v5JNum+RqWaEKPD0N8kL1tHzYRpsKwpfkqmdRFcmA5ILA2eAdS
k0NRx1U4ktLlREgKv9kBKR3B0GEmQVim9dN0q/yJq81N0ICwdsMqseqU7DKlPGYOHiA/52reQfAx
i24EN2QjWtmme4bBOa0Q4sTaPOGkWO4UelWr2ql2zstCjyb7Zf5JKhy7UErbremKARgCAiPVgTBf
z+AULtnLvSbvgoXubQY2PLh3ivEm3ISYUKL+NC0fbYfUfwdWmaE+HaCXvW/595r9Yt42hlB1uIEf
wH+M0p4tC3i1YQlexTHFclxMYFifpgcl4Gg9kVFf3fgfm3VCzWW+ugfn5JRR5Xok1+wbr4bN8Bh8
e+cM3NOiDGgrq4e3znVcWzw6pcU77p0c/Vw9vLvwOo0pDSP3SULm7+BEPZxqsolQVCyhVokf+7Da
WUVFvzCVtmfuDpoczAh6WZtUqhu77sf5OLXghAlq03m7Tefln9J7Xgge3esNcKT+Wo6mn2gdlqOH
X4Y9g8R7dx3Wvb19cO7AJAuYLjrV8PlWimGLutKke1ZEePxu7t/29Zs10jLqzyGumTX8W8H20+E+
bzz43XcGDKMR0MJosoKvTHNTpCRYoK2tsccVDSBPDe2zDIY6hZ2KxCX5EqqaU+gNwX58jbdZcXDt
oaaAP6y7z3bJobMeFyVVICuMawydJPmE5fAAPHTXuS42UP9o6HjgvTiUkT4zYS9IR4WjoVtbQMop
eysEsAZlj29m5RApJggMGnUcnAoTlB6fypu+7XbgvYxMTamO1+vRRszouILfhp+y9w6jhmi3bwY3
3Gc3eJNFZwL1VJ9QDWtUV2jUpUV6dQ24YgXTQM1J+pxnQwSXn0uzRkD6pyl5W9byaUJhPvb3yh60
RawGhsg4fVhV5nGEW6TSuYvFcwPcx5rCHKNFbZrRwKUTQvuj/fTyBU2YD06y6+m+TxbwMRCxGzxJ
F97IeII/ZiqEdXzJhHOyz0HK2d4UESHrHDSdw+jR/dpiprHbZBPPu2QeJXmZUZuh0cuipanA+097
XHqpV7vkEplXPhJAvzWoGmhOfl3ehMugCSG0H0G1aQzIQQjG7h2pklHQ3mEFETU7gyiYmDfvwSKb
U8MepbSIZD/VMmmGtO+8WxBZQKVJYThCeTFSobtNPUNgIJRHTaZfEwMb+AECKOLZ0e2dEklAZgJG
BRoIPNLpCeQldC2Hytwdjdo9Ltg/KRx1Z7lSYY8jhQ/5k6N/B0jzAPakM6o27eBsDyJuqBF93K9N
lHWhwngwkTWQ+Bh0Yws/YhgSOWyzswm0UPsb9/QXbcm9q8ZiHdcx+pbu2b3G6+DY2y8K6XLrNtsV
2BleC/s29SXxuTP/boHIapfB3oVvh3UgRHQsBAeT9ouW/o12Ppr+3jd9p3LuKTi0USD8CKu/jZpx
NQtrRj1GBQ5Eaj/7ptyjM9rjw4K3mq7a5eDSV2MbLRb03msGQviT9gMwmNoambrhVyc8wt1q6L37
DBAmJmY7OCYvmOLUfJ4pg71NEzVDJog+O0QYt80vLlPA8jQddiVL0MlAGd6YW0Du5sNwgw/+eY6i
DgEM/DVojYQThpaHzZqPGxAsXI9vrLiHNw6zDXhPW+qho+vh4GI8OE2bTiG9AkwhVujeplhBgejd
e8bAdTNKHe6eE7t4BUj2mQHBPZt/GtdgpWnewsIRwTtj0v6Er9mLV1hnh6SMBKO8T6/mMXi2P76M
+eoeig7AakDu3t0TlgxXEx/x6RkSG1TrJdcIT70JoYv3ElOpYSgDs+/oNhmFcWxtoJBvYAsm1HFo
CiFgcuyVB3IcRxPBVow5uxR5F1uM2KvbDN9tKJvOKYHPTohbgXdn1IVmyofaeHRmt0yoQsmriXpb
+5YcHDCrir7UeYzN0ma+0Y4bNxAZQfXxkNwKJmt0hNK8RSp1UKta0v0AIj0rMGtqneGg/617CNtA
0dq7NbKY9OEhToOTdm/XOTOMHVU5G2b7Bfj6tc2r7ZJnfM2A+j9oRUOX/quAj9/HrYK7f3HxSHRn
e3pNBeOKTuqKVXih5EOHBDQqSirLLRpzXIVSWvO5EqBl/I0w0wXnOZIDQ+nFPAt9AWQLDqzepC3H
GMhp7HZpzUy+xn10darjMwpUesd1up/utmqtZs8Xz1XC+/1ih+te4w8lml7Txn8xbnEjrVFx6sH2
jeUGCUUfJINP946uDduY8eDK0S7a8u21C3JaA2GdQ0gM/GXNvHE2Ct1Kin8llNXwI2GKiQ1OPQV2
CBH0m5bxVazn1TybHg2bQ8XNBD98W8w++5pYwAy83Y3lxmHBVs550ZsGS5RZVsmKI6YHkhkBwCII
cdB23OCAAVSqcyXRB2AtGLbbS66Hc+59PP6GzFZYWpysGrxDxagIbbC2MnHpaNXnq+7gEJXnCm8V
t6D6kFB/QztyxKSLgH037+7OCbBskSV106jhmW5vvabDjcX4B1RlP+wrcmFIwYSEG/fnrW5eGGvA
R2CGkL8NmuMFhgM0Gml0kfS5itF4IdTa4Ebq/gJ9c6SiMLjPd+ZrVGnXaf1fvfkAQypmXPli7aiD
Di7215en6y6qKtYtdZRaXzWTRPjA06GUTwygSpMqr+wXfNr9vzYpfQZajyJvdT+9mWA5s9lFrTqM
DAL6swyr6QM7rzbIAgd9J6bS4xpIg3pQpcnDDxQ6rw9Mu5v9oQN7os/1xUlYhrm1JAYbhSoHBuAI
PjACb5GkysPi688SdTFPgcSZd+Pf6C9DwpduFmXLaTFhCNRMD+Y8By1OJxd4DjL2C0Q0aZRQyVRi
ZTy41yw4rlLb9Dz8YzzLRF5J8THLrI7JtmDYxU3/VxnBnweD7IUVw+M42BJgFUstuss3mxkqEgJh
yOSP0xawCPIKdvRykHJBBp1jTcMdrTItWgdvIK6UhmuOg19xxmXFHsv8QOhWQK6D66ox3PR9WL9v
gyYXI4cMoDq4rVp+pu3rMhX6K6MTLzx2HdT+MTTmlXjlT5yHQ7ZJbwHTd2kGALBLjLl03hu9Owgf
Qh50E8o/l2FqE6wvbfhcxkTaEfKyKsPNwSFsTV/MrTJxQgYvQDmA46RodKZsXo7vqEEJOVHSERDs
zma745lsU86KEePozLMpFBmVMAn3AoMShhKX7Kjio7YGjhVMhmBsKANxsS8A4xmCM4bX1Jt4P/wG
OslRxUXGkSwZEQEfjTBjgHsWnb252i+GKx8DBjNvpxmvfapd/GuE07BiNfAftjxJ9dlnbE4Gvmfv
Rhl4h8ID4ls9OjMyK3Bkmea4vhiaa9NwDGQNeB3isjUiz0DrgGwkz0HBGTOG5G8rcV6M38ESunAj
TDtAUH4EyQFbPCyanF6R2LFmcA2ZH3HOZQfdPiaz1g+v0Dku6N2lLw60XxNR+fCS5JETq3OwlktO
uZhJpo1wjrPlkI8LFodbRydW2cNrPooQ69Z0aZ+s6NQzn2ISbxct+2fatUfod+VwgC77LOZftiR7
Jl/7oRlaFriFeNuD0k5akADDateA1HKsEEtXiWcGSHiTxY2mZrBzOlc2rYtdhvHk5qJ0MSS9ZKRG
gKaEQ4VGLoaQB7vhZdTzf3CLpg3E8As+UX2DPfNsXti7m3rzyACVdX5aPdtGfc0YEEEYpMAXhMIJ
BTjO5w18GwhMcxc4rYk0OBM+lE9aaqGvgQ7xY938wjhFuFc4qu42OQSHMTNsM0/vpu12NUhh2tpr
+rXcsMm2mz9dAm/ZwUtr7RAItXtEK+Myod2UFbL99Ni/IBUFq9AewFZIyahBIrsUx4SEt8n23nDr
qp1RMqmMa6jn17nmU9BVJXOqEg0DqOXGWip1/CPT5I3IKUQREnS3lo2pQ4mvIqMMpktMuhYNE2L7
gg/PGKgy0xrIbItivYrH1Z1WyRU59QrFOTsveiKUQPXltqBZUKzk134jQIxiNNVpBnWL0Xu2dTnJ
CEA7h7eitvIHVsnOotpg1xtGYHfub8NcDaWtA5gg4w4MUHrVuz9xtlzdDp1bOVmq1pcQpuY1XY1E
xjOQHOHaRJUEw8SdDU2204I6zwAl/zVUiFsxgcPpatLFccPX11dULpuNX1HefVsVdj/YVqL/sTu5
gj4Be/XEkGjT/mI4jJQMyCzNF6vuxW55R8Lf1XwUzU+2RrEipg8l/yKQsO/hFtFmsGBNF2NrpP/B
siAbtqoBB9WeOCORg6gcY0LZo3QfCIPFx86Z0euO4dYBNMtC+jpHBz+W7oYx2iX+zqC7wsAIctem
ndFZ7wyz97LY/PQ83FGPWAx3L6NwA1ZH7WvYeOLuMvx5u5rPlcHTfZ08BdZoaEqIPjxjvicTSg0u
MZ9j9Oh0SwNgAWA7IT4viIU8D4nm1eysLJNUnD7djx9TBgEIfPARtblj5W4cBGQNKTGTZQ3EeQdE
giKzESA2QjuZSE4MFoPsSACnacj0k0UC/nFkZMroicw0PvipwYSVARPjPvCmcKagO8EuHydn7iMi
Isgde3AwfdqC8pz5KcvfQ0X8Oc1pOxosFnxis87pKcX9lU0DKx2R5No2S21KODVughZLHE33MfhQ
UpBgiRh9hq/huS+7rLkLsfdgHW1lWYA/tFfZvsYUcA2ehArnv9IaRSLz0335Byfo1Z1zgOowH9VO
DRW6xhRpORy4IdfRFTE9oEh/IadWGJjIKp25WZQz6TqNBkirUdvXnabDg0Zroz67miZnSBkwpWFl
nIYtYxZToJTR8nIHblfx3uYHnjYe1Y5zmZYcMHAaU/oM+yM98t8vuna83L598AFX7lLK75K99trT
TtBRU8SCxEjxn7pY+xVc3EFbliIgzn5zGyNH2cRdHP6+Zxuc3U7Q2yIU1nbBsa/NBMSADwpdqPOx
T3jXJPxrOQegiUlckNuyleSLKMIOVXU+9bD+V3YKWdnhYyhpjNS9eaDbeolgIdp8nqbxsaLtFNEW
LCdrxPdidPp7t7cerXSUtxCMIYQcKX23cYbA4qCRtv44JPJb2BjJf7yV1qV5RRIvOZQ2fp4qjYjn
tJVR0OCYW1LQ0XiRtJ/Ewzip+A1IF+cfMRGC+Ozm6TuSEqUs9k6h5W11LKE+goZkLQXaI2rgLwUH
GcTW5xhEmegYL39CNluXoxPqD35+WcirLXV/XMKMsjgEg8fppqwBfU6jmrDbXH8T1wWosbh4DF19
kl7+lHO4/IIuyA926a6n2AErnUE6t794HSTM85QFE6SXCIDiW6tbok+xH6x6G3v26UuyAFpDl2cg
UIJWaeJ4kgMnEJwbALIHAMXkO4CI5OpRBN5Cuuz6aysHH55sE7BjyBEwjgd4C0JIZwOxaAI1D9OH
sEXKXU9bOFI1rVwQAQD2E6bJ5N/pYgvDzQTCEpgdXYMIGULjSqqvBHztHHq8ffBA+CoAKNmzk0CM
OzNEA9qTQM4OgBwQDIqeQPLP/qN/yJ+RwKwVoJw+gpH+Oj1ghS1IWoOBdHPpbLwVybkwNDq7hG4F
RHgDb8bwBv5Hmcn0x97+QS/yL209qsoEPkl2YcPZ8Gv2XXOG7Dugf/m9y4PBtPgcdphocLyMf/N4
pvEulYbPKyZ+GtFk23t1WlcIyjzM0crkBEZOyk4LDCi4sEQ/+0iyJid5wDrmYCAK7929u8tHSFIK
5bY/UMdOrcbAftoSCJ9wl177dSO9OSxt8wdYSnec4m/A54M5DXY8dR6wT0cBEESsDIw5WHfiatVB
boYhxtHt2Pagbg2IMj30k9UgoZoETUVPLUfGV6cexyVMClLw6KecbFBpCW23dY7QD4iRLi6JZinE
UOOI2ISgEKsMSB5QDVQU0DAjruoyAh4yZgiC0bTu4kb9cyn62QAd+8oKoH9n1Cm734qp/BFW4R82
Q1jjPgJ1tERkhDnc+8WA87fdzRfn8O6hSpmT1f+dvWKHph/tcE9W8TtI7MpWTP4B2X5CO5q06n8K
K+YCjrl6KUvPGeHN9X/lwHm+yHHvPhqjgUH5R+oCYyTg5uIGUMW5YjHAMQGHY55vcDDF0Kx4R4B8
FvNjWCBDw0sZ33AafDmp7BtUpu22mSLY5ogmpkplvqqkcJ6Zfdy/Za9MsCGlRj7gSoNdmj7gKs12
MMICKZLstic0FgZmAVchTZmIDaL0bKcIXyaRGxlqVOacpDhVBXiJOFQ5vGmxsMhagOCJQfUCsP67
dRmIMMH6oqA3SbQPiPNy97BHLmBXdq7OdObJHLT/gO80T6g3iM/jFrhWWXzS69jSHwxJfJd7miOI
03VI4gPwzZwQb4vjBxSV86Hp/gKMzrytLfiO+GJUhUiYEBccogo4HYBZiDqPx1XGbKmMOpmMMiSR
CSsTFK7ZPxa4IGYYumziVvsEnYR3UkjgvwDb7ZIWc4ALDvQ2QH0YPngyoIi8HFErpyDK8y9suGbG
Z5j9lkCFEhavEQ1402ZiKPPzURvCoW1HLBjK+2x+YekCYrRJWcdOoQKicEbL2Ukb5jtXos2Mj3v1
bLh4oy0ws60E7KoIfi6BakENvAc5SGhkx5NQkCD8xoRFZ/QGRTvlXLZTjPMOXCekfgAaLrSzdmNg
YTj1GXNIa7wtuVKRTRO41Xb4VXh2e3pxpu2RusyjyAwCk3MIITX8bww6gx/4EoGoxaNoPueoPeJT
TOPATXwurDO74OgnMBfrNB5rxiF0NUbFzhgE2QcIFvAkh0aWpSOdA5W2kJFdvK0LOnkIx0Yc1PGX
Tf8zYx8DXCOvIj4kWMdypqlJWbZ6HcgfkKLZD/EQdx3Oe0BqNb5ewTB+2MfoAyXsCUaa4ybxVdX8
rgijXzuKpHgX6b4i8RrG7Egobb8DriRwbnzp00PxzBs5C6yRnvjD6HsRYpS/ehTld4sMGUQ2DqiA
/ADdi2kBRDcLQ3JVMHL0MVSvckpzdRmKeYEg9wQX7fM6ikP6dLR1APHF1uUHVB6rVjgLTegBtTad
GQGd9g6nL8eCigpqnTSvWgs/9x2QwyeajjGI7KdH0gwcUeckiO4XrLv8t/gJYMsX7T5qSJmacsfg
iK1SsPAD1DEkNBYuG4X8iVy6zaoQuxCSUcWFvxbCEhZRQsVpNrQQKYIOx4VUH51iF5Q9mH/gxuTg
Htcg/lr8eHZ2PWXcQG/o9tG3KTpm2/N4B+AeRQsZxlnoLZdLCBD03D0YYp611BPsh7IUvsLe+6BN
eI5gsRAHikAi2UM2oENyHXgLQLlhPQpGN8agl+whL6BUEw8t+vh7vsJ++DG3XbYC3wYwjPIA4GL+
BGOPc8NUnkXnRejp7E9XQzTJEr67YEGjGelCfieKr1yQy0xrGWEdMMCCdswL+bHk2MKJfWI7bN0T
fGwkxoTGVB0GM5M3oju70qYSABAojFoNmjAjfyqXxfxipTh26XnnUbTpUhVwNuS6WXRw/BIcVLK9
RZ5wdI1/7J0QnLqHjquyNKiOGW+dZbD6D3vV/rBYGlC0WHU+2t3qo6v4H0vntaU4lkTRL2It4eFV
XkISQnheWEDivRXw9b0P1VMz09VVmQlIV/dGHBedv78C5TMOD/gC1iWhBPhp0TQyjhWR9Lp/Y3fs
tUsWc1V5YtiqeinPgs4KoTc9FRE0N/FSiReZ6TljdUlkYlB+3IGFOjLTd2xuJd89kBrdXXUK7t8P
Hun8QZRwUeN27408d65BYmwIBCNhfBhVbe4nRgYNPOUw1Mi8BestY9FqaaNGS0F1MQ5EDiJWVKxF
PBK23VVf1yIEkyNQE4fRGMV5S7wPl4ThxD5Lbz6n5L9ax7BNbbnHA+WS4i8ZqDZ67UTIpqkG+bBZ
w2a/WidS+evk11D0i3vtSH3J3tf5STOgXXgCGVzml4eHNppzqlwG4oE0aviYzAD4lii7MOGivhyV
nLnitHo8tPiJt52vz0wTtLgahKXMxnPQ9AodwnFculSmXLhK/mQKDlMMx8fAcHkAici137QRfUDp
t3NIKOK+TgLuJA4GiT9wIX0V48s53aWBQoqAQo+b9iv4oVDMrgV9PDWjRTqNaHHBnW5md9DkwSLm
wcHrweiEGvnXoI92KxZQIJeKfAH9Kd0zP3X8CnmQpN99u3Y86bFTeNJcLTgZgh6dafLbQNAMCnVl
n1TNVCYstmqfWwN0yHePUevcVE4kk6NLGKPcLDQRbg9NFTjMj25MOBKd0Ix4GChNSWBJxw4rF6tS
cg5mtCWrVTdMxjwdPChDUkwSR2dTmpk9oG6M6By4elzaudMI6ch5aBGa0h1wQNR5GnmX/Cl/qJNM
PYVUF+8OaOSizFzFd6eCYl+srCZBciM4h1mMvPEhJc/X2mVwoFFl9FUYfm4j9yGXBSBpjGiKwupF
/fghbvED8c3QxhcFZTPmKQGz5SK8XLgVbYvQfTGdY0ZbBBzgAbHuBjTUYydBLc2naccchfhtAD+5
KkSisSSerpei7geKW8J5k7xE6QO7Q/phHVzsFH+g7lcX6I1L593/NMxv/zS5dK7tRzz2uEKAena1
RR5G0QRqlHeIzPQuslfsiTzVejzKvhJu5+qduFVQ03ccOmOd8lxRclvtqgP2TVQhV1/TRuWhYJRi
ovpCaAxaaqTjzKs1Dy0AbUvDLl9cDoXOojyHOlmg2U62I/l3YL9PrRtyJlXKgEnoNKQdQjILVbKE
7b5kO58QW5R4+oqLwMmAU1UnHat7bxGgGNX7TKLirVEo73vAQ9aCCOtLYKyabN0l767Z3ZtIc8ax
vB3goDs0sSDZ2FFwaqEeRq8OlK2NfrC26xzKP7BchPAZbJcjJcYFh41GXrYqB95k/sEfpUMoHtT5
ho4OUJtIYVvAmlJnBjfO69wyPAMuTY8QegXYLVvFCGoy/qBB2gxHG44c+wsp8MKTfnew3PPNT2z3
b4rWGyMUOS96DYmipn9HDmTmRbf2YEs4+jFQj1429UCBTQ+BCZkoI7TPbXdic6Tz6OqH1ibGRCYm
KhxVE5LRU/zSSN1Z/yUsyw20/EVKnElM7LJLIA0zwZXYR24JZ20xUFWAMUr8T8nBbxrW8JxCznFw
aYawyoMpBTQLhr2e6krib85VOSof+AOrnP9Ec7YZnU6iuvPHSfiLTN8zLQsASTfi4d6JDJEjP5eA
HHUV1M6bNpZDvPWwRxwOqnngEl156fgsoxEnBKG0DBNHREKva7fgXEkrGU1G7FoEyfXOZB5wDJNY
ACshI+QZXqLoz7GyyV3+Q6Vov4dGzAbSdB4mtI9J9/TPCaphL1aTgYjLh8g7eByGKzFA0hzO+jNH
z/oirbEhlkDREmbS6/zg8dV+MayDIsIS9McgjAkNEzQT1TCDZ8ueuiVNFyr5iVMg4mx4YbOm8o9S
hitjvmHPZi9h43l3jL9Fk0Haqit61HaMNO2+h8ySNFXknmPekFgo5i9RtbMbIHR5tBogwxsbIz0f
GU08RXWVbUbFIdvxbcjhTutztbh0rJSPMwJ88I5kWCra7+LQi6+9u7uU1Ag6IXyaX+4av7OaMkXy
O0bInweH2PEtG/xt0MJzEhqU41Q6IfocwyMuovUMSRz3dX0nA1aNAZpxC95TM6+x4ARWQjcElKtE
CGxYPfTumx/2oj2Q0rU9wih6Hh4sXGpxDQmH3KoQTfGDoQCAwNcbCZ5k9T2oYUnTDaGUPt1KRIh2
KSpF5EomxdkOzEs9LFxBi0qQ1furug8wPSo8WKRHtrg50BK7f6/GBb16PRaV2HmqJZLwQZxpAxZP
N/0da6xs1chPi+RWfhrjbSuWfMHBsBqnbNS9uUaNYnsp8MPrXHOSAXDn6jrKEFx0a8SNK8pHy7BK
nd7rMdEU5oIZ2Njhfs/8zVWVqWrjlLptAKi64yl4W+V4bzuho6T8U2r2+9c1UxBxlOkRZg/DfCxz
NwHoVbcdgD7/q2iaWdarUvHs7EwvBGHDN2hx8GMfXe3RDM/gnKZFVJ9JmbXssTimHrDT+gjaBNhC
3k7mLUTZwE3/Rnmj/uze3SvMuiYxwmNjzsb6FJLesUdN82I3+zUQUMAH0yyi1r6gxS56jJ7gRaZd
4CCmNx7W0d0ZTTvHWSkkTx8fetk0kn+lPY83GY7wIPFVuA020qF5jaLlEjup/HfkbP46HRkHORlp
T4fekqeATxKkKRJprhLzWItf00CRjYg1HKLmlkBMjZo4noZ5oMYygLgl8CoBNEvgtWm946NdmYOq
5uaGCkcaK1CtPJDiq0QJNuseuxcqE4AQjiYnt01qUj38KiNBnsCWXi2ku0B1Ql/iWwu7BlXHAzsE
iR5CAvA1UWgq7+vRqmvvBHak8ZCFSDWo5m8//Aa4KpGTNhYTGm+m3xRNo60pxGhPwNAaYNEGypzD
T2fRZwIiJx+IHchAbiNLRcw9FLuoTEbOTo0MxkJ8J89z8U9xpz1D/RtxSuAfAFcc6P6hVeqiZv0g
CC56zPJqP0dPl7yGo3O1c+T2UhXnLj6DO48DalNp2wp9TX9FWGyV/hh9jMb1btcZn8IWqavHpEsv
Z618vfpPgyF777X3iZBU+oTRFZ0XWp++RIFiXRuAifbNKveJzGR+W8ItwhGBsJkiR8pGQSAp8zJJ
xiBNRzbKKi2oRWwF82y45Q+E13WvSU7EtaeLg+oMQgkhpHduQ4euQZiYCGEd+9CG1iJyEiMy0Ax+
wPDJgHjjDiBzYkX0NPgF0Xf0pnnwDLiQU0AueThvQP+NBTVfQ/7jBDErZTsx49R7qtYfTFTjoShT
+iPzv/EgyYWHG69TCkXQTeHRZKW6IB8I89ktKKsIvfXAfuGE8qQEOHzcWueaeZ8d/i695ggsSodf
YzC/W/XhlalVV/aPJj/rCRjwCQ0RdrXOkeeKM7fOF7N9uNWhaKkpVcLv5NjYgmIbVOqqz9TDqJPS
foui0LCqwOlqXil/uWP3SK3VcMmuJg8v14mRQ7FEkvCwopIMQgyhq3+nTr/g1ADe5bVtl3G6WQK/
yVzAOMbj0OHp5dfLb2BZKbDF7K3ng5f6bXkiOl5oXMw7OyvvLK1ic0ZllCJ4Q1kXar5vZW3yX5VP
suVvoof7wi9ZIRwNsIZBIqzg1ovByI3wFuwYkVwk5IIsWK4VaVGwwkD8gUmONFUQARXHBLS37DI/
GWnB8sjw5WIkpP3ugDsg+ftN6yu1TiwXqeiUAwiAQaCHded9UC+2SpOzrzamkhSwAn1Tzj3eVU4n
tHmx0cOghh9uS80jvwJRTelGNbEfVCgsB7VOoau9UaOlXnyEB/XYLargiNOOX44u6S1VmpUu2ZeM
RRCjGhdKpAQR+uhEXohnclc76N0NQC3u6qz0Sr+iSxEVOu0bFH4shFgRFepyOD7xmbLyvA/+9/ll
rNA7YW06liphYbFLixDjWyQ+a7/Buz9mBnruBD65sSq7pFjns2uy9udQrF/7RkgQ5Sb0GYUXa8jp
VYdPL/fymDidFqlXk7v1zIibwRQvZ2OOpP1CN1azmu78PhFrfCAaC8a4jemXUe5fUgkLs0sLtIqT
v409KKricMVFrM2JFdOkvB/i70evfSDQEPjBowmrOvRhguhvA9GIGj12GQxxXznngMh2m3xI98y/
fWzSW5xda9o6ONf0QeBtDpGH5p/NcvYC7H9bjS5aly1bapEfXvSaEzoNwy3R0mlfQEeRrq1nhB2H
EJh7AORAg7OxXkE1OoG8s7h5k5uh0JwSggIakq839eUM0YD3ChIcif/LvOkXUodXqK2SdoVnDe2z
DyJypDM5RFfikKTOOUUVr7zYznLrSztyZ1DZ1Wn0Bwz/cy60E2oaq+YTaUJAHjMgBo+O81y9aDyo
nWlGalTRha7SA3N0XcwEyX/g+dZ/KZS0Zl3SNUuZt/8K8tnWL9pccpaRos1FM+19gz8tAzi64Dc3
K0SxKimgJCdNOyeTo5I8f5XQoEXSR9O/cWiDpFrvhcC2D60U1gBsoSz5Ki1/mQz9Wl/pHATfBoi3
6KCePM/lACD04K3bChGh0msgoBwTx19aM3jFJvCgRSfbatX4AWRx0hK8/nUgvz6AIhHX95E2Xwt9
0ruiTmmMqYVAmlDboJZMRbHm/nOIwBVYJEBwizqF+avIhF871WZ00fRrjByETVcjqMiYQhsjsqNt
hJJYhRgDBGi/xEuLiKvRS2kqXLHEdUQEJzoIcsL617xcoiZ5Ye/xoKWnTYZZemnAYunEPmPO3GSx
JM9UkEhv8orusweUYJ2a8fa0Cl12D23pIgtVLBfdB2AESSFVnHgHkKoHEXDnhFPDgMCoUpTf3AJb
D6iowFADUgSwU7e7TkFfJNwsyhkdHu6TOiZd8sroJp8fE/HHDf3XDxQ9J8/ZMakR9G5Y9wF7BRsB
CUSUk2BVeH97TZjFLSHKfHaBq5o6pM5IRvep93P7w28igvDv4YCtbLIl0b/N/vq2f8FrjsIAJEfs
FWHdKFV1WAMJrJ033lUdj/RhaFj/bVdczF8XSwj3bxGRLchgxxtYMvU5YClzD9guzvE+bjDpwJ1P
aPMwqJIZRvtLPsCbEKjxYuixs2/Ga59ITvsdPXqXFH6UbpRJg/a1Xx4CN76LyLmKc2Y+wSmj5KtT
2mwFIVgURtUEZ17dUXVR4M0CTmLghs9BpTQkQBrdC7In99qHQHL3Hcg5afcqNoAE8Rg6WWOlnxD8
Vbd3FfQZO+xbzElsTN3KwV/HDONFl7Ru4am5Zqf0mp35Vfi1A3W37sp/XQQgpHLAi875qcNAwRU/
c7quJtW7IBl6d70TNd+ocBTCyDkvtFS5CJKrnbrV4bmT93EYH0nf35Ai2j12iNir/ZoW0umA69tk
Tk7umH0qsp3v0mO2S6tEOu7p8bX7hzfGa/aK7j6pjg69Q2/qcVitrizcqVcfrbEQDT4M2iONN9tn
h/QRiP9+v6hc+DvOFFaJy05+zgx+PsWNt0HwrOm/JNMTd6YLNTl3MJ9TqRyA3i+8uwct1bZ16z77
gE9zNSuUPg3+GFAhqLvGgNhUKYplia9TOFAMXdIGYVR6JyVCJS9AWmTS/BjyZ/KZlazD3W6sPk4Z
OrOXz3bp8yiwpVNjG/2wmos0ysyA0N3b2AGBGmf6M2/dw9EJF4dxrnGgtitUWWJl2HOpGmBboWKP
/XpCVC9PdCOY/p2Gu6GXpTtyr4lcNhdZFb/VTmKb1AgWdaWvvS5WLTL+KvYeNDW9tMrJtIfxGWuQ
82DyBRtaY1wHgEJPjHVNwYBSLxCpS7Xmw2VvujTKXQibJc5v8lAwl/PKioF7Fcm9O8ZT2owdxRWz
+JhBwjJgkVydA4DQ3XpQKT9pFIE9q0I/oxeZXrqGJciv6QS8yudkaRO/5Wxr5jq7gaOrb552uO1W
GVErxz0YX8aZoywaFCB2lT3ra09DiCxS8o9eNZvvYUQRD9BxUdpHW8eAdtqDDn+oWzYUHp/VZL5Q
mZ3W6WFv0cuenxnQC7R5hUIbpnMqKI8BQyhDxWrTPIH4Ze3yiHjUAsLCp9uIiknBmlfpUjXQFWIb
YU1a+ePP8ew+nKcrTEMaZiJX2W8AcLQFn5AWWMDn6T7ee2ma3m3yvi9VkzHqvDWQxZQqF2drTBOM
8dHxEDjRbNUCIF8aPSYx9hISvNtiwEDYa+0Xcd5JX4MFYRnvAXUsvQV5dCjQC/FY6AOjmRjHiM5m
5wH/dNeUz+hcqC4WgLcPkEAtplT9JS1aP2ScDh0OyCSjwRgAQBaSrOAYNiDhUUBKBnUNgJs/5rB8
dFATSymZUwYRqhx96NwbUM/htc/2GpQIsSlmrMMGSO2dr1vs8aeD24IWsXSNPpB3a1G2FntCVhus
qMsQhXmBcb4GqORf7a/pbOZYhmvBUBUMKo3Fki04UwzM1V7ccFNfUV/bpXZ6ArbFprksJFznFIQ4
t9MFexT9oJqkc+/KUJbhK2RIKEqqGU0YGV5O54K6jFCuSovLuaGPolXSjMXSCOy7GG7I58fXjXw5
XwAasCXysp8r/WupxjymZ8E74hQo8/F4k0imT0PaF485Mfs+zxM6iy1vhk96V3fDE7qPr3F1+Okf
3DsLl9RbNpz8t4uLrN9bRLFuLR5Leb2xHPSY6TeouG8S8Nzqihn121SegmIdG+8Bt/f+zgKnLFXm
PIbQyqj4M3897W/4DivdV3i3ix2wPjpEWlgkRNKkMWKTmlLMBlpTTLm4rJmWCyQebaOni9F9kyA0
I92wjtLi+6sYq16VWtZgui8Dz04kE27TO80oKXH7X41PsEKaO7UOABHHZNyeQHyByqlIlBoY2TfY
2UGSWRcfoI0xrKhF6ha9MQHdxRB1eLfz92ObR4doPRs8wWfX7h5tdBhWl0wJ88E6Z4Z7SLg3v443
gsy/InarMsuQ9D9WvfVx0QbADiQOVH94dQ07sVAt92ewRYnFXIXtH5hFb2puWky5w6tBjZ5g4yiZ
UhxFAKUJP6DQf4VPOhPqmcU79MZRNQRaOpnoBaPhFp9mw9z21qlMHPjQ3liLp903uAgbLOniTsW+
/P7H3KqhwxTXOw+vl6L/X7BBRAx0r1K+hxuHiSf9/jN98+YcZKeeyUHkPv7Asp1gGbBoFYhUcF7+
EiXPhbh0URHKheSOs7h/3NRltsmkJMULR4MwaiweAySAvRtdMYyQibpJCuczd2qX8TJSRTXD9wxt
JJgvseB0Jh8aK5OcA1CZbY/pozgKeaC3mPeSWRk3ItsEz05E6v5ppp4cSkn9CDEbsLU11+pUySuv
wPMw4NjpTJFIsC13KNB9niY46xqYMww2nxcjNG4KiHj/yBV0L+wCWOgKNg6qbffQx2DnkhCBO8fP
i9a+gZareEWVC9l3547daa6e0Tl4NIADkZhcA2mivxaRE9ouhzeqp6mbp1x+rthimNsRWPjOFhC+
YONE2MUvRGcE5Y8AmJsWWk1QFwjPhJs7LMfExJfc1Mxct+iORCpOfjF6rlBjERRNc0MSnmjYf655
Sk2ykPgrCp7lMm0iVykMXmQq3qwtVbf2na9XY+41yfmLu3txqkAXPF282nvFPfnNXetPWzu/ucQD
C5xR2eAZRaGtO1TV8N87eylFhvN1NMyjsPrYD3xwZUJHnSRR9ih3SzgJS4yRngpcoI3EfCKwC59r
3RfK2ATaBgH7op+9ZNVl2atDJJIBVVtS+VCgAEGo2lP19y86C7i+aZKkf2KinP75VUj7ju6SBh4q
xL3Z6hBFUU07NW+KPtUgiwlhSlLF32M4p7+vTZMSGkeb0Qvov9A1xFAnhQ2l+HOG84t+nLBf+Oon
GdxYYRbYAUSgm8FyQX+Kq9/yXNOmLlc3JCYKFQU7SIMAZVowjDH6kRAHkG+gAZzVcJP866+lYOwq
ncHovvrSX8Dh51bru0ClYdC33sHS2w82JE3IpHexy2/aWoHeD/sQFBiyxWtCxtm+Y0EsPK3KhCSp
+Ee938jXRyw1cSGnnpBSlLpQl6YyhGn4fopotwdz7LZHcUyxvwFg2LTvMRsiBT4QAnK3BVQpiDR8
mc0lQZyAR4RgLFIOiH7v+iUzhIfy4bt5xREYllxOy6wHwEKVAYA2zYnxAYpxX3MZHthXTvhqsCs5
mGVZUEV5mNCJrDR5BjFVxAuuneKcN0DauEu20Qtqa8K7E1gJxkvvIdy11+Ya/pBypDl8AgKw1nQV
qjJPwyxTv8TrgiUiG+xTnQZnBnGtzecaAUnbbSzF+x2zeO0fkzvYhXKiZw2v0H06cbN92Nj19ies
cb1Z0s40LjKk0mV4uZuvFFX/wNY1GUGCTyfbRMuLpvtDtqG60smVgHpGF1FQsyj5DhCh2ZekrjtN
JFEvwWVLt6rykRkOjKtY1Gmdt8l+Vm9vk1qn3l4nlwizAW4yLd+KpwVc6Rih3sAlylcFJFEDUjjh
HGnflEK+ncmW9LI3PcYeFEflspWvGp1bdMMTYw+QrjCzhRPt25W80QiFo73dE3TrLZJCsC2ymmy/
wFNa3NN2At38sk+lZF8YtjAxBmfktKJFn9iVXOR4rCCu+YQPyNCGMYLdr/1lGB2jS2ohDc2faMN2
kWhr2v9MbWmFgVXXkJVYglccwK6KTkVRRt4dnjHqOYoRmH6JBJn+0r516/NcA1Jd2k/DxgAgbRpi
iYzD0pp1KQusC6XhCpmRJQ2AljPjV7xz/+r1UFIIrcFqZ15/s+m4U0X4OowOLlX/D3DVkj6a24N8
fqC4vJHAXCAQ1OqY7P6mABZcdg+sLzw3rEoHaVfBPyqsnHgXtKs5ibvfIhTpHG7JxyWDevuHKTUm
X2JBvNdChcQmuIc3m2k+SLlyRtHL7FLiKIJWMIjWeRHdiTJFljyiZ0Ft9D03BiSsZ2og9lsGCjbn
W1qXBxudcxlSX0KpEf4IxLmdFDLC7t/+t2htFmpnt3UwA6YzCBStc0sevWn4TES2bbPPagpAkzun
9EHXy+MFrADnilYYczu7rHVLDhkI/9dCF/yxycnAWxKlmQQe8J88v3RvAdRWiUkDmug69qL0bN2G
DbsWHXd28/82Su28YIOqnkmCIpfEAEq3Cq2m4MkXlwvFcdyUpepuSp8uJQ3iyxq/X7aJwiCDeIgI
3b6Q7hFf6GIoY+t9hrRFwgsWKip0rL8pbKvOMq+i4mzOGHucgBchbIYH6hXhfYbLDE5WrKyYFfBO
4EMvNcZrT1J0UlF8oAcAkrVTxlrjwuOIHmOL74CJSUihvy1kuy6/EZnMj2IyLwmQWzpTmGpJTJZe
uqVcMqB35F7QRWEsEXWnbu+6x9F5jkqj6LFS6fpxqXc5Isfw2NO1XVrQvRBtBgRCy8r5j4wYfaCp
9FaTI4VifkoAN3YS3LVOyrwFwtxJG8zIgv1SUSmgMnvjO0NDwukD/wCkzGnKLom2RWc2SlXyEK62
02cqVocqBkOE5pVZIRXKlaErXqOt6CdR5h8F2Dz4XibTwVvERxTUupE/ahzVDEEzPHxHPjVcGcUp
Jg3r5vV1lhMvi6YHcuMJB8r7DdYe7ymg+/TR6HHSQBH7gASK9Cu3rjRazJCF3ysnBLTp+GfAFRql
i1/O1hCRwq7Z2nOOOwhzVTHcDCOlQ3tzd7i5kCd1SgaMbk4egEon2JEPGPvXLp9kwXK0eVklCPa0
neHED5O6J6VP1yJeiLKVbcTj4jRj8WlExGAHcTCH1icprAdTMNjf0sjphrIaoupaBh6VvznUG3sA
kbjyDRGi33Ro5rbk2dfR939AvU/A1AnB9m0SOiB/liml4Ko7TSBEoT0P4Y0NC1Ek6UDkNVjcWGo5
KdN2CQXte4U1q2gfBrg4oBDrJzi657gCPCK5idRhFDlczCbL0atQu32TBx0T/TLGzj4pKi6Dm1/O
JrumuI5M4P0vQcGb2ZNK6+ZUOxSVwxoGiSZpYjjvXQ0VKiy/3mNNJpFiT4fmsGZCT5aafH19Qov/
ZHenTrnam4GCPhgi9wrRV57XtMUAEIw03aE+Igu/Qprw2UVcRCnUqnQp56jnNoRsbLF0TwT9iHfX
q74PMA+nnX+1X+gdXKP9DotVGARep9Qtx9SfWTkz/njY3X005atCQnkYS1B3noS3JG/Od7M8kVP4
Q3nK1T+PTh/7/HbpqX1WBdl+G3NKaAqo8fcCebAmHKiTXm0o4E+R1cYCfXdeH8y1Rs772qgFL5CJ
YLiAltAJhOycwhJu3J1ZzwmZspu7zmFIVfFaXMhbYcUadEPxwaB/ho67+dOyXetNo9OwEoB/NsCr
Ly0wikZgAlmbrMOA5LD8RPBgLdguK+NSqkfjSDRemSUPzIWBeXgaVrNmwjZAQuxyjT+On5SuQ4b+
nLp3DySSBEfK1TWStp7pQtoXQyRuJjtZJTdxZTTrWiHtOpmG3xYQ79um2nTZHdweWDRcZEw2rKNE
YQ9RvG4dyi8UqeNt//Jb122CZzWwMfO+nsmefAMJiDG11oGbZFFzKM3wX+JeYQmLwJQ7HVPCBLNP
oFHobN6oMvgZ7F4Z883bWMBGtrX6tI5dH7/4KOYMBrduI0pAtYtIJW6kkP1BBnhyRC7U6FU4FtIF
9+/u1rpPbi/3rjwhUgotW6vA8SLv5CcWdcZLowm4GeSPEZnMNahUkQtUGCjIJVnH017przCDUm9x
v8pN+3JxNgjq0et66WZqcdFvO6uarfvIC6qWwbdr+BG39M8Yl9cmQyOUYdx0qow5Yy/j3yXEq9C1
lL3HClaq02Cw9NWtInxS8jBfUCKg8gg8tOlijQKiokNkea1JthKZ9cK7k9vnHpRa9LFri22P3oZs
tQG0XMMishHeeEUXWwH5RQtDrl3QDAtX6wM+d8jK1lXm8mN6axCeUw+ZZH+wNsn9ZvOsGmWL3xTD
yoJcIWYvHDoGuSANt9qvkvdF5IhB1tOr0wfAWDOr8EPxyVsQ5FZ2HtmRTHqy6+kYUKMqo5eKDiBk
gKD10FG4zI7sC/KzWlhO6Z6VUkRWZPCdFeOcge57xUyRaoISjlEOTpMuznlNHqgOqleQOQLL1+R5
0CDsAaysGsKfFjO3TOsVl1o08HjzHkgDaW6sb7s16HQaCT5t+OOPRl63UDeMm2Cf/mt2Zybf2rq6
eANuYHolLkfR+SBobFCp5MF16zwSY2qSP5U0OYrrN65obucRkyxODrlfMXkuLnEoiBJuYbjngx2W
qCbsU6cxf1CRIJ1Aburvwk3YrNj3Lx7D8hikuGwWeXqJrdlMODof1s6/mVc8CnnAxPlJhWgrYiwx
YM1IxFjewOXKzlS5LJwC7O1Mwfm0DABkplgATb7W1muyXryILjXLy8ukW2oxlVygwrHNlZTe4vJm
/DVqU6vh78fFWXnFD762BX9eif56cdeSMsML/QtNkFklUoruW1RrbXQBaNsllBel0fHh7LL6ap8+
GQbb47TmyL4Gpa15S+5H9xNVv5YR5dxtcKXZGNAl43SBEDENyA3iir92I3z04IH49hmi8MU+e0e0
CdtMzMSq6jYGhz8Jne4DLNPuLd36j6jQrnXoSZFU0ksBQhfMOiiNuW9JMUGFz27ljK0mKPQNuxN6
5Rfo9ZevgNAfHTj/3B00LAUs0QYERI/maBBVR8KmMgwYXPs8aKAC+DLtCT259xNHIPpTrUEjrlZR
XBuykbJLz6Bqg/HbbB1sR1D07iR3NunVbMsTqeMfdAigEXUuB+WakETuIvgpbQKI22OGPoh3NHAa
owpZg0SU8/xZZAYBnxAuSmFMh2U3O9jsSfED75Xdyd79zcvMKqlYlz9JKIK5607Y9NRv0UNN7k4D
F4wCpE06DQ/412TLrgAwIPdEfqnhyKdoB2lUMD/9n8qQnnvHcEQCvXkw6VZo3G70mLfgfMdk9bb3
WdPFvUgVNZOs9OhUkI8ycIvUfFo6tnHsTi+wNwxPX28BMz9utG7eo38VeANYhScllBwl8Nr8fKQG
VX/fucfMQPEvXXJ4aefhUFfqs2X5nSNp+NdyawNeSCN/mlWI+Ftr4fcvCKJ4bituQwDQBfgacaF9
8E/Od1Lk0evzWjQ9QJKex7lJTlsHXAzsk8wwP+8KZOSpZi5fKWrghRxjM3e+JPq1ri7jOwurU1Ye
AH4haS7ZYFBmgYMpm7LIPOWebW7gqpeTbUTVmllTMCN3NsepjvcYJVTBuwfbv42PqhREcMwrsXVB
C2z8NbUs5PnWvo5rLZ7NMuqz+DRhg2KIff/QmRIi0CbAoNsHd4P/xtknDdshPLe3jIlHopoThwh/
Nu9/9/alszL8b3xw+DajdYuNVoMOi2+Kj+3PkIi59g3oZPiseSTFlYYnzMhMaXB34Z3wqIZrmMT3
vZGfM/f23N7xGruw2C/VKfeXp1P4/IP9vJgbwgghog37ljanpKGiqCwdEcBUlo2adX6TCAmXh1B9
uCuRomk+c+fTP0+aw9xrAv7xCxOFHiHkiZ2iX27xNfJCVn3SKjjlyLt6aDgWcnbGt1nXGDtoeOoy
4jyW0p0mu1Olnj86vWdMQU+lTdyCfw4Vw00P1bkiXSq33kCmtHx05UWf3gX7BulVD+vZuaN+PncE
L1SHd2uKpvLOlC02ndWj92FHMaAsKxafBupzutJzVQNCyZBzrWrhhoRlCQoqPFWjFrE2A3eEeY2v
uMJU/xusyGiBYLND3fSoOWRXP7Oc/QilGM+/9iVCQZkkriT7uzlHCAWH6sSTos3Q7d7ecLatdevo
vx8w0Iy+PDrn8MuB4j/ayG+e2iJfKd+UqzX/2pfeZcoPFLIGcUTfscweIOrLFOZtaxk86qB+DC/E
WFMYMsrQoxYjh0AgG65JkZLUnZBIuBdSoPaIEJdzwIIMKeh9w+QgROB8jfqnzibkBOU+uZv4OIQU
oe+xPIdOoJxQnVr0QDWeCfBL1LsJKmpn9iE3BRatAdYN82ZfYQEaZr8ZbMx+9UPaE6HoKAdJK0DQ
88KDzO7Xh9AQdjkYvNsNBxicwChOpePpJ+gLZw7yPC9aSPJNJgo4Cm0QBhLl3nLaq0BcPTn6uoS8
1ZJOPnzOgXKzLK07yzcOcDZ8hne8fRgC3krVuvOR0PUTA8IQiCU5vrEqQhA7jzrYO7Uo/ODPPg/v
TfHVWNPJwD4u6eoXw8hLcAyuu0D2Ig4q5AXZi+dii9lExjiFJdJq7Soc3ege/dnPEvojIUQ+igu6
s7rY49lAbspiqAxPfT/sQxNCwpAYgXxYiuqjdZtyiqifuHJeIM9k0j1kKsQq2ztGvRKrtTaTThhd
TXYEOqBL9GvRRQmz3O7vkIeRmeJaCUhLdmlptWMNI4VBf6OhUIzbgyTLKqsXxpBsQ8E3RT+Ag9Mt
LIol2OZ9dsIind8UjRQjFaHGZt5lEij1nZ0WVf8psI/ARk8suuX2lJPm5V7oJfgVT0rW6Y/ni+ce
9DlfuTht22cGW50IpQGemJAPHx/x44Jexa9oGjZmrwCZwORbIOTqavi1kHTN5pMjuGQVFvzRAPcp
/9H8JyyfJrS/g65TnN47M9oLCnAWc7HDXZLIkbZA+gQ01CwD2MywT0f9QxcZdieMvQA6LuXlZ1Jv
afRWZYzy11quY2P85VnidMfxhPHopS1PvULM/8l/Xvafeaahi23IADLykXyNAL5dtjJOqzYFLcY9
Ar6Dv5XfVeGqEIrZLCQTlFS83D943S5LZN9mtSqXpsX84GALyYfXFBGQK92PRIB6eCXELzI4VMCz
rNg/5ycgBcIhAHnmEv908oTmTCZ5BmYdY1JCa8TtIQaMaupnGTigJxt97biIUYcRd4Ar7Ynw/kGV
wsLmIBDfiOOzI9eIPfgn1YyJjv1d8HV4tihbuKBYgDCNjdWQlNoLoTY0ngtazy2wxPSvlJuIK6wL
nyTY9uvqSZflLC1mbDMMHgIkJbXGxfEYyY7DBtr563QL9pf3RGgmQ6tzv5EYfNvPgmkg6bdL3gB7
yI5YveGTa9PivckTYljzAiHx6OUEoa79wwsE+JA+Z4oBy0yOYMxPNsVW0CSnn/KGPEnCdxlxu2P0
gUwRpcw/+9/2dpADntPD8rCjxBvFbLASSlbYpZu/FAa2TnYPWfV5kJhxfhluvTxnbHxLYUxrr5w0
/igpwf5+qRLY0bm2tpyzfb+LGs/AjOTtPEBzCe3edskpt1wOkKrNOqFNl/gHPADd+aE9FSipfRsf
E0q7ejr9MS8T0GSaa5aV7R+W0IZ/fzCDa1qJjXPs7rtaRr/Y0ZY/aGlK1xSfrAZUUbtRSDEnVRoe
c77JzdISpxDZNoHnDCnS6Nqr0cVtU+nxwdEv4UT2yxFDJRgIJUnOvF2a5ZlB3hiZlFwVnByDL6wI
E7yYLoSVhxP97gHrsqbOXgHYMuH/+AeCPmgVjLHv+XnJKMIuWMEWAVRXMw+KgLe3Vjlrck4xudAD
liGUGJrgwp4H9WcQ8XxfbKM1lyUsEo5BAezWcBYs7ovC3uS/BNJtzC9xvfqe4oVj6EYJGrBNPjz+
5oIGWX9z2rBGvzW7OtlHh1WpXezIB4hS/lhxnnSyqMr77wphYN3NPTpUW4+Ql+T7HyEF+oePYJLB
vrafF/GTRo/eexsReM4/14AaYfFl32nFa/Z9vCOCDRH9C2F9o7sblDfAk547Z1RG/J6vw1puZgc0
Q6gWNBlo2msEqGRSxGVzEAbrXmyRb1JLgQDegFrjYt0MANgRF61DhkD0mQtontfWNpQOT0x3iZCg
uNZ7gBtR93il9Atmj84uS5dphXey51zizzPcDA5jd3HOxuju4D/+oAVJBCohONX9AzcpmtirFK3C
zCSaoz2zaKVyuSFuYiCYw9rm7MNP77LSwSiJWepv9hynZ4tKoov1eKwv5oEHsHCyWnDNAa2dPQ+J
wCTQE4vH5ZlbpCtWAiM9V0HYjqyN1cvafHWjCcLjjyq9U2szp6TwptHNN7jiXNd3RtQ5p95Dce7f
qln8oLBgXgPy6nYxfDOcwJTWC2/fBYgPaLGzh9g9c2dxQtKuoN5D7LX16k4TfTtSXto+5qVbu2H5
btZ6W/4KRVfGXCVCv8kgTfh8MUHe/gGVMxtRoOQSVrD1RKBv1eeI4CbcAp81jjgf/WyL2arxd4i6
sNMEBqWJpYBl62hdxshfdIWAhN8mQJz8XkRYSmtzRjRFAD6miM6f/HNMJ7HqNrF0ZKRaYSVCsFxc
1cNpGxCz1kZu4m6jd7YZLrces0E40gt4xtTXmhEVheA4njjKQAm39ZB+bRrgXXoJXjiM3lDvGnk2
76kCOrGVaABYA4FWA66dWpJnKHdfq31AIrFe7d0Bb4Qd/+VvrrGYlczPojm50s+smpPLqoSSmJuC
5mJjvRGTwUiZZdxy/anf7F//o+m8lhRHlyD8RIoACXsrLwFCeHNDNE54IzxPf75k9kTHzsz2MDSg
X2WyMrPYgRDMTIeFCPgBlqdHbhObO2YB8JehJ27xw9K9vvlZ1tiOw7GiuOl+2tfxLHx38gvcENar
Bt+E3wOzdwB8Gn/aZaY6qJFA1eBZ4EufNSVlNZfAMIQLs/9p/0LF88OtIUhvG+SN3Rx6Q9Vm88o3
uYRPxorJDVMtGMK0sGfeO0CrcH/uoQsy1lNjlQUfaDpywOlDwnqAI3hlmLsY0rt0Jf7dXrHhzCMJ
ZoPLnAW0DXNyg+zbNZEhfGRkb04AUveB1TVT4L+Ke5g5PMG7atf6GnCgSVSqZPHaaLasuAULaI81
Mc6T1+ThPGp12QFzAM6tuOeXs5mX+m9kBk6h90+Ou21S2UCQ2GBOCetp5p/C4/gUprDqTyFXUSgh
Fv59HTgrfHJj74r8gdYLuYh/QdLWqvtnXk+/8vfirCSl4Tu6pO/+FcZGclnWTfeUXpabSQEu8SWV
DR/WADZimeIfqA9UGfsRVfxz+urf+lgQRY/+PbH+av4ufCe1TXB9BZf4nZzie2dWCXaxxTL6J4bv
s5E1wEUC+fu5XZCIdmDaZ/rNe2Dadzrd1kU9Bw4mV+CrIv7rs/kp3jXu6IfLtLvAXfYfdCzDpfMQ
9IdJ+BbXyJfdG+AsIRr4x6GS2dtLnP0Q1DvyGVyb4MWCDeWQdscgOwcgcG53r1rsUOBfGemPtriT
UfhDoAsZfbXoK4KUqSTkETaD4AuHLJwGdyyWyAnsFd4edNCY+QO4qsladyeLKj0UV4L4q06xwzyJ
zid8wa67c6Yq0GeOuM2A5xLhrvD8IDEyx2qLmj5nhPd/EPdCu2FGNcjLdSQjD3aHQJQimTBxACl3
pURTTtUaNDUGzIi+bPV8NcK/YxQ/UcMNDl4vw+ldpMVZQvO0JszXQ9aSySPvOJKMWY5ymPPFCfOL
J5ZyGAkQ+6LAKjgX9hbh9kpBZ0Y0M1IrjkarqF/kdWJ/MYezo7keIB+LhHlJNaz5JW/7aThsOr6n
PZLfw8dPRaWDWxTW/0rc1hreAcxSjBXaGP3/BHCQ6bo5F5VL7IUftn0O6AIZ2oyuNFkaVeKwDmQc
bOg/gXIkDYNR9pS7PLxN3gSMjQsXH7vfwfoVGim9n67zX8lnHHP8mbqU8aVvkgRJ/mKiwvWdyEoT
KApHHbZl0NXdIXjBYZtB/mRaRYDs7Lq3Zj48RrK3ArcCiPMvCSZ2+GOVHeEioLRbbFnwLdfLPtHD
nmWJjGGHxBRSPhNqYVYjyShCoVZZKfaPpBNS+Gs5o+wnaa57fwxI/3g3gKjloaaAZhh+RtC5ZNoW
qjaGqTWm9LWiOsoKabGlbCggrqXsw2+5hNRr5DFyJOGWu8rO+zpXhCUcyZ3ZJ3UErlFMvYMvrc0e
2hJQA8KyTWrQ+km7u0gh9BLs4QHOfqNYXTdMRc2Ik6AQiusQOrIWFg/MQRPOHE4BaCT3eJrcaahX
WnfxcPMh70QAOah5KNe/Gpebloyhrj73/SBYBDDrLPZFM8ZL4PxNrWlJI2JYu8Gme4MpBUdOQ+pn
zqQOw9wTZK19v+ALZ793BTG/5dXAUzA3jtkYBy9b43hmhqDLMSZ9yb4veirizol+vBXUemZ7G5Vb
Jfe8uHjGoMKZrnYl7oTnwTFfVGDaHrjrmGR7TxbEMX21Tgjo3w1KrnfjitmC4VwHX6q3IlYn1M7o
oulNlUpLwNUWiJVUX2L2oLJ0MkggG7TnumP0KMG1L2zgWYaUEprUD8+BfCwuBkkWHQ9jaaZJTGox
R1F/sTgDFQfs7/k6I/EOGWumDEyytLLI0t3JM+mgYQAzshUdWUH0g/1xB/UbUhgDfQxinwBj5Atx
lyJVYdCjAZXvLCBC+mjgWCH4OJA8MicYFtmMAhX6ATT74w341MKSr3OLcIeAIaH1EJkb5zz0wHvS
8mY4OgwhyzrA+kDWrhHgMA/wAzgpvwzZXNTjfSobYnjBHPLeBo/zF92cXt0ZTRC/dznN2Nhoc+8Q
EyeasSHAzxiqmOJ5McL3SCo3+mdspBXOXrwZqF6MdZwBclA3XBrs+MXvGWG1WC+Q11w8cZYdeKIS
oyovWKm1fDWujeuc0pIfV6O/a7MnFSNFiFBOacTcCJv6UsMMn+zlkq/EmtVeAVwlDJqNCMx0kLcQ
t8owT8sx3n/nlF8JAbNRwUaXCmjAE7EyKSjD+oQmSh1G6eBPeLDl2HL53vXaN6A9DsUK1BcXWdY9
d0ScPiFv7YEdxRg6Apg5GCSx0TwmkvSwzGvaA9icLtEJUy63BkPNAib3/nqXQcxeB6BdPpB1p97H
MM1pcpPBMyACfsLePSBFHpnx5044PMFUygP30MkHvfUSZSahVlHyA+J1BPfVCVkf4p4RcVxmDeZb
A60O2fdgl4IEYG5JHLKiW8ivqdktR7ugAlcpKk7oz8sos+oTrJHp96Pqhf22NfoQdGIZYQ42x4hR
ARMZlP0x3fp7bC32w3pP7rYVXCRYmPPy8v5mImT0G0n5ytzGthay0bhQCt/CpQXQEmDs3bnDZbq4
D4lOSWWEXq0R0I7oO7M4DsUfW6KLcDtLfsIEM1viLxCe0EgcUtPxDxMoR0sGFdGdsleQMPuIyArE
gEJ0HauqotgrpQUqf1JvBf05lqUSDWh/ApTpG5Y7VgyXG+eiO4PUzZ+U8yW6z7KAwYUqhBuo/oIW
tlGyV6dRJdqjnRDdKKOjv4+2Ayr2bJWPRGzP5yga5qUox5cR6jqlGhHIK3dr0QkfWo/uf7Tr3VY5
20BoInCAGZ2vZHw5IWpgpTDzs83Vuzn4xfl1IErigzWp25hIH15XuIdSJDwCE3MOWcWE15YUGHo1
eg76eQSEZAMkJtBZiUi/NYx9EGg4rpe21SAK8RQspvepnMlpLWlsfuYlshZTDSJfYOgMIBmyEFqg
LYiiOdZT9qsFsEDTQ0gEDMOAio3sp4i/SBfN0WKVN/po8QQ03H7hcgbbhR2jlDM4HAjbWk0453co
6deomTLQ70OEEpF4K8PEJ6p9bFvpKSLm+0W7BUpJ+Az6/LXknCtaK4d/PfMjSHxblpA5NFm5LVNK
xj+DP4gUBxvrpBU4AVmDcmm9sZNJ7uFi2vQWC16A4ci5EVYTvnaUPPaEkh0QsR/BqmLkT5G0aYMQ
emxcrJKPuXCyYRgJS78ybqa8tprXgvOZsl7xaME2uAa00IAgV3xhDk0Que43OhAtUxoC2r7rhu+b
uMHsolJQXuAah9L4YtobNHvMFCEAZK2jA+aI0HuJP+CXvKoNetqKABY+SiG40WFyNbZhH2MFQNU5
zTtarByFX6lzx5jmFZeCB4zMVnF8aT7W5hogFXgHViPcIehacvJDGStGco5WoPMeV+B7frFU6N+G
d15LegIoBs2Fi0hmQ3X1u8Qw//jgL37W2YpNJ5bMZ1KnauCanQdQKqAw0NeQUTIy9Y8vBh+PuUTZ
s6aA6OhOoHo56WKRRaf1l9JDNgNP/tLqkAmhhcX1TonJMvo75nSz8HFy6NiziNU5WoH2k81gKCCr
erYGtEBfWHjGNm4cm2a9F9AnyhTw6Sng8PrdUVl5pCCkJuhoq+BhOMLvyRyru40mySMawf6MN+06
uY5hI37CW+hnrLliuPLFrWUka9ERaPA5mE8BzLkZsxguH+3Y8pMyYh8+gOOAK+/NZ5QznCn6z6a0
csSCMzgJn5vgP3izN3v8cpjEctzTrrSA2mrNuIECqwvA4PMvOgfMKB4BoClor281uMh4u4fa4L3t
zKDsXGRpWZsIBlr9lnDP3/ZlJNXjPgZaB3EgsgAL3U7iFZ0XpV6F1Vo33xjSuqPF6Zk9PoigGjyH
z78TM9Dt8oFRBogLFcHlL1sW1y/gsoq9XZbjEh5EWEbUWMyx7RfXNQo1lp9RNxbjaudLwfeI8IMw
NZxkw1dya8a9F/aRJVa7P6LMKTFAVWoU4FH7xef8z6C6oQDe9pMyjQaXj//X+qkZCRSrCtf0dw1u
PN3YANVF1OsXRJfHAneZf+njrJDP7HahNTe96pzQEeNk5LFt/Njatdu11Wky30LDJFapckFXJNUf
pB0A2neIvzhunsy90g0qM7ENVS1X4M7QKNQdHuCh2hOqABt4QYWZpTKyoLGIdkltcSUf/H2nE4Yr
4qlfKRuJQUGpXeqNJn8Hj6KgNaA6+jv2X67RKceW82ibTZVrQGo+Y9/fcideOTJdIjLKEZ8p5BwB
BUMXGQvAvMZ9mKk+sfjsVBsAshe0udzGTOS3+BBA0+ZYzp+QJQxGA9OT384xJy4Q1B8DHwIrA0zM
KiA5y2jzhlEqYZb3t6p68NCnqKavIUMDRM8thvcO/pjkbEYBG0dmkIY7GDjVeGBEsAadJVKtYIxZ
RWCwWr5Gcj6xiw8e+TGhmpVAWIVy78xewAslRQd6JfpKPBnvZMDnfMVmG2826ZIS1SLuOxvy78bn
fQJe+5p7HEfhqUX9Rx3ArcW6FarvM3Msma2c4etvklGaRu2W1lWwu9ue06Wjn+SwY7ZC45PUPbPo
ryhQWZSat4vRhalA8qSjCC8rVhi5s+6MNYSUgGzf8R6NtUFdEZuN14iqBb8wFl3Vup0qFhbsJrBS
w6dBW3bO3jm3W/16sofQ4E+Xe8qmOhtyzOQ8yndUIvIy3QTb+fLF7gl3QyF3DYs9xI/wKRCz8Qjq
cm9YiOta22sGWuytBq4RDuAF/YXhxQ0JbRofPppUeMPTAr2uvTZSEd1xfNwEBhpxoD7aRxa5dZ5j
mR/hxNEus18AJIsA44aDNXv6bBASLFko6z7hMKcdeNGQWr9HX9JpI3x2QkRA/pK5Kh2gOcDqw3YP
LBzA7vFBaeUAYLBZrxl3vITFuDTenRplt0wNXHeAunQPWM5rz6N31Cd24RhVdx+cgumWDdoGFBeY
wVu71cBzoHHq6+kbcLxMhIHxCeV+PQJnbhnaPNKcnuMfi7vRqYS0AHefI8gamJfTYEzMDEPKjm1y
oBwp8CmWKSi1k8/s4FTgHROUJEi04127WrVXuBhxU8NCd1kW2cjPbmEiTwdyWhNA8owQ1wkYtyLo
Eg2uAhpeDdglinehnJVX9M5/PKRmp5JqtDa+3Vyo4aEEcivDe4QUuj5+R8U+3i0OBPj+CQ24hdkb
mGqT8IMI968SX0kDwP6+TM4U3VGTdNByXVWmuuHfte/Q+DQa0y9Eaj9fzq9T9MAvImWv4mDrgAjn
Cekc0w7+7bAT1wm/VwjWtTDvmOG9te+t3eFYkl6e+uDcMDPco9/bAE1CvaD/c+7O0X2u8qAESU7L
204sHyy7RYwkrmszPkVGWPwA9Z+Hs9Zr/W5W4n9jLdObQvdnZFSfSDq448VX0HeI3MBbwZFK/ARY
ma0ndgX68LMQ+lUNUjzUayMG6oTcck21li7zWTnR1joaxjLNAXMHPmWr0zx924+tPSIX+8kVs56n
B9G43oJAohl9+EIFzudkHtlY4/JriUGBRa+KAL/1ftnZNagvH5xpdrPu/RdmEqXkg/4tdK0290Wk
WaZlXxvrcsTOZ4btsfqOCqtxOKk3b9PnvNCB19C42BCYmHy4GQY3lJtvF6kVFhwY0DKxts+NYjR8
2Y1Ns9GJtab6TtlCYe7mDW+TQNk7BYOPW+B+BuCAZJdKh/loNkuLclBZyOrzkvA+6RPa4FNrYTP4
33QxnyckNCz50llpGX0JZIOXfZtXoyU6FmRvxOZdOlwDc3Fi1HvK8aLUtZYEJisqplZEBOhcWKH3
dMs9Bg3j02ITbaLiwmjDhxO7jXqM3ozLHdXDQqfxRU3wsF9kmmkOi23Th83Jour+GCxiLkecOssX
GTSzluzNZWfu+UHXU2NGRvo4dj9eCT3+uIH6AsbFv40H6qXrHKh3++oVgqcPxqqlt1SV4FAHEIgt
TSu9Nz4dyavBnrewxDI62vB9G5CX8lrsKLm5CLUAAqa5ztq3+WlAPKp5vIJCTLQ4eyi4hp0a14eV
YUtYSfGJOXiLoV4AV8wvYCrEqjl+EBvH2P295XqwSxRIAOyBsMfp6DyA4y5BAwcSUlb3BvI5+/sE
F+QscpBkMTZhhIrbOmDaUW8jg1Iifbr1NtxB3rTFj87cOluQoWOcghtNeusFDFqyO8bkFVYnZJEb
dKRPU5sd3SU4H+w0lEWzsrzO5306H2FmqWoK/h9fXKoVO3Ixh9hMijAYP565NtnBykyqmWPExoym
Fm+7BmS6Ahfpg39JXc+JH0IpPkS76IkES+4p5zVDJSkpPx9uRPk90nohbAHdn+cb22ocp6z5cSkS
aaW29hSoCaOAvElD3nv7H+fGxLuCpUMJyxDZorRp2tjhyUNb/AReFtWCKEkUu+E1KFNEgvpRfZW9
wkT7AyiIaUKwlBixTN6+0+DmDVkbMcugZNVcUjUHTeIVqBFjfgtMRhZXEgL1o3Orzyt6IyNT73CP
2ht6UOa5bYhZ8rOGFjDFzPs9ZseN/hVOJ7xyLhQ2I71GqfMGR8XpSWdOSjfm+DiWEQ5lcFtkao0/
1KY/xrEzt7cfjGtu8SMjDixJHNnou6wMbly4zD4KgcpPznNSD/cMEZyOwfKyCtRLd7veMCuLZlPu
GYETkEyGH9Ib7isYtJgBkRnSrPPk0FNaMMhk2eMs2ezZV4hlerswZ1FrmJ3sNefyhEBXzrDb3n6j
QMe2O0AVyLhAP06BqrgAbHZAOiK2FLxfn/tEy+zAbXoxG1jI/Jm7lC3LromNY5ytjyX/NH63K5he
RXLBkakVr7zaF235AjZC5aYxruqGWou7k0/uh/mvlwYRGQQmODRZVn28clhz7GuycBvWLg1ACf/d
qw03O9ulY+mX/QdMoMZVRJ/hNyL6R/L7eJwd/EaAA3aLJ1On8N3bMYzYuzA/zdWntVtsxhiBCE3o
7QC66mCnIRVa9AxzkgVMVLlTv1o0mBzOfxbNcuynpi8/7Wkl1iBEY1LOJDNxHCeQW6nkBd8ARHEp
Mt/N118dk6sq7fGBmxln0GHtt4eTO9YPGz/v1Y/Tanz6IJrMAMiOeVzF55NNWtf2JiZrFiB8H8gT
6xbiXqiJ4jV8w9dgG+cw69iYDPgEd5acfPb2eJwxK8elpmpfh6etvf/bk1VenM08yvFKufQlGjz3
2ZEDm/TQAPeJasstjd4xqEXH4DKvRVc+5Rbzc6RmlL7dPdwybqMBH09lgoxLD612n3RtvzaWXdn7
AV5r6b3onClOAGs8tqAwpGZfn7ANGYRc+aDah/ZP/oPuwGpsemwUnPJc+A5SFTPyZOXdowUHl6Kf
D07tgQIOxi+MgSHPUv1vpw96VUiAiBthLVEYcMPVSUYb+gBBR+rJIUv8Vl3Lqa/JJq+29nkZrW2E
XiYo9dTCj/SHEVOuaiudhVbrBHvjFG4hq5lRsXsJT2EJChLFkSQ+PJu/qHpp7i1YUQ7Tm4dUNegK
V8ZfJmo6rVchKkW7+WuyA6zmbxhCaWAGaFZM7pzsJnONrpV88Rx++MWOZk0y/WKo1OQ5UDvIK2Qx
65/hL5ed0jIL0mLntNbQtoC7VxawwYQUzEIITIvDVcXNWlARoGQIMKo7qWjc7GKkkTCcqua7XLUK
o5QAdC8INLotRKfGTE+WvDNITumi0Ds1TuFmjgjQyuzSxX698DjOw0u4DeTgwS5C8R3u4T4AM2LC
oFOgdlHel/ughn8nbAO/RnNUS+FdiKXhcRSYUITghCljQy77r6PiPKhv2sZoPPw3VbdMfk+Qk+ia
4NcwtAAApHilPxJgL+qfemfYAgh8MFgUzRO3D1ZS4I3ABJqwziodA24IvRaG5refPNngrHXZxrRm
XTD6MA1oRLMuAbpsnQBgOmVnhh806WR7azGS5cN2h5ooPIYvejwxK6D8QKHDGkP/XcHNNL/k4pS9
Q6PMowW0Cr+p45ezgCeSN0ycgKs49sr0b49pKFEDfIPeQmdbX3sscpSCROpT0w0MAzYGQYMfxAeg
ul8LqRm5QiViNuQuCm1NfHRUOYo4HVwg67O+m+uAlp/D+mHHi6BX2seyA1YAFrBKdU4QSoHZcdGY
1NJmIEbkvgDVhPcC1NoQEiv7JpBY0FQWpjFgE9b7e7m8sfy3RSb7gQoCHVY6lxcW1+vlYy7P00C8
GKnT0Bh3Jab8Pxtd0RZo0/k33IO/BIxtS0LEmEUsMeRNa3Gf+M7wnpk8yWYKXLsvF4EaJKZSkwaj
//niQ/n4m8W3zH8C1D2489/+doTMjagIk9OEZ3gOX1DrLf/iR4dG5uWsR315+7gM8HDFrww5iD1b
lTrFMaDwxbm+YXq/QKH3vJNtU8RSCNlYChbdixzKtOQVgDJ6dYAJ6COy8L58Yx46Mugm2/LMg5wx
KSLvH1VeznW1D5/oRGAt3yALofNDuIpJU6mnzy7ThpL2u4cQ4O3V8+A+hz1SosckC2GF5e0w3eG2
/9gV057A46KBy5VxvlQiE0a0nICaex5QzaQoSfggke+1au0clvKCkibs7haaAFS7NUIjlA1GHLAs
etX5e1lxeIPlEaT2B70dVRuMqDk3M/Yv2OEw7r65Xg394kfkESJDFfzvDCvrmcORKo/2dbf0dnc3
N9s62Gsl9TtpDe4m0RUkg9NfIDuaE7OfceN3IQUY0N+eDkPne8XOcY3xUP65+xQVabr4om4MmXc7
l26JJhqtTLkDdBkY3frGB27H34e7ErQO72fHzJgnMaR+2t+vzEzHN9feN2+E8jFv7ptgklicHmYN
YtQTb7HtBa4wBtkerr793MuCfLTtGIn5A95ATT12nj2TEzGYP9fax7oNn+4LH+Tk01OjDP2ePS7K
a3Jh3svaHSTuNXDzi1eEcYrSsG4fTg00jlktQBm5LaW1WVjmJnXeRe9C02PAye3hg863MB+dWVDV
qR8MtuwmJiDtFGkeynXmAjAOr4Nu5l0mU6BqjskQrIQxMTZGvJA6uQVLXdYEPO0MFWuI8VeHATjv
o7Y88Ykvq86HIoNZaw8MIDzMn4CXXbV1ihQmOUF2j+StFsgzUaPkfrt8qhA29oQX6FUhv+y5ZeVH
jsJHTFj2zNlQibGh+umjxerV5tNRcy9eDq9kxejA4BwXTvxSTqiTYZI4KUGAMNDUMgxzUgG01giI
YppxOpGFMC49Awp6xpnEX6YW8sJUwuUl+iYRfAVOD9S7guWzJUKR7wjskJRkUOwbiZJJlbOOmw5Z
FEf+xola3VAjS7Z8xvtm9nsq1g4iflEoFFzP38OJFZpE5NGon58ii+EDVDR+I3UDsSnxdKH/bXkX
dSdIvSaz3wLwDgBnGa9OeRJdyO8KnSVCZ47/sUIn1cwv8+kFQmmFkrswMXjmI7rDRzQnvAGqDIVs
PpyVOHaa6bvbaBsVYzTJwMmUG28W8GoPFZeLgrRvRhg1lJNT48AXoqIs4qsJcRANw7NKbstaOQu7
dN2Y/qSLlJdEURVeCvAXyLEpbxi3tUlGYXuj44EhSMdjNSr4pOVArgdmaWcH/JHdLpp5Ka+AtDvi
nzwQH3wDbodX+u4WkyeUo0k5WSlvszQ5otqF2hUZCVe8nvy2iBDXeQr47bhs4SYtMN9Ing0lb7Eq
MeQmkb9D8geZhdGkvs9sSf8hsHMZrEwRzk6ZSsA1hXEIuR/TLy1Dg3OA3pO0weXR0+hXyLXKQUqe
+jZTvU6RboyujFqPzQPhT02DxSEhQEdaxd5K9SdxIzQoF1Q/qGjQaVThaDLf02Jg6NaM7s9etn7E
VwBg7Ui4UQyze2H6bRr2MZTejZ+ERTbtHOdFqU7swsUVPyWVABqYynCoxBc1E3dGmTObDVRo5SPy
CRt0MSOmzKU8Eo/8l/+VdjX0/Od9PouRl6Hml8+ilhlYDCyVETc8inqjTkGhHE1YgHw5pxvV++Ft
EkmUYZV4GYr8+w/5bY2kgvUd/9Rwfkpg7j4IzNIVy2sfPFn1ghS2v9UUaFv/IAUFC36QCHyabpmp
umT9fD7sH8bOIA2vCo1ZodlTgQsVROhCh/3v49R3/nOIpG1uUHACHHFxKNv0qW+cuVZaaOGg1lNI
XkALwhcsSZ7lxxmjL8JaIhOzheTHVjnRNFUrX4A5sdDjXmnTTTjBSn8xktVRDo8MHTNrzM8v3k+d
O5Vci0JE9X3JPTQ+GK4roCzElDpxE1XcWp8qzcsw7TRTbtKwDKeIhcNwKqsJHJzubIl0myJHJukw
aZig44ie0Nvwncu8EpUmPH1USQnQZACKbXiRE9jeHjdwVewSou9maLXO4y81/ZbvVJ0Fr4K/EAkF
pUvrMVZsQYw9fsaHtb4nFl6FORKblSqwYmUyUA2O6JtfLjsKYXtjUWX6TJagMmB2BqNMB08kul9Y
o3qfQdUutD/tLzELZtC47H07zCNbNx+tc7cLjsGXinPiRn+1Yhvtv3XwvA3VPSSIw0ifGafg35LE
32N5g+ghyCIp1IJB+WhvB3JIvowKhk3oESn7TjXE8skRk1ECAmU351qgza9A7IpKvPWO8YMi3oA/
BtyLaGwubv0jAFGRXA6K/ZZ77cqsi6JjRKfA14XW/NK79NDRcReqqOSJG9iI+q9ADSC4BiGNDgwf
Z4Sr3Bl6g/QjHGJtrdhSbAN48ecKQmKqfNGz8dBo1U50KXXSZd07oXbYU9liWAmP0UpUzRNpEYGo
iD+MiglhmwwIPb/3w34hz1vBa8z89Q2bmIoNSBVQlZ0Z7K57Ue7VRPYrcRAfkwKGBId5Nw9lfFil
xKnSedahfW+hG6lu382rvFYSGX+Tk/yUotj//EttdHGHEQ1fIf1Man0I1vQSQPkg5IwEKmT6UlpK
tWRaDRjmkbxnyF4lwnYlNf7FKAaB+pOynwZKP7Y6TlGp0Z1FtZdzObOrFB+61I5eXC0jwdof/bqy
yHN06pkwpGkN4yJUC+jVarZlmFr1UWVh14TbUvM83LLKgFCKO1rQZn7gBiOv+XdeehGba/J2X0ap
JFizT4HnjIwOnNomKlZErOxGsLxYhB6IT/J0KeI8yKfMp3HkOsPDoDkltmPuz3yD0AolPyFPHrke
waXmAz04BTKuQZSibSLY7R0KcZpX4tvPk2HnF6n/9WGn9srvngFAYHfiUPmOn/HmA8l45tM5864J
KCfcZ/Aznx8HOg1XixurAllGBZlS9GFE+/t7ZjkcMfHmyXbLYxhFAXNTH9IpL4Us+YaUScBXpH4E
4FbghNhenaAsMIxyW9hA+KJ8lOJW1F8FI0iBiPCHZcoRbjxb/ShG/wQCKNEF6kSSA6mcW2WKQynI
pgd5n1VhO3jw5hA8x46UlUBl7g2qooY1LXYeiMBX2UCMGAa8/2hu1MYETQQO6F4Qs1MnyfiDwoVH
dSoTqQDsgB0wf+xXSGbN86mZBQWG6nSyCcRv1APve2KibxkwkOqdaZlLNr9aDRMnUcSkNVDEp19h
rQrmGLSy8AtUXPB5hiAKQNN97OhCc/LIQmoU6+Y8021MuCl7RQIjHS6YDUKCc2uWxTShDV7msNw8
Dl47enmQ1M0lrkwoCUAdvqBBSpxqa4qjOgNhulNk+PAiccoJa+BPKjloYe0DHJtt3Dc9tpfJh0cU
F8oZjLoGVvhANanheA3U82VvXx7vZ4/l8D6E2N/MxyX2olQXvBtZ3lCwu5Wn50/ZFPlxfHnfjDKK
xcDuRrveNQD8JbHF7RXVKOcAlwrKMIS67o5PmwAlzJzch9MAptl/Rz6v32gamXuRexf3DfFV8rDE
6KcH74kih2q8j85rNJpc/lhixke5KnI5c4zoGMDBjpEj3XLwhLMtD/dya6H+P5E5HPA8Jnp8czLZ
w6N+/KI3waVVW3JlqAjnU3zN/OaI4aDKAZihM3K8Ch0cvTJo2oy9OVpUts0FNGgBTFVPChLitP6z
3EdCZKa3b7wBNd7h5eYgC+Bm5AiLkyRgJWcqKeUFPrW0EHXyOeLdFoy0uBBJUIQwqPEsODXWrkNY
QNewG4GevLidZfpT6SsGKsmShtn3TZ6WwwqVIJEOV34EwU9qEVhZQBS1VMWlqpSbw3jzdyIIv6rA
TWKHMcCjJ9jDzn5wI+85HFg4y68cjZ1KItlB1XAdEA2fjXeUE0oVorKrP9h75VBQlMDP2ZKijtd1
Qk1xxw1Lfpzn4OCrbDu4EMG62qOk4AbRhymiiXGRNnDoJ8OkpzQwhjK0oUXh5AnXvIOYzbg16hQg
QkiNREWw0a1MyKy4Lw/eDdFinlw9lkmTXOk8dBgFj1BuedrLZCHuR2mMJdDHZ3kZXMnMNQDrtZ77
THB9e+/hhUmVvNFyKKAojvkF7w6xmYtYB+GnyYQOG3x/3Tu2362tn/Uy/9Bi+TczgRmb22YAgFV7
04LrDWuCvSgyOXgBjuE6RMA5Vfkj/gO7ruV86GHzD8TrptFhKsY0LiSY3hZmD80Lh/LmYh/6I+dU
AzFtjkLSqPdAUcPNujytDmj0UCnp0rInw04h5GKnnZ4xd62h+HIiyt3b4A3GC4eoQrGMLYTXqoAc
zbXd/k14WxHfaBiDK6sZZqRozF/IGQhxxpWmtDcW/rVK0RzYqrc4D1ZPPYAeCJ3VkcSOICjr74af
8SPH/QP45oJbCA5u4/3SNFpVY1Q/Qtr34t7McUL+dABMvKF+oIAh+MGzJGUUg5f//ni4dGvDej1g
nA2qs2lU8YcOD3HpEu9WH2gzuW3ERbxBMG01YiMoMcljMft+bBr9E3fnHBiC2coJL9Hr4Hrsnt90
IrNaE0AUCIdmx7v3HlDM4GIB8TSwLNCki5uXRL0P2XzyG1+0D71T+8Y0yLIBmvhD5e/WKeKUFh3Z
9V0eY4Y3O7pZdxacILX7Gg5tDvgx3pnPQZWr1u3ryXuZnRM8OhFagdR9TbNg6vgsCI/vd1YZMstg
J22/78sKj62y60OzOr5svBmrvNkPCZDVLOMoO7zGWQfnymxFz6+eW9Uv4Y1JGdw+JomiA3FjXoHu
xTl4OZUOg2IXT6uY0D2qLkswXiZPJqiDnK0VrfpyBhYG4xDqAUP+/XCbsPLg/nCq7U2fyWIF9v7X
MS/QMTi/3hVQxOJd2Yd3zJ6F98GxSPGamW0insEZM9JeFn1W1l9YUSd8sbjgoiRvbMIJrX3i80is
I2we6KhZr8ywu8dCiKjaZCRVbWqxVoF4T7z88VC3HGNV3CivKi78SziFRLH/4HCKXO1mKuGwv6EL
koZBTEW9c12ESqAtLDfqZ/bIRxU0YYKI1fBSESiJQL4EEKoskVsuiSsN+o+KW0w282K3nFgJ//tP
jGkyGgxJ4LQ2kOoUtxBlArAoxtFkNYqMJTBXAtRH9KWvWiQQg39RQkYjZmg5AQFhERYNTsJwjRKt
VZtU4Ogx70kqEeOEqDABCRNiwOL7yRvjdSHw/JR04z7nGIX2NDujDqUNBhlimsrAhpWOW+/TQuOP
bl71vYazqp4ocgAEWGjaASbfk6zhETLyTQQIqEL7gssmswnVEA2BVnfjLkF7T7HPPc3rXpFpeZX/
kHbN5DD4p68u0qHK7gs6qValaTgMU2io1WDCAkAmm0bvp2OGuCJxujQpMvJU2ypjW5QNVBw42RFV
fm7JuBAuTjWagDcVz0rW+ALwgcXIfOh61IvKkkc1C4w7dauICdwi3Z02vcBB5PAL0mEwhexQANtC
oYgvIinPyQNxddXmKqUTLSHHm4R0VQ+suBjjfeXvAW/ZpjpHAkI0fyGiqFG9lknAJNp+Ib1xFZdW
8qFdyFoYc+E1/zNUqyZIWunWuDCN3d7pc3lIcmojsATuqINhVsC5AVzAMlIMwwp/hwXAWUuE2WAb
sY8Szhk8lgBiBsQsfURzRSLkAwSBr//lU+SmmQNH+QpWc+6WKjeIhvwCOejiVoAEzo0GVOeSTuXX
8lOu/UQzVaKonOQFRVwdYA21UbV/gBTsQQ6eylr2E3KKgOBxGykhWhHEomPJMAkOImsGCIhM5Rkw
fdmCqxNPSx6NSF/8GIjuMXMV6J7v+AEc91jIiU+fpdDEfz9RiKQQxxmlkcpR+kYwQDvFeo8krO62
iN3Jh6m6CYtEsnRtsupCsW5uWA6k/F/ixgVOoUNiYoS6lIgnEFI4JxgnR0fSaoEaqTaKCHYpwpGG
FiiimiKKNthUiQvo1aZ2F7D19yq1+0v9gooYGUZqTePTu2CFTf/S2+Jc3xZ0ord4BGlQFabBNfgV
9YaqKwFUFKDciyqhUEFBF5eh1pklbjk+IugD+P3RO8U5VQZWplQRplv0HtE1ujZp0EqL2cPeXB3E
tS+UhEVyvIRRxxa3LbAHawrWyNlRxY4P60K70Db7pf4svC1YfgftHMUdd0CJ5XsZ03fW3vQq7QdK
HBb5TdQKIi9gstPA028BlJJcDV7+N6CzBkXHwLzJo3BnIR66nHJAUrSs25b6lERV9T8VVKFXaIOd
o7F/Fd2j5RxvntGS+u2BmXsVmvCe2syY7nHTfEDU8gqLQ9U1Z3G9ZUwRLBUWVmcGCIjwESfv895/
PMIbNDRSA6/wT5gf/4sxogUucG/Vmsfx5bbOL8HLQiNZQILJlgv7vuvcwEuIs55R8MBXIXzjmlfO
Hb59fjnA0thI9N+kPDKey+8vI1rlZFiGnQ5VEFUExNDOt0W1cIC4NXMq6O6WqF6wt8hcOJys84RJ
lAcwAt5olr1KeOsVW6aLeduj/8X4vcyl7WMWyQqRerBPd8wPcyioFZwiv7E1vS2qA4ZZtPsZLxzm
skGIwcszuOGMxEHWv/p62DOF7zpssU90XFThBD9bt15prh98ZKH9DVUOpK/pP0bCkSKDFVd6Fdf0
OHkmB+/oV+bH3h2PttL8juKpMnpsMIPi26GJhsdwH6PHPIOsegvNZBPc/i8WhAix679/C2OXhQYu
OFtM50zeYq0xwOwTy7rm/W+73HG/jTY4wQejwqK8vv9ReFmtDCCgCnfC9LaJWlVtqyqz3vLDRA+z
o49jsq/sE5sBPmIqOgyWpI3Z95UT7EkASgOWf0gJZdP2VJ4jGIZScvUjjFzpviOt+0i5AdEqIVly
UtAOzUyMIUjcM14wYY/Ew5RnpUbZ1DpMufbx7WofO+X5Izh2DIS8G9t4soFM9UW1URrg1Yxne9AH
acDCCbcZJpzetP2EveKDqfbJRGwZh0EunUq33cfrgrsD+WK7DSVwDrkC7zZQV6CZPgu/QctcpCP/
RunKlVuv7cPs+sIiY1rg079ATin2j2EV7Sg8rB8vG8t2jHAgKJ3tLKn3YO5Eb78FiMGL+HhjX3v/
sKvBGQ6ISEY2BYK5Hv3BjEEOa7AwsNSCvNiS+bI4dg0zmA0gAPGAxgkhhyhjGRxRKGuxaMDiVukz
B4BfHpPxCUNwTHEwdsPVrYXFtR5Tc1qtyF/5PhY3dRuaLQ8IuvY04pX2DW02l66HsgDvYSFY0o7A
aA9vrKnXmpw2OmOyAVDCbyQA4sA2vmkV6cuTau1j/EL/MShNMjpOYMQcZpNGD9+Q0SewUnxsla32
BzjTpRr6H01ntpw6tgTRLyKCWfCqWUKAEMIYXggky4gZM8PX90pOdPj26ds+Nghp79pVWZlZ62Lx
g7Idk4j6xlkXn4bgYp/Qk8QSo/WMziLSN8nNZrBn7EO2hZCrTEEgZvamtb0CVUW/gyngV8kJWIey
AhT+zLYjwDMnAiF79rE11QTekAZaByAVEmIq3Si5YiAYmI5sVllups2Y7Ed16XpSxcWfIwPhVPeo
eTx1Ig3launiB1WOU+RY/rrgkzWJqij/CC/qIFSaqNYpraCg/b7R/1QzEq/1/ARYNqjTcehadZxc
XULpE2Oa45d4SyL0AW/U8hsdc4SJ9emxTtmyhpj+o0keIqv2fnoX/3B0MYKAnD/qXxweWzpMAs/0
zBj4IjneweKTRCngh0jCgUlBR49Ck6NAQ6HVrcLgryhdqcQCGFnFFrMJz+gkrQwGF/WheT6bwf3U
cC8kDBUE/jvwAMRiDQ7+t7+zO0tG0cIkeDCeBGfE75HGCHxxcaLmwQ5bDTp9AxLkwTOOFbu9sqp9
KEWQ9S2PBwx4JmmFLpDxk7BqoIdzoIZqO2z77aCxNwvyc6/6MItmXBTY6chyHcPXJ5g18ZM2enrZ
VVlizNv4YkgUOckiJpleD28HB5sUKu0j+O7t4T87Pvdjk0JqCGG3VTR9bX8rthfzBc3qF+TauHk1
I3pvnsG7A1cVwxT7cosh2Bn2nSZZiV7z92qQAW/Lyft3cUHeadT6olA1H8xQPfy+fnZ0lsHRNkHU
GaJTGV3Dv435l69JOTbm6on3T/K3sVnHfNCWvLQxihKmTB+SlIWttArPUwnwOuQxgCKUwZJc00qi
8+mSWmfadsrR5EIifk7FObDg4kISHyzIuTVky0Ud9+Ap+dI962zI7oqDGZrwXqDT0xVYkXN+uk4o
UzGphT4nldZ37UZAvKIG4Tykbnr6KJx4L0op7GiC0xiHXzgo9CLYwSvwQtgxeBXo7dTckPcz3hbq
h4O0Uh+x5sDHEhoXBB8FPA2k7IQK/ecIJFcujUi9Y4myMe0VS2iDBoBUG4uubTwT/KY8Xk0e7BGY
t3P6Pf22x9VxC+XKhqylMnpF52WrAyKwS9rf5RfchU5+Wu6wJaCzg6gL25EKkyHoIljcxRxt3smH
PEEjnkHc3pQKTYUEi4c0mZZr2iFhw3vlQcYl1EEp+t7CxIoCcxUmqk/3zjt4M6vrOBEf590D97d5
zUFjJF6Z1OGAH2Bk85pMTQxloDgnYblO0cepQl8bqBFbAdoI/OO1Rncr14CwO6BcsPZ2hokrte0V
TB8byt1B7jQX6EhkgQwsQzXKDULynufgvJvfP/LU/bccxjX8WO0rDWyOPNJv/Se4nxC/Sb4OYrof
1EQk2asJnAYkagrYfGo+oNL6A0xB1dBcZYLcfz25Z7QvVBgT6FFoskNVyAjFQ35JmT2kucSDbVGh
XAOGKACnuyTyXnQk+WubHyiMo1Os9aGLluLCrCMzZzyMNRw+mVyPSXlsukRmPaDKKHYRDi7wK3+s
TZIoPALYNy7yZsR98ir/mBoDOlH6DfZ0aADjZTXB7MmvCvrOZyScUhQesbSqbJ6WAzWCdkg4GXS9
GqH+9CVbCcFUSEFA8wiQhPkwDyDT0YhAFzLbel4+nWLh8OygYaP29qDnvCPDBQfdEyhZK2qUf6Kk
Hv57+jaNqvkogHfpLoNcW7hesU+g+KBZRZdHE6dqUY5Qf3BGMhXvQ8fi5QyQDma3zsufB/MoW8MA
EyOQdmtBuZIECPp4YYHA0EDBpVRpM/0FrzyhrPvBEwSAXro+ccDDE+n2j+CvJAIvYxIVccw0ejqf
IoAVa3olvgmN4DzBjyZBKEUReIGdkNeH3QneRwt/avTxXXjZpV9zzuHZvCclWv0nmv1XZICkOdhf
TNuyrvCtcDnRkCfUDAxijQhP/yZPk+JeZeyBJgUjSAc0X3hwcnIIeAi6KIMtZ+LMtkGHiTN/Tu+X
EWi9tvtmsoSq7PqNyhy3RKh18DanzGfGgVeeQFdqtrA6poLeeRQIJhq7kXiWbz/Ja/hfJg2mnJtY
NeFqs5ueyIB+Tj3OlhspLsFxpuXOos8I0+x1+w33Y9oM4isrYR9RTNoXzSiqB8wv+zgUGbvi+pI1
C8yhVYQLEfWUv44OAHSC1KklmH6IogKWDVjPmsUZfxrVq4DrFvapqIWAmfi98N+ehs3leHhRoL1H
3J6m/YhPZ+5IvohqiEXoZRaXB+ZkVp5TdYlD5YLyLwgbXXxldhSATvcd0GiDTgZXy17fLDRLa0yN
qME2v40+BWFtri7AK16snSbNR/Rq1Nif/jv16hTE6Qk/0V2kTIALuDWdCpsIV6EbCBhfGKIesAWh
5/mYQemHhUzXM/h70gcTy3KxpmGw8t70SE+qpzppzrn2HlXmYLokUSAjDBbA1Qkiwrcxr4Vg1nzt
7eegSYcdDQw/xMwAUPXrKHw7pX9jPK868m824cONZk7IAYBfuyW/GTms1HgSDPucRjNk9fApVPaM
/d+vVoDMcFx5IMtjn42rvn5NZp44JwW/2CeOQ96AgQsWzzTi2GRWxRLv22LvnsNlxdtfnYrXYj3v
0+3PkZK7+d3gQQeX6BIx9erAMperJho5KUqYpnbGoaHtLqv2PiY2HUwWfAUdayN0sLd+erRaIy+i
iRyJrnpxZamqMWWsWtApGsY0NlgpufzVarQJIYrkx++K2iQ0d8ZMsJkt0bqQK3pYdExRrOBkaR7x
wLrSd+jaxuzSW1g1oqGPp0J/g2AL5YqleYOPbIwthOpS/VPrX4Y7Z/IPY3jZ0Yw3rA9rHm9oDPT0
4FfrMuF7+S0W7mu2ybjEcgoW0GYp1dMLCcvma/elKzMmNcYsdsbMd2A+22apqZgU9PpmA3o3U+04
C4HFl3dDxsrf5dpq43nwsCEWaj5ejQpYv6lHqdEVJ3NyRMkgYevBMqh5C82QQV3jvodoRGsAOObh
uwzOjNuuuPqsf9MOujVkf3zmkj0vuQRZGbJYhtbhf8GqqNuUuc9Jc7oZXQuJJbA1wjDDr2cYHeNX
jr8Et/PSu+AOcp+9Y4FqLebcbLEoJi5TJyGVo2LgUP9wIbb9Lj0HMs+SYgGS88cl+ODiDrx3nkHL
1chcClUNKbty9FCPfVSHL0B9PZ91Js8JXC5m6KasSnrBkQQgY6AnhuRsdHpaVZ9CnZ5R1deADazq
+TSk+X1d/BMHIwzuN94Pi5iFpTuFEbzJULrN4Mjy3DBzUudXDknH9yJm583wCV1by5rD+pkATGCx
0nTPCc7FuEC//LOF7UV/8hrvqB3wQepXgk2h24ilSe8OVlBiqVTV7jphlHNESc2e8SAeYu6rOZ3d
QQUDzKdNCd9DS9LrIQwBpbH7jG47wBTJoCH5jKAfHkAc6LxdM8HpKdS41+Aww+YbGA+1ES2UvX+N
4chiF4Y5Kf+ts0pW6UiMAk0crmPROQct/n+kYStAcPbpHjx04L1JIF369QYeEONbgSiowcMQDHlw
L5y+MEOpJTf2Fovo/byV7ahvVnNh6atJhXEWOEsm7ABRg/V46RKmnIbMlWB4CneRCFNzlrU+2kis
r2W5cgWbG49HepZ6flp8Z4Q3RxqAlRB/My1qHX0iIHYnPJKVV063FvWK+IyUNwDX755BLGlbt/6B
IcLH+XV4He9ZQecAwQj4ATgcw5BoiVIAyNyAyzr7oFOKH088Kj3a0AQUHCiZL3Fx8y7njH5MXyro
4PnpTd4+T2PvNOwqT8rIRQZbfx3wp6d0dLo41j8hXjPpCknxaqDv08F5cfPpsla5613qNBxgQQE4
gmFkN605ShYp7U5HtsrxZTLY/hXq690FzSfCh6sBBHHeg31EzXdFFScrVBpIbo2aLsEsvF/1rm4Z
3cyKu8EX5gxApHFRRlRPKu6zwbfZ+NozFffMe6tLdA7orlGHS45ycKH8MjwYl5J+yUPTGVUbcJPV
gqhwD3h6HPjYNjEKlvNUPHx9e1uUQ6rS8Tr83HRWyN6vo6vjwtNujvpuxPjuoXxljHEZVL2q9+Bm
vULw1Hlz/vmUMOmuNh/9EJ3RZmMj+qvPTLLCbWKNgsh8YWWPfW/D7PENcQz1LrDhf1ouAwbwJHBO
dN5WfgMEp0VZX8fBRPtGvRGNrK5wMahng/kw3WA+MrwG0vWSR0ueX3fw+6jZ2EX1XgBWNMbw0tVN
+HcbINYkqeo1YUL93heAUKjnql9Hcat4RksFHeAKNuD8gyrRah8B2fcvk12HTL482egUaEzM1gVg
CjXisUYRyYbQmBHiHyCHgYsE6H9GN6sS0LDCnc1BtlJeLIqbJ95wcJtAFu4Nih+SoVUTQsHrFrxm
lxn8gxcIeaP9SWsQVdBNtveo4KA4E1dBRVLeQGqVFffoz1z/mZuW/MNgSVWP4v6C9NesxtUEa2jD
C8JWVgVD9bdrZuSSedtUB1qoO20dmgCyjbzQU5zfHgzpeQ9qFAVO481VIC0aPBY+XnmH8N4KoYSB
uCO3Zex3QiongsAe3GjNP5AxoNMwZzmGb/Qi50WIJYooCrXpHXaNv94OILascCRlB1qvSrBHf0+S
d4KTfOopzaM68lY4mtI3pF8iTu9R+i284zhxvl50dzE8gZJg47NB/tXl/p2nxgArNr4HFKLfJdWa
qQAt4NSQXLLaPco2z4wGg+UtmEUmOCTM8rqVETyKopWQa37Y3XWYnQikMj4TcILItKAmVqy/5mPT
W4GxRx9RvAjAHigS8QbDfLE8iJ+EYs0CZMD6kc4SXZLTDOt9VvU/EqCCuFi1ogpD/w4x/9WvaIV3
IR9qczFb0MOnGJoSc91BMEWW1nxxcQ9ViWj1ihcjjEPM9kZ/TXLywG3lw9/kJtEOIh9G90XxAAt4
FcS5/DoVCvlRWjwksYgr1nRtVVGLx3qY1uPGy2aVUuVyp/LddBEZjt5jL/CBsKG+UqI6neonMDnQ
qJB59VwvmIsMw33n3tDc2BfIOf4m+nwUu1sz1Tok3QHlEkopFjV04KAz0yNtU6XdM0pirJJADiZE
YX5OrVX1R+mZukf4cmA50ClhWgMB8ip0/PjSzQAvTOSQzSNUXYYPt6b6Cs3W1D/6bkNYQJBK9dXd
WAUKgCoA5DkTFR6aJc1iSGsAib6+1C5bcVLvsY9PnqI8qRNFQXvtNekn89B76kSr9md9kMvDu0PN
xT0qQGEzCn0o5ric8AmlJEReIJyIpjAhwk7EcfafWfeCGNZ8UTpDzWGv8GovyK5rqgRcUA89LyEa
4zdLC49l2MvBK5oMG23bhVlULP0PCrCIhThmJkUiSK+AH4sZTXH1i6Ao2AJ2AcTXjANCzIk8gr/Q
jxMZBPt1tU1iWHK0ALFZv+K6xHflsc6LIb8zEx4CUe1DwaMnAFJzAQzkPDkQSzO1RkVoBZVmB/En
bQf00FrY6mPqMcAkUA2/dkC1+c9E/xKoz4bQcv8MPcUDAEzd44h1ZPnt6hU2sz+QrSpeD91vUQ3+
UbKxyIzwX6ni4iQpvtoijJDkvdsf5XTJ7gJa+ayWzZC5VCszTjjR1K/M6Zf+61zK7VNqOdA/qHhU
1BQfT1hGUtLNQEiok1S4UnUL04i1pBESUuejEuWecmdAD7hja3g8obz+iS2+Qn8AQieI8T79Bwwr
ddLF/JOM6XMDCUEARSpCpsEq5ZAAAtpxpdxbGpFqkNTMAA56nulAO6dv0oya+yzJQehTEwsUokBV
eB2RM/g1bsDKf3GfjoO1fw7mtDdotejNMh4MJIx9+AZ4BFuCsXWHogWK+yH3cwVaOnTMe6JqgYf0
RNfP9GQN98SR1+Ig3sRzOjrv6C9hjli6Gx7GW9BL9abFMNM2EIr3T0L+TyrADnRIA/kme1DzO7V3
/4UoDz3IjmwM0ht8RThICZtF6h7qphWellrEMTFXPdfyS4QoXCZZmLnhoJVBXUK9n5NEo7mCZ3Ca
ZimtciIG/SnkeMTqrNomaNynFc5cDtifVbGeiAxfMzgI4AxgY8r2bdEJYauziw0tdePkXDfDM4O2
ZjucDbc9vhE8WPi96irc1t011/i0dth3+tWvNvN/Ydt5ZQZotnEMhk3hK0+Kml3g9Ixoy1xJ+v3X
JNVRoYbHHwyf+bW0znuHBjDIAmdrY1RnZGyrdyTIUzbsTeaRrb1jzT0iVvgBiL0cona118Ug8mg/
KqLr4o55hv/OYYqdSpPRlVfkXtKE9//mtwKgyqvzczpQ1EV5Z7f++88pmRzOmbuZkio8Zq8Ziihy
hS6uLtauwX3hQVSCKnAOPI+OK+YL2tgIL93fh2rOAA+RIwIAmHgkw1LpXNlMU4IlxOqryREO+BO3
0WyVUxrDIEQ0gj+y23oMQkS0hFgjLyGwu5qZOO1v9ISjB+nEdRO2oMHjzwzwg5SPdGczRcqTMMIN
KcPdB8AH0UeO2qvSQgeMuDKeAIaXTXIjDc95Ci8eY7Ve6yiD8PZs1/IOl966MDouNP8FwZzUp1aT
OisuxyL3oNapc1wQhNCV5Bf79U0f/RiJFg+y3G8gZ26aHnubpLqgLKD0Hm8xjvpwPG7wAQ2v8/2i
5Xt6YPhSPMex4W+Xh6s3bBr43BJLrpOOn4cTWBR2O7rvzbyG4bV4T9DgOVKlRFjMSHi2JFiUcSz8
d7YfwSK27owzCyrfL/rhKDL/MBPp/fWZPAoZ6DLah/x/qI3g5zwzaMA8QHryIOscV59hyPR9gC59
WmOiwbxRvEuoquxAxzHdBDBrZMhFjrisuJN2kryQmnEL5V42uNPloKPBHzwouB8MdU2ZusSY2ef4
5mFWPhYXjPX1uY0F93tdgHOzr68lLbcnw4/M3diYpgl7Wlp67h6G4SWObxHGfjGEUnzD8Qu3Oz9g
f8jYaHJ49AP0r7iYKjLnrKM1yLYZcDhylmiMNG1kyoPzBxPAeGpOe+MZKEdilNcGX7wGof8T7zLE
GNCtlOysacqOF6iNn6P68AIWgoQNmm+JaXq5twV7f51/O8MFdma/JfjLnTFQv3D3gQCDv7N9ZnIB
GFpJsQqo4jGryasQb/4VSMTJ4TbEaIvsgy4CwCD9oPDwizI7OtCHHF6+2fPgjmy3ypcg81bC+o4B
nJs/WIiz1w/+KqhMEN14U24SZ4pFJ/DARISbSzC4/dl/OTRDUrlVJMl0ZXmbodgyYeoynJfnMajj
DnayOnACxEFgjtAKF+Id4oVeYBzpTvFEieY7t9trL2+JPMio8d8fpiJHERkB24oMt0cwuU+bM8XH
zcJGWkOKwwrjCQ83jJhgNfe2o9MQzcpyz5PmoVys10T8tCO5bhu2lq0ZHPgn9BpHW7/JuFYyvUsB
WsC5wxSh4gzCM6oWr4mOfjGa8PQrgSpU251w6n9MkBiT8To7VO4l5yRn1LSWqReqLwajpfegQtN+
4S0YkvNg3gB+kxR6jMH9p04ni+JsUVOp8gWc/W9K6cO+0f/AZzyoWZvBWSQjZ52+MC0JUL0cowNz
GKFLjMWNU2JcZoa1CurpGZ4wiUIdBmP9ynfkOnmxeH3RwbtLNI4IZERSkt0ouQQ8LNwNyGbXoQFN
owxQiY9aOGm5qtrxOqkFL0zMmBh9xnPFvWGlioUqhiHP4Sv5usO5PzM3Zv37QNHX+UyFoDDuDrdL
DC8gE9RB5SDsRc0OA73bzACvItD2MHGlzmTydKXXSOuDStQeVBMjeOA8NQ73NqDV4c00wr+gFT6g
Ul+Y9Xj/wpv5g7yCUJ28683GI3Z4mjz8w6RiY6uDLS1t2U14GJ1GHf9CCgVa06nivG/5R22D86R0
wNgmOAL1V4yzLYvW7DItMTHChbY+OIMjS4AOJJ1044cPt2aLYAYzMEZIy7dX6GmF/nQGLOdth4e2
hQ8wsD+OUpjE45XutGLm7hynnVZ4pwOQbbO/XvtsNVJgyx6M2VtYHTB2G+bLAyQObvfvNX/hzg8c
DtLxjGHIPuryX0oaaZPf4zBFLHn6xoymPnrzJuMDFuB41gy7Naiy9bBMy7SONgoCSFgfbfGI4zDB
eoaR6EdzvUQAcXnYTSaPzG+0zfoNIMj5+ut6wk6303/gxFcdwBfoOO2kPdh4uB5tnBWsbHc3B84a
bvHC4s6aMutrJ6ur+dPAgvxLfjngC316ShmDj34wTsE9Tg7NC+v3ClBt3cxuROMVO98NtnOtlGU0
Bc1JN32AO/nQnaA0iJv4PaflnJwz6Bk0ogDkCMFuv+93HAP5dwJ22h784Kx6CE8eaLf9iwmfwSkB
aW4X1qcwHsRJXiQyo2LskP+Ze/TGcAogOGvN/qZ3dF9JizY9MKtX7bhrKm/iKy/VjS5+EynGBIeC
RnADTeaiS6/JEd7v8pknB2BlRs7RMx93A6ywgVvbLJ4qcLGcpNdjmFQt1L4Ebyo4zsabfevhq4Pg
CpPhLhN4zXMDwOsIzodh0KBK4Tt5zhg+ZMhMwTq+rHbDQwVL5xaIp26/vvaDW83DJYbndMMdC7HS
o3erRFsGzHF1Z2f/e+RB4J5ltfwmhimb3x0QOvNHEbJ+0UxC5LPqOCvo+Qv7AjERcAIFJeTjweMY
leMVIxE34/1chdyafhnE4Q7TXncZh9oLPODORrOa1d7iR2nUZ6QejBCKzTYQddGZwTJEDNDwt71n
sKC37JNNmcfRxUp1cME0QDxy2TifWb53v4G/ELGw2IwZ8r7SUHsS1Q37sO4cxmuoAxmAVxnLNBKx
GHsPepAG721717HhQ2Wb4XlDqUbBPcygeXJWeORgwTCjvtAIFGxsrI5+RyXYyq+C25v2wtukza9b
ckwMlIt/3nCeAUQf7BaI5tGjXKPYe4A/7z/5vg6Z/Wgbcln7yTVT2UztuIhIMsAFoCxxAKzNBz1X
oAo+DKiHnG9UKAQpLNR7NGy3rXRLrb+dn8dkijQB6beB/AgNI0kDftZwKfHaRPVn37hDwGfm0DFM
jLxg2PBffWgbELKZV0k1mdWtjpfV+F2mlQEfrfvwW7g12iASEDHg7PG0ILB1axaPc/h8M4JLbW+0
KnY7Rsj9AW+kgk+5m5hVxzeYRNefNdUDwZy5mkRWtHI9o/dIXgNo2bITs5jXdo+en+KVaocpn0tl
JaqLweGABiXLllqKtIaq7l/N2+Wh7AJpE+Zgl4hCOF75IsFpAzyS3vHV5+2YRf+R9twg4nAzBCgZ
hKOP11TW7VGrgIaqBnwCTr7dO57eKhkr5p08ScgRxdsLwBrlo8yl7sHbLmeM6YpXQKswR75fjjwo
mwwkaCJK0L9FioNWl3c8KAgYANCsoEOOwyU0f1F7qQujJocwd5tjj7No0M1PgXjndxxJm6R96fHr
I0sbym9T/Lom/l1QCpwroesRXiCwP+m43+31cv/Vxur46Up9uMMYZRdAxQ4VlcHZmdIFl6szwjZr
2Qxr32/m3LU4/d74P5axsPHX536coByJ+w4izMeJa/y1YLMqBfMTrt41qnIjpN6WGvLBGmPp7Edy
e1DPRJlGxo0XcbnjdUDe5IWFLQYJqOAEsTVE3YHaM7+OYe2QU9ntJbVtO/weAniIOlSbKgCn257u
PGtQKYxyWBnKNrg03VIsn3onNBT6vrJbyDtLPbCnrbfsuoavBg7bzN/DBGTvwXXgpZXgND/MfIFn
GSkwiw2k3KXIRxB5kI9XlvXJg5G8yZQAhrR+nQ+059C58N6YBADOqAoHMgIa0/HzabfNMxA5TLtd
osSNZwq4cAfBDYLswqQaFi+QDzMO+7pAcdM1GnbLrr/15V+AdVWL7gOCUZuPwC3Ujx8nqX6DrpJI
Cv/I5Er+mAeOGR/NQcGh2qSgzgnMamr8yOMq/qGm3EsnxdichfJ1M/vcRfAJjJUY6waQV2Be7rLI
W3BJBfQlO+KcVBrnDBQLbiXXL0xV+AzDDNkaLu004TUIZkHqPuYPqj2sgphAgPtAVFKCI/8QkAqL
QX5n/+TaYo0oz1dJU+D+gXMSyaLEYVJhUWmQd0pML5sgiUFSRgOCDdCCkhxW9hECnUuVYHCZ2imk
IepV6i1kLcpZi7jCxf/7Xd4DYEgFgWozdIOxAHEg63KoGo4Wzae2AVzSu6mcg73LeJQof8wYiBkN
xr8Yk/bo4UNakrR21qY7LKY9JW0OoE51hGycehtoEZKG3FeYTo5aAFAFyopNjSO1hwAxfh0zVYf8
AMspnEagUk8mA1SkdWbHXOzKXM1nxmMwJARVFG1pVFXmjNY4Tinwe1p4dT1DGJ/5Ec2c2kltbhtp
M6XYFDKDhMQwMtEaCJZrjhGzTUXGqnlSYtYQGKunXx82RtvAGJ2+ILC4eFF/y+Nli05SyscYY2Pu
HFAR8PXenM4GmjzqT2bM0WIQlXOZiSySaI1o68reqQgiEx59B0etQY3LrLpdDOcPtBhhGYiBlXBj
xUs7wZIE0oEyCLYHJ5I4QXfp5SyIh/uB9GMSTHGsDUubbSl4SfoTTkCdPMBygG2SWNMQkcpJN3L2
QNHZouRWF4PCkeXCuEEAZWDyzqeCVyAiZuAr4mGbN02ATbl0drI2ZMuJRW9vm2YCmVtK6oQyXltG
zmGc/t5ixtWwmDHB1rqMvcV4Ntg4A4ga2MxoAe9p/j28loR/UFBsuiZ0+p94q96dSUv1ET/D0Nrz
FNs4mLNYgeGi0GfbIVtiYVLqCjLglfi+lwNHU3FxV6Hvkg5wd7Fd4PFuA+onjm9VehBK3SSXYRnj
OGbUS2hhOfSg4WkmHJBEsqaQlH5EmzaJprThvYPv0DWeaD4SEtWcqYQ+LnX0TPAR+Chb4HISHrL5
IYU7TY8Xyp76F9yNmvnwBDYCIa3JM9Ycwgk2GbhSgWgg0QAbqI08AN4H1ICV1bAGY9gDMBanOVtA
TeyvY55rJlgCwBkQ/dI4eWLQ97DmKcx5cjuQeR3Jisow+hD+plX4lLx7Ak5DdPR5BGxUbwYzpmHN
2D6MA+Kmifkga0DHmmjWM4TM5fJkQnphSKDODR4zmh285HmgifI1fP6HuM7RaMIYBCjDdIenwKVH
A1QdkEwkwPoCSWcAT7yT5KwtC4NvhS/SHdoZnBk/GOMQ7z+uEtdecQ3jRN4r2BeZ6DLotnNm6cMg
b0wEhR8D+Jtlrws1DRUuTJc2K0LBpguw0ui3+ixl0CS+M9ETIxzH8dOKsQPg7n6QRyIJ9kKo8uwO
SXHuIFfhdWuheIJMbtHkr3q0jOIWcJvCQc4u2IA/M81tDuo9r0rrn1zNOo7i9DzoLKETNSNweGHC
Uyzq21xl1Y3Y+NO/aAZka85qIeV8EAHwbYbZt1QRHHYCv1ZI+or4YA6WdZPJMkvGTvB7Z5+gnCJl
cNIgZ9AIfTFZDWz7ory/oQ3zkaV0Uu9WpnnsJ4g+rFScmbi0N2PH4kRHXI/kk9WmjhWfgReFribq
0Q68gUiVRlHCGpRBEKEKDF53iAOYPUbvtMzYC2yhs1XhzRKD/yAeXLNuAiyveNSOWPL+iyNCtg9Q
zth3IPdcWlHEGHfsuEkKOK6IpAGxAV8PuFkrDlAoj1yuco83xzo3Q16vJR9kGnFHW9gra83MIifW
Jck2CXrnQD5K0PlgVnHA0RUJuH6O8PL7AhOZyQsiIxLk24DXCLnRVs/0+2D70FYDXD3MSZsBUPcP
Rbah/qrYBIr3ogITqiNAgCtOwoPFt0Mk52DKH9Dx9pHRl6767bWh5OYcKppnoL/h1bXMFATx+kJb
KMHXaQI1q+zVIUiifmZ8BAg7Ua/hJx+DQo90foJBlyea+AN+xzPh1nTg4Sw7rs63CGuCHGYwzfNv
ujl7+rfcbtDHmsf7wdt3sMACHl74giG7rsY07lgNrDd4tsQ1BtOJV81kGIsjmpP5EW8ME+8cXD5m
SYWAJBgyZrbbE+NMWYEBGclhio9ygu2qvEfiRXBucwooM95A3mq7BAVgYRvSEKwuXk2DF4tCSj7h
rMqrkgD5jhl9xkTxhKaelyYJ4SZJYDNbSUqhE5D0QHwIkhaHNcOKOMptIvweGzPWBhtp1efgzPkA
GKdxNs+m04Sx3NHH2Yu6a+F2Io+jRUJPkeu0EXiL4FNtFbL5VzrXpPBVTyuDFe5hiZjwmOUWdHak
gSwHq7Q7aoRMzsOFj4hFcKXrw3FIA1M6Rd0iwhn56sUEZE68ZOrM5BfEZ4rzc4+f12nchsyiWnHo
fmlLy8YFM2c3gKtdv5k8VO1lvCIdetogx8qdELCm7FVGeQUaX22YmrjJABwcTNiYSooc5rDysrC8
zMHVYUb11OOxKsoQqq6QZWsE0rrbgajIKjMfJoFaoyIM0gY4d7zCHiz5ZLLMOUdkbMR6nSkBergN
74mxAeTwPkTSyKs2bHgGbSDD6lCEckT7Y8wCaT1KBCl/gYudY1qBcyr9XWx2at4fWeWaRVP+Nm1w
YDIHRm2CActCE9L8qB7kV7j90mUWNG4UtURy0MksR6UDHiZ0m/hFjDhQ0akncSX50PfwifDaaTPg
lwxmNWCrOlhhbCEnOt4TUxm0fqxadtz2s+luE+oeUthjn+3NPBaiH2uiGlclDkdHwgn1sREtM7li
QNJVgUL3AeWWGsbiONSR2usZ00/kbCQv1tmDODq5TtfF+qaG5Mc1jd9Ss3zrEef4PFumP9YfJBxJ
gSXaAANGq1LczyS8ioLe6ydhwyudgYU2VeGu8KruBPUBs5eEfIM30OZJPGcAizcs8VA/m6R8BB2l
tOwWApqsKRp2msTMHyDbEES1tS38EUiW4ZkJFeAIIGpFy/GvP4hgB2vSAY2LZQ7NRAWAOBaKw2wp
bqsU6iBklAFEjzetpNkMx0ote6VKmsjbHdRhwlNmEG6JEqwOefnVsV6ik4ggiyejyoA6oK/Es6GW
pZgAu6kmkWpIlbmGywZA7/7xE2QUgAWbzwEjnb/OIHEh/hUhCNU9Wkga4cFl/+v3qMcq8sgzCBK2
MZcBeYUWrI6UfMrH0M5TycbG4phSds7yw97IGViTMcRYvLFn6DtIq4Eeg4TJRw5J1Jhpd+OxVXef
DuT0FlZgEHcLTsjS0vuYkM099qpieUbtd3clq64iVwgSMicy1pMfz+7srMGS2L52yf0wk+eZiT+J
Xf9yiWMIUgucMrFPlFcKaRKZBlRwLX6a0Hx90mUgCaTvoaAQORm9qR6lXaNMNr0BwocBS+DOwfnd
MSMFSmrWoXgRTB3lb5wBVtIoO1f273hr1yVluRAQP/HojukDn4BQRsR3nMHY979GowFRI+Z7xMBE
d4tK5kEDoRPJXa9WZZwQ1CR+iTZRqguV/y0OFhFNXnoM6SuGVu7Kp/nUo/+pfjqrxMqJ7tDmr860
OWbg7lw7Wu5ouDvSAv+Xh+tP2cQpExV+wUf0Yk9HrAVt2stJc3oqJTlnWMf/ev4qb3nkWHHRQVwz
iBqNOw1+URVB3Bk49slDOZ6KgtzSEXtz4iw3e5uVwQHIMYxM+8PFpLyGeSAY4wUJkPydRJw14021
KRRwFBnF2D+RL5lwJzDanDGhpgq/jdZzH/nGm5qMY3tA/wpgZe9RKmFLunp5W+xDiu3WvhRo+nBL
uky6WfktGLCOVKMTlmQTRTnlMhEUFchC2tBtxo3SfP78JVBS5rooyGspjXhMEuueei0nu0nYsqk+
LE6TeYWPShEhZ9gTyk8dFTezRRviyDQORlqAUvASEEyGx98qOlwD024McTX4ZT14YPyx8EQMJLHi
od5DJSu5TJfxlyWhURdNcKNO/IZ9jYMk7o4UKFTrP2aVCem0vPKwptFBjGKhnu/pCoWtEM02vJQX
8+7s5jf+LuDyzG5EZen8BXV3ZS0nuxCbazW19nBUdgkWCvgMYsqNY9EiYhHBQtKxCZCJ2AWq9egA
b4xZ8lASSitFesNlKZ/QDoT9x2cQSkNfuIjr9LvWZDRtSBJTWrxwTPiAO/7E8Ymho8IhyGdMD8RA
7nuskU+Kphl04E0igQhZoUSkKqw4qUtPDF//0oPl67YTbvw3XEOYqKyllVSKJBw+PmDf7WGDKmE8
25PWin8O0M2ISbP5/RdN2yblHYx9Jp9LeSUqj/bIn03mjtWSWCjUH+xdGN4/Pz8b6wfHFJopHEUo
YOrMQq2vUUfMUJq40BOaKWlCT5BNEuezwTL8HTUHHejv4fLJ5oHyUDeNnY3uoq8WsgpZklfvsSIs
N2OlYzDiKHqiXC3s6pVyayfQ6eoTB1D6KNG5m9CA8F+UwTcAPbZIDCWGVn0HtCstgo6wXwYlc0M6
o3mGxnWFbRpQ55HvyJ1CoOYQB1ydBhDSSDN57StU5c3yZudBBoQbD5OVl1Q4gXDffZml7s0UscfK
IscxQHCoB1y26ydlV8U7IL1sMdRzY/nW7GEzvy+yrF/HwRBQ2cgUEYxyOB2QpMtSj2CbNl9NFvbf
pGZTaZDiCSLgUo/ImJlC8n0BE2wBYjPWnUWE9VeEN0GQA6zRL7AOZPs8w2GjRUm0jTTih7xpQkfq
h/mi8OvNzUBoAe8athxFSdmsp/Pjch7EZmeolIeDRhPbtoPmqENpry0l7Y+GyGk6MYd97Ml8Emso
t0gUCclJDcSAQdYVHJl4ud7gRHaW873MRaHl8em7Kkq9CPDHQxtqETtBs5QHwVrJqrPHlfNaFVfn
B6ofDxb0wFn8dAlVHKoEgRM9abAgRiok0mSQhiS8grQx+rNpdpfdpcYRLLCnkxE7lUQNn+6hilE5
Lwr0JDhmUK5YEVtcLQRvGrhH7p0reojut9BWJa3ULsNGeIk8GjcXHWM32+B4SIL+nDGHDqNXteVk
xi8fkje6AWvKAZ3K4vSx7ITC/JscXOQ5g47JyEZI8p+iJ6flhjQMOT7kOVVX4t57SVYA8glnSu+m
Oc8QiTkxIwFsmjk0+eEuj0F9j0saRpflA08YJf8yGUzTJII1sUCcxFRo0mPubFoXEGpwNA/7St4B
2JpYfkp5aUDxb3irtOHBBkK5OG/kVXwOuzy8VbJN7lG2CjPAYvqlY6HjFLVmgoX4+DPf9ssAdf4A
hZz91GsyThHPAZSff4boOylqzlNGfILmpcGQF4KECwuGx6ZXIv5BrG1wAhEEGHbI56bNYiXDLAlw
RIB5TEyRwyCjjdlAN/wvK+wScUefAMVD5LZelhSCYIEbsagcHpcu7F8Cnvr+VYei6GryhFWFDPv9
h/VV7SDKUCeGFhbx9tRLhgjR2ecviyNYuJ3qRp6sDGUY5Qer5ClKOhx+QBFuM/4yEI5p8BqsmDSe
kpDAgXFTxYZYuTHenXEhvqLKizzY8gQioh61rNJxKiRxUc49xN533/Ni5FS4/wKEtNRsoE2i3tGi
L/lOy1x9KQRlyZ8tXZJCegI9mq0FYfxp47+TsDJtwIELT0X2xaKPY25Hr5Gm1cm2WVRpEAeG2Rv1
9ESErwnOBBT8tBLgdjldE1+LYUZTbO9n3KgW86LmBo+maclSS8fyicOs17LH9jdmV8y22gS3sOIb
5vzuctfm6d0vkMWq0AciC5u8jbdEz42+gy4DTEa06xYIyNP9zjKusgOkUmYI+dhY0XSGh1GOjTiu
FIB7ivQQX+/gkChXiBP53Sq/NEuDx7h1ijXx2AxkWBjwEL5tPgbPliq8AwWInJl9zlk0uX6iKIcD
+LoyIJ7kCwdDbDfyAoALVx4+Hl0JdLrAeBS8AXek5rpSCFLyJOQMNIHc+bcm7LAb7gwu4nbUkXcD
LbJMEI6D9wz7bU8dUYw0kliQGTgQcVnfWnicJRfadEpuLxb3RGN2VwCrfIBkbQZxEqRerHI0Ft1g
ZGkRN1l40cBBjQccSiFIdXVnj0WOFS7AJyzy8y1Bomkac2STNxc6IN5DHH493BQ5x2ifgtlxrJJe
TracGrBhZfNNXbclu0uIp+DyiLnnq51rvKyyoxyoa24M+8TG7x9xLiO9erHYniHuUGEVZRk5BvPi
UopN+hWkszti9H8sndl2stoShZ/IMURQ8ZYeRERs440j9mJDo4j49Pur/Pvk7D4xCqy1qmbNRion
5chNL60CQyuR8ONVJYQv3ONZsB0fptnA7KNBAy8Gg9x4ckY+rXolEBmNttWbiqibewTc3efkyfxf
WyqPcWtORiqB5SInva9SpLrm/WaejyW54SgBz3xaoB7yS7i1pXlf1ZVRIjyu3U9yClH2PYYvo8G4
64y49dxQcKj4oDNbcXA6juR9iINcsWK40h4jiFUmKqdGe/U1W5OBmwPJ9PiNXQANDm5x0jzTvzSo
ZoTwoU/60KCekcgAZNSPd9cy65kvxQRjhLw1SE5zDZseWIKqUaM+o7xk95NOSRQgNSUdLC/4gjMm
4xuGFnTbyHoIQKCmQceaWY8lmtnNDPK/NlLPDvhLR3zS2PEiVK3GBnhqPogG0Gq/TH35da2GrL83
8lBk9pQ6S2549C+qY2S829SYtBsiaofCwm9BXOB2KM32nfi25ZWTPu2Ul+MG0gL+BQRov0fX+QUm
Ogw2qGQn6tQgB/Z1VM4RTQ8vdp0nb0oeUvvk2NwsTsNtY3+sE+dFEcFQ5lx+o9W5sG7yyrzo5pmH
BGUYcqTN6L7oNHZXdx+E5ZnrMTw2pBScAf8LjZAn4ATueKKenGQeBdpxnUXbIhlThAAmOPkUuE2e
cZZOf04M+4umDh65pCCwYMSR6zAAof0zdkNiG3bxYIjp+WjJof2DpuQPvBkae0Sw74pN8S4xoDJx
MvxVb4T2zzloECxp9A/MR+JeHbQGnO3V7otMdEA8wh8xcq1yAN9p42dA52z+4nDXJkAv6e132mzZ
gSt4H1eVcQCFXPozdUhxyql2X8HNiOlHllz1Nkd23jKrQ49GHkCSk51CszaKE8pkM5sUDKzxzTWv
tXdl2vxnpE+7RS83VPt8/3n696/rq/3eHqAB6hSwkuIqo5EGAOzizG4dc3bPOQ7oGN+WJk3i3Vs3
D7thFigxE73DI8VSxvqGwk/EUwYnlz7isOEJeWIfNhEspski80oLOs/qzo7pt1VmeA7sgGHLW6H9
Y/aNg9DagrZ4sxdvCU+VDZBxeCJbXjsm2Ij91hnh6Ih8j0H9TNBdLAQ3PgzUyqH+yxcG6OfzYbq9
MVii4SCWg+nuMw1imWpjiEgLJppBbnyZFMzADZZ3FRy9zUZr9I/UVPhrxt0RUnEzywDJeBSa8fKF
8pWCFxbiZhW1Jlm4xI2b4Q1+qqBwVtjs4Dv+Lm1UxLoYMvu+Su1oHBJSOhgSqmL1e7bUuxQrtrKc
6WwC2y5eDVAvZmz3D9XH+NhXYPMB21Jr+I+pD6O+Jccfh2zBcB4LZ4RlhEDfcg4oKPaAfhnlJXf0
YtzZjmdCc6BFmGYTP89xuGGlJnezGccIkPEDXeJu8fyRIbE4rwFIaX9Z0wjdDgPZAONDP+KKSmVm
kkbCqIkjlF5/zIsIBg60AwGZRgwTA+RUhrpVOdu6GCCDqvsnPaQOE1Rh/PGpOpobdAJg5X9DzHuL
kscRhOZ9R5dFFg21e8l5YiDhStj4+nhjdS0V79RRcfg3kzvTw7MdggYIIlL+oPqRrYAtYdOYast5
PW1UlYgiJ+fU2o/wysAQ2VqpChF3knYXQZBIx9R13HAZA3EdH9NZj+MXFo0wNZRd6nfczkRRrdMC
T6hsAXufHfwIS5CHTBnrNMxh4y4Iz3S90WiNZ6RxPwDei6PCBXwXH9fc9J322VytZ3zSw+HZNdMt
hrPalNPseySw524vORKp3Przw+bhxM2+PFNIMAbEvBKO7kCxgc0vRvsfN+VKI7C9e+WU5+KCGTnG
wref9qLD7D6pIbRxBZ6wWYQopwVteJiY2Qfny5pVVliwSqlisDONa3c8asM43MPauxUG1kiLCvnm
qlisCG2UUqQ1hn8FDNLKLF+Ftc6VocWqFviTXJluMWexYvwBjKjnRAbrj30MyI8roLZMQtQN6xGO
tgOHB+FQ/SxVlzaV7Y9d3oYxUk4bqfIppGRnG6//1LOdyYpGCOMvEk95hNmAgNkkegUhAEcJD54o
SzBVGMq3j7D13hfLPW9ZMH/fb4DLDB4VfiHDZ6p8RiXZKEla4FtUg2zLJvvj3UPKChwCELYYX4fb
XqC7JBxTkvMl3j2pP+yfhXvZ1WIyicCS2rmZDrj9xlq7GWPKNaAPnvkOu33vNWrVoRRGcLqXIVY5
zBVy7nxrFKp9jDKX+ksEIZjmtKfgKAfZe7dS9RGJuiXO3Epj1MZU2vXxu5NjYsulpcjOvZKL23Yy
n+oLLSXt85biwk04YDGNesXr0SlZ6aNnYw55Uh1IWdyzr4O7GtfoTkUmCweBzpXNBgM/Wl+eQwhS
juCanMUJ5vekrHroww7oOiA+Q2EzYSJyF0k0B15WWP6UFz+MV/qeht/asGjM0rqFwEiU42NiuWbU
8VY9GZHvN4MGs8FXSsDMhuZgyZCgxNwRMHLGTjb4Wsw7L/PktJ4xjOWhI8CUlnVgsJIWanw1Fn0M
/iyp8ym60Zce/LpgU6O2M3d//JQd7xgRBCgTfkatO2RYXPNkoon8m/0zV0wk9E7PrBPGENGaBnME
JM2qQxyCGeuY85jqba1in2WOc9qmNy3HmUcS7990n13M8x60WraQxQ3I5gifsTSGrKSWk3kbFJkE
ZN78IefVvnPCitdX8dBfre4ohMvZeiCwkHzaVKGu50FE3gXlMyDLFyu5FnZevNgqI2p2T9ghPK0u
+b3OSnVGvuIlt4evp1RmH2B8MY3lBM2RZD18QsBLa1HfkX1zLt7u5mrU8l4YOCQozZnbjmEHuqOX
ZtKjlDDO1Ze1HzY80RAAG1shrXe6yOx20rDUU/OxSi/GglRZoaovENbBaBE50IlYbev7oLNgp4fg
ehsKj9Iff1lWjP+6JlQddaIErtv7Eck/NRAQFDeGMxpF+Rt9ou9s05/RujzB21cdmHIwWP2FRu/E
o/LkoKUQGbao0g/fKFspjQkfFxSrTaOQLmVBIGBYs20AiZX8qViIq8R666PmEU6DSJ1oQAfb6l9t
ISQS8lM4c2CD/u03pJl2gpGD4fAO/shO2uIzExl6iAMIiBwZENKyrz1afKe1OeTiyUWt+uyVw3u0
fjytdddjRkEXw4HMfjF2xvRYwxxHjQbZocfuCI+bFlyqO2W4S5egv/hjtdxfk5TQk+Wdsd9a4jNQ
+FAMaBqM+hIBZz5XbEWzrWrx6jgo0ITPxO73H9S1tt4v973iJnawRWR7NFyIwXxe/EdDaEQ3axkn
kPJG6YyUhv68QPJj4CL2963O6oE9pOlsZfQo8vA2shJsYCpKnS5YDhNlev4uozVc6oY+SxsGML/5
YY1nHwLISNmofmIRfe1cmhFwM3z74/aecbrYmcDpUtCu3n7GmDEkf8GQ2MlU1tJt4gNO//PSxA5j
f98eCZYmvzCwxZ0qikoT7vfVSQ2IIAO3pnMTNAOpE78CPUvgIXTw5s9xoK9y4+dRYIrJm1YmTHh6
s4SK+mpT0vVCO1RMctECglNtkStMMyew9RWBreKAcrJu8+fTPE7b/GOEf4e6+DP5+NhuMyaUAwDi
J8yPdsTtwTYeIvpQuxIFj2VsMKk9lsPtZlrexXnMC17Gu61f7msOfxsSvdsY8/eEXATN7D5cvZjd
cBntlrCAGh6tH+nWhMdHXcyAaOPEdNMPIzDP9nSCiffkgUHJMSicqIZikwFw+DooK75Md7parFYZ
ItwYHemK+JCsnmHTMVQxDYF0R7Ln7rQWwdhczJDk9zSikWdo9rRse2PUmmm/FvSvu2XX9pMzGxzM
KB4uzOXI2CPvaQnrg6rrYtqdVXHmEOoQBR73Ff/zSwE7IFvQOmHZ/YX+cRb4+r6yQ3M+vzrzjpEn
A1drltl32Xfbn+HP+wjrr8vEAgyFTR2ErF4JXIbqygUvKBeFbwdzbQsS/QvxQELIMapf6sY5+Zua
9a3MiXiulA09ODAzLCxg4Y5hmvLE6N7cLt7Gz7kwcWexAwJLirHNM7EsTmC9tnoEoDlT6roPkFKW
lMsBdcEuELbDLwxALyh53E60RDtVCSoo2hhLmqVGWmbxccRVWsal0A58ePc+fSzevDzHffxQbTNj
vHmJYW4FqLRcD6eSgBsQ5EHHO0n2wMc6gxFj1GAOJrdFtQII6d6s5gbxAdJi44VoBbXCautjCAqv
R/yGDgn18GR3ephcqXfUnOGbvhPL+8ZQYPekhML77Q6zKD1S18WuGT8ufh8V9LhLqvGHQAsQhupk
tQvvRWwoNJGX2UaBWgbXwv+2A/7fn2s9+5EGz4+jYrbLyBGa9cmiAbxC6nvG15aLLhPZ2W2ofOzP
pMEPCP72zeY35MBjioUpsoaxxNOpHG5UCztcnsRVs2JOep+dve+oGSoT3u1gzoLtrissVAH9F5tx
zh8fvhdqC76gs6dqPlewj/iExa7Aqd8ooP9bql2HLZZR6eYEEiAP6nH4QSIA+cS8aNRe3irCCMfK
5AQK9cUq+oPrIDQKHuxb9D6KyfLVfyy6gbgKi57oErdcHhE2Fn43fI1IOEUyS2sP2zCT2hjTtb1z
0EYONSDDvuvryWWMIZD39E4WhRt2QD3v7b5cfGznl2nt5bj1tD16NwdHqtHVekMVwG3l7yu157xX
BghMnsR6GwoSo2nonOE5SfFKktRVRrPURaHipr9dN/MHWA9LgkX+zxgo7se3uX4ipPpGlcjeZrRo
7RCYTnOO9Dl7DlHSEhaNAH7Sc9vBZqRN2BlDCqCbSd8pg3AUwvPHCGt8txq/3JuNOfH04Z7G9Bkm
MesE1g8wHxIl1cb85TpKZKwqmV1Oe3eaYYgsCX4gpDKjBBID0WYxOzoTRjyyYR2VDMCYeMM+2qvw
uYG7+KNr6fbGfozEVOkWZA6+yPsn5PCekWJ49caoS9+pjVHS86+6YoiNkFLVCJZ5wtX92EvpS4HN
oRkqiLeRcI9wmFzzlAXEKbIHTSX3pK1AMWBUxCqtsO8q7eWHmERsnifPHVBaibjMRxpNWfHhGjLy
hgTnAirOAb42JDh+o+qnBLF/swjheJlyCjSGuaQcF14lNcIYKFdcG4XGLZuhxC6ewDhxjlRH6REp
IA983qWw/uH0WeTZsE3YF3LB143e/70YTJjO4uBEAIl9nfVWmxs8oBDjbZy7ugYNMlV/vqUM5xgX
YK5zUDwjafuYtrmEoQa/vzfv8jCj5wyteBj9/r4nuE4gpxtcI0xTUF+hGhvi3n07UuVQ+7ax3DYq
sbhyHofGI8CcE4kblAbzorCid4+nHO6AXUQMopij/VAFMYA5T9XXX51/UDkrcWxxgVe7DfUHiwAy
jZhl8B0XRoDM1kte1ahRsNS/LEqE06j9oe9n9rZgrPQOFadbmQCPq958r8T56GzX8Dzww01dBFn0
iS0gsgKvvanExWP7+izM/qoXSDGGPjv4hOJIiqVKI7KRQBQZomrRQEUnDWMaBUVnd9UaZ4AYKxXd
q60MQGm0vpkhu0BZMlKmSP2CeqKNCtLgP87l2FvzC/E+CvqhKElejjI+s8vw6BqL/QITJL7EPqxm
PWmMKAkp+humivsVZkhWG0lgi6ptISWSGJbJl+CrknslhaZMZa+/neD6K/9UWp8dQbniDUlJiDKQ
HhQglhqd4l0WiPxoByw3YKzsyqSbQtxJw86kODYIOhvzEcqH7U04rpM+QMv+6/eAL3tmTh+CPifJ
429422PbQ1YZ01RK1xvtWIoxz/rv4jEvGjg0gBhwAaXSP4iYHvqckJ9E1iQyhQNIH8cSRa24MlC1
0xAzeievZuk6+HHIfRVlUT26WbMt/qKiS6lc+brABeIPtN3//yBDw9JPZ+msDLkii+uvsnohHjmb
MuR9AbBi0oaEiQHEZ3piROTwev+oV5sfJOT3OUcr+d182zU5PSx69y1LApYXzWBHA9vBzpqPiRUL
BAuRIBXR+ecd5oiScqcFvmmEtkHRQnXJ/EDMfGigxIVD6AYDFrBwcm9nWDTMHUh7yvEbwy3l8Hm7
TSJ3T9gs5MTgstOl8YMB67z3F34vKGQgYdGCF5xQGDqUDQLLMrp0r3Y5luJb5vI13A5hdqy/AIng
IuIp/nVEi0UbihMJEjPcs8SiTfpMXncBWYgNEm88MZG+Ohw9pA6oUAnkrCC5l/21DaiMnBMV5iZC
HovV9MBvPI4kvmRzzcW3jvL4jJlci1VfL9nb2dl7pHyKGXlhg3tZmtsJLtH1V2PRyWwbDQKdIQR4
zGngU9CfkzSKuUw2z+bEjfykUyDFf94iSJ0KG9HaUrPRBwV10g3FuOUyrLj8PJggBSxd6g5zMM4W
9fH0251q7tV47VQUy0N5zlcjsVKffaHn5U8T1XckeZID+0VXt2Vrfv/lBKi4HbBbf5MTYQPgTl1T
Kc2M2QF6qcrD5UG2csgtXXbiRmWqI0kCm7BDWi6QCf9GNDKfbgAJmbaEwKn6YWZ9O8WkaElieoZ+
RZsVqY2CEWb8xa1eFiXxxf3gvQTzU5+RuVfwDL9iOCw5QuglxjwWNW1VM1y2+DH41lC8y+FtSxQM
+9HDfDJkYm6yGeJG0D3J/9s1jjw4T/BX5cEHVpm5oZaLXtS5fxnzAzBCG7RTSH8fsAQ2nkTlAmCw
DBYDZCusb/IacXF+LbUW9lYbOjjGCFDsSZJ9gE/e7QHIEw5lussNbU1FVYfcUny4XXh16YIOERGU
FjxYTvIkz1p9nlyFmbpiEdp88iBWCjJEt40lMpWQUASwLEJcAhKCAqFxrrM0YggRCsVdI9UKgyZG
+SwnuItu7F/nyQEy6g4UKhG5KCTdXYw9rMRzIUzoTHdxfCi3MChcTFRExUQlLYOyHPYt9LM/Lhz0
FN8n+iaSlTVTQ0aT4MsAWDxNwXAFUG+tnNEM2OCPg2ai3mAuS1ZABu9Qidq+S2uwGbdXPyDsmPBs
xvRN9EC0hoO5OkJUwgQLA6XPkuecoVcxv9jgyNtyWhLkLaIbaPPwn2jB0VhAz6A0sVWS+ZRtd1mt
hXUB04xdYS0YMKUShnMjFnVbxs//FBa+sOn5n4/yzmfz4fwkmAfi8hUWizjaALXa66cJSLxAesw+
IYDiVRgZzgwvfg1Z0IftYrTeiihN6HMiVPgeKSCgDyxJzptDznmKCbBjL5eMHvAQEkWcCnSHFThJ
B/ePUXctoAy8B9n58N2D60taMQNMbuAGihf0BHTWc9mmADa4vo7CTOM8UwDx2rZs8f90iHBoMIs+
CCuXUZqZUUvTqT0hZovDdRjKB+V7BYvyiTvEN3VJOu3SfVN6g98cYuFFjtZa8OZjA30LyDwDWwCC
FFSfpppQUl6vjqHDIsfSGZ9KsW4H5rTyavLZTPGatcMQ4G+XIFOBqWwlIK9suOCuPWZm0C1rGMqh
3baEmBVDWOnUFGiMu6BkQxy/+A+Z1fIiCkTaHqeCbuCcbP4gIxJDqVnC+pYHD53uGA76iLuVwBRn
s8ZIipk5tE4UO36suCh+hHsKP1gQH5FUSoHSd74vZJmwKcbgOSonB9MhH/cSud6VE8PW5apx98C5
+HP0i80ALSJWMSX4QdvasAjCpTCiZNwihy700D/Zl1fI9Em3WCOGa/yZlUHAkScNdm+kW6DeybNG
SWAjvkKeBeMDzjj9tjnRTd2eTD0R2i3j1uLnN6WTrmdi89sbPy/MqjSoOUJjZ9gIRS0/CrUJ79sR
5GQFAIG3+4SK+AM1/VcVCQ8N00D761j61v448QKM6Q3Vfkf03A2arNqye4zGxU02N2qgq8z/HlVz
nuJhcJxOvL3neVPz5s03/GBww12iNL0pb7RvyasR02XasIdbHNJKxAUDmT6qLuSKnw2xwMsQXdY3
qX8QzOyWEGxh+b+5k/3JCSQMJ0geR5e1pkJ7WKbIHClszINwFXhycCD5FcXJn7BQ5Fon8wbotqAP
lMeNU9YJTLAa3I09bwPF+2gGbY02vXWMOmJgHFxWv1+IDSFvX7Jfesvb5GzU45P58+wYZbzVD/qV
ZLKH1USfmbKBlzF7ug0+bMajJN13u2VyMNRgaJFegB8WYPSUjA4UCQnW7/IUiiffwIHatLpyWxZr
3D57VLktUr4NSQ3J7BInhui+3FfwLO5L3caCdrhYwYIs/lLaYJ1SVF4pYI89SEL8BNUpDjQcxG9H
qlkKkSqCxOlmSGnYMVMoS/xW1IhdyiXRcpf+JWHG4OIcy0LlbUkzIjRioc/tSu+EhZIthx4VO1sT
QKXtwxb2cyGynNwBBj5CkQB0FX4ywRBCZeQUE+WH4CRSzrMBbscYdGJ7+af+Y03/o4qL+JPt2qTa
sdlXZPBKJWCE1D62EYsqhbEu0VIvmMwsBmDKmbMdMXoXSS6SHv63mSLJsV0RiSJno2vLlykcGnwJ
t2RQdIRfKQoY4ZPK84HBngfSr/u9muCA9zLD5ZInxTkXVMXplC/n1jILhNa00GPSFzt2d9kcpMhj
OqjNRf/dQebcMy9DxWIskGAM6GEL6tSL0kfc6V4jUZogPZcKPtAmTbBZP2i4cAhJfSgF+uhW4dTK
bJFtBG+il9Oze/YRQrWDrQpaAycNsBqGJsUNYvaCZxZ0L6iB9IeQr6FjU8uybGmWiWJ2zn2rgX69
ZoFbqgth8nH8BvBAlgULXKiZKrGV9e5f+w7fDmFsxTcKz6vP1YVlhJUcbBtOFIoySBZyHO5g13KK
ntn/H0RZcQ4EiFMCUKkc0E3nicaQWohi3ICEcU/MpissEUjkyemAqoC7I/Utz8qYgvdv/umL+b1I
T21YB6i5eD05ITkYmFaIuukKbA/jbpnwOD2d1jw9kkLtsy0tzlHtbODBdO0lbK1QOL389L94ij/L
74y5ugAWpZ2xyx25NJBdVdrsU0cCuyS98+TvYibKWswOwXzkDq1Zmm0WIuMckxImXsYgHvBnkh17
OKocwCzG2NySXxhD85MZ/Fn79SgshJru5tTUdMlLnl8qJ4dOSWhnnOC+fxB2nMiTNRYHtGqHA4S6
QAZ0M/+BHJXmfsiT/4NgIBDsegrYObfPiRBR+xA1ZPvCvV5Ob8Hv+bLZ1oSkxxtlf+PAAIseFaM3
biy2uIEKeUuYq9cFxi5DDK9WDuNphzeTQOZHnSZ66j5nL2qpJINOZR6WHyIu4gMUHvcEeQWxrdT0
7V9HQn8b9vMTHmWboWz5HCOShwY66fzC8JID5YcjQ3Ct83HJ+SZYq/gdQmR4Wl1gi8g2J8f93jMj
zheUESG7JqdxuOPt/9M7QGuG9XXQZt8oBy8CQpYVrL3kmuKsRtVIxCuIDAxjOc4oSHguRQ9DUURR
siLDzupOAPKEWsYzgZoOPFtUoTG+Mx5Z8D+KJDn6KlE0McoVUAWfY8JStn8bkhhRSKM2fNoCVzEp
dRgkHgxGrd9J7IokhCo4RtYnq8VmjwKML3kKbFaR+UmeKu+lM0WqQOLTNF10xvLmdjGdAg6bBOfa
pNL5KnbR5LDCroUuktssHbY8jM3U0dIFVF+65oRg1R8bHZkLME2xeLWHC91cDK3VKRo5jiHqQs63
rXiQyDLR94cvD5BmiaM9DPrQ/vWmHhgy3r2gZBeKIHg2XEruBjcbCjjFsMHj80/XJWr7j31xcAqi
lItR+RlUzpUPZnmZMWMO4fWy2YquTMInnPO2a7OvwwLjJVxRZQKhmVXXpAbpRvpe74VXt9xurO4G
XcbLy5e0UfvXUIUc+vIQwOKY2qGB+9Ooz240viIWkldMlwPUwFyLUxjLIuoQNhB+sCm7YwIgZnmw
tHcPpgVy8RS3PcYDkQ9Fnbnrjsou0i5izUmgGdJivaxyMNQvNggz+ZAdD57KBZPPeNe36R5faFnh
2KFdCC/0ZXUo7gUY7vAhYyBBUuhVJDTuCQpOdU/Es7Zl8h8fVZQvoae1imlLG9HX3aDYEEZ3idWK
ZvNNKNWqq//A1S+wC0o7v+rDu91WDFdKUrCK9Vt3vu9F+SC0SOTjTfJQTEbh3snAZg3l6EhXnDOc
DPZNfJRi5vCB4yvnn2S2Qa1yKG8jDPXOdCnwb8Acuq6u4UCIsgIALY3vysnsaVajDDfMR1/R/SQ9
bfGyGAft9G4Y4xMZMo74od2/eYB+g6/9RjskYwht9UDLDARZryj1Tvu5FmLglXvPni9Ibgb8a6ag
y+TbPaEd9fGVxQ4fO6/L+KXb7Fevdf4x9dYM26GP38BoNKaXF+sjZ3Y+b0PKolXBRP8Op3XaGJ8D
eHV+mCq0J8YHIcXbOY1hAz5x/KrpRC7DTt95tbCGUivvmlkncN/wmVmTBf/4NGvj+eXlNuwryanj
XA4ts9M1K4b9+IFrbuv3nE/RtjUp8jnUK/e3x43KtOiRiRTO1N94HHJ5u7AVcyERblriMHQm6VWD
7gf3ouKAg2JIQZGyuTRE0TnpgoJjNgYmEZuYLyYyPReAEeBkPBgOtgTY5SlW6GcTzr31BDB/2eez
y0HM+Lw+m6trtEbDANUNT2nCpQY8U3r4rLyYzBJK03uY/i6v7Dzr933YHclR9nu3mtJNCY67Ih0F
jMcCy8raxqRuG8d64JSuChPhzJyCW3I2jiRrYJHFiNSE4PNkiTC+S9GoYSrPEv/JWTj54lSZtw4F
jwez8MWIPunNGJrdrH4rfNXs3/a3PeKo66FJuMp5D1u1tdhBftYvQ7FxBnE5L3Vwqfc05bPC7iA2
17vSsjBERLMJwmRr0A7MsKew7xdP77oxopTUtIRhrEwwWswVNmYHcGM4lfqZxeJsVj9pFEJiOdfW
lSRh880v3EOb4jbgPAr1ov+k2imHbTJq2VSoZEs6BIZTxQ04mgEVkmp2UYeh45WOd7wDhOhOWqOc
a4gazdUuSbftlxL6474WddgOTzznHFoceJ/J4dDvG4R8iSDo/IvOu7SoipjFIYItvQQvrY3V6FHD
uyY77aqbVWNXMMdtGIawjJ+7C8k0/OjsviifdkWtzoRu1MWlDlj3E71pq6tjdrzwithmwerw2UP2
3bjYmHu1Z/dV+ypysb5/3xAjoiX9vUSzadTfhUWQAyXbnxv9pQtAg10bUK8aPqPRHS/57ytQxIyn
P4U9BrK+vwJN4SGXDR/3MSSjFg1K6t03Ntpn7GFLrzb/AjyK3H0A09utWXFxKk9PWjOGPWHhPU+w
2dRpORidPmOoko05Sv3+ePUprT5umcps+4yaBc81fRFfYB5fCZGYP+df7EVFtqMOvC7ZjVKEqDC+
w6cgJXyENaR8wKk1DAdiGatRXzfqeXWzH6Ija6IT0xh6nvaxExCe+8+q0LwvwOM2dn/6dZgIDMhh
fOomy+4W9ibVccDaQiqEQ0R/mOZjBW5k37o+DYh/3HTNro/6aJHCqxrya0X0ISZJnzbXr38K+/QS
QNip03RoM27j68mvdbsS+mAL5SX36bvLrgs2Wxw6T6IeTKen2i7mJ54wzPIDxiM91nORh4iZcwvX
si/1a+0rQGBsSmj1MYeFiPw8fJAdauKkyo+m0xve/vMMz6OysBVqKY5VEh2g7s6VrcDvdCBgPt0x
fwXo7jjYujJfOXNKZHqYWhX95FJBiKpPvsJOrGuPkMN2Usz7X0vNvGdNpFRe891z3knqVMW8hHXF
W8OgZAu9EfpzGydCW/HY5pprtNGmbRgu/FbyUdlw7pM/q9bBZ5GzAPkcJ/tV2OXAaa6xonmYap4G
YVOPysx/PVY1s4cuKWuf3KPTbZB4YZBJoonOJKA6mR+2pgorqwIHP4/3A97ENKsa9cRHp8vYCgDz
CtQxZ+xyMiFnd672qwMqGrV1myEUvw3l5lfz+NhPuTdtTKhQSEE1tLOula0vkwoHocb94tXbwy5Q
Nz76BL8q+r08wPwuZbSRQwm3rhTu4hvREx+PKx692ONxwmT2k1oB2hWOP20HkH3BWIqD7QhiLqee
ks+fcEeGb1hSubPB9GtjTRW0bAy+rDqD6uGWlXWZpvTi6BI69nmSc0awb5Fl+xxe33Gp248zoHzG
AwfwDkMYdmTj8veqFp2mKSbcFWPk+mGcdkTe81YaUoJeenxjpl4xAXhqGC1edKbEnwIeykCUxJtT
/Pm6BXGKhCO1rHvLuloPAI1JanM0V9efE93ky7ySM8N+QUxE0DBn5Sj/Hl7zmlPY4n2ag9T9cDG5
79GVOfnJLN2MVZkHpPQgaMIrcdjhgl6NqGtG2dcpZszyLXXBYduzwUZ+9Zevwmp7WDlTEDPnFfH0
7Zh9EOblbd3JPGbxd2LXxLkRssHyTrwyO49bses//EEstp7Y1LNhGs/40TYr/36xNOSVz3j+cjWv
5FhWkdE3HkfbwzTnUYTHwVKA4ljWE3MsMhIva4a6b9t31t/KRUbzno3vLI7eycNh4kojIURHpq43
wFKo9qCHSJsuwzZZy7EEOCQJoRGHjd/tGySaIlMA8mAeFNM21s6S8axo7LJy9D1+joCIx3OP1Hhe
Mkw5MH/JGM7JUQuXndJWETd13TcOGeII1bxJRZ4Ety9QX9f8jiiXXiBMpTvomvnbn1zG9VApzM3q
DIt6YM51I/+FIv11cyrsckj/3BcyPtOAl2LjBgnkIqlfTLFFR4rg9HVxEqZVrpJUQOg1C5XhtgsB
8jaVXWwoEwG8ISHzysbMxsOaUPA2wgJAwHNpGn3NLhjwedfkntzoIKFWQkM9PWyOF+IlmO0xWvDW
9e8dASCsAufM5EW3sqTLYJpBva2WNE1qMVJK79NEl9t0ZbXw8kPA1kUnxVCwFfdonCMwAFRnM+iA
IoNEtVL4LR7wt0WPkghmjdN+MuZVSyJw3iSfeAwIv1H7jsa161w9kCPaVMp0czdYv+xPaVDVCGbx
IDmIlj05EbL+zyeCpw+XSXo/4DSEkv5nm0AeRqejQ+jib0p27Zd1OOP2KOTCezqEDSzqlLjDnfwj
BoAGt+6+kgVXV/vR91fzTYXDUIdutoShYEPZ11pgj4hQMVjiv8EvHBaQlngm25wSlHrsbgA196ul
Lm+Q/uHuH2o9JFgQ731jPPtSx3JNXJiYmZOkFKg0OpixPTT/PC63nIZsBkgAvxDTvhZYTD6MoRSx
ysxAAF2odxhpGMUa5J38kg0PCg9vsqnZ415Uh+ga5y9mVo72u9V7pNCZm661gQqpGsw6Ogd6OcUD
oUgoM2bKGdTLdAocls33+EMlDNrHZFnBURTEif1zSvPDOUbbIXP+srIHG5QDDUlqUGRJUeQTT8RJ
tHLbBTObJwFac7RGMuHzt+v1oDJxsaT2XVACrFaNS1La9e0M4iM2sXurCu4G2UfY+ImwvL/kCvGj
7PZ83Cm/kfTOH64IaD5BMfGX0cFB9zN+6bYWuSnTfRdJl7v6Ek5urC4wlRHt85/GfTw6kVcOt6M0
lkeqQE1Ym0dx4u7yFo0prc20wgDU6LDxhB/2G+N99pplCqDnXHqYDgNc3w4TmvgkxWzgYmVDuJqX
5WB/c9lD8b6dvEYaECGbxBlivHG2e1sKL1xt2UtGQ0TYSAGoZ6BFVPjlQdj3+sxOyqCvBw2bl8G5
iY3Px9YYUxgV5fzkFbfgC0RYX7oSs0XW+c0lIvy6qrCReI2wAoa/4Q11GAc3qL+XZL2GblJzKwc4
xQyLp3FV/PvL2T47iDPexBCpVh8DGpp02m2zzNE7bradzqiI7hjERazt1x2wSrmG1e+92Gv91Tmu
7VsfbtPTfgLSQ9m1N7q5HuweA/f99CskaLCXANbj/O1mLycjHLJjnIiWgA6YJp0r1vObKnkzMR/m
Y5BTUwmfv9Sqr1BlkfwZxBLv9Bw+RmKSUByRY3t0xqsrgX1iMm0pX+d1d1qrQQcrf/Oe5F/nfLFK
btLX0Y46ld7FvCL/+Ib3ZAB0TZGZ7nvHZqETtILUcn+FDQHnml3rtldXt5hv6GFKDRIYaUFGzDhW
0G3/gplO/MbPEwxd4FdxplyL9aceZDgz6MGmE9SL3MeSFbozhuuM77kcPXew0xqGkhuXOpyRPEAu
DqL4iUcZbNNdCpwA6eH++4LagO4UUhTvZqE87esvj+rZ1CcpOZFOCwpZ6WuT7NhQlirGe1eUxmYO
i3Q4OU5pBoBYrRxxeMJzl7TaDkgDcz2eiQnnkjnZoGmiDgKyqsi4E6dnnjsXY5VpZgVTljXHPD2A
FCveCd+1n4d5JHhRd7gYqKPm1ZZ/QT8n7kR24EUNkX2Y2DGkgf2EcdS6UAz4hRlkmLZvepMJvB1j
fxWBy8dKf7imutuh1Ee/OuEpxU/Zn3jT+cOeE/MYTOFqdZyfIMJ/hcAF4zicjIbC12b0r1q47XnA
lBDcjQVqiMrrJX3YbfuJfBRYNYRN4CGKQzVPeoZqty/GoHvY8ZRWa2G4ZR4W1lynmlDJy/gcvExb
JlCQcVl7Xeu0zIadRIv2k6mZOfVYGelOzjuZg49NrOFwtHY4WM4YEn/2iCc56USzgrza+o+mM9tW
FGu28BM5BmCD3NI3Nij2Nwx1KwpiAyrq058vsv4zsqoyK3emW4G1VsSM2az6czUhPHMuJrOwtxnJ
2EObF+W+XPgP1x9K0ARqReTDZAAV2PC3vqxWG/7+KvJzy/etZG7BHX1aSfo0KV0sLAjA4gU8Lwbd
jbF5Q/FBmynzSJlIhgnTzsVkxcs72UKIQv1hTlwKafHJCsqIxM+ft+fRGTLFlQ0Fuh7VrXkhTwKz
86hxuI4tv23CzDBXDeNodIEO7+6GfECC0Mrtl2BAfwI/hMeRAE4mR8YzsG3DjyJorgkjyen8CaER
kDyayx55jCKbcgBnrQIzAU1mxSnrFOq4A1HsMS19FJO3UJ31GIOIECxnBfRx1ifjzH3hb7mRoRPV
jQ0noRFPaBWL4NuoDXtL7jxpbqTa10egObYf2ktbKOu8c1llCCd6IU0Q4VUGW2hzbK80pDR5TPSA
yO5vobhmyrtJQ4NG8N9HBuMu5zPY52x0CX5TYg/yMFGOTooJBRANF+eBeNucZfy9m7VtShJB/GcM
sakxZsK2RgOyk+DiKTnvmsaIDk7SmYryRPwSUg8UjhvMrFEZui6zi07MoT/Ft1pmeXAJQQsgJ2qo
8kAYDefMpIn0MJljYTdJyChdVa+LYwmn/d9bqEdiOSIgvkD7hSOvUR7+mVohchWg9TdRPWNe4d6C
jzxPDkCuTNcAb2ygL7F9umHygdleL8Zls+NR3MB3IaYE2IsGqIdNjSW+Id618q7oX/ska1CrtJdi
hnNAXEkFAdpDbGA5bP/ruR6NQ/mS4jR/8ukeDSbsEHdhW+2JCMex2uosDNRfjA6boahexhdm91tu
BXG3+87xY5fbVvINn5CGKV7dji5TrtpJN12R37OiZPkLL02kFdxyCQWC47Hn+MBFi/Ea7hY8OneI
XBtuFj4A8MTIlAneq5XCUa9xUgLcBRgnXIPzlkeJifiMGyqUKx3/fSaYRwQzP7yaGQsHdLtuHovu
nadM1oPYOuwgLGRmfLtFd8TSfR9dIEeQq3JU4Z4BuM5e/2SYJ/SA8/RVEh31/LsgAhye8blxdh2H
ET2mP8UQng5cF29dnBhIkbElRsGbDPUQvAGpelG64AHIQDv+pMgfapkDgQQyMPIzpt3vXcatFyMt
yMgMgfsLXKahC9+iClQNMgYF/J2KHuN2Hrure1rNblwWSj2qfzrNnF5aMjRQuIz7W+Ej3Daz3Smn
yrxybzOnihDry2D1EaCwdteejncR1P3nQvf4ClYM890MTt30ACYoAhTclJD+gUP8a7IQcE1blAi0
DOX8ZwIbyKxGh25DmBbMpSmsmXXmSMa2aiqH5x2VeTX+UvJTVQAVcdExt4bUMyMIb5r64J3617qD
4J6g+I+mSHPEBx2Wicx2Q3U4sr6C2mnuq3RH5xhpLK4lTFvNC07xbQtmfFmtHnbzce+8jhoC/iOX
XUgOXXULDWGC1Wv0OS9byednVuheTx2gXC1h4eiAkbIYDXX7Y084uyWjfBDGfwwQGF0e60V7B2dm
quDRRJ+Uc8x6mBEX8yb3EI70GqtFJ9ZMUtqwp4gIT0A6kP7aW5YWiujTGiplEV30EIjih/cGldVO
xx1OwJe6a9fek4aAles8hk0TtJc3IIL/HwUQ6AhsI5b0pdjd5yjo2K8U8HZf6Zhjitor/nX8guW2
4xW8ss+WcQHDonD2N324WSY92eUVahRNm7wxbxTteM6Py2u4y3Rr19t+P3Zv8QnEqLyZvwEiKg8w
CkIL+QrDdEaGNLsJQVosAhY3jo0eId0BD+3Xiu+QX1HHffouzSmkx1QnleDjN18ifa5XEy98dYcV
XB6p9/CNKygNhUjxyJtCH1/Lm9HdfP0527wzppU8nqFC2swPUtbz7SIX50MLg0JW8mu7eQkratq0
xAGJfz78kFZATDSBICmeM2v3+ds9Jj8f4iZTPQyTPpOnKRHIDGybl/U8khz9dfWT1Rsz4ahU74YI
ZUGg6/S5VY/KM1wrzBHrFVmuU0h/cOygheqModln/vYKfPyJ4PHXn9Vk3q0L30TF5rleqXTciBiW
GRVeKBMqQqn954SmlsTEE8W0nVwyIJeLRdCFfnOT6mNBXnQrhS6uoJTVIzhH97GiSbIMIh0+DQZV
cNfwFU3N7G7Cpo9SwB5z9Nw+NLtv5he/7jDZO3NGU7GpB4qqHSzDIMqWaCk+Lko8hB52s0t+haeY
vJPH+Dm5YdOcUQZenNfdTq4MAhAN5LYSdXx6q2G4BaJIW8PUrKgNzGzdtlrQ2z8YACtvc/vGA4hR
7AKh2MVU2F8n95az7tzM7XdQmd+ktMncuE6SFjMZMlis0xAlFNS4imENJJW/U4f+xVKmvXmP6YHX
d07zF6l29m0XRdL4kdnKKNr87EnZgFZ9xv8BpSBFDT0i+SAv1VFZnvDHidmx7ofOEneqD7OlmvqQ
tFLKlOrh1q8IXGz50EOKrYRLXHJ9kqQU2CgbT6qb6/udXUEDx3XoPZzO8jm8qSbKjsI11icEeDB8
uocCBuaKCTfcWRNj2FQ3j5dNMu/Q53MfoqSyjqdJ5tIdJsfL/OyC8h2L8Re1npnch1qUsFwhmNAh
m61L+IO2cIStnz/cYn9i+nG3SjLfbFBUQOQwS5ToQ6lMXqufrprB10Z5Mj+P83kdtQaoJYg1qqwq
d9p/Gpk/oFPkwLXt77SZfF7O4ws6H/C7TWXlg0XNyPc7fQhzya3I4enNa+exIOHHq/3TxlizY42I
lE4um69/mhDEzfbOxdlwAe+bm/sZPpJSs67hGQuSyY34sEtUwjFilk3Hmllc0eLqvq80ydpAJwFr
jbNK27wa8oicIVZ77KbE80BCCbfZH5teUNpl8kNlxv0J63HPP1Xm62S2OTkOTYDoJJy3F7n56NOE
09Bquy+MZUl0bhH5zjdE4EbwtWUs2s6Xee+29bC25rvnsi74fsVfNfoOdB7Nxflsg8F1StcIjbCO
+wwdtncgPIibqXdiQECl+ne92sbD0uzXjJWXys+9k1O++VPOmVd/WB3NfvPr2r7h0fJ3pwIhEPZq
N7NXXK4NiAg/l0VRxmoPXtsX8oX8Dwq465Rn5gTEN9KvpM/TKGkDdfsAur+bZdtuM3eIvwPjWM9Y
ZKeoBLW0XmC7qNY6UdPiW5s9zSnJsXeacQu0aM4jqm4zUMjFx7Ca2cXvu6lYJKvOHV4oR5xZ5OZv
23NfZ/tCnpjdx9iFmap/JTGcYW1ydvsMrtmmUNs9LSK+crYd3AEBehnNJggolvWuGzcyh3oti7EB
ha8xP43I9AG9L8bgPkmLcdZ2WCEdjLxwcNlyp89PX0GMtGXDuv4oDZ1Ha6th2Ws274fZ1L7WD9q9
lda20g7Clgyfw2pyGfXp4MwnNoBI8ox/t+8Lq44jvcLz/3PEEXzCnteaNPjkHXnp7sPqnWz4JlNj
MfrRQEL6AF79T6y+VbEcMN+bNoQsu248HjfKSFNfcFtgpEwhPbinaFv+NQCk65Pf/M2h86F4USKu
xeTJfbraLTz/Zf9kv3GJqgr65IZ/oy6nBrZxbPrBnW4awdZf5cc9yM6QqNooFphq1qs9ucX8YJQ3
JIXgZdb09scO+i9gFREgvhtbU+3s5HR//qln/n5joxUbt0PJKtRC9tHXxV2nuDJm05fr3BddxCmV
O6ibyIDFhkGQoxWkISgVwwXUjL1xw2ZKXPVveNXt88lmUMoXvGWGZ0iLOXHRtgbfjnMtQmNItuBA
5EjP6BlNKUswECDn+TNFE9hasEqxUiK3kgGf8B7pOF5C74LbcLitloh+M8RML3iv1270NKuvDXjO
6PPwX9YOJgpQR+iaIFrB1h2c/0ZtIARTw/uZIw7yBVStmw0dPwP0BiI+tjUfW2dq8gxQELr2vjdY
tr0+LiUcMX/rdrjGuG0Pp6RsoOfFGYy01OeyC5utn6ih8Ei1MQQOuNia2Oa37k5vTUH5hW8CeYp4
SvzT35/BId+B6N+9PLXkQwLhCRk5wlTsYwKZU2anf7wNkuQAVF/irHAexox89ujDkdilfe+74jYq
K9yoxphD+vAYnZkBRKHXAZUfxzKtYXc5Y7hEpyiOl7zlR8/3INqh6NK+LvxymRL8js6N51Wo8zr8
dvpLhp/9sLt6V/ZVs0W5LtkpfWTx+BbNsxdYRtbYH9Vc2EO6SaAWLA+gZfbsGnuCkqCULLqNKpLQ
UQu1HkHzC1o9junKZx79rPyi2l24oZUe8Fs/fZ51BOOfIDCilwdCpOSdXFV2iQnGRfLFp91KHg10
0HvmtQU0vfIiD0tJHY5Er1GAO957XG9oqL7OQ/U6ntq24KNwNj9+QzmrW5d/EBiYPpBZok0aYisC
fFCCYbd2NNZjUmOQBIIPytNHmDrTSKwanQLW1cl6HDsl6EQLZJgRuqN+CV5zQchgU6TIm4orqEX+
V47arRDbXRUg4U2hjlmZQp3QZ9jeWn1mAiIgAePNM1EvzRVgHk3dVEiFPzd6nazhY8F+2XW+/Pi5
7dXriIUBWSDM878IUzpHYMCqmmx6x4fi90lss9PS2ShKkD4HtzSpztMWhvSvab9YZtD70MTUqOQt
BQpe4XfxhDHTavA4WQsi4ozBeZf1XYPnllE1I2D79HaueDRYDx31m/2Lu5pV577xtCIMCzbvgbvT
IyHWnpL37k61zC4MD7WAjRYjGCGftWMcHg01iqgLezPjPHkamJCVqyuuoTRw6vGeOlUqdBlH+7i/
3O9wmObB/bG//4KaNC36jTIfXBevr3v5bozrHxtEqQ3YQE55oCJzdvIFgFO7n3yu0YNbXfl5nTnv
r/in/TCe4y+TQsiWUlCw/VBWNtFHRSb1k7nHtcV8swi7X/9dT8/a8fR1NJS4efhokhzcJIVYaIgS
/9NlSupB6VAntzp8537T3anNi31mXjTJubVpIWDu4znGTbk4vxSop23degVktazlnj4oZHmFN6Hw
lXXOprdHoFeDfgnRXDVPx7K76+vjX/mntO1KmRWvSaV4PZJJy/ijBV+YDJft7+Nc3jjf9IdKCVqv
Uig8/LLl3V6BknTqfzLmEiKAgrHDc9jtaFaljX9klfV6qKypCeNuDZae7+5vpMICho80DFNagffT
AoWo03p9M6bX1mrfUubp4NTxvhANr+GzQ8cmm2w9uhl0yVRmFFLYdvRPC5XldkUK8SjxYjrvi2JX
tcf5Z698kDG9fbWzeePS/nI/xRCB0fMWfjrDbNhHgnXad7/T23tW5Ti8yNSq/njqk1HZaXw2jm8i
CfMyuBTDnt0AL1mPs9e9J1kraEMqtwzw6313s2RuBqYFCg3gFOfTOqDcmXcpir9WyAD4WLjaE4qR
T/bPbdltzHbL/0LqetlHJiFPq8fI5IT5wAVy6IbK7lVYyUdza+Ja7erwow/4WGHuHFPpLBgDf+bz
PkoLCSJk2mmmDn43E+VrkbNdF37vS+ooD11y/yIV90/5oAe5J1AmHQSFIUSVxrpSSxf5JIWXojDU
17r4+LmPW6jo5k/kmL2vXYBUERTsfFqBBqxyoV6+DvSZlMWqW7OZrcn12+v81qUxJxNjPbH77Gk1
2KkyQpE8JVKRGwSBC1nn3+lAB+MJ3M7zkSlYKrjd9O/T4itM360+/Tk8p2k7bgfKqOd0g5fZqE7t
v0ldgBtipVNGRbw6aYYeyzlmVDOvoJ7sThhMgEt7k7a56Ewaqw7ZI6J0JHRfslPEphg7C39iBBPd
vgw5FD+WT+ZlkkOjALjCebqcPO9yrangkAPB3hDpeGd5t7qF3dec1zhMnowcbcQV85u7RS54IVjA
g0MhVAaaLr6VejgmF2/yxwiudlYd3S51hvzYWp79MSBCfRgD45Y3R8ULxzIIcwO21fdP21AZGFgZ
Zz25jicmT8Y3bs5BYX5w1mlo507OvxmDbfzlb3SGdbj4gsYQzgbVC13ciFjPPwXdIph1beV51OXU
JVsy5eDWFy+d1rUD5SLoGDb+FgUsEn3Q42h7U561IWnyzA0ziBYqoE6U0LmwgyKJT5oIPw18vu02
jsr5iJZxmd2diGdUv5uT1zI5Jgii/XdjyVMNz1VaPSNIyW4sKJFURO7PxkLLoi0VLtLZ1bnyFkys
C1OUY8l34g1TPNMDvejvO27YzLZ9MWsL245FrX1Uc16PnhTYvOO2rbBrWLlDN8x8pYlYFlbX2lIU
l0HLmwOzwyyhnWUXY0RBFuZ1WNI/XiV+l9BSWt86BMcXyeh5Cuh5CpiBMNMk/ey16ThnlBrn6Xn0
DT/uph61XLo+vPJL2tWuRQBLLBG0uHjgkDB6uPNjK6ZZpT28XexFDRuVq0PpUlvn5HljwXvhqIgp
Wb6D3H+PYNpFibLjysmjmw/pfvMDD2MZReg1N+g7zVmNaU/HGW9W12DYHq+4UycrotqAtWlvYHad
4UW9feLQYx0lMcJ6Bv6zO1lDM30PyksZwLpcPG0spe6D6wwLsKdta8z2OTGZabXW4hfKjH6a/vEA
zvYwCbM/bZUFSpDvuljTXQAktk7CyAefjrvzN4G0cnJaweNpivMCuxQ9KKQVpwjEIs8gAM9eQiIO
w4tzBPfA44XVxnHtwVYvqXj/ZYPhPboHXf9R2+pEO2wTZqz2a3c6XIZHQAfr443CgSA9ooliAdqh
4C9fU/vZrYbHsEfuOTUmJy9UFNRpwsYnPfUej5Uh5laYYXQQ8SieOGG0hm/w/E2BRqGXedtQmX3N
upCh1cX768n+4vS4GLvrUPAjHqu7nyhLvnrwgVj4hexinzErMOnu8c9to9xR4PBSl8kIXedJvLnF
Sp7Xki55ne5Fuomp7dtqxGHvYxYQBOf1icy9HgiiBdIrod3/mCaS5OHJQ0QvghZtGrgdJ6B9YKzx
z3X6NxhjDEB9DY7neOWggzMM8Ds1NBoWxu9UXiD+g83Zz/HpawDRoXiB6AE+9U0DlMc8dEfx82vL
+IOHTEpqLMemGhqSNaRdhiSA71RDMHNTMp/ESmXZnfxkVGbOTAYiBOgdcoBi2lqXKn9sIP1CD4rB
5z/I9AdKTauKaqCfrEGOR5nV/IW4emQzQGcx+v4g39DcbZit5o5OQxxXBA1FNwatPCIZmNADX6G9
KcLSjaCq/Qfe6W0ZHDVz5iGUb2ck14YPA6J0+HREcQqOOY37g46tJcCCXO2OYcI1ojVaItHMrLl0
oCfkbsgFnPgdEvx08+rD1AAsIkRlihvLhw0ANJkGFcENFnSOGkHwWwLse90IlhBpVOLojIk7nHvk
cUIGwq2a6cnXPvVCbW3g1YKDzZCeEYFHx+4TBwE2fczE6alxAZ9NLmN/DEFpofHYI+btuLdZjdpS
jNMpTcIcExrh2YuoBftd2PjmEg/9ZNAf/8I9wh9yaDh29qLnZa77Q777WBnDxu0b5mX7dpYxd+2P
Hhomf0wIIu3YNSpo6IDx9jqsqnLeW+eu6C2AmqMAZYnXGnbGsXjExawrN4vD+WnSiu9WHXfnWwcv
jn+iicfqjOMM/BwkIhIjIIFhqo8WjaE3jWkJzQEjbWReoiTo03oxosDqXqct7Trxd78/yPMiZvu6
NVhnsYHxCSkgy6WES+Bm0yXglQvaYqCTj9UdhBN7ethDCG4DC/ym6QAF02yMrgblKtLQeB9LztPZ
mZKUg3RAHN0L6xvHXe9zFB8XFDIowaM60mdwRxBhhiOiYOTlBEvOkfAzrU5lJoORveiQ1qhZ0OPg
UPX0aVnBugHfuVIVK2fcAeOdHr4IWfD3zWKckHCWgZkJVpdZJQ4u2EGZeIIogw+IZot0BKCfW9zj
Qa4o2Ew/0ewfYBvunnMZ7yKj4Zm8hK9xAp0obIJmXCfVEMSOU56HcN6KQe2Ay8Imuns3987Rq/if
OUCnm7mn8OrdaRbN66FIcjQwN3s0YoslsahLdXkXSckaiy6/FWCP48y3WE692bjFzhPtLltgHxtU
SWU4Exvejr9kJYAL4AXmlgGAEqtWF/f77XXUhWLhdL01CJI1L+x8czLDUc6wHEzmwpMFKjDyprLa
2c1N/QfUpFqY9e05/9QhH5KOgn2WknfsOPO+b9UDMV6hEXacyxZxWL64Hynpeaqvfrxc8uiP3w7k
SqfLvWLhyqewHxya8HJmzQwLpKFcwIrvprh8LKI65KNsAZ8gVcIDgWnPTUaDjNSEUTIyl5nKsLNm
3MgsURwfWKZ41yNnd0gL9fbY1wbtkFbNfMILuCy+bj3ganCGaW46fhL9JrFfdFRtrPpVRLjiAQEy
xJIG8wLybDus49c/zTSK5k50B+U7fs0/zhCrhx/Qy4xgZjCqsKlDuYa8eR7FaitX4l/SSCwJODHu
Y8TexfFyYIXPTchoGOZXuKTFvmCjdCL+cHbDt7YMkAdwPsAblSld/fe1wTskOY9+FXchdNZI7s7k
P77wBEKKb0J+5ZsKkeprbudf5jIWTSdyEa7be3tm2aP7fQ8FkiONDRDArLAI0pblU+QNF7JCqa8D
sgDCOZObHu5TvV2PseIwTWD2v6x0fzaCyy1i08qXZbNsXex36nga1laEERVv55YTe6UbPIHFAPWf
KKIKkdI8DneyDhzmmalEHR3YPWKQnZrYU9gNn3rKGdjDmumMFh1TVZk1XCc93m7HZTFvCX6T2FLl
6+pYxLjdSV2HNIkAK4bdED6WWu3Uyhr/uWv9o1umfw80pqwXWAGFyL7uxy+Y0+kSKpiFvsCPjCJc
95Ml0gt2TOiPDU7CbSXsYNklhMc38mxaYnVzzh3Z+Ue3j3cFBWNfNbaeiBXlvUIJB/tkU/k53JL1
jX/LoG8qzENbRJLf8CsktQ0KbYfYp6CYzGYdZ5gD8q/KGq7auPADxsc54YQ3670sYYthFaqO9vXK
4ZaCaTKJAr6ltQD1x/9slj69XAOue9L4x+o0RlD5GM660U7b6m66aPu77GsDp1kF9nGR5JKryA0/
0w8hcT3nGXr5Yrl+ozI3Sgav5oWOe3Z/8Pmm12s04FHpja9bh3Mc6k5ytRpTXS8Ibjc+8Y85ACcL
M5p5fQvSO3R5hLOwpRnmoN+1i8Y1vAdKy3IOjz/5sG6i8wZSh3oj1fj9jFKsNNi7MZY9wyjBGJkA
aZYmgXQlNEoR64Dg9RYQv16LH5nS50VduRdt8K6dtw1JFuHFCvJPC53VP6dRfaUbgkohljDCUvFO
GMAwL8XBMEuO1TCxvsm8T0VBjEylOB8voU1gNhb9EoioJB/rlf9yCiV44QiIiLuP6PepUVnjmXs7
XvH2rHXzcnN7o9PcaGgaALZzB7PBOdetbYEYNTwMNIBWktkTGk3hhX32q6tm9mEwm50iSJWAWrEE
LStHP5GI5kFjLSr35lBPINdy66WqO6f2smsDYC3SAzyrcVeff55eBJPHPHGuHOmp3S9VA0woWt2+
ZeAjC3LYFXvVz+rXD/R88LbB+/KKMOp6gR8zRB14nZLZvunC9gKrOKR4CcBgo1Omc++CfqTWPyob
rUUb1zebqaYftj+y7FrCXmOaN87clj0pd4vneqWxz4Un3e+jbccCD1xVUpQ2u/d4NjvjU+wQA/KP
rFpbFSIVcSyCVABa+KX5/+JErAbG4K8/MmZ8X3xYG0xp9HFrrN1jkWtjy0pbonlgqF8LGFCx6FQe
xwW9b2cIVPAASl/j5V84PzU6d4enYUXJ1Q11+0vxEd1x4QSmCqhba6dNHEbtXDOv+1KRrdG389Yl
n7zYnmaoyeA1ve1yJPRB8M5i+hlAZ2kPYH2gSSZuKbqM0Z1sbk3wQDRO/lppBRSeGXx7ntVhM73t
oVsPCr862/WU9Bf2j3dI9iIe+tSm4E/nyfXh5wiN6P6wlVCpXHEjEBsYBZaWAaurF7YhPab/0sol
2Lxj8ejzZ0Uc40JbGH6Yu6hw7XXES0IqqXHinzGFByZAwuACRnqVzfB58DIZ8OJsAnHxb9JEGUxY
II/K/cfe4qnDPwW/mY5zQ2Qs1U3ymr9hRw/bSzGQ+u0Iq0OiAS3G7DGNgLABmMUHzhxm/sJmfeA3
zLYUoYNN8Rh8Qkw5UFFPycxRAjEVYTjAeStMGu6VExw+GIK8XMTx2IQahMCxUgIOKQlsTsdp8vty
zjFr4EjZ3OnjR+8+ZYKucdTVtkLqJ8OBMihmAA/0Duc/gz9vjbYtDO+AejngMimUtlsmRfGLyi4g
0A8NXZosn1SFHy6VyHpym886NSxvybmKDL3rtcNlvJxmYNfmF1Ruv3o5rMj3wNZBtTHTPeabr5m5
k4hHUYROFIVnRGYK7I+TBaeCaPDn+EQSFKpDbnwVvPv+b9AiRaln7agz2Hswn6oCTAmYKwBnBjOx
v2Ub8LQNuDl6cMnKLZwO3CqYVpjXEirC9d5wiK8ZuC2hgNCJIIfihnBUkEcovVUc67jTc4SliPAf
tNfGRqTE5UoMH9h/2JMYwFzHNf5g7cGUJO0tJwSnO9NckKsIpikVVEoJtiYsK7VqjBT9+RY7jyLQ
aC1GUKHdx4CxIF40LETmEjir0OcyAjFnUuHzg2dcJktEzuE4ztzafs2lq2j7Fz5Q43Ws6yyPEZRg
udBY+uCG6ZpwajXslED+cg3nte7+EvS8SyDThYxMNq7WQN0Xi0vAl2s28UHK62hOldTiS84Oj6h3
lvLdVPsWcrSFrf0llvCVK4ukHWlC88ldKEFcqXWblOtzYZK2Xh/EZacl2QRY2K2uKbRDBmkDSQD6
94gYUxYqdgdc+xhiln8gxE4iQTLCN9WNCLcpCNdrFOGY/IobG4MU3o5sxy/n87+V93Bw+4jAY0BO
K9fwT556N+1/e/YZKQWcJV8HPINgbtbh3X5Evam67lvs/H7PSa0r2n5lMJ9fJ6LR+dIpNKb/B1eP
tQ0pz3DF9khodDADCVW4Le4DiQJucUT21vddl8EYXEXdmoqtCG4c4t8OMxGXcGPUB1zAuArpLR6K
YXtUELOlLtuQvmY7OHWk5pXYiFWJEJ1+O26ifeLPtaazIvyYU5xBBFpR7d3458PEZKy5f+EA8/P2
GcgBlyPjm8n5IvnEZFrv1B1qRAkeMHCIkB4Bbjv2bzMdvYTQOl05snE3Uvm7sktAEsW8lZ2DUgpF
jBjMIUgh5mHIwGYogUJM84cZ2WkQ3Pxngh/Uw7kmbV8nneVQ4XbXx42HYwai9UE2TPiDJHj9y7zd
yQIrN+cwOOx/XJx/+W9zfUTKecj7gXJuIXdAHQVR76D9TW8dmDnWtNpNy2Ew6/p6NGa+CeTx8Fj8
uYk/W3DQoAbRoPZjnJ0IGad/HBhhTEknltoEIvi717TmoxCVeSGnUrx80erL/wOoUnFCGB0GnbZ5
PkyJgNqbTpIADrM4+7tiNR91j3SlYBlfMdU31y1vvcQVmjGc2IcwZAwuz9SMgTdweiVc4J4N2yXF
Z5/sGnaOQbPCEsRshzCufpgzw60oNPuJ8aXsKsUMcsBlWs5oboAdxZO1nAGG2j8HL+RYoWdg2G+N
Qrg0YTX9jEr7OsHqmB4aV/SFYLOnyQXv0ryDxM4ENW3NLDjrvwXKvbdFF9ofCwfcBETxTHJGt4gJ
/Jt9G0sPq+Z2N679x65PDW5fNu/pI7l7ydVBajbXfGV5ZfY87Y3acblsnT3xeESfi19lb1oLsxpf
GFhpyJTR9qFOf/mv5Xms+NXw6z8tRGI0DLgpsHWIrh6f2naIYwiOs3Z+tjgvQCY1XzNf4wd0mM+G
mBevWD29vk/j7T44qE1cURNteZ/7zXj+Wub4BtcR7drPoqtElmK3LfxjxXzjOYJWhPOsZm47LjTf
lTNCHEcBbNOMhsDMF5qqYqX5GEOxb2B7AavEYtuJgYGw0MasSbX25pSn4nYgMJN41o8vz+JuJ05A
9ajHnsrThM9W5h2wP0CoeaBAhoiKFyIIsPiY3VjQKJZqXBR7sQQWIBPJzcsOlyCTELP0j0BDTPn+
smEu1D1x3vnw3N4VAmCAqj74XwStEWpaH/SKlU1mnXkCUCM5lKZZxPZSLnAuXcb3hOV6j3diiCYD
8n8ptRQNOGwJYCiZZBluboh1bfaEmFtPyNpYmmQwMG0Wx42ruBfIOLOfs23gfwCaMf06RSltDEAW
TmZ45OC/8gXkx4oXT1THASWEqWe3HcWlT6U9poYFSkzBb3IOMVQ+cfL9739gBfj9aB6SZTBT5i9U
U/DKMenL324l2VUpva7/2aHJs9r/qL//pfsyrYNoQku+JB63RBknLuq4Hcw749MWTI632HMZuF4c
jS74Matn+Guvl5cFvlrgAm+2OPwKJalZfEaygxa3ZJOFVEkuoSDVg8EBBgeTZ5ndNxTsaMuz5E+f
8bO+jhBIDKnRh5I2IqXB6a9LB4l3+4z78EGrdmE3oQrEq+fOr28bFe7P7LXoHIsp+r7WRVxds+nb
rhflFkXnOBvlEG3IfVNA8DgqxANVRvVPvonYfg7erkw35Ht9pGtCF65xXu9oRP+d3ydzR2zP7gV6
LnHKv5momsR68xH2qFU3MvwQdc5nsOmFUu7/O5s319l91kIEhBIsTEMAWz3CsZM5u4aCR1lwAde6
u+tGIHj1lGpemHGd8CyCBmopTgAaXlJgp553FowfTSInhdBMOjkuMdUS+NthwHCxOgk+EFc/dcVM
EnsXjnBGcWJdDG4ESwnQzifaETYrMCfMAhnk4OqxZrRMKfbhCEXBoEnBd6/sN9kLCn4nIzGZFVPZ
3nyB3Zxy5KLetoxG5YinPBzvcGhwX9OX1wybodwZsLQfW5h1hTRh3W8h1pWnJRFoCqYzHZHGgt5e
zXkVhqozwuOu64CE8FntQ9PAjYX5Ocu8N1Ec7VFvXbFCOshvOSQ6HVvhH/QarQC2F/jqy+3lzgOy
aMtjEcsUoEQfLkc1dYh9uKNVnerTN1j1Aw63vhtPsdaQ8QD60nGA1V+1hPhNl8TuAhObOlCiD7Jw
pisoM5eHdoeIbu2v13Mk9AEQFb8JwdSepf0aYNxpvhlkPQVd4xJaEMqccj+H8gf1rl1SE7rFzx31
kJ7BqlM4wMIjw+o7Gk8mJ7iuMzVMR4+fzZ3T5cC4Wo/k4tSxP5+P1o6AMMwkpvwsKpzT9jQCyfo4
8HJByYoVpWyYzNnN64COXTTKZ78CeztLMme7weFCgtFP23wBMiWYHDbUTFk6WP3ge67qUIJHoQOy
2WDJJ9LTu68kXcDQMyjay6YZKUlTY2CA3Q/7VBfIdf3NcdSo/MtSg5v1NJfLMiAzGaYq+w3o6/gM
zVWLZCQ5l13sZ3kD8Gst7oPdwULDCgNni31vxb/8qvifvOg7rlcd+GGdMaAn8qMJo4mODQ6EJcrh
3GNPNaaPqBsbgSAst125lFSKPMjpYH/7+wCG/ZiIogzqkK4yefrRSKsuaSHdMeaOxNswTV9UMNQs
Ju6rBRsO/B+XyEQ8tZDy0yI7u51UwegiioV4JSscr80EVRfsbJvZem5N6BrTYd+riNqy0sl/wo0+
wjo8H1xesOdhWosCaAw33N2h/SBz6kKRzx+W4GXMtp7xOarRJZuP8O4+r8PNE4UrPNAIK8Z+/I4f
naQlTU2JhMELkJ54CjPL3P7tRLqgiiUE0xzMuSCUI3HCxbdglD8dNrXblAC2t9GGomaGknamUkzK
kQcPDdtNmuQ7B6LGqQnItJStn3w8+mQZ4XyWL/FiIJSG+A9Y/XTNPesd36YUoU90EZxcffLC0hdL
AP/SFg0v4xSzgLLFZPMXcMeWTCVzSaDAaX1wd2LvrjoSmDAYUVZtOZtl1yowat/LEfuMMgeXi/Hw
czbpKrNpdyWNc+FTyZqzdAF1jmSdKwc5wi5xVa7Wm/6xCw99v9nRUC4Zxk3H/fBNCb3fDJ+xtBsP
SCJvUrbbbnuwC4iCgCzPlcIQGLo1IgGED0t4c91oVg6lrpY6nhgQqudfJFx6HciPYdgFH5oi6Jnn
0roukMvH2H/iAUdPzPoyq0Q1czj33A3uFgbXVOqVPaZD4IhBhCZakkvc2vMb/i4QATSHJ0WDzQ7z
lMSSk3uAP/MvjmXWHQgREFUKvT5OStP/I+nMllXFlij6RUQI2MArfaOIiO2LoW4F7EFB8OtrrFNx
o+KeU7UbRViZOXM2OMUJZyvbOOEseBSnPvtaoA0T2V/J5tb2a6gMi7S4ih/HJuQ0rTnTsgCmj9VM
P+xVzSurBA4zCAdieOBlo5HmtRssoAq7nNRspmY0IlvejXLq+sYPdiy6Xpv9IRL3nPsBr4ECap+i
zAs4KZVZioA2RBeWFKUyjZNotlgIYSzVhO8BKxMkQnMCUsUdBzfKS9l2IoLwO+odx/wfrEt2gjy+
INpA8JFkxzHTohmVtRHZ1bKGUnd+o1e3RE5n6kyuQ2PyQnwnWATiIXV890SG1Gh7pIvgS5zGdzjS
kyy4TXscUwl9GGevQu1ayzoDJmtecTS8arNZU8tah4xzvTGvuBxQxdZZojp1VEc8oCOcJ21kQLG4
RD9WVOKKX4Ns5qTPAIJm0tvwVmLaFuzuE3hNPagRFSKO+2j8ZQqWDAbLU7sSH6PY+mHQjDbPO/He
5dyRivTNArUxXqsens59//UAJdIabADkFSlQOikLBquz/yUjaapcQjQtfJYKkkG/xzQlPbxhTKoX
iz/STPG6bkP2yKpMAa8lo9rh9XxqE3xbVVYjEJlJaoH5PLpwJz1xHkLsJQ79+tg34OVGsv1JFhtu
7Gsslha6HfTYFP2oJBSL84s2fl+R8glxQHubJMGYObAOfG1UAJRm7LGk+AmB/xg94yqJHlSTf+sV
utPVJzfdX3LsCx4sBF66ozSbgSY1BBEzCzI51g8n6Stz3h2XrASKtHg0hTGTRN4WarFrcHM0hBWG
emBreQc869hZsamlpblWPqPcbS+WY/rVY1lg/fBOftjV29hvBmR99/kATY11ouB1Qaquon091kcY
h2126wwnkDKtx8x4pDC7XJmxXZG3sr8ztTD21PjKMPrJ5x256RW2vkInvPthszofrrwz9PORH1Yq
FQAqS2Uu2KvH8IPZ6OGvMFJdzjl7zKVUHDWgS8+X1NP45HITiCn4E56eEv3ZiRhG5EFh6QKNptwW
PPjCG7oSMtCMPOkLJzxeOZ/VfcI2wFI97YxOvPB+6R3/eU5hoGYxXFwcbNRIiBM3TmvQJLlc5ePP
/Vw82i3IhdeLjYhsiBFaIF7LP8oIGLXb7vmwNcliCzamMaT9Sa+tgTERVd7C8xUzIN/fbfqbGtdL
g8MAh3UqFc+W4Fpx5u2M7T3qmbk6RkP7teo6+ZZL+R9mpxbG9vqh2QEgVNdYTRkhcPvjS84DAX75
GINHOkfQioczTfyk23AEtv+qT3qg/HF4b6ft37Qd/0QeXGF8R9awMybTMmmm2hKYy3xzv1297xKO
LFsRTtprOAq1JQ//VXHLm/gXEJrLWRdpT5PK+JS9kXBruAOVMO4BOY+5Uxqb5wEAAGlUhnVA6UPi
kzDbZA4GxHrtQU4rcy7Bl2KIDYo4CvTSWNibDVzwuK2dhGs9IFQDsutK2q4EKRtXYwkeW4TTp3s8
Jj5RtnM0lVScA4fDiL48jqUFfhjUdRy73xPK6ZfJFhbkhTQUgx8Fhh+/ravHng0XJUxsnJaGAg7z
jpqOxfM/kP8yHpBfSED4sYeKHnithCZMvyNNsZh6MSO/hNB/OypAVgV1ev0FHYN0I6Ie4B+LXVD5
cMu7dYMbJK6otFabAG4OqBmC0fP7bk06sy+UQWwsfk6RvAE9ENFGSNNYbCBjvsW60T+D8IoX2oNB
x1Jl3mH9Pv5YMi/tJTqjEm2cQj65jYqQGynAqE7BE+OYcbquGylDrG/2WfferLaz+99QurNnHMu8
kc5nwQXTnyb77h8HwMKGMl0RIYRSxtjr9Tgixyl78dSyZSbcqeW4i4o7SM0up5XlENihrUG1kyDr
XxNB6hGI+gndI+lbzSveDO6gD6KpPrKO4uQB3IPa614644fKHhVHBHYe6TPRJHNeASnp95CBC/87
lLOA7RxChnAC5sF1dw5/Pm/eY47DDRJFY6iaeeTaZKomImOWAsLEIVYQjHs7txwS62f4YgkJAsWb
MhIAWJvMWLByivXMP2Qh7SefuPBWzzdwvOkkjC6a8hkc2LQQbyWmXfqVnkH9B3kTbU9f+I49kKBw
tehIcBgb0JQZQuxectDyoYFSDI3seebBGdILgrzvmr305f/ub5D+tNMj5RHufn7bZ6ArImBkfiyT
R2FNRcQ8ZGBB8SPjo+/oc1zmeABh/RjdGfzx2f0bAgnrHprgnyw+BrjxPw7Hl3ccALhPHnBZxwQ8
s9etSURgL0JyO/3DVyIuFYONzZFOfwdzkgWUyK3mw4AWhwmgcPz9aZG03dx197NvWYvI+0VFyBvL
jIg20y3Y7UxFQprA5/KQ2hUIfRakwrM+7lcQC3TL8ypT7IXH9iLAYuoEl+Nh7/dsnYHzUx5eszrv
pvxsxGL2cL2xT/gT2b6QgvYyTuc3sCbt1xbPa2WGxpbV2TsMh8LLoDSckeckUpI8Vru/k4I2Bf18
PudzVT2ROfKggzVAhhKh9Ph4AKCZbJ049loP0zSCLMwBDbo7LKzGvIAJbpplz3r+dRgjw0+3NRKk
zGpoQqStJTh+rI1lc65Q4LqUF3wpYzboVo2jaLQp+tzAPDl5gnmgdQn37Fp/5siNqvNo1iOkEG9F
YqdgSiDwJgJLZvCCd3g80pBwh6bXsHaT5wldsDnVHWlK6InDJEDqnmpN1tAhnx5+HqO4C2+Lv1Ci
oaI9I8CJ40MdP6yUqQLoVnSdjzln7xRlb2shl9hhO2w248zT8c7Ba888AKoji+lE8Ur8+wwX78ID
5yBKAKm+wL2hrs6QyP8bsEgggVQ6xbsAB7wcn5FQ9K+8xvaPiEU4hex2DZTcDAyQpzY0RiewfeI6
78KckZ43/xcxYLUrQEA6Vab8m/U9vSdw96hwDnUILa1ZiF06tfUaPAHsdvi6bmz6cBKdUDC90dc4
NoIZYUTM1/EGXkj8+B82bqyRmI/Emp5W+xput5dY7ITWreSox5GR4Q7FNT8OsAljfMQSB/krq+pR
6YmME3SlYrHDCv3JaskcYoXFwrTx882/tCDV/GIAbmx1ts2M4cIBh6lWmwErtcjtcb5O4lI4RCW9
i9vDTSozhkDO7MJKXucuhuhA4scVs3M+WAY+ZqJsEmuMPRA+nw73qjUYGQ84QFPugalDmWd8ZOXG
vJ2xFBis7vZlvcvMH62gikE1IEqfPL8+1EJWtM/Wkwded0qLLbtXLh8ugxBlcdHePif8iOLEC4IH
B1cSWzqmARJIfx6wSoaDH3bljJxYyHbMk/QBbOUOzEMqT0zKQk+mdOaOAuOYCAs/7+FAaOq6yUzC
ZecoQR4Aa8qux2ClsPdJxYuKS9RtHhB7OVmEFQAoLK5XORcKDgnP3EoW866YeKGGkogN+4BXKkWJ
27eIDYH7o5//9bS2znonvSwfy1W9hpKCZM2uaGr/zfUoBTGEIUM0B0s28b78OV8K4pS4VYKRdWOt
uM1xzSoZWEykVOR0IF0LhPfjQGaCPXBduPV9liZJUmwTn1lqCNFlIIMvY37R49KjqwefLaEra8uu
MKe3Iy62PFjy4cnISW9R4trQ0JGZqnAiTxIQMWCUFdbitJ/a/Ea+CH/gUmH4ZUp7XAuZm34eoy/o
M7/mcDkw7QIJruCvJrSAshmLBRJgQNgx/8uh2Fb27UPH+YWyjjMCHIbZT2xmzLfkfS9AAb/IXemz
4ZSQA5YJrGIwdUWcmIjAzTcGIbAU+cyTIWbiwvnABqXedITKie3LuF7rrb36BYQsUqkBPInkMqQZ
SWTV2wkYT8w7Rx35dnaAeLWPW5H3ai1YkbTZb3u1qVhJ+N/156zgI09i4G3Eclvc/O3qTptNffxn
XUa0cs6KewSpijQ705ZbY7GR4fLIKEXUszlYLv4JsQWPfhgCqP/b8mIlfxQwOmEU8yC684enBUP2
AbtvxLRosvG4frwNb+NxJseN7k00NytFR233YhB53A2WxLZ7la370IurjnQaWslK8MWelsgOKVnG
04bov8WRoMTZmG+lEtlSK3YB8LMuKwCUXwT7k11Iz1HhAG5sfOahkp5Y0WFlZw4EW1ieFd/w+nEH
j1h5BxCIPzC8yrc9lBzlNbvdT7J7pQMfelmHqUetIZo1C14mjPGblfM0/ibgxdLy/TUVPN7JpeNO
f9dectqJ7UpDRghwKjALCH4Of4CwReZ1nbNQ4DcjB/d43WZt353pw3sTTDp8g2521SA1xcQjHpXh
8crHq6zl89eqHrYZ6QXsUM1SNQBLpimGrfMwQgjxwUZRXGjWQH20+/JExfgeOIFp6ebgosgNagBC
VCZ9tESPgZE/vu+yOVZdjR3SKVv8m1lIVhL8tgvvAl47m0jGTbHz5YhiCsgm8NYq3VJBH7wjEHXP
XzXmeDQb/2h9jeZmxR2HO07htxX5q4UVF35lKzXhJoizoHPxRZ8b23CYyoIPGo/hGbT0EurF761h
hQF1PQ2bjvWx3Hy5maHD6tzZw/mK4+sIWA0wQGW+QR+lyYwF7ZdBy+fPY3aPdKe9MRuUu1/vmC/H
dRv++7IudokWuIhZjnRZfbnnlaQbqHy8p9+KA8C/HDTG9jGIrMfPa40Sy5e4eZncZ6PZiu+EhtLj
To2/R7BhAh1RhSOskE3k/8DmE2VVOJeB9ZqgGTBQHis8eZTAG9OShRx49eLdIhI1hutfKVhcOj35
Hz0v/gujc04v7Sqw7PG0LQxGdfSmELgbY6MisyO/jY5aSBf0rwWeTKONgcNEm19zq7qL/m2vWCYc
OfjB4RzbOzToHQRkHAxOX6N7Wv2deWbpaHYHc1H/QS6uY00xFnWcrbHrNC8zybpPzzq9sjFvMO7G
+wAPMPzwYA8M5i+Lrr2BDPYOJjDYpmLjAzzEuGi8wdCJIvz2THwMhGLhy7TltD7/TfZzU8BCz+DQ
Upq3I2xdjPVgqkEPE9pwdkQ5BzGwIbmV6uZPZUHvE9Kbz2jXbhyptzi3+8izcFh329PF7oVnPDYg
ivVxdAiq2f4T7UhLKMxMzC9DIUJXuSnQdCRwM0vzp5mbdr876h0cHppgQA6khT+aV82Zz/8up/Ml
+K4QZ402Vx9fT8TTYE0ZpQZai/+DhfSMLhv4czvGwYEY4PGsrkC/9pwbQnc6kQWwijjhYWdvpvaf
9f4x2LmVP8jc1pJySxgoDzEvSt4JsDnB3HQVz6v9zPDbEJYp1GnwRQosmKhMrzgcmupBOOaTsXI1
Ke9PfN9pwWh9BXn5PmZY2lz/hFmr7m7yiLsSQIcNOhKWWbCwWVRwM0QYE1TGMx3rs6Yi+qdXWiq8
cCoI0WpgV5OE1yxDsbYRBHFteAhBKwfmqUKvBjxHWTVVKo8gFPh8mHgskUYEoglKySurSGNxkHuw
DxJEkCu2WaCjLgG6X4NmmL6OLq79J4emYh8OQxRPNMK0eqyYcw2jD/vb2PTKaUpkTp2MGvMwcpr5
L/Rbzz/RqpxOZJ4ZOEedUmUxOggGxy8VwQjHt+PaQLyRueiHAQxm245flXGMXrdgDDbexQkdUXLd
FojsrVw2DhI8O6AipoWUsCeWFksM0s4hviX/8ulGDBo0bk1699LSJa47nTKSrbUJXylNVTBUMYvr
9FTONUifC3yQLqK6OzimvlLB9C6G4AijqVh3NuPt9hNPfSZRwc+Cm+F/49jelQwm+cOOqNs1dk/W
5utwJOgTJnZW0+2/5I3H20BVTuwqoZ6sfY2YFNKHNXGa3KYuYEFlJye1Z8aVvVE7dr4sm4QIXVER
TMW7lEOQxBugbDoWeH9nB6K+bY1whEOr0zl5OgLQGNQuQ9cAjxx/jUh8KawOVYF1sHvp2LheQTiY
mQfr7cd3qviwI8oLDQf2jhtG4QjnKT4S4wEhjMUrFEwCiw3CjDEWe3HLNpXLWPGB5UlTJdp8LFdZ
Ez4D8YFScDDCA50Td0oPRMNsnohd8GFjdqBHTXtNirhjFz54qP+YvDT8TRkxPig/4e2gkx0kcrah
02oPWVAQSc7AD0RwX7R0LMRlsI7kgck2rB/rgjkRAvXrOvlisnEaCN8HEL1YlnFx0v+O2PhCCM/D
I0e76PhE5aIJwW1BxN59r86voBkUtGRjiNWK7Xa1PRwPLbojhNpDkQnIb8QxzTkKb7++aukKZBRF
Baa/rVx6720xfvSdwuwXFLr+H/T0hi3TcDxif2pWI6K4uw3lpE2uJj8UwkCkjJa/0eYD7Vo3wcdx
efOKr1ky4teqbvBUYsMiXN705Ko4vvI1QAA+Ydd4oMHgoXTrmIUxvbCFZ53wovQyuID84tBjYrR/
bCoz1lLMME0WmEf3daD9T0l6bpP7yIaT/GUbzqKFnj7TbMHFnKDTyh3E6vEPLwxpQRmaAYdvLqLu
uqJno/v6kTSjRrQ44sR6uzBmQGQ4zCAjGj+ZTpf3ezdidGSbazpGzxGfHisEUCsgDvQv3LWCnzjo
8d3/jj+UR1c2N1YCpzWfYxd2BfZl5dVCmuNwpze+vGyaEzmhH915u0ZQ/X9k0Dyso24OLjN8i5/O
CbzQbSvn/z7BqEhIgj51w3aan0IHEN/5vaIIbX+pvipfsPjcmybwxpSdAjOvFH2ETqu5pH2mW4Zt
n96H9+h/hIfXSVVJJuxL7GL+7R+gA/pJoYlUTSbnJwfhQ/VO2dN069btD8dwGR8B8boFJYZlPMmx
IQ19grzrxMK+NQbCArpld/3i1pGwqgSAQA0j7hLkBHxO5CZ4u53jjkYmgBofgv2F7dbOaxKAa3gt
TzHK0RbJG3xEOgiz/VoQXfQzDtX1+O7jVb1c4ddib6LrH/if2aURvfw4XxIR0pmrGn4IE6ZZ0XYK
WJ/UQVpUUWt4mH3qyaY9k/2D31a8E7ESyX2RGO7xKYHf2SOoSALhVTjKMHx5oZDtOzh52YBFykHY
2N7ID0G3OVJC9M7/fM7PjxPKW8SnkMRLY2bCTDOIlTjaRoACoOI/flnZGXIMuPs1d6BSnsCdHrNm
op6QpMeRHkTlAHjUfiXweeRJjkh67vF9nkaAgFOCSn5hAuTbFz/8jaToFWBulCMY91AfRJuymzPD
KE6Z8sRlArrK8GgynlMgf3DzfTMHVWFLa0v0sGZubjMPGJiUaetHfcN6m+iMWY54nnmdSXYO0Y5C
faKwMtT+xa5PkgiGo+MugqI8IHOBJwGfQHu6g4EVQmrKZmLD93kgXdiJe0zISuF+8xhkDOViBQS/
EcEYb9J4Z8wCeAt+BHmKXBPGinQK17Rm6GPPTNYCHm4pOWWM43A04EutfNDDeAdEWoU8C3YR27R8
EbQmQBtB0qeRX2UkheDuIpR+UT3ucXZFg+D1ihQQ+TvcEhSGELIOsHEYyhE0HVmNMJKbODYyq6+B
uWn1BlTCOmH3jL+uvF6rRJMjnHgiYdaNZwJpWcXC6Kh97RSPRazuMO/TuGIkP/cMZwrdB3/xNScV
62vkpP/K6M2cI2+alV5tNJt2ugwnr9oVcac5kIRBYeZPRCMCHmx1o1NcgbC+BvYEdGC8VQhsZMdC
V6lwcT5x2p2m4LXQrqH3D0SxY2eJ9NXC8ReLcv5tN3B+DoxfsPU98FmOJYsPPZQHUzam2plsa5hy
A2wjKf+QpsztXQMGNKQ6IGqCZfb0UriHj2JmUBcIlrlCfKXPUUBbEsAZTsX0gWWYJUMz9NhWFzM6
iAI+68P5TiivZCt9nY5UbeBngWxwcqZsCto/cCTHZatOEuX/VIbibhymHVbABDGh6a3mr+mXVW06
ZQ+B+TbsJxEyzClFDRRs9PR2hLw7fuQuJo4Wita3cVf/YZKCoNBYX1dH140MoIHgDffohm0SBPwh
rtm4UZjppcR7ebQS/d1F4v59T5J8esIWcMAKPreaFSUXoMXOaO/btFuUJ3KqP9Meei+IbF+zhRc2
tFt5QXVLG6J3nKcsANT6+Hm5BeZYqerupoPt5R31p2i+2Faok14Tvr5iSoI8jg0EVhHyWdVZ7dTj
69sTfH0O9l1GJupwDjYzoDxdvMwfwFXvoQN9roUQlh44J82cQkWp+rkqz7I4OZkyvxZOKdK2+84Z
D1lZvLXFG/98knGeNycfOAWULfOFIyfCOs0vFEv/+Z2DyTrMVSnYb/IE7TpNqEu/EQs3KW2OJMuK
9prnsds8a9GMgYLx0eWsqWRPNaOM5+8o1vZo5SsxTbbBim8BkoBzxMiy748xgZgL64jMGWxo4jvH
jBafSTDYwwNhSA9JMUPAxkNLk0HHZJ8gR8LScpOhj92lK1RhHLzIp8D8P8Y5w3Lg732Y6eCQUwzp
GFddXXM6POA4czKbtr2YAUpcoBqjPWZ5yl4UIgO35BP3yBfML4F2WpAv7Eqx4S77p5JAclNQBlh6
gtMG00HfpAOEqcaqUBYLLyQUjLr4B4LhCVqJUUOac8qEYntQEEssBbsv51JiZUAV8G47X7sHeM1y
yAC31jQDNJE78gJ9yN2H97aX+UORrMHqKGAiVw/clASGqLJ518aO0G4XMwGnzd7b9wJ+qgpbZ1A4
0tMTgMvFxXGSAOXv1dYkjwJNoLPwAoWKxod5EZ0dhTK9w+1XfW69t9UH+ECHMgH9VPIjDBt30Hd/
xLTDNwLtJ9FBt2iJXiGdS48wwk1vYAKqdvFQCEwgK++BxIPHfIdGxBpEvQfBM/PeH6t3tl5sWuSE
D6+U/gQRoY9GSzzcg09cq9FrJx4WbtOhams7Hzev3rTA9JlzC30LJEu2VjNsLUd3u5MtwosgYD/s
q+5/ev5ntNa6+Q+IgJzPn3NDJzF93Gx5YDXbdovFzmCB89+mP64Z9NJGNy8otzVMHd/xO6U95rw3
FJz+0d5BQEIE2yO4AwSAUJMOOIDaCWuZ5/ENqeHufCZDdCmzhaKYcOwAn15b6BqnGeRy4TTHl0wv
XqRRpbiG3JOXp/sBynDAJx528B26L50gDB6vOUZ4cA0+vsK9cKxZTsNq/sgeT9ypcfthdcW6rdVs
wGkmVE1iYqoB8e1GSEIbvD3Vevyzn39lvNB7ngn7evAMr0ViP8sG6U4FeRrxnsFvvB8v3j6jOUF8
esctxoRjNaxmmc7HYv5GnDUZXn+0QbF8CWCBOVWHyr2FFi10HiJDXreNY2m54995Q4ezqRAq9tLS
QVCWRqMAxDOPNqsGg89/DmOlRTAhxvWic4MavaGKuzsvZhn3mO4QhwlsR9MBdgLm2Ovf/sZBYQhA
9RKtVihvoNAt+WrQIWrwbT8ILt5b9xB2reGnacb8rfC+hitoJaqxr4YcTi0cIEhLUItJ6RShVjTN
pIwzEXJCb0WcHO6kpasiQew9bTrGJ+4tuBi6IYS7CS4jgOsPR0IF4lU4v5kqzSpl4V7FFO/vQl1V
2ox0nu70Y/HYQwfTLYDy4dVhO4AKh8aoMdhwDaYZimpDJ4jd0ntO6WGVle2sWce5BYj4zydmACeZ
yiotod+KpBAqHQXWnoRsQ7cAS+FahlR7Sdmut9a2R+ILX4TjN8O1JR/ZyAunZ+mIaxUbXSr+hcm0
QL33m/2G7gDohCwhEr9NgJX0yR/NHNHLiaF4ceDA6pssA+gGbukHD1YmbX45nStdsIZJfJ1Aist4
64feZLrVxFaYTdRSkKkOTo5T5vnN/hO+r2hYMIjW/3EoXs7zBSBsHe42l6cTIw9lhe3x1SOSAdog
J2gmJuWU9KUCM2xcQoRfxjTJBJjyD/MBPJoPWA21UDfQ4mHGrXODP710oDnIRdhWg1/0aUFBKGT+
MuDLHvN6UknwG8VLRoDKb2UWh27tXdDlOd32M7/foEpy/PbOkMA4lMfOjT4X1aNZqwEd7FITnIRX
WsEuT5/Ry0e6lMoVEXQ+/BFyItRApqEdk1PBs/OCe0pCWF3GmRYWZVgnPfhgH78n2a9Nb5nr7i0d
DOzvz2z+HjHklv4Cz3Ft2XK4IATRrAf3Rmm3fi54Gu3blaV/aVIiOwWPX97U4G2+GESePlqkcRM/
FKygQxyHryi3oPG9LAfmFxMuz2UB/viepypm/9ZoQFTvDTmVV25LDNX1aNRZpDLerjPMsw/cBlQw
XNJBHGTV66t0f+Zv1h01Zcye6gdeXPpA/L/gmrk/PA7FPCXzKd6tovJ6RznAzb8YvzfgGL25DhHu
YWX4m3lay0CXI6r900ZjpfE0Xx8REdL4FakFpCK1Yht1oXBBwtwRJiOwkEs7pmqwSkU4rhTxsJkx
Hz9WMto/tNihhrkBLhZAIyTuTECMn+tdYTMyMuACnH8FJXw4Vgchrcz+rRhF3/ztnwSUKCvsmbDM
pRVjxM3oJYqDzovpJh1sJlSKmRGMSC0KsEa9G5XLiORr4XXKbHafV8Fw/Aq1MQbSYq38wYk86s+/
MXRVxPLdX3WZt6C7ubP7w59MUjzCLj8/LBK9V+XeFzD8EOcbxb5E9t+zu1bwIdn2XdmsWzw3T1Yy
i3IGvCaFZGuOWHknvivje1KEPH0Ahj9vh51nyq5l1awO2sXqHknTYAcc3N3fqsYd4ec+sBOuFlJp
M0TwkGDZIMiXxNIhQwZgVB2i5p6mnA73A7r53rm72/L6vdeC9g9GJ/E36np0M+VdkCs8/8+kH3BV
gYUCqintcbbthHqhym2t8wGl9XSAmytzd0TAVR8gCqMJhnX4q4Z2bBFTEg7t3McSNFUUTmDTkn8j
zyFP26nSWTgcDyMZb7OnM8yMG8lmJUa/qx/wLrDkVo0vpPRtqgLP3++yhgeK6wluYrDYQeq18OHu
wC61vuuVYZAvbvQWqRSGXHLW+Lqzc4lgGbA+uou+iOdCLhktf94VZZlJYhS5bb0akA7D+e1Vs51s
xiPyaKI+Dv8GUCyyaQ6N3dfunvZNuNbRWX4XV+gAfPvL82FJ9wZW/2rxQyW22VzwMsjrUB66XQ9A
nmYJFJhFcjDimGocJfP4FS8PrJWXDS+W05fHNpuB4jCVssvcip01zzhzCxmXXALWPRhmc2bhGjsv
UkAZiC1SgoRAHMC3DQ+RYhUJHsoTuQ1rfH3PelgS/4uOrg9HRH4EdEx9jJt6xut7euZen+FpBmj+
LRcwUBU6QMx4tq85vW2lsXSfqQ9/KtN/Hrh1G2PKAoyXt8uCadMzpncYRlw+JkYorCjYlUvMVh8r
eIekPxV8inA3q3363TCuF+17Ll7mYLWrp7nzqVzudyzxfx47Xxd4/zs0q8p1qquJrKnkcUAxBvF8
xsUZSWa1kdb3aFCbimbJLHP9B9Jv8S1lAHuzxRLDvgAI8PnGeFEyyZQskq+h0kz7vMBA8ML21dsq
9z1lxkhYw5BnQaGalf+EaqxZ/T0WzhyIdahznRD3rtSfRe5eubhTCAHfL+RznKhE23zNvoGfB6IB
CgXOYOrOLQXumN7CkRbhfSFfg+9u/173Mot1MzlcinXZD/mMGQw6XE1eRNVAjlKNz9Bpf/aXDJy3
d00l9g5o5dBLTYdzxHLdUXQx6P5qEx+i9JaUuc1eSx442przq7BbfE4Q4I8/A+fdGPVf9y+vid0a
vTfdEjKkr6WMhysckcEJfQXXL7cY2K+AdvKtWn3nQiZkZbVLDJbjb9gZzez1dLV1JuD2EZ/AmK2a
NAHHffoRWsDDc/r+28FCnzBM/CFUZioh82vkPpLRkEf8s/wgzdHnLcGL7HexhUDNca1x/uG3oBEe
0czvHISZkyeswU9QZDjM9th9sJZj98bRvYI176AA87i9YVB+OdQDBos7ED1tQum2BzBbxDCLK8RR
Yr2vp9sqP4ggO9rcyzJf1V9QQeLPr1l4s/ugHV4VZH+XUNpAauYRA5tGe3f4m39XzHwSzfTvTI++
ovw+bVyyx0/0Vwh5MdiM71f7wO0PUQLwtzuyG7tyCOpRj2S3wf8bSoBs3WLyvlceRE5EhoXfTSG+
NNgb7FHkTAXFGWbu+bVs7dGe/bI6siRWuIwItJK85xHsGPhLVdj7YyXTvW12mZFrDiHheRUnU3yj
G8A/GCeuAnqkgAJxtuDBH/6x2O1hP1WklyT3LpF0qs7KD1Fru4su8kRxXvRTQ6aPK1mMPxT5fRgE
MCAxi8cpxv6sX6i/zwuFxBzjnGOYApRkEYLIunR5/ct+Tndzqouv9BMC4jR31NkvjId2VPlltecQ
ZEHbn5b3qT4BAYVaCRpAzgfgGqHioOnbHTA4OZbWrbNazSwb4014suI+FPdTmosCIYN7j3cQ+kg7
25m/v91WettbmO5Wd+67T+zLTXWtCJ+OD8mt0degRpcM/Pglli9TGuvxa9K617+HLS4RBoQsirhQ
k4ypENE9HUtvyp1ci+iA4/Dt1TlLHyJA8b/AyyDC6d1gmcyimff5TAsUEKyFwVYfOELigIo6pEfP
jBeme95VLnfObaZvWmB/tLZ9Yz7Y/MDd+kHGw7z+HIcL+oXeSulZvaPG7FTHfQrSU9xjd+efBmou
bMX6IECw61jMxL+TPOk7PGHZWMWiq3mxj3CyrdN43V9/jtDLvIu1LY0ONJtVPW/dr5Gt1E3llB0e
HX819gNmN3vdzO9sGElxH6fC3s5XVhd6ItnJyLXA+Y/h+ws1wBqw3J30D+clxLk1JVueqjwcAwsQ
MG0KmLioD0vrA/5gflfoeF+tW7PXYiX6NYbJ7jT6k0Z2I3k57kUwvlCzwnT5HW+594ZOmAcNjE+s
BD6r+uUX63qKFbv0gI/gdYSbQ8LQJ8Lj+086FxdOdtO9plgWHfjPDsKsnzbP+HvmPA8KNKGdp6Pf
x7bKwqN8hFM+Ao4mKHekfYwhNlw424S/+MC9Y6bwND6f8QeotxHUkm4qgfttd3F/M1qo5zK+YMe7
ZGTt0wGKbQEnI4QKkpg5at/2iPGzgCSygr0iNPiseVEUmzh5YLn0cWv0OFgCj33w2sCn184CYTOH
FWE0LqAwfdjY6faGV46PmDbtTwcB46WcUZW42mfMN4lwmKkMeci02z7IuRwQiipCE59jqkDf0yiS
kzJVbo7s/qJqZHw3Dw/uxjpL86TEI91Y3Lw2aO037iFb/AtgAlk0R70IP+cebCynWJHIaimeRgCV
CFnA9rGZXXkzWF8bBbj6Gl6FURwHZgEcyN2m4DPWJvS77Aw8FtrXCSdcyz6drTkiW+AdIk/PylxJ
iyJk6w5U86l4Yrqp7L5B9WCbkfyOu4dqbsho4HJ9/d/5Y0pfI7erbRfqsZR+ixQHfZGpZH+vM9YV
j0l/9UDFLS/1ZXHUDi8sga23GFcoj3YPlgWBBorLiP8aWZn/YDUHTjbdpcP7mDeSMV/1qcGTErcw
87qghaKTIZr0AIj/RBRAaeEYenn5VF2xHIUmQNhodVa5dHSkowDFOTwRgyiCEFfqWf00KjpBqLOH
zD4w/+w4go/32iRkgbQGoT5cKtzGN8hTt8X90MYK1NzgO9NTwgCIrAXhufccJbcxfiq4KvuPybLm
S/wGOpA51LFnXOODsuQnAWdZPA6vGXsUyqk6+45BkeIPfvBGPcczS6Pqb+CHP7EnfK/roz2OXpqF
nZsXcGgXzuzizuazAOrJ/pZECGVA+r+G5EM7s2e/TcgDiV8PuL9IEAc5OACm4rc7n8/P4sq75wab
PL9RjVk4fy0sb7mchBeckrHhQeasmX9lO56hAe2Ftxm2d/mIxQ9v5FyQAXkJFgvZ3sMGQwC6r1Pe
WU2HwqWEpLh5QCUI9OUi4FyeidMDt/TJH2F0/PUyU55eDh6lecG+s2x3pcL5+n5cF/LUZ79v3Tlm
fyXpFFFQzxeBcAEYj1xq9zg+xjB7YEgapn3f7FnWofFbrmRT8PNCkQ3O4V5jQkAEXji575Fd1SNz
baGCXq+ZTMxe8jfTRtgL9g5wPN5vc3Z1OLThx8xprkGcO28WauYSDiwcWZTah2WIn13nzTMHm2Ic
eXWPrmsMVzNcnrsD8B00PP7ZMWybUGYCYGOYQnwmNBVuBnj2FLUP20Jus81YaJ72L0Mw9fTtEDxd
E2oNcTFyW1zVBwu7XkgKg2la2NARj/caA+OES2v+ufIaAx4mwNHVoo3g/y12/5F0XkuOKzkQ/SJF
yJtXFr0TTZMU+0WhFkV57/X1c6DZ2buxc2daoqlCAZmJhHjphKdZCOo9Yw10cBYUE8jQGN75cFwL
mAuBKoWZUCHiNn0VxLiUMBcRHwpnQ3jATdluglOigzuFJWe3v0cLcb7YvqFmjJMofWbrGjflXg+a
ug1UlvJC9biHn5Wn4xuWZrePlv3nBMnetQ/Jgtajz7a91tw3MxFhp+5WgSJApGLi0/f0w16OIy2i
G8FCQdc5wCmYtKsMAVwfXeTJxNyPzngYjjNKiF+JnbOm7qPmKG5vZKU9F7fjhIXysvhueXqYmDHC
UfwE3ys6ZNySvocTNHlZ8sCXWO7xdTOGAoWzg0HTHJ1UU4PZgSwT5Phv7GHZ4H5lp0j5eTv9ObUI
19vrewjgOAg+eZez+uIiTMvcbINHtIHjBn1oIMU2zChXqvhBmPOrxtDZGWvhbddcPIqUgGNFewUZ
zAHP7tpSrH17OdRqNWXwTnaubKV3nJguAFt5G6WnZ57jW1untdtwZcPeHe4spY3Avlkp3oV+aLDc
h3a2Ne1JC5QUezS4SKN8oSdVOGFoWwZWdmbZg1W9P+kKQFQ4+70TYi7ZZJYm70jZ18J2t3NVn5Fd
GxIPkKg9Yy92cUNDCvSdQMkMVXhi8ou7ZvPVsmv1NK6rJtNn49pWHQhjxbMM4/qIKXMKS8zD7B8c
jJNrfkPf48Ok5lfns9U+2MurJ/9uiYmlTAnC2DnV2YP8cVHVOAhf1AGhGliUy/uMyVWIOm8SVSKn
ExINSTWZEiJb5qThTWmoW85tsbeIk8QbmzWAtA60Jj6e+I6Dld8a5ELxgTA5/HOPZdhA+lgU26FV
EKHczI3Xpo0zsa2qlsPWOCy+NslVDmTRsJuHcPIx4TqhSfvx6gcP9rZF09i32ahvNRrmf8E1f3w1
RuM3tBB2OngrRbSr5GNTiMbk9ocLCARz8Os132oSLNcKX7zeONAZ0DT53SfB5DHPxZKNj8XUTHvw
qYPxlxyGVxV3YJqt0Bt9bIDZg0Xzy+T3CIrOVyGtarpHyC9i9MU86f0Mq4AOdAyu2GeECjJVgalI
B+ZwHo9uyh4DCtVxMWrbAEd6B2ZGLK7B+h7GKNoEzyPvZgqfi1pW7Y7E/6uySakb2lqvehwTshoy
DvNsb9Kt/6RBR/uc2BmvXxaj+IVDR7JWJC9XXj+slD0bgKArl828I3ao2RvS/KL6WFa6JDknemfY
3Df4XFxC0/6fG9d1vETMh/QgdR+WWpbEEu0VyhZ6p8s5tcE4vbDRBy5x9RE+aDPEw1pWaR0fbd3O
0H4CKjGWSDdOoaKhl62/nrgt2gE0NZjNVvaA5S2sjwife0TMFzgMSV2357AU2np4drCIcfEx5ZI4
9g4G5IQgVeez7k4n1AahTCzBgwCesNxG8JU+UnMiANs0HVDww1c+x0uFbbKvkdLNCXuGUig4eAXf
l0Af59+m6w2Hv3gnb6F8tFZfc0lnVxoj6nGhAB7LZ3g1LPtGC2NmLoreUbKUD+pW5ioiTxJCSDwX
EGyKIwujJg40DCCFbWtYgofZwc36e2wSyhJnAw11evm6moTNoxVO56gRjPXVDo39kWZZenIZ/YBo
ImCwffvnBgWdXozWWwnhS17NsXBcWkVfs1Z7LI4N+lZL37fw7YSMObz1r1bYCAkc9i5bjnGOAGEm
EKQ4rIc3owSaQII9NVFgwOCb8A8vfBrHfzCULeUwm5P+COSTMFYqXRm292rw4/LrZKkMlW7pN34N
pPDcqGIhMB2Mo4wmN5euJDXbJDxnq4BRchIaaH7oEoJsIpeG8/Fbrj/niy0mNCr242IR7TxOhtyw
/NUfTLLxyMOV51I8I3jJenkIs+KWuI/jK2sQ7wy3JDWGWdrgwsYQXNZ2metNF4P5amhIuuEREILf
jj8OJrqHc1+N/42y8V4SwwbPI+chKiEor+09MWpgFZgrR1EHGdeHATwGU0WRYO5CloetdwM+wuWZ
5ScSnNS2+1S30vop+kpvoHn3Jd+n30l1bNt1sVV1qR/yt4VTW2wrJeuNhYgSVbFD09i+Uw96KNo5
uOqnp08Nrx3mNi1ommtgRyXTiVCtAtDwz3NM7nGzCMpxz6lko6PH2Wj1Sdl5p4rjt42diM0K5qB8
/1XxyvICynEG8OrVU0uxQ+MkIGznk2n8Mc2BaQbeblLp3D6ZIDdz9OzUIBfitbDPlLhXDA1OP7wA
qUax4OQYkxCuY8Rk9FzCc7oe19WxqCSdk0bAiV5tspj7377VacKc3cOPPtGPdtUhq0ldpXxxBaaR
OC9C5gqwg3VmUvTIAnWSwaMWeIOVVnUiLBaXKZ56Nv7lRIj9z6suCmjGiLGwm5UZFRwm5Mhx7H2i
Sm6pp9O3R3ZYT3kheIjamcuiI9Ud/BbYIg+1B/oIFjBXHnKOpcylCF8zUv8nZ3laVwOSHDRbtn4x
9YApw27gva3cqz3MOfMOCff3IOEC36ws/gT1w4VVJyZVUL0ZYXXU0WQxLE3WJOPfOMgY9EWuaXs7
EsSO1tNZanZtQza753KJMOthRMUrtnCtCvvmjAYPmGlbAYG3yMdc+oRUqWiq5wkYI0syA1JtAyhs
iLk0b/JaVIoEQ3kMM7BTXrvNOtN5Z14upgUBjdN4TTCnwkWpQIZKdspub09CV7/a3gl/HvbI3ZgM
lvok39NnJgkDEdgYsJeJh+EtnL1wKw/7tCeo2Lu7OTwg802QxPOBIztPIeT5BugVcY8iFcU+iJ5A
pUUwTGwQfL0kUVqO6/wK7cDXAeX/TvT8brNhEaJxL4Q41pIYNVh8JZUYexAeqOMef8i63UNWu4Pc
ReuvmNFI/gNFgV5qRX7VZRe9TUTQrziiyAnVeu4afs8iPW41rajvWws28VZFvmWQzsv4LQnzLLrY
u5U23UVtJFtOyUqqD9kSV8p2yCN42zwE9kNYgkqVlOE0w//ScMrQTKORg5iPWNQIJ7FjX+KiHz1L
glmCCkvB7ybaoq8TLkh14oFj0/tvyRiLsDvxDQsjFNxFoKldtNVmQrBDUOI4FtY6ZEhhOHMJCPG6
YKMcEpJc37IS2OAo0tg1JZvHZt/HVKLZY4ak32UxMXzY9mKuWjGAsyRlogqTY2wt60CWrcifRagG
gUuBRTLNvS2pgsACjOzuLCnn2BTHEozpkdDkao5QQ2m732Eho1VkwM1IZ2WDxvnWAdDC/dDFnCTO
37gDbp0A3YrW6x1wVIgE+lHQSIUqWlz76GGX8xVlwY5t57klod6Yr2pL8zkZWesy6ST2gMk8Jl4o
l86cGPcXF4e4i8XbiXjoD1Hv3jTDGlKrEZl63B4/SAqS5+LP473p+H+ZT5U/7rKYdV222aeh2bG7
ZTCPth4SmvUjsURRzJYUYqpulLbXbpIMAaMxsrHru9C1OgJRDB1+8e7mPFPEiSy9BNgtLVhvzZZR
MTaccyTAjkj7bSqTDXQdEGnvgO9AN3d43PjkMkoS8UcboEYHKgVz1NHkAvQDzRELOUmAaPHyVkz9
RSWPNzrNW2vEx/T3QpvdAE40h+ZFNI+o4oQsv9LWZ2qaVn53S8a4zVBtIyQQaxVqFu0HGgo77ecR
/Z6ip2UmZz0yfPhcQAl6ztmLTmQVpxq/bLIMlKMITVzWB1HK87D83YJJETglnrM1rF3t+00zNGwX
88DU5ZVx6rHTuMdVTL1zoimZcSjUGMRl8ccnsbf6/jy52d8Ohj1Xu6T0HF/VT6uQpc6fMsQOP0bq
ldnJhec4fYe46DXpg5wINPMgSG/VSAQcMv6ZbE8ajhnqDsglnTnNv/RG6rmzXR4BVbvLsE+KvIxj
gempGtdbqnB7N/gLOKzzxml8zkBfwQa8QIyXefDk4QPtsNbOtZe/k2szO05VtcezT28dqUxh7zDS
XZuUMvW7xf9ux6dfyjBaq3WahQxWgaLnP+tFcTXwc0/QBSnEGFRT7VgjtvSgCQhyMLJH0MvEjG9g
+f7goTOzxSdWZel2zMaVnlGKfX7DaJSqc9IqbOxJCzbaDEJndiaa04imHYuYjh/KuVmfmdYUj/Ct
Gqkry74tidty3Pxb6+4hBlcSNodAhT9HL/Y3IY3dN/mdAWKv2ZS4XjVdkHoAXdSc73qc7tO+/fkg
5YEFmuHvWDPSUX0uKGkYpQbh1jCRIoLniBv+JS/BAph+hVMZ/boRdqqPmNUC02+BIjd0Vkn/j/m/
6hHfrtoZfzVpRG+TJZ9+UxkPMbBILt9itz9NsdsXF7KGJcHqWZ1Z7iaZAROqBg3rjUwGCRuJIzV4
jKfkH2qsLala1pvdkiWqd57ww+LsJrbVVeOnwvWWnsS7MVTrP0ZmVNcCVO2oU2aQyC056kqWBp26
RONQPpSdDDBg+MMU6CTllcatkizweaEi6kQc4M5IJ92JTzrgUuOOEQbu5DlRov7ezVrvJzJvic3e
hDMdX9/+Xaxj+n8kVsiiiBucF596SHpzqmnT9gl/ZkmzHF2pKSlJveSM5hQmiAR/m8lKBah8AhJQ
BLGUU/3wFTXWxK/23qYcjPvwtardtbaMlsKonCWHSRHJA7hzDUj9Yl5vp6u5H9kjJ4KaPl2yNOw4
hV3gRpKNNSAZGxisUjKkkV6n7b8nzs99C5BqaVZDWsDV3dtZb6p5TgXGPNAaAgaGCN4I7xG4kXU9
gz0xbvkMw8I7bQUsHCI1UGSD6p2c8vL7CNcUgGeUE/onIAQKQMAK4+NuUEnqkVB0nFPOweO4BTOt
0JzLbFe2BDNT+ZYdVWLT498NbfGj21ZkG5CKbPTT23E3UDT4Sin09isGMYqE7vbiSqY3+9yJwFMJ
DG/94h6YhTfgQ/lC5rFiH8h0wPAVwNXKoGNG185YlrRQZe2RvaSf52Ko697cCNY76xgCmzZcCDbE
eDWIL4wjCPEUmoOpWiJVe+vMxF0j74MQw6GAkp++tzXVF3XZOad4a3B6NLZUrdcLHXeqPfmoFpXf
QH8paI47Iwa1Ke2ZLb2zUqvZS93N62SDgAnAEnp1Va/2+Bley3nXmR+Z/IneuLVn8eNixRgHGram
EX2y+MQA9DuQ3OC/tHzAQy6PmtUdw4EuI8ZebWwcX1daTK4O8LfJFB0CWX00j4KZ9ViZhOtBcH5H
qLml42dJywtBvCeJsugRwY7xh6HhAIBJ0HHan0kvBz+oOdn9Ws6wOXqffhmydq0HGtbdWOhpR7oe
t0ik+QtPGp7KOyPxrtSAK61REhxuvzuXVP15IpJ+Z4eT2Y9jBk5PjR4OV8H2w3wCdT/q25eft4iz
CsZls6BeGAF60sCJThiXvLtOrwPg85buzZTFmLb9WQtkW0aHP2+oBT83ExDtgXEg7//6kAjDqz6Y
reAWdtsar7rNtHv/2oVIfa8sCFuMEc3wK9pk6gOTmIfMGsA3moeNFMrdjShmjyMieWtn3/h7Fkfu
bNiYHbuwUd7AZVgwAo+bMztT26OIGXIRLAHYC/ow4UyBP+wNwA697UZTb0PngPiY+wbMkPGiG6Jt
PbFglG9r+jOAW/ZRRw0n7o0EB4iZs3HGCsKwhiJcka7tf45ddWo5LXU5GAPCUIxt6mXnHp3Gxxbz
RioDHCTvm2Q0VB/yYbrB29YJx7Gg+fIGmLy4DywTnndmUfOqyR8B59EqXGZXscHBHKdPtwAL5bj1
0SQ0KKRa0bJ7U8OrrT552cfC6c58svFpn55CQKMZS4ev/vCc8JFt6y3iYvTsVSSXp6ixcRqjcEVL
V9nucvhzrZzsLaOdFhfyuA8/9x7TD4p4Bqn0zSLrXAoT2KU8HK2dAROUWiyYT0BfkzZNl1syfOkB
1PYjtO1TbAOiHj0dKxoMJOucMkKL33+O+qAb0Lepb8YvrfOX0G+2GEAcQvsDN/CT9M4L0EHvqz88
MDCkGurvJzJztC9BH/ESajBv1HMbBpk3+pijWrAfB1+n7xFZGumPue5qCQ1S2vIlyTxGqmvS+mb6
TRypKSjcNaPgwwVpti5G8cJEJ/1+KZeAvAiPDZGoitvik/le6mX3oQmZhsQSgZlkc3KQsDlRmCmL
frRFZ6MW6MgYfDWlw21Den6ESaPVYEhyDTEKSWa8tDUuKQtyxoTLRnCqdh1bOt8BosgmaRuGXxN9
LF06Y4hXH9sObNzPyL9F4DZf/R0ny5tOu+UNZ19JTe90sGNBJo2pHw2RNZ0PWj+ne1cnjzpiPsaY
NPSlOTMGvn0c4uZ9piQycX94QclK3xvp6TlwEgS6vl+GVDBvzc1CsrYLsIp1RmpstUsU/dKGyHsG
q7RwQXNkGtuCfh6eXulTodELaFFRQI7Tz6iQQhJ5sHyjG5KmvUOxoJTClhVTZSS04z1jnZ1OYiXS
+vOzN1gh4tPO++LXZcjNJNg8LpIP9iUIg4COHyZyUSBieSROIlr5gSrILnXcJpLIlOGAjpZ8MN5h
ckVi3SEEvYjmOTJv/C+OGYtk0T9xy6iON7zjQbL7w1W2iCgDiVSiQXwWdeoaylrIrLrvQloGCxQf
3DdWB2xe6mZpmDjZVASMwMJ3l1OYGJrGrY3M2mL+lubj2kd3lk721VIPe6H5Vsl6U6QyS3hilTRG
+oJHgRia8gkWBAJlqMCFvhjXUq+xTiBoYRyLOX5AVuPio8sbn0dJMnzyYGQudgK/HPGGQAu/VCK5
j6uAeTZWrWBkZbanDY/NHAIAbTTrooBueGDKZB5wZBrmd8xpyV+M0Bz+UpxWzF/EX0mPVcjMrKcJ
mrUirtveQLdJJTNKeCnAAeFkfEkc27NzFLZolwLqIBgJgkBOoZaQexS/kIEgCg5kChopDL5ICOES
Bvr2D4Ctk+aPMsaCL+Mgno5LdwaiU9OiktpS3TyYmMUQWhabX4KnXEgX3PRagKOzCwucdvJ2gGv0
U3meDhBuMGKQkVogmgrCBmOoHw+3xLba4ugqkw1rakpUQMyljBH8c7RKYzpVbUr5ADIFsjcdgdKo
TDEOjRF5gOvCpFXekOYTzslRVcWkpQZT1EB4Swvdi6Rewh2DxZNup2B1b2aR5tAtUApely48U6fo
55XbQF+CbJJAkqza3rWAuf1gXGDbvDeSXbsCtrob0PmYMAri6T5iGLqdfV/rs21VTjuCf9DiAENW
j0o5raM0BU9vIN3DA0N3b9gWfjDdoN17lqGxefODJxJxDthO38SOY0TZjPnZ8wasxnwzWsDm9GRa
tKjeyGk6VrFaAzQcEriC8FXfDPKUOW1LfRETA+TNI+kpkiX/AOMs0KkZIP1uWJAyTSJABvzbkxfb
izFWhz+SoYzNyI5SVI4NP+aKlQIaEPTeYrEqwKiRDv9bsxJjnlVsG4aotQokcGqWQiAJthgD/YZ4
CYQu0LehMStgsYUC0iINYDlLAehS21VhIxY6AJeIWLlu+IBQ2Gh6KrN+V5bOV/dQpTDMRZ8zKx4M
m1qUxcQyYQwtxzcDWdo4Qn1LfnSpOh3ue8w/VUGHIWIWRtbvmQYa0UlJ/KCNeRDit+NIoEUT35e2
5oiIp/gP7+7+J5iXLfT+zCiEMr1o5U0gJtfeLVLyBeKREITVmY4U7Z1Q49nKhYr15yevW4kBbwHu
AIrIuoiB+QSxTo/jFLzUrvZ/jCTCZx+5mV/gHw1Hp+fLIoZxC1U53SmDUp/Pd8nmbpZrhBhWIga2
EgEX8Fgh2HJMUYJDUhvk56CMRxOwaLHPaCDGGFXD3kWFzGWtkRRTOE2olcpSxuUxYglkMWIC4Npq
kNgSomOHjqTFzoPKKNoTw4oYXR1xYL4KTjb6BbyGEgt+MigNOG2+dnwtYahXohlaic6xFbhMdAY4
gGvFZXoSRTAgtMby2AvycRgR/9S0sFAcbYIrEvFP0lAvTlc6km+FNIkhacUL4wcuiSdJqOAIcZzo
4GmJADQtme9xt36wIcU/hTmQdJaRnPlyKdJ/wlnKqVXwjjX/TAzdvQ1WAQJ77LAB+AwQbwlXe4/S
7s5sJirlgIlaTjvOL2ZOAHU5787i9Ee8kPdbnYmRtQqxJaRVGRGFW+t1T5eXY1gWXQHWpgDnlBbA
HRbv6N3FvHUQbAk5u5U61MXmypAATP9DoPvvss+a9gFIJ16Obfh2I6JFL7EEuORkAb5d+gaZFk/q
YtPFXtyxhAUpRH+BbnHoz0dG3ylKYtkGEIkVhcEZNYm4yXTohc84yvs/3/NTC547IGg02w4nN7w7
Q9Ec544nxo4DeYE97oi2Q51kDEwWlOmiZbZNxm9nAuvw7zDm4ybJtMRaz/xZYFxmWMbZwasWXuWm
GILMbNmK4Ejr69aEUzVyeVq0VoeCC3Wa5JS0L+LByRyXKAJCIzLaIsiJ3dQwqH3AidkX+L2CXhgk
w5AFWOq8CPmdHKp/E9gMnSBK3HVuWTZGL3oDGKz4BI7bCfIiDifmK6AUyZg9z95g0gJguID5pRXR
oO/gzDHVaft3ADDLWQhTcAtS1CrsWLQzb31G9PCh1ziztWQI6MdcJRuXkLWkmoh0vZNdnCd0o43R
DvBf0noijfF9IXPwZGvriFIF7IcdqDhzTvOttsRnVbU6LC+OH1VqBxqXj7zBN/w98AfvjdAOM4EQ
jiKP1bm5aLBeUDv566QhAAApwe1MncTwZtNDcYoiaUWEPZu06cN8AWFxJDdKsJHGD4iSaSgM+RG6
+yx0g3OZspF1TgcRQBZsCMt6AwN76hGqz3SB6lHnd87AS0g+6+I9NIduM6rgGbsJqH7mTg0gyZB3
wergqHdjwDd+pXCUNGR5Xec/3q8UrR22jVDNJrAYxhyBa7LoEdXBJgEYSDJQWZEQZLxEuOQCYXLB
KS2D95ibPU7/R0kgIhntYSWfMDqPtAihMeVKSJqCfEYJRcqy4sS+KTldFf4CvAUXGkw4xNfYw5yP
VUhtjAiXvGhbQPDT9XXS6JRRzXCk3//SNqp9DmFmZBEKYXp8NpZPWSipBTyhAZCKf2jD5D1J7uXa
1MHANwyTg9nyzsYn8uC20JHY6otqiTkTotNBiE/VQXHJ9OlCk5IbAQ5+RTIcutzHGrNahp0wH0Ix
+WAxIjt98MVv6j1ZTg9X8uuQI+uINrkJzPtE/XKxziZnO2YKvl9AQ1li9pFgt4IGl65wkH7a/XkJ
BO6iQJiOT2aKg6bYQAFxstBlLWCUQUJMOHfPdF//JMzhivDEhbBH2kY8CSBa2vaypYG/kJ1Nx1ar
pxWc+2tmVpBZu4O/JV08tnhkbzDxQhzOlXDqYL3edZZWtHWsgqXj/DFBC0aCHW6hbiRMLn8op1ak
eZjQJFS6CHIwVrM00+noOKbP6byeI2lnbbEUIENI41xBrPY0PIeh4LZSrM2TJkCr9tPhMqgbimRk
WKuViuSgscEJdXltCKmJJEIMizZpadYHRrHb6u33VNZDYApqBeUv/nQvACJkdyx9DD1FwWkiAY/W
1lCnkHAwu1mlJgfgQyzHfo6/Yqw3dBLclcfrJQUWPfyT3z9a9QH0x3+ooKOAsEf/4G/rvxnYHByc
WEKhJ5QRwz4EH9Il7RUZGrg2Q4bQ2LDSvkutm2olaoRwb9bxtahRAmQES1n501Qmy6LITaLFMOpQ
Y/Pa9XNATyWVa99h5FPPoBK3SrjBr3/2bIvlcTYsYK9GEY9Rz+4/EBQ5gcm4rmSmKjU9SVBLK0Dr
WeBsY1zr8JajGJAzMSOvoDvUiJYOnD/lutwFMxw+A1Y5Dcdy6FDX0Ayo42irYWiXoB9W0cO1/EOO
txAn5sgqyC+pmVRte8eN8mx9VmInJsgDLG+aChK+YuZD23pNelqw8nGXHsxHGHRpgxT+6Fb29Gcb
WTXpJSdjRsS33mWEDUiHWeis6f5k77M3n8y7JlB6G2c9VDT8W8Lt7ibAukplQrOQi/bZpej5kCTM
3F0YhogNPbLRlmJuHGVQQUiHE5pjm2MV0ERCo4x+RfEhKYIi6Y/j3g/iPTNGHuQF0OrIl9A2vcwg
Pxp29ZU/dvnmIatg73GgPaAZoQ4qihMG1bzmPdiP05yJe5D7kNpQ7Cstr0YV2Bs4HEwOFAqkCkeJ
pCdz3G36p6DNNCkQPatzMX0eXXnVD7VflBy2cCG2Ar8WRp5j9yl4YIwMCY0SKDAfujZTtHSy0E4g
+I/Azco7D4ukci2jiHDpak+ODuWjwoGd/gjOymXka4X1lrH1ZfSJC5405ShSg7T7RxwSJccTgJoo
CuVCQusq68XyvZD213Hl5ReUWJOhRRttDxx9FU1gA9l9HM7E2wvVDUQWOnyXx+o/KRHInoZmxi0g
II0/HHJqUB5IPFAwwRU0TbQCLc7TszOHDtKKoUi+CYCwc5rgJnj0JF9qlzW2EUvGlnLVcSx3gp+z
4Nq3AMEqysufqj4EooHw9Mmz/kp1RZhlp1Le1DZsOPA2MQOuA+nWmwvZqSEKvLjlvBMc5pCl/KII
lppz4Dd/z8YFAjJGS4HnADahvPY+dTfY6xXlnczXkUTypE+VaOIgL9bQ/4ODlpNlMnmEUTu0bwJk
TX8oMIQslBbgL+zBJBxtOTvXj6WRN5jLN540TC+uIR6qJbryjdFN8iPouv4SLpkBexfv1rCoGKqn
lx5eWn1YxC7y0KXZeQC1ajXi2CFjXJ7gO+p1lrr9q/tSKXBw+y8l2K8gs4Bpwx3m6wiezkNEEMup
9oL+a3ZJtAYiYmIW45WDuhRvHFhC7fwXwx98/z/nMEo5oIILGD4P4WIOOZWJxMQ+kBPGuKyd7xFP
OcbJnzf4qw/zQMeBPBkqO6LeVRdkkTYe3QcLViwxFEPvk/LWMv0VkQKNzu/8aQT8QHoiZ1zqKLOT
ifdiiR3RyeJWhEN9M0Rho2Uu4a2bAm9R1XB2wI6fYWrcAsp3CORbugbCGhFfBMOY5jX08LweJvni
1kEggAxml2mkVCQrjJ79farbZOXkyIlj6EyCCjQh9yl/wFdiKMFaR9SgrWUyxQadTX3RNw4ozE3P
h5l3NVgK85OOZ9/KR9QCKjDw9VgUPgC5HhJXBHBIaLvonMmNmUcAWsGcgyeTxa46DD2HgvQvhSfw
EcAV9J+x6EuQe6CV0PS3us1vOqM2bki1c5TW2qiaojNUo+gJ9zqc6hSioAiUyPchTQVNjrpf6KNd
fAmQjbp9rz3Umm0Kys3vWq8llMRefkcA3jJ/cab4eNdE+vNoHxxfypYvvfIXorgl1sjbWTCiE5NG
+cGcoVMc8Uz2pAy5ULo/GkQGRjh0/QwykpSBRw1pijblBcSxnJ+6HkQQeE0+XGszGanepgmibZ5N
lW5i+qo4jlilgFsUIUt9dNMHTmvAoFBy9aW52er2Mu0czQPLkNtjtCSUWEpuChYPvL9nIe3Y6bS6
8ZVnrDZp1HQ3O6MxNG7ZMX08jRVpuflaXNT6TM+njlNDU2/RE4aVyNtye1AJJtLs19k/p+69klpN
UKHvmAiTyhZcqS1Kg8yusBi4y+jABxYPxgr9zF0vu6kleSGtuRtROc1wumTIW5cfwq8c/6f2Grlw
RiYALyQ89IsNowHHIBJI2vg4YeEWzoFbDZoN1csSMX2NfA7eWKRSe/SKiqh+IYLdo9XZy+4dfXME
P3qFXRDVq5aBAp2ldESwtlgA+/6A2WKZRmEKEAeWZ3XTL6q4SvCqUNnTrnpOBwRMDtubMg6owTgV
SJ9oKyCh+hi8W3gYHM80sCfU8fgTj345JHxFDvmsLqKA7n9xEuQS2J4sSFVgBoGNmqgGRR2dEZpW
wRYHM10H9+SA5MEQ68UhS+w+78BI3bCq7lQ87IqL8NZH1KUX2t1ywv9Fx0iT7OWusCymGQcCmrKK
X1eHWY4+4OSA010Egxjw7H84FVYjfvjtZy/rFFPn1Xe4Lfr/zgQCSDmHA7PevBQKg8tRwd+eLLaH
vXFvi82KloQ9XawcI5JCaicuPqVzBA8jDxY47IYndLAn8CeQLR4dZK7WOxrR3WQDDyx8C7g5LsCj
cwW96vyNKse4Wfu7R9GhdyAMl0/renNwS2HN9qluOIv2Y9E7NEGDOrQcUtGdulq3RZnSY14gal7A
QFS1cKWDF0wrq3p2SHgnp5G634xZuCIc6W2ma8EJa8u7sYU6ohnxoDf1ab+i2G1T1X/6gLRJej/p
GYqRYjfQd0OGJZ3yDRgOckgiEKVTxkCHm0HM1IorgzLsqBeCL4ZJj/rmtpeikMwJB1SqX2yggeYo
m+ojwFjNSe+Gbx35A2rfy8kityTtpYACupNH11rSPgEiPMhb0tLGl0lxdxaBjmQjbKuUITV67FHs
SiXrcuS3mTi3pWPTbSK+ox6bUZ5gjKI+jMLwjZ4wVo1gzSTbE7pMTTJR3O0SZzP+AYQnoaeITxKM
4AsA4TNanVuu+Ys3YZz2VmF39kYDayTt3qUtm3K1YJNLDkJPTf3IgM+57iAFyHAJLR/Vs6zmeCCL
e/gE7OKBCOAp+D6IWl+RyckEA+p5wBGg1qtJ3CBTKubvihJD/IeZQRf1JO/vMb1taL+YadO+KzAD
iruDvZDSSuoO0LYCTbEQdVl8CtJPEMqJhoen+VC3vYch0ENjpKwals7P5+++WNNA/f79oUBiGE1H
nAJB5RZXcy4fzeuAzsPAsO2swNvozhOgDj95ICEElhiOBljIu4suBDdsFbn+SFG3N6nO+yiRLoYF
5BoCdEiJxbagraFOQU3QxRFRfArF98GcwwYWbWfuJELvMJFNex20v492GHKG0BiqGkRjsX3SklMh
1JSNMIkYAfmCzUQ0+I1I9jhenCGvgvGHXDPKDSASysYeYF082Eh2QaHng1zPyUkMBayAmoJMmyyM
ph/aP7SS5Xef+2EZtn1RheI86Lp0UNTngsZT5B8uXnTkAoIJChKISC+8IjxAcEa2g1GtZREyl4bw
dBdPbsVp2Q4XheujTzLKOgKyS9ewEtnsk4eaFTmOzJZs/Yx/qGwtVO7IB7MMYQaJ/S8XVccT76JT
QMFrDYNch05GOW+WN4bPAtJzGzbMkJc/3QmNFeCJaFiM6Rj9lX0IkLxSd3QoL/HLMX9xVJE5xJJL
Uh6I6Q2pSju0K1HrZPwg5uYUvIAlcX/JLrpZ5GReM/TkUxVQuGFwRW9Nj0FLyBwXqX31aHcLNj+M
BFET7+qSqlRTrLYAZt4cgqSOjK5AZCQygWlSc0ZDVu1/eBXk/ngjkQO93dwb2d7Zq64uKTCimn3S
Vl8i74JIm1Scor798S6KQx3fxcyLj0z7wrJ519KxAkLqayHIadA34aCZnQQief+9yhSK/4oxMqqN
3PHVPdqvkhLKqVDRrNPmH6IfD+ZqNxO4HPjgN43p49VRyI3aDJRqQ5TI8dFx2TyI2y22kSEHYyL+
eJaDwSjid3fNUIIXkC5gC4646EOHK5YRvMElV2GW2Q3Htrsh3Dtxim9BteodJpBt5pkD6/rHI3Vd
Pyp6WGqog029Tm+RHb/kYFstdipHdQ0kwZ6B39nyt0m1Gj+yZsUGl9EZf8yJ0GlgG8Jh4sj5R5Lb
Yk3w2Ue33nPMfXgFz+KgtpwTj+xhDTg9j9GofuEylPjRTjRj3KPLeaeqqaEvj7rUorJt0a42U0Ag
Q0lJenfbAUkeNB0iKNkyfXt2d0DG/Ygu1sJSBu17MAQUZpSqW9ZerPo2s7xArakBWM2kCflgTd4z
NDwOcARAoq1el+5l1p+XVntMXl+S2MC0opraqE808lHRy7JZ2bMNwBje4HRX1ysXYUkkD2MXIPmS
tkuuEGIobyY6CTeSx7rMrmPoPx/9vW/B7SBf4cXT7ETxzfhwVuw2RKRkBvozrm7yvC/46CHzB6tH
0Mi5xuxCBBt0RFXVBk9cStmeXlF9iIRBAFiQ/dEUTkdesYLOJFwhsKXZiSpw37XuGmq4O/WVBQBt
sO5ntN8CdGY8ZYr/DeP1Bgh/2xaegzh1M6XShP6s64tFtQ9q1VIVTM8WZft5TMsESSLCEF4e74kS
lVe8BDaVjgBgGmAy2hJwCQesjK/0NHMOwjr1C/YGjVotZHGkxymwTgoLnKZ9kx/jFxsRZVBF08EX
U7dvsevdBxrLZ0nvML8YMc1tCwpdjX7iFR9CAzq7mzN2qaiZS/+JMRXYvYYmT6XxsciR1KL3okVR
p+Oo9Di+a87uJiZqfCHbTuwCboE0GpFntzkS3lQXKQYt0IY4eaIO9pmA4FOMQSmjImXN5dIlSmO3
k4982uFDUvvov10QZJgNBmI8x4J9Xiw0n1a9HEpDUbocE5A4LGl0cajICR/DRIa6rfXLoq4RKKXI
1Y7mZ0FhtVmQt0sh+AipQ3xKP7oLbRZ7fDG7LH47PgRpiv8C7cIkK+lTDpTDTBK2G90aTEZyTosm
95Wun1J84RdSImM3egkMqSK1Aqumy4W1o0UXopBxL7t0kbyI164Nl2DHFfe53lvcZZUjYLzzkJ+a
q4grbfPo8IzFJPIqHnraESUuiepXTi/fjGccz+1TQ7STuAotByrNQVasHZ4EH0RHQEDbGReB+lIa
GClK2pjRu26/EEEDxHfBASSHNLZ6EOosgO7KpKWFe4i/cE1aX0lzRf+oT69aJQQpQ7kUEZ7lTjsl
yEYPFCfILwfVkVmL1JkYFWlHY1tUK4T5IAzc54jgkrd/e8TqO4uXdWa+tYoKFPC9bxwh52mBEebz
H0lntq2msoXhJ3IMBRG9pegVFbFZesOwRbFHwebp802TnORkJy6XQNWs2fwN2T1xRGbjJsGe3TGl
zpj+Nu4FJgZHG50lIJInr8YpwcByHzK3pCSVSSqjW54i6WY4kbtI4EnAScihzl+TjuFw8IOz8W88
x2WfwbNw6uDUSKPhwwVMS7Zuyd4RS8ANP1gD08iNViBmBu4A/VeO5L8umNwdMAHIzg6viWP2dbwB
vWwnYSgg5x8TjevkkO7S6Vow6b9ySoGLJuFV5K7Mo7hOAPQA4ekXUBLyyujvj5dhrYWwq3ybiP9a
RF0b4D9ogh33waBRFOOgZm/4dHIjNjs+yASLN/Brk5TuNjQOmAeWQJyEpDAaSWtlBqd1qSYTVgso
vCkTEFl+Kqa1QXOAy/HtHWk2NwvMCuiEHQD88ORPSA3Ab4n5Gj/7/QlrX3I5eRkTmkmfBb+UipXh
GPeSVgkljyAI+VCThJJhsqTIJrjzEXoeXWG6v2ShzBmZpa89j6jP46C62nAnppw+DLwI15yVm80V
ri7RPaYU2O1Yar5N4uT16B+y7RhPsW8YfTPDRL34CD6o+bS3Q+hnyHdHTGtJyG0W82bDKuAXCcpG
eEqbnPDMhiPgsgRY1qCyCcsPnz4Ijle8ks+B1xU3RXKRhkubmV7cRh4udUZMEwjERsQ/fpyO1Qol
62Bo1P+ow/JCf1ramtLekhnSZnoiNAvhhSdFe9qa7iSMciBeKGozbtR/NucVllvBZyvsp3TrXAGx
yLuw8jZaHwVEdt3uQJtW4jKXNN18aQvBRnVkNWzsXRzyrjw2Pvymy4I10BeoXKTV49IR6LzwSHjG
sjYTtjHrHfQJV0ESLyh4lvHeo9lMB5br6liIRtvCk2HRivtglx3a5dSMFq4rKvpQbSG68cRk6bzA
b0Iqkk3y/+mx0BRFcZx0ufuEPlaKrBnBJZDk/aoHCGj8fUINrAinEgt43NxVIkm0wPQgsrkm+Mpg
YZYCr5F35GUCRmJHuHgULwaLKILR5vcnS7lyEsZIPrP8igamZfOD7U36QMfWlw0oj/Gv7vEbf+j+
8WGNIFUPf++BCrLpyLOfYs5Eu8ted1fYk925cXI35PZxF2CRlYSHvXf3jaANLavfdtp8qXyxbF7Z
+3KiyXKDby07mlvKH0mHJKA8Qg4xloEkq1yqAaMLIDyjmw9+qwUobkY8PAi6NqzP6dSg5SxLkz1P
DON28YILu2E6laUppA9CDTClL50yOehZToREVof8lDeVM1fa01QUjOzYL4ITByoCcnQp0ZyUSKBW
CccTS0q+CqQC3uxMW6TRREEqh9ky5M90HYnVLzYMDXfWEMBkiE6bGquaD8clJCwibt8GhgmQl0Re
AmKBSMMoOUzksuIYSVCWM1dMjJH7BAJKEkWwXUxqAHYCPgLo79BYZ7ffu7m34XMBdXPgfEhsljtG
pIVjwO2Wb3fhnvGt5c7Ix+Pc4JPIfTgpYcHLAcM3llt/77bVdQb40n74vC+5AZ+XPOL3F3TpbSPY
R49uu586HTYUoHru58+e3WSN/G4ry49vriN75zRQed97jWHLOXNoNaOrc0ejVCh7H/VwTkHpNNZv
F+IWG+O4o/3/iwgSGeQ0SzHcNKGhv9iYKRWZGHFqSKjdgv2w6OXjypZ/bbjsPpEaFceW31ass8nK
o38JCjTdj/3L+ONI8Hk5l+DY1/9ahcSrj8qDdnRHm+bhSKJr8utpX3r7gG4vWxR5erURYqvsx2TH
FZGzMebQFEatssanf/wo7NIpnaethbWBFsryl+Oc/Sk/5RNru7Ynn5PZWxnWvbuDPAs3oB42vXrY
fRN4mjFkLo6uumK6s5DWs1zVReM3iPYeRmZs1QEa4hiyM+TgYt0V/H0YbrwnF+ogz1ruuZ2s9YXb
VC6hSO6A/JPc1yfxtYC0yhjBmXJQ8s9f5Fe54P+fUu60Fv+eSyL5Y4uIKjF1H0icfbqlkkyVvWvY
2cqwO709y2ofyQ2RucuTXGUjAwuW4IaNj9/P73GSjBCLxWTyQRLDIvRSxyQWaoy6HWNYWhrJSTcF
o2kAQg06wSmSbZm5F1ZRRraCdrAtx1kXhnXI0gWFYW/kIODpMIEhXrHT2awsXn7xTRjRGYEsUH3Y
7O89vostoVrrS06sI6TOEiy4DZSBXOLDkbh/d069T/jgCdZDiNSA16bV7yhIYy28BBpCkpegQhcW
5es1am7Tj8Mj0rFX1NRqgdLriqyDxzdteV+3HQtA+K3bbRr3TLPBeNWYpXecoyc4bUBXjLrB4q4G
3H5RvRVDJYRuVytOil+TI6MfIt0cXrNgTduuTTggDHBkMdSA44BaDn+cEDIk4CDhQgeL48Jnv3Hn
ETZfaF6Ezu4i0pvq9Z187t0PBnH0r94dF3+8PMELUpQWwb8Ovl2ZM7/9mkBiRXO8zdjb26bucPsE
byETe/BntMwYdeAOKcPxAz7U4pwuANosFBe0zMn5Xcc58ugYvra9uSjeDvfqBkrYNzmAXkjsr0oP
bT/m+dy8xYA7A4Z5gaCEdmaNFz3uvWp7HCKoX9poypp7dnVDdMuKkt1zfPZOAccnUkhWwSOihv9r
1h2kjl912OdIO2R2VUUPvwPLDAwJ2cGaB432C19KTOvkDoGQ9JmFTFSn+k58CuSDfZLgCgaEaU5D
tQ8uiyxOZ5IhC/XqtpWllaDzUGfx8WqwZ1Z8k5KchXeakCjBjSN0Xqh7XTL+nCNlZwynX10Es6Gc
uE2McWAP0Txi7bb7mxYpyAaRXjjy0ylKJaYNRmt385JQbC4kPDOxNe1nw9284bJgj2N/uYNWOpIP
cKbI1Rx0/EX6/dar+8zmjoMc6RfYhpTV6IdIkk9gzqPUaWMV5VyIDaKAUV883XMh4amBeS3L073K
HC367OrqCbCGwHn+WosX1gOZF9USbrQtawmhVmn+pZPvADUypug0lzbXZvBY5aWNJBZlU5ymfDa9
ihgR2sn/ydIu11w+XXw9gWfSm7aWqv2k7RRoLls1pIKHfkLN+R1e/Qrcdj9Xd4aX6cUGgcWHxVBK
Rn4Fwc/7Hl0TB26rlpyC6kTVsdesjE2OlUeQTd8cb3/VfO+9TOvNOZaSQdCFMOO0dE+qeMUmVqEw
Sbov3M89hHpHBB28zJglR590yLGCLGyvU3qt8Dd6Y8lJjtaiQGJh/mHhLUx9opyRNJGM+k1NL9JS
S1v8BiRqCJvr14ghul0HrVn2do9YZkOkBKkKhkzlOFi8XOGNo5TUgAXIP95Uxc1rDTiDkWxiTHIA
S+rUDFVVDuf4lY+cf/5SHBys2mNu7LtT84n+7N95iu91w/rLx39IO1fqRcsQl5SnX4xJRFEM7udj
cUx9kICo854vufIzr4GMBy/LVuApbFP1a7iY9gv6Zenmh+Gm2bHFkIP+2J8mc/Ymkz9a8jjJgDCU
J6wP2Vkt7urFj5sNVtarASESqT3G4XQaSvf3loKoaxOb3V0V0Y7yZLL+0DjSuyj10Veku2blj0Ga
/hktpxVhzXqLa4WTI/CYLrVCbTJAXx9UcrvFO+QMeE33Gc09sjZyiQdTc3ahKCvhFKs/B2Qf2bxj
OtLsOjqy2BhWYiO3251r8KFcJlH8C1uWUWLFMNinxcTLScZEauzOe5FEgu1gy7KOJX2ql2xeYIXU
HpfcrqN/b2/Q7+VVX5uk79IAYnfBKs8DTSvSiMwlITEiZSEkg5dsftIneom8zMCxASc09H6dXH1G
sI+7eN0spi+p0Z4TstP/J9bhirIzs2NgN6vWkwAAso75aQjiQFrCbKaaraGg6BzWl5g9XrXUm6Dm
Ctn1DpzfDFGI5u8lUO1EqJ/OM2dj8lr5id+Z73QgB27CV9VsWlUXWWmZ+4tbXFAtIC1GpKhrzA8N
mjifvXv1eQ4a3QjrdQLRoXKt14SQppreJ/dJN4yO9V0/SOJa0btBqXedQRc3GGarF5/yLTCImAna
pC7TvSqG0sik+qCuY0gckCYVxtSa6TN42TP5eGWMPFqaeooBFMBNBFZnPwbU/G24zhxjgdeAMeUA
ILVLN4ximd5KcoCAxvyuS1VWXkIUqP0NUeNFcqlj8TtlzbXVY3XGmothvek8VvBkPxh/c2s6jS5D
ST5sZ7hDqGPKdkJHlRPQrr4zzGMKTh0k0M8wB5YIRd5V4xkYvTLeq8+kRGS+x8kW3Nt2xOGOoB+Q
UdBKGHdZ9pMHjGHxh35NKJVzc0QbLWM9aABM9rmdQx/rdXRicSW7EUk46UEST0lZgFDk5EWfXO0Q
rKSlhGIgQazWQ/WuAHoQlRCQx+5idQEqq8/GKySML+MagqhOe7p6fcP9H75SAW5BdzATKUbq0gmp
h5ghayoSKf/V9WfdWIKNtdoxOaskeDLywAWNtBoj6utSEs2zKO+/g4a9iLJRx4p0MAmLFLfDr6CO
rnCpSDGszXN+tg47EBFHShpCyjvMpaZyQSlPqAr1DT2/GL2Djn0U54hvFpa+8eQoa7ElqCCKl+w7
eneXDOEzgmAurCFWMAc5jGyk+/hZTYijLFFO3LvOnlU7USh4dc0g36JhsaVPSChAsME2IVorfUO/
/E3Yy68W61O0/LGWLj+WsS56p/F9qSnElFdl/9jdY0DHvUJ/k6HSwcbT7GLfFx2Z6Q2O+BrEK73i
jLQWgDO6q89brZ4QyXSoqFCsyEJE5ZfGLwnQwUEeNqkzMY4NTOeLpyoSXpQPGNF9QBoE92g8KEfM
FpaL1wM3nwbK3vjucaR0mk7z7LS80nABu0EvjV4OpcWiGC6i2hrAxYdUtdGaSHcCzQc5lLhruY8I
BoqrnIYIrgb1HYZVmhroPVYo9AQkh8MTdLs3V0HueY80jhkrqPXbYn5JqhbnbsNvYPLIQoJ+sSef
gNfHoAZjoXcXDkOGYRUZaEwGejQxRjovkBPGh8hqWIHeO8BKYGAk+LMpTfs2JURU/eGpWPSyfo3l
4T5Zhph8d2Xh8lRISilkn38Udi6HA9P+MrU2HNSxwfXQBPjgl0umRTwABOZ3AgLdky4demwE7M58
D8Pi5rVXzVUxyTn5iF5IpzOJtYp9YIi2FSAGYFZhY1pYuQh+nOIvIBif19yU5hOG3pPwCQ5BICWT
oo52nXtjbPDqbgyZh0ANIPnKHSPDTRr9bSkragAMmrUQVvPLfoAlWR4CMHU96CG05krbQClR95AR
eAp6GUJnZoPI1Ejn+QplHgMhVTccPD20fkY8MtRdd5jwLAEITIUfdLMOY0FmwajeIf71CE71gY4l
C2iFF+3i8Kl795dnvi0ULenNXcfL5WszAZ2whKrb588tjS6jhqEEl0xDsTC7jYsD1OfwjDUb1YwW
7K9UhPXqmuJsEJTSkFPmBna8tSLRXPbLs5rf0EDuBOg+/0G4naOJfO2V3+Eb/KIMFy5WCSsdfY8b
/BBcEWaTW5wyep9cN18meIzFWpSRd/XoNdtgxBHCe9lljYkSrNUh2ir23UWw4WgXEb0XwVtwxqGB
sctqKpGhA3pQ7eYAS90PoR9iOXGPid00m3WflKnoyNFMaoeDc6Eyn6r44+yHlU3egxYdwnMna9qB
zXB1DKpvdNc9Q++bvI0qjUgj0/mO2tR9HMR+E6l6BzRjzU+DTh9LjYZ7W2XbV1VZt2PctosngIYz
ZpZxBuUwn4KAYMItiLCi7oQOF5mD3syXtegbr2G5iu1afV7PwYhDgZFNdaYpdrM5IPGSo1ymbzd4
WER8Ciam3PYRfDIUXrQa+Qk1h7urdZHgOCa4EzD/ZgJOYfX175P69vj2jxlh6Orx9/CmUuoIe5ze
fl6K7MsHoacYNKx38uq/2jhf2BxBI2y/3nYz7OgqG9HaQCTi0m15Wthho3aQ0XfSkGBHVmg9E91e
nA/KrTb4lpurQK5gXADXsn7fV8JC76Oi41KaIek3wo7D9C+mb1p7zUa4/m1jjfIsQ3nHariSaNeY
jWttrMn01YA4VLMwxqVb8UWKvP8cNlXtD9cSzq5aKr4CGWe4OMvw0eZNdezexW5vYWL9Nsoyq7Ur
oKW/7eKbLF59TYxTTmggbPSzahgOlzLVMneQ+RxUb/vjDPL5Pqduae06VuOsOPPe1PYF4vmaat95
y3yo7apKUZEb+FAr46geqtrU292mwiliXiP+eadhs63aJuX9i0hcSzCcqEelo+Oa6Zzv6lQfakzH
aGa6md+eUsPGBMTwC2WcLvrRg6llrDB9gdxK9dpQr20AsfxmnzSlHbvlzcXkaowNwyoHsAS4DJe3
FuIXyEsYAb5PrH0wEkk50XhZbgvDG8rBzw0M1nFRubru57bo1D2294iXn9y7d1xcbjwH67s6bwnr
BHueXwcZBUwWxIuyvGHlCFIGLzKCDDodT34Z9UAPWXvL9GBVo7wr0q4HKkLqK+aBT1AIEYioJCMf
vOcDKjnyE93fiTCDneg0YPKblyksltMr8YAZ7pihryA6MFDGN51acq8oSNx6x7pTpbktNnE7mD8q
q197uNiVw9C9JknzBlZEmyFp9fbP9R8l88OmzF3jzRSciIYwARrmxz/uFecc0gwd+G39d9/f30dP
72twQV7aBW4O0I+ZC3gTBlmipspwtw+SbtSfoQBMUXFiPKke+HTv5tWOQaUYXCJzfrFnjZh/e0LM
evojjjx9JvcPfb5V2+a/udf0bdjAnOFbbbPF7Iw2GURs2hzc9MypOSxSzuLvH2OUIaRN8FBFl914
tra1EgZHGoygPLZzr8b3wM7GReXaOmOqlwkH/hjVVIfWm7pxfuc4sdvbRsdefzYcMcDCkKfQQUG0
saJ6LyctMI7dSc0Da2+hgChkOSDZ4AEmOiNVUHBw0NatvzlTtCZzf8CEc2eLvGeNze4GVsAVe7yO
EGBVSxzB1HsBSIiDgdQJeCXolclXx4Wdr6ztmD3V3eLOG6OEzu+lMNZErJrLAbZ05u1Q1FbaDQgT
NaywN9YFcCdnCxcbMI9/AnZmNUxr653wqsNLV5BG1buXvoiBBWgQIJJr+G5rJ1MGPFvAdkcPQUu+
FwIT/Rt8OUxP/GYRHSrFIZehaKhQkEDnh6oL+tisfbfzqZFyLF6mjsAuABe9AvALSJfVhLpQi+UQ
lvDdrjjKM9MLq9GJR3pi4hmaR0cmD+B16fNLVz0li1K3TO0eBxd5aumgV1SU3ys1EsmptC0NclQR
mKe0uyd3/OU8WvHaxafCg9zYjCjpaBR0SH6wWLKMvUOszWK0OZBLqejkPpw0ApHITqGw7nBYUTRE
g053UPRAFlM91BrW9YW0FrNn9cGhrf+bBdVXKLuTY1rfxUcAHXTrk3JGxQrIiuyHQcN98Ene/QMm
g4IrfIw/NjBSnk2cNp1ZI0Ts4tHD2QITejBYUKBPb3uv4e1r53UfU9hZLTJyMDl4YTQtDBQOQd0E
5nfa1ZP1rQ4Ckhn7nqTGNTION+Myv5xcQ2BRpcNZQOvuc7LwPkh1Wg8lgRKXsIoCUeRRrPf6Q5O8
0HAMDCWZzZ5kvfQDoU0CW5OzMchE3YW2I61FOe8y65Iw7iLcrwa3ZCxuu9v2pl36qFkg3vJyZ6D4
QFDexy/yps7ZmfXZ3tlZdnhqpe+upCrkT9DkgWClg5lVhaYz9AAE3hdfNL6HGu0Gepz61U5t/A5r
Du6/3nFCgD1VEG74PGx1cIeV815llu4/6LqDT1XE9QxiL0IPRzrZ2LG4Vemsbu4lpzSieZYeZw33
sTxtVu3p4Dbg3NkSKFpq1Mw2Z+8mlzfcJ6NjtG2ScIrnNbBGsIKl+BICbmg22GP4Vr6Ft1vO140P
e0w3LfCgbKWR8KTH41dUbfY8W+uN+bjeXZn0WCUP15HY5g9kTwdKBxYUA4MmIwXtMtS8+465KCf5
CfN2hBOlCyiTB5OtgLaS93JAIsjXXjaLzhqvPmW6le481H3B7ViM8O3e4jcw1EqLON+8R0/Tnt1L
sdl8IH0v4tLYQw+/JGFa0LK/HfsAwbEVNAnd8KfkLDsN0uGobb+e3POnT4iEVwyrjkKaTOPOQ8fn
UXNTu1X5wf90it53dnPzpDq445yzrmE9a/ZJJPbGo3aNWGs+8GAj2RTFf4qc+0SsWK7xl9PMQvGF
nb7gaAaUyjM8Re1ge5tBBISMQNatencoj6+hh+f4qGkSx0ta14dhVvkG52jbbYFDLKMO1gbQGW3j
DBWwOW9f1AjG6h5ncJG8uF57xwndfKL6J9tiUfn/BIbfDjs3um9xqKTQInvkHMjdJ30olFWQC8ni
S2d8q9yt/rGF9Len1ODKxl+xiWXhteaHZp8nlXvX02qLskvlt3JHoJwRVjLrk/k71NedwrS0wfCG
MjNj1XFVTt+X0Gshvec2dAIMKFCIayiFmFZ9OBrery5/2x5iD/oBcwibjE5/B+cAdf3+NXT/cLeO
r/ic97kBImNi1uEL5gq7J901nJZd5o6Xo8uFVYHAakQl/hpAGz6Pke69Wa8mYZWfwD98juA7WIk3
aYBRH7+fIGbJTlXjyqGQz1IxyM7IocBzcZHOCBr6239e/XRerUbvhrpGVKM5qSwl6fdmkzrdOkh0
dFIbwC2bEWhrg0K98fBelJEoSr8gKslAwx5zPXu7fuWJnAThilHfBknMhBOfBBmTMdXZKyNsvbsP
8o5+rSA9KfEbAUnP1ivoM19ngFFZ7mXNP9EQbHJ7PtfeaEsSPt6OrxOCQ+UXx/jpd0YozNjs5CZC
SJi0k3JyvU0EijFlKETn/vgMUT9oZk6rhrGQGfXWMCm1zEZmhuofAA7rscMzsi8HXAKtoCViKs/D
4DB5YTta+fXKP3u1+6zWp9j2cb84hHissSNDfba3sVA9bouDmwbFisxEGaMhjjxIJey472IZMz9+
kpdNgEwH6WHyVkZs3CAhn3YPmoUoLPF9/UvHvvmfOSjtq+ncZtpFbVN+ZVwDp5Fzjq4ZrP87YxAb
+WKjck8QtVmvXwsnLVRulC5OR7UWcYIVntqniiil+0+cW6DpEmhmOgVd3gzSnGfEV7zpRli8My7R
e/xneZerNz4ePX12QflInJX3LQZCZSTutKWI35AhiZBNzQgpiw+UaHnbbV8mbaNXWxoVikDVR912
s8IEVJ/L+QdslBanjBKNObNpQLmSu+AeARK1nVvH6Ol7JENkDnNRrNjDb40bTsN5SwFNRpsjuqg7
92EdHTdZ0gLwavp1puXYGbv17hFUFjHT/3SBowDUZVzplbOTRxfaMQJse3y+9bvZ1y5B5oKeE8DZ
wb7KTIfsuVAXUx0PXogO8gGEaQ7Dr+jXe1jhWO1ZWlP7h5TZJtNq3W65GG7Nmw//oSG59FWOtiYx
lJ31VmvGGoCk//9k/9nC+aTssOfz2XANwHsI3RcXYkFl7peix8Gzh2r8tKC4tkjHCIZUBpT3T0mi
LBJ1fpcvoV8qCXLpmot3eAgemFXxbnxNDTi7QNpRYACQh9hY0Ih/L97KOdamwIWxTCy9PK0trWx7
j6undMiIiPyU/78Sj1nIjVXujhvUMzIz5FW87s07wGZu2f/fayiJ5Z53O0xEPerZJVWWfDYYoHQU
jFlIRLCn/+w+u825MGW1eRYZzCmZVPZavf2sXal6kJJ7wrn94hWBPXRUhTc+Ndg9azbvwWcFrk1P
KkZvoceK4KLnQCj7oLng7kPtR6YOSaI3vR4hT7S4lchzNEIUmT3UmtiH/Bx5olI6x9wFSqk8AbmJ
vOL/Y4Er/P9L5ZF94FoexiQkQnxti5dzJSZgNEvIY0ok8wyPkx8kIiRM+SpJwcl0UZN82WznL59j
Ju/eRy5njlKSfFbBo83BiXEBs/Ww4TUAm4HtgVFKC4Pahv+xzEHJQyEF3sbCkAf8/+PJt5WFJH9T
unziB28seFK5DPn8X4XQCI0u3g2uFd8FWZufW638/qYEQVAyRAVUQVx4hkNoAvzg9QIlA5r9RO5D
dCctLhjwGUy/nTVkcfW4zSI0wIuhAgp4hQKUMQiNIAbajLTfYF0ZboPxPMJcvdq68wZoj7tvH6qV
0KiHfYcCD4Dd1UI1gd3ScECZzvs9vrvksdzf2exhV9j8NjkvhftPisi3AjUnODmYDehUUwFTHCAF
wI8fC7kPrk+kI/piC85VyDO20Duhx9eJAMgRargi+OUsgxkk9o7jrUXVHCwd8mNqtF5DJRGuBIBu
0CKsKpTQkC8MgBSOtkOw47Oe5VmBCx6McE8mgZQz6hyIybKOAPE6TPUBdfkA9fwdWpgx4CKZ44I5
iqcbYI0mWdof+KcQMZ8UkBYzRNqEffTw8FqiaoHzQ/d08hXFGYOIQVf0OPheFcAiWlmIzp8s9rlU
jnPu+VMwShlgshhAkigJM60CL8hzqJq0CvFF8PMJINYkZvbnODP46zTFgEqKkASPBwujuWnfcrAc
MZM0xC/xF5iE83swh0Qt5SkMvmRCj0sxj0t4qIhL7dklkHioYsCI1E0r+xI2EXRv2pu4MSA3bQHt
ZHDPg4CkmP4tYVrILCsPj1iIgu024A/LdLykYxIltHVpay4SX6MBzGyV7m5Gbib/j3bjBo49yMqY
mQvD5ziZNP1PYL5Vwc+EKaENpomZOD4MjKzUUSbyzP/9yXWog0/HkAkQAN/6rW7wyUAG7v27GRZH
OrJjPgB4NpKVC0u2OjotIb2hyQGqilja3XELaSbfFENhLtxsDc/0mxHAlRVe3Vz9xod9S1V3/HsM
kWFI9vRnyxlyX5lP5wV0d1fjAXbgFQgbEacsRv3uBy9XNok4SzSOGBFj2Ld3Gqj4kpa5dGgu2LsA
LPiBsJ5NTsG0D/y8xjpqUrCw1+kpMj8ePLg7NzBnvxGTgCUFZdYA85MuUlp9AKO8W1DT6XVRxnao
Z4EG0A78O06nKdAXVbggyqqcm8fQHu4tzTenBtOK83J3slpvd12xWcr5qPUYDEcFhU+FFi7Np1pM
77+pcOV+S/BzvoU1+zZdMzoQrmnEzppzjg50Ipmn0kpskdqTWYwKX8TA0YOn+h4DtTv+tfych9Oq
+pPjH88e08CGtdddWkj1b6/pt2nlStX89ArYG8jTbJkRFOqRuk+vtg9P++AA7MX5vFzzBtYjpwO3
rd/84k1yx4wVmuLuu0UorNMNofXv6jOGBmHjYWEq6ddKVEahDmB8iTs3xip0OoM7t8KrX6I90CEm
AS83Wx8ePCaka4uj3ex+7xZPJ9kwKQbNiMk0YMWYR1miphyVHAWIk8zTP2Qxzxjiel+zX28Qnmj/
twww93zgrMSJg0gpi8Rnyt4eZbYPaWhHvxwoA+BI8LjcUg47kyMaaVnKsHpNQlOHIC9HR9sqe58n
T8qjOsaPc5Ka6+/0SUvGKhEGEjLx11nm5MFh/1F5NF4oo8/zTH0S0fyFKbCHHSv4QQk07RXIAPi/
9Up99t02UqEPVq/7VJ1G8G0EBeqJY/Q+b30aL+aX5px+UCUAmO2n/EPz03BYBdLhIrazD9glv14U
qHsZJYIFGbEZAj3gndA50gfYPwLKpcNqCQJIu6ku8fC+XAyqIS1opk3STtYrsENA4wRO1f2D4S5Y
73TEwHeO8gqkUfSDkW7YiGQcymLzL8S//UhzUQ5lYc4Jh3uMxWnWTvdqoCmXAbCmDv47WL0ist0Z
yQv57mjkmWo94wh3lJhKGaqzY2gNkaGPABkNz16vU/fEAAjmJDt4ieX7UadyMtXo6I1SIf95L3aO
2raQ8DxPEK+kRt5La40U1TL6iM+gyHLUeGhVODy9enc5dX6kzN6MdgZNkaf/BsPFG9E7ELcM4iVR
tb5CZ7bdv+O/wI3kWbFPIETAki5PKGI51VtoWtnmi/YA5FE4Eqie6BGKpXQgDk0H68yE7IPhvjKY
lSMHUX5RhLgGeT9fzi5oRSAnxO6+dD222nx0VtUKcJjJIQgKDZEKxrMd+KY8QBYMoH3MFIQUJMRr
7zvyAskMKXixU0fVRWRuvNG6Bxvn3cc4AnhlTKetNuYcPPCI+OLjEEp+jPcNXb61N2KUgu67OKsH
WKZf1ZFQIX1XayYHE509Npq0rGviDbRj54MGEbHy0moVCqAAuEjaCYMgorVvwyDqVrXAsKcACQ8C
9ayNBaWarbrcyuSp+EhCxqKiCFCMQYzoMgH7L9BUvI/YcYy9QYfjJ8chBK+FvIKgNhc5WXKQY2+G
/lOPsmwmCQ9KUnJmCjQEg0zOecbffE4XcjNWeEBSEsqOvnLEsUGPv9xoCpYRFdJ2Szv68QrXGMRY
cjXsf5Yh9BqOGgVLo48UV9QDEwjkWRQjyKVghCwdZ1gnj6eTR74olI3ExwOAhAqiAIhpHFgolLjb
WCkA9Fm8h/U6ugspbDHOLeZysZZZHJsJ0cFhjYHjqFtbPoSo4zN398BCZ4DWUOp8yJHTYUAvW0wD
KMuFYFeTL3kkn8Dpn6ZzMkWoH6hoAKV9kR2lXckI0ba8Oh/6i7QWhfpCHQqUoJ6JoHfBDdmk4JFm
u/3LF1QJM+AdHqEFrmYvHJra4WNQYli7ZPNd6A8X5CVXajoQVguYp1jaoUXRmz3o9IgYeji5LEgO
NiiVbIROwnPtv6d92EmczPyDpDPwBYjJl/CVhPiAfCrr1XvSNPAeaMzP8QBG9Zd8wbnscPVpWkyi
QETeVhXVpPdCCYfbImAefCkmzuzhesTTMDnYnXmWcH82m3sXx/Bpc0SW4Yt7mAlx2hzV6ThYr46X
IplE78nufxcA9wELspUy97PiKTer4Q3nVE53etW8HaLsudfK47KaGkwRQUqBMulCdfGTBnRY5D83
AoM4C8OgsPclOAENh2Bijq014k7DYm4qcv4c3Br4WNPWDUH9ZFazNa4vDPtPcD7PH9jjxflvHkg8
OxwwIsQTwwnhnIsTUkO+jbX5y+EXCUIzEsxr2d9zOAKkObV9hnr+fdSxzv0oMgZA0XXSLJCe1kYe
NmCZ2mCxAGqiQa0E4WsZjPfsa2aZ9d6ZYpvLovlQV5c7cO596aCoTA5qGYCRD4pSetxSKUeyTKH7
GMQrA8gitYABVnR03ncvGNSenMa9y+zko1HPt7Gr6l8DqbhEnGn9jjkane3FXyMpQDWkt3Hvwx1A
5M8//HclBTaFzgMK2d3+VjZiPccPbTwH0D3STQBv21lXd8gLzowqvTNML6bbLfyqwRy8CXROglvZ
kSV1tMlUb6qI0o48dyQv6IozYQTtUimTEgwFLrrZMHAwAPsqwUSx0pqiTiKJtAZRtqfHuEawyDh1
mdmoUgBrSZKRmiOcCMfoP6LLNxCDDRMU6Fkr+eQnqAYD+E9ovo1ex8pGi0hzVuM67V57rxbgeZqh
TCQElc5qgS2RK5g+UwYWDENRdlBdKQ6mIJ/vd8WAdV06UcSD5tYPo0XdRH34vqBHVEYGPX3T15aM
eT8sOYCTYrLWh7EPZbqa5BxHBg00D4r/FBXuNpps+4yy8u0YgCw6X793JF4iYDlDE++15tZ34t6M
uopemzdq9daI5FBrO+B2fVKhBM3NZThHjbWNTFB4fNCu6uJn/BiTlZxMheBIDomBYcSXsZfGBFCd
G8Omuz9E5CPL8LuYwKUBNEtgkRQSnacZyc1qR8hTfG6pCi806Tm2TSdjEh/cJ2JRMjpAwfI9ECCy
jBxoWagYE2lRDVj2ZvCceZSUqIKcFA8jr2WtaZ9/44yqWWZ1dfuToPcY8PeicNnmr8LGBAYHIEPa
8kYCQ4tjBe4pdG6wmsebI7wyzhIMj+F9wLO8QwFhxueDqCedIZtXMBZtIgSlEQMhl9O0ARHlXIkk
F6xTDvt3WDgfpk4K7UxkwHv1YTomGUFt7eqJwJi0fTskjk9rdu3NmtZPHzlAda7XgxVGu+tXu0CD
uXOYz19r3rOvLjA0LWcLNY0+TTPwmM8Y3k9GNiH5yCzO8IRjkW8/NL7kO5wkfGo4kCTBwNnPUN/8
h7+JD4MLRwiRRZCnkW5HgOwleIAy6oLm6yowLJPle8kyl5Smae04pXhjNARE81wUGngiZBpgCw8c
2hoZJXV4YQOpW3NMd22STOX0CvI9PaQPEKqazZyZMzFUuPTsrR/mkvNDthF+J6gH7R3xPJvPMYjp
0uwQ8qa/+YymUkoCGrLq5PJxHsVt8BEIHNMJcebObN1GT/TgNTD6dJR82h37OLM2ykZEsVI/Cy+8
XsA0BcBpp9mOHCSnGv19NoTh8BfDqgqO0lsSYYuiDrgmEDqh1mDFoRLEOaVPQ78Q2inCnlMbelfd
iQDzdadIT2Yo4dZZz0zGWcFLKbXZ0b49UQJF4oKFC73B4wPDtp3QRoSmAkQdsQSOPueeTHYHALNS
qB7W1Buvh0r4pqQZQGCwi5BTaM+FbzfG5nMhUQORlyW7a3JY51TM2oxKdJDT1GG+SZVqq/OcfKju
Ol4v39F8Myw2hMnkncnRHAEZDnTUpJdrbYiHcemuTTQwiF5QlNv0XKmvaYHQipgs59kQuX/vC54a
evCv1ieL4kAtM5omWpdMr0NLL12ym2HudMWhDSzsZ8bH1ZGq5CFTQaNEJkRCkOqSFLL2uvr4bDUI
cJJ+7OE54T27OyY3QlYmX5G5pmRtPDLW5gs+X3mCVEPyB5HGxjiL5jBRmPQh/dDKaNSgcYLbhCLO
rFZDhQ8GOvEqSWJ6wWQHfp6h0XXxbsy7+UQU9/jacK9f1JTG9PAAwzumHGsqRJ0SOTHkGzR9OEA0
UJ1/LJ3ZsqpKEoafiAjEAbhlKBBwQASHG8O9VBRncX76/tLT3R27T5y9lgMUVZl//sMRzhXVNVTv
3z5yXolGd/Yb927DM6ICJ/drw/OPQ7Jm25aL/4YciQIwcKB6Oc3AR/ZB3qHpMWL+UanZNn4mmKyM
gwv5NGS8zLprgREEYo5N8AyXGLrnltIzlqmzAXegE7wyEcYipLa4Lbi8LuFgAMPMwLbZRmO+L4cJ
+xeysUV/1exyrhSSCje9k8yATBmd0se/qzNJmj0iko9wpIU8bTCodGF/o4L+nkZQy8OsrfHZbh0X
nOMoSefcR4c4blmInX9MGaWBbFjEoqDCA3XpiWqdIpc5F9K7zWsiSLv9Yo2zJlINyrnP3sTX2a63
koWb4nGdotkAqufL8QTQ/7KJRJSGmJ5kpnDxO2eUf3TwFbwJ6VIeDqHF36x4tRTDtsRMJ2eGPYCE
L2y5HIZCo1EZjc8RVMVI8g5szo21Aw+sBeoNKwTLZAa+Ewp3duhls2hwtuohB2bN7e884WHUciys
sSRiMqeqqPmJmgxEYDjWTr3CF2l137nbkO790+X7v/0cE+gFRkYkzox3zEoUAVJA45Y016SS/1I7
Xquzd4hAohQZKSF2F9cJSizdbe5QEZtv8fWg8BfyZHScPdOcgrbmaKGLqu7zbfr6x4PAzeG/nzRu
VThCaoqqnOQd5SNvRySNE8/N2cacd/nrJaqHObcKtrbuIJ03GGxw/G1D+ILL/kn3vw2cvMg6EFLO
DMwbUBbdhwACvhzPolAEgKKxYC+hH8vfGCsBheFEBhsJtx7uqTjwtcLLkqLM+MPl5ZCxHiEDHBq9
R2K3oS3+bR83d5ZUS4jmXuegQNM5SwU1PRS06PAn/c70OrajZYvYXiGWIss4s8NcmtQEkELqi2d8
E2gu00YPbkr/26Phq+ZAIIZfQZpiAxyQicl2jcX4Kb1CeZ225cl80yxxl5Y/5Ai4yYnsB6QTssUY
nNt8p1qKBCBNmhFIEdAO/Ntj9NpJdJpF6EegoblxmOAwnTz6f28kpe7tphBTKG2p2aDsVBBvl2wn
8ZKlyVzCcFmCi/ctjjaCHcH6ZCNe3qhVZzZzJd4mujBd5FZsQ9wq+/hXySdl0wATukhxqVNSvCai
URJQ997HAAp+kfidYd2MbradvMao2LMzBM5DTuBfPSkHmqdPqHnXLsFyOLW34IvIMI40oSVflNOk
Nnz8HMLXYEm8fVl7Ygu9nN1whFh2FMmiFlgSUXX5AvbSFmjWHpaewV4EfuH6lyUoiit5zlSoCpQY
hSQGuNpk8CtfzwU+OBRN7Jd493Frfqw1YvZqtM9Gj5+HU92bC1exHAmhUSPp2DkXULhd4eR0eou1
SOZWdJ7wair6ljMH22tSivCQrNFzBuOVg7T0oPKnGfsOJx0PF0BzN6oxjVgI5gNt4xQPq38thPVS
Y8kRhz8rVLi/xIfMJf6xnxXuZYkNOek1ZfNVkhhJCwt2wNhJsPcc522157WGlzbeSwB3g0mzxXAO
qPKGixJTqYeQj29t9SZQafL37ZOggFkAsyJsGBOMwjkog+Sy5W+T2RJXDhi/Gw4bn7lwkmg55+sR
U+JgLUElN14RnvgxHw0XieO4HVa8PO6Cz4eZFYvfCIcTzqRWX05O4rfoajGp4shDI7PiqITZix4d
uzn8qD2WF7fRoPfgKmW8AEcc4Em2+Mfm6p1Q7Qgb/IUhGX90uJGn0OyueHw2TEKpXVAF/JR0njaD
5g/cjxUVJynpzlFrgsBmk7b66E/HYPVs3Tw9OB1Fxz/IYn2TZ3359AVrkpnl9Q+bFXeHHNgLXraD
UzCePcRuMQupyEOMWE7UXXxOrYvRN18D1KKj8nDzU/CVnohIV6yoaAdQx6ncBScYSFXORjfFiOxI
PjO2UcGGH6PxxnJcNjE/EcQ++531yAYzwR+RUZ8pyuhYeDfcH1eytERLvQL34XzZRIAyPom/rALC
/DaWyS+JIQTg+kZseziXxR5Prg7FJN+//lCjbrHy8Sq30cXfVlGeMMVZrEUcMH358+2qqbQBIZFF
4+7GRvpoRKK1vhHuxrQGGdAnZKhxJwR+N9irFs1Ig06IR+eiSMJo/TNIN/XFR8d2ucjcgt9bUElf
L24hh7ooMxbLMxYY7MGyZuTQz3ZqQ51a1KVTUEq1hwJVTzKh3ssYHDPFzcaTE0MDkucfsCiM2tD0
DDWDuA5aIo6+P0cuGRiG6GDEayI0ccGjIaNGThoB80xiyyQ1PGWpoDwYr7wXBMY1pTZF7ArccwUE
cwlwDZNtMUtm7x8FtB3QPJ04U3lEeHw3WCZ3fPHYpX+mylyxqKMMWywmQU4dpfSAWVrlvOQxy8gr
RE7K+twI4c6gg6Efovi2CLCDIIgDEdJbeyhrRi7MTcGuIrQlQYXi7loBOw1lz9mZlyH0QOltpN8W
cRVmB1JKv3DsDLTk9Ey5aE+0YbqlPhdf3pDDLeP/wcWes6IJ3qKpFQrODU7YMPtdPXo23XYDO1Qj
sObcoCcOjV4B7FRuQXTH/Rm1WTtKJgJbBbM6WUKR0Cm7l7AOWG48lzyN7gv2W5B1/vHlPBY93Una
HK7eA3qvXm8uRmhz05nLhqnraPMXuYHoz1tGNTwXMQYWnRe36oPEbrv32X9tFisb6YOSfZgtdjPr
0f/c40PZzWpGYpfw9ZLBXhM3RLLZ6gBI5ERlxtRmoVGYUvNI5bv3ypvPFww+GQqGE6bTPhxHqfak
1cj2HL0MW26BLaf1VV0ZXqvv8qlhsOLnvwSP5jaUH/10l/vn7xiTsAJ0EKZUlPwy8xlxXcO6+He0
FB+38TflqTJu7hGHNlaq4X6Bq74zFFwll6rJcldWg6I0BJIEm+NlcpHkbo5Haj0PI0sZ3kEGOhb5
RXcN5tdgUxQZ/aP3FCcngE0WqhcCYSIX80znYXqH7keQFmAVpUZvkH34WQqGezz/qtY/3sJ9AEss
YmzVZQp/7Cb7blX2wEeYG4vl1ss7j8levqoj2zWV+ybKm0AFJKZQkn5vYlmUUGBRrAOF4MLXJjSY
YfYhbnktXWFS3247gC30wjAKToSAp5xmOvm9f8SXw9YRHqbZZ+zBCLkZTPjaYONf36ejCAFyr3wL
AF45M8R5jh6UbQ/HcOxHf/5/jEDICHVBuXjUhLnik1QBuEWpA4BNQ4cRLM8LRTsdRgxuKXKhOKWn
xvtyYm1/DlMMU8SLB9SaPbeWB6JNIboK8SyBRQBOw3eUGAEe3N/xhfOJpCtJSAZH/tWTRvcTxLQn
TGnwpNxAheAaAWGATNvJuYJySxN4pyN+RUw7r0ckTqD9WJXQ3VN5EzbYh7VOemc3zsTyzQdOJC2g
OvpD8a0VuHcDSZhnwrlBUBZZEVAwVALT/eo0wA2X7U4k5z0CN7FLgCnJ/Nu1Ce+hoo0wJJ48mYiC
r0QcBRAA0i2wKwZPR6/PXpbcNkAMOTsjB6kDoMAp/uKsB/5DInnmuaG052lmKCjuvuIm7sZ8h0V6
XSIqQ4r1M0p6J+Co8/k9wVcby+7NRp4QJqk89dhSkafNdydBFoLnGE+lfWhOBsjhGIf1nt6UJhg4
hSRDHEbZ9XON2AAo5RL4WfkhHuu2h78cWI7mZHGMdZxOy6yD7hH66dGPyxI5+NIxb9ozcmQB2yC2
ZzZ5Vgms4Z3MVeQ2ARSLH2OPuUAalyjD2O/xZMZqQ4SKmvMcz6ULZ1tFGq08rhBUkMtOvFc40cWg
qZ0dnbf6trj5vw8NbhNmLTqTd9B0JdZw+fPuOgXY+PzkaYzsHO+wxReCvRlWAkISehe37ItDBpjm
68uM8REcm6rhdJYMGwH/KVFoVR6rLQnDecdWzx6YYj38JM8CNhbzWDzC/t4Sflx7OOnzaBFYOPsk
rsTeYvPGKdOfHRFrUefLAm70obgF34UE5qH+uLqjtZBrHHj/Lnmu0EI6WFC6gH8u64rkZmItvCb2
+ifyUG4M2nlxoBYS1ieJkHmkiWVvwvlgBbGEht3HYxmfTrHQSFN8BSGarywQIUgG7Ax+0KCKdwN5
kYhNi022VDjoc0DxmNBi7ZmmBMT8TBjok2Ccu9xqAe7Q3bORiomXcHHYfUPssEDnQ0oH3DBnjLfB
7nCdzTL+AoKEaO6wH8LXG1dBYqVjTuxNA+8BRfftygMatHsBeBijv37/wKdJGa5w8smOifyUYSq6
xzguwg1Ekf5Jug0QUdpfRn/sO4S1wBeSzwu/50KbIRtfh1keoGoaetxwoeyzUbls0ac+xR/jOS9t
rHhwxFuIY76B9fMOoY+inY2paSl93Zn1t8C5mZqdN2CgxnLO0S34etM1t+6k7LIXwLpLd2T3QVwA
8vSDa4lD+nrUrYPxaDF7O53h6MdA5Flm7dMbGTFIUcTa8APbHXWrrPmPQXSGHZkU0zAYMto3xnl3
B5T2DdEVyTFwAqQhyDSXEYZhfHaqkd9+++zzFTmRGOx9aFrIsesfcG4WkJiun6eowII0mfaUqQZc
foxsEKKHLp2tU3cxcJWgL9lPG/yB/yIbDQWd+NBMuWTYWHbF/J4uKcZ3hhMLCw+Taew+HQ9sxZ5y
XPYoQjyPTZrHIsquwCUbNnYqdFj4ZU+CimgSpFJc7f+tfhk2Llw70uBnZ5ohw2MPk0oZFTHeAkwW
exmoo59A5cI4WAKnmPiuu+RrYRS8NIssO2KDAfjaRxjgLy2VV+Bq7H4cgtZEXukEXovbJaumc3AG
t0z963l3FYcbViPwSrDsbIlEwd7HB4+OXt1M0nvAbmfmx1k22BuJ/ituQhVkcHkEJCSTmHoDu7Ue
pTbUmO78jli3iDMOibzPSKO/iLG25p54GC+Ir0uFIl2ZBo4nR1+RrcVxPBzSfsk4m6QC7oQ2mO4o
E68+ufZhrlMuhC6jNmJowW6x3OOkxC3u5ggiFYIYH01qR1ouhrOdPxiHMKuhtTNI504beCDQZ8gp
+Q98ftLJJgyRXA/uvw0i3rrRNEDWx9TrzacTgw/K+JDez43YocV76yp9RXH1G4Nf3q0kLeD9RTEH
cB/HqicC9GP6g7c+e//qjls+pcsbyWPsFSsDTyTmpDNK5Cxk0rsh8VocbfHq02Lc+qfTSxmwapZ6
dEimpDynGOhDuaQ/rb2gHbFt8tzj1euFvXiRQn7EGopNucBfgdkpqKQ0kebFYUwiFqFxG4TXQTez
2RiS5+wj1SNnM9lakCbLITAEqjUni2ifoLNR8Isd8QO64x1D8LzDgqd3yFJe/TnjJL45bHBmKjxI
oRPfOG9TIlLSXq+FGhUDMmwXpCcWAHlPJEiImS0LlC1RcuTlrTi7Icpw+n1SqSX0iEY34GhdhVwE
nHsZhQoQeupO5/fxXE1NpzDpdUmy5eW/w0IiZeIPriJVd7od1378zSBcbUQe/VwTERmQ8UGdxzcX
W6Z4upBxm9yklY7AwaG0CGkZhE/5+Ye6dA/mBxjrAw+N+NIa6DGMSjoWnMLbKJ2wRKGrKHoxYnL4
v9KdLFCvQZfiL+t/AvjdZRuIeWoFYuF7mxAFqEI4wAhVWFrTHEgeZoTqxWc07fz+XEYL4lF17ffQ
tKw05Onbof7gdknlgEEdeTpMY5bwf3JYFSCqnAfirjd4dueUDK43lU5M8HihJAjnKH+O+lBR4FsG
cCrHe98ZDSFRzprUk9jdMkEDmMUqRcocEKKHbzpeAWxLbZVliz7g1o9CVg+JJvQ1brDgjS5bmecV
9cfFskrGVXL4zOjF6egxVN2Eq6JE++YxE5WbKrdd/B+nuAB2B7jhUqQwQU/0kVAXik90n/KTjMlX
HIwBzQf1bT4LNDY+F/dYetqYgTk21SoFApDKTvMolHCBKKBecG3yvk+lBy37RqEv005pxkwsc8WD
ctlS7sHfoHWMHOizsuKkU+bhwl9EHMj2Ic8h2zpem2xYksUlqdNMGaRFZ2ujTCKkHPAjJWcLD4G4
dzI8jmGfZ7Yxw2tCacpqBlAVcFLA6+34VOTj8BeINIZFfXM8vlpj2KYc02kZ3fZwoy/AdVZlw92A
o+DnD/PWsXApxwKarCIhpS+YzgLqfhgFvwthZQgvpt2bAF/uA9gPw9s/NF5DJnitBsUsZQ6nEACL
cGjNPPB5Upc+IvJwN6AEsMebgrdnG9x7FFu+fxE/kV0b3aAY79eLQPdgr2kWRz7DDoiG1ehD6DTA
NB5T6RtlG/hak2MaWsiSzcmTvmUbST3PJJ2OVD1e2RUSmT2AWgl15B1QcEmPSD1fHGPK1AOdfdsp
8YHjXIgbM/ZMPIXI8ya35xVcKfCrfIPBCGMHAb2cuuEfglqoOyVuRO5mD/7gdmLmL8StT2DTuCvv
GjIBYfIoETlS8P48WphesfJF5en2W1OeW3oMl+INZAjffo59Pnp6+hMjUmCW4MOlIqL9Mmp/+HYT
5r30RG96rnLWd4PhnwanyHZJv32APs58rmC6wsBaJiIp6GOYEQ6+fHn3q7sYbPuTLSVmIFUK5FpJ
RYnxV3982KNuiuhaCv6MyBTUogdKLUqaBUVhMBSCbztnDuMJ9ioLuvGBh+Mn+p+Eq5dDLvoNc+Pw
hVyBJoeaHpOROaruAz2CPoqnLYBqjOjwjxtz2vZWshqalG/fgodJikhSa4Elbt35vo/kMgbHwWDd
J9J7SXAN9wmjnpolqTK2SR6nAU0ebWNXClQebjJoQGYptYJRe0ROnB/oUyGjSsqv0LzSDYQgsOaQ
fgN7OLx3X5xEuN/DkxKmS2/QjPEPmWM7yxi13fTE/G56XFoBPz3Fnh0jxtWDOejmDGGZdQuVP2my
uwuvDmVqryP9naQm3RQdh+lsxzKFvfxRUb29RfT/b1Xo8MJYEdCALtBKDike0hsYXBwvdPrUqy2q
mzvLguBFGHJM/birwjRjS3a50ORtDdsn7+/mS1esBZxSGRm7qVcUEsrDBBMsEJ7Y28dYwmL669MD
HAT8+oA9FmB8ugnGlhQ/whsS1d0v9wuD+Ku/vznlRCeggwk0unvoFvRW+ZuRiKSlQFVgEJP+Ymt/
RCQs2bl63yE3xg39/rCVTSZLIJRN6gHnY/QgekU0WAtYRscl9qrvv5cUIK2Rm+IptP0E8KNPa+bm
FzHVx/QFDhnqRYPVmnPXSGaiIqCcUgDRHFEnOmDObTdZELjKzkFJyQ/hkuTtJtyrU5NveZhKStgP
/8H8bSMrUerW3vyztPkYJ7FCi3tUX5xW7rLN0NerwvuIyo4aGtpaceRBAKYYpytcp/CK5mx+O0Ru
RNRnkKinnM2xB+7OGcI/ciSmPWwHPfptShjZGkovbvXphDhDsCo4O0UdATFmZEZxxAA3YjG5/7oP
/4kPRnyf8V7d8wSU94CbBtO9t3D17Rku5kwoWOjYI7rU9i9Uc8qb3hShyYsLfjoHMMwHRyOtxgeu
H2lXtNAEKHNQUu2ldusH8DPC55G+ykFB5SBjv1dMOguGch7G4BkMY2btNp0A5enGjYDapDuko9jU
E9QDuM1B7INJCDhVqWzzfnhN9EBX3xrZSWWGdWGd/LqHD0Vm9M3ZBXN2vxUfC3jL3+kCr3w7AdvE
8Yrp02Tb4AzqXkq8X6sEo/5H7VrnaGsoC3ivCqi5FpcAsvmxuH2V2fYPTa89eETNQaf3JGIK3kv/
O7V6rR7NbdFgb5WUBXDsXUsMcYGM7GNCMVbemWZ7kz/9xd51ne4gtSJqn6FGXbBPMxd58+cxMPBk
QsDeHqE1ABf7Rru73xkYMEoH9a1bDq+rhQHpKGxhUHbwmrqvmcoafneq3obvyRdC2jkqe99W0Dih
nes+IwZ3iCA7JwhK0XNiJRdk3EXdRd++b0JT0GYHepx90DBUswz3GRYhoLPGNfg8VZVrVXBj8eyU
+ezW59B+hhVnqKEIkWho4Q4slIi3BJ70/htqsTGqctwbjgwTDdwCcL1r9RpdbXjrnVvhi+1jfsnt
5BG9QTOGx63ShjXf6NG11N10myca42aqD1+QGt7BseyebkE517H+rtTDUHfC0V5+8xpYMAnjmq16
+UqgixtuZ6f2tjKrADUD/n8nQz0pTyz/ic7p4X33QUmCoOGjqajWd6x7Df+MgSDQaMthbs0M4toK
G6+wWQVMJwxXn9j0vD0uiN1xLR0y995yvhdlfoK2oT6TB41KXoNJvnwMpJgdzi6foBV2DB+TxBvy
Zj4rV9/7Ysf2dveXECP9mljwN3JSfsS10W8gNxBhh2u03Pu89VRAEUgDQFJfuPhkfFJe8jg4PxiN
7zWvZWMP5t/mHUw2dEYoXrPb6VU4VBpMbfGbUY2Hu2DXTt6DVo3PgttJq/F9532n/KuGZ6v23aks
bFy2Y25Vi5OuKy5zWtjxtfip7OxatAcfJgKPCTylpf/XIffxUtw/JGY3R6hmnxOWFLgUdtfJFhiC
D42LTLE1kT3pY0j+nYFluIxhtWFzzJPHbnbrNqHbuWbRfPnXl/ripctsL6QsMws06BHZHPkubaFs
vKgHa2ryQWWeQvduDU4ITU45g/Gz5j3bsHqcC8sDXcPVf2keFksVjEebm1D+XQ7+t+19t6Hd9jCo
a+/9HQDdDgnBa3Cac99uezqRF1qPCCVl230kHXVhADm79Y4TmStNsFxAaCXsW0tdNa96eh2MQQz3
wfdBFsjTgOEgTDq2ecwZTa62x3AAD4mX4V5wUsXeVYwXvfLq8SsLZEM3/2T724O/Y3b5hMXonaHT
1965KSLL5ts7gSSW3vaqqio66NGi5TZg9j7871cmDR+PgD+/XH5xoNu59zHg6U73sZNpFccRiMJu
tAurYTVuHtSxVkCGRhU+cY3ZRxXGxg2vdfArTGXxeQ2vx24TtO3dZq90zhCrVocWPYeYOVDQDp8I
PYIOmGg1D/MFq8Vp/Du7d7TFzovBZqBh6ojO8n7xre7h3/GFMYtnM6CbHGEesCngfbrwKxwc8Omp
QivTp4e+Pr1+FeqOKoQW0Hh7OtzWFiBBZbslIp2rqx39xuaExY6Fv6Bfk5hgeDckIR1V3dWlo54n
X0cAbnhHBigWjIWAf9PUw44d7Am+KqdnO3gwERrcqO2+6oQ2cN9tUHl7ZyskmOnR9vWDWmS3U3BG
G1q0oP945Cl//HK8ZyhVq86f/lHml43HMMNLm9y5cFeHz2/X5is3og9eEx+ltdTuEViaKs1wsVeN
KiT08HEPLsfgtJu8WK1vdWmptw4U5xsdn6zZthHuG2r/DvZlZJ8jq6Fer/CC7aZ/HM3/HT9eibWx
u30592x8EkRN7B0aorQmexs/t4EolHH2dPY96+WsdwEjGVp1bJZ7qqvwPKgZvDNPdqXI/pIO4/uU
zwKcMXxiBkzPJr41oEj+8jHkSqakZjtDyKxkLxHi+wXCu3DkgBV+I3BiEPhfFZMC32RtAL/dGMJ/
HzQrf62AUJkBgBHr2TAxg8T5e8yGM4nt/vp9Vq5jQ1mnAyBhM5fB2YXx562f20Uf4gcsWuQtWzSq
fYJh4FhQoc2+xB7OIBJSPz7TNllcn4SPyQNJF6T1MDmbTIRoQu5Aa8YfxMHDQvFtnjnHztdrgsqM
IfHEmGoN2iH2R3L1xuro/ysRdY/aR2eEbJj5Dw3FQEarTM8zdEVjxkKH9WbT+neBNrOBPmn5mL8i
fo/pOcmSOVCzQPUhnLTfDmZkX7kXGDa49NJ6i3vu5pBmRIoLnvt4cCG0HMCVyQmb7jGeQMsPJsQ/
M2YdXKEBiPbiSpdIebyE7hL1pRgP6mnwHgXrN+JypA1DHJJAimDSNfi5/n85gfz70We2fl2cP/KL
pRGHNErxCa62w91tiFmmmdiYWDLo2k94nhcjUe7Rj/HXghEAhnvM5cq7z7oXl6RfLiwtEF6vDgQP
LW8hwg7gXRxR73cAhj+YVSs4udZKJM+jMi2df+2YqaIzRkLaHp1wtPQesKEucI0nyRYMBcaWtGcR
1NfI3cQSyCyUGcCVZL2GZlb29u4iRHJL6jo6lRBUlO8gWH4wWmuj7nrCb/Kf/YDYKUo/JTgP1T9d
7dQDuNyHDOkZsnvmLF3pI/AL8Ajc9uNNdh5wMeGM/A3X7xDKi+3DPwFtZ76AchDIREquDMVlCLBT
xDw2SN5AAoEC+DdITno40x9yr7BcOmo6qI8MiTBhBE5czJg5NhyG5cWqnrxC+uUw5yAB+7itLaSf
7m6wWRxp10S1+XtqxIk8TYttEk/fCjDnQY3PTBuqLrkUcqRekCfEK2PfK1aLNa38f7jflsdLh/jy
dft+DuUa2Pk8sXyaryMSCci1MHxFIEKadhPi6sylzhepy+pOZFAKTMxUjiEr2JrL7OslG3kL2tKG
2YsdEE4GuzC8UnVmEuEDfzAkNGXa2YeYUzKEMw7QnanI+QY+Q+XsuZae6ELgScZEXNiNZHB6FhJb
CIsFg5bh5ucPLQjwtPcqcMNwdvGc67Tn88L2eESrdBWVpUzDBBw4/0MwRArHiHZvqjm9MXaVY/x1
VG8FyggxR5RL+Lb3ENMNNKfBhngNBpjDUaoLcar4jPg2SHg3XBtc3unLP85X6VHV7RWUNlx7FzhK
Vo49tHGbFgdcMX6nSSw4cMRYBiWAioHDzCFdHD0LQcRAsq4glCxaxh4iOZs9ZcX4zAJF9ZLu/8GN
2YDq+/B3EgBL4Bp9wHV2YZKEsC+tmoW60/GUnE3jAxEiF++bgauagGlGr0gf8XkM1bt8wheBpNon
WEE4OxkEFNok5pK0dSGzqlu/H4jaznfYyFkvhGMkTUaqotaSLGWoHkLPYcy9oUEyRhDPHe0KFrUR
Khg01VpA2A9CNUEJuA/i7zStuqBDR9869h/g9Hev1J3jPxbNlbbKASprD7FP3ikITTvVwgvay6g0
GVqpT8Z6pLkLDthhYer4xs7yjtkgw0Zv9oTz1UAXaB48cUKycGCZLRln52ds4MAREfmG0VJwdAnn
nCCBIssDOkC89X9EhYfONcMUm2GrEL6rtXFmidDAy7ToOlngnsLguuUcsa1bGyO+1OsTPvdqcVUn
TR3ugXFV51ZwxfIZIafpmye1xVZmEVrH7u0ZfsuQhoV6vm4BwlgL93gO6w6mm5He7FqjazOkAykz
/tDeQfUJbq+ueXbl/SyM2YM7s51PwBVanCObduOpYAPhGAz39dCvIHhrSbPbHGjI5DoYSowXSTms
nzhy2OG5eCed1IjpWk/+d73P7k9fOsJOv+6eCnx9skdUjfcjxMvNYUmWKyXvLqsnx5hyTcfSdXj/
AAhv0ya/tMvwoS5aKVV5tYaIsk3pvehM30hcWuEzMMm8sibPdevfHQ3jFUaKy+fmf9Bz94MFrRM2
t0/FFX/mFMEUxI3eKb/GkKIW8BGmO9s1y6CT0jKoK1buO9QwSyFB6IA5uic02D2zd4eppcx7fgpz
ep41FwLQ4LbHxxlxmGKUA0SL84fzAPxiV8IQuye2wWw2dXyvvBXMRR7M3R99SLoxUdhv2kJBh3im
OaCeULwBxN6w5SHEbH1QfQrSvejS58snO5eE5wBSALly5EnCWnPICRyk4XEQYReHPx9WKeyZCv4f
ZbIjFXsfTR7GzN6P+42jSZy5VPBryAql5ZDUliGWFOpWtYYzFZsybE2xA1QWUlQMHFD6ONZM1LXA
+kCeUNFhl0gRtSZwC4UNWb3kqGVsstpvarmI87Q92zCN84XdSPTnbN2uKTvQTw1mcswzJBQJrivM
g7iATgGfwPQMgCvmAvkdaUtaT2QKCY6J+AgIkzGayK4ktswIN7sTBBdegAnskoGH8Hxkb6Wh8pO/
PSj4AGFi5QYgpdhcbPhk7GwECWRIU0wOBt5appFhqvfTFTMs4D6GPl1QRG/KCoMmV2w1Bwis+A5w
Bv/pStk9we25SqRzY3MBiSRDizqDdmgHzNaZn+ZMUEIgK/NCeoAMigSXxODYQ8RKtFYN1BWCDxvO
dbzMvzivsumuivaYyXfeIO2SzJ4DyQJsBERkXlDpUgdSRbB0PKR/358OggfwgR7qlINXGfA4b9xv
uF63kcy+JR88LvgCKwAp8FkS6djejv9gQkbR8Hpy/xArzYgtvvG6IRYW6ZdxIMUbYByVLL4oEzoW
mC777kzgfVCyTA50vnSwiu9gNpvs0XU3LGhGMCHwV8zJIY59jRIc95e5QPoklYFic7iSTgyXMVuM
ADI66bNbSZdWjrRsu3AOQ/xKnzScqw7ylsLqlZuFqR5btRixA8FR4D04e588NpE8+afVBXulLcOj
3lO9XKPjofijvme7pY7DKqxL28Io4dWiQEeoUWHYU+jd++SYH9pB9VQGzl0saRJ1acEwq0vOCk5C
AyQZPOMW7DuBtkeKw5nZgF7xl2c36jIqyIvfeHbfDcX+KrllnxDZHJMBzhkOWVgzuHJwI9zoPoru
PSkuIYUwJQUPRQa20h6+TECpNqizhaqbHXgLYDpV9Sd+BdP9p1cXhvQmbXvN8SqGTqtLOQY4jEpF
XDZBmjeeCQvI/+jIYcJYuIC8FX4ojGzOwLpIq1jMUlfdeehhX6W/dxLxsRSPLIcVg7xyCaVjsd4S
OMqP8gktoGQpLA2dP1jRsD2i6C3sFCkeUpsJCrCelKc7TwDQ+f3dvaFYQbL/4wnb3gs90Z165v4O
FmBpMzshOAD5dAP2n9NpK0vDu/w9Xcx3SEroBaYl6DpBqdv1I9SBirwrHuuh3TNTM7rT62KvgdwN
Ss9R2eh6AfeoILC7MjDP6mIhhk1cy+X20hFfd/4LibWdHyZ3fG410IIuraQB9vQKH2ADaZkviGgG
HToP2FaNuJpfgDJtwZRuKQhL+XBOiDcY94ghNQntUtGyj7q3EYWiNV1MoR67JatfZsdpx1/x0CGX
nkD1CjLKFsj8rBfs9JWU+0cPXGoFNI14KcQWSnHz2CyFvMUlb3M6wNDyRNAFO5uZyX6H0SZUvYxn
iGPDJ5aE2+XZ4A1hTmc4XJ5nTIFgirNkfkoqKXKxYV64+haiBiVfy4EOhPoPWRkkcMYQkO6gnz3U
0Bg/SJVm5sSDkFvMGOSlt4y34yfl+5TPxC7/g+N9n6ed+GmeYspiCsIEXJYh5XdA8WQ6DdBPjb6f
VtbghOM+mTWV0JmDv9X2m7XaZcQkxpfeK2r+XdvqDsY2suEsh0aIfO+EZY2l6i7n9/g7BZFJyrvT
Nv0nboExeSNULqRXRK8P9Hp9akbasJO+kg7MkOiw3IaUAQjcTtERykZMuZBc8WaM638dU2JPKuoL
tgdc4dwXmR5h3dXS+uFqKTBqwqbwDOQnHlC9w3MZlLwPhglpo3tcNgfn4oykHwxkRDnT2oF8Uf+a
WXl1n4nVM1iTsIdASg6A4ObgERyAwt1DrsH8RVpdVImW8Qn2BdvSUczVmWAhQYbE26ZEFOMUs7ft
z8ohI01YNs/oc1B4gBvxIY/2yaN7yu+A3v0vlNSIY2sbgpTyLBwGHSaup+IQllMAsFNYjrbZBSSQ
gmpG/dJJrUiALUs9QTTDbYr7DRBrDrmEhh0t+FXz9WWVb0dUY/vVMzDizZ1QBwjf7eEZDidf2X0E
5agJUt4/9c2UEdj26957ny1UczPapo/kqijhAcK0rMp5QzxZw/ObgtfdMk3EkyHcTnejOmoPT34D
U20MTKLG9JNpw0txiKyRzAfOVffK/cKBtAVfqaWMuNPvpAt+h9tJfUVqjpaAbY53yYEq7AE1eWR0
XxOIoUuMYnpWce/iATNss2AuZGsVVX4huoTIYWxFCBHrtcIrJWYHQPa6uvSsnp3Q4NlJe/B9uDbG
uYf+o7sbd9QjoYIMgd9ZG7VTJuQp9svMBBKoXf48h8TWJMSKoKziHIoZhLDrU8A1B4dxe3AAhznI
h07t8BDxK83uBxpizArHV3bY6WMBBMMNlXJIwHNovtxHJ2JDMc/qzfnCxxG4uNUKLhDJMadKIDR0
0i+GMrb7IJ3+69tlsMBAvXFQlRWylmxFCdCgOOYOP7u84MklluERadni5lyBK05BE+DPVKewxcdj
SVUY0i3vSFEMLstnhc9xp+mUOAFNmAA4B0sZ3YbJeQUFwGi6jUawGwIdWkpgR+iPK9wZoHZbHoXu
bnCIHl3kamZ07e3L7j7vsB4XuJYNjtFd9xrxvgJb8TGKrB5qEbbZDXZQl0BAeMaxSvsErOu2x9N6
MMAYA+yhaD52KG/OpEl0mS7ADm9c1B2n0JfPWqPY5yla9IABaslsoUaK6hU4xXcLOsP/N/Pz4DVZ
XAP9GqD46lx9seob4EPDhDanCwg/mR09Uz7DvpJ5y8dSrwmTCoYBrAvyOxqKjod+hgHGAQZr6YJU
lE3cw5HI8Pu0xzk9FlsVADVyxe/6cFHUBPuBzpGiqhT1IeYVHXdHizncpk8Sme9s+7feJdBj9PPU
6OWAFjunn1OQuLDSZiNFICdxN7oo7ETELjw/2cXp5S45ijEEtmtSoyRenAK29AiLwiY2pKxYmGAE
/Ngn5Him0OUf9wP75bz+UeYSEav9d/xe8sMapvIArU3A0+p1YgMfKv0fRuFraTv1SesfmyIM/Owy
f66P6pLWoiHSQ33CoeVxGHIkfqC7QkRK8b9fV74RI4fZw6qoQwlBYbLpP9X7D18IyHal4hcjfhrJ
nfs/ls6sWVFsicK/iAjFAXhlMyvO84uhpYKKiiCK/vr75ekbHV23b5V1ZNg7d+bKtVZeaicfiD0i
/RGVowMSSS4dZ2oZc4KkiOp1/jpCu8+iG4HBElUoilb5h4sY8/Dm3Nrd57Xd4V7us02KZI+nwgks
6hehFlEp6cvrlENOMBrJOsRC0oIR2aO5yngSn6/hp3wDYwRKxgdI+iP+S74dKkN+FMVUoyeG2nwF
8eNFedjF3by7JOCUQ0Ym7N9HRor3ivjve/kBecx7xsENHBSFFtYe+ztGNfej5sjvc0T2GqADltMc
JcsywnRmUbn6qe6XLq6dMT0QMZXcLre9iiAkbwYjqtOc+ReDFGNRyiT0vbI4HHNQI6tiygqjZdCm
e+1lgfNBDy/k3tm5QAXONmfvnYTcjo+8dc938zh19Hw3uBa0WXx+n9UwyjaFQonEm2OAk9PopTxK
/qCxlzdb8ITosufINlhfLCV2XuGnkM/kVfDrkRXDf8lf5SfQS0N0w9CWdAPV5Zj7+UZ4nPpS73Fb
7f0VrAgvVOc+F8piGr6cb9TeUG3j3gQtjbISlu6wdcRaeobEGRGRuRK3NHrjbWqTxGHuT5dxYmms
9eXTiZNTCFG+UFOjNhgCPnvo8uWTWdTtoX0KKD8yUk7GdaETbaqUzJo0hA/IirMc7SDsN/4evweE
C8r6DBFN2W0eFJ+ST/RxXlu+xk9+On13nyeGNSgT2ggjIo7ERxVmMdeoO+bq2++QUeXjjPXX5kWf
c76pWqJqI9HHNsQK+eJp5t+PVOZsB8mTMYEHKGyFrLlaNtg+8y9xwgAsNiEPV8AeQvfsduAeeNBy
XZnMf0NOAXWLGQ44rvAgfX3wInRAii6daiV+seJhxWKJan77t4DMzm4qYm1EeGBtXKcmc36ACTb8
0sKaiULM3L8x1EmG7F2gNzIxhR2/khUgaoJCfcKHU023SyLfhtsgEOFVOxFtxGNvcafa4TI/E8TK
0XtwO3xC2AQuqmVlHBghtKdWmgpzEqs5ik4OcHl9fwXooZoxnwdIb/tPiGVSi5L1uHe/hBWgWOM8
OELYBXwdTKy9J1Q6zHno87ZIh1P3Fb/m5JG8LVrLJKK52tJxvGLp+iBYkxtvmWcmsyhFragDd+fk
z2i8YfgTcHjV3yX8LIqSxOOd7LsAe0xEJ8rEmNUPEw+k3GnSL58kU7lhPeHiTZUsRQxCNg1hB+09
7v30CAYpVTUOg8zvao20mTXKY4ncvFciuL6kSuCffMPgPILbJoVRzCsmRHuvudggHQmIeM7wx+R9
bUI/0adJaG1TtGek/9vJg29thTXiXHl0PINegwVEksXNAcoEHCvypoafYcZTogHgMcOJ9WKFBERZ
Pqw2iERbu97tGnY5xY4AdJJ5F04+e/XFCFDGG6axOWDAkzwuGLMaPHIEIX45BdIK2JtEYeJlTxvJ
oF92BU/BGG0HfAPAoyU63+Fz2VyTmdlCSKzcYkYHVwy+wmEMHCLLQFQKJuPU4Bv+Ny0IsnsbYFps
hCr1dAX9+GUe2AqEmWxWIMCHceuRgbTotrq0wQn3b37Rh8mZlo+h4JKLCTwmynO8yOLU6Yak9Vjc
4lFHNWP5KOsXJYrdf+KTS7KEyH9iQlQ0GMVNeFVvZBKgsvJG50xeHLd7bTydOFCcFPPAA0ugtaYY
F72Pqz+El83m5A3RPxG9gD06voPRSIzbAnZpsFO+709u4F/0EuF0UguziqNg7tr8fupN7BF+q6DS
MLTgqEbu6N8RpuSdft8AijImndg44p3yY/IAfO7tPKXxHFcAOcKU5ExD+YDSRFxs/UaIo9hf4wuZ
MCxALmo8xSMUIdl6SfMP1wjaHRUcaWlJqsPiEaC8m34UPLvDH8l9SulXq99XUEo8z2gE8Vm8mdQk
xQXYn7xxW32Egwj8T1CqgEVLkGjSv2kSLpo0RtEu9WHhaldgtOusTyMMcQPgPsx7vGDmgF/CxkJ3
hzRRCXSK8LEMQJqoWeE+QqQCmYkWjB4T6nBkLtnS/PGMlU2v5RK9yWq4LSI4sftghDC1If48hYdd
ZIpI0O6f1+hdMGugVWbFSxy+XOpv6PQ4wlqowT2h0qFjOTH1++7R0hgJzlXQloWVqlkYfDlCraSl
yAqHLBV0RuP0wXWOx/lcQFiuBpsecvU/+xE5M4EBqcv3gGbo/6aDQX/Z3CAOG/DIQVUUbf88nnew
tVuLNedBkF3OT4b4ERRQ1jAAalAbjptO1gNEJ/wuRKFCBbLEZHj9S6YDtS/MLpElFD0w3zlpskN/
/DA81vinl5/pA1l9yHOCDuT8TEd8TlEi4dwuxASAR5CDYIB9XGbji84okjVxQGQHWSxubHgn0hcy
M4cn6XEaV/bU4dx1B90Vxu+UYLSUPksmwIkqhoXP14CGzpWwmtPFmkUrIS4A66bPiiEuRhjbu/e6
2f4Irgn8W6zaZCar4EoKpwUJ0kh1IWkjoI2HTQeDR+aUUzvJOHaGn58HK2HzVQouGYxBYv+cfyNV
zYQQfHMsqOnQ3edTUTzRwnS4ABHb/CJZo+BZz7UCtuwtoI1/XS9db6CD7OhHOo/etz+43egMglq+
YrQ0ZA7oY4A+sIF6+BeHQQPhhBboX4eKA4ozlKSbbODvdVPJxiyEQw+Ng+1lLXuv2YhvFKRYaSQ8
17Kb5SSRjn+iOfSnXPeLap+FiaFJPICywX/8EJnNUR7hPPfXxj1Kn5KtT6LOIhlDmqdQ5B9m/abq
emPq399Dicsdtgg0CmHAB7CoaKGiu+oZbHdFGMbvTroBLOrTe85aOQ/HIIHy9bVCiMhr0KKdmTo7
4YY2SAOxlyMjJpUssGSBiEofrhtAb1+4ddQffREWEAzAmYhRpEd0ejyCoJg5spDpQfIAc+FCntBY
IePgBJUNLZihrGCWz7+1S9tfSI0Sy2jeEudc202/hD7pvdOnFDVZgO6KaAaHATgZnURAyoL5M0cT
mQLkSnArqKxKZGPiu8P09gAlqlLifUSOjipI+oMnkiwaAgDwwLyMUcTfjoQDUuThpI3g/+JHIJPI
MCiExoHNlX73UL7CYqZhUPI6vmcHQTq9hRG0wMlZSfNSHuf/n+p/gJerzCHsaRjA0ve+ix0ngCS6
/rsHqsPO7M3VFaMZaPH+tMAWzcUfWdFo+Ir8TOxQJaiNca4EqYeqO3ddim8UbQMi5dXp7tkZREsf
KD4o4NFqXQI10RXfSrHn6pvTJQSEHf0VGvF/kDm+T8Tim/9RiUkENYa977gEgb8V0ndCEWwxGUCM
emFpR2K3sFUMQL270c6FfOLT6n/3JpPLXizgqZj9u/3QOVYHlGcRKxKwgq44HHamY4CZLFZMXhQ5
2MFASqC4/mXhFl/s18UU7iCNU1ZjjysmaJNU83ZFS06kwOXeF8cwejHLFnocYdRM74oEwETqYPQr
RtzxrI21VGscFkyn4zJcO3cnPrOUIFSIIZuNzBKaudhtjU9seqAuNdADaXNIRcvylDTpQRFC7kej
90PUXYCdijanjA5d8WDgEzCQ6Ysw9H214IL7UD2hU4YmdBgdksza8HHITRRMX6qLaE76U6ldhmHB
bhpdh6fsKC12SkJRImd9hua8bYyUVxxd8MYdF+GweK3/cCJPcDbHtAk4cd334d5zi015BGI3yPEt
Z0oP7jVJD2eMD0WIbYPqsI92jUqaA4jFy9vnYnYDcXP/OD+aX118OBZjLWiPC6deGYzzi5g64SMU
Yu45t4texhrpL85LK1Rk4ON7fAoyFzczRFIrNMuo2RA7KhjCweGT2AHYPZREtNx4Cp/EV5hWW70T
4/isK0dmR2U0MKRHz8zh7fztORvTF+Ub05uDDckzBAJxEqifDgfygScsDSZWUNW056cT1iDyDZEZ
RNfR3OT4FMUhRhjwazGjQoOHeAihBk/GcD+U52ts5AmMOb6IbHR+HH7IT0Pc05Ao4JEHD3u18nCV
kwntnBGp74wViUbLvQQF4iXaN1/YV3/8+ClRDjQCIoGJgqlZQvPmSGcZjNl+kRwoCo9cYYLUJ5Jd
n/OTl4uNBkUB04hhVHzx24pI8NHXn0Ry/0QljAEPsgXwDqmOAKk5dz8O9vAkkYkNoWuJQmPLKUW2
1HvuEV5BUejGsAlavC/H4dAanx0CBPPObiMkqOw7w1DQwDhD47kLswhrudG24fwTPynZj7sp9dh4
Ycx6wQn5iCSfpB8OSRXdmVXWXzyEctPTv0guYJoT7hh60JhxNI6R95SiIutZtGc5SsEvTJIXjKfp
tE6n5ZD84/ymw+obsXgjtiFHjzBBRN/+ZexI38fMbd0vcQ0kiZV1Kd1LocWtSbF2OtyuiEMANVnh
0btEMCE+augHpGqB6SnQVXGc0pbCoYIyHEepQcbISxhYT3BWoBzb2jybTu7W49I7Gi72f0tqhTZy
bVu0hbFXwc9LPTOsmXmo2qEMgtl6y8a/55m/zJuhAxGBTiGiZgpxn2qAzCnfT/75bw7AbLC+BPMp
jTbJM0UUsFjwJngXHmYMsfTGpPVMnkN6hVcBw3FXMJsOeK/SJ+NF9n9QNOB9IRrgZsAitliEGIya
cknFKd1Ba6ST0vXqnZrTMmLuyI4GFYwumuCWLaPdcLJl/WD97NOz6xNoEpLqMIlgWYWIvnBOQDtM
SoO7Hvb/7X+QF9VAbBd3UPyn+G1PaavPhX6IDQQMvLdJVfNgjjvVBbOVWS7nkajv4F1IQ3nORZIR
6BMaNdjCUK/JLLbd2r0v+uvLxLRbX0Lw519/pB1HItPltEYoy6KQai5TeQeqh9NxXjSuaS2zY3nH
Ozg3xUKhwc7d3D2OGKlkT2pqbHwmUUC3QxB+T8QpfQRE0dzBI45WI3PrxAn1GiIAJWnjAV44+oUk
1Mdml+kyy1mIlRqDcgJY6fzWFvqVyKBJGkniyISljf8PVyTqJRrNgpgQy1jdAfFrTIicUpi6mCsj
JJ6MDDW69X2OCsvFcg0uXoClEu8QoiRljVTHnZS/DDbHzkY48PVjJ9bVMGxBy5tchjAe95sYJwUI
Z2gIA/QEAnFU9m+4OHQnh4Nk+7RIl2MElmSwebjiOfXSOfn4Il5BKSY3FNn2a/yeAIaIQ86UUwe5
YYxN69Chyc65OIWUMZ+yIA9j2mlXRJKIcSAStMekqQZrM+7u4IBls3YEtyucZVO8cYH60YGgWqTw
8McHBNs9Muh34dCWu+igQVtkfxRZ4wa1CxJlIADBczFq5aQFAxmgtJOavLHZzldxu8C3j1RTSjko
FBRZsrqwnhFhDOLLOSWgOcTg4q+3J4+hlKNEIVMDxj0F6AYhPETonZ5ub0wKecBzD1oJIZG22nYl
qaFwJ74ClJiqXUoBKMZvd7gKfDTtJ6dFfB3kN7Xhph/BmdO2JOvSxsWiS2rctbtsnnN/9M90khj5
qoNJ+shfcg7SswSta5i2wZZsOANjR7MFwukN4yGhdok1ZAdWBPdNwvNn5FaRCtxjGvAPvCzhfjDh
BXeGt/oOmZlDl8sToTnNQicLSJPXrZOAAS46oxN3QZpsrDNfgBYJaqldjfCaJqsitc4w6OGXy6JN
aj9Y4yvF4EIqSThnmKNQaE3J+PTJYYynEUjBAOiFG8WFCj7PjMfuvET9fArAc3He9KlHZOtjydUh
7/4QcYGHSAsGL3cpNDbkZjTaoVZMplPhFNMqjpBMi3U4N8tYkZeHcRpHRa7EXwdvEvyl0cXDFqHO
68X6CZ2dI1rS1OdkBZ28+GWg9fm/VvCjoO9n2PLLEOjt+KuunJbCxKNYFyUyKP0Jay8YaoSkLjXU
PYEK3cSTdmZCyeuvl13HP5qjECW8D8VYbJihtDZj7pbkF0JG0OuluP2L3PCi3uRryNTf/nvygjfA
eYnfq0shjifF08E5AUjlbTMDiEOJjImqGv1uKskDmT6w4gcuKOcMR50Yf6Bgw7DF9PAOBNLN4stR
kTwVPmfl3cULUJK5NvX+bfjlV3xo6BT5/po3MZ2S0SMOljk3vg12KpieEUmmRYJwm60lepIwLMBj
em+Hw4EYYDgdsgqyXeoX4eti4VPiHwzZS2oe4WQIEVqQ1F47czgTqY4ojW5DjN4Fxj9xG3/ZhU5E
I/khZo2Ip/YkW8I9cl2WL0kSLXS+mPVBNno6nOSp/Tnp4NxiiJUNOn9tdOBxcG0fxdgK9z9T7gu0
QCFoInJ8E2VgCR6n2D3yk6idOJwr3OoP+H6RPTSHixckjxZTL3maJwqbbGwCObKqaYnZ9414f6Yf
cBznHWOkiTPbX2XRnXL4stTJE4NINgVhKT4c/tzQz5g4YhigCeYhSK/Ya956VOoKnAiARoTObNnB
soOoEMTVUdgnWOoPPougyMCVsNbj8ZOMOtaJMazXoAd2/Uc1m5P6X9wuzlRUAtJuSvaHG7L9Hp8i
HK0+bEkCG0iTWGptrBWF32C/wcxgxeMaTxHOCUuC9InHIRwWDlNyQsjB9xCZz2rFFoIyI26vsiJJ
jbQxWTBrgAoK8I09SwNDiGdAmNgLoDAmkkSGyl19Bl+9wvyFMOaviaDLhscZPpXoQ3XOUTqNpiBk
ODUxCnIwGgEX4pGGLhq2+7+RmGHclCFD/G6qMRrd7mokZ6lcag8aJh6qxAzWd8Q0WNjZAUqS6N+x
e/A7rk+VhVMIPAyiK69eA/5xOG4FmGMHjRp3j7UtullOD0mKAYYxkovhqGEzxgbvVT34wA/bLDjD
yKoXrBpOjyloF4CS4sRVppeoDjAymDn3xDJmU58AbST1rD2yUPQXfRYQZH+2sczbknEFJLaUclyK
dI6A3BxQNB68Px5r3v3fAoRvSmqDY1CwIEmlkIggmTAHvJGR6ed4biBPjKiq3F3BPuNH+aik8Prk
OXLDRBVW7+WPB8hjombDDsLp98XNvwSGbE7wcKzgsat1xH1MpQqHIIYswd3dB7vdF8jIXYJbLklx
CSTu9AL+uPvQYAB2oArAKHERiLsGFgHDYfgLbO+JJB+3YGSILvUWa65yN4AOQ9KH25wUAqy77eJ6
gEll3EsWnOiXUUNx3BJAtDt3NoD6LWYBGRYGzy6ZH3E6o+zvhETiQ3Liq2TCd83cT9N3MDCi/MLf
KN9x9vFREJVFA5IgDlB91G5YkbRSe7/xJCgs9Fjo2rqPnE0uLYZIwevkLSvhFYqxBOaZKNIDdL6q
u4PZYCiq0o79CzX7fog3Gj8QZXCz6dzlKNjlYVza+2o+G8ZonuzV011R/v05NsUIqCx7fwuGm7ez
MabcIr31m8JLYYGynD154BJ+3nPL+G1I1KATIlQGPPN4XDMxmYnRCoAINyaHhczhECPP2qI/2MKT
giVjOwADLDGA3oLPrRbNEC8DILcHam72+Vt88PGEZLz5vuV57ehFh/QZf1KyuqvFVAEGiutq02wr
Zhhgl1+DEkSvvvl1ZeC8uswgwJ94ypm9/wzwbY2+OOyqBp+2Vo8BAuaGOpfedvyBuGb/LPtOwV9X
fKBLeW1Xu3LRjtJWv00wAjIKP5CangNdMaw8gaEBdbVdeOUvuLRwkXI73eCjrJfK+thiwXXj5zGe
acu8tjuEUdMAwckdJreQBjlVOnwYwKAJEy7t+wqsnWOTdM/RMl5CW48SjkVpj/xWn49zM5z6PM/1
450eznl+ySCuL3iwl+CrKug5Yat1+H16rWF6X3/qTVV479U36mjeqnIbUQ7BaFxpI0gDxoqfr0dG
05GHow0vsKGfRq/68aXlEwOQx2f+cS9VhLz/43RgzNhfV7+774Snp+Fye/pSCDFxpAxIIWg7HtDP
0r5R7xB7LaYNnGVq7YZXch8Rl10qMHLQD9+WdOjvMEzCJald6Zew3g5rMyQHuTma3r+b4YUfw8Nk
pq56r5rD1pBGmObg2/5l7G0OCwxfXYBSEDX39ea9AUo8oczUq0sR1h7LJ00nKxLllZnyZ6Y0vCzL
7v6Crs+dWX+38nN1VU66t6jZf9Emg2Qavi1GKwe/H6w7dDN2vo30Yt+xn1r/SicWR1Li3Pi9qj4O
f37+DtMwCzMz5P9YU67RmPNZhOYl8wz6Df917p+R8rUjsKOLe97Tbr17tXmqYWn1X2v9ErP6DNoT
Hz08a31avEbYYV5eQuZPfTeuXKt1xOKjobKXaxSOAVkr68IvQQzWZRtcCEVftncD+zHSYdX0WJod
xp/hkO5CEoo3Wbj9soR91nbtGGXwuLumf8Z3weTqHGP4JpD/Bs/HoEl3jnzwnCKvODFwhIKBs2Gz
eQ4sUfYzRqhSMsOp9s6mYr1/nNbQYKwvoBT7suCVtkyfeJNB8eU1tbabR+bomVuko3alYSkSdc5E
0aoe4j7we8VlObh8om5r9ayHH+HamTdKDQMOjiPdnhYmcj/Db3fGudP49H9ayrEN8RGFpHpe45xm
X3+LtwNdg0wD+bVwcjHCwsnbk8ZjkSXuJzJvvWuqbpdIS3taEWkBfQ/0pkiy/nWajuB427HOyv64
50lD5am7HTfrZXqePJ7wyJ7dnpW4ZXN8MxXLtFMwRc1iU5uh0ZlY7EzmNqe0w1GEeTpL5R8PO066
WLewn0SVAJYrN0JzE0skjNypynrbmtOTiyDLPoujqAHr+95xn/kg77gvMyCKMRB6oqsX+iOvkYa/
C1LG+sC/F+9He9N+jYhViFYtUfJwXdvN+19HJMjAMdbMBKTQaamTEk/Jq0hMacUEtGKunyMpGmnJ
fWJOEKq2PqrbCqVYky6QDpz44zxhkDSOP/hi+/tGy0cXDFBrh3fTDq9Pm6G5RW+7BdnWpzo2fAx9
/tmUqo15vi6RWkI7Z1CA2zIDGsxbX1cfNH7+hW6y035NSjr0u9sOxd7fXdsE/NxhXnq7nzOlB2Vi
Ujj9G3KfHNKotjTtLjvU/6BSCIwuObN1nEfllnTFWYvFunEmDZfSFHdXipRxlxbj+vUy7WTrON/U
I1Mr9x/7+mdr+p5nEDESChqRBUdfx2LOKk7eO1olW2+EIBtnKWxvDAyVm+7keJXBz+bDS+w7M5Pe
KCKRR9pveCT2LOQP3z2mQpogxU53bV7sY2ht1cQ23FFfX+nMj7fXGJ3fsZtkUpYQz8WEqq7JqZot
79VCO6N20JLTINf99R9a3Ca3xloQSyMM4MXolGpTzxiKKYjWNey3cvV0SINuq1bL76QzEjxx+MxP
gE3oQkEyx8yIhxYoKqxdlbpVAlcbq3SnW4Qvw8FFl16gXuNj4nd8/Lng9637JFcJRIt1k5z65bao
AeyrFj1oq9HB+rPPt9YFo+2q0k6T6LlMP7MW6QWVTKs9wHGDAWM38n3LcPXXAF4LnoC5jxv99TVo
dpRl1nb12zNV13BTeA8IUNa/F+n0gSFzc1hUsDOpN2hkwn8DT2wysIipw6F5jfWJXJFNsOyGi9vW
JWntxhoJRnMEvgD75CkSzfNQmGkF5N43IC7rgN4xfJGpZfRZ+8K+oe0l8pjOEaN3mTq4e4HM8QIw
dH1Zalc1PFojUvxA4AK8AMyuP9AU2BU/kv3C2+44gFzZX7XX/Hpwh7EqQuBof5EpoTBYtSAeGM6P
Us/9nt5OzImtt5mI4D3vh8Xzqz6F+iGyauEEU7bCjPqhvvgGBoenS1flVA7KWt8K8nONTghJ+jQH
4Ev62bjI4Spdh4V/euu9Z+7wWSjk5gVGVesTXumgpegoOIJDWB0icmlwF0K8Yky9xsgiCEjTfC64
e4Nez1WV9UKHEuW+apJ87RM02gHNZyhcGPyftIsLqb+AjiHGzyVkItsR2zaOb2d/tju9J43pYoue
PQVsz50Uao5d3yWFaqvGgkP1a4Og1eSdT0pyi5/2pGkzOaXRV0xVeElHqjwM6KjAflSJ1qw1q3il
L482lomPQEIeaTBTBr32NM/HqbZpwQCzrSHHlE/HwSvtT20PyU3sLgEb9Ax0Ykw+hMzODLdj8i90
F3A/Shu+7N7o3Z0it/f3EUf6S3feoG1G8CaPKzwDUL5BCvjZbbq1vdePesexNNVV1W/+soJ8fQVV
+zpGMEyCTdFfvVZSL2Ofte7IXLxynwyFm0P/hnGhdBpPZ6iT+wBX/F/wYJq22XbC2YwxEWClBE1C
yvHFHPbli/pFDBIHtzVEv1rdCzHoANhvuK+HW+A0bL/YMLpbA4gPrNP6ovscsRHa/LqwLTGkjs6j
AXMXm0y3fnwAoYkh10MBIFMl/v0zZ1snM/p5W1EN/a7UPmLOC4jLjgcAR+5SBF8LqxT9+CClxMYi
V1Uek5rG+qw1MZ0uebfimumNx3IrTzxJ9lhewkoYve3fRMY7rUvdXqMUuNCLM4M5FVZeq9O3qaAI
cezgCIE+EAgBohx9i9dkUODpjtgPlwyCGsPd43+/CKIKNkPEw1Yb2SZ6qF8X5nc+aJvB9edpBKIr
OZXzgGtNvtO8MQeKAd/I16FQ2W5VzLY49ofXZMToV5q8UFmY1MnMU8jJrgaxUQvZ0AX0pNE1h2E6
L4jnJoHglF0HpymbAl0S0N4HTIEdaPRrio5La5qp1lrDTp5Z5drqGdSU/X527r2rWZdJF/aHxJNl
3uW0/bpY/XXj61cVjZ6eDp+pkLGfubu9xhcIyNOLfysp+VpJdIKd+5vgElTMURFV9eJHGfZ0+VVL
QrZjDssAbTxcvh+BzRgZI7FnB0P92Y1B4RXe4+bnRUCameEn436Y6ziomus01E1J2X5GiMXbL7yf
N28rJm+0mmhr+2ZzTFJ2tjffn7uxUhxp7bLLLmo5TAtI7CQ2Kxf06Q0wDe3ny+SV4N1j/LecdGfG
uxcln7pFszocbu6zmHSSvB1Gv5nRe+5uStdga/4kRLxv3u0uoPq1a5M3UdANKWDK6A6TCfz06+io
fQz3fCfZ6LpVQ/EjFsXKot6zb9up3ogbLBY7x+HELqi2tpmjnfvk6DSz7V8xbrCZZ7/Eb3SRoGug
NxgYQFKNmpbdIAffTjlvZNoaFMnFTcqW59bZIhX/OHhtN0L6sZmOzUxkoMQbnvFUb1gxXFlmw12j
+vSGfB2Wlt86MXvsBl3+37LjW22vbfrFbwj1pHNz2uKOQeFFdfN1C1dDx9Z2Yaf2jepAeNn2zCrE
HvrplE2nO2Vn25gvJKQqSAd7538R2mLGl3Hg1upJgw3a7A3c83Vq0PeBYwNLjDhNl9rniLjEyDN/
R0aTeGx6SMAVnFo6kLnapT+R54hv1rjXnFIMez+TG6OsaUB00zwSeRJobbpIK3W9RC8trL5Ol7ro
QsZ8ocBZL3531QmfXHr971H2jDB/h0jp9MS+wEcmSZw/10AzxujPhR7MuAOrgjogFqUjyGFu4xxw
4vgSKqRJ7+HO+huZbSiHhR4+qkBzt+tsehnCg2t8mHViNdS2izG65h+LJYGFoafHRtjvpAzlg49R
T/51D00qisCE0IDlB9vDDus9fb+Qiab+O2cYIHMVub7cbVdh2WSWj6MnTq3Ktnunwe52fnGDKr2D
QUoSX/TZm2XzYJcY4esc8kmTDN5JSpdZb/oRbuMvsG7HR+mWXPm46b+e+/LuPTWAo05iX41+N/wy
TeARTM7H2s6cWXPJb7tayRzjX68Z3GpVfYKyg6TQrm/jp8IzZlO12VvqRXL+cXE+CDmcoCK2OQGQ
L9nme/xDb0IigML58NKHnU1VRpXX2WQMbqG2xVgRhZJnYkvrvxqqjWGY5dyaXvfl3N90QSdaQyXE
UIQGGO/bX/6cyy3Re3Ti76WHM0ob3Wmc59HsJrHbS8a3uYE/w/qM4tBhs4//fFC45NR7qvDM2MWO
gkp/YZLRE0Oohypz7xekeVDFs+2ixBw2KNZ7NGd4ghBHe6894nCUHa1g1uprzFftznSXgY5fdCHu
dULr1mLzxokFpXB6Zh4kA5Qd6xUZde9xEzXKuSOiiuHWz41/nwUa85fL2MhnM9z+0IKrb2zh46Qa
unfxPsfr5qkQ5d1q+/nl669kcFNWwJD0myMpJg+Xvp3UHs/5IxaniRI55guJW9i97RNGXBzlrllN
1C9OUivu8ur8lo9EoTP1UW1dPOZFQ86lO8QrWp45uWed/ewMFf4bPdRWkyHBdEJMKnWPIAlRlTZ0
/nWaFG6Ep021xQOwdQkrLSpQfW2nSXOECfjrGgidgsP1rap/I/OOx8wXTuqWvBqKqganymULTDAE
Z4Daol+xBz74k7zbPm7hOYNw02n2dBOIFsV0Zp5VQcNKqvw61KCb/Ug7HUsnKdtS1HfIwW6bTqke
Ty43vSosXAyoCXitMQ1Hm9xaJML28dJUOf2He5jj60BPL8ho5n5r/y177jLEozyxz1qgn3vWD7sY
xNxN77ulD6OvzfBV9jpPv8LmrILkpyh1GDO9T3D40D8z8x3eYdTxHOlEdGLTyTi2qtBwq24/v4Xa
h3KlG2yDkoFNs2/N6K/mogN+d+t99UHdUE9KhC4+qb07KqJJixcKST0+vvkpDpsx29flILlNzK57
q8Z6t+NcwaKhv6T/mg338SQakDxZeMV8XzHIebo3rUPnFrSMaaUP8nLUuUzbyeTbpF5s0T7PUPwy
ntHPTGZhTVqwpGU2k/ECEDSCpjW9/4a0IDO1hpHzCNuZh1BKL8bbFboEtHBPDmq0aG7nlGBvY9KY
vuHE1HHb7UWBX1LHe7vYO1iF9/UK6q3PFGmY0q2omTnthJYB3AWBaFyaPVRuTm717uXgpvm3ZyhW
R27aBcogFNE+cTuNWRPDrE/idrtB15jfGYjzfDUZcDowm0eTfljTKW5H0p6te8aA1NasQco6vKBn
YHpicXeNFiXy7Tr/NEbW8987YTApo6guN6fIpu8PmCwAss7As28+41j7Kfx3TGsIY9Yam9bu6+md
yWXwZpgHA1Sao6wLvGiw3J7r22XC9Ln2rF0GF6PHseaVTAH/uRxOmcEAwEZI+cqxWZ8u95RBd77Z
dtuv6POcUZQ2KJkKm5FKryhPGV43JEzz9ZWOOpu6p1LvtvdtnRGnpXefSGv620+vLN1vizNVT9yU
V+jAUZFJ6DKsTDtBQW1F6QAJmNXp3Yqwb1FzQXy+M/oBj4bfqGUQMb0CKdsr+n2HNSJRKy7AZj49
7TJ9gSndh2aznzb9bhMX2kZnYkJN+Zy9bDfgeZpDWBd14Z0JpbewwpSIb4d+cc+C2uhRdz/ecjVD
d3mX1ICRLQbZYUuRqw6uB7rVUATxakPbA2RHlxsMN/rodhvglFPL1jYUorCwyZfBV5uOOUxuCvEp
1rX+77T+tl042kT5A/G+DUfn5Yy0eeWVzi964fsjqplqdglaNKvOkLM8UnGpIb6nuzG45L4O9bj9
FEc94i9Sn/EdARfIWpscCbMt1AuldPsxXKWlolFkg0X7H+rYDKz2PXpybuARmHnfRIX39ZBwaYOi
nvmfr/pG3Q2A/W90oJm2Nm/Cv7ujo+ClH8c9vIZx0Gwo6ZKUhGwMhu7e2Y43wMdqRR+zXn9IOqqf
A3ENuWrwwCrepQlIpo5GxRrRAn0srVlxoaYQnQEcLrjopwY9KNH5nLT+WKOLRYYi2oFaeGFUnx+V
rZgBdgAMun37EEFP94QpMXKP8ylKy1zQsC+QBTlM4l0lQz+UVP1TmsQAAJTm0O/0YG7VatpFu4Fc
T6YEQagyKOLVm6yW/g/WMMvSsJNSwZKFz47sp1cGJS1JEvlvcPlg14BdR66sUcoEHIEr9pg8SCsG
hTvtaZp9p8foMtlW/iBfMHQAprYqejdF7fggpbhiukdY7mrB3zF2AydI7cnWeQVbbOSOVitsMSni
Cf6VuG1IGzgNRDjFFti32BPpSOFOOGuadhuTbW/SpTv/s1u9cPJp0Yf0J9d5m7+qiP9NO7w9JLUh
bkRvCFo+x2JVcXpa0LNs84VrJhluNOqjvnDTxQjkGR810gyOx9Rp8jXXI3zN4/nt6ho/k9/m8v8b
DT/ZHrSfcH5uceJeN/WSq+EUh9bZDmXmCfgdDiXj+hh1PZcB940hOXkPspcPwsYFL5F3jCYjoP1Q
WEZMCBSns8k2dyJ0ae60Fmb5S116Lyi3790n8aVfdhsNKAmjQXLoervmPHpMQYFAgzRMmzEwRLXS
c9cya+822wmrDjQTURDjOeHc4QshNNSvZ4wf8EN35WHgMuW4vsHvMJQfPljJJjAhyBRZZXuo019S
KWOP2/9gtzH/U8ECns5pkq+rf5KdZrvSOYdPmR7i5SgybgQOoi0PE4kKNCa8C7YAAEP4LVQnoHig
d4MKyuZfWAHQ84u2l2j2sTMgDcFqznTg8C771DfrZfa1l7heRfNpQFoOuYPZ4VBWpvArpfagKar9
j6Qza1ZUWaLwLyLCGX2lmBEUURxeDJWN8zwA/vr+0o6Oc+89ffeARVVW5sqVay3kqjkyAPN3Dq/K
Pvsn82Du+NM1dSh1nbpx2akPhUZMVGVevkDM22iAu94UF+SRVdFpbiOpQsrv0oiBoHNZdY0XHwGh
fr6By4ad+Nf16D3cmF0Q/5OpdlNoiKuqbrRDMvW3woyEdjCN2PsadX7l9+dEci2+gQ/w9yiByXv0
53eo/GdVriBQfxyZFhX+NGMLiJoflq4Gy16U4Am6MPTKSl1BkIyi65FC5Nc+ckrMqbO4FF4dY5d2
WN2+imSs/TcaIZNUGVSsvDrYuKiwOhDI30KZnl9+PJRITVzYo3BPhWVlYocusaUS5tXP5WUJesgQ
QrEW6oNFtGMLQrsHVF/+CYz+DhC241aFPgp9CA6ctugah2jyMDBOYihlM9z/wWvh8dmWMmcAVXOp
ztMcmWvMcJOHYt4UNwuGAN2r9+0EXblsaIErka5O92f04fepbjz2hFDaHDTLoe/AeQEAbLltrFzV
VkhBIjTBkFcgNrHnrFVNL5jIThrM+XygwHCSgKOjLnQHJrhAb3gFFKiwZSZIZmcX+pVjrN1xnLvD
dzXOD2FKeEAelz714ScGbDp91bMvFrTVGGYdBryEcx2F40IxLZOcrAJG1Hbcp8u93SjAliSlPwOh
I68FMDbVXKRMED5ZHVz5xQ2Y7TBJ28YOW3ijnuCTQOx/TCiJs8+ctRd+mSEeoyJjsgc+5i6Az7AH
+tdTpPDpjcFSMsuCxSiEild5Q8xIPpYfCXtl5CPOYtBDQjYavgKwIQ4dbMLJHMkcFOm7XA4Mv8J1
APLGiJcOhBaePRnwgyIGSz/5Fd5wmuACn/vT3QhuLnPNNm3ZACIpqz9ZQSdrwL2C5tCDI0A5x/wN
SKmcdV43FAWFskJyT5gVdpILE59P5Epgl0GVTphLESYNg48A2bB9rhY3TeUwxwP/+eeaGkX3hgnD
eRegcc9PZ3jwwieoc9PL08MtEkgSBhQG0ygfrI+0ql2mOg/IueWEg7vt613oBBMXjubP9qprIGEj
6j10KjiFiN6KiaCLlEnVb3bVLfJxIpapTFpuMqkFWPNBSoeHg9jzE4SRIccGAa8yiyUermpSAgWC
2zGduWN6UD6+TuvHesIRN/eQb+P5I42iHlNq0Nc0oHDhWSL+B7kh4QHkVJc+YkzsYo8EC+m2OQ++
QtgUe2ETxhCGxB+sBS4xurU3wkZerHHUjjRbWuh3i67wA74F+v1Mfxbr5MnhZCOJHrrgyi3YiB1G
D2IUc5IDFBc2Mrqah4i5Eiaprj+VHjTduHAnSFMxoMK5sNpEcsWx5yNNYIetGjSI6dAgIC0qKFjI
HZh9B+y26Gmnwq1sfGlaABXS4wvlVaZPKEgTMr8JF8sK0vmD+wXa4GXEP8a0pLuDcg97XKhaUNxw
vQJtoeUawsjBYk7dFpgLhFjVACEjyoIHFFMywJ5tpma6V9wvJCFKm0jrjpCEq/C4YbMnHfzrXIB/
XgixAfuD1dmznBe6qIPRCFxCTZHUM+5DNu0jhNrjyoyKzJTRRNna2VuFcLHtNZUJacjg7uPiwvva
2rn/iGlDwOXXMvY6PYvrGttBnoHTmuFIznQASP2i6a5bFpejKR8jzYR/AwdPjIyE5otjF3kbNBFS
4LOSL4Egs00InkmTCRxWYj9I7kgnYNH5V5JR3hSjQgTmm2aIm6iv/4mbLGMOlw+Ct0qy15LgH6KJ
BM9eAuBE7NAkIpzReFhCjrtaApnhj0LuljEzxTJC90rwZmfcU8DqHXRBzHcjxdupO/C4sBi9hCKu
xFUBxXzUIxPatMzGAMXvIWjplFsV3cGnWdgd9KUc1LXdW4AIOXdvV6YBEAKCzsc0NCcWMkhpPyAl
kyk0Tzy8m2YPu7NgbbDxYColQdNdmrAgagFq7/Fv+PGn09RzZ7JS5I0dmHHII6JVx3oWzBGXTqQ5
NXs1YRdAoYOxh+tqh15TzDf9mhzmzoPEEy72ARwmKEmFSpnXSETXgcP1MxyEce5CbWS3woZ5GhUN
fzy9+NoQBim7CT4xbM6Uu4cN3/uLTiNCg+D++GVmwiWWfncPo5aMqY/dL1jPGxtYu4ySyYhXW5zC
3uQOZoZmPN8rd5+4Doj7PPmzxqPHxRQ5UgHkuU6z5w32u8PMG9ReeJyjaNKeqDfidMSJhEiezs4c
NmhHMKg7CykDMu6EuJxfqTCnDdiXNLKbIkr6wAs7RHs2xqvKCOy6Cfu7qyB571pCWHzAuwDEsQCv
7cIZHBpq3YPpdSDx0DjWwvgeX8xBd7WAf1kpNDUVVfg67DKHxi8/4nfBMVlUiyeMbgSKWITUzb9S
a+EgEvNgMsuLAxBzibjZBDMmpaBCb9fmMeGYMshvmoOdWh/MAT/F4orSpJAIeMUpep6UWavnyh6c
TPrOaL0O1ovmLMSTc3TH2aC9Q3rJyaCqAfUJP2sAfsSOHHWGVyjk5c7wxkA7f7Ssa39jaoAHuOpY
5iwYwGRog6bmm29FJVXRrOM1cPRAK8UYvObDjeBYEs1ms2dqf7wnWCjChaBu4zFFwz2UdekB0EuO
FGQmc0vicBoOnmqA+L3Ri8YDe9bcXBH8gd6z6NmNiVAymdBkE2NGetqEthlwFzONyWRKxrTZ09KS
rwCJ4tJkg8GZdXNwsL2t4xmaQSvuuLpjAEOkhY82KBxwqNI4XN1uzdoiXXO3eWN9hObSA8yKjgN3
hdHAzyyEcrR0BmuPGtSGsr+1ZNqy6KpzOvvQLHMWPRAHfim0PRY+ACO/tfFTXbSiJZJGqFlarQvQ
v+ZdNhCmuQXHVIApxlcdsiJh2lzTG4ZAPRcvBhbB9tslO5xx/5dxQbus21rUh91eoGkkNtggLNlD
9vsUVnUQKLrUMMzZbwhpsf5Ah+7jIHugPjmSaWFKY6Fzg4wcqjLFlPJiQudXNAQaVquuUNXPG1Nu
Ob5xTbNKt+pz8Voc5KJz0b1b8l8P7COI1ficlw5d6GnxNfHypkNm8M73MCE4fzgpE0Rp0B+iTps8
otxiERA81yiCsl+Rmamt0SYt6Rzd6egyizrRAAignNClp6lML79XjEltemZy7CwI8OT6zyVufDT2
ydIn4rVBgf6Wls6yMhb1t6Mb0jAvhOSHDQF7ol+fI/qqjeF565J2YGfUGhzadm1WkPhWQVM34YS0
rKvugtItWxajNU+PCaO9YqxX5Asgp+IEidLgrDdoD5obAkDPzZqaB2V0ShtF7sPiSNeRz4J1+wHV
CMzhWdkKtau+yeQX7wL5ji02S2guNGrGUuLqYdFak/JjkMLMKeVIaSTlViEWShK3tXUacjreaPxy
SWsKVpYWtiK57tHM6UTViLtuNjs+7RaIHGyp4Ejfy7jSMRf3NmhHS7bjaSwQxtmkq3iv6IrS5mMX
NxBwVQdIYVskeyr3hmpYm+RfeylZSppdvcFyZ1Z7g85SJ0E+/jkDa3yjAGk0SdA29bbRb0COfFON
4GMu+BZffpW8oyRJAif7TX/qkAnxVO7QcbrVYMp3ek7NZMe7E17jMnqR/9EYvppAaW+D6/IroMwb
6YVB3v6gZvo2oGPvJpDJSSYeSgPGlmUrJcFtyYDyTxuQV3pG6UvPyBxOoVsDtFKFvBJoIA8yp5eR
796Qg9HXa+1tgnbX0ofPl5GxiZ5iOd7zKpB+dRXZ0wTHBOwfNK6n0x9Jw498oo27MjdYIkFx93ZA
lpVKzzDZvk+LuPKW5T9T7pKdmQ1GRtcS9HjpKI0coeOzyT023gawuGOIoFsKlEdNySrTLTX2GfOJ
rb7+h+t2aeRl4R2sfE/mBlOjyUBJ8L7SdCaVYAfdbn10y9ChQOipflUi1NomZ8UQql35u0URJJ1y
yce1eAD0eU1qxvDtrfazCeJqMA3ZnY/FF6yC2gAt3/rR+R7J+/m0wFkVSFhWnz9smKJvhTXFrLcJ
G6tBUaomEf7q2A7ZLDyLX+eqbqDJ1U2B7rDpZNAN/g1UNgljiAw2oeFxz7Vq9Mt4tXKZPyGmpaV6
WDtmO96aAU7/oJ8/hG++WzH/kpPCRY8RKR8JU3gJoY7Ev7nfBc07EutT06mnklwWpjjan9KpvqjV
+8XsBk1GsffmUQ8gYcxNLvckifhWQZ3fRRTiT1MvrTOHIYX9zfw64rT1DqkN+8W5wiOivHX5J0Hc
iAyP3PX5U3ekem/WHd7QsH8dMoldMC4gokiTHLg7xsBwFKfvrYw8gTMI6FmSpsAVeslcaNt4SU/9
JlqYyP/8xQkH+WpH/hFdXKSGWn248BQbTF24KXH/TfZAPFXpy+YCRhQV3AW3s2JNAaa+TM6q1t1p
4Rnj1WoKPVUGASqSreQ95D/4pdRPAW3xlLF3mY5l7pfRiUyKiBmMF/jaTpB1Ig7MmroI1Dbx+QIe
HdYM5V3Rp5NfwC+ljXsUMWipgXYIDF1YpuZEqiXxCUzEVYhSRrSuGa7HO1Wd7uJvQA3DQZIxadIs
nRzwDEVcb1I3odGCOFOIbYD56rE7qMjN584WTysSHxwymwKKvFg01WZUqOWcHvxb9xJBdq78u9Wj
FMJNikyf1DX5QAnhGg2MET21uzrjLLCjlLCOsNj2yK/6bbgLS+hnyJJGUd1a7YfMSXUJLtSjOmOO
MsM+fJDuXq3Dwzg87M0e5PhuNmMgrxs+sCdwWnAcwhO7k5HiT+TXc2Q1rkJ7jFE8aRrl3SPU1mla
w8sggrWu4hLFdJTBBUpkP+JvEuXdF4pIbutmPi8GMf2zWE7xV1jhrRE9sMI2KdNgyfXR0PP0i4n0
DIofjR6NWwDYt/uoUEqpbDQTmAA6qKpGqUHxqGjcq76w9pqVB2km4hrKPsBCdAFwdXWAqrVkZjIi
k3Gd2jv6vwAPAVj9dlNktf4VGxl/RWDvbGhR0azszBlyUX2AhPwtBgEWW6gc1BPIuggPmfC5AD4a
xr4wRMSChTQaokLB5KcUnC+jvhjuHa1m9XgqSh+Vt0jb9PHx7HXQaEkC6Hbmc41tTmV8FzeocedN
snzBr/R3AUbh2DWwdwnRcFRA0qVa0lf+7uxfGZ1HB9GF/4M+G8wM+rWzCf5Ds3nJ61gRreT0vqlk
c/yBRJeNE9DOXuwT16UC6zlM0ClcQHmrSjHJf2LrBQdoxp2duvRfAvpRrgO8JdhynWDUMCvQcY74
EVDZ70ipdF4oA0tyh5CG3GWKQw4VTniChjJzFWQ3mMokfSSoDNez6RBXtwBOud3QNWbqBQsCal+R
oeIDM7g77GStNqippjZ1EOzpPIoSBAj/AwdR9H/YD1tonA+d2lyXIp4RXNZuS84GCJXkh5ZBUdWp
qbqQL5pj7jeKOzGEg2mEshkVHDMtGiiPNkY6wUPMHsVhGyO+uTW8o0ow3UVHbzpnH4nZR2d2Y17F
OexktIaBM5dLgNRk6vL/i18DIBinXDQNmsx1IEQpxReSvvRK0PJdH4GlYiSCNOfN9EuZ72k4oCLk
fHRj80XCiK/10TDGEWOYMi6aPuGvl/bVYoyzxpi3KPawohfVJL7/4SKBaGSKFUM5R9aJCVOGZBkW
JCVAxxxOCOLOVxWDXJ3rRJ8PQRRAiYZZE1MJYG7xjJ/CvIDQxlGqeZt2z8QQ6a8eYVUoE5XMT/Ez
um+bqlBy4rYHxPqyP/ysgl/33HKxC7SCKpAEuK57Hgr0DmwMo9WhhXg4oVDR3QiAP26zc6on8TEO
GotAlBOzDPVWNhobhDms4ahLgx4LkaYDJsmosgskQDNZ5nUJ6wgIxm8sRmSensIRbRYsNQLk56fX
tumhOzJo+LNZt7QqtWsQNtsDFob8GfRNc/Cj13l+hBolhcHNS+j1zNDaeC5b0qYZrAcLCgduQX48
WIHY7UY0n0HCgKUBIE+cahF9yRo6A1vlYPnHY4giIO02lFSEN4vqNLeHzhgYmuzh3k6664l4QeMT
w2wilECkBtrBiym8b95lXJweShch+v3bQAgbeYkrjKgCSU0A+5a5V7u62ji4upJ7OL6EP2DyvxNQ
qzVFIF6Egpi1BXpLJmpaj0av6cg4BQ5gqdUAeAVAFNmWmM9KhU47nxsJxT9cAYI8TxSQwy0ibW8Z
U6J6X0bY5qLrAnokvPVmk4o4paTu+Ivb2xqUfXQIWxTagN0imyEs3CXNeX6wlJ34C3KCKR+PxEfK
HOYda2SLDPYXU5AIqykU2v3gC1U5cQuQV2zwSB45OtNmAZJM/ghwdcTUBpDn3b+lbBiiJxUNV9df
Lr4Mr5G6dM3VFYg5OYVkuZkgzyh9PuDtKXBYxHfS7DdUHlZR+JuXCtJM3QGrA1aJHBisLG4Os6Zx
2QjMc++qK/IqINHfJEbpnWos527KQjQknXpBQGAfNCj3f2KufD5XBPzT7sQEGN/aaSOa2S21GN/V
HquPQdep2ICMpAu6jpwBvhiPPjxpGJDsXffwFwPizHpMdZFWXWE6KElL2PwuVzQ/nSOEbn0YQG1g
sb/2rBxwuBnGazls1J/LLUDFm3DKf305/qApOf/K7b7tGtR9xF0HpJVaYT9HChAZMPWJQYdEJlGd
0DabNysaYc2HvTu63GRv0ylz5IAefKf4fLsi5aDn0bbgtHofWgPbscMBPvavT3RksYcCe4OM0oR5
8qDKJ1jW1GbUgoOh4/DjIEh8kVnajecdIMTsf8QZD2kRtAMwDB5Lj+PDHbW/8D+OpuUMdwmEZMCR
0Q7xCeWASM0n72wCCBsgAIemXoxsANksOdKaLs/Bqh2VL+PU3tVY+ktH2+hsv5gcsegzKCwMBO4u
BgjQbDCDGfNp3O7bVEq7NU6YnP8be/u6JpTxw8kCRREF7x3Aux5yz9ZcRqBbdQQaULOqPPI3IFLk
XdG+JCjcSBeHAEmy+xmju5hjmD7e2b8NBqUMHHaoprU9klGzDJ0kuUYGfGAeXxQsOQi56JnKrG4s
A/xIXYDGHA2ODExCWp9rYAGCDnUYnGaS1ixIF3b1BePid8ZkMklF0k0k5P1nwY0WOVSRX9q864dk
hhxWoGfrycJfYxtsCSEmXLFneCHgWRG3Ma3gatChilHWMx7I3c4Inw4McB6BN6K2L217xgAHcMJ3
f9zmWzfXyYYvzDgDSBPfHwskV+7kSKLcZV241AtUPdIAM+81c4oLBg4DFNvyU5gBMYgfN9glXBfG
zjkd2LfLhDS5/k89IVzU+4PZTmOwu+VUAuNBSUB5y4TdG97VdTFei/9yWhuRiscILEHH0eh8EHj4
qDW1sL99AQPNtlG07BQpCOIumLcQdmsS7DORC2qs+cnk4wCYtFA4JaABQNosOEPZondldfsOsDFF
0rypAEQTN605ZxJImhQMoyD9QrEC1nPnFRkTv8dxwUuFHZznWhbg6JADL/7YG4Qqh1nxqI3Ihp8Q
ZiRUQpTtGeHbgb+7gypXpye/bolQC7cf7xjZBqlFRU6tl2EaKvc25rSTqmFglQztQTIpHWSEPzJ/
T/4U3J5sf1NyLlo2EslpaFi6M33btMUwtqdWQ8iPd81wh/TsuD/A+98UaTTFE2R2SfuIH7h28BNp
8oXEuAxBDtF16pC9JdWUTHxyOhsot/jnDQ4l6ChQmPBOMdXl2kX+B1JcPcChLMRyifllsoMXm4pC
6bYAQ5YGGnVe4JIHz8X3B+W/N5wLqX1fYzDHBn0MDFqBsT80YMuOKCmgSTOfyIwzeTXT1kH63chY
NFBCROXG2wUn5L1XzMwt0obIdSzsoysUR45cWietpJLiIzN6kcsuYBQbP0zS+3EA1VnMPFwEm908
Q35Qmo20oQSQt6tocPTHT2PBgTxLe5JlLaYyCf8FPwDf8LLvkG1MI9pBhb8R7te8NcU4dsRiZRn9
GgAV/2XXAPXoFfboqNHwQzH3qnAqoNbZC7slTzrkmyDrkHMQ3P7hjNhsQUTP+Hi6Ee98l/7tLEB7
7u6jbjOhcUagTBKymB08PkAOmtf6PSheTp+ru++jnYA+M6DiE8dwYgwejb9rIEzqf4IJ5FKwoqWI
vl8vA+Y0utQMiqwKVQ06mjkuPwGgyxQWEmf6YsCzqQlDiickgyz48Ow/PmsR1NaXv+cdw+CXKEIm
dXbkgrKNQhKpXXTifwAC3r8oq8v0C39bNqB6XGTABo5Q7QbFBJa9me3+8N06U+6CS3WNCS3vpqJ/
TReXDO+k0vtNudTYsi/4xW9mkE6lj8nYWyEJE+tDKVsSyEk477wok6jA4Ty7p5DedovDm5/XcnIL
xpZ5E9+rLXKd9GPkC951i4a2dCUfGg1IBO/bfGkzkZOEdAK6q96HrF7qDFTymj5PthJrP/RKLAT8
ahReH2Yk7jjw3UoDBeTVbRSdiPQvNb/d1ZyE/hWLIBqIlCEymU+OIO+WKUDUx8ypNuljsgfljoYM
/RiykURoM+hUiXEM4BZuhw+DDs+ySUbJez8gKNrD6LBDA8xyvGV/rxwIKfid+Ggjk3RKf45mnou6
HNnJ3ZXWXPDaxBRQlmA1dO9ssiREIGRtvxqj/jgHfhYgjP1R29qHMFiseZQAUsBUuWdcvFilIDFS
60fN3EL2ks7yFEYI1cF0t3Y2kAMxaYRXphIKklGcux96grT8yZHklKML9Jvupw/NE18VDN9Rdw43
ZYxLyFi0CFZn0lZQaUmJHvZsi9VaSp3e8+AGoT1IS19Fx42kMjnqhlh7lQ6cSyhHFrdyhCnjA7k7
APLaKCDKEMaxz5g0KYCN29/RBt/kJ1PRCabDJY5ui/QArcREQAjpHwxdYP75IFSEzOSn6exgoAhM
QmXAekcs8d8x1BEmbdkW2ipzzNIlg8JdXtr9eRdgQW5wmrMP8iv0aDfW6vo2kLUhZK9OFi5c8gX0
ENysPUYHwo9QyuUXRsRlAXym9CJyLmORzFLGYf1H8uNJP6ecjpuBLZ1NdKGANye8zVwHDjKEWxUj
ejZNFBthi3jtPJI2bN4DoSeJRM3BgxEcuas+0N0HzplFIhTx23LiPJ/MJHdJT55wQhBl+T7BpSa0
DHeEVFgjbCCp7NBziET0Z0orFok6o+4Y6mgHogLKTYHwEwSr4bA+GgpbjG0eJC0XbQzOjiO9I78Y
+M6wOfqD8e3JqxI0hXYGd0vwEkATCZQ4A5fiu6n1EIiqKGWdPn1zev38NVkc3V6wpqFIDsFN80ai
Y3tBBo/LAekZW4IkTWU4kuBuUwSR8BLkWLKwieLCkEsDVRbYjsF+GjABPBh7cPYZo4IrtrZDMnL4
kUNdI5m5Uj90rJQxQRqJoUmsIIcuJwf/5nAWuEfIAQyTIWPG58ntoW8wf0B/kaYZfT53SR53krs7
BjdCgJRO/dt9ut8klRPJYolXBYTFirDKImxJ2UwulkLRLuv4p/E1gHyFTdSIL4SxyKvk/Jgdi1zG
PNq4DtHD3+YI22KuhlsbQpzZ42Bkws2kX60gXVnzlfiBKdFbyo5Xyjb6tsja/QAaIcDJW0Q7mXte
2sJ8UIAlk64AAUfzQFpgQaYFo0R0vJwYGCSmkC0MsgYwHlB3PdxqNhuRCTcR/tEQnCbzuUG3hVKD
RNiDI8b0y8tuhTTrZsySw5lwZNBwbzLKKEyqFkAsAlDcS6i9ii5PQPwW0gQTGDweYimrZrLzfjQq
7uEZGjVUCT5Wj4j3xcc1VCW0GaGG8QeOaeyLySrlCMw30Xfio5IrxBJ5mPyj/ub343sq3d9ZsM0L
/xTKWGxtyr5ocdXb49IY1OkON2LR2ABNgegU/kZNuUR2WGzTACEFe1JraQMyc3FNJKDSuEY8SE1w
/YRMU+IkiIrcmmMqaM+khaw0g4S/ZxFlNKRwBDEjoZZZnf8sHY2GFjjh5ChgRg1u2iSDC8GCuRQJ
viK2ieoQpDF6DHyqVTOVA0Z8J0nkoyHhHLRgRXHI6OnL18KHQGMWWNOphqeA2Ex4kdklYVfS8+DS
bNPz4kLdPlWQ1hOR+100mRkd24yJqDTVvUQM2yYFspRJC9U0qn2q+Jk0XcHfujo/DHhJEq7CaiHF
Jc4OZ3Yx+9KsYpQrGgjiUENJTWdBSZdYiFTvAAiEhAltZ/p5ZKk12vW0+4EXgwTMhCeKEzR3JiV0
bIZiUfVHXIdXz8TKoGWFPQNYp7OYXXb4AlfQDm5hgscapEFy4ybvd0maw4AfFnRM9XGjAd3VLVq9
VFVkrz4yOcbcKX1JjmqIefEb6DgE3MPxkeNAcc9w1TjlQNCOlhEamZYRqrJwtLJMvEiD1pdQSRsS
flJ9D6ssQTlXYBImvsut0RiLzjdm04TdlDtzO0SsRiQZSRdUSj8rrs8/8xgy+DdFtTAhaOcpNBcm
7NDcbIw6Vjg7jGe0LjDT4hrTECFlgA/CeJ4yrAssAdeH/oAakKLwStL7r3GaxbqsPepDhTdp2BdC
omRpWCE4KFHC9vluGAmkDwJmy7ybnSCNbkwbiWMhha1ibpG3285AJbj8eWW8TIIo3n03WBgPr6Hg
V2LRwgPyK0X0KX1jvHc2o0qW0XalP0HyTkRH7YokgqSY3AMUWX2tp8cAkyNtpj79IrYm0bMH2y3e
r6EXhawHt0TlAWlORc2Q+zFBuhcNGTLqhmBHaaASKu+cQB9FME2oslkOQ9RmntC6OBAIWXfRYWta
EYDswUCitIlCGEWN68Iu5/CqckhlK1SvS1uhlGuELYI6YB50DMJfz+XsJDKFSzJDrfYgBmnIPG39
AzzuDTN4IHNzH4qhwniAZh6hRMwSwGnR602Ad7loFMxo4zB1RFKS6xMYw5SwTkQD5b7F5Ab4XpD2
Ie5sFGt0ezX28se8eAss0A19XTfkiucaOTN+VHcHNgVVRhzmxZ4ZOBV0WO9f83B2vzjS+jkCE816
JKf7KS0m4CFSmxiwIEaqB5SdnvAeJtNFaupZBwIo5AfgI0p7yOoo1m2OFCHWhm4emQumFf6533Zu
X48MDkHGr0U2e0U+9OaXUs8ntxDC7YXDfIOhI+xT0HBXH7jQpL7KV6bLDj4oCd4+1kyWT6QjoTbc
XYgTu4XRH6yLN31MCPYx6HAFWEvtZWTkEffZHulzUL05Feg7iW6jFxzrn+mhZssGuHAFLP8CYOrX
BAsoga0hUWKHKruMrtuDpFryqbw1ul7g2KT6YItEH/NelA2gLBRJhy1nEobZ0sQW+C01EFcGYB8h
mLEjxNm4tTPuaSiy+c3n1cVZnfsfw6wXP2gcPPGEEXyBJafLL4meiYInaW0ISXxe2QfQWQu2NAUP
RdQVokhC3MZCs0UKo9OXMKjFfFII/g9rxX3ArVwjIcZKCLgO8gLDjL3KxJSgNBCV/7u4qJoW5PJN
7rR7Uy2Tu/SIWsCcDjgXsb5t1uLv0X5KV7AgQ1IRrlvA2nZrFsGVFY6pmfX6gZYw6Ov6QmQDqyLW
7rxtdPF6g93XRsAHmHamm88E6jOi4meTRxNY4cU/taAzbcjmpV0C0y2jobNjKEuEWEIoWJDUmLjv
jmrOpU9Lei+idtBl2d1Pv3aj3Z3RkGib25zKTEJOgxtoB2rbdLSOOCwHApj6ynrJ3XY24S+ERIb4
at0tKHWu4HuUC832T9uSOA/vlG073IyOTgcZj6NiOpXRBEICFDxWFyTQQamLpl5jwcdnfJxKsOc9
3QwoLEA9M7pDS1NAbXHW5SHs3ntMs0I9VkQQ+rPcrxQvIOPAx85yRzMr64ER0c5t0yY0W7N9A349
0hTsow8fciu5gOtPEFPvM2//d8BsyRhq6VaOEKP86uGAvMRFAIqT0rNulnZ30pWeIxcRjB9XZoZx
TS7zu4mj5Q1PCoIxNMrwJb5tgkNtBy96ZIKdlNTYHCaELEi9ukwU6H6EML2bIlA2SGM391EFbdjb
FvCmBdK/D4dWxL5ntP61E1sFAHiCAYlHr4fYfmCSgUKc6+fuirSlIY3gntfgGqQygTVsTLWU3JrC
yDeJjXlh7DiZsKdrvASjXyEIGDHbIPzaVSJF5XnNBUZ0AokwwSjJdsiDogPz2IOaTaOOwXqWbHpo
2C+aTQRIA927v8vd0ZSDOKfYLLBkmFtoQ17WdgrtWynuaWIpPwtY4OnXk9CEWmbChSAnG9ESIlO9
qazeRL++ZCDTnuQElIzGP0EBsrT1QTdSiOgO9M8nTXaPF0UDQ2rLOwU3AJ/glHLV5YyB4KGK7q6p
qLqAGHJs1+kVzM4rMM/URY/6hPmEfKu4oZDZG84p+DocGkZ3BrSj89XDEME7N+ABnswXoY/HndtC
qVPQ2dxcgS4YyJjiDOKQI097cZsCauK2IbbcnCuoysVB8JhgHYb2NxgMIMABkc2Qpg2RjQtakU57
nEiUhm9S7Pg+jvqHFaKBOZsmchqeYZCHcXeewtzHAsJiDIY5pCXvjnqLlYDgknDJUrBx34lmk8mZ
8uNOVA5hNIRdELdatOXJiWsgUcBsxZT+ftRVUgEe11ofrJ8DB0UZaF5kEP/QSIQkSgUgMoiYLMdc
nomoGj4sgxfKgqmDRlLQpbEq4ko0sl06DQQ/qQsPfYo+OmYHJ/2ljGEqKwWIKah1zUlpgiAlzoj2
1mLSKvHsxYCXwfcwwjU90KdCX5PSnDgiQnR51psnUr6AjK4AM8l90QAxeisHI4FIOA75hL1bSx6W
wKC8Z4CJ9zpGNIeED6lfyW3o+7cT+qPebMDMM5IjVIXfYRy3EWMqxGhBHm1f9lEZllwdqrtVd3Ro
8AJWIFniLOMAuIIEi345Q6b06pDhYKxBzu8dKYCAD1WwFnBOwF0tOsGc553hiKYy96WkWUtor/DD
ISao/p7vFuwiOU2aQ5SSuk/xZGCGkUAFtGH+gNTbRqBXwDDik3TmUaCVdkTy4TjQkvdfEUUkozId
J+1h7lFI7k6RiD1CT+4SACo36cpHy65TLogSAvCIyGi5rXVObwOBgTn6dmgLkh4r7WbUlsw8AZwh
kfhBSxUURiqwI72vPbYlwxwYpTJEbJQVIjwabBsHXVKmIoSHL2mlzCk8zCJ/wdSl6SXPWax5lbCm
XEWMQXJhum+qKfGWRj9/P0xAiiVsWLVkysSNhUSX4V7dthHcYdexpGjGK27LI0K3gOt5fCYrqi2E
VgZRQp0jhML4uqfFSI4u3FFYy3F8+UNQNXEBbXhjYAhW26eHKjm85oinDvtUYEeaiTk5fN/p/2nq
tR7tVR89u76vXJzU6SYJqrzzYz76EoKkOTuNqXiDlA0DGqTDfFjyKTcAwQgpchNwy8VHm1KkYzxI
0wh/iNabpo76pCLMIE0vwAFMPcZ0RFcHOLxp2nsLGSvTNga/RCoT45U0RfCGiSeKJZoWtAjq6Eiw
tE+Qba0vfECZOGkFUoFaxJw+9ywwAp2Ql40JNptnFwb/HwhSiounj5u2YbsIdQp3l5iAEUEH+xki
BIBmgBQU69acmiGh3vK0ILQb1sKkOqC90ooySfzftDSJreKOiCyvlI0s+Udwl5h2AY2mrlWNXmxZ
/owPivzKlHdrdQetgb5o/k5CEN9RsNaSX+XTnaTdJexnmCHGQbd6/VQwHsWu2a/J4jxUTsHrSwex
ZrmJphkLKd392fXM9pp1GVqgwm2bEI2uARkd2L7GzkTJdd6ZkFRKyZ3AxDVpb7wHpFJMpdLPC+hE
W/32Yg6y8J0DlSmL6c+7OVUKtT7xbkiEoCICsxd3apkq43Dyak8hf2+1uEwgAFXkTpxet2lV4hWw
ga0CdNzqSxuJIwM1okYSmtbn25cRcDABJQF5eZuEcYaiYL+8Tbk23OKpKIxbyWML5EWSTWxme0Xv
deK+JpKyhLsJIm3i2AVK2w0mq/lpBXLLbSv8Jh6TswPZxiT6D3OBFeoQOmyLq1yMmUiLbMABrjdO
530q7vEmstcgcgntKgszIUPSwB5WZjzcG1MGZkIFyoaROKK5MaV0lkqYLc0Eu4GaEonscr4z/5oj
HT4ixRj4AAGXSUWjMxGWV5bDZOZiBUR8YcVDLg8OJpAE5RbtQFWN+Omkn1AAV3o+YUKjPbwHndE7
gBuQcP03xd8XeJIiVcrityUNyjAFqmMhl7O3Wff7K3GWv465ikS3JTtLnzaXwTO5oigXcYIWNtZ7
jZGdGJM80S7pmeIeEt68/RfG+XY0Ey8ZMleNApCvzXkQDCvIlcxc+hs88odlwx2M92RdVq1NHxqU
CkiIzdgXFVlUdzOsz7lX7ZwRB1Arom9kXMHW2UH8yerefiq34zaqcLtlI6yQ19irFbhjCNQ0a6DN
ApzOlQ1lQHDKg2gjZ3XCHiNMg4xblGbUHxdnfX5d7xxOAFI67AV1tsEe5KNSd/8CNZGH6CKAF3Xw
bEGIkWqCdSGzp2KEPEPVjIO03CQEWCA8acLhJkQCzfuW3cqhWrxTjlU3TI8r+NJGAIZMVe+WhBUA
gvDQJ8b0xvRlR8x/82EJle4NHXrGDzmY1ajNvVMnAGR3FwRQLkv25/l/94AbBQMVh/5zJmgh58f/
VVKMKUq2weie22EX0eOVX50JdkG2RaA/eDyJIMnNOdcYaaBa6gTQ9osPx7b4zUtmTJMgSw1DWUwr
KQ1Uxo32e4Vdiw6QyvSxbrLx92YASZopxz3o9c5xqbBLeMxCVaVukRm8D30OGe369PrfSedgiyOV
mwlWDan7aZAKx7RZ9Jih3LPDR9NpDFvXNp/h6VmQV9RB5LRZe5pQzajW9uvDHVPtWQVL8mpuq031
STlWeCJJGx2LRJjGDo3XE/MtgMsyqEU0AyLiX4V+LKUnvYOd9DdrpGxNC2TMNZvjlI9D3vojUtag
L1tfFA84GSnOZoq4z66RdsPDQU2IthSNo/JvUhvDKMJ3pt/CUZffZ2xGpVEGntPp44k0kaHfPXX1
H41wor+IkCK6jMepvEhkCi0XR2xxS/ukJN1oNcElUU73o4aWsfKBQkgZcBgqdYvV3vUvM8gK8Ho/
FqD7jASYkRWOmGR7TACR0e4Ietgq8v4pznmcv0N4nZKrDJh5qXJ0KwuLZQGfuuOq3Aageb3MmK4i
AmdQOYBJoRPTmtQ8bmUwTIYQ71blnxgoOqBDKkpeGGoOpOHDNJHMZdgPh/UGCuKCWIixHUj50krf
fCeyWQwJFdbb4tBI8vKcggQAgN/4lhrmuxoFdYN+EDGPUYa1WMtWa3Ib9nJ8fVDAI3cGOjQ7wagR
O6OHIjRWLsjsHb9NW/OaNEWtXUhWC0vxyUwxgCvLgD0r2NNF+qQQmzp8KZv/6b6gfsv0J9MwUJHh
BByIG+wrBlI0Dx+BmFd/K9Xn74r2DcIleBefFp+rguGCwqC9m8h99rIP3tfuOPbHhDdj9DCdUQ2r
4s/XFi/Nh1ODxSjcE56GD47OVgizmO95NIye7pYkHmez+1qfv9aHiSTa7nrQRPTJvt/RanYe4/Ml
gdRqHJHwTb7mAQngi1WaiLchAc9jgafz+eFwGScGB0rI8Y+H8wz/kXReW4piURh+ItaSKNySxZyr
vHGVFQBRyUGefr7Ts7pnpqfashBO2Offf3i4/WDL9ngo6eO3JzNADTR84Io86rtEcRVcv1A2gWVN
w2KB5TKR5U5Te095q681HVbbO4I5w23H/xmvQH9wcJZRIJIq7InZTLlG03H2Jt222Y33WSnap97L
E/GfQtigS/hDNIpP/LLudnDtHSMsKA/s6ShC4nTIjQIVkALpEcUF2geWTdVJiaZMvRd9YkXesEnp
kveazmkRk2CEFth0zv3Hy9Z7SM3484ZwhxFswpQWMvApmrF19gG5onEg3h85wcd7YskBuHSYiZiI
TETHzoK+zvM1dzTP8cfDf3+gI0xjpXDqvYhyluGsUu49feJ3A8aWGC1MWIWPI568MKxMvN5k3Xh4
4+VFlcaHQ4HkcPQT2fOIF8Ab4N3xxvw7dVEUGTUCIhJ15iXJRMwMmZ+WMe75ekqP/59eJ+Po8n09
a6LjDzlg3ClSUNykCaty57e6+36cmm6j0dB83ermoiqeDgEcxXKy17m2W/0OusnOgBmBh47lN1BO
8KA6p1kweQe5BlSCTDkpgykWnWvt977vYf5UAS4ayhBm6C1vHNviPpTL4L7GEMmAirfNW/cO4Rh4
ntSZaaSmGIfkE3fAyKYKsHF8KySFuR1mh+sYDFg/dkvIAkZIO794B9UR1xMs2/FaiSBIEGKxvEu/
FGC0XXH+P2t4A817c5utARBlaOuktGcnvsPS9tOCRHZCIcOymQ8IS7q13nuTzldeH23nl4pXYGg8
XfaWH3cUxtN0aVzJm83m/TSKtWN595tlTKekjLTRzUeUsKOrZ9/v6dSedpT9GIOlV3BExpA0bJVx
MWSBgi0A55Rh9i5cLqHXZw2rTIVrjhfnWMrNi8LvCr/Wwsl7gdPoqPgphaYZ9RNXH2YMGarjNYsG
vegr7mnha7phZIEmUcxgU4xMwBS4Kk+lwQYlZK+kdJNEoBUEjztt2GhPTTq0rnaTMf9r3bRbSWxe
kxqtVUANtZXUPQ87o3VeCzCW3MU0nLRzY15cKqY+C4DiPS7CogUQTEiGwD6o9d1QxSMmUlkyEN6s
oaNUPKFBsCP/uCY2iWyOhUxfuP+sVA2SgmG8H8tPosdUtmsGtjgRcQ8FCaXlU+SzvN90v1m3+kv5
oM5zrZUe5tLWoZALXqydc5O1jweoxzMpiTryz7ndwkJTwVoEpd+ErguLssOa3jfzGIS7oN/YSo6u
zMVng73FPOCv6m4z9stn79/ro1QsEtypvWxfW/67Xf1zirWy+fjY5GaUjIH4FJIDo4bvZRRWR55B
gYucm0k4L8F26vBbS6KoKBevNHwNnlX4pHHfCsVn5A4MM/Rv8QyIggl0Y17HM5xl/1HRE9ilDgOE
kHkdAiKPFKv6haZ4+8fgKSYPw7h/AvvCh6NWpypIkTsTjor8Yo6Zi3Qa4hnqi7snPTaFtSjHxSTk
Z9J1M9GZiWrkZcARpR6iDYFIeqUOB3GEv+aims/WfG/PrG/X2nkSSph9eb3q9Q0olpq5rRE8sJlR
5Y9MR6M1Yxjhk1eEjGBWo1EEE+6nODFUx0cSZdNIzzYPFfs94cea3j9Nyx+T0MIVceKqCkP8mDb7
7P4p9+jM7NZYptoxl3dVt9Ys/zrg1HFQJjSPted8+DBewRNPP8trsLZ7zF+vrV7vm8eh5iiTRBUH
cnUuKZ51Zd9cXTMvz4JX+lkArWfZaSw9JQmvp5cRWDWqzVlrukXqtS83qbx37xW4GoOgDD/XyYfx
Dljariz1ar/q9IVcu4ayjHFgxx4fD3Fg9OkqK3btiANa1DEriUTW2MEnbvr6rnCOv251K0yQjdLe
SpdKATmtfXmqjzd66ehWQNey/Gl0/Isar1QCA9/YxtOwFHmiKMaAURa+aNG7RrhrxtsYH9GaI1SP
HyOyvYiGCFZZik2MgYL1Ofv6iDGMg4+/+fx9aTRM3GVZcUhWOcvJP8rAQZYdjN3hODHh2KDzT330
chgcM3/30ibxIGTFFNCeIWQrlNl16v9Q7BTVxWrRaLvTH4RSdwS7won8U5n6RfI9tDMrfGJ69J54
qHVonlqccrD0hzF/RuAzkRP7+2XNcxOPRykYpoxyXBuc2vrFkrEjSZEGHhsTPkyOIdyahhBXSAYc
xGUbWrGlhWQLSPPY7ka3QgFcOxYkLwR5kboTHqWfqfMGDf/rKr9XHevCwlyeKBAoqhF1S5pHm4nz
kkv72o1Gr3q6Ndb6GG9J3jghU2HPMoEV2/g1fXnyM3ovBiVIDF/x8S7BukPC1I6eCfkAiL5g41uz
++CmxVqPLIqoe40fuf1VdIs2FqF8SbsAPf967ehqHRqSaJyic9ltX+2lsha1AYs+fp8KYa9rUKu+
849G9Qd1LjboJwY4lB7kiTQzhdXtzjqILcyqccoMpZO5GHuPzfB+uRe+2Mwnrgbbw8hne3aiK7sV
+5QlqEsN+ee4H+u4Gvk6Xpuk8vYha56U/FbF17s+N+zz7OSC5r9Kld1E3mlz+bGK5R0Uf0lshkvz
uk3jDX5a5ePylr4aw884z308spkef4+s7zgC9F7NzR7smsX3f+UvS0MhCo1mKSOSFEzp54SlI2Pd
EIttEtU41K9xViu2IDtuzqfmenO3BgmFimfCjIFq0/GWoEOsoctuq8dO3Tg9ytp9qjhYVLWoO8jF
WRJBmzmlEMgAakKWUBEIYpfkWQ9ONElYbiggmtEuP4eLyMZSB7vaIjMef3Ueyhbe15LC6j7MzDO7
m8z6RW9Xtus1T6tZ8gn/iSD4uca8W05YU8V/OT+ILRYAcKfznk9XcXPu1r/QrOH4APJS2D3dB7Jb
gCPKSBKzfHBQutQg6qVPvYcMKkCL7nMV/3hm1Ge4Qi1Zb/nNh0Ekpt2SiELuvmUH41BD7x4kiq7h
QXauHxSNvJmMNTAyVn7w09Wdft+yg1JJ+tRz5I0Y85F6kFQRvLlKjhzwpp9iFJZrbi3s+xw9IecL
tlZ+oHJ+BRynwgQSgnDBUVwTU5YRSWkDOdYIZYY4ez5PhncQLbhcYRdgf4dNQeJ7IZ4ZCWQXjVQB
nhiFlHEWRWriJRE1wnNNgfAKEnzb2M0QiwcmuTojDNojyhnRLVX/OtxkmZRTJp9JEtkihV/uJEIw
rUKMFveYn9Hu+VDo9Bg8cJmRIAxLHVxvPhWDYcLWNwU+rD0t0AJBodApt3FN9MpZ/GOyYGJu8WeK
aZ7AgaCJPSz/qalyX4wif6DAfghpsXbO8MhnXF1rR7mRT3p73/rzdceZH8HpZ74wQECv6wc+IYL+
km8o8XF8EPemXbNX5IzkpXzkoiam+CInCa6UaokIBYoaUbASzQAplXQ8h7PEkGJpLKxT0m8Jm5DW
Hi4UQtDoTCxP5rAd6M6ZYoQEDLOn/wLeGi5NIBaW7f3fZL9AbEAywJ6qMeSaoAA8Ktcx6DzRW4e3
m20mboMNycz0dR4v16TwEO8cOyr8YLi61KU4o0Z+cszFfcidBgjKsEv0tCd5e1eara7sPUJxKmKw
xqCTgAcsiCiJFUcXg/8OeLs0mLIT/x8t0dJswxScORYGrnpdDc605eDNCSfIicBVIlqsGE6+VtNt
vCno6w1I5krNST/7w/ugOzKYn+bXm/wTTgAebi/vifx0tAvsYsX9JtBB/Glcora4cARzGaTjRfUY
ufKyXCshP5nVgmrn3xkaFMbcTYG7GHRCeykF5QI54KHuQNOcVHP0vw7kUHGv82rLKFNsniR3n04j
nwjlKJZM8peBY3vKYpXSJN0MOH9bTv3zCDmVKTa/Zbo9qlcSNkg8OQdehzk0rAjI0L+s04NAErth
h5xJ6FS4WgtiUUGcHo90y2JHJfk+X1dkNaQ2p4T4p7zaTyKXTmrp8Dv7wRueZEaGCC4SYlQxznhA
PrYCI3cDj4CSC+ibcPRartXrAvFy5s6CrWOCddyB/0IVWZk+9yiJkWFzG5lnE7gx4hMsGCKxA62X
61QWps8lKgv5q9pZJ5yrDP89M5Jg4jKUnPeMYTva93CC5oXXiVvhdCte1ovLf4T9vlvqcB65tOxT
3Dq6Z2Et3rfjXZksMUBXyEzPxVIDj6RiBvI13nxkaPJKVVyT+Or7UCCSSyxWzyTE02+0WdXvczMk
e6SfPfiScuVgP1mIO69xcnYBgKHwiiGkkCzhaMTKImCE5GTh6hpJWK1ttEUHfwXLJ6Zht+INqx2j
PBHD/Inn3uL5ab0YgP/uLbfK8Hny6kn+6iyH739fbQT3zFvl6fS1cMsQd/KbNZ39nlPUBDCp+S2i
dqasjR/pt6K8xiKZPBvQXtOtuyB/+vc8uJuuTlJ5vVWYj8n2jZuzRanqdI/w2YQTDBEPFqs2seoU
fKRCoDgE8ng6WoLDs/3gs8c+Yyqb5dLabIPKsK3xolQu7ztha2ojhSYaFJ7ZpFiPj0jxhxPh9Zk1
e24Ke+i/jIcvgwWJcJU2W8Tvuc6AaxXWcChiVsa6jxNqvK36r6H4ecb0uLqvmlvMh5GpbkoccOlW
dFmo1R/d32f8dHDMvZccVA9ZG7QkYpFAgkUGrKbWqYmoCYLVozwlcL/0kt3u6akWvcIekqX9gjoz
y4m5eSDn9d5F50yyJxdy4vOo2Vm5wx9Ffm9UrsLB9VuZrBRN7BIWgDdm2NguXB4em7toQ04qDvbe
JA+lOHpmB0C/nxyrFcmOtZnwLtJW6CYEA2Xk+w+io2qgcd/HPuQDtoar+1NoLmoQBb1Y/mYvP0x2
mjLLlHAYVgCXArKWcbyXo0Z20ww7NQkjqvYdpo8/FfZRTYj4JAALavBfXp9O2Cc13wNH1uemg11i
OZay6giMT4P7nRI1z/7SepXm7rX5JauJy/oEQMhGd/q5HSUhhOLPXBV8zleoA+xnU8G1J1PlWJ4r
LoXQHIeFjSb5K/d/YNBiHOKUtVPli9jXY3Bp/MWedFABoTQmLJJfeAO/QiQJtJsv6EcAXSPVgM6S
7qktWafP1RHnkR7JGXUMHPGQg6uAXFqX8zLapr8qiUiq/Zti7b78oUNZUZ+haUVLjnu8Sx8FI8Yy
eGmuZZ4sOsn5POYSoRhsAfJBP6HcfcKGRJ35PNObsaBV4iRJ38ju6jUQaVx48IxoprCObIQe7PyC
qeKoBm41doLdD9KPgotxWtxbUv5IE/avd4b1BCaEngYxi3Q+p82Ax8NEkJN+cu9DCSaRUBcTJwpm
neDV7Az1p5BnxtBZcLwQ9LtBdueJQc8aDXL54AHJa/NCM6XimDarvbvqZFMXtfZ7My2W2OD/vR6A
sk/01675XuuxVz38KbwlvIchTTXVDEAqDiTJV6H2cExjZ7AT63hPQKhTw65LJHAvt1DttRnlrMvO
FbN2lOJfY08KBdIL7Ibt2jYzFHVyONKowo4aCHa4sbpGeTAFSi7c1Lu7Jaw750C6HAVR5jzWTOX2
LTC3mnKd/dC7FgsZV/ew2NfHHWhbeqHKA3XfknSCg7GTTJdSFRSqN1lmRUDJ8KVh9+bGqPRaYZqu
spf5usbh9DohkepJ5FknNIcWPH+vA/t9bHRh30QkH1FeF/MPVwfFvVyjLLyVOMfDliSOHKHXzdBw
rnXveM3yqaQbpPzG8kGLbZ2PYt/yiXP/XluoXDsBb38ldI9SnrPtK04n3JGWBT5TKCMx+CEt7Zuk
qX/xOp1FfAN5ZVzhmrgZo4UsnVEs20+gNTvGoigJMyAI5Ht+eTxU+3LZHnGx54WZJxs46x762Gl3
ifPEg//rSVYg3oT2e0nLjcnjJHRwrojXYOVxFGuJJTlNOOx+QN7rCzyz3f7lLTM5JOYn8TDhOaz1
RekcBFTOe6eU9P6MG+Ef3mjVhzOnAqRp51IEZVXsIVSpbhIv8VWvaw87fEEjKx/+wLChOfV4/RC1
lm9xq40Qzp/RSMl+RggICDO4M+Md1IN2Uxs+dbgMTyOqzz/PPCLwlAkPUa36hSGxL5EbsHsfH7v0
J/7EHjbvKH9glzl75hntD7diIaCC4yBiSs79MQegNPDr8Do2Z4xHHLZeIcZG+UQNQltKtPaEldBz
T/d2ukGk9Av+UwUcEI7IIwjtGrxU+9V1rPR98+3j6y8OMviN/z1nyvf7+8weoHPMtv9Z+EIr/TLX
Z2sK83V6BEX7vuN7s8Hzlyrn9JpbX4xot0KKJVMiujpuEYvq9HlOnW+LIY5nctpHONvT3kg3KW2a
IqiaTXGHCtVcWbnR+u+emvtGNgZEecUH15vyNCi3ABye8BHRGnpl52WBWgbZkht0lM8D+EP8Dqyd
yX12yt+0dQ88R75np3d+YvLFNOLM1f/i/XyL8f/y+GLcew/KeI6CWBJJOzIthlC6/lNVP+BfBFcM
8b3LBfjH+KvQZE9BgmEPYpUrJtEUM7RT68mW4GZIsVfEOF4Tx3hf3EFZZAKIXh4oE3bOXpYHy1GK
LgQsTW0RRdj5KSSRj/wLnee0s2/XoFcjDbWXHFy67Eic3AxkZOI0rsWRQyTeCMIoCmjc6PCgTu2X
H1f2+pLtSjtx/EO8Xc+eIVlRD9aB/OvjtRh9ofNVTpc1q1fp3mqoWPb7dG0W6G00r+Jie/KG4P2c
PmLTwYSLj0BoAlWfiLm0wMidx+elW7B2vD0dHvDTuWBrC32Q2RZRz88oad0Ls3yCmUotvm09pdn4
hk6UrugjklXntN74YRjz65bQTXISiR4QGYxKMGW7TMSn/Rj8t45QQP8mNUOQiwRfbeKUpxfrlXG6
cBsVQhgB1eACYaU1rImD/5fbSH2Io4sdkz/YO3OsQ4P9QPI0/sTQ2NAusrnchLmAezIuPZWCZ+3n
1y8Ic/BhWBNEX7T5/lC/nycDwWmLSqmrsOjM7fIrJ+rz9QNhH7fOwRVpFPmu4/TgGyCp/D+DQCiM
4zfW5eXlRsTQR7q71DvhJoCgiTRNltcnj+Yt/N8uhM/y68D6CKLIw6e35teRYByr63+0C0HY2P9s
T5D1eTh7YQg4CNYN0cA0roGLYTVC6tI36kxZnaSw6PenHntQmr2o2GNbMEbVA0B5yjuFCrOFA5Un
WEM9ljIfxffUvh9a72Ouu0IODGvrRG+9xfFydC9zSJHJsadPBbEFmr9H2x/VeiUexgkWxc/jY4qz
7YLGH1u3Pdk2QuhELhFMESweae7PeNWfAl4PeSv1+QHoEvb0zu/iGNLsYHS8HLjFKriIQMqhohSY
IXPmAKmRAlA/DIU+8dH4Ej5Vxq3fC3iC7qxLd5aTSGAcK1crICNNoqWvLtbCCkLzbhdTZmtjSr2X
4+yGY1NGAeGI2YWLOz3vlhryBJ0fIUq8exwUJ7Uchc9MlpUuLB/ebL9exsurxG2vez1x1TioyLjw
JAsElJ1LSzgRzCTjlhwaLAdeV6S9TolBGGCCuiQHyvhSQbvci57ak79icarcycRrLca+PZnaILh0
Vkw65pUT0fCMOKi6EGoNl2Q5FizLSfENX5zfC/i53dbpUK9coDTdjNUPeXxvYgsNJ3+4Y8EG7qJi
0FSk61Sf0zRQkR5B/dhk5zycBOyvSwuTczGFpvbw7U4unX+Z+tPSk7P1gNfT5dZsZMUmOApC13U7
8GGfDtt3zzA8HlKkgIhQe2e8TejtAk2RRAgSvR7t5GUfnpf3rxxKnE9puMqOwkt+rRrcOch+Jdrp
WK+9/EO3f32Oil2DmLClJ841Kma6Xwc4Yj2PHAzDUvjo58vHepgrn02kYcpubiRPxRzQkcNkjwvD
Y0PeJ5g8J14m5S2OyiiP6GjbwO5odXjnOMzCV4pTpu7fD/cfjcUpI68Vl5QtWYGszmzc5FzdNHwl
bm8qVfu1n4LGRtIKCcFrbiB8LJ1qVtvdpmAJq+1nYArhgJf4PG5fPnP1vhYMLgtmxCwXpix3t7vl
wXDG6tcTF/bgwu9+dzM2bCdhfSTWTixS3uiSrLExIqE/jL/U1umItn58aAEJo3/XwFpL/MJYPGLd
CmFbkezew6cMOdjcf/Ob5BrndJ2wRsE+vIP2TYApqB9z569Y6swt0CPHvKXuFP62qMn/EQ2TWQ/r
hew8dpt2ZUYv935oZtbtvjZ6soziIA3MmQmgtCyPXPReDmtHdidfrKmX2ub5sIyTJzmrFopncrMz
TxEfxO7O2qa6EbrovebpAo/70lWg7hFP6zUs85sJTMqMuhaSw0LfwvicFfOE8IzrJl3KsZ241Vzy
6E4yWyVvh67zSrVs7aYrcqvO4nZbt8Pz9+4PczXsNg1hs8OH9N1wu8W9V0laev1Un5AiTJuRsxzD
llQ/p3QkdgTDSb0urMIxsLxnkJoevZ3H1TURoi+b8HUrzlMKQk5OHGR2dBG9KnwGyb4JdW/qXN2O
Vhew3LIKX3OSbTbcpWPHMERgEOjLGuHSaH9PZgMWJChv7TTFgd+hzb01bWobavHMLyAL3x7u3Rcx
H+NhbfxhBAJAMINKO41BuRnDp/g2bAQbeZkQ0Fye4t1S96WrnRaOXy7VOda6CnUoBUTiNmLjnb//
uf1gW8nOf69cCgstIqJ28CXZLf86EsbvHF5Rs0VsHoyfHCElVd4m92imhCiIhXnSlsNUCxPyfF8K
Rt4VTJfkYEes7hg3CMUQmquErUO0GcNo5XDAt7OZx+qMeHjOkv7vzWAi/jkR3DEsUaGfkSePurJi
GY+OcLQ4lm6hfG/nvIBNYstQxFIPWWPs13CSaF4j4Le/qLxmiCMiqIP/RHNuEqUu+s0/cQX46MB1
RYI+R0wxRTx6u1wQlnaukjiE5ipPL109MD8jWv26it1PoXgQ7PnPFf1iYAk5MpHK8oDOnZes1EiB
EAIYKxAL0/60AuG9HfLeHx/cQrFG9s7Hx4V5KOxypzY1AEdQHFSR1qDZwMxmjhPwac4XoWzCROQK
qZT3TXAEIwoorYX7OEfxCaw+JKj/vGCWy/l2vo0Eby3zJ0gw6RUPvxX3Et4qr4zqGcaHUG3Z+tjK
O1IRAXvYbeFfOWyUvI8u9EOCVg3cFyjLCQdpIcLkEU6CzjcQgkYGyaHDGk/vtbLk3L06zU+DP8fB
Bv+aCgOUSWDQmjhCq2K8tdGwceEX/VAqoLApvcZX94L4eyq9k4KWDFP7mGcshVY4rk8UqvwS+yje
MbJrMR7nS24cybGI9YTeCOBhLdQ0sSt/AoF68kbypYWwxqexB6kSgmPNP4LwJUiebPgqmkXnC7JA
wVjBrYLWvhhsDz51BikMz6HtX0FrW+SlvgJIQoEo3BhR2LaBdzt/fz84pyIIMD1qU34QuAF8KfED
K1/e66i4c++9ndA6hJeOo+rsSd+ZlG+CHIlH9d7QjuLaZ1tjeci+6Jz0c7wbq07Eq09IhxrmaMc5
8r/HMN6+Ved57Jtd2h/lfo9nkzLvPlThG3R3frAtl0JC52cICpwT00f9xGcKzlru/cgbOGKw1Ru/
jcqKO/1BlQQn1NgmrIrsIbjdzp5f/0o+IBAQha9qAVK3n0Sdq34UON1qWKwU7rg5QdBgxX9xm/d7
ZDw6mSZ0JgIV2JrxA992i3u0vBFCRUzK0EvAssWygegPaKmCRXwPUOsSxkkxxty6Y9PxFzKir4x6
lqLQ4xznDrj9rbjn3Ouf7Y8gAFuMc0Y5HCz3j2or3K9WwiWDqTsEBmnB8AV5zZv5BjOLVRBttoiM
oe8m9NiQ+8WwoKaE9300ANdNkiDebueZvEnzV5zk6Mn6v3z7yQp/WOesL409OTF266sBzpiYRT4X
tU/3nzUWXtFmcW7d50Jb06bCAFLZGzxzH27Pt8iASlYaJEo94PRHs63iB4FWdfRqQM/Tz5wsWLoj
hFaRQR0frmuRKUVfWNrmB/mv+tI+rut8kXzpz4BwsiROuL1fK2BxEqWyz/t84n4hPzLPIy2KzMdX
ASbmNcf/UdrEwtEH/4/f++87tGZtGO8NOGOfPQqWPsSCBgc2HGLQqt5glK2gHzI3BcE+RxToiOaD
6aunr8ph7gPRixnx3IdEO+SOYtqPqMIe0JWB0D2NIoBOZu4mYF0axgu0XTIQkx/RK6ESIM2BDmu3
u4fD6vnjecVXGQef9CTSH8DnfqaeetHnkiFRhnScjFGQXTgjMDuN8tzki+Hu6jzhT2ERayF/mRJg
HaS6b61F7cgZCEYhXIbHJ+zDpdU6EqeZ6ntQF/fN1L8Cxu8nFGRooNeprS6MEaTYeVHNa3YNBZOe
SuUW5D1BHgzj0BS712umfiOlzcF+g+p7SofiQbJDMkOKjSzhBevSSW8UzdQ/qCix+FGCeCVWQ32j
7UqM4zZqAagmVA4twZKH5NigfME+7+cBaZNTxgu4FSKyUNNOtsbxeowTP/szj9pl3EiY4UBfgF4F
kdMn3mXcswCey3M7T44yh8hNCfrCBJBxX37w0v3/XmisOQCBWKbQboa0yomErjwKIsyqpIXlEhzx
2Cpz3Vxwe2k6Q+osRNwtNsnvGyQeNXyaWyhCeIbQh4Wt/mNtdNl/YJqFCcYBBT/IMWgOWMmbJF/y
rt0tvFZ/1Sauc+RhIXoBN7iFP6QCVJHXou4QVq8ItlxoHJhU4MlHc/gmsfUZG2nzpvV7Ec1Z6Y/u
C0qFo8gorgan3U861OAoz7f0A43X8oqLN9bszYyO4OsRFPflhM5eF9XVJwJI+ReylOCA4RMM1ukR
K0L3cpGEr0lofHg0VY8O+P1re4zqzYreVwqvEm5msjO+oYNmZkB4YY66E9ExFoPPg+ZH1zn99Puq
vx+Ixn02K0WPJHTBz9lk/GxgASkc1e5eBtLGttQSnUhn9E2y7Rvuux5NtKDib0e3yCAA+eiMTOXL
UGcaMuUX3Cdg+NmouQ9GJcdg6B7Xcm7Wv9MJjwFpyHt5BYN5vzY1C1k5syidumNn3ky8g8c2yHbd
QfVfMzFAX172VSwqAALZvuPKqAYNEU6kXDBlWKk5lDBIiIc3t0kSPd7BFVsEzEIhnFdEl35zVLtW
izRx+qgGqrbObULwteKMpE59jz/TPqru7mO6wE4cevoIj06njfYqjrV5eJDV1m0leT/Bg+L6MebL
aRkW5BsDddOAIu0Wem4qeT3q93WL+/der6KxDZsMUDbBbp+j+fsNYMmRo0lchV0OjNqXiNa5movq
/ctBD8QIF27OStJ6aDwTOhmVJ1e45uiCCzdexKYc4YdwGn2GfgeXZnWVFp2FxrDhoA1UBEV8ohEM
v9GWbMLJavhkZs7vy145Trsw6UOF/FYOW2s+27P0oMrq9Dw6Kczgw/49gHT0NiJHtemDySMs/JtM
u3fEGKF1IEc19KES4HuovkF+y4xInXoaOSxeXwZMu6sSbuk7wG8inM7oLpkWdHfwjyLQ7lt0EcYO
68gQpmHqErNXHNEuD0uYD4F+ijoDMW2Ac+/oPtuVKjMSLqXpUwM8c2zIwgaT9wL/Dc5fTNFyXdZL
xZp1O+MMu5uKbvydNDTnu19wWsimTevSrUkhfqLAQFwd0gk5NN9E8mC9rlezmDMqJA3dA18DZFDy
FUHWpRxhRZ5DHONL+Rg+VIzc5xrlalkvaFcpl6mC7JpEa5Ayk2A4c0bKlNWWYAu6dYUK6kzXneZN
B7/Weeg2JhoJeTAQUvWA6dXF0b920hUEoF/mvW9OdhVnV32V6rOKxhzG4MaKOpHLBJiXK9f8K35S
9tCf99d7sm4Fr96RbrJNdCk0O1DGNXk4OSdABjx8gV987ju/AX8cmnn/BjIHElCr/SzjxBBW627/
Rnhu5yNV5EtbDDoHUtoBULk4uaFXzCJ93VwjE0En6MtfbLrE4qaPcAJH5u1jdwIIKXo+g3B6N0b7
p2ON77ZZu3kPi6dOS4/Ff/rzkmzG/knN6OuUGDZgDGF81zJoV9wsCjqgz9PU7jl2wtdr7ZxUDHOZ
tr5YQ2DeX+E9iwX5n+sBLJ7XJR4MAg5IIMTQQyMacXs/grHQ/IvP8j5ZTFm7ZHf4UJrdW7SKAWkD
KPLAm3wQhRAmy24r4EkjKL/8TnMebPqqP+Pu1eq8hP8iOaPk0E5JYMDeDjPpNh5uj9S9DIqbdXSq
aU72jGIHO4o0i15VqGzZl5/3j6fmKyqtbdwKnu5Udh8djqUlpw4qA9QxoTl/nYwBt7hIouJtooHM
1eNgrh6Eo1c4zTkxEda5R3IfMXGS18KQ32uZP8V8jLYXYxC4S6Kau4MCbMzbEQ63XvjP8TQkMyv7
aVvvxeLyZ7ffHHY11T1To7VN6RI8HefrAZYQuynjeFzzh3vvqsvH1C5Rz0lQ/ALJG2wCgA9xNFH8
bJiNRWgYzoH/QQBz4Pgd29nxLoQWDvRDRfXG53w6dbghUUdNCa5fc6uJESpOKAxwqKMhvUT7oteI
0GVt2RTeW3OnzWoq0E7VfsmeOtranpeW/bzChBXfcoDd0U/jOZp++ukaqHaxXTRjmC+U75Xau51E
qgY9e8imHdvUey9cvR21ON57L9ZCS3P5g0CU2/c3WF4rsZOeYyQuJJEIWr8dDmnUXnGyLnb1eL43
/oND2unxmEmBAWqJ/JZ781QpZEEV4uW09cmcZ9HPHHU+hWyXzRMmar5rBbIh57OKrqnsdNZBmtoy
ZLlXKCMQyd2WaggxQuIoa3270B/7V/5Hb3+09vJkyfBr3/7jhOHxNymDtHpIHTFmD/g72Cnii6LB
k53V12WJN4oxL8uldN0oiLjM4qD1c6X2Go8AxlVJBehs+g8ri+TE0UF8LAGAKKSxZkjXkSROI6mA
lklAdVc75TKB/Al3/MWRyoG1m2KROMuu7LZq8L5opS2aFdaUkA37YUQWU9oaFjz5GUvHtECKOyt/
Z89tR9BqpTnV5zOSeaV76H5m6jxfAu3olv1QZ8ntgd1JdqXtgUHGWSX+0Dy1d7fX3P4+n/Lc7l7d
C8RG2S8ofb7in0IcCVgLqodXAAqDlhJgm+I579QU4KbDzrq8+spsRBHyCieyr9Ny5hkEZuYd8tJu
wG7PdY5Ra4s04jhsNwZNUHlL22vEnr5CIvCnXuRChEm2INvlgVPFdCtpIgx5Wvk4msTTkH8PHDxg
jdTSutUc3NtioFFBWkcD8b5/GpNdTMhiAiRM3e9HMSSehCCJ3kWxITLbjZQNawknYzTce3u0LCeG
Lqqu1doORsSGp+Zv6L4YY3hE4CRfL+T0LN+jDoMcqo77B3zeVhTP4XtjUHhvYohy8WdSs9enG0kL
itRnWc9+kUJ0zMhfA5xQ3Q9EyfUOGdoVApHcBRfTL8r97pTXJac5VQynoP7Ov6uY70pAjsHd7qua
Ux+BCUAWs9cN3hkSfShLdLvJjS0vxa14LOXr/GX6NbG7h/OAcSF44QqWjVasjWyRbq704LvUS9ug
sFYD5wQnw4OYMYbwej1d/kfSmW0pimxh+IlcC0UEbpkH5zm9YWmaAoLKLPr0/UX1qtNdfborHYCI
2Pvf/1AB6w+t8bZG8RdDrpTgsIB+TQaM35kKjgN9RFMGSUP2lFcw6nxubeT34VZkcYNoP/2Odm48
KyMwwQooZ2zVNG1EggwYL84zZflGH8G7ygRRjrYjmNl60BS/JTXQe3QjNFRzwQS5uNyW8VVZp7N1
OSvg90JlC2L7vnlR8avA2RF0OPx20Vt04ZTgh/GvpPkKN38JrXkIhvddIumvnU/tpZ37LcI2cqNy
Ie+/+wLvRHjPGuRYk8qv7WDQQC4ifDttg8HHFjvj9AFQTbVX29IiqwPMLlm+2pEFolbLycMZPBBk
sR2a7EFsg3B52i81opGs8zWDiIk3SBi+NH/vxrBK76M6hN1EIIWto1ORysuwNfvKJrMYfgfHJSU3
kS6PEVNj+G0wmezeDSB6QnBFJomK/HWog7A5ciod9+Gm+ovWgkRKK8myMyGELE9vLG3f9rE7zhT4
F3hDdKpPtcQNhmmGSTfEeI604SoiHLr2AAE/mZ9wmG4LenZDPXa06evt9rlhFxovJ4SzouB6mz4v
VnO+Wh91XkKw/dCwI26zZs00HyG5dJhZPZqplls6ZFuzGxDZyq49WGYbCL43ylSGad5tx9RdwgLn
+0NZpQpjLCD0KTQnhpLHI8WW1f30S4SwyYBudLj8PqeRZOYDmGBzDQffgaWNbIQvQp6LcDpTXEoN
TRV1THEclBb1YBHNKtocXy9WTIypdpPBbFjb4y8uclOaj87J5sTSgNXlFBSBVYD4o8xUttjcb5o/
LfxMuZn0W/mcouGdO+/KZ6spXwuNEQ2M0JFTOmb+N6gXq/yP7GeT5A/gs/5nLLuVo3vxTVJNGmxQ
RwybK1vfpQNnNMFjBDTVhIdOSxR+/EqzJomVeGa1xyeHwMh1SnrwlA2d+VM65Sgp4OxtnntsmUo/
ku36OEUM+Pg4FcIjupMCAjQOrCaXGa9dMq7CMQNFKBfXJ7IfEWiNhXMv8qLQgRZTYVbtvRfIM8Gd
B+gJvFD2STrAS4PGclIEj8kMjR0+M72J+oE5JceuPYKsLZTruwIEKlsgzHtmsKRhdxPJvaM/HV9e
n78ML3x4T9a99+6J3+0w35UKYMhaO5VIZL5uU6zVxKtOGI9OlJ16v93lY4Ko+eeLJkR7UMuRHuTA
j8SwHTNEtIgyxCN9oepzTl5JczXVT/tQ0s9jYAJ2Bim437hUgrk3ve/JcLUfP3a0qA4iy7gzXRs3
w5dlTi65Zw9W06xFuTA+anyhEQRk66At3uR73mLMXGXTcF9vo2TcgIr8iRcdHiPJV6SqB3Tb0y8m
YthepEtb3o8lTgkPusR7wTsYr+MBWgP+BmgcmSVCMsLpfnZxfPYrh3C4GUgi+rt3KD9xYVo9BmYX
+zCMk8IZ12G6IMSKJ0vlZ1cjj7gSfLkoHqfmGZSRH9Gt+sDO8fn8H/pEEh5Pu2VC18+YFYDXwOXb
eBvMB+cjHDo8FCvI2IhZ2VVYGaJsdbHa5OXB3DewrtEMmA2SSUg2KqrTP3XifCeO/mXP94tnIDFw
gU2UAPV94UDlByXacHHGKu7SxNWXsF3NyXros9ZoxhgLrKUD/PMVezSYZlCcdvyBz/Sus48KMLXA
XudzeVzSxJHmQ4QFDVYtLHHRlBwnAYRBbf8trEu/WRTbB5bl7J+/COA3mJKu9C0f+ov549sIjzOn
uupHhq785MgNEShP7PCxn4WjNY88gxWuG0RsWK+H2AlxQp5aMwaw2MVzcJO3BXMp4G2D1wFPAgsa
R3OAQg3XA+jEiA8jerWZ9d0whR6xgukRjPkjYf6Gw9bZZPCjzRJ6H6D7t0XiXAx7aABfEfkYEpzp
83e40RBxAjTWoCIhjMO7gtUtQJO0Gs+Ec/n4znRMtdFaDgyGjigu6W9m5ERgivs2m7fXXhA2Z27D
2HeQkSd0qdh8dmgob5AL+VmSLGtzwyYaRBeciTVjQ8Y8BtlLryBaWvdvZqxi9Zf/YWcSglkoZok/
f5hJrEEayze5Eg1KS2wX8ANcMAYCwOFl/ZU3uiSEuiIoRRybrGjAb8RQR3bP9hqWiTNac0b/XF/Y
3xEhwagfTAgU8Q1xBI+ki5hzeUx1cAjD5I5yODPRKPLluPVY0PzgqxqYbPfXBBsqvCyA3d3kpCH7
NwrZQVuiZvYD8hsaxnhzg5G0xiNpA0SySUv8wvBpD1UeojVWKu5V/cEZk6EMtPlVa/dA6IIvudnc
WlgZOKoK12gRP/pM+Tgf3anMW4CMB78MxVMJZrN2P5QJPN3//DWuaMTWOU8OGRzihEYpSk/ad/9c
VjGeKtwU1M7UfRB7D++PiKrF1db3GYgSI6MLn3IDWI1yeR7BXocZ6uOMDRHknwQUmKPHDA0ZA8rT
RWaxNH2IjoO9uAeYaIJ23+6rVncwjbsmu5I534YHnve5aeuV8AqQhMc7TuDiBlLK8hKELzIUwfsi
Zhgo7IcBsW/8Jnzh8Q2FR0VhLYwRihVjNEhwiGECSGfkvlgm8k+hanmTAoBZq5gQAovqvhh+qTjC
4/tCFOS/I2OgYiEDh5U/w1Qr1CdMNBWE+cDw2WeK5fHg6ajWQ9vq/FzyJywfuUS6z4U/ofnM3Fhf
jS6vhS7SbxOw+duLDsAGUxhX2JBeJ3wDPgyqyPEFPcjkgmJqxiAq3zHoZMhVmcp2MlpgfnJvZ2BO
Gqo0o+/IplmpY4vMdOoANOSYFPNw/0uv29x3qxoYGSoHDn6JgyoPyEozM2lHy8verVWI+Qz1H7+X
oT7ukEKCgkaee8EvMf7nyU+tzwH1b7NDIDZmZJvFU9bYQ+OxZUgI2GOthn3wfROcwtALcRd9v+U1
d+tKDYrZp4S/S2XsMoUVqWzV/Y4rEiAqgaYDwwqYmYkmedobfhL2DQ9qR7YMcDfP1wCeNrdYoQJk
BRmxshtW50gzJJjvgaKbbz6vgZNlvLjyzGOs9u/b3GiM+QyLlfyTYLYgqEsA5BtapZ5vtVHfGGw6
XwSJDGsVb0JHtggYDr+B+z1h6jf2UDm0thSxIpqVDrV8w/QDJR2NG46U9FCCEYWFOgYYIjH7jQhP
QXUA3T52yM5Gu8GES1w/kW7N9V9vxM7H84r41MqFPH80MIsTuZaCL0V8HRzsz+UmkvIojndC9IG7
IFzNoiWBAygJqcM9GJU2oiZQNyALxnR4L0O9JgsKntkrYA6awvquWGbZrFa3NZXvxMZxZrV/KhjN
2fIWRxOVY/XVQPV4c928VnFvdXiVferSZInv2foDpn8XRJ/7LBd/JhAQQyB2M+ELqlhUn2KDt/fS
CRmTzFTiygkvZsViqC8/+WMM+m0NZknqsNEmtlBns7l+wjdWIilGdjzou/0rgjCwL1/4xxBotbLw
nvYCNnRvNzdpL34Q+9geA1vvGoFtQhoX79sCMA+m4HPfIYRHnuPnc/pqlpr9ijBBkyUs8Vh3Sue/
Dyx9NhIhMmbwgQ+gQp/Oh10pyjK2RmKjquKrshwC745dxS9DEHzxDciJbYZQA4A08eaMOJfcUv+R
/XTyb4fBLJSJCeDLBpME2GGMKLg+CNq5QXSDDbwLf+SRKScVvoxyTvuG8lkBM4FCS9MicYDitSbU
zyt8b/9RxIAG+DE3Pz8JtpmnP2cMnSJINyab+EpBIvvimpKCsBR2kzOPlEUC6bMKriei0icvSFrS
lxqM4vBgL4GmMNMcmiaCvpsyYPPkmWQtDKHhi7SAyhWoY325MaugTuICPXlSc/5aDSwaE3x5EVea
wqrGsHg0IHPgVslgsOT8RY3JkitGPnq7yJfP+feso4B9rxEFPbvpnaRIc9eYG6aE5irfiT2rma8y
9glPO6DxB1qDwKEnXtoau6HsJgozYhWaIHMPoQVlQo+jP6Hmn3WFibMtncJXmHSrhugMrdxIwx2T
QzzdD62xr7ClNRX0ArN/nMA3rroj7J0JmYqWwnZKU2DdDZdidGYVEYc1QDv9Jc1HhwVvzUWI2RGY
j8acyi/FL06v7IftAQi2OGE8oKC7n8yToWTGTD3g+GvWY4moccbgFfiAsCcODkJI6009NMYd2iGn
RKgGTAU9+nEYI8eZMjcdfBi8FsEkfJ7KEmxfC3mtjoIjXXDM4ATyIXB3ll5U/+matSQEmzVwKNrc
KbuK7tKK4x5EIiDyQ8wK8522Vn74KpnmsNuN5mRHcQ1ArCFQSH42z7co5OEFsLHHVofP/ZWs5Hnj
a64whcqC9IwNzEpbkXSbwDl82JBcSP177R/ndP1Y1/PuWk7gl35SROnsj3bnP6FppEhMDBAbpi8l
Q3W8cI9lbRSNfW+wGsDfgGRn+ma4/mD679KMMfCB4oYB8lEd29nATlH9yOaz8u/RDNYmD73RXJR5
cplstakEBaZ1Mo6WM2CLtmlRX0MJC74B/2UsGr29yiWIQpoWGNRo7p57zDrD+2VYAeMoyN7J+7Du
l+Sgm5+rDgaLYgnJD8wTIf+OXdCV5z8cMFnkToFSlHTs2Huds7NMMw1RiurHmqwLWLoevkOL9vbg
M0/gytZq+MLfD2kH7CiK7IfN5cpRMm3r2/iLdbK6GJNQJVvFYuh1oU4kJ4R3yPY82RD8sll7t994
D/ONdzGq5T8Qec62TXrypbG1Hi9/W7hee7hri8Pg9NzLq2KvrkprIuAv9O7GF4ZRBgMudX9fPh4U
Xksdnq/BaW0aMx/K4AI2mxWfAC5jW8gF+Gq9Ue7AeH2c4KU4gHmHgp8hkbb/WxMobaQIRpBKPH8w
45GDb2M/l7Lzpi0ihRh+Mfxn2N7wdq4cLZwWkalaz6EDq1duWEGjOTXjTOlgDf1zGishLpNUOkXL
sWSwweiPIGXrDQuLrKCjtr/UkJmJ+r0J0nPiQ3mKL7hFiTOoxjAGqhZlOaevZKwoE6mpBmw+HDdk
yrj4NOUWo0yAiN/n9FmuBL8bRHYLjGJq+wX55gAkp1O0p0Uxi7H5XJ6cerWFjs5anvlL1XRbp7uR
l6Hh20dO4/Jz/dOR3AI1crEiy+/Akh0eWUBXRB4rKAmXLUOn1PjMoOZujpbgr19mJ3J8BS2NAwnS
GUym42zR+c7sX0JRCJBwFalI+YnWjArZokC9XQmiDrO9IAhpWQArj5GsEPeMVk+O7e3rcuWcpDYW
f6MMEsctfou4aGw4m58z9v/BVPsaKxrod2yQFMEBSQFxCHkneDXND5+GTutKlQ+9przxNzyxPJIl
yOMwr/vXB5er2XEI9wxlE2np4RV/B6pMJsp7MuxFEDiTZjYKJ39vEAOAWaHkgZG6hozBZc5SpEdj
e5vAF5GsrXBxSlfMTvzEiki3x4inCQfmhyRZTlSrvc//TRaAKC5sL4rXjz1+P3JBtl/0crhHAt5i
pQunsTFfj3CfMVUwQMQm6zKfRfTQIYbSbO7x7QgExpip3p+4od0yC2G5+71h+MJ6bP3XXYieK2eg
+bSpoHFYPQxM6W0y8eFi/nS4Azh5CCBprRknsKnkxsT6TV1SoQ8Dc7Be+9EyBuevZ3VvbL+8hnZH
FjLxK+/vc/1ClLDvrdMYU02AH2hMLNXUzTUDZqjGMK1nIsjFV4ByxZORb0+nh83GstmqnbNlfJB5
pXGCDk1lZuQIvhgzulxffaG9LYyteAqA5IA5EXuZe+fIRa/XpyGSoQgu1idg0M2klXGvVRHxYLxX
e/mKqSvME8pr6poQuXJ9YSpNSJYsFF+cee4WEI6bAtjMN5OMde9R9R9es4R5T1/weXtmJi9TvS/6
ocnOwOw0Mn0/b+fDA7sxJGt+lLlDbDuL5w/cRBwLWeLY7mFd4yA18YGV56eh9Qq28hB+NYCfLaij
6BJQbEFA5XbU7C7ily7ekCy0avm8kvymudz46MSAdebwCgvWp8FdVI0/+NjMpbmTypPPBHtaLLzT
hQkjU1vIptY+mXpAJUNzL82hUbIBwYBmB1ieNNb8JcFeijG/0a4WPLhHYrUGWDcbs4saIk9j4xnw
CSOwJIPFunWw3QRqMpjCxvYvj8nAyOF2eE1krkEqeG/Z0yb8Vv99jcXDW8zUo7ARhkH7YeEm/IN0
WpXeCncsq0YISpERWq19mkXBYvtY+VsVTYQH45uuxMotaXdJ3qSRcHxgaonwkyuArq+zhKJvW87A
0ud3cInWQCzZu3hFpscA9osoEFdoJK/qFVbQ/Q8aD+0i1h40g7crzHsmxGwXVE6UTVSjz78EPxQT
GzGzYbM3RT7LjQgoKgoFRhkBoZNf+31kTDSVnPOOFofG1AJUD27tIYURi/2Dg0o7NufzpnbOerDD
UcEhB5B/FTDJinDtxckUSQS9G72kQ/3oXUHnNCGS5dmETStMHRQUZMjq6cooKePM3Jj1kPLz7iLx
LERJfb1GT+tKRVcObUi9t4GPrLSApPsv86W2ZLSwuGp3tmDNgVmDPM5xHaVSQ5AhrGupma6ALaws
1oPIY5Y+vpxO4Qv/E5TccT0x0gs5ghIrTllwkFkPSvKca1x7IU3AGngXJhg+k0xdCEBFXgKeOOjd
1bUGwKoxIbFvukgUiziVCsGYwpme8cS/P+q+UgdenZOByizZoR8Uo1Gxoc5st/8IrvTgSImecCyp
bvHvBWUJlC0mu1OSx5AZ81q0PS1k1U1yovRGb9z0281rwWTDfs6FSzSf4nYrL+zyb5IDupneu6jy
FptittKtIXkNJL0JVbJ3EzEWH9AdjhC4l/+fo/e/f9ReoBHRgtKi8HwUK14zd0VoVvuyKPVxWebt
evPnZ4fLskh4DCrDnNZ4BNOeQhjcPBa43ULvbHILmudn+f49/NwhZgrDmZ+Xbxxojqh2FfM3NQ9E
ARBu7P9p/sNl+rQGSPV+OXuZ/bGJ2lyaXYFhJw04hwFpXhORMrkheeaBVQk2nTzEMxpwXTSUOI18
gQYo1sESYyZ/GNw90QtiiQFwVAl/LHT0/7xNzsPzeQeWgx8kXqiouBuOzJ8bw4WRDQZg0FDzdzQ+
7eLcbjUQLySMXHTsFOKjvsc0gSMQfAarLCZrRlKsgToYogDDiLaWfPFJt4TKCMcNAh4s2RY1VEQP
g5cAnfqbz9UeJkBb6D5EZtzoMOH7QG4DeFHuFmf6BF8Mih+SZ4bhG2CErw/1Ot0AKn3IZeBylJk5
Cvu5RMEAMwQoJllhWLEDaifkIhZgVDdreYiWI4dBL1PBitsGSdiQmHB9DvLPJ9TWrwNTACgA+TyZ
awuQ8hjnptYbz4cb1ceP6FQTiHJfkQvB5X3RLAMKv33oBPUVqhLm2GzhXJLX8r0YhfGxMXsstD++
GmTLYi11xmurBtX646edidlWZxYy5mYw3Ad7HYLcT+REQ8PO/HJ5V7FF0t3oV3KeXzNLbOmXCbTW
mvm5uUULdUVtr6L3p7agnuYEWaBpnWy6WwECy6jRSZhp19QeENnA7di68eRnI0dW2yy/cDvYSVQD
PU+CkNp44pnSWMVlwrGYul+6Js5MtuiJl1VeR0VI3MDEqhtmYe6nCwlnaHSrwD5nzKkDqenneWAc
yz9pTDmgiMT+8MLhmH5cleMKDwTgkleQD00Fu5Flw9zugurV+Didmdx6r7mo81djvX/Qp8DkZUWh
dmG7SGC56KhVj91XNICYRoePhYZF/KFgvTbc36qHpsg6x3xV2AfB/bwowzAe2TwpYHmfS7xgh1Bw
IoDau5oQZ1djlDKG7TSF9sFeL+MsChlwEqhL5U3rx4OBqtnq7zZUFKpLidP3gpxnig6sDdHrhzJz
ZSeZ6lMmFdROXrID5gPeo/2Vf2hZeBWMBJjSfB2JCAC47MIypZ93DISbNUdPdIhQcTHr2mAXRQHy
uFCU8hmfvxSSzWc+uXvdE+cm9/MMaSwTwHAYRb09hP3xRPdq9lBdaX5589Lte7ct3UpZjpjza86X
JikK4waSfTPA+oISOfk4xWiqbCpkyWjTEIF7GfwOg4nlm2MPA+qSma1NW4ZUg8ltSRdrF8dH4mAQ
/LI7vgc6Dh/iJeORbN3Twp7RsrKO18zhjaEDRQmIF90uFmIVNwMFGMMP+G+IPR7ee5167des98lS
PpZQ3Ol8z4OjwgfYllSkL92E2lBb984szx/V6pgkJtYD49PUEFa06PWm0YrJTeP3vvQnzYbsOVJQ
bXq2m2Oeus+fHF+Grz18mNVS23/O5bnel5kno3+Ired0iL0ps+4OZUbLnOWDZHAx2Kj4l+kGLMzv
MYOxfqt0o/mFUIfCa15fRjG7wiDsfgebZIludQIXpLIQBC9yJuG3yWr0tuL5ZPU455HwFXidO9nk
8jzmOiKidmwoF5mDdtlh6tpbfLL0aWHzMY1QnM0Hm4fIq4hO+gLtHs2x0McwcOTLiM64mt6vaFSv
T+fh1kCodpxORxOfoopSHajDjbzkoMwhPMDQ6A7DUPU+c/TB3JjHHriHs/htXuBR2Pq2BgfNARvt
bi+ckSGz2q2HGdpoXgejFcS6lvs7wmpj7E4wmY4vzQ8q6rFVhBElPegbgjzaLWwdIEIAj7l9ZTz3
8VZeQc7ym3Dyc6cTcNp5Nx0Fj/mIabatbhrEL2vWn7HAcMx9BTWRgXiYgZg2vZPQXExxxlDajlWS
LGtjAAhptQFzNn4uFguobZeQgnt9DxVbxs7rxLS3CMptj8LQJnAQNRfbb/YPL2Rnw1hRjHjn9QTZ
JIVG+FSWNSyIOfocOu6K7oBdaJ5BfURi/dd1HjbcnFLw8T7Oa98fmyMlT3Zhfw+kA/pM/J4mIIfd
jiKtXAyxJXIfPqydhlIKvljl6KcIZoyKmyoMwXZWE566+d7ia3bkpBkhrmid+y1JHDKy1vKyFNId
BaC8tBD8MgugrN9ClBswTOceH4sb+hCUthCi4FuL+siif5d/4CcHzOweaBczuznxffNANu9zWUGJ
hYJzN/AnYwA3vOJerhS7haGD1+H7+zU5K17Y86iMzjEBmA6iwxfrgk2PC87QoshQ4R2icBcstM4u
0VdEpaW72bJaTS54ML/d8xM7GwytdtPhbcDDOdoyyGZQ+yyWUK54wF15BcUDw8EeqcBEPKGZjNOg
EX8ceRX5efiH2eMc6WbPM3vI7Pc+hVdaaEa7e88rkKO57OSgJZ1VzkvzL/Xv8xdRYW/F5picHNWA
GQGOVBDbcYWGtdvT6QkD3SeKI53T/qdEOAbNILP1N0zc3eBFeHtXCwemkiKSB9a6h5zTM2aaoKIF
rLY1F3PAbaVmfk+x5LQ+Ybl4CCdA/trgp/SyvigEfxlxtKj9e3MsbXAEwrWJ5CL8s1QE75qZAu8j
fGKwDM6ae/UIqjV90B+5V3f7+mYQQcGB6eD3C1nQkjSIu2ayj6cYnRPq+kDXxn3EycUeXK+j9StU
LY0CWbPhOFNjYmtU7e4cUAVBrXmQMbkgAWbg3ymeVFoNdUSn+I99LkrX19BmSjrUSK1w3xt9OVl/
oBi63Z86Fu5c29IZ/FD00t9MP4AAgKM8mxGjIWWfMk8buRE1OUrnlyHnxh0aNCR6fMzOEse8iqIH
k6BzYUM/TWiNe6b241ms2aP4CqY2ZrWmoYxzJKwdPkTrPGb1cx3vhgSNcIKG1SJfdB0ooRlj9ta7
HdTvN7LdJnGaAM8l+ujIUWYPP1s+fse4Xkg4zA/9FtUIkCxvb3He+NDUPbDbj3nfq64e6PvMwj/z
Dw2YFxn3OdQVrAqDHwHVwCFjlrICauAZtKu9wpSClVL62rGdgvzSfq+K2kiw2GtcjiSnIFxC1BrR
mXZvhsjg7X+ROYyOYnnFix2G1ieRXZU6HOnUC5SyD4JeaIHHZJ8iwcCRSg/SbUWXdrexKYTetOKK
jJZg2tCpull6lDPEbf0xO2DIJ/8Bv55ZsgDrKbOt5yr9HTuqK/NLCRJvgBMc7qsU0vWUnW89mOtr
mYV+idj4ezYW3U8XpPoMVjts8gwlKFwJzsmLjKw3uQE5VdP/hhZ4AKhLsZf+cEj/SFCpbGpjt7HL
qQ43lnLCbmPMaoASMMtaUpQzhGSVgNuzePqnBYNjmHvDfW/Lbv2TwsTkXjhvZpGQ8MdsV6mN4zeO
ay/otrrPIqhYKPyPu4CWGH+Z8DGb+GNLXt2f7ovTiZE730v0gpI7BGrf0b6iNBTxdfERMoczgbvh
SNbmPus4IiwtfG+VoDPT6eNIXWu3vvD05zPiQX/ub98AL2mzQXwMwW42gjqIsI0byBnSBhykV45w
nFK8kYevZPY7nI2xWGvWSWxkGInVjhzNG9KNB7MmD+poMXgAv/tJux6/FqPXQv3YQ8VBy0JMdfNd
pBjIUhVB7fk48ID1L67W1lCawY3KcNPIje8QL2cbJtdjxJzX7iZhigFaZH/pHFUvZi7PPHvKZZDp
3KAdPXH4ssS3krZyb+g0ZQzYD2Sq1pd007tqgKOgq5zezlmbtx4FPhmaHDw/E1r/OdUiZSXkzn+D
eqqbD27A1us9ldaqz/CJORX7xHTAFseka1dfJna8LwSxgV2CPXqKlkgo3TCzkTgX17gVc5niBak+
qAnLn0IY0VHtdQZEm/j68NnxMJmlu0Bq9zxnnaGjPtl/fNz/YDuglmKQUHC5g2FA6wHVTHKklAkZ
dTbzWeux7dCFjiyu1v0sHSu2Ow0avKmizkepA+lFEEOHijH+HR+Leb8fAhEl5jQ/Y2uWJtYAHiGQ
7y+HjT4jdg4BYM1ejVQbUfE09SHM8f/jkZFuJwsukJ+uoGi5il3QSeE86H+21Zp9XLb7XbemIVu9
fDwvg/aSBHheBW9EhvPmXPpvp7SyWQ/rhjA2oXeCagRWFebrJ4yj83P+YltR4ebr5sMden94hFNz
jSz5JtsvJ1t84AGzT4KkUhThrsw48kcmT+RlfptF9LFeF6p9WvRojd4JnRrwU1aHgEfd3c0iawxv
9yVSdeldrYp7gBLuvqAZPwyRft8DLmfxF6EoJiTTujN/GcNBJGGL+fzzT0OtftDWxR/vqq1TUcGy
icL6aOtNxHV9TFt6Uw4Y7VKIcipz6FO3XLOneDsYevXl7cEeqy/1hZ67d+GPiFZmaL7R/IFewd67
qMshSlJVaKdA05hy0obQJDxUI74liDXpgNFv4Qb4gAMkjJJCyfjBVojDwpoyVdkMnlNGFFAukPgB
L3U0PRDMIrMM00s+JY0T+196VlAB3B1mMoG1x8gtts/lhC1W+ArY8Rk9ISA0igW8VW4N3o1Pq9kW
ywE8Owp5WFfbz16aGPUcgPVrPlKIh8v0a/d9iIluMQc/fCigZA28eFw898xReMk8d5Lc6VLhunOX
p/XA5h3lCq8FrzrGFCcVhnnmS3GcZAsAt8SDJqrW39Kv75uCHpymQnWhwHa507JB/d4bN9Hc78RD
yMVr8O/yoZXQkURMCITpB7jZAHZkpdpcto4OoO6nNVdWdag/6eu0KmzVFXJFuAd9I04e6D9BvGG7
HCyFAGdWgiZBGnoYwfuQOpA+SWMLBz/ViT87muupPerXAHbQFyaSOeHpI/xDt2gTefIeYz/QoUiH
8p1wChwpGwv0UZHnE57osuhFIzywCnI+aJlWNZQUanL2+H82xNHdgWM7tBV3cI78D4L4iauECk4U
Iovl1j9xxJ+1NeVisjzA8njOrAasDYO9fPYi26DVcPoRiB1xYRP4Ea0yA85TenxVgg9dd0tdI4Et
UMpPpgRivZxPus2P9KUN7s6gQTHWd5B7lXj3IK0LM30HckjVeiWZQCoN8rZ8+jTwr8tj7MYF6nnU
pg+Q57HTdPR0KHBGiKO8rgnCYjr5mKO7V0quvOiO9GMZvpmPIMffN7W+Vh99UMt5/cNE2WC+XaZl
waNytJlaeUicHs9Qpa0aOzHMNLhjMIEel7qkyKZ8dIfqFFIdwJk0FCnTJIwMsLrGpFrx6k2KQWGD
chhP8IQW528ieyxENnvY77KFLK5B4KjyGr46ONVfL3n99OR8hkPNZRysL7pyJZnPKb3yU1pOurP0
Ckej2JJTo1oKmw085F5EtBosi2IHzvMZz1Gq5I5MOb4eXbMZIwatsws4LJQaTBTDqAdxlzABGZqL
BLXoXz3CMN7ovfY9i5m2uouWpBWIVfRdEuWQk5WOhNvW2x9+recCF/H8Masw0aFpYoLxT7mYYvCd
TWmOF9bEbVrziBPGoLLv6XSo4k9bB3fFRJiZcb8TbJBaa/LyaPpAF1C8qvdl8RdvAohRD6iOkOOo
UhsW7UJ+e4DnULNgAY5S+PNBWlhCKZu5lbp8dPPHpvxMqztatVXZzMsL/IlBTo91F8HgA3zWzHRP
v67qQSfsBqPb/ZrNx29kdGN2/O2DR2ypy39OiLtVNnTrcQcjDMYaoDkEdDpWfeC8J6G6cEIHp6ne
URY8CAX2og1PG3XVjZl+nk01ada/FuFjFMjxGXxlzDB+9PeQZjx2XRS08ofQDVv91TmQ3OazbFNf
jKtIQB15FdXqb8Ltd4CAkLHFGsD78zi+i1Y5AqOhg27S/eBxHnwRaszzwVqBjw0oAHKlr4dCc8d8
oC9PwuJyiA3UVEFh3DOBd6QLa/kODTuzTbyNAuurTuXqxEGk+I98JrqMAjNnzG/HbjJevvv1ENRu
Asvtsc6hnjymFeZhPDsuYzQOvbuNTWEsGIkQ7nDe/cKGD5s06DCfw8bDg3fW5e4zFw7Lr+cqS6ZQ
jCV9lSsbr73/VCnRTdOsY7T5kpGRYsb3dnXsICVLh7D/N2C8ZN/pWWMTRBe+MtwtyhPiq1d0bCvt
0GIFW9rYrH9zO62CDJRbPz7XiW5iuyfpfoyG8WvHnfuuZpo077t12R2j50lKEOhDDV3w1ZIZbOgF
RuJvoZ0bzroz/rQWsmsqSCVeQFsraysSHgPtsqmWEcVPylkPyXa8gmovDHPP/fBU51Odjk8VpHMo
KOVIWNWWT0fv6RvNkqW5AQ+sN5DP7lR9myfUxO9fpHh87ifzJHWBOiPC2H0VcZDiSfu1Sx0nMNQJ
pv6HiXQSH8aHdvkSLsMdRosv/33ZMNjiurQR0bLqeL5T2TQx279okGZcgHfJAWbad6fJ4YXtI6M+
vGffM4oUZJMtziZULCn8VcyZ1+UGkrdKin1/g4o1ycx+VqIjfXg5AzzMWZP5dwjhiSnCfiB5b4y2
H9RvmosKsYvsvLrI7nASgpPQnsxhuEefUNqq+T6uAoS3GBDHuvHimE0TZpPaiSGX/p5pilucvifk
dp5HINNHFr1//FMMZ01vjaNFPFnL+UYFLJMZhYyz3Rv6DdVoZeoIyLxxAZtz/X2FY3lKE0ZNhoLq
ObD10x1e6MdBF9iTPGdpDtstgyBY8aKsgYpb2DDaAq10X8pJRoaGAApdO9pq7ForMC/Fja38BFpb
rPoCjQ+hmjwORW6b4DkjBiH4DMWYqyeWNH0tMdZnNFKNafE3OYxn5js/rXWg9/6BGEznXcFXxk6D
Rgmvj4khZJhYEKk7QlNnOblCa+yIMsQVQphU6NTWw3U87cyDCFzPRhZLiUpBAY8ilxVjDJMnSeQU
ZaSt9UblEllIPBcMtdiRPr86FL23l6XOP0ia4Ku355WXjAkWJLiutW4xV1p84QWnZDXDPH6DLAP9
F5xhOF0CdGNnJjjgxr/2ELp5FWb/bPP5MsY9An417t24Eghb/Q0MaxwBCXXHFG5wo53H4x07e+CB
z/mxfEXGmfv1xY2kpjC2v+C19lnpGeRZkhXfDWE/cIZUPrHbsRlATAX756jpcVDRnF0plFM4HXTz
GJ38yH+RniGYZGeVJn4NIeeaqE65LBhc0IVSPTqEDpwS4wYTNhXeSFTXwtAG2wE6UJUWm87zSpHz
H0dntqQot0ThJyICRBFumcEBxdkborQsQGRQBJGn74+OOOfv6u7qUoG9d+bKNXBl8O3o2F4EDwJj
loLfHO6odtBVIylF7LmObtOtOcWgbdtyUCzvOLdzezKTyebnsa4JhL83RvSdF1UYvfE4Ie+YaC3j
e0cBz4M3hLSRbpb5o2ZMpMFvgXOMqD9LV+E4Fgv3JbjP3oTzyw6Ehe6EcBRxnUi3DCzyDS+Ev56u
1Wwt3x1mFXFA8C1APjyXnvR1Q2tdLXajCMdZhiplWILKfKnUCtUa461ShkxhB7+IDzvgj/Q5fbX1
U1kUWEBgKTlEY7Bdy9mM1JkE9Dq14hOKQmzg3oaCTRuRMvV3LlK7NPLLKP5Tk3nFPr1yrooFtg2e
hJPh24zSoJds6Zd3n7Emu9qv756M0w72Oiut21BCNU3YoMz+AA29snn/Muu/t4bnKuDylBWLuyAm
djYiDbws2R2idTFmM0GzA3sYVw5XxhamNsbNH+uVM+dBAk81Rxwv5ovplxmIpcC/SNyxvHt9/Wez
HBKL6nM59qh1lWjWQNp+BfJWoNMErR17/dRqeZZlcf25A6I5Ye60SCTMeOcUjMdShwqUJ5VfIKt5
Du3qEggypKkZ69uQT3GG6+RtB46CzZBLAZE2QkT0PZsbFnUQn4bSeIpfbbkDdDjH57vZwAjCCxif
uWTisXuNrCZx5Ynz4YAwkmaG+BCrviI6UbYBqj0W49IOM9g0GYVaZFwhwuVH4eGsDvc9IVovfhqi
o5pZCrDFZ/JLjMx4z44MTxxX8ZJSBNSbjfJaZ8N2rBVOnyzo6FKI0GY9r7vZsJj11n+a1de4vma6
Z0/swA7D+E5Gj//Ft3pG4zjH8TXU29ntNjaHiPmfDQ6dULtxIFKDnJls7irmaHUDGUiDW0VPiy0i
pxVlOPw5hlvfOcvVZYJs5wZlVHXgaBRuhFTsbqPSfiPVoVDfPd8B1zVaecLTicxb0/lysxqoNi/N
LscQci5aZHT6oza2YMtrWXFwX2s3E0ijtmTWUGRkGCfayBLGP8gn8WTLZJuCFBOD2Z0bI4yZoDS3
zKdUTf1tj3DCwYW2xEwv9TVAW9gslgZxEfnUkBNOG8S6sXAEgknki+VPB8PNVD5wbjLVguRiRdyX
bItD7Xc6H7+Dpl0ogp7t+Nd4OMD3u1s8FOrY5B8kvx8qDfMts/DnN6iVrT6xtI7tEYn4YXV9xtcv
jlhYTurNEYIoAPyBG7OALFbvttFKXUUmM1ZSPSrr5nym81CzFNTcVb3EC5MxmNsvaapl42VNKbP0
kYa9XY8JCIqaeUFlC89oXo6vlQX0NCWOzlnlgnOdUA4bqLNv0K3gQukTd7vFGyIIR1NLgO34Su1O
fx/CEIVmeYtWNAZgHust2M02t2pD7Awe5E33tMozJs+pX9Pu3B2iMTEd5JIitp110BC4MVwEcG2r
r6wSvGX2nVq9espoS2S3EfTbG5MW88Fah3mK9S0fAbDskAFZR2Pr6aRwsmbBh1+5/Ik9sNRgpamN
x0qtrEaAUSaoLHkDvyCUgpyMZBWZzSLWrGaXV/Y2qMCFz12yZFi+e55ZhVtEdoPZdgXTGBeTBbeO
DBH6S9I0Vox6nrhx6DXMgd0FT8wceBzcdq+1dhCcCUjiAYc7GUPEM7LR4tzWHmbVwPQQzqx+3vxA
+n153fegIdsa7BlF2Slo3LFDlE1YzT/nIeaK6dlUcegnnpZAwl1r1hnoKV0WfTh4MvGH1mviEf+3
jbL9Fror40YeaEEiRoStkiw8e+sNhgPtAe03iPop3CqtFYaIa2N9q546iD7GZMqDq5a2YI0/fBVJ
My1b8/5LE64Yd1OhUu9WWWF2isV0RDVHROToPT7Jxl3zJo1D4aU4cMYIoSXYGA9/SA0w4033v2/c
EZo3XF3zeGwY4JqTAOMIo0/uNCMExEwZj7Db5xNbIQ6eaarIhRMLXghjjxksv7spki+rfzIWJ7bh
5F1kQZnt48+iH44ezoYYnoGgnlTJfvUmm/SXCot+HErupTt8bq83FgxMXcXdSEN2aLLqScGg1tAc
wJzuzZ5p2F+/SFgQpoZTXLVMwTLT5oIx5WsrkkVLybluSvZdntMa1Qa62ZGZ1N5HxDQ2rLETYpVZ
0rz9zRmqULrncE/xwnC7qf+k5aEsR3+yaxk2sQ6EeD6iWoxJteKEMePUVTvQC/omo99+UNuQQmD1
QK34bXk16Uxgoov4kLBT/LHX4GPEZRpHhyQNPwXnpKPiK0YaKZPICSrnpSjbd/Q2vVP2Tv7g9Js/
WLgVQXskpEl6jYdk5eL5Do/569il8whElEB3u95BzMOKFXtsdjBtskiC7tC7MJzZaTl6PmTdFLAh
CNy4MsB+J04p+xmzrtzA67ItcOctVtVvJ5v9/LmczJj1P32FZ4MOA4g0AASaTBxphv09G+t0ZI3x
edqka/kywZidAWajka1g3YHyZfONNw9eRxgXQqdrBQGM5jQqDp1olpBEDxOM0O0S9WNkV0GtWRMF
3TKgll5TMfTMnEd7gZElWRwbsDq8nEPxhsoZeygnPQD4KVMzC/HaKRLnC/s7XsHLfrXGnX1dNFmL
4sOROQe+i2nNB6XgNt+/YzIAREPkOKZfZRDeBklnS6oPpDECpFGwz1l8u4WMM+sI+6Us0C7RdCXn
63vtxDgitsGULCMQz4GqUKj+FLUksIdVnCTlVrUOuOQ0R9+A0sDmjnyGgydaTZfNCa31Z5XIHgTK
PsyPn5TQmN/HTAXMe9aBVi/xUX8MRZhk4LAfrTSM+VyVHtzqiZIbjsc70VoHHkV4rB8EatZjw+2O
AJyZMhDPsYjA+Bg8fKYYqLaaKUauvGxiNoYXq7X4mnHnP4FEOIw/rEz1JBZ2+0WL7Gk4ruAFlk0J
c4XukGAu/9gg2B2Prff33OLrwkDk8fl5sG7A0gWgW1Ix2Kjo70Z77SydU/bYWeUyNSegAELuFz+T
VecXjIrGlswklAFzT/AdA87Bl2ECGwUgjTnr2xGDwclVtDosDSo9X7C3p+fcEdGrTvAdn1F9yInN
GB4I6166+FNkLCBOZ4ie91XcmLe3xME1Gs0kEMM5a+L1tHLF2LaXS77AciRfOCkz5Gb5+Szwjp9S
Q2VL6TIUB7zUmv/Yw0QgcyK0Adgf48JEa3LXt8P/k8okQQ9zFDV2uTOUkd+S8xK6k7KFbVXyXGPt
sBKch/sdlPhj0DGWzJDViSKUJenAWnspBpFy0PpiikK7WpBASkyYRzMlnKobJljCqZ4EOXORyeGR
YGSzYabYEf6KbQLpRnCXiaOQN/Dk8OnyIc5BqXvt6KLBKpjQEZWXkyaBXYHjjGDdpLD1lOOjJxeg
+1qqpo8aZ/rXd2Ytm88WT37LOBhKd3gxA+LeLmk1m25DpZwY+olm0ZoWtxIksvcjxjGZHQM5ZvjN
a6aybRu7lA8NfCEc8eB7X7CT6gjh4netm45muGnpKS5cZOdNnLwNpHnWmZSv+LbNkyfW1hWUEZvS
61PaY7hoJ3BEQF3QwM8gQrnj5DKjdIK7nuPjBP/7+lSuo5j4APYnAoOlFXFCDxzsFD2juN0DRcC0
j63H8DAyFxbtJTLX2Jh/MYbYPWZv2E/ehCEdHg4ofEtrOlAYGmztGShOdOEmhx0dJI+bk92dMf14
5vXLHA+5EHYSlCqKn7vNPJtWVUKbA1sTjoyPiRBMyMjtZhpEIi4VnXzuxdBkQbXYdrpg+nBGlCMf
sNygF44iwqApdEZ4oQPjhWhuYNVhbP6iUTlk2RJKOkVxeovxqSjnDVMYrJW40+/gWc7vmGmpeDb4
cnd93peTbi6C3wlfU5IxHznJhatNgMQg0mK/2f4K6HyE6VZNmE/RC00hZQnN/o10lmdQKvx77imT
ec1elb6mBDt57zpMi0BLvWRfMm7kfst1+K19Wgcl8sup+5BOg8tn2uI5SdekBFgOkUrUqYYCUbqt
VgVlXGHBdBTnTHZDDXE1fSoc3NVXX3Jz8GxhKxujijMRDCwx2XlTmIGjQgdBwaRCJtjHkV62g1tG
xZgHzoItG19TDWBAUt0W+PzTbuYOLi8MWBu2CkQx2P7C5QVwl43P6cMIFU4xoXpQERiifcPqUpY2
HYeMDxJkZHQykGYxIxRgyVkKg+SP8WxdylMkT9joqEzoLNZ3e5HAh6TSHOOKQ62MyPQm8sfsGF+n
YnfBvAvDG3Tn//mQ/FBO1hpLb8pRdiUK4xoKHzluzDYY1pllwigfZgHd0B0dUjq0k8C3WPSMTbbi
Cv+txo5xtVOHN8sDAjE4u1WHJnbzXbbg6dwodFv5jueFTUgEEkjsxwSnISehHBb1Hnak4H1/sflB
n8Ao6k/Yf1JHgnIg6gGX18QWzEoXgqWzHZOGbPYstMrkCJexj1MsAIwIxi70zcikOUoJGEx8ehlQ
FXjkJYYsrhwZEgR7ulak1HgRkTlZ2sStfE9t5byZaWBDyqONeRGA/4GWeK0taWcFLBqE4W1yidNd
Ype4FpnlLbbYAyKQAiRY+nszdQnWUFWTY5gKOfkfMsOOPMH6uyC8QuEDUAbksBeHCkviC2qXoNiA
sOQ7rqZ64qo/NtiG09SvhDDf8b5Zrfj4WJ3/vT7+Klf9zVtcz1n+2sMSJV38fXLAgINANCS3zkq+
ANA6tmSTxXjTL6PfiYV/ErN/nsspCnKw+J59x8bzSaxZcOhYXdYAzAi4ZPw3Q+DH4jlC2p0AteDV
CPVqYrMvkeLFb637DzZRzTH5ER4m7l3t89phEf4zXSuDHZRWrHpGhu+f8YjmsHCasTWhzWNg/e0o
Rh1hl6sOnH84uq/EgKkE03x6ZnPD9/IvVSP9PdqCyX6vleRPyW4CheI7YQrsoAePA3nwpXqaH1tk
qdjQu+DK4LurOeXgyzHnfPghrdUaHclP2URPl7+nwDzIy5E3OQPIeESyzLJF7ECu8MtVozlM+7km
WB2N4SQyQaG+H3jXLNcXszK2kJceBc28CttzsyXlDceo4LGHVhiIxxwGGO7LW7gq+hM2NjN6tt4e
3xX++Rd2TuOhwN2BxiLongrElcPLwS9J5+d15qu2P3NcUT3yq89j2Eeb+qJtW1CfGkIM00P+XbIr
L1gibftgtH7+CUHkiFa9xtSOCCh3/EcXcB/ml9Q9INYeA+dsiW+hGznqerwWoUGzZbrafDrdZxRs
K6gY1VVRcVLDdrSnbpp9+ZDwtddoFKMTE7Zswbm/qAIVwjTi8lU3z5Z3D+3YTFkWThaMqBuZL/kE
Mxe7ySlZACgsRmsETv0VfDEmfekoBTnKbCxyxbAnKau3q3v4LKzxGcMI+GKtI/hPnn3FxnSVL8FA
Y5txYnvKRSc+qIUf5a60kYP++ISTfB29bKivylnZ4UI7qhwkbY/mxFX5VcL7Llk3l+clx9S2wBKT
wRKj1TggY3zGsri+gHzZ7yzc4eFdc3OmziHMQHQOy8FUuTJ+vnZtFwxo4Fel57kEfflOgLv1ueL4
5o1twaEAmNfXHm0Dhuubvtmxb8dz3LiemCTCXR7beWbzz0ebqTVZKmQ9ANpDii8syN+MGGtqAJLX
7A/Kd6ZoMDkGw5gGfj7Mq2otY2Edn9ITEYqzFxkwN4gVULeZC0+32QFrHEJJ+K7JMOC5nwc9AT3M
rHjO0TWAz37n2Yaea914KpXDUYQdbaKvWQigDkPMAzN56P4wooRVusmItmcyjJ/EDW4ajBGmP/1i
YNXgPo4cSbHT2hQeMOX0bJW4TVCdh8tbXpA/A7wX2NFDeoSjNLsTWT8QWxVYIqDMMkZQkkUkIS/O
nnpp+Q54W6vCR7ASTHlD5fDmz03QUQlykEYsNFAlM299IPg1KaAGxHU8NlZ4YMCF44VQVXIpKgc2
Gf6dVjSxEvzX3560KNavHbXmATj8iw+C+4rduxCqoKHCjJnhY/35zX9flAWYeeN8GjmA20y1mpVA
VLm0qLdkKG4QamBzQlY9Dsgufi+BdHv5JVDc8b1UNOeJrTfkKtV47wkMVF2oRFQGaCQYC+tUYr31
F/fm5FRewMMhxXePMH7N8MRtxvbnCxKHqGAgsd+Rsrcn4ZdBRYSEx2VuMCG5F2nvCDJetXitXz7p
KIa65LkFvb870gJu2vJ3CK95rMmPBIAgIAwHypfZ/eR4tiwB87DSwn3vOBgbsRxHPOvPeeZBxV8h
dO3D1Eu37R9KC/yQf3gmRDuDNSTajxA2onWHp6vjbLMqZ8L2heDbGV0eDOg2PA7cnE9uRBioqqaW
ABMuJFJg8QSBmIoRFuYa5Ka9rQr1GhcTVVlJSnAUloFstX/J8sU58PopV/UqhVOaWrhZkba7Em2Y
DfYLXz6grMxoMuxuiJjFaFLH+5xmHgTZhAc0+eU5M2isvReEaOANndpsHJzw+BqoRchPavPrvZ38
8EviJ1pTYfkm4GM95loRdl4uY7xKwZohbUxNbd2BWztfRE7PObwcKznDmIWL24bRcZq5w4GYuQMA
vZX3TKmW9Qp/q933MBiQ1PjVMEU9JtT9BSwXk+ZS+st+R3PeiwkfDYujz38exxjLzM/Ao3rd0Hv4
n3m25ZmB3AblxwMxKPbtnsBct7zAdTIm69HxZamKB5mMFlN2lkr4cCjxU/ifkL8ahm/5ptt94dBC
pK0vL7x0VepXxvvGXXAVaiq8E/ga4wC6sR191xhRNfvfAfIn6mCG6OkENgMCC0LjWAEsiKYyYwlH
YSa2A8OQcTNHUbtPKBWhFL/dd6jFBqYGY4hWv9QH5IEiHPr7vK0khm3Eqnf4IjrWWxlUBGvtD5Ii
jgRY+oNrvXhg2nWamIMm6XkqRPxU4Gl+XQGWv+QRMJL+TIJk/nTHbAoX8UJfWEHIAHapTJpAzhRm
XfcbDLOJgFYKps76flbYeO3XggDm94JxV/fAMVnX/t5hTewk3ams4rPAjPOdopZ53bgBSNiEj3fX
rPfiPdbHs5c/3bfLN3FDv2VC+IJFW/ncYv4LpxBGGMSvl7GBi3mpnOeps67xunDzebfujAkn0g57
WKM8atYQLG9UkA5prH3olUvFqI12lt+odafhePuyeMC20587cwgjjZ0HgZ3OkDfAnEGdf1BHNSYt
2aFyOx+qFMxiTBhtllgF+0DXLM0QPTjl2OSH2Y5EQnrS1+GFEw4U1dijXVmVXm3TbBNr0YdPeSZQ
hiKa22WzbNZtgPL4A6r1C60AMECJWBoTzOZGCBEmzdDZsll+Ls9JkATq6nWglk4/Rkr9yNCDyGpt
VgKZSzb9X3preWaYI+BkrlcBoCB4JkhDen4fFNpWr5/VDraXePVLI90e7x9XIXHqsIX+yp1dklZV
4oEAGYvoEGh/QBni8KMeg/Wl+bk9d82u8yLsFYKyM0qsuQdCjoYlIPIcYmqJM5Ln71/17/0LfvY6
DX6vEc3LrWeAdxAuckX2KhYPtnYgoimUbdFHvoR4R/kDRVP9bJYC9d9B6AaDg/kUTveAT/tQ2hAM
L7wEXoNTL+j4UbWzhNTBR1bjcv9W2zgsl5n72lDKA0kjLdfyIYgKdQkeDCOrvTyCcv1ZvrdvXpKy
EOcLCi1Sa8Fzv8h9/t+I5PjeAA5QwQM8PCUyp+jZYswXwKj+w7eAK6haegPImgADAjIVW4LVBghN
Gsrd66/R+eGNjBpCi8+tgw8FD4p5ICMSkxCiHEA+9mkXUkbqbjm48yI7xuVr067EHxWtCMcWWQzm
Y14/jQiwmy1GRvbz9l5Y3aZn1dPCeI3x9IxwOv2xFX1UsxA+WQvP2WQL23nR28kJsdRRhDpsR3u8
7bcSFbMF2pi71SqnwBThxA/5eGkzf8+FzRv1K1NV87FpmBOdyFxSjec+D+/Y4ZK5hBsF8AJr6DkG
4dEjP/8ZrxlcQ67tTHmuXcThfnCtScN8BPyIbvv4RQlsg7J3BspzwBjmA7MPkVysuJmyL8PHGMGR
NKPDBJrU5sA3TTVMI8aEnG/kw9sVfsojbsKV1bFV70AfvWfIy42sbDaZPW8ygWQIt5CUTY7E7sFO
+GUoR4vSm80e0xPmu0CI6l8i6/imBQMmmdq8lRf7zWqa6hN7MlfZgw53/sAtXO6Ipdxem89tcnj6
WmKRrrhHH1Xryt/U7twc5eWi9L+4IxuTuUYf4P43MzbJjpp1h3RNtNlwg9blDhxUQhp6rheTWe+1
XhYyZs4eZC3m627oX3m0Yv8e5AwmUE/5rZfgwruBGXIrb/Wist8eDujFFgBs1uyKQcgymaWzR+tL
84/D2EulI9Vs+ekzHqDdrzZ87LI1P7SMbmwxhxnC0e52TiIXmVz0jl65TFZj/AATnhXo4xYhx74G
g10lMc5A47IAYVBONZP/8MHmdoD4wWg5+zL3tDFvHtZcZU9Qts1z9fgM4fRQjBvxjECwn7hGbp+T
nIF4e9NYYwOywFKwtvCMAIOVVbboD7XTLAmIHFm1Q9VogDI4pLkdwMtoq/4jeGDN5U4Fak6tL1tM
vWRW/yLqRt58Cbai2mSwZRDkymYmu1FnZv6Qnuq1MyGUXFjK5IzUC4Zc28xFOzTIf5INvhHAIUDg
AA/oUZkDAnS8D8mGKQGJcGyCHa3N6n5S/xAHWV/EZ9FqiPuK5+VRxMNppuFPIZAPJO4kNxr8XdpD
d5APTD6KTbUZWxiYeFqAneKQ0vZYMadcSBdMqJmUDvlw7exhxgMejIRQnk17E9S8XKQLeVle74fH
ZXzKFgO/mr3tRQxbuWS4QFTNMeEzlo6AbzdsaluBJk5gHETwdtYztAJaNZMVYZzJqvU06JKkph3y
nYR4ZNe6U2wk0nVhliFhwvcNA7luJrn4PhjxTlxp1t0u1yizgEJ/6/WEEc3bZeZ35+nfi4vpocyc
GkDpgxmy+6WT7NxR5mSPJeEtYyT+uLqEAIYqWw4Q1IbngTTe8GMJm54RYxFk1gQqql76qQ8ccrc1
+71tfuRjvQc05F4TcDAXKY//vuwBCo6DBhMepn+aMd5h4KwEceeNgbpeWKfplQCNtEottXN5vEGI
QLfI1YS/DDLBScXcbWIhFPUmbi778XKyeXiV9/aaZffCFdwUKek2MEm5wIMfZxzSe2CB6jKlqWzS
lgfBMNwUPSfomPnNh/G8ChA8pJzrScOhcz/28MOuyTXTrFgxXycMZriAOWdGB5y5ZhudsH1ACeQI
WXAwNKoBB3xWnF68kWp+j3wF3+dFgueyA5FYOZd/0hV3l5/Yffrqnk2csGKEkA9bvH2X7xV0UJKI
HXUhX8H6Md/Ol62NgnDkQ9xGsAoVneplX2CHj4R2W2GJBIJAm6PfgxHHvw//EiSDgsnJ/edNWMIE
8lDoGbifuN22GYxZ2NBjDlkwPdijMFPJaM6d2JLNwiu8kQWN4b0Z3x6bfjYNSwcYoZ+3BBQ+uI+s
yTv1O2gaQ21TuEKCH+1Eazwc3SlrjFNKfpOBzWRn2QZYHnqtK3Bil2vMuEkuWLMbF6vsJ1NmGjEP
jVOGGG+boLlAQPhJOdSRf+9VaQDG2jgKx633XslmTAUHUUc2BhCzMG9I2g2aW1O4iasRplEEZxL7
viwd5jNmOge0p3ESFo3ds9fq6AdsTt91fYLAYwGqeaMPlRvKa4o/nrjo9FIxdY/mYnbRcm+crvIS
hq3sph8XfGVgfrhITWCBDrWLcJkephdGavE6PXMeUMRDIbkSfswcyiQxcFffoiEQOuDIrC6s9/C9
gW6Qs/llvgZLm31rgOqZNVAPkiNZAj/QrF0lMAfg6F/hgk99Z6q0KOyOo72k32T/xuKy4Y8sKO74
If9Nw8sdixuEcaUSsRWhcmfggmQEnhvPfWYkG/bK7iBRa4IUNJzQX54pzuD0TEVUnx+b6DRdysvp
TiU5Yo5oKpR8aOZn1YwX1xaLPp3k7pIf6kqz3KngPcBYt0qSU/T8rPxRJm274YPdf798oj9tkyv2
49QjDOvtEUSBzMF13YZvSfxX7LHjYU8GSsA13DNaAYoHc+YilfLgzw1jSQH1JHbqwfZWjFapBTYX
iDbZ33ywF2N7qkZWrXqSDpliitS+RnURQs4TxoW2sIzXH0a268xXVgjWaQ2CpwP1Bb3b1Bj0XrX3
3r+tEdX+ByVcEVK/0/XvRq7mv/YoVqm1aDc5E7fpYti4e8yXV4Sls3My29JJGSfIcohhZcaJXlnT
k63qjDnRZG6jsZIdzVBWwz9kyj8Z4kYTO2WSIztTR7kOhgky3s4fGwQ7FKyHqdy0FBLFk8md/zmW
x/FvP3TQ/M24N/ir8Q8hQLQYHlUjLCGM9ueKKbD7ZFa0jzudxQNHj1ONgIIhxXRw5WEw538c5uUt
zI3IFD2N3a2nZiqNq7pJlvEvSGm9Aob5zCkOfRg8bHcshQtUsjcOwltpxxQkTnVOvzskckQ2tKs7
ugW9DSqbPv/A0HUVryfu/ajNik2My9lkGVsX0cC4gnIGsAxikMo7hQxgM+hbPn/E3bidv4IiuG/a
A4kVcFteGzgzPIHe28VP3yxHOhPBeq4E2Xy07UBA0DFzC0H5Y326RF1AMQ+9qRkvVV79YU5nYx6K
gShJrEpO3Z/7b83uL+0BSsmqEw1UjDQ/IJOvRWzH2CYwn9cH7+yEmYS8THfU9ahG3XQRzRMgS1q1
aD5eaWG5Kwfi+lAoUjiehnNmOTbaMYdvyi1GFuiMce0oflpSJbRlfksX4qqyZOxAnpSvv0A49s+Q
XEjwGItKtcFSmHxscq/2OqskpQ4aHgsWBQL+NlQOi/ew6gyRaHtGD04VfiDCvX2c+vBYH7m7DwHi
dvRGuQkqwv+k1CMqi/bvBU8cfoMvORhnKAz5rsWecTZJC1/84t+VeX/ZwtNuyKIhkDSffwu7wooO
bX6B/9959DbTW7mLTC70o72pp/8cNRhrTKQ5OHiUn8YiJia3sIeg3Xx339w3NAOmZsFbhD7hPp3K
JhQhtgKUsTiFRQ5lxroICpb/mCBfrPiVPRISCzOuRbcerVSvdxm8MqrFwZyTW5ONLJRNBNXw0QQW
CkYsFkcVKdurFosFaZtc8zU9VOZIobwYBbX5OQod8S5Gkhhqiq0MWUIGQiDmVfcL0TAmyaozNHuL
zJlSl4Js8ileG9pp2aXUmWFk+DtdkrTAlkPDIlpRbn1Y7qmBfVTMGDCk8jJWJED+Puc4mRSoafGf
6gxmBjwiA6+PjpRY3AcmXTwvw/Y78uTwdVBWyTHi+V/QxJAqS6fKWlzCDWrWgP2QzWC54npYUsKo
6FRx0qClYcKv7knZ+Qzv8+swr8v+/8D7haE0Xoz6YwURDX4cJx8yeVI1TPhY++RnGvaXtztlhAL3
0jqMf+MFAzqLcBfOHrRFPKekMHBGNnY1Y+IFDsFDtixm4yByP6doup9Scd55ZcZua44u/UOCeU1t
WTtUsXrqfhDLMx3j5vDmyamgA6DRf6+YToHsVXdy+bJ9ucczw3+YvPE7tnMTimTIgiZz8kVr9D6p
iszg+THDCxQr1AZMbQ040JTv9Lo8JZyJDBJc+J/az0C0urDp2Q1mEOIfLg94AxILtCKY+PjZU2dw
q/BSMd8XeA1cT2jCxrBYOr/z+YyoJcFirPpujk5UdkMTQrdOscMeh2ldwsdCj8AxlhvXFrpiBPls
xLsh0k1PBvLm1L5QSKHMTExM2Cg7hsdptJvMU76CmjGgQsO+csXj1QX77g01+LB7oW7Rh9cXT0xr
uPrD6c+ofrjfmOwhgOIoS3HyV4Laa/f56qVLBppmBg7M1tF5lltwVX4wAWHc5qkvGdVPjDcj30Jb
SueeDe6HfMl3NACh95m8b3kkhqWX+aWhMHO1kTDDfAXd4iVpw6H9BxAXJ7ABYH18rZpC3vjsGX6z
SX/2IBRcjJ7FQSXnwZTfUfdVALvnifve4P8IzqhLNF64eWHAMhwJw+sxX+KEhtxmxDeateFTDRSV
gSWJKZI3fHROdm4r7cUGPgOzWy7/bHKQ6DFzJ+e7MgO2Mx+j51esgCRhBuAEfo4nhaHC5mPcYVW8
oyRiRd8RW5mfkNYoZNmgoaMS4SXVuaMjdyCWdLpn4i85jxkbDFiBMgctAD06g3Kxq8EKxfsQmxEH
8D6Y65pxg1e9RTRODjCcXC90anul6u2fM9dXUli4c0dzPoz+4LrIXH5lM9avkCwEFx6kQIR9/Z6X
0MP1c/a2c8GD2/a4YrsKJe+BFFc2JwduFGVIE6Q+HL/K9LZaKBjj1UBJTuzt0/FQrTsr3pLVWmg1
uh/YAihm9Dk64lur36Tw4LysA/wmKNP6qhnzIaTLnVkQBCBasRGDarYq/dX/pz5T9WNtKvGEhbfS
8GzmH7PA4/T3whuFMcNKI3bmL2vwzbaS/xNMtr2XOZ9X6lL7uSENANmn+WcJD5xCfZH9LBYUiqwb
T+Didz57xAsPEYjzLi9lMv7nZrLNPJAxT1CVecMb4k0+WSVwQVlu+fAmt90BIPJjDVRAAC8eDuV0
u9NiICg32suAUEijC+jeIoy8FYTvgz5vSWrmU4OiN3xBjbL02Wj0P8TDX/218Ef6sqHgq+12h9IC
yPu1wHgPsRl6cvB0pgY+JTNypZ/n9oc8NuIsSviAG3fHZKSmQPj60oKZFCwD4wcmy4CZL9FO3UPy
Sg4WjcPUiq2tcJCxzLxlDg/49aAgLT7SHtK7Mtiq9MPVuXoUYDAxzRATNaf3rb50di2JC8usNZbD
ZuBw2sFyAo2RgFMJSj91Y+PCUoN+zwrZyhRCLBDa2Wp8m4ws+wMKbtCphYqnYMyp37idXbOcusAz
OgX22aazu3BZMUDVw2+woich5WKD8eXtVhxuU+va2M1xLmqIfSDEab9NMX/NqjSYYH+NofHHgqpD
ziq2JTp+jLIBp4pqwrwLjoprGdyrAVmITjjAPHlSzJSusjDbgZ9MneLAd4CrM4Cw+AOBBg5cc3qR
CM/E6QHOCHVqb57x7RyZmq74mIfYtsxqIFdJqU9i4yqinUa3oZ40QnZlPWQZor80+EipDxcDrmE8
Xr6woBh+UwTcABgpMJ+SdCsrZEMS1Dxyo22i2imaWrZvuE/iECYP57s0blRtIK0NvY7iD3lJW3DI
WZ34Yn/URF2O7DRdX5hkwM9gecD6mFrtY5HDpG+93LixpEA4ob7PbhkaeyfpzRvq/Llxuru9lS3C
be1sY70jkC1h3Ovcn4cwxYoOq07sO73gbMNaPgYBLOkRh/blXGyfIZ5f9M+DUSd/THD9sHB7Ghf0
Snd2oA+G11T3wRnx+EI2W7Z+fULRN6F0CwJ5BvtR37acgTHD/XhN1A+8bs3IXYB9eDKyyya+vZxf
23MxcMRl+4wYdz7BpuksNT5b+PwiEUoNlccIYpBW/bnkHanGJA2JMPFg5DFGnJjCBYZzt9UOgWTS
hqEZa/FQNy40USS6Pa0AbE3XkKoYZ0zTuBPWFzCO0EbNOAfQejg6JN2GEmsXvzIUTh7ZjEv2mE1a
knjwpW2GMovR5PAOJRPct8YTbjGilATn1c/dsKcuS32Gej3Xj88f/LKkAPB5ePS1wa30/8fLwz4C
jNAwfsBZKAiKFX9Pr8SBNhas490bDBxfxK6YU73C6MmC04B1KwAJnR6OGPabmJefRQKnb/ksnP/v
p+QVzsWbh7fK7daD9o/32YHhTMHnAevmetKee6V+JgywM+nq0rd9xkJMwrLZRLmEnTEpizWB6OfL
P5LObElxJImiX4QZIEDwGqHQjtACCHjBSPYdBEKIr+8T1dZjYz01WZmkFIv79btgvaXGesY01swr
Kr2ttm2m4iDnjrabx3I6OF+r0fA7Pp/HdEtl/Dkm7FI8s48mAvCCdjE0nUihbNUduMVAAAH7B6mD
eMtP6v96YjVhiaMuA2LWAQUgi2qCJHEQ9SHg98QeC/JpcclwZTIrwgSnMOM0pcoP+1qYZ+VwY75y
vhzgqNEvnWj5zVEN5iay9T7XZAcRAflYhX2/2KBsMIqQ4Qx838A0iJ+FXovJcHz1qpZV8U8UtdHG
OQrANM/DG0wMgf9Q3PHWxjBGh4qomTPOdwiLlnx3jELDdTGwBkUIIQtuEKxyeXV0UdbE8Uy8CT3T
Yd+0w3SJlEeD4d4DTt9dmX71vNccpY5fwup4q6VNs7AYRO34idUvPQwmfPY57s2aIzN9Y9SXGylf
L+/eOf7qMZ18/z3yZfjIzQgXoZ4FS0IXYSa3H+A+HY8Hge/zBGTaL3TDX2IShRrQff8huznlJyJT
P8N6M8Ay9R/1mmEJpXIVnZtSo6nxe/QY7ZOCv56Uk5bgvL07GOp43Rwi/KIXg8r30Ks02eEwc6CC
YgwUPbzqakHhecDeGmN6i48b7HGTofMYaXtnRRXTW3UmXBDoXzpnq6/ZeYjZnFq3qRW1Cql2EniZ
UYCBnP1o01JQnr2Y9cBwE01T0anxcGj+IfnN3/g1YjqJf1/ajk95Bw8pmhyYetge7bBfIRH1kyFl
G35dmt2CASqNJ/Fhndl7N5hA4wImg5YDWjxmnshhzoPnLtfDkcYfRwNgngtTK6Ux7aCoaqgYyQOl
L9mn6+veqWfnl8ug3GrlcO5US2aEkEJuKKKBc5uai2a2J9oduifNXgbP8hS11wTIY5nyJE1sH8IX
g/NKJq79nB3yKi6Zw4ICq0I1Z71Rd9GY9qm3t+SL+6B/zkAB+3eVkbC6TUxocC4HXfL3m9b0HJfo
Mq706Pf4kx5R278sk4IPWhmaaWJlM4PqhfnByNweUN4A0b9w13xP2+vD6lnbp7721+k6ZEvb5gDP
HZY6a5ZEU+Tr3QQZLR6YKFDWB4z2anlmOjxIlva/Jgyo3GtFJMlgiTKQXEPol255ewx98rWmtx28
7ePgoFml8NHvUFZPlkHYaqnZ9HeqJ60FS04tcF0a6wHWEQEcTuMbsvaWMaRSXKIfhVNvj33VuAoM
7CEPEDjAi8YZTn3oY9qqrp1fA//EIygdlUHto3Qx/05Pq8hoAxhWUKcPpJ6ePYijFkDm/Xaisee9
2/E7Cdwu7b7XcDEp+KyN+7A16gLssewpF0b3iDmrx3xx6Xy9G3Pkn32dftc4/x2sL21IivyJ/rI9
qxfN1c/TGbbMRz7ZA+//dADS+k60OmLCBfQ4BMgaOlMDDOXm4NNAHgGO9SD2EN7q1R7zryfOdYzL
J4cZU5Tqa302BSmdWy6a3XVFTOl8ELajzvA8bfu/sD/9MJKDl6x5qN0IEjBkJpvDIX8HuGmNf3ey
mIMv3f1DtA52YbidcnjoOrcO0hX+s0R1geiO8wJ84fDHO7r8Qdkl4xi1IOcKPt79SuwNJKI2m6Af
mlF/8+uN8URpaf+hf8fhHVDkY0ETP+x6hwgEAzC09cghYze/Tmf+ySmLBmnh7hvCSMCIzAQi1OZl
Aw/jvjO5Qr2hMRrY8H5pXI8MMjjfjqJNSxx2mZqDvyNsiwx8y9AKsWn++MoW3DnqqY/N4JwDgdMc
uyb3ZKjSYSxl8Okpnx4WL75FfR6eOz4reMIwDbezIqopbjcQWXftHbNlXChIyVXktkcLWIYdufQX
NRMVa/RD1YfRFt0OXbD1B/NefwCGHLpKW5xBKYFPTky86iEtJTqdr8C9rcg0YZk1gCxmS8orVlWs
63/8ZZdSGZYwc35yEPYeY1ON/Daf4q+mr59TXtHG988up3DhdV94kD/wIR2g5vBKZVIcUEAc1LUM
a1WtmObK8X1LFd74e4zGd+SDzmGpCnrFfMtcCw0AHQyl5Fvf3y0+DmgOPxC6q1MttLJQ/0PJHf5e
Ws5q1MMm2MIvDcX8u5u3bcOf540Jg5vn7CKi1d2efDlDMS0kBKJshU1z1cFzEQrlUjrrxnTNXkYJ
gQxye7K05pfuPOohTpLs8w83DoJ1OrxDGaewVZineaPPZnT1KZ8vmLd3eKscuUB3PWqc0TMdDQRD
UI0eU6wDl/ybC9fbMSOmuxxRbnpjFJd9uhcKFDMw8r+eHD4OqsNL7R7U4lY5++CG2QqgSIN7ka4O
fADQDJzAbeJYNMf6/39ASHeY6YtunfNJpjRNoPPMnaHAyQeMVv9O8Xt/UOlSYJXTHr5lTHEPoOLw
KnQ/08SzOQQRclgSga2HvYu2My3A39VmnyUQT7B42ul0r+nDCrqMgd/WHqyXRUx9x+857K1+VlN+
OcbT7t6hdBsfbPYqUr8OOMeV6hJnLj0mJHJLdKZU3GPYBaUzxj6WBfqw0IJc1dX9g4ogPUby9FCm
Osru0BjiME9FnQJf8Hzx3UeSTTsW8IZK3gOe2WkRxITHXo9BwdQJ00OtxrL/+kdwExqF0UJn/C0W
nzGKtr/O6rZhqoO9piFGjRwzXnIWgFEzqCfg2zfv0gjKe1h3gHodDpEG5kzsIMaMgFt6LT70iKEh
mWRXdK+5bsK31yF9uEOzTdNQR7qhctreR6u7UEfTYkOFgJEv0nSN0vgDVsQ0GFHtni8HVVXtG3wU
hi0EFkLLABuD4IO97g0iunzjH/9Vzy/Ec5c1dOp5ZQqsMBCsPhoHfEcoymnzfjpnta0op6nBtW7W
B893Pr6zH1MDgg+xLlCtE/ahsz54NYaFwFW/CHAQDdBibRr94NSmpX0J4m2Dr9a4iajiHMpfqDRx
HAyXHZLSc159/it1lkBrYYQkA+3yPKpBCeaM1Exw2lXqlABj9CbyNRz/fb2WblXhNjA9mdC5+UxM
x4jascWYozTn8+lQjCcPkuaWV3x1PEYfL/E3ALD6Zq3x3sSm2u3h93MSo8HfqAU9CUL4zdZGxC8L
q6amfHzjy9dGoLz9ZNU1Hpl/+K/ryXX37jUrhgxAnLg0B61A96rVZHy7cYDBAG+5tgDqoC5QPkoA
0f5rf+IuFuG4r7ULEkkest0bwtN2Sa2gy/56uM2cDdVvhnjVXi9pYxD6ZIJSH1MQYfc88O/3cZOy
qptU2mB7ycWMcs5qZx8fcxn7i7c1wDDWyNpl74Eta2hK3kJ70285i8IbcZrpE0WjNXh238Au6eRw
bGCANDxpQydoOmCLTPqLFseNgB+DPEWDRujqjmFh6UQTasLZcGE/5i3m+isqY/CmIbriT4ZzGLT3
n8W91JGLway5Y1GcmezhX1AQd9/7ehcwX+u84ILl1P3o9duC0qWDzfX9APEHTHEMWK1f1L+jmAKv
nO9B1ZqKrGDbZrG8sL//CAcexMlG4SAZ2tNlmrOWPbuFs8VLaHxs2x97Hiv/QW83fdD06AMUS+V/
aRaTqxrvOyJtPlgYZnTJ1+U65pqOvU9O+06/wrlJp8+8otgLJ4z8visjznlTOlwpnA4c2tuTnRop
Jw/T5vwrPO+qRgANzhPs7bZiY0vysXEQo470L3nfEM9KgxjwPjTKwJnr7cN4y58f+FAUQlxXuNdO
Us7ZF8taeVv9FWwbQk4wMWgU/8DNP9PlF0tx96fwStlkSNBsBxSTeQRHgqYHVVR0sj0v57/k6IW/
nRI5ZUzYHL1FDNzCriDnwgMZJbMZVzV/LsBAx/rYAxVLnVayD8Orl5/lVhPj2JCOmocxz9TzgFFJ
IQev9pj0MHHht9FXPSp4cI/Ac4QS0oex+cTP5pyx6pWkMY0M6WMtGrRyjyM49bwTUwC+2/ro5QSj
rVAMS/VZDKZYxkAtleXfRe6kO1FqkER7GaHjEnuPT5/+w4KEl3aEUPcxmacvC4x19YqZcxJkZ6Ve
kUGSEEduHDkG2Bec46wD0/2DCqPSbTfajllfHHX1Dun9aNyIUu4Pnj/XDH8NtS6H39+Yuw8IN7+s
AAO32yO/HhBS22tmubpEKuYj/BkWvzreCQfbY2yQQ082lD8vwyjEc1+sRXOWl/YrjC/6i7hpDtZ4
/CSThCOuN6aJec1BHjmlWBPjUXqxvDQOlb/TRpfRgDMiiuYsK70tOLOGY+G1vfxlgVY71MMwIKAt
pB5Vvb4Cbn96TTGm64Z/1dZL11+fzteJVtgNK+HEnIK6JhuR2gN+zTGlZ0vOM3Razpoi9Co7c1gG
eWXTE8+j74qG0Z3s530ReiDFJ4QiU2gm4fMq+Y5+SynlbPVZrWeurSRWvIN/4YA7jckqkd6H6VbB
ur2tIjBdabmGN83k1YrCxtCoOde7ZF28d30xb1u+u7NQDp3FpjvvDsM7Pg2DM5sOAZo1uVqu/ssW
scHPUP1U5LrWd5REFXuyNfFrMhuKCeZEwQ3zrWaOV9Jviz2TJDICbjrr9ug11+VFhilLFbvTyKM2
9FgtLNXo8hOAKqwi55vkYj7wpUiptzVliOqHTCU2JnWtz/SP/8kDU3rHROVIsSDfeJUq5d98fx5C
A+gZzI/MND4DVsVrduVDhDEDCB1bc0/GEAHYcqZU81Pwllk72O0zyQI/jud+z+Vo2Y8diM3a+YRm
EA4C7+QRsJyB3yhMcg+oMv/KMIxY7K1tyO8yZtLOzIhCkekbtevJFttbEDNjB6EplLGgphxyPrU3
awHDnvnrnN+acHSO7BFrlvVtOMIZc9J+Yk3DLZ/wlFLuXqFWlTcP2aGYr44YNAiQcZ9lqRyH1erZ
beUJp5pRlHrs7TmrxGuNbS898ojkO+XdQpFwDD9SrkUiy3RazPoySBQewMwlxHxC9DAnxI6hR0Yi
pZjg0I2agrjFllQiFuNxR47AIlnVY4cbYGmNPwfB+YhHR8qH8t5/aXzghEpzliiPlfIgifzuSoXL
UInlrI88N0YMw7RAWmcxDQidceUPZC3bZ1mGqIns7ELLTsj1chFjk6U0NGyamRFw3NXaJQEJUVZg
ZXcrah9F9OYcMtR+hr/Um93RDidu0r+jUtkl09ltfKT3sw7e3c7cgio5WOB9IV6rV1QLVr3+GRui
oYcv6JjRQT4jiukrG+soFnTQH7GoUuK97D+Ye265JeVoWMvhFcQUxDn4xienDGTWFD3Xf0+IS9/1
UtKEiu1ny8fzj1aBKkny267071olCXStlOg8fP3T24RMTNB2zKua2kQsmkjXev65buQjYV7px6Mt
lC2sgffyEa2+jtztgquJeZVBmnVTcvcPu3zNMqJkP9u+wbuasGzJLI+KxHdRWAtjg4gDGrUlefM6
xAlppp7f8qxkltV/F2dJ66w2g5OQu2WEaiTZsW3yn8+qXj9y4ivtSL7JZbaB7V8i2VyGbtbPC4dQ
4/nB311t/xOVeO1+Fv7RdvsRooYT5E4BcsnxkpCmGwyHfWexqFZw1mc/O7CCrB9MqqXwMaVzg1LM
ghIHJTKJhpiNTKJm6FtW0F6Q1GZa5qYSLkEzJGrQbp/lLuhE14eaks82Ww5nbZKc/4U4ue4FLZCv
k3H9cuSiT8s4ZAaJjFoTeR0l7ubJy59h/yVqZ4opLd5xMiuYDYLu7uU5VqZDdQZJfARUkJtJiBWx
dmQD69+tpN4TOg2dtzJn9iwu0xyqKtrHIUMjPVltTAFhI0yZwLb6IkebQ4Nth4pHx2dKoFmDrjNe
876z2kf5JpMjqSVcKSxbPZLGAYAxKu4K+UetfJlU4p5fnF3h+O8IO+c5c8TPboB/3LxVC8Xm2Typ
CcU3TkjpcSXaqNsal17AfJBzHG0OcjbsrsH37RF+Ha59GiEycBjCDCvVlEE7+a4Robiue7UkBX3E
aY7ULTjmoFaq1sOFrztuWQura20IHQqCGrR/SOs/DEqZ8EfJSc6CIWl/i6HVuImpycOTKLdWpap+
o8aeb0JfeY9oNhVe3dcVvEB7ik82q7KnAiTUOuls1uQ+K+X02HRI4vPrcZYlwD243Na8KfKguuxY
wx5iTDO9rQ2PlG5e9A6FXlYsshqbUCIYz5hUIfHgoAkVTSf5uI2TuDjutJRWcNfjEZCbsT0cLhMT
7sQmGcQE1JZEtfXYzcsExhzDjYU2cZT1lOn/Qc2mA0jqsg3qxwJNdgcy07E5EvgeS3dgbXoKmF4R
WuXVIGw/PZEoxkwy4j2wnB5cRMbMFAyAsHvC5V68/OlJbgZeQkc9I+3GgVO16ApCsFg+u+du2rCt
5DZMyAlgocyq3dvCJsZ9BgnRiE2X7dmEfbJtWBUJZO2/1lP4fnf6U/NGMqefOEjuFmYODIjC/APo
mzp9ipaOxfC5V5IQTImo8wcdEd1jXx4SXrviiRFQz1ecQxAeb37DB0FMJHvi4U+umd/w3ymxzRvA
RXc6BIgt4Amq5VK9ra+u2kmsYU81o24v7Kv7XyUOCGhglIsS1QqxbN/tk/dHw8KoN8hOJ+bJB1zw
p4N9QpAKUleJZouwtNqSwLw4D/u+YuqRN0eOo6MSwdBR041vQd5yFAkGYD/QHibMFgkB1//f9hIw
2GBzUEzNJ98tDyGM1cCJJsZEOzNq/pl0SQeOBCXU+k3lwiJBQcwsW0p32npLMs6yDMdR6F1D90TG
rZ11/iQWNE2uvaa1uuNyLZ8bdHvMndikBz4fdpEl0QK31YUAEUzLvZvqY1UFavLMJuYUPD18WsRk
G8LJ1SGNlsEK7ZuFvdD/10EZJACrYorL1kUMm3qboJyI+LcrT5VVbwcuV8pzTtbYNkmIQlzU0xY4
jTXdcGIsek0xeY1IrJ+2stI3RFL/Nd0Xp+NaJ21zSeJ1p1Pl2nk2wcEmQl0pJfESbmKIzrCwzKwF
iLCGmNZUj0omja5sVeh+EdzuiCHugkBA50jLv4ShfteqzjI7jhrxle122ns7wHl3hyU1e+LHmIkT
ES3urhG7k9+kk6O7mRViVfiTFyMJYU79EgRg/oOdos6bKuxrW7p5bXVmcx4z2Xp3rot7vEQbHp3E
ZPdwXL9nE532mT7DPDyHF8Hejsje42qtA3S10cGtrfm8P7pN38oc3oTgfkIxRmX6ouyT3Hsm/gF2
Qqy69FV8749Cv4ioi1M6itgY5iGW8ERD34Zkw+Fy5etNgruTAvWoLZ+ztcbVHPjLOQ0z9L26UP/J
vEXvIkM1V1S+vory9dZMt3qWlXPkU26eKCWS9uH/n8sK6/qOgiCQMtU2aUvUpIcjNHXCyX2bVMCs
hsOCJ9f/4zKUUYOVDP/Ppy6nbaIKYzCZU0NMHoLfrTHJqfErS7OfuDe/i1UEXwOfUXeXNMbchxxp
FYdh0520ubIMTKFpHh/TSLVil6XACs+erF7Us5aKwi+fnz89jioMun+V2Dwmu6xPV4fw8M7t8juL
VXSMEYHKPCfTzpnPmxZXWUb0/ESG64fyUm5OO8Yo8MK78h88tKPNqUtgPFJYQR4eRQ/nTuhU8zSc
tyR3PSwnScm5IVmdYO/E5Tnnp47O+MYlNVS3AOs5OpeWSOnbv3Swryd1rliHqiDjMeFHMIW9UNcQ
WG5aSRXUIilxgMvJgeUZEoCCbTpVCkbbSWseVNyt8nwZGoYo890uO5PQyJ0PwHmnieXs13FAmwHB
Qfy1HVaR5VvscF3nnCaNhQrCtYKmrJSGSu9ixi11QnrEP1QmLy5OSYjDJDrBvhQwXAYgtJxg5dig
ZLXaH5m52WbzVDMcNP0hCcrM7CMsgyoQ1NnFq2i8AJBWUGOVz8W7GYwRag3409rVbx1nwB5ct9U3
8q+jXUKdzvU5ELPK51p5wQ6Fa2XjCBAmPG+/Y/dmE3Z4JlkgacRv2UcQHe9Hmw0A7ux0laP3eNF3
hi9u3YLig/qnJA+S+kE/iWLdsPuK8xuVPHlD2Z66k6qTNI4upX8EZBetrtZEn5FZ7eH4i5Iagqwi
+fDh7LhkuRuY6RctK/jMA7YUGwQ1MwNq8ZvgR0HHt7k4fTUNqFA48hZf7294GsOU8WFheMku4+jV
pHfYeUwHX2MqelI7dwnvYEqheyIy9s2XX8bwPN72PdjoShVbn78n5zcVBQQlFtvdY+RJCTDfb1bN
UFK5/Htb/rDD/d7nAxKh0+LyHT6sBAPd91e4+LYPYhwBpNmNH9vGnKX7caT6KhbuG3hJHy1+kx+y
2edUIsP7yhTTPm+4K45/nJXIaa2mFZmrQt5Yn023GJ6tpt5oD7kjvmYvduqU0NFkZG8Qmcmd87Sm
fWXtJrheIlYGvWqL1W8KYyojerIKOOX6aWehpdfHze3iE0CUgtCc135Lgh1y1VpHaSZL8U7e5IRW
+efrdJF5PpWByTCDM/XlSrIfu/YIUiJTydDE/uTmok5wTgHjb3vPu255hQ3IyVrkJSQ9rAHIXWnD
MIwHcR10/bdfQ7inU0UG3kWfjQsPVTIkxKFOGxskV5TWZNG5KJOGTUI9ErTIecM2vTLoK35rjZTc
8SVh9uodmrIOmYF73AMKhJHG4gd+gIfTEHF9iImSy5NSNDYNt+N0KY9NSC2e9jPokVy2jwoyRDGc
2F6iCxVJD3U474yqvc+BqblIOgoEY0m6JIaB/mVyWRy2zxyf6AVu1R5iGcZlp1D3alVelKRlsoX9
j92wX0EV3EefpGM/4cIhCZi9vEaCJ/QUy7DRb9h3f9ti8thescTwP0SeDLBFEEjU5ck/Z1wMD9GE
Noom+jYhcKEMjqioH/55VoNPO5cEWtwpQYCOs7lJMwbDGGroop3fG9a7bZco0JEpUz8UAmBqD2v2
EYRP+1iKXnDwiW6awL3DpEM8YyDp7ISXfhOeQXxgCmcb0FD29hN/QBgp+9hM2jNsLdxqae/XxeK4
7hMpid1BH4U5/hVhg36qZt4B/mg9l2ztMyinVfjkUC2MjqVZfg8QWah14BYNi4ozPr94zqWHbAGT
sHLUDOj3VDUifFBM8fkHct4QcWfvx6YDWnOdkyNJEhcxoAyakov/pdLk+w8bWtlurSDC9DNal33c
4SRzLrhCb8wVgV6Xn3NsWvznPMKyorMkUJaWYIWbzuUoXzCYKWdpzOD6+HhnotKev7x8CUD6ScGj
pmcIvL3Ndfb12+vPdOBXI5gDXaezzt/MVIHSoBuz5u7OL/i6nbgz/mBjq625UevbsJvSC91lN14q
MhyzOctUPghZRa4ZghpAFtbZ0cVwdebypWfktd/2svhHFLo4B2bACrMFectvf/BzX/aP/VrI3f1v
EE/20CBVYxgxGNcHQS96SHwfUDbiXSkxqWdaTbWnY528vtDyKsraVvAFKeL13pK+vYI66vahUcPi
pw2tgK1/WjQkMfvDsPuB6chFVS4WcXwUHE/0dga9HQM14trSjbEY3+4tY3ze9QErOcQ44dVvaKwa
uwGHeMkwyj25F7caaSOdD6mqdchxhnlCi/vpRTLyifTWjv1TDYzlGYowHbOJwJo0+Dd+kY2JFyi0
T8xaUhp+NBYY+sVseg8/SU7xitWOQQhzVCgcF1YHwgwksE1/w3CetC21B9fDv+6WYI7hlGiaD5il
/hhlk4XCS+C+SZZqEB74FJ8zIX0VZyVhQmTTPiQJVsTKcQtaJUtyQ57K6mvT2+OvUPg/1Z+d3NYQ
Ampj3s47AFu4osllSZtjyMmTM7A1Nzdl0MaFCyIw0+c5Li49vAuWmspxwBYg2g8RS9HihB1sVUv/
RsrhG9M0dUpx7yAp6Civ4zOS29KnUqIT/cGxpPW/RO3ZKXrhZFGGFQQsk+wSwcKCY9Z0rruaorIm
mgxgfbpc97coRh1INLsCrgouHNAIIEchr4IAlp6pBB/CAbXphc9Zd8FE7kh6zcgoiEGqZ5AY3oRn
sSrw51nBXST3q78+6FijTsuC7VBACBm+gC1TisXems6HQ67rnK7WcSCaOky2HlVz+O14DtexZhyR
o7S3PurptVTfZpUy0WR4bt2ickOywpvI5e+qN8OirUFrEDWRY4pGQhvUm+HYBEjKVmAvLw7Ww4X6
IE1UwRRa7sknSJeYIn4MXjmv8SlaZobPNRkc44IItw5H3lvqnEKas9lZe7/CKjKSNiZc0NsnRorO
5+8XwLuy75hQ9eKlWyiMTgjiq1wOro9z77Num2LV8o1hjVpi6R2HLeoSL2fN6PYAWJ8jCg6SQ5XD
xu7ZPbvPir9a3O9ATacQJE1x8311b6CjuqhupBEffLwrMxNwvsu3oxJsAJLouhkrb/s4PYU4LAE0
dNKBh5n+ZJDs4ztzFxtPJNFJr/ldtUnkbNh8uqD5h+jT6Y3oX6l+OclhulWj3Z5LgBjDl8frL6ZH
Dt0meu/pfo4+0a7HvykJgWwmMhKN8MSnWmlp3pWF3yGM2LQMkFpKIAzupEFVjyGfghWVsR+5t70L
DQNmluoJ04gKiFwbYIuf/aZ6pFxx9lzaGKktbqB3/KI7dvPRJoiBu9df92A4QrMiIsstAJlvpInd
iRH9McxbgukZtimSPXDOBS+W7tR8Y1mC4m+JLqSNXZQ2ZtP60vlbHrMBd6BXpya7+gw6jSUZkQcf
pY/bFyoCihOXn8w3IOxOFByX4rMijd1BBeEsI7LaFUXPGiOsECaga+igVxUcR2B0a1acdaRFxUnK
gbQ5GfBUDiqq7F/yUZzfRJ4uAVmxVVrcLfYVYP1x/LK29wT2DuQQ/Xz2o4fDeWviPclwWt3I+tLK
ta7Ho8smy7zh9aUx9r9sYvrVXWEtkY0tiKB/emdwa6NBbXw7M1BW/fly3OZSKii1GvMant3FhPV5
cTlXaKs5vr6YUHkNbfxjdfHHanFnNMcEOPw1eGxf5gM1x4YiC8Uxw3ZC/Jc0QhKt7tPTeIBoTbTi
iwMhH8rmrj0zZDMkJ+HE7Mi+OINxLSaoecE5XrF2mlliPnYLf1A4UHHziSggHtuL/0k1M3XvLDdr
CKoOd63Txh3WxsoCBKc2RUXsCKduF5NgXb5URBVjWMmqr5KXgtNm6btEV3k1HkXcTNMWyBgNELcE
TmfWzgoA3hhvQzKBJ2JPsWtUBTgYIxwCOn5qdQrI9g6qHNdMXNJwp+Xz7zNSFVzTmjWA/X4xLYmL
6Z6PLRsilaXqaeDJHrgv98XdyYYx49ZcLxguc499jA/OBqo0fxc8/HS2klfAXoDeFrOA5AfDE+Kv
wKaV/wqIoWRB90ZcqxuG+M4a6giI0jdtjpYZlTa/HZ+QencQArHj+9RLzXGGh/7HLy3+fk1ycE91
WR06xhBo0IaB+CG5VoetY1aWdjHdrMQxK3PsjHAUbYIIcfjwxNihig2LzpnfqsTs4wU8f7Yy0idG
X37pmvhy1gAVJJe6VVhtv+/8/8zpWXhOeDm4J0zZ4FVmt9lTh0md//Bua2PKNcF/TR7SgfOOCJpx
SheHqbA7OpLdu3ePeWPvgtdQYO5tFKeEs5YcTHjTrWv42/G+L07+jYAc5GGsEuxrE44rejJ+LAHp
eNNgJoAEjSA7rqX3lJ+Eh1HXgswAu69MDkiIjgUVLZgeglt74AELqoR5e9v+OJ/JTaHLYPrkQ3S+
TF+MxVKDEumw6M6fOTWXXAYFk7mT/WOm9w6WNrKttQlegv+iuqCV/0EM6jAX1LOW4+hpAzJenPtf
y+sivYmCOti8lDl6KUIm8RhrOHxH1mrTr6kWTODU5KYMtg2Lw6HhneB7yjnuIFLn5IenYSYDpxDr
d4ANEW/qX8y8Y3gvpFlt1U7PIzZJRHYp94mhYT9gnLbVDhona1BR6H++5IGJOjswILROi6fdsRkS
k1WXXUbwrFMaFfWE3qx1yezwg0uCle5XZEGANR856ARdvv4L7rPnJHskF5MH/PDZdpvar7CE4oso
jlAdf8MWJ7Orl/pvVPpd9iOww4WG1Pj3JUlr+8Nx8cZaooijfWwpQ0+bwOchKt48tmAzLEmvb/+d
kqeNPJtVbJL1CvL7CrE+sI/ZbUJCAjkviMinK/2i2QPaKg1ZbS2AVNRrtdzBKCvTY3BtSuTQpWPk
yM8CFME84Wf+bMAb6zu9YfLFYlxcbZzQ+vljCBSAaRkwi/4X+LnUUzikD7IEMubmyXcv8fRok9Y1
07GHeIn5NAuIYQ2wUdzhVGN08ki05BWRPpQCvpl+Y/db4NfOSaM5abDzuGEgwnW5924JYOh3e6b0
MOMBLkkM9XTdTfMGRry42njm0lUGZ440fK241t6b2+aFNa16Jxgpf6OrTVypVfEnWH+BKdEsN11j
qzOqG2HX0yv3EDzSh75B2QKPsL3rig3Odm4z7Lm3tDv9Ou28DM5039ZJhd1hy1mOWvRSPxyiqEW8
MgcJfjzEi2JJ0+wsWi1Q+OEPk746JCOY+t2+RYR2Wo0NaBGZ9ISAcUoxZAez5VgTfGmGcJyVXv5x
gQc1cscuVHF9yZKTKyu6IchmefNF542k57x+Ox0W0ZECVt1upOcIFm6R0spVeKVj9oBtO+JXvlvc
nrVfiqKzP/rumuED2NTokqAl9n+9mkjrkhOZD2YBQyF8nHfV2x9M2gQCwK3pEGeqLbOeS5f/YYg3
lDLIsFA/TPm0GghP0QefHRITtJCROAg5MZGOdqYHhJwwudA/YkTkXC345y050Zfve1iL4ARc1vC0
qSIWAhqA7oFt9MgazlcNq0HhxOgVPgxEUVGDOf98qnWoOJCK7CUQtQ3OJ9236iaHCM97gKyl/Mwp
1SmrrnEVsr+7BcJo3ZZ1uF/gTlAhUWq/bMYwSTOYFwoZhO4lHW7y7AoPZM2J9qkxWMV2Y7u0nhx1
BkTP35i8EeRi+9hQ4J8BT5/mlQ9GhV1xTNEv4HCGheVNJmebWxGPPcyjOk4Nn/bL9IGeV2MbHXBo
9qWN4S/pzw//7ultSCRXONPlToVVT8vmmpvc1tyOTBNNB0I9GPvD6REIx8K4eF1dkwY3h2tcdpwB
xpHFkFRQZW/woaMPNjgO9XmuN9KbUezA4eVYwCRUD70d+6oxunJd1c4ga2XNdGAqo5KtuA/TlPZy
gjeuAA5EymFxQ6GAFVDGQwqYiBRAbFg0RW0ZGWJRxGgp+Dkv1bKr6c1r+peYA8S00QNbBQ4KHI/j
DjXLyx8QmwGlFz8xnCWY3lLBNfmpTiM8NFLwZq5T2uvgnWi/vLZLlNmLLRCDy5gkruOP6pySB810
a1qNPpPHhLZ7qbgy29EBeu2MrOGL88KftbOnBmRnmzzI/LttAy0NyY1j8198XWTzSazriC0EdiMv
6dlABQoRqAq/0YsgDQVe4S/lk4dLI8k1QBDttsyOawKfifdbHY7D44ZLE5qFriGxhDAeOvF2MDyO
r/F5foUns7y5l+Ep6bgnEzUNVpkAsKv2DHtd9I8mvEEmy7PHapD8AJHxGz2vjck7YgL1WB3e6TLD
hmCEp3lJTfZJ8NYA9EQ+d20j3HiSp9tSF5dvAeVz0Zow8aK/67k9mO+iYpJN3gA0dLJz9TxuHyPH
xNsI7tQh6NBsaKBtr55IU8Lr/OFzmeYvd9dDcvTVUl3cHnp2ydaoNrtXcKfqrP+q/CTbQFb6/P6N
3mtzZMwG64qPTrPnIEH/2k3ntHcplN4IbRtUDVaf9WEKEmo/k08yQGKuW6WLq9NUga25zLk1OJat
k4PfNPRQZmTXJbb3osulCszHr4LLC/6tSY83TtLQd0mIo2jCU//bQ9X9j6QzW1ZU29b1ExmhFIK3
1JUgYjluDGssEQRBn35+PWecc2Kv2Gdl5hgKvbf2l2ETgoC9lwR2UgtVZnz7z78hjVAqNgizv3sS
4AXhBXrLeUQXBMbIOHcl5sAZoWafSATjkSnAvglc9vIudHN0RguyTyAj/0um3YCXLJGY/acDS91x
vBsj/qsRcS21hwZ+oad9okSctwfKxASOcZoV9pbRph6QLEQSHIV5I4/jyGPT78aY7kwC+C1tOlw/
nfeiNI6/WEqkPeFxTHhlhrnUAWLlW+PzuJo1seZXprvDldVmSWPx7DbhZC9ZrHJ/tGC46FEHSDwg
zeG4pTJyPbnVO9gnPaFYdPT30SzlbZNZEEl7Yk9xJx+Pw/2blm5uW/fhE3053POsmG1wWagJNj+8
J7l/XhzmP5O+iFEK8uE/Qf6f4+HDEG3UDFxxzltGufiMt6SY8cQOV5ukWrydKuxnX864L1N/GW5i
0GeOOm4ndBQWrWQ8eCJZgKXFuKzEgqNOLpb9JYceFA6ISCbyFh/TlphZs+cPTNrswavFUcBkzqpx
T7fIzGR6/EZM8TcL7GpCMOuUYM7jj4Am6ztTojuHFeifgDtzeKmLtYkZLtD2DrNBwCdDjEid3pKN
SRa0r040H+uq8xuf1+RhAnwStfoO2KzCxuNcHrOyQkxc5/Soczm15ldncuPMus9f48+RCZR+nggs
zC93PNLUtNnoBCC0MpAhTqKKC47h/Bn10/tq+MfxB1l723LEWPpFvAk/nvZJnvKQ0mTp9f8G2Wdg
yUgYeOgWNcLwhD+HUW42yOrVb4TapXOBfc5+nzYWFNmHgrAqkJ/BQiXDorRkjjFvNK1z4UU701AD
FthEfYedfK5HF7faKSR6psUYQh63H9Jy8lLOfhdc0ZcRtA8+s6JDE7pZMOBPqFUscERBFX7n1mMm
F0QAjCORPuBCBDTjvo5fLoCoyoJKLq7IYpGDkhgSFH18juwhCM+eBd8nfDlSTVLUJyrPxNnfCuSf
INRxL0OL8JNNgUiyM6M4XL/RxeZAqx9ODd5cABxP50bTrMIukZ40hFFNILgHN6vI2GXvcwWhC+W5
Mw6EcvkFG2Choc1ejs/Qozm9TLLZU/nnxbl6X96X/Wf0XFahTGZMiTWLCEaDtcZU/LelBljPMCeL
SaHigthMmaYnL55QRhR33lsQJMcAR4nomOWIp/jNCUmZm8e7SgygWLgA3wCb/rSxIFrIZ0Y0qS9x
+wGG/GyyfV2wYbuPjPwZGprXEcfdcLmDGfGuJE90is9g3QFbVHMpRA6X5stXiNM70Ij1YiARoaks
N6yE5MTiOWEJZDK8uJf52T37g2Apsng+XgnScE57INoDF1iQ4HyT6YRgVkulLgaUrcLBz9Rkn5kt
NszP/H1wSc1Sm+XHwh6ONYQkS9BUSrIdWVSKq5OyEJ8HG/2kH3/20lj1iQ5niPcVUAYObELWUGzC
mu1ysimWXBuFSck6Xb/3l9jwdEzpPCYhuAQ4WX9azR8+wAcJjeybzsUn6ORpD9abI9cAo+nxvJIX
HReUCcBv8b/7LnWSGE+k7d8mGGBDbkluPnJ2WIoq57PfzAsQr7mebFuj9PC5sfOczdpu6HzGU8Qt
7YIGxNeF/NfxPXf/4+AhA3u3R9eksGP8kaZrfmiWMUvvN+EMVqZ3QJC+Bx8Gnz3pkmEvUpBBx69x
mVCxKhFcwiG628AvpLc6LLIig1kQmY8Wgz+hzvXfZ4wQp09Nw5HsbQSbl9x6qs6WkAQMjORhRb9A
cm68v6a++mx523g1a+82H+ExUjg3cbNR3Wugi3+4xbhOCvcmvmNz/nByLpgLqAQdFpbJKUKjeOP1
YxbJhADVcS9677hhRe7r0JYn1yNj0ReGdrQduC+mg18gp5g5Pzbq3tLTqI44gh+8gUs2vC/8rAy4
GVbipOMlhaukYGDSuTTELusxi6eDg5Sf9Jw+5kzKY91Sbc4j1kx2mZGvHQWR9hoLxA9kjXObpQy3
5+Ql0ozPjjy5YAtbdh9fXudXd4hBqDVBWgbrEjmmRpn7P9HgOZEuzv3IoQ6qUXGwLt//+rmZV6/z
x5Ins6yNYscMC0nhX27+FY6L9wk084p521SKYPDx7kdKUx+Yu0UsosH6RcAUoIS18Qv3Y+yBYRlU
gZZrwoHOzBI2OfIP/2LqPuZPMfSzAtj1H7O9gSpYgApIjClFlWCToo0lElUwLbk6a48YZEc+3e+8
UbX1hJ99YkxcI/ZiypyL3nPjNX/S0svWd7fBIkiS8ES0Fuj86Ye6E3LF/02Uvz6I4dUUUeWl14SD
iToh0iDK+f+DAZxKUwAll0pul7BwMFct4KxnQWpWX/its3XG8ITZ/T35wjcV/ON0ylvDkEmUA+vr
x+hxaGgQ2V33sGH8E+HcHKs3Ky6JH7rNdQ5CHYiNVFfmjQ0rFi83P+NtItHgShhgazWzzq3YpmTA
Kuzo1m/9DhRXCjbjOkIVB2aBqxqDrYCbzQIGGI+25D735MxbLONZsRarumrdFlSQ8Oebf2H6H8oW
RaPUa8FZfMKJxIPNJ9kYh/Tlis9JHrgX/2WLSCbczd+VmJg6G+Dc6800hOsILh0WRZf2lZ2GeYFY
wfDElA++yAMMZjC7ehka3iDVPdV/mevRH9towODK1Pob907fqDjcF+WBjAwqbDh4Jm9i1KFjPmOa
B/i/8jl4NfQRfLMiOSfcgJwtWOfV+LXTEVIDq/GLe1ghVYKxHytFpJLxsk9FRrZqAi9JnEhYQ6w6
VO33vk+hp9cnMdx47Ug8mXXpJVKJy/6YJNyPX/bD7WAP305vjic6UpzOzhAXEulKQZvBVcrgMq7/
+YjHoEbGFhSs2d8mvwWICjxcJCV6cpvRAMXzdk/PK1qmgbsxUyur3DuT45LgYkC9vGu8b3iGGCRl
crZJ6u1tArHl8C6Bbwq4jGc4Yo11apcHy8cZdfqQawXLwd++GCwULmpmBL4lKF51jpROiqSIL8Nj
ct3QPhw8K3Ow6OJqzGbQ/W32fQj4UD69RmY56/NMnZnxzrN2lU9fW90Rt1J+1NYvoAQX1V78g/fG
6zJAs9ccsJAh2eblf+961mfEEk8w8bT0P6dbJI/vuxuGEwKFP8mVD3pJyHikzvkZeTmPZ/Am1mom
pI9HkSxrj2pe9hqxHQQxxvlWJaJAjemQGjZ+VxE8JDx1gIc0rgjZRjmvPeaF5Dup6STmnNnJnA44
6tC34VRdNNEdR90DIEWMCdijkUbw1EDRoOdpPci45oWXxSb/KpCpYkdcAxd7ZwqDLvbe1lYcIMWO
4QfdqvPCLpnl4eDHb47oMqa0ly4BSMgc2nyIOx5mxhbrVR23PDJkGQB0iEHm7ZCHBVME4hOMgm3H
hAbYw1CHvMA4laEK7sAsM0MB2GSi6KkMM7GkyAF28WDZB0G5Ah1+AVl+gkVBZVE5rSn7JBzTc/KM
znFjsvQNJr1D9URfg+TnwNMZ5+nryFZ2zvhyAFQRk3LY9Swa29fE6JlYoVGLfFFoMk5PdfCMzfzO
qISmAtSL5FNhX2XoNnOSUaOPeyJowm3sFSzyw+gI08C1EZNon36OxLNN6frgQiBNHWoSDC9hA/GH
c9QHgR5/l1Da2K4FkM2ywhqBSIo9pwfIkbHY8yz2eP5h23/WPSgppa7jb/YiQ+t2qpyS3/cGYYSr
0BBjMYw0zWI8eNe/dzJYlJN7oCCSB06NNYsDCkGXao38+5E0mPBsPeeaL/sQigFp4StCvrH85SA3
REX6f/xO6JYF8yZ84BcIpGRItfwDOPDGIflY3LaviI6XNrxlaIZV/PfP1eNUrZ6y+cvAONpVd+Iw
K3yY7UYWyh6K+MqoWSEhvjEA7X/ghS8mTcGAtEnpkxWWMa3Yl8M9/qTXBV9EI0AlXO+qKauwwM9U
Ig4grAGXWGVR/CJqia7E9t1M1ZJX4NLwrQ0PD8Nc7XKnWGhq0R5d4RChUCBn+CE5lTamFl0xNv7j
/OWhTaxBMli9oSASbS8FbUD9c/qUBG6QPhGCVdFlZF6md7/v9ry7j7bOPi/Bdnage/7vADFDEcZP
ADNk+4yhWoHLvsTA8qjQSMF09uUGEC8niynqpcYcZX336W9A1FjYoyFJMXjasc++YZ7anGD+Kwdj
oPraBGz3H7Se+7fFN6UuddKEvQmkDCE4LpyZ0Yt+MonzCA9pOU0Gc2Go1nBeEC83lkJYNk7/PCgS
pLwlANfNLtZwifB4Ip5S/RsEOnslxCehBt6yS2/QhYLMKL0rsHObPA60UT0YEzwMnlY9fs1Hk2LZ
m6nrp+wMKcz05bTw79OWP0dOnkOYGTktUz3qr0XWptCTbHVUeUNI6zKBHth+3Juz1XnURZYmn8cZ
zwET6lTMV3CgIDz0ZpHdzI/FT69ZWU2LCtRhkHGWhfkYNa3ds95LlqzTK3rOPhZXOp8MMgufDKw/
9hSWuuN7qVladKsM2c/Hsk8eJiBm8iLZx5AzYP/1b6KSyQ+QjXjJHPmI3ivYDYiPGb8lRxprx8ib
FxGxDDYEjiDg7JznCkH0hxpZiwnV6yNyWggCFrjVGyDjxhHB0vgCjY16s/dSf9l6LKgpXmm0+T06
0OCtSMA2a5x7c/1mthlMzrt1vgw4L7pWTAGn8LrvmjVLspqyfzTmGYVWMx1xYm6Mjoa3iy0/LWlD
pyGAN2YI0p5ovHQffUJNEi6QK0pOpn5+2nPygS8m17KsqIIzwd01oGvjWtjQuNI/4RMnz30qoQIg
2jDKNazAhsSrRRlGyKczOnJcMsNfbIWGn4dFd5ElSGCjm48UAwyHxJeG4rktZvCSv2+RL/Lll8NW
g4/C4O4Trc249uI5EHIkEn32itP4nJwsieh5a8CPt1+SMkNdkWwvif2boEZlsuHqz6dVrHGnKMbF
vR1HtgC6B4sPhiDeZgve402oG+T1KLrO0cwSNYHkgFWMZfbm0w4ABcyaBfXlESFJ+nPlbQD/yIbu
pkpSRChLGEpnwpp1Jb14Axr89zkyFk+VqRK/d+cMaDkpIbcEFfpbDV1q5r0L84ZM9r/At3SgNmO1
cXuYtPAQc7r+1i+ex2JLjFbxtMv4OfkytROstYIOu8++WwKBLrHi5qSVtN7VrPaa9Tw+HCVUOJdi
zX9i3oUDGMMm1zIEKPJwwiinH8UaTbRDryWjBBLpsX8k178mHEEtHQEUGOfGvz/dQLv9FVo7wlSz
3uGx477iyRz5nMc9n/YXFgUeSeLxN86Euw5YjupeQFJt/7ZX/Zjliq3HgQFislEnDO9+wbmN0GO0
viSCy9xwPXFJXfigv269kuIS5gxaCsgXKEuzpOnTLbMK/SPDif2MPrAfLHWcvZwmP+u8qmIcJVwY
+hT8b/x1D9y60eigtkZFNs3kx/WikX2pVC7XFyD9EMimO5G5YZZMoXG3uMwkR1tIzsPfZJda6Kj2
dczzS++TshoFzQRJI4ptkHGxzLMw7JkhyPRj2sGr90lf08uq4W2z+gDqDxQj4uL/kiFniF8ZTTYa
dxrQ5gzMCSgkv9vdrqc3JyeXiQcfqWYX89PWrfEG44rRj4/7nphNxMdAIGtKLjC5XXF8ParrL4KM
pHZarlLQNI5ZmwzUbGi/PdJKKGcFR3U+A0NHQTVXjxLrEeawL7xZDchbcmdAE9if8BNK1JBwuT0y
zBMcmfw7ND6BlSMgfifCffJwhORptMYbCHMv88s8UG6+RE+Vnwr/UBUtLuxXzNf/2NlyUQFu35Ie
Sv/N6htVQf2Hbr+bFw7pGIV7+bsSsekO/T2rpMceNT5nEIvWYCxgNzYEq81e6AZ6YzodWdR03tlh
KB+7wiwAVFiokCLJ5shLVa5GGY78M304sBrV3+vY7v41VOhgu2TMnoZegc6O85oxHpcQigRtIWAT
nn6zlxGrWFsaJsAaDXKRdQsJcrPcoTRu+STq8Qfe5Wp/Q3ktr59u3AK7W4yIkFjsbiiO7ig1UTcz
PHOB/Cy286+xvogEDgH3irNbaEmjc7S+2raCToPBDp0GFRRzmlC5DTmun95aiCtLdlb3sUf9P8Ny
DL0Mmp9oa/5eH+lZOmLWIG853CygjyE8vuDM+ZgDI1sPEQbmoQQyARP7mfP1Mnzb6IhMNVFXpMal
ra3uiQLX05x5P61WNR+JOvdouJ0OT31TzV7WqUqL7Hl8/bUh7k6YM3INYloDVjjYltf5ijJt/4UA
MuLwUGfB28oF3KehO7jb7x3HYb3qT9/2O7xT72jwUcJIUuXKZss5AqUB8MH3k17ZMu39mYDSSswG
PFCdLUq1FKdfICYYIFkCtIL99pFtB8g21LS04I3nMGJOj8YycKHP7vJHamR4o0zX5eHl8AWfoiwx
IbeYiY5nrCU1niQqLgq3PpXgwMDpfs+/B+uWTUl3Pvx3qnCv7DdMCVJYZs/x9Xj91wjL+dRDmqTE
3LmcJcXypdmP3UeLNptQmipkzaK/rIznvlvz2mE5yo/wyKMJ1MuZx/mIGwQ5/HvWsGz7jTqlKJeB
4xpKDnAAMB+zqz2Q4VtRQKILE2ojwUAJEyaZwRlYIuASb9ffkMvg7m7LqPXxbTKp9YAvuviybhNE
YCx4XL2sPOxe2rKjEdfoibdZPKBm53b26MSHjxBn4CvCXSoIWI1SshbXB0Af6lHsQWzTQyq6Nggu
nnzdyAU0BswTTPv06p2IOvflGRK7VCHmszCGJ/2vQ8kPt7q6rB9JPpc4vmOJGMEal4p95uBmE+j/
kbHOkBMOpzWRJfwuAm0UwGnlnLeD1XUiw4s8gt/sJ0VqRhInYCbs99VsNUpTnf4Q9R7qss5Fxw5B
1obN7nlEhf5xh8AwLvMH2rn7vHIli7kdFOkVsPes0TE/5yD1YDxc04i035HEoX312GOhdp08aPCi
MiADInv5WAJbgGoB6s16F6oJeW36cEMZSzz0tNkE5em8LSuO1BvVZddIQ3uP7aKPYCuR3Dq3pJMU
qPQVbNwqauxBVizICvouCCbMauc3+XydNihUGoV23ymEdfSeMVpQzLF6b792w6mtRaNIuB8A5xDU
tghuQjmxPQCIQ9+CZB7hYRXOaLYsdpBBxrGHA8lEIGmbZuqF7J1PmBnQamWKXQUDLD7yfyaNjFbz
ZWucYMdO2ro1MH+yqaBXaoNFXxPesvTpZtngiBeO5kWeAGZ2Q2dh80ZrrHERLa7sVkYqHzAfoYyk
CNrJe448Kwiql60D7vAH3r3OjWOIXVw0/7xTCHvZlHMsDseROZ12b3M6U2wF8sgiAsKbzS42uRcX
otjdTd+iB68NkTeaaBRK3eOqMKo7LBdSfd14V2NGvmgppxNX8Ymk97Gt4e2XEQm/sIxdgPAJirhY
WXBFh2cGr78M940J5BX9c9op8P6LPIzX9UJY0kZjAVaawTu5rYIUo8eqsS3cV4ZwstH0iIZcGLSz
MB3/ktCyTMxs5AhEgL+oEG+zxwxvH7gfjjizwgWWSeirufg9b+BbVjZczvOwydEO6l7GVGSlZAKM
rxPcjtbqcGg2hhkueh5W4w9yiIkQ0YQ9bp5Jr3NT7oBcEiqK4wAPhfB08uWG4VgzrNXCw8ku0fPH
ZwJfeQGJxmgepmaw3a5b3htELsD2Cn4WVGDz09f4CDfGdl4IlEQ3zuvznou1NObQHmRoYJiIt574
6QiTdC0Uw6Fncgrb+Bkw4uHT90KsuzX4KhWb9geD7caYq9utGKjbt/dRnRapZTwXJnKArPQAuLgX
OvcTxGSK+oM/3hfC9iHjC4tj5o10Hlq8CBYwAB55lCEet76JZAxr2staSC77N2JpJENXcyF805df
9AAcgxfHfo+HTHMpMXrczf0y2mRPY0mgiFbYXARmi07eXqKI51UnbGr2Ih0GmXGA3+uqhTGmIwZl
svfmwqsvxBQ6uAOKmkhPhgbLxVl3I2LUV+uXwafMLu2hPiv4FdK7m2awsrSZTskPGU3Qh3hQVX4e
/2DOTNAHfjaQs8Z48MHw4tkZeWTGiR8bkjnWJQFqR1IP4HF0kgPIxvnT22aZ59H0OT3x+7+2BTrP
Q73QyVkTaafuIDSOWgxd2TOWjGuxZ3qKhB2THwv2jGyMFh6VWASROtHx0KClRqRNQgqzBsEc990V
7SH/08CK6NjGh+Ut2SwxscbPOCaYATVcFsQMeNhRR+Ml78map38b51ObuSVL0/7USgU0ZczFW0hW
Axt/RuMunURjvkGSUgLCU02LLz33meeNBa7yBjwJeaqxWLGp+GMyLQ6Hp4nxm15LPR1wfgE+EPvb
+KPDnQflOT9hxi0lNDkenik87OjnEOGC5hoDna9niyYge/1xrpvtjpk9yQiTiGokxU9cnTykgQdk
x78qTI7vJWfXRTe8U5kpN1aVE18W5xshcG3KQ65lOcpEuo+cVeWkYVqP4xiD6GW2VGgyDn59hPSd
GeHlRRXI2BzMiwxLAM9DYZl29CKqwCbLISZBRfhrSe28LqJY39v8OBUKPJMBpCMGjM6hoiCEZ0r2
Dnk+cwpdhpbh2oTAeLHh6pE4R2xcovzwYoKVJ+nI90yJFxccwUY9zRsoIsuWQq81mdTGkaoIAjz+
pU3BlfplS3oMRVaQLTzlbWLaIiINRobsSqKVpsYlArIvR4xMUUBwIAm2Ci8ptoE4MkjT6dE4ThUK
heAQx7tnuKGMsmstpOgUKnpMuAaxCbJdtpMhPk+nQuIeieZSBCrVtOaM7789HnSaVtRUxMn0ZWoB
4jsKZKKI78FPdciNGFXOF9FxjNE9fxBG6w+RJDsCsqmoRfuYObGA+K1G4q+hWhQA+2ypoMyH0bZx
YI8YD9+Gxh57eMzaCkkqKp7rz8zj6gS5k/zIqdjgJyDpwKOrhuKHKoR5Qg9/Nj/oP5qIMNVty6Uu
bIziJsVMZ4N59jDK6cAcBkWlLBXpZ9pt2bPP6AXj+msoZ2si9K2D6U00WVHLIiEeggdH80+8LgqX
+wmQoOHww7JG/g+/amGVyB9vQnidXkgVg+vHTZ+HP46Ayvz8ki/ejz3pexzDKi2kWwpULBW0gN73
gMsvI8jxHsrT2/iDDzCkBKcm1rVHauc9FGwHMzM0ryCDwBLGNzQR0xY4br0BsXwY1NYj8SUoWIfs
v5MhaP7SofXFODxRiSEiJmFJ2ef6AvPufVAjd0ua0Jw86wiT7ov8TIoyeyYEWSQKU1RI8yNqezQT
eXzxH6sn4ce9RR9FMq+ZdMjxosefxXMKCt0jegMlzWXGbfXtEUgLSzQgzwUxXHh3iEI8fW2Z1gYN
7BLMGhkfImqb0hA4FNPSKVNP2ZRMOtCujk7mFCUbwLTUC6xHsRrXiIj8G5HNP3vyMG/Q+PdQyXDo
QOEkcC+tz2NF/BiDPvyd2zhrSJehecUH4MT3BcoMotZvR30yEPmsrxAmvB8qnvtEemBQkurVHq4e
SCFajv+5gujiYYOARI7mb48RJyOn1Pkn8xBkJsYsH5UiexsjuhkPPR1p5JnrSCg6ca2FLRECEY1Z
GUgKQx6j47wM5RkT4ur7NZW/xsziGw5RXkeAEn5W4oPZC/+pblHITmroZt4mH3FLzRwUtWu+c54f
oVEQC6IgQ27obZ8gU5PH01wKHP8NJyr7my1hjFPkiXu8M/NCeKjayU0kvggTDQyKfQ+2bu0N2Ug/
Zi/d3nxEB8AbH5t7Ygx59/RQRFwsSt4qcGv+PHtNECsRknYTkBtS+VjOcAL8FVhCIUgVaGk/uM3o
jDV+O9hjFBeiUVQTcVBUCCV7li+/QfAihW/cV2Lxlr7WiF8I/huvp1BPxZPf9G0teQ5M1QcqOQhB
K/aHsWbdrqaH10vMeuLjlKhGUYNiImIEarSkyO42f4trfH5QoVIZBzlZcBH+6UtE5d4DTK0xOCkG
AZv3EiuwfQHsIk4Bi8PXFX4f3e1xnH5JoOXvCrAH8g9XLGWIQCBhCnszLhblQjIfgC+LH3XTUD0r
3Typ5hWmpQ2xKGLKgQNCTfEai6el3zdrHrDT+/S2D+hy7DXMJjpCEdxyxrSKm3TS5yfgv3QdnyLu
b238gFNB2xw/dnzyL5taDPxmQGt3NGyQjXYPz+Y1HcZYzbrVZdHaQ7Odq45GUCbwnsiTfy8anlms
UzbCDCHsAlLjmdgKsFuIGUqScHpj2noB1sEmHZj7MdsRP4NgebW/V8yQhWqngq+tHZMUuQ9zI4mS
NvBoDXXeeBe+EFY6dX13H2GHWQCnOjbNOwo8Dk2Toxn1RHjByjIduNdFn7iZBfY8cGCmecx5Yi/J
eui9bg4YN1kjhG4iPEHlzn/gDZrpAwAm7DvsLqeBWUSCudRS9uK04qOiM1kXPy/JUN2EobY36xgy
dkXuBBF2ru+h3va9Zv978FeAjDGNRm80PZy0963Qc9FL5CmxumbFAm9ONowDA1ToHrfDfJAKfRME
3TLnKcBQZGlMM/2U1ltiJYPksZXcK22dCATPwEaXJYKd3EUz5+c2iYcNlnAoTcZFpGOuRgm7mmKh
QN2EKvbhc1s2KAcL9FE84TDS8Aruh+XG/q0RcdlKqrhAKAy8tIKRY9AXPEQOqD7iH+At4XFTQnSH
uHMUFPkupWvEjaBrruc5egdMe/DUGmqInicF5bYmFAygCP8gWixvOD5tn1vJ+p0+JwFfPxkXAZd4
kDF+NTv+H86LG82PmLEyxvaxAk10pkO6j8YTMg6HAi/IPRHOpf70NxnOlT+Z3l93OJfcSywTsusT
KC87XWX1VgPFfB7ulXXPbXn12NaIMBll7g4g0yj7jYLBoRfdj4WlUPoi4Ci7F1yDNuSLGLLKhgU+
+XxGgU/Clvw73HbyGrrbZVcRCgEkA8F5/1tnKsp49s9JGepThFWewtVBVMbVy4Vl8sEVXO4GJxgg
PtoXGjSh9IaYQDuHVqUw1Q6YuwC3i7Brh8svaDgmlJSnjEptf+iwhoBAOFVUEa/5CGh4IeYTlwS8
3hGwXCdbyHjPpCXNdqChAjfUO4O93bn7vaSPnW5/9xUcIHekkqFeGosFV2H4YBoYcaoL3/PVeYBd
9RMEJyFdwUxrrUuQMy+LyRBDG5+yva4u4Su7pZ/seTiHTUpmtMr1/7Ja9xcV2wpJ/qrbN6zxxKRG
Q1f6Q5GMzBqNWrK4u7VisI5eMm3Src87zX8gPRSGHKA+tPS9iT4VxIFEm0fjPtIWf8JuEFJlTSpc
l/1mj3iw6lZ1pKDOLN3zH3fxgHbRnmjrpYjR7awXE+K08s/k7WJD6sNVDNCM2Y2oEKhpIUH6Ch4V
fog+JPvZHpFOTjPaaI++USiSRvEbST8AUgqC+NtfQGMv0WvFUqD8AaihtO4DhnRJ7tfk1aw+K5aO
1upjE4LLBSrpDu/pk+d58h64RWshKZKgkONH378slMopEIy/aA+s1wC+g+wumxJeKbafUX+RKzby
e+mPw+v99brS41V8ygPDeu0HrCIjcDy1rxo1EDCNp0s2CjauH7JWOEQ0Zdx3M7Lfnqh+MIco4e3l
STuCq5iY5igZ3zZ4U44Q6c5ysRoSyKttAEmIKCB2gBP3kv0UQ9+9wSyO2GpCdWQ+jx+6Ivy390s2
HVDAYwfBWn38r0aAOwXz7BOmhkwR4GdjgUmdE21yHZr39DWGZVnWiP/fOBf5XlEHc47MzwnyME6R
ZmSpFwt8DlSy3KGiIsNDt39JHr2u9oUV64zUgHJwfkX+RS6kweSJckPojFWUX4fa5Wvxv2BD/EJQ
CBUiFSzWGRAotr+njfIc6TW6DYi6OONkW+EooI4i0XzNr6zPip5xfi0448MQpA/G7Ju2y3dQMF3f
gzv8nGoPeCwChPT0c1JhVzk/RkJGDv5JzVYIQqY25+OgoO9pNsdZ+Np/g/JhUaxMuIIxAOwHdeda
mj/dgpAg2CohzK1JMgChbzkLEJgREcHdxisO6Tyu5jc2Zp7RuOOSEeywkD+DzuELIfkr0HmLnlDZ
TfaJh5w6sw4VJRKwI4YiTbdeNcVL7mCrh6w0MHJvQkTpSsNr5OeyP6BQZKLxbRH50aetWY6J2h0i
zvphL/sCXZ4no4etJzn38tdB3kZVm05K68gcbOl2eAW/Ld4qdB88mokM8TEaj5DK8yZzchUJ178i
7V78zXySvDan/sh/U4cD0YIwC3CBilsE0fh+dOoiNh4tWm4XbDLEENKq0qz+Kt9+R1gCpdVlgmPi
JZp/vB9W5eP1KK8/uF4mTUDHjf27WAVW5WCUKK5ytwC3FTC/t1FzY8Iiou0C7BmLd3GHL8Rrs6sn
ggn41IVUZzlC+Q9D4ckl7DnkFUZyGQsflrfhTkEXa70nCAw3q7sHAWSRx3afvskfQEiKeGeMnIJ1
7bZ6UtcQ9U4tQoMXl23pMTR+p791PtZjrlKwdYN36ekO1ihPz5IlljdkXeAfVH76Ym6VlkCd8KSA
DEjtLMhcdDEMM72oTbuz1XDSg/LbBEaw5K5LlIMBvPRmxcepXkxuh5/4QDEiIHHmmYIweIeEPqzI
NTxpaJPvKdSSD+6EuY5S281JOIz4lhABRN9g42pOk76wFOLz7TndhHPToSWdlh6DUI2OivF/XiH+
kK+777i/6MgZ/VC3Ttsd0NcANTbPJE4LKG/q2ykR6tA4vixUG54ITWkJmtdC9JKcwIkoRgBItOiH
TF/JANMYlUS3+P12hL2j8hGKX57WIOoyOZLAXlgSVw36ytwmNHuB+zIY2srTa76QaOrkPoZ8Qpnc
44Sr024OXn/AN4zx9jcBlqcMBB/nNaR5kOMj6rCtCNB6QFWz1ez6SyVE08Cy9CP36IfiIVV2fGNO
5+gielTve2jmjeE6efFDkKJz+u1/+5Yz+SH+am7XyWhRJHdEdjmN1619flrDrexAVjVonwgp7Swq
KZat++mNH6V5ZZnKTVpDbg+bkxsfjnT1bjEWnI+pOrDMLAMwm6xNDQcrFnsa3ukiaxzVEoC5Ztet
2YK/1MwlIkmmQNkNrNeB6vn85xKA+xK/5PirBioMeM/jmfoqYxUVKERQ6SKAGcacMRe+Tr5a/FyD
LYPCD53rZaIBjLWzDe3llOsJKle+2o+fSI24HuGTkOpz8JIzqVXeMwIaE8QMQhf8LZuHAzBxH5po
gh88vAqfsx7+yNnp3CFioB8yZVTB3xnGDnvI3MiYQfmMM5xhe8LUyAaFmXrN3vTGAZshE7QloQ8C
vZvO8fQBWXjx8h4O/i4+IjQseHyt1nlLQgxhjsGGRvjpcytGLXQX06sLJFGh9e1Rz/umKbGOi/Uz
FVx8MRs6X1h4HR8oSXywit4gbZMhSQmotDes80JT2IMcRvbdE4eGbP+Cbkp2fPpB2HhjpiaNErFs
sSXhE8yVPRU0pj+r/37H7k/x7sIFcw3w2OHxgM1io+D/sJT0ohMy1kCIBbvxI/tJvKlCPzhkGcR0
wRaFkiFm+SdKWSj+xDMM/3iATH9jRXig3z1P2tXHZvzH8KXZGEbI1hGSVMi0TPwjmymaWBU1CNIl
9AxcskznEQ8ZYwZ2B75CQJwmGYmj1hlMSf4PRsiEEfyt87BNsMH4bIVg3NWR/ZqTC0vcTFHM90E9
feHv0ObcA3EEzXu0V3J+Spoxb51RepmUa1nGMa36d3N7j/FzX+wiS7+YklmbyxkNgogs7x6EHTQN
5qDFYI4mD5klrspI2f3GcKt4+OvxzWk4EAQZnNssLfzHFsUmUTN2FT8mhb9JiGpB5s0QHTDdktwk
xJlbeLrxZ55/LP5gLbj2/u6aot7HbeQOeaQoJ+eUxZqfILgSBlZte1nfUAIEeUxYg+ljIXtA/JAf
BPjAY0oWVDC6mFyMd/TiAJzejRG13Skh+BGByjhORf2RSFyCdzpo/vWI2A1ATiN8ijI1viNEAQQ1
9gmETG9AwmhjTEGhIsXtgbLLLlNvZ1yzKpQyDEHI0ktjE17tCm3iSwRprUEK2IOtdk9xN6L+ct3N
iT7qfw8bm+OBfirGQTHEVcdHRvKFtEOo9UXzeHEQrb7GRVLRXuUCUN3+isKUl1/dLo8dontEgaBJ
u9uRBbzF+ID9o8KaooTfN4xlfhR/HJ3T22yw+qHPW/IARx8c2iUAu4AOpLShPedBPYapLSUyR/8Y
mzjeiQJkb4TaxEd7R9+Obmv4cQSmYVxYJfAB/MfSeS0pji1R9IuIwAnzKntkkRAIwQtBARLeCRDw
9bOyY2Ii7vTc7q4qpGMyd26zTZrsvTYKzz5i37vCfjVvmX113oovbHeMrnqAwPBtHjkX66LNIdlC
En7MmonfsK9/LOOWeZ6JXdRtvU8R8vzBlkNWusWNLKcGQ7BAYcZMsjT3oiztMA8/JaIG6lMJWL2f
jejE2FOCMZL1u39Qclz8EORUWVcMAcDK+0bUVec1VlOjtsJxlQi3X0QvBF7z1wV5UCeOLFgd3KrQ
A/ma/CGNqXWJftY5ng3g4Tu0Bvhw0+OI8xzEa3bbiuZG7zys/c5okxiKROXvxU2JNMCj0AMIiHg8
0EGFpKlNP4AD9aRKMYug7GE4359TpkVIUsY0LBAHRWMIKdZElY3mAwQKwKjJLqdYFg8HOAZwo3v4
v++YTFEjR1em/5ujxaQY4tIe/HefD7jhaIuh+f69vMHilvQ30Pkg9HwZzxDFvqeXpRUR5TTUE++z
Asxm1tjnXh8GyR3gESIDU092bOQd4U2ieGGMQewci74H3xyJpQPYSR4y/bexxIhjhfhdXbfVdMcM
VVy0WtN6crffmJS9FEO7dcOKhVH5Nsrp0ZlVky5sGwgA62KDhdxkgVekjxMdt0Npih3DPup5lLbe
021bMEbxxYDzQpGA+xJi07ZKmksGjEufPuMZ7sKG/8aKkGn/sDhZbdJeW6wu60cjD//1bM/Z7JQV
YSdprrsTiIYNFMjAopDin/D29kabGhrJ2pz7hdS1zTnAwUgIL+HO4WgpeRG7PzmS4UXwjpoz0c8d
smGIXT8NVQO7bjgBdntyUR0HGc6ESccMzb5fpb+F7DpYU3iCDXGWRMxNsCsfEDUqkjRUphTyJKtP
zrM9HNsOYOpBn61EHX4I8YvAlEYSmi1WQwfDw4Ev1j1HuGlXe4nlVG/2GbFzDnASsAZDXyf8Hgxe
pkzXDSg42Ycz6R11sTrFoAw+RIp25R/kSxg7rhrGJSntHjRcpJ79KZQ9dcKpx4ELmQ6z19+dng4N
ybj8GzyMQdTYDANYoSDHlX2QPFujxxEsRsEt4C004ow3CGy98aM2Z1CZwXbuVoVJ04+qpTYua3Rs
+l610dTD1HFOXuditJh643vNGTu+0uGxB6Gh7YMSYTYqGhL0cCrgbmvC2NpZbVicNIE2HbjOiNMF
/qM1nK7ocEPKDVBkshTZ+RuI8clJ2EX7sYRrfswKl5D3rGn1xchkONqP35Oud+QMmCxZXJQEsDRR
c7t3BFWfsN0wqOxvCewxuP9YxQBKuV164711isvomJ0BM/ajzkc/rm+YcJxHS5BTDQvNoXplGhU2
R46ZXRnx9rh6YP5b38kQUk0rZNpdBR0kBTWQWhUwbDXe26sNMIcGEY74D12dMHh3QDhYIR2zu6VQ
D9g8B/F9RAcT97D4Bq+kTMvOfEX+ygskSYz597N9ClgKWrVb0C14ldt39sRb7PymT+UBj76hLi7E
Dm5vaxdUBb+gYIVTjFfAKbi4vaLhp9xOjAYw6Lb+GTgnT57RB/4JzgHJGUNJkG/IHyBA5R+rQm/0
TJIC8T15Olzgox3IOKeVc/1aD/hTyAG8+5gMGr8KmeH9jGfwxuB7w4NtxQ/wYvJxbFJymZiNnsFe
DZz9ioLbx0CTtuZlPUnS+8a0fWOMJUek3ZFHSiCWSaDRXWFzEHRwfwFWM88WbKHoRqTAMml6/RGR
PObPxx8dg5Nu8gYcpJ1LLutu2F2gMYQQ0E6AYkA8Hi+3QxwfOqcL7l3nDBysGj/TZYbZCZ4wXW3+
IvcLsJtaiAuSoSACWmA3/Bg+baKQ9Zp66AhxaaAPYXIjVBGUlVf6I8To4ywB6eFn8TWXsODLMdx4
qJiUCw5fB6atwtwuL40BJxIwZY2vNnx4bj20bHq2mwzAwW3/R6T6IEdW0VndwGwn0HRZvNypJ2BH
/CaZkwlPkGOcqCjexeMHJ5PBnvkcQ6VxHnHO/M+BWnQfdYboNZ7Zm5Jow13wM76Moglt0MyaJrSL
z+CZGYTzht94jlvqSIkAPjrkKwGXEtXacgG0cnIroBVTwH0nDW8P7YEsL+9Z6ekVu+qsnoA5vs8e
oADr2ylK6utKLDMP4RXS+IolgBFmaUPob9Cpt2fEBWECB3Ggj0qKIpe2QpRxJmU9aBCtjRrqeXmi
d867wJQXG6yETfugIsRujby3WPC6PU7E2pRatsbops4+Njz616bhDex2JeDr1wPNDvvr2sCHkpnI
i77mtt2F/whpfB9cJAzKz+VY27znnG4avhygfHs+uG1+Z8OYaZMgIUyhkDt5lLZtsDQcB6Gufkcd
jdwRlOBccUQQv0z7vCiT05NRnoY1q8yNPk7fEWcHmpdxAZCwgLVNYYFK5DPWLA1Lvh3eVbiMTxld
Ludnh3yfSR+kYbpLGTAzOZWICRZQ3Hyi7oT1jYNAw+ln0GWdY/7Ef2L+MdDHsR/oJYhjWZpda2i/
Rw+eLKvhaBGHbT/mh/lRvdM+Ru/w1Y9MqDSA+S+FiehD5x2HS6i7pZokuoqUqyNZv0Ri6piJYypr
wzXCJoFFjKIlhoG9YvyHVa3RgVHuc4hZ7t3ZljWfEpBOrWjhgRCCJTwwEG44rKIYaSLDYZ88UbIz
i2F6Hfyiz98eHdnNa+FdnH0yyEK/7LJaM3zHI3Aw0eyu17Q0AS62L/MwprmB+MorHN1C0gp8mua8
hy1Jk27QqQhqvP29/WN4wXcuorbAeROCa1efLXUuwcpC/K+L7+Dmq/iGB67Dc8wZRhUGkfGF3bc7
+0SfbReeNzS3Bq5rLbMNMnJ3QGihhjNuAjDbeV23dpdWNypNcJo58REbRDuuX1uPGDK6gU+AjOYo
ARGZYm7DtTU5GGW0cxmdMb3SNXtI3Qav5Y1kS2q6bvHBaRRFDpSkrtzy+M2KBqFpbX6jD103ohSz
GTWdW/CB8VKIfkUDkfzhYIOtymgY08AhxRAdHmNK9QPtdJtxRWm6efiDeEi+BhwGsmdxoxzPj1wX
9jOC0kwoh91SqAQnb/jLlVub92BvPeMvvHT8eBAe8fJL+zGWxzhALL1UuEF57VyW5d7aEQ+3G/38
IQwRwjaxAJKLBBVOC2FfdQTjJmgdEwT7sXqCtNlnJdOdksk/ZITZIUX04N7fKHZ5EoS/QVi/7vwP
NEnixGmVG5Te/h1NqSjAf+Obv3R7kyW36zv6bZt4rdJ02wDZndKmdiYo9zphmLIDbzE19ToSlCUw
aGUeme+XCdGbB1YCThXGjZF/b8LU/o4fCx2wm3EjhnRjICq4E45Bnn16vJwt4rci5uobKbPmlLL6
ICOVvstY6KbEOLfCd7LDqXam+B9EcrrxZHna0qZ2/UEk+nfNCfBOJW3powCYdfl8eP2NWk6Vr/vG
YdWispwdiWq8WSiTEddrDu67IhACqLeZ80BFx4DDuCcVp8NRrG5QkvEtX4CUXdVEA9JzvtkGvTUs
kT+Y4Nvrn9CM69Frr3cne/egkOuNcV1pgtVUwc7nxCOqjwZSzliueVZoaX6w6hzTFQHSyp8Hcxm4
J45G96a4Hq4ufXbcWn3dvS3oQE9ZGu901BvxLgEqb9vLFusN9JDm1Y6f6hzuCubDNoJTznZOTUQS
kPcNeB1zRhE0lumbSKMetUAzpGkHGP4RKNgQJ4V4iTUoBrjYLS9DweZQhb5D/lY5IlKUSqVCy8BU
/2dfowHejRRY2G5bQ9JimVGSI2QMEiKps2pV8gGx9FppXrV5hpuOC1iII+zP7u+NjSgrvy4makww
rBn5lxhNIWRkREHhBFfHrKAEqBtz3W+MJQBNEGaH+k9c/M7/Sr9usveH3OcP7lHSgYEjMTZiZ+3h
jjxX/BsV1y4847EPdAa3AxM6A1mU8dsZaw4+vjrZDB4y4wwJEE6X4m2B6NOmwUXHAB8aNrLC33aE
kpIK+pwx+zq52cNp4NydeGV+NsWSx28iX0CiT/FdF6U6+h0A3dL/rlo2boI2Z3FDCZX+4m7OKbhq
0yR3RwLF3yvMuc7zs0gUK6WZPSdDjbOllpydpC/irmJgChwHLIouputcJiOcJiRSgY7obg38ctZc
YVxOa1pykA9xuHsi2ECUCMJGcQi4t5Ef7QDJ4oufzLENlL1kxaCKSzFLdFC+0ijXVFeA6vFyvFs0
7/BCLqU+O16Nx981qLFe92AmMkjZkRbR35w1TiDNKylAJi8KAfBVo7jQLL/UgKmgxPlihAcOiZSE
WRJTGp4oLRmKUgAUFj5/xdWgHXGCYcZKXRc/pp8Q11SkPvgocqH8Y9eIaZNQSrqw84NmPB7akAV4
9V08/pDSrei5YYkEcJHQ4ABLmGecqpu+3EZ8t3MLj4GheFYIYocosgOcT6iD0GbayBMOIVRrzhnv
5aNYoMV8kDfHScN2WOOajqlngnHTWKypocUHP3RGGehOSRXV2iQVZAu0NdAw3A9T+KuiDsGKLP7h
MzX5uUe84bV/k3QI9cXBJcMdeRT9iaiH8VZWX+sJGJvcKUAfNn/XKGlCBNzPam95QXQsjPQ98Ox0
mZ4iio1EfHZeqq93izvVtQxRiDH5zhKN4qK9YpZgCWOpDzENsA3hdT4oSvZGgsFXglwGYyqzE/Bw
GJfh6zb6OFXanbX9Jy5KLpMdJmt3VeNwWhEHJr0i4gIme5ijL5HInEeDGc44io0KoPZ02KKt7Aso
+x7fMIcUoq/MljX4FB+6wiXafd6zs5tyY+OaSLQQICaaxpPTxJSclyeQN/UkToRYOMYXe7+oMDWX
R8bADns43FPjdjSgW+c7hk9MZhpwb4f4Kl3W6ezK+cLdg9ZqypxsONcQ8pZ6+AqhmWGAwcem1wUD
QHCQ7S4MVrIaWtARn6M7OBT32uY8a01aGEYlMIb+LR5KqtsmwxLcq2coK802FJ/sPCaxNDlSdI1u
6XJOjSvYZku/TPp5WbDwQF5jHigUJp5ZcQmX4yMInV17PecV1UzCHPzXEOLMa0R9q6c+u4tpH2wo
v01bIGTtHW6ZD/ybb2N8WA2G53irGFoXZ0g8Ac3lHzv7nlJ/kIazeSPO0OyX083eE7KLOANZkBxV
jI3s995sXpi3X7FLPq4Hs3va/juDzyNOAhAYpm3vqjqjU3AwpjsxZkasD1Gm1HfmTOR8oo86M9Hj
NBY7I8zJfQA3xv1DKjHgVwAggMh+TN+OQSrhajfayAc9IsgzBnGVvss1SA2gm7QHU+TdNplJIMP5
b3EfnWEjieIJMYEZ1g5v5A4bRd+gFnhj/geKyZ9eOj242OrKaMjiiOWKgWz2BMySc73OBg72e3Fy
HTGap89BOW5p+dM9kg7aMZvFZY06zq6YHyGoMFPYIHg4fByGubIzMboG7fqLnPV2jsOEQ3vEkv1j
abmHTddo7KzTXAouAPqsC4sq7pJq1vQGXnv8bJBagFUP1SojOLT5uzkXDmURwnEXpZ3bHlczGKbx
2exS8C55c6jqZczZADf7cD+yxpFHb6qihbyTcxi54sV9Eiq+C6SFMWlBub8xJMgGVKWxRkuLWP+f
xBTtkv5eVEQPDPKnhRGOv6NaKuOdP8SQam96UkwMpRZBrGgmeMlhsfoLb85petT7/JMANLdYcQ99
9lAfdWKE9tH3obhHfm0t26kCqNDhb+GiyLKFh13DLuEHJztjwh1tM84iKLKJA9LbLscDOlR4ZeoK
QDYvTbr7jPEgKCautSwMPpp4Z9pf5+Qy5iz9Q3xw20ljVP3kPuAcPb3REtOGCPXJ6GFJHZfSan/7
hj9UqD2Zik3YzEDX4LTdMaxK9lPJKPxC0MjQODzNLyhj5Xybdtc9HszrwVqivzIuf+e+BRZY/DgO
oULWXBzwXy/+jwuxLTw8a/CnYRP4S745fa+OKwmzdKEWY0J1dPuJlkAojBte0B+X8LcYZeIDYeyn
XcYM+JUYT6ziaSMloYMvA3Rm7aagpqOob80RkgGAgea6wuHCp/+JGwyHD1UDex5yskgoJxUuYlxd
cgDs7adBnIGNixtWCLVzs78WVsThP1E8SvpWKOOtts7hh/cAwsT7U4eQuF8A2l7/njaIno5ph393
uqzCfvobQXnBaIhuofY78Q5GxFSUjW+zj9oClpGBsQIlUhtEXtdSiNAYW/T4MapZ0/+BK8EKNC5Y
V3MCUTdgNpUeoKf8nEPPHMTo6FiHtar+av+5eKLIFPYHwUXISRgmw1wjDLyirtapLhkAYku050j5
B9Ta99nNwOGp48DHjACgbqsG0S13GzM/hBvSbYML2XujE+E4TB2MhfuExs6ePqzDDLg2PwYP9fRF
Uv4L4XfrFVQbavAfNfmbbDI6Ag6wm/fEXMsaWFgH2CvMYvzZgE7x6RyScxtbqgEjuw8gGnM1zH5x
okFY+o8QChFO5MtMDxzGWqzlb0FVZVE/8IM7uDaiasuEHbE5YnMj0B9GCyY+oVAT9pS6mFJbDSl4
/5jvIHwrSVIRoyjiUM0T0IBsrCfA1RvAFOJMQ2ax4qbFguLC3zNHHzrPaOc3vB1VFTcF5GwcKR82
DLguheWLHxTOJeJoZohUCEN7AMHapbrgjfE49zxRHFThuaNS5y16B1ik1pODj8numGKrZoqlDj7f
Cc4NtAwcAI8jGUNBOsEqqzn5Bti6d+aHRSM4smdxs2D2jb+qQ2ypOViLj72ULKwbrA0ao27km3kr
P+vZkMX7cDzWdmS9k9V7RcYzioy44LoqUFSRbOqHNmlwi5DEKTO7HGOKDRKhSjPJxP6YSoLx8mJ5
xoK0cofOfL8fI9Jh3Cy+BIjTJX7ywlt7ONMa9Yd4lz3RJCNahQIFOmftYdyLPf/Q7HR0JHGzTkiI
l+UBLCyfulcAMwA+jZsKEzK4cDBGbIodJtDiE6MHW2381rdLgi2JDy1qtSGlUrAmfnhW4glrGsaC
ujUrEbzqAQtoToQ019WBCaTImalt3RxlrIjI8swvQOl1mDwPg2qygAOQKIMAXwJFh9aEW9ult7Dn
BpADg+2UGmgVIS7hxPTV026gguIIMHz/aeYM7hDFnLylj7Xm3k5uWCRDBktawh5ivDtfqnk0TYll
ovwwGDUS/j19TNPpwOaTUFVS5+LYR8bMxRvG5Gohfpcf6mBNxYsNud9HBx8EIfwrCniyljELxhMJ
wY1REVmYySN62vfERYKxy4fnvQsgNVl8xDv5DCpNhLNw1P2fnRPfaiY3JyUVsdiQo7nBVgY9C8bO
qY9kmNuYhWqf94xhZKQGHejH/OAXo4UE2BtzDWjY9u6uNiQMaBI3atCfvgEHeHo1TDje3+aC79/k
NOuZZJMPrfGSUcgvcsakYnjnLXkm7gfwg9/DoluHGx+Px3ek2NiWuXs8zrq2FQwNBDLXkBTJuLJR
4wjQEgRVy5wFZYxyZA3vPpj1j/o6PjrbdeCgBItEtPVDxNIewSa3VhW3/og0lim/4LXwCFNvZVlO
L9AJMn6DNFQjBoyto/MW7ZspLQYjdXwALgxnXrMN3N2vftmyTCQnSzNSWO4kZfHreoR0kpA2JIRo
9JkbWimKKP7NguqTM60Ea0sp6eDvex8jaDm8pjnDMYoS/xfKmPBgYy/CAKWL9tx5LR4E52EBQI6D
kdK2f9HgwXB1JbM3UcWZ1U7gnKk6epifJrVVI5V7jIFBfDxQGCbUOz1FbrZhA3/MBRCFz2vmQzPp
6IiwkOY88VIyO9gFy4IZBruUHL/VefI173ELV7h6ZFK5Na1FGOaUTXpChq/X3hMRSnXjKTMD3Ot6
eU4cd6LIEnx4KzAHZjQcex48vNZqmLFzjlTYXtPJfNFodvRNGIZdy27ZC1+MiXT+3zS9cLirXZKe
zRRCpLTH97uT9GOW4CMsqqaeLA1VcJcWNemx0X7bhQ+wNHfpmHEKQ3Hr43N3aeNt39jHEMrkYmqN
nzQWgEVoDQhnYMTFtv2SBcI1l1DwY/QqoXbnTYlO3U2Hc8wlnNSz6OpbRIMzzMEF2CrnF0vbq5Q0
Ox7ozWNSUEMpAZyKS3dtwc+vRk/kFkcw2jodDBUUKADfaH+cIhgwwSFfrlenHhuW43DLsS5zINgb
r4kVaVBmSPloUJLb97zjnFZxb+LMZiTwrpB5EtVL5tymYdMBJ37RMCUKmTP12NBji6Xj8ew2NTQJ
Lr6Tj4vSG8YO/Ay062f84159eKKVT6vCHQUpCdts5ttvPQ8zXKGghxbK+yCi08CX/8lx7y6n7oAa
BKpTWlBXJsmmCUEZ6TNQGRbYYdPCG59yhCYv14AxBgmhx1cgzIcJM4HOlhsOBeHkhVjL2Qwpm4vL
tPnHtJTreV6wasmKXzP9NW/Sw/623Ar3mPHIEA0RETOA0dTGjcWBogCDzEkAcKe7V2PsPNku1Atp
D/MEGmKrFC3+u0EEfSv01OvhFOKxyhzB/DoK8jiPBwrBrwi8KbrLgYFSleslga7EpxEK83nV10ev
aFFb+dvOXkZWpoOmXqRmMgw2PtNcIzH9rMlpzho1PGm2tDM/HjliJmMrthbv4z3FRmMZFUcuHzks
4CTzkVPIkUyndmRw+imj/qFmpgW+jyIhSPym4yPnDNk2NzZEwkExJZiaMNS4Souvo42uki5H9ZIe
476xs8/eHaHgIxusW94e+OvwRyC9NZ2mKUqB2p0yh6ZYFwASptW4YbJe/K+H7FiBhafHp6Fu+Ld9
9Sl9KK+FO4hthkzUnJOgTvufRQZlQAbjxAtBkkwqLYTEkjMv2ZzEW+p+dslfHB4cbeCjnlfsvFTO
NSvqO3MjIp5IAWIRBkvyHPCQOe3w915BdPqni3UjxTY2NwPDD5cLX6oekwWRqpPFG+IgnOkRtzeX
Z1ZhgoQkulAfGiI/RcZNZwqi2rJSitI2oGKUYFOCojo/ATp7dsV0gSelLw7I/+YQaQxJRMQVg4sN
5w5wSRy2A1+x0usRWluUzuljCx9XId+lPoaJF6HiBSWEWeaHBDoibPZNuR9VYSopf0B/ZBaxUAUr
DNoy1ydX54YrEHrqA4NXLoC9aRCOyo7jYVGkMVdlC0qgKD5oClxXm3oI3JUiLCGBtCSMlVOY7Bxt
Q/azC/r83qaSHIofT62SDdcL5/eI0o/jo0YwNzC668B6MO0WRRiRQIvWweASJUAYLxjP48Pgcg5t
OyYG9GF4/4JOS6cd/4gR0F3+oMVf15FQG2xJv8MVwMBlyXuWCwiuxP9pr9yoIAuzOfpxxV4hI4MQ
dJKuNTNJAKQ6mKQ7x/gBq5cZa+umbwp+9qnBvVvHjoXSXiV3ygdCsVOyaWwqtP0EjTKXgCh1A+f3
MNbj5wzH6UmHHXUQJXNBKXmGLABqxJs3qKk8DOAQzzIbY+Yn02EHdjt8Nq+avchWeyN9JtWER8Qq
2mR1Ag/iZLCwEXn3P/zfym/zUjkba5Za4uf5PqLYZdkkCVuWIzc5TTHbTlKMCpHpU9DNnFkPCCnZ
5yDmXI1UTsT/UV4VvHBSjGKFUIWMu3yAV+7fa8SoCvLWoUNXKncp5e0Y4z8oR5OP3fvKAdvR33M8
IjgdSDt0+8ITxYMAtaGIFXnEF53yBL870pFGXnFxVIZVQdixGZfZsgKLAg4bWphNc2ezaARGVPSE
nDpMRPTuusvTpNAxxgeIKpCwYoeSaEUurdpx3qXs36VYDcwNHhSjOY97607Qto9Y52iQRdT1pxFH
J8UMCxrb3Q6CELf0yoWrj7fLYC2nLfnHHmoFg7sXl4iEFCWKwBHX2M55rNkxFj3s6muQ4IwLjXni
iNhhGQ7h3OJsy9s8h7wdSrj5nvN4R6O58KhI9iaGeilLHF4gNP5fjMN8M+piutfgbCBdKIfFytnY
tzK0Z9Q6nGLNmVLmhv2PDoH128bz98A9k5n5fcWr7UHeadt9R9s2TabykeXETrvD3NWOZ8FF6eOz
M76Dr1EqvJnX0G8ep1AareHDJ8gNQ9Smsd5lJ3+IBpCFQrjZ+uRvH39jBgzxP+X4hd7VohKnXjei
YG9sb7PtNg70M3ufDU84qz52K77o0tx2IpiSFsHm5hTgj+WoDlOFdtQihXsWWNFrEs2bNrHosBmR
gfv9cY/cYtnH3wkI7ogmyIodLj3XWVs6FjeRHgT0RAY3GU0H73Kg6Jhc/XbWL7OPx/THdLeNFZ4a
EYd9mznGChShmqzmFiDRmLGyTVEMj3fIwm5SNBY33jRHExbXumHNIc05rnOcNoztlqZ3Ervjo0fO
scUxwJmJPzmWEK0UtwfeoxhmcPYP7c62S3+GsH5NRvK+5KcdB9xL1A7Po/OlWHzp7fFGHA9QypOR
jWMCjePyj6Vg4V23wxaYm3j1wzBOH70ni8vkHlFo5pB0E74PkC6Boim2W/oSRJhTCs05h8GFlGJi
6Zq48DTTNS+HMgAscKoKhjfUevomY6ejfqutxdJbHMf20ZcClpOMg9QOAcTs0M+S++yXCo+mzxkn
rRrvih6Wu8zy6HUUZ18e1tbocNAXZIdh2sRx/eLLN2j3OLoieCTMWM6xZDf+5hv8QETVGWbys7OZ
QyiGeq5ROWDH8DvSyNb+hkIiBN8Nw2q8gHzh+22cbv0D02hkYMEg7cmhEHlUfUrDL7LmCXCHMBaP
AoLHoSvP2wBZWHBQmdRGXhcYNwxoX0uqpRlnZBRR+j44amFLmiLwWVEwcTd3uTVZuArEwQwXC2q3
LDNVAVZcTbiCmR5jETi5MSjpSFEoRhVUBCYqW+Z88oPyHyYl8IHsenLP8Ry5q41EwhOp3MsjS3KE
PqNPDk2Juop/vo4PRw0EgQLEa1MnLPMVAzGeQjpdvQKPe0K+A+/kK6hhAtoL1gxFewOljhXGbAyM
6UMuQzpzanZysFM9eNxgS2kBcRbTIKr5XqCNoU/iRXzQGPHQtrMi4e/BddTTbps6mHGpBv8D5oSP
e4bBu5gufT4C5iZ0Ig8WS8LJRk0Gkd+niaH4n8/uObSsM7ga4Q/W2RpddR/ow0wKTj6WJJEynxer
EnFZqMxC3nuYZ+wmM+kHCQslpeJOVEpb+RkHTkTf0iOclCpM3HoO00LRafubQUWlYBrY9M7ZtXSO
UmfmWKZSgfmGunJSyo+JSIp22wrBaUMGQJn61w9CefaptQyP0TwOIP3pDInAYUgzP+9GRfKaJZvW
HEl6UTy7erFBhcbCldL0sC3ocTi1jOju0sPMuPxW0dedGsWXnclpVTBKZL1S/puay80jn/elI8YY
kOnucrMgYUvSFkGaRgXlyTRYsoEVc5aNdRu+TmtxwOZdCaEOsp1gihciNjkPXkrBF/1tf0VksRjk
AreGkx2hCQaJ96cMcoUXlaNKnUj68W4RBwmPAN1nASrywtKzmiXpgcsAt13C/Cxx1WE/V/pC9vpV
/1sc3IZZo647JK30xdWPyYX++qNYJRkqVcYsmrPweKA7jHoo7NpGHu6zLNxNOBwoTomu5y1hTtWi
jtM4Dz5T0O0VdT9yB69fkP6iQ94Jbpl1X+tzDqGItS03ms2H+ffTimcMJAyLbjalPUhTruF1w7Fo
8dPn0cLagMwNWekJ47rmX51iAjz42jemQJBASNRpGwdVHkxuk0apj+N9ABPCwHfaLFKZU/E/fMuI
6EkQHr7t1LMuKypw/gzdIXSiGE9DKhzeI8l5hJVhnyI2wfDloNTF2W9Oy0B7MhKvJAtSTXfgzrs2
LTudh27y55BasuAXbEsGgeYTBXyAXBk8TOLEU1ZkcaVJ+gJGGpTvNNMfak1mXwoaWOKjRN+U/JsW
J+/zdW54oUHhOwUazKU3rbAFhRCdknm0VQSuhjicFVib+KgZ74vUL/inpF8/gUTp528IbB8bsyU/
I9kpGU7+vVTPD4G490ae9zl17DbtME6z1OX6HmLDgzOsy6+vJhSRFQjfjxoLexN92pMjXsShUpPp
rxv6DvFnJOYKxylOiBEvnEAyFLM9VBjocLCxERMo3Ml4Ni9/Q8mrbfqTDkTQw4lxJImF+qvI70Wj
FXTF80hLUS7DiDV2woun+sJuNh68NjLVBg9u0afjF2Mdb94Sywd+EuLPGjHla6aldM/Xw+wFD8Nu
fCIO98bo4Q4YmdXcUKcghxvBvQ6eddPp0Q2ccRKNnm8vU1iOGzzndxDdFYqE5OAon3wq1A8lvzmU
bU/C0D90T9GqEkyayhqkh1v601uFCY+sFlXPvrrXBpxwAD+J24NNAla06PDUdtYbrbr+opb5Qh8p
+uamBAL+8l8YbeEhy7l7bJpUlqftY1uxULiLUEN5tIpFQjlHw8uL52LGV8opCJqgjoc8CYcKRifw
zz5N6Znl9dR/KRV+tKvoiCU9la/MoT2AHL0be1Gq+jHMxo/jKf/sS78oswCpmblsmbzr2j83I85Q
nhg+Rbwhk2W0uMPRAmAzpyQJzw25Qovl2PxQSr6MajDr7CKO4x9D5xsEX/owT276hI/HvLto4A5Z
aFfAzwO+oTCCQEv7aHH4MIB6SUVFCpc9UQyOtoBkDYhEn4CRY35UNpD7OgxLtQg1Dnevry/gUlOA
0AAKYpxxd4DMhSagqzYBkO+McpD5K3sGZYJl48CkOGi/fmvzHuo/7BcN9sQ7F27Gbc3HD8OG/hfm
ZmX5X6e58BEIQwFN/gEM+AN/+UIS29axR/bF/Mwef/cpinTSI5kr1Z7Wsboot5MOdOShU2M9fSg6
IY0XAbtQI6C4yyRfuoe0dqPHCrgq+GGLCacaKkmxXj68zuLKwJHI1ZxMhUmvokKjEKFqSUnM+cHw
DSG1dAE4b+MBILx5Ugy7EbF9vOeJs4PyHBu2cu0ZFzJV89Xdfm6Bz3I+aQBNt8UcmWK8KqGftQxj
Oi2wkGLgYEQRaSscfGx6ORGpQh2+GEd1dGeAtepkBx8xCkgpPPCcfMnFqKL4Ly2eAx1+A/gWxT2P
LPG1mI1dYrFMnXqQIoCSM/3gXouE7beo2xZgBsjxD8KTPv9wCZwy7HPhzcRb2oqd6RId4E2Ar8cM
GKh06Jnk5OdiNILniYKY2/VhTF/wv4D1XwpMmLUBqiS2WzA2XfNNGUIAnhDYk3f4+SGnsWY/Z+Zw
PltH7juBDvxsF2TSsvO1aQHT4rbFMA2fMqoZJFyABtQ86rGANGis+ncOvO/HX60Q+GCPO58jMORJ
wo+i9QzmiLpuxmmBBEQnTjJaaQV3eDmZNW4GA065vT7cWbSZLyNwXnOaj+7JDogX1B3Gzg1d3z7F
Dwvkpw31B/m2bFvD4C3oMeA+v5WCffFdPHxd4wSOCydCdgq7dg39h1E3589hIVueukP5DQ72yhPW
JysfqpndQF9AgfyBeJfcuS2qh5633Cyh5jR4HTxHX6MiowAgmfe0GertgtonvFpZsqOq9rsLuWMA
AEDLDxbYOXWjsYp+2cqTcjzi4nJ2X4smvGlHBr9psqeviiogZBxC6c/XQYOOjZqfsXqGGNQiLEYO
0QS5IGcnlSq3G/qLpSNbVcwbSJeEA3T2qbsABDERhUdIHeRsKPA1Wiccy/guf9whYK8v+hfEnIhu
KJFleADS0HIHSbigY2gzG9PzBxwIJACYsWjW4s0QwxxCye/x/dpy79zJBdLY2KdASpcrLoUov7iC
eyZuVyhz1gy7gnl0UCjwBnoT9/71bL4cRXesdETAx5xvSkHaY7Kblhy+qs8mMDl62zpRfKiPXRZ8
38P7hI8i1oJ5Xw+zjM5dAW3wH50853mziqebouAvoQHBQ8rlhSegF8DMQZgPlcga5i/I/nzJyUP/
DFluEMjV2aZcUTzdsOeEIUIcNMzGI4CbG6YGDtdLCo4UhaHK+pMB4yiVSDqLbrA3cTCBmri3Xxv4
bRC6ReAjs5j0CSy0ml/dOZgMXLEBc6QnX4teKssWfTtcSG/pq/QZpi3G7/goXel6LcJuGFsaHCLg
SVRHSdaMEqp5EDqHhuATTllHvtIwxbsFfT0rC94OmNg/nzz876GvBpaH22Lh3zRjw94XrGMwSxGd
e7jx8xMkm+wpsxc+Rm/cmmLm8jLxP4Ue9pOsHeysDAwpcZfj1GSrI3AHa5Qbmfr1OGMgt8WHAUQx
bCXxCXOJ6KZq+AyU3OuntwY/Zd63Yi4Fknymhr6ejYgR14eihlYKtyknMX84LNH/XkkeO+tkroNF
Xk3+FPgTNXHtK/XAivQ44fTmQmZYQRPLFJXmw/0lFleDR/9YHJxE3oK40C2Vs21EH8h8MIEVMU7B
XPNWXYLPeuu51LsUuNiR4g7MGcjrh+oi2Rr8OMWm/AO6ObgoHXCZWw/1fltfYDZ4Y0XUPMYByRCA
1xRdCsWescLnnfnECygRtDnq2lGHIE3MqIUS/zAihtcWM5Gxe/RG358+0l2wkkvPPvTsaHW5WpyQ
mC5LRWhEmGVH0GDh+uQVTp8yxtbcRHFFpfTtji9+ABAF4QGYTKn+dsb9qI8gYI8+ZigGlwmI9MHj
Q3Bb+CVFD+fW3ZLEbNbHwKA7Q5Wx+q0oHKWMpeH12vy8FmcMGkDwSnETRfEtW/wDFeG2QvpxnkQe
HZdBECHn8PkNECS9+gYQ4YvAmj2eNfzsP5LOq0tRbYvCv8gxTCi+giA5J31xGErFgAFQ8defb/e5
J9zu01WWwmaFueaakyALhkdR9cryj74Eu7dwD7E6OIZmXdT01GJww1LyNLjZrk2loV8Mn84UDKK1
QxofJod0xovsKi+OA4RfXvMnZCJgvOKyIZLSXc55nyfaCwpzDA8dHiaQYYYWjpqK51FMOshVfBcJ
lIJ3Q7QSwYgaxUo1ln1JGlxJTjlbkkw9zYFPQKcHoDgbQGtmPnRNYGb/i1pTdIqnov8HnkWzAXm6
zaxYbTuvVE4s/an+ao1ZOp4XfDOgKtI10+KOYJD9ENzGMyg6TOE9gC6FGpy/ku0fRMktA68UlX1l
njUMygY37eSz1rn/Q1T577RWg6G5e2hVn0YVXrVflpCqBM7MIWUaz8kf2pZaB6wVnbTnje1iHexd
y5uTygHsocGjsGPUzRHIcKASBJAcSKg3WvCjE5igjIuaulb5m0JT4MEYefyaPm53RnwDWrl/+1v0
skgxZ1sT0CwKHgbfzvE+BiTZoe84GzhGprdUHDQglSpuAMB/5FUM2BXAdE3Z/cMFd6RfGlHeMp0b
eIn6YwRmNzqlLtotNpwF7od3S6AKqGlFHEhvrUYd/+OfeB5yx/rqapy5A+pTFySJyQ5FpqKqDH8R
5xGPSrg/n7WRxqzTwcwoh+KyTGGMbj4AbqJLoH2daxqwlMonVYQipqeln5hzAQJD56kL9undwR9o
YSpmrSgmezAO4yZg0De1kpmYYgD+zhxeZLRaoKsyLMxFMEZIEYJZXwkkjVJhFDoeAo3dfNMBZzoK
wHRk+nVf1c0IuHL3WywmsaDyOyfoRTuNTpiRLAFhEZkmPGujVkzzB7xJgEJNmOVLxH8/ypAEI1q7
cU4zxRhxQ+dpiYkH+d5lj+1/zAv2ON2zTdMLqiomet9sg3G5pgK9XMN4DTaJi8n8YfpfhvqYmlIm
PJmzNwCGWHPp1pOGVbk36ATQOYnJ/TGn0jsBAcWNt+G+iY4HFR9kmJzV03sK7J/6PxasPDRBhvOX
icwOnaVdhMyV4znvhlsHounqZSS+BjKeKJmQq+brAecpf+ZzTgHPNU86JjvMwXBPIK6KuZDGrMMi
4L9S7hHvSdNuQmKZEDlNsOnUENxjQoFxpeOMY9R0gWQwcVym3ggkpCKGwsYBRjKMVJR6gha3WDh5
TvUPh6BxzzakO+K9eJyWnzm47Mfn1Do5XtuMK6jfLZHdnrlxQAPoSaghzzDap65n4G1tYlCw2j4c
KCW1RZ83wVtTDVq+MBuSkymSQBM5kZz1Ox+TCaVQv10xSmH5RTin6hP2Rznu8G7UWaUSFoDUpn4z
H3LmSZxc3GLQKrRPvfhfvBMBjwIwoiBCpz2dmvTNT/whjBPgxGARwGC6AvCrZGp4mq+Xjnosgrog
eCotk+IEgWLSAvyh4xqwLyor1iZl1mns6yl8fHZMlmRYCw4Ge8zkPIPZwcUkWTa8Goj/j5VGb7xb
ErwphQWSFHOMa/O8qFhSTsReIrkrxQDk91Qsj5aJ9r9DGdZk92D5BYB6gC+Bwere0oGOkHNxPCv9
yBB8kikQCKFnaEb0KzyokrbkEsfGAYRNzbqIlGBpS7LJsi4cQndeUg0NdU1rNBIAmsVPmmG2c0OH
h19IeqfqpYiv1gHwuZj3CByQhhiSgS7QpZLwvKu3mRtDj77rutiTbmy0eih22R/UNahO1Hs9PaOm
QbxLDM9btoP8lAtE51ZCrOK9eLT4FKJ6zLPhLZDa/VNzkv6Gg4G4XEacshjacMtEJWgwJ1nmtR4Q
krQ3QCtTQ/Q9N7LQLqQGiSHjEArPindkDDYPS8rYGeRT9E+RZDmM9YtDMNHNE8FkMRWjktx5MQpm
h4oaSOVILo+JMwhzEHkDVGXiQQMg5i0WzU35y4cxTiQPFR06D6wCgLMPh3spOpmLQlmLwzLQHStN
ajlRhPj3jYk3yLDNreblGBEQr12c1a86+Q27BS07UeIPGdmpFmw4UWoc5kAmFAuDuF9w1CfxAqxN
fLPdX11n5F3gX83p80Y0/oTzsBG1iaGpP2E6i9XMosl4sCQuly24fKx2g7YzhQi5a4ZdPGFg+Hce
WJIs2N8+pA6c8Y4pRgy8+y7KLKQVRxKvv2gcrMXMMX0bxeBbiH8uN8Yg7UwY2xYpuSASTSkKhmHN
ct/d5l2PkptOGlqCGPzgjdfWBF0KfDx3vwA3YubPiHS4NjUESci/6j44LvwDse8ucByGJBuAvt/u
W5yS+2Gy6O2Y+Y2Z0OH2QdGjvVjaOXK1j8zmUJ+b7Rm24bIxNKwlyYiVoBczbxTSaY2FIBNmmhhb
tBbrIqFEtTwntvVgowbSSsitnpFxYFBNPzozwxh9B7WCpcIzbXWC9wMIdHLPCw5nOvvzlutWQT79
eJqjDN1ThZ/O6yBEuD26G57iSgn/gRK8QC6FCzLgauXqY9X0I5NDnZ8oNzi03BcqrVGYL2nVYhWc
nrsON5dunrzDUOg6Z7oNF8Xo83TdTe9se7UpWY6iQYYDeIh+5NVSbYi4Y19wQqDLqxRiXABLE+Hd
cV7gO/wgaACkOfS8CkTiWfzhf+KIZdnPh8AzJTgJGYVLTJwhRbO62yB31l5ZojI5VujGgm/z5NvT
JIQ3TI+ge5R64krLMVWfysPGVfE1njPBjDD28RmJeu2U5RxY8EoOaoVyxu6tLkj9usjKUSAoPQ7j
PEpG9O4pYgRwMrFx4iY5t0RHVEuVocBH0QxhzW5EYOexj9XlzVQ4g2R0oG88Hzn+jO8DriT0bhTD
CvSSfFGrUoiyAAGLx6M0J69AjJBZt9P4hQA7BUNIlF7ipND5qvsSYqgKPgMS9y2y2spYRzJhZei0
Uom1BJax+EpYbd7aR+BDk3j8nJKipKdFJEPHWV9FTnLG87HZuTuG6oxWb6YQC9cwDFzSPWmseDJA
DpC/jnbiax2ml4T+XkB2sDodQkzIDYY6Px/YQtMINJsicbBa4IfgTLCoQ+dKYfi4vCWOhmry4l+q
Ja3j2ceIhb07iwC/h9sJrYuF1FnqoI4DzBAOeVwqg+lHbGCknE8S2PgvZSfSA/O/gH+1LO898QSe
c0FEY+0tc+rMO8+ReE2DbKmphGuSF0jXv9cc/Yt4lNCL9QpTRXLcIWYofDNJj4wsKS1q/GwQlwPT
V1MNge2ck++RVv8oHJ9usoi+R2gs+ZIvTWl5D4ASpNBYs+BLiBvTeET8bswRA2umDIO5yv20oUQQ
ycS8DMZArYl2HIacGQrebeHeNi5ZPgMBHi4u0AVPOpF+67rUZuUBBFAAxgCpgIHyQt8OOI43iUdK
X0nFitvPBquyOkYFrOAxpQPBrCW4WdcluiJ8J7sroXzTOkzSociI1k+z49PqOKdAQwHVnrti0Kzf
tKNy9r9sP2imXwkO5vs0Z/uQOEfz1d8ergs+AqB4McNySGV6DPTE9KQWIjn7gSlwFMQfEkqMyPd1
koULYxukeE+K5ZEx9mNPjnq2HPbVduNP1IT1XFbm8KrokJN2UVYbFZKeVLHOmxZTXBZDZvCs3K9T
ZxOV9fBjmOj+UPNXL1hORF/AqezJPJT+d45cvV5qyRj+J3yM27bn2BXRmuUsZBNYp9eJiFSgSe3V
WYHHLxkM0yrcH8mf3EoyjV389JX/VLc+Q1JJuR9qbbzikUTx8qTY5L6X2WEAhbr22fxBhhGY109f
d+LKKpcpRexkRXC6gpSeTUCn+knJa4ubPcVzAEOAjt9TOl+pVJQG5qAxQ2tEvH6vWfRviw8JLQSa
J6XxeXzfTwaG6QssSF78z1UEZJy72yMrOs6RZTRxb7qDhDclndF6he7B0/jek55Rd3MJBuBUP0vq
sweRGp7hY0bYBF+o9GxfIdTUh3Jff9nOykhrQ/YnhxKapGu2Tc+MUqfIeY5BdkDZWCVgsU2FMChq
hv1ErAccJ9a1K4AUynyGxih8feAaLjaaKOCG1u22QCwJAmnLS2IM1sKWGilH5KlVfNFalGi+QOb8
9Xlo2Sj5XRFfrVkE+uBtBVmNkSYVKAp6jMpViR3PvvoURYRdwN/1v/Rn3VH1JQfAg6MzozWfLN5z
kRjQcMBySqmZhCvcxIHe1orEJGP9UL/ISuzOLGvid8LgTReMoPald/zNuhrCTj0jY2ohKZfDDUFe
5egVSIlOucRrUULMfwzITNaKbj/crQQ48KDb+SA4p8ilulqNb+wfrTO9l19sANAvFOtD78j4o+7U
dcnwhMW5RtbYYGEiDdr0xufyyJyd+WS3ODHX6VSaoA79giklv33b0ADotFg39U1jj2cpdRkgBAAq
RdZDkPPbMYuhmY1SJhWP94AOrE/SjI0vAfIiBoJgCqIKvM3x4lrws+4an+cY3Tg1mxub6Fm/Wtyu
FhYVvAx9HtsuzAKCvT1701r+ow4Il56w9MWwaC+eDwBnoWVC3KBeLuchWcn6mF8P0R7jIK/VAxv6
LALRiJ7Y+mR1MswmM+06isrDMfpkTeD3tsKLZ91T/OR71pNz/GWXXS3Z+OLXP9iD6lNNpjb0LtVn
f/cAHcLeoldQIjrxU66Nut3Ktf5CTkPhA6jXMZts2OlQVYGBug16/IhcragXmaRLSxnhBMIwVFmC
d46DKTPIrM8znckrERUxKJ353YnHt/QYb7AYrczfImASd6kzw9+Yp12BcGujTZq5RXt4HRd9VlbB
8Df1ghi2co8RoYiFMt5RZa4qAe/jYsYeuzbd9encxMMFB63H00e1HmAKM4Jqh+4s+OsUetNAo2OH
wUlzraVeT7QLoq9kZFBAGeW1xPvh/LaSMsJIgJN5Q41D/Yz1YhwW1yHvuZMYf09wXhMAFQLflUNw
q3Z32CbC8AeKHZ0waDnYC4ze8E5QfsyLaXFOJrjVH2MCNC9wdYaYTiFaRUnIJviHGanCrnbPvMuC
yz+e9xwKlLtB+uICYUOB9Wh98m92g+xcMtrdekJmV9r1P3MGw1MfDG0ypRa/Fg1n842IEyshh0N/
ez86UCXEOgDzD3yfYtCJ0+pgMbDtBY+PJnYK8O+pjXKt7u/YvWOKpex5EVljkPnze6MdJDwSSVq+
7NvFfVBYrx/bD/IOkoWAZoWkJqMLqUdihqPDd498WYNAA1drVOj+x5OcFzHY4lApdZpEMlbTEtdV
5VxCDrNwQL6r3RdYr1pKdxaVjT6q/vQm4FcA5AywQrnVWTo78BMEwQd8YlWFJaugdHPKq6+lL+62
8UPN227cO2F018+Zb3+MFl1VjHEs4VgtShKUFEfLD+dEZ3FCkQjBSs5bM6nMb3N0+Fsx5ZC3rwko
MJ2t+1WXS28CNUwIxMQHQQoADIs3GjIshUbtamFbA1kOyJf4ilh1dGXZjOmOwG4EwULQzrN9h4Wl
pMAJaPQ7TILrintBHhe1Yzmv3AOdoIVgiyd6ydmccrbc7mElM9s+20AJucBbxVwGiXRefLpk45d7
FX7dhzvd41RtzVLkZWz2pxjKnBco77D4j3oFs+l/ajxIRLOLaFO/orbc40ew9K+X8dCDWrL9Bjgo
pmU+Xg0QUqqcfsR0pIM5xYdA9gR++Mnlu4JpMHM6xv/TEA8Dt2cIFbKZecb3kJ1WSxa7nKPgol+C
O2PCvnl0f96bXarPts5H+sVlq429DdQIK/MSnswTuJQrHIKvmoQTREUbTnNjY8CJZ1s5581bjT6J
1h4OGPFrN/Cn/jObGI9szNVBvpfu2Xl4aMQtXqL3PW9mq563Rmnp501XQjltui/9nwuQhUbkFPE1
2ZuE0/19i8RBsI5P0Xk1CLotwo+MrhugP2fsnZwrilAfh6Zm7Y/cq/Fyh0YPzf6WJgrHGnQEt1PU
Pj/bIYMC3v85PXqlLeWM7L6FRMCLeZqPh0mtfJekAOmhTPeXvCpk67u85Sfzl/f4FFgIOyP/Y12i
/mbmI6BMBNhUUK2B63ghoQh9RQ1gwkyY9ejVdPH4I7L2I6x7mL36NfTHbBA8XLRRTSjf5+y66eYT
lo8wI378DUEjj8kDl2UY4rLRRJf9OXrh71Pip4cmAiquLfKprhx3S5yxvnyusMSvGKES84cV5ydA
L8NBBiQtg5GFeCeoOOPZ8MzW2chBsY1FdWRg4aCNtxOtcbiiFg7HFuKhrCE5NYJ+mylc9BjT9VaR
8Zl50Bj9rK6oE3yoTcyPyUH5GD/BIXspU47JIERWy/W+xoVRqP3Ft7s1MbrExebBhWcxjOWtMmgo
1n7YtSrf3SQc+ey1uneszEtkoS/IpN3RsWntuz6BJy2G5a09zBu9oj+vvKc+c4YWmErfOiUnrQwm
hXRggRwP5nywJCvZNxDY7x9j8+2IPbw/rhOihm3Rc8fzX16xKZTWzMCbqINfDSsGoR6ntH/bqVdx
aWBgZEP7xYhjypyW2gcrgplfR2MNOfzFOG9ctJieLNh3pHBcmSbxAwypTYb2aTUKYM8h5OR+XCqt
6Ej6+ph3f5S+EGCVUySnw6eGjq35wdLihtc6htQsMDUWwnX4TyOIbF9xAZdiVlOp7/lPU7/Dl+e8
gErxhU1xWB+u++u+niDIQiF8Xt7DX352kGU+fK7C7lHCKnFHlY+RNiuRAIgjDuHmtWoWnyHX7qv1
iyGmNXjRIosXdURKwvIUt3YYEc3uMPEnBda17MQGhFxRF9HpEfxYEzZvOUGBnW+y29Me+w+2SPYv
ijk0x4/K6aTOuJJgIrtbcrI6+2GPzfeC8QxaEM6LGzthhQiOCajD8shtdOfTBDH7XRf+loOeMtpT
1Z7Sb3pLnpCyP8qABcG/V/ZKp4uRGLX8ol90QS7Ifm7LXemLWhCmcS/EGMUCqO7sKuQdE7/3E/2y
5Rm/+P2ojcfFuPhu1t45eiNYct607m/7yNBFXI3MD7Ai81hU3PCeRAS2NMfYhOBcan7co/tC76Bv
f1D5XBtCve/ByXi7bTI5zVHzyO85+b3LEeBG5RZvz/UGgZJx1DM/OZYgOhM3tHgqE/NNlDC+y9ai
G0OWwRZrnmd7auIBb3b2OD+zCDHxeA7100qOuvAdfJ0BcsQ9vuafLSw+wKxnUwEPzEfS33RuFSDi
DTmp5WQ1i84oPVlFZstmi48F56EQK5JMITte2+w358+82n0D6GdmJ8A61vNeLr4Y3ofhmihKhhHy
PDySDtvDVrX6oqn7/TsxRpjxFB19ri1H42b/gi/4es9vdlKyTofR02fbgX0S1KTh15sjiwC95BKw
j40yqYSqAN4c4cxHihsC9pAKoU/C+CTXFOZVP2IH2L2Y3fbM4voe3PhsDoT4ixRwB/NX0RIPxjlq
CSnR/OKPljhhL8CBvtk3ZdK8eBJV/wigVC8T97eTYlwsqPnl8Lah2uzZlFgSuROX4mjgDtISTVvm
q7pcopjLmSz1h32OIMWkI39mE2Is9M68h1NPeLlmOVwdM9qxH6onu0/IczfxUGL86xm/gpACQMb2
LuqifuuQoDHt6c9ZfR6xau7yfkR1l2Ezy9p2z8FKCs5u3EveKdHUr9wuvustBgt9ivprMNpKuryS
CKWyXUN0ZpbO7v9oN93dN2T2B0tCd7EbVKVC0JatM5Q/RuYj+KKntrZr5jgsSJsteg+3YOyc0KfA
HOdpwjr0WFIB5NnisLqQjFvYMV6FXWywyjIBdukQWEFd0GjDI9GyDmXyALRpV95ymmlK01Y49JHR
GR2VVA7ikcUKyjqzlVGCzsyC53bstVv2VNp8HHGMLjG+kdBgrJMrW5ItyOTSHNV3JE/ZR0Sc44Pk
8XDBX/DPIZ0ZUjD2WDEmSQ1ZWOD1Z8EsnvnAtlY/pGDtJdP9tejt+9Ell0YEw5nTGg2LGewDuJ3V
Mx4J2yjuALmZ6bKL4GpG0+UTbghaBptrSF0F64lm8RvIKFDN+5shyggvhVaQInvG+O42f7HKSPNG
sj7N+Xd7aA8/HxpEhxfFvAeKwZ9MFEqStvgQVy+WhLACYRSgarDBFum9QSwc5hKFfvL1f/4tOGfT
9BsRvk4sn+xOm547syX7kcvLc1xtz3kTP5H+//zJy9MWHLPbYb8EDeCXQcwfHaYcISb9MpTAhAHr
ZX7BaBIrXNZtvy4PGzYkOBWL57P2P/QPXPTavyxx0uXLy+LrwoZJH3lz6Nhe5cTNH/YlHOSD8O21
AcK4uCdjrBzwpx4dWvzK1togmC2H3hs+DiK+42hUvHkQj97Rq9xr2N8ObWzk3Vkg7ZAF2cyMayJs
QljpjJ76DR7VZ/v039ngcCJjpEICJpXnUn6NJa0sXulki05UADO/SgekwyqeGnckoZGjCRusgnF/
Kxp+fWLU8Me/MP6I623tdw5XY81Plr0ZelRHn47Eahy+okemPgvLa3Qehvkple1rNNkhAXehoXLB
ks8bHkOcf8QrXCMpg4NkTIoJko4Z3hXIDvttHq99SeOi14mUcXpQOIIwjB42uFLKjPKe9YiM3s/5
5PK2LFASDsaHJhnDBHQ6XECg7MZ0KCnO9Zac3+1rcvR+tFRFK89H+lE8rr3kRXbmLU8Q6yXzz5yx
e4x/LoIKbTzZ8hVYkyiz6JHX/nl1XTEku4ZSIiWTsJ9+xsoFVa7RrkQBaLZ7Rp37PNwOP/pXZJYR
88ffjLYBPbegiu7Lsy39feIZJ4O4DwUneq8uS5ST9qdovVsXCHLXyX1ZFs8Ana1wZE38ezALTnSU
o+AYj70zi5MfH3/qPfpZf+WmjWoK3rgERYgGMX2uVe+l9LJr/n4p1JUrbBZWmOP3ap0j18fjV8Z9
BI5kzjHJjwtpfKwZqFEbd0kD6oywXJN8vI/x9Ju0tV5JtZxt8bfIaleEec4Bj77ocVg3W7W5xEd+
FYJoK2tEIDnitjzZhARb/lBInP+q4rqXCoi8RZudwhNByj9Tut9pbmPgmTb8USiHt+i8PAeXsHNb
r8yOUW93dWufRSCzRoPuGfYPt+xa3MDFWuvtV0GvmKRfv4tmgLwI6DcRzAHEsUzg4WF2j17LV9Cl
z6iPCt/M7Efn/Xn5Rpl1V28gC1bL7qVUxRMaHZYpB5mxRPbDtlXQtLDq6IsD9dq3YXlUiPYyzBys
428KjOIfyW7KUMu7xOOo3lyooCyufMMnfO8+DxVcf30zZO/J8MU4A3zTPddbCdgsapI6fAgj65dy
sr6rhma4WVWrY0tD2orYINQ0ifbW2j2bp+XVlG3M4oni2wuWTf0FN+we3X3omU9teleI0Ntv+qRX
Isnuh9DUKf4oqPp5s6LzkZaXeOhU8CpRovcuWKaH3JjRsouRTQlqa71DEtro6zOrR1SKxtbvrxeM
saYFizOPO4nd7+qPz3zbyAf5MGJnozXwdkFHym7+kKxcQuEV1UT62/QsJlPEcyL0kZ9Q5/Xhkdw3
a7tNWMmHYfpImfF7Y3QX4cWFGKTvUZ5iD4RIPHVa851dVyAxrwL3NfeZD+Lq7xV2+c+9Hcp8CLIM
KZpSJJa3E2xQROm4QKWeYG5KxQjhBoJFm5BRzBquOq952TDvfLHAWK1oy7I24TnrJQgxeyfSJlhu
OLQp24oWVbdx3uVNIRlTf1q8HWawzUx57UCEKB9cWZ+ZE37piGx8N6gTzsHxpTZ+ExBcxhC4D9Qu
6813RDVsSP+2D5hqvHbVh9nn2L0chieV27NenJc343w4x2/oM8CVf2tqZcZhwaVW+6sRWmyNy0Na
IXf+2iKKO2gwgrgXTLB/bF0cpM0tZjXmdZ4TRI6/OQrxMChwbxr9WOuao4vaQwICeVhpDjzzHoNE
z4eN8r6rGCNcZPFbMAVIHRLajJzJu1rTK8pKh5ISoQHZ0Kc++Lv3xNYDrHLpb9wuOCw8qmv4DHu+
gGzBysYHYj3fWGr8G2slhAtHE/4cex+ZGgEaAsuiCIXA+0AjdYl8G3/8nejSTx3BDwNw2p2iBtNZ
lnZO6uin1vs7qDzFy1eBFoFcDR2hJKn8/R7P0XeRKkf+CYy995xT2rW0dsiMTVXAfZkR9mCOLuYV
TbEbhrbq6zSfnFT+ywtiz24ihc8llPaqVOvhfNIqcDdwMIdq/aQbQLH7qb6e6oQqo8VxEWenK1z2
mYJuJRyEH1njOj+BByNPSUnJbxmqL3tcHQRBo2nYR7hy+0JH7O/KbgyOPlPsducSU4++en7MJWpd
9pQA41E75ZHgsh3VLxtwY+Xc/ru5X2WCKyb3Fs1gXqvBIFJt+aP8CCGfxRbWYng/218KwMDvmxjJ
5fFOOrw3rw1HQspeIbqYo+xeTEbKacv7OT6V90EbIKWxmYiGvc8ABDWITuGzv5nUku+A2w4DWSXR
yq16xmMBCH5/39EOPg6zk0p5BIns9lCOy27HchEeUWyENi5d03l1Dn9/HxThu2KC1XsPlvxfazxW
L2u2guT6zbQaqyz/Gb/CR3pyh97VxQNn8UkQvkSyiL7MqOM6uNEVnJKjcfdRPM2FMOTZHXtXSzRV
txgnapdMOwpGJiKC3lr/OFdvtpr4PwxrUeaNq80PR98x+nF3t16KJ6RfVB7lhf0Ju0WjIxO9k9zn
7hMMYyxYF4gZ4kgwA6RqNKx93aODPhhOhlgJ21Vcp4NQaIbdMYIaYdM88XvhI/sucHBPMT1kpi8X
H3Po4K6C2mTtiar7DqjwM47ByVgb96SK8FgxMBloUKXvLfF32qaUxt4vlH1OzLDWPgW3gsrlEZGi
XKRwrC9+njMwrS9qaIAgAbhpCgN2NUAK6+5X4fsPwIJtWiw/vJfLBSVc/VjceaQUUX8Tb5Rcg2dU
enS0UFgEPDj2xijS3RzJWl58CpmC3mf5BFIWTp8t7lpYPNM995064DFnX8IipEEXwuU3BWXKPofT
cqwdN8T3BIHC/GbfoGkiXBscHRSqqLpqgLDKomusaDVfbhMSVtVh/ki7vPQuRg//k55dWaLmrdF7
DikNWB84oyBzSkrviv+ZHI1DZguXTX0YR9c/oh1GED0dOY3DzUYt0kdznM0JCovzHw2weY7oTrYD
tD8Rr41k/RW+V2fthLZSFU43QwcHMZiHFaKXUjA1WyyCxFOTjH1Qr907eybv7IK1Nd3jnUPHQlN0
TI5LmfPCIXSqTeU1m4fVkjwe7sCqjPH840r218Y/1Wgxbjpa5eLuVGGVQmttTbTiaNNxUwhnLnCa
Xaac7WASfKOje/sbB+vlWpc8qKY2/43ebUhEcb9hWzTZNTsLC7UrbLpdA113d2SKGVz+jjbtqy3T
cUyc8q9zZ9urXyFSm8of5bttFw9DXjZ2ubwFTXZMTtF7AwbFQnt6YtVWMGaFSNWXWk5alvpo8cjX
+zOs0rV+D1v3QUUVCH/JvGHJFi/yXtgh6bX2cUcxnzomYn7rtovGv7lYxOEXJBR4GrR1ztjinuhH
39guDf2pRslnw8CzKvDJ9UqiHnu5iJthwFA6PY5BpX0z0bv2rVlSW/foYtekyuM/pLIz3qt3OMUx
olyiZ71igd65BM+4Nq8A13IEsZlpg02tBr4BhcjvL2bFrLiiSHDzn8YxmoAG3xLwgKuIhk+mRtWK
f+hc/cniRLqmaoynZuN0m1dwLRfTfLT9YAgtmSSUtwvwXIXPuAqHW6Buu1cw3Lgzl5PdI0PB6JV8
EHlFtQyS+NV6CScoG0P1BBfCsNHP+1Nw21QJGN05+OmyMcqwfgHqLs6RrPUXkNx3QiwaH5sYd5n0
Fr/dO1rbP3uEs/zP/YhHZnFaXKKvI8REe2R4tOCMC5WofCjtS3TFmIB4+9TuOhJxaD3Nsrc7NYVe
bk8/BQKfH0MLewWAB/pVe1Pzf9jW/yTUdYjIyqhKHnUGpV7LgEcmxtGiuX1jz8a7PtkMLXmBQ5wz
+OMKQCCKr+k0KaPSuFkXdkso0IU8LVd4V2efbOB8Fn179LdGfn5csGse0xVtvukppHRi2ACAAnSq
vo3v9sdBawEA2B9OORnCackn9AF0YOXpIDefIC6LN19p7B/Qh9BVxVz4CTURu5Fg5EAXi57Zdfm0
2nSilgiQnld9++tUvsxXTGiygLa1r454GsXXy7umz/zJGQb7jylJ3swrSkzBpt7QZFGtF7a08DWa
gEceFKEL/skr15pFzDucnwXnlFuClQkiS/y/i9ybkJ1hqOv/QHdGG5py+vHfnzCmbTdNImcv7mXr
U8IIkUhiNiIYE1zZKMrZCTvt10Sy9+IJX+5dzHbvUnkNlXfSpyRfXZgbDRyGEX+f9Nqb31eS/nAn
DX0i8Mwtvv69ne++XXXsMMeDZM1nYcPJ7afvAOsWXGro6oCHVoDXxgcb8mOEhbDxCIjOi87CI+St
IETtrK0fn7fEgvOdDNNu8UgH+KmfxWGIxZwfxdbwFTf7JrhEQ3UGPF3tn9G5mOaA+/folAgLyR6q
2UgfUpDgM1khdPtqNMnpLvNBvkZVE4mzt97zqaxGPlrklIAlsqdXJJobp2LL8hJQGVYhWr7Mk9vs
4TReFbWAl3BxVbrqqPZgM7iUAki6lvY4+3hVMsTQkhYNk3e/smhgFSau+m3RY9X9BJRqo6jtj8M2
K7VKP5slnvMvR79EpV1Hn/Rtfp3J8m0eDYLayR/ktTvMhNvDwJlirzxxO6ZWX+fOUOyBm883fYUc
b+7Y8CCxQDFeoMec3ZbvsKUZpNnLoZDYpf3df5PTEgVx9+uVu2Nx3DGiyKY6Rtcszwlb9Iou5rHq
Ww2y/yxvltGLYbMQmx87yPwx0SAaHXcgfgLsBfM3cVoOnivSx1MldNBdwjBZdt7475ucIYF4w8U9
JjYsrg6kFiYPoJ6l8kiuppRJWY9FKtnDbWxJd/PZPMNhOqSBBxGLO/fmUS1ZTQgHgFahhqdCkPuj
IaOnE5gwbh6A/NHY++jyvuNn7QBimRut7ltgSfA4ekPWhPXOpuZiT4nJ090Brkop5uqc5P5hRvec
X9F4nBQzgSu7cCX70Z1J0NPsb5/5MUeGNkASJMSbSEXBdj+JeDBr9JxHsDhhmuyhDlGof9jVHyyG
A4WsR7U6Ll6IX/biI2liTzFUJk+87aYsHk7mE5waluftNUPnzv7kD2uaPHg/szlcKgz7GNBuR/sj
3d+Wds5+bCcBkBzwOxTRvJzTGcyvi7ObTpw1ByOTrDY//fVM/E7Rdz15fXYQGHVXuZz0mToi6huw
yZwysi+4fduePgswmVwMjJk/ExCzGPQ9t4yvwDioP5D4NF5cj59Io1U+ilqTCkWOJtGRdH80EcZe
QhPwPzaIM7baRDegoyWqVfpDCJ9jHNfZN/jbQwOsrrXG0HVA1/IY5Vn7EyBAx7CFn42pKbZPxCh2
oSpsY4/xmigzNmh8z247P+dTV8jOog/NlONEukY+OoLgBW25F0jBL8B458BQJXhmdNij3ce7e93h
mAHuC4yQCfwLaKHv9HddztgtGjsP6zZPZ9GXlWOEYQ9r/00p+0AHFpndlLm0/drds2cmBbJ29yWf
Abvz3vAxqbmcZ05NFdT+lCl9fnU+Bo6zGjjFNOgZsrr2ZksBryIYxAX0JxRYzGXcHnM/5M2xCh4a
p2wSXIRgylcdQdHmszBvQtP8emiZuhLlmQWdVpTWdmhBr7HW6jXgSQKMeSWl3cdzZXqYobAwxrHk
Mwfs5TfFK6r3/5F0ZkuqWlEYfiKqFBTxVmYEBBSnG8uhFVFwQBl8+nz7pJJKTtLdtgJ777X+9Q9P
jgMY0Z66LKMs+vLP50xlCCgdu7DFyrrz2E2xFofA3yVfD40uyoKRcQNskgxMwu12zSd8LSXSnLnM
ixHgfe51xEnU4XipMft5zO+iRSlAPRn4MFjmV5wUvwoJ44Df902r9D4D/8EgmpNTXvG93+mX077b
72AHtOHr9IjAXaPLWp5iiUBGbZkyKp59yaCCBW22xsdgSVqv6dPXdGppzVFXNckTD5zL3xHXxn7O
en/DqQrKykBs+RjrY7KOZoXXYrhAKu5c3XOlnqeRLLaWO23ZHvYdGN6K/10lRfiGFwi8uh6YvZip
EZg2dpAUwn/aGjZpKT4z3l0CzS3Yqju3TsBB7Y5EPNGLAC/ZVOHmADN8Efelwu5/ChnQAyIOwcYr
URRK1Mmtjb89VdFtjgDE8iKNJmvIcPWevL2vwyDXevnC2BkPSu76Bx/pxmUMPpUpULoXnEkS2Jcf
fOEf3kCHAUSndXdu2Pu3PsERiEiv5C/QvNtPm6GnOzBHTjkjUmku8YjIFB0i2XHHsHBIUoBmK9aT
r14o+wZn8Bj76rxnynWinhtom7I98nmZOdkscJZfZrOU1peEh4A7Q7yZ1QslJJk5XQ8OyGRSAY5W
5PjR2QTDUCK7q0mkVRPmm8+ijHqsvsYeH15/eE5tPy5eGwlm+H7DYdbsv0E9J75tTh7aRuYRV5Mb
p756IC6RWer/lbbsgTKVUbPEzAI/qdESl+R1DpxW8IEeZmYW80anfYjKqLM1E1QLS5wHhaRIR9tN
O2IHJadIRlYVEk8GyxY3ilgjYlCJVAdOyC+lKHY6QK9bAqqo+H3/LdIN5+22pRvPscFH2w+J8xkN
VItwY46c+WfWzvGGJ+Dm57cUqGU0YrxYJIUzTt5uxoFz/q1bEoS16D57LLMoJxQti+/eNRwwW9pT
JN19KWIexaK5TQtz6ECVJv9vaOy8R/pl3TLqhEMAaRGTeWISghJiLrNSgvfI6Z7Buk+A4px8U4Xv
iOK9NogG2uTe3SZ6aPNze8uX1zDCH0/rRe2+SUvLvNrIo2bfSx9xPqtXfD2Q+fW85+kOng4HHLMO
5mHhw6mDOriGtftzn8hIa/tiKdaYylQgg60/PEJ7CEd00KrzmhZhvVD8Ekw8W3/T7/ZF9N7n9Eh+
i5doayaj9eBcnri0Q9m4okZfvinIwJTpOirju+9wYGb8OG9IReoFlMXM9wVZsQeyc+Qr33MDUaKk
zhkjW1lhWe1/D+Ufozsme++0AvwfHLv1B1AOGHtfh8QYrChr67gECB8B7C9oVUYxQ+J8CQAh+8+k
v++nYA70jWtgjdlT6IuTmgnQlxHL8++dftILzdSOLN1nktnErIDUiN0woV+a1zaO5T6MzEWh4sUx
6TNTA+7cBZTAhEbMXtPH8rN4EOBEuJiASbco/2eA0791cW6jLC3Xn+P4pJxuAKLAZBiqsG2P+UY1
ZjZCZrOkTCD4c2IJLm5u9BvGfZC91ihJdgnTOU5kylIAZ1xiQAY/Ah/kJwFS21IX1CBSrDSrxUAG
QRaIGW75kMJ6E8xX+MMY/ilh1MRF4VoD45e4nlzvw5QgBI4XR6wccxbj65VmizwiNHMwKbe3I1DZ
kO79CzzHHIiCi+EHQWmXPkUfkb2A/FDgdod6C5iqHUbU9FvxTVs2VWrKtJi9QTOwqodgVoPXyNzE
QSWCqSFfKgQcbB4Q55Ber0gnYcz5o93T3FI2mpcAMuXCQH0LaxMUWe10hDwaQJ69hmjgyccv+kHI
PppeMNZATbChKmTKhdFWvX/8w//aeIdQYwlf5rKR8dfbIJqFSScOzKcOKpEBMVKRAz7iZn24LvJ9
I0HnmwBAq7jR/imUD5sBwZ+QgShSmb6/w9dRJp7lYVwZgYqXL5N8CnTKf1IqH/mTOvt4fVtd0wmC
xBMDzSMKcSFfFus3LrWHPnio0+fpn168z3QUFq48A7u5BleiMa9ut8EKOOl7mdMZQr8CFMT6xD/M
aqwxXTcwl/k0+xB6yIWGzK5AfMrSXoiQcC3HABRODhtrGCPDIO+B97ekv8HqmnVo4auL+f6VvvJB
lsTV0tYE+ZDZA1kt+KGc6hmQSi0tedqdIbkf/ZLyxiqL49miFrPAI50+yduoj0KSCCh85ClM2wrn
tsWV8Am4PHI8nldn2ABrdKoZSAvX7QWti5hRnxxJA8Zp3PNpkBPqhoUcSJHkY1iZDP86Yu8K/2J3
6xGboEaSSjbtjP6BAjRs3M6Hq/Svcbsa3MHr6bugBePR/HFL6rTAVGOX8sHs5iil2bJw+aWMoTE/
JpxPMZkDgRUU1tDDeuRlXa3RfBdosbKmssKfgZRh2PidXVEgdSRz3fFBqHVeInh6GJquiKqkdaZG
ca4ML+kEtxhKLobzuw/bZvHvRgNkNLPv/HZ8c2c4J8FRCH3wRrAECUOalftHdHeui4qMx8rPz+ri
ffj+FcEbLgE5ER7nVXSlcs6dcikAX4bDbTwUAo1X/JmKlO6RdzUH5h205WJjDPKAAQccZzabHWrY
It3Bd8zDsd03d+7Xpg0wOrc0YR0IrtaSQHniPAgvNkD2SJN4zWhj4p2n+K0/OOeL0gemJpuiv4Sr
wKVW8NvG8iPgA8JrQx2F5BSKXNh6j8VHpydxrxHJ7BaiBI5DIuv8p0umAchY5bCFzmAsTq/Ljy8C
iUoOEPn8RqbAcA/RVB+PVrJIAnQC/sUdOMoc9oTNmN1+L3qAJbKjxao3nqln9tpkF6shXMLkEnHb
n/s385T9L+BCR+LJWtws2mrhVkU9RRK13zcki9w+PtjNySNmvHBoxuCyiMxHxg5/j6/bJ1ePwWPY
g4V0j7LNk99CohSP2eP0JMvzu6evtl4hx6YNhY4KKxYOClw/xmzcww1rBF6OiHnP3bHmSp2lDq3h
mtp6BeAWli8dcDz8UByO/Z4n+PcmHqxUH9iGQJ00Su9iNzDEroCanENmRpws4z4Uy8PVIyVV8pRD
JWrmA3CgVwxz+ceT+40G0/6MYFTcy25h3xfH98gAjoh4n9PX5hnnDrA2zAtm+IXFEfhBeqdjmJWS
H+ewROZPv+/URnUgGSaFY0H/CBHye2jILxvNFKtcF0uG/z9fPr+YgEoQLXO/OeDbkM41K4/zRRa9
r5Pt9BbmgDPM/17ebQqtR//YO4JbqFJBLEqYPBTT8+9JsFwq7nsTfsFUmSNyl8dzBpMl0wAXpwRX
sfhEX90iu/NGKCusqf0NwosYy9cWB/YSkJtBDehnXzKvp/e+gaVWgzDc9tfEei/ehADfkPcg98kL
PTtxFPM6r70WV0iwyz8wU7bgdt8u38uCiYWOBo3ccnMIqihFPEUIXu/k975cslPvSQmjigiZWbGn
qybvGid8ROJ3QqDQHlK6vYlVKuBMvmbgbJB58oXoamo3jzRYONIUyW404BFJiEzda+t3qEK8hLYW
AFpQVO7Wta0hF0QMQxOn+MWWWXggTkdyQsKRD63sFxXnR1gsYRNAdvh518W++Ed1ftqSA2BCcocC
8ot3i/Okgv5Z79mD7FxigLEzBoXWKct8khId4Q4v2wx6XdGSyB5hvKYK++u97PB/SwRbB3JNzRZL
ae9BG7d+FFH4ygWkEtEhZq6yvgrg1h/DmymIiDw2vra+RWTMktSs0Ot8GZP8ThT6PIzyUvO4Dnob
QKagWYS47OGfa42OWVTti/Dp9tBjkqFLn/5lpFXRwIxmFyBcYHN6yKcPswxciQm1RWtNaZU0PoIm
8+4jnYhQ1ZJyDbMG7jI1ogfiuCd5CXy+WIy9jBcRegyeYqDcL2t14AzQ7xA5lC2G4Jo1acIcUGxM
9+DD0q+miBVYQFVCj+nJjHi+58zMko7Aa1JrDREm18171meqscEqoF2A33puXTmw5ZkIy3xh6kk9
ZWFBNIPY5/RY2cKznnydIIcMOfCKOafMRlBLciI8SrJqoXnHNDuONu1TW/eQi+aMdsp4qGtGBdsU
WEK0moAeZfxYKCbN56YfKKDXPEAE3lHbJ59Zt2XyDjj6CxRQ2t1USXe05PC0/+COHtQQtlj/uGOG
e2bqzkJJ8CJFfpVHiIXWxYJgIgcUd3EBFd5xubGYdRuoumOHFLZY4lMSNac5N7HZFtzszr0T6P3G
eKNYfBfXqGY6KLPvE1ftaCuMI/ynzx7qX8IilI4lq7wMr5vnvneUj1DS3iFnezzg5Byxm3R72IOk
SMGfSmjqAflxzcJ9C4MfvNRQMDckRRX2Je6HfVyTo8Gi8AXhGcJLVMxQBHdTgKRJdSA+0MtcRAPi
M+iVe5k3Jm0OVKSHw9McSO7X+804BmhZ74iOnZRHD+GK7DE1OD/2d/dh1cviNIYfFdZLadt67eG2
aE1ilkNt+vXz/ZuR0wDFCn06hvNDxqRwdY3bn+z+vIrd/8L+z92zCTylliJSEP9QqNIeLCdjYI1j
ninOI+jnOn5J8Flg7Xl9DuVQsyQKMEJ9gCGxNQ9GEWk8/gsBzRywlpz073RP9ii2HxcGyDd3GDLE
1BV+KTNcq+TxADqd1JQJKAMwkFA4h4f6lx1EsgZmPYVW4NbWzqvRUDZBn0kEVBV/ED8MljD7I1UI
zidTFKI2IRcD7xX+W35TOlAxtcJOXIe3DcPMIIHYGLMZUtW99jSzNriF8Ni7LCpK6UW5H6ODJjJ4
4GCzadKccVLDFZ9m5pctAClfUGDu0brMZ1gmIiwIOWGXPI8jX92W617cnX9kdbbW8Nhscx9ckfgl
TmFmW6DqlfPzH//IKldQbEBFmjLwJyGTIeSN5PihCyJh0beE2np3IBGatKH6D0d9L7cLqoJ8C2AC
1bXn7BIZcH7okssGwketCxkZfuZifJL8u8sFg/kM7HmZ0eMZeTA2RlEFp7SjV8lTWiexauFuZ8E9
xd45wE5YDBmZVpDAYao8YW+GLkMx2E8feKCNfOSbI8Za2Ev4pXGjomxWiIBgF1XTHU4NjKIgEeE5
OcsEgZD/IAk0pQsD4rU0r890UMpNaLnKyKRna4j7eE4+wNcJUdU8dc2xh2eyRllUzXo+G+V5sH5R
dEEytdkseehrM2O6/Iu/VLr3tLIYnBo9utzcK1wYvdssHkCJfWIwQ0Jr8NyKEdbIluwPLvbEmc9Y
TtQLZTqCUQZ+h9UAY2loTAMgwedyt8Yx0aTD+njv6ReJkmL3p6pRuCPzbn3TF4HbdwM0I+qHF1uB
RVD4P/uawipd7VwkpDo2dQZN0UU0SO2ZiBFyin+upHckqBMS6PaBYfP5w68ggJFmxXJSALPvyVyy
tamK6XHpEnTvikxBAEoOWpHknbGoi+N3wfnjEKGNOqJd7DyKYciEv+1YZLSx+O4h5a3Bng3TAkKZ
zopjiE7GHuhHg+wRsrkWgKGths4tZpQVj5xesPOkGXS/A66NySvaHT9Aeu9AVB540Cb/9kiiM3lx
7LR4erBna6z23LhPogc1h8TjOSBWMgBcKZYE3PkZ80yA67hY5AkfwOoYLlxmUObxI8GHifg7qu+1
BjG8pYBEJWTPx7EUDPXxaSDiH/sMAkQuab0kPMgmGRTuw2PB9BF2PBkg0Jgzk+kNPQ8Cre1jNqdH
L2YVzzfpZDhtog8OBgwmaQiNLpDNHSpnxLvMT1tbHN3ZVBSgzFIPnajUkp+VmWT3eIwafOErLbAz
0BA0uPAK2OTe6D8e8J2IJyMnnL7DloHaCvvnQMFitH2b4YgRZMYQ8ivXRL9iPiaYHAiXvf7sHmBd
7I/ByZ4BOazwR9BYwYMrmF/h8IeE4ZPiteqIDoZhnUemKyDWcFpatalAyYVnXsb4us53KzQW8HLB
02So20MSZ6/6D2xWPN7/UgvjCkYPk1/mEtGH6FbVUeeM9+ePlDBj78KCFi9eYTPQM6I+Y58LCX2v
IJvdDX6nJd6PwL8/GN1+ufoyZaLsytZQb83MYkDlSBjAKbrA7Zgyx9f4m2rMiSkpyDxCMLZQpwXv
ACUTHJyf2eM94nGK+hMFEwPiBrtK8rIx3CPoOHxgqdBnR9SmzCs9bAQpNzrQ6Rt7Y0bmNF5rIVte
cLdbMuP74Ti8pqQ6OwQG4Iv5cQYur0GPPL3PBmTWySv2xKm4ATL2ePhZEQybQkXjD+yq+L9Boe6m
cNE+6TVns+ut7imqXrPnl1uqESqOwbTc5tvyb5dc9Euw21y4ECR6CpfQ9Xj2dB9OmTIop/eDsrX6
/MEWIxktROEUQW7szn3YspgwzUcbZX7DNnuXoEVmGDfFFPvHXQRnng0OBPmiYJQ9ivl+1DtAXUbO
Qtt72vm/M8ufcQ6TJJRVRdKEd2BBsCvGJc/B5Cl+I0NgKpLblClzL2Vm8qKv2tyYsbBveuxsf1+4
AFAhxqvxhwaGnPI/CNRQqbevm04/hNcqm90wui5bXCHY/bOWrzZg/pC4kKgo08EfidnjlRq89s+I
OHhnBwu1t3pzIe+kJ3f71w9mtYZGrYpydBtH9XCdn98WhTCK5pMs6Lcdo3bVfDLboIuVzirLqfNa
yifEGemdpo65OCL8WYPzAXNqCO+dDUaKTCyV0ZJPtaDeKGtmOgsJ+q5HVaZBP3oG41m5Uf/qefVX
T69UUvWqT/lRL/LNM6rhjCmHeqWE73kNS+UTFXEfihr0JbbyhcxmtoPcjV4IecUrHDkD77MYT28O
UIFNXnzQpGKsJmSD97lKc3yb7vwMujXtV+aCB7k7hsO9FGmawxDultTAt1JSBb19dqK5uxdgeJMO
4nXrfz1GY5wprf7eCu6jGCjd5v0/kBq4GR/3E42c1qcinAJKvoR+5clcuPRbiOuiZhoxVivmPGzd
Skh1Cd3drRoK+h9jcvZmMQWjbENZKMjFKmiAQAJwueuhOqpTzXyDWHDQ2SqWmpr9mkwRehH/qkwB
6K2K+Q0mBPHHH66p0SPUwxbhd2xEVBQMYgarHnM9gIHwRoeMoDL8REP3ut5N65j481SkbuJ3mipu
Fqm20dASVdEYGhqDcQ8PyKFT8/+1FZ0A05XSxYkp7XChx0aVLeFLuYN0H1j8FTdpL5j1TCYnQZeC
AoiCARMuD29CtH8oVrxs8/BGqHPGi0J4WmbuLq4SZmDr4cvIhCdB000gjkNL2nlgzJQ5/7QvqUan
ohxLoGS2ZqE+2qVaskv78/sarZyc7LZXKM+7v99GOrF4gcFlqj2+cd0uDgztYL08hXgR/QPkWbHs
mSQwrVUApLlGXws0mnLvhpPaP2QaNBtMGt3PhD+1m8H2tmTx/9ZgATD5SFFrwebZN5AQ1ilsP2oC
UZzQRlK40cPGCjFxuIWM16owgdB3W9TgK2ok0PE39AAA6m3LFCzlqWIJD0ZI/nRRvsDe+whKL7N/
BVqsP1peN/CAn/HzoX9pkAfi6w1GkiTQwGpPim4CRNEMITVXFHGH2zxlwuD02AhWHYJvCNsdLFJS
abDDhHarTrQxETsGIMU3s2VJ/0YN/esSuqpCb5xlJrzUHzhyqbNytSi3BKi8RmycosPjfhAhUKfD
VD5woVCcYErLW/lcdObJkicF91m2rtKC43nFD8K5ZAaZpzSJ2JdNRslrDcGVYDI0V6/FEClrY1N5
GSSNWH/AK4a8GQX1skHDIiLyHu59KXGIooKeQ6NEXTiO0KXoHVnjD3ccU5TtZvdl6VzxmAQt1YlE
3AyTfP9B4F2GqvOz68skW1aGauGywGH7jHWVHfwVca6Ks5UswtWTo/3C7O25wJAELpsEGPvZ802z
OzUmYujoA9vqbaiYkLwYkHWe6I4+ULyF4FnxygN4sfVhqkcHBiFv7CGMgmmZp+wD7P+iMp731xh8
jGdMpdYqW/2WkcJ1z/7yYzggWA7QMfXB/IFHFFYJx9/5uSQVwBqeCqAaNiye/+14rqUdLgtzDBZk
r3Wl+RPiDdYpl7MWDHSgxIjB9erJyI8hv1hJMDhWI4J1rZurvgwM9O74brP7vfT6LK/5b6LyHj78
xvG2WSvxA+hXoJ0ZCu/KZ1YAi4GJ7w+VgRyotXFZXpOvDapxZiLdkHkg9O99Q2Xn+S7vLnswlliP
KStrl3QraNf+yK83l+Vn/RHinVf4SK7JeC7Y84ge7crPEtmvGU7fTUFFGqbILQ11lu2vfrMexT9G
DV+/R/ckcZXH8TAYzGtvDEmYRiZW4gaUm5JR54aj079gBXY3M+/iSmG5GoZdhBMwDAycKdYvv1w+
zR4hejBpAvVujL4TlBPIKsZuZlf6JWawxfB8vGH5HofG9VCu8aDebXtb5A4IkKAxzfDNEfqBLPqt
NapyZJYJ0qL0c1SDBnm1lv7QmkAqACsYLn7k+dFRbwTwlZn/gAmQkytjt8Io/Dbux+psnMKgILCh
txL4ShZL0NTKVbbKQ2Z6AcXaVgk1TpIpiAGlNGK9p1CBCp1yMW3O4zl+QV1yheDJKgyZAK7a6HXu
zqQfMwXxmOVdE/4FcIiWAJ07uitwFygAI+wSEDxoKeqJy56Nsggfh3KL9Oh64mijglD+moW2QnnA
fKpOQGu3zKrqmI2IZQ4jjFhtobLMAC7pi73xsZ0zLc7Xkoyw5onK+Jj3CUAvT7iVoFbJXGP9YDaO
NuBDOYD4YsF7B0VFZ7BgRAiRmQi/CjqlTIIeIogVGyIDRLQObLBIKVBynfLgZOiIXNnAqfJmXJms
0lucKH/soJM+Xg2UOTh/oD3HgOc0SqsxKnQGZ58znX+JPQ0ybQLVkWHtVhyzSkrE2OtEJhwi7RrY
9XG6nfieKtIOWGhQ9XmDEwGog7UGKSySznly3RC9mZmMcb70aHXKXAXrFEHsz8g1rjm65kgKWFQy
eyzIaoW0H+wS6eGpWbxOozMCud3FBnTNmDGDbpBXAo0JeKLQaez4Z4FE8qu/1mM46qzLx5qRH59u
BInoYsqgK1f859hXlcnXBbT2O54P1Ay/SY/TaosCO5EPny1xMeiXmMYQA8nZwYUUDkk0EoKV3ktK
mo8e2lIcF0Rp/4CBJR+Ac9nI2d1Zvhzb9NHa9AGGfT3S1CJQ3hcn8XlCpkVIlZr4ffxtWsGgn1er
FkrfLvnEVVQHnz8geuhEEWdFteJ+ocg+aElF+cBryj6jbXr1bk5pvO7WP/ZZ3qgWYIYD0KnMf8c+
I71rmC92wwmPcAutFvknljJsepx1C5RSPAHUwL0DhomrdjZIigXDt8VwjfyVwdSHHvR2aGdZLcJX
Dsyo24GRp6LCwdOBybZE0YB3PLUzFd2Fiu7ztOD+wHx2b3tGktEzVnl51KU3Hb4eTdgvYCDySTIG
o/OHSKZTUq6FsrweYeoOKJcHh5KJT8kkOR1vELnRxiCn/Tcm30GGIHbxE5PgGuBTw3wv315p57Fi
gYLFGA5++zD+nV+nZ8IA4b7HsGM3h1u4IUPV/64VzG7CXzfB0wR2HoO2t1CB5KhB6StQ7qHSp4bY
1ofPKjuMEmXVT5S4Rw2UKFSJG56WjKqGyoO/VxyHv/CyuEXsKevBakd0yO7ALImMlhGWF3Uirkkr
Vrl6YF5OdZKpumAjYtTF2PlhsPnQc7XL5qRKusjoY+SBNpTLA23FYIcrDuxJPJIUDxgEUBQM9XIg
7lfW6u3fgw8FIoC0GrPcARsF+FyNFEe/QtKBQglFYCX3J8U/uSlqKj7u8DdhlT9xsfz3d5FK4WfJ
gFpeq8ch/IvtAF73zud7pJg9Q9ngcnBFV3qb8467BCwKrl/294mbga6ua5KuOZZRk+FtiZ3VCn5z
WM9GhyL5rO/BaKksUfo6w/lt2UyvC9VSgg/N7OPATxyV2RCvuxFoOlM7fTeXZ58zb6Hxh5t/Sk5f
Th6OhlsCbjCrBm6dwkEN/XQMRY1IvsWIpyyf3ECqyi0IuzdgwIH+o2E/5KwBeUGBcJSRF6IRxHFw
gaIWLlN9fu5rWgZYQ0y6Udnr7UpiHyTTxB3FL3glYFtPe7cfR9igIHHQ5hVdBexc1ndwcTs4wYVE
jM7kh6nKdyVgzfjCkMr9HDvkI4OEK1ascGLZxayyMpKXfbc5KJEcamO9W8kB5wT0LLaMQDrm8ycq
2tuqIFzn+MWXOqZORdW2LWefGSNqKqsOnASN/PmxRIt3CRWM9Sh3yjVLUQspG9uoO4z8lsqA6p02
vcYM3O2jkCIlJ4M+TlGOEJ1uaI6N2JNNid1023Q6hBSwkMuEtytvOcC4llzRNvrN+9gvwW+Vgu/x
y4aK+damxAj6VI7Ykhua+SMs1jc+aZmof241yuw+zIw1o32+F8HP6bphKaOWYdtzqBNvZO5OHnyf
iDEpyG+//7HOEerzEbbSsZf0VmynsCkh5m7YLlX+xxVbuG0VjRpD7JcgIYzufWmrHhnJANmht89S
+JTMYQBYZhrMtUFmvPHyh0DJh0wqPArkQ0ug4j9LIvxJ5nfEPwzTM1276xCEWGz95eM5eeOEiU8H
nAzUVbX53ncQTRvrEo29OqmBufqTAVFQLkHANuIbNHcOwlTrOemf0VIFD+PlXngYWQ5QTepQzq3G
ZTb9MSEJg6hxDK84BVQcJHp8ucP9SJtjssxBbTEKS1SuZdhUzmuhWRhLmUI1+r7oCpwkknzdF6QP
VFKUZBgdjmbYyzPWvTvNgoiJAZgDLTKEyQiTJFaIsMBimnKUmA5AunBFS18S7ITRqAkPzaYTYvZ3
Z4R0D5ic2RIxgwplEBIR8kWpU06CQVqtLjO4Nzxae7IfHgzNxsbQUM07FE7Bny8G+o48138FAP0I
rzZycRcJr4yiwDzxIEANgeSQWQpkG3AvQRNnKGkpcce4VbU45zULaFaGYM5G/Pqfx4MzabmS8UnT
mfVzwrI53gXJd8Yu+nVkoPmbISiDL4c90fhGHRfVkq3O6s1aULOH0ccXazD7MDD02LOB73rOU9W/
jgI4BbrGEwYbhRPXfKcNIOsImsOb4Jq7eTfHMAfQyLC1bV9PbIxGXEasufVt31heLfZomR2IolCH
AwbWdxVBTFj49RJQW5bbnW9GUo8AkyoJyqHBInEwa1tAlVmiC7PV1S8VIO/H+ljn22IIiwKC3QRv
Uk9aK7hO8GIVE6exJyyrAJ666RueB0hy3PIUwbowLqh7if9ioqTLtkAqcCbwcvjOSAl4g29iEB4L
EZ4DqZuMiI7k5XwxEl/mKcE0UO+W6vKO5iAzKqaPH2hTsEUrpqyIOB77Sp3Aumwx5GD6bKr710T8
LBoek9wj+lyHPdFU3OG8iYvhpC80G9iJQZnBuZdv49farAFupWylJ8YfITFo8AktKmNnfjF+aPhz
dBX/oL0X1Iv18jq/8AKE2ZKaheXTRsXJdqe/DbQD/TUc0KUI4exhd9kzb97o8IGjvsTXBwobIHtQ
BhWueRhZAvQMuSatQTQayVHS9P8zSiTc/HEhoc2hYdsRWEM2E6DF02hvJlAhVDTBpJ8MzYGrhCgO
G2t/NfBXnBPvPG8sqC5mj36QTOOhV2D3foMizdFtHimZLBQoq72PDTNFDVMg9Lm64IdMBlGkMR7H
mwSjqD/6JYyFxJPQMRapiUoA4Ad47GEdIq/EA9DoaAKqGYHcc7ZhIb//snRPpS60yfpKc3/sGQDp
T5Y8adl3r2PWRHFZM9BoJ2/qSwofKgtJ4JY5TyFHDqQ5pnZgKzU7xoUJlWzccZ+7kcEHK3ByAsFy
TsIxojPx0yhkE4UTeyR3xwAySOs5Y1qcVFAvundYGqDIP7JIySbHISgY4uj/TfCaMNHcGtceOiVh
WjiejLjeBndoZ5KErEMeYvItlF9Azhja/FG+8JsGzMrtzi2IpRWRyFnAUMFkr4MfkJns/gxQJwPz
phqj6RBCzBTmbe02OL0VsHeii0BJLtbbLt96hgD6RUOF+R2yb/K8roDYoOHovqGkYAeOUStvkRRs
uqz58IKj3upiAvObK45aqNEM3JjRqjb2EH711i94AlmvAEJih/6cx25JNPC8IROBh/DEWM2ib+Hu
TceRRGZWxfyJI05zGiNb4lHFHafAsRSTZgoKOOda8h3Y2BlKBqUYmHwHBNYZA2MjulPqEAOzOY9H
kr9/+Ge8TZkQPz2L+uS/wObrz3CBMUGvE46mjknRI/rCYWHf4NEfGjUKputvAo8wO5Wnb5IdJRwa
8SAz+9Yl1zF2yAgrTVsKWspGDnZ4r5DW/koaH/59AvMdWdCUxQ/xIz/gUC2WvUdIt9mZMAeWUFSb
+Lp8GkyLUZAEqOrz7Y5BPYSuOVqcfW+Z8dRCpzz1YEqD4/x7YCi2dfamKTIBHr/ClPWf8fDWL2c7
rPXt9GOrWCQODmTAf9lC2ym2BB/UAm5/ssWg1cQA1LsAaQ7gQjPjjyUfVQVZOkxb0AMKVcxj9TJ7
iLGA810hgPiyIXMg/vbjktu9+5P8BjoGgeuJAjOJxyWSrRZeHLY0ycM4/9umB8y2ReBPvbycMhDn
p1Esh4qesZdg7GmOSA2T2FFQCdTGyNrBMOnFpf/2841md2Y9rw05buJBIojTSJ62X6JtqPZ+rOc7
RkvCG+kdPFudhfkUgSyd+Tm35pCt+zcHXv23EsXA5c0SufsiuLXBWnxPoBxkQXgaOD4qZ86OCv+X
myV2k54x8CUP+tsYBbtxZVfjhGlZlSdUAAnH4s7I/zjIUVixBHHBItwROAnvZwiNCCILh9/kKmLn
Yb1MMqbEV8EOtzu/IKjSLqmtNbuYxLBQGFMh28P5pZF01qtW6SXDGs2U4cLlsI+A5XjSaYLYF4cI
Xt5G41bI1qEhoyz6TN4Am0CQHuArXhVXg+pNH4a0Zipp1uxWIMlQQjAUMd5ndd73gNKmtXOJJdxl
BsZK3Gi8HEaAROx6IFRm7UgmjOjDxRR8SvRUrOCr/jb3VFWYlgofzZ+tAvbQ0vC7qf6YZWCp+fKB
5ODXDCZ7Ic1+E+CVquRm0lg3xt9v+rBzjAomG863GAYQsbVgoqxD6FSbHQHdRj1ZparoPARQymVb
XYJ+WFkQIpPWXE1u3jd+6cedw45P+M7TFMNkfIpwWpgAu4jh8hHUFg77DdIG4Xz4ZTUzRV9J0Ike
9hEc9ctP0UsYyqoINONpUjyPyU+kEtq5/b5eNNhrv50ieAUXk5OGy9cPkOL5H+duVdvRoZ34+RRe
OJ9S3eTW5zmp4iJuD2Wlv1dotgQNEBw5xjVh2bP6NDs1NHAqSIwBksKmmwXdeVI2/V83SC6Fm/Gy
qIPIMGKfnOxcRrKbfFVOezM4257YgMYAALj1ZRicNpOQkX4wBkF6HG8kEhSnF6pBbhvcFcQY1P/U
rdxI82tBNjbAn6pKr1af3LyPTJLOZg9zeR5D+y2XR7iPkTB5X+2vWMtVwkRReHrlf2Lkh/akNzk9
OWEac0nSmgNnH8E2mysidjBm1EPQlJE84BPPvJuzjtmAxPgAcTY3osDYffD/qva/E9wUUYFxMbGv
wQme3pmAeSa1a5wkUfnmxn2WWxGDRy9s4zGAJjx4cDFhrdHYYPLWWBeTHj3SohH8B94G7SfsESqk
fU31KmxEC8rCMxj0+u3sDJgRwXOOjYUVocIErNYvfwjdgSxef0XAY1hJPCQjGBPECmH3z2o8adE4
HJrDLdi19fecPeyx+QtVyiuNH4ciRYv+IigivRi0oOdNE4lCUcXqSgsRRA6/JoAU7VYf6hObIhjK
1SD/ZDKyMaQ0mHZvhibMSf7aHMeXyRGxhhdJuupe7J/XsjIhN+mlwTQTmxAW2Hsq7UtHkIHB0HSu
JgmZkMcAHzR+JwdzFu8HxtUVzxJTeRoUxbxCR8jdmAifc2kC2wA8duwbwFr0afCgqH+zqNPPmgNw
YfEeu5j2faiwuc07/8HWgfE62UBQnfXw2ugYkD1HPEwtkToYWYAWTYUhW0PhN55wckPhoFMW9SBO
eSzHbsZ6/1fUjVGtDI0LjnlDi1OzjAYobetpzhHVGssRZ3wF3YJZHtoeQNU7gQ8K/dvII90qoRMa
+KjyJx93540oUtjD4GGhTanY35bs1mCOsHtNCDzUE6cHxBvEFdqDmh107UIvoSCpq0zSIzkozn3j
jrWozsCRtcAO3fFDh/6Uh9HbxQfJRPIRy3ppZQhuqX1Nq3WAev3X+UukF5MZiWaF9AQ6MwiGqLlX
g0NmqmEFpUNy17IpqXbhLDnhbpMhQoIDZvXGfyTd13Ii2RYE0C8iAm9eq3CCRsK7F0II7737+rtq
bsRE97R6RqDinG1yZ+ZWV4XJ+YER3/M7p1Jclv/L6GCeYFeOhEZmTIRIQxlgWezT5Rouqw7u/nRq
Ce8sg9COGF2jLu6+PGsfGP5ZcWgGWrR+qTYpfTrpiqLQx6rYLjF+eXRi0wmpWDo4zh/KQ5Yj18ay
l30GP5Z1oPIEx+90eK+YqB+2IT8XEGO2ZjJd49Zb/jh723AfWk1dXitBSYNQxyDd0YZFPHtbNFem
uqfitR/txCtozKLJ9UtDe9Dw8uUKziHqK2LbEIzcNWN23qab8g/1SaIMCylnyuvq41+yFB2FyZfm
IFwpbCFY+3KCqDGJG3/52rZJnb76aSvXjRSxbIN9lSNOZxKVHeq9XW0WPdxU+cHu9dU9lZclF/on
49lheQWF0tyEBH20ew1jYbJ7q76qz/m+ah9AJBXimB0KpbRHztf0U9UNO8lH5oq3XtS2UQJ8ZaDV
BWnwx423XDwqwa+RGUH1WTmGvKtLG8kdi82Hmqxi++AqNE5QwinPmR891pRburvnqdQx9C7FaflM
eD7eWYzATZCvGBRUPbwCFZ+nsdnqq9CZ0QnTTETeeUaX1d1YxM+Ttd+9OmLu3HBAUXKq9QZRRhwZ
C1VByY9cKd02LunoJe0DESd2LW7ZZkGJHv0rc+9jsfOtL6xsqW8Ldro9Qvori8cZ90mvvVg4EJGU
jpVMmiB5ZeXdiR3HHWvrrAc+RJ7aanPryNqFYIZ9hCWE6PtyLW5/yHJ4Hv7vI2kMz5ogItcxiV+W
hxYZtg5FdLL1qXqkb3sFCTSAuZaunSLxVb3Q2frtQziR/lKTb7aV1bP6UYT07vXTfNdIMaB+SkLQ
jrkByhvFUQ2FvnQIZTThLzN7/UycxsYx7DoPjN20Y3Rd1UkuTH5nGyR9CFX5qFYOn729bic01NG2
stlAFWB2KYWZo1h0mWs98S+ZJ7eAxu+pModVsYHovU628wN59GYiS9JNRd0HLsu4OqNEczeMlmr8
bdR5HgfOei+qZg6IW6ueLrt8VO00QHKMvWSDEQ7800wvhXoLwuVGiWsxibRjj2dg5LC322L4rhTo
0oqTOtwkMMaZHKqZ0QUFI90+qpVjDJ9IsILXNNZ2EqONEMfShxAc67z1pFG3N+RRTFvVQGg9TUn3
r+IqZCD0YvC/bCn+kdgBS5NvYwL/u4bO3obip3yN/r70+hIZ9r3C955kjT/zpngM0o3oUj3igR30
01vx4Rn2TsVhFMapn+qptGtAcUEze6+ca2JomYsiQw3De5VKnlovqnRvBCLb0g70fgty+6D7KdPu
1YjhnLmfSZdBWLC9inOX4uTjbnzKhfJ2vNmGeaGZf+yoUJqKLoto2cbQFf+eFK0FFgBi5VyXD9PQ
h41NmxMp7o3zfFkDpvzoxct4n89g4Xr8ancFG9sFAGSlbUt4LLTH+PDstnwXH8i5nujcihg7k6ah
xIXt78txkYNcytgs2X5XYsbTVC+e6Lp0DlNAjtGGD4Oobf+Gj8aHqo2fkOvbARxsS1fENEnAo7lW
VuH2e2pLRCXb5KqvYf4BgEcbTOisn+FnZHUIMICbF0/UW5EVR+nc8F+ATjn8xyuiqIJepZ8YPKZJ
7kFpFUCozvEJwaJVB9+70qZny+bXfgHhwPwB2tBKe062gLZfRLPdQjDpsV3yWCxZRk1xA6ZCfuus
qo6K4kJ5X+PB/ZOobivTRBkPZPwpPyzZjVVfjlKEcr6F3e3vXcsW0cZAdkLwvp/01R2C8ObfVaQf
wK6zlDcsiyfj7fektaM/AIECQygw2bzCMWnjrnWBJm3APWlvJ0XsDBP3JnVh32sKrzru70yX7DhY
1qbRWYN4oFADUO1EjPymspESRpasXqcQ98wXFEpKVJ1tp5NfJq2lQjm/sIbx+YuwgKRgdl1/so69
8Jp6KhyNx7K28Ti+r7IFHSxPQwLO2qdjcKfVi1+gEIxbDO1CG5NroLZwO2bhFj7qWvWolu76dvaI
dDjUIyuyHwlo4/UGtvdEsVRDZ1kyIFbMuXmZHBThbgG5PiUEkkWpJoPu+raAho8JpqEa2hqiWX1Z
rh+Iix/Ffm9N5mw3sRVw2e9j6brAdf5BiQrf7F9mF9a6QfT98/diykGQUVrPbaTh/xaCsCffVfU/
d6HwBDBW2SPm3IoaFqa+995BIscXX1b5ZEXceRD0z2OMDG33yaDwtU0C/W36kd8LdXQo6xNi4aWT
KqJlJRPhbmyyOog1ufBWJ6GXkQbY/rFWMqN9TnGU4MoxDoP6uDBdmZ7D9fhCeTw4+C4R/3j8DDS7
RklnM2WIkY9jZ79IL7qxHyBT76YZNHQD0nIhWpI0oFgong7lT31XPHylqh/hLgoIEM6vOgtYRwk2
VkJICfJzYrvhuprunTrnCr5IUb05MBfxed8qUe5Z1fIe6EwbSoKyZgd2xg3lsuEKWlgQVVsKNE/b
3qYdjqIcSOkruhr2NrNSZjHz71Pf9jhmVWjGc8F85KM6BZhfJyXfrrOsLVv7xkds6H9GPP/DRdRZ
SWPAHXE91mUEX7FqpiG7wK5hIR/rSV9lcrOpIj1c1uJqMntz3XJTRTTVTfEMlF11Ct/Jpkl7KVE9
FC/qyGE+hNN4z8tvyEavVWgeB15hV7GtOJsNWezAXrWBPbX3+C3SRnEHaJFKUcNHZylV3Zf4UBY/
I+s4I/sl4925tzn5nrkIKsIG+ZpmGM2UyUFZ6P1e1wplvJPatvb5YgWlfTCPLvg8sAXqN1G+owpo
xediWMv8f9URs92qj9IX0uCWYVkjlh2K50ahnW+ux4/BsXZtrBxP/11lCYTY2kQQK71HsZJBT8UB
5QBhqbkq9loao737EY6Kn3PJnbyGFKJDj1Atv4d/F4+VhMqpwGdhvAXWSgx50VEmLWdL50HOdYwC
o79addiaber+LTHA+kowfrGBfN0+/OP0YO4FZaxGwFo6zEHFc1UQWtk5zIQu/r1OQBoO3Q7mvD/H
BuRacr46LNJHmScNvRz12+BQ9rQLFsHE3ZdT70Qd2l8Vynhvq/Jhegynn/J68d8JqHv9q1NOnyYf
ccuC+xe3Y0/wAYzhVal6HW+Kh2L/Wl9rySN40PjSmgHuW66DB2eMOciegoNwWpyiMNRUzsWz7rdh
uR/zMylqF3IqooKjPWutRI3wWWIdeeDzJ/Kq3Je0MutEKB+mglgZfI+Hfqcx2DegJndNglugiieq
CBW9dk75HHc/Nox+plO+lP9UMGLzxLxmVx6/0T0jwdi1chPkKx56oLJFK2MoM6da1bRHSSsTjNks
uS3oNula/xSVo1a+kADzHKmBCLnJMb0KEtX9PDc99pbZcF+hEriU46q6bS01vVruSl54/Imjpq5A
ts7Fl40z3cj0IZrOwOqQHU84VJfy7t9NgRLFxWOnUIy8bQqkVxlhfV2//GTUbeqgdBDHjClOJZa0
drDsZ6ORV09OlI3j1TAZ1i9ns7yEsdYT/w0eamLH/SMYJ4LYd7n/0EahlXtA8UrUXj1R+CMhfufw
FzON2jRMd77yPu+f9TimsTLHUlsWATFp3zYqbO6leGlSGdoIFrHo39ZlKZ8QdXFU6lFnMuTQ6oui
h5hnl0CiqADr+KiqfMXs4sRViMNrlbbxOhoDhohQkwgOUEH1SCYCSQ7Bj/0kF4Mh6ZHbN5kYSp7q
YZZsWJgHjPRJ3Il0Dr0LdHOKv/nf/GHwKc4m32+Ff3NC9IQo+tbJCbEg6Pp9mtfo/oMMbCpxY6Bo
Qp6DGQnb5cy/fW3XiX1HB5oUq8pGbKmu+VoWexGS1XlWN17uGc2qc19mWD2Yb9eWjFCOJqjaGxb6
5j6vHm+S4OLznT187NuffFsRJm6lzQhlNR/S04aEaGTlfqpwoQ46BwrUQ/R733YeM7Hb/D192khj
O8O5pCpVfTYz1fscXelV47mT62IyFBfAVu2WPiTDiu1WZPqcmwR1p1xxzM5PiYUr6V2dIl+JT4ot
LTp91OundKZQYbuZVnhu77bvokEskroFJ4VkMuRi6M5vX+F4NmnfJ8Wb5h2FtpRx3hIM8EU86XF6
nMLWRDJGCWk6rBdWS+lAsyKeQ/y9nS9vzrxaPfAwUtDpp6o5lvMZZk9rBtPHGo/GzCDGtaKRTpZT
g8w0CnrVzU+K30eqrOZsnuvSdvODddWS4Y+d5dBtMSEoJ9A4aOjqqwqUReuVLRR3j69cc69A8hlc
K9O1w3QoJhDmD2if+/9cHXqouFBVMdOyriID4TR3W0pWUINlss2cle1RTZeqsznvrGuYb/seDkKU
qo1Iju1l1QMsmsyDy2vw3WgT1HjhZPr52o7MsRQhA3GfWnTsdxGl7njmfwZ929s7pJT0/HfF24AH
r+wJ+5MUQvv3PFALOBRM6BSr4NiTz73VKP86T8WC2ICZyBYuBRx4m+NaVPVD4V5a1/5zqogamA8o
4KxREmeXtX3DV5abyvgh0iulEWaNcr8z7ZUkwzT4ByVQuxKPPHg3JrXES8/wli/fqu9mdnZHIypG
P7dVcnDqCaXrKJ+izNn31j0KQxO5aqat0DBDZhQVvaUTM5hPPrh0Nj9SpkV9nMdfSgLWQgFnz7i0
Y8ZUhH98n8OxS1F5DJ+lZInloabkJbafg33lVN8N1IS1o/r99fWe5zhx1B6cYCUmc8RIzrxeHHSM
Wrt5MppRNy60vc9z9Fi/CtqoyyHqChPTY2PfA21r4X+2Yy//hpF9Kvl+xvSZzUgiGc0Ya0L0vW/k
UX3MYVw++wchkxKgkh2tymhaQfz7VhwrMFg3rcMc/H3Z2oiJzjQKgkuVAkf7gGmG9EL7il/yRgbL
RnqkEindv8/ZyH5qb7nIxm/sTYokF0XOGHd2o4rtiJwZnD9SuE/Y7J9fhbX25jYgzrLy5pxtqka+
sl1PBchjbZjVl2ngQYqwYtm6uq1RPXg9gshUViuav8HWMLWe6N4MTaPFi1GTDllE5Iy111LOsZRs
i0tfr5+kFGDy+6eSipuCErPZJkdXRxaxkTTYTKmt0s7sqvFuK3Hk7NpG1JpUHp1NOW8qcarvJZP1
N7s6aKU0BD5C0QjYBnmdSTtCyj48c2QSHlXK8fJN7qt9mEU8aH9v/MuepUTxVIYuq4CytnJFrwod
wbD001dibQnPU119oqxynrOOam5MPxbHbPDA+8TIlok+4dlYlmUir96WVZ0R8peuXX/P7XfpiGI9
4ae1Vx+S39z7RuNpGjnGQVLhJ4wvooVv1DDbasHawVd9yYbFlLj16jBTVbM4WZ19Kf4blbdLg4Wv
6yhf3CNJDxLdWKZ0H7sOkSh7N0sZg+mrDkjhFZY2m83PjhTvXLwSY7xKSeN0A2sgTroc613e4f4Q
HsXweES5xSJ8/6yu389TcNR781oQcJ/he8Nl5uvICdz2OR/gqpxKVz5WYCPkWKJh2+VreFQSpivn
W3GzbaSOpXwyxNbKtFKrEJFuOwnSppq6esesmEOmX9kXGGbt/3WeK88yz8CHhWoeTK7Ev3uXCLOv
2hbwVjtX9o1s8dV+kIxqrkrom3cJea+SQfPJVCz4sxPvnf5ZxsIjTyyLHCOGK4uPYP8FcWehT+O4
a631/E8DPSo3hNzyyX4bqlwDz3d99TBo8oqdby4e/01oRpSmFnLkmqfKxRBt0pXpTXI2jP0ixith
osWpwe7bjrSvmEqn9oomESuWgjgzFuKl2a+X72zf3sG6yY4HAwkAjPZOoYr1WMuUDnr0fZAap1qR
lHzNXjFf5ZCeCdng0jhmLOpjM/aVWaRKZxcNINpddhMLso9Ma2kwwnb4WraSayIc4ChxPlOvEjau
qkST1Vf/UVp+RTPJ3BfOZjKqCuLV7TBLdxpxkXY24ChgzPzNOIENKeBEZFNlDljMWEJ9IY004AiQ
N8FD2EKE7AYa9rBRPX8Md65YJozzm1sWM2xqOOo0UdXQiSyW8okCWM6NpGx+m+fLCUuf3Swgjeke
IuzhWva4Iv939Kzvd/laLjTew3XTFz8EyH12WiVvgp8Pqmkxo74vlJCja/mf3Xf+57XIfb6eyX84
pKtP9QXbZjIOSq2kv9KjJMXKIJ821OCsXnRMq0vuA38aRrdjG2YaFwe8bEtVKyaInoeHwQNrz96g
6dIgY/ZoJcsRpcb9pauOF89GYDbEz7xpvoz8F8462W+H+b79t7yV/BOkaGDtn3wHD9DFfzTvI1lj
IvJCjOeq93PjvCs/U+Hr2Ezd7VcJl7nq+tP8cH0iXMjlykf8qp8XgtVPvrj5uVXvo8MA1bOuL90l
w+eWjfGkeJgue7qIrJx4NEYTOmfZYgxReVWOs/ucanwx5Pj4nDH9Szfau3UhTBXnItPXu3ktbxb3
VzmWqrxHT6TdgZS+nF90hA+lggRFJKpjtra1l+2utESTGlsQmP665LlRRfBI+opKCT9P7zjfqcnQ
RLi4nbK1ZZp9VzEbi7Kdigvod64gXbcni5tKfygrU9bHvKnNj0rgVQeg1aOGTAlhFjqS/DNtc9/d
VF4vbMIDEgCSxKcIDz2+a6dCOTX1DExBO/km0kp8dAAzdzKfoq83DljK8yMQ493z/cp5WqUw1Y6V
PmYgb8jG6ys3TeSDzD9DsfentJr9N267rm15UzCokCbF5dzbf0nT51dw/g8BuFYSXdZwVu7+5rjo
8h6SIvTmL4/k0PlUnchS8idDQITmWeZkYGfBFcdpUehl/CDCwIH7UabHEqvMzfyr615SoTxmy2pK
VKghtt4z1BmPXXnZfvdt6OU8eUIiSTcyX6uealkNz4jFdiFV7fcVUHmCToOi8o3V13vBElDmlNUa
KTauaENj8Li2OFqJ+FQPowYaUuP0RTxJp2X3b9J6WmMcdVTsUvheMdeqHKd3oxgmJ8w+lgo7A9qo
x4O1jgoCJoJwiGODTnlrEOYOnlP8CTVu51XGICEKyvn9U850LnBdM/zGTI2dBbiVkt+H0EJeQbWX
hodF7ex3YRb/jhAi1v2KFKjO/N1z8n8NH6U6XsJtqVz9Ao34RtzalUlu47U3gjVEuQsSiCydKtEK
Udho6VS+2lO+rcyPYebftfKhDFtXIsVZvnurL+EwApecXUtUnQILDc9EjOsSSxHLe+MLs470fzn3
vXjmnZJtP13LVrJj2x8gWMu52MDJ4VQ6sxEQUvn2ZbBMbZ5Nl48GIganEm05D+ds8p1t7TkU1JPN
bAZI/KmfdIAzIChtJ4a62WvvQ3g+KV4G6hVwCXRGh2dM832lGU6U3/2oBDmuw6hOhyIcqexAnog8
DdSi8Pht03bqX1LPO9BXPdfhm0WAPHqvodQl/jQW5ciSk/9kefNzqZ8UzvX8KNnEXiWxw4lZZIP2
9IXV2x1fRqfRlUql8iqzLQFfvq0N5mI3qdy6HvO/s8lE9h0IQWj7IXLvsxY9k/t3qpzELLsUX/rf
Tt4Y/lC2rBs5ev62nwwBuqn9MDb5QtwGSVSfWIUW5xn+097bSVl+tBDrioVuNJhF3KNzxVoyiNlW
jzWiyX/L30nDN0+ruvYaCnP2/2xRrTuP8YQ1kCX360x+l5naB/XpUUrrLBmwX6v6Mqs6vd5zCpON
hvqvIEnumI62HpnQIVtmRqcIWDgMkxUVbupaioGNUD5PI1PvzZAIlreWDgetcMtColC/fFnWtTCG
zCVsVY/DVZGShhl0JMRJhnYuO0V1IShYORpjZ25hBAtom+jt9w4nRjqbIi9Ere6h8mif4mGyrm/c
VD7CDYlIzCY8BcwG7dMuyMou2h9tol2YJ0pQQlsisSTeFQAaAhn0RRUToR1L+7qe9bv/RoWmGssF
S1S9SKXpecUVybr7AjY2QCFC36xf/sxi1bgeunaRbpOYCHeXKW8zFtismXeovgwGQCD3XPCJNA+I
t8WleTeEMLQ+iJIvXnv9mUDXYh1wf2FZjMA0BArCHYdk217z6DUJkDWW8LHXpYjmOVlgfOaMxieV
1L/4fKP8/XcySoyXnt/xiNVlqvgRlHVoBWOvTKS5XdooV8s2LCwFs6Z1D7nBpA9zs998BfMQt0kk
F/Hf/G+6EKY/4ZufjuevXKETAUXjy5NU8KjFRtHjjBjwRqtCj63JaN/aXFuT1OjEBTY+niRrhcws
54260TR8O3ZzvoH+h/GX93/zN5evzaXo8B193W7uQrBSmfEsTgTOYiERFJjOmtz8Xqmts42snbtr
KymAERr4QvG2KUKUNPM7NjS98+hhfdsnWn6bUqoZEgJJok2ALHenmR8/d+rPk9UQtLkjf0G3k+3n
4tCc9K/f2Ix309lzSCPl9ZcWYk0AfbDxUXKqa+oZi9Jd7CO1pncZH/skAUqPof94y39SKzT190mE
mVkCueDvbNsFrhsfJIK3d6S+ysPRKeIugbGUe+sMm7lCDlCVs2PKjNsogdXXhLcYHKe0RSZ5Q5F1
cgjPvfuvWf16kRFou+90JGO7XEP0suN8ifCyDnifebSy3ZvCCc1nltBOTJ+t4yJGjjkERaxVIG5p
w7dNLu7+MLY4IfoXiDwoIDanjdB65qPuS/u5uwexacqrV/bt977IKHCW+vv8pQa3HwvNROnx9VfB
dB57IJSsv3gK/1jM2sjHTsCgIzZEEWf51tSW5+qyi9WUnvW5FR8VPsFhuvnxeGKde2PT2XQ3HY0e
5ZWfzLStCexEm7sNuB//3tg2mPfiKIn0apdc/d6+Dc74u71k79WNjDeSvWcDXL5u+f9u00LbD5ue
r2Z6btbXvaifjLyp78o1qml6HeJ6U/fmi3PiqbnrPrqfAUbcIfNz6aR7Xis1jYAYc7qGMHWZXkfI
dT9cFYDB/XtrZRVTxGe5TRODdZsPxL9HJzP1Etdeul8YHvZRsosGuc4ySWg/OU5EfgH9wvTd2FkL
pRIyeMS/X3+fflaD/78nEBoUxBPYzy/iDKRyeo8F79E1FjzNAZV7kHIIiiojGqJAb9I8Sj7/bFG4
g6D9dprpY+F83QSTvVmeuWk/Zo1jdvQcvyCx8d8HLg1gfeLTx++xH6Hkgc29AR36lLwPKWgcy0Wk
tBUNPdvhXuoQfLrJ39vsaadBtn9pptn9QHz6t0GulxWrjenkKAMil9dckjisrYst9NLdeCdNd01Y
djqH+b+NdiNSCEnuqUugn1p21xor5T7vIotFGgRxxXVDJRD5cv6pu4wjPjZVMfxiG+pX+APWWypi
tqdEtP/gkyQrrK4PZfN36yT5Asz34+MrsEXmGZU7Lk4G9gOwmR7Ht3yQkt1RfACw6QhPN04/zmMA
6bmvOqLXuQ0R73G8l/3dLnXbxfSvHUnYlMtSYMYXg4R4MNZKkEzh7TySgRQvrjFNTJv+RHLC+n4d
+ifh/zVvNurFltNwmTUeShckT/Disii3rgnVaYqMkhe7Z4CWYT6x1fxqbp/h4VVOYtlLhleLTeDh
55aqnYxpqcMLknRauSDWd1uAI9EAHoXzE4lYU2LRomDkNvBVS3nmj5/Mv+c8c4seyFqfzHV3joUe
9x2mu8FKzDmpp25TMWTVfw6fzd10PceHmHTflhfXu2qj6hljPMhMP91NwhKul952fl+GsYEr8O69
LGL+fcslpWXVvsHO2sGc7rTuzTW0B4LiwT57lwjn3Y9FCogqOaIaQN/lLmZHEF8H3jt89yaMQZzb
ZD8Od9j2tnPQ5tZS6vs48Qgx3aO/0GdFA8dE9f27mVmX0yJ/r9/HnwGgZ8Faq7z+PULgmoXo/Lv7
awAPuqFI5dL8Lgf9TZgzv/YlIzFOkaQKp1a06mSW+P2AlCKeHzkYL/2xIYFqgq+XQP3LQYqAO/nv
yenFjgF2mCezu9i/6wIU1d4ML0wREeTmyZ5oeW/JmQqdmQcjKiszs4ukdIayZRs38pro/JcmH8Y9
09PvQkiU83b7ufc8+xNwQJRSIKg8zdyewR685l/kA4zpe8kfLzoVf/xEn/t7dB5eMsFmcdDMdt6z
2Djd8bH6Npfoc/WN4s13j8tT//6dO/53XFch6+mjNEcHvJC5JcWz9We2iHp8ND2+0mZmXSwev6+/
kbvou7vn3YJ3S+WxClM0ip0Eq9F+jl3EkKjvsaAGPEvwkLvIJllpdZmrlfzzyoTy8GMXKukuqVBG
TBKhCm9KJ7zIhenaqhAJEHcSJtYRXYVRm1Gi8fZ/GT6TK5n3nPPBk0i5ux0tCSkAz59I2b1Zh16d
ADFJiTeeDNe8dIyRZsdJcKWK0lGDvWa5XzTRyzg/MBvLfiu98wSFSNG78KhQo36zLZus0l3khmQf
5l9MqgwVCQq2DAe///5u9QidmWU1W9v+Kk+Oz6IiYYVx/JbZwwJnZGO/r/s+IMm/wLffxYePDR/t
qIBnX4qHWzzCuuwp0a5p3eZJNNJ4kOGGgndArzBPEREOvKxokScaILFfFWHVMdNd6w0wcWeffXia
5fvWoQj2j5+7aiszcH9M5R/T9dis9jjfYDrP1whq4bqly7uqkserVKkwfXUmZi7P8b21weLqO6CG
sg7KjF2RFgcLafsJTvBebfw5VN6pBVlwq/n8uiyEIFcFUsGPnKu7O2uziay5CIDiFk1rs78w4GdJ
prW1a3pteFuFw5eYKSaYg/hH9sZJ/28g7YQnjXIvoUOeRgYw09M/HKpOa3JGY/qeJcbHZzQDgU+8
R8Dr5fzzX17qGlfssOydHaED9HiCQfrWAokIYwLhPFGBU2WBoT1eVcPg6JVHz2uQ5NcEkqCWAfhB
i5Rj51Dw9qNcJtFVjVR4pc3sMLohoG5ZegEMysNt9cXmdG+/GvkPBK9fAFM0879qB9iaOcyrc21n
6pQAdM+2AnRVwbVjC7ksGlDXbWEtrasZPkqT1vDzL276X8/2H2yGC3+JqAqOL/yicOPaaSYgJDiH
QpR1cZXUkLov65Y1UsN9zUl8L1hQNJiBDpjXRY0GB2J3Kx8qqCVIRyeeK4o0Uc25D3Op8JOKvleW
xAlQ7qKMVdgC43Fx+kO0i/rRqJ7EIlMTL9Lfj9F6kZsdRZ/ZFevIFFc5ojn82zqtDPzWxR3LUN/C
/CIZPHldIvA9tD6lVKZ0+0qiUzI0+8CbSzfSkkPx1o3rXpI1phi7fCVvLn6pnvtvZTtfplTFhTlu
qrtY+XHDBl82d21LrBb5bqJNdpcYu9CAbHjlZUGGvI8ueI73j/QumP4lE9ECyRcwAVlEd7QqLif0
vJy4c4v03xL7qp7pLwuBL1jw0UoR1PNLyCsluiezmF/A54H+586rqjn5OfXv9JBjkpt7lx5+dIFg
/noJ+NL4bsXkAK4OlrjTUemNRRFS/GX5bb76KxJ7uwYDVP6dddcCuYp3Wvj1Rm+OkFIhXU4YkvlQ
3kHmhB0VGcfcGMesw5WBiprGEB6GhQvLOKPvx/CnjO4BLGhUlQqvkBmHhJMFgFW8zNvpGaTyJq/B
m7XhqvhULH3CHEea/6TMz4mcdvsE59FrnHZXhmuk2ej3HFJwrPjpJSiqXkEu8uv3pfXfengk3Bok
fdxS4OhN2AVik6wmQTzy8ngpYWaWxfTPzUxflly6wTjLQ5ZNWzEyEm+/0kFW/cKsIxFS4zHx0JGt
80HaVBxJAJ1HIWskhIQJnclE1Fh8Dr2v/gfH8shm+VTJa6UnoUar0H232QY0dW2zT5M/lfXZ2Z+U
uXVQmCU2xY1XY5vyn30TsRAtvdYgbh5LCPvoWYa8pkQ5jjgDNh68Hyf/tv8Zwj//bTGJT7UroPnq
3zZVC1/sNjRR6a5+V5wQ+LY3j3Yo5lrbpgRXYMrLWeTV9zwyv9RYIz99pj8pVC1K+b5VsA3S9Vjt
0GJbWs1Oj9Ea40eD4crUyw53QYVlUqnW4VRroe8uHbV8hFXZgfrCezb8VhXpVXKBNJGte1DcOfGh
0H5+eFrSZ53oK4/NS2uJ/kP+WXk1UQLXoCUbEyT1fq4QXHh6/OUNz2VayQYv2QP5lwfntMz/n2Sd
lACAyW6ynSzGm6v2oX2LJJCWXwxgSrthasYX0Dylko0qPx1BkSYGIfDvPlRoWGRlHZFeaBPqXPnz
cf6m4zBGUas0J8OVC2dBy2QQx71AFtaU+pXyytngucbgYhVtAE/890nHzcRM45FARZRcYJ1vXtfR
dU+8Jej9rU1P/v2GnUXr3nUYrkxqvC0ES42EaAEgU75OQmkjP/vES4eFi7H5VfZmcqYNId8W9a0+
aTM49SnLOdaMI9kVrN/WLZl76E4nO1qu43yCwgEVYqUxgNieh2wiXO83St9UdtGq/TybX1om1oKK
Gc4EiIPu+yX0s2uXPxhLOThluGPBjZiTCBVjsejl34cwO3saVM42vqic0zokQt3cZtDc1WlvKp/v
0ypMg2oywT6CQIID0hiTtWKhkyAH6MfwKKXgf0ouocKzeHY/aO1d9iUaOJmrIO5c/86UEKPYgh/Z
WwmoJDp2N8bbfQY9PEBMAN9JHnhPe8131tkqekdvOvFxfvo2rJu+5nmZVQ2PWsfdYfrAjBq4sa/e
euSCMyUbIENC2VpcTVEMxw+TjohaqSLbjBcmWS4dZ9wJexI8qmlitO4cEfA5TFd2vUxT8gCscQAN
X1aCqX04yFqQkvmascubZrqT3wsRN2W+KgIFvGGPwJ/yKAapnQmAlodWXvazCBf3ePhwprz370+P
8cs78HmKhfHB3ptQKJqROlKqRHWEHjRacAWVv/39J/r4w3QUfGIz59LNEpwIdxVh28i1STMHsbk6
w9JKyy0AqV9VKY3/XBjE6EWhdehrsvAf5s+ycMJPNF/Ol83Mqif7N0/jR2Xf3HKYuX1/UAjH1gZL
NN0cmuEi8pn4PaubWxlBSSZKNPLpaBwb/ytA0xoE85LKiX5xGdwR/6LKRoe/HityJqPYryZoKXBp
neMzl073dkuEqWmyl57rwX62vQTsWzhuTWaP6XKsY0i08p3JH74+S8Rl87FIduSmZCdWcZE+phl1
p8Lqk8OCs9JlKgltBqvFrv8REPTlsHZZ0ARkb/7G931zVcXKJWkXEn75a4Ug7x30pVcI9X16e3Ef
wOCltB5cpwg5HDWG6sRzv9gAcWjU1dmbVemlyGYQQP+65Nz7+DvphJMhxIsjyZZ8kUQbjIHa2fF5
KD3gaT4bXQCzNzifQ5Z3CgAPMvDAZ3lGc9mGBW1qL2HP4ndoaen48QeW7pCetXiSK/11m0x+DUKi
hevPFiSo4ts5kmzLu+/xpWPcdZ3vK2V1mjlaafv9bLjs10YmWplYezXXi0d3142rMH4/f8qmR/MJ
OFJl2cprcT0+Qzf/e/4uDGAVML7Xn+x3Zm5rddfPoflRh6GfifIRHKfUyV5CtC0cpbeUKOrAKHDx
nkY1Zkb1REuBII/7EbfRtprXt65rO/OVV+80puZ4jLMD/xvSkqUnY4pVvs3iKqjTT7qZu6exkQSS
GsmRyfrCAq0aM/PpqvcB7QmX9Vv704DPJ3r2HrWIqd2GKfKpm40PNNXW6sM7J8IH1fDi0YiNFrbl
dexB5B9y+EvNpGX2A/9sG438z1yq5/TazU4/zXgrY7Prkd2UQdeWgOg0f/3u2k74dvZov+aPhqCR
UjK01vV7/9nKzQrNTCcz1CM3Pl/Zlt14cxczzsBjWXubjg5YD6OQzQpfYIb6ux1vmXTEdMbqW3wU
EUHeQoO0jdwT8InmMuFdrf9f9tkOLsN0Q2gZ75bhJ1nmSbUHjv3nxGVRqzAamXmsfzLzRGP5Z2tz
VAkm+mu2LnUrfYexxq107UTM2EMNiTyFCSSk5wWbY4f7Pz28onn2GIGgpVdxJN4G1WpguRbV03zA
XAJgZ7b1+Mr+PvvPdwDEdqAFwMNYDPPXwpNWM9sjtUpGf4AJJH4eykJwPpa3KzZyaqTIi+GOFG6y
52nnotmBl8yNOIGYtU2Pg8wwVT32coPc38ZWhL8PV7eTkifVvEULeApDPoKw3sYOgQ1YZ4N2vp5v
P2u54bovHLphGGtXDBGdgXh5auxat966Yy7QSlIJKHGnn1g4adlXBi/P3CrLSxmMbaFnH5b1YSeR
Lq8ttIK57UL/vKDX/Obrd3NEHlh2OqHkyqfIZvYccKZBPHqgdGq3o6LwkqgDWUjCvAcfvnkKw46R
LaKGqPt+AezrhuYG+E0A6mfvOV7XUtVMVb+bOFd0hQbgSQw2PLrBvmc43TzLsgThx6IInvXx3PA2
Q222+JRo+Nifftb/Pn+mwWLKtVCO2P65QB50Q5LTBLyqw5tGGrgcIzLxNq+iLV6pLGld9ZOx4HMI
hagswmAn/h8uCmkC8dhkz/NCoeOTbW8adjasw8Ovu3zdh5YgjDO/k2QxP9Bj7PoQlId+qH/q3ebx
f9xrv97MNxUr6ao7fY36LoWWju3Q3bZ952vr3BZ0nCKA8uscSZ5i1hPJ3ZPw6lA9wYCIR1Gp5cis
p+k2TxyW8VEk9cUQZHTj30Ndui5ecY7QfZxb266xsTC1miz79iMlQ5LzivaGCckyKGj3Nefaz324
0UBJAnibGJ1aITH0HH5+33Bs4IhwRaAx5ORZzy0u/eTw9J1ZrOqqjV1b+ZL4Ts92U/bt1ddiO4vE
Z73E/NlhSXHtvofXcm1SBSBMoyOYKKkFI3bvMtwq/BC///L5IDfXyr3WoRaEZVPhTHvPjSYOHV0V
H4uUm2Niid9XiB7qawFg9pBRA7yxV3vjr8fXoWUOw4gXpW37ey30V3I05/tz838snduSqlq2Rb/I
CBEQfZU7chHx/mJ4SVFRQUEQvr7aXLuiok5UnL3XykwT5hyjjz5aryiB+YrAqNd0DyM+zFj64xGR
2eSggewLeh8jP0Ra2f3Huv7vIKPSzo/iIfljP68GXpvClsXI/BNdlnIzMxoq+iYu0irMwCKsxqtP
KOIzbmfC3AnlurTngUtw1JSvVSHMkZbAaiKEaxxTUQiJIMEh7ezxJfINVH/pqUkGYECP8o/yrY/d
5+X0lhgz1yURqwA/2WC6oLMDtOI3CkCADnGATs49z8yYen1Pv0sUTbw/iayvK5xVhTSXcnMlMb2a
57Mhg6ZOpwIYbLu4t9yfFYw8UswuCrHYve0vUA/Dze9CxQlwZAeuZkp5R6ntfxf1XMwYZfIhiG3l
41EoNwICYhdkiBAoiUoZpOdi9VzQmvKb+c2pvamJR2DMc0IhrlSZ1z9tC7jr0mM3Q+f24kREhRzM
x//6vA9PxK6+KEfePm4Fzvwmppngy6frFmWDlVyMVmxo/+tS8uOeyHohTgEY5k3lTuBl6pJqy/mJ
6MaqrXIEhi7pLD9iJuZsbxhnU8Z87CyiEOEAoBYTCc+3bbv4gHM55RuEAbNcaI1R26w+HsE88muJ
v+fntlspp5rPlkqpOtC37DfpmddjdMpqJFLS4qLylAqgx2clXYjjjSnj9qVRiGRDaKVR6l9XT1cj
NqAkUE3EeYx4b9ca+ti5JBwI7G6IneOzfJ6Lg6jMaiFDMHHp7dAA3rOrpn/PQGL87iAQ1ERPsTn0
XhAnAyt/OcJXJ0/7wXdO2ljcP/DJoDW/+bE1IbsN+XDgBtxmWAAR3DSwUFfrfVKixhgmY+LNpdU7
4qqhzvZfx/72feqx+UQCuV/AwO+fmhNdh898eEMDJs2hIaV/8o7nGH9Z5n/WnS3rDHUEBOxzqb3a
a6Nao/Nqw1f0WaNTj9nJwwbj4ahyi+ko+hpDUnhekBz6JxxTf93Lua+J/2WIoKcxj811PeRWCgq7
8vgfvOO0iK+LqKEZsPreEs42YRc/b8D2MgFKrBmnNhkd1v3Yzfm3x4ICel9JqNFoRC0PGU91A+j2
C92q8yD1kjTQJ9lV0mmkSNbzsCLCI0tjxSjdUUT4wwpMW4QtDnli7GBzwLmLJ3JSOOMgZ2NNZH7t
A9JIfMIC8DsWNsh/QndYFfKeYAG4BIMB8bIltN4XGZRPP1vkNEwpMHuCkHe5g4sXlBZALbtnmDoo
QVhTw1ARsaG4KxU8SvkhW1GVUjWg74Hz/Jo0jXwbO1h/SbqCihmkyRjx4w1smJH0V51QoTSY9oD+
sT4wYX+BV4a9Q25cDiBOTxfN6QIOZ8ZsY97f3OctriiUmS5JL7im+KDsFcMHbr1czAp4D7Fc0G1h
/+D5+FJ7nilOOCq5St/E4BUxtXkqlpAxat5QuXfPU0FvPwasou4wAkI2fEbdAVmFe4ZTBTEQ89Jv
x2HPySmBUGGOjlJPci8N8IVh4XLNTDgEp0HPPBAYbn5DWPuAuzIY4TppJjfhknvQ4f0bbSEFDF2S
JWFYojisidGbspbI/oVm7zGzssvBcvlgzQEAXtl4eMqaz9tjuh4wvUgeS9Er4OMFOsEggPoW4AMg
lacIXp3hv1lKsSB9FKuB37qcdxEZhWsKr+XYkeg0SMvhYdrv0pDjh7+Kc+dDwErj9/1ULzdwtr3f
iqAlMrgexEOVLDAVoErGgI8b0jdIaT+k02qhJZwE/R2HHn0pRe97zfZecl2gyzOcGC7ZSOWa5kSd
0NMWuwFV9JSX1v8s83WPItVp4iGsdP6l37b61zdR+nz+EOuUNR1TiPTQuBpc5T3muv38TgIWIq4N
w4kNzZqIvhEet5bIuWGIxtcFUFkBKveFNMU2GpuXoezy5e9O5hfrGtN3n5cP0xpG2j6kvocJl2w3
DsmrdPrrO1YYtmmcBnNqFpGDs0uNhAyU+H65BTUr5MPFLfjNM0JtkFbhHT3insXivPOGYQh+30ud
PS9kBRWB/x0N5rTtFD0Sm+yvuL9+ec+IlLXVnWJjOP3ZNQEWAxLOeEXNNyjCmjCg3Mmj1k7nYDrO
kKXcV4AhHTs61nK2i+UoBdMhna5m6WIIIuMyF9+ui93YJQMPQFCzZvGf4FeaWdIJoDJZffI7cFnF
xOKSi/Va0oddlyokDLa77OYoIExj5gK/U2Y9F6ULtdSF3ey91/eAfD1w7dQ1BOGNnWRs13ZGJtww
EMvTKq8++S12O4lT49xMnO/kLLBm90BzBQmVdxFnRu0/iXJiTrvrXNbsCWC/ha+FFknkStG9iZBu
hxOif2lZGhgnvLriTwxX7EyjByS1z0xW+PZWXdQexfz577Xs734zIjxP70PqDHafDQvKJa0IK6b0
WrXJHIvySAaO2AnRhHeER/TH00kddhpvWDd/wmTFGUUFrrLjSVe5JnnpiHCHeEWpxqwOafBMK8p1
W/x0zhC4PezbVioDBR5MZJQn6aMo0pLOE/376bh62MGiDxiJTuz1w6Zjgrzr/m6b4ZT3a8GxMYo+
l3sIu7VcsMXr3I8ErQHRkuadpxBCP94ps+ta85gZlBu0X6AO7THd5nga9zN4fxEF30PVJSoj6ZJS
+EYscvDf/mxgEDJEwh4qCUYu2jn27Rf5iWjY8w0Z6BpSIVCObrbwDhz2fjmhG64/TZ9Vk3VHdspA
OPagSlUmANPZaK5GlU98IRtoOA4hvOP9jCr9TeQd2VXGCLYU7Mooc+8cUg1klWXDcyaHrylDfPbO
iE2bEhOUWl/rSpYes0Yuuq+lWAwYOGSyCG+1aTcGACJQ8M+Es8CS3fQoA88SMU7tUd3W2ytf5MEb
wyVFzlVvwTKor0zF6iHBUv7d6eMQz2AiiWvwo48secYpxjkCkdZSA4z095UaI+wH4uUQoT93v0t4
aXBIYbmjktw8wiLckxWKH92+RaKMtr+o7QowXY4MZd6bgkynVz7RHKfHQUjBDc2TsAV3HBCYakiz
/1PaocESGESEDmsEKnvz12kRimPzsczWg7nAFBZkbYnNEtUAtUtJzPVWTlEk+bAhqUzx4ZFbizWV
sD7FAxg5vy9YpTCwHnE2fGFVwj1kn/ceECrglKvKKtfUvbNRmIa3+cDO1n2H88gWhEGGjOboxFap
T6jgSiXzp2a3L1upJCaqCaUakgrc+M9mIBxdEsIyqQtEscZs2/FhfH1eTJ4AnLUeOARR7WXrapOT
RNJ3UrLbkc1TR42el3pDBaueGrvwkVVem9GS84LcSayI8RsRDzn3wjib9zjF+M/6zYEbHh/EgYvh
R0Hkq9HtmB35paChRcgBzbI70jtT/VF5oXhdjxT87QzP3t97qa6LKJ0Pl+kKhiljRyoLvsL1T+X1
Xoxpb0jqmJINSSF7EpHt5A4AxnnvqgU5D1A5vP60TV6xtn1PuQBnzVpoI3NCghFq4R9rIAHTIwLr
BqGM7eAlsVVbMnmOqCpWQRqBfOnxzBCzxwdChLZ/jWsb7YnbbFadIIHiD8Tbzyryjk8F8WF8qhPt
KPu4kbBGUqBgQuOmxXWaHigQmAcekZQocERtQkthM3yBx4TQTY9xzwwVXyRmfzq243XOpKs6FBd4
4PkGBPWyR6mKG26FMNTz+IauhIoh5eYGMXdL6Zweh/MqIN5n1yZX4jHIDgWv2R4Hky1oG7/yAM41
sMZYmyG+DCrXgevWskfu/vxxBKlW8QXBWN3icgIAz+8dVWjChiPV5Pco8/+W2NnIZ69ucn0ZfZ/8
ufj5sZHkvaExhgEn5EHzBXaSkNWdjO5gDkRGl04T8lrdfB8fup7OJE8O0QE6u0Wu/i3roPXbgWHS
l7UPK/crloEYO8tmhq7jZwglhfCb8CeophRMmyKxRGNix3qZfbP3TmmMJhDkgn6yH+jjHaPYjoJo
aN3Z3t7P5S3lIvkPu9TCmJ6vkeVvBAOy+YAlSUwa0N3LYylMsvU/jOCDlxFgBYOZQweF9uOLB/vh
DjwGimYb333MqpO3g745DHvTBhwwFpCYs5MpcLJfKvF7VV4UtBJCO/y993GHAFHyKUcLLI1/Hwc7
DT3CIr7E5JWzHFdeF75L91mTCJ3qI45JHHgENSaCIgcqWTJZZiK7h50bleMRNYFzvNwiwHtMC4Ez
382e+xXhyMv61DIcj35+5WZhhW+Ax+4fLcG7zmqyLoF6zbVFf46vl/JAZdft7ioXEj2mGtZTBCNG
/eQ1IKkPeJLZjcjmxX7y4cZ3n2Ybqgz01OT8itGciOH6I5uHc4XuKuGqMOg2S7qkvi9dRpveexZ+
5uRUIwYI0PXY4Q2OFRqFVlgHgHuwHVcQ99mayFMa4YoFS0pULRALN/Vcwq0GrA6HCXvfrFUNaUzA
w4GR2pvk0KE6n55PU4mzMDvQluNAbfQYPVdQQZd7PgdRRiD0J1Ly8Fm6ZWsl4/iEr2IjhDb688gq
VDRmvRIIDQMtILa0QIVBwZN8ANVd+YYZjbvoZg9XibvvBAcsZmBCTWTjueaPxecRlR0P0hVJhsYI
iK5YBEh91scvhxc3zesg4v3gtrBIsd+Jk1Bn7cyhGa8PEoEIL4+q4pbs5wwOaFyqbY67DrQb2IAW
t+3+MDVKTziyzG62/8PSk67lRWtzaBlmxVoW29Hk6rG0Pq/gOINRtq9XVg1XL8qSO6ltPZ+IMV4m
2NAQgjkvz8y2Xxts9zP0VeDu4PjbST9WbGZ63SnFg64/WDvhH5JBN+eaFm6hAhIwgdp3R2ERa4BN
DcwkJBDjTdwBb0q6ZuIYbMfBzZW8ngfP1Fb/WCxz/jVj3OX0UDdAhkwRX8ylCUDZgX/ie36vKzqc
wyMl569PcwmXkXj350L2QNMkmc9CFR8Xqx7Lx79IIr63u4GNiayWSsccwov32dA4UhuHFUDzRBqj
37gFK3sATzt2dEBEmpiS2JxYdWzLYsaDTBMWi94J6x3JzNBasWzxpzzBsIAD9uO/mtGPH/6P/Wdy
nBt6TMZFvYQMe5UFifLAO/WFtMEf5t46aKqZppPH7Da/7UMZ1hNU2ei5ouKwKr82KnYrKOjF7w0u
FR9rt6Xsxp7ORAsnjZfP2eNQ/T4euMzMWQZRlrlesYfEN94PINXMU2yzxFYWZBmmDlQNlpdj+fi1
gZEYHwrOaAdygGmN6gKc1YVoHF46/TBc40xDwoMGwQSft3e7N3llKXXo1rRm8ma+w6EKTWyoA6bi
8imWyAneAGMR3nWOKrg7w/m/4U2aVFT/yAM/fo4yN1Zfjl4ylWfKTiQkvVhf3MozpjsuN+lKQIm/
k/EWDZ+/5Rr8Ipna4Z8uSUbDP8Ad4wT/Ce2o3nB59j0UNTkaiQUfnM8LGbZg9qdRnxXmEHp6alcO
CC+mXzb7XYQhXY3xSYQps4nARwjNiyzYsPNbk84TRd+SDVwIvPkS3BCWdkt6hdcMe5jEljfTcwGD
YWOZttR/EFuUH8XK9H5+iwQo5MMdAY8ch5NGchqRQJcCj4tX0ekyl+e4TKHDXqcKQeYZmG2sEQCE
aPLQHFFhG+d57If7P4UMM2kDHIdRsQ5OySRCz5D9EZ5gH3y4TcQ4u1msGT0BX0DBMDhyySfN2Don
rTz8uW8b6izgLI1hsd35DDyccciG3xJXczMTNiPrtwJO6xTrEZdibtErdUwYGBzEZIRarCKXh+9B
rBF7L5/PBVMytwD305h1DI2hD6MS960ZbCYPPEZCZdgPPosnOEP2Jgkxzg+8RTQL3hjSdeYMmDbz
PWCPzW0VkGFFleaUcSuY1Lf4DbXgNn3BdenN1blqsoDKGMztg6LPWKWZvv+GM1IfJ0D5Jj89x18O
ljn4rDMgnWsI5/Yerd9PZT3lFJztzxoDNm0CddbN6L1/0zzIl6NZeTcQTH7rFz8ey+Av3JL83c/d
FSGeAdGRVg3rKTWrPXDppOSdTPzkYz7AGYZFmS4aM3aly0fNGRxqRX9ssamwakIys3pmXEGWC5Cv
YvE71/6O8jGUJqye6ZTUDTGZP/6uYaQkLZMOj11PrmeCLR/H9A/kkCyM5WROMvDGt4EWgd0bzzee
YAX0GwIYNeDQphTFRVz5nCYCADYIB7aW9HcykXUqVPw7a/EPowSpI1mo/DBJfgb+vd1th6v5uRsy
z/7yj6+nL9mI9wiAAmwVVD4gTMZ7V5PtnYUDT7UMJSbpfqtZqUPtCx/6JqoAzr/TIK7ggTETBZ/C
yrj3MDhVmnJy5XOsWN1nDGlLcy3ERtKb461+JfcEG8mbWRPu/wSQkFhV+6GJspvI5BjEc+XL/s15
LLRTcxjZpXj/UrPAozBlXxcoLKmjM2bScARlqwwBjGLd/Lkcxzx2GEGSAOYGlBuXt7NCDaVS5Yp7
GhmvhRLAsGMkHFVWFyEOdFFvKtP2PAJgINQx2bz8EySEr1mTSdRFt7UQDt1n9DKJCYcZw41nEBa4
GsU//PIjPgdWBampUjg9fbimX3AxLwLfCOxjSWDG6cDgdg8Tob2wgDMjqFoB5phSHQJATMO7/zlR
AMgLblCNlh5ZDQomPD9+UcxGVTAYFCHo87VTE6F6bMS4Ps/1BwtONVIhAHdwWFu09WeQBuwR27Y8
ve2ubFP+PGU2nDUz7BIUsyw/N9bQ+GMJF0AaIUEkr16TDBwBuy6h6kiEvWd/7NgMt6PFy2E4N0je
hNd/XfIxmPlQdsgkxf7+yfkLmMHTfAlFTMC+sTNB942xRNM7K4IazwTmsxqeCBS46eUMdZc88e7w
dp8upgz2kDmXynAPYTe6eVd2wQuzbidkwAaY0ybM9mHUtuH+S4tKxSgc247q5x5EEPGkEyGjUEA9
zi1Tj1CsWv3brJJZZiYAmb1niPd3o4UfXa/T+JN8Io5TykO8bZMPLsLUnNLrpZj9K4trkIN/BIGO
aTI38CrjMkQrt8aQW8CzXzA60CUjSlAgCJ7t7SBvoFqY7AzdTHWqWlwKZQcPhEwL66WaEhf9iWPx
4z4P2eF3wuKT2oRqGuIywCLIPBAuAOwg58aAfMc1wK4hd8Nr2awHkLG3CCCinueicxW08evkoDBg
vE/ruQi3e8SM+GmeSnQLzKk59SUJg1gq//hmV8O3Puh04a3H6twzkLlE97vUaqvo6RqYmmm6k53+
sv93g6xM/38DXmUMy6RqzJFqv3s6MSBkVjA83+CFDwccw5reZTrnMVsl0hTC7Xe5d1UmORF1BNad
sfNsjSq5gbHb8T6PR9bX1pw9w6gZNwNHBkFMh374MRQbFy9IFz64p9cPMI7rpBx+AXW+nTdiAQrf
FoWBYdWOW2RAq0Wbh/d1yWej0zNc2kQKSjF1epYGvs9yRvc8yRjw4oE9dB08UzIuW/eLe+hlsvcO
/wonDmLvy2sLB5enYuEJQ1ZaAcnnB4tQpYWJ1OxW2XYM42KmXQqvWpJMH6uMnRbMlLYlRKzZ0+Vg
VnE3M70d0xoyXvRnv+NnDecajazy+udaLNpnLp03g0Fqi5IcE14Xfwg+f8P88+135ETzc7mFU3sy
qprHF0CQF8GtiH6EmVkI/NlZ9tqNFA+SdlZDtPFf+GfNkfGbPlnz4nrG3MH0OHXzE7IiYh36Kgoe
m0TtrD1nPmF1gjkO7xW6D548bgE+aKQhh+Vkl4NU3cBZxuj71FnEXJNjEqYshhMfsxkPgHOy+Sx8
t0Lyk4DDGsqmdLW/n6lsSL9p2DbgLWWbmxKvne4H4GQp5T2qFphQWXR3qPIMxHN20z+rx0poePDP
oUKhx+CDk0w2Sv8tngpgITHtCLE4goRCTQjseEaEOzctyipG2k1lFX6QOezCG2O2DmMo/5TUs+bS
WbUPW3jMy/d0RoePewPuDL2FQ5q5dsswg9OqI1fagh5nj7HJHLHiIs6+GoeZJ68gw9Or9zSWzVn9
q3adbHVoz+xMUeUkd5N5dnbqCYswWm07Pfft5+XlvhbloaPS1wdxG2POI2tofv3DecpbGiA/Ue/z
sSF98bMMQ+Dgy9b4MO3IZ2wV2qw9sxHClaQlBG3aXcLU336YWNUxO1t0ifq0svB4YEmjh2WNjlIV
CAnqSMQEjEAlajBEJENiSZ4J7i3ireVlfUDYJdgBXwrbqDwom+uClWt9Hz7XyJZUjUZ2QsEBE/D2
S9KLiBx5R53JuXzDZNf7K6bDF4Ci7jgysKbgHteIDhpNiiWCERIpHl8S4l1MLQoGj1aM/zm6JCzU
S2xmTjstYBDQb92sx19+TJhztRYDYB9F02MMNpIEAIQVOBzVeAqW2p/EpiMzGy/HF4BG6Pz77jyG
yzgIgLzT76JCP0E22XXIEI1Ocw2e2XovIJUwH8ITBOUkt6BaA8Oub7p8oKE3+5j+LzJ4dOD1jKzE
9jeLuXTzTMjzN2+DrLcWa1xCTWccBYMdLDqLuBStCcBUvTkWuPB4KF5LHH57hfxxxX+Nde1pVKuB
Yqqx0LrFx5/TtxLRzDwXMDY6XdC73M7cWssh//Bh8tyJtHE220oEcdXA6TMMSXFp7Q+LU9Lp4feF
HY+8HXn7nUIL0iYKTkB4XQ7xYPHHqxCv+xYeUVib0Cxc1totTjERFQflDbA6exEw1jnWlOM/zIxH
Yw4esT0Kdw+cT4yFPRKj+qzl/2KVUXQZITQvEJep6ImaMbCzkJ2M/MYxMbD4atNSBHXtgSn0jR6O
6yMmmUXDTW5Vf4RSsBj+gHEEOI6eHx/ejZEFYKY1T0VIAx3wEoM1ZxMawxxaIw4j0tadLmgFmtGH
wUy0lnYQ4p9gLGHW4vDg0SD5/o8+sgI4zxwNaA2IWxDVu4rXDv8RXfzHqH3kBhjOeOh609+snGJ9
H3BUsHaG1/lPrP4jao5dHHMO1AkYpICEZuQR6Lkj/jTdt83wlwwTQdns+R+k6ajxOqPwBy2FGeBh
yBx5/HOG5F5Ijsz7dLeupwegk3M96y+RoRedOy4gmff1M/l3MMHjci1o4nhmHbZwqMTvLLG1gZbp
mVdkwFm16ZiO5flXsIB+5MYtSW+mQ3y5A35TLOPBi/hwc6bM59jZX943ZNpis3QHq6GOQyBiKV3a
UZRABnlDNXxMjhDJPuZ1I3S09CPu9prBSfxevgM2jJFC8NazD4R+Vtq4Ne2Gzd+o88fWfnXfIiVQ
RC7zBcoQFQS/yx7BXGLzBESeJXII8Pfli2ISMtGmzqFiBaJFKkCfZ4yfWDMAfNqs+y5GMLsMrInM
v4d69ffx0FEpe0E5eJw8P/w7uLBroekGfT8rjXqFwkxjRi9xtQuDTuWuM3HBdIys9I7kJS4OVjSu
OCHLI8/hU8e4FSC/oBQ00xFO4yqU/8po4INA2uXRa6nNEgC4AU5GY5zrYo0gSxib4W7E0C0Rmxs8
vE9AQfGjbESZL/l1ULLQ/TCRn9F2G8OAWcFSo1YvsEqiLy5nHxg4UlgJ3rrR2eu+Ub+MPXQdJmD8
+dG0+02QzbHsU04k2w+y23v7hgXCB6B53UEem8P1E/+AcH2qvGBTEeE8WnP98Jw2PbRQxu5+/cYC
UUo2icE2Mu8NLtgduB8pUVvG7RNMFElfeFkFuPIDJGPAjaag+OBS16+M4bDgB7WJ/ERmurBrvNco
MKXz5XHSLH5h/86bkU76zD6Eq8gocjYMWZ1ZZZOzMsXmRfRbiGczgTOejH2AAuId5jvkNB6WoM4x
67LJg8M4kbfCeUxzAvjaY43AvEXsVnAuNscnfkPeoZlgrIANaBGAx3qzynHynBhx0CyRgiD4frfZ
beS+2eM1MUBV+vln8VhNBsy0a9wq7zX0iW16ZAQmPf2WXno8KTb15uGyaekA4cTrY4ikgtTsHJaX
00k/fEEe7qLh8rXB3JmbMUgt590hpmqL5xFBiLEY0P+moPZin8woevRKUwnWLFfub/NmdAT7hblJ
MWNLn1n9VuIFQAhnCOHdAyrPiH8nv5SMVfBlsDG3rX3kNc5PE02KqmRkFrZIKbtUMSclr3JG3TM6
3ja/gCVmtyRnprQ09PD45/U3owh8x536RzKfkFw5+BIm2NiryG25B/sPqUgPc2jtN58VGiaO9A/H
5lVkvmCYvh37c41MF77pw4AxBtFZk+1vLpIFMPWKyTFLJ1uFzRCWIHvCZPw83o53VtE1tkmnrerx
Dwicvlop+kwyRtCge8NcxRVIdJOE+ssiXAVYQTPaC6RH723S0ZLJUQLF+5ovP7/ccX4Ik42g78jg
AXu6DPIYSnD8tb9z0CX0PhTGRIcoKHg4rYniUM+csKOQStMpTSBv7pdXyaa9chpOHkL1/l72L6hE
WEEPp02NjBfKi1JE13Vn2gNvAOocKqCDb5flh1kNR43sJRwLz+NHHO0DW4066wvig/fCFDOqP3mG
woL2mKJAnj+AY5n6UpkFWYhnV4jT3FDePuT6FFgSAWwT1SjzUX5isjg4ijJc6UF8DaQZVtADxHNi
Ecu1x7acjieT4vUapCPrORXnRrtG6UwT1YUJ59d7T/o4WgWTT39qhqyY7WdSY8m03gceHLYanyos
X74PAHzPl8nI7n2QT3gViBODgMLrq1ooE0D0Cv/Lbwpt8SnYRVRLTMSxaGTePdmz44FV0nhF47Wi
TPJdE9ymrK1e+TQEqDkzUZzcMZKAbLA0C2PGFsEpePrMPnPzYzcBYYlIdHcHu9sa88gds9bIlozO
qdZ5gJNsJl0niGJ8JAKOyO5twSl+hqOAsc9G4UTYtaoZklWIxDDyVF9y8BulO6bYfrcAU0hXzHUL
9M94LO6IOBWjBSnqJeVEc36MWLtFBT6d3xqXkWSg9jAVZBqLSc77wiOgGEh+awF2pK6FWvi0H+uS
MsXOlz30ujn/qgAQAg0zMcMRUMVSH6FAzXaMiV8gJ3qRZOyFYsMMFCGVBTqdwSjzb3oKlo6RTUW8
+MDrKLU9Jqr/gI/681RTsvCfHZo1z/3e/oZfuyaLpbehMhTpKgPiDfWaSRt6jU3XGWakMexdoU0M
kAnKuNkpJrBF1prQxzCkUFswVrdgj5NekwvGpM7rAgQIEjdouZF7t1QBQksDFjcnJGg4ABLmQ5dj
DgDSBzKSDGlZi2q/l+xjvlUxuFdBNN4tmpYYWKovMv5+i9f2YWFnZA4BZAkFjL5eQKgQ5CGIsXpb
C4FXszRrxDOQO1wUjNX9luofuuktXhDZ+tR3KFEz2bFq/JLrZ1xwthgUHuNNTTwk5cyQv924AwJj
Obpw0U+uhCctlNUeKMoA9lvusf7rDyW7F/02vZ81inHKkcvC+c9GLvlHGDyvnA8tIK2G/8tkZChM
CVv2FM3CvbvZSnxWT+fGhhQ0cPwnNju+ojECxjkgIccUlliSD0pHxCr0BJKLUCrkzqtBtUGsgch/
DfdzDDOgiXiKtc1z3iCKi1DH0gZNwh7ya6GeygsyuYF2cd1yl0XIvVnQgVyvXB7ZPU/QOFG8Z8iK
Mifa+0DVxRf6rrgwsnmPR2JEOcqSh8MA1kQoX18DtjnFuBMDIG2gmW2w2+BSF1NEmP/sDTUJCEfG
H5jI5PNef1EzLfFKI7SwO5VbJSqFuBm4WyxGHdw51Mut87KHIUYSnU1WWh16RPfn881UPgvSvVKo
olAU3eZQLZq3JS3QxToXGXTdTdVpnXC1STgWWvPjFtA7UPI0qBg8Qq9ZGyAFFVEdCSY14+bVz6W1
3vSgzfMbQ1xJsDXhMvhYz3VvirqLhvmAmMr5RS3NJNQpWFr56kB9EUlR2Z2XNOE/vnYSfSfnUNiE
AMSgKvU5fUIYsGO4xyhtTMwE7pS8Dbw8AbqR4vaTLwVNJzbdkUoKp41od/egeG9IHBwtqNRr5U9h
Q4c4S/BQm9roDF7JJa++6j9m441CWevvU6RoKKpkj7uF30e3oE3/bTJmwegchEpHxallgkDekl2N
eTU+fgvx9Rmrx3oqz8ttjQgTKswCOI+MtwApsraGf7/i3kZEfppv9+pothp/hZ2ZhNirUbA8xq1x
6Wn6nh8/3i9ex1sANn3K9/aqWGLQ30OjGwnhW2W6jYmEKs5TmNXhT3nOhz/io1qgMnsIvqhqXKWq
r8FY4AKQjCYYY3DZx9lc5ay6iIwj5s0W/f2D2VTCx1yhyIx09Fp8AzlKCEmSBg0sN+wwJFGLF5HW
BjMPR8WsOYgiChpGvA+EA4U3Cz8AtEI5ItX+sLebOdW4/sHixGPDrVlR6HijkjV7ouNycALZcQSd
wisMFZ/S4f0wRm+LKqL7WdmFwRop0XTaX30YM29HV82Zs4754LUkY4oG6s39pHa+YiRZp8zTGaJm
h8dC/PQy9wVBJvMr2o26Afid0fCgZbstMdX0FNAg1ORtrtIjwhEcfw86us8Pq1qlpveO8Nx4T7OD
FmkJp6QcDQIRjiKmYyU+w+HyRigCy8RYktcqOcioXC8xiKak6V/ysQ4liTVDnX8boMDTHmr6KKh8
oU0ygJ8X3M/ZhatS5tvpmyVPdhUxRLW1+fU4OF+NoNWvY+ELu+PxGk7TUxldBSuuORJJjd+WFZwt
qVBP3JtcRH2CJu80BT1D3mZGxhoF/mZjNVyShDz7sqSCPsTLzsR9Km9xNS2xmWEf2WUnrLp7g3ng
fSIG/fLiwnDM/nnYZP4zb4RXcqJ/wRfve7ahtoYSWbDQzS4ENjc0mw3i0tdV/HetI5Owfr9ih7Z8
WuUCP8h3bCv0D5dnxLY0L/84ug8MLSVTBcAX+S6CmTZUrR/7+Gz1czs385zSpYOGMZxQ2dBIs7DL
5ITBBwQKNKEGaOLVP4sMl+QTiLotx9DzMPOoSeiExn+Kg9YNO+0NhgSIAd9gj+GVzYrogM8gJlHa
RkBjIUbDLhDc8LCyt+wUmVkFZGnDFQJQkjzC0s1+SEADupXRBE0A4aadYoNysTtSz3B2m/JcMb6W
4OZ9vP0aI98FDztmAWRZf+x1HM8EUbEXYLG/ffU6JAY6QrytfJHc71uKD42W8dwwknDSfxweMT3f
qheZdZ63Cy7YzTEqtglNNbIz588Sqgj1JrcVSbSTmmTNNGEpC332jWPl6rCqQMAlKOKWIsbSiGZt
EvSzG5Jfif0ca7CBWfpl46rxax6qZl0sST4WTGHHG1h9nMHjC4LZgVUfJOznAiCg25xoscKPp7Cu
dpT/CFAnLPYfw2/ClkFwpWVl1UXMDPrH178wEd6l4GfnJNUrFhQG8bXITuMqurPWO15VDKC74URj
430GESJmhUzkX+8PmGRbu8ZzSJNRZBb8/TWbWgFTbRp2WMJ9nlLETLOYs2PNc0/v46HGeWwsyZf+
hiOUCDF2+kmv67lZJAXNPw/z+cYAFWAjveyAmLIrXVIK1JlnHxMIOvg+URLN/uAWIeaIKNbs0JAu
Q1qrw7+mo4/BjtTO1HwiANPNLVaLuNiNAukXi0KAq9MmFFWvTvQEuFR6l4aHorGwbG+AYky/s5/k
vt3cV5no7pFF35aaIVN9nez4PZZH7nZ8TwFjbs4AASEdobaCovYaWlwyvFxuIXjju8bDGmblsTha
a4tmFucIk0VBOhXBsQTcQ0K+mpiCMYCIY0iJx2giPOd3/kKZgHT8elf8W4WX8ZOij1cGWBmc/iIR
5soJ35qPWTr9cQVw7NgjBB735nxtCVDsh+Fz0h3vBjUagxdpzQjmQXrU0yFzyVGPyEB8bhJU86t1
h/BOQjTfOzZ7X5SNP0cLR7PcLv4F/v6Mz7aOOre30RyJub/brjRGXeW82FaLK8Ah9N1d6rDfycnL
bnOxea6Ib3PgR9rfC4ZyvbutMsg22LWFEMe+CJp8TYDia4mAQ/ZCd66s3T0iC9bIpsSXCDbRDe7S
3ZfPrGqKLFqbxaro7kvu7TjYkaqcfFdKrHifxcPYz/AJDJig/T1uVu28pgC1BrOPqKgR4uR1s7x5
zO4/xIZlJkA8xWBDQh+HTzFlfkUN1Srt40dsEXwsJq5oCuxS6NX0atF78WOXzJpHAZ66EzvgoNez
aeVKlA3UFm/cO8L0xMD4h935uqMTHHOHvdDP/+WIIPviCiwwgYlfbm5iF7dQGugI5vzKJYvhxasy
PyiJrAMT6ERNYrHD2CXvKVx4gzZR0HMv3BIuHo7b1/pBS18Ps5il0b3JYFglx3wGCsPhIW+OXDdj
92NjNCQyj0RxXiFbRmAmRGTKcCYfMZ64ISt9mTP22bTBc4g1gJGE9bPaCzY+7Bq1/8GPFuBCYccT
ikYzUWunwX++roOhA2PczTnIQYiiU7Mycr86v1wfOkXISp+DWDSidfYeTF74I4LiUexU9v5+FzaF
+DwZ5MfIdxbUT4R7LhWgw3/oNMglrGROHs7LvHqc9EypkLNy64GkQ5gpg9YY4xqxiwNvhDLD8zSe
cdBzPo46A8Mp0QVlVOyQQr7iUxjMUUkDLSLJDtlBeJpJCooHATNULjZ+ptJpji8OngbXEnjTT2a2
4vtOrddfF7wjJh4VmfU9YbiX+GeIcUqm76dMbrCm7sMBQnuPr9sjdGQQdnwMf/TsYuwR3qwWyzRJ
LUgJY+MLGoT5B6of6l7pxTgfyOKV8fUS+UD6ztvhlmVJV/h/VOJqRuaVDMDBnJxa5GvxmrNwDCkA
p57En9Vvh/uiF8FE8uSZPLkvsHXt7SOQewv/D2gJIkCbFm8dtdIYmGTtN8SB78bcrEwEwv7f/0g6
r21VsW0NP5GtKSDIreRojjc00wTFCEp6+vrGqouz29m1q2rNqTBG738kmxH+vDqDwqCQIHSpM8p5
/+7IaFp52Lgw58g0mgdqND3xwSSTfQZIfWWB7a8bAdiSWrRWGUdhrMTHqUQ5cWm3aRFuS0vCovK+
lJsRDajgCnz4jyPhPLQbiFNFApOK7hw3iQPRSJohTmHkDFMWdolDckDpjDpXdYR+tfs0kk1rPtfA
VhjYhFBSm8gYVv7NV+SYPffPwqjU8cjmayfAIUJSRYQ9YlAWQVE8rfBLIO9RF8UfBsS88Iis+JOY
mT/UlXj8XcqktYVE6AuT2ovwVl35bp/c72xHaMDYJdAD0h8uKLYbGgXgJHtINRgSJ28oULA3xzKS
VhOW2m8Q3pFn8NjoqNJv2E44vkUFrwFuS0WTDBeih2/ETyyPor+PM2Z8bp3R/vHXnKgln2ahRoLk
+od6dY8CoHffYWKHq4CSWF7nPUY2Ees54ITbZAtMx+bIUYaQz3y4gvjBquziMB3ZyhHjTfBynydE
wm8ScICMo5K63TfbEGhfCHLPxsbTCN7/vEgu7EWEqnaO6YN/OVsmfXRGvRFV80Q1rhI2T/aIF66E
6g3nUsKkhtn5vkwitif0NLP27z79woQ7emsj3SXzgocOwcEf2ADAEAzeH3vGlxLZdYtDGxt4r++B
AA+5m0T6HCFC3SEFdWVsWv+YQvQ1k4/3rk1Y6xqDikBBIUGZwVC7KuxD+jiFd0cCc3oSyM3ss+5m
0PBXJItspeH7buapNUQvzvKPSJXhMUSZh0y4hHCnOYlSlVU17zmyLxsWlrwuekKfkPIGXi8Dzd4t
8YfxRAx8HhlsrD9oCMR08ZvbjVmDqGkEqcWhOLRhv0RAb6qCGRNlOMxFxo+8Xp4VDvsGWIAHQpTI
13T6oe8YcQb7zf5jA+dtf14DwcbVgTZcYnpB1QEg+kCgcflMfl8D4zde57qw8I3cohr2GDXCGZcN
XTFw60kwuFSrbD+Kbz7ealmUKbKzO+nusVPLGTPbuyE4z9L/xKrANx/c+ORsRBB75K+1xdkpuTIG
LyZUMtktxZWQ3XKBweohSMcHKpkyA0ht9k9USvBwkD/i9JavxCg48JzbHnJu8VtIlZGehpfHbtgZ
mWr3YBxEblaX2l0kHdvO5I6CQ/WhZx6mxjF95bVrhKGc+vTiAu+HCQ+io4HqcjDr8X0RFrR5TPq6
zV/GfLYkJsdMt0MizeyKvRmQcc08mpauNnBaet9dBeV95hd+z9GRf3C73H048hXrL+ymtOif2AmY
pDkUfQioAYcshD+AOOJ2P9n2M2TA4O0Dg/zB+fvS3ZhI4xPHBMRGnIY/U3d6fjG/zxPisAb8E7KP
JHKuzZNztiE/RpmQmHVoHBLMGHyb9asXldIYfYjXzD9cdbR9zHurFzBLC2czZOozG1qyuc2W2YaZ
iqok1ZQQ+/0ddlfAM9YWvDWh3JrKVBoa9dAYara67GbaHo6e5WZ55yrHV3IeIo7SovpEgsC/aLQG
T4MtO6hA+vbQ4TDDQfw5soXlR6LLRQtHHXA/CqYBlnQquQpPgZ0uRzi9+2R/YUIw7xEX0nvF4OyP
rOsx3XB10C6eYim9kNxidPyjPN94Swujz9JyhH348cqwLu6eXJ6IqOfKnDByFCb5Aq6d8Z6ACbKS
Vugu7iv8tsSbfK5kCLWLDu0CF/zltavg6GmkwbUvIt/km8fS9tRMFed4g2QGmYngTRBKvWHUXOB9
3HYKt0NUHpltHpM75ZEPQmeAOphC4nJgkVvqY9d5re/h5w3iyaqxeFnwHv2YRf7jNjj5mKoWnQr/
TMfWjYLewoSqOOabnk1zo3CjJNzrNx4uIV7md9V2VxsboM9Qaj0Q6UOZQ/uuSItJzzrho8bzLcy+
SG2uphSSeLEiCI1gj+Xj3Kzvbt+8xUBKHYwmaRI3jqcFHtwreU5su+Wk7zJRfEVgpsy2Fn6Cz5Ed
YPewcS94QEyA/hftJtylLie1c2DWiyD5c4hmfpaocj68rjgYiITg/JLwpWtWnySDe4BsqEdddG9c
HKvNbQES7RCZa2iHesGwo/ORktppbGDmwAUu2kckWKbWFF71bg+HdKtQCnN4z78HIAP+1T10Kgg/
kvlik5yB7FeIbnyVHMZzOX/QN0a8xxK0FNQUOZuTLenwAO/OzEtp1khPCKLDvqEEA+sVcoKjKhzu
W5vWWfwpzVrZPgifqwWupnOuG7xedIIzJSx662zT0R40/re588hnUCinXHc0TMRZQHAPEyAkpRgN
/0Xyf1ltObvbsNmLikH2CXnxpYROwkEMcKEtrjiN38xyJFtAVJHZ9qys78CuZa5BDDxjCzZnLsdX
57v5Hp/HN8LinzeG+HRutsIwztmGzghULBxNes6XA33NbshGyEVJ0kUWgx6SzeaVtUCXAeQ5W47J
eoDacvqLRBY5YfyYCXmqFhpkAcEEDSJ/wu3XDyszJY9iEKeOBkHu9Kk75LK4BSA6Y9VMVyOTwHuH
T3NcXRpnYJwUL11Jy99JnXzXCFDgF34OVU6XziGV0iUfpuEbj2vACH6Qdt8tB0uNLFX8pdTpUI/r
/aLu+Ft9zzQ1/Bqzjm9w+zllXRWTPBvHUvWQ25Ju8KogiqhaWw0DDTPAhvwaS0KiFRAfncFZlDCB
ncvc7Q9swkbNz+oXlY5QONdMXO4DiSmi7WdnEiUnEcp3hLeoEPJuGjdbvCK6Eg3NzTXjPRE6VkLH
Ei+d/XhIVy0SPWvIX8DL4aG/Tt7jG0VuAyHZCO4ToGU+aPq5CCXnA0jM654fkc55BlBoot+qhts+
0GFtIWCX+V3sYpq7mG5koss/KL/LVeehpka3AXJeLZ8CTn8Svnpgbav3XXgjJeoHsfaVrMGmpUd6
GH7m5VwO0EWXqHILj38hkyfJLIdy3ZsMF5SIzl8+VX8ivxbN9Ini6J97TIPXoa7N4SKHj5QRhH+C
u2YNvIyum8e8gwDAd8P1DwEGI9T7F/T3NVXSBLBCLQg1xejKVVmz5w7Ebxfm877P+UZOOWxOgN0k
nz9cLXguHs4wHsRyxNSkIfn6ojWalKiBqr/i77W9/dX27yzgpPDqIQeGoIu/mypo3DpKTI1ygnGF
fn6Aiy3iMeD7J6JN8pxmVm6F3JdhlMdptBzEw329BdFitkF2T4o2f1B2LGU0ZQ8PTaRCi5biJSZb
tJEblETE94BIFK8968NZIZSMol3u9qdZLQhO3J82lCiCpkseXSeVqa+KPy0Cy0M4SRMTCuLR9iYI
WdTFHh8LYnjaqHpvizm5JDhqyoSzZvJEk4rz4mc1IVV3vFG6UZrSVp28rXpXGdlamIA+JEuQdW9s
dItnTbM05GgEqswz7sFAXLJvS5/hdXV0kNbXifvVGRFxSt4qSPmxCCimAzV9WSjSI6zGgtawCajh
XSeRimc5BXt8CZMFaR3JAm8yUx+QofHbVX7ndxyRC60RnWWqav0o7d2NQm73hB0j6F2IZFS8L6Rp
ddRiOR7GmsEgYNAvhQXiG/S9AiB2Mloo43nPQEj/naR0Yus8A7KNLRTDHQBASPA9TU6Vq9S0FtJ/
oHgP3kfWIpjh1EI4DqdPIB99ZxVXgwp5byqT1JP4k0WtM/8aE5G1X7jX1YRHYTy/hrx9I+aXhrSQ
j6kDl41CVPgzNN+OPleWG2HuEcJRO1l01BlPPki6dQHFqoshBTedUQO0YRexeTC//H0LNdTmBQ41
VI79Lbdke0o4smbvALRmRWOiYirnNCTTYd0/4QISTThXOtZffved8i5wlvDtKWZlncBtrPvmWwSK
bKrLHDPnOTvCYGTMX5qhpOb7b0h7emMVr7W+5zF7krDh0Iil4CVXF4zpU4RLZJaix52icb0fiAg6
NH8JSCKQBM8I4CHr4pw0H/ItGupjp9+Ygq4QBx7T9t25bsQVoPtIY0egiD+PXNWYzNv+hFHQSvcj
r91VAZ6UaeUm5yfj0yr3NVwYcOJryQKAcoeW7DBGZjFRAyFfxflnSyfeRQcRYvS2lGl6Qaippxy7
NNTG5Vr1CeyD5x+ZlUHop8enxzvYzQd4BVE5c2fwnihegVUbZ1K+yrLx8tGMs0XivfHZPpbVGgLV
qDjOS0or75Qbysw1UdWaeeJeEcZtFa8X9ywWuPEKk/0qkd3ByyZNqFPYUUyse+g2pH1LXAVBCI9N
mdkMMilq86cL1IluYgYi5JNqVeKwHB2beHj4TPUnRtTHggQ6VIv3FQJbRgvoW5SaYkvYqbHuNZHo
kWXqK4+9HbkHKnkWrejjZV/QPaQaTG8o6YHcjbfPoOYq4kuq6YlAjIvFcw5cTVyevOSEdX7HZ27l
b2TzYAevgr2AX8YvkYirYFCY0fgloBaZ2d5zZDVCxN3b9+0XoVVkEdK49ViiyBTqq86qZsSKoufq
LXX8Xe0c2/pggTX8btaYC2bq6hGgXH4h/Kxd5rTHZOSSStxF6pGYTkZZQqVuzpBLixOZRU+ksw3Y
Sp5kBsAktOGH8Rhww1QZj3KSSN5k1+aLHnGRZqwu3usHxsWPB8mIqh/DEoO/i9jrcwS+46MnKQVH
3KQW4HMJJLvHYY+fd5qjE7BAip5IhYEfhW2HYcqrdEhfLESAETKWNoQZBZqJH3P85ob8MsGjh7QG
ayGzq1Nv+D6x65jNnRPTxF3qpiD/QMj/l87X3m3V7YY7EmRcYU+AA2LWNXO2UA9LJ3gDv3Y2xpZV
mixZNnJcotlsdIjoFwNypsLrUnbuQUoYSyYiM9QlK31iNxgcneKYIZWIX7rQzgc9FqRxpxE+dIVL
edrEnV0FxMNsORw4zJE/wIq9Gt5f5q8eX1cEjCa7IrhqVv01+2iO+EEmeKnaoZnOeKMKkBSmrWUP
KQpXyzmjEo49bZ6G2r5iP8GC66h8YPSmx8lEe3O6tURQh/gOnvOhw3Dvcrbwx4bpjvXe0TTOtBiG
bqvPlInGCww0PausSoRt97dsbZpzX5dbbpaM/q+rB4JxDUFQeccAJj80T4oPGnvKlMX3F0IdRc0l
paT62A8ebFzS8eu03vXM+tvfflgbVT7UF4+LMmHXMBqiIsFzGgsNtUP+htNZEunPKdkzOcTW04dn
iNvwS0uqySLci/Q9KMOVwHvGcBS5AMgopSaEkA9mxd0cxipGBz5yxrbu7WeoXe+TblMcU6fvvZDC
OK+afnX0r6g6IlwKe3pwGTuo+uPguUZXxSR8DwotMbubwbk+tF7b347grK+Yko8lY3GDiPa9SP3i
6TH8WS//aRLFWBWOTnahIQB45AZ0LH6c/G7pinuXLdpsVvUFd8q/6mF0Sz9HGMsm/4opNLcl4AKc
jf8199tmhh2GAARCpjzi/wE9E59yNvWvODfLeq4dxbSMw8DJEV7yyW8oQMSbGIBdwg7QZu9QNEBS
T7P5lgZGrJY6HitlOfc6kd4J5iRNeO5Gi6tiDTBT9lEtM9cSIUBgDhODd8Vxi1dhz6P3IZZkzmtR
71TqHyOKAOElhIMwnb1peEpFnZuqmOK+DUdn+I3H9r4hqQyD5hLmO3qvb3PE2VigkfKThuAP9vKc
NkXAMNYsuK3MoJPmLVQW2YRZjdqHca5YfMc8ZUaxebv8ySFWX8RRYe2RdzBnLKeNvf7TJp9W2DdR
lK+ekKH6uU+CElMtVhKTEOQRR82CNHKfRDamMZ706BH2t0CwP3jWzrj/fXnm7i5Y1uBnFrjUoLwZ
YON0ymIk2FcaNVABx2rhsuMT5wAKfWoO5RSQl5224r7liGaFpoinBJS/LoSqQTehjhyW99xc3WN5
1rHIvmCjIT0T/E0uP6pI0gTbJGBsRGeO1f+nDg+gFG4O5OnDIyotIYNi9O/IJM25b5J0WR8BnwMx
nPVD7EAzzuc7oQM1GSuIXTman46+TEEIIQvNnODelAvPVorcyGTgjARlNzlPYAlv9uNm1Sm42aG6
M+Q/NMPiJiFafoNaWjgpDLZpWu7pWMP2ku1vUf/lg7GUEByMraC7PXfEHvlBOElb+l/rPmzZOsQM
Kv9iHZmjrmFGXU5N9Mz373l4rjEktHb3x4Z+xcoHV5Ni9u3BIsiQ6GA2GCI0P9+pzBRMoO53TSzn
O24IWLsiCDWQcAvqFrXSprq8Fu2xfyRxiJ+7uNxn4nJuRZ8iHOWenoUAHZYhCf24enz6XJt4BCL4
oBLTEiLjbqvObtyqN5dvFzAgNYoZ8Km2foCrPBjR+ieOFiJ7pC3PDgpQ/gSgZwH9M6WxSNnK5Eni
NOWn4eNMHoAvR2i4LW1dzTVfAcXEKMCTkRM395uUeCyxByJ75Aq4OciwtJ+Fhhj+ApQelcACpquZ
iHsM0AOpLhJCJlzrY3HJ2ZWNIvq2SheKMD0oorT2Z1RE50pxaiMOvU643QPsW3ZB6ea3ML6z2stQ
r96gcxDJjxYEmdgV5a4kDXNN23hhRA+wfZ0CzcAo3ZC6Qy82iMQEeQDeEZd/GbgmKuZuqi/RVleq
oW5wmOSG3IgJhE9WtWExTEgTooPCV1gjmwDmldwGA8OxdEsNdx9aXgVImi98nRHkwJ+xTSLEOB+W
b6YUzRwQ/6AZUEeolRkHiLzg8yEkGPJO2/WW8hIhcP7HLY8mZQCAL5lVJjwwQivFyZ+LwoqMRiwk
Ip3Xnd5eYyZkk1TUKDgYIFmyMAwsSeMhXEhwBY83on1oBrG2Vngj3sLY95rJ4f18O6t+E14ZVxO2
M2o8ph/kqZ+4Yy3d3qb5eNEZgzUnR2dxBjkI8YuowANsah9DJtIzHLnUBWwGwMiTIKBP79SRiZbs
9Ym2VXz8nzgtUb0j6R1m9EKP+V0wm58UHhKkOWxV2NlQjwQVMuXjxyK4FnnzwBtg4sf/1N/gC4sy
52NVZNAlzPIQku4fv32Mx4a3FUXxuR43wH5YiJawouhpOL947xCvdCg2JIR6rw3PmJBcZYDo4JMr
QSIxluEqtBkPCYVBkujhslioIO3ogZdo7I/IIAyiL6N2Ii3qUwY6RoTs4bsHy9yUMI3d/rrFcvAY
EDlKvITA9DxyAcc5S+tO8iojloKEmehr4XWiLhlHBEtYRLADUTU55EWL0bBgmbyxIcXwAiCZWG9A
kzgvd3kE9k4gF08H+oy3xfYWp/tkp3pUATPmLImx9Ad+C1dGFOFjGft3/8t8LuLgBCqbEFbJAOch
z30zIPI3h0pvHN3DFh4rkM8N5BY3CGItutfI21nJR+AWFy0cC4ZXbCRvMGO4e2xre+g/iMqJMWVi
R6Psj9/p5eR+GfXia+RoBsvJNRJGZOY8yGQODkISEW/8tiLi7CuK6fH/aRuEDxGidB7BjzXsj+2c
3saB8QDJEgHntyMTIsBd9XSvlw4cgChY/jjSP+zbBWqkBRU2AKEWH5B2xApWZTx5GxnajYcxovuo
NvBRg6bCLn1wkmLzE9vkt8WmZz0J3OtcUPoMveCMCZJ1LGwZMDagGoxLFMr939VDhdh9MK6m3yUy
ZJDuJZac6/w7bffDTc8S0kPlVEOpYur32btYmUuS8DbPTZ8Q6ePI0+f3ibbpI/zXjRtCUR7zgHJD
gtd9GaHLB/etkgtd9G0iDyyWZMasdtdfgBYQeZzjJW/syi8YZh0wVM6aDCADYODOwhOTd0A6FpG1
/3r2CrZTlb1TIzeN9mLADGn3ifSjtkn3303BgG7CsjHIpKPwAxJcTF4gADrQKfzIhOnw0i0xKWnb
PbpgwksCkLKRTw8qUrrCy4P+pY5pz6nCm/ezJM7k7lQjAUF2SsAc9gujOSECRh9c7jv2wQ2NfI2b
Y+RmS40RXKKXcoRgcnh8zSjcRSz+3PRYY8FVwQT4zGBz8Z+PS8Cfxv1d+Kwes+u+CnTiDNyfuaMs
2SxJELX6006oyxOI9mZcrgoCabx6/UAaFufDsc5BSPsGR7P4iGkfzf2rcDd3AR87DYkx2DlULd/J
cCMHxeI3e0/L9ZNs/CGaa5FnFmuIrg+fzhKdw6N1ORsCmxfTJwXTr8YdbpBXjgBmBm6y/uCGfp7l
EJvrVTjwhRWApjQLIWzNFMl/glLOAJDBjzel84quPlt1zMz9iwBNd8q0IIuyGiOHJbTAFrYAIpAB
S697ftovGd53UU71xnkHcY3h/8g3/sUrtP7Eb0+bPD1y5JDo+8muA+oV6QDg/qUn420Stg1mCugy
opIwEkyu2LM4C4n7XaiaA5iD7o4tqP7BCIIGAkS8+Q4EWZ9vR5v37Ha3CMRkMv8afeRNkbJSOUXP
rzlKcPNF7C0tTdzdvFG1KSPLsfdcQn2WdIhzHDAQ2OzkOtruCejVZcCNA3FBYTiJNTRUpYD7XBgI
9CCekaeflcPdzkygpXz/nmjM68FrfCZziSxzVyZdGP0YqhThsyyXkNLp7jell3ohjEQUn05uHvaj
yXrf2yQUFW1x/6VOgsoiBBMusDbticmpAi0m0yygdsj/HPqWBJ/M4dQA3opolez08l9A+URl5zyD
LRpCSmrAZXjsMixToUI+GuDVVG/NEZ43tF+T4Zx3EQgS5AvvPHV6JO+syoiVBCi7JnB//Jbd5ZZB
3aTFma1tQTUDRpFiiR7abo6ASnwyMAizbA3kReFKDar0YQuRDu2KHi6KkBlySB8qfg71FPrp61WT
et4RALTk84YaOfWttoPt0CyiaHlB8RAIDDV34BDuQR6SfCzyxB/bJxhddew2v6hZCLuATZbArAog
Twh50Y+NuGn6JkepSxcb3kRDD8rVIFAoTPys6cXoTkPI/WgwIVtLPn3RjJcR3IWJ/oVAKR5dC6cI
Xdl3EsSYfAi9PODPsMB76MwSqq1RPIqlqD9jyLpviVQ0ocKJBbZAmFaV0/NwzqpPV0ZcjjP7Z/G4
EDiAkhxAnsua0Uhe5n/p3y21esxbf/05Q+QQyF8zWtAhEL07zX8WSzAumdzHPsOVuxNGf64kcgRT
H2AcCPsuZHnCl4+6zM4RLLvA0d0xJ31Znmd2uQKbXxEEan99zWG4Nog3hxE7IYG/Hfu7vHZBVwfT
jv8kfdAUlNFrL5s80XhhyV55QmzhhvXblXppo3rFcwCC91G5l/wr/H3/eJ29Vjq06ITXOhVnU3MU
/zUbD4+iHSBnRFpRqvJAfcgWDdqwELQFKAh+lS9wsI51hPAYCZFVFtHV+b3TJtltX+vME+4ZSr3I
U5TpnPxsVOu77Sb1TES5thi/E4tKC3N9d1qIdc2UIolxKidDTP7nhOfrWgrZdg6lLM0+yFcWqoOV
L5Ks2hIqRsX4ThrCTI+Kgo/dvfHo95laupkg0LhI9cwGm3nAjGxeM+07PkKpIPbmw6FkxEYr8zmU
xG3JtnDaSAit+gZAjkoqgUY2TJpbgEYLynYd6fJDwg4ThIWlJJ1tzK5NVI9dIVcnD4lLRl2/wAcm
JEWSht843Iyrhv4odgOjtq/cFCiCX0Sum4k7B8fH57ggZ9RT8CF6ZI/Zl0lNMACP16E4J077l8cK
FS4GyLqnmNn6CsEBaNATXkbnt0JgHbxd6Tycj0RVIEBUFYA3MeWEiJOszyXxrhGMAK98ASfzgJWQ
dolXRhTTuh2UGY+bYN4WgPVxtlZxXDqUqA39dCnPVPN/bLw/FR1QCju1ReQCkahZLJTQLLWUUANP
oU1gjHMAMgRWsWJa+kTfozIFI7PvUEX8vqBPRnIuNQsW1pGdnUZUOLFZYMKQxPRuY9aE80WuJjkq
LQC8x11IwQVDnK0AJ+sxE+VSWcjRaJkStdjMpLOGlp4+XwA1bOzuAAWz7tPfPGmnclRPwTqgrN9W
FpfmbTOMYfs0qzSzmEyLfOzgUnhbuw8nadQQ8rB54UXdybvr0EGdMKT4nONfNJ1+ROYHRwWxoLTt
sj8LPLxd9M0yRBz2vyqMHjWz2KQzZLM2Zy/osWYP44J7kp3XPmIj++vPKLcEbee1gqc0mNp4PO1X
dDelw8fXMdQC8hL+xLw/gy4J7gOgn25GhRhiFVaIOiAm1xUsLgAQmLDDGOyN1hzo5PAUIMqSGZ+K
I8E8fNHavJ0yeQuF1NNilwf2M+GZb3+/LajgRagKgXcY72BjnMTj3bGHWDiYIjV7QnbHH632Nust
f0yzya0hmR7owLBKAuo6D/BxxlGk+CAUus0Elc8e/i/ipWpjjOMFYlExJkgwWPTOb8CO+lOeu9FS
WdJr+2Vx6iLtGd9GRvIbv7AHciuvG+r94gEgqXw3n2gmEbVHoxBLH95OQDGyhEZT9lkmtyizX1gj
kP54ZL2jTppcY0Y+rvc0lv4+eDJpl7TQkuE3eHo1wNK2fDICEs5gqcvKl0AEIdl4P55/QKlk4PMD
w6yT2w+wTVyv7MjEc0pkB0u27sDkzH5Xpz/p7ZnSfyDf3DIiy0Ui79EivSXSBbpwuGFyiIFHEgip
2Z08kHSso1qjf2O4rie6SvSGKI1rvRb2NJJfnN4NkW/EnKyk0oh5HEvwth0UAUfxhk5shnILEplo
5WzzPPJ/4tsnO+nDdep3TjfHyrHi/BamxutePopu4CNnnHILrhFZX5nJxEb8VLF8h+D5bpn5L35Q
kl0cnKBWNmGCQ9LZicHxQz/LpTRGjizKNZXcUXETHXP/PvkGD9xIynSkQJVm5pB/PBqSawAYi3Lf
GP3M+qLrokCUZZ2C5OrIV/258DZEg7gPtchYa8E7bkQUVOUynCjT0ibK2mWAMpWQlQdqPng6B9pY
zAOSWRoAJM6vlY5EB4c/WpYp2zCaGuIopQBeJx9RBjkmMWAFMC0yOJ8+VUyUB6L0vxPpqDIA8bv2
jP//RuJHYIU07J8IcoJ0IAKxHyjk+D0DskQAA62CAFm+stdZtTcP53OhHnQ6YjEVNCM1rQbT1bsJ
Manmq25TRhIjCXsvHssXFbsNFTmghMhJ4AfFG38F9Xq5yMVpM4pbftu8EMLDnzmGcrZSwiBAejB0
OTotzbqhgsk36JdWWZw9ON/l6Ou/FAvMitnVgVJj2mnQoNmJKWPz5BoYske9QV9p9liwiOimuNlW
d5MKzSkTfYzodPq2J0gmkCyzjjiPUJkwNFhNwJurwqo7V48STM8bchoz/BE/NPIAnqES/F84JbNp
Q6Spj4Au1kgKfbG5Dea3zY/8IfA1nuwUNGMNC+CwsaCtWpN/az/M3xJXjXzoL8kvENn13mPkPEmt
X+A19x6Mrp8o2VWbu4yV9Ug+MdbXDFq5hI+C4B/DW+I9mLAUSSjTkdDsi3+PlFSTqNF4cnAlouby
oMDoyoHrMRBuSMU4ZpWNGEShFLAIqC7gH+fBpvOIYl9c3aFGIQ7/ap34rI9gqAPWTeZ6flNep21d
sCOMNVI9HtbzYaUF4jC/Zi7fSVPeq455X3ZH/IAX/r3clFinqeQVRmf+opyYfOPpnr/+3fRaFllT
m2MAnEpTkFUODqMgab9nHnr7BwYrslcWyA4Zdwg9tQmlI338YbZYf0TUCzLdiY5IQHYgs70Xpxw/
Kiq/iW4l03Q1tOopk/7kfvhaCWG7d7dcHBQBK0wJo8LEahQql0RDKsL840I2C8Fbbu5QekyG4DUM
KbDcRGveZ1xLPgrCsUo+DR9W9K1wEbQCMwYaXySGiLJpzMGyRUjU4aBW/MHpFrYOCsCjgtBmZPW+
6Exve+lf4PxDskYihgyRnvtc6dOS9q56Nlxok0Iad9v+33X+T/rN7kuSGYgdjfTCb77rc0eQOlht
VRwDJeefL4I5h9MkZsBKyOY2Gog8SvR22vp7yCtDJXjv1OFWXI6IgdbxrvFh2T0/CWh3u1ANiuSQ
S21FFRtCuA/fHQ8XwD93KsRq6qZtSJRD+/JLKOtjNxTh+tqO8rF0AVFGy8HiwXBrymswRHSuukl0
6PBMbvn+E9QUQ7wmPVM7y8sWpNi8rn8+wCjOf21JSEJOkh5FMH4zGVkI7FTjRnZvtxiee4FgU3ec
W5QMM+VgIB2vgGjLaYVU+WfCU5u9JdFrPKD8OPz8BhJKfSokjYC78s0UXxwx9yNOFk7foBdcizE/
HKebPuWv/G4GqSdoDUcizwGmGEYgwtIhwj574T16HJ/OWUHRyFB7s0B8mSZ0E4q9hgDoTJUzES6b
lRlJY8KmSfHJPSJLQT9nCqYnbUqNBNERsv+NuT5a8CwqSVYZXBxm5KZGHdwthK1GxZTwDnH78QQh
epqNBCY6+x35Svh0e9h8jnz6SdwTs1XPxsUImEmiFPwMfEzvfMXf1hG7RZx/n9TzPmcp7D5uIJSj
aOYAiRHg8TmAnOPDSqyeWS5KqLfja/fyNE6i6wJq03pAPPIR9/eDHR/qcoRNTAnkyyo1kIbbkCew
Oz+YJ0ReK1KHpmDkxKCMs01vxaLbPz2YkP6E6Pfu3mbUbTA2MXsvfpOH0PhTvMlPn9JBI1uac9JB
/yyV0cyYYu9eyWxCGGCIT+EORAKJWCN6cqPgk/ZeWJ5ziyX+QxYWx+1w3l9UPnVQ4Wsp+JY71rIv
+QAsAd8Rzkp5PfyT0ARD0nPsc91wP3GQbdFUIXm8/fUnUDbKKQ9hcjbS7vvi7MlXH2ylKgFciYA5
PeFS4OXAyUfnICePNEcpnhIdm3EIOFcWSjQYV7bs5KzHN/ttt5f+anQAGjMSdxi9XU2Daf0+xszS
3w2KZs5ODcU5ue0LroBiLoVv+l96phIjsyZZ5LuubWj1yrq78Dc4NGrklmbr9MIk9unFGiIVGfpD
H13mMmW+qWMS/HyRQ042B/dZQbErjsTir9UFFx3Cjut7OGSwFhoZCBsm6mB/t1Gihhmqo9aCpuhY
OiGIC14j9Lp+zSHtfIMulghBrXx10YvyJdVCRJulQ2KKxGdBOwudD7l39a7TXvQCnQbes1iUVs3T
bXddLGuA0UAez5fZzR/b/vQaKZx5G+ncwRABX7Q7VdwPKfIhJnzV06yTaj4DkX/J5aRxdAgchlFc
t1pGifrSqoaEcNDl8iadloIXjyFs9iSW4z69bX9YMInU43YiEwU8gcOQrnuF6Zm5EKkYF/ipYpg/
MG5t5dl0hLbWG3kd6KWhrtHjGLpxHWMwnjNtPyApGgeOt5mhiorJtoAWI07yNn2Rj4Bvz0xCbq7x
UubW8b7BFa6byL6wkenDMwFUWiw61CLc8c30KfrAZnHqnVTyQfkDCChF0iiJmGp8IfqiI1pl1p2I
kG8I2PtQLSGutvKPe3WKZ4rUWgWByG2pOgJrEp5ojU3RVVus/gwAsPeUe9mpCEPGPiYR0iwROCgb
wxMFTQhQrmNK2HvAOeFzqtnvhdDmfVlGUtJMC08PasKVBRSRWrlDIu8Sfx4qjb6n0BAcDiVPb2gd
Br/SV4lbME5ar2jOxrN7bjpmm+IlFlzQDuYirnI2jXvPePzM3hykHLzUrwLE3hh2ipC8eYk3hWQv
+0MEN2ZBbqMzYL4s3pHnJuHOREqJj3dxXclxckZRCGRsINqgqEgZe71TxUKb7p+VnVLCQo+QIpCU
HNS6Chub4OkJHzWBEy5hxfyjo0WDHBajILhT3+CpSLzfpQc3z2EgLdF0IbUhUU5gOnp8pcJJ7E/F
RkPlV5oo+8RJKPLvHNambCKTjZz4tFB6Hc7OzC6Crw+fM039F6CJbn19lMMXOusIeuOtGbPO3ALd
H+JmLoywPSkDoa0zEFlAcICPEN2CrnDeENHKWosYkOIOWw66zRsyldsW5bbEE4PAYYhNtBf3v6Yi
unllns8Vv3m2GCFeMqp/ursaAyxGwR6wm6HyiqF14+Wc3mPkCHDddxOqRJp+B+jW3oBbLPyVCXXS
TosjjVRM1qGogFDdhnFm7DCIgzn7vznZyCRqE0uN4Hgpao8gyV0IShwUSGT5f2S0vI3LvOadvv41
JFBl9z7qDKtPF8mhKY5cQ1jOWA15oYEja1NawvE0AK1idJ00xLAR1rO+xonznuKtuTQBCQ6b1zbH
NMa5fRzBFU9//Gash0eRgtvMk1BZynuhTTL5/C83xMzu70RiRUpqBEv/nS4axKIGjZhTxndYG0wP
cY8LgsyTSsiVIzIiWEx76+8bBYuBQrLe8nVi5XNSg/6Z8Q6sxX2giyosjo2f6TxBwji8SRWF+rWb
8dNcEuw0rXwWbrDnfwnWqFLo6wygPdgPah5dzKZGue3NOJNpNOghfRC2isOQ5hQoJlo6uOASVJzd
DNQIhY//XWM44mkzXzN+xsnDGvlySCBv0CyJmgP/0u5W+xPREGphfU4wd2mk7HgkEvMbSJ5wnohu
ux+DlL35jViQ8p79dj/oUFAWZShMbgdkWTJwyJStoZud/iPpvJaV1bYt/ERUIQbglpxEMDtvLCNg
RCSoT7++8a/a5+yqtfYMTsLovbfewuCoHb+birJCL7XpNsrsuX5voJNDNB5FyicuPe0IAh3IfVOH
SYN3KiVTKL5gQsqcPHdzz0VlM0PO7D1g98SpMJjxd6rmG8n/P6i8CreRsAqIRscRrGbKb2VvLajs
w7jZ9MfYP1g5tj4D0FEQ8smLBZY6/f/JviIG/cFp+rlcostZ9KtdBDUBhDkVOMMXIyJuPHkWv/mT
n6NZ38nP3UZ8/K0Dt7QEBao9jLeCKoRePZyeoOkzwf0AGHhqNpB34WMz4bmM/w0qCV7sgaX+wUSd
qxVTm2D59El2QJlgPFatybaF0A5cSWiV+uIjiMAE8ZZRaGTmDKrXc6xigPJE442rvzkABbPlScdk
HDFiQWbGLwDyWrUE9NPH/GGMcXCDBTT1tYpkGJRLNS2iyxLhCEeq+fPKCasAIddk+0WRz62BJfMU
uGU4BDwhMhOzzIvNDWEjdXdV8YiMfOhgE270Hb9tWmMPb2hXXQmAGcV1ILtANUzB9Sp38jUrDauS
wDX4krChpcDp3+fZsnvA5ija/eHhs4ZQz4l+d9lsMZtNP9OfKx+KORgebJ5rNOJjCVtFYcUscC/g
lxdb3ZvdCkr+hyjdNTQHkkCKnfqyrmf2SArbBWyhYGrSETDeMWNioYVHyBANNPLK+5mQARq3pD/D
1uQLsIAsBSCUIV+BOjIwswAct+k5277FANxtOOVklpgl61RKNywv4iaOQnFBh8FkvAeouoInk109
5Vv4/D6BM7cV/2JAHMGKHyagLIil1CwMEkq7Cn+NswWRxTfqh7sBvtA3U1v0eL8AJqMPgkgEztfg
OeZQpwoWJ/b+zsuSQArqcEBwVTY/cFvcz55zEfODRX96h47EkuZNDXozgv3RGnJ8C4CMUv4weSFn
D6gDB2nKKf9ZMRDDnAU21LQIYl8NsU6zn/gkp88UHTjMvIaW0Cu8mmvCe7TR129YBglJ4i6itn9O
WXcXQrlBozW5mjCRPRQPUNjJMrfU4Otgdw+mfWcloZ1VMujER+/FHx7BEXTle2eoiF1YrsEfA/j6
53zzwyyAjVqRSuyZeVntgbH5mY0OiswzJRs+4FYfX0qoWbROuXE3UQMbi7ilLJerA9v80yiUI2Hx
SNHlqH770ctCNdLagpO61zdouXa2PjRUNr+y+z7ofzBPt/SWLf7DjPa82FinrxsKtTLvcSownlDz
QNi1GRiADYcl7idi2/GbVNDOiBmE2byo+cuhtEp952NuHuYC32Z236gP71YxB2RnbSXcSi5LpMfc
u96ZJFVh+oGqjvQTB7PP5H4Et4m3UEW2swzr6BdAtmLdJ4DCEDE+gZRCpBGRLHBc4H0SiVkeGmMB
6FNCvKvPbAcYICFzDc3ofxhvdyVpYnj6ovTtb+TaAMvmlJRwkQI+YlwkpglF+5PUb2Fhexb+zkM2
WDCY6Sw5ufu44omUJyltzxyskAmhkywWYFKkMrgC47iyTOMJIEVZeJBayccujtcjQVd2QU6S5OQu
8AaXJj/3Y/lI/+0eSFEg/WXoYu7yFcF2V3w7KkfGuenhsyVxS7OFQws9G5oUawoGDcRFKYyG5OVd
IvbtwjiMPS0CxBHzL/oklNLELqDJmchTpp1ZucD7VDD6YcC09sMbspVFGc19ZKmDzIepQgnBGCZQ
de3Xmr2CXxnnC55sKGDh+8qQtvERxtAXWYxdzLHS4VwmOM+c5chlIcCkv/hJr4DC1akJ5xj6LOz4
qUhKFyg3uQ/gBIykwOeIKBoOVWJoZZz7C8p9P/3yTD0nyLj970EiH1tEYBUWOsp5ly5FgIpMFiIe
azkGCRI+0JjWbIRileUIaCH3gzW5e+ZWiKwgAACoSN9QhgBUmNv5L2a9BFr1tPA/PeLye/jx6EPC
AzGZN8H2hp8KwmsbdPC2+65355E9iHmMYSuVV/+xa887WN/E0UFRt4Qmhz1ms2mQcIJiuMnUTuhh
HY0MXWhyOHjcIMNBhEE3PXAu8LOmlymZRWa2wmORpKfGmCEH9BncfWEUe09em4vd4HAB6VLjwR/Z
arTLEhywg3KqgYvdTHaIhMEhGx6BpUgwUnHuJ+jiaXuzn10t9YBfD+sAwwMEXW3YGlNBT5JSnax7
1hqBnpCnglL7awQB2D7ia0Bra+R2dvhaXub4Z1+EgIUfjZ2WvQQOwmEATRZRZLAWVrknbIk/BsYQ
lWE3c9xk/rEK79g9ttHXPOKXwcoUB+TjEM8PxUSQbs1GyC5l/M3xDvDf9pG74SIVcaUebkuDAOO5
75ld9QInCEBlUCIs8WJBs/vw8kl8D0aKWORQm2h+KVmvnYj7EJabRD7B0MdAxgegMPOWXRXkowCn
M5NZhJX3bY73ACzmDg8T5rI8AePYYZS41hBNQwaAmSif1cqSbiLLZksiqhgbG/aCmCgTOIGErXZ6
CX8cCx9LCIDtjg2qusYKSnav+6+nJ6T3ucNZb0KuQXyuyQMW+5evsWRso/yxs4EpYi7Z/ZyxI+ut
a5xNOtiiW1efrNc4W/BLzXX4OHw2QA+dYYZvIdNV3qGXbunTeQNL7DcbLzXhLHnSAByLTXaqE7f3
9Po9to+hFcqxZ3T/oph5QJBl3jycDcZ3bhsRbcZIEpGaxWOc4YMiWwUXnmrveTkUZtoUTl/OO0NI
U4Y84C+AEl/zeE3wGEcPj4P8xX2G5zf5wVh6ARzhUcTHuQVPrvfP6HJXPYN49s0aPOtOnvAIOjLx
pf5blBo+dom0w4YvIHTCF69d/pYoa9PBCoYuM9TbeiXAVoGCr8QKBbLsAWheFhK07BXbz92dX49/
jnBhasKBN3rzbhUI9Xmkwu8/7TsvKK4av9kxDyTmP5iIjwMkKvkm1BwPZLZfI4NpxeHkHUd4Nv02
P+w2oLAK5quObRKwP9G3AMX7pyNvQdn7Lhq1ztqhm7IKtGXauMHAnboAH4J3GSx41y0hdbUJYq6x
vitBeYg92rX+V2zArnBBEPeDKmCWGH8SiAAJHpwYohOUtyEa9Y2KQbfIisELGZa+uy5FjDOMI/ab
H7wWGpHn5ShHYf9JK95CiXqaGVUFUiYMlznAu7SpxtyADwfx1n4c2N1gnfadYZNGfGAMq5xOlx3O
9uOwIvgVPkR1zaCDR4BgPPHeZ+JZ4BlG8vn45WhQ8TbZBinHQj9daOPpGpnkHGjOeVhp1g+zKqCa
ucwD8QhQtzCz4j7wTBQMNsWBgYlEhnijXXZRNW0m2urDrrBwqoHR0zBaILs6RPF07Pz27xKCig8h
4PbcB9VKqFbEhCH4hvEKHiFuAJD0WuzFpPSGq5aDuJ211nZSLiHKm3Ug3E6YqqmTsi+WzXoqudsa
Z9lw0LpyYdd/iJzwugFZ53pvB+4NPZmnQFIdwnAFVW/2pLXCBh0SxcwDDFD7cgatQa8gr0syHZtE
ZTmCnnGBYSWIPFKULwb13FF087kxYChJTc9EmuUPscyWCxADtufWCwIuXsafs+4OnCrGeG08TKmQ
XDruiAvHHAjv4hE4TcoFdIUKVkTwZBuF48trhR23ezEM5OXIQsBBn1ixwDnl3z6JF4ZV/iLgvWXv
9XKwigCwSJ9ctMu0mDd4jWImcoZKXE5JoaCcjynO4mvhQRN/BY/8TuXrIYzpwBnG33kTbSdf9nWo
/aj2Kw4VID8hVWfHuMA8jLbwe+yngqMwayAK8jhpZuEzR8JUseCiDij86zzuDmgtSOkgZ8VDUqjM
7kOzpVUJL8vGUW3IpookHC7llghMhoTHHq9LeiyoOsEvhMkDyQV0ZvVcwFftRuaw2LCP3Sb3MYt6
5CgagnAkeOxvv2McemWEtkhPbLAQJVCRV7KKEh60rDO3Vja0PqwbqS80VqWlnQa1c/8t+nfzNa3m
f2ONVdlbvLxaCpLHsf/cvXkAHOLX6WDTD708fpMs9LYG7oikGxgjApQ+qLfiBmqdU0DiJAth/k5f
QQt0hNKfgkkNyVjXV5bKYLEG+qOGvLBrxRIMms7b6pEk9zCqSV+gKsx3Ht7GhJFhq+WVqK1/8xwn
IpfvK+eDAKNo+2U4Q2PNH3jGhBvTrHYtkj3Wa04wKGUmHhQ1xcntz/jUxF45WOOkCsRBsi/cq1fP
L8df417B1mJ09cqZT1Z4HYAqMF6IAe3pFTBeos1gIQqDFtgc9mQf6Kma3VPSpTwZCFqs6+TZm1Ql
VnN4TbTgtnyTWwOIjAfmL2rczs2YA2PEQQEQMd68t1lvP/RyuC1HFXE6XmQw2bmGaNo798VcRGLW
G9k5nFafMs1PvEzwOU4rv8ZMODsBNkFjOqJNqiZNCgW1XzNzGc/0hh8zxJOhB5AJCqz5n1DbgVgM
BGZ3Z0iEDTqwETnFz53GcXolE5tVKhEGFk/eFQemPk4dOBj95WxR193ucxyGfAH38aTxbrlEqLmP
I7/rlcJ/woF+WkJg+zBwgXNKgucLGjnoOYJhZV8hYsX0rUPEqfRttWF8WHNzNQEVInlT78HB+ScG
sq++LBkshubdff/BS5ZWPU53zndcHmwOsqUa3KCl5+F9/gu2ExgWCxhPMwV3gtrctiaY3au2nh8X
2wV+EKRYGzbux/rDEM9nlMa598oTwxMARlCE9+nVG+0e6PkQsoHPQh2hDbo53F+hqMf8XGjuODtX
jNzmBKfmOct1Y3TCIMpU5r9pxWqvNptZKewMDWmJdpPdc0ILkLycx7i/uzrvPVd8zh//JzJ+nrjx
smJhM6SY+DITpdwzpifsNK4kWCKLcSr2NTAqpBPDLuVb9lhZUa1eKwKxN5gj4qvfM1dYY51GEfGv
I7OH9ODfByXaC1sIKDawylkeDSY9JKlIqN1yOVTN8iyWNfg9ISzXkx3zhlXDUge3aQQ9EQ9ZBMXM
Uqud4u0opODrW8J5tz4Lp0ltzXWbPwFputBk40BM4cRdPZQigEVQXObaNbEKhMpb+iZGe8tvYVyG
jzS5pAEJbv0Y9oclFAKKhXlbkrILzQOCF+zn/LFTU+YcviF0AHKwFoTK8PEApdCVroEqV4I88aPv
l1wzMIO7U8xkuul3FFFmuUuJhD5/VXsrNAGL8g/VD7RXHho1FalHjajtOFnRhFODNbF7NdlBPr0e
gib0rKQOxj1iK562FN7Ya0oRmR//rO/rTUvJP2GCGZBoM5aOQwhZYP+dIIuN3kbIyJxD6/uTZmC5
ocCZsxj5zttG2OB2huUxfqBE7GyMKptKtJcTukoibbCYan9GDleV+Nd7oPbGL5iAQHaNW6GcAJeh
Lv3MjMaKVRJYhmR/kSsoVr9cYm/1jJ54bwL+ctYU8LdkGwj7sRKGjMI2EE0/tQ2ckWKJFdEFH6sy
VtZsPPWxtHivEdHiATVguxi3QY0jcGUDMP8Y7qELdKh6rZ7KruF+4sW+Te7pHIxnDIziwk3azqu+
N1JtXYXCwVtyT+/2XLZ18DLWNOwxk/x4tVW2EHi4R5zRZF95bICdZ3CF7Ev7i+YSRgD/wwxYaty5
/RBz6eMwggnbwXt5W6fsD/iVJ+Eb/4xylU/uMFwpUCTP+7mDsyv2zh9gIoxcYLsieLQ0ZLhwylin
iKXH00wghfEqZ3YH0s3DAxMM4g6CTIh3Cwoe/CRoSXgvMYnCVjZpFgnfirfsqbTj1hvN8jPfPYbV
w2wPTEfKIUcHqIQea3xDwsbXhBEWD9nXJE/zD6NHfutJHyuTA4PDnz6928D3p3Z/Pz1INgSVcos0
C8Q2GBOU5DpmXAHIujg+dJPrSdlw/24h5zLLFm3OHoChyqS9Zud40VgICeSKiPsHmsIBa29AKZQt
OxzazMe0A7WHbkNS0TC9+mjPf+fLFLbpfZPoVKoPShEcOkgN/xIzBR0f8gDL8DotYFoVLLjfXsUz
r1z4qe9/Pnn8ptz+bM41zBk4CSotSNCD0FaeIGkxujsorCnu9uH6wafNZGOw6bvDqY5hK4PD5Ok8
6bNvC44KhLUcnovMacJZbXjatL/h/Xu4m8InDI3efaOxZ8Yn4DKefWxgNZMaNzRP5K/YGpRGugXz
JHPa6kJsgy0IWAFhU0RzLlDaosu8Rnff2IOHOe+/F/dlzskomh12UZbKcd64uLv8S6/+2e8ZhmxT
GFiMQRGVAZyJI4pUNGbti0GLzFZ5Uc6ebrIiFBjL15vXzD9LJDgx9nKIfiS/oZON4I/wDFqguwFk
D6Tr5FjkNmK7uzGDG+VD10ghXSUFlWMnezF9IM8ixqog3qNolRuvMHjOhUckwUZj3D10wksgjAZE
knK9vkbEHeePb3zsVsCAhATKetMI/T8YosU5UKH+EI+AWQJ4omLh3jNC7nHonVzxihI9ICbV1omc
IX6IkCY1vvoFi7oYkK+vrHQ/kwEgSJ99FRAV3BQIL2JoDTr/nmRWb4NFA2ffc48f4Q8nsIut7e+H
m6fQyDDkINbEBFhhVr7P7Dgzkqv5D9K6KlZ2jdSfT3v9CTJfAHuSkZe2aFNYZykA7zQ5d3eQXE+P
wslO1zGSFjYSG+X4pvmVwKC5dta7tmqmTJhoXbQC2d8gXnELAkeB9CkhR91uipAV4WPVVx1A3btD
7SSGCKHP32AuTKs0g9IEgNmEZiTtmACJ7DVJgjOGc8HZKKCaPUHBCS/z6D5Yvw3jEnCPnR3mzTwJ
rgTxTjlQLrHs22y9jd43ZkL5g3+SCitPsk9b4vQ+NmGCwXOyc3OLu2hskDGDJl0o24fHLJ+xn7Fq
28/Avy9g1iyPwxYWR7snaz0cTkdACZ8/SFD6ElhBZKxzAu8FRYQNtb1b7cTQ8jdabVCEjem/eop9
/5jyWB6Z/iQ3O/fuIVSikbTwyYdDSNkKL94DvPLlQMLALsd4Ea62xaRaiSSX/4k3lxMqgERvEK4J
xQNMa8UB5xZ00eJspXcHLH8RL0EJIhJvV9kzHoXOsNUFV5o1YoCxSaQeGzPdPHgvWZ3xhSJ7QUQA
RqJW5x5x2UJV/oHi9RgvVnV8E6alNvDqGhFnz9aA/9ZgdvZwPuMYgH3lEO3Ck7s9fsy4NBeQwnCH
VtFhr4K7/w8NC+PGAVOtiGTfX3DH+QeNk6YD8KZauncZU7lj4MB9QIqFjZStDB8eVmycYe99/1gC
xyLR4dIQDYe9s/2B7c3w1gs2hPiJofn8sg4lYxbvK1tcFpWNQ7oVdFIpuaQ7uhBWCLzO0exxmvXM
AJbwSkBYsZbzcgaZ1T9esLa+jR+w6vWUWChkPaAXSBC/zttqGPUEgwNyI3+XueV71DGkoTpcCcsY
MH77zGsHlirQCexhtPiJ1Fn3lGkujCXjRUrnZkH9Iv4ueUeiJRaLigNPP93VyG9XuPbAEj/xBlE+
bifuGqYjVwumJ9eLpzqGEANsn5cOD5QEZrG5uoeWtc3PSBrrFktB64ozCKgAycnD5sA0aQbniITc
knOcQwK1occx+DtF8D7ZaTpTahQxIsxpSJcF5EfWp2QfOPuIpIUqc3WJzhY74bjb8xQawJ+c9n33
9c+3bC2LKYflacg5Bx3MCOCQBckjXGEBF0BEo8yDfscS29Efk28dttgqytZr/k1U2BBD1ooXY4d2
b8PW3GHsZqrOnROk+NpYKewYdpymHBG7yjj0+CUyDziMae/KBxBV/0RCGp/kZ1BHD1w/7jFvA9go
hjnelhP5Z25Mc1DyoAzNZIhSYQwLWCwRXUiKvOusPYC3jGISX80VVjvCmw8hDdcRhNqY8mU/U7yH
Vz/Zf2Ylfkx4JPHPpWnDrITIDKZsJC8K1aFnRqc74tQMM6UCde2pHyhYtcdYO9tYprvyvFpgUcnb
lvjTEzRwBPx9ymaPc+7LB4SwwFwRlhCsmRGgjUMs2GccREZ8fk6QvxqJZkxpdni1Fadm//3e/Fwb
uP8Nq2uDohRm1IaBPvzuB2GLLzuW7SYmC+2Y3gx6oQL2RWttdlE315d50HkiJ7rMUHPclzhgE9b1
L6AQhxNQeFRmXLN2yurZ0FbtAo5fqKEiYuxGh2AJMrhundm0JrjIMx2scFuzRQnKhUY5IKT68A5U
zhEeRAeVCq/8sVhed++XKTK2IKsiLCa1EAT/dwaNRHz/XOVB/Ith44ALYXsIugZWzpN5fsRQXGxx
4rzYUX+Xb4kMF1hxcHl6FngTyhs+VQnyYmtAj7cTGQU0EjokEsBklkr/whV0X0++e2EkD0tz6JcW
ESNY9bJKdkAevsLtG1dJIhwVtzfTzBH5UTDPbdXnfR5v7addbzIHyvSP2JJJkXTcIbxscL1H0/Av
BxQPQ9YReCyxu1AT6JTuANE1Zw5Tmo/5RfSdX+wfomw+0cC1fkSxeq8lJCz/DTsxp3D0TWkjh1Dl
/wardzREsAxdkiBQvDoxw2cmxs1F4aGVLGoe3OTLyFwiouhZIxzBXkz+hTdaFh5ezkG2hBjGbuwA
h5klKYFuN2Il8wUnCIuamzn7kaU7f+FgUNOPcZn5SOnN+xDVteX3yitKwhgTWFOa5ebfKNAnpAC5
lYWf97jhpsDF9bbhezbA7IOvqh1rvHWBiHBbBOBAH/kly+ThE7jIvWI+Moko/RDakcNExV7/8Dv0
JqNxi+aczWJ3bBm5RjaBm2dhnUzPxmXFIT5pltm0/j9mOxAOAfhumMxjNukhXwZ5I2XkMYpps3st
iRK6QiQSakzikGI5VQ0MY1xBKycHbqnBT0UCBysONh+ZyQH5ThC7HvOKAZr9RD0nvWxCIAGxwt0c
f/XTP0+Qm7lk5cz/i+APdnsgM/nxE0kTALKwH8JjArTGTKu1lgQYTgFcHYI9+A8Nvvvl6x/zHpDU
lMEPcikXYsfzH4zObGNmNUlpRQiXBnfTZnYOi+nHaedaINuksrP2P55F+jgJn/zJP+eB1TRCWAtx
rJ3xXYCodrZ7LgVsBjVxWUajofOMm2mNIAWgAlEHGk/va7KGgrIHO844ypg4XNyeL8jjdQJTDx0R
USdL7By8F0i7W6218cPPsKpHuoe/yE/k0HKdVewOy00WKguS2FhWEYCVtqzs5GDZeUsGCQzEsShD
2YUTotBDb132H4DdBDkxqWd7Cnb/KPagzfGJE/Yhs5aKe4Reb0IY8oSh15BlHdDybndEIGp1HMQ9
SvsDTDeHlv22+Ys3mjtyhbyzgfgySntgkT8czNfb813E/Tjb3XV/4WVp8T+iNxbB7cTf5t4lJNGQ
RhijWgeXVSJTVFJGBZv7Of1Zy+Oxs7lRCEk01siYE6LNULHKH4i0HbIAeVPOivsja89W1zkEGbfY
1Qfln7n3lndCcR8HfX5VMfu4r0AowA1kGrk+B9uC9ctMDq4GxytnV4oFLjMGpGrBb4MdF3bGEmMi
HzGzdiYkyBaqUNU+0dNBm3xEwoinI1dq4OHKyz4h0w0NV3qR49ksJTgP5lE1SAflhwMIDng0hGH4
GXGHsctp/lm7smMVDd06T0gLNY9kawd71GQRVxkjm+ogTrCOf+ZrcVOYjxbgG4xFmQXTC9ZTD/Kg
I3j0znYxBGmeX/dynJK5V9AeoYBm1QeS6F175ls1MGXTI3YtTdjtM/YP3xv+NMuhdQxDooQxwCUb
gFWvZvawMuFiNSFGZ4/xB4YjqM7qtScbHKk6ESarO6+v+2Ux+eBZwf5sRv6vhjTer4gT/gbfrXVh
RIJMpzsSJIFBXJQwd3jm/WI0lmWjbqwHLRMj+tPXeja/J3v6T8XOLg4URKyN6m9AuMHgLUx+tj+r
ulpDxWGVcp/0QOZKpw/TgmGDQt0SU2bR42tXop5sea6jxpTtPh0Sqi6wADiYzxalvdmSDczajbMY
/i7HwKFAMYIU+GPc/7AspUP5IU/CKhNp2k5QPnI6TBx2nPzBg98X5tEV1hD6VHTQL0YwZkAI1uMR
DsNvkDJYJMKS5Lx1ms0/mjfklxlWEiYpWV4JEeMAww+CIZtb8R+MNLhHqYD9qPw4BH0NIFfJXgUl
c/3LFk8WTRUhDdx7FEdW/jLgz0hw0+nojJoGum+e0VRTaXjSftYfa9VZnzKbp9mEJYtPXIvBs0YB
IBIDBgtGfg0BfA3pwKOpmjQUBxhz9oM2R2godJJq0h6wxLzEY2PRS577oXjMbEKeoChjzmaJ02mL
qPgHukxVBwhARUXcJBzUI+Nsycp95G11+8KcQ4olK2n6q6/w3vmhLxhfth5uMD/Msf/9n1qPGxAx
n9NHLax2613qzRORWr18q7MCvHLzqK1qFF1Y8xAgBN1kYPWQhCHL2pB43MnGBYkEg/XA74tok5zj
bADD8+NXI3tEfp99g+6ubba1BZ5GFgu7J9Szp4zHvE7LaRf1z68ExBD39tekxJAeIC9j/6tEVfxV
LIrwEBOb8+AQ0XJ/52+/h1QhR1bBTlYIgrjyrIbfM8EhueJLpQbQ+oTj5tDN8XO/01fwCkTsVCia
zYySZdOOOeTTG4xTD0o1BHj2+lxkSsfAe19FhC7elnSa/d37eCWIiA/mVvR03GQR+8XszucE6jWO
tDUPv4R9Z6RPC7SF+AQg0/UF828kEKiMGS3LA8whFuoBuzeOfzaumm4eyVshwXYlcI+XQ0uxv0++
b7O4OEoYARTQBNFYM03NfzYuCQPa1jK4J7l3fzPKyNbn1J52OGdCS3MzHvxu1oM5ZEOi+yutM56w
MKqWmOvQGKI7MNCyn4l7JKHiSwWG9/RCqw4N56+Du/IQukOkZgioFG6dYvc9FbjEWtMQdmnmSPh9
12mFR5agdAl6AMgM/02nx+gkrxWnB80hB5vEtVRhIwwGvsEhw248efrc6+I9Fsywj/mZ3njbM95i
KBEEPskWf9aYA68ztmucNYTfbcaJwJeLaGIUJLjc0d1w8agtwedw3V0IcLgIzk+1FohffRZgMQ0S
Pf0lBdxhx06sZ/JxxB9D2ugjSkXN0kX2tTVYfn8mRisqN1ya1VTRBmD3Mr8u5UCUcxUrjOt+mHT7
e9I/kyblEPRupQCKMMjLhcpGgeSuaozl5vWAPdoYfxluvG7NsJWKmVytoxJ4M7bng7Wo2ZKlCbkU
U23Y2DSd5hG3vWVxbKesZul9zY+rkW+I0CjQgdN/f2x+Of0pEmKx0v71AmlrA46adxYGK2Q1XOq4
DRPAXY5TxD25x1PGgMTvV1QPryKc0bY8WclBwc9YT6dqOCebb5pt6qkc9anvQDKAJDyL8FQw3TJI
bkDHtRXEuQI9Ma6+3stXrB4nOHssTEFYd8jGqgyj++Hp5MGIBk81bsw7zKUlQOZQtKPCvWl3QTNG
MLlV4TbRGKKDyhPheAXjxiFidArXGevD3op2mecUmg6RS8g5phl+fMQ4fZwB/iyMuEL9V68tz+Yv
wbf72YOIh1QY2lIfwXkkGCBbk7AEaYOoiSjJabMqxwxPKp0fzQBPdkXLez4iNmBbzhmBDqzvY6MB
Cuxg/EQuEDFhgKu9VBAHmBjw/b/jIiWwo+KvpiQA86DJY8+0VtboGtHtXFzM0EPCKYEQBv/YBFwh
+JzM5ADFuEi9vi6y5Fbg7wKTFGzEO6/vgHE6oNUJVPFwC7/UBqZi9e+sR/tgveyS9noClbU/od1B
vhwfG6iy7JZZAzjEErIUAB7kemJO6DX7K45EoZwylzlLYhWBQAXBBqSb8VN4d9H32GU0XDNq5ILs
vkOKhBJsgj28952hnHOOguwiQ9tRrQoFmyiyO8F9QdoXXyJtwYARMNZYuxL7PTcjno+4+gX5Ek/z
yynUTh9Gf9wCXEnMzHoKTABVlosG1vBmtSW8mwCqBdkcB05EDVhv8Qhlkwux93lAs3Vm4Z5W1vlr
9c7FnMGP5RtO/qjUGD8NVLsZsuEf2J0cQoOxMXjTxn1diOP1CQ5RRzFrHKFUPXxkNVeg3iXOF8CS
AKL4pMAKu6Bgx3JuNH3TdO2LGTcKn0YyqI7/bFHgi0MitXDLAp1l52mOsOmJNTaudISYgAPCwjoS
l6MJiuWIYMOGUG4idZ0zdK4D5xaiqx7CcrDzAqXcEzOW6klSVbMMccSjmBkAgVZvNnBLX5DeeAwX
uPdy/4R0lrYsm93GZF7TvnMO+OUK4rQzcAbRRkGnPFj/7BvTfL8zzkQhoRfPHNyO6MAJpxYVD/mz
Kx06SNAfRzTECItDnM4tEO9m1d8MYhq9CB7dddrCIGekclUWzZxAyZdBH0lm335hdo9GvcWuX74Q
SVGd6gViUZ9MWV6T7RQeLARbwWsH1ELNSMgXacuLys0OlzSnCzCU1c1+Jb3FdiWNIL5g5hJgb06c
y4QHAPxuSCCBSNorwCisAtN44JV7KZx7N4XVUWU1DlM0uKk6x2Ro1exxJQ5/gIzMQGYFWrc9sAGH
fGQ2pZWzJD8h0/zSJqWUeXqgrzvifgfZqmMsUwliyEk8oTQz5fwO1AgXipWNbtAtF5KjjF8k+mC6
1EzgnEk0ohCWUlF8SGkk9R6guy9eTFy1sygbC4LK8QOEyFMoIBa+iGv79YoJVn28V/G2J7yZYMOM
rGJB1ITTi3KYq4iJgD50d/XDqiBjI1jQaWKEiDwJrknQ7hOYNYrHWgSWPHLHoLJF8cZUgbh1ad7s
mUPoTgWTAFs4NoLgnoZkdMuPj7ETFBm8p+NGaANV2tAaIxBM02EBZpwDL+fqoArF1InCjG0SqAP9
oe7D6VKgdqAjTkAfCS9jhCACjdeFAD4cEex+LsQglzPaiZGP0UoFGUSnaw3Y41+DK+sXxXFFBujP
O2nGB8hx9TQ/s1MttKNkYXDCgsWSBrEljUEYQWqAPJgYGjIkKLgIErzzq9uCQZdTWnbmswOBIrwT
GT6bTAfXNZyHv4etB99IcxQPqit0I/NGSNAnvsX5riC9iBRhIztx8IK5q3TKzpNjrzsQgCEuFpuL
UTSYdRnrNv411ChLt+8L1VZoAy/xx+6AH+v0alGxsae8Jvh+Fqw2Sk5dbnuHWkC3V9GImB8NZsFw
OUAqVMXsqxxGIryFXw4qsoApRiwVyXe8uYMpFRBn8ZTmkiZ1t2AXYOv8mYCq8PVRZB0El0AEngw8
XAuqMI8rlhpraFjD4DEVMW8kweAJkSiAj6h9o9fxZpdjtulQA3knzeATbFgMs0DyvnM5pOlQWFmT
F4iF9pShFDh+BEeWM97kqOiz55qLJURrYdKF5tr5oQJRzMYcCoF3R4kYxJp97uDd3sPB+HUepB25
XWzYEVYC7axFLgGhzkFFcLnkDScdO8ZWJFOXDItwhy9A4aT0AXIq009SY6hmZSuJcUf0MQhn8QN4
EY3Y7W6862wqZeCA4lw7HIldRFcXwanfA7rSqYuDHY2jLWHUwgQMX56dvoFDEAW8n7zJ5iuWqMzJ
pp3j64VAjRZpkUHYQEBk9/jbth0sJsEGokmZEeU8bwBIOjxKS9TLn3lDY+PCCk96+P7nyRWDeoPt
GPNE1KQdnld/TLArxYbiK2gywPvAAuBj93iIj897gQHRY0blxSwZ3HO0yHYVq+QXzuvKXrdqhFzE
5JZrDq69nsj72/jlSV6xzGDYAonCaAEs1cMrbH3oFKqhPW18dx+q/QB469l4kr+BFIFDOH3ZsqO3
Rlq92oIoz1XWLfCiRMDfZbGeCDkV90Db/Ize6u+9V3Hc5+X9erDCweK5tXwSLjUcbywSHtN+FuBH
D1H4KU9BAxjzs5KsWCOrApmX9+8549xtT9UJD9/FHUJBz0bPfqfdV5zqJETWrD1J/Nl9uWApwWIU
ObgUkBXdF6MU/tvsltqNiosCxrC9cfEgS4z2/e3rXEpuIvVolwlbmYKxN9aQvcJ+hPyRx9n8OR8o
Rv+sWJ/FnRtq8fYOmX709AGQjbjbEsRInETmkFYB+9u4Y4rZZdBUQoa66xE2KXxRwh23ps6VF168
6WjfTHA96Y0RiU9qwtXxRk+uWyPbSFAx+RwVPnRLrHb9/mIQotMfeJrwLTB7bEAdfuHbr6bVyOpD
mcDgbTqklZhjEQw9J8HRlpU6VGYpCO4b4Hubtw+hOCKD9lS6JO20C5xaIM2chgy36R1ygHS+TbvJ
gED0ST0950E7BpqfQv+kS8fEuIfjWWWz+q1uEKc6K9toGAk3ULeboOqbGteXDtUjUyHQOHN4SiAW
ZDNp/hgjXXhzsI6h6DdI/nFpTjsPLY39OeexCAoUOwA23pQ2sa2EYzyRJk/7Q4p7j5PgKmDG2hrf
GGVkXs/JZYwWAxFU9ANl4DMk72TASu7CH2zIxEe+QpnCgrOroKJJvkgwuwXy6ssWzLp4mNRDfMC/
CCQZFI7h+OthQsFl5mDj4bziwlFYVJ5R/C9cE8pebb1HVrvRjy0AAs15vMV35HhPPhDBGnjROQ7i
Vr1gX2xXeyH4A8rBUnxMf00SWzH5rkb7yoVa1LoDHKQ5VFp3tP+utiwlJE9ythwBSigyqWCzr7Zc
UpxXsHOm98lMkChQJOzqPdlTVrXbHbEaJvYuf/OckwcMpih4KEAkluhpWO9Nnr5wOS6OSAwsNnaZ
ebpzvrPphHXFjQeA2tAPzV4rjaW7p0aPSJ2AE0M4vwDkcxc/xKRQYinMtLaYRppvj1yteeVs/zCQ
9rDbfpxuLpMyNqsZ7l1cj7fwzx0iR28tgMPSYgs05I3blcsvzekVEqHBBdLW0F24Og1sioGjRIpz
231g66Epigf48Agxkr7ZTpnW/3jkCbq7T1r2USxtxojjFxqHb+n/wVB9zL//cXSezYqi3Rr+RVQZ
QPCr5Cjm8IUybVBMiJh+fV+r60zNO2emu7fCE9a61x3ANGQKpQd5ek8gTIfyarWVIJ7n9JX2sNn2
NCk9h+w8BWsTBuZA0YIh8E9Y+traQSY2YJ/4ebA4+gAVp5C6dfE5PEeqAxYhjMZn0NlzgXOWgG9D
OFnN8MAS4tJC4+NCpYa+/xy8/iQe5Db79DGs5NZmc4JG35znDKYy3JTzSMg9NeiMxJB10xw+BAcE
T5Ezg+AsCDuQxTcNyoPO/6Tq9ro90mxMRWeissawjennHJU1OzfnLsK4xVb2AHaRPqET6wAO9wnb
A7oB60bNNr2O+0HDwWbf5z+ykMtUwSQYRcCmz4gU8/bHnF5c6gec9bCSSrn2z0BUqgNLSRvBFB+S
OvJ/YHN3q0lrm23xGKfRz6QKspWVQcHN1srC16iagtwtuh+G9BR1cHRQESGUTVULJR/W2p0aCwkN
K/MrOhxG2IygqbkWRxe1VGPdt7uXTam9ZLWjqPHpsDHW7AHVXJYdPKbSM3QLNMq0p/9720dFO8xA
3up5z9ndO5AUQIH1ZGi0b6wUJW4HyBw9CZ7tEJqUmIQxtzurLFiozm9+D74GsAzZiwCfzEoYJGYI
7dTwESgwgDZcJF41KewNx+/gM5iSVDPT6XYAiuzH4b8rTO3RmFf2menX0YNeLTbvaYlK7OIjpsI6
E6tAJqdXmyVMG3Cf4ajmiM0TLFOpfLtM6y/4yHcceYauHjFmiO4WEg4oYCw6JnmjfFIOxQxz9pYO
iy9fukKcEF0bLyFkPvg4cGb2V5T4Z5SJXwshJ2xQuvZxP37ap2T1dTYIiwEj0PyJP/uWJtVuz3ug
BJgyKWP5jD2nVQweMUD588MWvbsFjnYM6A5v9Er5gt48Z7ZEnLi6oL4D9dVX95jrCEoPEZac7Nwl
IMNmZ3TBg1MXqPk0QD9fTgFEHZ7kSsJe7LYrZIpSfthrxqkCnvBd9sW+eCGvskIXcHEe8BA0xsZP
87Qm2Dymcf8wiaeM4RP/wh8qZH189aCunTF24v5i4hPg40jv7KgrHT8d+EVflHYbGJEl40J+Bz+I
342gtp7dh4bQh3mfqBol5wPjaDxa6ukvLuivEIehpEA5w2EhAZsh6gJa0w/RtTpiPLSCCOI4/AkA
Z6bFVcbBJAK6E5oQyF22HgsNU5QHHQfjB/6FeZqwLmm7wemvyP1/TNxlWk+3EKohzSfyBDeAvs3Q
/4ezYwl6zDh4cZ6BuvL8cRHxaeFMEkFKt+MfMJXnPEEP8pid42bBfBZDfqgPP6vZMqC6eRjboPvz
mCOPb85j1uHMyiEp9gmxwBiQI7DZPmbtg+L3xRCJmjzLzBlcqAjaCbMmJCJM9NGQHDLwQvHmsB7M
u1TLIHfv8IUhAkOCieVM4/o7NPifGY6Kp4JhPTOrn2T4J0Bo5CRREiKRWO7wsE38Ell/Rsa8jFqJ
JFKXS4fpKXx2S5buR6gRMc+TRSrt55RPkgcfMrzR/x6DwsHz4vjBujHFjd7hLfVCuhgPM0aejj4F
4MVZiKdEaS8CR2gbaKj0lHYEnFHc1Ev3UGMKyAGk0/CRBp+A0/DC2D9A5lcXmMXZSExljwZJWzGy
97jAsD7CVEvsmip0YDXPr2+O+zbrCWa2Zr8glcnZKOiQkrbobg7Z+Bp3xj2bOMILORfNFuzJvMen
9RFSYo/jPefUFLrBecRwrbsiWbSkwxJfSdbd9M0BDXqSPIJ8J8yK0xgNuU0ZzMPbEQFlk1S07SUv
Cu814/SQqIYtvEZwWRoK5sSobLLJ3f5ipsNy0mDZwfmEzIlxTM/kAz4BqmDSddJXiJF5fdAWl/ix
kHFSyzK2OjqiJaeV4J/GmM0F2gtJDfwSK0NslqhpYCsHPC2vQsfzdOtU1K/9tFQI4kUOrnNmcJx0
bSZGMdZWp1lhY4RRLy8At3hHM8UQSiV2NzEIgAQa7mqrrqnT8BhaSZ5NmybDBa0KUE5hm0ZvBYFl
h/MCVjH3rSrHG/cTgd8Hmpbtg0kkyMwpIQKdS/hjywuSMdzXUUaol4hcAB2DayZzCqmJaKN52VxY
6/MB1fF1y2nK3dgadLna47cHmFavsAAZkg3grPDSj7vj3aom2qrs2OXQ3mFf/8ZcNR8RZ8LSggkY
IF5kpJwW8Wd12z75NC582Yv/DIiyJxPJ8LouZjau7PCjm8NyB14sQWhRBTeDUQcSEyasbGryakt6
/jzKYJYqLt2mB6e3Bn+4o9IFzmMhZ56yOfrcSTasXujowrdFXUfzzo3JymbVsjv1AYMtHTvN9DkD
bWDmylnJo7I+oxsPHHQwVAAXgOnDOkCAG/V5n4RteeoWaqmJHH7Xj7tmctwR8GxiaAkg/KBgATzP
khleJrhV8MQHPDOPIOTBe8GVANgOnX4Gc+hQWgtC2shXjY9xmqBH8D4v+70oJzagVA5SrXKUPbaQ
VTnXFP80641pJQkUrXaiPhZaImoAiEomfLJz2GbuDMSquPrmSKtmvXFGF58LvvsNiEOumM6CE8Wk
+dxDZbLbQdt9QLe7RN/liyO1R5y7bnFbY4bExwWGF+7ancUaQOz+T+kVJXc1RMi2qH0BLxlcR9Sq
bQgv3DBfFHJ3dBMuFR7AMh8bP9APDloGJoGw0SPxzOI9YgZkUDojk3bBFeE+gv66zd9IZZSn3phb
nGSMwaWD7wfXnc7Xk0sdMSQxCVKawwQ4DXaG9dnKnSUbHuA3Z/R097BAeHkHlpxzn8F4PFKMrLAF
YddRtwlZdtUPfvaC7x0LQZ0UE1AndmUZv7b5DFqrmZAB8zH3wkpgGr+vJph3ohV5wU9k2M4cIHPa
Lg98kF4wHjDHmr1i3HlQPY5a7sr7YA/1dXiNqTY5L1Fa6BEMRnn+6Sfuppp/ij8p6o1iBtGZwRF9
wBe1fhtf2zKRCTAuvoSQNXA94Ea1nY+vMew6+8jM0HDDYmGSpIMXfmc1sqf+ELFYb/Rx6BuR2DXY
imgLlfEevk0pMwWmC3VAGggQ8hVzl/74tzhbD76cTCSOyc9qzfrOhZfDlTd8Q294f9EMu9XJF86E
jq2HNiDG/sMM5z598EJTQycb5bgpaS9sbam1LRx4LaLRxxBEoBbF9+g+zYLT8ueobo68XNyxwXYs
EM1qVI/fzC8eTC96aMAhx1Tg6hgdJq1NlzFI8x0YUmi+xyrBCZCxxhUsm8wtH+byOwamsdsRom7e
avryz7v3BjXac6ovc6YJXkPYgEoBZFaj8+5LQAM6OxhtrK4bYLooxBB8T/TwvRa0HrM+NPWhAqsJ
GznquRgsk5dlbsukPTBWSnKyqiBD8/dOsj8RaUx/gwPq0+Uv0MFryCIcGDGuKj+wtZ3ifXMC8UjQ
SY0FT9fMIUqttOg97vAez2zfkkbZMPd/J7tkPpMlBvZ7LRNPcLc+bGFKjXEKA36FRxr1gio5r95z
wD1+9yXp4UFChgyhiXPM7Pcdc0lrBUIFCua2xpRyDiW4QO4gFtZ5zyeLKQx+TBOFrdAZgZWn77/b
0Xz/Xca886d1ftHJFnj2YIcvEiIQJtroNidYjcUhRccZE4rxT7X6+yrUYBTCQjPcyxgbGSrgofIm
bkFMSi92CPHpvKYkgWYEtHcMCzgG3FYuahWMU8aSXdZLfwvMAu2SLg4d9IAyWbe+o14sDKwXX7nr
laG+bJIzs9rOujvNmTPt71fKfa4vaBTNQijsJyh53cGVkNMnnKH+CkrCTEZrsvavzvdDCSkOZT2e
Wys4+cYMH9A7yAfEHA5xgHEPussVl0jC3W3c4lh6YTFTIOmKy6S+/0Njuek5NF2CvWDVgQl/B1yj
sftsxsF9cmEd98gR+KXa5AG/rZrQo+ISDPdncaTeaEj3PVmtRLeQRcO5LodZ0p9WYhEpFgIt8+h1
iRFSg2sqXKLFXJlg8sT2dRETWS8wffxMmHvmE90/4pyW4D3AP4n5hnv/01yy9sivfsXPQ2vRYorQ
3hkue5BfQyjPDHChoEUX1+9jtHkrIBSkcPBkLmtiWqFKVjKXOlmS9PU4MUN/Olc8ZmoCYzCGrWcq
DEFtsOePQdMGkWqhr+ottElOpq6F+9slkAEv7qqw6AwpD1j/CYFROOH1EKLCiICtSJfXbFR3DrXC
+RK4R7cEYeMPU1LAnzMng9hzf0dCrpDrhp887410ogn4Ew/KNLdaAwHboI4KEI5hMseulnZBOeCI
4at5g2H4JLJDb1sn6F/dFOfSfdfnyoVlhRzp5xkrvMpAuN+Qh/yigY2CZINdSmihWc3rv7LCO5oc
SFB1AFh934cewPFWJj/Gb3xGs/7rBOw8PwveY2IMSN87jjB1dxr3hcH4MewQ9YGfaEDgyZc0vWcK
0y/AMc/Hu7AZXxC5wsNgryEnYOTODuyaTempuvVmXIKAuT/JE0z8z9MfTI7VZ4IN/6t2mzV4emdW
BTn0YTIhXtMOHOHpz7+cyTYanLH4+CG8lFmorBgs43hb7FS7U5gqTCHd6p08TjqYRB2OVT5LHmbz
IYREhso0N/Q5/mOXb38TNhBCoUj8cikzPInpagVqXED2gTbPxuJrFE7Dpklgs1Xeb4hd4rIOqD0u
4OCo0DkC1vjpy7wS+fEfzphBH/kOY9KkQ1scFf4R2ROwh/MO1JExOql2FkNFhUrwggpZ2ftQV4AM
7whrsFc3OwmMRaYTHxt0SYkAHJ18R1vZW3xpTNzrzEjYEmChhKrO9HQuAsFm/sL7FyiSZcFKPFNh
kUgrmwBGCXtC4f/ypNx8nP3drSfl5EQNKWUbQ2LG9vwERybpDJvTDuSMEylozNFBipWRCigSXv9b
B3OoUZ+s893fa5YvX7Ni3bfewR5CEQsalRipZ1ArUaVClF1L+XKDh0SmO5u2AQmtyO7gdJA+FuPs
+WX6n9YE9YuajSlQUsGP4ujkWcJrZlDyYryCsbFTeFnX1EUeqgXqDrqbNMjY7QVKTAxqd/2yL2kD
MRqnUG4ROLQ7lXJDYczkg3chZyvGp6QY35Nbqs14qS6BWw7QPXQFh0YceKUN0IPOVKOaEl/fi7US
uORDSwjgz+NwH857RHTw5ErtCOM8G8tU+zcx4vqPZf20/no8eLiCZyqtL+dGkV6FBuKM2kMFVZ66
zZhJkS43EhUpitHXZxBdwxqZXY2d0JfLEAKCSy1Oi2R2Zy0rT7vubfeGL8SHmggszjrjOAN1XUh7
RBrF4jlYgPlMOIuYUmCJIN4k2koadYBDWjCDDdwd3HBS/K51R+dCPvk99zFlTuHkQ8Mki2NpuBxV
X/u7bpIHrJhAXGxO/iWB/3z3SV8JkPbDZvHZJLCSnC5MPnxKoPrVkD1fO2NEIp6K4c3nkC9bYRFM
2rM/6ldtAL2IGopvunxiBBep8/6gpKmQn9qBv3k2VZLTCA0Z4RVsoRqkGaXUe2PVVA7+sGiIiFtM
DN79BEKlWWCFz0dg9wLNqowRYIhnoywmMmXyW6KRjl67B9SS6LeCLwx1jX6dOXy1h9ZmL7rM6j7x
b3MNoOoM9OE9usw7kL5/AzTvFBI469AF1IV5XXJZYRnzs+kEZVx6TYS7AuzuiYALB8M6YmTrpydr
iA3Wf+AfknwWA0nAdqOk29YsjEv4XGkQfOt5e/lJFY/8mghOAnrbR5hTeDa2CB3WBqBHKjP7G8Pj
t/MjWzF3qhBK1oCxHHE1NsIMRAklAcHHIbALTAD9PaCsFt7Ld6HBB1Bj6NYeIYwr7EcLSMp6lNM6
PfGvkCUnpegxfEbPCM6u+BrjcDu4bLBpNeL3aAQKARIKkG1zifE49Z3u1O5JQFaRxbetVlD4N++X
9hjQ+g9KsUvSbcwtKO//g5LDNoBwsXxrlFoquTf8BLgZBGPzunH7TQi8JtJjM1sAh/su4z1U1XfS
yxtyvFBJgqaJL74yOBNlUbv8Hp+yfNQDXj1BIkFTgcUCdHTW4Tsw8JDACcyIcaNo8TNq/CuaQScj
/e8yz5hwnnc48qZd4uaeC4lSu/hNdLMiLusb0jOzLeNNq95Q6Z/4UoqHv7G9vkO8b8XVSCOTRVLb
DzAQb+hRe0ioNIxylSGtggMyTF2Ah4G1K5w7BxSveo3SK217fUa1b84qYiWtJd/EaYuMmXqPgHo0
RU38paLf3uZbBRZbH/z/PMFN9Q5Bk/tiloeP4S8E9eIBD1uU35zTZB7gicWwFh01gWAIjitX87oL
sCy4Cd4Tn0rCXwL0pb7xDiQHxKCcIa42xPsQ2ws+kgTroCPsADfglMq/Vmc1/noqfjxPuloxgZOJ
rvVEK8ZV3szK8M7c+McxV2dmG7KN3YlhtI/vU/QCFAxt6z5sYyjAsOAz7MDipdeujo6uWke0qFgU
Un34XKaMswl9nZLZG/GTgUM9lTMZmBFhIy4YEjfR9eiv/LFxaGb8MkgeCEgxPtEsMqoImLOJrqNp
Ow8xrWCsKaoy4HuGJGEbB772ll9aTEoJMnqkDQ6xL75umehOhsEeugam4e59DV3GXPaX33lDJgvc
FkbGVu9wRB/CjcIGgtJoMvuX3uC3LSCqdIGgYIWTWDrhH883v1J5lS37gYQR++JqIyUV1QAUEVWs
ZQX5z43BHHPcGelqonD3d2DXJjm+7ZA+0iREd4M41jWAVNDSUTsFV3xKhPAvj4OcAHYn/+saKTp6
vnM2F03sb7DtT5hhjtW5OiPNj9P7kvCfrdz+RKwCj6t8iMlE9OtY+sPShPUF+TPKF+0UVRLxtV9S
u/9Qk68agteR69BUvqw2ZqU/+KGUnhAbIGPBL4JcxOG1frvEL13ZmD2WBiMJgPm4i67CwfIzRfYe
ajd5/l16dC5PBFaQLeLOmgI5ZCewLUg+DM7kWRjQGnRq6z5qnLlGEOFATWBo1DS0+NoALllfhhUI
GJz/Ls1PCBcPq6Doxi4yxBr14kph+eYsOm5bLhsczk+P+pU9Qo3LQU0VN8fkL/6656j5o8Iqptm6
wH0/txswlwkl5cfCu8Y7Qz+Y0r5iAo1PMxAwbvlAsiLWvVLD1hvyTlsUndTMwG4FBktcLA42FEPA
szbHPrtwcV/evoPmYusTBYM83r3XS+rFdXYh4ZTlCL2pNDPNFX4KSPT2dHfeC2UPYDQhwdy8OYTb
HiAitXhua1qtL/SP1oiRDX2IMXrRrp7dBtxN2jd72aV0POQsZTpLboE7cgZeEnpw2grO8Za57AVi
EkuUwKFQzO5CNDfN5rbBDpnSzaPSe4PGvVbn+L04uRXxf/C7YZjy54FqKz6FFTsVGl696Psi4kDL
EBZ0RFK1amycvlQIQ9oRenC2gubdxne/mEpawl1jitunGYFaYDjPEUwWABnCdnlVGaPvDrEyCAaO
/FDwDMLwcPeBpHJllWrhdSIONUEHJ+5yY8RsHC5oVFP0VyQgXge3t4/U2WvmH3bHlduA05H5G36j
/BEF5tUahuOMZad18oUQAsN+fk6LFHUMkMzXPC8zGLSkjfYn2rAtBoxcqFCMsjEP/qxZvCTmaPJ3
DqOOTSvKg0XfwSBaBR6k6Bjv+1THIvX5xOXkitJFs1gGUoxc0azpnDvkWeKGzfdZlPmk7okXuNVg
2oMCDjshIzBclEjgWrSdbQzCQyownjqHAfa27iumeOf/4eruM/sDmuO1fgZNhnPTgC2owFUU0uRp
r4GB/DVzlCJuRgCGCZEJOlLxn5T0lIOvy4N6MnPvxRzvI+yTmLgw56JlAksIyTO7rRv3iVPU/8Mr
Nv5u4wtD9nnVk3u/j+8mxkHOle2LN5Ok//a+PIXBt4BkWm+uKbI+JGZC/XQetX00TEilxbS/E80W
T7swu23J1UXWoZEDfTfbD5vCSQjvNefntqCgYHpt4xOAbL2a9CjmMbiHVTHDiE3SUqClMyQnvISN
oaWdMUBD2n0z1Dl5bcmGQGTF3V/N31C13wuaGuqMN35T1hzNjkiEEB8AQXisv/9GL0ZA+CXQBWsU
+i8qLDJnz8vPsLfWI3V8iu+HzqImOoDIbVkObKkJL+NkS/Rvs2jz8PfN9joDnSBqomQqA1oe5lMY
zgiMRaOOUJwOiWETNBXEiMybsvHbuwt+zwS+ErFTlrS28E9eyLk+AxXA1X4EbZn6Rhr5UiIH5iyA
O1dCErwC8zbeBZiXvKRZb6H44H2T/lTzhSG6kZnEJ8EqjsOS3T7QDiXCjaGQP0WOBebEFlPjH4LA
jy93sYyfITfE6ORQYFLtf4BIYxLZ7JuD1hDpDDI8dhDh9XiD31hRPLHxc/KOL8gBWnT20GftDAQv
glGw1pxmfXPZr7/Fx8tjcsOQuk5fHFDbnHka8Hpym1dgdUQFjhSH+yaWwT6R3GxphAvFlI73guDj
LwvwDufP4dz7DBBZc6lidNYQts4tO3rTk7eCJYGQw/7gMamoio4Hbp0t//U0MeAOfOhMn2FJjjrq
bHjXJtXSBcYNw+ZJBwZOpNJE6NELOOMxbKOT59hPaxeifWU/X045gniPRWqHmvSF9zD8GOrTI03y
pB1mKQNJkmYYTYXUutjVMANnG6ECXefo/7CGRArXtY2eqc6yQOwzOZDa2ytiBkF3pV4S8xz02IHu
vICDfcbDxtuuS6vFF8ic67AekTbFKTYpKfLxc4TpQfX2svqLNkpjJNj8RDND8vX1+c99GJejy/pX
2W09UIvgiavDxPltDVyHyxFpE1xAWz4iH+2dnNgvoDn4VkvoAFBGd/cGbKCmZc2RwRadDP+Ix/zH
Oc5/O7qwM6Fx4C0U+YrTnjw5Y1qAQxTbXJAclCTa6szivS/aTArTnQ5C9BiWDWEH1rG1+dJ7LXUG
7xHoLjcilyGYyAvwAEo97m6M26LjIptd/qTNeaSvoRaShAfredQ65GHbAW+BxX7U5ZNF2Cn9nb1z
ggbuzMThbhabK0T8K8M/JoIAnTIRPTJD5zyAjgcXDZJX6fcmj8L8DovFi5sdfSECDCpDdtpAayx2
i7B8qbKQC9IiveQ2vFO9BNm2HNId4TCoIhMuJGToOLnAGMgKqhSGjnnUdg3mSRDkMCYBKdhA/sPj
9uKfEwJRw9akHzMYMqFDwTGgrlnUi++2BSmra9cIB/mtz/hK1TgTKVRNpfunIpkgGw0QJujPK79P
Dmsx/9LIflzwm7oFBUBmoeW22n4RGMYfEBJIewgXrofnAWEXXjw3sF6ltr4UNV7BkE4YRj/Mv7Tg
SWIu2SOe9veefoR7ETCvYnDdhs/NrR60l4CIaJye69dhfknYi2TPU0Kc5aojWu41QM48ZyP9v8Lf
QUZdwnHo6COCe6c6msLVadQggY8l7Ffxuuyc4QPfK7xQ4cQhS4nVKSuXfv04fG+h1W6Zd9Mw1NDz
Gn3QwtMXfz6aOZJdg0faFYExxDsuvNPsfiMP/R10d5ziAHW/5VsunraFoDP44DDbc3sjOuPL/Psf
HlTNbb6584yhvowNN+cGplgkXC4pIvGyNEba7reU8vET9qDfzj6LdRY/WfeU1ngVcVXg5ZsaFZUv
6o7oNyRAvrusEjzLYdk5L//uv98k71JHDMAAWmT49v7Qz4rxbsc9L7vDC7kr/HTiXzXmTX3YOuBr
QUGSj4M8GD897AYBq6vJ16spwIHBSY4mm35YAy8FHDeonyz26cunJ/qg7D75kK6G6pvv/FyBQUZn
MqYAK3CVf0c52Dh0MrxuuCxgHgHRI0R1CZ0dA/zkJGOFwFEW0lUWEbyw1paXalB5CJItqWAtxDpI
Qv9UenoupwxXGzKPJqiftw2peii7NMDxe8te7H4hUoMCEjq0QP80FrTwT9yZngGsNUxOjgO3a3cP
/QP2fEBTCPWRjHen7yCvaMJv0BSAO5TVdfZhsY5YQEiuwH+uMwbFDm1nCPMZRLm1I99zTByxuSKr
ZcEcEuiKYgVn7e7oCczSD57j0ud38zn4rTTsBEQ5tY2r8frh6JHmt1fKtIaC9H/oMeJsYFbMARQ/
Roy5e+FzTEB9By/G6BE0w8dggfsPHLp6/52kwn6jIHmYHZFUvxkpfRE9Nh4ZaCMYFTgywXGiesK4
0GxFeFMzgFRH96gzklEQ9yqeLaDCgrydD4ypgH8egYpj3+fQ82CJ4tbBU6W0QTQ7r86CDZrlHRVU
+4BjoI9HIsjcKSRJ3Ue+GAOVLcj8Cnq4wTxEZOFoIFNwh7LwMoRBaXJYg8VDc0S2oky7fmvU5wGc
3QuDVpB0mbaSnscUmgcIYcMCm30dWmDPqC8hnFg3CKnX0XX9RHYIcIhsMkRYPv+IK3w40pl+glpP
upoFCSZiuIe5UT1sQ/AxM+KwRfCLgpkb0VoXrjCNYzHYFtt+BC0wBx4Axlcx3MeTpuuKlFGexkKE
yIx46eCh0ngQhYUzCdD2NZXlWzKMZfEchzcDqgvcmURSI9TwyqqSSe/PYlLrYdXoVVglxWXSHTIe
2irOaXryW7TqR+e1ABiJCTbByeq8xp6LMgdpk3Px8vVrsBMS/cdXsDq6JVcf9DJUx8WMYFhwGohA
hAfAvcMiS8rKo6Uu1HDj7jgvnCyMVKISGoz00W9sReuKO637Z5grwV1P9pdFd8NpFk4p7BoslxlF
8cEiusFygxsnbn5EdF9FCqJhDzNrRt+EkLqEiGJht/HiFvvCvq+vuDVouGDUG4Ar54i7BU2YAoLS
QWc+OBP3QWASOHbhvfcnrPEJteTvn+QUKCu4CS5c3xCMjTOSBmLRJswawSCZa+20Oz2b5jH6IBdr
D+plewSlTV3CAUgQjgtrEXq0r+y/48dO73k35sGMX+nJo3LKDGSEAQ2rEB7WEEIlm4BYFR+rU+u7
wOUhPcW/vRJR2tdbHNHC1hTeCkSxxSmULY6+BQIBi9L9Ucme1ifAhsYDhYhyzoKoPfnttWlLnFoH
/GUgipnqK7zawOW+fIY5eqKchn/Ev0BhgpYphoTd19mAL+sy/jBhxTYnfSKw22ChipGsAVzJyTvv
TlrrzviOaxSlIT5PXxzSXwzjygR9q3MDrhcWUsvh4h4d/Z9ZoPpprBfKKefo40qHuT5MIMnvBlxV
PAZ2bsUoEVnVlwJZ9/RtxVzmuuv6IWPsO2OZ6DjvtxkwMTFG/svp9FmB1tM1UuihCyIrA34blSb3
wd8x1MLv7DF5+Yz+gnzzXPZmDHsRwy+5yrEfoFGnaXZl9ecbfcdQnt+XYXvJiBXeM1R1WK+RhFTI
EEfktC9Hg9vOK2ZYAMar2vruQW7fGQXfEWXhG579ks93f/hLQGyu7Fy3mMPTr9UYOxCQMq0qM6cU
IC/l59/+FET9014A+kWQXJvIFSr8gEkgOJ+y+0UV/8XgouxPeglTLdiqwq7HZmu7bihdFVQkJ+Ta
bJuD5v2mz6g/pGDY4dYLJPTwmSMwI2XM8zo0i31LgDpySZ3bYC6omw4jgcbemJ8ps9ENbZn2Z6a+
Co9h88NR8j68I6qKAdUTset5pB3Cc0qzddAZT94RlWU+jMb9DueEyX0C0W99juQ8ANkdKNsvqhY8
7vdPEP5s1vegwe7p/0ChqvBhUSpYZz/flMlpnzE/RPKzFP8negssHnGCS8/bdEdxaeDv1ib4Fg4E
MAr+KvgpdrHgYKS07yWdhDEFDquFpbOkEKLwCRmXOFTtt1hJer7gtFgwpEdgMYUsm5d3Hirb++rL
9j/5/V2LpkzxOBcT6A74Dvcdw73RwAAwntGe74n6wlwaA0qVDo5plQEqwut1yoAmmGuMI1PEO6As
NWgvzisY/MIq8CTv7EhBs6aasI/BgzMSbRreu7hTAicj2TuuCQTw9SEzX4ZC+Fh6RgoBZngkKOE4
w5STF9/6U80y+FFUw/J129P32264GmpilUCXO5vLmKcLf+HkXtqmIiBy9Bo+J10yXeEkYe4JbGNB
tXIY149Z1tTcQTHcnhlEkCy1viERfHnrPOnw+X9eeQBwRHA15yXfK++iC/cm66H+hszySq9ogS8U
bDWupD0+Wsa8gzKR8A33BdSYBX1Cyp6elpxwbJWlfJsDj5iXUZfpejOvbDGcAnuU7vRMvQdGhdVx
SQgzCsZJFd8CQmkFW+S4oREiVOcZCf5icM8e7dekMBk46aGkiCmEyBHVa/WHzZ/AjDXhRXCZB6p9
9wFFMXieloJDwvCBhvqCalB6rDMwBdSv5hGbBLgDqOEoxvFXvSUvn7m4+qVO/D+Ww1GVPFZMUNhG
+MBYdJSuPikvePTgNvNnxPk83zDlZkSde3huf6kqCwTkn2WGOU+TZHMoLcywqw2fmUMC8gmsfxIo
ujwnVgJ2wHn44qdoy/Vtk0EhDnReSD3TObrEjbUfFsuTYvWBSHX0KE4FTM8rONpqn5H94GXQqWdA
k2mm2LVM3+0G6vYtpJL/4mYNBsYc8eLmt/TJRkMQDJccE6qz9TnjsDtRKovukWMqA2ciyhIGGEUf
bCBAL/Kb4eF6XBHIwcYdPHDxQykWxvS+IJWsxhLJeVM5ogcYfAJmhcxzMT8TrTV82rBAbfCwz5tm
15r8xtcFtmP1Hap0Q2sMZR0pgo8tejlTsM9l8MvEV0oXYWW3MdPFAYC8E5QydFj0/N4x5a4guxke
IuNgkch3ExKWf8R0mtq6YgQICAqUu+uSuAxpFWGxHjzm0ERdnHsJdcs08pJQi9NZQi9fDq5hb4/m
urBIjYKombtEFsLNYU9CRvG6IUgLgXDUoPrXaiEzsVGmaguYe5xIhBrWoJGQmlBcN1ZBfPDD1baA
N/WA0USJ/V096LGBXKKmveOBhPplg3NlH6/zbtianWDp4IrGIX/ZFGkfaZSGW2JNIIUcavr0s/oM
NcY2UEHsH/EdtIU2HYsYg2CJ5CKngOtEYQh2YNKW7Ehc9i/b81KwqK4zp95kYHuNlAGgRO4BYjP6
Ey2ffUwuyXNK88/V5jIgg8qXs7Dq2TFkeIFi/RJ2EhB1vDfgc2QyWhfSC/IUdQzOt4Vmrtttarp8
8EFLznlbBUTToEnmFP9wvZxc/rWtLAGawKSA/UjyW7dGeAhIjbSVLvRigztBAgAcoBn6ovE5U4Wp
c9EYKaT56GgbHgFgLOnj2GgwoIcJxs2PSzSb5m3m285XMnxBE46ES07aN7PFJohz50NX5WRwhcAO
HBTHFV36EUe5DbSD/0oxKkJQ5HfActc/UA7Bu7fKXk0QlD8UBvGvnZALjbg3o+a5Man1oHuXoB8U
W3T/VDUk1VrAUvCXaCui5/yWip7u6z3I82UEjvbmjlEgsnloq58xS0aFOOlQiNMfBcVBoE1fagfo
agjN6R4BWbh9H/Z9CWr+qvzyOygw8nPzi02zo+muAcKW2WzcisdYOfXZ0nBwOvoVQ7V29B5VX/9K
jaLPn5R2RXqHVasPcrQHrzndaTFDo0cXep/h5oQS4e4CucDbRXIhcAdQsr+/Q2KFR4vHRO3jvwWt
VYyCoLGUdH/M3R2Ns7K77C4NwEVM0+hP5d0rqbjwCiP4bj4pof57VgKIysO4TSXcBQJg0AlCAjoI
TMlg6XzN4xjW1QPOPNHSVoF7hy0hUQXCDOAi+O+Y5mVmZ40lmz0XRxxM1sjYQY9D708+AYf1D6KX
7uWEhKb1qB0eAwNzYbPLiIqL8Tk57VQmZVwSh9dgeyalkhHqhP3awbey7BLgV8Erh4IxVqm9DOua
duY3Eu6+wYsheTO4ou3e6BSVSFYaGRYy3m5bxzmlPXPpEWQGbUK53vCl+4MvFTHFHDJbbfBcfmkl
PNBmv7/vU9kDyH3H+ZaFin5Ws35DjcrKUwB07S5ECgZDtBi0g3sW6qnt9L7W5Wbl5BMSNPmJ+pAS
nhZsJgKgGHv9ELt1B/wFUafD663NFxnqhpODq+FP1nYAvCsujKk+IfHNoV6IcW6hQ+4TbqHL33PI
zLN68juo4GQ5HNDW4jhptvoUdK/cYgMGbgjWjPqEjyvYP3Eu0HfBt/lI7A12CKMMCFF9i1+T9UUz
jFwX3mDnZvHrgZuY+rdtwD40hOLrA4eSBdhJOKuUKZ7udMf7wmW8EObLevIYFR8TCvYZ6y/+wkOd
PUymLzUBchh1IOO81uBBVApUobuAiQyIutSZQC9MBPiXDLiZDzBc2Z8YSVKUM3PdIbi/EB3HRhxn
KC4+89/fad6bdlaUM33aDd1tolcIREzC42+Ok46FnUj6svC2uI5pQ6g6KrK9unN6k6gb3uIbVEs8
YBN4Cc7XH5QpLT6GJD10Qr0R9z00iDFTE3VhbLEJGOKKj8ryNiGObFihWamH+T4L1YjNddq8/SxE
HUnZpbmG06LH/fxBX4GTfY1bCWcqRx7vCSNirr4ZX+2yOq5arMj9DaX+H9bxRPLimoxa4xseffIj
0d8fh7BBh0WoxO+ot8wm57Czqpa/ETKJUWfYWoHL6mNSUYddwHlqPaIviY9yX1yNRnS0jVFJRll7
hL7KJ70UW0WItgSlvYLORJnRw1nn+Xne8ZSRsu6vSzrGSREzfSdwDkwItKQTdzEBg2cKfS6b/YYK
ysE7+BE+5mzzxruFJyG8qWNEcWNGPc9D+4AZ5Z7Zrvo/HIZs0ALVyqrjV0t1xSDf15JyRnbuNIvy
KRnyw2eCgRAY1i2ETzs+jYxdQZr28UAq8QTTMP9ChPPpr7UC4V7X8vZXZZCvNRSkxVi/273VByn5
1cuDZ0hrujgjWdHsfowMFYEg8JSfpVyhFQUJrP9NK2z7vQRJFcEazJV725KIOjWBIhZoS4boegTb
l0MDPBT34lkn4vUX03aKI3TE9nxC0qOr37MREH0ZId93d5m/t7h1jp+zfNz/R9J5LauKbWH4iaxy
CYreEpSck95YJgQzBlCevj92V3Wf0917LQNM5hzjH3/IRXO6rb1bwOyMZ2QYDqD9PQOoMubz0IR1
3Obwc4jqxXw4/iCEHdrk6BB/0WYvTygQXK2ahcCMZ2BikJQ9TaH47Y4HaYXnkiUs/7xRhu15DFHq
6PeLb2RNnbNXYi1bbj7k4pQh+Bq+XYhsLi7QtUlNQqx1H7RLDXX13+4tgB4VDWCCTXbT3SQiZ9GD
2JdKJgYWi4tZw6mbJST6zoWkwY/lFIyXEIrzzq5oOWv3Gn2wrX2xUO7RDKvj6bxyXskb3OQRvPyR
3WZTt8klFm6Tit7N6uNGpHiG4yVfLgFXj6vkzdAhJHjzTQnIi6xd1lHA9NK6e12C2AZtdPi1Tr0J
CYrR1/x+mIUUa3jqcahkax6/od04J+PHJfkuAcTReD2YMfUqoAfOHfjuuECJmuBRoTDKvy2qGDkw
Y/SPj7BIMuD+Om+oSyuYHnMTTo3/mWOWgqEHBhIDg8dOu7gz7bu9Fb3Lh0E0IMuGYbMzjvBCxfjm
YpJXujnhXoBjWE9IPO2v4dqEi4OH3mMLOdiZkd7QZPQ7bt0DHqtjRhYrE5CA0D9rtGCANAQzK0NU
6UazGanLWYFH5w6xK50K6dAGV8V8MetF0T1Ety7pLJz5x0M4s3b/chGBKGY/2Sn4MwbWBMeRVu3S
tyNBwmnd12YKcRxcHLqz+3QQTcJ1R1dPLXX1OiLpOf0DkDVr4NGi7E7xPaS7gcjuveczj64HByS0
wfbbFYPKFYvvHN73pqKTWStvHr5jyM6PAw7wDJQhAjWZNv/UNBCiJ+lyV4jlTyYz3g1I/cOHqwsG
rn6zYYgUPdS8ydfhlI3yETDWtcQIOqwnLN9Q7Yfo8jA+K36eqP/QkVXJ1UdxBvY7QoVZpk934h1j
POqgqkeSRxME3XsdXJJxOsVI4BaO9ACJGWffxOX0qwp2XhQ9jw08ihcMv6WEh2ryyogQJHGrW+G+
Eq6ZYHKei+E4aHcf47ctD3eLIvGWNPnXuJI3/IcTK1CYFI1WyCuCSQFF798RVQbjHOvT0/K6eSTP
4G5xMt8IyVt7lPV5T5r4UCpDRi4PH85myK2YXGAeaaHOCUgZDT9uXZyjXlE+1f+itdlFeBHrrTf2
AT0pvATtNyebmpLeAsYqVwzXKC3wspN8BH127YpmY/PvzHqj26GkZrz0KZ4BRgU+oGflfj3w4DdB
5gO9yzG+hateqVJ02/3tmYOgM87gQ1AcQKasYrYEdiyssv2J29onkHwcgCGNU8UFX+2xPcdII3WM
ru1RdEsbFPMEsOEvyPicFyLKJj7HX6efvo9BIJd/EfPLnzXJH+Yr+qI2YnTAGID7yERgO7EwvHOo
C/GKW9ZbShzu1ZS8tjviynV4t6rNJxttOxP1GJ5mHCDz9aHUrpFkXwuK9uEWalDwF0p9WBgU6rxa
XvoZgesTgRHZWsmQ47U7x49ktLto4kqCOjueD5Z44k111sSd0eN9P7JOcPNx2WNPZbzQZpCUqnSA
fUQF55UJVfBQdfR/mG7AOsaXl9rvL3qwCupM4LUxdtDPUUnJ0C1vMda7dC5byBuzXc1WPaY0SD7U
2HAqCvi02rxNX1CIKEUv8AmOwRT3+DNeUpjgwKdYb3ovMJQSkseWgufNnEA/k7m/Lf0D2Vv1selZ
1Sec4p64QsNg8Wn3hOjrlQtYEoQG/HQMn48Av/yOPQ2O9EcYtyGFZvZptSZTNUhQvRZ0zOj4C4pz
dcZhOR+GoouSDp5fQ+zMegH5JiagZ0jgJT8INvfCfgPzkN7uy3V62RAx1uYwhMrB1NcpBBK9v8ZZ
45xjhAwnU6EvIcnohNBQDE7+MGUeZ0NuQ7BwRGF4fuItICyv2V0bsRHCj0zP1jq4lnNK1NtMFoMJ
tnH+KfoVOMp6D2dA/Avpz8HYupp/luStV7jt2MNFSTbe/D2/kmZ4h7JZmWPraQv+92T9M8zA7IFu
9bWBV9i7c0N+YE53TWHY4FdegPnVKRBsFb7wX3tSUrT6dSv57+UUYi5/Mzh8YeeN8w+A7Tq55Xji
uecMBs7XP28BpHPBqk3woMM1q/GtxD6bcoct54ismC923fw7H6AJlPHN+OrooujTT1x4USOvccNZ
ARadP3PenZ3BvqfXVCzgheEV9DOB9dnIvv4IojIPSFFt/vpkGJ0frfvZ19SsKS1wPIauUqmV9zE7
LjEbVQfwV4e3WJLZxl/pKDhCUByoMHxeVpWd7AqK4wzLAnwgNKfatIUIBS04Fs+82/VL06BHu8jn
YgyuTef7UEZ0pr2N+XFzTSc+mB0U6zNCkjYgPDx5ZCdy7Qero/Gm1XSH6TR44ul+zOrFJaLD27ZK
OtG6Fsy4CkbAO5e5iPPYo+cFMs5Bq2eMAKIwaTrZ57TZwsUiYKycS5h7TzfjXKI9rMKp2cTnzSft
jCEG9uP86ZUxFaPd2HUA9Z9vvQMKHFjj5cBeJ2yrRUfTP0UC1tl/u1FIT4ZcawmAkjFN5eG27sUr
5VekiBVjEbCdMJyH4SsRdtwoFKnUBKQ7WaNYNCQX+6+gsiv7MCPW4HUQsjr42h1uv6c9kv2YLwrP
3YKbCQ8FxHfPCBqxyasQvItPmnh0DGAh+8ApGFRA3Dv37E5oZPxCm1zm91XP6oSpUqf81qR4MeFj
QMWjm45hQjAmr1OhklmwH1DrCuZsPzoYTfv0WP4LA/WyVJm9r1Gx8zMYzueP3Tl6OlNn5PxCwft6
YLrhZ9jPKsQV2Vx1ipH5EuQGx5ttmXR7COQ7bvLqYbyco/MjP2LNfKfSj0TcQxdMIAuFot8Z0+Ib
Szv66XEEC8eehWdTCGculDdXAMiNr1hf4MQGwv/ddttZ+NgC97uwVSwa2d7KhVAyDkS2W2YfOqHd
pAwoZ4/hUpsRei1b7CBtOiyQKWVUK4Arqwkm1uuEnx+6D5Naw51A/ByGk+QXQJJjxXbR374uEDp1
uzUc7ICvlk1wFMhgNq5jLrNgTwsKHK5NadPMV2nDoYJya7RC8XNMHyP5lVbFGQbqOb0WdcGq5GNF
6+Ur+PahpP0O3mG19OdcVlAdOehtPBBj5kAze73q8umKR49hRCKSpRfXh1fQxfWGh4gSsbQf+ct9
++PdH9Qr5moceD7A7DB9G4QpHjc8/CqkIqQWvMgda2+8EsF1xO3JEop63gIlZfz7bCn28tWURZuM
55ijLXmKmZbNmfm6YHWwZ9CTYEyFcOSiHIuORFOCmbgMOXyHSTiwIRI+Fs0GlgkG0u54/3aE4oL2
iZvBh7p5kJ4e8Sw7B/DD356Y3PYDvrmKu97FG5NWjREapgDjq9wLBhwSy3IUIjTKr4vcEz4ItNox
BPuZKl+URXp3T0sc2hN0NGUw1RRMpU90t7fkASONO5HVuxETSaaijEH99k8BaACZm3TyFa0Jyx/4
g5n1seca8Q2AWyBA3KgdacWANEBHpAHlcR3zhywsxO3DjIL5wiB6nUvcF6qQKoL5wvd79ZvXOObe
wxlxuKEX6FD7jqynaQW6/eVcXbufiOP8ucGFsuIAF81yJOd5NYF5LP+uGpSq42jBaz3NH6lF6TDs
92yfqpobB8/gFmB5GHEVRpzxk9WkECLGpW32lz5oOT82uEHArr1m/rC5UUIwiPjLWQCtBbbAK3HB
MDdOCVs8srSfydT6UHJsCEcKAFPuW1HCDfOWlDESgnbzT1s8yy/LQS5Qa8DxoSmkgaYEttHObG57
js89G8Ys+oUo1m4q9/Lj9PD0H9XCmOrxf3slSCIgvgNSuPZAmOP9azr/Q1xDN90qAIz8Sb/g+Qck
CuW8PODPCkODFvh0ADzid2HZlgfKt9MBdAhcCkSAzzsBTEnaTMH9jSYal5pZAxMTM/YtpSb3uluW
vPJ+6uKLGeC4dVhvW4+n/QGRltV34CXOHuR6s3hipiRPMlxsutX4QH84hvxNX3QD6EXrKM8OxKuU
MC4/snTA0410rRdNJAQ+mnAGg/lsIrcYzcwIA3zIR4wVoUuijsGTe98QtASYvMQEDnQMnj7TABBv
bgr2GB9F+M0R7lTIvbHtJWgEOiY6K5SJuLtUyvwJLw6TTw40Mu7+zWsQlZyhjVDSdAqUwcnmyfyE
cPPtm1VOKgy2R6xrIi8o0TBBPgzPKhJRxhPwIwmCEjLqEqwux1N5QKAsaC6WA5ybzGUPEqkkF4Wp
0Shhmjs6oAQA72R4i9/aVrDQQ7MANhAFLwk6tDe+wchC7gqyahEaEz7fsIPgZULNZ8g4gLyAI6CM
7XI9Nhoo+1w8qKJRx5+vKoFLwvWp/pFgxpsTYAizNxhcXC6a9qaf9uBqBuVtNbrSUos2mdA/ttn+
cnMLZlQPotK7210VBMUU+qu/mmBJbgoIH7Af5sYn/LcBa/96pJCG4ERoaL+gmBx2IhwbaXNe0vdM
aR+a4hQKzjCvbfAIHj8bWsV8oMLeiqHwOHh4ozd8pmsNPTruTHUKG3d5tn4pdaA7iK/zNxoGNt5f
fwSMd8JOVB6UkNjVc1h8CvJfSijOR1xamDK8dwS2UBKBffnIOd03m+uXI9kRcjbodsFEOBXDT1Zn
M30c0WAWUjYIOdebjMTZ3qRt6o5Bal7pzJaWiP4A1nnUdhDmfJhGDJryKUarMN9Q/lzI3BjmM3Ma
ToJ3fvVo6OdChJ0ADDgqf3aFi88pZzX4McCSAFiaGX85gveAiXNfwQ4doLQF/Zp5DM9bqGe34Jw3
IDk/u0w+W9QmwIic91CzhXiwRLAAyZ39fdXvA99sWLztv33jkCfvTN1Sn1E7MVyds4o6/2F+sn5o
ZddxwzF09rg77ABtwGzjbwkvnSzg/BKNlmB64PIkbZ0pYB6R6HMqQKQ84rA0wJEu4n9Ih8Xcjds5
ltmnZrtPCDhidzmlfhv0L7V7xiOHAoH7e98IEdYXNFdTOu/OurvU2x1P66bL2W5ge7p9YqywRyI8
Tc7pyV+v6g31QX97poQtnJPRguohuB6mPtS0oYGIJ4fW3uWTFSXtbC/sIfBmE7yg0P5tf1TBr5Sx
NMxKyq95k9+dv524mvGA8eD9M07TJ4zpYHtjfEuwEabUvxyWazL2z8XZfXgngw829o/uHbxEikvn
hH/qi9et4JtXPnY1rYoy2ofVRIrQxfjafUTOrY9WwB8RlLLymGg6ffDjJBSiafJn9HtsNtDr5AoV
xKde5Vgfuad0uINWm3yoEFhkX/SIzJ40hRaVZAaPw+nIxJjalhZv2SyFqP5BCynTacSQNb+kZXiB
Adjad6xy0L5eFtKq0zhh8QNekf1NE8tdNMbOb4l4Bufd2fILa1BaNWSW8BH2RMFAJ0xZH48dnTDC
hffu67361PTktfvk4JveFfzygmVbC8d5+wtnu1dxzK4eLFtAVU7E2b48cGZMydY+hyLWTMUZD1fr
C+SmPmI8igOE1ogm0EygxjhGYgb2jbbhsrri6CEmM0uw2ZoNFPNcxqdPvHETP6D3S+nEmmwRYkbE
zhmPBBLNsMdOKh8ngAO4L81vC1BBQQXUwFZPEQ5hCuWoMvKOYCzRiBL9mf0thmCJI+8vuIQ3E+X/
dp3xnCKlgEwYcKc7WAULxn3YwHERuj3/6XSQ9nDUrkXnCbL1MUWyptr5GAc+zCmGSFvqbbPgW09C
5C7ZdSv450yI3kt+tdpK8BEDybqb4+hjDoj7bVYc/+7FblMo9sEpemcS98hpkxmqNYgS/TPBsYW4
vXXpayZQfAQkEgViW++8eUZDrjjByBZyWOMaXi3KAMkaHSYmQmmSJQssXbal/QrOCQIzKX8V+RAF
fnqW54stIYYOIW4unCfQBGzeMjAF5eYJeuv0zfXAZmlSePWbI5Wr0emdXoGsDBdrlyr1GN31SYAZ
AlhDaUCFnhN/q3fWMxK1j3N1ziQ2E32u40wOue/icEiRa1knNzzBOAb6MaYEgFhtXoWU3zcnv/LW
u2v8xRzj6GPNivK5SpFFR3+7Kn3kkNE8Zhp9zkXjADcmqKQN8FP/FtT8/UhQvhAHhah2ZD6NxuZB
QsV0tGp3Nu8FqMzS1emyMsnhMdbuz+RR05lgwcx+OhQqAx9v9nDswRxh6A7J+oAKFITutel8rEHm
N3KBO2dKstHbJcACbhs5CwQXth6H6xsNTB/Jqv0fVsAQDosj3Ix7X12c8Xta5MmEeqpjRZLAMgIv
gDP5MB5z7pzz3V6Ti9c6U5/7vOi8IylnXF8Ehvhn3KPL4g49hyurNkaNfR6giDZGCXw0z06fjI7M
0wNFwZX8Rm1az98OV5w1+GS+MILPCefdoGs0rPe8T3cAN4Qnjxvdx3oAQww4t/oFQB6nxWa1edoP
/7T7GkBXkLolVYevoJcyjF3RgQnw9diLO68jWhEYZR2eM8KrQsGnKvxscQoWlhC5i5P9MO6Hqpa/
GYntlJ8Q3mE8ckTpNL6LGSJFkA2U/OzAxTsHNCdj82rCyzhF94Pkvq0eLoPG0xc6j5wj4WP+sAwo
rj8Ogh9K6SqlZoVXeInLeAyFWWArvkfj4JG+jBFbM7iFCskU3qSGK6ODq9ZqvaqKwVwMBpx3g+BF
PTFdkf4B4BGv4SvcM6At55mzW4xQOPG4rzHqZ3hsvpxqddVmMUx8Dlpc3MEhmV6ibMNyfBo1Za8e
CK5IzZnOOOjcKUjj61Yk5pF6OPnu4BjCyiBuR2YCba/B+X4hqu/RCsCQjbxVeKTQjNNZTWGFAsJ4
VTzEPmGKBe3X6z+QO3TpTo8hX9t8br/UNOeMLpkXc+/qlDnQjGnfiBHL2JzsHv2zc/j6Mxti6HeJ
R7ld/uR22QVdiBZB+Vvy/EJLYZMexGyRf3t2NAzPwttuncACFQME7WDa7QJYVIjA+Hc4HaF+ZxLM
z01u+pgVjtwdg6iSvM4hNpvU8ycOSXilyPe6JScTUzEaib5h21XhNaHLvict3kIXX8jKGBiS45b6
dDuLm52whPpXba27Nd43cO/dF7vGcZ7Qe4BYC/v+f/xueS4uwBKM4Lnj29thGGLWHyBPi9/+Pbtv
scf16SSPGee5FM12HSQcYHBvEKL1yZ4e24V5ms/RqiMW6CLqAkq4hPLHlsDrjqsKURbMspPN3W2W
0y+fXIj5wmlpwNDQn4sPkxr+DPAdgdTD6Il6cCmykXsNpDkL5p0PdE6ex+IjM/epgocx7r87Fds1
adAjZjOogzAkMGij7eXJjGmph8mkANP6MpsSvG7HTSl7W4g17nhLhi8rWu4OPxUeO74WJzB1EVF7
YnrEo2aMPc8re6U/Js8CAU+Q42gCOCNC0i+AIjc0rPe5VNypZAArb9haOrR5JaDZyaZeYQ4gEArG
Sd/iQQq9pTTxH/aq5Tv9FjVD26NxtuGH2ZzMOmRpUHf8FJhLpEefafdqzWY2wDnkHA+Cd9EaIsmT
V49MdgcTi21AiczOejtwhgz29Jm0XX/L6Al4OglZP5ByHgdg1L8li5C/oGiuN1WxPoCLYM30Xqyj
346BwPKCN+kzHWaQJuhTOwhSPSeGrYfZAxJC2MthP7AFRMDEvXYpSiVkU+NoFDxtOvomv2GmKcbk
lmKJFIyBLHiWUiKzhHjKZ8gpcvrTPR8tWODRPbgffg5EuWdfjBGeiEQd3T73A8gA1hRSXi51wmSZ
1CquarttDiObsWjySAC6eVqaeOAxUdo9AJw3kvfdrTmRup0EzjXETAkaMjbNkDe2cG5h65erq8VQ
ei7YP2aIOKjtHJEmgAe+82Cno6URk6ffqSLYPISi6IpzPfzKBDbP7jMlEgvnoBj+C3vox8E1a2yd
4UmjNF4IYOj14eGBN6MaPPmgIYyQnQnj3p9FmOzuFg/yHwJ/UZtlLwc41hnT3HRxiyl2dMLJDaMk
JHRgqdPFsN92rU94s+/ZAC00Ig9/6Aw3R0tMxjZgBt4hf2Aty+FmjaEf4MO3B2jBreyrC4aJ4mcD
eSARw0dQe7T+ZfBYnXpqE9XANb5SucDAcUtaas7Jthhj7yKApwm740ZYDrMTJ3BvbPehpPqFdwIF
RPTYtfcM/lBhdOfFeLnunWLcEds84QRBbTa+FE0XonUHH2X0r5987O2o85gGW2/jldYhyjlzSEPQ
GReCOI8RqkxzxLiFPBkMnCv36V0Mxq7+eDkx70Ed4O2PtTP1JtpY6g9UXzDKv1jvMl4KxMWkaDdj
+7tDUpAdd/Sry1HOwD7GIHW2hG/GzoB7AfIIUqoUaNXBv7oeC+oHndllNcVUTLK2Hfp2hpwZwvD8
FlOAboXlKGipqE72DflpMcCprI4ImkUigpDcx+bEQxVg4wLnvqA5YWrtQN0OSSxwkPRSG7Izpt+0
WVxWt4TdlBmm2+ESTWIqm25jixajrVXv8SZEzKs8doQvQOyXMeFVvcf4wnPDXxbNbjEiFH2YS2aP
66XirgO1+YWYXbF/0SHsiNFCjde0qsSeVlSctVcyIEeY6WOfTQjeB+siOPWMjCVvhgoMYyGoZ8/F
VT3bL8bUjY2fmlunI5extclY8hxD0vHKAknjbPUFIHghlaD02EE6KKq4No67j90ncWD8xA8iFjM+
OS7GIM/hCwvNYYBhgiKgHfzo0xVP/jefwOLFkAYGQM+k7XeDXvtQK7SyJ19cKHus/q0/n+OOXA9x
TuV+ZGpN1QbGS1/L40LwPQ0+liiQVCbeWr95ZEpCDHitSI5IwakpcqNvQL2sD9MqBC1lK8DxeMeb
ghlNjFl4omw70hxLpJA+wdIhJRBMYgtqoxNfuanCxjtbF+/oGDP3Ep0tdOaMAL7xO37nFSZ4+Jhf
9HuKKPjijxKaXl5axJ0RGSKWZHp3+Etn6RqOyivDqhDyIQcqDE6UhUGdvpIWtugjei3qg0RheA/R
271jUG003kvBhmND7gDfjMnxarAlHGhxdN4xURx7qjIb5kzBqbelpAGFgsPypuw5hjD1R2abnZyT
/1q93H56jlrThdbqXvat841HaePdmMytwTYpb02oAItpRKgcDI/GoSrxae0/BX06s/9nesJTiOUW
VcyWkHrgvABe719slY2PYZH3h4cC+No9rBPI7ux3a875UkGYALUBSXg4zs/hYHffgOcwVfGmP0Ch
hi3KLyMCvfmrSprslkGJ4uL3Kg2QO1wp31BXpOxvVy+GS5wI919DCJsMCUKNFKCxMCwJjoehVqcz
uANerzm4k4wEygvGy3HN0TpQ+4afp13yj/nEmiKBHTmUeusVuZYx9wNLpRwEhMkdhRZbk3WzGcos
n+aVxw5a0mYaMmfHGSRmMmYIEcItxAQ3LI+egBaD9LMsMW56b/FY6ZGydgsxAjQx/u5gj/pAwvFp
CfD9K87YE/Sa0JbHlgu/IpU27Mm7X/tP/XpgNcwRoEryDyBXDHORsYR/seTCDsfNieEFtCec1jwp
a9NHzMrulX6nGEfbPpaXyS27fe+NBCpLf/jCWIlDug8Kzv/ei966SMiHCl0lsgZxDRaAJYbWfrWX
mH/M3IEvPyWgA/b4/MdD1sr6VAPgFwWnWTIihiN8awhVgX14eauCoX62BfnbAwXWFTTwu93DXr3T
Ct6LaOJw9VTy/BLjPnXFfYPSixqemQjcX1q9PxTh6hdIDUTyK0fKcCsiDceacaAU9GcI7Th5VDIg
Q6yAf8rVcKOBH0VPWVlqWbvLtFZ1f7YLEjwnQOiL9txERwQLiadNh0SnKHqzIIsziEjDc8FDN2wY
usukVONJNd0T+T8kW4ElKxd5gQVjdFP0k66QUcuvveViT+3XMiQo9hcsphHCqPU/PvVtDeizl4wI
nriG36xhmtFPDtDJbS3k5SnSJ51kB8OSGK3mYAmas+1D5unjF47zVlmkhoPMy6EFp5OSA94kKwBB
ids4FtBRg2tq5WmwdnEPtVNxZX1zq1WwThR8ri1h2twzOLLjiUFpajlOE8+dnPqVjp7Orkir7X6P
o8J6K2YDX4VdSwtGYl6JERZ4coVYkbmChssJWd/EbwMl3eVcimqcKsk2xVZI37d6QKVNT40do6rz
cRg90bmqelCRvYHpaARITUT2SUGORhYa0lCdzhi5KFdxf7XQ52IJRwv1kVFFQG+ImbKgdFKD0yEg
9vbHSKr/fowL3CCIoqS/8BYMJQjrdl4BYyqnUkU/woOApWoIdvkHVyO3hEjNv/ZPI3CwhzUdibmC
shpp3vyeGDHRWSDuGhc5Z8hxlhEyO/yqRKocMg/Mm+ibULXgJ4AlSzNSW/xf1Vn+th0exnS9kmSB
E4DhMSP3CY7lSolRzk37N4jkvBlMqSMZtH3REyDyoONgxqNQAhBXNDFXiBxNPqeMYSxcS9njrtB7
9hN5xOI/Pto5pdaQQV2rFGPpYP97aJ+vfaSU/LwwgmEkIIFkYfOiVAAkIGWMffELVG5v747Xdofr
YX03f1DslMtpUVWegFOq80VqDuEViI1yWVCfrTykHl8w3n0DAPSt2mBiP0R1UnpTCCcsAXgutBg3
/Yt4ba2XjvBd7JkytjjdSPvRSQmwvcCcMSSdjxaBRNm1Sq/AM11HU+VlrUkxb/Qa4AUhIVqpGtL7
981IwXqBEIwpMmraJAaIda+Hm81vp8X7uB/9JR19PMxZLgDdIWZHd9LynpjEN8ZM9Jm91pRYAyFr
biyf30wRz/mIicv6h2L5DUYJqk9Pcqcs1mh6+OpH5TigvcPfpnih6/snfejdvWHiDPtWh5QFMmzl
4V0Npk8roL+Egy2z8OmZJWJa1ZErxfvuqSEAeKqTFdMgpcl5HhgKqiOUT53qje2Ykyauz1al/Vg9
Mv5oQqcC33FeHYHf8WAaMhPFPQKD3dI7rkMkOg/tu1Ye24HWHs2pP6HhQp/0HC8wrzFiA1ejCyOm
4IjLhXJV+O5LyB+sjRmSGAzpDkf5mnSywQE47NVov/PiVeqVbPxtT1OZtwaCxBftqMWTNqbu87AG
w2RN9kAkIa89NAyLjavTWROEozIXGp9R5Q8hOgTplo6J805uGHyAZWt4rSP7VWblfOoPoWrqpfps
5iHR8HSvjJ0Nw0B6JYeGMTz5JU5xQk0vGwxPKtqb8I3emwSxjh+9EZ2GUjYZndSpShYJf83cjmU7
4asvwrUqcsFERpZzONneSY2lLdBVhq/Ph3q2mR+Mx1A+lPOQoagVLq6EYnGp0KIpUwYElY8sBVRe
0k64qDMjRXe8alk08hgTJiZ1rOwWrcjZHhqNYJzg3WGDJy1PaJDPXIQ3ULA6YLcg7YScy7Mbz1GL
DBVRWTmqIKckwyLy0MdYULIlW5Zz1h3VGei0wbQG83sQv+Q5ANEcN6n4beA8Qwo721zHRlhb2Duz
ebO7Nv12yibGuWo5+XThYYCK7yhcKVnYNpTZ7MWwePgHVhK39TFUqVvBOa4Hrgi3Ndj2Iltu5dOL
BS7QCzMJBHjdQ23xYiKro7/YXHWMyJTxn3bjeypfCyI+9VPPE+iXzoG7/96GI7Li5HatS9oilMCW
uA1Id7nzVn+FL97aMBb9lZQZ1XzlA7R8hZVuhN1PnSkz7Y4Fr+zv7ImcybJhwEygPmMhsI63ZyXk
Y1rc16G/AJjJDvgeHOS40gxurhoKIc19/FrxbzEg9DYGezwNeZcLKgHM/cPZS/b7dz3N+RH+MDxr
IVrS0dLAFXHLHTor1Hi841cPZf91kg/hOwODgeNmHXZjbbGIKzMMK/zoWCDhFARA/Z1Yp5jVBJXJ
lbweJrjYAXlCM1lh9ZP8WTjqazeSB6O7I24GWROXKE0J9+nNtu7C4oplAD7ix/kTrtBY/bsbN4Jf
+Xysncr5ygOcOOff/kuG1OkiNzBuIKMG71rHFvgiqBP4QDj04kW2Rehqefz7gGQ2GYIS/r6YZ+CN
8dpg7I0XDRY9tOjI+HHFp6mBK1dOjTHIL8fd5YXH4o/B1Tv8/ZlYC0wXj5F6ixlwj2Ysv34+PuPO
+tAnOSQZDbPJr2V2p9L7G8LQwLrujAkLRsaIP7QYdgn6efJ+5tyFBktLaytt4wsLTKWfgEE9Z7V1
BmyTk2oYA6WRGd35Yq/o26HzI2nH775gcPIQFHiqcruOsjxfm1JG1sfiZi2yp2ZThrUGrOOfXMoF
YIyuJ8xi8IbkVizienHWWAizOXQdhC+sp7V9tifnuQ/VmDcUII9ynRUfJ6kQXqbVNtrUJ9Ods5Os
WiR+bEjaXVLwqKs1Ju+VNkxQet7Qf65+G64kiDHaOh7qyQY0YKoOte067b8gAYBsTi91xTrkoXo5
ZcTjRkZFKxKvBMYdx+JBfM8roL8b/vN4TaWrKxkzyhOEAP8/iRkRdvW8CT2GO4P0pJ72W0E15t8M
TTk0ZyV+nCnweATDw2Ft78rtgq2S4zypF4znk0reruD39A1j778m4YBDkCQ2DtMDH7izgb8oQ6DF
rN4DB9uEf3UN9h2b4Xh+p03tWyqE7ghV7yZ3l/fGhyH+02NwXN6mZGfTUKOyW9dYRKGSZIld9hRA
PPVYog1rReopTkRu8QPDVhtbfxRAW/wbv2PcSQUcpe5oNBtf7LkTGFlPBtpvEElvrdkjR5qiwe4a
ZTZSqaUucNCqzQB3JqX+oiljVC7RzeFeBXkMVbZby/At2YGmavi1DKCsTl3V+EFua5kKTgStoBsZ
Mzrj/7p57nkVBZe8+mvk1YM3vGIZOSwom+lTrhvKaZD59EoXynd5K6RAI+hmTXLxPm4JxNDqVjBc
5HnpO5ih5Rabbp7va0bA+4eq5s7R2oIvu0evUK1ckh1c8jFZ/Skprn5s+Gz6GDZiSY35z35PnlRg
/UIrgBh3k4sAYcp+3/bcmptS7HGwVdCsv7jmjY4060/Z06EtGAlb6RCsEgAaZ7+PtlpxJOEY87Y+
TK1EnExGc27b09s+BAagypWhp/UBaHyrJRJkid7jgtUJ/PmrCo3quMMAe6S9jnalPg60MhPI5Klz
obpd/dzPYmYhu6J3TXE1rDHWYiE6XmOv0Xjm8Ltm7D7z1dtW1w+l7/xAX2VMhvJWYWicUqvrAN4F
qSJfvhSD0aJ0yK1ACAVbCAa6qB77PGWCfuGOXKnXk4CP9JHN4nbon+1jbuoF5Re94YmpWgT21jd8
eDt+5X95LFvy267z6HQo1pAecSNF38ljisa+N8mhx8IXQ246c3zG62VervD1wROPQzK8OPRR5lTf
PNzkYeq0Idh24WZTcjtAhvw9I0W1f7Njxp1im8GpQ9Y2Y7TVynhjwlNaP9RoqPcGxlT5fsQ9jJok
waYFG2duZ4AbiXzFdgjMnluHiUdQvA8Flzi95OQZsGk1C7DJiGVxwcxDCQKdYdsriqJADyzxJVu6
7uLnQ0caUIX5mhuRywPkVij74NZ//JvJB8AuXGYr3GDGrN2RyMiaGY0yXnQkyYEeKSbpNLiSLP+U
W/gzosei+GRrLcDIRuGHAsEIdBODvIesjGSuF5o+Gd3IOjN1/rjVGc4wqS/eSTRTBzHXaWpdcaMZ
yvVzMZSjkWxqpjuq5A0ZY0qpBRNyYddD7SMXvPjjX6s2U4NgD/xk0VUWF8zVp99wjcqwb8WPKuue
q82FX/F2HM+LQkSzKBdXTzgMucv8MoQdGtR9wNO5t7C57G0xRxRXGku4d1VJ3k7rmd/NpsSpG8kk
djSM4+4P/XbTlq65gU02ZAKLYQvE1H1QXLhkei/PQ0HFcgA9kJ+LpAnM13g/4BeN5VGZrGXtT9Hs
p7Y0G65OvWe20nKFTFPTNDubRLY9nLsKl+lyCGjPFQ0mBV3+R87GC3u2Gq8WWBVtMDJTeNoWg9G8
/8r1QwZUwJecpRwJZzXSxYfGRB/YgLjFfGma/xF2br2qI0kW/iutfh40YG5mND0PmU7b2MZgjM3l
BQHe5n41xsCvny93PUz1qFWtkkpV5+wNvmRGRqxYsVaUY+0Z3ySjfIxnhDBGE7ZH3YdMhR51HAbi
JMbfNenQyd9wFaaQkAgTxsidUSMM1FspdNcCFZpC4dsE6aCHmAwqY4IriXGs3NqxZ4gQ30dMe76m
tXql3F4QTEd7dOw4X/Og6ygvz6P03SBZ7bENYtlxk9V9KVaM2x0tQyQhvnwypp2ht2yVJfGNDYyg
+hPtBXv5VNg9WTxm+vjW0/ESVvE3n4fNNJx3mnLeUDgReazgwUfksi7C4yhMytFlzEqO863NUmGy
4YRV1bS2OHEThzvaQQ/QlNCj6CeSEDpNO+v9rhn6TIMogteY9/o5D8vzbshTzYPaYFqLeHceIWKn
4AnIJWOY0XR+W7XvUn0RxkD5IAw/fS4UZAQfDWTKo+a89NlCgFIWTUigBpV8eabJecj7s5PbONSb
CSH0r3yjTIalFk/7ThRisLQ+xZ5iweu7YKYNfW5cWcbWqSymL6/8vGGHFBHSO0U5za/84uAAe0py
mh4Ib/HbzGZvCSZgMfokQDT1aBGa637BPMrP7iO9orDuk5C5y1OHUaz9aH4L9Seukrop3iypSmTm
Q77gIv0RMi6qmSTEuNUqBqsXPOODiF2W/Ct5OceucyZ8MpF7UD18To+cCSBlO6aiEWdCaMlgBrx9
lc2fzjRH0wwlPR209RGiBxIVXlgGV15f02EmdB6cK/MTepeg8Srer0HOy+VVEasui8Rgu7W/PMqe
ZMzKCgHI4HuybRjZBNHHrf6r2AXMzMbw3zIQLnrBx7yBBTononP38Yfi9fhfZ9+UQcB7oyARq3kZ
6NUL0nYRU/oE+sZ7GBZF25FUnsfleRfFetiPVnj61lgQVMEjxfQooxV6sr9/4WQf4eDirRBUZHju
OXA/fq5vSENGjG9DhDhJ7j/eWnCNc9cAgRcmA/p2tGVohGCju5lIXBFRvHOcV6j23DiGymlEDM7b
+DfIXD+knXpVGJfFqNHjkEpeaV2vrsXdYoGDlS5cRGydMz/ngdEi+2jOrSYiscmujO3/Zg8Zhxw6
RyFnWAOqLSfPnHdef8R5dCU/4dk/Opx7TOwqfa0cSqyspEm2jsHmcchH8zNrtmx0LMOcA7KOeykk
VBwx9bkgny0rM0zgjeIgEw7dhxfrIGXqNwp2+ebjcmK2PjlQRCYcF15KKYrSMqYpVlS5ueSzMOGF
joqL2FAHjzvjE7Q8K6g0U/PiXtcAPUzQl6jtIY4ww5nOuaCP7hY3hftcm9ymN0dY+NUeFedZ/bUV
JYmjZTRkrKXuYto6sFpb/eu1/3tFMF1fN/uGvNFNGSa8RWyJFN+TXcjtxYeng57WZ4Me8hOz1n3W
aKzHo5ZQOPp5HB8JQbaFtbO4gRB0BIvpE4c1byn2LWIqfDDONlTUvfD4kpCNOHM45tgbAMQXSAe0
YJLYJa/Tpi4cSt1aH+i+7II95ojiglNWerLsBocdFsCr797BMIlntECVBr2bcxCy+5rfaaAPwva8
ixzLZZwYh6dBxutgERKEXiUPsvIzvuHuF26uvRgwKRc+hADQCW3QGhmG60YY4bC++Nku8Hia+oNP
ipCUKDDyA3HQVWAPZwxudKUQn6shwi90c5WAma7eF4t5SVKOIEALry2mo8La0lLSp+eRCkrsDf6n
Af+OubqPXeywEAygGqSdh6JdgRQEZ9MBzy9130yD10ME176UnoZ4UVwRUUTawtLD7lXkOXtZ1rsi
Q3M49iQu9rBZvovVh5J9pOOlCjbVaOMgEfP0f9pj4IHvWDlvKRSU4tFhbIqkPiGySza34qxzTnlh
cY2IhwZqxLC40wmmBZg+GVQp51MEUcUh7MyMgJNRn9Q03TiUUEIQb1U1gfNVzwu9E8nbTpGIoakh
b4KzITRs4i2u2NC/ZyEHunStu+sSqcLgsyGIfCXBbEv6dPGeTkz0J7feoOMMa4S9QsmgI1n6apAK
piDFjQxNf3Fi42ynKRCj38XMjXxYp6b5ZYHqRJ+zi0vbEeZuAmojNbZ3L9HYAQGA6Dih2eOFzYeY
k18Q2Hm+dHD0/AoiuxZkW4RJNUZPNQ/EOwPY7orZ8+GiO90cpk2BiEMGZpRG57rA5T5t4DRdqD/q
zoEPiky7jB7O7ISRi2Bqy7GuyD3RZ5lcp35WdwCsKO7tvl2TfdsGnIIQc+EzvkiVgeoP9W8fV11K
FEBzOkwI9FELvXjOT+TJaSgAszv+F3M0CNlQFU8ypebQT+H4sjNotfIbP6znjCkrj5Ci9dXJ6Qt/
t5Xx2TpvyOiThPNYMWRL2rtqDDxkPT/9B0koDWXhke8lIUy3ICD1Rce2xys6HPpQW/coLV43LQsE
9GqNPkMmtXusAnSHgilWe0DHYvNQ35O1D/DtnY9awykLJQhCortLbUHWseXB6d4Qlt+SE8HNNNWP
CyQZroYIja7jxoB8jYMH9Dd5yNVcIfkZOsQbtJH4764am33yEAVN3ZlSvzec4JHeJzB+IyJc6PQW
08o69/rtNuwb9sUn5sBV8Zms8UoiCY04L6iq8qU6UCUdj5KSBZ14ZjUcjEWhq8yjG4MyLCgMsBQP
0ETC9mY9NmlL91XowlyFPdwDwNiLgb8LHiijIe2HbiKFmhYhx0QMTaC9QMQN4PCgnuslsCDwM8SA
qgfL6apQx5OtyC/b/CGlKKY2i6a1sOntpBFJTPxeUBCiXUlRc1UzawFa0kq+/eE3WBxGleqyKmZp
FxduAQQ+G4CDUDoaYoD80WxWKHCQR7D/qsECSIAlrAYcL2mTtACH8ZRLw1KBhhdLSzPNB8OjO5wc
bIrWgeXD0mNRn2b8KB1JPt3cydl9RcdkrVkxQ9w2xjT+DdgYb7QI9LT7RywuLy4J/jOgvxvxJmjo
9plrFSmDyLRQZtuwVO13XDex+Guy/NuBPVnXB+sO4D3Imx40Q4RuwpZDqEw/k7ZlURvmLh0sho3J
8rTPRSV9JJrEzCBjuvpPNLMAJuA00qLNKH0obeWJhkmGvj7DgQzHVrIBfQkTa15h4UFOhNOy0N4z
6zt2YUw8JcCW4OL4W9hYfnRkVEzzuq5/83K9tahZfmvmOL5EXuNiQab6uNU6v8n4okIqjHeYSJKC
i/SZuOG9omWUwofXlrtQkxk/1AZ0ftdKbzwKFKrwViWtiE2dAsXltAehCe78CYOsvLXOIx9atOYq
zhgXU7u+uZjx2ui5ne3EQxETgRfB2ILeN1F21cE/UdPTh4B9CcNnIVbhchOGbARBvUnjbCd0CaFc
Nlk6QGjNKMS6ngDwTcC6B6DiMs3y7ZA68pW07ygiLXKyIS6i5vvZJbGitpgNGAe59Ycoh6+RIoIU
ztvhHXmz2dUlx+vpIn53Ft5DxvqtL9eeV7Sk94qSb1qh07H6LgzhMtByN8mAdBqXY8sl/CckNtqX
DHQOab52HELcM7AXkDUYiVuDfy5qgqZrZsHyqoYybq05rptzGmwHStpT4sbNRKJLT8nmoN27DJB3
dDhNlhvkyqwlTWmecDWN+do4qllZROTJ+AjXS6SadpONcl7UpqFhQQWh6j1xqsYUofv+lDNdkchq
ICnCjr5nZQ3damDqLiPN/Iki3tJssOjZz+FwoCNsjKHDb8bL6A2c+zPzmbM9BgBMI1Ty+tG/yy0/
DmHs8g0faHmUNoLSMygsdVuxkIh+D8Leris9ZIEhGZEkXZDZQTKZ+pWMRPvfUOpb0WWTklDzB72M
XiyoAXQjbKif49V87tAcVzikmVw7quKkPKWfAYpFxCw/5btbG1PMQ4pRAundEooCni+hE6zkIQxX
Dw5ldM55i+P4Rb0MEHdI0Lal/ytdjW8EDU85o1FP0brgq9Rq6btsTzr3IDQpCsPi9KvBWAor3mGY
tQxzei3+gAb6cDg80nGdLOzGVeDSshgQlQYaMdwCGUZAgA8brxVkvfnpxRDw1xnC67MWRq43Q1tw
/J99//cN6rSTfjerKPtEKR3f/mKhYVdgTdUTaSMmia/N3biz9u6jVVgaYnViU2jq2MfvjWiYY5gJ
VwIszY3jVVORs3FOzaYMcqgH9e9Bufnh5yT35KUCBuODJykN9ssZaJP5DGIL9AgCEVFKl2DUfXS8
vDkawrG0dKydvbSTC0QbHxnvg3synV2/vEANgEcgd07EYZTwnsuJJNxHWfPGw1I50k9MJ4CUNRKP
qTM0P8KgtVE8econ1u3cacWBM/9YH0vdoUOBJ2j03veZZHAz1kUes3BXd63j4yin4I5asyD4ekFd
D8ZZlV1yqnc9ldxtL5CjFoxS9BppoIvl3dI14HZH9kpHYdwb080NmM4LDnkDDIF9MdeloUAMpKHO
TJpKLsMOsINnNk8EgD2ALTIGQoAgH8L+oh591GVyj8m28zppBW8tQeqHyBTOL6tQcemUaoAhcjmj
x21RlJb2NHz/ogH4yD9EuH+R2pJSchRAitW0CX/Radvg5Hrg8Gvvw49s04DGbJVDsUOz1Lq9BOch
iwhSEecpmh6aurGfZvirM0/m6nLCv22i6KPxQsoR5JVRLWONATnDcBrQF6R9AAnGZnIzGfJZtz50
9u8M2LHn9oKmPnMHi2JVP1v0CbzLCxh8YR5dWD9oWgitgkvix5QABkfM2THxpupYEASnpSYtMWIH
xgOnYc8xutwOXhb+e1rb8OMwMR36QHax3lN0On2/oxOE2kOl5w/y5lm7j9LGYJ8CiJ9mpqpA5ctB
dlWg07iItpzOud8CMl23y34JI5pRkjV78xda+I6ZftlayNlQOHBk3XgVPFgGPX9MJMU4g6LvSKcH
bXxLdEDuoV7G/T0nxH54sdDAaDuMa2N64Ae1tGhb7yMkAemBHuzj4i5bzH2KEjSavuStDNEqIPuh
n/vGWw57LEFbtgwXuxHvjRHern5A+7Cj35Eh62kL1h+P8c0/1uyJPcgLxlYzrshWaJ/JHWMY13TG
sAtSxl9rj1aX49Utyq6zFXa9cP7EHHF6SHkVzoPUaab/Y5cGYFRAWSvEreaNjni8+Y3rGaSXgxuI
CqtoSEwPXNhoEdx+LuDDhPzDQCMoSwmy+LraTGfkOcrI1FpoaI5vMgd5iK9E3t4PHnwFECXQ8sGl
nLit+KJeCjLUJIoY9r2/oyHkfEEmX+wIi81TUWCIcHWeJ+G3plY79/qSnavwwu+AUdI2ADLqZ2Sx
VaxxZA0V6MXJ5AIYAQEo3aYzyHzLDzlhKV2AFo0J50m88lRn85XOPtgI7K7GnIgiWMbAF1sVqEc6
l4YAGdeIQ9rScy1di0Mxp5jkL17RaqW2kzkb8q3BIhSrvBAS6BIC53LWEg4KZS89orMdQfOacFYB
B7LJoWodl1T8h6f9+qpVB5N5dNFGX88YTjfVfDOirqR2XF1HYaVzcI9VdrRIBeKkm9YY8t4UwbTH
H4rPEDGE0bESo+6AagUtSWKLIXC8X934gltNqfARIVPARLHgIQPKcexB2HDC+ksQtYPpFo6RmBJC
mt5cv40nkHJMvOdd2QAAeeRmUABm1hmxQ3JGSZZDusITkEl75cY6iPqza/qyBktvoV0EZwNcv1md
hwnzW+S3kgy4PZtBGOBzOuru6iYHltHkIeg9ZisqXcBbgDBC5Jd6iPqdcIvqE5D1qmyrpqT54Vkg
Pn7EWR7R7oIN1bRnCz6S89mVFDt7YmTdkKuWHVZDIMccYD/JqVI4E5CppLYt9wrM3EetJMtMul+t
AbKLMROjLBAfUX55GiDayRJKkrCZ38QqMX47Kr/YE0QgEdFmIaDCrOEquHxqQnZSUyUgMh9xp3Kv
hhCAfSS1B4zP+LzqEs6XOGwFUKkJrlscJWgq+GNRss6ZGA+pfTh4fF2A665ICamNSM1mJZ8b9IiJ
MC1SgidcvMY89ZuTB9FNc3hQ1KC4j9wup7VLm4jA17oTlvLLUYF6RH77Afcq4tkI7xdrmIObJx45
F4Ew5a6HJAZsXq8twy5SAZLDPN4P4ytYc1ROWfIrFsgKZPEgWEDK8NnAEfUB77AtBshwYdqoelAe
GXCQ30mHDrVadLleR9fXjN5vkVRwiJsW1O+KuR1N0ctq/DrSathMzhrsAwCil7WAh0pWEOFvBkGM
jufiSEpCb1Bo7dvrYnJ0Fwsyh8Fi6w6H94io2kqRarchQFwHk4YY8jcX8pdazestsXdkJi9lkHtI
J5glCSwE80fcO3Z57H9U+zu97zHCgyZXr1YNu4s/rfNH1XBnf3BqdCKW+5mpfj6SljL0BYhSNHFh
7W2edtr6zeOXC9+HTReRGfsRpwqvDElHzb+D6cC/qB5xPNZTEdh2OGgq2Numw/0RkxXUBsjBEG5e
Q3sCeYDkDrZEZnBTPUF72MzXmLkzR06jM+QkRlSZPK7HpcG9AVJjEt3EhkrdH4ykXymx907tqGU8
dnzPjYSlYcTHwwRoj2EoNDe7QC+XV7S8TTWwfHrpYrsZgtpBAgUSrQQ8fCxjkg9kVNNGQJculpMj
mIaSnPbJgaFaWc+73lwa7FDEXdOP6TUwWw+038MEAro0gepBhGomddy2trqAOg5dl9pzRoMakaMC
43oIQhin3sfrZjApKaYGiwHJ4FVRlzhQKmlPjyydqEKrWJ1HBYL5oKDUZWZhoXdonZdiDl461pEf
SmxAFp3QYtFp6YehQzAkMYNHIJY5XeTqJBY9esVnLHbFog5JN2v0M2Zn6Ow18Yhnv+uGQUHBRhVJ
sAPSSRAT2In3QHpoDnKTLgVE9uLU5uiWOe2yU/RO3D2hngq9288uFS1R2mZEQ4IF0C4EXnpV1V5f
p+bf6galfHjYRURarpW8mfyV9gvyxE3uMz8OQec7YLg69DBYgSgpw2Dc4msl79AkeSPwgVZLPt6T
+UlSkqAq3NDwxWmWbeuCVn0OXO59FyVF642pBsot5456gEwaScyhOwThzvxvjCARA4Q2ch20weuk
kh5IhPBoOfCLYSPXCOObigqdslU1pHb6bfsTsBtckYxIhnaYd3Sprm4UXHFBQ0edCkDc7Xx1ULKa
RpKcMFTkxfeN7lHOV/RJFE0qJCQUo4VKdzugKFMu8dVgiTnwpWF5bnxxcqvNqrxZJC7yoDE4aLJQ
JclAKaSi327Cwfu2sGK0PoUkSsUt7F3KjKfNZ0nvt8mkYe2MWTcuNdopuq1bPSrlxm/SCp6fG5EJ
H948Ri95AgfnIERUUG0iIeAUpQX4iyZCH5z0APEC9CovkeK0cwIYcfMEWHEkzCZVvDqOaDujlAj7
D2oRuaDBkzxbVcYeWFxustfoHy8ybPGEreP8M9kjx8vJwvqhqXGP9TJDN3dBHa5PmpD/xa5akmVW
UDo0jHXeJKtvehArQAIN8pVrTptQAQzGeiTFIUG4gRSzU/5A/7lwnQFxJ8Q2ji3P3bJBHV3JgmH0
3JnVcQbgNwuw1a/dIF79UiZKCC1mPjRXcIvP4+EzqwmbiUVBUQCB21w1GT8HW4G+0/B59csutwDo
wSWx83Zuct4QLQqSlXWc1IPk++WaPE5dXkBrHDFBukA5gAd7UqE8jMk/TGBzJvDp77PzXCpX2vMM
LFi8GobYG4pd1UUStk1Vw2xn7j6kR8MYiw8WCRu2pjGg14BeMAU3r3hrU4h2WuiAs85doFgZ0DIA
i9c5zeUhnEBnlroOogzkcSlV2biCzUGDOlAUyFsrmT8SWuuQu3TC++C9UFxylrMPH7Llg3d+1mhL
Fxd6mHfXuw9BaEA88G2XOnykaI8140Ih5w9ugdLTEfkXiXI/FgGwpQk7cNY1UDlbLO5oeNbE4ruz
KLqpEvIe/2MBDg73WD4weanJsHC8mcsEyGZM9KwR8dk95YOeoyGjYLK3t9HTm/ThaeoDCQioN8HK
EGJPVA9JsPjxWXejZzkNud4R/W6MHzzhj1Uho9xnGx8riYdb0MCqCUaepDHDdMhvbtYq+M6DfLOH
elbp58RAuZ93LsLr3FzyGRrPGhmKrCoaWMCurRRdDH1dk7PXnJIF4BPpMqz0tXejxQ0mlbg8OYpP
c0MuyBWIvx+no/wPR72kPKAyeGMbqjszGaLX7DrGGwECdcFCRYmM9v0hUvBkSP03ZZKzx0qZQ6AT
7zV249zFV9sftPiGX/BiiLQWZSjQqmW3baolTat6cCRbBskoA42+q+M3oj1nm/kSkz2lp32jXfJk
vBIcpXOQrCnCA+7Z+ozQ7UcGjS0ZlzElH4GgQevNqs3z+OTRRXO7sM6gb9C3hT/D9os6uFZS7r4+
mFIhOm+1qUsQ7t6v0/QQ/BLsBoN3sGBCmBQorfnpEVdoAIjjmkMZORM9YfqbWJ88nXk/E/6nC1sb
3an8NDDHyDJCGhEHn7SZS338EBIMi15hSLVEFDHoFCC4b2VsrIvDgBuQ0y6dBuADAAKPMV0mIAOq
ZCsi4/WPppyBOsvMGKOWPoTJ2wNsKmDYbRWMaFbisCbWszerY6a7rbWAkinCgcOHtHb/gjmTVInz
Vqx17U5lz1vTAPujbzO8ChoQDFp4VtBFsvsnUP8qRPkG5RlRvwtYktrHokvtDXmvaaE7MWmpxR5B
anRIcAyhov2k+GYEkJeRAtKgAuJcI4YPeN3LSGP3YFfD9oXl2+erAEEP/QFE0WYPXMykWKlj+Db6
pLWSFXE40/EjAjYZN7Jx/GHFQBGUCJphyk4jNbjU7IfV6PsgzWijDEjmCJEX5rJIAd9wOS/zu/gU
9gJ5JfqpElHW7tsHkj/W+AHkdDTN8UJaL+g34AUHZjc5SyF0gaWAgigt7Zs9BBhpPOBbs+++mgGs
Ezw8GkFOCLZ9gsGgCUsSsiyBBA9fqvcHoBzuwgr8IsdxVtfYMqOroREQOi4pabIczhj/2nGH0qdz
9doCiBRoPeSgp1zc3sB4ufMQg7ed7phXKm6MsxynER3z2H2/6e8sYSEfLebYjxaNQ9zfCGwUO2gv
bAkH+giGoPawKqYHZm1Oyy5dtk9+FlwEr7mlPouuv2bwru7qN0nSu/6ouuxtyMUYZ0dsC3CToRZb
v6z18i7X7QBo5ImMxkeVhQ1JCAR51fpKUtga/xhfuThMCG57ZDdAzVFqGNjrPdMfLLOeeBjWoAuf
mf8sTywGGjE77vN8zz5HgD2aJBDS7JaeqGnHgOfqPWJ5UwF/OWhcLWPKEEif6qnmliBgBhvWRkxw
hL6ileU33rOA5Ae1iH+IrCrruT4eobwPewHe8vuYH1aKl2bhNdD61xBn4Wlo6yF4/gxZpOToXdST
FovB0GYpsa9metybquILTj8uVj2x7khmGjQ5/On+9Blt0n0ge7HcEv85NPilU8DDZuw/sgAqNF2P
YOU3Gf7tCrtNlGWshwlroi3PGawLObj2NWkzHy2/xAinEjX93405811fqDDYL7HQnfr0yAmsm5UA
hDVnKz99OIglQdYC+NuPF1vaKIvZI3haAza9HqCnZrPagmklBoEYYUZtqq+H7El1btAIaUqTsGuW
hsnA3Had+VGe5y8UWuhsMMX2TBW0nVcSx8AEWpNixnx7B0y3c5MwvOOmaGQpRJMBMbCrfHigrBa3
QpV655EpkWhidS3SlCVdQATE9gBy+FeW/SMjDKPqMP4yiT89It0+pXguqS4pI6aaf0LvJzZdD752
DK2RhBnxk57DQIPx2xreGFqFFLv3g4s7z4yZ9utqMez69JWtA9Oemmj9NcRuzuvgvaMiyvOgrcIT
SSM4uEi4fjHfZGEc9SJGZga2+2+tsXX1r5gQe9Fn7y/3fTrSNXVCJ9s2PJ0lUMuyjtBRDE49Sk+A
za2/gNH7W90hDBFzkCEJS68YMcsxdrVPtb86x7HWGEOCso12KooTpd2k25uEXYd8B8UqQJksO8Do
tHGG9Zvsv9tOPZar01nuDIuP1AchbT0eOYIVbC6TnuBSauzySeF1ZzjoiuJtD30hbKQt67lPo2vb
ceFf0kcEFkDM/HAGON/POH3Qi9YHk87k2pBuyQsBJElKHU0XPCX1dZRntH3o8jKgMWM7QgPmDMBm
xiCf7d80NYR9MHxNwIwGMxxLloMXx3V99NopWpvNiOiAUMzsWnEA0a3Uz6x24Dx4vNj1FM09ylwm
o+39mCHnwazlmAuAiSb9pXORFqGuqOHB17FFXzNfMjm7mIhSiaA5omqGYAsd9tawHE80QnuGFWPI
/rcPmNB0h3tWAdJ4wLDPGR3LKErNAc2ju2lDFvjOjZCleEf3COpN3V9evHtzeF/62XZvb0+DHha8
W4LHHhYduTJ5RGJYkFwwlaXXh6ujIb0j3QO3Rfy3uYU1XrNbjYrSPYH2ZqoL+SUkyKftA6CvG3tr
sbDoKh+pQqaRC4UB6HsBEIJUwiw1xj4tE9jYOMPI69ktBO5AUEJYbHLvLt602yd6/vxhfTqWbgdp
OB4ILypdnUTILdPbgpqIiFG4MLx9krWBsTKfdic9VBTOZFiXCS9gNWt1JZ+B4uvNOfdGqLu3g8dF
vvDuQXixS/feLyFcocRVMinOdB6ZXHOim7RUuDp8kdXjP9R0ekHR4hQibEDahv7rAjdSU+87TolB
mPMoLSZToRfwb+D8U/JlhoDUjiywq4VGzuvb02oQ1bewuK83Kz8MIuI2Cd1Pz0KoA1dfsV3f0LsT
ZTGm7Z3WdSi90k8iWHugDFz8iMKocG9UmzBJKTH9hw2YogNuCtUdCaZH8MH8DvF5TErE8meZ0ENB
3Ynpwf307pbUaZDIqFjbHWWcaHVq8aRBAx/QV4TWjS5JYOrV2tAisutUT1ytgRCgHD+H6JB+8e1q
jyijcghcZJUXJk4RlRh0psgkGjXAjpb/IgFFMe93NZVoYLb7XLjL+a5P1XUv+4Ut4HPC8UPJrmWZ
V4j0PASnXWkOOu33rHuRjDK/XgqeHyVZrx9HWd5sYQTl5xGEr91bcN7TZdJQiElvSp8YDeTVQTUQ
/icg8RQ8YicZQIf7JSxESOzkiMrHFfFfLnFS1uAlX8nIA7U0bWZK6LLtUBBrShHkuS8v/wJnLOqM
NdMIrUhzjRsVpvYH25yyE3vqvrRBRD/Qw346B0bZZF6aAlqJ2IJiGG6yQymBaV77C9mJiuyiU3Nd
jfg7HYVirNWvGkfR7xsToTq5swMSj9O0Zh4b671FQccNzSk8tzH1TS3IshhzhjPt65wXB4Vlx9lp
fXx2LkDq9xeiQaeIr4jbezbulXqArwCkhV9XLeWWo4yUT55j0IWwfmbU0dr5ml96EzUcxCC7HulI
wibcLShYeVYdi9YAiDH2xxt3tWwCeHdsA2bVF4TU1J2VawbcJXoFLD66VJXlnA0xnT5A5BWUMXoR
F0rLGUzvYWl14Kt8+7uwbEo0cNAsDLrnnQiq67Cy6zW783AbXpesv2LSBF45ZDk4rHhj09c5a4yw
36FArkMZf8twO6IdWk1aNhRuqHk0IE/8VB8O92kVaj17rd3PHhfT+swZ3bpi1Byo6ZcDExsNjADA
6bky4IiPQUSp+7p8SaiwP9Z31YP0jT864RDyr6CPLoxhoBiMpiinebqmSPkurrarsWoW1ZJCTMMN
nXG9wXrDQRR7Xfn3v/3n//z35v1f258r6jif7fXyt0uJ9NX+8iz+8Xej9fe/3f744372j7932p1m
02h0zGaz2zDNVqfe5u83q/H+suWnG/9xPxa1i/EyPkld477yYD3xN3AaIUY2EjsD7H8e6O8+5QWQ
vzuK9lMm25A3/uuraNb/zVV0/vkqtu1ad9stuQpjQNiB/EZDH2U7dKZq2kUuqm8Z2GWSqeOYRC+7
KwvkISd7/zhY2m/vlhubLqpqLwdGaCf862szuv/q2rpmp9Vu1Hu97u/f/+kJLdtl2evtuTbfXjzm
DXGyrrjR/bxFTzpPTV9g1EPvNwu2jM6S03/z/f/yDf3p+81/fjbPZ62zbN/4/uNObrWY9jXcZcwW
4lK6PVovBpNhUnLAFHI7gPOJ9vHDe73lCZdk7bWmtx1krL++qOa/u6jeP19Uo3vZflpm4wMqM7Mn
L1/3HchafXKFglG//tjZQw5Z0t7vedIj1DPSZ//1NRj/ctH834P5XVR/ejEf4/B8fdq/19Ako0Nv
Bx4kw6yOusESbdC4s9y//sqmvq3/v1varY7RazUb9Xa93fzn295Wl/f3/S7eiSbLvfqG+gbF+B00
EQMH0kfXHsvGu9XGcReLrFWedxkkYLfnjJGQJaK+nECdtMEE3eivr6zT/VfL9M+Xpt/Yn57G83au
2svb451UtLlbEX6w8Qn/H9tEl77BOdnBfu3CAbbra/4D3DwYbphW5k/LHv+Mrw4sNlJJMv3FWvNr
6hTMWHRSOD4sTdjSQiImeTndF138tEUqNeeDiRJ1E/PtpNy8Ca7zY/Bk2Afe7JyZnBhWUWmFlDwk
jU3gWaDj1GfaNVi27M5y1CYZKtzibDWvQwp/2kCQeuq7QW1Wpi35CArSQgqpo4tuQ/dk17qukRtd
yzi6TcZM5W7UNZmubdL++NpVGZg1tXT2BdF0xBxu0Zpv8Tzd2l0Szh4COGXHbnNIFpNabUCVbHK0
AYuOytRE1Ifh0d5Ml+oPxDu+FtaTn2O/leNrB2JiUvtYXEPzYQFkosPFkIC9Hb+PQSdHS2Yn8fWz
14Vc18B76Prh/o04RkR3T1Mj7/jyfrTmBCk2Pa+PibG5euxxrjyM+DVmw+kZvvp1tQf9fWMmqUUI
Gi1Jco6cT4HoPJoEOw0bdgjRLYkBGVDJm57a3l2mB/TD/dewXEygVIxG02lpNb2LmD9VYUDqFdXO
KgG9LriJdiDgovsy2WbIy4UF76bndjAZRQMwu+6t+sSw6ERI3KO9d9MhCae7pYLxCAyMrpyZbrt2
5ezV1qtJTRFjFps/PqKDaa5uWUu+SdenJN7gIIfRAdw4wru3X5mW8UawCWks7qOimqmUxjAGkx+n
xZwIrrvaqQctq9aw3HwZfUbT5CNxn3u4pc0sgjX92FOEyv3Te1Fdhh0SgCdOPRCKRXcAGaOyKu2c
yorjjJ3TboGAxIS1bLWoJkznVCXkC5DlPjZek5Dlm12rgFVEErbHbqopt1nXe6ues3rSPin6DeD1
i8IDyX0sXgnWQ6+mvUSHbUntKip0/0Nzp2of0b5AXv/NB/D+Ssn8ZiUrWDL7d6wz2G0dUcm5DesW
PJF91qUcHO3o9U0ewO97+UE9Q937bfbHV72Z4KWeYzH1nNubSlPuPgmXsUdrBmRWdQw4uQ7l/TZ8
oBNVt4F0wmtHMRt3od1OPZ/pXiitW/5BvACRG4bj9BOZjkfjH04oCU+7GB3PwbvBDInuitxtOpnS
y0F+mAdgS9K7zXR2Uadz2CKtR0EaG5y3zRYtINtqScrGpmR/vCwNHdKphmROdU4goMxBFmUfzjD9
xLE31SgUKBv1tQnu23Jg4CZ0LFwQQDHpC3gZ9B2QHKKNeqNJJ9qYuPInTedJw5Ab5inq91fZSzz0
SKUIM9ANyUJIkTZvT79dU3MI5o7TB0Uc9sebwkLUR32aNDtIDbDLbfGLHe7c+XmJzegNk1/R8JiH
CXNodOAKa24KOOVz3oHUjT8y38z/64jcNIx/c1j8v9Sqd2w8To/3880ZqWfA9bw08MWSoecAFOwy
gRJbAlrSIkdeGV/b0dvaunhtjvkLKtVK2+UQ5iAmvij392MK+RT/YxTV+2ckhuG7EInpzCObxsDH
CF7Yp6aKVYHDw6r9QM1E/2XaM/sAi7vSu99CRrEhR+dNiNg1s09/nKH00+gyeQat/Eg/xkTchQur
EHYHy2l6hTlr1WJUEoyztySlMEjBWsggYH+IFgWiEj9H2ZVgZ4O2U2neThiGb/buLmVQwowbbJEV
WgUrTRA8B0UVb0/24UyKfiOwrFTwFhv2pHU1ftrOp2HVQY68LZpZNhuDZUzzX2P7sFcyK5yScgNX
2IqvmdewSrw45nDHe68pE2lX+yvvASRYkzPpxZGkRaLMzf6pdDlxtpabHpgZWhJsuOXs0MO4bjmr
oBsyuVZi1LqCjEiLHYFu66uOyM+9V2xbHqv7VWUf+tABu7+et/sKDLPop43fXNsSNw1RMr4JcVr/
5ic4jLEkR6mYPz+PTuNjtkPLGioisu6ry7hl0yJuKMhHcJmYb8Uu6n85O68lxZFoXT+RIuTNrSwC
SXh7QwBFIawAIdzTny9rnzinmiGKiB0z0xfdPSWXuXKZ3wDn8dC0ofuI3jLq75iucKRyqM4M78oi
B4twBOwbd3Kf7RNI0cNXuFLd89HpKmq0+PaNylsN0ZmVwhUaWBzitduRsOdWMKlapwbdXiHlo42N
ltZiNgZvaRo4AIwSgWb/e82b79JCQ3csTVZtXdMVsSV+JSFFVe2uU+l579N02UigT+S7XxaBLhQN
btAr3IcZbjGRx+mIjkBNHTB8w6xwn2zowbpNFz6GMylBNsMtwlyNFR2rIBD0xh0KZvfSZlY+5Rtu
y9R5BvsvXf+e0rfIsmvnAu6J0reupJCXwp0JOKMPrgCovP/hGUW+/Z8c0NAU01QNW7HllxzQXhfl
pTDud3IrMcyEJkHgLZZie9PsVHpzrGaIxIKDkIPq8WnMM+1kasI+r3OW1qOOHiu44jEpEaobOzd5
fmNxOVI8SK2PK2y3mbX3WSWemG5R5DO72nSgcNF5DLsMN/9+IM0W1dVfT/SSOj509bI76o97v6qf
/ZGy0PSASK6TjgRMvOzn5Hru0XO9rb39qjffGogv+3TD2LBMdhlgfCkSbQPk5faZoXsb1vLV07W6
mEoQh1J6+x3Bsrld6kbkMtpSvXLt2UWDqdT0EF2eYWk1MPG4orimwsVY4dj4hAzWpuOsMXd5BICc
HBqTmCksHVKq7DB8QnkdPy3XBqPkIbHEfuv3DkLRQwylNiUkFDEu08TE4XquWYRYobfB3KVGljmU
aHShoHEe3nDt6awufutCZwEKBN9hYXDQOK4upSq4RXDDZyiPte8d7SSaKnjlNrrg52IZEy1iCZKp
YSZ9j8dbFR6eHt6aWYB3HwL3PzQxOMoz/FOBV/iMcwXoEkiK26CLRl0gCM7AyyVf6as2pHkIGSij
+j9gtsEodRZplTEAn7YrhUy8aXpNdG4Uv5lusw3IhdH9f5DqWMtP3ZA0eDQa/LSCpo3ZAyPcZ3jh
oz0aKjor+vhq+/xmAd6B9gfqHrRgrVnFgbvtwTOMOs9hjtRNy/I4Loc2CL6Al3H8Ho6JmoonsNmw
8pj8CuhFfQwbiwPV202ABwV3OIbZ6Ug8/IEuAmW5Av9IbrEOEtw7KjX0NpmmgcAIJRCxdgbW2Ed7
Dc8SJByxmosK25+wVJ4kMKSJocJT32Zo32qAs1MDjY+aEFcgqs9ETATFYxE2w++T4vZpnGGeDJgk
uOKRNc8Nt/8kyXRqF+8+TTAZNwYGev97T6snUgkRjdPiUIZjwYxEZPBJsqzJKdRFbC7guHy3QRf+
vcGst4nAr4jxkgiUxWm6ulZXsb9G6aEHzKHE4cVDpvbi4RefIFWTrqB+Mcdia5ww7cZanhV879IA
QXJpE9JtkFutaWhDaGxKEwFuvVVRMOPT9rcjuoIMJHLRJTaBxmguurKy27eA5dCOzNtF05NWHu22
GtyPsqZ9iPqW/bb2/PWAL+2bh3Io7pLMA9KBJOxZVCfHnlBjtetIVbb22ZUcdkTGotGlxxhyNI0Y
fdS1JqYOtZsX5nZtImoLCg03It2PLG+5BxB+gK52j6+9Z8K2YQ+fwcQDpR1D4gcL6doyqlxYRxEj
TseWXGGnztSdOQC4Hs2en3uPIMdNtH44NinlvqCerR+UUuP5/DoNHbjNzDbkAOQC+kFTI6Smw2xg
Q5bLCPURPPY+8/tVdN+FZyDpNkJ8jauvMtic5F/EQqgn/I1TCsYF+hqFRKZHcPOwfWSHrzOGr7J3
+2bStA+AI5bhAw56kxchKkJ9UJGEo+4zR+JNKPnEa1h3dYboDL6dEF87d2KyWBpgNb5qKBMIDI7f
F2g0oH9ldOngvLTy7Ib3DfKh3jfDGWzdG5Rc0ufcu9ieARXVPV/meefhRIYUyGi8dTRPl+qI3xAQ
bP/qwGgHeTs+7ykP8+w4yBTKBMICXhJBffpoZLiJ9XONkQjbqKt5mwPcyXoxzht5o7igqAoihNys
jeM6BLCwRvBRaWY+fJVy0dXtmCwORhFrjyBKqhMEVtBC8wtHvpVrDXsXxQ239V6n43icB1d+udSi
DpJnriARorsmUJ7bgWA1oCO6i5B0T/U6M+5wbgnq5NRfuZHo3t5CdXGgh/s03CGZ5zAYU9yh8rCm
qt2Hs7p8AF14AAHX1jO0TEmSVgf4Gk6P6XCbsQQMTV617QH7ALAwlYZV1bkhOwdXvXHcJoczpDLn
MXyg9c95WD/mkeo95CZnIk2F2zq9zVTvrLT0b2PFsgRYVrg+4+8iaNBmB8LcoFtkqExHN61jrFWR
VEXatClXHRHAbyfm8ZG24mdOTdov93h+5OF2KBO4J75jfJCZxfinvKs8vitccoPdAjvE+DBW1x7D
/+OY45b1aFFp1h6zxwxFMml0Lv1ngq4S222PcYuKsxpHxxouRe12IObsD34uOiUHehCnzAjvMUna
fc90165vxmB35RnIYDkos+n3sUdzAvm65NpLJyLPObKzbExHmvG6vQpiB0G2HUp+iFJ59GD4deor
fLHeNpI8/MQz1AMe4ylOlIJwawXHmlUMLYyhlqeDp8drJlqJBdMAcPuNQxScyJPsGo8MqrUHRSIM
YzUsE3uk2aI0JLvfCEYEiuWssKJ3eXrnASdWTCc9W7dIo/jrUMzDosf5g48DPwbiFtYbUqSGleqv
v65U7FLEyYalCLQLdyZFCoz3KWwAxbO+yfAlpFryhuxfUI4VRIBTDBs4BitHrYCch8dfUf0j+tZl
vG8ZdWWgJocAZ4fAYJTgWwihaUFewzh8NB3dB1Iknmnfqv7HUfw6g3klqe39JbCmAMDOixWdhweQ
+IpHuFAjHgW8eC9QZ6BlG/4ZDNwuPopWnK72lE1/mxk2DiEoJjwz1WwcGJ0/+TACLMFEnH/aAn0p
WFbcsn5vVJXcgGVxlYF/7FSXLpDhnTS2s7xqzGgn+LfuFg9D7x7JF+/p0CBwCk9hCYPYpGIxuHct
uE0j47KQ6mvNV+Smsqtbq9HuPnNAVRj7bnmNSM5nm4YKPpcHJHtyxeekuPfvgR4Kdj4TVo9eAu9G
/IpqUIw4C8ZB6Dx8WScPu13mXGQmAnto0+jY8elkv/xajc3w1AJgwi0++98fzue3x5ep6ZauWI7p
KC8Z/VG/3lergkK9YCIMxmYEUyv3eievR9sqneBLOHh4PgKQ4Y4Gs9vqqK1YDMdJ/I/+dMJAHvfU
Y2+CJb3UZauXPzsX548h55nFkrXoYrplKayQdx36btR9A4HE9BgcEJQaX5+OZPVtIfbrkV5S+p16
l57KtLr3B9gIASsP5sgqOoHl6f4JsihvGTAJvFvgJIxTo79f6MervyQ8p8vupO/E1Ru55o0mloAo
NKsoZPfDG6TRw0SeXeqBl635f1/7fS7y68lfchH5uVIf9okWvUZpRv8ak3izXg2sEZDPJG8R1B6k
VwCtcPM+9jZfMCQy2Os4lPr4JdcA/Hb2HSS/63Iw3RM/Uambp9AmiJ6Krw6gFEfutV6FJ5+zVke7
QKvnnSJWaVskcrIviRisb4+z9M4iV4LZUwDD0UVEodRdjzdUVSh+1Ldj/IwAbwJ6SKjQ/34JunjB
/6noTJayrBiaof78+a863JyWxfOqnsTnB3wVME6G5EFwONFGWnVos3AAbwnATsAQyd11Eflc0ooh
Y3CxOOuLGEebbYzuChGbuTEHu2AifGiRGe82nunosq4otqHbxstoq7xcpvuHw20KpokAxjkLSaSJ
nC18IYAvP4DWKyBtVlA2jSR2Zhh2aCtRoRxnEklFvfKHGdkuUPsoCaBPKYGGIFksUuTxGPWc9tff
71Z9NwOyNd1RTEVRKf9ftpZplsb+fLSfJLvcMg1RQT0sXVr0uTePO53FxV0M6UbFSp15NNrk7LCN
VwR/34bzrg3x+zZe9hif+Hyuds6zfwa2KvCmfObMaeizQ2tax8SCLHtDY0+j614A3CqyS28eC+fu
dX3jn/pr5DVvkdU4eTuyqHWwRMG3YaT3ThWu4oqEEIdd2mEyYRzKS3j3nMlmsI8Tc0EPHI58wLly
a6q0zhyOTtXH9Srak85j6tSudZ+pkMYAF9QohwCoMHda+cAF1pDFaEtpGH8ZH5b82yLr9/t42ffH
Ul8Vux2fZSC+yoWHTpFD/WY4E1qi5nd7AsK0qvcAj6WogIbPGs8supeVf0WS+d6IolUENiCgn6eK
xpsQmqbPGIkMLgXNI45VwPl9c4GBlw+qqN6H/qYRTCNQYXDXP6w0/d2A09FYZZpmy6pqiT//tYs1
86FbpX549gs6PyhDY6pQCZ+cHENHusJjqfSoYqQ1mkthsUQRd2V568DKypu7jZwpisGISW/wN4X7
5Kq9Y1AgBWSgUnF3TbSHDAY1E72MzkBTHP/e+nuBqsqbGOQYiqU5qqqphiL+/Nfd67lzLrTb6tm/
4yy+Wnk4dIetCBEXD97CzUWlB7hUaCKj9feFlbeD4d9XfulC7uSNnRtGzlIog0pIiT48IY8zobI6
Mp3CoQhYnzcAdMfif9aYcBEKTSSI0ahuTpBmjtxhBDuArlKILvMpclvLHik59OO7i8zxNtiF/G3B
U9j5rYAZRn8IIyN37RrjM69LWbT22x6gvwddHTEWQkSTjvNFCOXA660LmYuLlwBwqyGoAHdszZAE
ZpLAjf79MlSx7F9PAse0HcWRHZWW7EuI1fe2bewufAWs0yCSi+KTxGblhm4cLdasfvr2yPltQz7J
Z3jJmyDFp9cVWXdU2ea/f9fAXVVzdX0yHv2KpoYBskSn9Y2I+63292Mq9pvV9s+VXldb9VCe94or
iaicUksL84CKoJjj2zSZi2/Z68RudKZNcvJYEw2BXr7TIzQc0ub5nqNGxlOAANHjb5dwSpqb5lwQ
UFIoJnQkOnz8DeuhEz2QJ2PKmJhfUrBN9aO72I8i/jSKdRe+ehS1VrEcb724M49jBhxEz0coFAK9
JFrGQ/c4uARmE4rNA8QTsbM+vnuByIw9lgLSltmGSh1FPlBQPol0NmOSGbJmRPts1wcSBcFP6LVJ
fg4qRxhZgcTUO0Zse0hcoYHRAATdAKMp2GywZVGh+7/6BX+/deNNmvHPS3/ZaM7jkef7Ky9974aP
rPR6c8R4mnugEIfwGW+DObTUna+wz7QaRWejSUEmEI4/kLVdHR2FK9i0bp92A0oSNKhAlvHv2ROy
TYIh9vf9Ksqb3aAxm2AtGmAlZP0l07/kOzL96vgAvxH38KRrrNN9XwqucwazSL/1Th352Fpfkul6
WMptKBvh0Q4LZsy2lh2MdCO793Yuo4iO0BrN514rnwYXBjJUKevGbd9ZnFfIXayQbYs2uRtuxmHH
jK9qTdc662mKKNsercNzTbO8/SMbMzGWIe7Dz94VHoyyrVabainWQoad+4gQHnDQSe22WndUF6+C
y8Hzj/32fQ1tG/MUxpysQW8XtL/Qyhy2V/NKSNSR9p66hVnfREehQbgrkhwYkKAs1bD3ifMlWizN
DyeV8m4h/H6v+r/73Cx2zvn+ODz6HLtsv/Da6q2XTOL0hNlq8BGS9S6saIqjgVhTNYvU8d/LHU6F
ap7vBaA1RHRuKBoIIgC9XGQf5r14ipg9TjPxObABkjWTGa8Brd3qQ9tTeXsXqmoTVh2LYdBryCnV
bXlf8dBSDQY4C34XbpfLzbCFrmFiA9p3Nv6HFfwOjAZg7/9f82XHHW+r60XJWcDISkdaM6VpNUhJ
iadhFN8bkmf61/o0XIxRSoOcGEkfMnbtzTNTJtPqtQwTsKDzgvva3GXzvDsAqgAaDNIaCTovppRI
O3bvefY6QMu37XiPmrvaikRoAxgX4GeIQHPYYEaJp8nnWlc888sR9+ueTPnlkMn120m+brinZ/NK
ce2lTc0PY+PpHmvTsBUk9Fr6PlCswd/RxHhTCPxz3Zfvf7IMZ3d1tje+hdzefwNBk7+FChlR70Sq
mZNXn9LeudvrwADONGCC+Dt2mWcKJY1oHV+9Q22x95b6zY3UOKo4DFYtJ0pgkYAdwt1Yp4n86a5Z
Kx9e18sS0ne5etf1/a0P0QEf1UkVpKKZ+mwwQ/PsDeeb8MsorACrNaTmRTsWaBMC42JrH35+YcBJ
C8i92u4894pOUyRGW7AB221wOuEy2ru7S31stu4QQL3Ocje/ur2wnCAOF3fWEZKQCEiZjjsMItar
e60BI+BLXYLDYJ3ES+xDcINIt9GV9ERe0LToHIeRtCQ1Z1re34CYEd3weklT/Ecks2X6p5sngLjJ
rF6TxhwvUGuToiLFOoLpufU4RcfB4lKPlseh9tOZpNmsgGJ6ek5UZ0rrXVO0UreiJdJqq3DssgMo
bjQ3YCZD+AIOfx6N7KvfuKDFA5mqCY6thioAWVs9X7sQGDUQ6ac5+GlGLisYk99orbrKGKA68Qns
fxNjATESgLswMASNaTPBCcv7OlkupcNJprQws8+b482JpxOcmMnrohEgv2zYcno4rR2bRarCq2OF
eukx7OW89XV0a9kU0gmwpxraFzfX1xCSBd/+9zbR3pwN3IHhaBpXV2TrpVA9SZpjXqvNrS9IVSlT
TGeIEcXKrVLwI4caSDKkH5FKq1cQ7eogJaVo1uV2RD66mv99M4qIBf+JFb9uRryuX0WJedMft+OO
mzkFh8SOAKul05rZ3DQeHyKlKlKJv64keh+/rqRcbPl523Il2HDnBFVHTBJIQrVaSBHtRwm6t6hs
53Xys7+f8d0Z8c8LFwHg15VX2u6qnXKujDsn07iKLthkwvAYh4Zl51gbArITW0lIeCPxDMH/w/Xf
Bphf7/hlye3t6fF4drg+5BwMo5mGhZNmuOuuXDvuLNdc3O4OnShTkDdvQ81LPt3Ah1dvvxwIa3n6
3Gx01vwpqCAfQ/cXlb97dZ1Zi94RshRBjerMgOT64dE/rPWfKuXXq18Dfik18dGlGooySNvWwXBN
QnxMvKWRRQmSomuaawQvOgdoOny4/Jt+2u8vb7+E9qlk7Q+PLQ9+GDVg5MHBo4jlfBaTffcBOhSM
pej+kh10j0syovaHG3gfbf7fXrdf8ut8X+ibYsUNDFCHaopBqAL93Gvy8mvLYwO0SwLyLqs/0y7E
7A/fXfv0+C9p4a08VeetytvHTGwHZpl5254NcEjUuuhAbznhrg0URoNhC5gs9xFkFtAF8KHDDcAx
ZPeE+sYnaLb+rhPyz2d5iYCK9ijko8V9IUl2+h6lKdNLnGT9E22JFTPAFXMcenTehOB7FMYXg5rU
av+0nYqZEAwI5/OJhIQcKgXwMQVjGe88jAqyetUUtJ2qxikUN+6hJI70so6z4I+pyVcXgQk3GwqK
igixqIAP0YigyGTb1YDur5FLndCdDgBfTe6qD3Eu7thjk8kg/GV+EmI1t6hXLp+1nQ8N0PWny7Rx
G8CBh8GKkCH3LYGxotUuRBoELU9GY0yYQhtgr3iZ9T4g5IzjOg9QpOAtH1x39y0gnTRtRWLesZhB
2IHcqUSftA/D2E4b62wqEKhpyJSFI7tD+6h32HjLOJ4zARZCBhYj9kmoBvFm3sF1hm6Mi7woNoCp
cYIjybLTg15H8lpGCbiFoWm83G/8rWfQaMZLiRllp3ftchIu11EHjeponHeCeh/rB+hYzR/inB0+
wog55dZzzl4kfyXuGKQJY5sVbxW9N7Sx8lo2TpLEThhbM/Q55i4H27RV4h1VRHuPyagtRPIp9YUE
mfZ983clad4loM9I6xFA7CQ8xjcaM4IK6yzwuu89a7A5yKnJzbDVyvjBq3onWuIzMUSyaQ33iWWK
bTdqJ4JENJRMehEBC9kT1htIDWMQUsuyYCgyTBOzBJDSgiNctUzkwPj/M6rYEoISWO+q9oUPfOer
5s0YFiJqKNbGp33JGf/3WfgDQPsVFq/OvSwcsTEbDNFGUGqV8Vd6TprNAzmysE3SW8vcBwMBnrcc
pCWr/B6OkO18up3VMi6QYRCE+ZhZ83KK/n9ng+ZGCNROIEZa5M5YqzC99ow0AO1McENUCG0awAhk
Nsv2JtqkZGT6EN4F6q8tgVrYQGus0GxmPfKBeIGZ10WtBemKzznYh6TjZ2T16/F3tlPdHRGWT8wX
0Stl+/9k/Ik4iYBht7mTD4FYhLo/sg/7JQew1g+9uFx547gABU3kFhhmspKilosWETK/HucP2WdR
+3BdUfP8dd2Xs195HivFEAegKA6bog9ETRjthonm/TS3RFwzPhTFjjjW/rio83LeG6djcb1L4mEx
7hP1vxuiq9Dk4AOk0uoZNRQ8Os+sBUMCjidSkyeM7+ybGy/E1klwBWEYyxpouSzBR58JQQ9fQ2A5
gBOGIH9n6Jx2u7vJQ6TJDZh4uITv3Uv4Bd7RtdunQHBZazXVBbJKaG1gRgRt0W2rFAcDyodPX/cd
Den3geK8VJ73Mn+c1J+vC84UFDkiiJE47e9f+0DBzrFzGArbNjteWkHiJmAJ6B/WLroY+jL5bQDl
wWDj2BfiXx+yT8X8sNp/vtav1T6t5Jt1LijHNVeHFJvKdUtIdOUrBigjIVSCSAkaZA1+l1bRhN3e
O6XE+ZHdJxkVFl4p4gN06iELAI0B+oYUkJAnzKGaAeEkjb7UMCTYevdOZLbM+Nai9rQC+Yu2q8lA
lkJQhyBAZLb6CcjwmYT2iyg0hcKEaNmDqyEvGTldcXyhQEK7wAlaBcZVrtIe3xB+nulnH03/g0cv
Uozpu10U8Q/o+ba/Ec6GWsoR5wIMEqr0XvajLcW5isAG8yA8Obxj34dZvT5/eLk/ja2/VvpLfnWW
LtfVXmelr7+N5hMrVYy4USMB+QHU2GnefWZePF2bcw3ogfmFNIYcAOgkxSmSJM+iDDg+IgmbQZ4N
c9uLsDIG1UlUdI5uG14aUhE3JiYfq8BPRYnzkpsZ5fFYVUdioJ+mRmjSNWpzOgO/XS1bq4ix0Jkh
SV7H7hVjZNqV2LN9iImaeDl/vbyXNEw2bodiLQpRZHvEuJkcARUqtGnB4wO383oI03KYJOuYDwuR
h4Y9cFdkZoQcwIeYpYhA+NfNiEz61y65nMsi3x+5GQx4EQQVKgudBa6KIg1haEy77MMVP36Bl4JU
d6pTURz4AgigjeCXgEJECiskXF4ahIwOFpt4b8BpQDa2y+y2/aki/lAc/Uy0fz3yVL9crnsRtQYo
dYnjH8GqEKvZDp4iwwCvEdH+x6X3U0GsfTiUXpuWhfRYaWbBheEOV65QDA/nap8UHLmLOEwMsUNg
AxVCrhDS3BOEMRlC49M59W73GrKp26amaKoNc/Xfb15W1aGqLtK1j5bANkPJDNwzsFEJXMnNx7hv
ug+OiKz0lIX8AKYVntCnri6JgaFiSHboIpAZR9E20Qx3M5DhA8KGkx5e/oQILKTejgz2WrZVQwGr
yv3jDDHt3UyvPE77D4tJf7N8Tc0wLWZ6jmEoxkuleTw8dubpDPqgCNLGrgfoCV1SOyKmcvCHErO2
c839YZVuFlR/2370aGHYPtzDuQ+yA2KwzCqE/Q5ITMDxh7YAQqES8WHPm28+vamZlgxvW7Fk1XzZ
86uzZJS384NR8PpbDAmmbYgog0lPwXdDwQrFBVF/A2/mlhARUwPLYJ2kUxwR6UTxe64ITaAeVgCA
6VcihMxbBgsoNI375uGHOcbsRp76lhBAwE8MicSVL1vwwM+Inn147dqb+vqfx3lZQc75Zumn+/1J
Nw/1mBR2nrZC0uOHZIIlxQRvD7osaImMt6m84Yic4qDSYr0IXCGFGMRELN827lMoOzljQv3f+Z/5
JhUzNcvSZUPRbEOzXtZFLmnG42Arzz4luPCivPq7ZId5jUYStD4APZ/eibxCjty5gaZmuSOep4LB
psp8LBVZlFBb5ofq1m3u/B7e0Bd3BZhHH92lYHxBLamZ6GjK+UeahotkeBAIw51E5QZYkXLyfwX3
+eeJXo7ce7WSb9WdJ+KsLcF2env8Tg0mXPNdiCg57xiNRrc1Jq+GKYa14bJPY7r7CSulv6mh/rkP
/d/gcVHK6/R2l58/RQQyiALque4IRhWtxbPmS+hlnBJMWvs91jINl3lvmwqeLoBaNDvqBmj3bWgA
rKye4NNmV0Q/S+bNQtOxgQfq3wvhHUrK1BjPWZZsm6oiv6xUNT+a073OStVTf0ITbJTmtGPYViNh
Ea2Od0MqWvqAaHjgNQJ2XMJb4u97MN5kov/cw8uJ52xl5bo7svlxYyIzQl1/hk4CiB4bUnuaNs+I
TeJlOgBr7h7m52G0JAiMYAczF8ggTSNGjj0uhDt4aMJ/jB418kdTbz0v9x8yu3ftYlAajmlBLAMz
I78UbJf16ra3dIaJAzoqmtckI8YxOVTRmxDUZUQmEERtM5FAuuZDVFHfHMz/XPulaLvkz2JqnLm2
wL+izaic/Qk1aniKYpztwbLRNTDq6OMzp+cu/jdL5dej//Tsf+UFxVq9SLa6Z3gsRyeU+jgagfhz
2HWutejiMhcaglRJ3HoV968pPY8Pz6+8O81s2dItBiWK5vznNHNu8t6QnhayDj5kM2yMAFsRfDwo
IZPRgDR+IOSbBLF5opbuvgamPgMbUkQhMBHsm1Gdu8FKPIfmZIBWIKotvYYwM0GS0+tda+s0JitX
acO42px47R2Gag/eawL5FNgiKlKtZctIh2NQ0h5krGXnXot0MSOARUvbzg4zQU6LQLJnZugFN6gv
ApMXjO2w/4PjhXxRzzGruaTCSxV1qXYeD+AzwA6v5lhToK5TQ1Pz0y5/hzPlxdmqoiq2ZRnKa1DS
7gd1rxkAfWV0EaA/3gJ/dB1jj9wV7kY+zA0Mgpq9Y3OD13jn3Fjul4XnPiMormM5XAMiRECWntWn
MlR9F4Bs2VZIt9hQhv3aC98/r4/pylGBwMLRFJIVN5Qc8E1I0tyBTQd6A912pLq8LX8Bd7aHt2fr
UQjwyfDkohN1g7gpIJ17L2xKzSpYoeUDOR6NxLUrNBlAgqGGgDGeS5cdqsqPkJ3ZoOdMuEMinWwT
1S31HpipbywsEf2o0sTpN90FoxIiIKxIeEOz6cNTICpS21KXig7iNlpasqdsvJhkFaEtvymiwcW9
gZ+j6zsLkB33tY6+9iGRys0WehvXAG2DMd0MssG9E/2Ustgrapi00NFch+TWAvYt14aXn7qwDA2T
xqCTOu1htWMmY+BFGVX+GWEE3xwhRp2dUARdRSs6a2ODm3WisRhc0CG3g65g+rC4CEkDNW0L6z0p
JzPatwgVdNIaDR4W2W1KUyJu0kABIIDAAYdQSK6irfn1ofEEYPi/BZWtKI6ua7alWc6rGsxqb6jF
+b7je6uYIgDvycO4GabI7D7dQarjoqO3hQZmZfoAJVE/KYUOBV+O9x0tL6CgvxdbWtk4wrjJqgXg
a/l0DwAJ4iUev8okEuAGUhKbnyosz2+zCU0LmhFktq2OlEWLKMk7rVYUKo3Owk0MZtN7zTsHwwx5
u71/BwRG0gVTVnCS2/RhuofUwQigQusZMtIq/5D72s6bgheCso5kkWYBBv9BAvwKrMdqfSiuV+DV
uL38bAL9EKkGPZQJzXGsAGCPJJZAvyEdQD+kwQmNdew+2qKSdcxGZvtM2js4CANC0XAXDm7CDuDZ
lRIJoeWjbwaPOoaHo4YZfCEB5w3ISy7+iO4BUXBQrljqkC3R7pRRuKv5fTjZxATm50LJ5LmKxHQK
jCXNHYLEJgwnymifsQ00H+Cc5IVzPFqwivOkBfwBYfOmpGs+VOuUNZ0GMMYijalgDy0UZh3vXkPA
NYzZPAK0UHjheYx/nt+bH8aMPgUCmHN+m6XXULR94JWekCWRUB4BN3QF0QBp+wk3AB1LQd+2FpNb
NjkK+e8NnEMUKBneVPUvjt/GIJ3C9DMWSO2O+L10BHOrbozOPdwYWXW9bYNO9bMWs53h+NFiYsSD
LCX0cCYX/DBIyGihjkZCs5maCQ+LwAenj4gNo1p0LykPGyVkJg9pNrYLRYXgphFSzglh4ubhDCX8
6oWdhUzFbMRfuG8Jyh79fHDLu4D29432d6NLnztSYmsKU71ABtctHzQ2INZxDyDWl0SYPcYDoul+
A/9oehNCG4UP5ZsOkp1GaYQC6H6mhHPUi9kpzInY10Bj0+Ytm/M0INigjOVjkcDTWC3SjnDLzGg0
i+3C8Yjaos9moRuMGjAIXH5jg68Rif+ux11sa6i97mIcCOJpRN6BYrDEneyffAT+n4FwMkAxPWoX
8wpZnXMf0xKWInrhXuoP6LS2eR1XX2qi+UiIlAL+4z3Pm7sQmcaRhZw6OqFINAtWnpbD2REDNMT/
ysbgyryJx+UysH2gBLo90C9xU+jrcI4J7qGObDBv7ORJEEK9y4IPcxrcQwI7vUgzmth14AxzBJ3B
0/Jo+qVTHiIZSw/MPpH44PkOfrOjwxYqvaYU5D4BpOMu6TSuKm8hF21l5+snn+oSHfuZDE1tIxoR
D+D3sBmAL/nLiifI7lxXY8PQdNS0qIWRDlZrft4HSM1IY8UQSMH3Jk4W/IhjwDDT1dEHb299fMiC
4PltuiVSedPmkNiGVxyhGqhRTDxGZmEGHdzljoao0x6wZNUoGKRI9vMOzt3oqTwCfXQQDt1GtJvZ
ruIxJsU6xvbaIqj//ImCyFewBS4ErQfi3oEnhT9iLlYtGDAUGgJd3EYo99CHy2bEtRr9NRT70PS5
ettkfMhm1w66tHwY4fCY4gDX/vb6yPlA88tml0492KGIQWeqNkbNo6wi/VJHlA5ToMyxvSvHcjxt
4mDiuIkupARnyEbMip4YBKEWXrdrJoeS8CS6ky3d4ShLUGn3+DyU8Ae5hrrimc2FRVxytYdb/RiN
9jGYqLCh8hpfqK3jSSCEJ1DQFSxX6H9uXRXO6l3sv5hj0j1emMwQyiSfQXCi8cKs7TzgrrXJmQEe
KGC7m6x7duUKA/XHiAfiTAVzyqAqvI3wqD8j3gp30d4mqzHKssLqAiLL1DVh6yFl0g1o1HLaynXB
7/O7/SxQR7eRunh6pUCYn2dlnNcePk2Jus7jWqa7chA6hwrpwL4Yc/5jzYNH3N81lv6mxqLONxQq
F9mWdeuldrB25k41pTP4ovZ0wixkoPmrthoVwaN2TC5ELEJo9Gxch4z5SGZ5VRhmY6R5SHGGCpU6
RltBObLaRXLMioQniSGI/H2PmshCX3qtv+/RfpkPFcf1/XZRucdjbEab1ioT7k1OMw/X/cIDpOdB
jGPWLdXmNmRbV8V76oiDo4wt+R5+p9w4th/D2/yw1OK/7+yn/fSfOzNV09Z1x7YAs/5b1D82z8Nq
f6YjOD2i62U0rMatv8o2aT4xO2awDo9guzepEu/qIMma5bdTU9tWrUgPXSc8dKfxM7p0z62yvYye
cFxMLw+N4Pj9zFbLR9OorxOzmc+GF6/R30zgcsVG5AxOLQdTZTkxa7faA3HK4kM594Oh/uuZXmqC
6/1WnQ6HNfjCRMLYnLc9UES/WaQ5RXaID1gkADZs7NvrdokVrOAfbXzHq0IUnvbJukUBvu3Z2SnW
R4CvW0p6zh4Nq3lNTki9VJ8SR2DKb5YHCDlDU2XVgmjzMk27WLl0KaalwLSuO9vMnqwzDvPkhOCy
kuTpcbEdGi2n9xhu6tNmMbyOrGQ1eFKDdYjAZ9JbFHe+c+T1jQbH5ymzElY/BPev1XzLz6BJM6kG
mmge7WfTyZXcAlMGbC5cGdNntXNHa5gKpH2C/4s0EzkX3SVfW6OYYEePDorRY4vLI7x1CnbIy4l0
xb8Ndq3pxl0v+cUaHsOyv2vKsPzIbe/hs4Va15ibCKRF0bm0Ds1q6XQ43PImroLxFpnkTUwaWAwP
pF5igFiHMhY9m2ek7hCiDs8N8pkajgC48tY3XzqqSYB59Hb5bdefmeTdR1K3yE7ZuVvMysFz9Kjb
kz14ghFW0yBEta45sSd5TyUQOE0j1rEALYLtoGhUQ1CtdfwoyMJ06hyIAbERSz11hbfpMX7WjAWs
6GwLPW2fPhfPEaNNPbWSU3ZJni25cxpaSZlaDalrtKb9YiB3bJLM3r2Zt64Lp4mdhPOldrRu3jvG
x56UqG1jYVpenoQ+F2yvmnrj0M+x1fo/nL3ZcuLKuq59RUSob07VSyD6xviEMBgLBAgQnaSr/5/0
2v9eLobDROwYMUfVHOWCVGYq82vepl2GeXQMyvSCUH/ROyQFoGGqwGn+uY2OyW2iJaicT4zu17mt
90HQ6/0WwSI9Yf+YZoNmSQ3NO3BsoJNMy7WIWag2DlvpPc7oKCJ5hLAz9m5UNocBT8l+N5Gz2Ix0
FCfsYDGwkvpLzMhiSG0/QuwZKWsbiuaen0a1un2jrLBLTiOkK/xzKCPLXsM6qifijOht8XhOd4PC
O0wfocH+SY+D/WjRcqpl3Q2sedmrZkeuHecSHt4bybkM8hG/2Ghx3NZWyznNLNUpR/bMbKuzbVvv
lUFgTei65R0U3VujTQ/2QrbOJps7+gsnduQIjwlLJ4ZGvYOZ2geLwBzuBjzX26Yjk4tCc+gcOcu3
odaX0Wc8BdfOtWP1Eb/onpNjancfYZ0oAyO8ty3gMISAUT4q2wVbztvE6uj0lmFX4O0m0sPRM8SF
HoMs2q6zdrNCD/bkaamFoQMGJllSJbuQ0PUkOfuro0CjITYa8kSLz9u8mD7am0gfoPwbaG/blTG2
vPUVJwiy3s3V2SzJ9LD+ap8xPzWG+CNZw/3QHhg9astF99K/vakhWOSso8WgoNAZjK2OOqyDTco9
ro1b0wW6DCTyX49+gWvdJMdsHDEI3q0Z4pKzfLYYPVA8KNplZH2eV60JP9x0m+ltpaC9QqA3wCds
n9DY1lHaG8mDYywgGWePmlBgD6RAGjE38PKG5qCYQSzRxnvfTB8wTEb25BQq+NB0jLE2evTNi2OM
H315uFkqMVjtc0eLtLkyf4SL+TbZTVT3EGxdBT/xTZRP5MTo8KsvxTmaKY+Q7QOHvVweKRZPatR0
lbmaoWlr+9TbQ6XPIklz1qIJK5eHVGnQysNqADbp1nIWCBeidcIln4U6qHAm4ZMpVtEBHCjIOXxe
5jeqURgYqEKY9o5l2Kc5ybubwWm99w3w1cE9KdtG7l3S2/w6Y8GLmT20383QTG32LYXq3RoLB3E1
GGmrC+lmLzm0NOgYS22lvX8vh8febrSIMArNEAsWNmHM7I2l5TEOA3DoSpy9n9omx4ybaVC1i/Vt
Zo3KpTK/rI2OOWSETZed8Fb3t5MdRX2+9yFkuc5vZXKBuEL+w1pNHn2eSwU73VdG6FRmsck9kA/O
vUPfGgkqvdVV+3WnotjymJ0D1JBOUdHWh9mYhse7Nq55QSfyUB8+4m0hhCX6Oug10q3C1bsXXld+
gG2KEhV+oqcJOvBWsIFQcZ1dN06zZFhl+pBgpR5iGy4jxbzxjeAQoBkdLf7DnDmh53MLeH774Wyp
zVAqirMxoWHA7vAc5DN5UTBrAfZXuuWMOeE77fRELegBKOI0MzqA3iBhbdYcy1LuLljMeeuzwnnj
vsYHBhh8mvvNvEgspJYvbwtBfGetyi8dhazjki+1IqX3QP4Vulu4j+zuKdr11WGFCzotNVeLHhiV
wXl3bxOmHy0NY46yRuWA+gZ7P9fmTNYARzmO4wkoesaAaAxCiAPrU8MHpa/NefjKmRkjFD89FNMG
yhKG7lqoeny00isRpN69Rttw3y39Y7CZtD7PQdb/EAQkQBx0u6kcpEjYBzwbFqSzcDupO1CWt17m
Dhf9ZnmZqKSwdye2+rcJ41bi40RDZbSrtPPB1VeCDW5z3AGfrRMe3yrThoD38jTZr3e9kbI8djg0
7WEzqZfANzPaUrjYJnaXU4dZkZy8XU2+KP8gfQt68jyzI5h8CNMzdRe8lgYlKKPz6MIHnlJlWa1b
IcIb8bUt+yZh2mMkdR79E6OQfZ/Hnd55/tuMDbobnQM+qULH0R5b2MbQoLyAq5RWDd7k6Jw8nHqJ
lnjxzntn666aezr7AKZM5+xt3c3wPCrWPNpleelAUCFJG9zDORIcyEpJ3b1QLZnZyRklIpT6fGWl
9KvldXmdLtr6l9IxZuV6M7yHeXxCgssMeTUjKZY69SwbbkJ7ROSaXgpxoF356O2MCOE2I5qmJjmy
hjjl8rSMxe5JXSLwAXAIdZyNyvVjdk9R/1hPZq05Kvsy+3qEpGqstNX+vlNP7jGKlu1dACHjkuRI
PEiEEOjNVstjYkcyd7jWPczgKM2NZNfd3NxbwtVGap6oY2l4ifQ+XHR5rgzOkd23P/PUnG8Gl6U0
MMe2t18/2lLn+qW1RRzXLxKzL3XPPXtcphrnH5L6ax6ADbV5v80yNvDcmiy6mxBvb1Cz5BHqTPYO
7VOfm299EWAjdnQZbCNiWGJJw7/w8r63RvLqToy8wAYHZRWKArOcOtRhdqWwMj7PeGbsNSLzU+cQ
TXYYHY+r6W7UGlvhPdgG6kBqN/3ibZE2vT0qcZShUmrFjeY/Ni5pQlJMj141fcTNoAQNhSfo+O/s
5Tswfo70abApEJ0UVSYH/Dd7KXZHqu+qfZ8Yg2tcjm+phpLRmNcUhUd2lhToYbVxr11zLPePS3Yf
u7WZ/z0I7bsz9scolKfs7rq38rpaMIrr2cv7i8H24zhoInw9sWE99Y7dW3qDxk/oF8rtO/HXObWI
0S4kpdVs5z+6+76+IrT1YergE2mMboGQKci6NftIiYR/wSWyI2wYAxVnLmRTvUdy66LaNt/08w6Q
pf4pkSJkpeP8/cA7skntiCrRuInFT2VTLUU7aTPZ9qrQCog/K+c8Klm7Q7takUXwEWODQvBhanXt
aNfF5yWoZ5DjE5Sf0ItJregSH6NWdPYvU3tFDsDv7NXmc9vl2T4OQwqM9XQzJ2npEVbG23DjHpJN
kPceIelVRBxCmNUgNl30Tr70lkfaCo3lkqIsLkPUIugwLrlY1UiayB2TQ/iIS8rU6FyXrZQrUunz
r0Xf7NrDcrRItu0mEolxllg9CEQwpGIrBiJxQRlaHmA4GwCXDgzkrK+cowh79WX/xjzeQzMRwU2r
24QEM9qISzc5DlkkxCqOodHrUp+SQ3vQ8tXIiE06Z2YPu/N2kzRJ1V4M9mMU2sBlhJyqVI7k8NbJ
yRHxZN06FRdyldxjzTdiZKA6u+ARq3Dq7pGV7Hw93cVyKCKtsn0lCjpF1J5yEo6FzzWaooEUYNAN
kP7SEwu0T+jhwD3ejrDXaJ8wuqwRrmDZ9oM8UdqibPEILB5U6+khKk3BIUZI1s8TpI6SLt1KEQgg
tNvJhCQGRZ1jfAqv4Qa+ywdGzr1WrLvbnlDBaXlNnxLvzXSruTkmvLUm2+VuVvVuFHloPcnE24/1
afTAOvrctYM6vK/L9WmizzfhfqxitkSj0A7QDd/0cVcaXz5u003fqIWk8AkPNLZLenOb9Nx/KM5l
fJgv3mp8urvH/vZT61Sc74uu3Af5d+xdelp0fpFaq78m1hpdQRQDJY6Jp8Ta1tVLs62kO2yYfKQP
q6DqbWebGBOiwH6jD9FW0UUBwilT+dmSbNJ+EsrPSEJDhddwc84Tbjg01P4+Mn5D0XzbOfz/4xLj
/tEXUR4PTTa28h36cAYmpkNNLch8c7gFmbhLt6kRZyFdgO5wtQVFKzp8i47RqXu3zp53UZvZfQ7n
WB/b/cvsJcbz5eieakJ3qaoXizOjU0eLVPawUkGAk9+W1EYLxtksFfceGfzBWoigWzEKa+liRM0q
RHSXBnHBrtuTTNYB0lkvqju/rKkuweND00OxEL/5ZoL/mLviZu3sc7YQcBgtuTgCAXNEqfEcZv4d
6ZThel1B6bP9JkGSDDmYyEesDNc3j5L7rA7/XslfGvf/juYJZaJl1rk6q8DQ6vC7K5Ce+vgHD3r6
crwZDYePFmSP3YSQbpjByHBp6I0QcBjiTdG5xBhAiqJw3oQb/zgiutgC3bJjmzo0/ng4mb6oQ5pi
NP/eVIxWVlXdUgz65d+E4h9zd1vct+rpgUSNATzKHH23odBsY7ocdKG9eLyt3Aw7AJy5gEHFdpdc
ZEs3q1x4khw0sl9hLaejVSPlfpaWObFqRoKAqsXJB73odx8xfdiKlwd8V+5MksPnop3QEaJLYHuf
GBZ94lqM3ld6xoiJLfKAZeJ+2f1NSol4Oz682CzmfzFL/zzwN1T8xwNvj/bpZp/YLPKIbruEcDlC
6LTYUcA9Rm0UGb8gOWHq6b73DgNa7fdxFfditR3vjiD1pdzDq9xdL4LZDIGtAC+AEAg/6SE6tU04
Q1vXTDphWCxDrgSMPd2JQXU+ObmbLCaw/7Jz51N7iSPW/ltO/vepno61/GrsGrPgqb7dz1FyXyDp
jn3amQ7SEVfvY/qNviYf5kwb9ld3SLYW7TjnNkp8RfFQ9fh2ud+evA0sHLMPBfSVPNTLQT6dcXWz
L1u3K4Okqftw7d6bgDMitilc1feoay61ifXR2rn0RdsQ9teraogb8Dfu+eSYCX2cg3v4RIWPu/CL
HMf9EqpN9gvjH+2/V4SYS8O0qX3rADSfhnm2NmjyHTeSQGnQAxYwh5aPBOiYIQbXO6y08TiOw/js
hYuRkGtvpskE32vyJvTIYMq9mrhfjl9GpGLtYsl4vGjPQPWmvOjHo6o3k7edjwhzCtIPKoJY1Ti0
4YL1kWHRsFn3+npIA7YN7X+PtPEDe/J9+oo8/Qvqj9GYsmnYFvhV+5sJ8uMN2h231ta63psJLGIJ
HIri060FW7K8DXaRltBebo/HB1ENq5xFTOo+gWJviuOts298TFhOyYQEk5IAZmDwn8h1CG5fwWyV
X1+J/x3md5foxzBzfKasTGWYwg6iFshE5LrvJzBUHojljo+T+oecNu8nYduue3/fAqzKLwcryGpZ
YJGFB84Tylc5FAWkZwVY7Hsb492348fbdIoqjodiLMSRvXtwFOGAijixaOTeUCq4BODshB2u6F3L
GIB6u/a5+84fKViYtIQ1Yg8ZA8ii/U4dzPS0b/viCgET5zzm/ZyilmMi4EDFE5szcDd0AEOULpsW
QSVPm+MB4J9hCzoGNnK1g2t9d3JK8GrHyrNa4wNmOlgw54mBKJWYlS/wWn/Pyy+EByyKfkzL0+14
0c38dC1VDqqmNxX96gqbYerJPbAVlaN3QdURcnVwweh+CAjmNogEaO3vUfzSIWQUMu0tVdNpERoC
uPNjbxzlutpbxaWZ7EEr00aApUovR5kKefhGRYDpHctj8om4r/szWtt2KkHxM12EfAE1YanwUXZR
OqaOI7xQoYpeorP54mr+dZDomZhgZQQG8zmJNPbF2T7syhpyxLROAEpYdP59YPl1Tctfw+6WYmk8
3C/D8hRegpUKs+nM1GUwBoIPqjvE1ZM8Oqwm4rpFnOnVWv63z8pK/hjg06VTm9VDORcMcGqB5SlK
yOWCSNOLw1O0WjdtYbglLkHMMTSMrelJIyLy90r+Aqn7dwxPh7VR5ZvCLAFqCv6MJ9BzHI/vYzBQ
cd/o9I3RfD5HsRZcGMaHzots4tcbzZTYSBIcClk3xSHwYx+dz8atJVsZPmzTdqqLjmKvtxxvhaWC
09c+h0iyzmKBF51/22Qkjx4+m95AhnE4GhU4ZggrzL9n5BdtC10yJQTODAnMmf3def4xprpQ9IUi
t6qJNoDCG7W4H6jBOnfSLRzBVgZpHvpdzgn9YKKcszPsrzWgemKZGh+1f3/nNDqw9VdH4i86PQxM
JkY3bYuz9z9hupwfoQguKg5kxf16e7/RuNn5KNYRnC/QvFvvYf+OUIymOH5ML96JrAs0Uds94Rjs
tB+gDz4/Nr7yQpvvm4r5HAL/HNfTkXR+ZLsWfNhqIgjrAKv8a7DtqvC4NURZ73hEIU+dmjM92vma
q6GoTnfNy5IDupWydxrjlRxKSLstQoOpPoQbiHvUuEPdV8FR6AktFJSXM5c94c/GB59HToTmbZXU
AYUBClL1Sg9b2NWccT6gAxRc3UfvSNXmGBwCpX0K6/bnoAj3IX6m3ZyuHB7PURn8vW2+2TF/zcIT
MP1incxTcQE2Sw/WSc8iCIP+MhJgJaze6eDWLrqdlO1ZGAdgCV7bG5S1MXsGdknJxlmL0BhzL/FA
VCMq9pIN1rbGYBUQGAARLhfW8e9hy8pv8fzP1Xs6yq/y3iyMG7vq1Lng8mpQZsKY1i+8sndgd59R
BKDHF2rkp3WCUxmwQSGxWMHwBl/l49Tp3Cas3ADLmgpJiAvjVHj6Iy3PKno/+lKS4Qiej07Ar+pJ
s8SYM7gvWXvkBFC8cg8Tazy2h1lKEwaEZunrIHdqD/ti/0r8A1LdQ1I73IOVQbIeA22sbijv2H1Y
OcRt1IiBWpLuGYGYPi3CYQsZtUNw807JBYFwebIdLXzFo10gyrS+8JPCWEGPHxjjysxy+VK6UP91
UjXDAH6OPs//1Dd/nCH300O+mSZiZhipv6XK19GZ1oM2mEEqQMjngS0bbgJLF+JagCVjEeWNSZEO
rhOi4jI5yw72JFuynf4XZI6uC5xKAJM4+gYv1l99NdSngm+ttY6L6nwWF8BbmxXyb6CMsKaSo55C
WRMj9y/C9rEMEnODhXHSOD07wFuBtzWO+wgeuLMhVgfJWMDmrwBHe+8S1VkikhytJ1jB4CeEuEOa
XmMJwcZLihbn0PQNb4jub9auOsQK4zHaDZ1w3pXTVvJh0cUvBkhLJCguz65ffjcZgZaMBjSz8uiD
8BdCL2QhASVrfDQGOfaMhbijHsuvSOMm87YFdGj1GJ6vMWoZuAL/PW3fKsb/edv/d4HlpwK1djgf
m/KKZhtu8tTq3gE9jvctL9uDpjyAkqTntByOx/fZEDjxUuCRzu9qAdiYUL7f7/qunN7fjwhKnZIv
HJ5PeLGO1J1Dnpuj3Pq4suoJ6rrtFxeu8Vu5wvw/2C7ZlJ/vkFrePc57ZS9We0eiJY6q7+BRQPlB
r/SAv773xmO5PRaAVupAaRy0hndn2AxDKNKBZjtbFMXw3QUSemqcJEr2Lmz5aQrwHXQ8QliggnOD
WIHGlftit/6+WX8M/+mqMeRCzjYF0QrhQgq/9p0jFR2mWKif0gBACmGeAMkGSffoJN3Jt/3x1kOQ
9e/lB2r9S3ZioiqPFDfdEJLdfwOXxyazTmUBE4HMG2U4eg4h7wRfDd8xxMmSjAPYK+fnG97MMF80
TGHeaJtyF6DgCGpkH8jRLnk3gdJSACIO3vhtasPgajEH5u8J6dltULjKEuftdouJrQREiF+vWEmW
I0wZeTnvXqSCBtiJ9oZ/xuEJRoM3OTGOymvBBVbcIdWkYMNVc3bXgs/BpYTd3qrznSBByhOk6b0L
79SdSlCH8YIDLy0kflS0BxQOemgzwQZpFRsI7oWHzT2EpWm9848w+MMoBQE3KP2yU3AAC/tHqv98
LE/mzPYe1Ez/AtdVSLc2AcqsAR8ZoqqY8LGB4d28eQ05H+sfoJ3onYyX2HyCktmCkNmj3Cq+usWl
QIjFSyREzmY28dgdTGrjhmB6K08InxtOJOxhK7d/YCvMv05OiOCrt4LO6fmzmezWHqwMpLszxnoP
Vb4MAVb+BiU1MAjcNYoX0s10+kC5iMI9jjN08HSQbGJ17zxtATbCohhbe/i4wcPk9aQAB661dqZu
0lCoAkNaIPu7J/7aYlk4L50ZmqHYG3xQvgNaykHFCgpDiskH3YgAZiQPkjF/V3fHGbDzANNuPUHt
EB3uFvc/g/NchpmAb/4+Rnm9sByF7skZFwgH7hbFTYuLG4nYludTHfsSnQ2Ght71p+qgvZZ55ovs
/Peg4cf2fwoajvvdcSdnEiGfk9ZUbcReFFGpEFNG5w+kPluBlj6z+5GwkxEmKdwXZ/CvqcvPd/Dp
5lIPSrMrzxjTiZl5OCD2JReNKvRCK9KmGPB2D9lWUncCKm8SweicvBjCd7Hz+RqwqPoqsJBlVdOe
Mrij/eCQNSvCmsyDhCIkASlF+NfFB6yEx21Y+3gTKNMmXu4DQPYtN0fM5CaonC2u/pxGvntauM3w
gq6GY7/PsnLApQbdeztWa2ex6iZgmiWKjE2aGLyV0xIi/6R4P2FnfwH14CJK8mn5+7e/z7dfS1SW
bVrUzEwFrufT1Ob3rIYJzjnbrgHjW2khtKA8wPeyYFeBkIvTd5PjICZP5HZYZ6bQyxWo81vQgQ7e
Ta6DpMuI6bQKj5Dodeaqa78cwT/GqD5dwffFOdcWBzHGLaBIqaOPthQcK8D512g9Dt7pmXG7tacD
7n+4FMSxU5gW6RImQnJ0aSWsm67p5gdfgc+jh7O7HsyxFKP+N4peXLvfY/nPPvnf+VSf9kmpHxTz
smes2zwSiinv6LvG4xgY0HYSNkN8loVS6P8kkR/i4h/kr14XQ/SY/hrDU6Z/2BklWtqMQRjPULqn
5LCndk8H6ns9l0uAbL0lOp10m+4h9/zW1ZKy08BREUJmW4eKAPv0Atymc3erZHb3BdVRWQRJVy+A
lFCmONydOUdb6V6JYlwQGK/qFd8iR89PYcMBhIeMYbehPUUA+6punbSC7Lz0xNUlAk7Auyz7dghn
8+ILW8Ymvo9kcRpxZWC41gPFEDtU8iCxoFQ2sz9mlC+hZVK+/+gKp2DOX3cA9eRt130T5tjXwHOp
63cIeKhzArjHB4+LnaN73vo6X/2PDw5X4p4X4c0vMGsdOU1dohqqKdSpn47V7QNtA/PIEolm0j24
fZkOvq4OEgD0kqIxTRKEgOBYEJg5VIRBG4LsNIM+1DT4BDD2kpbQA3IHKrnNzvm80hH3/z4aDLFV
/7MAP8b4dDTcr/I1O6t5TbZPwUpOdiZyAMdpE7wf/MAZnlWornFv+f7eWr1f2DWil8hZV0YcE/t2
v5LCKk86ObwUHM2E7a/xhsdSEqGtOvCq0lfjz8FpkgXUlHE1f1U/leXf8p3/nWNdejo2zO220iRp
J14DHVoWpeSoFRiTaY2qpClk7xCYzKMLGBfhmClr/gW7GexARFQk7SL5raSG+Ua0i30Yr4WoeAqy
8D6e7r6mAHxJc97vHJWXL3yv4bmhVI8V4ZGrUZ0BW5wcOPOtbXdoF97j5qup1AsNg++zENL3K8y/
iB8q9wIr1bmdBpKKiTYEw6g5YP98VNiJFQYeOE47ANQmZaLipuxYHLRwxbTZVzb6NL0H6MIzpQNt
2FKRZbvY3hWIGNhEuqAVkQvtwr83hflftvnPjcsG/jccVrL6+JANJnUKdc50NoIum3LaLgbYE9sl
ln6CfD4OQFd58VCoPPU1Z0FS/9V6n9kLnhsnYlTtKLivywhuZniBL0WakYxOE/SaRl9UibOA8NfZ
LttXVg1YFlWtyPsSMZBQutWGL/fKr9fgz73ydGRusmqjXBc8FlNWBnszqmVKIXDC6+TtLgLFZtXC
WhweBNgoy93jdXZamVVwZdXeGlxk8RHkwZf13h8fBjw8Mb3YALhmhiuVaFookFSEs1fD6wjiLpI5
IH0UwlnhQnRbEZFGKzhijwcZGFqjoGSwWDbd+rPfCX09mU9oNmajEWGtT3zTDGb8rbdZeGqvpFHf
TgHpceRpHBOrKxXVRjht10Sywk971wH2jP6h/GURIaE4kRK6jwqMUp0ZqEFk7MA1Rs0a07DaKSk/
ZAhuq2BVaTNP8P5G1/JFWPmdNf3nbIF2bikqN/v/8IF/lE125+vlVolysBRuSSeP0wwxtuq71ZNM
N3SYhQukRGZFe/Z+cAWrf+/FEDMrp9bd9bfysGIxc4LldjqAPMFuOvPo1GIXPef9OXJQ0mLuYrww
8gbN57Q1rjcBbfPBLnhZW5e/hZifnke1AdJZKuAAWMxPWSKWBduiatU3RBi4cnXk5c5AjsMNNBG3
GJsB2kAQz2AB1E0E60Q9e8Yg5eYVWAuuLkzFyW38Jb2BVcUlDJsSwlVGp2eD/N8VtGQTKCCKKBtZ
aMRr3prciXcuByBEkQ46uYkg9qoRrr5kpn2oUFoM+dB27zPTF6R9Ea8RLE9PRbhY2V9APXucQvYA
o9/xub+AJUz0PLUE1FFAahtXHVBwdXdBywNFuX/PAlDSL7ldyi9nNPL7sHpMGT0i+/vPf+yDRak/
JLL82+Th6t9jh0gMHp1pEymua0IPAJyqiAAPvkTYkEjOYQWPVRJMtosSXoOmZ/ZUmoNSeOXM2OCg
zX8LQLqRR+IUhHVJrYPqNCmfZ94Zt8ybW2ouIulLr+pRCmtIK++zhQemuphVkSBw0GlbKe61L1ik
UnhwprBD3eU5HGvuApU50o72SXIewBzGTXCbnkmYr/2mvQnUGgqEGm1ykR2lY4ppC6REz8RJ/qL0
VmoJyrk1tCXUbLFod4zw4UoJdwPUTQx8b/NFv4hoouUF5+QlaLnX2WZ1zIJ7T7l5t6GJIJwWtU7e
zkeEpV/35oTctXd5o3KKJCmgotgGO9y/R0LW5kzdvPgoopoCWRGrex/pIed48SvczABPg9n91poy
oQe52puEz6jdlUvnTi6M5Nyqe8Yc6oGBVHIP9wN1naeKsAB+UB+IFTgYrolfIh8NKLuGIA+wboWA
qTBSgvkcSKH1LgpPn/oc5g1j6Faar23c/cbHBenwZVFjDKXulb1e+yWp+IO/9hCynpXsWJV/c49t
sp0QyH1pusSplWfoPO02+Cj9R0DkmZELW0Mh087PfrXa0nCx5iMcjW4eG/gMTk+bVaGvjaB+Aqje
eoCbQ/2zQIMEt9LSv5qeioj3yRWkfujXPTXUB6jGDaQh2G/Ta0Znuoegz7GGDz5E7ktHwcWlYIX8
Ef/7hGE6hsD76jIyfwnfNVn7RhkpimY8C57dDnax3VTGle6P3nsk+ooD8H36OTJmBy8LTK77kqMR
PA6mFfLGOTNbIYLJ4Y4tkwtlWoPIUXZM2MJo/zfgGlsTA+updxgIoZ3oBl53d18nhU2EPA4BvfcF
OUhFU6EdUZ5ib1GKErZk5yFezCwMqSAXF5P7qromrtWnY/PHo5rPIdpdeVzVurSuIgj+tNvE8JS+
akSOYJELBGXFpqYEhMlXHRTDw9gMiw+Vw4k7aoo1Hgzyqdz/O8LRf4lw6AiS66O6gK2d+RSay/eW
pGwq9YrWoUEpzuToeQdTG6AXQVMkWPZoaLlWPE7xs10u4vWFytYdxJxwvbxS/EEDjm2a9TLP7YgC
1lVU9cMt2/XQpuyeEsv8PeLfaqWaYisk8KaigqN4ypQu23pjXo6HKzCTfWyFyBtYXvFZxYUnaloL
KmnbzmYq+mzb9BSd6OTs+oonXEOzt9wvXMMnEfKU5EtbiuriK+TcL54VOpgcdPMMgHO28XzIY+8h
0aJfwNDoGQPc0GtX+RKkfs3fsD3LNl5LRTsbPxSYHcKVcdG5UVSmXfaIj/DeWs7lVS/8l4rCPyN6
WmNFuqv53rYvk1YbcQAQ3qZGHEtGgNd5eEwW8S6UoL9/keWeaopyoH+r7u7tRpQ1ebF4v2RZaAoq
39Inkq7IYqg/bsBqsVlcqtbhAncij+nGTI8HHy1vGHSTLQsVVrZXgJducKO03M0MmqDQ4NcTLZLA
Ox9igVOW/U4GxOtFrK/8Mku6BJLKtCVgOUAf/x1a9lD1e2FfSpzPj1yBxCtmcH5v2ovY8upPbXTS
HfNdDW2+v0yz4NaG9jbWjRd56G8w0X+G8TRD6vWqQFV4lJP7OX7DTpwrPoSWA2exne27mq+vik8z
sGeaawPn69fkX9E5PE4O6ZW3D1ude/7tT22FYOPVDR3Fh4fygDyVYLPE90H5vh0R7uY5NJwqzIKS
ep1B7xGGSfz3Yott9XTc/fMk4uj5sda7/KAcrnZVkpEa1LxNPyRuDf/+jt9wQ/98ydNpYOqtu7TL
mK79m0WGpvCeJUZ4qalYbtuXFFnHQuaKuOPmG+LlfY2u5O17WAKdy66z+yyTUwrTrpvTn/i8Nd4r
ysf3afTXJDyFyvd7Xuzq1rWcnKrA2ntGuIv2RDr9PMYF8+SmFfXTQ3I/IhbuNd3HakOH/Yqfu3vb
eo9emb4oxXyDg/4az9NZcHycL8Z+w3hs+HqZr4H26Kpe0TPmTRczJvP9Rs8CPodLyRDxjFbw93r9
VqYAJWhxCIBdEnp7/24KS5byStFL3rIvCMdREbS6LcktJQiFM3BnR+8yygIDTYn81fv9y+1LLRsB
MIE00bjs/v3mwsJy4iQZZ5JeVLBVahsEDA6vTWQugGeQamR0Sk4fdUf1d0GRasNXl6386xAEnFq4
DKoYU/07hLo45Ne8fpwnRkgFrFOR8ARFG+x7R4Gpi95H7/9htpEU+79f+LTatXWvWxeTL6wHaAAk
Qj7avAoKNgTBpRkaUY0bOi0vhCu9Vzvt1cM+FdRyo7VTyoV8nlyD2m/G2tGlsp7mR1g+1dCAQXPq
cqq3aPvYsdWltgO9g6jzBRhNFhvqecP/mILvF+LHKWTmLaW4iyloFQhEHaLezpc0T6Z8ILgbEy2C
vei9ClJ+/VaghMBhNagH0nMR/1wfz1KRbc9kerXbbDzEdRAWfzdijfpP8/A+jgGnzatg+jdAsP5/
mja6SfTxNOe3apFtTy31NCFV9A4fWfdGH/Hb50sAvFd3+ndrHBq0HmhFzw4LZwKofTBgMqgeiIrT
gmzmxR78JcL8MSb7OeqtzOpUH/faifdO+r70iXCc8Z1qjQmiE+pm8WLJf2ugmQqFO82QbSGn+/Sm
K9Jxy8t3L4izES8+ENQSZzjpGI5VCzJCf9/u7OIurAohKtRNcFJwPPMFWvy3MJVBmIiaUSExzW84
3o99d7bR+dttbwWPTVVNINoFDoqCMe3gB54lkDOzeyzVbzLMRz09uNTCdq4UhzOhhOMOZLlNlc7F
Gdsp7vEGukHOHW13Xp0Rv9U4TcDIhhDBNahOPMU9pdSyddk4FhPmCQ4PuHYVixK0wW5HdxErOfRj
EK9UojRv45X3wMh9HemvvH3E6APC9eYzBwhGEz1Lci02q9U9KqWds+bn1+tT1EdoAYG5OZ3pyWOZ
eYoVnI6dcvNpVJ2tFivNUq3Cwz41ML+xp5cz2Jzl3tWOJH95a421FlJa2sWNLCJ4FHf+3pz6LxUZ
BOdkhVhU9F7MpwLv5mzsdDXfFRN1BJAWlJpQHjOk5NDEm9Ljgrx6pUgXZJkmqCTUFGVOs3fpY1mn
44YmQI3TtNscvdtDdDzlhkY7TDpceqher2rvJvcX7POHFc8fd4SdyLgNAM0ptYPoy46/6Aq8eCKx
uZ/OO5vw2tRw0oXOZotj+ce+g6JgNBmuVpOTjWaJc0CuRSh43zsqDI+du1lQD4nqnX9gX2rOgWMX
Aj6/KV0VnPjFNfFy+dSpCqG28nlYCO7+FuW0zh5RrshGeKLF+elaV0dSfKpoZdr6NJYP1G/03Lsf
3Qfw/dkdqtcReafoNqugoC5LVEYWL95y45tv8e+TgkPTNEvoN+uy/r22P570URl6uYeRMZEDWEgW
RuDj23oHJ4M3Jy6CKrhAx+PPIjNA/i80CGYWOV1sw73Gzfi+AWVSVPQPgASiGLakGWIhEkFHGDGa
zXrXLce76BTzjgIeWSsJbZO47CEsWCF/2dmO9PEjuXeyY3i/eGc5kqluau5pfkmz1FiV0WLnGTvg
oLuotdqvoNurbdYCrWgiei4C1Tmv80u471E7r63Old5BB7NfOcLo/uicYJ0WvpQaKLVyDIj/3yAy
QKFN8naVr5wCZC6OgztUbJWn0UiT2ndWBV0vKFOL+NG4N6wnZPcCiiXapXTk89HhXTq6MskW0iIL
Z1/xNi1StcMPEohkGZrix0kx3qw07/rRLOtPQnZap8hWmEPZdhCbSbLJbetc/z/CzqxJWSVr27+I
CBERPWWeEefyxNCqEhAZBOdf/1359MHX79MdvaN7165dVSokmStXrnUPJ4pxvzDB9l8viHOlh1eW
LzSTOn04NlRrbypbzpjFrgum3O2VHzVUNhAVXE0FITftltI3tpv+BYVqTzGvYx3NZZVUADGLkZF3
0GrPpy6Z8lGLcpXjF/ogZrjo3NBKie5vf4BO4+W3K01I9OHNexFKqAuhDHGfTU83By2zGQXLF1ZL
CE7zbPdrdAAOdBcE3w51icrpvCzYrx5247y/9ol6Gnv9CtWhbeHJu9qeOKVAfGrpeLmfXRGPCMgQ
Rz9Zp3fLByU61XlyYFaOalxFjNu41W/Jw89BCtHX+FFCxeTjGYtXQEy/HaH/KkYJyiEud4Ov1uoO
MnI0eA4bHTUUi2Y51ORRq2/udrvJ0upC2C2oGB56eziFwUsQxjk2szib1y6uaOmNZ89420Bpl4ON
AoB0+K3Gl48x3MKWRvLk7oy/FESQOGIMOTwDKkI1FbIqQjYU1aZOpVoP56npQEhnIwTiCn2iGMrb
gCGA59NnJ5/2SQnfmNx0GCKmKp0u/hB+N7BSFRGpgSGlo6TYdjGybW1nNOCyUb+sjQm4q94YBD1C
qqszbRdai6Hm7XMj40BmPYNh1GFacDEedz0j195yCBn4BbkJt3NQvrSb2ZzuVKEHevd2UIHU7oJy
qOBxJSqd8uy8oz6imXfq+yhQ+chFPDc3ruhQ00iONCRh0Up966Km5kuz8y8XMmDTBIWFZ2WNbqme
bTnYwCwubU6lGgIXGdeIqKTL8pfshti8ex1KRz2V3/vjDQtwiAoI6Q3C3h2nFHE5jtOsjOXDI1Io
LuuTD+CnQAsre2xDUGzfTn+EnhwSOfvezCq7nd9KHXURQCSkI9+P1pZOXcQJB9zup6SoS9FXo31F
CZAVWxsyDUFOZPu3O4VfibDN2eCe21KXraFLtbInfyyM/VDvHMnv0rd3f+D5pd/mpVd8vQCBfL+J
NasSta4saXfSSrHq9DU7L+H5RyxfFEU6tDv2v+hepZ/vett6DOcwvh5aCP4ztgx1K+U868eqCgYu
BwUgUMYQnZrNGwXB8ZFn0ieZ8Yj7gGTgY96cc/z41TKzd9soQ+YkRrpkYF4ptp5RmVBQDxqZJXUJ
9IU32mxyNnrNVzinX61nyCD03iWWfK6cpzkM8mB4E8BndqF/wPNTxPmPrfEPcJniIeXDyX90c69Z
9mjGGNyt9r9viwMH3cz8oVe7Ki1jBV6rf44u6T5+A7sQRndlp7OnlUdK+OPdcwAJQPX4/vZ1+YLi
7wxAcTuPWe8WMfGHZukgmNhnf5S2y+f8NSW6UuFXmLjB6zRxqwmZTEWhtP1mPx7S/vuqYcipbL67
mpgSSvb0S211KXnHctKNzDZ8PSj9jNavAGmdgQO5R7yZDyf16VK0kdzmULodzILonew9wLmP2RjJ
A+DsEnj0W86iRxHTzshrqCmM7QeuOxs1ng1nbSBJRjX/LHsISqunkxOJgldh3yPUsEZJ6Svhw2Y2
kqLSWkL2JmaTksl1vvOFYvYnkKFANC3arFX0jLO5EuaJLORQ1639aFzNKsKpRfh+uLR4VdVp4tcM
mr9kn7c0AL0bdcWRQTNPoa9cmePDq0nolKApwB8NYgWO/7qJqrmquczhLedT+bujmou8SZAnSpT5
nfdOtWRyeLmZxwj2PRFPGejZR+Rvr7Bm+s7asIg/NX35lzv4gnPY13g86IxXPzaoOdTmAFmtn+5j
Ni9KZnZBP4nN4mGMrgYIq71E4PdzyR/JzgOdiDHiYefMQWRVQcBl4EDRo+95zi2sT6Y0rdKacHnM
7mZFSBja47cjDa0piG1XeiD7NZc/Zj3ylLmKolrhzp64udMhpxjcoPtRE3XoskTvH40sDE+/WT4f
fU9ysGfm/phHj+g9MrqJqQ7cURlO0I9o48krqBDh3et3Yna3vii+nKWvanHRgqL3Ki6sdJWnmVNu
6uyBN57V9pA2kqRXvyo7ypVGB+XC3ugWo6dRB5OfO4IGjQnhxBvb7BLP73eYbR8pgWe4YS7Iqxqb
roVsVRvJVb5lT/ATeuNaGp+ddnp6k6F+uxq0TcYbaSZ0Q0CDnNMP+j6okINnepJQ4qrBm/FMj6+n
8Tx+nq40JBRJd7MZmIWsv3tHvtln9LUK4/7Th1d7cEQsdf0M6eKAHmCrutYGdcxWaABdf+4/uNU/
9DyVEBQrTAHW2us3AKQUt52b8TkNzelbHyY5licAFuFHasx1K3d7MPTGW3XkQ+4jF/T98p3JN7H1
uajQj9uhWT8IBsvW0b6uBOjbrtyeh86DHhSXUZgvkLNgVROSYfUw2WhfjVmpTvfUtadxiYpT0Zhw
1rvGkFzunzsfwNbY03ZFJvMfkv3/PL6gWgOoQBmqWBbLf/Rm/i0F7qV2OL3WdyJaiq8miiya1yFm
JyMTkbmDwysknPh7Z6m4Ew8lUzrETfQwem9s9vY0+jjof9QwFsaeGn18kgtv4D1RCcndgiqc5ndO
a569G+IIE6v1evdhy+iD9O4/3MV/FoqF9g6tscFIHU3l4d+FYnlSDR7draE/McwR04BvFe535JxD
UyX0xWM2v++J/4wKH20UoTBMBiTbMlgAxFHM3JagxqDqgFxfb2fLa2hoBpoy1eFi3+2OuGmMkED5
6r1XhOrcsUb/ZLhFThjJqDqc/sORUobf95/7jDpAZUieDmR1OlL/qnFmzzYbXyeDZrW2W2I4J8pt
vd2aMqAGgN38F2kOcBh+0+jH5O6g/wBzfD97gaIZe3niQRvRz9/L/vcdS3r+lQF+gK1rS3u04S1N
f5CZC8npBt86ti1rTB2Zaub6YU46+wOMy3z1FjlQ97Z7i5PrVTMnI1BhamnnnUvO9UT2ZdloFNuC
qbfALXCBkISDySRALkHy2xt59APiOLls76D/Na9IFtMZvoEDzZ4YrWz3rubxPxCoT/cESVjLMeOE
77EQ2clvuW2NLjrB43tYdM69sfW6W4FmIsEP5unsvlDqAqiSoecA+9T5ESiSrbJFrQrPVoumeDKO
Iuoi0MhBguwKV7jUOwJXj7HAZgRG3IBjxxGDvi/nBx1E9HkJiHeIh7PF7gpYmlIGBzfaxtykt5ZQ
ecfCV1GstQKpHD90Zys8ViQglQk2n6g4CyYdwmPuYnEPwM0g1wWAThCHIntkHaEBKdTRqjlN0Y/Q
Spdt3Oz04AfY+zz9+eCdAHJO04PAqEzrsYZADdEF22TV5La0760oL4z9qX75SYA/oLy6Eh3WLee7
vUB7iHowObO3/31BZhT4PWDJrYcsUiKgd+Z7XhPB7vbdmLogKQRx6eXKunB+MLfcblptUm0mmplk
zz+McjQAKpCikonEV7BtQwFqYmS4q4gXc+6x6W8BIoZ5noKmBHkSbLFxgZ5fkQvMwZ7oXgkB5YgF
6pO+ucdr7xavOU73XL4S0HIylnYypXmt6cnRRiUX62ZE21rrsjefZ+BLCjrqW+0bPG4PvNvaQQCe
e21rIZrQOJ5NyU2phWw8QBaCZI1+wcCKTPic5kIlkjrpGhsjOxLHwI+OAdpxSJ8cIg/Enot5RzXE
FOjDKc7sCORhsaonORY5Q+MoiBMNr6uQZkC8zMtWc+B5si4gBLBZoHF8pg4Qi7f+6CgM3E9A2gAS
CT+APLe0hCSvLCFWI6NuDs7Iab1kMa5X0B5khzrJ11sfIWtmZsmJbZCEHY+EzsFu5wCNQT7rzK9s
/ceeJoF85D1uOkBXyON0EEE16e95qRfo6RmZbdSrhbufZ7AkqgUx103ZJi8GQvqo0QG3gCqVAj0M
mOLI2mOMKs3JW10gd8ncPu4iBSDskO4yMpzGFU1yZNWYRluBOkEsaL0V6NX7SoBrBcT2dzyjAMrk
YWlF6tC4q/7gajPuBjYRhCZzm5qLygZWfmFO3YNT0JrrCccwPVij+39Kgz86MKa8XM7rwPPuTjL/
3Ydc0gffUjh/JIlQ58BbIGg1f+lZ6i3RipSsYmJpSK3N4Y8BbKOu+POHx/AA66ywdgbxm/KDgQur
V/16SbQjHsjeWhOzJkImAjGAN+A3CPkBI7JoTNc1S+4wQpyJ82TImRiuGmBWnxvLPfmuA53e5gBt
8q8j8ZWp6lGt0PHQk/UBc4a9Y2cHTz+KjtD75p4MjY9hphcnYL24f3tegt3CHKfFBFMcQc8ZKPj7
NvA/ZOF4jJQx+fDT4rm2XwlrKpuDsFYTYdhgd8uXCYOZgJWQAtOdRZLj1upHKnDg0D0PYUnqP5Tj
LKcC+vg5WbVQkuoOX5VXoyf95X92sR5ewAs8zM0dOXxKJALeCCV1O7qa1y3tTOTpYAXsjRcbn/6b
278MNNpGUZJjwq0LaiZ+BagUQyB76ACtQl3p7HydnwaedEAxqhPKPDy58+JKCipKmc4D/AloTOtm
WeKcP9EPKoYs5iBEMRZVP3ykaQkOzFj1OUcCRAQlZJNWdehSxaV365CiJTRESOVr+nzvzbGiodR/
9OYPvUfLBX2c9m1etCUZ+9WcHgqncxXOxMLXQSxWNEtWs0YxLJhTArn+RUlEVhH7773VzVhIM3I5
yaBkx+GQtWdDiwzcRapIruu7e03nmN5Gp3Zn3GdDFEX089R4rR8Dd4ot4WVxzQ8USL45vSuy32vu
lSoe3iDNuvzMqrshra5bQQMgAy+NIXOF0g7eeteUQBJxjClJkgUPBFwvOpUrY/EMFlQTjC9aJ5/c
mLzs7uxqQK6sJ/el+uOf0slWQNiuDhVUfMrnE7PHOoLE5cwOalwgdfEZH5pxS3lAc2gJhnE2PaBg
25ujOzI8YPN5//gSQ/6962FIyLJiQ1n5cTb7Kj0BwtlLdm8CYTt3x4/TPAmEAbvj75gRphKot7oP
dN5HbegCjOITQxt4YhM8YInWuJ1IthJhpkDTQTWQ1wABQgLMab2BBSYIZfdlj36yZH0sxXgc1Is/
kKL2kKEB3elYeZd8wvOPRR8uHn4c1ocwhJn26gBsvHwKHtZmxGVbh073DeLJafViF150K2FpLQRP
IE9NAtiWxEL8Ad5bIP4nAggWl8JvSfMNsN8oVAiXe9pSTx82mPfWB0eEP6kWgA8GH13hQHGsowts
sEXabNQ6vBOP0zvsIY3kBLoh6junzB4ea4OyC2LBG24xxo4KK02UUDCcOxzGQWecCvvHvUl6msFC
S11/P9BXtXWgbEPJHkvlXD9pXnrZBubp4WCtZq7pJ5a6tPwnnYb/0r0a/5/s8a8m8e2RF69MpUoh
uVArDdazMBcrnRniw0KHt2CdilXK2JN/ZQmDySErWv/vpPxPh/Kv6jrACmU0HE8VjRz2Lz7BeSKX
n0y5NqtPwtb31tlKKHDaS/oGZzbym77RoQ0yi9cfCCjGy1mxff0TLeZfaK7/dRl/NWje73MzOZ85
4QCTBB2vBmRGEyfafZbHS+sdb7Nef+z1RPsE2dk4snMcBgZHdSgcH6xjq3g3DRJlc05eQWHNp2dD
3Qdsx5BOFAirVzbl8xLSkucx7XJYrI01HnD81b/V9C3Z2MkhiHiIMwRogY3pk0JfqdD+MFH2c2Hb
DLfJf8soRFINX9T61Imbr1W749Cy9CVfPRE8zYsLeYX5c/tlPpLYZIV9OpFq7uMR9AqDOIJXDNpu
Uy9tFMyVqPntD//wMP+zKQSPD0kWFcWY6QhdEk4s/35OVJRx28ufejVycJb6lpIb1gYKgLmxh4sB
Qm4PQ8AfHpRKpsbTbg2CUCPA0G4fvKzpDBAth7+hKf0D/HD8X0py/+fC/mpYt7diMtyPh/Xqg07G
06HJxGRza6QzRtCJycOhy6KHy47hvr5kU7KOml2mFcA+AQm/2a+wd66RgH2XXhYK8WFqcBx2ixQx
Yjj41Io2I4CgNydbgOB1QA5blzhbUKY+R7docBRArv892H8QBX9P2f8/2MPBXytnMtby/PHinija
oRXy/oVbfHOR03RevtC/kLzSLG2Ak05nDuf/+8Pl8X87fIKjHam4M1IU+LsrNtUu/aga32p4TGdP
WtTmJ5ig8zq2WmGYEDxP+3QMR/lpPX3FVl0ETXcvF1xiWFPAnVjXuDbvHLTvUWuX6Jtco/3XGZF9
USoKEC8fke26t+ATF1ZtF1YZfXD+Wd4RFkUd3NPiwvng/Xc5XVEeb32E6iXg/JSAgh4997cz8s/L
wr7MJxQKORl2zn4OPMvjcXrvn5ffxlf0WjWKw8GYiacgFFS4WArrY6NHBrcnIZddjVYyyG3j4Z9j
WheVnYdKckC22r5YzeYZInB202GdGC1bpIbID30SxG0Gbu48wYZdonM0StF18jhTkp4TUIY+RHtL
onXmKTPQq1tqEO4F34cp5YHrcUIn8X8/ptF/KXmo//6U/lqQ2Uspb/ccdAAYzGx9C5F/wRWhSOED
cMzt6cOfk4YO0rGKNPwKWuu6nDojysvSbOqxEvU6EifwKhByvIhiKf40/ZC4kdWhjQq0krJ67iv/
UNsYK39E3P6e3OCn8OAcDEBT/c2IGk21MnuMq2Z1BnuLyLCbpfQ2x74a1MmFsNIEmOjStpPm/Pga
5QuJA5Jzp//cxB1aWlX8jnqwzp9Q2lZz6Xs0MabfNCAeFEPW/QVbkc+3CsPhMxvGI/K8xXMzjlC5
Wk8R9MsddVYFXZgFQs6Y6jqmEZdZEU+QhpXc4jDyW462NRWwO2N6dTCYj59+uS7ivZPNH6HGQft6
mi5GKc0PDeHpcfT4pnry+i7WJReyKNdnYSDBF/E9xeRyXa6nSI+vG8gBaUHFb4FutQYll+854y2q
k/iaF/owlZPRbpDmKANwZNtTzLpz6H77D7O3OvvPzAsrrDbPVhvl3s17+oO4CiRu6gLpYIC+reIp
GPhUizIZoOx7dp7uxaII7AiztTcFvQLvjRsQyr1BbZku5R7Z+RKxJKxxXMruy2twdt7HPEW0nNdf
0G0+R9Vi6NbRG3Ob2mE9OuMAvoD5CffOxRgHjUmdgLZEZZ+9pztygf+7b/dlt7OBK/1crQI2lMQq
hUdBV1MLGr/GMhBbFne4mkIn6ewXQsaae3ewKiKWTO0qpmYddcvKLYPSLd0iKMWVz9FAj0vMjMq4
dsC7+yjJzSZ+5XdJF0I6cW+uHNB28NCbcDSnom0uTuul2zua1Ttd2PgQBT1q5ehLj6PWvIVjZ++X
wRlP5XukUOXfh02096Utj5lpWbj4GARYe7yjT0DlPcAJNVA3ZdqU+Dhcfz+bZvVC/6oxC6LNbB9e
Nu9ktCjDfpuvJ4tz3B5e62p5iesD3fz1OUZEPhkmE7w2lHiyzKLLpj4OZ9O3OZq1x3ajxd2xWhEg
X5vPx3wdr79FKh8vCf8siKXo8gTYqaxyGpqrq39DJ1me6Fe/I3fzRy+AurRvaN7MPh5a3HPxdQxY
DYzgsmBcXks5vCgCMohUt/gzLXhG91QJoQTzEvHSIngt61m7PP+81+2S1hZtqPXk1Mzr2eRUzrsl
AIXnenx648ZDjwNLHmTjDvfDeXY9DE/DU8FivM6fcUl9Ir7HWYAbz7JDp7mJta3Q/l7iMfqCZXEo
eUsKMSPBx5rsmlN2qNaD03nJLwcimnWUzyF9fdf45tFeO9DyrQ5UumqOgaKa0Bz4oor63n0NaEDd
tg/owJowkn+fmgM/ag78qDk0B/6mOUy/Ofyr2+f6/FNzi+MTqUuh18tW3BKYj7UCfGCrkuyBzQHt
NfF4i+uBxvHzXyNxX6tbLkL9HpxGlHkO2pZXaFuVymzpXRGibuCdznaPHNVyXjr95tPVLR003o1v
+frngtUt/anJBIZbvRydnutqnn9dZv2ai1S259mIIzcql2tuo1lDk5r36+Ig+lFb0Y4+vbbKyGJc
hrSroSgc+HLmvd96Kb7l/9Rs+TV/+6/fKGI8+Fa8pLL+9SfVmn8TKcEklAeqwAwqXV2Ueg693wdS
oBHZJv40AVAZDa06AZTlXwk3oLzhHfe+mlRraRGZV2vsiEywil+huh37JMxLnv+W3uILA/Sh30ds
7x4SNNY0hJDm76OhP/YVV6aIrSS5l5NZjMgfhtYllJM6FA5CN2hQDxtQAeEXPfoFRkvOJMLZiQ9q
vSHoGaEPQ+7hDVPJzsguhyA5ShhFkgftjVTvgjI7zpiB0FMDim1H5WESKUl1EvfFOJxpYjDXaLVO
8BHAbhEchHv3zwZiefuIDSlVMXGTaYG8HTWRaF00sexOLSAUuABdbDCY4QtGiJr29phTAo0S4DZ7
b4/mVx0IW41r1Efqpk3apE/Rw8fhrIkvS8TJ7fOPtq2XPGp1exUzWszO7GM1B2YUxlKSpX2LQtn3
9Jtp/j5p309+omwjZZtjc4ZX3LY68OgrHKiwlajYVhpuC4rITk4mu1E6XfSnM9fOxGBDU2nbPP0R
+8QTlTF21CURGPPQPqbaAyOCGPAhYKpBa+ezbqm6T6ddcHhYChX9SSoeoRb0iFWN0iZufDnc+1M2
5joUQVdLsKMSw+6yBTnFPHl52J8l8pYonqj4V12W7xNP0B3GDL83mt/syh3QdJ1ycJik2pb4GQ3W
9Qxz03npXlP8C2ZqWPr7mYAENVG3qPA0KKJHQFgr8Xt6Op/wHd3tR3DF1w7nrPgWPI40cdobBPpu
U3gFnJjWrcLLAVwwDo5xHcPUDKfRKx1471kdOGAm1TmllHbT0Xj/2n/Rg74sLov+t1nlizFkQnTb
N/cIY7PkMjvPBmsleB2L9BNQiutXn+DuVCt+7TZc8+QrX1ySd4PZ1TPaEYEtObhiSHDhuYtQ+piR
OgS3WRb84ZV9wseyj5+HdlnOR5B5Xqic251wAbVrugxPS7UR9AeItfer+St8hdf53u94j5YxGp+Y
QafrmvJyofNot+1yj1mW4oo/fngV8LSGtYcFyRIYTIVTQpeULOM+7uMSF7oPpdBrMEinjH2WnJ1X
eIYdLIcs8+S9rpcccoJBNLWlLeTZl/eOrvihaQGyd2uUySwQDFhfiftsqK2E3Lv/XGdz9buKz7PC
/XgqTh/39Xjd+JqbuZ8QnmwgJlST8vVFrZQ9we0Yiiaebid+FjzC95o7mD3ZpttFxmP/8FyL3TVq
ojYRJ6/PRt68NlPgUXf4oVrwYCMvAo0d+LEQBmaq29HaACjFpfeUHoNueWXPeXnX+Ueorcaf8FkY
3bKJRwweUZf5v85/GNNlh3hfjPJMWPOEB2PMR+pZ/tXH9WxIQB6sK15Si5dUhz+bzkUM6huvOnk7
qiDPsCPly+eJbk2zVoQwJ4savtuMaP/KTX4rb7HYIAgjvAcB89CsgcXAveVrtcZdjDB0xSOQpQxp
FjLpFtwQGx5aHaSCuNWB9v4u1y8M3ng6PPX+tN+9tix7OnJvi+9w1hOZ459UsljjmqEtyEFJHD9J
vR1FUvAngRwT9244103S6nBdi+RKg+QL7da7p2pQpf2vSCt6hJUFzWUuh0XwjuukWWksATLvy6Lx
/5UVvA81z+6+KqNXgPte8vFGDPDl5zKr5uPTFBQGY0BgGa7vDOL70Myr+Z/sgS93jEqBWjHJBrwm
C85f17icsw3PxFZ8Fztfu6zED8g13jFqmKQ4XE/8IL/5cx1FKmzg6qTcnXnycmlc/cfi6l/9Fh1x
AbxJIUP/tol21ALxq4+nhP0cM5q4mJKjTE71TKmMXkyO5VkB5QiO8BOKBy2uGVA066dJpXmBaeBt
I9EGWXA0AfJHgMhAIaw4i9A93tQLyD+fDTXyLKrCUZCntX+dDXBwlHZFqEbabpQ0IATexvmQzcbJ
eFmGD3+CK9bNHy72dMSvdjG7ndRoEtJxKiI0PCmLy/T6qpDdJBx6cjyNiSBB5k0jJRp5cJEToIs+
TkjB/uuCH4uGz9Q0VriAj3/f7l1lnmHc+QzBblh4t/hXr1wqFD3zAExiirsb7h4TmwLwIY/zeCwM
RsBaSbNLOnbvHolpMkqe31p08/dcbhPetx+n8HCS8/bYsylWsdy7d5RGV8DNYyktwzeXAiFRfKAz
XvDhScn3ko8dlaVh79VRjd9m4STBM2ydu81sD64Rh06sRZ+e6kvRczb0hl7Omf2OeCXn9XU2m6bd
6bLeL0bfwiYN/zgHT6UZlnQASTh7pBNbStvTIOH6N4T9AIw0LYhVhiFoMwNjYN3tJpTxkEHS2VqM
gzruUKTuvc7nHrHOPfu36BPdMYZ7xBe3mD25v2lERSockmC67fzptXH2o6VFKM8/dPZ7CDyF+YNg
SB1d7fuSikCsnKrl7VDOJH+/LZdaOviu3daV0o//8AezyaxfvVzVGiZ3WwjAIVW1Hdot1Q0gI9EF
ajpUYi8zStozN+ft5RH+SSrJx/OIPxan84ZKWefTV7DzGDAfPUIH1M3ZAGnn4lgYDucdO2keXgNK
T0AIE/BEE1P+GOUDz6HHYX83Li+yTJNvJELLxHjn1ggQGs4yZIHzYWd2hxxJOMQ4akhbZov9N2Fr
LldmtWyGpgy9+2lKNPuIW3Ara6vPrccnGQBqBupCqp2Lv5n0ljSNP5pZ5FaVmwp/TzbZmTIZ5iFD
mg1nMs24ADLgdJzUGpBvaZeFZbRfDhj07lSCE01HmSmhwHAxEb++oh+Ep2Ai7z6pvHsnn/j+hc9f
/EDffcbI/kzn9MrYgNxsV6RSXB/xWVx1R2muzfc/xYq2YDam4ZKTo92jQYQrlnfjzKO54nuxH1CG
IhKRmD0jNaxcDFmP+9loll31yddr0/9OMWjpcZm9od9ZRrfjecEZElKrGu9/xjMWK1ZKgUK/cuBd
gOwOZhfObcOZ6DTE+yX/ApXFvF9dI/FpU/t2VOflql1UEb8bfRUrkaRsbpt+ZHbHyZMoIvw3UTtM
rqsGtbAnofHmkdTh2Tl/YnJUJ+/fJs12Cqwq4uEUF8xqx8z3cS7aL1sRpfZf3QbO2+OYo763ebgP
F3aitw9HppDtH8+q32skB83qFpDuBKNZ+QssTN4A+i5+n1e9pZwtwHrnZPLV0IjnT7FbAcOXZqF4
SRtkwmOT8R/RbGUvNGhGpfifROc1Rkfz0WKY3HLjQccywqgxkN18MRQfv8jCSwA7K0E0hXhBtdIY
LuT0Qzt3GpOvZSEdvtFCtWRC2cfZh3ukEjNcg8ZMfCysaIeCo0uuIWub8tTTLZMxxslaBPy5WAJG
ZBPacxj/BGNixBC40TvRIkFEy+O9K8dFhHMTCzMjmg2JjDhO+9hNeXt+8sKmckrsvByu3jUcL0rB
74eMO4L1Ksqr4Zh25B3cqfh15U1ArrgygigjLgctgDTzZGjEKqILNPGD94ZaaNDFe2Ldk0g7xUac
qGbLKQaW35NEwch7rTAGhGREdychBwTcqS5WTYAbmQRd+rrAdIkSpKpuCZxq6F2j0p/MwHgH4P7T
yWyCjbaCyHOeKhRRMN7yKP04kl1QpX6H7/AZZj9Ag09SOk0fa3GJpdeYdKd68h+9W7NogYauMc9m
o123Qm++oM5aOLdA5SRAKQITTkYvwbQ7mOla9PK5A1xHJziBImFFS3FoNxSbqQBhPXgNn55icf6J
kPvhgck+fVsqPc1SbHkvY/ML05ktYrgowhvvxMXweg2PocYhajjg02HxYkFjnM0h+5twbK7Ce9gs
e+8cy2kVssXIoPizcOC1GxY6zp5ZJOj4yFj7gwSor3uJUasZJUqqRtiFBpRQaIcXpIQkCO6H9+B6
FyP3Hg6/x7wXZ71k7w6SImy2KOCspd1kMVmwVe8X+wV+pYMEvPwl0FaDZJCou0mYhdJO5VlcNhlf
zxttjjeN0cO7bWclDlRSXFFiKti04T0wZCiBkCNjo4DskOKzlbpZVAclM7iMEALFJJbJGqpCDDSA
W+C8nIcjNl+NifKe8ddetVScScIw2qPv/UJJueb9Ypxc2J+LkMtMpN3+htrGKMknRFWINQhCyUjS
TFdKpPHPJThvimgyQ6HaAQushLihRdmOvImK8JXQRgnN1+YTIbqywK/TxW9TeJ/xeN7fY9ZnfWI4
00FSB8PaaCQOsyD3xX9x/xPvjbA4cTx6blUSk+kqC69bJR0mGpFdPCe2a+8zH+A4Js5L/a8cPJ3C
fxiqozLLYQr5e1NmxCA5BTi6Qg1DuNRFWol2OxaiFh5lccfpTbxT5mlR7Yq0gzw3vIZiBU2JOk04
sj9+x1UwOqPkdtK44OmOFR2/Nup8Hw6Yc1p031bMvAybtdLvmcdZSkQPFPPBYpvMxIe8qIEiO8sq
4O9wN8Dx0rpx9sycJxkBKYx192Qh//Ph7iF6YPRZkmnQp8OazSd+eG/cIVucNxuzxVdZRl97jHea
4uARHMkO6lG4FUrAISG42SLjKbgaaS6i8JvnOU6m6IgohL+Bh8ehD+9iQxjEU6BEs/1hhcZmg6sR
uRF35TLxD/ladRTnPCczSMeLnmsfJA132VKWHLNKFbgYKj6+0zT3xTo9x4PvMizCVyoeIzlipMbi
eCtuhZDLMA89+FZJtmRbf2/VNF9fgjbg2YqlLdI+bDu0GZZwQk5tThpnT+kIcLQZ+xk+k+KhnecY
q89HmMPwB/4daZiR17k1vZLchWsTAdAntp7Td/Ay1HkLpFtOGX0iB0xAFzPhfA49KegsNiwH3YpQ
igZbcuQEe88Qc9WgjqRlkRQJPO/w6lWzxh5sskW2KAnbD/+yJnkzq5nCeyBm7mGdntyiBht4lLwC
CgeuQtcHiTo+buwVITJxEVUs6PAIjpjXZOie3ctcol30WucIpYy393DyzUJLq6GZz9sDeWKifU3i
y4qyo56Ri7bumIS+CslqICBT8EX0Ao8cqPiuFqs8LiVt+XHB8I9D6EAOZ9UAUo4YFy2SoDmxmj2N
sSAxJKSrVrkaeVxuPNGbcLIQWS9LIGApuGe7Yc78P8LOa0d1bW3T99LHbcnG+aBPcMaYHIo6QUUF
Z4IDYK6+n1EttdY/NbWWtLW0ZyqMPfzFN9TMFDQXzF6kYfHXRiiS0B88Y2n1YiZe/y4xX6srr7Qo
UC6cc1bQ83vcEBOvFKNqcvRHi6PfiEGPByVoqZHaLFFTJ4/9iI0Zlg0eI7Hg+x4eI5yc+CU7RsZs
KSAvawGqd5ZOXqRTUBsB3Z9HNxNaC9YZwYu7TtWPveRZSBbjsvBEcfkpxObdM0myE+Ip4Dpy4GBs
25KGD7ptYSL5v/JHCUpEpFCcAsOUxRRDdKzTzUOViIIfVjfpQZT6R2G2SILgJK4AciQ3T2Ozq3i0
OxgCGditDSHCZ6R5Kdaj2iWVsDYcphc+s497TOyB0nNd2V6GZiI8DVlsLNlshdj2elTzfH65KNBw
eHJk26kMAlCamSs9yJaQUOY9D+jIS0wT5MnzK9+923MQKAjUSb4YAZ4B1EIUQ+wruHES9SDlT4rQ
iKvkET9JkxT2ZAKgIljb3hPMdVmrZB5vGghz1hQRPClao7Nn+c/kwTFIg5TzqkXlFINJQsRAb8GG
DMjnsv7O0dn4uk376MaCh0O56fbpttqboBjxsuQ54UCqMyc1SGgGN9DCZabw8nkf9uF5O/j4wPOe
jrDs1hbGRp3pM5W4ZAHDY0uI7l0jLGhQUXyQzAS9W2eLj/c5iJFShF/c4AFfsgPqiJvEO/aJNgeG
+stBVTHa0xPOWds6hD4QP49YDh6x+OsX/zqzJ+fJ67uNhMJeCFIZZ9KW5MDVkMn05ZUXCCA9Z5zO
lf/XJU+PlLG5kABERwvhNTR8K8bYddLOR/ELwil7lDxpYsyfJjX9ENU1AQ6lNvc14bhzek1PHH8u
dan5Z0+hvWroUjW3mnHq/PtKaGt3zs2v59dkiK/bPj7O6jV6HqzA8vmI/1ZbpCKjJrlT5mQrQGui
0NKwGNUT+CRQECW+3GU+gh7QnJqwxsw0n2ORzHE57w2cts8hD2ou7zFq8wwS4OMkJrKjmLQXNLTU
SHV9VKyLaId6fDVzWnAq58nzhOUdU5oXLb8JnSG87pDjSszNmf69YtJsRMWupUwVXBxo9/PWp3Oa
8BpPF+hgjvwjDTmKaCuOU6AtWhdrzrXEnrsICk+LR0S3Kw7MKr6mWKQSj1iD87zCe9JS4BmhudAj
A6NjmQxM5UXzfGaIYM2NufyZEqZK4kUTE5n9DM/SS1TtqHsINsILnAEFAu7XuGDicU9483kLslm9
6afZjCaedJjNR6jw5POS/EIYIn2ek5omX/zKZpQBRlDYRdvTK5pMsFDcc1TxgITVqRlV03JWRMoi
nVfgq3q2ndeE8EELASNhqbPS15cl4ekBPZ/yI07ZA3Z0R0dGBORK3AMldpiYSOBNyj4/NrwsEO7K
anTbayGUHWakv/vPRFrwPGO8qgMS0KbA1ZX0RKNy4z2hgAcuQDfg9mMkzrFToXOoSMR350Xig9Ax
7+Mbm3TcKZNiKQN3tzF+XgyxyY1t+B7S1MDcSXwviZ2tDOhEZ5+RrlCN5YzTMhB6xOnCNQ//8Ctq
6CWhFYJNpEGgEAEumxizERuSYwAGY2IgT5/O7tC+ACSj5I7JIUtr1WdIDATmNOdeRg37DP40lNje
Hid34DFNQphkhywMIItISD3c54hsE/S7qcqG+Aa+f+CuyCEADOqeTnQC4QiPixfJ7jsBvw32wYPH
B0aDBc7vf62k8UtgMQYQEUN4SksRctwDP+oRCjKAAqA/Cy5hRqixcPDM5zfex5cHpi/i5tMLSQjR
56y+zyyTWMiBuil9GTd5/sQ3knOku9bs5esuGwhAuCNijB1lm5ShMwun6DgDF0Purz3V7YNyYoLy
GQXVNguuGCWLfGUCyDAQGGtZpo+wxx4tz1EbK77uw/OKz1EvfLeQ57+zOO+De2QJk3U+F3OPWecU
ZB8WV1HH7dAQ5Xt4Gd9Y9TukuVigAAXhBGLXQ+b0RxOF3MAqC+5nNqm2rK7pB/ivN9A+1mjs1TCB
Sr9Ismk6u2J9a6DgmC10fxSY0XmaRTAS4gduoumsieC6omrFspbhd3ieM9IIJGDp03qnu3J8w8RX
OlTs6yS+g8XS22QxhuUrnCx5T/g4qFE6Y/0jsxtix+qkK7Gl0Q92OCwFgTBL9PWDC77gwHxcDhOS
7PIW32LGQDSf9Vzz5VA9SFP8wUEG9OBlLZh5xrKYmhvxUK/ooFQTHM19Xm1S7Q2+rhqZi8u+SCx0
8uL8U+ZdJy/z24AtgStYAItqt0tusGPl4OIh0plUibxSInt6OdkLc6EseMHXkETFpG6aLuhUJlk4
RA1hThgYU0PEGcMzDNsnzeQR0V3tuYCZuN8Euo2Bla03TM+zy8YkuIwgBY0IXO2mZDlfrUw695Hf
jKuVwSSLKEVunhhM8Eb0IlLSipgvLY+f2SpddB9y7xif2YwKguL+Ak3CnlSrm19NsLmmwmy2dHHr
fM7SazYAv7B8ziVlsEa9eVv0uDUrO8vvZnj9xi8np1uvaQFeok+j5bbpcct5OIBIQrsJNAXlN2Uq
BTEdoJ2YSYqd81wJrV3DMDhd5t8FvyqRGBOy+fV3tmbpNLnj+/w7j6U0ZNLA7NmImNgwnXmCaJNm
HY7TUtIxNe1izb+JtO47hGF0lkmsjSD+Kk62bL6JfElRutny+p3OrVl/ImLPO/58OMG8sQ8gURhF
NJHGSgdUh3ucVBx5i50sqHoXfPUtBGLiYuKLfBfnn7MoLKDNjTEzZpeTtSq2cIlFUS+fOBZLsCX+
dacCIjRJGTo3Frmx4J7wiJPetbG7ZorgCO8qAi3g58nKYFhjEHgvqFciNwzAMhUFrMdhochCP5i5
aoV+n+nwUEG7QFyHJ6G5tOOUo3hWTCqacahLUYPHU+WImAN8ZYjzdYcfn+jtR24ecYcAM9LCgGW3
nSN9KMcoHkgBLCRRBYD0WFOwHV1h7EQlg/rpjSKEo8MIhZg4oKReRxUQHJlUM4wPRwQ7AUjTvhg+
w3NfIG34BnExL+bMNkNIaFypeOPw4xDdJY9pBJbnwbkFi8aPYvuNJiGoOTrWlGzHscPHg06QQ3hN
jiuTsEFe81jvOtcpbqZU/sbbEWgRRPOaxGW4x0XLgIbECTev4AfwtjB7E7X9ExWLi9ty23SqfHvJ
B1HG1ERqA6Iw/2pJf8VZMp0rlV7OIIibn2ByK/HIzSmTbAL2zQVuh3Sc2Er0/tEX7PMrrKIrLyXO
8aCPs5BJdjbRFxVrT6hnILBHQERFvW5zU0sXwj+psZy3Map9yQ1x1WL5iEe/SSud15QudBv0cvX8
nABnwzPLxL2K0ATuj7ETWpzcWkRYO/wgJIy5Yhy4qYbNgEWxkyG1QCMMvAJcoj4D3M53NSjcbjTi
Z1+jq2hZpzwnqHFsaLoB/bDcpGkqeJdp5Rgu52EdIJDiKeGRjqlw0+RCfIJkzzuvzXgk0XWHMmLE
imNyoZhop+yM6GeqXc4nXebQ1tBRkv1DsTxCo2yoe6Fz7I/UdGfCRBFrBJAzX5k7Sp4euU/y8Xlr
L5qk3NQRvRybDCqeMKf/rzdXjiubn1WDiHYJJ57WhwBpkWSr3+L3xtRC8utYB9NIPIf9D0w2uewv
7ObZEftuQ1mgYHsw/Oj+0wUxweZgw286fQRpk82D5FMWMgrWOdSYjYIxoB7bkmJAc/BME52EJfCh
x2U7EQ0RHfTKWh1nuPWQF5DYS0Bq4EQPmixgvwnlyY6MGYfN4xDwCEGheeJhfYnCx/DBY1ITVpNn
ks+psKZk6wlovrBLsJ9cIrVwnAnpPck3p5DZeW0faBnrDG7AmZOym6k4LKNJRXKxSYLiWx4ZsWeb
HijpeWZHKDyQrXT6/HR+ATUHTpmwfQu11RHoCAiQNfcmpNcgc82tVUrPaa6BnzCfGGLVK8hVBtGg
wou6ouMBTi+emUYZfffuzCNpoDE/5pkllDp+zbLKnmSxDIdWiQm+/BigGBQCSAQD5cWqhpDY73WA
CoA0n+R/3oBpF1iMcpNhrzNhRoDivE3X5+8zGfQa6T6XjpQxwr7lDNBCZEd81iSbSGDsciqEWyKt
OlApetiDncs/4G6qixtlrcRlqaKM9uW4p87SgnzGmon4RM3lWcBc6xYCEEAlakj48a8pe13qqZzJ
wGWCyRJRo2aEbCIOQwablAxg2xm7/qBhrww2IQI8fMoW58URcIQ6FUUlzmm23zM8VfhFSs9H/+cd
xQfnLNOVN+ANEPd3tiIkk6Q1y/J697szt9fS+vZjXZ3bD9ofz0/gl8vLj7ZU5/dPey1+ba6t99HS
Ao2ZTVl9r7NpO3nOYR3Gw+oSK9FrcYuzKcLWa/BR9W4gJhtJG4qOjVBXTVDpaPeUPwv9IO7LBdK8
BH+7CZQoDRGlAUbIRS8r5rw5NSyPM8RrCHBlDmiftyOFzoPQ1HaIM544ch8xmeYXNc24Yz5wAoyZ
Sc/y2J+TFHdD3k9KgDZWeWbNtNhcXc3vdhCKKR8sav7z1hozcqH0M1YPTrK96ALeoeUF30Z9UfqM
sGJp0Z/MRZEMAchG7I4kVPBEifd8K2ejSfmRz6S5gLHeIx0oTw3I3QqqDYXl71iMTEWYe/GlctDc
53nh3nhs5/nLNd0jxdPFg9zEe07JHEi8V+IqRkQNQGBC9ectDfF4EPhNhoMtIfvsUaiCukKCCHqr
sMhCZpk6gPTAtzApr2kqOeMPKLYU2MExyhy6iW9pkdHPIJUVVgSd8/Ya8CyutHyoEjkYM6wzf1cE
Ry/fG96FotwAMwNSy+kduJ/kSMbqTGxzH5OvKbo+0LgHZ8ClxYpylISOizw4QYMDeKbRG7yw3ezI
8emch8PsUAIkhhEjE+ls3tLU2CDSK8Bp4J89E5WDK0WtHDa+RrgTALEGQFvBTQDaFAyBOTeCUaCu
TQBs4qxQYqxEX2O7SyTtuY99qM6hiQZCcJqBe6yBh81XdE9ey9NnlSOS7u9SoFpKC2mBvJkYeVJr
F0TKWwjIAJS2QilvjnnfRrMMPDIAIXKjETLDXOJwvbiJs7oQ0wqmFtmYeDitKfYFHb+bPJdMJUCA
W5EYJUhMbjqGUNWYmSDJh//H6ATRvjh967ZNcKf0hYDNIQ5uvsXp5ihyEDRCJSPdiCrht91O59ly
CNljh+Lgg8+Pn/Ri/H/uasphR2h6XRCEqHwnUpQi+vLgcIg21aRQ5IiFyHNyoMR7VTOuUt7OAP6y
RcOxoJDkgp8uHRx2qLLHRtATAD85NFAMozx9cN+uS1H4X5ejWItvDHWpELdGaDA+JsGKaYyDE8yk
DFTETGQXVLJnsnrvPJtHlM8ZtzFuuJKKRWc7xDqzfFEfSlEHua3ko0pY6VfXhrHC10exbPoEgg0S
Cv59Bvjf8EjX/PVhn86PM4tiqyK1XUKNJH0klaBbk6Sfx5n0Zc1uJ52kAtHdXBgzidKXHEj+vTBQ
IcGxQ6Td3FIygMuH7cEcAsR3WGzbWGaISWY4MKOgbvoZJUCzww4VjMULBaMN5QCbMEYaHheL2U2I
Rr9ywgPNH1Ah4xWkNjp7yJXpEc0nl8sldNsRHtz4errSQi94JNX0CBeRgoZBLWt/jzhswowY8IeA
vkNCZOsIi1xhyMHQn1EiPBo00FbIkvkNFsMXUJi4B9DAUep7CNAQGl8OTnChHSqU+1KcE9fEn46o
tTnVE0b66NsbyVaZFB8Dc08eY2J5xrKjqKdjQ/hbZ0TDaiZqqCnPQvFvrq3koOI16HwT9z16/EAP
b4kxAX36pVKzZAFhntP0fMumF4oOMaK47W02pkPEw59Z1BIPCo8m0JgS82fQq0K25TjFnAPLAe44
AXPulScdsWN8Mx1nvXW2XZItxfCDdVFYzfHwY5yicyCKJeok0oGJHq0QZfMyJcLRw5BLSlfc/J7n
9VsXkSLOyVF0xeR46K9biZU2hZ9LW7qgYgMWIdYTZsCV0CgO/KwjjYLl6S4zJgexqJiGjMjaxrnP
KfeuW34nlMkhz4UCiASRjXnBoLng0Zz56QUDKMbMQf/7r0YU7DTTjFIM3+a/Evx+hclT46C5F1HS
i+EJUbn0jzM+ly1vwdRXpfNgUEHMFptuwSw70k/xGpe4AhCSmNwLIgxKRgQo0ZhUlDY3UiBvhkeS
5Z9XrKEKJqfapPVMvrINbMUkghD6Q31tTm0aWwE2Ytg86U/HlcFSSZvRThKUjl66aycwNb5F+yPx
PAd2fk9mtyMwnlfyccvAAvK7sUo5uQyMWE3ZC4umZkTYscDJsKNhcf6K6+Aitm3cxQcblBF+x1gz
4JtD5G4pXIeYceICyDbHkqv+MIny1zcTOLLyySTmTYovcfF92ysLCPkUZCzE/p3DY/26wf/JhVEV
Cw1609DR+viDqVm8UiXrba3eHpPby7n78FV6XiQBAAesTJZRP2/Q1CHKTsXdrQLls/4ZoS/kdF8s
XCIAhq9PEIM4dhwrD4LjXRm3TLCQikiqaPRuT5/Qc4GJoLa0YqkpVm5H4JLgsV/gGwuUKUDAKp68
BppR3Tx1b9BgN45OqwGgi76vHT/acfZpyuPbxUm/z4Nr23DP3YH9BR26IgQfSzgz2aRFG5uOOkOg
3sTNOVLCPgG4oxOBrPF5DmEBu4IvsRpGkBSQOLme0E6+plbBDfA5viCK4Z6nFoRpZcPVe/V7+S12
ld1ENR3pA7khY6Op7kV3JBtHM6A1OruygdBqu8rRSZO75d+UWL6HCBUpiKxzEXrQsTPyYBIw2oPN
e8UdEAlD2JhjrHKyl1/vNCYTqNNMnots0e5RGo7T7ZkKAJqOFfAP0Bd1B8S1b9+sal3jx5gw6jgU
vt46l6ALX28jvDuRlqEHY+cGtG+5MR2cMuQ5688pkvit6sjKOOt9LFOgkgRmbIDNRaeg26OZtjYm
GHejoc4Wu2boP/ToPznARU4j0jGyJaxfJjAtGcdqW5NaFZIp8iRBGdwnKngTWfXsdixl/lC46sW1
V/LiOSl7DJfG7cPhdypoIqmTvZWBSQYF8wzresb0dsNdenzQGFwgSlo/T6qFxmticOnvefI4gDmm
h6GO+7m8a+gdGgWoO3TJwqPi0pAAeZkxoMaqqXVUMDQSaC0doORKX8EgPz5wkgbMdom03mEtBYXr
zXiMixM4FHCROxbjvrKD3NdHVL0fZiC590PH7Lt5o2H/ZCmHWykciqQAF225T/al2qn8kjWPbybD
b/Xr0TjFOhJnMMOtyf2dA9ijh2bLIitb5aqjG+4dBcM1O1u8OdAonCuB/aFBZMBIdKP56OZ6HXoI
QMOoPh9wseePE4qAgOvi+7c9IT+sAR1dAAlZPig45BBvn+dNtYZNOJPf0o2Goh/UCpd9pTj2QEke
IH3OJfxc8Zd1XNixlup+MIl5kX+fDVqB3U/z3oavYjyCr1skx21rjocrMh6gaXDKwZiewVgGLi/A
v2B5tpzj2PCqpNtR+djjejl49roPOyG5rUb1TxbwQawH5tzJ64fkqSc+TApynIyE+TMSVypD0kcI
4Z05/D1h/bmXVyaOPmvrB4UnCmliDR3R4+FAn+GH+k+0NZsFpJXs8NyAkO8ieG0yNxIeF35iVLUY
uchXb3T3uxWhGe+gdjIiy8vIYrL9n6iL7hMBPMpIDSeUqR4V+KHHzbfMpLnHngIAZO9gbQP5ZVui
k+bdDp2QHGmxJihA1zJ4HZwzb4oEcYz5DrhbBzg1jLqXigHoGAXHXdPPS9tHsSFF8OmdIfK7WtJ/
I5eIFmrAUFF+uf1pRKfQ7p/R6wD1n85BJwXddiAqdzXyYLFGLUM5xSd9sZ/wb4U/rLU9YoXd1v7u
xeHjbFTIPY2AG/noDxj4Bz82WF4gAJUldFJX3HGBULQo3oD9EfH5tofjBMFnQiUFSrtYPBKkOVnH
bp5+ESC/Rw8KlHIP9BJvex/u5jFoDudNKfylPFb3aCkctO9bO7793vWB0bo+RwRsCLqIBa+vz1G5
axXn0joS0mgwCd+UDVI2NSMeAP1PG0KQ0+JVE93f65Li7yguFN2uACe28ydJXPkqf4rgSiNTz0bv
mJZRU0JmPictev4LyM2sX1qPO0QExJoIeUIYg5j5Ra9talHdWKx4zDe6S1C4EyDnweVQi4koI9AM
6cdvkzH3AyqXcyVoH7BHuI3BboQsgOjnUc23IzMbtyBgQNXv5SU6jlSm+YlzgbskjbMrR5/dTkAH
2Bh0AfREJNMcay9Pm49RTAHKMPire1e+daSDmIsd383o7oLqRoaS1rQDdsx5kiJ1+wLc/14erDCj
HX9+qng++uk6YwnEy3B9RzsGITl2DbEMRi53TJTD5jkoTjaEzAhQ3YtbQIffILQOHeSPe9gi9uO/
kG+gUN2UPqCTdcvhBFgp1Do2F6Zj5tpkbPnE14xbz+prct+xauBJIf+Bk1+SbbmMfN18s9/892oC
fXI4+P9WTfxBCc6MNstfR73eks+CMyJH9Yzs5pVBuyU5QwhkdsEUH7Um7E33bBHZ38BgV5zwrffu
U3iw4eOdI0UHTsVOhc8LdUZn/82rVgozOyIOoGHYK030pIy0mYbXiwJakQTww+XE63Od+sO5x/W2
+MAzKkTFFsA8z6aJmO1oP7z2kM3asR3XzjF8nrorti2XRIJVmX+rsfWDXRjijq+YcqRM6m8FwKjh
wCkKHx+qy+KDvXca2OBatIVJDlNdVs3wOy0XQSi20pyfEZIiHevZx1aXwXV+IhHMYLx12y3TbCd7
Z98fPZnnFxMKK2hefEkGHBYDdQpqj1UlZFjTNWYAvEI10MYeVcIM6SwgRXkkLXMwkNq4DBjo+hws
NhM2y8I76zrRVJUZxoD9vEdfBIIdoNMyUPbWAUgZC4d0CsxhJQUSohEulKP5ZXPEuo5A4Wbv7JrZ
YdNBMCmHNLpqltfZ/f3yu9t+UFQfP3Ri7Mt7IR9Bp8VEV11o7xfvcjouLxRntIyiLwW4jclbkby8
x39Lnf9NA0IbofGuYtxnWL+yBZ8fyMum7f/5X8r/ztHSftUqUuft0dPTlbE9U1+guRxqpEaeceOW
H8jvHZcP00Xn8vIjeJwo2/BbLLwbt6XYS/z6+xmKgIVCPIqGyCOC/wDQOfpSUdmPFMnLABCRKcFu
o8EB8Dia2q95ZwpsOrK759R/ImZEl4ky7wm9lX9/i+y/CCLiviT+B0ddRc/+fwpd6JqipNKdL2ne
3KZ39DcIloTUgV0HJQ5mYYNTCrJWdkIllYmVQGH3uvPaqzH48dlRBoWSa2hzW52b6+7R9MCG98Jj
dNqAKQQQjhpMUjBH36HKqsLr4zS9nPQrF+rSR1eFPICqzeubrKOgH1Y45bd0uqAATGLiTPVT1IUz
r6FogFCkOlcIL5ljW676rWxlVoacg/RUK87t6irfjEtOKvKc24brQV7c7bCbN31lfbw6iPkVEt6d
iBCLDRAAYbxx/+t+IqP+l6iEUoGJa6VtKMqv29U/Ts2jefatek7P28uPWkzP2GcFduvde3AD0D93
PatT3a+YU9/cDonq0ZgcVjO1ZByEWN0c8lXXeqNl0bldP1ZRWGCBe5lZTOF/GmhJO+iT925i3D7b
Wmh89R8veL2m5JbjqmKvZSxzYCWoOw/oBeESVU5GryRVJjcCAI67YEAKGn9eIQNS/P3nkdNKHWPz
9t7ozmDHELekGU3Hc3ALFOqfU0Wb2xdsVVFTt6EevLr16Hwy7WWbrc+vdtwwhyvRhf3ukAi7uhew
HOzzcZ0/mXWSg5TkaJxPzQguEZQ03c3RjtUDU/EuzkXfa9a0RDHCQHpNjy7s7RiXg7TIff3l6mr4
VBwVb74zQuAyxfTdvygpFoHXcWaPnMcF39xiZ18mGiKA1sY+xjfgEQ8nzz/z27sBihThLBaZcHqP
sPKQrzcVZ7SFQlV6nOX/57q47ll4tm4RU0NygvKNZDmm5SITW9HZMHENVLRHAOv8UD4xPITHcAnB
uXnlxkbAURrj9gY5dvSmZazrVGZ4n5c2tI1x+kZSNW8OJtHHN2B+Qih8PLqPG4PnNG5hay8ImzLo
ubPOxIgJrivbQUWyoagATPVit6uh2FHNZEruvcEJHjcnfa83CHw7L7LWgJaDEmSr8qv7QcbVQKL7
0FPR53OKEaIFAspn22HmtLyvnk+Rji3E6Ciojx4DtB4mLvMmD2tP43rID8O+PlwZg+cfTCZQrC3Y
m9IuGNQw37l7tZ3bNMehgQno7/xz8Widfn6xUNUey51XatN+w6d191X5WmfA8yAiZN71QnsNZ9He
argkQKBAYj5Kl4+nc5wygV/X30d1/DzZJ2QQEpNtY3HCECGpgzsd1gayhtv8NGdPJSTBBJ2iD/c1
AOWDH0E9jfRcAI8V1dgTwHNE0bBemAgl2xdUBgcUV+2SbGQcHBTmbukBA4Kbg046uKXQeFN0nwEB
ksHAIiN5w3dr9wwhRomkeY+B4grSegBfqllpCLxCMbHG2un1jSQ59ILT813HOzUZWsda6Rt7TRV9
/dam6tpyNGIaDSFJH6MEyyNh6HStzTsUum/GFWc4oztjy8AHOZc7OwfCLNYPN8W74c5c+gaP/3A8
OlT0yuLxcz5wJazKBv+yu7/1GuuHC5tFQiFxsHNUtC3urq260qYqvQdoqWLcMxBhYla9d08xC6E4
zH1706KA+ERCqV+ri9dbvtdQA/UHiMGI9DKISB0ZVZep8XYP8gEkGsV28/acNzA8p+j+81PZjeJM
oY8NsKEMWWjnpvm+qh3GCrYghcoT9BFh7x8/+Kv1jZ3EtXCVQlwZzTHVsLQ6F25bJT3zwAyUGHWZ
yk9kf4GEE3/lEqqKX2rR8+6htCqktJWx0fyHCYb2t6T+z/D8R7576bdWybJXvbW2dFlVz5aUmPd8
y1cQTnsa0Mwh4qK/mcKpzdHKAl2ivstMBhkLnlCByzVXGhC4RFKk/tBAXCqgA+BaGwjMps4I78fS
yT954fQPIQVNRbc+asG/Z21ViHj9Wfrqmo7/iqzaOO8Jlah/JJlnVhbp6Pmot3rq2msbrQx1f9uq
fPIE+KRywpkisN9B2Gz1d2bgbEz9BzR6R7PG9mZYyVOeyWV/M5mjF9//fm3UDX+7OEyVdMumbJJ/
jX7+cXFnqVHTQe4AdmyQHNnSNnJQWOm+IDzZzN2yMSYqPabMn92nyHFn5y4IxFBXmSp84ytxUiGs
DnRatfv8VEr/jlS+4Zq4RKDrn04GVnYfDKP3w50s4TH96/XJWRqP6L/RKolsIOzeY9mAY1XoIFnS
HeSZtO676XlDwa2Ghu6mq3rWLRjSvcbSvnirsA3A+PrqtkuKHWpqBIQl+ljORLbIEIlNUt01B3o1
FLHeaJsCi+nT/slE8RWcD8YPabuKXnP7U56lMwi99jhfdYuRx9dnbQBG/0adA3xpUMc2xGSc3OcG
GpgckAO1PySUp4zDXopyO6LSF0eIzJcMFJ/TBrS8FTeH4ztimOZ65DXhC8LZ8zRsnxtzT1f6Qkg8
xsVlaSf3X6HnxssbVkIswZ6Te+5f8wMEugxVZEBF+juTqwLw4t1r9ggg4tIYptu69PQVOE6vmF/3
6qzYPdwB7UOUHy8LFZ0AxNp8a4MAO3y6Eh/zentFGSjKsHuE3ze6jpk8PRClBd2EhsFF1IJQ96jl
jKmaKJmDtKG6ytasBIF0laSv5bVcjxS8e7nnXvn+WKE60Yo54IXEuGkR3j/HrcaoitkL0kcznRHH
Vj0xXzU2Bg/URJc+uYLkiaD5IZjEaA+bKBnSzuolO9YGyUiW18C6ZDz7hPeHPH+tpCWkJ8YfPEFI
G/gSz7UvfUad2WooPY+l11indJ8PnwprvLNLmbMqJAeOPePGdc5tYn45KxMMyXZAncx3aiQbr9K3
atcz3Xvv0S03HGU/+rgk593rnZFKVbuai+po0/9wyWXBR5pX0OXap8T6QZCFB2GTEqiJ8ZvTexxp
wvv2NQQ4UMzMYERj9SFviqW0KSRkQ530gzAt/WSsAkRGH/cLJdFKIdloThkzlHsE8QzIApscnbc9
A5H8CznP8Ji8DtrLJa28mKzJmU/2Hlhkvjr4J9KPhcTQCxGIZfaeMdvjh9tT4+peJz3qGKlo50ca
mXPAz0KXEPAftz0sR83VQCBxWYB36gUExMpXGEEhRnNoVsZJ2qjX8ZklWLWtXcC+kB0hoGKYusx9
RCad7u1N/klnFSjGWcF03j0ShhEMZRFp0Ux5Jdi4LFQO2dReW2g4WLhq+M2dgjf70vkxCoanYytN
akNU0BTK7Ao+Hrs789eFDjmeIYr8cqrO6zYAYGYoL2w6Rj8XaLnPGCuCgSocOR7Gr0e6uuDIerkI
NC24oxxAunu5zPGANKO3G+HAkZ9IbZaTQ3/5lqJ8jxLNccns9BzlsI/7pAGQU9nj8zBJ4YhB97rx
+mArOr7JhF8Pcx24b9R0YC5J2avzp067BPqOPRFPtAh4olUCWMWq0c9/baXFZfFK6AytqysdbuGd
QS8Ty/OCBnIAeoJaMYpEgPp+ztEzdTkcZNgBeauAOaSNZvBSOVy/sRHIptIaKfQUJDUi/KdaCxV8
Q5BTP92fk+6xrIfpE6gfiTk8fpuHf08Fv/ucP9MUjbM10m17ZKCu9z/TVKFKxb3Jr/X24Tyxqb8e
7BMo5dKlrvMG9z67TtLOgaFC7/IfeX70tzz/z48Wf/6PJHRXKi3Vr5eaydTx/WKhNJy+UJqovs6+
IBhQcjATi0cHaNusl1elA/7koH/cgYG493v4Hzfib+p1/7wa0TT+42osq20Q8j/XWyAUq/zDAJB9
ncPQc7W3p2POEJOM1UnK7vH2X58s6pk/HwFFgqYpFt096qT/85ObqqiqKquod9i1/diw2/E3Z+uk
unrvZz/sJ+RQflcPmhgrs7sqAv2g/YeRjCKe879dxB/nQK1U23xYJXs/VPCQ+2EJJI0feJwxUNjl
PjNpUHWr/7jnf2vE//nN/zgBba0clfODD71TvwcKYBjoZ0gUo7AYVGyZAeeQ/yCI73nvnv81CFBH
//Wl/3jmfapclFrhmT8cZKKuYNkRKHrRYTCZB2HwcHPk3sDOVxOjiChOrOUNzWDkVY8JZXaJv/kX
20x4O/g9ZlN2OiGRWSCVNKJht6BeQZjmh5I5VEJmiuDsodaD2WMir8MZV1btoTixYmGv1HhpAOER
SyJk3O4xm8Vyy6yxmhcAPCBBrbLce8z08PpVrvp3/F1eyCE68i6Pr0gEIXDW39hfWCxUv2xfTsrV
1T9bYH9LAQUlxT0AC4O4ATTGP7RZUl69YiftqIypo6cqUG3WuijSHlgXDovnqpxyUTdX28hz+QtA
AHDuLZpTGzC0vZPtnisGSGZirYdF511hr2e78w7VS196Osh+8ABB5lkOjG8SRjHToPGNDgK+/uIn
31wd6XhM7SrfcivWSgMM3HRLrQPnaPjqJhQIqk3l8Npr6Ch4bEbb3YsSqgDxgE7cHj0eXH+0Ht62
GrBoejr2jP5v3jPRQ0sHaXiPseesmkj0Oddx9Q7+4AsZCtkfje/vRQjoBtSeW+1ANrwx63AADO5z
AYtlw8aY3UL/ZtKCAVcW7U8Lb08sIOZXDKISJgbLbPXYIMohkKyUNijPgVtFWq8dgwWO4MXT+Psv
zLgKDO6EV5dhMpRx2YLr/BEHesWoKT8J9KcVoNw0Q4dHCrG4OPB32YPwN8BDFGOW7xl6js0bGNSY
RY1A8xgewMo9lcWI2Q3lXOfjI2keFNOrNMwHbsJp7MrwDFXzg7EFDymj3JhN6XkFpvrfX9+/xi1N
M0wV03ODYdr/jFuabl3VR91VW9MMqt7LSjpRJkJ3V6abvX0Ml8m/f95fEwbmiP//A/8IlEbz0uqz
2lbbx7Kacm+yBUMJ57ucspVs32Abe68Q/SslToFyCw6dMKja3/bmf/mg/q23szQZF1wTzVDb+kMN
N62eVne59UTsQHpLMs1h5rd7lLDcUTy1xp/fSFNshsUNWMDq4VdYpwGT/rpt+O9+RHyDyoLsq9P+
RybRtL8FVMukeZb1/8vZmS0pqm5b+ImMoBGQW2lEVMS+uTFsUhpBsUGQpz/fn3vHWbXyVFRFnNh7
ZWZlo4jwN3OO8Q2FPOjOjwFNfqWZXtw7vCUzyJ57xb/OOyMkkx+xAJMC48QgygVkWG9T9C6va6Rk
yraK6Dn25Nkd5fmxoecpKIaNqw4LkggBpi3MGZvDD5rFsntlC06Lr+VWQHc+XUCjCP0mF1LQy14L
dqmf078yho/IEUzRT9AQE+gKrigQEX1CtyZhearYI+P4PKMWQkBBVAIxpOfy6UJv5EtlZD6clmSX
dA0zm/CHhgq0jd8Hv8qyPW1OeWzdDplsq0/nNmjNr5CoOh+nXEJ24ohYBFIawOQzZwkmvW2w2cCh
h+aw8o35k0g/Fq/O69gc0T0FxbEFE4B+bv+1bkImOe7AW+GY775+qPry5rrQaeewEhe74S5TQ0bj
9WEx6CPDgYL1iu1cc596lzLvk5vsrOzRpZSLdM3WEXVJVdvZidZCBI/tBeaQPQlgURjEF0979KPX
0CxFfAYArhawfaXLpfTZfwKs/xNgMym0E3Ram/rAg8qHduRdtR4NcGQLCUCEj4jXRQMBcAa56PlG
/ZLt9Tn/4K5R5jGnmjguqPwtS8tJgNrhOVQDAhiyQ+S3aFri0mYQF1tGgBJYzkMRpMi+zrDaxCsv
Phv+jASt2+KBxjgw2PzhXuzM2QbXA5P2O5JVA7LkyMSKlMwl8j493EzBbobPcaYMd0qXkp056Qw7
GO8eQQp1H+LGe/HAeABCmlmlgOiVE1c6IMtT5BHwuib3LeoPxAs5QC2iIDqzB1h/6g+yhbJDDu51
Ty0coEjTViAHdNwe3GN3AjtSKmHdjk4eHLPDIT0YODs1Op+xBbTZQCjBti7Hqs4+9MnmASR+RiPn
k2EoyQ4y8hX/Ch21QhtWjjEZIx0YvzX7WhBLaLP5Mck8vXh1y5EbVBsPCgLUHfYtjdCSSiiNc9EW
uqHxpUq5ea7Zbz3sEpf3tPk4b+TLR1QinXF9VgBpzD+gWASAPBo+jyb0qphczugrH2mgwnt86dwz
l2Uf5qh58kadYp6R3GLHQDRBrQ4ezbj8uMxnVJFla8M2jN0x3TVRJiUetjOqUDAaw47zOTwWjDRo
S7HrESvwRHTOjqpYa6fsSzrcKzeRuzVzcGLdCeyJbZwHPTAbXNXjvw2asvS71ZbZVk1dkqS2Iv1s
1sWft25o94bNJnjVFCGe1u2wM0O6lNnGw2tRNsG6TwkFcRJcI6bh3h2yMkUIkuaePRZNZmTLA6DQ
D6scoQEBSjTK2SvROoAeBjnmUBxeXOq0BfBHnBowfYcGFdZXyqydU8TsgsOn8ELVAmnrHDrVDmnN
vKAfnlF0WN5CwkKBmMXdktuADhuxhEheKVbF25RwXdt0M+K7OMmYK7/qQEHGeGyFi09fheAW1l/6
GkkAW2gig2btrda2dzebxsbjqGzTYXRIR3+eEP+TIvZz1S5aWKrZMVS1o/9YQMuJVHwekownfKRM
GKNNBm9Gkbk2i6YtG5X2hLUDfV+WSGO2zDXynmTPxrimbrMnwh2k6oi0P5Qs2vqGkhRVx9XR1i3A
qporXJkfBnxPO+40diZUt6j8SRYEiTuWfLlbtW2yNuqBCsv8gFx5wLgR7zEoMEW4qd5NYOjIS/14
JQqUWjEERgXODZP1xc32j6W0/hyFFhagyIQgt40JHCCF1pROtVF8oJcIh8IuvGrYRgvNrryu7Hev
Pc2CBtBLciJX0ydULxO5mgWrw69XT+0/DzK+FzPE7jdG5+lfCRf1ODGdv2xdVON3JdRfT/2Pqfb6
uO3uF73NqZ8IDcGR0KTrWj22K5te98wkB7O9fa+vdFhwuONbHb55BXRWA3YW98omD5PM1cxVjxeM
NifRfYMtTfWsAPWVhuhuoCfPMhikxgrSntxNTw/E79iczjq97UBtWa1VzRL96VLhj0Xkbu+DiQPl
s04/r2ca3j3tf3CdUlmWe3yHyYdiuXpMGnQ55EBzo8iWtJcH5STZwtyqHFO2qq/42FlmicM2FI4i
7Nf1bfuYt3lMKgLzbNNZRh8rpnsSWa6yaFY74LkrOIRFYyMK7UBxqdHbgQC71aLkJ9HpRb1PjhZD
F8KGG+yDNwX3EYVEyok6ZgqBlrpAHqEE2Bl3oE2YU77UT1E/ToiqyJYyvGoKmI0jUeVCSQicgFrw
WudLJixcXh9AFipJk8r6ZhMhs3jvUVG9S+T/ONUOCYp23Ytm8kZIePVVG8firuy257t5eYSYcYQ7
x3V0Xytr9WOxhSg0AHvttYY1p2BkL5bVmhDnOU7FzNMYFS7u5yTMcAzAMJ/E/BIv7+SoXpbq4rq8
kHAzT04pOrTXmnklCrXtdU8c8xgszeBWMgkVUP+KgGkDrtDK8NhbxQEQ7iPdrK4Ycz4u+6YLq8ph
q7IfS2x0JCd7JNLipoPbsr2BO0L+1bEeAel3FOT2YgN57gCXwZ+yvNPmOD8aiwwjuF8PO51QNTDZ
cupk9uZz9EH6ClsP+GvyJmYS5PrI0hVSLK8CmlN3nKqxzQ3aMXhwowQW0WeqhcnYPBVrLvL31SrL
cLfA+tQ87HjeWqPnGj0Irp5R02Tl4kJDemJddW5YZT8Yd3aod1Woovrotf7gXH9k7gupvsCSkhrm
of1rIpuVISOMQhn3saaUdiWKVe2b8uBT+NWtfw/fLLDmBDyDUFRW0YZTPIZlPb+M/zKkyr/b1Zid
jo7+WWeJ/x0W8EsdiO9d0yx9ZIs7hpl1PGfgBi0rH6mb2kj12KrNkGRiuGlDHT3zEzLU10BFEEnL
49cmAlrXCTM0nYw7w2YNYHaaujKfM+R0HcoowOUl0EMvMoiuoJzxcFnIPoXgAi8bWuJeYl2cmlgQ
mb2DMIN9Q8/G+YhxF4celuyWBZzLpjEYCsel5L4IAQF5x9vtc5+SdklwXY/+a4G+4IMjybSVsaCe
ZU4Di4XmKA6ost8iQ1so87GGh2gHvWJBFnba/fP5/O2O5JfT2f6xVXopcVal9zuUAVp5rAinkK4v
U4jkSO8+505FOHZzMuclmAkEyXN5oBKU8Ooni51nbi9htlJmLE0AAXq8IHKs4Pd9jknmMkSYmKCO
dCNaforEk45uy/3zwSvffbAf8yurFb4va4ReKt+v7peLIWk0/X2RknzxWqfMlpXNYM20mTzFlooX
gdodx9CqtiX/NdSYRQGgh2wEYMsXxLaePiN2JAz8T6dAqKDa7B1iZNilW5XgFXDe0V3C+MwA8Byb
L2tHdOkQcQjd7YqWzJF5mOp2RET8WeQKL19I3I+Gq+FVzKiXVx6CMpFed18iPTBXNVLTM9z36m2X
X6qtLBlbDqL7wv2qhTRKdOux67ZRmuJWJ99cjNA9ar3XcVVD161f3YRRtP4IiOKDDPgTTamSlTHN
PDY/42oMj4hF0EgCrMjYHvWUpx+V1k6nxcrMdZ8QuvwZsT+IWTBYEtpYYi2HKQ3ZAu0x1ZZTbUkn
VrQSw5Wfn0x6XN0Iikps198r9c9RQeNxRLMhIw0qHASZCI0Wr5dYVktAc9BN3+cMzArLdijzWHk6
3RdSikAVaVz55jJTGflYCYsau048e73IZ2zrcrpRi9b5PkTvrlPRfQUYZreRDFmDsr62pNrDjIV+
QKLQ/63PWMgxgnltj6akwxrFxCjYGbEf8O+n9o4/K/3b4EXsYnBbUVoRgmAq+QvqTXWv+eocDeaC
1LuQ07KlSVFYcTeoGX4xtl2hjfz5Mv1drJVOL9egEqF1OiS0/rsQE5WxnBntK9msBrYMtLDd0Vbu
9nF/++TkRSO2bj1gLb4HjbYOZkShnk7PvxVnRADsz1uFxF7ZNPS2qcnmj+JM59085c+tTRzTaDQe
EU0odEVWPeghjwyHG6hTM2lFMJRnhhWa3b+cgt/0EvRfn/1n+Tpqtd6FoV4XA3frJt15fWCvbhfE
ZM17hGE8BqQFshDqbuALdRe+dcYcd3gR5foVUQ7Q7D8fzveo9qeT8WNdLrWLp2S+OBlLY8bmnrjT
KoBBYY/7F8iTx1Y6Sqzuhrx5dSn2df7Eo0g3SJbLlohfpdpIRibG8z8fVee3J4nxTDc101AkQ0x9
v4xmt86lffuonKQlCJeu0d1Kzja22AqMkEF2x6O2P1rHubUdkQ572zIoEaE4nV5X724VEjzhDlmc
bNrd3pfgrxJBSTBmGBJzB8636Dpp17NRqo20rn2mUZJ55SFbRHbZney+8J/iiXXIEz8DuGKYQid9
Uv6yHVLFkvv/nPV/Xt/Pslys7i6ynvD6qskSkVlgojGHDX7geojtOTuMaQgVEgXtw1lxuzMjAipY
eBjJMA7iqvrLfan9Rv2sK78cz48C6SWWHy89kjFOL2xMJoFsI7a6d3GsQ7uVoVVEkTVHHSCGuv67
cHJLCb+aHsP9cN/yqWAPqhZN3d2qsMgMtNC6039t2+igCQocz8hsAxNq/SXGSfnbWfxxI9/eiqTG
priVlh+LqiHbbvTRWK26X609lJOVGIqJYVzEXXNzxjr956u0/Zsywb/O2o9bua4/cfouOGvNw1mu
R+7czXsdhAxfaKXaRHreLXS6s6/cgrUbXrvDIIi72Bul7p61QNENLM8jLVEK5KL7txxD/Tebvn8d
24/7uhUryvOREIPGgdX26D0+bDv+vRtbfY6qhCujvsi0dQ5gOewmdrZtKwdOkPicO3YwufU+zEW0
aX967A2DzoAqEs5Fiv0+m3aKBstn2a2xcJI6yLAEpeKM2uyAm9Ob/D+iEP/1SsRV8MtYoCZ6J4nv
nGVltGZNixgmIPF1jJKDt7pP3CZoc2cVhZxQ1VowpeMHRWOKGfcv15v+m2L6v45ETCy/HEn7ctdz
Q+NI0Dt1ybVgWHlDbEMyMqf62B8b7gHd8a27VW23P52+TJuNY2hMv96ruvt13Lnh6mODe1FL298N
oHGeuSu+TlhxvMk5ehGdadpxz8BSjhI9HZ3+fLnKv4s94/hVTSQRUvTSfpzJS9PUUktcE60BTlJi
HdgnnragWJBSOyQZCJ0Rtz/hvTTYUV9b62sf6UG3nM6VL5aMQ5HBvX0uTaKA0z6tIaR1zWz5du3K
GcHK6SPZ8Y3gSy+xnbXDunAkgmcDmuPxboDmV3+h70Z0sSnxWDVk1a66Q0vp+t6s6p4elUV4qDfx
ctt3IiFvqK0qIiV0o/nBXh5BuyFsFJ0JIwoG+RmF7bxrbSpbH9NDCcT2l7FnywXpnenFApcYk4Pe
m3zwZnJmX6yWVhO6Tcxa/Dnri8g+s+sAHvHn06z8flT45yz/uEoKKVIuuwuj0ssl2rnjk7gxr5md
5CkbQ7t28E8wHl57FZHWqfWXJ//9bf/Pk4uf/3KJ1oVaZ1HMk98BMyTTezfxxsDDp2EzDS8wujc8
/8NanKMxu8CTSFn/8wGYvx+T/zkAIV745QCMd7YrH+IeGWBf7t4axuWt6RIJxt1KrLkxmD8XJEKz
0mlZl7SH9kyEYyOZoGbOuPlSPRb/RXeaDY7MfFljDVd4OC30VBTQBmHpXr+jdT92Gfqz6yTdCgoS
MiSyZpEC9QrLDHmHbx2XFu3VOu0s0uUH64wEdYmsbrj58ncHc5L1ZtmIiQk6wgT00p/PQvs3W3O2
5agVGQ46+v9pu7WMSE139Ou5BgaIdIaUqNwDHeIrbFqgR4i4QB1KNoRtsPzpjNmiLwKaez0H55/7
2uZqN6dAEtxCv02lHd8/g4SgD5ghCdzKKpsUvQkLkz8ftqyIWeHnugQBKEt0CdOBbv64fKJXncSP
SMNv4IiE+gPxnyS5k6BMr51EcfYrA6xIzvjjUGamKD7Ku1vETeHbHrfIUG4GXXDi4e0YboLAz3wn
2Oj2sUPSoMSSoV7Np+1T/+3VXUaK9wCBIgooNmdvula2TtQ0UAmbOfIjlgueKQ2Sp7UkcdCuxwPI
jsij4RxZpdQ9tU4nGgOk1M/SyZmPpBXrXaaBaxdMRWCxwJtlvXPZpRuG0Pi9+fN5+u3C49fT9OMi
f7/lj9HKGUgL1pHUi90RweIunBCxApX6YW2hSLIWLH8mF9Txf7nJv8N///Qu/Vgdf95Sk6OQ4h57
uaSQ29vHiSV70mWJDNJujlzDmxfubnlAOOCSlt7v9J8kJIWElqMOMkerDTFPWF8Dn+Rl7FCWx/4S
PT+K2dmnK3W68D3zmXfb2efYmZ0nkz+fvt/OQ/+cPkP6sQts5MqoErG6bwg3pk1bTUYDUDIsTg6H
eeQwV76EIrSXuioSfpFxb+7DIbVPaosbc0J3aJ0zdXXbLKJqx6exy2ugdB2PtdNfbonf7kQ0SUKY
DGWAQtuPlfGuub30QnrkC6Y9NB2ILHxzLo+TIEICRy+F7ttE8yJfc1GZgNYEdrLAL+MkDkMcHOIl
UF4Mdy+C1TCNXPwYRAthUOinSjsHtFZsa4fIJg8BIYPklaLzk8iU/+zTobq+iG6R3CtxlPrEsLUl
EhCa984VxDg9Bb+9gg8Gi7bsYzoBp0Lb+wMDmpjSv4zrhrikf15zmtxWVZlzIMvSj0u+FallJ62p
L7XGbRCdVE17xqmhwHhhlEe7svzskbckGI5YTeDmRh5+tyr8sDRLudnTLtSoxsHNWGVOGzjNfYR7
B8cu7V31cJ3DtllRU7MZFYZEUziogSmbbZO0a/aa/Wfe8VDqyPTEcot6Gr4VeIH9z1wTKb/UibrV
GBdMypK7bclQbvSJRPeSxVhiobj5woxTjFC4/Pk6llX9d8tsllJypwOJgo2q9GNJZaqfSr7Fym1R
+dSybSWACQrXEO44SS4Ii0Cdiuw9oA2uSrot/mqBugHUE/UQNsFVe7mQo1yUokPiw/AVo+YTAb8d
SrOPFTAGSyezoj2FqAqkTSekuRh/iFMTNJXLJLapR61IaEEW0ZeHzTDdVNSS2PIu7yIaj/dCO0Y6
Bt0uIlU+8n/NFB+rM9+4vYZ8WX9o7cB4qM7qkZacesQoIj5pR9pv6jEqTjdl8sIlRsWcRKoKSC7h
h0gDTDhIhvc07DcOVXpgsU3NuVmbYCT3lJNp5u0/gArnfJXsDfFdPlCcJOk32ZOqeNlTcEj2LfET
MixFnFe+5JdpO2FDmPFVvTZnPCaKS5y1zbpZ82T8nkj04pMJ2Ew8C0Ay0vVqgr+QJzXH9xphRbTf
beknRbResYlmdkLozvJGsGdB+1EhwC0iUDamfTupiGEhA0z6DpD9T4zsw+zqANGKtYioLdZPv00/
HzQiZiawu7Hjb4ZYWWGggMnrE/kAJxFcFVyz0nv6gLy8HHAygdrAqXh7nQeRr3WvLajpPXxQkPYj
oa2FX4uBzr/MvIyVGvOIm04Q8OLKjvEWy47hVKAm+UXvCdLEGcDDgsHpKDblRFvFa2v2M7CfKXSX
pocx7KDzR5kj8JUZnQcF/M191haQJ8i2YMwPN2i/0TQmcfQyTcjjMNwGFBFuJvDJdOZtmCZh3Sfl
x1dXuf8kEqPhEr0sqROTiHF174HhdvwU4qQEvhC2gXeZ6v57+Ia9K0OgF8Qhsax9IgZ0YG3CygLr
Sn3Fv81wyK/urLPg6U6oEwfXfgWABr8nPBkRunfzazBrWdgaw+Pl6AQrUB9VE5OWqoyGlKr5RgMC
dT88oUQZG4GWhqlJW4CuKqQtlTkfdCdnp0OTASM+WIWHlTLBXdwb6HYTizCCAWpYIkGKaCyM5sIw
DJO119rAK4ds/4aSGw9avdq/0saFUAgwXYKgc+M9EwR8qNQzAr541vcIdouT8pMULI4gJF1CgO/+
A5ZYK4xmT975fN7qPcQQDXgOhZ1V9wT3kBUrq9U3dKR4G41fpMo9Scg1cDClPWXF8ULBLSBhRYHw
bPD2XicJC9Vq1QLm+wRWFo9gyEE/iKYK8E8z3E1bc/A20KlhSgxLriPBvyq5Vg3KhYqX4EaXeulw
t92NsK2cY4zqpBk45HsQW5RMy/39O8itgimZBE+uPrABbsnbGkFFhKlNbODFuYJ1uwIsvfHiwZZi
C4y3yYz1z1cCTJ8LegwJ+yDoms9VBuWe+wQ3/4meaJC4uiMTfwNdJeSwAZe2YEzLgOvgdOAdh3JL
xZfruPdiR8QF9wwSgmIMFvBteKdirqs8WMgCagz7Ciyzi+S+1+mJsGnGNZByMZCtTj9fQOkbkDlF
YHnRF8S9FAge8SkwCwBZk+HAT6022epXu+0nEP4uCFx1KgXiQrhCuBW73sp7AmRLPAO6Iv5MmoR0
oLg9Hr3rEBog2ZIcG1pVxYkgfyLv92r48DVsVuyygjILK+M1FMirNoYumcqTq5KahZWKpjmIDgZw
9zJgKeEbL7zM+VdrinxZ5owrPRbBFL6h8YnHt/TJrkcPnnSqGHU3phqi1w3A2BEki5LCZwKVUvAf
X5De9UnlX4f5Hoy22xkZnD1iLTEH4LN3CMvmjNIC5PVc/BZQuA8lbmIFoHdFAcpOAkrNAw4jYkpl
UJMVaZZizqLUCBK67jF9EgPxxNxR925jMFTEfwP72TfDaFABrTTQ9Zpu2QOrTFKpJs4bQWHIxki7
NAmAJpbJu03ffXFbF7zuEg7x3U5tTDBc+BEZNLlThMgxoRs9yLm+TPi3S2Y1lV6TLlIbKCDvJHyl
yMebtEBN2b8tFfJZH2R9lgwdmpch7ug/xgQu2NCgPZGZWRPKCLnQA+7e4zvAvstePtn18/47EOIl
5k7yKsA32qRCG55JRY5b46DBfH/M713JqXovcseyGV6WEK8XEmtulssUcyJ9bBIxRWhzGurnG9eR
cu74sAkJumRCIid4/h1O2axH3/NWvmSaBRK7Rtgg06hFlngjCZg5UwTqtpGCwpufplGP7tjk+1er
yq5Y7nVo3Xo1auDKfl6874TS7ynvv7zP+zIVj4XIe4L7ZRpN+ceT7yH9aR3/99/3JU+bzuNQ4eZH
bEPY3Vw6P5eohCgQ7DN+8ty/h2ziEtqa8Vw9GuPWOJmyHDvKJmqaOw3ELVfV+L3WxqmYEIZoytVx
tCz9jHYwlThZMLd2CxSSD3Ky5zkXCX5plEobAOSVJYeoIRE1wK8+aaFxEuN56/sjVqJpG+O/ZQ7z
gxpeDubQGNJ7NIbqvANCYqQvQLuvSKMP0ColM1IlvnYCA7iBOzYR4GYRRyAN9AG4XkZammXQzAsB
cl6Y/ddCsI1z6j3gL4Osz0O0+uhLRuDHQbfiheZOgG/oI8HlGscyj5ysgnUG9YepRGOaZtKiB90O
7k7lyIOcOELQ8nY8IvkPnB1XoX8H/UqOZ79NUjykf+oqu96bKb/de1p32JUYV1mtEszGKvAFNMhE
7UGCOvgMBkBGmCIsyEMmAmucAsw0QoOkQnr2/o49hWxLQDIh43kVvFbyg4IKNe4LNnXJwKm5d1qq
kce95STwMdk9jAA6kQjPGONlPK7K/ZiThdP0FTS8iaDnDRTueLz/3A4asSeaZw4K992Xjw1BAjDv
vIq7reWpbovyMHcsR5vMVFA47754vDeSfzAkj74haKD9Nw+c9cx1y70NBKrztrhAG1ScmjIOi/pS
RFmtQD/6CXh++AQKt7/hRByiOIAHcJIb2cgM6V46A/QZ4oF16KuD55M5EYKEp3Ew9ZiVS9CBrotF
CssiWN3+bdCAf1U5pMSv3SsDh0hfRqY0yMkeSH2BDsRhJ56H4Y/PfGTVwWMAdu0+rIZZB10TsMGn
1xk9Qa7Cb4bQy8BrXfxEREIBmlIYfB68Weu3fXFu7FsyF8U/TEwwld7LETS5mLwXneztx1DQYZMB
eRK9O3s7CcZNQMcETJsCOhA6FL8g8rzEEHlhsGNI4w1uO2IYFG+CSgIDulJ4+AkrM/Gmtok2Bsbg
Nl/wj4AzXzcvJnqqqOSuCp4wJDjx1H0IZ5xBQD7+FQarYDxCfSDUosPIx7qtx56a4fbZPVDjZ2eq
EHnDBFX2mlUKdqNc3HwwMWQ0XoHHl6yODHIbAEEDDmssofRI3TtAmvzWHUYQzNtjDXcncxcYed5L
wsoTzpeISnkQFdImDO/pss6yKnL6MLQOPiG/QzRkA6kGv67KmLqDHbXSBrTuSFgDaEPbgX0xc+Lg
3lVwEuiT1hjDL1dqPkkIkqunEXxdaSTiZlPyH9v+g7n4Nr2T0hxv8ukz6CCw6tjG2lwrInn+O5Qe
9Xa1rJYy2x32Qw/ebVI5SWIiKYyiFlLo800khyPklNcIZtgeuRNom6w0boPbAaEHIx2MLLIauL8m
t14rIKbUfgpKey9Z6iCQDbTaiIpCdm1cpqwJgp1fMKdFrDSgU5IV8QSMC3jWawW6XQJxhWEbVOCj
dTLdyQlZ3ejOtKcq0Rqk+7kaKwPTvc5kcoVqHoNFIK83nYkNX7OOpk9xlAzE7hve+PdmiU0Qayq0
DjND0JkvS6LNxcaJXZFgNX9HHgvW8+1szv47GV2W0LXEL6I2vCzfR/T3y/zMkH47KxPo0Ft1bMzw
gpNQj8GZjHTx3fdRmymT/Czxy1gVjdq9E2F5RPpe+gOZX8KvDAGW8Ixi3YyzjC+V0XWtjBR+Ygx1
ujd1+NrksatMm5C6XM5YNJVD9SSH+ap+UYmnVAZPfSVTuT0ZxffXKoX8L3Mj6vmTbNFKWRIaPSgX
3N8dUOFsMSioF6DZWLuTKcF3LIxEJARKxKnlbjTWNsrg6stgY5PwMU0R397DK7GT8rlmkGfkGmoh
lS+TLYbJkSBFXqRDKH5BPWytC0KW0f3me3Omb3XiPZ5ngtqPXJwzjc3ofXmZPkc3//oduP49pYqY
auJPHGPWIgUE8g6jPGQFjJMesskx3rAWcVuUJtMeUFysCUDZxXZBcEpBD1GM/tCm1MmCyAF+A3CG
Gi33RZbEawS4nJx4Y60wmr9IMICQFQNnL0B0Pr4oAh0SYfFRmKfJsx+3PJOXTmTbAcjw8MFSW+1n
oeIrE6EHMWccV78eg45lG2eymev47O1g9Y5NsKCt8MoTskQEvC1W6bcZnHPcpR8PRu8IUzvTJQdO
moyOmugxZBGJTAXhHSMsXiAmQKa1uYBOvYeMSZhfNLYRV4qTN//AEOiwOAlw4m4rC0vqoN6g61pU
B+U/bymMYn1QsnW4zRmMSAd89m9g15VBuv2wRSKsqp+gAqNG2bKAvk7TL5JENq3+ybAvhw46QIoG
w92ozcIgxdivhvJM51VH5D2UboRzCvYjUNQbs7/ZV0kyUrzWXABysWuCVmyhkPvODXaFKi4e1ePO
iJl3rzC/KnDINR6PQD+bxPbgOtBPGmOTTFwI+OUh3YWUwUEdt/2bF3/BRO+za6UJDN8Bee0VpDZB
t5Bca8o9+N7Gr6FCcovcV1iR864IgLPYEiaTfAIzop9QW/yMcOBhzhMo5ObIJMKM/RzBC2DJVq9L
/0HKQUpVSVDa1f4FVR/9eY5Y4ANFaUK8pcrk3TfZwCOc7pcHwF0YGhA+jyN4oS+xr2KTfRuAvoMZ
NNSI4b2GzVD+DoMvl8bxOyCAYII3ue+Yo5sNsDh0TPM0bB01LiLo9ixC7vt6iPQdj/CI3RXrD4kF
Jy+UOHHxhxh02AJD2O8nDPjiPzHiix3B/Ys4DPYLLAUwBObsqSRuKzFhMwlus3E2vn01A7ZRTuS3
yR3jpNwmqAwJ1ma7/uREat7lxqxdH4pBMfgg0yXemPjtbGVORdSxsonEb2PFE2HD0UJBXbGbd/rS
Rg2UkMhhRK0NiXFyT+nDBi0hSpJoG6K/stOAsBf7w3dka5+HSLqhK5NYQbIXSloBuhzHLAeew9ZE
4QKLvcbZGJRjXiAod57S1yRLCqsN7IIAigEhX+js5+j725v2pqD5sYgWn5etTflhtOi07feKMJpe
Z6OLn+oEFfNJxVxCE0/fvA5vRF6b9wEBXH1Ay0yq85avwYKJbGS9bSdtftCs8BrUKzbEi/eBL3ck
DFL7PyRbFM6Upxdi+j1AkBOPUh9MRGgXp1k1Bxw7+DWJbG9WfJls//tJXt2BLW1hnyZb/hxdyEqG
B8BD8XhMViu+Ja9U8ekyuWzLr+uMH9FN4Le/f+37L3PxGMQ33537gqfAc9QMKERcZxproYoBt2Ez
l3t4Ts/xvDNR1xoT4pULqB4a64QI0gsrjTfAAy4bj2nUM7gkVJtFA9tJ1fuIMARC3BJH8uHQcTPq
LL9TCNxXN4NGTyfEv5KKlfV13xyj+WXnoNnsiMRjMe2qlF1ftCAiTwD4uaRIqCWplp+9+ds3qUD3
IdkjXB5ktNkZQQHR9Oq+Dy3wkhHbW4HihfY9JAUGzljTBXyrYKMtSKVRqYZ8ehRRqV3cJ/KAPsUU
ofsJIgHUWxIGAJmxiiWdkTUf9jZEAJyr4A7f6OJtn+RYN0N1WH4V81vwWVbIsDKeDseJ2PsO1EM+
4VmoNATwMFgRX2eqGEIWLDlC/EREGM1Unzgj8E8NMI7ckRhRWkGES/bCQlwdXCYycdLx/kq0X0OI
ZMtVRXYH2ebygj0/JwrlJ1w1g8S7z1El5hqIDYG/8rY9j1dyoA+rjUTqeHyQp+oUA0Wxur64wuHq
Yvp6HQyDKxRZPRcn/zYhbGABmirhHJBn77kU88T96ylYhTdBPa4POanSB124uvDaWinkxTwolzVD
mLjymhXXk/hk5l1jKl258aljEPFlHN9cLAVFzJtfLYpxPjFW1cg4FOPH+L59pO5jjFF+S51g+xlV
o+f2NnmMdzeUoNKCOoXfWuFeaK0w8iykEZuX7bXsltvL4DOK1+aA/x0e49bqMb5NiphbDxlM0DmB
8M2+5xttpo6bYzynij9V7QNvNO6cyZ3S/FwVtYi5eKD3jMedmAMcYzNzQNz6TB2aA32p8gbry6af
bcpAHdazfAIPOuFOyRf0kXCMUU7LwC9AQp1nc9AN82RQ8586fIfm4MKjV0wXJVdMAkqPTR9QgIOY
IQC726JuVS5vQTH/OIe29erfINL4df89l6m2sTy+s4guQRR99teQLSYfH/POuQhvU4mvxeKgmH+v
o+O31Sb/YJ5Pd+fH/Ba59Bro8/C9Yo73Qqy8k44t/vzRtlAZi98Es3HfM4sg/t2DbBb/KubpRh22
lwzxgzeY17tfTkCj+BjEB7nHxe6mIUQxFPtMAHxX3Eom91seyENAB0gTa24ihpcew9GI3xg3XNAi
kcgICHSlwKmwF9FD0kiJfNb7rUBYbsX0QZQHmXZkSuNbISl5JvfwWeJAL3t6CAGMDVzbomyH4RA/
Zv/i44WfypNq+Om/ArVX8bxSiTgzKN2kL63v/RZ1ZgqmMyLA3AtAeTIlqE2X/foczfHFJSEl5UlJ
Iy8CiHYJX8sOyC/j42T7yzfRBU97vEyXAqo0o6uJnXXd2mKU0GfpWZ991juWcClq5a6Br4FyBgXl
vaoR7umDu14ZQcbcZTxQ42nT9KAG1ZXZhtjiQGNe65yihSE699Hi+05iRCB2a8qEUqw+BH6uHisV
xs9K30g4ssGebx4HaNSPg151d5t6BVO85nZ7MpyzxAWiOGG4Z0oQo/59Ia/QPemhEn42sIYW/P17
dVlw+zKD5d0L5/Kxyg6EMw/bIix1Kn7tOpAnxJ7Sq5f9hNDp6wDLJUfJgVy9sm3HjR0/LeA7fPHG
IYMZBG9ph1HDZsW3kvpXMqqC6EupLLB60GLADnIE8SobqKP0rI3gMZj4FUpbOa4YW7/zvSVOhDq9
AmaZiiGKXG4m9l66akj+SqdXOhXPuenv1pcwCYEW7zjr4OD0mT6jm9lM5Im2bb7/2ymWNO7QXUAN
SSRtNkDGhD+SoRDdf4ZJrDqSmemv2jODuLlX1n0vEXHgETvHg09fHtW9wn9Mia4YtxasP7wKzs1z
HQdvyCFvhlYMqZgHyGnHhqoTMV0sy/WLpIfrMlvywrSJhqNGJLk2xNzehspaSPJygp6METndDvBU
1q1wZqn5RjMWJyIVtifOArFkloXKwoD9Kp6I7M3Zy78MNc5AZ8ZFF0NXyM4YdkbZnhCtQU7pSsyo
lQ+rKGCFRwNtT0mTbfI+DwQyQtwZbOQZaUzMciIkE+D5inyznggPIcYRFDCNTdR4Yy4TEbiorprB
XENKmo6ZCvIFpCR2n4AqFRtbGFtTUeRkmy5KyVy1ZKUL5gOMJ6qS4v6QJ8lQm9Kb8SSy11gFIEvh
JZE0U/TNsQQZk3IwGRbkRU47I1YQ23bwJMuw5RXr9qg96qB6a4/kWXuEau1JWAG1RTJhjbCA70kW
hHBdsWfLhtkQo8caPHZgHqliM5w2w8v0PaZT3ZIteVV+1StxmR8edFxWreDSy1/jbGe/q+UV0mTH
bauzMj0aChTUXmy6l8JtQOaRzgbfwM7zQ6w4T9xBpP0kp1zBAhPFHj8uFOfd9vIKA8Y6J7nx0dOJ
KjAnHxA36sDY9QiSeuOx3f4PT2e2pKiyheEnIkJQBG4FRJBBcPaGcCgFFBFwwqc/X/aOOHH69K7u
rlKBzJVr+Afgdb13nMKQptZSZ6oaGAbKnibG4EIw/zPqPmRotKiDD2abyZcTCHPlcnMHolsv9Xr5
kJPXw5eIpJiSXCbyw/7B9meUpTpDaXLPt8V981VdkV+ihs/Mp5pceFS0+llL8hRCBhThK8TT5X2P
8iXHcMv9yMwXjGLcu7CGg7T8ZBQiDGFx3wTSd0NHGpXvvRorxFxIETxWqBn9EfmxDnCHFAWeNpHX
pPFE6MA+HrkN+GE3eGVwK+a3Fv8hPEZHw1AJevH3mA4EYVCd/6IugeWuQ3xATwznIDqjAb5WskXN
7nSMEijVXlb+R9AsrGeHBKNZS0n1jF5Mrl5C+EvSFtfL5PW2iX6/u2sUi480UfEcftsIhw5Qh3vx
g36dri4fuxhMJD0uuRzEStLVBxjH1akYyRmxfFv01ajuUBWzu69Z0MzHCfFqPuVEH5rD20x/R0/s
RxBa0IKOriv0uoq51e2gxfXmztgUxBuaJ7sMa0vdla9zHHX2D+3wlsTo3cDYOzXLA5KuzMiwZcQY
Uwu+V2AWYfvz4FlqtdfSyu47Uubcjgol0XU1lKe/Z0iWpA6CemDJ+uKf0cEPJ1W0uu1cSvp0rvuR
nC/q94Kom8KSVMbf97j/8LR83F7cZ21fmFvIB1wuys65YgD+XfH7I118lHHFvJuSqF6+0wVXysdQ
6AHjkq7NdHLVxrsOrU/uVYZ9wyBXC4wW6T2Tf7rSHF2/IXahQgaTB02EBgqw2UEdwp5a3mevMBtE
A0wJ7hPxMWkHohKOOR3gAu76d5EOQkIJ+6us8B8d/95jmBztnzoMrt/giREbkr3p9lHbubwpseal
DSGZn9of9oVHO3OG94RHbzD9/TrtVs3G6fzO1KlyXyhbfYJnfwoWKq095Es0sHtYhjysNh3XmmMw
mgKPCB66HSFn+kNjHcjEvrlbFy1qCU39EQAUKG3fm9UdVb51dWvHUG3O9+tEyUfl8bcvLpv0Yqff
sFEmlwUpcYOWX2/2vIyqNkpP1epbW2Kgg/uVTwvtlO+v0FB3uAj0o2JcsOUDHKTfE8oQGkfJlb7/
bBiUB0byp8veeGMhBmqyN09xX6pB644hSilGQpyACFUy+OTw76AAolcElxURNlJ3yG77i+7CnqiO
8PUQg3tCtTahP0UlLN9dqTn5UaLPeu4VPn5WXGaDI5CNZoHHjkbQFNX3Ai60o/7MLGQL68yI+NjH
Hvo1IHfa7fDE+qO8Clr3cjflv0fPlLEz2Q/Lcf/mGcHtldyQ6mb6lbul5HxkQPU8IpQynoV1qhhc
AxxF9ijGTBikx7Rwy6Dfht/4R7PVSHTJfdNyQlqjwrP6rTgPfK654fkoR8cVc4Co1Ji3OWAraGSE
qc9duAb3pFzo0cB/L1+RTHJMknp6Ip56bs44c1Pjkxr4vcUTCgQcSGiPEBwRqMXgBfchmFLtSEM9
GZ6gr+2KFVnemo7V4hc3Xn5q6J2Ty7UEPMEvx8IQB5W30DAgOxgyv3mbiPOmfbMmuJdm+IG+1zeJ
5D3xTMwK2djSQtJvYIzKzOoMIdZL/OXY5vfb+TNDSKDaDOa89sww0Uj9IZPBJrodwNF2W8IKFRlh
5fIHNY1Y/USlCgt3ZNJoHY/Qgv+NGkHczkZMjZzXNltna5ahxZE6S67Yn6FpBj2uQrmdet7tgT56
rmlXoKNM2J3BCX5P9YWO1zzJLJ9Kcfs7PhLve122f5f4tv4x2BDnvua1rrIxYgWVQ3iem9IfRNmK
7v70i8n5ZfbY/8vABlEX6dH7/Dsrmy+zx7kaX3gg3Apj5DTAvZByZdHS/mzNRfVnJMBn7/NeVOFb
guMBIs+nBtQlgJDzrxvBg5ZFRo3/gI8ICFJPcgnZdKTpCH+bpeEi7TtAaQGGcG4qmaUhVwkTGSeN
PrRhcayRx/O8+EHu8BqhLKxSjs2Zx/ER2gsjfgakGc//XZt30npTUUZoNRfYUAC2rE2VIVGOoAq8
O7PPrqA0Q0rQMFsIjoolo+pM+kOyBgWNb0a/He3QnQ4WHxnml1k9bUiHv9Jq2jHLYvgLv/YQIBDt
DrRAG6tjJaCSkJnda1T8TO4Xy6bjdZmHtC4/UfSwkRlJOHAg1gFEC25ff/RGjJnVhbIn/TruhWax
zIYsMEG6HBHUut4IseGv5j92OsY3Qgf9yzJgpTE7d/tJesJ1B+68gbFwywxHd19/nF7pVg6LQ3Ef
FZx688c244BHz1dBwsekDvwirIwbJmPA0noNRwW6wCA02EXgyjpEN4XCDNxR+MK4g3Qj/WaWSHAR
oWo4qSvIgQUSUj+hDtqTrQcRAWUAQP5n2YHzBUtd3vHH315mAMLLhb0TK16Zf6DX/Ln03GqNQRKy
78rFSp+mUPZilyBwDFcEZHMnds5HKLFiq1CZrz98HwoZAcRRF2LUpGxUclQAJwwPAWuBMUd1DiYv
sNkj3wm1NhP2C9q679MdKGOh4vsYyTRD7siNfhJUYdvdZ4lcmn6S9k8VIymxWwi8xr4mjp4AwBNC
eeGvhgJ+w2vsqH4ITzy+t0e3JWHzpguuYCYFVKHVpkB4/dRuUVQnkfppI0Ro8AEwtBESNPUfSBj2
/Zrr1gr+ePkK9Xz6h2i1tQkzv8osL+YPWRGG9joyjiONd0+6kDQT4J6nwqEzEVnEVpRHtnhsv6fB
+QHgdq6uyevpOqrrH4IJYb3kyt8HyrPX6HbODpUn7aC8flzslNEnB7sPHO9tPn9YX5nIlnC45KjM
oqt76G1K1gJqE7XJ7/99AUXvBq6W5ZuiLYtIkgXsU0ZLmcCHPaZmSQBAsB7CMkLFRmuEOxH7ErOh
fsj9/sasFuXURQ2HW1/ECW3H/eNGS6sUpxhpVR/VH4+gOfDYoQbzgHgk3Yxqj08wl0PW1JBqmptK
MPnMigOP4374ILhEVk0p8xGR7YLedoFXByaXrSnanDpEF/JsID0DoUmsMspa0pLTkWGUrGKDKN6G
J8ovbX1DXXSRrhpgEwuaIhpCb3PjoKVCyJj9MlyxUp4MwtOVvkI1ep/Gr6U2xeFndZnqW3UiUTjd
F2WorWmmFdH175vokIl/MeUyKXu3lIB7RMqWNbTuZly5qO6UGVdZHNoj7t27fFHsCDp9CjoCHLRv
Uoeb1aT2F+GhG9HKIqNI+xY1c42LFZ+JX9tPglovut7LZ/RdtLseShnAPnb0ki871jiCIVOQNCww
5a8AkM1NSGCSGcCV/+klSSvaf58/0Ra+QAXoh0jx9058++OAXAAKEEQgwrSx5ynSy25qu9ogHMFh
11AIELLoBBzu3aiPlBfA3gCZiI4wfF894oomHJoLmBud73/PeDvYvOMMkV8OGCjcj6A+GEI2GoaV
wqqI033L8QSxKaohUf8VjM6MbRqibd5lI3QwOvTOPk4LE/zmvmlI01OhoZQ6z7uFeg6nP1+0zJAq
R2Zw3R9lPco080NrDG7T2yQfFHTv9+j3tWT0ZHOhy9SlI37//x9JG1ISxse0JU1LHeNnfgYmX/Mi
Q6bRX/FGQ9KEgZlvXji67lTv6zUr2XyG2IeRg0jAfhgaImfz77uI2HyNBiyHSs/Ktz0cwISzgfn7
ieOIL7SSFo+I/l85KEGLYmO1RyYKcXt+kXBhE9Jefb2KjBc9FmmWD84SfdUGWY5AFjYTcLk8HR0z
8TQ5LumMQuIiN101Z0j4X1q1OzoysOJleCGIN7FjuxmCR+3HHEquKBDRTgRYi+kkcUgBXdWJAwsz
krw/Shn8IBODOXY2yT9jvZ1yVD2ryafd9Rsnk5AvabZoCkjr96y9uQ0Y2dJsjRBli0y1X7XQeUF4
+SGbxGbksmTY8qn1QoFrmu6RPmhmzebnsiHRtYH4SGfriWyT3bCr2XSIAc/4r3oChXpoGSQjg6aZ
ZEhs84KSvjD1O0IJFkkUQeCLNjS7vWfSbMuBxzVmnwVQmCh6c9xUfww2umX/oLYmnStSE4Mm1UdI
PdEt7tNuY4/Ka1po15jIq/ofxtrmgNiSmpx6iMc6HHIkL8ShThaBi9MOtgP7qCB7gTWH6udCHFm7
7Jyty4+phn30xRS33JSbX2zsmvMtvCU5fg+S/V5d0C7g1CpnaJLcvBaTPd38/jBbOAgcfYsngw0z
ry6cb8/+JnzJLoV9YdwtLokHSguBY6bD/YfvMqiGrBovyuuYUFHJFtKULULFOlqYZJyUGUSKlGCB
8yUDTWmUrUkeXNewxSkE/g8hhx+HFnz/HS0UYoHBwIDn4dwhcF6wDyaSM5xkfPk32OSutBzOG/tv
aAFUCINcRP1Re8YTp6HhhmhyO3oxslm+duWuXhJzpQP3FVUHojFJBN0YrDnQ2wwo+TO29hp0H2g4
X968wGaWOyYgRHopVh2SJ8IRgvw3Ds9/hy6McmakTAXiOuGQvO4YnwnZ0S8N16qwYGFw35Mr8Hlq
nLmG52d9wjxjdT/TlqVlrLjvFThZXzkNFt2JpOF95pvpvs05/5rVv8OGs31IB4hAdV+NaGaREfQh
s/wRtFDfSVETQ7uaUSFZCkD5jxDR01LzGREeWSoPOLlYyxK+AWLcLLKcBzowhEti9EI59ubEViYv
9HzJa/jIPI7vgVz+pZpIqvfprWJfBo6ZIaBMo8D6HooIOfR3aiFpobUoIIlJ4G3OKi13yG4UG/2v
C/E65DJggr5WyCIukNvK/qlFISB1+lHycoiuXvuKNBkhrvC2rVFG2n/27f6zHcyNZEiHT6OcvcRc
gbpTV7RrD6yDIuqtBhHx8b1LCc5LacklUzJhXkiKf18YeBJIu2/8QnP4+I25lSzfx/oxy7CYOl1j
kkHuGpk6WbF+pEjgRhbn37/zGs+FJLfdb1xtKK7ZSBwzmCbhfPJC10vZkI1kewLaB/b4sTjw95+Z
uCuFkBZhu93PovvqVcfLqZ7fJ98knRHOeO5k3SQgXwffeQ7+dfOvS4tk+aIIqTfL25ge2e/MI+Hj
EhWlZXGmTNPEA31JlGaDU7H+AtiGRn9k+5CswFhAtvFU7X6kJQe+SWWJgKivTFIHZi3glpoFKSca
niskyKP7/EG7eXisN82ZYoV+aawFCkUVUr1Cv78UJyfLonfCseEvp8SjQRK1i96xyUzytR+miSIF
MLkfUGv0Ix/zfaaG58VQnmpWP2gjZ7KE4RF/umbV7CF0JHd6UbA1dFOwk7oZa7kSUnRk7PfVMCIV
Q8KO9hdDIVzODZExDxbPszjiyUyYEWFBuWVnEvTqD5dJ5lqsqfKc9IhrFTJV9+FUBt6GRAMYZMZN
JHxrQqByeh70WT8uQiPgle7APDHbmTMMil/bi0+XQtqJPPAn7q6Yot/EsJxkPJ82AAPUGDFd8f5s
cNphlLSP+WAF5nlabgTS82OZKCwyq9m9LND993O7zdCeXHPgAcOYUhTE6bYOuuA2ZxYe8fPMUOkd
tM5jgcea84zymEtTYVj0py7h7gGXKQMv8LZDEM8+nzeUgldU+6Ur0YnH4XUMCt8pEmzixkYgOgeX
Bew8elvuYI6ssV8RGO5MkuSk3XQ41cgh140Vx1ws/n21uCzU4HJiqMt9/ZlMlCgFjbgnqmZiSaGb
b1bdnrM5/6u91O8dP77OS2YJZavQ6yKzflLuGmIl3z/CHbUdTtggIq6wLtmBhqhJ6JxQptwzDmhx
Gj2ouggMjMqRC9pyyRcJJ4XZ4ETJw3txNrH04HffK6sV1khiUoOVkjj1SRAkMQa+/v1DAW7JJ7Uh
ktUIFom+xIDuBY33i1kPTY5zygyE316cp4jQj2+4G8IYJerRfFt/7yQDouRijCptjKiZM+N10pMU
onU713EurqyB/1yqZ5ZfdZQTdacv5LBhKfTj56qe0cGkAKO1vIS0iT+yscz94fG9+gaMwZPPRopr
l5YoaHF9jJgfyA4U/EkiET4pJi8AqvkcMvKhB2MABNdaW2C2DAofispach9L/ZBOy207U3wK6utC
iVpmOn2v86/zR0j1T8Z62Xa0NdBve+4v2/xERs63amfytXQzPP4gW7BR2fMrFMXYPFLwGWcrAC4g
cHEMhc+Zu4xtkDR7hl88D6Leuoc659tDEWF7W1/d1lLtKwDTubTrcaQy4Pyz+wGFVzrPF8ZOjOLy
dWYPIiWiKH6uvmc9knb0yDbtpncswsoHajJ9uBlKhz+YiNeFPsW+fFas2PM4/YKxgQdV+k3cmxZT
jKPdx7qZCERMik38zUNe7jTYPFYXH5WEuF4MN8MxjkGrW1LPOv+5Eq3CFY3/XT/owW6ofLz79kaQ
bwfrFzp51QL1O8KzUAQTmC2D3EaKJZQTcHx30rBzXwvaF/qGcqD1jeDiUEtMhnx1nSnWj5alAkIB
odExUnFImA0gCXUgeTqwPSaQHiLeFvPK9+63v3tZwIhmnSZk2JNmokcgOGCcnR/735lNMtjQxHsB
sswYe1j0ZjTs9PAER7IstV8vM88sNbVFynuPaLMQRNlN6s3SsWUjeHXYMY1oXrUXm/TUICe+WH2c
oQuzR78E3ufhuyaxzEgvEa74l2GCKri3bBmL8oq98TtUTn9tTJmwl3RwsUEFcLV2b5yaQFi0OWwJ
97J/zEDDghFMvXLPOD38utmsZ+txHsJhiCTzMadRM2sx5LzivJwnHKmrjKlxuwHXlE57Y2wgEYR+
TEg6yIgYfxJFVHrCnU2WQlNqzsH6TfI/DSYsLzHBtWWhL+rl0CcyEJWWUI+dNLpPqf/LxXs1hGjM
+eq3/mDWRfcJBzod8D1PwZLPg41CTKeJRUFD1kLmN3uTuip+7mJrSIyek8IQgjYo+BrxR/ROSYl6
c44ZZcHZNZxrS+IQ1SG/6I/ycQnuQ/EtRnL5ux1QoEjyGOjsWGG0m0YD2FvfM7s7hCtKE/a5l875
Qplr8eOcTroNU8WAkxriKbPb755hdUijj0Ir0dfZvpjspVk7Q38RY5eytekg8StHLy1DBFikx70T
ZymXQmVXcHw/TNzeFF2YhjFVkAM5+KH9ebdov3VsTSpJJIBpitBErM0+2v0oukL1qEa8PguKUE5D
kxArUsWbuf4OxtzV6xbxZJIgmpOImDNMGB4HY7ub8c5k5Dy0H7TTjzhiqU6oIgjAQMBioJf/xrSf
v+tORSvhPnr9gd1+H1hbHJb6LPeRjhRmJ/bPY2f6g015yvaEzm5LQ4VokCAuGdwjbvXzzHFDFc4G
4glPuFfskHRD95QGuLJ4sr+Ja1wH+5uju9uK6meCgPKR9itJGp+bFmo68S8LfaNPrjOul3VGAsG4
BtEPus/IJZyL/ZCrmQ59Uqx+M2brPUA+iMSERoEEG+HtNUQLKYDUkc/6Z2SNCQTX00cZ3RLj/FLI
w3obMiBONZbGZ/ZY0b7HIeJEjVxM6ICqzmWheVf+n9p9798EUmNoUbvl4oWVnhRUfrMSX+ULlc51
w798PTm++srRiC+L77nAVadyaX6NOw+TNaz2Gm6f+B+u5WrM4SLWr/Wg+z+c389y3EX1phfdpsri
Ni3WtMzBb2ggFKsYShkcpWugrwCLwU18Ah8XiDeQibMKVkW57EMsAOET3CKUoYmxz+nQ+noYqhLO
brZqq6C96NaHV78bk5gEjyk9TBsHNO8zvgbNZGBBtsZlVpp2gOeRB5hdnTt4/S/4OTTRR8g1IrnI
okEYBUSb9QzKsWZRnfOacvivVR9Kzt3BcBW0L8K548c0dxDIZK6reix5ewglZQCimqYKqZ+pujKO
yMUkHTGbjDm3JgbWqoMxSF4UreCmuZ/xYwWEEkidRh70QIazBpMARjcQy9CI+x53ODMNNHdVzhkc
QOGOYBkQIbCKazLWVCbwAmiyrd+Hj6tYlcWAnnu39MIv/vJXG1tqOC8967tHfhorAgsTHBPMGYRG
CesF1RPg32eADq+Xgru4ECWaFeaEM1ilIYWzdQvVWHYwhfDIB3xSX7s3edvtlsnthCR3pFOa4rPk
kOVikvCGyPOcXlyWgZNvFTBH6Vgc2xQ5EGsQ/vEEz7ZwDPdhXaGKV4KDYqkeiEE3n6HOGmKt5t4m
uC/CY2UUAFv1CqmIOUs0FHuPdA96xWMCbGbRTNLF0G3WJfZsV5tQTzk+gTKF6Dd8jGQYg1EcC75L
7qFnzh3TzIYnNkTRW1xLDj+V7eNAfgLH+vIfJvmOe/UZm7EnardIipBUld1B78m2SzdLKv7xusAw
MTaASN2i11jmH7sx2QhIWYnQgHB4H0Au29NmeuLxfHg2HCBkm+B2x9UEa3f3grwnZELvMZH+6NC5
8JdZPx3XS7uPtUyjBd4tpCuLPoB3ZzikOk/+BaMnW93d2HQaT3swIi+BQpEH4Eawy+wsYWhyARhv
uPVEguusYIBzg12KnxbESQWoDHzTsWo+BHkLtV4p+HnXf9bELExPd0WcClXWoRGU7pMHU9gP5zLr
w+QhHbAzoF59D1COb3jZFMgGALDWzSYfN7Wvq9o2LMlBWN0FADIugYDqkGBq/q6gToGK++L9uVFj
mLCTCxiaYdCP9Ljxs8UgJnWc6ON7AKF3UQs2BWkdk3e/xmsSYprdOZhfw3WD4RymIPJf3h2YZo/X
GMa89QQyAIy6nDyVEiOWMfxQ4BFdxjDXY2myEhh7wIOgvIugGcNnmaouXtowViryP0zmfXBDWz2B
PbAu4iLuDk/g/4PDLdbXDxBncvCAbvFm8FAkJKRFkp8eYW+TTlL/50ji2XBrFDh4H/fjtrPOzabq
GZH+UD6Xi8tW3zxX/34sS+RzNcuSC/+Hhg1XDh7erAhfmzfCxCUpoWAXP3jAgl1Vu0YMGi5oVml0
IV1HYzhoNxfgScPFYIbxZwgUZT10FVdKcChAVV3zemMjlNG8LWKWQvTzHrYygl7RrnsWfqixBOy/
dZkQ23qUk1QiteM8A6xgnKdHZBnzlnSL0N6E0tzAD0lDrsvKiH7peHQFptI4PR/dCdBXoKfijFRC
ibA4d3+hlnynUpKOf2tAieNq0beRY4evKqCEr7E+oto0BQG8DyGgAyzIfYXL/VhCrHAH/C0gBNjD
rYc8q4vknhUBnT/KURdfDkoyRMQlUd0YHx8FRmQ5NXwlVBGj1RaoWtTreo1DfL1mPHdbFt43eEP8
zZYIqvM2aQJxxFam1B24tTfLDnivNCf2QI6QAD9B7h137tcZjssZ4derZ1jQc/5X/tD/EoBpJRKZ
bskWzxy38wkYSBmUrO3Ov9vdVJqp7guiPKLqnrg+0DGuYEFK/1Rj4bcsMyiY3TrzGucW9hErIKSa
g/HHVwBKdy7kEvdKw6T16dhTFTiCu59b2M6xrT4TPbk72gBhUz4eP/OlDa7PM2agBWctJ0pczQQZ
CKKgcLxCO0m2M0j8Yl92rnj33vQSdWtFOJVVXGnrl2Sj4hBPaZtIAdYgBK/W7bMunmFlMQBVPRZE
XBLrJAITfQj/R0mQzwjh8dVakmRcZhWIQVBY6HNTGkI9JVCj2sBi4vYPeHdeYYZgx7hZAoGiWuSQ
5m0k5A4YsowNFhU2PV4NpSaLcc7jkjOHhw04XeJnBee9dvu2vFcmLzTB1W0RSKySgjQFYRBEQMmf
Cegcxc7LRJSagxoIiPgTqO3CKwIIlJgqaJbGTZSh5DyszGeWMDHm4rvraeOobjlFF8BRR6vUfCNj
dOPsf+MI22OhXmEdwui0KWhCVCaCCu9kt4BQOxxfFqCQeM6v6dOsRJbk8KlcvH8IriUM0iK4OT2L
a0CQp+82vGAZgnSyeiEE0aBHSP5GrYfLA5w0ba4vBRX4Sr3Xt0HHOriYBGqkBLKLofxSIlCWK4HI
Q97a/yL/IGhdLeTiH1xzxe4t87A/lyN9J0dyVO5hR8FAFzzVV3CFS6L/NREtgu/pChlFMEEhncAi
RQT/o2ON9SWHBjN+RVEdREc7LpMrpJnWUzwwjvF3JhEYGziu5cqYK50JH3+X+QUUKRF2X2c1ynw0
UhaFEDjh4+FmIf46w8E3X2W8Tr3uu1rUnYsFIsvFol69ztI847/ZrBLcO5SEfIFVfKM3rkavM5IL
ycsTEjHPHEPA2+INCQBqgQ/DGIa/MenDwIZ5E32Phd/nByRUUn5HwdiTo54jxHgM7q6BCEkvlODx
yrMXvk33CHyGJ+4N80MoPBX3aei1KylSI04Dr560k867hhXA6gEpZB+qbBnW+0vygGJIExH668DR
MWRgDf2j84kYJE174XPbSwhPGHik+9/sN1NPg6Sm7ZJA6AMWuJC3qqDxaf9x+Zi99bf/IlV/e0mt
H5P2wmYwV3Mm0yYSjfx2jZNhmihoSDxNQ7AwJyco0XwPnDCOQO91MMBBY9PunU8p4qPdtJ322WkN
EiTTN0fbF+HW7S3ohYb/4YxGOGlyA4YosYixa3chLKPDU/FgZLcPULscpwn7BMKb4erhIDH4iiiq
UjitX2sDx5q5tGVUKG2rfHyFSpO/ZxqAyL9OmJT01o9lznRuiaLzY6msn38PJ7PL+XP5/qvmFe1c
5L/MDsj37ht8g9e8ivTpa954mGHOvg6jQxF48S3cXK155kA7WxVbGWNZ0LDVHuQfoWb/3nRCzqY8
94GuNhwJ0sSaCoTjgGJzU+2bzE7bqRZ/z/nsKjDnFD1o9KyMHXMB+qlZoh8ZmX+OWW0+hyPgx0cj
AOrlkcL74I3042XGkJ0+xYBjNffcdil0Foa0OtGznqq4CjS2/Vejpl2TIA+O1D+uDjIRFzYGC6JA
yQPSygwvVJSLp7y4Z5AW1i6dIgLzJSLwBU8ksrLxgkM2ErIp97giXbsApwf8TGvsB/G4zwylIk0S
IeeJjyGtJfhrhsuQOyRx8oVoy4Cf7U0+a22WBUgIgHXO6YJR9PzlwWMCRJgElmEhLgVUy97be0EP
VUi6AP2IpNAitUDvhkrgasNIJivOkA/B8odv0GaC9N+LUfCZ9tlKOvnZzRdEyrvben1B4CF56jmC
nJ8hh8Lc1xGHWgvHEUbFCra6PZwWgeG/kYfHxakZ1/AZq7HCSXQHnc2J6GdkWrA4ASnrQbPRiXAg
baPhcsjwFpEDeaaA5Q+eW40o89xKUNwv/PUVd7ffLD8ooZLgg41YG2e9hkeGqYcqWTGHX7X+sJEV
tH+o3UIhm3Rs1dFjk9PSRaGiCgHRQqsmgA0gNAq2fo8YpxI6BTZ6uMTx1e+fZLQZWl740OOdeL9E
Sa6HQQInV2QZ1boUm3RQ4lHSros/tsihQB30wK78QKFFR4dWwfq+RHDz39fd+rNmf3zWn8O/PSRt
ny+rWYIkLOfDA/AQL10j3DCVlzpnNvazTEaDYtrzacz52VRedT55YxZqcbHHkch7beiSx+ApY9I4
0s8rBRiIIvsD2QCXCRJkepuWoHs9KN9uYTkTvNkfMMmX+0g+/o2eYQeToEVtqwRILjD0BTlcBgsX
USEhW7EWj9pAXGIY6mHH6wz9x+QaCDrJz7nCQjX++jxmDougF0G24msGne4laGEI6hORv74TyA3O
m0IVVtWkR0ZyMeE1uRcvnTX87XNi2FLwsFvSjm58dZFX/kfff9gOYmeaI8XwNz2mwwEoYMomiP2o
DTwwv+0mKE+QnzzRNSWKWa9JN/LQxoKPpnsnhvTzJ13pEqEnTt7Nx9Pjy/66+ngdOi94lfmyqy3E
dXEwzRj4olkjTbR5SvHLO5hvEnn0a1irlGfuELNISi7766gQ+Wvub4aQlWzhUUz2B+l4LJJFjJ7w
FiwoUoRyIBnmldqNHh5bFR0mUqMHCQ+Jrk1DkRes7Rv8osZtkagRQgkAJFBkKFBD6rhQSg5eOkUo
4oKH8J113Ieg1scIUhxBQlTjQ81DPKR0wNgIBTrJz6ilMbQwEd5DxAdxiwl0Ah5D39SR+PhML3PS
TtSwehwgKkydG7eRQo6lgssgFyW+uzFJ/YfjCpGizkegC94EAgcYeFCS2chnUdSIglQiQOi4HgBm
t4sAZreH9pCN3TEsq2qvx9kCo6draGxuC4qtRZq8gbiSVTo1yRLCcHzado3jHMlS56FyAb278fOE
OwE3PMN2B5Ebb4jSH8A8r3ERYyIpNHxMjVyUUyYKwnD3MQThKXw5yMIEkfhlIo6pWfWcLBz+KOoo
yroc47iBPyR9FI2V8iRzLMcSsZU2ApKhtEDIRnMejhBRyVFuIgnxHpAvr8hSVF5Ha6QN6SaTATRk
Xi8UpAgxUMDuiwHM9VsAttdKY8WDjf/Du6hP7sg7O4Y1wOaoN70hzZRT3xruNboFHcRBycE/xGYd
wCQH12DW0TPQ0WmhWEigHscCbfYiGSXJ8aoE26xNMSsTwULjgywAarhERpekFmKxdLzNbgs9QP/L
k2Y950Yi9EERjMOA+hldKRd8T6AH9UqofZBuuaQdBe47FNLWmc7WCJQgj01Uxwr1dEFZ30BLBmRC
t0cVLUQkyaY/MgzDJZ8WswZiwzP+uDmZQ47Mm7ql4xdgRu/wm2aFl5O8z9F7kc6i2yXkrm6YyTAX
okXxJMaMZmuDU4dr96hRjhWDxm5KHwjK9ssjjXKaccZh0Xl4EPGpKnRLGpjiCFbxHZ+JMjVchHdM
8TCpRT2EtfDwQLabsPR0WwTypUm5wic+qRGj0f9+KK+kqKwIxRNEifYIOMB9EZIWQ2Qm9FBiUMXZ
dtSRtWBoNREdB4N+iUQCz6V7BetK8rGGjUnrA7LRcJgUPpkaUlwAZ3205+xLhDeeM7SLBSoULJQh
ZQQIrSWBAb4tdEOL5x8JZm0xo9xAD69zenHh6/jqkCUHF4Q1SFKTYSj5JIOsE2pRN5/jv0h3jHKF
fQHncPx1H+4gFj/Rnxe+uFsd3RPUEKef6TUSDzXHMuY1EpbP4PWs3/gD44Pc3qvRVuFT8yh79DAR
zJlADiCAAvfdpsiV14e4FZcuimGCyNA2JoUjuU+xumlnEAudDC0QDU59NelDvcStAqJ+4Vwj0beA
ZEFsaEyavpKV2hnKc+0EYSy+oRXdOrNCRaHgT2LOCn7M04hggsHJc7Lw9ONt30Q0hHYQWlLH/Pvs
RUxSEP4EEDkqaddA/xeRzsNJEl0Gkgee84t+FhsRXnQdilXeCBLTzRbZuDQVv/N41joYoe2QBBi7
84ApXNginpYttS3ACry5+R2LEJNmDQtLH2fUU+qWuWUshPU+h0dlGvxcNb2uh7RQsl1JzXzlGabm
nKa2S6ZogYmbKDShkNYjJIsbK006tJqgHqOC07gV3k+pi6YWtGpqFwir/c2TBmW+xxcS9TPkb2h2
/6YQxKaUPKsHj62EFw1hIdQg7DwWAw8wZD4Rg/XvVE20kIPeueM3dp3cZ9pYqPXgVRySAgNA6R/J
vv5JOP4i8F05lEq/gu6aAZMiUg3QuioWefgb4zGHREEVSlRt8kZhkrCS5h/SozpJUUb8nAuQ2GdR
lwqDujmdtfMAWciaQqs+I3eiCyUUBCFROenbmZ8uB/inPRmIb3jP92u0ar3vrGUH1epInktT8ceX
h7hDQDXm5SuwImONlEss/nSJw7sohK9rYhtdQIq9g+Zj8tn1zAf10MFwzQvBPUWUqrJ5+kjNsM/+
sfLUuRDDk/BLYhJq8B4iWj9YMr24c8Q79ThAwC9xtDwWl4RyEokBuNaItrP/Ml+eGxNjIgQjSPRi
Lmr3peimnAtFESfSTO1E8oda1kJPsr92qpM/iBo7AzNGwd0c+/NefD3L0WAn8mV5lmLvICSa36xN
COa2jBqnuHtCOEbGJ2m4E7ejS0rOrWFSU/4bExmPRyRQPUTc4Nlf9zorWtziGqmaK+giUSw//quE
a9TmUu9KNw1pAWHMtbhS578QSXy6L0TThGoZ3wz3upj1wMkKJbsngUjU5+itneWbmSKJoc3JNnjH
oVMspDn+TiIFrs70IXjbNPhtkJPCt3EAJ/8+0/lgQkbttuD+FXRs9lByjsacOh4BuFSoqAphHSq0
xqpW4l2kuRShckcTQePg4VBj0ELjgUa/CK8PSO88td9c4/HfURX9zTMKgks3EvocP+QOOQ3FwoCl
GInlo/n5WsgP6f8j7MyaVNXWNf1XduzrIooeOVGnLujEFntNbww1U1AEEVSaX1/PyHUuTs2zY+2I
FTlzrpkN4mCMr3m/513L05q8RJkZhKjiuw/+I2QOyFjhjNvAVQOettVBpGUnfQpHX58+TjKiQtRL
M272i2RWQn1+StbXg4dcbqvdHLxqDaArjb2xP8DvBka+6IhQD66le+S997X9FS/5JF//1x/tCVHo
Mkk9aSbQlWTMM6rjvOX1KfYwC+PrcIkCxcJMKpsYTSCfQ458uCXviiO+ZkSykC3b0zXI1+0phvON
8PokfTHdDPul8/K+/AivS/mUgHXXxZQKv/0alT9plEbyKYsaBOnYP+1vc317H74mHDiAOx/LLEqp
1evbNOoQtUf5Hi7q5PVzm9/n+ukAHiMg5hAkzvTtqCORD5jYOlLspeHyHJNqkKcVAGxoCE7oabCd
99b8bWhRHmQIaZVMEUOsKloWVPxpDkFoJiYE7slI7wMkVm/8GuH6RRZs9UvkInrQm35IFTNyP3PB
wU8GKM1A50ypsFOC/fSBgQqv2UG56UX3TYweSCgfrIm+7ACPUVGmLUf6HJYbUbI0URjMzHOPSXab
BgUZLYBSwKPCl9urSeQZkyIVodzobt481iKolkHXPuhMc+YKQO7LdjL6oBTTgNlsPkyXsF+ACJs3
XgzvrQzMOXga1OZ2lE6TGZOtEEapqfMaBM/yuVGAMDyOgvzIWh/cQK/dodFivdfPKSv/1rPBsPL6
OLLgHYL96YEgaH7/BEkAKO6BW2zss8NTaYJUt3kB6GigjDKtxSMpiI7q8AGP8jCpeL4AzsXs6n+V
vCT2ipLyDSzknxvO4u8LANB5AqJS9UqPWw3FMQZsSYbgvzC0E9GQBQIvDvk5RJ4SZ4UM0jLjHDH6
Rh85XiC4RaILo/KYa0QO3e4wjxcQGNknbjOB6oBm5h8uYD59AULVOfBkopoD8e2BM1jztBEInUCB
1YYX3iRlxImpaX4uRvaQxLpAdynA4CvVG2Rz+9yNETgZi+fkFRWpO2Ba4AMPzTo9h+omj9K1Tk/Y
WlQ/3bbZvgBhfIboJSfGRGW06rFDyJVftHlvWVxwFB2rS5Twz50BX+2OIBUEER4jyJsfa31mruxF
tmY2gPmuRcM4BqAQCpSrJ9e0BKO4oCjNgn8Cbs3XyQ97+JwYBFFA4lRr4wSVbajRlb6uRW/68JVS
9Fqbszs6EWUqbcxxtqMezyADqo/7KNk+0Kss+NB+mV2YwItsXS2C3szhkIyLncZHZm4XOts6tiMc
K7o4WAwqgcmattOMePRkLuzZM+rRGm4g6JKeoq0b/36dOn1yPsOQ5ljWp80XzLPj7TsewUvZ4O45
sJfgxtgXVaLUiu2Eipx6ysAeN2s9gQreDq5f7ZjW/YzHkoKoEqlz+NNF6dVMlZz5ND1ejzLK6rN2
xvWvujQ7iNGMSCoKs5xeSu6b+Tw9d0BNRiQeIIK1SO2Lk10EpeWu3EHXXZcUccWQecVer62UQTMj
vGWOakE4Ji5PXLz4eIVwmaIWq2+u4BpTeiWTlYIMFg1es7DMtNnjt98HmB+uL1jgMjD4XyqLT51m
dANEp44bRGNl3SBEpsj2cslOPcTjA84ZikAUp7w7NaaCWEcwbKFJTkgYaAYL7pbozPPTAPgdWNJ3
4l0IL6iEJFE3drC8koDRfsatb1Emvk5vA3mI3pi08NnXCKeyKQdrxnFaUGHoqMknE4k8kYN+HA9r
zmYrSo84XkzzFXQxCmiEYRvS4uixofI9KJnCDEX8IrI5jsqV7sM24gm7ThX8OVviAvTBy79ONG1A
7EqdiidyTMY7gi9K+txnlxA4cCUiO5rfVqrPoc+bYQDIPMyLoBw04w8jcjBupUCnDUxkwHfJC3Hn
WQKgpLOtODDt7+zE+4CPNts04M2VAN3FGZAgcexyWK/ksNpCCSRgoDC/qLhDDKAOSZJISoXhJkHh
gx4VUoeBPmHdoN8h4C+gdjKsPspJXqpLChMwI/0niQ/kBbHgWCOwYegDY+MDO550fk5fkR1U05qa
fHYsgf5Y7oFNgy4GhrcVGnQBygS0ADCGlzeLR/cZKuwbNxYUJ1hZ9EDDhOGTC50ILYJ8TqBiMLq2
ZL9eAfGD8rfrUEjB/DvMiWZ4g5AZRQdWtOkqYTxpGYh+QAd7TrOF6A9QgD7gKCsG74GvZ4Ry9vKw
787xUXRB4o14qkEpcMa8eMKhMu/sUIQmMjdQpCWi/dHMHnAOmxnRUNTt2OPnIqQhQGEdpmKqiQ6K
xesVNLgHR1Q6rdABghZ3ycpGtzH9Kd4xk7IBDWYqWGI7JyWai3dGkNo0nsDDxN71OGlqyM9gRMJ4
/WL7TKFGZsMHjLEPJYW30lckP6PgTlBAy9Ok0leNpC/B47cH1andXmkRa7OG8BeeIz/fGosntoGI
Rk2QZ5VuK6gTHl77myb5N9newmKe4Xfrep56U0h8BEHR7cceANsjvTuxFTFVAg+btu9PvPwtiBLt
SF8pERQsQwpeJxr5P3gUralRUhYhSKKYR7NzQH+PjoY20Be0BKjZcb0e6Rxdmt6C6N7F8WB4F3y7
vtm/LFWY0e6cKIxSAfEYCBoCLKSgaQ8r8GRO4LQllHqtCZzQuUAfF1ERwdOasc7XuuEi+duHyhsh
EPRcWO1ESg9PM6i16wWPUAuTACuX14T5UvwYG7DtuS8qneaIbxstmRuFMc/x4RfzD8j3F0FZOdEr
AjGKUVE+B8tL8aPnZzDJe1MwgjPk/fQ9RTs64RVLY4mu52FRk5FKFAOILb+ILkHTSwOyUWqKUflw
L9coRclNjEmT6Euw0N8nHJOXhJHcXcJV0bIxhbNlsqaD05tePwG+ZKJxfl/jD8ydBpJ4AwSBSRRG
npSmrcHT5xwbovXhfhA63uaCBVKsXyYXf9//kvrr4LbPInq6HE8W+oTP4jAqUIIJTWoP6fMAF+Mx
M3QNEP7emPEaIsjnuEa6cYjSFRon6sNMAK6Smd5nN2BnobjiEjbj0InCAEb9QhuijYXBL49vDEFT
tqatWkwLFFZonmiyZ9SpsJWgtPQMSu6GHKZcEOJqgtCc2O85OAIbxFCAZ4ZtuqOvR/lhJm4c7xEQ
elEF/FDgSn6sCL0lByGtcA6Zehx/2QPMxoDWIU/Z/JYZ1mI/VyggdF9CZ3AnEq7C+AjnlPZE3tfE
ezk12EXJ+JnBh1UOHRmxAU/6b0mJDgeFWFYqRxpdGoliKMnrigREB2hOjZOaEkca1RH6yh5oSpKE
NxvFgy4MXVDq2bS2gStTfqMrep2+KUyzXKie0Yn2JQrXwmGh4gGpwMKznRMZPkVlh1ryE2uRmqpp
jZY1HdhCwUGFiPoXpxa8C9JCETWCfWFzkUJ5bpCwVZvqSC+YUZMxKCjMjZ50jgWSN/VbMphr1M0o
koXZEbsDutGc+pEoqlkRTHB2P7irIEFhfTINR5QqAyLDXXtHgeFMSM24BiLaoxXxBydBz8XpIu/3
Ugeod0Z4C+1+Y4odk3sIQX/0Dul00QGDlvwFgDd88hmsrfmTdDjb0PmNyBM16p4iIs7Hdb+BdgyJ
2aPBThHgsH8P1cWTxaDtcqLibidFNMOJn9jSaQRUotgzEF9F8YdMoDfsxsDz8QMXB3bNPC180Yqe
MxoW+sb58rb8QIdrJ9r4Girw5dsLSfSuoyP9oU2p7XDeePgk33x3y2BVelTO1LlHrzeJRzMjkids
o+g3BrnC+hCrtEPYQmmQUUyqeOI6qeL84tugN+AvUVJ95C7SxypEOW4MAB9U6W+FAXBkTQ3RpF/O
SuI1sIEj+3kNtJ1Jop1TZurNMTLnu3+ri/PniBVExv/037ylh35GfeYgEgy+uuWQIQYcps7TF4wj
GvIrrn+q4uhBsAIN8E2BisOSn1ttVHjIxJxEHLjU84ZZ3E3l3CP26AayT94AvZBq56LZNTsLzexQ
IZo0aP2jL9jJl/sKHzRjl8xqAiEEB0chAgAavtHph5QItqWI2tOqplAl0bjoy24pSgpUdRcVBavr
wqYMwWG9E/WvB0bk6aghsBIFs+tCvoCm5i1LZtSwgAtT7NiZqIGZwkEikKxYefb5uqgJnHvzThDd
zXlJ1mTyTLSEAw3rFIInHedNxoXJPSzrqL8f46mBFfgLqmc7rEnpkLjyPFKNEtILV3YJFGX6IXf6
Wk+4xvaZCO94mz2n8iXD/uV5uW6UKOeWmRNlJ7jy3U6GJH6nZwSfiiYPJRheeHXhiniMwudJ4qnU
eJwIijZUt0JRyacuhr2B4FCpw9vK4n3hFfdNpAliAUpRb9jyPoFcHgmqW8qxr3lvIO1piAx+3l7E
o8NTSGxL7HGDwyzqM8jukEYS7YLQFtUjcV/M3+iedHkvwlOhxLkuiAMD0grKpxa8v00P6xgv5+QV
uasGa5DWB7Wix+KKcORBSZta8ojod2qc+ZXx9CPecZ45jUgsxDXn0BchMetvzlh3iAc1YQw0HcQW
1UQJ79Hn9Jh0p2pdLNPwObwtQf/RDPwM4z4ScGOarh9Uu+5RCoZOhcZGfb+iuHqFHGmB9JaWOLIR
oFENzbByAZFJLWTOcBLGjtrvA2vsQNns4XI1rkVk9At2hVxISw5OKd08uqo6EHUCcWoXb+fSsR8T
8IqmI3nW9agwBkQ/UYpYWsF13c46+LfdtLAEYjJCvjc0GTN5TmhoCqo7bPOI6rzoCokyjc3OzZoi
hRLvbPNb4arnMs1lnaFTAHqA7ZNRDUdVQ2BacxZmgwZd8pUSDOTNo07943a8HVHjgjkjEUs8otT6
8tf7i7PJG/+iHlElD8BZWirnYnwfiJocUezzwgcqd5fH5bAnxLdA6JBRxvxhzllmKFuyA3xAOk6/
DuaE0NdNaeNoUO6as0b9spk1kQhIa3RBIpRPxjxpJFYmwGuhC1Ag+cYLciU2b2lMs562vQCJN1Ez
w9IAoZ4M9vo9sr9qJCz5j/TVbkV1vSaMOSzsLxM9BJWvK4fhbS9vRQUs2dPiWJaNmy2z6La/8VcK
b4Q7P8RIkDdIAQktCUQJcvgoIlOagBJlwRvQbFTx97X0JQRod4pb3Lspndk1zXnEMdSoEV61fWsp
DnYFPncXidKxvSJZx21KxwYG03AeYvII6t9AxtlLtIhzQuQbV7Ylm+f6xUZsoEF6bH4zhV+bi8cG
lyZRMN+QZ6AvEFomm6S7ID9WzmKLfrIPiXSOSUMA0i23kEeDzZ1FFrYLKMjE4G/RkYySgThSEqQJ
HTexZpti0zoKBD7oqAKrkgJu/q+06ZxxdmAyQk3nNzsReRfV/oXoOsB+mlrsTcLNQOGK7yzjp8vy
6aiF32uaLfYYnwr0cI+tLdLMFfkxKR0hybaHak0hD7DDF94X0lI7kwAfP+OG+nBDmqlwwGZTfFD6
dlADrxXoZDxPNjdIgqum/0S28umn5xvq3mQk6huIJOldI5kYPbf2LI2Urx6VCyq1vQXtOZAhCC5E
PVfUe+ths4Mo61GtRi+dMhqIlnxQTKibEERrX9qs2gIEs73nFk2G8WV/WQwI03WC+BuLSU9Rvv2R
mPCgwIJRm0NDDFsNVGKoR/HV6NMEpYSD0fQiR91wRbMKn3leTlhdYn2SqbD+1sKufok70s9rfZ8j
anoQGpNCzHPqsOmSoDzli/TT5wFWDdpZn/8yEgcoTXXQmYzv+bC0DigIQYWlboFwWnJbbhLWBdvP
hNj69JuS7B98Rtg9N1Efk0CcPkWQRVn0+RFfwhMwf/0grZrkv3G5ue2A/uxBavR1sgzi86UJ6L2b
9HCpSdCjCoMnfDMIT1iAXZAT7ZQ7UTsXZRj8SBj7J1PgVpFyUPLg5XK3hKURfyt+SjIAXgBIghkG
Vgy8O99K0KNNKHlbSYwYkOgIMS2NxVTkCr83I4taar2kXI3IH8RlPeiT8mLoAn7WyJacCbNA6KS3
wpVL/AuiUayz8+FnrY9EOZucTGg46C5vH+SDPf5RASWXuqhXGSaKFV5y5n0mJbLLNwoGa/JAIlKg
MKDO2a/go7LEaUSg/D3RGcVCLGUqIgnvc2NtDdiB9wDhKZjrtLUbbtVt2FI0FxsNMtzIYDwuGRYo
LyB7IUJtB7E7ncLvYwfXwKMTV65Et1lIRjBSoFPNcUfG255yZCeiP0BKd8JWZYvHVUgWiOZe7P3y
SN/GmKrTX6b7L2YwRB/2xm9BeYuYngENIZOilquP9THLDdHGkwwOYZtvYpZAR5VkkV1zLSS2JlLg
6w6lbqTSZP+g30XOECFBQX0SR4cFe+wgnyBuox8rFAfonzGnEmm6EFuD/Is+SIGXwhaA3HSEaoaE
9xk1/XzI6OfQJA1+L39Bq3QLqCPi1cb/dIXHE79aUJB/3nw1eJBi2A74g3ywwEMedzcG1xnXpjnc
TdrBYdRQ5hcf//r8DlqZrwkV2g/i/4l5avLqRyQkEZ0P24LhBIE7SjbiJeV0V1FbIKS7MnlBlob2
FSOyKWn6JNnzEnJ6HGTqb+a5hYZQH5tcQhWZaB7fvCJ0skszLOcsrv5nH7tXlENijqFhvKI9kUiK
zoyQy/DEi7sgXh3bEyZoa7fxP0jjOH5JLqtx4ZchKjqPbrH/5pA+uDUCYSAC1GBQUIpaa1+Bx49g
C0sNMWBMu6TdIXQadXiiXWca4nB2QkTLQp+DUHtZYSuD7nV8XxWIT0QH0cPmZYXyj95SQTEi/VVK
ianN0jky3UdllKAGr7Y78mpEOcETATSmuFzIx3kh8qdd//u493yb+ZKaZ6Pme+4N4jPUGCHWYwRg
qF7R4WW8dmEOwZjISIz/qGRdeC6QNrFLklhSQhSJ5FQiSX2z+EH7cofV8S1kUIwaOe2ZF1dDcXFg
oKeA/CiMX2CKYzNGj66iR4/In+y1Fo2sOZsq0jRRxs1Gf8kNhNDAxMMIFQhrNudZVnGYe5FapzPq
AJQY5LBYo0yZ1h73a36NkLyKQz+qT9ZMmIUwajLRaDbx8xkiUCgPg3D0UicsRBA1aTHRObDhpHgb
HEiZ8RuiqoZ4jxdMZGagy9DnZVCF+QQ1DCeSxFP8Jh+yB62D2xG/iFmRnAlqNgs06+oCYwfunsno
lEJjRswwCPkO9eZA1AEQ2TD6hTfOAO03X8sFrhJ+52P7xjCCN5iXj9YMBQ3uCaSbMjVAZNh0+mu2
wzvBSMvoFLbqIkhccyCKOjcpR44f0n3dxv/Gt9NQ/oU9s6UotmxqsmFqPf0P184m7mLN0oo7VTH6
NQfdk1vXUr8tuALA4EiDgRNgzooG7nhjhnrEEWIhfsvwHnZROs7eq2LSY5tEdwYKJ+ubEEDS4FaG
H6uf3eaGNjto/XcetgfXxAKKR8Eax9rdeSVh0Qme1wMuGRiuE4CsfN/rMDjOUBAABeyouteV20VS
4n1ezBwjN5KxKhvedE/b2WCsAPaMxZjwLkYMcK889L/5+bosS1HDpixecz7whhGzSrovXw6D547J
ezJCVJLwyKbwzvXO/xyi9uB3yo/Om9z4NYil59QEc1H5cUv3vnv5SRMUbdDsatqQVH8qYtoW2kEz
zrTwWS4fT7CMfUIWQpsNGuaWW+a8Yo8ccVIf22J2JwMzPdt0EZHFwnFn0kWEs45xhlIK99U5ADDC
UqABMBbcXp4mBeqm2PUA/Bb9DgMj3gEYcF2Ux/4bPREueUtJ2h9aV8baMOvXqUPfallgY5YAtPQe
lofkFVczGu1d6aVwH/sKcq6deSA5QokijOyRVBM47XAqMJhmqLgs72P6V7aUNmw+oxL3R0YZWXYa
x6/XxLSkpy11d4pcZOU7rfJfipeDa7y8Y1dPPcgcEEheqMqHJuwHdf2k7YIUSnKpR3wAjA3uOAFe
6AUwV7FUoOJREmKmt5jeokx4BfdggUepNIQSIo+bds/wbO0UrwU0uxiLpW7avkB960wT9IHmFVuQ
S+3qeggZgIYGaWTeYQn1HGwhMk5bAEsUoPLpUis2TzWokWOy7KCAmf24dg8zbD0YMo9yFKazbFmx
ZhjkZ7waLwd88BKAh4F5CKQSIJF4b1A5XEsvk8IrFJdhzR6yArBxW94NP6FCUTnNqGM2/OfONNA9
MK2Bz6x2TpOCrtka/AMgvp7uS8fnRH+KozLGeQrn412mjA7LDKlLGyj5CBKjhs2pCrwNkDuy/rfb
mKPerLfhsxckRW7KuwuAShARAb7KCBV4ly/gLw0GSgnkLffWeABZ25O2ySW/jsq7KxUbufLuo3TG
LL7OKO76NVVosLU+7XSVR+MRgT2EI6jO4leIxql2ge7AXZEhykDJo78KOuUg2JxJ575tB5z5slko
PR5pz0JW/Qlq2jQyfYAKOiR0vVmuOCTDZq9fZy7Kehgy0j5GYT+qeEoSv1tcU8+EtLGy+Jfcu7KS
TmTy8C40oJWzGwv4664I0pT69Jihrnc2597Hl5iQ2CasVBY2cOzK5b4C+msnDMeWmzYmUHUOZ4so
hLlugFFtoP28x+9ywGIpjyWgtinIGXnAkDmVhBLi4RpII8PooGYx8eocvhX+jI0QbdwdzW1991KQ
XhOm0JmmrldMcUO7kWXygDrxAYK04PwefUBnjwoygAfO4jBNE7SwKLgNDA2de9xnQ4sL/8A0du4B
9IMkkvzkKbrT8r2oV5D9uvU///G//+//OTf/Ef88Zn95Uf8jf2ezxzV/Vf/5T/1f7eqqocmmKWum
rKp/WFSX0vUlma2Rrnt7KgM3dawRFWD6eHxyvDM7skgbp1DXWD9SW8d5CMpR4cNgguSvUxU3sbxY
GaweLhnawy45AYUGaqIIAKH5cRii+EyLp8MWpqBrpRcED4rYdW9dx7ntyFPjq/yp/91hpZr//Mef
xtuWapo92bY1RbPkPwzIrx81Nj6qkq6zpyvtzJY+HUUduhbM0HOiHIg5gb42SQDxqgyBWwzIuMiB
YqfqgoS8kLEMEHSL5Ob//f3WxCn5hyW4pVocpFbPUHs9+Y9T1HjdPu1br4D+/1g2loKAt7rDKAFU
FAI31Ll51Py/K6l/qBjxzphr53EqLuxwA/htuOakI1o3xorlZisOJTY6XkN1nP8w0/C0/s2hrxn/
8nJ7lq4alqVr+Lnzcs7HxTWPWUzK/1IOqfQw2oIyGs7xPQ5BN1m1LbjrIN9/CL/lUYf/HwyR8QEb
OlQPzGSYowNVH9uzvm3dY5JJoqSRw0u4uekJ0UBS+XyMudWxMJ5Gc01z77PBhhCewUcYXatQZukB
MgEAwCV3XzBQd3LhUqieyfhCyYEwE+VYsBm4V70G85x0qHZh3o6eSJmZoA1UtS+dU9nt4n7L7DlY
N3YbaSgB7JTh7meeorB5D5AoXDE1hAZYObbiFtAbmWTy09LtAc/RnHfjqPGyKzw4c7dskt/nQHVk
sHDr3reyB2apkCSejMy12V5oJe8PPQosBrsWMAbVU1QfxD0jP+bV5cLLbNJr+2BPe0wAyCFVIZOC
ju62NIRi6IkhTHH9ED6vZxbmE3GuutLo6R38J/pOS9AranwjyYDuwxh+n3E+GIsrfm0AC2TOFcAp
kw/OX+g/K6DUpxr3dCxCJx3zEPNc78dqwHMLg8Jg2+2BaYYkIh0BiUAnivFOGxebqvCMNSrxhv3c
rTv4GzHC/rkpOQO8L7rWbXNX173D1ZO/rsP6q1h81ib2n6kLyOLBNDuUlt6AXVv6hMlewRiHqY3n
LDsnqW9/FVTlYE9Bg4fkg03GOpm2M8RcbMpjuBj4aSuupHtMutB3RejFsEIH5NB5zlgNcIBbSg49
N2m8+t0H1pQi/juzSd4v+ioe35BpckXqy3v+ZNhHSYJXKBtwEgWfalUv9RNUHPAcV95kyyUXtGu3
mhmbSnXZz6XGB1mlIhrJBZ7s0wM76ZYAKm3HZm3s2Q1AXBd3/4Nx/Nv53PrWKon78cEVWfeWgo5e
9HXmZCoIfy5tR8lvjUBgfDHHObPmcBvomZ7ymDwQ+d1AJbvXs8pIHcHRbYAiUWJGC9MRlZ6rmQ9l
5iWgtQHuJWPyypgiL6QAyNQWFWp4HeaoYex/mAMYfnrMC+rTG26qjAHiq0ORBojCpY29jzE8S2vj
CH44Xuauua4LP7XEd/39pqaK7fR/bGq23DMVS++pmvLHdlsdPi/T7iXpmlr1d+0bnH+Zx2N1o8bt
EdU5DHOrnJLZgFxQ88XE06rewsz8++vQ/uW2/9+uQ/3/dyv9ZkmmId3SNYU6ANOtn3ybTHvSpqT3
dPu2RjgQwFiEe3MD4ujIM/CT98v9GH+3qxwGd7p+e+z+vbPgFFGI4UFoKCEgJpAGf3+pqi52zj/v
mUYupViKzTmgioP5v+2sRnO15Cq7cvDS6Y/9/O42+jmjbYC3ETOlDHthpcW04AFmoVfX0SeqoOg8
hApLnSdU4Qz30+srTx7LQIv7aTF6Sj55DUF+lo9ez7kKJaD0WIj3KiSTyYqpKfk9U6CLTc9cqsAN
J9gkAXGmXxCHGZXsm3svQp2ZMdxcKZXtNUkADet0lONeBX2DYSAUEnRmOk+1XZ2mFGgTysJMjid+
0gb1bcDosF5PboABO1hqbK8D+EMCScvc+z3Q4V7eHUDzktYHmvvxHzOYpcBm4KQl2ycqXMsvPwFc
SkxP5kDRoDNjLvG6zyvhbq2iSiFKfLjKKcX/4JQT2hY+5OykCJMorX0oZya0L/KAIu9D/sEJN2KK
jlIy28i5nCVbaZ0w5bhXv2GLgo8qASGFAkfMVUy7STIlGSDKjuDa0s7/LW/yEPL8zdW9UTvXM2Er
iNcbfRDuYjqGWbDIfkC/QV6Uv0G4QDWnuIf9NhC58UEayUzAfAbJI/hADuL18qv08DWXVy3CEHa+
GxYJbkGlWh6/e0DhvmpIF3D2U+Rppkb567PO1cAEzT5DH9NM7z8UT8XMTKI7GaqZwQv3zmJMPc5y
uege4BjTYauoHNg+xlxnsI8dn+IGzTWQ3laYHDUkclNsA4zbIDd3HVWYMiiBSF4xQxkXJfGpV9vB
67lu0Gdki5c8+vu1r/Q0WzyJ/2P192TFtmTTsnvKH3GFkfTudt1297VBb0bBNYqyxbD0AOQy5VEg
SK8wOId59A0/bPTAQYBEB81qeRZNjhd2Zd2AEP5auPoRka6D4tHXh+nCACAclB6dcpmJcIYqForo
BEf63bMiskj1LiKU4kMX5eFT0UeNYdxd3NREh4amr1Kyazj2TiPs+hC2XEl2MIJmb+1mEl8IbaX2
7Mq/duh7bRo17Ry9IqdAbX1ZSDs//lNssfPbbcReK3OIbZkac7sN1UJKUhbNSx3LHeCUy/d3sy6Y
EmCA+cJNsJYSAHhuA8BKQokiD2wJ71uaABumOvDV82zITgGdmTMOLlxqMpN25cdtVukCpWq6eH0X
2DjLvnTOqSzJjBa0iF8Ypuk/LjyaEvz/wpXnJRGXKF40VC9SC3y5d2X4XHZTsjcUiwyziIlrTgyU
L/MeIw3Xk+CggA+me9MFbEie9pMgKzEGL07l/e3qmJjQlA4X8cQRrZqax2zxO4OAPj+qrYAxXePb
+r6tcwbYUpDGSGxAM4RCMwxOLXh57NYDXp0U6Rfr6sh8fw3gnzLmuPKRna45b4mHkO61m+soC/ka
kG4Vnp3xPJuwf6GLvt5DTvTgA1LbY7MrBjLQZlFx0C/psWFUhBJl66ZkAxFvMMFnSU8opxYN9opg
lE2FepE8gL6lA0KG7KMHPPXVt7DA1c9gRtkYPItCvOxXGRfrx4fRo/Ct7xju8OiKWXozVWIkQ5JX
hcujLLww7A1PMU+uGRqbm3Np3QqvA5g9F3bxhuNp3ux41US9liKEtfwTL1siZyaXOoDMdlTkYR8X
1zvPgmsGWYLWLS07sek23hPYNXdpAduxwaQWIQH5Legc3MbezisV4li0hFcxm0sJ84rKvIfuiISB
w+bRinoKi4gSBevtvXmzsOGR0XIZ3HZYKI6bQO2rE4pChWdjll5PCDwYi2kzr0EHwZVu6FBOs+FN
dXtYPx6xJEgwlrrjl9I3qcAiSALjymbkHS7XBctDb30GhZJveaIEZv/p0/hfvhJPWsacGaiuIGvG
vr6XLTd/9XkRlMZIp3NIGZJTUIrzec5Yo7nlEyYp9GsZLH256ZfqUKh16RONBKOKChiK4nm5+xX2
kHMi62osFJC0pHeIJOilfIDMOTcdy0prZAS65XEPUrwHdbf2e8z78EuRwSrjByaRpa8uPl9CUtHC
525QsT4Zdfjmeoj+btSWxID3yONan+z4I3nOuACdUt5V4yxf6LemwJY3HwxUNZechYoTtbX3Jlu8
p9pIo56BuJ1aarPrFW6zU3aNp+xYCdpZlI6Oxpm6x0vMKlD4vfrJUgJYbRHRM+BwpvQFzb89m2/H
Al6qzbeHEHyojq0BBCbmQrBgr3FjoBHmd3bwiN3a8OQnIgRWH8NSpETjFDn9EsPFQ+PxaVs5pMqZ
9wSK2ngJhwAHycGhtMe7eQcOuSPVyzY0VwPyt3KQ4UWxQkCLSXZ0wOsbxLvYJJjLijesLvmiXozA
3lr0djmhgd1Dj0b1Ua5qn4GL5+hFIZsVx37oaY7QyJHNeUUVZjTfKQISENyDd+sj2QkYr8NH+BZg
YIjiF59EtFFvl+HBE7V0oa81vXj64tESFGXHvNRH/RgkXxwa0pm5I/AdMJSFy3sRlljuCTwvieFN
8MUznFHZNUgMdfjmy9XzR/MsTgOMBr9aM1DGSqiMXssat3QOjxosy/PnvX6uS4KmIZN4w8/o/RPP
haELrUWqbTXOLs8Jd1oJswmKVsDag1uAaTtF3K3606wUoPUMAt6HXJ4S93nUCd/YGnCFZutXL0Rs
3WtoE8IMnm6fRtKoQafTuvefnp86H+8ubrqa+bcqBONOibhlXgKuN7EHSyfuM3Bi+BITW8wmNA00
SI+lFDSy2/BsAfyqIjiRBzpxClGw22rOg0Rofa+G1wpT6RdKLBzL2SGQQNO91/yP4lFRb+cxs42i
/3L3uw03dmbiuLE1fcbTBzUyNrT+/WzEeRM+lpcMMQN9Kvw12zUFcvP4ieRjvUEwGDPYBXDlq2Y8
GuFT4xWz4lv5MH2ri0nCA7Am1gTrC1V4ywXSkwHHUO7IlsnW74yR8F7zUoEKkEXwzAoR+2GdYx9e
+qCcBhpZrWOfytnrQ1bqf5DLERQjXtkRo7aML14Oa+R+I2SvOY2ZLip3iKkkzELZ5vzqwoAvk1cW
qIq3TyMeW98bK/gz5qZbsa+dVYtCqsvUz6VtMS/wuGGcoJSwmOKL6Go5NuOd2SmG2D7VSRk9i8jl
MZSZ8pPn8v4N85/5V8o8LvMS3GZ08WzFXvf0HvTsqClTkUTNbTnpKYUfBPHk1CMN+ZIFCYYhNcvR
vguenAoKMX49rrx4Y+PHMmCU8SjP40udBGKgW1qafR6xFlWyO4q3ylc3y7afrwQsUAvOiHcBW2Na
1NkJOUdxfvJESiFFeK8FtkQnoHT+YiDcxpQ/wHY0aCiZiIynqE6IkuanCRe/63bYk80ox6/wFuB1
8gYQUjFbXLvsqBOM7n0ycgdYNfPNEMWcK2NvopcHRNnlUHwjJbTGHAcITDlhPbYAFFm830xLrtjf
GHbacY938p4fyXQrp62PFm0IsYhxaW1JM2lwcyG7EnIgU9H3CpwHZuxJqMdQP+43z16lp3fho5dK
1ofFbeLmkws+WYhjacijZKA1NRD6b6SzjZieQ0LpIeLIGY9G57iMKd8fwcmFYTh6eRvJK9whCa3u
MJMMbSFAYODKAQECuDLT8QtnTbbrtQE92Lvvts4c1q2zLN0vIpbAcS++5QquWQl5am30pzR5kSMT
ahkzavw+ytMM4pSAFWje7u7y2iVuHmYTAxIYPhu9F6wMVtU3biHuCJ8Sd1K7e8ZuQr7MmewnubsD
tRuedod1u6D7xBa3pes8ZoSRiOAC0rEkMrzsZPfp7DOuj0RqoHzlP6n3HhXINIb8ZP/iTYKJ4Xxj
os0+227L/guKW+aFu/0kDF09wBkeFfuUeiDwFX5C4lzYWb1vTsXJZTn3VHf3CuiLed/JnLIv63rI
obzbVwxM7G1nFQyYa3TwuHN3E5xqXenhBNgnIF56jWUXjy9xeZOKHU/8jRtCoopmd2AElrOh5CSC
fjcLFa93EYuu8pOBEb0CYuOWMrtDWMpgN+CuAvjTRhq/RzdXY+D97cxV5zLngHZANrDScTtkPOU5
6jED9wm8ywPMw9v53uCQxgPw8r5tKGH2YDTalQNoSEKwTIQg/pGfpnEVk19h3wK9DFiVAYBiN9hh
CMBCDvadE+yLwZ6iDgN7b7Ynpl0IXRzbUf0U+SEnG5MrNZdRu9nlE2wOzOFDiA+EDLQazmUn3GwM
uDoqcksgIhyVpC3gFDR+PTaVdK9vvx7H98EcUAhiGepGvMbCDXkIN9CRIdug5x0AlKE/zdVCnWez
0VhC/G+YTwnCqIMb5pTyqZNOqbAhbSeCYfCUXde9bCofzMO88MIhqPcY2CRvJS0X0K1X79hzhuFI
4wjHCQKxxxK0r7f8yv8fSWe2pCi2heEnIkKZuWUScJ6HGyLNMhFQQJDx6c9Hn4ju6uqsLDVhs/da
//oH+s/tnNtgo87wqOs9pBbjT9W4CGJmkMUhSh9YA4krOHcq7i1jDiu3OCCdt3UgD/2n8NnD3ScG
5ozL2LprXE+4l5Sl1Eif8eqh6nkHH3M5uq+1GK2dwplGaCX/t/weyBJ0ZCxePub61tJxQb45DpFt
fOyU3b+I7KENFL+5vgunE8x/I20/v+f3KRNsFnzEUMfSd5jI3YkoMDYaYz3VEoiSYByJFoZ//cQ5
GjNWEhLpI49J8OOYnWliWmP6vp95i599ghtXicIkQdsU0I2d1Nm4lg3WvMXe4rtU32YU8FPalbn8
9w9iABpjboxm8iCe4KZblTN1mQlYcrBk0b+oc1M7tj8Y1YTWloSYQPqtHWPPHCA6Fb8TfDzSs/AP
iOF5VBC54cWHoyEmAKQMROCCgBgKKtgbGPFcaR2NemdLe4Lkj7HyaKMBDwK3D3ghVrma2PsI9ssI
OmZmsIeE7pVwuvZIIZwtR5QTGLOJuf8Lvo4S/Oy9f4nl/W01ltfHxIIBqyq8Zd2AbRoW9qwHAFpI
5miNxx5iX2gqbsvxhAWLgjX4DLbbcRlBtXduOx4j2LLjITT67iEfJR3upi0yK8jM80io4fmiPGBv
s/LVi/U/rN+4BFzrOZD1SI0oR5Zb0vlgKmVjM2V8/wrMOXHZbCDezxlLiQsGlrrha/ggIoxiHoRn
7z+ZTAugaTrKU7WBJBTXQLvdA1nPC8VzanHFopeV8rk35Y4J4Bd5bGlNT9rHIqoIt3sGkm9g2Xz/
mj2PpTA2LHhWwC12KuzM/6Bz8vQCx1i4xMbmC9vNt1NDFwhE0uFYi+ykWEucBRTrqew2kCuaecuD
BLEfNW5vioS6ABjRp7PP5G7aLUrwshaQ21fp+GGugUdX6xLoiAMSvyJIAFilGMt6WEY4wr2n26I9
M4xvuar59qOYDP/H4plEb+ZI4HM4TX6D4ffT2qoMN8OunJYRssAgGuNeyh9jqSKlwtHd2Df9agKh
AK9EEkinM2jPaaB2Nxl/0H71DQPhY9NMJZjkc3RAFdF/xn2NwlWmluX+ssNwrTdi6DSV84G9/VdX
O3SjkEJC9CCa3Rg/Rr+ipdPzDfWsmgblsJKj5fcbhLhziSBBsXCO80f+XfSUIJ9D+92lw1pMg6l2
16dbRGxFeoProL5nQnLr33/k30rI0gAEYppo9cIMqMX7JJt/8D+R/uD/pxP/89pPJsvvyI2gHYmk
oIMwgtgTd/yO8nIr4qhM+DrblRbkjxRLNuiGrafhwdguDVyQkrXUbNKOkZBLzO2A10dtJ5irTLC2
ntWgl9gIgJ+mQPqGsmZKpMEvUOxGJ9E9ZJyABQ4tcjo34usrPLwlRt3yT6taE9R+aLvAYrWgVuwD
Q22DqrMIXvg1fZyWdAsa9XoVPQPCixOSI9XNV1mT5aqozKX3JT6whRd3/pRQ486KY68BeMKEt6AJ
9gwmoNFCQM+jbciBpWGT7lHnFXg+4yNR24VofScLKXEHROqFTc6yLroh5k6tqzbrhnAPzETJz4rs
JnTjcCEPs2avfc/Uz0VB/mzwndgR7UvpZAA6IDTSXH8Gmhaoossbv1RY9xoBzK9VV9jkN/MGEjRY
wSr3YQICkDrEK0+rc6Vt3sWuV7g/m3fn5+qZKyhxjoPXvDYiausRH54KVzG1m/1AwO93Tt7vV133
+KSHbm8sFF6Xt/sS3OakhgNaHX8W+uuXPOiaN9aZwM+jbsldaNHUdkve5oW5eBzICr0QZvoPQ13y
maciMDE6ddnjvRKImZ0POs4PmQl2hgVC6aQUc59AI0GXT9p5ooxle8CnkR8CDNfUnsgkYAbEdY2f
EMCPcMFh8fxabfyQuAcK9ANHrm0BZaC66gt38kiqmdw6eRxwB1N2N+6NCgKT3WMnhdv+XqncPglE
QiQwh3+Vev4sg3d/jePIpJ35Kl5FdfQxnHJdACkmLqu6YmI20IS6Wekk3EAFwHzRdwBjJ0104sZO
JGdyFCNLfbw/0E+Wg4acwo6BwDWWkkmwSCibcW+1u4KBF4dKZ73g1cMz/Hj6j6Sb/GS9auFM44d/
eUTSlEXXzZXmuiYXgeEedIPOS5iAWDHztzXACaFyt6dkigga+nuXn0PtNIsWKqwx8Bu3fq8LoiRQ
cZm83MG4dE/nwyG7JvbeaoIpg+Z41AniEwtgVNFqW1CBGSpDkc73HbU+1dOAfymlX7gTrnplpRgT
wBlmlYADJW5WzPrYLrd8YaThkMrJyGgBH6QRly1N/D8i58b0ONI4rxMV49nJgriCU+6TbCs2JqdJ
Z1hv+DADYGD1bzTPPzXbd2T/nDHkWL8Rfr+9nje0y4P+xxq2k+t3/fyFQ9TemEjzh0cJKwKcRXel
CDANZMN+FVwGU8C7XgY7PMm/HwJsDtlOJCMSmSEj71uUupx5nFRV7Uh0FRTPy+IFt8TRHsqY4Nfs
ym25FXhct+WtGi+KCcOo2Tas5grSzQLz4Ey1ifQDA01AnPCGVMw35Ck89rmtersxoCFSN6gzDsfy
NY9++b8clzLs2gn+5qAxJ9SSij3Osv16z99NVLv6Wgyec95wC+tdxRwUuLa2wzt/rSG3ZP7UIOv2
oIJ/BhN+vNRJWKp+m4LRudn1dq56PTTA2sKVMyf2S3GlP+2PqNjoGsZmKaxKKXhCQPgv7KFjc33Z
EwSyEseM9V4oWP+TioxlO7E8CGK4fECeME21WcoMAXYgVIOAYAqdhYln2QeeE+FQOG1e+l8dE0Ji
GxjqQOw3zGHLMJxZpsLyIwlA9FXVT0BfeHHDnCb7QplH2brITzphJso8K90IElzvVTiI3yDD7gkT
dIdd5KvIcyqAKzu1R8gBtA/Kw14Fps8ujJsglFc+QYNq7yY/XWAc9fVzB0ulWJF2AwIGCLvlYkT+
y7x2OMaRuDL+9Mz0JaviyQB6dxXcjsnIpc7+WJPT7fkP9DvbqKQOADy0IACf+wlXpRkAlWyVixTJ
1sS643nl8uP2v/kiXHcgg/A1bGNLSuTJ+IOGPUFKX3GP+pg6ijLC6cXRzL4cxml6OriSBkwcVE/7
+0eRQ+jLhO8qDimn+V5QbYKJ3/wD8NKua7qZxCSUbyJBLiLXojhOv6sXJxsdpeSRfK0nTjbsVMUS
GydtPWxAiGo8wsmiNiH6pRiTm4nwiewSjL8aw0WUyayAgETgieoB6nNFDPjN+FQzOyE6l8oP81I+
bjYziKW3xYt6KTFGg5r9hZ0ykpcm5Ab3K+b/vKyIKQ9dW2fCGSMIi4XCR4UNhQkQtlnKf7cOBw8X
3hR+S9J8uIfX0aChs65fS72zcOBy+RAcrMdgNgf5p56hXPNiMiRyFzm5DoAAcfBsQEjSuXSmsHpR
yia2SKU7EHlt9ng9sFlik5HbCc78O9BGeQM1SBb87MsIzeq1xZcgHtl/F66YroR+Qb2R3jpEnLoz
TmXJVchnDWij4kCJZdQgTpa9sVdxItwZF0wMnAml6a+2T+jnmZAT/CUt0sFJ8ADjSjERI2FBNZ9v
mmxPu2TiuFaf/8D5Y8NSJ74MnCYEGhEGVGnYDGLYoXlvslrIC/oKgTLZsAwbugbEGJWndXOAZlW3
BnWn/kW6/RFn0CUGmZKG1TuLEQWwYSJV+GH8p+Ak9fJqhGJoFHuXskwnSCd7UOQV4knS/PhligXY
0G3NBfYOwl5/MSbHGgx7CpZ5vyVWYyRXk3UxhmVMfA38Q7GIgFwrs6Nh036c0FXtLKwtYAzCyu2g
Yk0djUyz2m5SJ1V8LXUUqrSOatdk/3u7CSfUnQnhbKodqXCRfDE7QnUI+H1SFvHHjfDJkEpTqDxQ
dJSrVsgzSQHJrlb5w0mNTYim4Vrbkk1K9AZGcBt1sLhBXFSCS7xoCxxqLZVLSnjcOv3T8AuTqbf9
fvAMjL/JOzyCQpC/omUPlS/XJGuSwNQ4P3CK7Qma0MZWXm6rk3HtamQ0JWcBeaZymbD7vz7LtL9J
xUHCZao7v3RWEoUC7i6SzOq2gTu/z10MgbZ3K+zcS1+IbDqEUlyIhBjzAbpsbUDhDgOq/GIK89d5
AkOD4vMDJj5Ro0Y7r/lWYQROjd8K4X3v6l8KHJAu8JfJMlsAtVlg/xsN1m/l1kIgvuh8AnHEf11l
9ib4LfqX/ZAslWNDn/3A/k6KVY4RIQYQnHEOF11BP/kNynj3xBMKWd9Xv19kdT7VfQGymYZeVf0T
yqVQ2q+vU4h2FFvA7lE+G4doivsClmFC80Y5Ta52h9PedAZ25ERohns+X+xkREU/yazuCOsgn4O8
Ts4nkEhEhE+nHuDFrQna5DLnivtkoAdzIzC4fHRU6gVeBlPjnDAj3GDpE1+eFM1l5muDo7MlDxYE
lSfwIyUFEiy+8lkZWH3+iJW57n94Vt8UNF3rT3VqIZOarX45dWOHp+Q3Ampt7E/nTLkfdLQvX8Ej
hQx0yc0nDk+ShiMSw5Ba9Gk4smauEZhp2CRSh7HFgJkA5bywqs5xeQ2+Q4X3iN8nls7DAeZJathD
bE8riJEE3jkCpARqJgZGQDAdUc9s1dYksjQOk0dFqrkxtgdyZFEgUl9S9UMg6blIL5U3r2YhJGxg
W8WmHhQNrJ1sKu9StDJsK6kdXnMq4C9BttBFs2UBp21b6EE5/aXVosSttu3x+du+NtSWSel81L0R
Lah3J+MbPBefxh4K/yWxy1l8hzgEHUAmMprW5R7KMMroe4B3Q/eNRGZi13zA0pkWfs4ogc/z0IEc
b80/4xzNecUP511jcwsaEWE5bGJTj9yM5BWcUYGMKzvLXPVnvJwJXYT9hKoSwZ02Bdnie9WfZ+01
tO9BpzoSX+KxFzdSNeOiJrWjfL0M6nAzY64baS5Mf1gr16x29M7uDiLPfLVT0P5AQiYBBuvGdsf3
ZJJdqM63ohvYyu+gilzlC6GEo9iCrNtUAO5KdTBQiV3Lyp7ES2bgZDri2I3VNjHMGI1uKhh1BY3l
m3WzGN6uMriJ4UnoLb/u27BgxjbRqnwteIFvdahBtSkd+nkBb6+y2Z/rnybCkm6dxMwJJmzZk1U0
9USU+qKZNTCB7IFIqY/1fgdYWD5nJXPh2EE2IEvBFyeL2Ilwh+RqkMMF0yqDoc4EUbfXGskwH1bS
roa6+bTrwUlVt4N9eFDmcfA9UyGEz41eO+zaz4owQOK299Pe56yvtKPOFBti/pPJ84cO0zSMDSmd
X5KWS/Oca16HBQFcPLCHdf2rf1mgqzB19anZEvYwXQywmSmasxWcfgNXhGwloBAnGgjr69qc5fyZ
sv1QBLzIusDd+nmu25kOFR9JKK5R6bKQlzliDMCK1YepTGa9GTxo7rPfaaXVYJ2Dl0NL/qdFsGPV
X0TwVrzqEub4swmjJOxbkaRqB9hOr4kpNacBODV3Nf760+01R86PfP2pBuE//ks4bT51+fM8maGQ
mLLb5PinO5Rss8KHIGu9kfoz4TbjJeNINDBUhsQ5WeK+vYjATTBcltAIe6xIX2MGm/hPDD0GlYTc
GpgPxut3472Q4LT/CLwV5FlIWgUGf8qswvau/UexIX/t8WO9d7i5QPhuwx0/YY/JaePHjU8ZEyfz
Cs8/Miwpab82pLu+Wtfh7ot7SWnhfM/YEbJMeteAmgXmzLDJLP1fQh/yxj4u2fDC044guSWBxLrm
CPirFU6b7WKyTT/Nkg8mk8qLuE+5lVCnJe8LgXjkSwZcEpEn9LupuuA74FVlk6ysyLOmcD7JStTA
aqw3lOWk3rQN5LjxhXLqMcl7z7RViLhXcJ7raslieZmYrGZ74nwxa3iRkEfQtGzvSIxy8dk1H5mL
u8A8O6MSGA2Ksa0WSU+dQzKysjshpSfCzbwKVxVhW9lwM7bqugkqtycQ5I2pOrMT80sreJMXSD/d
7lg+IKthBOOVSBUDhI9jeW1sKWAVeuLEV0DMknMx+PDrX+EmwgZsugjzpYrLcLeSaFUkc4qpZgjx
lrxtH8nTd7xQM56eHL+Dak0y9QTJrrT/RF6OYT60YtBExcKJ0ZKQ1OmwTg80JMpsmFFftzUBTzOW
tLKUtvqvulaWr3m4GF2jKvdFxlC1IHLzwqNQXQZCxzDgi33Zhug6SzkGR6c91FXb+vq5aPDTqM6J
ODnxucWDbPe/0UxW4GibbYNZzsgEW4ysl9HZxAltzVL3euQo8LUvlEIe5I0IAQRSLopLLrH3XSdr
lkmH80FdsxMtpelMRLPyp7Q2ND3kK1RX7dvVoXtVWBbRFJedByfnldrVPcMOH5YNzNTChJtO0LWs
WgBxz8LvH7Te6DGu6mf1ei3Y9nAQITXrvYT4COew4dd+oWV+VgTDGY0Row6MK0G+44CE7hCGy1W9
Jkg/QGR5LgBhKlNadTD+CtKDnYbZcDIb7i8mWE41caCxAV4ZnCccr9K5iV3s6+9gdwvlsmVjmLrt
+Q+a4IfgTcagokWzLdTIuawCAtx8wpBinGUBsOOIgEmgPFMEnzARCLbZ1A0HsyIAG8vF1tyqNEwT
uER+BnqTrluSkAz6TnxkftJq3MHxx5hBpcSP4gkToDN9oF8buTZGQBLjOYRsDv4dTMA+f193uEqC
GaHqJAGPkQZ1CpwXHssV5YheuCoNIaTMN/PKPRSQqraHsy6YLj2dLQejpwUvcE1zDyIkP0RFC8QY
S8cwAwAQ1NmVGTyB++yYuXD+nxUQLeSfn6f5A9My81LVa91RZYv2m17nadZA5zIbLutVXWR0Z54E
Fyoax/6Nm56b1pqSDMognV+dcdZd/8BpYpqmbfozruuR+a81MYFNZDO/S9CEuPLwPJcKw1dHxGUQ
Rcit2n93ZCwwkMEak0I9/COHEMs5QzPjB5skpBJ2yCy0w68t9Dt1Y2TeE7vL4S6SRpp572RuSH5G
HkWz/BDGlm4luGRRoGY/L2XJC/SoxTETY82y95bizzfzc0hzS3E619HUwnx63bt6w+8n+Y8kHhWZ
XOWNgcAeTxbp513bIhyQmoDkZJXJPkHBzeQe+hXtipFYKnaKyAtJUxH+dG2Rywrd968g/ihTx9C2
XXuSka7pC6neDMNOIU8RiBKeEr58GXoY9qH+t2jcCHQWR3F5FbKVfmmKawC2urmKzXLSLA1YkC26
Cz+u1xJ7Yhg93iojXLzUUvC9VWcc3rCm3qCHCVYWcQEg+LQS7D6UGcoOQNVLSOJfNY8Y9MVurm7A
zweW/VM6qnziiLUyVBZf7PjTxweHMhznOWGxR0LGm8xref/CbQwPv5FwaxoO4YomwVDlrNEd+Q5j
/1LsRPIQleVkg36NHVFZaSADPKs7Y/dcc05wqPTccKxwOSAEswKPQcUCOPTxgAL0RY0j/qy9ggY0
eVDkpM6SFoSuYbBrjPlSR53O8XbwkHRIKGZCT1SsWkYFx84MvOjo/9CscRjy7iLu5DBhqSTcvrQY
4mRUEOeKvAWy2HoblLb2WfyvZPblxGocnuLJZ0Z7OsUbXDYxXkisy9Qu98riSV0JbxapTo9dLY5Z
CGMkdnfBrXowUKccuyV4Ht1GYt44yi0+UOusNxZz8EdluKwuvAcGnHjGY3zB4PZWweJgR/8HqWJY
fxhR35BBY6YxOX/WjMTGNBiAIquEdgoIbNwnqdPq0PQIt4F9ray5p53sFx8mC4r9yXe1unmnv1VB
mjtroqW9L0s2Rk2HL/d8dOT/FD89u32+fIXXqfTzAbQsQ6DCIoCBnoouisBPO7FqejYNStEX56t6
lYGx13x92fPGPeSlTAsmaAo7A/bEd960j5z9Z7BfPNEpy+ddr5vyHCY1ls8M9RhlJJAhEYg9Q6By
ekjAt3rzXorCTpVwjl1My72e2DK5ee2j7BdiwraJNi+HuoDu8Kq222+94lftSxHPM9EvYry31VtK
VZd1DOxYve8lU5m4J6e4LBEEXuPJRVSQcSETz6jMh0uqbuSWPYxVlmx4eCK8S5J1JO+L8qwpy/K1
ncjn/o06IF8UEoLqZtkl65KH/T25qNEjTDZCvXkqa0ZCZb2K+1mHqMZRyr3cXL+513BuTe5R+AFT
20Rcx+o2CPNGmPO48QpMslSZW9qdoo7mzm2wQQPQ5XJ9kdvk0JocnmEeSqV9PIGL8oo56yly3q1u
ttCJK33Rfo4agwCFWCW5NT+PdrwV72WazlMi5yGqJQJ8iBQRj83ZMMxbcY4wShDwDJR/hvCqMkUd
FDZn6TgJTypKyZiZOBvHJ7Xy9Lfg9jXsFa8O/xx2aI1WXjp+3veM3xk5cbzDb4zINeq2zfvCZhAp
tiF5qrLR8RDuF3n0eNarL/ey4dhxZGkvwZcub8/0wL4V4gYhoJG1RapmFNvINtkmE66wopkGgwm2
Qb3l6f0Ns12PNk0fKEBgjKA0V5q/rDxz2zR03qLbMAeu13F3IIcWTLV72UMJegDhf8IVqQse4fRX
Z6SSYSPS8TOBGjLBk1PIAbgFCuNW+GZxtacwd0vR4XuYETEaUxhUdFYGb4rBn3bjOr6QwgFVIVzB
zxGWEC0EI4RjjcWjzgG8NCA1JDakRFgfAPHZpdHZYXlDlv9sOEt35S7dPw920xfPbLNhzkSO1VJF
vYdP2DNx+fkhzMvmFK5xTqs0z/HT+gDx/5U6kwx2Ysmr2DvIFmIkqQbR45Az63nqQUVaFadhM38/
KuIUiadod5KHRz4d9rFYy4+G6WBmKpyGON1AUcguOWVUzr7JI+SgKubIJzWMAcGphdNDJsgYyvI6
orKq8P6L3SNyaz/FduPjfuCm51YFGZtgEReizmwM98NIEnBV3hO2xUjWwvFmy3eN3hgjnQXVyxR+
VTZ73uBjEaO7IHN+DwhHZM+YUsHsfyFr1gvew+jb4v6gabHiZY1K8YOKRtn2dndjYk2e34Tfcnwc
SHqxmCxAB/sAok+uUxhM/xTAYHKc+HkQ3a/LW3OjEFUYr4Arkw4iuVOizj5T7N2ZT6BQsFsE42a5
reFgHFN7NYY8Z+g/AF/mCJUxMD7JuA/zoEGg95gfz4FsLWMPV/gP4m7yD4D3+U9+29UPyv2/UrJs
MFI8iwHJLdWUlvJYON+IW0Z0/VohKzyC6jc/KVJyYHILSy1oKuENty4HasAHXhwuD7h0jkk44RmC
jPmYmolNrwTOTjwuEbiz0lkljnZq1xM8aTBJgRdUXFA26UdD9bH9VZdp6WqQriDBHVVH+Td5I3kF
YYej1u+wN1t/nMmua6FOjh9TmD13ygzPDgegm5OyCecRnje+8ZP88WR+kD9pzD7EvYjHDwcQjcSG
HogBwOlLZDUCcHAqgJuzeJ9MzGS0x8kdzLlskhkwS8TLiHijHA7KdANDDAqTRNYThCCDjDka0tCq
KkulGnzImY/Df2q4H9mLMcbBZ5uYD+roxUKHI8gO1pk9UfFkdaa2weIFJXvY4MVChB7V1p4cXL6m
nNvJrv+aknwO+WwJ+baV446+49M7mP3jeUEnCinHPjEXez5iF77Law6SQy6kwgguMChO7zQByIoM
KozEZV9Wy5khurz8wKZFddNZQ+Em/bUjeQvEDacnYq+QChUe5lIkidWFLQ/2RwcZhDfHDH9V2kyR
Cb3QOHzg6zO/DiSSdLf4VgfCL7GHipkPHqwM8iAmW/Tb4q2qSBFhPGKX7B8wD2Vb5gTK2z88Z1Ue
5fDAnDUFY+Pif4FFYVUsavwPsZfpwJR9CjmtY1IoIhylsmDg2nmDbE4Ku0owmulg9QLGz1XNfOUU
MGxwVEC2AJ/zOG2JzMCLUTPxiwqmc3zj3dYaVQ9rnHbutBElEd23cgwXxLIHxJIdSTBZwCk3c1e6
NB2L4tAcwlNOzP3jSSbvDBcuSCE+EztIDx7OIjnJ1GFQ7VpCim8MlG+xM8qM4HLSICJyJW0oxa2L
cmOlIZCDNqA6JYK3qafEAKwMOL842VR3YzQIYKNiiL/F6PAA2fJ545J8b9FvHvrf2wALEnzcx/Ov
2ak+7TAe9Em158iiRG+qOcU/9QPwUMGuXs3lZCZThFA9Igbl13jEMKIECEgzGLHy5v1sGCnn0UPY
Rez38MueYy0znrWi800BeyH914Tbv285iVr9qs5s/TQ5vVfiX+JjrMDlnBoklmiLV4sjKSxi/7vJ
yOhNH8W9hs5GsqSx6/8B4dDc6gf+O5FtoJhIJQlRmaCFMGOiArdfngjee60IlsThbwo7fRMuFKY5
q7HcY395xMQK8hfIZ588xGPBUK0yc2y8NQbBFM/C6vMQcQLSzYKxvshtdGVfWk72+uLrgecYTP7h
rsFfl01YLp9HE9q8ETN1IN/US67yX44VcIw9qLH/utK1Ok//vWbxyHFDi7OKLK+5xKu25HZXW+1c
H0cDyYjpN47kyIo0J8JIAisGzZQP4oHyX/7HRzfoF2YN6sVglPGuO5iz4Nwi+LgzdBZLD1CnO6o6
fZHdrXSvR9k15/RZ6Zdu1fqwuys7P0w/VnVo18OyuE2xMpvcMzKm8fDGgJdHFUIyFPmcceYe0xue
V6H1sNXqQAGEQ4MilVr3v8UdJW6TEjz/32MOa4F5/nTJ0UE5VOzS50wjGro0u79X6qkXVQI5sErN
LO8K6qUdvUu6/DyEFaBQdkfljh8CFxVk9U7ZSzoaDipwi0trQrZWicLYobmo6gX4i3GJDKt405uN
U8GWIQvA3Fjk1keFzCQIusep7ENLogOjWKkf7dHAcXRUiDE++Fjg8MQ8cFwv5aMx/6wA24zL+GI7
EN2ZDkmyM+tldYP2ZI0B6MY1Yj2hIwevAm/BbAIujUA1aeX5WN5QMDFtW31o1KZux7mCItvUVtxG
pJqDZvKh4uOIDVIjJYDhoIiOfn2us9iNAmFMecJPwBywMhAsHhx+bY/yQ1owMcW5H40Fg5jswKnK
vGn8/DE7CpbEdxVMdE3JVUCi4nljr0O3C9JEQfygRqo4n3SnXXbYZovgPy6jB/WHArneJr/QmtBI
TaGXM/V/OoVsaemxYlaMGlMBNZ+pkHABy9G0kGAbYoEwSzaj+TyXWVgpiAHoAEf4jk8CwEJyxVlF
C8RZ5xa4S4Grgm622yfVYD1SjbA6ETjPOEGYK8cMQpiTw/LiCzDU2uULWvSi2oUUANlVREDXWMm1
fzFodajb812l28U/RgfMlfhTCT+TwoScRdVGu3QA1f/sEBIKKDFJJnJyztluS01XP2Cdaff8ZrC4
zvBHwNa+eyrwdFUykAEYGi1sBHhABY793cEYWU5TU8IgcsC2AYOn53LyF5OsB91zA/f6hEDUjgMc
n3CWbZ3mQG4COSy9M0APl8FF8fIjfHPYTLbYKBFqVgHRqQxDlXXzi+xQNWGIdxecOJfhDwUgU+IU
oJtQLvIxeHI+dlF601/lUh4wKCUVWL5Ff1AiWRUk9nVYbAp7jA3Jm1piALQHZ6K0k/4yti70tTBU
oDxTbI21DK20Wzt4F5GxKe3Yl0EyHcORN/kMiswJqi5spY6AbnUhA5wyXzqQre2DicJWCaaz5A5s
77I/YfsnzfoNW5OJj4ODtSk+c8KWcW98wMMBkTXhJjGuwBOLkYSeucoqWurqYtRUo/U5J99R7VQy
PeA52Fa31/pp8zUSADgGWFCueDUAtttVCjzGxW3O9ALsADwuIzxypIeIjobTkNRe3ybHhmZfOkNf
diY+n5TLzU+Cm7A3jmlf62RvWNoRNg1eXiTNg7DHS+Dk7/x713YYKD3NdDZpWcNpwOzMBmuew2Lg
POCUgBSLKisO7g3RKy8EATJWLaEt/lOv2o4RlYMCN8DywBSvODslVo+Pz9cWr+GiF0Djo2Xo1Zdp
kOxqf+oQYwcxuznnR1QxI7jPBrDR/4l+DP3P7DxhNw4ANpkXzZAzzqpl5LB3SLvvnEcqBXSjhkMr
kDvo/wgvxMIXHR6eyfiHa95n2XmtNp5CMeHA0jKbTyQzyW2kYZa6nmIICAcalz1yPc3+osAXZ/34
IJvE3lK3hnsiEEnzs7GAOZG7cmYHIIhYCbixy97G2NBd5QtGWiaOVDRF7uqXp72xhkDYfhaxD7nY
mXoMKBhF4CuMV9kLswUwdTtfsOVrVM6Ko60yL1xkwHgQgl4rUAeqjZgVxVv9Sgwk6KqUbfL3uUCY
Gs1AeLsYEQGlMMUlZj1edf7MP3xmlC8Mzx1ezlW26u/bBzpfAIQNAd0kOUrNaI2K3AZIufIAlTD8
PqUuqMH8KUAzNDEPcLFwASkf9srhc4aHOzZnpVktPtRbZrFjJ3DbX0xEpBld9TKmTn86RCWYOZN+
c7CEoHcbhDWF1ZopUSQjQb3/Hb8Z18vd01kUnr6obMBEehWRMQv914JixH+dUpwQcnMY15aIUcgw
w9nA2lV2tCl+qCB2gn19X2KiZbtTd2LyCj78RMrGyetPAzwDzRcBXUQY3nH6pK0rnd4lKNvJfS2g
/SEtEF6+q5v/Z4WNlHiCZv33AbdN5BMO4MBsak0fNKYoIZeMCPbP0+tnCJ7naKnsCo8eh+GL8Uhd
jDp4N/REax5tNnaa1DHRY0q6RYaegOtihV5y12O2BymARd7aIwEObn++b1FVUTzcAeXBuZ/BAk03
i3nFiI8ZDNdDRq6EDeJCoZHF1BTqiTBL9+TkWsSBOtTGJJdmmCq+NwmN1zeY7sa2NcJvEOiSZW3s
4ObAXhufwIEs3tiSbdGndqAVhpNW7lTXwt9BuL1WNWcIZpMvq7wg9ebnIAFjZ8w665eHGI/VGPkD
Uyc6BQ+lqY2Ud02DJvjY27HEk/sTsrTVu2/RbFB+m8+txk/kXCdrlb8hzSIEj+tiZQQww7YQ/E7G
kfvbbgqngJRElm4yf69/rvUlbCzj+F48VzGK63W8SVasczg54foNA2Tz9htL9lGVWpndmb/GEhcI
axMtp7spaWHKLPW15eQf3jqmSFjzM8C5LBhOwMYz9qDVF5rYhcU7DaQ/YbQyxZL0JGyVYAwyVX+h
h2/C+dTRLxigvSFjYBbebsYdeSONwwKQWe9OGbEabOFOuiPCd1wugtDG/wOweQnrkXr5bZbz96Jk
Yz18VyqafkZ7K2woZ0yT/cmCoHI2jK/TWOyhZ4aOzFz850+HcyzOwfSrtr4j4w0SEwzcp/m5Pufy
IsWpbwF/r0Xm2tn4wE3Ye36usPcUhudMBGRH3tPYSxwiKEpf1ussrrO5tJJWcCG28BeDcBF6wq0J
Qk/2FSf2x+3m+cf3bJmvP8/FXPUzj331qFlwrLZPL/EYWJwNJj7D5su4CBvS0XVYhBm1KE8sm7I3
C+d1Dv99vdedYq7wGLpzUKNrn6El2JDvZoW/8iU6tJv/tm95Ey3CA/v/8/wcF6dMvAhVLbNDajD+
dyP7h4oe+wkCKvv9pt9cA30X2asm0HnGYEr9x9csnckGcpp7BqB1EC856qKYf+ehy5QcmAPs3nuu
2C7N3kMU6U75GJUP3dalrbb+R9KZLauKbVv0i4xAUYFX6hqsdb0Y1qgglYr69dnmzrgZ52ae3Gct
hVmM0UcvoJu6d//D96wC/o1/D9VkowUXi1+JEBBMojV9jWN+xulmwv6wkOOUJuG+YijYcEeANPHG
tjpMLrxhndzYyX61/Bn9qbj607fLtxZHHgcJ00Mf85TOJjnGEXYkiA/higNwVY7LlubcgAEKVep6
bEMWZ4Y8MnrSvJjSQaPktD/n5+OkjFDTpvevTdEgX+mnMK2abo+UCcq0dpqkh1kml2ZmAJ5adKTi
yf+Qfw0Y9UEusfrpheRAwC7m+KNprtPS/zuUUcrhDpEbi5W245A83hC7gO6gE2M8Y6wag9ZSx2Ur
17EHLN/iow4RmrZeBT2X2wznAB3SJUa0UovLpqNQ9lONFRZDcLlnxcoZwhwOUP2BAwm7+9l4rXyI
E8fMtTBhw+JV1TUYIARYDz6ETROgFcKWRzAC04FwemGC07t6r6H1Iz5JDntgnHjdVsCN+ocJRl9X
a1e6wNx3no84lzafCp28/UYvyYnwdrE3Q7M/9Fu9JWPqc7xaJ7x7Ofk0g/KHLv26IJ518d7zi38r
0YpeoPWxhDZlhJnKXoSpAB5TDEmdcYlS4hFmXA3cCChh4TqS6cWQg4IFUtDkMqGFGnt4QeqdF6rE
0zFCsVTzuqhcaYbS/zeFM+ngdgkCg48XpZWkX/7uf0i1l7BhesknrP2SuSS/Eq84u0+b8nYHbALB
VdjqDuq7FZaSRD7lSU14SUacVU/H+sEbDxniMhb16tWSgt5VHbI7+CGQecFkFW5A2fgIxqLx8+qI
cEL49tgaOiw9EgDvyOKV4Ht6xd8dtpqzn9dbCc2qilQcFzJXJHIj0PRQP+sgjmwVJmzhmMRh1jwH
LgxNdh3SCeO+uC56Rp58VNw+cps25slh83MjCUsExb5xztgsI+vu3Gb0XoNF3ybJx7xOTk/rPqfY
1oxsB2YebDkv6OXBpLFxPBUOAAQkCGo2GGxWiwswEBODnKGnWCpTEaDphrcFsL3/gmr79Pso5Xsv
Gxs8A1YQ0aswaV1RjAnnvjxBYOASZsjzEFJUo+isniG0jOUEmUE4NKG3jOfzpykEjc+Ad7BR4jvR
Cdw4ZSitIXezcZobwnH/Z9Tm0IRuxV1Y/qi52BPUbtSYYoLZcv8vGh/78Zgxon6bsLVSLFeNLoT5
JXynY3kJZXd3wViMvpWCqj/pMGNaSyZG75heAfZOVV0n7hzjMC4OfqoLfXzZN8DDsUr7gVy7V4/5
pnd4Afji4WZkSwkidZgzxzW5KO3+apuCqtl5siV2LTO2Dtpump9nkLRQXK8sECy3ZYMbiPShEmy+
8j+GxCFAKgd9Du52UUVFv4EpwlKCoqVYT/caPXAvC1AHiJkaz1mAywDFHJzC1Jz4CFFgIhQwepOL
d4vv6c9P4ZaFrSFZLGY2zpjeaAgWrflwx6hNesZ98jC7pWxCb7dSLm0uTebkfJa7cMY2NvzivkFB
cqU6ZlgbDOdPFI1iMExBndPYPAOVUvttaU62U6IXtFqoJLw4SHmOgAzilHqhF+OGRTXRmoVRUNU8
eDAX5+0DyXJQX2Y7hLLMBTwwZ+dhbFrztXlAu0pVj2RMnGjsGxUlbiXCfoUvfXE6u/RQHJgnIhud
B4QiGDeKzgwUc3CH12Iqzu6sWr8ZQ1RKa+pkf/ExkJRxC43nW7CqS1SuG9ofJvcGsglCZzLvOiNm
Ck3ww8gsKD+6RN52tujxIXnPscYFrizefiMOiY0cKX/K5EEUe+FhXgLmAs8RihI5sT4aRTc3uMdy
fKexzeecx6MUI3xRhWiWIFM9g9fN/KbjcLWlki8SpMrOSuUOvcwwX+SlUrPrR8YVEPc3atSQ9429
pU7dTJq54vHODxVO6GNdjHLmq4c7no8oOLnhIuLNsknIvmc5UhjODlSqhJdnfu8Iaj+2ZswbAyi5
duf9/hosfoYBabpeOfviqA0/QMdqnfjIM3rer45tBGpbAnpbYOs98n9RZqKlIB3mwiRNaEGelj+e
Uv4uHgZq0b+cwQgZxQsKCRvoVnUbDAPE03HFono4Y7wlyAl2+VfzdkNbwyyIsiuQYedg5ORR39ac
+aKaWHHwR+3qaoaPFQe9y6UagBoTnpFH1FmQyKg6B0H2t7UoxZhdQS4zXzZFGluLNoL/o1rHpMKV
4BoBCaUAOMiZae8o2qE2m/dFCu0BIu+/D1Ywe9hgn1MyK4ILEWjmDDwhAAiwr44DkmBTgo+wWb8k
V5oZyEDsA8X6t0eNnocLY6HiBKGYRHxiN8GgEjN1dBS6bEuWwsIi9T39wQgiHSEfYvPw4y0jMR9w
6lKfYeSDlX9mKd5vA7eHpE2kpOQF3ZdEjysAQWQwb2PSi2fbeCDcOTDgY2mN5tqx5pvj7CN7vWNH
UlrLesLnH7AgZZjxAjlIQF2xJlnckyczH0zcX4Bcq0HQeiCsi2aR/Yk8D5lTn8+2nY5SiR+MrcVp
jN0ujewUSgXmEgSuwUWiSSMFzn07A1CXgS3qnpKsQ/hTgjgkkgtZMOxr8xaN2F0qHFYMV3QaL0RE
WONfXozjlLQ5QUXXMGUEdzm9xk6zkPbiAfOH9orwbKTZcmAwMnzc0Xha1AOmMDe6EU5xP/Coqz9S
ESzNl53FJdE2kvtbwPJbdjPmhgi77usaCqAxbN3bw5IdmuRs13pN/Ap/50o1MKGGczeKKpfhiss6
yBg+POhE05tZKAaeyPZFD7/hlu93RJJAuUUaM4lGGr1NJzKbjzdG8X8IueojHLpu9jmVs9esYumj
jyhdctk3wv+o52K+E3Y7dEX8BphcrHgVX0xzdKQNZRYKTkc2HHiYmFZKqItwaDszczNHIqlQOL4N
nb7dW0uk03bL4Dn9YBH2gqQiBPAMpggGBqMj8CKPcDdwHwzUjeqPh3DljQCVfswHlAu4fiC05EJT
ihgsQo5pYHbQ9sL2m+ixUHvBZSbGxldbainsEPMYD8bvwKJ/YsoK2zt8eeUc1VnIyWP2cUezEKty
gMonhjgwHS8hPco1gqLO97zao00VDcwqJoEDx7b4gtV9CH7AtlFg3HKRxjkpfdTqnCHcvxYzWuEZ
hSfAZOjWaT3P4zGmiSFS8npOO8rslTK2QUWAAxj22ZhFCC3T4HgBZ3zO8KEBf0HYOKUWsgXm+LHg
1es9H6OGt83vw5vQ34xNsWVhSVssTxCBlwf7F0jmwebr5k+m0m9dba3vywAUkXIDbgn9luT1FlCa
YGxQGNBjoGz72n41NhZUfHRUkPjKSONqEtcU1tVu5WoLxHBPi4AQmnR6ANm4Mr9G/PBhcriu92hg
/4R5G+ruJR5kLhFLBDuCaj0izGCdnOk+JBacLDRmvdqy4zVzAEMAtKD/+RKaI26FHomFBCo65C7/
qThU9MguebiA4w5ejYjoKA7YNj22sqUGuMsRMzkvj+O1MqFx90h5Bvdjv3JbY4LFDVkDo2pcUujy
+MB4l7hcEzvgey4RjcLlEsI7TaicysObu5ziz6BFmnCfkBdL2/OIMk42ep6hbAzx2Dv8AN3+BEN3
Ih3aUENC5VDnwHz9+ZLdxAAecJwcVEnUceJKl6eA4vAJO9pBOMMhQlmIs9aVLmwFRgI8NcKqiY/M
qQb74he8XZFV/Q/4Zc3hLWQr5pjgz2ZR29gUzJ/LEcMoYhSony3cXRnw3Gu9PCF8ph7F8NrEYtne
JqeLjpGK/eMOGRzpSy/gJUyWuZ0Yl+k0w8bPwc1eoQh/ERQiXGI4ih4LWk8WGnnpETza4AoISLiP
oaUNNhjkIhrEiVJL0EkDUKEFoYJ/L5nlGA1gBGEQRjfL3NJDosRnfNnPcxueSuN2YM7qapT+nzP9
bXh1DpjvU9hcvHhrAA1CrdH7yH35VaMNrS4xpPw+rkMqFfpoqtLSu6eQUdZ0Q1GjmAfNahmBLmtK
6ieGiN7W5XSxP3OOJUYmwT0CcL7QLtWO6kFURZ5XO98FgoQop+sSsS8rxkSYVfF6H+T5iPyo7XoY
QpvbYBlojFQj3yl+zyfrJq0mKCXYjU//pYkkN7qXzG1TOCxhvQaEoXIPBPGbRcI7RRgRoEdhwYsF
BD4JfgRf391h42y28zH+uLSsMWTWyZcTfxjCzsS0GchonND0zUG1zjSpgCFyBKEadVyY7QZrEUuD
R8XD360a9h+8jEANmOk4yhcRGNWc0eOX4YJqDIgnFW8HdMqpqbBa94qtI8UoQGk7zzmrhjZq52CB
QymCTlYDlvXCRhOg1sJqhtaDaSbvYku4kKBmQIDFxghg45fyfAAocsqfUBB2HhMJ6w+xkgWjXLKL
Oecz9t5LSH0hBA4AyLv5i0QYzsVs/5VFU+oEFbCQDoSZMjersoFPI9wwCbcmauQ8CrsI+/1kFAyI
msQGhlREhQh0gZf80vXDZII3Rbxtqg5U32YdMQHirG2cPp7dpkK0FzEuKWFi+ww9NFErgipA+C+X
E5GFMbWGMK558nwcwE7evmIKkKMiBOhB7u0ohTNLbE/FT7zM2C7t6ksQ7ptqggGOFbNu549Va4ay
gXu0WdHH4RPA0fUN1Cl2HoCa4tkplDLfqZy+8FNSPEJv/AETPYM9PZOBeljapdffoVZv0ztq3pbZ
+Qn29zyPqqi0t+xWVLYbbPjNAQD1ZnFuCFpka3zdkegpgN5o7P81HPaYkldkpHFKRCqmW4kCAiJA
IxGsA5Q48tF4miLjAzLbz2wxH6ClwSi3oAwzf+iGGr3PR+N1fswX9tjUtdixyFgTGxKmc0vgG8j1
lzoZo8P+4UbmAiUWylSo4zE776cN/7sf8QAobn0VVIaicQALBnNUaiIt/kLKHVXLamR3JXyGdU0k
lxTcImyC1kj2IJ/KaQtsNtVS2JLYkb7Jve0S7YSUY45XmfXlYmPVohbU/+qY2TM+mli5Nua5wWKm
xPSCexap+wSmJq4q5sN+pjBNW6eMwFd5czjroT+1je9MCokSwp4L26NFb4nOnJ4PEj2lG2QQgNnJ
O+CyhZHYGJ/JgxOQV4DROFFtuvYwa2afnDCj8JbZ0ssCThq+rIwl1nOa0i+urGhmN3hTRFlfv09+
Kyaw5UlNOzq3oDt9QQh8FcXE1u442oTw0nisSKsRtyzTrbvzdEEzicvxgBs9hgIFChXwc0bCfTh9
aBJokvMl8CtL7AbjDbcffImcBVYnHD7/8DbFqFZbG3x22nryDkKx+RZd7lXPpk9uwsLo60/vRikJ
AhN++AHIVD8cwE8ijs2W5uCCXdVrUviZrZoSBkdpn3afER8UgpJ72/qxXJwqALGNYJS91o8lnTb3
8sgc/6nGuZxz8nFYSH9bY6Y4+fLGMNWTKWy7wzXsY7c6tt8TcoPtDU6Aeivsl7k5JRrqLEYh7Xwc
xFcLMf7gN9L3gaAOhGnVCiV2SIEK0Wim2gjjv1uqnH+tF5A9wr6TPERdrerDpD3gih183MdMfAmA
5iVDRmoo2h5MlaC8OZLXBFdcKjGEdFPeKtUASKpzX/xWHVsjAZ7rW8MNOJePuxK1B+jk41yAfMM8
hTps0p+XB8RovJZ8FrDiIUTUEdDNkxKwzyTlziRTCIc+PrD6Cf9It0kfKahQougRQTI6YMLI8O8e
VFcHdIkOewZTcpv2n7qIoAJFXDF17SzybJbw+yjV8iW1R4oXjVtQCqr69J2KC07cPsOENtahqBRY
HeziZW6fDll82zVWeUBBhKAPuGmFb5m/9XDDVFrGiFpjADzyVxMMvCezvvEAIB7cDaoPjDWxGpAk
QdH5rfivBpvGbcBGGoNYP4OhEF/xvWqCCg1VPuPaNdGD0IkyiF2UCdpX1ooqJluZOzDrmWRu0CK8
9RWRDkSFfajqKguQM7MfyQdACC+QARCWGjJt3KZjZjWQmYHfKy5tKWmAOqGkHU4CAxwnJ8ws/272
SdzmDXFuAmK/RqQVmGgfQ/ESkMywGApSjvTximOIP/ANGpA04K8JeVPuZaifWGUn5Mp7h8/qjqCa
UFhBHw1KEOoPwCzlBf+Ggge4X2F7ymSXizErj8ZkEGVZl1B8/PaUJWlM7CN5aqT+hqA6gIEfY469
IgQoWk6GRWrS0vfJTMfyP0nfyDFTNBh5VEXylBqgCRQx8gC8KhxRwyENCbdAAsxouGNnmrfsrOdc
0ZccYTdojDgo/bvBavC8Z0BB20Qad49spLzPN2uwsAf74f5iv9yFqoOFftwU0TBPhIkv2YbkVTKr
5iZ4LxrnzmLVwb1RBHOgwBnvGTv8T3TUN700O8EEdsCy40XL6yuM2nnqobhccKUSaQNlosbqlIHp
jMhE3Lj5Gb4MyAinLUbhAODJlKI3YfwmbHGNpjD563nu/VVMqPumlBDd61wxcaOGo2ocOWLEIbT7
H38k/OsbnFXtsYdjswkMjz+C3ecmFsltKqF5ePeb6LKhYajAawODiDeVUSTJweRIvhLa2fUdMT71
/8iuaigr/gBUemSPNf0+QKb34KLsTBoxqV3XNfSJfHa9OBnv8BPg17XtgooyU9kPWf3VcoCd31qh
CePCCZBdcdES21CCeBzxvsZDyMI9dEBLXO/p93tCxtW5w1iaYuQlp0gtyB2sDDzABhZDSFcB6b9R
kLP+y0XffTI3Emay3JJM3AtyDRn6rjoMLg2IP7AmLhasia23PW7Z8eyXn5CgqiH3koJ2/VwQRfKn
1uydkp7/E6jH976/oquxTjuZIjrN7dzmkIELYcCoYuagmvlsuxG1uZoqOFhECIcqZ0Nj4IPG29BF
aFI8OcENmEefwOhPxMiepxn8XyTypN0ZqEJEjrxmbp56ymmQ8JbEZB78Z0qakIkll5WKyMQPs/RF
BxTJY1m/R/otM/qFB7WpQIR2CQQv9ue9Z7f1dwGlnJuJ004O0gNjHP0gqAchkGsy2n/Jg345AKZC
5SRO3FuAwZM3AGMG5tehnnFg9qcXzBaKULTIWwwO8aww8BeiAucPxjebcBAUrbTV+F3FO8KNTahc
FAoUq4BqwOUW7AaPjDn6WYia7pBjRTh4Ms2kiNyIdlymYL7smSSKnonvzzwW0w30lFzpCHFQn1j4
NTlXt5xc/Li235yZ8M19dpsyvZl7yiR4p5Ilmsbwax6gecTFQuarn9DhGezOG8MFai59Q9K8fosF
XXsjgeoIvRHlBPMQrhfc8wdeEeItw7naZ1w/4HiCTjBbBvDNwQkl4/ycZL7iDWIcZLllDL+zFWtz
48NmIPKwoFxmPXHKS6f1JWZAV1YZ/5n+LKYqQ2+VBSmjG4tmjbNMjhC7MjQd6zuJGzjXV/VikBLP
oh9+Fj6JKEvPGIzyND9GSj3mgu3Ss7M1X+5og4sJi+o35VCAbeOR1UUxvtiMaGsesbfHA4WRz/5d
0MCiwXYO/DnOUWbSFMs5AaeKrzkHcUHAD7kayhJAh/p2uniFZCNhaIlrHiGq2fQlWjXu+A/Majhk
DDmbtJ4WBiwmbJSQX0AwmTIIMC5zMWDZYM8hWCUmpALsVe97jPYsnmc6ikNqARcHZ3QEhSdw7TLB
4oUjqMBo84UdIbj8TNx4rwezBW4cew4p1lmBIetiMP0xadKNiqIdSoIYpnGC/gh81cyLnVlPkl3o
QArKfi4fHgzs/10ITqQjxtAA7qqgsQi/uU1LZkRbZhLh05zBHNz8ppue3yYbSjmW4DWRkZ7vqwXz
W+p/ngEyyWsiJAWtKzn0CMwFPnbfJo8YSJlRaqWf+wYkQj5a34krByZBzorektmJ5ZHPfE//bY6k
1FhQ5sh/rq0L42hc/pDYEalFMyzYEmQb2iTSpa8VnGn4m+d/gguFaROlvx5zg8kO83nQSCQeVovx
LBZ5y0ECl2TkvhZbM40FPbRmI8MH+hKUjpLCQ/Up2BVqItk9H9sTC92ri4WyCRXRp2n5glRuQFCD
AxGR8YprAfMKgHVxueHrRkcKU8L40ERgoDwFbw4IA2Wu3rAh9z0P/7WZcvrEOEW+dKy/uvmAW3M6
IMmJX+z0/WypJj9n4B0gW4EkXBaOujLyfRMcxB1JPWoN3IpplnHQpuIEIsBVZdXDYO24jWhXSEUK
x6E4K5UlDZ9LqBcjCYK66Yl7/nYNl8k65NY46JjwXOcUmIM1wJPig9ndPeGGZY7A4FTz6TPfG86e
LgSfll079JB+U5GiATKl42fym+RLrAt6J/4t6YNDbET7OuZDGb73Yu4oHs0DJp3A9odiBn64U21R
nNH6M7UR76nvA39N7samJF6Vbt68c9S5I0/EpQKHgXHLfJgWqfc/LAveVTAGzYL4D1EK8QfXRaMv
6FuAoSBMKAtsd8wxUmEFRpOhTEYQ1cZp/09bVJYP9xnKtTF0jjKslgdd79byQXQ3t1VLW4zqhd7m
u38iBzDL9OVVu88ZZQSGBghGz+1a+ePhYP8AcHYNRVHfO1XcK8DajNLWtxV2SS3uBjtuVf06xUo4
vq3gBnCIgneD84QSZyXgRwj4zfzWkCMtwqbTr+3cAfefNT4+XKLRg6poPZgJgvHyDcDcYqiijhyv
sJcTWYOt66+Gc44ZToPaJnoKkI+aGQyt2b1CgJlHLIZtgjHRMwX1j56BYogii4LYzuMaWoI6hBZC
8ao/GLnjemCDChNEwWNzB0w3gblUHvQbazCBHFVLTj1erGwPz/sD7ZdgZ1EHfPyKogs0Cc9iQ+Vo
vFIsCRbXmIIGYHsUKzG+2AcE1MBSI0AB582cfjH2RoyEGN9tN4OU+AlvEApiGlQnUMGHjzvEDyct
wc0TNWJvI8ROnccc7DwQwV308FPkpSRL6oA9zF4mUFU4ysrkAnApMSwek4aM0VYi0JEMA99M//31
zGI+Yj8q5hLrmuXVbTl5/QEuvTVZxG8HVfGKeRfB1OXq61S58QPYRM1t9EIeO0/vDopHdmeSG5WZ
4SCtcAZ3buWMNpfZHfsOhttAYhAHsc/hztM2hFzvByZsrvM73u4/Fvig+f7LXdLJ0w8MOHYcV095
xfqTlhuKDjDunFICCyJ81ozcQRVFMYPhHVXOC9T77r6JSbnRhTfOBHmK/wuxazCUzW36mKr2AM4r
VKybU5l4X56X4CCtSLPtqBbT9xPzGkZvYGDij+84z0b6arh5GzHwGhAPqOS/wuysznjmXKEVxw03
DOHI7n3JtwP4+ewaNsnWqE63qCaMAp2VUwLjQaVH5IPfsZ1Bh8Kjn7nh8GW3e5qOQCXsML3skXLS
qqT5Ho4UoWlJuypXFR7WPE6HjykAqNsE8IzadrjiuCQOPSw3VUz1P4ZHuIYEs1CiYn2HMnXnOsTE
wv5Ce8blgtnINqg3qo1zGffVKyGo8Mk3onFnvIiJ3sPtOpgdHeOBNaeHnU22cbmvLZW/hynVGQzq
+nD6N70j5H+GnYBaXz7x6rsZe9cISq+gRlBwLcRuIkB405+g9LO4SzflXsFGPveyFJdVe/1i/Hjz
Rdb0ICr2mquhyrDzFNP5EJYUpuPBi+sD1a35xMprButyVVr5mkKdh8dJfWaXI+NBWBh+p7Al99u4
gc4zHU7GTLA0+6/zh9PesZ9e9zIsbNpicATaZIaj0diSKqOELXF6FfwOMK7VyEOGPavPSvJYy8kQ
Ej/30g5+5vy3USqR/6Z51Jx8YDBFKpjnght8ykTKYVCFUwZILumAQckSEkxtQzuKj3/8zYRNPXpx
Dn9aNvPpEGYnwTmjJ9pj8x3l1oUJtDukBvswMFCh4fbT88uTbJF7yzXiFHMxxSOmh5ykwXTcoGEi
5cdAFVGJpIT4pRrdWYM/NruTWhD1jwxPoONMgOwsbA/A2VoHulSiJZmzHi5e1mDC4Dgt3XFU75nm
COdAKIDsVQojpgmMc6+ExQ90P3dzDiReE7ULI6tJWZmFSaPEGqTZZ/si5bA/XvdHCjUHCt/UZ0EB
BnFgMrxY8b/nHxv7xc/IHKp0wwXDMndnpH92RxmH1LHCfb8OeA2jVEu18LpXvHyBKt5TUlHrkMbA
1plYfSPMWFljfTEZTzoMNhBEGuToWO81OyF4GcfGOP5saaIw4TOxLrnNiyVZQxERXjuA6AcJ2Cbh
4TyrkX5dFbgE3KxBZrOhLxR21RLarkV+gTW2OV9XDyA1xEUpMRVkIbO/8bmAVux+/dGRf/7eDIqz
7QIEm9+GWFEfOL4W7XDzAXDuz5Skg+nIF3cXdUrNQ49C9DvQP9Tn+GNibqa7xy/6uKidvWOyULkF
FFC6m/8K8tMbXd1GTi9E5uolnL515a05IU68G1jXzDRDfOKlae0O/jQ38wDHjc2dG5Ohs5/B+yUV
hNsTbMWuU5aYw1KN8oViFrMRoVekTRB0ARqm5wUuvfqaoxOHZe6CqzH9oKbBn5U3pmzu+h8qAqy/
S7d2W6JFggZPDk5zFiPd1JG0dKxOxlRTVShSYGoMr4HiNLOPnSLbAh1yTaM+ZSA46pPug1+D+6CO
61sywqp9jnCXOW3Uu7hX/pMgit40uxjb37QdOT1Ww8V9MboBYccvJCkTWNaQo1+uZu5+RgUJ9FyZ
24hFwJpUNtIKzMK4CIIBvQg3eIDJNLhOJAUf+kpYpBtw/0l1yh2cti2xSFGAc0aJKefWWjA1sYoE
bxKueAFp/uN+6THvnXYs89GJzV+m9mHG2vFkSRW16pAqm/HiBPja5VbyRJX/ZbuLLQVT0GZ4SZ3y
Cmv7yyQe3k+NY3tQJhmeaczPlBSaCMJWpgIBIAxhpoG66iAH3fivRJw98VzwGlr4Mi3BehG1Hpge
ZoKvoDFGS3FD463iXfbYr5OqIP6ApGeLOsAqQmfW4RLKFMkb7jR/JYjdorjvoXPVZjQLQPeYThBV
SRSK6ozMkb4mW80eJRynbsaaAU9ysrnMRTXwgWf8PMVlEcn40+sl7Vn9G/4NIONa8ObvYV/MaYwC
TTYHFLZXEjKebTT0ixjDiQTVNr+XIQwEApFnUh1kTwSQEeAFRQ5uTEJ7aUBOhTGiX2fUJY7Y4Rik
hOPoBeyELFofbTBA8pVE4WBfypuK/DkRcSHkKD1jOgbRr419YVXzXxh9iK24DXDxRsksok765t3N
Nw/eMOEmeOC7D7O/UlMYr9Y3wndxgXiJ4Icrs3zqvGKK+U5BwDxJlbl9+SXPFw5i3ocUEB4cN56T
e/VORCvdGED9k2NclgpMuau+ndQ78orwN0R0qf8duawDDiprwC4aOt/JlehvQcfo0R+Wy5f7ZPRB
Z1bo+/dKNaPWh72u5/Zc/iuieT8gcRJhlf6A0NNLrkKjb/+wR9Px5V6S9Dj8Gi9QoGtYc3qzPQGQ
oNKDa8JLxMUVvm+Uh/htVmEVcuxhWzlE9Y1P/7k5/BMw6PDoIAapBGRgc8eTQb/DYPEZMaLiJO65
BAk7e1y2OHY32QzrSue71A7arFqLB9ELnocvMwrGD/AGruYSp7xJX5+ioYJLisXRgXXg3leyVwbc
7nQE+s+TbcKUiJQiQg6KS188j4Kf2S5HBxXXTv7p/DiUAYqSaJybI9xWBOFVfmHrordnWT8+MUWV
k+d6yUjUhHH3da7EdsByiISP/QFLlU8yacPFpG10huFVxFhz3vpf5w0fdWg8E2WPcws8CWiva4yV
KFJWKJC8KyWJ8I4SVKLSKpaozO3nDD4+EVsDEHvIhHAiSt3cex8KXImUnX+pbfhHMIuOyBK2lMOH
fUS4CU+F5vu7YVGRhZCIMx+eMo/5ER6VDTagtYFazcN1Es+pD3NTbgeg7pwKUeHR5TPECOYQArA2
48Zy/bfDQI5njG09s1nGjW9jVxk8BfNKA6m4WgKH2WT2b0Ii8Rv2LPkEPbsL6qBddTB+FGa1FeAi
qJE1l+2xXyyH0Q/fxkJ/ZYT72vBdrxhh8TeoOPmxq5KajhkYZcF3qi6+PmvNKmLCbCBmc4kNYzR9
WVgsL/EF/2cUmFOswfBdqN1hdNmh7nFJCDML1BQPMovwXUyqsIgV2qgNkPs0N9/zS4v00cSUtl1i
cYug8hmKTLL7smYk0TBWBI01lKRFQMmJblzjy47Qs3EbqjSxCS6ysyuoeQo9necJ09XCcS9sO5N8
yUth9Sn5ZOcNPArJAsFsycl33fOFSWOoTInFLhaN//Ayb4hxNHkMcK65kPn+Bvob3EGRh3H2urv3
ErDRVMUnxGxah81kSQY389dpOC+Rp4/xhgh/DEfi3mwbdZMKiD5mr1frDKE6j5KSE6oRQXlDIAEQ
uoWQ0Tuuko5MPr1tI2gVdo7LZzicPML+mjWVhWMIwpIhU0x/fF7PEypUn3AJjihujX0mC7hkIUMt
OiFOruCfkoXRZP74bRMSAKZdREhOymJyfc5GA3v8WQ6h6dyd0c3pQ8aF9Mr1yjX3r3PpEJIBmd+M
q+DPTchO/tJD4f9X9q3RET4gNuQzyedkt4YWcw5ADMRj47839KSe/WCyBNlIwsnbrmGVEEUZcUh4
2Qa6Rx9oRQREggYHPRwa9QKWPQODpF08kw/fv3WrqFl0AUEbeypmJdTm8GC9N5P9We4KBh1jCanE
DgMesYXLdvjBqQ/XI034f/8YAo+9ArXSdIRWev9gDAgfoaWLB7+BYfHb0RcZXfL8ayKXcUiP5uUW
9CCXy+4LkiFSAjhoGvgQ9TAliTrp9t8+Rp++NiRBeibd56U0Hbzi8p0O1EkjxLfPoGxnBXMcCXus
+o4R+fYSf+DUb5n5yLBTWoyuH2uJb9tHS/ME1P4Yzcf4ahjuokIOPyXWX66GLomh8JjcaBI4rN4g
eFPbqZjeir/kgS0N3d89UNRwsB/sG9gQgI3gYlx+nTUcurhJKIw5ah+DBxmcGUyUvhh3lhhs72Z1
bgtgRxEx1H+dpa6+d+M7XPwQ//g1neYY8nsx2XKujB24Yh3DQjic7+S+tfkx29rPGGFDulX/NIT1
rXOTbewVRhiz3ogCZMp+NwYEbMKYxJ4WSI3i/+Py6Z93s4L/ecdnCaMKp1AiCB/Z22z+8qvfP8l0
Inczo4v64/+rlXsjjwn3lU/0APrp7JoW/oGEjQZseN9sx46GKAszfQXhuv0j95K+jUVEQs3b6Z3x
BzreAWaRqrxINRHCrtEEN8TV1ektr+FtCRqXqiHAFphue0IXALapipl1CFkUfh3TaGYJ0/cenNnv
LWQHrRajCFppoc7ErYpbPRK35eIbPhl8Ee4BD2iEIMOvoTOWyPjQs6qpwE8HFPg2rS4tYr0apf2U
+49dM8Kq4ppg22k8lwDEzhtfFuohjsoXuU4XyJWS2yb3A6Nz/irx1Zt35ivcajreNw5gn7/J6F3o
Y4S536kAv74tZb8LCd4AlM58juLnA7ThNin+vZBh+BPMxNIb20+H9hyQQdBcWmaBB5J0RuDCI5e/
0a5+xlYq3MvDliHNt5FGB4/fnfPJyeHxiqerrpGk9pFEX0LUd6idEKRC5oIqhfLwZ5xUcwXXNmG8
Qr7xj9k7tiBJGb1hIKDCNj4LQF+fVpDYdg4TXBC5YKkd7Da8p1fUbBfvaRVzIQ9gmsjcmC/uLb72
1eMlOEM4CPWeylzaI7aiEh/iuENmAfWmbP0i6hT7ZtTWLGPqgq8MuJCQngpI9Gpzm91tmLjLm2aM
zrLfCJ5Nf3mnEZ+CJjGphOoAidRDWQbFD2qf0ORmcR5j0bC8rz8nzooOM3dGPBGc+zXixwEqM/46
qF3QksR37ghvXTPaw9kTm7oyIiuCPO/bTMRga3Z9Uj2gzNkLfMx/o0IVjP6hp8WoVK7sNOYaykQ4
a6OjuCbQ/jMgYEJOZ/IEwBGQ6u3gMoN3UkV6XCBWZM8nt5v+4P8sKJgawL/LsbPk9YPzbkYwjs6q
kYVnqPQosNIXYxH8XaGeXI7aBHmbD0kSxdc//toYrRq8S/axKeTvgkXyC4qJ0GZTV8CJdMQQskWH
RJGEDqJ0lCnicxSfQLmtV1LUw4GHeFGgvxkF5Krsc4YhCHfAsRHkATah4CYWGLdQFFCGPF3dEppq
ZrD40jIQgxrgw14CGhmAYGFV5OXODHaCwxiP2fX1COKcvnly2HeB7W2tzhg7tCr6sbQn0I3GTDqO
iikSGxoGXj/AaDxY4BWQAfgPzmXCllJUTbhBgXmHIRkvAf4fdOgiwu9tKjOaeQqcjJkKH2INRHZP
eReUwVxhlB5iEk9QNDRxesS0iTXEyKwdfMvSr9nZHcM4Ch9ifK2tLzLTMF7lEHJ+ywfFQwUHA34f
xqsOjkwsboFgfxlkihnHGdJ1LAyWhpOZKsjekIy7sGEaD+eK4lwSbfdccAKjYtZMcJ9871SiIwY6
v//NrADW8Jq/lfjvIClzzfUwONMv61vQh0fD41fdD/ptSCmEmlJdkFeHpxLwHgzWH7kvIxLP6ihF
5wnloJ1D5qHaQU1o3aY8z59iDvFz+iaEdqBLHCoeQQ4PgMICyzlimm8IEZhR4CUAYxj+LRMzCH/8
aBU5EfQklo06327mDwrgjOE2FAELDSTs15JBUwlQTBmlmVuvv7r79eI/ws5jyXUkO8OvMjFrIQRv
FJIWhAfofXGDoCkShqAnAfDp9eXVRlJ0tKJn2txyLBDIPPlbCcMbGzZ1cTJa1UBlah8h2+DHwZyO
1JAWYaI26JBDEisEXPr4vGPHLzaEn0LK5zNriGCEJ6yeT4ueubxPFG5dPLr8aEhpdqiJHNkpe0bX
lxCjXDjNC/1PkTw4/6jQ6MWE0NuBOacDA80ogsl2OFWwT/3YLLYi64uuFbeP8DrsJ0hVxiDUhytw
V+Yr8TuqZnK07TN+XAdwT5C8mDnqNGPLINVpCsvHOkaxG1oqwhUQDiY5XBOQAE+sxX+j+YqdpB6/
tnnEzeDOX/EFoYw2zMKi92uPlClf5y6cmGfhm5gzznxsRJIHEELgNKrv6cOXeSRhF8hTQCgAe8FC
wRWx3Gxe/KrYn3B5CRAQGPC7JhFX0Mfuc50F5Q5n5AQmN6S5pD1iExiIJZieEZxCevqakKFTzehz
9psaCRlpaNxqnEZuIXPszf36dcweitqBrwyxDiO8QeRC9NsYzBOBqvLD45ScF2Ao8FDAn3B+6N7O
w9NcuaTdvhuhfYGmwhqAyl/4KtW5sIhns+lzgDZ6/tyDrkDiGeFprINA67t6dPVIVWTrNOLLHggf
3sge1XxPg+ppAnTj8xqinxeZrRkblUQfUTUYoqoQGiaJ3YVk5QCLisJ62ybsS8JR6kwNchcJ19VC
BXdZA/+TRwKEfQeXlN4wfMWPGSeJOQmloTNwJhc8b1qCADg/qjE3Nq9WyMzRg5jixcAJr74IXYQl
CQ31gL44lhMRTSDuG/ovQe0qDz6XL1kL5X0h9JVzobtt4nbwcLf2CAM1uzj342t4SWRuM9ayO9tR
joFBEOrIol1jxOsHW6QnFUeOgT0kQkAwbVjnXKDmgcKKivL4GXyHXNWRIJDQ7wk10mVh/LD7JOak
7NucVqfiKEKgzLW3xiwwIGsNLghaS2buuYWHjiToYuoAJ4D6Nck5Vo9fjv73X0ZHX9vrDMEIbZ++
PZHFqeuaZsNi9FqcJ10qjFBYisaf+MsRvX8CZCPLBUC27NOUvr1zXLRGHPUlsDYgvj1RV868IVdQ
Jfht+AiUffsGvr7ysLVjjkW8WiWW+uQEI1wT91sDQLSUk2JI+tUQVmV7HerLdUORLecWzhMN/SIp
FwXE2KbDmJe5Uofa/NLXONpb+2L73Rt8S057QLlrMmPAQkxyc5yAdEUaE1tmIFFoiweRLneycVFQ
ENT17MmARA5pFxYB1ERTj/MPa/JrCCN3Br98eRUy6WtgSMd3e7CJOL+SEDvLq/RJGmYXltXwTqZn
F2rOUskPL8h1i7GRWQjZxynCTwV0+SSkcAaHFLVjFLW/tKsgBOdyArb4gL8huNmbMOU4zyPsVzeC
PWyIb2yIPZvGxN5CVOgicrr9ntCQ8asz2W3f2+eyQmpFnam84dB7usS49ZyD8UMhIXzS6IpfjxWA
6ABhqkZQEYBx9E1i0xggYC/uAR4/ttU/vGnMigf4bG0wMdDiVMUNs8GDkVPg098fdUDMJbuM9gvj
PuGExQtHGDoGbKRJnr1gRJwLmh2+ovdiDzCPr/6bXMoz9EZAW4NAqWmi5lw8uqbqlHCgeif1+cqE
d4TTNt6rXearq3JhTm+LZ0q0W/RYo/zGRqDCbQwc/hXN2RQxOzO4Cq0F9RJ9fqqM4Yo8jIHCIAA2
RMGsSItkqOxVc3sERzugZQlamckJuJfZf0CuMX4YkAl+/jnOJk1C0FkKJD7iSeTPs8n3YPrSTOjc
OuB/AazdJ8SlhxnlIOzb/NkTXOc++YwIbpKX6rEjFsBh8HcldL/UxlLOS0RRlbaegP2zxMhAJEnk
8uXfDebO3mbEp+6eg0I05VVpjogHPW/t2tAN4HAQHdiJKK0QVi1h2frwuD76xVTxRlb6ihvE2eNu
a42+1LXU/mffTNSpPrSQ6JCIZbmdQUxulC1wjIEDORn11VYsUmceAW3SCWUUgU6zJtANci2WiL7U
hw6R3r5E9wJpaVz/vgj7rHYqwJyy7nB/TOWtMv/EiGZTdBIJ6EaF5JgJjtsIVI8+rqUNm7O1Zb/G
BNCG8B/QMqQuisNyj0Xe/R64Ta8rk/6D2wq0wpHT1zUgjTRnt0WxBG1kI9bEUwguGdvDe6TEtCeE
HY3Cn+DPrTvi8uBLH7bj70i0ipeD75gg8QScuowfQT7AdVorbsO2wAmZHXxn+8AroPRXwpl1Ti27
2y+0TAxVJfWPgr0SkTDnAV2xgGNaYCf0++C6A4X9jszFY93A0g2sOUTgquDsxf88a8zzyiWcdAl9
QUNmINJDvmJRM1C8YKpzQTr3KAwOKmnT6CQrH3/c61ciyB3dleor9x5m2dazxR07AYEe3QbZjsQ6
Aj4lXs/oi8FixylVhK3+sElLc1ZmpqobpfCoUtw8bMcQx3gN5N3synYjiothyHnYuH348QZNOzN2
CBYNIiHlVBpzYfBYmrwOw1OII8AlamytPCIF70MapI7OA3wDcEClylIAAIezFjQcn8ywdHz5ngAA
mPpCK34f7GwiHicbapB9BYDE7hkB+hDGOC05liqkDXuWsq5Ujo4OSajMS9WITE3B6WC2kprBbYLX
CS+aujux+4CGYD9krlbQNOWTE17ABT6QJuV7Y/WEhuUMZ4L9oU8gLxxLAtHBsKcHbi1ZUI5kOcE8
oaid5awdT6BSYXAiD1TenROgh5b5ilCRvK/fPLAbLkrGsEt9gj3+2OOr3C+s8Eq2p+TyyTaKHVgk
Ioqs4Yc2y5N3xjF1Ti+AtVrAh2SEUxJpsi3hXRsJ+Yo1VHMOa71qn8EYjQBCWjQuA9uImlHFOZo+
zNcCNqsxECu62sXj7xwCwGJRm+NSNb0PVTuAKYhhsLVZwxbCVnWNPD6fmTRaoGaMeajvpYlsT+3a
LevozvOJzwkii2M6Z4Mj5QwX28vOQbaXJm/wOHjqvomnDZ8X2S1xDZhx4vGhHSK+QtJvGsbwvb7r
VkCRpjBPOx4qk6AeNmpYX7wL3Tcodxn3ljXmRw7XnJ3JCFya7BdQ+U5P2YP7GyfAaml/wb2yZwkE
6JdOvjVrktOKCNH6SHHV5+0S/XYiSgSHi3salox6HVF4eH168hEO4TRVE0gDePqUeeLVV/33UFo7
b6yr9baYNlu+AoT52wW3J2ykm+HdFtGqMAbUBCJVvRweVLD13hLCXY/FCvxZhiSg5YYgMM7g0Yco
aDS/zcI+uTYCwmm+Ljkd/tBfpSGA7QM+T6XV2ZuTbHEwx6fkMiMk5ffxg1OGE+Hbw6tTnkG53IJg
veN5SxRMkyUmiXMM/n3tTwBS/fBuR7bPN46s7SlUkRsAJ33mH5s067QCc1vcN++FwoOIdIQ8CzKG
MQrqvedGmT9+qN+A8jLdy0hSXN3w1IW+BFAWxWev2TVpuBLsQQTKxu9h2zfZKeJued1WWwBn/9v/
9E1GSG6CovfAd4MLFakbF3XArkD8kN8ewO2bZfsOTXSzIe9EPjfWEF1EmxTRfSiRcIrp+E5o6aP/
Wd+XeqgmWZjXovy92p7HCnbNBJ++Z+wL8gK5zKehGbJmsvFLxF9JfXlaHwGao2J59bUxx2+yd/pd
AmuFS/6aXn1h7goZA5VY+1EIbAgb6uN+nCj7sIk/0xMHOZ4PFQa1wgmN8TVpiLu4wERxiyJM/uWg
hJwILfmPCTVakKzkcS+zrvAJmk0Yq2dU4+wTNKS2XQYsQKopnmpd9oiSoqDthm6w8K+Hb4s1uQqc
MdqY9LMxg++Sw6FAeMVaoXNcHHAKGVtxN1UH8My+NacHA1WvNKP8bDPdN+JMMmXZGUFpQR3Qd6Zu
tPkJOQX0E9WCU3Oijaw+VSEn+hK+BMxSwxeVXA3FV5vlW0oxSzOmvbFMY4KQfngEyzaqQWso0hko
/ILaWKVGnUPXhVE6UifPRIVvypk4cDDT7G3Mr7vTLcEtn+Hk+gSvCsGOkEoo0DtQzRbNSDs4f9El
x2AO2mJvFPZ4kKtlsWoSZvIDL9iaM4p7TgRB1Lnwn12S/Voc+PrGSIf6yxbtPts+vE0e7OSEMMcc
WWC/JlQBaT6G8J0NyEJeLAbLxypve/YnKC87KmHt5wytB5srlBTLC7Be1zuy/o/wTHCwkXcyyRHs
WySoIThlame9F8Td7IQI58bqfzxewgaHOWpjftoZSq9DAylUGJN1oQuHTGJHKPzQYbeDBRY1zwA1
pP5mUzO7Gr9Z+kj0fpkSKgc6jN3BxVFA5nV4SRCo8k9yzX3g+oW+0nfiham7G65o/iIQgV18UvJ5
pHYnZVJxzHvhmKpHFWnKRK/5txB8nPx1kNs84cuix0CYGYXPQ3xQTvHB/MJuovLLMWIifSXbwULW
htiEiHSSLPn/w1vaLkJq5m4YHLY2/wCgS4y3x0N7W78C2FCYrZBD29YMITPZ47vEYjwp5w6KQHi5
scL5h8jj4WbeGzPArxT3B9v4gZQ9wt5+UDV+0aWgHZ+GIl6oF+5DzujTor/PAnWeH1djkdlje79T
7sJePAoGAztcrw2OakhMZmuanXrrb2DtVXcUE0wJhujO5xsiIdwKjtgD2u/RIsa0FNB4zF/33kbx
NhsSm2P+1CbIhj0F7si/Hpds2e9eKqTyPPEPT3CQ5uY7EuQ5TVeohJxoEs2Sk5swQ01YMIQy557m
6ENgC1JrrtBhNW6FYMLh+McJ676DT3vumG05rYVMDpJQUjo/DaMEBu/wwkK1I5CA0Q3X0O0W5BsI
tQczDGCZeJ/LRF0Vkvei+NJl+cAXKcrSSRQXq4q+u88uG3X3wrKdJ0wOfPg8aX9BL0YzRjbSAMno
+WXxgbyRmviDekOwU9wt3O0wpsDfqbpCwAEZtCAehzPv1dWIWzGHUGPYY/khjY2MUU0Vijg8Mi2g
fJgx4dQDhC+lr6/4XiSPU5PhknIf8ocQTfx5VJNfStLCRN99FjBNvGh7BfXEMIsHwIbCQNCI0gre
KHQ2/s99dA6Pcu94OIiLDdnsv/mr7h0ODS+Y89Lm5p55QCTbp4fTv4+436HMfx1MklR09szUjK6c
GZMfjpS+H3lp3UtTbmtucAzTLcfeK8EQWLk566JnHvAaU+RSvNL29OcDlokYH8TMABve4M/FobTJ
0G4mghc3d7Acrsm6vZZLMM8eB4OZHiGUnDxVntqO36UZVw+/AaYi+PwWX1CxOr4N43WmZzvKOOpW
uKnWhei1eqPDQ82mwDANjRjYy4mY6LNfsBXlR54iRIzrnUDzKFf1a48glttAaP7cciRiPHR3SuLN
pKBqCnVHX1qQySe0yp0BGPfF84AMOXaW360EQ0LiyCdUSMaiThp2qxkVZEC+o+wEyXQak6BQrU0i
sXCJr9F0bUw7qVBEcEWZbsWr92mGZsuBhIMfkwg6ZTzFC3/xaieBwwCvgjyZMxkWb/9MGO2H8l2/
+rFf0WP63VBGjcG5ugSwQGbWU7RQUuIryzxGEcQQsKaFZ4N3g9bDXsPDyz7oMkOk0XqQzdop4A/f
GGnfsEl+2bnW75X4B+Lp2D0rcSCgwIb7EQzxtuGQUo3sevLGfXnH8ve0eye5n+exQ0MNrg49YhO9
EA5D6OPb67TFp1qyLZ2NYXGNSZu/gKiTgMHO1BCAxKJOMaEjRY0DNMQgmxFA/vnJddxWH/Ra+P+1
rQS6d0pKeV0QDAoEC2acmUlZHKzz7kmCW+Vn9RrQhAYujgvHx43GM9is4kdH6UjtB/W9n2GDRcJh
zMqJbsD9Vo14WGFAv+LRPVNa9cfveqNcGZ4+5qmieoAHtYBdIWEJeTDxDZV4CAAc+ah4QHnBaIRP
4rHkln7+6cmoUW8SH8i6UcFkpjDvskoMh0Y6MY7HU8/WiaEIHOpOZdeBbVvmOMOttMU1/RCiaBa3
o8p8RVwJlY/nQH1Gn2dwkdGaeV3VryFarunrTvm2X9fEMYm+DdNXOXxK/fZHPMzoFFD9AhG9V5y9
0Ua7SGk+yMQEnRMRuo6nGIncjZ2IXBwOVsTnOxeWQgm5SPiwA/NFxA0Y6yMVbNpnZ1g9IHx8CFAy
pGt+CCkxxzklfbgnCOLLd9KvTOsP68wLEoABEzDyEX954LQSO2taZANzBmVhc9hAqEVwSL3ufubY
G90WAukREb81wa7jd3t9doob8MOlMrWmn9Vp0yxIcyO9wf1VUmtXJNWA2kGd9/b3PLthivQIIQMD
53twMj7hIzZJk5d6NFsyL/F7gQKLvm4Z7jAie1h4ZzGtLU5JBZ/x3N6ndLUWDITDfN0syuAVQaK5
FvkWnBBumKKEv1Pvt1EHTGOP3wPgGRBePkQTpStjlIKzIt3ASIwcTf/p59IjWnJ/j7UlHcvsceCk
ELroGaZ4ppAOokTl00W41TPFRWChbBAk3LEMDyKy9+K4AjLW/BaL2IuT8Itkouu4jF7TC4p/czqk
bQn7McF0Y3z7STd/j+xVmUjj1yJDbkgJBMtflrKDEUFPpgVHaph8aCzOlJNX+MRNi5T85x688Q3D
UbJqXRIe/kx33yOVvawV2kK0w4LZFsA291WwuCxFlTodVwdgBwxySyN8Ys9jO5xWM0zjOCyQdGAo
0JnE6DAFkUdozOBTB7S6xWJAyhjkNV/hxG+74AQHEj8n0gCbLnuDip3pGj1wUct7PMtehZgdFxUt
ZgDCzA8jrcNyKIVggIR5Vr2ZCI4zmSAB0sM/WPkHlasXlVsiB3Bw2KNq/oXnKaFschLzeD1kU8AX
hsKeg6VoiE2ZN+CEcvk5h4YPCZVAewp15lFZyGdmDJiLBzzEkWGN3wdtRcQ4zu+EdAjAX4CWaCdr
Hy3em8+BCPDplJoAxof22jk2fXHulomJRd51EwqlAHXvkE3JnuSxgDRxmXBcMPwctaRPTFswgwSF
TESbLOq0RfRNwmqo+Xaapw0sLV4CtNiBDYwLy4Ltg844T13WvQkbKoxMmQg5dwsO3oQOwvZQ0Dws
chSzcZjw4awI0kBkMBEQ9GklmmIA/44vqEqkYa6NMKxE2ExD7IiKFoRRSMT61U7ghbQ89F/xB9gR
VKVHylK+sWKa0VQMoLBcVXRCysFQ++ibxwKWmIEPvxEoTp6ALMzegL0vxKcdh0n2vahl6STAEIxq
xzlskO+7JeJlwjCZrVI5JMEyaiAzqi3450TndCnMVQ6ReymVTFoEHEHRMy/33D+/XdDHOydv3myC
0FjunFQ7XHTvhrEXZQPBIJavkXQAMEo9nJno7/GliWTwdZqs2K9INm9guMCenkasdBPKJiggaUlJ
wAhM0iLulXZgcKQ0sLGw1DOC2NEw7EZvrx535HY9x+95PS+3zqQYa0uTaVIYJjrvtkS/zXor2OzP
5BYKp98zaYDaekxT14DUSShm408w1OnTe5HEjaZ0bHMDP5ZlBFIk9mmi2oTPslgC0jIAiZIintDL
BK8IpdYiOjtCCLdgzN87iAaEitkWgQARQgv4eOKvuTE70qeZ63wAdmNPgfgcThFSUw6zwVGEP6hr
yknnaE3EgHfe8NRyuLi4FHCgeE8xUM2qkfVjA/GVv1IA1SOqnU5ewroiJAgN8hBGWGA23jpgZfK1
giNP6ITwGzxJFN5NyAJMvosussi4QxuDIr0mb9mZl/2i8ZbEWmzsEfHOPN48K8AdKF4g2RmFxTH4
6r/2fGAJ80/aVhHwtKJmpktn1Hkk8gU1k3qPxnNaDB7951Hd3MBBQJZsHuy5jiiWXzUCBMOGL+/a
kPuR6Csh6AHVhnKn2tdICR9lkWAOpGTA6QGtt29XWxs4m47I9ss+JDDClwPcH4sGKh0wbBkOGyuP
NapBOqS+Rt86jBuV9rTLC8KKk/qQ/ZesGJdkxt74wdd2K+PnuhKS2PoPqgWKP6xSEhF7+rRc5L65
AiPOhphUCoYsHCDFNp/Xw8t4fk+IY9l+1yXRUBYRSSFQKZeTmCICIumqganNQ/oRlvVSIuolWzh9
nA0dcau/7xVgOs6lqYGramRD5e7rozl5cZXuPGLMeWTniPdF2Iu3V5ugEIpOZBBQtHyUEM7fSZc8
+tBa3gHKqH+eYukli0pw4OoYshxCtmTen9At3opAqJ8G3TKLuwgCq2adFhnNXKF7uFmib9SugW2B
rwpA/ET6A3JHKuvYDmd3DgxUEhKm06LcF3ISIXkRsWXYiPBiVDMGLgRdo2Z+nX+WeSSiAYB+m5TF
ZHwZYlOi/wrB5+SzAMJliP4ssEauhbgGwVVkLoqV2L5qCssRd7Dve9pP7t8mAFf89oRecVbMw0dw
9w8F76ydyLbXEXQtgXJYY9KHwIIAUqkf6IKuv3L81sX8ipJfmIWfkTJ24lmHUoeAMp5WY5z5Z4Qq
GSvhF7G9EuDg6QvaDgAuOK0ug2dESRSUbej473UT4FcH9+T9wx20VBHe6ySGwJWhqh7ZGw08Z2H1
ZQLnSRPC6nKkRpUOjdDYI0gP1ekzvQzYA1KLFhdq68aS7uUkHLDcHGqh2j7w1MBvxSD/uIzp6AK3
YcE1Bvw9G4IhEQ/WOd6dEKZyQE2mWHHAWwmT+ApZDR7BO3duAb5ScuVBaLA2vzDtAbyQHNLgYgRL
g3XTwRZfL99OGkiye3TdKdhfUI8L/4u2/9Co64FvBq/DY96EZCb6LOo3hPHF0K55KF/eMtt8D8Xq
JvWQ+rY/PHioUVshNxs2N4rn3fcKskj+wxhFcNKIa5iX6amypw+yJXE38WNbrr4IjcQQHCFjHDDj
SnMogorz9ILEzi6qZ1DjVAw0Kd7t8y/PCEvL5LY4zZz+d/ZkmGKUCsqhuIuxdQUiyBNsocLjQEwJ
6fhWova/AzUCOn/zbkI2tJjqyKLFSYMK5o1EA5bQq5fctcg8EBsFelqmnwGgE2YVCvOwYi3UCFXL
0jjWc4cQD0QVS4vV54wr7EtUr4jevY9R9/ORR6KmhLv0uhUn4fg6akSzLr8MGuczFvMu5KwJ2Og7
43pnHJAu39YQRfvmIijLApKY3WF4mb9xANJwjm3DBnsSDgio7vOPStTwRgJDatf2gINxqoYVZwsT
YAcLVrW9Hu2BNHuKEGwF1F52T6dA6+d7wCdWvSGrEwv3GRv4bNdtC04MWA0S8VO3bAhvgscUEEde
R+2B8ssdkyoCc1obSUiALETb/j5eoaK85xBvAsqgxWtM7PXaGZUxZGr/sT39PKYXLoG8u47KVFue
DiDxnyMquBdLK4ANcQkTjhgZYzPcrl8eu0O5oyeQ6DwJR5RoPDBRVIPnhuZG/g40oWaQ7tHnHmdw
OoSV7Z6gS8XQ4KXnQUej9DW43wU+zQOlMBBf+l8lgNU/OXN4JZLfZn9iW0SQWYt+6iEG22xxjWAG
1QH+NVIR96LxbG71RhmmEBko9409jOiCFZwoVZYIuZsYIbPeHAwl1drkWgRkpzrarCE2hvpNnMW/
CHphbziXktQ4eTFmcaOwt03swAk5bgl16HdB3AkWYSOWh6gMB1gJl2edse4AgT8RTpUn/UFsiwHv
EgPVF/BQ2QuWOht+pT+1PigVDiYvHrGrJep1En2A9MPVsOtIqBMAqxhhqSwYWN6nQz1gkhJlBLSk
eMDB3IXkCc4hSWfV0tzA+nDaZGlecbv2s30xr2KhNMQUks4QGaCXlfrf0Wl5OrYBrgw8GsJcgHSA
Ey3tWp3wcJ1gA/75j3/9z3/ft/92+r2Or+fudL384/Kux9fi8nr+xz8d+Z//uP33H8eH//inaZia
aemKbhimjWTb0B0+vt9Oi8uJz1b+5VVcHt3t8ioXDkKwkU01B8oKIqIkKrRgkpfg+DikEBTtDSp+
2Q1wueIPOE3vOPrRD58jA00d682M6DFlJQ/Urb1nSke+jjA263/Egc+/Mf3RNA3EBi85lUhFp3pC
Hku/3Kgtsyo+RMoFps/DBWsxAEVsEc+gsbwYTFE8LPPzFIPznBWJY4t7+b0NGXkEIMmBJKlg4BiE
yg1EMuuZusumbAhG/BpcV39/tTTN+KvLZRiWbeuOqjny/7lc1Udq5PbblAueV3LMridgO9FF/uSJ
wjXKEvO6jgZX21OAiQyWq3dD7VhDcH/tfvLwVnhrC/0p2kTq4pdE1GKQ9cxzQiG6RRbr07N03+BW
K1ctt+edljyHSuBheRk1alzy7W5EMWaOC5JQwmCgWXkmZ7RhGKLg9t9DFDnn6Xt3BYvAifhBuZ7q
EADd+oGBlqQI+vOMxIH3kYLvmlcMUsUBMn1Igf0dnLW+agSfZ/wkoAu9ne1fyQDwzSpEGvXpK/Nv
6pTu6YqkKrwzUjK1YrAveLt9g4zf7OjUsWkvTwJSqJtIe86Uu18hJyVoC7WJ4gEz6pPz/MSwgbx4
UvSvbxF8zTdVG8q08W+4ttTT3sH90lcbGGT0kqITz5rSmLiqpfDa/yzNlG6ORyRylZTeE54VC1zu
aVuODPIBqFKf33X/lHHkbxB2EldQs4n79ZrOTIJ7qAQA+p1UawkFPFaeAm13tqf/7pa8jsiZaRs6
ACR1tas+UVh3uf+AVgWgpGrltujibE26G4loPMUsj4PTgvrtcXt3CRMiV37WwiKRqAnmDtnIwXip
7u12WPGWs2laHGAB4YoRu486ILLpHgFBnifNBLS+5hjnKcxrgDdwDmPMHuejlTGR+GcsTsj8wASP
79kFcysDVCzDbpLmAzFPm4LRq04pOcVkQYmkTteuAhP4zQ4BTRvvRjqrDxmrH4wJEYlIxQTNgyjS
aMTA0w51kZf1LoSqCgQNiv8bZWf3Mv0s+IanIYQFIZlwWC4sG3j8iDEe6bTgLpSK/uHJ2xGdr9yT
3bQuI1YS/Fkgysld7ZfwsmuO7jLies6ia/A+50cIE5pezZFHGedkWW7wx5JE0Pi83M8Zx2zwJhw+
aIes5Wr0cITD6A/Vs2fbub28v3+qDfWvHmrHklVZsWxds5X/vQY6r1tZqtKZ40b86mtO+IYuiGDW
DXCy1AqUV1oIBJrOuj/NZSQ7WkNr9dh9kpYsPVFpWFe+NlWS84TjGTszd8wDmYH1Wx3qIpDi2wZV
xXnT4T9c5IvrJSoxLrB7PZBtMafco7//hSz9L34hQ7FY22WVtd0UH/8fi7r0eH2Uzi7LhTLiRIbH
fMHs+qEhy792aKgiZ20EThPcRk8s0S3Kbq+DiyDN1VMm1IwRbn+4LiAUOPqRK4awkmiFK2aGvo0G
FdgITmogEY6Bv+Qe6FM275g4EP0eF6TD9bnR0FcYsT4AdxhcaIKK6UIV8suOtFQxktLiNRe50XQF
hKdA3ajDv78AqvJX25qhKZrlOAo7myzW8f9xBR7mQ/uYT6vgLdUfqMKMkTaX6eHEPcDeRkTO0UCu
eXaLLXPOfcKKCt7CW4yUoxucSByHfjveYooJ8et8b6LKNWZarxPC4pIvrDp3wxpI57QU7fUl8Uyj
j3dmx5qQu3V+0foZkqlGkAmnejB2otEgwOePUd3ioXhwjhs77/Ahj6+vqYVo19eAX7I0/wQqJvOf
+kYSCyZJ3h62tDLQxRmWvC3zhib1QdA1StlEBxqbmzN5fLa8kkpCDtUJj6zNguebM9pPuS/LmUY6
nM/83AW6h8F7pJ+oyVNjVt030UYonKQjKPtrwsSf46l2gRvXyvY6e+rRDcwIUoKc0c7DWXemh4ru
il8eZsoxoPvEnIQ+0d6cByaTytkzqeAl4xL/SZyZtM7pAUz09RQaQC1De3/x+QTVM0cXhHBktbv3
oOI/fjnO2BsyBxb5hAMXpq6XTqDRn2avz6+zLMZ34s+h02+DZg7cMGEY+xDZHomc7kICwNO2AE0G
9E8vB7EEPu4X+2zmHPmB/8+NZWv2XzxapizLjqM5mqGZ/+fGchTHuSrXe7V4aK7UDW+6DyedEQ5j
pDeFfTu6oxbQp295YFvIhLwzgiUAjCpSq8R6oHhK7AEF1eojvdPTxzmFSMdnxL9oc3gHBnAHxwXh
Z6PvJUBjp2G6AyemE4zAvE2BRuYTneVUuQjzc3csf5RmrFYM1PcppZoPIjCP2eWAsftG1hOBoOfc
EjPRDfIlS1FdvPHtd66JCVgaNzQyoKRButmROfDw7hxDlZ8SjxadJQ71sv0nu6Pk5pSrYPDF/Kiw
NqQVIBTlHoWn3Ecd6TRk0qFivUEDZH5GQrI8MDCMRo0UQBI+sM/P7bFKGOnTa7ugpAVtIZtuziJA
aIYVWIAizD4E5uW98jtzaPg6qz1JJ20f+YRlL+6vaTPI9HGx0ckVJBLdCbQrEOSRH0ymJ26jLo8/
fJkR1MtP/4mGx6NR8jF+UgG/Nb/RXVyF3otqiD/5U/k6W56WOFszPMekpK+6IYx9t7CPLBQdhy6h
GkD+rBE/1Kt/IXH0+DpUG09aaRZp1/X+FeUvNkn4P6YEbtfz1Ol86slRqjBYcYBjdgW0HN2IKRpr
u++wWBT3gCDFFzlWmAD4GS8GuZ59uINz+Roy+86/z7+cDQlcgZaACX7G7eTxRWOdPpvJSx+USOeR
kZHsdY/VV6jj3lmebeYLXAs8cB/GnGON6Ig8bq6SlDicAWviEameQ0k4rrmkLajlORcNHtAfhGMW
ohpL5YwzvD/9x1DBOIF27Ntj7nG62KJRCZSU2/gcfL4RqU3t4j5XyYeH4gN2JX2kDksCgh7BW3WV
+/gz4EBZLmWaneCZkZyQaUiHj0PU+I2nskMKE1AJehp0UtzQkpSl6s8FPPrlEaNzvJN5e7zvJYvI
Ht4XbPTE60BJXJMc8uE6JXsnJ1uWYGSCxb4BjM2dkMNX0FWjdpnBplkxjq+GZZlJiVA9wnW/mGW3
D2KrCi4cXZl5zyKZ9e0xs1/ldXuNr4BMrMdnwuO+jGFFaGuz+2l2LgLyLo3zWrkkd4elbZJfPRjS
fMW+zttm2UEBFYGQ28aGe7pNjCKuYU2K9PlMHiivyOkyQcVdhSgx4P37/FQuHlTGt0n2HpyUFKoW
m4ACgSIBMBgpN+IH5SZAnHfRopfm356zDH2QIA9dCN9n7smvwZsjJ4D/0zW+nkzyNRgtAX1YWorx
C+ZGO1gOYaEoNcc4nPiVH8e8TqD+n5BxBiNk70JOMvINZ9IpBD1+b96Fp+RK0JcJah6/tjVBvTQy
UlmMghYXImLfBaW6TPmtFl2KnwflUNXEWt/W7bwyvJvcc1D7HZB8lcdqXG6YL7Qlwdt6ZDNXd77B
0fanOWjD1xQa/Gb1WzINcmKLnonYa/vcqOd7AKWbG6BAdh5QtmH8lljfMHrg2kGvHbz4VSjES5kW
Pxv4eQu4aq4tiiO00bcRQiP2uNM6RwzQkbbBXqUs2tozhlzjh5nmxKE5ZHhalvuZ3iAIAM7VsIUa
3OYr4nnewWcJxHHEr4oo80V2sMq2N7wdlYV89REYowYDSGuDO08DVtkXtq12qnH4MCeXBc8K6AZs
lU2LKUATNGvweIjc2gu4FswCDwGKBikwLUSFreo1eEEhYimxiLXVbVxZ3rnpXX6VsQXObPsmbOjq
uoObgu3+EKgFw55Cw2ig6K8+49NldMWuxwxgoeZxaxigwj8rqXBIHzhBMJblpPmo/Y8D1d5Tsl+Q
5YpMu0+sdwMH854SzG6nGSqKx+JTjlkJgE6EklgPUQfJGELP6Qt3IoQhwSKWx/nh7vAr051HIhP3
VogHXGk8mWv9y277Xr/pjCDHeXKfX0hbIEDpg5rZfYPSmi48bRdeOEnuFLrHPmM4gidXJ10qoNUI
Fzk4jD9QeLDjEMDy8FVFnYx3ilTeu+GTk/xjlUhrcjQ8MEy6r/aRV8OE8zX8sO8dCuO9o0H6yuEv
eT85F/Sz9YkldvAeOMPnKyFUnvunJh8jluYc904O5iC/JqfsHr7Z06btZ3sfX1c6jaR370lewN0r
Xn3FJHCCF4iUtzSEhx6brE0mDjGFPEcb7acFdy6T12nr7Epg06XOfUDEN2GWCpgANCjKgtuM7t/f
iyXQeMyLCG6+b9+xdi/0afy7FBgPLi/97P0LnwxJ5IQWyiKq0zvfybcnwhZ5RHHYu5za9XKALrXV
RQzKh7ZXNLhQWdZSp+EceA1EShMyrgvJDdbKVDhc/97JHWfrx3zTnrgfn72KWBK8L2NpzD0HZkYJ
NT0PracA3NNdfCg1vwKRYmFSr4fOmZ1gDT5zQgP04WttzEgYsy9xi33HOcqZEJ7XqsupIKv6Eoc5
8tk/E36fC/Pi4bVGO8EO+s5SrNt/P9kzYv3VAKZZtmMosvFfhJ3ZkqJo17aPyAjmYVcmAedZdwjN
NAFRVGSSo/8u+v83+q2uqNrp6O6qNBXhWWvd6x6Arvo//1dnH72bwVP/SNeNokDRgYdOyrdVJl7Z
TOtuPEA/x/GKSOQTlOZC4Iwh3ZUyKzrvY506jYH+sg5lwZF33bisvOsX5Rq2csuGb6OlIQpuBa4k
9tMscqFlhw08yW74gASAyVZIBiiFBWXc51AzGsOh30lEy0/l/ScLOJQiSFu6LWDmYfEC5tgguR0i
8aIA2Qju0oIrzjbtdqiZzjELINaCnfWqSaychz+ljjpoQBn9TcVVcbSbf75J2yZ97L7IDPvOXxin
G9QwLVamODwPDQK6Eui7Q+NhfU7XNTqb2r9f3n0P7X4o5DGHhVX6H50LYg2krXBiO9UuiKYEBnnx
lCw5Kag0gFi5ly2aw3uTY4/Hs04bEvZQFbR27sMe3YIs8mLfMKVD7DAB9JuL8SHe0qsWlO0WrI7O
4qji4xEm7vPHUH5eHEyJZxrAgMXH0UiAhKeKEfaI0MN9reKX2VyhX+HVifcirEnc7SOLHN0YNgkr
VDjCEqey/f7SMKgZ63DXqUzbCK7BPAGltFMsOgdD7UtjHczocZZwSgDoHQQiPPqr3/10N9T9UGPk
CWSi+Bt9QTthpbsyPxjVDdMvopBa57O6V55QeiW+Por9WTCvRUeJ8WnKoAFbG00cnX0iutz3r24k
so1+WcY5xl0TM2HuQGymcthf/jWxpUV+gVJGUSt/KLkC/BesU0CdQ7qax+HDXinU1bD+iVFSEfjV
86/4Detugw1gepu8FLebpxIGAPSdcOY/yGUvOGm0q2r22KXgCjDtdJfP0OzeYNJFUBBKexz8QOyE
GadiLmNaWR2w64qxFhIPeknuNk2294S8w538CdsTFLXbNg9uV+fNC67vzx47fLIxPecTaazTp0K/
J5CLPdmht1mZwYczvzHW6IG1AWy+SazbnyVEUvlbAWxVv297zKhwQiRdEPx1fENwUVmdZvE+MeiI
Hs6fDwGpR1l/Ba01RdE1XVBlRfwVsLk/ss5QP9V18w6e+QFUsYyd6mVJF1qX6Bo+0S3Ua1kn8sPN
LtjgRo6ij+rtfTU45IT2NEPmWmFN6IRJRDBoZHn9C6Qk/m5MNGXNkBRDMlVV6vGJf51SeV4mbXaN
kg0YgQIVFIeySQeEP7vukheoLFbpOlpLhHAp9FIdQzIeHvEv10nRf3Od/v0ufgG2lCgR70pt8i4M
L8GNhunZsLRj8l3g7/eTf8J6puHPQe9SeQNGrfsq2t43ihVDD4GyjPWOU/4o2Aw9JoObTW9Tt7PH
2yHhGiVNhM7kh0ZN57DYwvRLILcxjwkwSbtsCqufpVFau8p7+Odv3/gNXGcIsmkKiqAoGijP/17b
2MjEaxtnt02nOJVut4NZX7VuIz7Ks3MpnRrEBUCSfmOooyaAlIEuf8TBR/cQF/ZnJi+7+CAg6W/6
NvyOZ3N4naVQWO44EYxfF935fEVYA46hLSVOhuMwxwed/4dx3eUhaG8EYtAAaZiS8nk3Cn3Yw6GH
hIj7OLCKLWM/wYuFc9DT/ZKjI+gOt811hDLvaqMUAAbb3efAhcPqZsuxg74Ao0G2GMs/Xyvxd3iF
ISiarqsmCwvpVyDsVdzNsjMTHBL5rexWsAmTkhHLSuXWryEkHTXRzVXJBiKZMChmEs+rN1h1h27P
+4QzEhljDWwXIeNOCN7asLm8qHYlJqPbK8c5gjt1CgVYNKy2XykONtw2r86t4GG0NozO4tQKs5RA
9tMVee57Aa3nwTmdDOdCadc8qYtn5XSwBplbs9BU+pThBp731SHbqqWrxdBJdLCcM0EecLtavvHK
gD+a4GnDpPPqVviePLHO5REbBL2jCyf7t9BNcaNmHC5zR8W7cJLlo9vlFlvVCtdgFHaQ21K3Y85r
vZLuBQYlEHluacLmOfByxTErp/2Sltioch9d5y/mb9oMX+zJdrdrL0R47VhS0Qilsxb098ImpVrB
cr9udNX6CIgx//xVKtpvUF12dLpsigZtkaL8gurGXfvJVUXLNgIPcT8BMTR+D6DDugMWiHiFQtKR
AnTEi9f2E7tXHFAMKKDm7APetOjm0s4YiZgliVaGn4Huag7UfbSBKC4AeuAWil/RRiPKmUXpoRjT
qibf9BX0K3nnJgwh2wcOtZBVorCCDZjtWVeeChRJRGCNlWVEHeR6wmGmIV2lK+RdSBWuccjGHEFZ
M3CyEQZ/yXv0uvrapGFCZF52MSG6Qt0Gm73bNpspWsb7mbY2JuwBHwxYKDsEjgaPGRQt1hEclJ/I
Aq7E5vFhurjUPqzHCiQyZWs0hDAnTKUF0e8aXq/dSvPuIY6543xWwY29oLvOZ6+TCmMFZTP6eJYt
a2Yx5H0dXO8TvbkyQUdU4cqVWvlaRJpMdKKV4N0PeoDIn+M8Q4Ldi5KhA3BnY42f2iBIyhY+IADX
WN5LuYNiXuqpAgKZAWtlY5ZgbMM7ImK0niywHyMWVcDEMZQQruCMAVBb8I1e990Z8OHK3B8CGdxy
36QHwa4mrHHQ/gYl29/bPjkCUJCWFOgq0Hoi+FAgpiMbYj8GqTiei86i2p1MsiCgaFiPiagPl3dl
qGBrxt4fHfGBcSD2AD8Q/gEvrxM6wBOTPiZRwct+mNZAnanG8InRlYAKwHpdeO8yLV5Yrt+nGsEX
5WoqjtrE7XbVwoRnfh9KDPyOodgGZBcbUO+mebcDQeVX+7qiRS3JayRmg1uJBxhOMbAX+9OgfcP5
82BXM+iyKmTzzlpx+vrK8WlhkQUjYaLAJCUPG3o7UVpPR62mTzifIB9WvcrnzQX0BNL6uEUVkY/S
pysXK5C1x8JE/xX7H04Nvx9RCayMb/OkDNlavpuRiSl5wemAG1MfCk3Mq12MStHLgfJau6o9ErXU
t/vh1oUizF6UZKPENgRbuLsd3u3f+ul57I7lBSC3WPBKL5YFsJ8WHEbZt3npnGb/vPUNPoCD+FPN
Y9Pn1HrjCi55V/hC8tI4Pwj2xrXzZsFouI1qDdvQ6zJTlyJQRnHdGYzfGVw7NJ/QR/v+xnvzIGIx
Tu7BJZsk7F9RTwM4khBU2PCsWudqkDtk4VGWQgWGT1I0E7OeZE/aZeuN2TVRXzB4XYZg4laQPz8v
0PqZGutLepCePuC72I7M7YCF/KiJ7GLzkFljfN3aEStA/n7VuFV7ifXgfZaUyZuTbqyQGJO6QAvg
CZDYbsEVIg0s278cgeJvK78pKgq4u0Qt+wV8f8nmtas+xW0DmwJDHYRb2USaI1yF/1uwT/rzifu7
NtMQ/vXrtP9tNKqqrh/5gF8HKwSgAhTTx97AeiwlkKiRzoxIsfR7N56+p0Z258ovkt7QVEII9M1J
C2UcqOYvb0v+XR0QdV1WJNM0RK7D/76tNrm2mkEPvGldllilX20j4ivWEdy702sBqtdiR/Ds82kN
S+9ozpBnxOb/Y8tM573zlXMCE/A4w2EKXv8yoWv/bTp1QTQVSTU1RZBpgP/37XVdJ6eikKQberAm
G1U/DM7R5S7P3irIdu9iu5Yyp8Z64iDjDAaUyZmoTuXwLTjQIITJGyGhATqOQQwoakZ9mGYHRFfp
IQfNGHJMVQB8ZC/Io0aZKmAf4E3KkOYDjGpw1MafvQhPK7H1n/usu0Kl7MUnHU55fF3Mo/AKbGTh
2g5gh/KvY/kP9oqYYvzn+8c0/vtNsVSWDE00ASw0w/ylU5UStRDyTk42Gh4dhIxefVxqk8+KLkKU
HR4hLdoXVyc+cZ06+PC6I+LrcR9pmC0w8ObIekaJPvr8VJLHfKN/piWS76eLWpp13Zdw92p1mZNe
V54pWmkWtI9FLWFtg8vF+xQdWddXDH3mNOsVBpMWm9+of6Z7Ygh006tXVpPy4+m3rSCMMaFGZUvy
U2N3d2S5BY57nKOWBvinqG5Wujk9EVTgxQDlHpNnAzgZvN9jKrqaOHfm/BcHG7EhHGTQO9F2RlMB
oY7LPCZ+7LYKqIbCVqfBg1VS0HfICxlMSrc7xOYEZEAeThwRl38MdG4b04TRCQH5fV/ppCLgiPz1
mqo7k1VG6r5JOWW2dunr0+u0i4jEo6fzAGQa2JzjFvJ6EsStf+cZnAms2bWgIN8MTxF1dKPSA6+/
h03ds5gqwwbjqahvNRiXQxBW5KeYuZDe4RuP6WcqdfiXWC1ERx+UCHjpbYR8QEX0Y/ZjipOAM5p+
0rk35YLzzICTOp7ckxYlF1bFQNDsYkSU3Anu2JJN/f6QGAfKz48BfldObQzLOf6EloKbG/M2t3js
RduKyRAXtvpcgwNT2tbPxLYTw/90MwOROf7J7yGdlEwMF1jbhla9pFT1NfEt+tAtQeNuR1DeTfs8
8IL9rK85mD2rXB4iYB5ToDPcAmju494iBc4i3KM3BTH28tQxb/3impYk3Yoy/QXY4D/WJg/NhSJ+
R/gJRfQcA/ZOGyyrESAQBfXDHcYW7TU1cGLuTQuEn5QIlNjpN3/ZWLrtBigVwTZRBi2iyCl9QLB2
rOCUu4SW8FoIL6t5nyv2no2H2zNGCm3r3k27SDAR2qYDpxOm1Y+IXdqme4fX2ySq2NHTVCozOEl1
81ML9h3oIh3e0YPJ9gALm/0Dxx9io/sfAkMywTge4yT3X97g60MT3ZCdgyUnbZZzg7NajtsnDJDg
0UKDWd5gL6vHG+rSOkgXSQoH0h2AGlX9vNIyXpxkj91U1axL5STCtyTNYKCys20sEDPMIir8wSVb
fY5o2sD/40XTWCJRMshR4GIZY7BFJWBjy4h1MgBPPgEHGpSe6iArkwF6gel7xdpLwNYeD4iC3saS
NdsQ7WRLQ/Xa5Ae6vycqizdWD/SF01q3lGaI99lMWJuQ1iFCMcCz3e0hP5ubZVyQgom+BQhAtIFq
chKBscnGG/PqAxFVcyAecugY4KQKk6Q31A+mM3ZFfUBw/ZM0uPHi2IsISCRpHFXYqCBtnHYv5duw
zMbmpeqN+H1fSQpydciEG7TEB17n5coYphtLBL692y/WaK+ZzA2A/WXYtyUAMYRoGkMdHBXSn2Cz
OljFdKXokwJO7GhWdiNdnNB/zSNjhJSzoqxxkic2wfRE3jmM0g+86OHLCyMWUwOIgnQ23RaEEKAl
oetH5E6pnupobjo6cLc40WW2olfszMJ6aFg5YqoW9n659KWXgvXF/SishRAZqjYtPAHvVHwR8eE6
ppgIWgq7z6A2oX6CHZLsDlkB5+xJto3Ib2f1D1TqaF/Vuj1+kAZyHF/HsOpHCcnN7M28YoMUBi06
+knkLZLpyYVbdlaKXwXj+drcxvP3t7FLIUdhAwWHo+6z5++oYuHhWS0MA4Ol6JCDQ8fWd0M0mpce
CLnGzZcx4E2jZj2wNrmTvoHiTgK4nz18A9ocplWrQe9FdF8BO7Gykt+uOImWgwCbfoRRc7WxU879
8YMocQz+bAXHyco7QMbk90WFUxU+AUNUUx9HUcXC5R87N7gGY2ToBZjtu8+QkBYkqi9Y3jEVchMp
7tscQhTKTzf2sUw7UwULqqW2xAks4mkKotdEZ9CGKkOf/FgDK1/BW9YGJrj7Lij4wu62vqEbHiBL
e7Pugojqgqqs6xNhWiWIgaXF0AyGJSkohtdwm6DybV3OYY5taQ5WPS42mY+BK1d/pCxvuNpyuJHN
Gd9c44pvG74A2rc56b12f4hrPwvrWmPF1KtFEFqc2VHqxPolNkEJwFvr57K4GIwZMIJTG/080yBG
6lHADvwFKWhrfrBGGdY0YKtO9+4z9TlHaZwvkC+DvgzWGULVnfGx35XD2KCF5ljgSOKoQHbANPsc
yvfeqQdToA71bVCSCcz1RbF5Un6qO5keQk9kbOTv21QIoz370V6yyvHKLBZmU+gYlCj7FohzKhOI
bnQsidJSgUWsD8ZIDNKHijXrLXjgDWCXW3g3RI+X2yiFjw/DN3LaAZppWzu8xo9VgtLHsNm5KaNs
nX014xe6Vp9lgoykaIRqQZkX7C6mGinEl4TblmW5XfwIe2BClMUspVtCDKnNXmZ9pc4zTNc4KB9q
1G/HNnjz9g7RiHU3Vq6SP6jtaGwEjOJ32BXeiyzydA20vcjAHJGWNTtmRdyr2DvXWHfKGABL7KT5
qqAFXx5Xl02yPhKdqnRS7tKOZNlQv66SZBYhE+HLJPbizlIDyAJb4+J0+xmcsAWNycsubLb+g+oU
YTRR9O2Ql9/ttugzr3hy6F4fl+qg/nxWieDXna/zbVbA3tmuvrNdieYRdaVgAfH8QrYgygtJ2RYQ
UhpXlcOX7gnxON5zIW+AMdHQZN1xDV/INiK/t5SK7I7KQH+XA7c5nLEGtjaQ0K+9l0EWe1BSFdV5
Eqwp/gVZlf6LWtOvAi6ZignHyRT71v5fqHUjSUpaKIN48wBQDegvAEH03bNcibyRkGJPbiTMlqCE
bwquq+NPQ4Wh2H7n7Ad7MEkifRhRj3mhg1QHXvOx/9JT/7al/tdb/GW6eCSKkLPZjDcq3q1ePBLJ
dkG6D/cHJYdPZzdhn3wSh6CJaBY4fWNrZ3zv5AD11Eg5CAcqzEFeDqxmjxxiVs4SFN7iFIt9bFPZ
nfgo6izR/b56qd2iKZAdMwBdC4lFIdeGlal1nV99FuO4ksR2MfkmcnCA5o9ZCj1NZYUvHPj1FYZA
Y8xdMYBfcQfOX36fAPoO1b9cDulvl+MXProE0VMp31G8uZ9u1eqBE3u2jq6OoFrV4fkIMHBm8yZ+
nIheLNSisPcKI4YFZ+RmrAqu6bOxHeDk/v3nr0kW/zuq97eSLsiCKYNY6r/Mztq96uRGNeINTcXa
nN1JKcFQuc+uYpMNnW0mzrBGcRI8SJcSubXRhmcmmctuucbDFRvlwTQ5K0Oc34Oc4Kz4hEQHmx9z
Jzjd6DFNp0Dm3Xe7x5ppmXI+VMhd6Eh3gn/7gTgk+DCJ8Z8VVmbrwJb6zDGyrgCeShtaFSws6sEj
6Gx6c1C60m9DkG3uAdQ5qEU0vl6OeOg5nsbCzW1YURo2MQBOhst1GsB/04l7uW8Fq/bNlT5WvNKH
pTOncKcTTF3fFlTN0qlIDYNatxtwX8nOZxitVAev4ndvTS2hl+1Vi5rwT2QKy+CVNr1h9gGJZCT1
hj2SG4XmkV1Ro7Jwx2YYztuM4a6P7JO+i13qwyXHm9yWSShBMY+l/wNj1xwaPZpt+NY2DWGxMSEx
+Hdiz3PngCEspRV/Lq61U51PER2jU/z0pPp8NJjQas3zMA7w0YAW303e58wFLd5gdYDbCVBPYfV5
k1T6mTLnTSAvbBY/CWEOQ8hZDuP1YUCkLTQ1yDUCpyg8FqYGUqKFnqRpZysgczDcBn0eOYmffhUi
fqu9eyHdfs9x4OHtrI9T4O7Ta8ToLzBe7Wawm8b4XNK1eh/cddT9ffjzcgk5IxIN8hppNfQeWFPZ
TztmAjMx2OF2MnBWRlw3xyQUVBQXnXLf0TA6GGztiI6iZHWQSJCo8claiTDUxPvLY6D+7TH45UTN
mpvQJVcl3hC2Mk/BnN/OmeXwiMtjvfB8JedSRDdLuY6OVH5xb0INQdlZuleCRLlU5CHsS6imK5RA
HikMTrvvbAaefs4yV9Bgw6o3idMWUAhBwyJUouw2f8yVyoEER8Z59xgZtKBz5A7AnM95uEsddcRw
V7Gg9c29ZlWTh2fYREqc2L07kO3seiQcsosc2RoPwheGEGJHHPMT68VVc5Ft8oROuO3QNY5oaW2E
K6C3N5K/eFXsvMvhhSfPZ/G+bqgbZOd58UYjWdfwaNbneEr4LIzwLCasUlymk2SmQXfk8a1DdRmN
ECYQCUygRjTmsAYFIJ7P7OlDPCoNTCoE1HgYqAGkR7q2Xm8qffWth8gqbdrhSK7tixNC83W3wHDd
ZuBB5saDOdODhzv+zDEHtNWfkht1jPpt3qwwQtLnFft7sn7jeeOL1jwLgL5hYSLA3lQzbiBU+NiX
2dDIkJqJlugxtJNJyapvmi+feHBv4v9vLoGy0tI2PwZP5C2kYeUhoL9xuOtBKWuv2EouKeMk66zV
SeYbX/Sfm+UO9gE6SpJv1YOCqVc12qeh7A5WvY0CXK/wYRPvjCc3Qp1jeqIpIjcODPmbvRvUBQt8
JxiMMD9ccIS4OdlGTdDNUgToKSpooJsx/vJWggQPH4HlP0GNe+Af25ypM6Icnzxz0B9GwIn71yiZ
VOEGunBPtdID1mzMGgiPZ0Tj7YlVSS4QlWdUvDEY0gJN2ujPT81vHxpZMQzEGJpk6uYvtSMXdfV9
f8bJRn/3nBqwFvCx1q2lnxsdcQdzinWPDMG52eeod78et+DTbxAhvyKrwOAHOULsZrCoespMtFUY
VUtHq0cZjBnoodBJsgRqqD4ECYxLRstxdVASFngYY2RjM9qhO0kIlwZM4bBBx3Nvw35XP32QnD6A
Run/+RNrPRD4v4QGXVAkttkmn1o2zL7M/6vxKvMqfbzuTbwhfNEvfHUsbLQTYoPgjfLpvSgO7Uod
FwdxdMcwXPKf6AiBlpirHMa2JYnfnHhEReiBkTJlPy19ji4XVgGcR0IjJhJurlJIMEuB0ob8MXoR
IURQB/SAqJ+jMVkQDnwYYCn25w8mav+la/HJFEOVxH8+ofZLv6ZVXQUUlsebXpj9HCce7GcHwx9y
OJ8zjnvg4TkmimMTySAZUJpDLDWEeoTSfT+H0N1jEkHBO8KjjDiG1/E5Z5NNvA3eBjn2v/gVswho
piz+twBBBdYbHc7CGG/G/Ah7onpVn4V5T/L6Jsqada2XIJRHXTHrFp85rQLxQCP0PBYsdI+byC+w
oBFwHDl93DvOcTiEYCqBCflcGokBqnb7C4kHvSQ1MbbGwNij1iIMnP4K0ralIgSCj03S4ocWPsDT
woZkjvTlgIM6sAfeSSGaxyBbYxB1pJZry0fIOuOBhzcCJNKZfVro/mWmGV79eKOftSlmE4jUeweQ
lHKHI5UtNmis/vxd/Wa/zFekmYhmVEWXdPEXtDpus8ws3494gwsf5iUGVstIj1FEx+eyt1H5OLNm
Ws7kEetUG7ugSXFmZeZ/sA0iO8d5/kT+ja6rB1J6b9Cq96hkyVByipE22i+ecFWmXBAeGDx8hiEn
Wr3HZoDhxubQuBjzxNZnV9E///mDiWK/F/rP4/WvT9ZX6X89Xu31kT2iz5Mi5MVL3MKIvyhcPIwx
RzaYIW4utl978EFyE5RVzbx59wjedkje8xANmFbpPLeFszwj+9aH5Iwe+yx6/JtJTRZHl9Qqw9fE
mBehsBpsaPbURck98cEEZDBpqI4c7Abr65oYzgwHodeIPtTDN2ZErBdhCAquS9GEfKqVMdXnrONs
1ORe21v/uwKiwP4RxeDKjadPX7Tz1cfZRg4Rg8dsfcNtgKdlyW25vhEj8ucLp/zuWGKJA4UIraso
Cr/cEWWl3Yz4JcQbAtVmLUUE81OKxhsL+X4Rhn+uVYQGlnSTSmGfbB4pGAThNIRksUiH1ORXh2qP
B4ZXXsCqfOw3KIP68CmGZHOZIxgIf3vLxu8OHE1TOEjZD5qa9Mt7vpZSU1z1EjCMHpoZcQLjBopX
Qe+IIRwBYIUQIsTp3ocnCeHUcHYxOJG/1srAYTvToFrEXQrwiG+4dV8nuEVkreLeEDnqfWaOahzV
NeQbHph5vX/gHPYFAjEgW1XatNVM10EbXNwMejWPbMv0oDgMRTiCOGhb7lgJ7uW5QFN9bsDtst0b
PiRnF80Q8I8nEdtEyuLs1rkDxYkGjsFYimECo+WuudvV6VVYKgFFjxC9uom93pNa6FzlMWrFp2gb
rxAbU5GGwPDu5dKAJJ/P+noJqRiCuxhon8k1Dc1v0JJnDMV7k7BwofnGTas3vtUw32GsGRbyNz8F
n5F8LGNWZSMDch2yWRS2E1wRqgXAdlt7rUmgMkvR9yJdoOOIlVWXjzoo0dOcSGfFv90XCiMO1l7M
LaDr0QGJLJ4e65ZAaRVlwwPnbURmL6juQ7hYmg8ozeOD3ACpMvk+qqfq3E12pUA4V7DkhO4JAPEs
p6UatAv9Hn7maHapfiDPiA0qL0NHgvvIWD/WDlglyjPQRBVTMBXDdV8XPa2blx+crPkJTzP8xjZz
7y5RPQXmDWwqGaUmTe4aDYRu98le0C2USYS1VY2AqHZYCVSkz17SBYzcPsSSx3gXbWVCdkmoE1n1
Q7eArBCT38z+AhFACNxH9l8XFhTtPkGJ56Id8bVgxANIkvu1Hy/IGbGxPnYTMD9SehC9432KY5g8
QqCDoLiupsqByXEweTA8LolOc+pltHs+EemSD9KnbznZN0teUnkScngAocGJDVY6W9if+Cpgr9QQ
8gzmmhPNDqTJ/5JcUM7yiFQauTDv7gnvZTD8PNiY6QjEwGmXCF3g54N0Eg+AOEl1B5MX6MKsO2I/
0+d9NexSKqzXZzrUE9OGiyPuRaRNEFTxtJBmmFmoiGcxcAB8VK/hvZri9Z7jVKPa+AJKo/xmi/zS
PrS5185jN0QZQIYzBuSO+KrhfVGCuPdibESTm20azhuf4k1Zn4qfe7NTYuf1xYLkzWmqOgMPnDpX
Ida6TKX4tOBSD9TA94r35Gf+fK5QJr2+jMoR70NlXequkI67yPkgL8AIitsjtuWj8HbKsmexPrfR
OAOWZpbHE7CB3T9jkamTjadaQNnKHoxJwPaEy/qT+eblwx2Xwp0ZahURdENW1zILNKIbvY4qiFyL
/K7OqcaIxLgD5cvt9Jz2S+nYk7t+m0S4UXIkg2hy5yGDRGbzwZ8BsoeOOb2ZAAoCJeEHEFSkzi1V
XCZGsHOfAX4h8pcEKZ3OonJ02alzlx1kTWJ9fxqTvJIqWK6PMESG8nZDQnbd/7lUUAx+t/fXNVE0
VVkC8pH6IvyvIqvFt6oRczo9g92ck+M/WHn3SURaRMHq5qf9evb5rsnhenif5C8m/4LOc/oeODDA
sO7B9uW6QUWu0d8kJCU78VZgZVnYUOrZgeCX9+BBanvT7doXR6jVYL2jgntt6K5izHVu4+g48CvA
CQBxJmJHuAHEsaysPnaHLaYFfXowy24jjjE0tAniXMbr5zBbNsQH8WrYVLpJjckVx6BhTA2KnOwU
mUvzo0i+KQMKe49H8HjiUBc8Xp5ZL56PMbzn1w7a2a0/cbBFMkftTErdenIHgxkJu2Lae55V+9cX
jIUgjjyy+fDwIvsmFvm2cbI737+wrzkrO4zyWMmiFLDMAeZ91z789qG6FIr0R/OAupJD5phTnGtZ
QSbzZkjiiDQVgmxZ0VprZNKwrEU2bM5IlhAQMvQd121qbnhn44aA+Xo/CONFQpqD5hG+GuLKcj2i
PGFtVK3J2kP4wIQE8x/0FxuuCwBYyHJCH1/HFBWNZZhnfiNYySDNAvze/ikRE36ZqfmG4Cl3r/zi
vxqEoB9HHgHRwTuc4ZUeT8svYzMYG9P8gpne9H4G4ybHYiavIKDjMrVhcPVLzmG8uqUlVNN4yJv7
BLxaRGA6C9A9hlYekqgM45lqCDBfEW2Ho8CxcV7H2yyd1D5rhcuA/3q8hwVcfKh/iHuCFqjx5st7
okJcEAST9hWdv4v9Aqsf2c1nBOeyU/uRvwlQmClBalIJa3EIfu+W4+degLPQuexLzqRaTJ5rBQt4
Ejo4HSbtnC4B2CoKxF4Wi8nfWg1lm1VLshFKxpYyJgbgOq8VhBsZQU+caQvsZqRjwukhOJhLvVH8
2I/zFVfmSzlpifTE9wDNBZvvKayVaiw7OV5Ty8xVsU5irWGVXx2OhnHAiV0SRIu3fRVw5NLTCMFj
mawInoCUR2wpfg7WO0zGz4u21ILXRNhK8/ycjqotja9scUaX8B7hxziYzi1TbpkJgsMeUld31/3z
m0NyhZc0KgjUfnt0WPIaEjt6Bg6nZQmmAQERP/NAm8Thy6vD9pw0ZGPCBHBhpeJe6UaefLeE7XtZ
z2QS8jIAWbaWGwMniuaL9ErsXKaI5wQ0SOSUfRCE0D3Kzfj2CCIqmcKGGWn0UjTWiD8T9GNWuUuP
z/ADSEseH1I49sHHaCxt+PPyGSSKn8U+oZi+OjIO4LbIS2bRNpucNVQuTncWeElAizMKYvoLentl
lu/EMy99hwPYBdLcDI1DbsNZNJef1mrHSIfN8BPIbozxpxd5XCq2qbBSNwke3BMEec+dGd5m2hpC
RHwp/L5M4Oo6Ed3r7DnTsYbZP2GXa/PBsgA6LkKU/fERwqSVTE22K++pcRA2WLeyOLMwEBnlq0Kk
iShBkYC8/Jc8zAZuyhvaMPO31NJvgS5o9p6gFGIbceBmQ/KF4KS4+8W2Od8Wxj4Bx/3Rj6z0hK9N
HuobZSbN3+akuNn5j7pMfiCXCvTndoEpq4AStf/3/GMbK0oYi9eJyo6zlxs/fGWGwpmbjagAMurh
Bry7KepOBUbAo9iXJke1/HUViC1Y5e0yTafmw+m4ve+Q40zOYfW1QmWqYG0HvMnpzZGzL1JH2XZe
hW7Hp0tjqYsabxBIM+UA+0UG4ZTPMDIgOaUL84yZXnbk3XY7YEzytp9jlWDYIWYKi27MKx0eF3NJ
Xa93yd4M+2zrm31znz4Wavs7ZHQ7xrubQ1KztAZsyLpPkvXV5ZtplzQbc3kl/NSrK+tp/MXovthU
4MfnwCOl2Mg29WX6cQc/bSBzJvV5hsYenzjvifB6Ysxe36wNJmKYemoAJj4Sz9AgVihm8km7h7gA
7D65eq+VvExwxX7PAqJTsJ22S9xnecY9Qm0o0XbzRWg3EZ0NFBw8F4kbBu6bqxfGSJ6IIxt83UPT
Xa0APdvGTk5sGm7km6IBggUe6ssBvu1YavT9tID71eDwGeGe2f7gA5GSsXyuvKKXGl4HfceKfRe/
uV+33vGXGLGAHOBLsbyeY5/cF3jEC1RnXCDukjfRLsM+1hQlqzp8LpMlEBO8DM3iTslcInq2jV1O
uoNBb0PmylgKXjscBVblZDC+OqVDK4qjii3NuXLAauXitdOcdtJgl7X/jNIzpbPmUPAMtF7fxUmc
PE8mzuOs1KZ5WE1UR9g3BzjBNI7effMep2O06FR4RiJIDKE5uYXZygACOosXFKgGKnyavlBmOdwO
0znWOxlHlk86zeMbjkUlkiB3lVYcZ6QZjFW43UttFB+ks3aug2xOJCXtVsnJAzH2ecTjvfd/FCB/
wQ572XR75iSf4p3Hs4nFhBHmR6HGMvj207JPn338XsJbons2dNLSekXZ3c7WV8jfbEsCLCzwEmFW
nl9D7vkxTtAIWif6sZoLWCh2G1Y5MGLw+BGG7/7w1X0gvPcKrck1ZHaW8dnMsY0B9pcWZNTj4P+0
n8cGeIEcFWGY7ijxc1pnbUp9a6n7fZRVia+i4vHSBWHn+bwYIxXEt6zNvMfuCVQc0/vwZBCTRAPQ
kHjuCcurOUwmpk/EPEli380Cfzd/sFL96+YK5I97v7wWo9HdIF19aBAA/7AJ5oZ7ryyYNPELg66H
ePDMG65ZL+rY3w7luerl+H4Q3jM25+/QXPBP5oPDn1vRfxrNX9AeURJ0QxdNSRKNXxGAp15XldZ0
EWpItp4142wDeIwXep2cjcElS7dlD0MQNarQyKiUsxy9/GNfCwvtzTwcw6HGN6/lGxZTWyk3aT41
1bNRbj/d+c/vVZTU37TN8EM1U1BZlEr/wViEm3w3latx2zycEGQEPw5IktjUYVKjQ9udFtC/836s
R9e0gPICD4e43+EDND8BGLC32ZBIzjD+4Yq7E76cST0+4kvsU7nWs4mJgeaR7JHxy2mEQAb4WGW7
7w+vxLqmOZmYri0xj8B0Uh3xdM57Ph5uFl+vk6Dbk0+fo4eF4mLBHf/9f4Sd15LbypJFv4gRAEgQ
4GsVvKMF3QuDHvQeNF8/q/o+jNSnQx13Zs4dSUcNgmUyd26z6JNwAhPTue/RLDwP7nBoUVql+5Lx
GYnLwmSNl76qr8NtiwW0I+Zmn9znp213vbqimBoQxHYeWjof4LEiyhCQjdTOpAltjskRWtmKRHFy
k9Vkdi19jGZuIoVbyIshBIO4OaxHURHgJoU2o3ISKaRY5kNkbIfEzVgO4ulzYj+dqwEroEEGm4R/
Or6Qv+pUiAblwYhIgHajtXBvdpg6Xil8UGcSLjBtYuGbh/Wtw33KgO0jmpdoVqFxUfAMgoiHf5te
gQsfDB1xMOSvv9nOy6FBoQRo0enFtBNhc2Z5zcp80wExOoL6zB/YSHGNEN9Mqt7NeWRNDaKqaBBG
ghc2RmPuuHlXiLjRx9DEjl7Ovpfi1iaH1nz41IJJZJVoMxjDLWCL+JSkzmvO60jYXeK4ADZv8kHf
YnysCh733f+gmOel4HNaihlML+U1UUFNfhEzK25uRIfxruBGvQhIEPw/vearlFysfF+43/Lnm4Dm
HwrLV9zr7XLYhfVWp4zDk4QjQaO1Ye5GIVZTDO5Xcg0b6mkcjeQ1GoeKl5aO591S7uebfLQ3onfx
OYgC/jeGGsM/uY+iEy6n+PDagnK5x8FFySgOzEQpKt+ZNy6dc4LEFPmySHEtEbfOjNZjOTNyHt8/
x531mMdj9EiBZIe4pmBMDZ3TswY8JTMSxpkILZ0DPx4b7r0DkYwfuyV3d8sIAdI3n/xF9UzNs+3j
oRa5eRTQTdFO3AZ72RituMukxMM6s8XA557dCxc1jHgQHAmISGcng+4z5t9ptAJGdDlu8hnZHtI9
Y7TkkxQ+g9YefjbhIMER470RLsbpEda/XUyP8obhAyoCDN9T2Epetmnx8x9Be+MF0TXS3eln5SYt
fYyAkU5HtOpJh6uaGBpxr2NoXceWGFjZi4pYp9Nh/qfFKxqIy+zod4NM+JZsoQSCPhzPG2P1ZzF3
v+kE1GYNf9Tax63EzTLQFyZFpGhqXqIT7jpycx6lwQhk8hDJCNE2fD3by0aDoo+3gEjMKHv5svsW
djbJiCYSnzR/htMRoFLGXAQT+GMabS3v2smyJ5JioTI2RDJ4P0Tr6eHYpyxjR9KcPsJsq9gWjP8D
FCtHIZ7DRntE6NtVzN2Hk7n7QKosJKfNGRh2VYb1tW04MmMejPHAzps/PF5DM1m3bJERY3Tw+D1f
v3iDqj+CcfB0cIuoSua8H8uZNAk9cSNiZgGY8m4RgTyH/M16a4Hf1TTTV/i966ZTvLDE5ps0pzWU
BOrvICAIjFZsQre6SsQ92s5at9GcMsjNGDG7rhupEU+QR7zzxwiyIqxF7+ZQ9EBKdUWH86HTgoMk
j9NRxV+Pdq0MLpFsq9Pclk7Q7Z6cqHRHfJaLY+xl8nYmIteO/P2Ju/aXH0ss+S6ZFTPG1js+78+d
ou3JXV0mV1ggtyTD7bsAZ+AZ3DWnb/84fTpR3j3K7mPirI7LxWHwOQMUSCLtRI00GVQrHgeTv+49
HVuM+AgBtrVc/2kAi1PBg8y/YQJglCCu0BRI9JueWpNYvtUco9lddfGA6wa5HCWWkgjXetSHKw2O
N0HHU8OZju4XmURRFwGsWiUEnxcERcG6rbDio/Uou7an08QWItlIHyJAWHQ5GYS/1MIWn8mNSCnv
akK6RcflU/oYAVV8XAGW99ifH4PBR95ImMDnUAbvDgkPyyCSI7VjFB02pfSZj7KpUfg00qME55DE
d5OD4bCiDw7pAwFffWPj9OudxXvQ5evIqA9L7AlEfZhN79nbGZVuktA6Va4JvhARZoAF2KYYDO5Q
KgnUUEE/is6Mw/hFSnGGapmMNj1+Beg5uYs54kVSWgS3TejzBCi6kl1y/qTnFTyZdmapVzsCp4X9
gA16dBU5qTgiyCIWsQYy1Z+Q84ZLVxNbmCw7M7yFAroVwWrSCfoB31Vb4zY+UtlJTqJbwltTi7Ls
22K65pxZHWUbUXwQEAPWXezlQtfixQnn250gO6x7cFbP4DRo8y7yTCZVX2R53sW93t+EjBEUWbzC
RcrRIE9ezjfI37YIHE24fhlBnXXYxm50cFgIFPUqxe2OU9ejh+EX2eHCWmAm3eXnrGWEw9QzySI7
jtRx2f938WT/MNZjvlPTbNPWjJqmfbMCOW83j+21XlGlU3+oyX2vqfmUwxVmpcfhfUhCFxqSEyMV
4T39HuphLD0sMVl0iLsRh7G6kdSgDSaJgE2lKF/EdDO7VDSuQXLsDzCPEJSGiXSPLltqdcfDP2xD
OoL7gZpbcpSAKfIiFAUY8x61E6NKuArYb78MMY2f6kSjppsW9ExFqvvG9KseDlfjdtke8h0e2jpx
wg56ezBBqr1H1lM7aC1appvAVg4fyHF6uszy7i9PUfuBz1T/4ylq37Rnm83hsH8+eYohZmNETVBW
QO/D7fqavKqwtZkZnxijZmOPUkMcZGfiMXKHAHZjxoZ9q8aVs22gFWCdoaivuhwJ6ph/d/69Nr5E
cN+aAB7UruFsXNOseu0bh+R821YbZa2xzzf9T6jP9qPLeDdGdHuiDOzQxanm2KcNmFjKXBRudy3b
Et30m2LxxyVKcV9HmY8GzPr2rR0bt9K8vHiMp68PuImSSUtHmTk+xlybjwWRuZ3nDCLmvz+9/cNi
sZQ60FRCcduofuOTbM/bc0Xb7Q55v/QgDLhPJvpvaK0v55CtVRxJhBmLKoapo5l/t2oQxfatLXuf
NgCLqpDkIAJvho/xqW0Ntk7H9zmHdPfdU8TEqpxexTPUOM+nmqMottjMKY4QxzJTuw4XhyBtr+5B
pSLNhghneLgfV3P401hU1iEpEudBgcH1KR7i35+9pv3wzq0qQnnD5KOb2hc19Y9BhGbsSvtmsEZV
RiAW3w7zkoIYDhhzQJlNYgz8Q3bIYIvwK8Cn5pAG5jK99M+Fu+5gLeVBOqKhOU2vuABTnZL3hpaE
YEFE9uHLuSbrAPMjye/Sgzz7z+mxtR9V4UecMj3BuRCjD8RpQDN8025FwiolDHUS2AldCl2xAY+j
0dTcZ1oMd/FT1cdxD/262LWpyXhGCHb+ewnJ9OQrqt5pfGhDuqB23qLXwaboqPhkFPAVNfjAgi/Y
jHfLolvJTETY3OQf4reo2m3HRnpgAbYeB5hwjpGWyU/wGvRmYesDHxqROfza2sgGYfT1k6OhWeoA
nfLgWUlqRRnrFzxKcV/mbPwM7neK7YPPzy2aFuenIufulrv8kPI7EzIQR1Nwp9WaWrNVgxpWdtBB
wVkbLggmB2o5eThXc5dxdD5JGIKeKd44H4HhwLeiiGlrfruLFBvGzWu8xcCfJCgophuPsnzj7WOb
H5HZwSt9tEr/DQqS12bXMS405FMut+M9SmzwJIctLsYWhQf3P02Ws0/xdojhV1IrwJKT7wgOIdMX
mO1YkMKWW2rxa6kyap53VW3ikSIOpBgSEJOvm3CRznktIMEwLXyG1O4DV/TdShGZT3VnF4HTQhFU
C8MjgRLeEJprRlfeO4CM7II3nbGH80bbaWYIURBo8fRsZB5Qg3kXlk8dzV9KOPPaeVDc1mGDAFol
8BPlJUYzyglaE0mmeQw6JNR1vGiV1dw5e8kR+w228MvHajOG38pwcONtRcRHqMVr2d3nxZhUHMUj
DmoYj/CTSEY7E0VfjtX7hZUgGgRk8+7SRgtrowHnX5GucZAGoLsFm4H2y2FoqlPn25n818b8dl/v
yur79TgXhxyowgGODz/hITjj9eG+MyuwpxrvgiDipQZaBmNKSS/dS4SzwEtgrgbqwDGCrRWUoW2A
tiDEYUFiXDktGUgsXulmXl2j8YKyvESHfh6/4z3Vi1I6w6H55ZSp//ZZvp2we7NRrO3H5pA/1OGi
RedwHUDWW+wC+BXepH9vPf0TkWr6oBqbYPpn1pw/aX3ibfcTn9JDWunscpQijkXliZylV2nXvDKj
7VFRm9TLeJYQicTXdaALU1EXZXocsxapPRiV8l2i8OpOXCU3+PcB+qWi//trsg1DmcVUTQVMfa80
XsV692i8sLjFIQO+DzNZDWkd8atAUCiAPYxx4CG/ARlUxGrR0tzmCenERFmOW3L5okdvDWBhijnT
ihp0LyRV3SqjU1H1DyE1aq5WHl3JLUDqmJu9X57/v6wlbjzTqmtKfK2Kpb8H0euPfV9XXtUtlRKG
F23GzgwDrhg4T3xwVXUPEqVdyF2sIuswMfUUZ33tI1bK1JFIfQ/jVXH1cqhbDlkkLvLEANUoQVTk
tn2luZ1l9/nr1fUDDZQnV8ZWtnIjr1vfipbDfm80NhV9CwNPlXfIeVEe8yGALyA5AqQDz8yY+ggs
EhlXcMjLWUiwAIcE5Yxs8Rnm/LOSDvYiaeS0BTTuqCRp9LATo1nIg7Wz6u4cuj66YIe0JPnvlw+g
+Z9NjulVvYYvgQERD3euv9/+9lpq5m5f2eRoJJnvv1da9PLwPO5DyZy0G13mS8CDfJ7omFz6+pAR
0Xu1nt6H7zZhYNy3Ku5Ej/fdHYT2RvygbjrlL+xfm7scSJOrro2Zi1/MD4HlVUlYgEQXrv171HBP
/mmM1Q1VzctriA5CBcWk9OtdcAj4idANtxlWiCg5uY4Y7QO11KCAM9Cg40fjOGk+vOpYwVw08qyE
G50OnpfwyZFC7lqqhnn0SJzIMRyApUHE4JPb0Xk1mVd3GonVskYTxBwEU8iKs/rNWOGrbvm+L6lo
4Qdrpiprv62O67as1I9VbZOT0QKaVRns/BbN5/QuEXYavx3Wipj7/adZbH7LrFNI/mctGht7eyuf
tw1rEbWGHHOrqrdy8wFCJcpzMR5WRbwPS2fIb11E2PNbcyamlDuw8eFDsJHUosR9CzSFqG2ZZ9MX
BFAgDi5VGic60xMSiF8WoPbbg6va+I/yz3reLydzx4PTCjoKMZ6ktTboNwotNMYiRvzoKRLyw0XN
JWYbpGI9cMoOqZogd/5yCSQB3uilw74iF58dU2X6DhnncOKR6iH5V3oFic8FBwc1FkBba5AkJFCy
zVRLP1KQj82uA3eSg/lyJ1ul9Dsd5JDYvSochRhkDpCcKlltUF1GzLMIWLR/2Yz1/7YBdpWuAyWf
AQGbvu3vV1GY1fvu+DpucidNJ2DH47e7CdT5oTYhZDEB6I2VGXUhPgNxKVq+K9tyQdg0px8fZMC8
k9NlcBRStrvtfgAo11XYkgqAPFJGdaMsCoJfMmlqPzw21m62TtdkagaL7+/HPvHl7c8W5nkOK4sh
MKW0hl0s7GL5IpMZF/7e2g19y/UHdvcoRrjqsLFRZWSM0YSEbcW1REZpjop8Lac8MxG44H4E2ApF
Ywv7/15zhipcvu0V2pBaQ71qq2FVv73np26+9I1WJ/NHpOMysSjVw87ykwmo5C6YWN7mPOj/Vk99
XcT/+rGqWf9jpe9uVu3yMvmxjyiG6keDgpnDBERCzOqkkYeoZjs1Z85lMH+chQ+qmxleFtWJyqnx
TeKHhqLqly/vBw2pTcMN9bbagDn8n9v3ahwud/3+KTg3PgQZNY+LqlM2zdlNhiSxw1SIHqWYQisB
jkPh5CmMcNX+5Sl+gIbUUzRYPfj32FX9W99dXjRLr1x5itpYRbUbUdFKLzBm2cD7VqqWP0GZ7GmY
uSm2NAwud6KtpoKU+Itt0lejocaQpoy8vriJSxXTEiScE+qcxtG5VQSj/jle5Bx4b9nSIaJW2i2k
8k04E9Q+p6dIwGGyo5uTD6iJ6NzurorxPV0B9B2JX2TwSHrkplcFkzMmvxjP6Jr65v+zMv7/43+h
I3+sjNenWL8ux3dBCfQAdzQSvGFgbuzFEDhMbX1ccWs4iXvjMTShkxgO1SAO4qOYMYW7+WjFZ2Ev
tEf4cHdKxem+eeuKd3WvB3/emO7kktmjj7ksgxxuS6ejsNtq9FS+n/hKFE5RjU69iKsJGFLFqHfx
6VaAaeQqWaAw22oYQDR1i57xHYLntrnhxeoZL+pu/PKGRhrvT96i3nB/2ao/vhlo4WxUVsj//BL/
eDNWWS+P++OjyBsBXrtieOmPm7MQBfBA+TWNptOu/A2n1P/bK9g1nb1AXAQ3KtPev/ep8a7zZWgH
bDgdMgC5QE+50WJINIXng7sazclvR8PXjPv7AvjjR35fAMfyYzY+xQnnoRSD/RWqBzIOKmi89h44
O8RU/CVYqhus4ohAIqPVgU7w71eNbuSHVagTv2KYdQMl8JfO6493/ZpYj9I48a5VXASb7MWGAwFh
KC+r5EmnwCzHHtfRjZPrJKAJ2j7mdootB7NL62+0JrkQxxCx2xhKRwQuAVkCNV3I9PgYn51+SXHs
lXN0CW3+EBWz2a35pZM2L7J3ewOs2I8m1PJG9tlKNWmwXKzy9cKr95anDWOyA3NDWFetTSh2E5jP
DO+KKeDKgVsZk8pRfX4UWb05OKCbBStgVvgyvdElPLQAiLI8uIDe03m3IP1OP5xpz+YDXAJBC834
vq2uyG2b3Y+TA5TzB9hABNVqUYioQSbOAuJP+9P95aUbPy42g+5BR8JvW1+//8dLf+p3qzTfe/XS
4TMeRdx/S0sM06buND/OJBqTaoNqB/xCeCdJicacQoymBHaD6yVvD7TBEQkp72IXb0Q4cUKdC8WQ
JahXkzvEFste03DDJtNe9yDDZcmI9OaIXUL3AeDLSTn/SNedTsFRnINnDLrtRvgM4oeKZWZ49Xai
7gJ+tLvgT729J6eK6bqMxSqJciT7rVPXf5ATsv2qGnUspnFVu/6tnFg/9ffmsd4VefyM9CbiFW+S
0tTeoWaazbcsnbG35rMAbzn1sBZ2dmmFtjVJzkJ0eqATnPm+arz4U9su+e+AbhMHTiuIHXMeR8Fy
sMeeKay0NuZ3zpa28hW8+BdhMzAParH0XvFBgtDTovhhC7r8KHMH3BMjplL6F27KUCHWZhWuxLUX
dPMuMxwGn1E2hfktpt0FeFLUjSKGp0xmspxDVhj0phlEaWbWOTMhCFUomyYdxSndIhXe+g+BOLgc
nZBw/fZWqz8I+/5+q9/K7OtTX1dqG9ZZ7NWkFy/ai3TMyEVBO7Z/DIueumQBMKMyWIvO3tnlnY3s
kHkNufhLBGjA74BzwK59yMVbBA8BzZZobTKghVpVy96YJo7l1PN8ptKcXBhr+2GSuAOdF9/pIA3h
ame4s3MhsCnRIO7hbhv3PR/St4BD/aTiV4+UXmA64Ngwqofn+DxbXubc1ZbMuJyyBAoc91nnJZdL
LLhEplKi1dSO/8sN5zWZcITH0KN+l/NSdCCt7ny+fUqCpf/GvA10ym4dMQiDhnAP2BN5yZcPHVZ4
15kdQh0Bo8WhZ53WwnprnRLw5KF9qfRNl7lTzHhE+m9sEN7Nm8eyq3bU6lEftmDBzV25gtaFCyNV
LBycBvcoozcFputy0rSbo3PE8YIVardLsLBox5Q5bNre2NmJRTc4gPlRX/GS6V3gU5RgCXeHYZmi
3lgiHsbSNYEhnVGmUIIMpkDQdfZf+/DAliX6gfkf2boeOnxiVR+ill0CdFw+chfo9aRjiL7TXgV9
+irHaTfUMKdCiCaGIYsqfHEQxtVCLUa1t29k3nIc8QCpZAzZZaKJFK/Cz9v7t4DgWXHwuqu9rwNi
y+dMKVbCp/jlXvqpK/rrPPgmSTWK/WeilVtVrSsMpeGNhzzR2IMDdJLLyG0RBgN5oYWaniLnC85y
S446b9ZrhkJtv4xtyz+6vO2YgXJtdk433mp1C1DFsOjeQfu3Vu5/nub/udH/OMW+FxHn+ntdLdlv
2hjaNhM3JhPtk++t377H8WMjiHjEj3z9IrPuEBE7a9Tldk7r9EJldyIkft88pSfpGz0Tuh6p05gO
eYMtkV7YuownXWyv5icoltAQbVFk+wu8mEabVhZAHGlm35hX0Qcp8ZCrNcQb9y78jUwwEmRK8C1V
GjTBhqBrN2EG+J7hpwY5Yu83RiDp6TG/p9oAoTFa9D38e4iaKNb15tUjJQ5i/t3bDUyi5aBpo/NQ
a4sy0TU5t25xhXMOB47mgXE8l/VA86Jpt+B65Z3vZZDC6tmI5rjPW+9Ad6dRVTteDOPFU7Bq24Fs
Ywq13PtFsu5gHWKJrSEPwfDqkT5HK/tJcRO2ShRKskqk/NZtJNvtL3Xnjw2JGlVbVo2EwYb9/eur
TPaN262xzuPhUHXg6j/NZkojy+3hrcG6ACG4ZCpibPs0cM0e50mnOXbGvTDEMqnjoydiZPMSLQHn
hbJDSogjL7Spamb/Na0niJuWfNUI2WsBzAh/668Kd6VG1EWEHWPALfHvcsPQ1eX5n2X5/5/rK1/2
j3Ljoj/2k1sNnxc6Dc7a9RT9EWfNuOrdQNE2wAuEZ1BmFR4bCd6Vzc0JwrJ21UdWbLAmaXUSBN3V
XHXDdo7Cp3ALQ6+Xzsah53ljj2a6E/bGtG0p/73X9Jr8QfaAx8XaCzstqo6QbsX3fTeIKMmiCBOV
UeIny2XS4sKFldcMoWLw+7BtsohzUkqX677Cue+7TFLU68P1LMyBpiILne6V25W+PTIC2C68NrAq
tHz8R324dNbrNWczwAkFifdN54SLqlqrC/pDBx/sJ/OmLghPIfLSz/JbmE1ld7XYyoXNX/Pvr+Cr
e/jXN/ANfCjXz23DnhhKth0j2aCT01aI4LkiJ7CkqOg0svQgnHdW//7BhvkD0lYzdduu1sw6nlHf
YQ+9UZzMx+ayzj/dInxEgO3+QeiUi6QnVsD2uQc4qBgVc8rCzFsjlaDiHk1CLlB/kx4k+gn/ExRw
7JFgE1HHmBFJAwx9+JAfcYef8UhfzB/rYefCvOwN0c4vqQUU12EnAdwg4VC/r/0kh/N8Xh4QXnCd
MLS7Mr9b1TOjU21t5crilB/x6xw/FQcKlpthQs/zcL7nFXeLdV46SepObQSh8LRkJKAIIlXcttx9
FyUnYjrSMUuMcawOp6i66VGLTJydrIcNGA5gLKgHYOYV2bsH4TDluoWlwU2KpYzAmRAjoFsL7wV8
xvaMD8jJdNrkRvqZwgk/TBvwA0isvARrg523+drq80bnOqgjKleDyqrfkDarfee+06On03NfJAu/
papHvxNi0IyKvBeKBMrbaJD4GedD9x3nwY093wjVFEzD/hsG12P2Dp7BhMHoJGu0LgNbXr1bhAai
XW2Wc9zTGJozhmPixhl9iq0eToO47GNJggZA7ga/4bUM5H84Qf5cRd9QLMt+ba6vz22da+gvcFOV
sxMm7XR2YYMaZdKelZCSSUUGuATbQpXv10ih5qihhPeANIqeOScy8OEajPpfjupxCnnlL9hEuxc6
HQih6ttjDoKWWkxa9dGBFLGXfCxveJ/P7P5tfG7WcX6MTXQ8KP5zXFnpbvQYe2lGdGoaALWmdGs4
OeBkw2R9EgLqIhHx7zGhaNJoIXbk1xe1FgYC4tNw7oTxChiPd1pWzwa2DHYp3nhBlWmwc7VExzwI
fAPU0dg5DwrHpxTF6UWcUYt0z+PyoqSwrCT3nG/Ti8v0LVW0+qq/uQqzdwk+o9fWwQB/ortEDtxw
tR8f6fdyvP0JIOq9kyo1oqzjCoLKt+x/XK6GbVZmyZaVomQs5Rs1L2WOIrgtUT2STyrwrJ9b2CPd
+Lh3XtfTqWDzmh2gFDXaGCai1LnCkHO3N9EgMsQ3vF3r2dwTQL9rbrqPG/lXWH7fBlavNKXeerV2
M9vnljWpwlnnUKB9bfyMam2i1a7SICkPD5LIbk5VuUloEnU/7R8TqrP/75Oq9tsSU/jtH5fUabO+
a+UTZ4sUBIJTnKL2ybo/UY6mqQdPk7o+nEGiWnbmV76iBDEU+D3M2mAvt37/IdlGv4xZfwRK/1z3
qpH/46EOe/NzMm0eatjsUQb0ej11mi1pOkPfdWVADv3aecar4N8vgxCanzYcQgStbuqgUbVvP9h+
Pip6bXNY5/SpCJYVDDC2UzUreWK240A19HqNAVp1NhwT0xltApwHNpgl9KZi5C7UXARHasmrhC4d
2Fx+pnjLePW/saK6K6+MxWg7+XfgGbmADoakr8EGZcO1TveDbUopwvFlVVIgHNgJ6ifQmjAk5mav
Alho6YO50wIGB5HnahKLhF30X6yTBQf8Vo53UUP0yeFrY6sFozphPbNnsDVAcBLynZlNCjp6jj7s
RFEHseHY3Lj4EccXVSaf/M7aR2wAUb2pRSkkpzq1CT5svJJxD/9S59o1vRlJ6nhPopFsXvCi4ySK
atEdH44D9Ys+YCJZyAaqUQvrU0XjJ3gyhqxORwqVptfD3FjOaBGDnY9nOecPmndmT6WjGPqUeJiU
u1aOaVWyp5SedC9JbT4aIZqBIb5r7ck0xKDGfWNidUsM79ghVMDRoyp3IPb8KK+e7KrgBIqnuCTU
yWow8wyKCGbx1c+O/atYWU4Rxgzb2enzQz5xfAMv1RsBNlhTqhJym0G5AY8l5zf5QhsqPryTpNqm
XeckdpiMBR3o79sM8QiuJtpc92nLcS7xIFJaWGGpIlQRicG1105OclmkvH335HV0sbmGpNK+CgyG
MINx6fpWMFdXeJLS81Gcr2hst6DEJ0ipohJO3NXZByPnv/d+Wfc/HgK1ehUMyKzX/4NG6tfa/XI/
rtc59rFBak8f0GlADqImWZuH9KxBnUL5IXpr304GiocEbf8dcqxaT0kwg1XL3pawUeH80hr8NNdl
nMuMolbV+B/72wW4s23zUpwqlR42XegTlsyqnw47iQ322wy5+tOkyuTDw4ygnkMl9fehY1+etnV7
TSq9fYgy5dR57HGA25ZyQ4ovZn3UFW2bo3GwYUU+PFKziII/hHv01w66UGyOpEHCzSM+p5oZYM5g
Z78WBD91FH8+4rf2/MMwc3eyeMRGl6S7Sx1fL5eAYZLQsPBMtLNMmSUtUega6+AeWNwsOCuQVlnU
RuWNSNB9vh78e+nUfnpr9WpDGeHw5qrffVErxWRy1U88EqHAWdU5gV4Xyb6rw79AobQu2nXZKQeP
/BC8EN28xD6utnUdtvREcx7Dj8zemNbb8ONtlFLIKjt2cK0TJCOv+dnfL98YXZWuiebgl/bs68G+
9wZ/Pvi3d/mYfCxrc2tUehjLbVsfz+reROcBugKcHRlOFB2j52/9iP4DAwQCCNM/yMq6xY77e42t
q9fap/IuK73Y4ThP4QidYQko5hCVa8pcXeO0jL2XZ6nbF6EO+p/OxB86TkDnhkrWDRYAC/00HY+R
q4ZQpx4pyEtDclzidJoycvcbbq2FBa5MXH9EUKLnusnAHbjyyF3UjaZBILuIcnySYwrcWzmlmT8Z
8F+mGHU59yzrShk4vyBLeF38cLXSClkaDrpVZu7ftvJmY9Xf++uDhUKBccQa6+UgqsogT6hOcRj3
757Wxh4EhGLYB/gUfeqLlAYSesLwAz133PSA/ih3Z5cMaS6Hb0cNKjiqozpWnTcH203Ani9iDwUe
VRpVsJjjVp0tX8El340/YjbjbZMwyJhl1lw+johS5mDNBEq4c7BGn7Qdn0GszrX6SrfRxqPyzDHn
ZBBXuF30s0JLLh42L0H3Aa77G5T1A5MdXz8S3AyzirGUpX3jZ0HK1t7P2qnSa5IxoFr+atZBDVIX
87M74gYp4GneqRr7Nl0KCOEvm/mn8scy7JphQ26DIv1tHKDfzefptdax5ES7WPdxRpgeQ2c4qWO4
QfDG05ZoLI8s3GYMwx3yOPmr4pCSq4LHaeeEgmZP9Bg5Gk6GZH1o68l77dSGE8F0s9G/gzPR/59m
ZIf9dlGYqjL7ezs3NPXiqkyvCQBrfNtZ5eP1uH8qVr0HdFXSqWEtZLpV51OJrr0tI2wKjVtwbr3d
N5PY/H3L3h3a8XPaqLtH3bOzCw6Th/g2IwIWw0tpQEGXeIwS+9exErOJRvfxhni6JkMeILMSAzjT
NmYPLE22qR4SUbJdVHFWwMnTBAE3pneyFcUL7JsLfGx/pDU3XDx2aImoyFDwQZTddnf+B+MOZfD0
xmu0j38CV8zHFnvsnRjZaVIfX2HmtNH5H2eXtP6UqAdrzJzCzXI/2EKnZZI0hLNfc6xd9zSfIC0D
5CduIyxBiBVQcPOIhvHP/UuroVL1QJTpD4nYhCm1LF3b24LRB8fpMXqENVw8QXg2aLpq5/akurIb
BLOQ2HNqEg1MLOay9IuT1OLDvFqX16hoH35bgszn/7sIG3ArayZIoPJJ/m6LeN48S2uP8yVGI86E
mcdHjqu38F1Ic359d8lVxVXEepHXPq1zjDV8slEeqxqM5WdMyb0BLbPd+6LoVvHSIMpqeIRm1ToD
vTAQ8S8Wykzj7NVecouPla1SQaqac7FxPfPLRQPS2nuJdccBKxJMLgrL38U7kBfeIrxfhhWlc781
t3xZ9fYJbfiLrmybXNG4dnXcqsAT5ycQkO6HAgUOn2lATzSgooJzbEN2DkY7G1y1mO4aK2vd2R6b
R+hNm6BRtPjrCu7IahEcc9tsnnd9fRPZIA2kyj/dyorQGVtsGMVB+M0+kMnwIqQDMLwKqvyjy6E0
Po4nmblYdyvgGMSTbrKSGVwDGL9oHaBG75J7r7Rnlk60pl8yXMeP7OSAAOF5dh9dPQN1O5EuzpPQ
q0c2wfLyQg9PAsGN5BBmSDeGtTT3/Exn/3DOPRPUJFhPNWRgy7ORcRldC/+waV9y04M7oTfym/q0
6w2iFvEkE4bZbuHY/dpTnCvyfAeOf66MEcWkyjO8+G/M/OY1nEfgzMJsxuhsdsEeoV+ZvtT2lSb8
f8N9rNvaFA2Zzh/pHcO77fOBcNidoLcrkRmdMGRwauBoKqXdglLONO2VF70NYLDhbAhY4Muq4rsE
tB4aJjyXKcHg2mRg3aKC2Q+ye8IOb7EO7pFjQIAJh+ltyfsgT6iO+Junv6JxQFrp8nuT6dXK3yvM
TrDnsGYWXmFMSyaAZVu3RrxYPdpE9f4e4dFabpZszgu/v1Pr8H3NdVxbmjYWWU276ry3d0zZVBYP
qFtZbeLHTY1k0SYZxIUw72vghlODomuJF3FaMA13Tonz0geZGfEn6ZUtu3du+ODiUtJVDnWaryHS
pAzUetcKDeNl7zz5tQ6MA7bTy5ydDu6NsEONVJt4km9gW8ObtTN4p7rR3y/s/AHl+n12t9h+3Lwz
moRzi7y+K0T4aNJHG14w9NLSujy9MdVyN7mSd1STR46FRQ1jA0DK8RHuQqO7i6uWMqOzaJ03UDxq
SzshGWHff51dnNirE3dHNGSZXgwPyxZ7l33iTwjnZvLlSUVGIjvUMEl3un4cGtQbziNniA/cPifJ
v/8ykamVzW3zfRZF6WHSM3FwEjvPzjTgKX42/Pou32BSd/MQILfNpL79MhAMdnRzhU44zZf9rSVP
e0+H9THc70KDDhRbcx56jHAWJxDOarb19DEy0JWPLmuHII0q3T2JzQc8lV/71MTdHK0CZS5NCpxG
BPMYhpP46l8rjnnDnbu2rNdJKHKOzTuQEIrGgdKkrEO9N4GgdhEPGl8AloZ84kkVnhcTOMudFxkS
yQR9Q3CHrJzYSyC0XVIGxZw4RGtGfs6G/PcdudDOrb1u23eHEqkqNTTgaO+mryEOXc+rxEgchwIb
1V9+wq8GfJjbw391tCYBiXo9fvZMyBg3CqpKjqeftvHtLgF9mN9twfaz+4os1xFy0+vBnTRf6Rpf
2o1nU4tNr1pgD2sGwR7OJ7qQMhQD5z0TQpOVSV7RuSPGxsNtSd5i56LEn+UU0gjTW3eNbrlnNjiH
xXN0LJTHwavh6fhexZbtPZlMr13zmVdxCjs7Bj/L4+jCWnqlT/9nITM9E/+xcbjS7Kv/PIVrzLxB
8I5u4xM8wNRJyaq7/0fYmTY3iqXd9hcpgnn4KmYhNM9fFJYtA0ISAiEQ+vXvIjvi3iynw67srO7q
qjLT4XDO8+y9tgAnuQ17QpTb6hW4ItxIPWiv7jV84oc5z05Ux/O3eHAn/BXusWkJhm28MS5Mo98q
3MLi7MiNa9YY6UGwn8bxsEnsOzWNj57mVR/36QlVNBP4IyQKUtk2OFA/tdLvXRwBoxEkYme/QYtp
fl5X2GcV9myUCcCgUuF4TrNN+eysx/n2Br+idVTR03tDmTXn3dWYYgxPYpUcRxVBoG4t+Kfc0Sm0
R0nuJDtzZTJHps4dHDwjhKK1EKgr0DJ6Nbue5xwU+bb27hSseubGflyz9iij+G63hq890XCUEU3M
KrWk09L8ZDifazvfxmNxc581n4nZ0dLgfUijBm66XbHb3wqL3raXOehFqSedfCaNK3WCk2sYblpZ
fHh6fFIi7WCiZqN2M769PCKUKJRRvM0UB+Bgb2/Bw734+56vg5FEd0xPrudc8RrfHbUN6MPeeIPv
pJravWV85F2/t13WDgMpm+SL88siyzGW+JFWqYQFNZwQJEzu7u+WMXqQgUucGWgX9T1lkhrwRotX
G8RfM25DSr8X+0ohzq0pUxWMYRQCOdzg6DTl2SDCe1FaQgIQ6OPW6BemW8xJIXoi7J6fvJtsJUPC
jp4hsqjrTKAs0BtDC9h06A1PJnZ5XGEN2XOM17tGs2mo4vGSoVWzLJU+ZQIzskHNfIrtapAVK+ET
cdcr6ahwAE40SgoUX1d7uhAgkIgWYNlzd5RLiBmz55pPtwYQ8vTyrQ7lic8IwMgdBuw6tSr4of0z
jBLoNdTI0fLCVnqMLuuUwILgrFo6CZqb3IajV2wN1kzzy9xkaA+7Wupt0CaeKbmFe09nBoUzyu83
/zEmlyWXbGVejnjYpYf6i7cNs9Ftdq+sE7MVoRr9qolu9L6nzeE+JzZGIdKBruvqmjuk5qmxpRzk
7cl/HBRPG8X0r6cJgH/4+T1bOzzHgGWN5W2gQDOkU1ERw9G/jBU2gAMBOTj5QLYwjOfKRlzxEBgB
ueBCxTsvaBeSe4hmfnOG8MXX4WphVWfOBigkoF6lkcrYZSl9DpIlKy9mi/3FLXf1dI85alM97Gxz
I7GHTWPraVe7rgYSlLfCFhXndWIdyH18OGXuKjk5VLb69qQdngwAMpU3tyrc6xvvYHY4ByevBUBL
Vl6H0aeDhZVyriuObssPW//4eYeGSPjffY6IXLIrT2NfFY0vO0RNfcrqvldqi/NGNDsyrkywi0Gq
MKOnZJPyWbQ2jHvRS0yo/R4pNQVZ7mVUAMV9TfJPxEAVzQoSPxT3hD+Gjrorn+x2yl+zfMju7jN2
7i+/gOUiDcpySrYnHHxwNSx3CgIjyV6EXur3zode7ZMarW+RpCQDEsfiOU1GOt386XABErgs4LY9
PRV+n7dn6f2hn5zHHHdxpnnPfCb/gTm9kEKYjg5gnTcC2cOm+26pfVylGHHVfn1bdBsoXqa8g8pw
euXLBSCj7gcXafAYNDhZXC6dVmr8Lu4j8Eq0Nr1ntTl9nB99dRgzTdAgFGkRDYpqmI+exJMu8jcw
vRwwEwKDckk7Fp9hobkZYNRmmYOeudI8svW9l1giOe0rftSj4DNDcF4fkYQ8lAg+PC21DjDsyMr4
LoW5arfL26PP99D42IOHZF9FS+nwJCCvIo1hUhBghO0BCNDDM862Sh3VjOgmpu3h3ry/xizUadmJ
46KwHuwDSQ5BH70yDwKv2dHsSMQsFm4UoycKAarmMs5nqmiRimhi2u6r60vmCSenVqPTnH/ltQD9
f0WCwjTbeuIlip+WdOylff1h1a+RproCspKCcoJoE6yRQS7BKrgGI9sKQKqidA0HcX+sSZshJIX5
P9LHD1ZcM5k5EJc9yWEkhMB9tiBJkd5BuiRLu9mp8IXL6o4J588C6AxrEtyLBd2uoCJuTs84DlEL
ePnxhakMZQGL6a0a3fn+HSXoirQgyEC8Da8hfFR1njZO2vFgjcnNdFNkNDmN8vaIqAzAl8+CS6/d
azvkE/3IgmpRfaRXCEd8K2wtyt6KUZXYJes+nE2saR/EPpIzTMgJQeTP8DFKU/+GAgDeCZBJ7+gA
zDW2CUs2r2xctotPdcViSeIRHSkMSkt1rVsZi57BU98oYwAoIJUvVQetY8NPA+cxYArbb1hESTCA
iAc9W4VMg/p8Y+10VdweMxNrjNwaS9S1llmoTfArn5lyaG9ThZsLY0bZperYEOIgjWRg56x/19I4
x8Mszwo2IXNhrtBYujgyiVxdyMHu6csUK059c3frOekwrh3R4xRAyBPmRNQr4vz2gxyRpx07rIkT
usANuLjutfJYdNO9LDsaDQvfmkYQ3NdPQgNvF7u3q9c3qX+bX/0KfhSGaLe52+UbSWO7B4u6tTAU
Eb/PGxR/1ismHa2uIDK/q2QL7EF03G3IXVk5LRYghNWnI7wnn5faSTWiDH02DiyRTV4lcNgs+IPe
zCTowzL3VnkPoVsDw2adr89KKsP2C+zKnJFe+wYpCIUVK5b8tFlRaAiDXpNsAdJmYC7ZApL0rNOD
jfZXlhSshlz4RurwdY6UD37caxSjkfYBTi4JTCTXBWRHoFWDpLCUR/eszM8LQa83cFxAzdk/y9qQ
1wBC5jlInZpP5FicIJUi++pD4zvKP0VLlHge2tjjignYVSdsInEF4GHoFiTPzX4E+Lk6Siec2je2
Pz4oFhYpxbj3JE7bT0XHKFwNcVwGQ6435CsirF80E2iDTbR7HwOyz+aZKDaRxUBL3VKjEUm9h93c
xc4p4siEElrxnO8sCQlGz3quoJtzX1kJANlxTsCcRtel/CLiaVMgjLzDzcV8aNrP3cO/MEOzSXBT
+7LmS15PVc0lQ+HcNxe01nhh5T4ZX2PGo/52jVg1EzM6h1ItrDHbUvXIDhxXIt1+i1uEj2Bxo+V9
M51qdCG5KlJSN6Hpv+qVLvY2sP1U5uB8w3tnLusWL5dDUtkPOXi0tHPPA8aXJpOlzWLmFaUAvai3
rrVHCdhoqH3k1L3mbCde0/3ESB22yz0eNQ0/OehxX9Bhlx2om/WdQPsBjgX7OPc00p3rJ1lzRCMa
E25+SwC7R44jqxeSEEMN4GN4wtqqRnzMaD3cBTsj8zxgrcMD29+DaskaPA2SxKI+cXrLMVBOiV3f
+/t33bpPq8GLUB5iZtyeFt7Q6/OQsmG2UOaCaLMDZo6nOTiAUrTLOTOam6AU7n4tWLwJjdcA7aYE
5Z94cosn+h2fRI43iN3UdQ7AXGV2sf5dPfCa7u/OuWtr2g3Y4hm+y3ZzX/AqpLykWj+hrvlxLwMh
tnuzSue9hTt/abo0r+f0NK8DPkxmKO7t5F08EP+uH0BpiqO848iz1COiF5EHtci7W7CPm6gzlZru
2iTYlH82Ol3hdNusF5X3wmWJDAMy+bMmHWr4V/Vu+uCJkqQuvfrnJ0m1FrsSgQ3e6uTFjdeDss7r
ziYOewUsEZ8dgvrGl0ZBCwJAnjF6joShxnZkwbuHA4PK6IggY0IjGfoMn5dVUFGaae/ZB7UGxsW7
wPYceEMHC9lmgc7PNpmQHZ2iA0rglVQGOp0d7MoFRlejpqRLc4NMoYbsA489tjptgvtQZm8/1z4a
Xv/3fc8FKHVZnqCuYlbnqZSkn92JTEoTW4blxM6ZD9mmeXjmrNg1lIqR0+BTWb5onbBi8YmMe6WD
C81m2RYOhUsP+rJNnAaIyIFNVOGU7rnXF/DbIgZ/unvwXQ1Y7OsyPmBURaU81dBHISbtgOiRQDWB
1+XZN4e0LKDCz19H8aOLQulnaxbk2Rv03Q0/Sn7/U/Fbw2ieEYU1ux2L8Xn589KTYO5/l54SKCFT
NQhBwcX2pWOG9/YiqK2sLtBCkPJ3d5OPZ+Oe5z0uclXCQEHU8KnNarTtpF4GrK2kT5KcZbNPUumq
3CZzClsvtYOosV1Zy0Ra2yREoosLKSXsfZXaWYseMu4CjdCZ9uuHRQSfTikAxAZegHHq4B+krDut
J/RxlvAK2xXvzN6PB+pUIUWLqkPqn2xjqNf92u9R39xdbaRGjOuG6f8AqvX2ptj33TV4rs0X0N/+
/vAILyXCobwl7ecUqtikbWEmvz/otzwW+3eQTefjieiL/gOleuIs2ZPxaRlQa2dxzXS0IoxN8BH7
RA+/nKKmc8kCtbJxsRaXxVY68FkhE1XbPoFtJG8Xejg6dphrdAmoKPp79hkeWH3MXiF9BLnjcIRn
nJEEb7r73Wt5Ynu34X7CZXT53MhOp+EvEHEkA0D3S7pUjGWmV3LzqDYbxJ3cQ9AftLkO56XhPiQO
xqgq6Vr0IHL/qh6QlK5196X3ohtdGpUu4R0T5C+qmcuJLYl4zaQFI1eCGotCagCSkkDuwnms+C4a
u6fBPpEq83vb6URJJ9rsucXnccZre7aFz4qk4bFE7+adT0zPxx6JX2Ops7pEcAFkxUrApPJBTsQ/
KRCZXbwZbN17FqmiJQV+3E9zStzxrvH09xNlJciOJAm865tGjs6Kr24EwgTRoAp9DUIou+rCvx84
yUMVk4xhQSM347cC9tIFhutrnK3j1cMc6aHS7TMUA4VO8kE+I3DKy9XO32gpEcve1YrEsYSo5epQ
n44Lq0TiT54WS/behAUHlsISuQ/AM7XLaiRPBXAHispd09EjpY9iKZ1nRTOonTw4UfCcs36h0Cih
1GHx33j1bdCADJocWClpixyTDE/TFlqbQVEdUZ0ba5JGVWPEgg8yWvny91BE+1Q1CrAlpY23ghF6
37YELRFB3b8fuqId2Setr09JCsboQ06Ank576kaLZ80iS9HCyOgq2fh0udLJTnz5ADYYNtcjDkbz
FOAcTvZzYcg+T0R1VyN0KyZC4pSwzQNOCV+XSam0ocResgzMowyHj6u96zuRKi0LoOl1XbTzfT5N
35PGz0Seng24BvKxLLklUS705aiOHZ8PLxXsExlIxQzJyT0wsQ4ZDnneBlm2TA+6I9ztu4T+xNYr
W6wMiu6/tESNf8ETCt1EdCayQU9bN7QvG+5rWkh7tVfSt6atchs2Dp0a2AynjvrO1tCrXdKK9+yO
DICcCoJtwSJs8eGTGw6Q9NZRDMs3gUZ7SlKfOmH2Xr625iI+iOTLye9QH/6EU+ynxq7gIbJtQYn/
ptBJmmuD/TQfUTCLbhR2YYVwV6l4b6jXOsWUqAdQs4QPWhrPrPZLAqaCDKnimZCvJoLpBjcUaa44
7RE18UBE3oya6DQGlzm4wNHdEJEAA8xFMZYcxYk8aSGawDOY1rboyu5tzBZuT4sX/BVEdmIQAxP2
0d1K/WeQD+KBNmEvYzEObQYOIATB2nsXP5/SPPOrce6xz7kvi2m6iwfG9uSW69shXWbLR9SBAoqV
6O4JPTwxRdBw8FkR2IbTes30EoKJWPSImu8X62ZAgydIfRZ8wRNUDPmOg9Qjp8yWwMPeWfVMilHN
ZQpI2iBqOC++KBQfwwJRDMsot5O6PsM06o30mT5rEHyTHhORQXWQ/XyQonK8+7xyOEbAort0ldRQ
XJuWHj2nEl4hRDYRXQ2vGBIsMXoCX20c4BphuwQKPIMQNaGrEbw8JaAngSTwD+zGSWCs7+Ezvmxt
0AIF9eLwOu6MrfcN0TEYoV0yBWbt6jZpXn1C7LrkCra3/sVXw8suA2xLuKpNHrMbR/IoDR5uFSbj
zpwIH8vrbU7butsocmr9ZL4P9Nl13TC3hgeQ7Ohp98ErrPwra1jBNcJ17TPV1PzX3m4i3T8vLl24
VqCO6BEPyA5Al3ePbvMTZ6j7mc+O9DQuQwZatsP0NWEx51LzdPMIrP5ARNzmsTweZSOdqAX20oys
2K8nfHg5Z9Hbu3s7f6IY3nsK5i6TvLBiWWDrVcMgdkS/k5VRI+x2YcHNJ5+mi9PkrWFkup1kKVlV
AOMbFy82oWMishY0wmDAAogn/Hp5UkAfnF7atOfsh9X6EmXO1b17ictlsw/vjarQJDeAdlAIR8hT
HYIkgwSFIlzcNaCsyW3NqwSWjZnPeaBvn8sTfcgnc7knJYQyv1NFvKxjeUJ13Ss9cmEidXmbkgM+
bsK73xvmfo+3m/W+Rz347LX+1SmCHDSoMlTcM7L2Fup0gWTkyo+C0Eq0Zsbn/rbs2Flw4Tu2X+VJ
YYn55xaRjuUTgBsQQkiFEuH5zSNqMWjD/Yww1vAyrmfkXDitnwGOPA1iG9h4IPgl4Pw26A00CK8Z
ZjQ0K5IL5RSklTA0fPlN9x6sQlIM5qfB1ZFCw8+290Db3MdIfwD85R+XfZ9eDDG623abLZNxt0GY
kUa4orPw1m6y4ZPKwVjfxcOWnYxzXRnvIlk+BVMRNQYAmPQDA/3zFCpobJCQs+oOMxcp/Vv1CVqL
SJdyyoLlPFVCAYpX5Zbv8iSbA5xHS/CMzoPlG+YinE04SlxjbHoXavCCX23pBTi0JPj/IQmdgFhE
2lj0RIvyYfhxH9wB5LV4QTEk9esRMibAxDDEUMd44uS+Bj0T1KsmIMdiRGbUMJ30PDQPpdP5Rwv3
Mcwm5Sxjv4m+bKrRaIpa33AvQc/roFJFKEV0NbToPET97xujNIFWdp6lwWWYBZcFSoSATS5L9nRM
CudCH6YHeS510SV5qM45CaqN7jO6cIAHPnqJ3mr/nlivuTJKIn2ImCQQu6fLKue8kakevyIeHXVT
XeyXG/wgZT+h1TBJ3Q5JlgyIteUr00Vfor/vf1DAIvgxdg2HAeqnB2lkEookhNeIlLIodx5Qxc9M
gQoIF8p56BFb7+kmTLPXIYkz79R/99GKTK43DQWPg6TJK8LXL2Vq7R81DnBJQQfqKCuyqaInYsX4
l4C7ru5AtEptvyD5xqtwQo6TIbBBDMXFZxlI6LW8q0ecJeGNhf+wmgHa0VWF8qAJKsZBbLGBbdnL
MUXTjaJxQWEJAo3uJSNeXEQSDj59FXbuGcZvFxsFywnJPTeufLu9sT9ldM+TqKQl5BtopgyHwJvX
obf4bX0g/qNWAUlFFV4jmFTSNe2Po/KvK71VVfxsb9f9gq0v0xVTGOZU+VDwuTz3R1JXgelcJnt6
MD/vx/4I5v6z6v5y5C/3ONcT6dKrOLLiYU1gAqTfCTYx9hNX9ODo8FJ1UZIsWMcY3EJzm/u/nME3
TxmSpCYZYGbRy35d9+/z+6NpL5wB9iYMJpwFnzEWJUzdsYcL6ebzzoK2qFYoY7v51mNR/4vyq1Pl
fr0LnAD5ABrPACbTf0fa+dHD4CU+zIVJYD2fzMPraP6m2/xHusid/vsYX+50L7/pYprV5DywRemf
PtSRPhWog0i/iSS/vaF/XcwXJ2TexCZwHy6mPd6BN6IO5bP8HGG9n6hUEXdUSyRaA/FvutR/9N//
uUD2+P+9ifG1eZm9qjHpGfSB7R+p5iP1RguT9GE3/FZI+O5oMi5eyejW1PIf79xfr4wRx6Zea4W5
UKLrhx723nq704zECYR2Pw/Qf+TSXJYsG9hKpQ7Ma6r/vawHNKLqdblyOwfFUpujTZj8fIDvXv6/
D/BFLylfT3VyunIALUoCNFqzcyi4yi+jQu1O8+sQlxXiOgQ2ICbKzP9eRn1uS7VMTuai3LBAC+9L
cXyh76gfpFUxYJnfeQJw4+XHdKce+Ot8UnnPQ3E0trdFMWA9R/fbKWhS0zkfa/7Z6VGTr94waEWa
extomyR8zCkYTfVhb55/PvnXKS5V0dn7+W6Jnd3yhwvRvwyzKitJwWsTc0E8ZIFeykK1khyyD4lP
LNUsaubCL9s38Z/SBENAA3bbbd90kXHw33tn6EWan9XWWFTDV1ButQGxvE5ho02aCex7fst0/m42
0jAPAClEEm8oX2aKK9tLvWgaAw/eFWcyVNMpCNplGcrRlWDla1/HgNP05W2+/vnefjdF/X3gL2Ok
umYv/Xp+GosyONnIhEgoP/ut/9tH55fD/DEs/vXqak89ft5iDsO208v8fFkQqIRodPvz1Xz7VQUY
xrSLRN8QlC8jJa+V86l3ORmLdJWuIIVSEYSp5F1DFDmAC0XWzzTk/Nz99Xv+3RT895G/WIbT/T1R
Sjk1cIEY7A8vo45ycuwSBYqgcBU4LL9c6ndD5u8Dfhmh2alNzfTCAckdmlBiZxdpuqhGXN3ZolFY
ELURkjA2+Pmw8neTCkRNXOuAsEXla1lDkZ49Ia91fYE51HpE+4k5M3mmOS70V5jt0FnAJyk8eR0H
b0aYuwlGATYt7DuSaD8r0da07H0IU4cU8POp/WuS4J0FzqcS+q6yopK+PAKjqIxHu9/riySQBp3S
n8wSuzMirocgknE5x+7PR/z2Efx1wC+PIBelm5I9Y2NB6QLvKpmSrhz8fIhfL6orrv/15lxiUdlf
456+kGB8tBZbZqoS1VrAn1Z78gQnffjb0NK+fcY6tXqcjJ2Z4MsxDbFopfh8x3RqF1BXkJ+R+MI+
hbiaHr6Jt4rN7bZ7zIOzW0RthKwP43bHVjE96hmW5FBIxUUBh6gjJI87pzRNQtCrTX/ZAaUp3mKV
68x1VP7IOGlC/heY6Z5/d5C0o1iS+7/cx+++IXzR/981de/vX/fxdVXrW2KU+oKTwBSNWHZ+XEv9
Oortn48kd0/9y9cK2C9MJGygumHoX+Zy43Vp60yotIXsKscqaDBDnBePT4L06MADJL8t6gXOfI0g
pCFCzucnXdJ4c3nvDa6jamQOSAVdV0tze5ruZz+fmtQ9uH9ODVQGBGKtMxN9eUPOD726a/JdW9w/
gXslfOfvK0owPrz6OVslZdtGYLmyTU4K5I4eaFh65wDcduv/ciLfPA0mkf9/Il/enLPS3GrpyYns
I1I1A8qVXgdwlkeQUCjn3FbtZltTViHq/r0dvH5bmH/3VoHUpSsFTVeWFLl7s/8aDXmempnwzLUF
bL1tt1OfXAVbXsvD12i/OflJWLEcgvf982Ub3172X4f9MjSqQjCfWVJoC3sDHAfoxhijLGGpUEMx
BRPvELjBEe4Gb1JnWfaO77h4HGfk8BlxrJE1gLtCBIlP7I61VKG/do6r6ZV3x8Z5xURgf/xyxt98
uP9zo7q//9eNUm6F0pQSN2oTRvzBGY8XnOZ459oUDmw7jDbRzt1dnGi8OIy5AugjQb/fZbTAe9oS
ikSxYMBelnMHa+r71sBywK04ntPF0lj+YNr0/Wk4/fm8f3vAXxcCxiOuL3J+0xboHbxXUAzM9X2p
UA1YJGExNKM7FWi2mPffvsrfvWHEUrDrY+JUla/HVeXilObmWVuI82RSL07z8lANetM9q+h2TRHw
ly/Qt5ONIhLGIUCmM//nnvvr+cAcL6uLrqiLEIYKY+gAvpqxpFm7dybgP09hO+IPRswSaFXHnfqN
WyZ9s13C+gW2hJxq1pLql6n1dLlfe4n0UtnNdGSwDiYhQTzYB6UPRDp8uHtXmFygkhhB4l/GGuwF
tqL0NJfmb1/L74Zrt/gTaTMLsiB+Wf/xKTvJ7QMPECAZmERM9QD3Zk+YPrrlrQlv+Vz9MtC6n/h1
SmWrIKiiCqFbNr9MqXJy0tPygX/sOhRWF//l11aD1Q/h/i9D65vJG9qeJmlY1QRBZZ/w31fROPek
zAAFvqgfRL5iaXjMjE8y9FqvbZ1L5YqXTW+VEryJ+vDlpJVDwbiGTgnww+oZpE3jU/v54pV/5zPs
fgrDiypOd7u/TOO9MmPZmxivRaV7dyocNM/fJZIW8IkAr8f3XxIR771yO82tC62mjuixNWhs3RwD
xQQZugiLc6RsCiJNl6L6E7HkPP1ATJx9GP55GmPLhHFANPzhtOOdJZX950v41znJw9PBiCq6yRur
fN157UvznqSxXi+wXZS1FR/RkKCYbAmGdR6fxuBF/q0yT8Ytn8c5X+pk9aJG3MOG3D/RLD9IM6oR
x19O6t83StdMjSlE0XRRwvP730fdaA+xfqVlvSjtM6A8vL5DY3BdGFASNPAB2MnQIuFgG8iUNk0v
m6BG64r4TMk/n8m/PGRuj8lJKCxnDP74MuiS1pCyc8KZ4P1JnXRGjC0CTbH/nLdHeur0DgvUzLjZ
eIJHlVBm5ePJMnBJTPCiHlXT207k72DwOl7GMQLgAxqUhNYQ7fSb05vc/eWvK71uuvnvG8kpAwUj
qwguLGf+35v3uJy15rpP60UlW0BsMLw/oc/MJfinKGUZmnzz39RV7+O3qo74TaGCQ5vYs5n4AeJ+
nX5uxeuiC4XxYFlRuzdyezVSHpr+B9bkEpQFK+A/v7vYBFKtPZyfbuyrrkQfS4PQlPFL2M+VWaEa
qB6cJp+q3F0r9TJLArPIJXT+bPxtiIw0W5gAumBioyxh0c+mStD9EujeiMxB/LbVgdEX4Uu8jd4G
y+UbNXC4SBDn4I9PoPGpU4KAUcv5uC3OURqPkiPxaxlqJ+rqmIVX2IU7+n6HUe9+//qo/t1AdffL
6CYPiFei8mV10Xs9zaq9FfVCoh2uReLwuqXsFA+whB2TEW8i8pcDbsPn8reCxJ996pdRYjCfKhxV
JUPqzx7orw/n8/lSxWdcPxe5cw0u5CPQFv68DTUv9k3ynYjicB+eRGC2rfuwSgbFUJtfw3dKYcF+
QWuULihCprbfTk5vpzXdoqCGmB4vEG5EMhLGrk1nTnrb29KclG6BWEsc56E0UhGi+EVY/LKi/rNi
/fd62G7oLGghcnyZMk5Z9tyL54LrAf4BipvgWZTvOC7oebV93ezSbfPpZUZP90y2EA72d1bfi/Mn
XRINid1SWbTby0Yu++wAGrLDqykYJJomZI7yH8KiU1fIf9sr/fsBodej8LoCpu/4IV+ml/L2fBSp
Uj0XZ9kSkSmaOCrQy9KZrQ9N7JfUetUJkfMllAVanop7fbhZdhCnp1kzf2GlJHGeYg8Q7WV+icTY
l0/OrfYv6aJ6/HKH1W/PVRfxioNnk4Q/H8O/Roxe7pteqXOHjZ0yFQY9HyVQWNmZz5QcEGGOPZvv
sFP3jfHFevKqqy7eIcQP8dJY4G4nnvXm4NCiQfl0ausBDgDLF9ywa4RYz0O45YOfJdqrwub98zQu
/suVYyuq/3XyX77UZ1Or1FOPG63syhq1qxOT+YgDzKovVhsZzORr46PZyrTPdsatj+IcK8L9SCos
aAQ0l7QM0Ys0/SdIPzQ2285YNSVaOMW1mPRTZOufpYGFw36AMWKZfWR54tGIKIGqLkzslHiqMQ1b
9Z+xh9YSGxca6VdfmXCE1wgJGsFct3F2zDfVqiTDYYUASf1Ul/WIbkLiEMckL9W3yzbbqp8Xoq57
CO5H2Ym8dkv8vH/Qwqun1Y6FJbLiUumD/qAxyqLkSt4VovSqU/s8e/1LN58YOwRWNeuOOT6CTOk3
x+dGReS2yNZPrnFRTlAP6mtpKaNZihAiAnKql+J7isdxYo7zmTjevxkjCbg9eeTb/Yyg7xfeiQiT
is4pvd+WaI0wQV9RNEwUweKTlx+wDIkw/EAtdXuPp9L/+SFr3w9QBRCEAYlKkb7MpuVV1hs9OT8X
6tzmqpF+vtAITlIE58dq/HhD8ZgS4kTO+vo2RjQcavYtzAbV/Lk+T/TxxUcSjrqEyCgWQA9ste+I
Li8TYZFu2CLfgdbog2JuhLr3WqnH+GMf3gME/dlCXWbvWPS4sdwRWe4rpEO/A4M//HyBKAP//bRz
bYLA0shg3v7ab0oMJW9fz6ewYHqTEaOr7zzH3hw9JwpPK+/o5/tAmqcRyjGf+KjPchiHyPuKu9WU
fY2kJ8BSuaMCnVtLnwXkcJamSMwJ6zqeQaa+3BYN7OvjhMxKmZ43ZDHSelYrW9r1uD/l8D4AuE6Y
Gul7bhzeebq2vFEf9FHUoTGV+88U0zxpOjjy0JR/3D/z2W2MSw/xaTVMV+0RfVYzO3/cxuIwnabL
61h2pSgePWYvRDg9FJsTaHpDYP9QX0ly8vKbxYLr+VEP6bojkLovDcAK82thKx3B7+X2yAkkzrkv
ddS+hgsHFJETpQDW9EOwHiMxRJsxVZxyIYf1AcckKhhrHyUT1b8cYYR6BdZY+MoDESl8g/vjNL73
Gfb3qXrCnYGyI7V6I3ldH8RdpQ2Mx1Qk55ZSp43zkZRdVx7cfNbF9dv57THEsAR45ew1JG5B2Ype
mytfw5clzYUN1gpEhMVGGL6seRnC2GPggAbYz9L3xjbflPdOH9IyVT7D8wGe1rA3uMFv9q+4b0VM
C/Y1OvnXuwtzUESKkkzx6nrNBPk25UYyVJlNcvs83Yen2I0xxyCs2uDHQm6ItOJknXbtXFkb/n14
8pFvmCThrV/HdoGdPmJgI9AOrtNLUOBg2DvSjpSwieRjYSPqnbe8YtFoDvAIvI7lqFpVCC8ZhmwD
gONAEPx5pBvddPzfr7kh8hp3qB+YcpreVWj/+tbU1/QmFoX0oNX5uNoxm59K8yEqkwtEEhOKAXC2
ODIAHtSLLMLAlB1aJMuFObgQQNVyWnRg2zGq0PkZJ+37wbyEF2ll6tb7/0KEOhQh3DF+vVAQd+GR
slN0bwJC5+ODhbOfunoTlpQSmjDBE816AeNLLSJZxUgxeptXkO7sZ8ywHIIerJllURIEq2b6uts1
Grz41532ny7Rl7tCR45tmqayykEg8t+7cjHLOxlqL2WRjTJfH++X2We1yVb5p/geEwCcAtVvHaD6
g2ZQDmU/jpCYjS7O1WYDFV7Xr5k50qb7pRRBycAd1DjVUHcRQIaxh/OX2jPtgomEhSFe3tYwX6ft
VIkAsLI8J+NyyBJ1WQ6NQJhUA3kkxujPL6Nyk34iI5ycYCn3RjS2BgTTjZ/vr4/CVyfJArxFUMya
6DyOyYXcD9XRbb3fGtveKDumjji+4REJgbiCuk8m8UicXA7KTNxmq3oovMnj1+Y0lEGqxpE5vk5O
k4eXLZ9DaE0jLjf1kcGH17k4i6N4eQ7agRHV2PvLkAjJJfmWaJKaAamAxHrdbHF7CeF/TTS0d9VQ
HIp+vNvDO3lM2cXps3pQhRqNk9MQG3H0Gu93kEtbrxfWG2NXgcCtFqIvBedQeqclMC6OykAeX4Nm
hg7L1V2uGoKfOZKQFSrBw46jZnKZNMPHRh0ko5ujDgRfcrFdjOLBjfQXJaCVmzom0QBIBttB7t/R
rb+Gt/GlE6FO67AKbwh0cg+HZYCj7NDJFc+HKxjnxXE2m3kzNIJWn6w2/B0Uvjo+LLLZG12G2u3q
UPSicJQTSIFHYMgEBWuIjty429kgL7cAwXXk4NVutztQb+3+MSDKbtHvMO5d9M+G//QYUmALO2pU
3O8Qua/+4mSPxxsUyTZEfH4EsPWFbr+2iZd4GpF+2LD5fd1w69D7Uf0nLovVA3sKbUpQgo2cnOma
pQk/Fpaz++LPaR/JMvzZnCYKvlOni4o4HLBiu11MhAlmscPMC3yLKntFgZ6r25gUWnML+hQLSi4N
DHSQwf/t0i5pwlkxalK4VeTQdFAw7I+B8Ifb3/3bwky1dTK42BGAFL6+I6TiQ7D6w9Pa7bpK9OLe
Xyy41hhOdGodUUjuxjqX3O0BG6BbG26A3i9WiKz6wPEBTnU3O4743d9Udqdv7hJyO10trAPrDtFR
5JoL69jdZ/od3EjkbR2bu5vROnb+jjIdRFl+TJdv3D0tZLRzftvwgOk7/S82p/fnwhIXR///kXZe
y6lDy7p+IqoUEdxKKCIy2IYbysYgBIggghBPv7/G65zliV2mau/JtMEgNHKPHh3+vynvQQTG2RXM
1dyVZ3JteOwhHcE2wuEXAEZvvLVfSRTilq/AUsM6SPCf0sjtOLGHR2fIgReoFaGC3REvyrgwEoJH
LLyFUgKJ4UTHMjKNuQ++LPIT7qd5H3TRebc7676CGxm/jt/BrpdEDUDu03vAKah0dv+rkWIUn89n
s/k+gA8s7oJLWbVPmPSpmcCMa5DHLwP4y1+7827cft9gLpcKQlJRQmguD9V5n9rv70RKAtpJYLsT
E8wsyN8pXZ5hC5jLqEtF6eKZYJgJDDLs5xEYkiXq894X6hRgjULgCUITOHN1fACDVHBige6OwN+H
VkMeM3K1aKIQrQnRoSChj6Gej4ItoXcC+LwYgMG9a4xGQnf6/j6u2eC8O0KJKN8xfcN+7YZD1QaK
U/pRRtX2mad7t9uv2BPmrXT1EmBQmQszSnyVg6YwHR+6tBxcua0DODgQMcBJu/VG2gBI0l4FiaPw
qTyIb3S3uJETMqFWnJasITHgLOwQNIdQcNrJKuXDCsDVqSdgbF9/y3tbPxUmWToEIGlCOzc94YLg
hvY7wJ3mREZQfkhZj0nRI052GtyiJNwGtU6VqftS6a3Dc7zqbea3ntWrE93LmUMf1lEWKkBlgWap
9RXM2wTA7mbwzhKci+KTAmyw6xrNbf/gkRk53LSLOH8vhgpBwEaT1ARQFZYTCczVmmrrMFh3am0U
oejSZ7/d9EikZjsZ7zqll4RlvOov+6tmrbPuAj4RgXjYB4sY+IMcR8PyJY+2Iw0t/USKCwfjkjxg
ZUBmUKy2TvN6l44iref4SiRtQAw/ETT7aEke9QfvUnt1jJ7cu/griC64d2s138+nfQJ7iEUEQq67
hCnW8pk9Ay2QoNTjqz5ef0DVGE9fz83g1tX6p/Hf6tDdg/DXxv9g0itO1jTZ1go2fiTfyxsxTAiN
HaEy8oyBH9Ehaw2ns0jpGbOKH8GWJiv5LhdUH/UYHP+t05s6C1xOPIJFKXQHCzDmnwLIiybyWOG6
StCVQjQr/sWHCm+u2W5921wN0C1rrfQdEmsJOB9lAIBqTMZKdOhWwr87SXtW5oMFyMyLCswBlLlb
XN7UTtq+vpECEsE7nrv7pt7EtzvJhtUABqHGpq0DpXmIMck+C6w0ftpfawa0QDrZL/hE8Az8q6Vt
U6WSno4rg1imzG5mduvmobY2S4fXZJ9BCvc2HMLPgBBg32C4hHJhHV4dzgXjcXwXWYNFr/d39xi/
ds+3aj34XgtTTVZmQbXeJjgxyQxgyxchxH4u00akUY35MusizV0IDUaDnnCpfL7AqiQUSoJa3YOL
5e9q6T8dhv/21sOhfZXU9terRrVeBL0SAqkPUQeG999HxKdMaDQT6HSAqRxJJMUILmNEWAol6pO6
/Dxe/1OXR/P1cbNPVtcLdRGoTdEG0AU6gMfL1i2b2LKB2tUdv17cc2OMW5HqDAaLhXA5PIunqv40
ZvxbF/n82wnoWBTKSdtTFwCxeWCO4QEkHY8O06YvYxYOlw4bzQYyI7SAUSRSXFjCoXgCsb/bZVPk
OtSYIZv0XkgsomDQM8eyt3z+3Xc/k1yhkf026x9dYevjJT1sMxnHE0qaKGtC1gRrx90nzjYYAL3l
91Mb4NKJfAj+vWy3XVEUZC5mxFAx3FHSS8Hl9qXe6KMyLWWbrDI14drAkzuCamNBr0P2+snEfBFZ
xg5JVA3YUQ5ZpAXnbuw1bNRfe3V7BGEioOv/q5mLP9K0LB0vlSZy4NsIrVa3tVbf1fThmxBUifrN
ci9o2XA+n3dnSNx+H5KVOmwK0QIbIfF+g96Tbv9d2HyrxOOR8LhRlQP0ocMOuqp0JPlE9+d5F6eJ
P+eQoLGvx/A34ARvD0bU5DNAh26K+vsp+u+1W39iKr67mH6I/2+1ehD/+XG13aRrugaJB+rppPMh
tCxz6JTZrWTm9lnSaLXzPtqS72uD8TsLCVon1lKBpNkQ9Q9pJhDwjafeehEoP+tWBXgZc7A4Pv8d
Nj3J9+VlqjNsFpOzg5ZPZU5B5sQxa1qI0XqfvSY8xFBVPStc2v1QNvCcbIh4sRWJ0fy3bEyW5/P0
mprDculUZnlTIVHb+3sh/lYEu27VqkGfgpngoes3h8vaql4rBi6lW6yEB2jy/m8FPGxvZqXUr8qZ
AozoEk45Z1S6fxfwixeRun9rwsNOleRVPdEUaQLHGU5iem8XVju7OCWv6Bk0+C+z4Z+yHrYfM5tu
ymS/NAn1K1zSNxtZzNHDeWrQ+mXgvzXpMf43yQ+bc3mjSWVULlaDdDhbRTf3Sb+Js+hxdtXBYceX
qGtgRT84k06b69W8mqYxxJjfsN520W6ek3tWC56pWuovugRkvPCGgy1P9MBdKn0TfUTHqpUDk2/I
mdm0P/oieHxOMRy2Bi9PWvXLpvxPWQ8SbpOXB5UAE1GnJkRYsevNOXG+jxaLZ0FT+u8d+N9mPayd
W3k1L+vVlGaJkQRaUcwOgJvzj6Ov/+rHrpwpRxEkbb1nG772i8nzn3Y+rCslv50rpwOFY1xgR5Ht
fvIhO73/Oh5zun4fPVnId3/Iz/ny3+Y+rLPDur7WtltKNPy3T7YEUb+IoWLDvu/ZbNCoXC6Y1Pyn
4YPBkx30HpD8VwUeFt8t300RJQytKAqgEvBD1F/fh1T6nSP34n8RrIRk+e+8fVyGJ8jnT5V13Rhu
YrBzWjl2EcvhONrQnlDd/xKI/29JD+pbmawzrcC8Tdyg6EGdYZ8FgmnG3dvQWj5ZIk+WoylT69ty
VKqXi7YtKIyyWvBiQSN5gZAqwr9jPynrt1PWP134sIXVdwUxZqWUhQmexQhmExoHmuY8hnBosGi+
NMfoxc/a+Ou2ZhDOgudLIbL4Ya7Wy932coUigAMlmGjbYaV0am9/d+OvvfitiIfZWE6t23GjUIQx
2WKoXfX/vv2TFjzOPfWU7XdGxu2PixT6EwApdt7fJaiiuvxYT/9twd2D/20enE6lpSQ1iuC8KYeF
YX8+x0U0QKv6u6Rfd00D3amqEUFSfTziJhvdXG9S1SCBcRoBNePo5DUnzuLvUn6V/N9KeRjzrJqf
ltlUM4Zp3yTsH/RS8rj/LuJZQx7GPCN9zKgQSDVM33H/kiphTqyF1TUbfxfzpCWPB8vUTK+HVUUR
nSlrAxgQnslE/7uIJy25K1Xfxn6lbqaXbMWQYODuw7yOZRj8SsJe/y7ml8Swu2L5/4b+8Zynqxdz
Wq4pZ9vdDnF5YCwFj5xEe0F1fRog9fua/P8TTX2QNuvjyVSWGaWxI08mbP7YnLHGcvb7u1m/DhDc
Gir8NZqq/bBXpenVMralMcw/103YdCGYIoX9/1bGwwZvWvtEv+mUcXYB39k0Kj3z/RkRxq+z4Fs7
HpbMdrW95jcTG9j5RefI6ayHKzIssFxE5cffrfnJS2KA6VKr0mekpJJW8qCX5cVKua2tnciAHLbA
XGBPiQJRCexZt0xXjdYDdbxxjyE2Nmy+47+Ll4Y8iLp/Shdp+226X2uqftRvewYsFrPn1bk5uf/s
uPabQP2nlIchO1+s40q/HIxhpWM1tWjdLAjmHAHW0cFvPF81FaJ5nsySX2Y8Z9OqqbHVEWllPMx4
5QQxkFI/UuQMLw8omk/ur/2yD/1TgGwi33rOzHalaqWnu+4uauYEtrK7dYstXExt6HxCXfoOxsTd
ZWJ/vvw9dL+dHv6pwcPM0Tl8p5ULTZRdSrQjsWJfYVms4CbDUrC/OfVnZYq+9WO+fOvWh/mSXdbn
symtri70V3LQ8a8Sr9s6VAR2F6Tuv5v4rI8f5g2pmeX1VtJC5eXaJEQ1Amvu7xJ+053/6cSHla5O
l9tCsSgCmCzvjMMWK6U47vpd8V9hSdY8/F42W/+Trnw2QR+2TMtS1puKScHZexWILfuZYHly/x96
0l5bX48V7l+ZKeP9+zMk6Gcd96gkTU8Vq9xlzASsdZMPTM346da4kE92jN5KQCu663OHyH3dPkxA
q66rRG2ocjzWHpbdXqtvkdt1IOADgqQumlP1pyPoNpetbQyc7mC68nfQAGqQubbJ8NaJcCh98L8N
QiNzLwfl/0UdImEVZwPuDflpOB278FCcLac6yY8u8elgOCcfy7k13vYqUTGsBeaL0iw+6sPlSHtd
Tg4fRY+rqpPk40QM1ZuS25qA3Ds5as/OVokyXNnVd4XYQTLKCYVaOVUghHCuf1yHesMEJI8Jhm+V
BAFclamT4ixb2vuzrZEshrODd1LHwBGKG7kGIYOT4UhV7MM5vCrO0XTSigCbHWFULBpnkDrP/tJq
1JE5ib0FB/JtB1Qn7usPDRwzoICPRN2ECVH++awE9tbC8QzY/tkBy7gyOXtm5p4IkIYx/GgD0U6c
7lGxIWfBhZc1NJIZqvaxm893KkGIUfkM+kG/hyD9GNBaVVfBMcHooj5IlMtmVduvlFQV1UQeIsgI
WTjYkzeswM23CUo4OW5Hu/OhOWIFHx6EmvuePUa+2wRXMOZ5cTdDP93h2rPLKbE/J95g1p1zZJxh
RhZrrriJxMCCkdzuZRKcMFx6IXZLeLtl2vrknCa8jY/pLP4mqUoHiKvE9vk+n+DFGBKiMMwcToYf
V4/+47Z9zogSEkB0QP/uYuFK+H/FXJ1icO/DmL1p+MJwjRX5ilH7/hJz9hy77ezciLucnrHOiWUX
iwEN7GP4PjRSRBDXz8HYouIne46IdSAS638Z8mFwsHFP+oQObMiCizGTg5Acll1jcKEpM3/2+hXE
gM0DIwAnSRhd8VlyvIgikqjF921HI90Z8dliARl52oHfsRBJ18MfYDZePhef2JKxJge8d8bBd7Z7
U5dV3SOeX8dOr/Pgvc/E64mHazEQu9WgtyA0oHFuWuG0XzcBXKnDN8G3AS8MpQqfHKbxN7xIdE1h
DzBQCDf6XcTiiaD0wd5Z4GGtNwqCRSXT7HPRe2bC+M2NJ1gW6F1Cuag+TrsjEePrQuTIbQa0ewXA
XigfYPkF1OmtMtNjAFolHYUVuSOiHCxop6zYGT5u4nGJmCTuHfQ/U1B/WYgpiFl0WVSGgGI1V72M
4BNiDQsHpzgu9xL3MfCTcxWrvNAh0B149p9sZL/slTUSuhRT1Mka+Pz/6iNlcj6t1SoNSkg5ikpS
RqrokWf/CORe2qoNr736KI0rra7iHcNNtIwEC6ferQNo9XdNfnNF/lOTBxGtllVramTUZP92XBQv
Zfs4sU4Cm3kmeytx9pyojg64wmXhTMF2V5x8Cji0rXwCEGm85b29YcM0VRwdUKeNvVuY/nLtAvtO
3hZdCjD9k/r+slOSZokBlnx/lWSOh5675XV1V5tCUnQjDi3tL4eVt6JtNiGGnSc94tPG0729VWy9
ZUIA8QnsM8KYqL1tcCXkUZ2vB5udAwcJwcEC5vyhEbmB1ZGkuSe6Or6wn9qXYB3VydoDApfAzn/H
+Goujcphq6rD5bD+psbnVuHnw6xfvpPd5UMEQLyKPrzMYHSCjps9qh5UIeAgJPuj1r+NjXY+LPrH
CRB/cFTNVbaUdcNgVo+uwe0jaaVxtWPMph2NoGg2iSNh8+mw2pkGuBQjAAOIEWTq5021f5wtX6Ae
7QN67tSboKkAmHeMSVfqVj+gqIVcqPB1MAdrDQNq0jJmGzEXyyB3V55cSOC3f12A7lkBMfWNkBBC
x6LSr03OhAIe3Zq7CSAha1UCcBH9WtsaHz+OL9VoFdbalbD8oGv14ZM58MuBD0AgBf5Qxh9ui4c5
m1r6dH04blUx+chDNqAP4so+iOwaDvsSv+Z3SYMdj99HoxOi8+uBkiP//q7MPbn3YUukMmyVOvAT
uLket8T8lugXi8oQdUd93jT/TTC2PoY7x0be++wqfYmMWsOYzM4DyO6IrA/x6m+dp65RtSZt/1Ed
HBRAbZEFByzGv7NuUy6P+MJy+uZjHVRsNcZ9MPxoKU7TYhOQB/zzbBgExOML3TiLAaCeBHiJe7yJ
CR47/GTSknhAFd6utcsWx+7O3xPQzh34qYB5wOvKr/+E8n1ItGJCUcSmp0wjEkHAn00mO2iBAaMm
BK9D/PsVxwIciSBVUxDBbYg90gpzorogDMqdVG3ALgDGOGC25HgohhOAFb+JVOY+WQif6suqaqul
s1+g/mAG1RfKxc5YtdBIdPZzIpqSxpSoTIs2sQu48GZ75j2eQfi0GZaW2NotAj3r99hK4UjfQqaK
OtyjB8A/I7wNohg3JTeVF3fwikYJkMUAkmV87D5zmQHbQwSUstWx8wmV999TSTN/ndi6ga3XrIEH
pDwcEpeXep5o66M6zF4w/70t4SEj5w+V4uDQY0X79oE8XpvQz8BOuGvtP9JWNj+P0nZtkpL1NUtf
62HWWQHI9bomAlzCDm64czoa4BeMoO7dGh/TiBEj0rSDJnVodAmpZelIvzDk9/8MLFHewlk973e7
KCzE6vgE/LVjn6Q8JnYJofgHeABrN0SzxrmNmncj5Zqnc2vT2Db4sCPKH5bY/o2bEbIqaxLHN6qO
78Z+fHJf79FbxJgeHKaT6IDdueX4ttjRUUwYjq9zCa+iHLt+jKd6RBxENJBYQI0HgR25w8e5E41G
7fEYj1E7IlqSL44GI15KICR+q8HSXQzeJaBSoi41r+4Txe8J+StsJ2HSlWhM1K7cHh26+x6A/ALz
zyGF9J4NhwtMSYlzudpAVE6OT9EhVO0XK5yE/QPZRQofOTyyjXwzTSwtq7JJzKvID5KJGoq7JHJW
4oShMGzmnTXgvZ2OrDExF7BAHGLEeSUGhK8HtA4ENIg5QaKM77gSLE2GBfgWl6RKflYDuNdBpV4R
HdyPOSVL2wmXJULmrgvPJOpVwmVTx+/i0qzZRxBKScMmnRSc5FAuf8fTITKL9QDUuX0UlRH5MSX5
o7i/LauD3rONAOCXRg6Y6boB2DtcTxDCNBgVFFOJX/l70Zi/KQQCTASrIQn5SOB/+09Z7g7FqjpV
iKUSjxrnEeZT4nocDVqI4x3ilxizV78bMruHfvwai18vJvLsPVqw/k+N5qA3eHeDnojBJ7UjP+kX
eYzaKugQmFl/LOmNqe3K4wZ9pWEie4kun+BtfEP3JmK6VToticcgkYexI9o7Vr3SlfAhZPaQBXO1
GXnIctwPlpTsdBiDr/braxyreGZxGsqBRY47EmLMuwSpNhg+5e0eqNUG0XRDNOhX+COxQ6U9kAGP
x6joEurWG7TXYbu36CH6OdDJNvrSYw+Y0HFTp6cDEN1jgcXxLOau7mDxpHd+srcadMq3znnYOzfL
wya/TS0Fs4SMXPOF3pnQdFzPvhyIBASNEC5in3qAL/89cVTlF/NYjcLxbplVwet+2CqTYn8+KIcN
qYrQ/i1Wb/nr5uRswBuoOvAwkS27IpJ83dhDYEoqNsKD87hXZZGebOUlIaGasSDpM5CD5D2m+SsU
ncPl+B5UMyXAWYK8348hSdgJh7mc31CNuPv2zX3f9nMb7k7CvSVg/V3ScqIRv2NIUlhAPIDiVAIC
Gax7iLNEbtfYteW37HU6Gy1B77zsqhXbBC48VWyYAMMn/XQ/jPyjUoDJihkHlmm8yBrK7L8r7LQl
dGjDOA6ttWdpMTuR3jnjOrcaEHZoAqNDPiDAGyki6NYEGGwClR00o1Zw+VCc5HX3orhXuDC7AFYD
KtWB5sGoekeiPw1npdsKUbqwApHYNIK46jrTZ5shObS9quXkwxx8+5eqvwxJpYcWOd7Mi9fT+LCg
Eusy2KFygC9vnwynSgpFBEZBPjDb23fD1puaa9m1UC2g78PhfcLqQpVJSQDcFUExKrUY9sT6lIS3
VQhwBnyIqB3rHNZeW6MpmJZOUVF/z1/SAlrYRj06J3558Y26fzu0QY1F594UgWq52YcJpeTr393+
i61FoHAV4OzoeLAcFVEWvm0MelVRjktT14Yk/VzPdrYZHJWwgAmTdL0lSVgEwAOhlHt7uBourk6g
PElaL9cOfQz2fC95AZEj4+/i1bjZJrY2Z/uGOrECJm+6BesWhQrKKTXE5EWv1CmD/gaHXVFb6q19
BAfy7Bzb09bKdEvLKchf3bcsLy89FD0ov+PL0FzFJBNDNVpmAaTVRt4leAlGMgatVm0a77gpFqtj
YJEBE5MzDWUYDDZwnthL0wUVK9k7yXtFaSQV9wxf3AaSW1DoqzBY6ySt4mJD83sXRpfEXsErClGB
n/Ug/dDGt50L7dRt18xZDEs7s0D4jdcEpk8d1M7dzYdrd90ChURF74EEEk+QYad1t9A981V7sU4h
KinpUaxbAMLrGy+HMgBkYFJKFxo0jM0TXd7UhhAKk8sM8fO5tHfoYLlQEWI4x/64HE7ftU1DW1xm
0y1UWXZybWQKBLCNg9bkgLzBfrkXjsorauXSrqJHwDBTJR2G3dByV2CFmw16oKjFFRUc58HpdQ2V
xdbOp42cPXcJSVij8Pn2NSYt1xgZXbi2wM69+tDimu1a4qwPnBy9fWkfhoR+qlN3/17JmgeNfG3X
qNsEQWGYGoq51WyvEkfUmKVzyhZbobDa3FwTC0rSUIjKO8DSbJuAPa8ctXXWGjrJpaSjwv2tNXbd
zda1mDckSLTyxZFPSe3MnFXpYCpR0cEXSlx+ZEyv1rLaYIVoGOgWZzgbm7mrj07jGlDNrKmkcevD
MkEW9KmvQ1sH89on1JKHinfLvToc9UtAyG5Z40QUbOnWupddE3zS5SsXJhtvbbr6oWuNIWhsQXKj
4i6BHbL00XuhczisHCPQETlLuFZIKJlrkChAUAaxICpcBgltg6zSQqaVA6UQvJQFqvHL9vxRA+sa
LlwEaY154myufjLGpmyOIVItdIev7Oe7MzVyqs3ltXEiPytz84k2S61QMVyhDAJeQ2mZSrjRe5dz
wywEYYrOVGudUzVGSp+AUbcwVw6u0AjfKMVOIZkZVDFOGc6UVJeavcKqdrPzRVm3GRu1tOuILRJ9
1ky1J/veXaF8EOdAbQMcBbwoEqb6IFdWq9qlfiMIaahEsMd6gi2jQopwnq88PRB0/I239cDJh58i
47FtHP09TLZQHTeP/tZTgw3XwNDIawF9lL92oPwLNs3WLWrE/K691WTtKQEcI/MD+Vg+CS+TzNNA
k1258kw2gjd9lb9AS3eBmI/2/jn4W4BiD/ihe4HlSpgythdVA6bqkYOolua16/JcXocn7xxp/uZt
/6b4BcYLoJnZUjRe18DiXYVKZPhkl1fJu455RUJk2q4M9iRFJu0cXA0uKaNtDJ0Jjotqz/CTNshP
0bS1CcmdLTF2pG2rswmBXo/33KHW23BP+QFapL2Pa74Wyd/TXtoGROJsK1Htfhf5gsJHiPgykhop
/iaekhu+CklCDrOXFUWvuC/Jq3GxsEjwqPUgPLx/SeotPxfvq7T6QMqQ11A7QZZxmhm0EoT3eBku
w+tsda8yB0PNz98OC7ml3DptA5UAe22Uvexj/CMrmr8HFl5utI2lKtNWCVC8Eq1fDot6Z9qSZkmt
V+AcbtgC6CDmkjQjrg+2cRlRhjRjFQKHA0/Iht/SDM2XzqFi3opKid1zKa/5BOQCA/6SaQtyX8/o
yVfASMbAdPLkok1scV+5DWn38lRGXHZvHG9RdWmH5kvNKIU89XbJiEqlz9Ie+RTA1FjtSG5mEank
50Bt7ms9xWetG71KsAz504eeh7fNgVRPIZVT6iBFFZHUSXpR5ox+v4rXvWVYCaoTZlBca8lN5cqT
B6BlTjNkap35U/Fhp8WdRVN8LhzJ7/2MHWzEZ5NdkHPFCZsaLD2SSqqGO7cOZhzle2pYHVW86Xsl
gOgk2LmncSU4R/msOgGZH6EZrOKSu5+8jMhNCCggm+B78v3aKKc4KJJ87kFqqgJi2FeaatYkWZUz
o1eDFTrYcT9JXT1Hx2j6Lm3OvWRhxVXXDJd+RfKZwwp3qYBms2tWPOhQK94uIG/6q76I/eRjB7wr
70JSAMgbSWWBNJr9jwsF9+0ylm9mTWndkdVXdYUWg3TZWcWrUBJZ6tQp96Qcrm/q1Fiur9ACaUOF
z7TWDRFNKRYtzprHiG4KlnHWPHk49dpcVGnsAukzafdK6HhtGVN5qAOgRYdSF7nv0rfgUTgS6SJe
D/p7hdIsHQfHIG+cA8mUrEObcQyWXHYOwMD4OILdIyNYoaUQCPIsBUmbD7yy4u1MOnrX3Lk43VbS
ikDKQD8/ghfDezz956HD6CCFSSspAJIQyV+U/tYpMvd0crVrLmATVbfsS5OknOq9HBkKqSO0uuH6
VepX68sA4Z+gSlyUe0b7GBhtqVbhvFTocqmndPbKr8BRcQjqTGxoMTlTbN7kM1hL6DBpF+XQFhlD
5iMzk4kAPyI3KJpoAXHhCbcMTAo63WtfYX3fu6B5sa+FezcJFXkMTHcDzUa0hVCmgI6F7PvUr36q
/Rymg/O42EPbTtp9aDQqL/K85W3lM8HCrAz2bu4K/woBXKH+ufTNT6g9IaphfGXGydQAQynIIWSj
ybextFgaprGEyMTklVS/6sIcIvO7HuzfZDIXTG+Zrcnr6X654i+hRpPlIKuyQv/yDstcfoukgJ8J
8QdbkhGt20lfXp1iwe7SoTmy+NHcU2h6V6J/9p4eZ67hFqONRwpPBJ9WKA+gOdb+JeAp861+BqsS
OIjNWwC5EKoltEGyee6ARrwGl2DtS//h8HWhmwkvwCVeA5By1r5F7+JMYc+UfRKUN18mZUFG7t5n
Y4X/5DaqwkVyDC3/Gp3FVg/m4jTYB/oRQH4tvJGSb4TF2HTPnozQ1JPu5r44po0GKfuuDMIpuGVC
lwHrUxXumzw4BTJYFuAaRlgd5oEh7zapJsnHeQCHLDcz+XQfwGzg6m3TzYOU6qfcuRqmXJcDKYDj
xeBm1fDUvHBLeaS+zjG/ndI1a4rlI57lt9EF68xPWpZrwPIz9XJ+uDulTD3ea2ybU4850pdagYhG
7aT8W5+Sgurnnhtr3fPKJul23zTJerxk97KZWlwMDniwet02k3gbgCvSuFFVKu/WYrkVdG7w0QfS
Igv6IakqLEB9GQjgcDCaiZITGBBLpW00T+aJSAFZuumriBOZgKdxFSIVneXLIibSQdbbl+CrBLL7
LdEdZMadPNkF2Rplu5KNSm7IBb3LjImIIENkyXdlDdYDDVJlEd07sj+qrtYSESzLeodAPZPjy94g
F8t+IW8iYpC/rOYviYSc4CO8NCONctn/JqL2iBrEhjWSrxn4b6T2uwBSmCB5ZaWwG27epH33nYl1
AaXgu/B8SftO3mW2DHeLr91bZH2dxw7MFLQJr4EgoS0YAoAOBgJPAYujGkH6dFcgRZUETcO7xliL
oxqTJGVUEmb+10TyRR6k4TRQfd0/zsAOZQaY7pJhu0sIBuoGW4IKzsReYDtCmRHQuDFq2ybygOuN
xmGWIJ90bpoA0paG12hN4u1dXmU4HyI4gfiM5KBZ/Qb9o8nskPmfs2DyYPma8/vUlEmYAl96XwpN
WQgyMWQdyeeyBGSaywTVaIVMfFkcsmhk2chUhKiK8UaFsxqMMXaEu+ZBBgyPKwOtAHr3NSukJxWf
rX7J0MnWIj85Ekw6noGHg43zhXdr7nxBVRXxIMVcWDlkOYfG0BrJupCVKisF3AzvBo1TGpO7zgQ/
e1+Pekv65exl2AxhaYp03+qZ9LP0h7xv9kQ4QDIqvc5KkMfUkwGSTjoQNOBdIKRNuK3pXiL5+Iyo
4QYRwjqCfKuj+/uFdK5sEGcAfY5jy5UqaN0qlUYktE4fF+TANLyQ3QpcqkhL3hDeMCQezhtasA82
H1WEkoqEMO6dK/Q4IieSlgxT/lGV2yEr5HM+g+lEhkTmAcGr8b4ZauFuBZiROpEWUY23C3Kx3irf
dH8Xl16lpdPuLCw9UtmjnMR//lBJiK60VD+NBacte5MO3TapyidTa5hAUYatojHleGP6FtdLCrXR
2AlTd72Vuxn7Iin5YcZDjfYYNcgNIG02ymLTT8M1D850WZzFlMwPbMJ0nbwykdpyD70keBRqRPjV
5Hd9IsOS8NeePrxENIP+v0RWSwbrJtM7lsatFnKVDJwMutRd3zt67+jJGMsb8vHePUUypvIFacjR
S2K5nbyT0hTWR3iD4DFKQ5Pjmx4pswI+oL17pVzpvGuUxgbNU33odaNq5wIoAtRWAB+eZ0YnCdXe
Ek8e1b/CqSqdsw4vOTAIcn1tIA0tZ0y8CD/LcEc/Y/Nj1lThdKVjCq+csT7tdaz39N6VAtJw9UJD
QJsyOkdGTVatjKDUVOZvRsG1TgG5ofSdhs2KOkmhlValdeOtLL73FX1IvaRTZLc630ee9lKNg1SG
3hdJo8qsoBT5IliOGsi1AqQZHcJ6T2GOZOEuzijPpAALAIh1XLyJFlRnKFK6fkld60wdNZKlsA63
LzLoMqkOsTazuLve+xoihB3Kkcgs0YxktsvaMic36pDGx7cpnf415F91TkMMRcl/CpLRsXrVzhXr
8V3C0S8lWph0IBXjWRr2VQlR00ym2Do0e9cl6BsyB2h5L+XiG/XcvshSlYkmi5ULkZF3jjYppAVh
3kBh6onKIDXTUOj2CEqZFPcV5YmKV3aEILQYi5T42vMlWXnbqEE8tglBP5Utzrg/FNf0jr0a22ku
WzPqHQK+wWpQI+mpSkt+l/Bum/5t8bU6pW5yWcH8lVpIv5w9a3KEde36snEhz3UhqZsso0qooVij
PKMHt6uuxfORnW3JXrlsQf3JwUJ2RDlGic5+QBsmt5YzCDo3mn8CnZwoVXIMKNDz0YkFYRBKc1Hg
RdeGeo0j1fT9b8PEPZjzpwHmv2aJBwOMer6UiXowgeyT1EtXDC4HlCIDG6JoT8H2Q/QhAFpFMcOC
TUK4n8wBkfBUdMEt5xdCLDhN1NjwRUHgKMlJ4uvERnPvWmJBC+Ea5N2/K38PtXqsfA13FjwgmmWZ
9/iDb1bpA8EI0+W+Ug53pCQtpy0jc5PEu+TulCiQXZgfXuu7Vy1ta6tJfesfTuFKby7zsvGkGj+y
FjHt1Kw7BLVlAgsmpp9v1ciL28nISCwYAkXtrJYgC1dQ/7dFs4pV84qnplaZtvR0USkS/0nRv1mV
vhf94LTSlLOmZ2a1HBpZt6It0vVrQTh1TQWRO6po4Pedz40iHVlJ63DsGYBJH0ar7ZM59DMjhfbX
dR185irBHmZNfFvf2l+Ya2ujQag2TCw43xXO8zpBqnpva2y9ynEdbXe4io4fUw2qWOO9NJ+EjUEJ
QgEP86COb4LY3pqY1h7jsC5KYW7y0xlg1JHh70Pdm/L7FBtRNcK0b72BVcYfmMQiLbp6LcOvYmj6
sk+BbY3hSRRF8Eg1NEU5bGnR7f5boK/le9tQDGdyu0RcAsSdyFaPHoLIAV8VxUC2HVF7wHVk0egJ
xPQ7pDlaDnLDYrPGUePeWDEFmpWYuXBwfB0R5YxfYoRkMXGB5q2ncJgAaqlH14UqcH+i3CizHbJR
9goODewQezZc2VcvDqJJMF34za6pRpq3dbPG2tsDMrSMtvMikGOaSBTO3N7fk0/7TXj80+8Pzjgj
W1+viUq/rzCltUCvo6fWwM1pyNuqjwdD1O89Vkgx0In1SgxjJdZPOR6IrBDzk6jsYun6OvIyDndz
JkZIsWnKV8WSRtz1LcgODvjIpSN342hc71SxWCZtsVt+WdVEr+VMc+GQsb0bDO+mtvvoitUzZwhT
QODXaG0yYOgnobYB+UXEvLwhihBhg2gall/tLNvS1aIiXdEsUSoYTNkiLF+ULNEjRHVTwJ/EDTXD
hi+7NDuv0M6sUW0wSLxwnENZFgGa+ThnAzlt4zlCzm6RtiJxNRRrgqfZmxSXNB5PfvZ4GJMgc+Ub
d02VZzm7yp3Wfu1TwRQRiE4iw65SyRQ90oWo2ocZ2zdA+NG83bDOXxqCWvGST3mWV/pC8w6hQdzJ
lKtN1AvNuwKNt8PUwee4fXUXCEs3Ywbt/dVECfYIcRh+sOpgjtr47FRitBJTjJwFxUD496z6GaRg
GnXwVS1CKACw+JEJtjS2l4uRg3L8ZY0VZmeZNl/GzC+EO7G+lEysKjFhYv6XXqq3Nx/JXcUSJaPw
6j3gO2k/i8nbxWjcmlcGK+fl79r+jJJ6qO1DxId5qydIxPw65GTqT6E4PvQFUF1Gs2grEAwf3/MQ
1FJfzu2SJSKGeWz7JaIEgjW/MpJpJ5qWWJ1Ex9iFZkQQUNt0skbmnZy8XWdQry/p581VXaVBBIC7
hrB8g4Lxd2NU5Zed7J++fwgTPWnZpWbkgDR/GWnFXKlgJ796ULCycGUcxNwvZnWxn5szA/OUGKQg
kHZ1oOSvseaqDZOztuYq/MBj/Z85rjHbt40tWobM/B1q59krGZ3bi6gSmifiUWbvLty+66w/NTot
pp3LAh6x8OKeXJFvJmqsSDmReNJl9QnqJ4IA2bpr4Llxi6aoS3dNxD1ivPi7f74QZX5sNN/m5qO2
dFzv60fzKHMTaz32jCSA4e1+0j4FtS74o82U2Gm1UYtkE5reN5ovESg9Rs/JIVzzrY44G/S7TVhM
gmL+k3P3xpMlD1M4CLRilLsFKoSs12YSEQEtDq8TdNByuhfTVhUU+Gq4Q5pgGSIFUPatLYYPKUnM
OsRx+zB4B0U7DdSGSBdG6UVqJfLZiKCzZecSG5RMPJF/e1cmo5ykZUe53dXi+xGC5Je7eOSMxtFU
BgJxB10tiwo0+plMzwqDoHkiWep+8qnwfACt+RjvEE3XheUryJ2rayFpNm05nH1tjvJ8IVVRQnu5
slHxr9xF7vM/hJ3XkiNJrkS/iGZMar4yk5osrV9oJam15tffcyJn7s72tk1PTXWzqyhSRAAOhwPI
0RP2VPc12iTm5lHiTD84xklLUMsCwfc0pXpmcKhHEjP5+2OnFHIpMhv+5nygLaZ0bYY2cZmvLW3v
84iZJab+tDaidGTT/y6OQlQplpABYxf+Gwbtc4X9cr0PhsvDocVxuBneCppvQlaRScIrMW+eDWTy
KdfJf+rgUg+p86zcpovl0thS43M7vBKmiD70dTA1AYsIXHzaDB5wynBxUmer9ox6mx4tn83r5VwI
DBLIdpAOjGguoetTT3CVufa3jGTWE16lf49uwmLoIXThCPypoIfShg3OG6tFs3b+PbxjDiU9BHk4
aDKF4wpb91lpzq/G0NKZT1+06fEnY7mvc5i7TW9wKxg4/2ggeP2WXtIrLGGhk/3xI/1hoZO5Xr77
caOb8w8rksPyneZXhWAxBXFclOb0qoJgkgcBFQy5JhOuCVeB8J6T09uL4IQL4D8G1TdpaitK8CKl
V0I63ZcMr4gI/cX4yovvCzmWnseePXP1NrzCqRkOYsiF0cAZLn2aNRU1koddx8wzEF/4ybKnoDnK
lTlyrv+YQ+df4p8sZzTlcpKXvTZZajI35DHbmWtUKflPb67vmX4eGUK2rEftCZbJuLpOBrfHH19m
RtdzwYCQfGxTNOZ68eC9fF5Or7koxxuR6+x5lUcoeOJy8BLPyGdnqFVgMXCQFQwEP+ddfN2K9yvx
ivOP77jpZWZMFdCGePMXbWrmdGLzq0rzLQKhDLAt3ptcR6Dtl7/2MHy5p+RV9rt67YHM2n9dpAI3
jX976tgoMs/eFIEiw7+51J6mvx1fge54nOZAOH7PwJXtVWJ3+BxPjZvvDfe3nqcfiBEMvyQTPiNn
8/88t1cYnvvGHMrynQ+jw2lYX54Hnzqv+5YcLIfu5xgZAD+4Zm65/Q9Xkc9IP3ZwyzojW82Re3E9
9rCBm5eGl5il2itfh+VaanoBTNvrNr0rprH5uGbpVsDq1PM0ZZztuJf5JJqfcjyVIuvRZ9Kryjfw
o8n8I0ILeXlPbMYRjlgbgiQNYWr8R+TrtT2VN4/31HCdKQ/wvSiF6Gs2ycDzyM8FMHvKFfLqgvAd
nPtO2xkOTO68gsegYTwLxf0uPs3Wxy38fZLt7+9ynaFFJPiSYQcyNEk5WSoIC8kI7mDYwUGFLEuZ
fIlkdSFJnY183waoJsiWU8vdX/6Cb0LnBSy7GRVp7wJMbPgbnmrTNb9jJka3lXLLPh9mCE5LtlhG
Szivl5pCuXg6GcKfDWAQyOtPcT9SVaJnfyJ+loH2yGCe4OCKzf2LWMwsQLnv8+BRI1BJtVn53Pfw
anQb5zWSoCcYTDpv90vXfDppHdnNCskEqdDircgkZ79L8mZZGpoyjbJxemSeCMezeFveFwj9JvUD
YPvI1NtpY5mMKGHJ4C7z9A8+417HlMCAec6gJZyuDJV81RreSk5wjc426lRoziXrJ5t+xlPvfuSz
zlzhS2ADfcWxMbpiogV0nUcr0wgFCveVBj4X4NaI6eBendHVuVH6HOGm173Ju2xysTnj7zKfaixL
w/33Mp+TQrLTz4FPw30j9O5lOWCvkX9LpHHE8pG8hvdNv/IEUxGGEm4a6XsIohC08SGHejgHn39s
eL15kYvDWyYZK9E6uTLIqja3vdnV4irTPCeXp3V7yRcTlTrVZplyaO4yDwKU9KmGNlV6fRF9X/kx
8qJeQ8/Ec+M8QgB9/nQVyqV65+cvKZWdeZKrliOFNypBmfpQDt5UIz9kmQ4aR3rWA6HgjoGk8NoB
3uTJ+4JPXVxQ8SOuH2e1SagZ+Zuh90jnBGDr9paQrBgvw0rIoAgQsdjOWzrRIMscTLm9ajJDxAvC
8cyePYwxXLpA2CPewkvuP+k2+yOf7h6LuHCbnxIcteclrc7kgavBtd8jbo7MAriOIFDgjQqWv3Pc
Eb+8gQaSxhyjVqmRAc7l+JMoKgkBSbppOaUei8praajFN72cEC8+ZJMSIC6qFwD2+x5B6YvLYsqN
mre5BC6uBYsIlp+N6mJiiR6TLCEq04rbx14KAgWVF95j/JVluBif6712WZabk6vTjGVTbc74sTFT
es+zjfGNy2PedjGyTN49UwN3Vh0rK11d7gyOpXf4SXeTAYdgNl01Gdrd+SUX7LXwnfOdEjCXsjXe
u9ihKzwtmO3xfTbsL7wwfY6P82wG176ZqznfKfJo2c7/cNkcHmHqHAqIOqFZvRjnCLYXVyfGOLi3
loGFTu1Tlp269d25P1t+bpwv/SBk/nt9YnkYgBNucvZe06Xx1Ogw6pAU5enuws9Mt7hY0iRc9XGP
8dW0ks7n20T6rrv7K3qRodh1TxQvylDIAtORvJVvWfNRqFeRGxyw8ca1RnjTlvFcGn2bqIdQobau
ibpRlmHUYugOuB3UfrdjWTs6Y45MYPZW+KA9amfM40XzjMHT7FHcSyftffcIvbBtTeCsJBqqgWMw
T5wmIvPt4pcMupT5HkiPpAWuXEiPGAgqCSXJI+0ui0hV/j3qi4D2v+MXS2XmqZVof4X8+b+RffU0
Hhf32YVh36in+gpMj+cd3oGgOhUAMdoM/q1HZk77w7BVgNQxLJOcoENAc9jlebcq/XytOrLKo3/m
r9UAkuR+MzWu/zaYMWV77lTvJ3j2FImAVOTVdr0d3hgUDeoSA4tbxcr5xuiriBxE5uHQMxKU1lyi
qkvlYXr3IiMhJgJ/UFX2B/y5A2kUP3Hfd0AsPXj0MrjNN5gf1VozUJmDvy03oMy/xMdK4FLdnDBR
9UqGXpAqWlS6CWpEbZUmYx2YWmZSeEz4ShzMpwktd70pa8mvItjRY16FUMPXCagEIsodOW1OWaY1
jxi02Lg8yJLR+wBhZz6IPRWD7omEp50tl3bZKX7M68c7xj/ANJThXcAhfAavaQhVhUfoDi7Itc4E
hcgVYAjWaVKFeHDSr37NmvOPcnv/kWnDbW2+Cy2dsyuU0ZGwYHOIhXlDysXoc98uMsP9nGhy3PM5
jGahp1s/d8+s5AnS0VmTMm3/knp1iSs+XSBC5RGLfPsx61O5OmvCqZnombiUWdBLMkFVaC0BVxV5
A/gfwGfYANodXxHKEfCV+KOIcnDToH2sIoxlC/H94kXthDPdzDn5Y4hVVgma9ytWyCV2pRIegkQl
Z0XJFYJLY50Q5IX4wBhDiLnqsR6Iwnh6eJinSrGTuRezezAGGKJlGEpgpevQtcOaQIQkD1dBorMj
wyYMU9ezwkvKVqhG2GBtEOfKjmsyJEdFcfMXKTuNmdhJfwu5AdXJmPEgZhggQ0Ko8X1o0XZh2lx9
pDqeytewrxSh0p4DMZE6kcZnzbFKItbZvCPbtGis3wiRG7lvBcKKn3YoJFbd6vuhg638S2Kgqzc5
ucVlqrkwkci8tMacox73xwLYrnlDWqCxofPBQkb8GfFpbvLt46W1pNSzzyFQloikQLZ3CIkz72eu
duG1lTZDV9oZOtxzCtZOB1qHyUf10xdF6s/KnmHLZI1+Fq+7m3yitS0wiI6RjOxHH+WT3deOvURc
jiFxR7pz0jtgvJVjaRdR07H4+rmW6zfX2t/L5LLs1KuxMtwRYXGxW81muLvkoReNFe+fw9J7TOwt
uFUl1Z7lGDmZX2PGrTMvBDqK4WmcXmvZTJVJfU99xhVmCM33JVyfKbKK6HnQnn4PFG21pKh1r8Cc
PVOSSuCClO4L0O9H7IUsrEXOu7mpg1qDcmDaM+stv1do7Ns5xrXv75dJESpoUd/eVEDL82RNymPJ
BhVj7+AAZ/xr3lg2NrenZjaRSMqwWfXkY0YnQkqBihQ2CCnFSQoBQIE888QRnZC/gVVBhLpSXGcv
i5QjyG5I97hApuDHTf30oxIgKFVwqjvo5/IcUt4VBajmLQ7wWORiPDBsCRPkPD7/sbvV93tc0lwl
vqTc5w2cJN+zOlChsXpUha7tGHWy3aCwo+8G/zi3stiZVbP0kfvAn4b399QPIAy9rCc/nsXLxq6Z
GrL0SRM+gUijsbrdsSjSTztec714Zi5Z3xTfi/H6Rm7ZIxKZLCHdirHO+3DFv+nJK/Zjhg5Hfamv
byT+cmA6sZG4+gxuS//F9SU1kvsUseRecp+GLpKJIlU32oWrz2tZDOIaM+rhmr4dgPduQkJHL7Pm
wBdMzmBr/5FGh8Z35qUVNbKl2JQQrwGAaFHU6gS1IPeKWTDBLDi/By61e+kqdET9iJE60GJuE2xL
Kq5KDRQ/CUkWRFetwkOunXsALhHR3WSetvA1rJhtI/dgBOvxeNRGhnuuzZwCgy0CO7ldtaApA636
Mw+CX7P19niCTJue+d7F1LdkuY96FVPjs/6+xRSPcnt4LQxS6Lv3qzvDi4zq0VTQLRa/PImsh6/e
bqsXfINp4/C4ae5wWH75tnDh9OlY9RfAqBnpGgBWP7xzv0xTkS71463F96LJMFyEC5mbESKGbDfX
2uHp6D7CYjng92atXby7q5AVilgKbLxGrjtvaF3oXvQHjFUwVfi/5Ol/INYvOeTBmmZsp/PqRGPY
FTSJ7MOoDYunidNcye7AhvWZpVe8P3fGPzuShkKmoQKP1YZuTchik4hbPWe+3A4gxixO7FqUDIK6
VZyrD3LRjLFthfqqwQwI5CUl1KiqQViMDyimzp9pvEAMbG5wdJXprwHjiycDBkPHMsvW0NcQgj8x
FVUGWxCEfaqIAnUHJ4bnwweOm5NnfZSfDO3QmXHDKFxkUaTLwqVRfFigDl62ps9rYMDic8PyuTAb
R+U3I095hakNIARAIZXV/+Hi/++M5ZDE+s/FN7/+jwT+KrNarAYLklgSQGm1Qko26WYsNzk0pJ5C
yQRuQ1rOnyrjzCJdvtz/lcsFGMLBMYWLOpxvK3HCXmO3CQb2aClT3V/mke39ksWq6umzXDJ0clgG
bb4IwB0MfCQ3pi5Mz4Ap4PZVSVeo2Jvhqra4JRx8sgruih3N1xh7LGNCyrLpIk7reXR/bLp6Fgss
hHOPuHO8qCvCEFPjfqtioRZqDbJNywx8pBL93692/rdihX8EE780jZktMuXLdMzFlmVjVGFv0kMn
W+/vA0cnmCephCOewnIRhcOJVJGTLX60PojdWZHk88vtfz+qyp9CnF9S+dXJpnpcz9l/5+b0R0Om
qHdNqQd4sjV7McPi4oAsnP8EchDSFpK3kw+VWYByoNYKqHL8TmuzBAr75r45rQuRAA0ILkvYVKSu
11m8rtzPCWZBOO0IwEv93BtRqcI/cfLt07usj7deKV6a6F5y5qJx98G/n30+0rz8an6ifLVM8zz7
Tf467rB8GE0G1cqSHfBGcFOfEIURiwFyJT+LJOVd9ZKyKeNfamausz/bH+lnswCrFzc0xRB00zGs
xfYG1B9MO8Gt4MvlZHmDMaCVVcI3TZhhj4jcvTZ4HAWa158YRdKEDhg1QLg+7VcR5bvKVS8IscOa
727gWPV8qfC3hKHx8bCZ+xI7C7jD7/sHlH6IVRqT5yLetHgBqxzYTEu2USl2wRk/VjjVBSnIOdbK
l+sI0zcotFW8KE6XEg2izmIt/5ayTBhCtJBD5JQUM3PXOuGmchlwY8QkWjVmZKFtCyFQuDir76Oh
EL9P5WLmU8+EwiZBfRzKilrRvRcs/1ChDCPTnoKlGOVZL8D3g5yCN6SP0jnRRpi6RFMYrAiiUeKK
RSv7tQ2oQeSRcsLVRzQzYMs0xhBFWCMhPqBnE9KKQXtGAJmlRDiLe1gRgqbhZ0QoIVNkWrPcyWBf
yp2Iz87XD3fiUXHnBiujn500rQcx+zyg1Jn6HUm8yysxqGlLc480V6rL6Fk09ac8ZOV3Kfx/ruTS
f9vyGf3Jcss8K9mV5mo9d9asUze0n5kGAZQOvHip/UnqSA0nzFq6JlMxzaoXJbAXfFmHcAo1EqsP
19+gPcJxGuxZGTIgaiOVj8x2dkw29dynlK5Enn9W+ZYDk+YEPgJ8jaS5k3/YwdH/tm/Ah/3zvH8V
YoyKk8K6MgVAEIhaA+P3RfqqeXxMhQdaVStnKs08JIRBrCGT4RBmGBM3eDRoJlIOFTa7kOIy7CXv
xD4luYymQM6ACV6T7z030UtFPM6UbaK3R7WTEj4XHqtJoXgDUphCIthA4aJWzA1j5QeiVZaq3LY0
n2yh4LnyIsgmj54EIrUhr1ji27jJwKTyYkBTjIvxrF6gZFVkoAOTO1sQ443+cFVpZvY7u8g89yif
zRfKaVXrP5DBGcld9pBhovOZ4HTWMBJ3h2Aw8FLQOiSjQoEn4AD/YIJLmLD9oeJg8wIj9plr7pkk
3KH4wByV6bYQvvI0awzgwqh0xbQeO5bD6hF9vS4m0GIsTgrUWhlSyipQRu3Ni7fi8mUCX8uy7rqh
rGuQRUoTqBdKUAPHhVHVnA4e09K9KRX9wMYqLMvsxZ1Q/ho/U2zGCw2eLcPcNQSWlEsyXj0VuqQ5
Nk0SBKO79tEKRYu4kMhAiJx/BqQwy5zduVOEzZOu1GxJyBgFsF7A/6hiuTjD1rA1IJ9obnH4bq3s
oG9haqjyNZVtHhTka2Uv5yNTZzJW/ozDY2GafpVwNPem7oSUGqshwyoynIG3QweSg58NWhvW4iKZ
fK6I5iOctA75hFlUG6W6jVoAgjJrJqbt7Yv9PBXEATAY1+tvTQ74pfAjTXUN28tPAdvxtVyvmYHT
PeAs+ieoiykiNigKdh7l8dAGS76GlNdk8Fp6rMnz6Y7GWmZPAjNNGOc+KAPp5jAoi8ArF+EbI5Qs
ZpW9dyLhUXCoZxCPhorsI6xzHqavFG/gETe94nXp0QSJZaO5W4U00nzUZRa5J7YYy1AIOWqOn1Mn
lPly/CRa7QpiAVjSdpaDhsP5Xn7v6LbCBFNjwNwrDrB7fqWyhUO83C1whaJSa0IgiKCEPHcaXmEd
N+wIaKbbeb0I7STqOWIIoCihVaZWrdODs13RjASebANnWwiJXhpWIJveExYiTIMT9xxV1mmSGWBa
eWMFcqoL2kRsmxP2XqU9rDO4QMMrMy/FnH0UdFkav76FhwqX3VBXz75sjlt5fpuy9sXGHmVaytlP
go9PWaoyN8jQeMuzXWOVjlzrkjsi5MFcJutbswAnAJy30nxCwAGNEsZg+m1hjAlaF0Thi4AZbb0l
QKfbi6nE9zTFZOLHnI+2bEUkZZXAtkd7COReV8UO5i6kdkweoH1F4cX6Q0hZIZliUoWp9vyY3M6D
zoS+7U0fmR9V8uoz5uSuip0SASNERJkfbAHO5l8USJox4hPTjKOZLT25BybIdKmbODGDtyEMlK+Y
kZpKM6v+djymkAf88+AuM23tWfhC4QZFQuwPfV2xo74p+vGxaUWKeiiBII/se6ZG/PLjGZK48oTT
JJOxpXSIlj2qVwjnDUwmUFmincj27a/AHWryCcNNIxnXFJiaCU72mYEcIkqkmQEUTQHypgAnPXyV
MlvdQekEwiYNh6SFCIJ4i3VIN/pm+6gm/7SLYdHIP8oayQpVaXwOsJEKyvHBPoVCBwEOSK76xdTN
QFAIenWKodYBQ0f1Ayu63Jb3kspa3/hZHvaeR6Y4fXN/S9vJtKz436H8bwWZZHD+32P9gn+2m8tk
vtmBAzKtwaMZGZ2DTsNEAKKwIGnMNk2GTCghFPFocpVXDNk0FpO5Ls5Eq2luNeLfi59jY8eNRtL7
qN2j6OrT+lMTai4CMoWc9h/d7++9b6mEIJbmnYVfRz3MKudZJpcL3hfPdMag4UYSy18tNhs0mD1c
ZOOd7lb15QtrONSKjr83oLQTtT2S4gMEgsbhULOk9Lb9RbIL8hTjzBk6BawZK5wUJosvT/tMl9Gs
vmoW6IYItlA7Hr0avlioLvcjmbT8sEDcXJwtATStf4Kx6TyZ/4nICv8591/C5ENULe1PA3JuRmSY
/jcTTYv2hebJClCUka5CVCnpr6+JWiuAWK6+vTuRhDIdYRNbjPutSBDSJwCuI+aBZY3RpSkI0bXS
glV9zdWzitc4QQ4xlEwj5FS+qtc+oLpiiQgYFagbq5zvLHLRuSsRytaL1OaWG6cvZ7UbQylTQYpB
cp3ZHKXa5D1dV7pZwSDZW20iZobk/yXkSgvBBrgn/ZrUL/3j9WqaGEOOSBlzN6owQqFKKCj6R315
ijTcgLP4Q1VLqape8X/uQJGVxxzVXJ72sf8dSQwmy+pxshydHoBekGlzprjrVog7LZwUCi5xgGiD
glRh3aLyP7Qp6NLHNqVTpFVEaOla2Xb/fsZfAWERgiEtDBbCbcBe0T0xyadoC2ltUEktnxDL4aSr
3FsJO/kfIbZuaXlrPxiYhyApXiTLN12h3tgkEDABXIIX5vHxkc6DoJHDx5zYWTk+VP2XrK9ePU35
WOw+x3Ob4s5T/pHG+950XXeedy0+k9/hlWUiaFeNEGrzY95C0s9qtEIC3dctvFI+5eYzTIdKhkTW
c5TJhekl+RMjYuJLYlu6K/N0YbVILJNIAF7QNrc5pJton1CCIzo+7ptyAdUXZXfIdgFH6LaQl8OB
AYRydVd+meOeo3BMlYCWRGjZDvALgOCOmJ2oh4yfylQx7/k9n2RDntqCFsHDFFrUtM3wLfoQ59sn
QObGdKtXOZ/s7lNKddzKPSluP9NcNyLlnOpGxcyGRCJbIyuy3GjNLBLXMchpz0LngC1LosQd9/uM
Zbb427Rl8WHMDO6Q708R+5ZfGFlI/2qg0x4xrrfKY6a1eJGm2XxaWOKHIXfF3J+DdFJQDb6DWpkh
QlWtaubOO+I9yDwJ69Kbv2rRWGASi1D5/vBGaQEK7QwdnOqZ90GDVk6uFFmV84SHVA/S5BAQFt7s
EbUPDY8xw+lCMj0BW0KZsH+Lg9I8hm5iVbdcE+3QmzXMGAEcisIz+RQlOtQQUZwJPo5ql/BL77+r
UdnsmpVbIJA0XBTUHBtWT2L52xHOdAT/sEN8ITGNzguTIpGv89ebYW1MVwl3xGBKt4ROUQdqkZXn
kVEyForWoXBOhAVWKasdK5LF8REKFRi7wXXpE8WLgCuPkjuANd+ySEBhoCBaUjqu1qjM15ZjEz4c
SlA2Zs39ShVil3rlpUC2gS6H9VxwO0rfTiAekYPzhRchVbV9WNzJGmgPTWPhoEBI2Zb5dpMquwIT
dxGRTEIFZYXO8ITD5tW3H5NHwEmXDrRWVeq/UknVpD9sWBfFy7p6uMX38FqmiqciuNq2bH0iJQw+
0d3tuzSSbpPSH7F4J9A7oJ1uwVyNqdbizbZl5n7UXGUgeMzA8zvXem4S+47YPKNARSojlAZ+QAqg
6KpCLxfOQauuVCADcW1ubyNZTaYo+7H4PncRCPQ9nglWlHi3Bankafw7airJjvybrf9Fu56vZvez
0mFsBgDe0yIFv4y4lD5rdKxMkhLZtIP2k251D3K/wBEsqyyki+jE5HplSKu64SOTSclZ+R2RQHrc
xSETynmalEQWGdghV/0ewROJxSRNnP37qeV1U/9yatEv4p3DKppsZkXcmOSOsEBjppMwajIyLkJl
aMx8vGm5NxSykWoDQQ/ptIkzNsVqpo19Bgj+E/1c/l3yK/qPpw3s9D9Ylvwi2h93Kw4RTkGrCdah
nCFCtCJFMq9t62m+3x4ehbcqfWKko4S0UFdnegvJKNO1Xfu36KEUAthtcUj2WTGHqiBR4KGtqb4Z
6JTfrFdMAS0DMOyfk0V/e7ot8msJAiOWYkwJ2B9W2m86nUrU/eNkf0k25ea5w2Y5yhzJfwgr0GUA
LJQJ69r5hoxd0gCGLg0YWLp365Xp+V+5KcA7QIQThJvFO3VPH0NA7Rhot8Q0GqAjL+5pn83ABWlJ
a/9KSgjlneGNGbRMSLBSlpvPgKjc3P5J46ersNuVlrE7aRdfDdVuFGMHWZov1FRYzzth/4VmJXgs
Kp7pEOXuL/4hIQPC/926LeUr9OolLZELvZr/sSiGqxN9UJcTFwUdk+iXNPg+N4c/RzKjkkx6PL0c
3SCtIRhg4a+PP6kqTM09oqGNtQrowIK8Cweqen5Ibzh7wokO0u9Jm75kabrP9IZO3F+gLVuGdmVS
nOrH7X0mlvCDiaUQlNmnLVW1p/nB6r35ELFJKkvJwXnpkOHH0LKtw8HNcMp2T/sbK0AM+pL0sEzx
+gX3c6gNKQDw1SHp5Mf5Ww9eYMg5pdmXiDhO1EFe2BpBOoF+CiAl2SW4absFYlftFv5Pj714bTv2
VA0vaQit9FeeZwrRMSWSAF8+rzALebCNRSsScHKE5WuzXgVKHkSEq/aQ8r5ig96mG1sztedgvTU6
0MmVUtdAMGAK/bKBCf19oItWXenyaRuWTXqgsQt8gXIKRLdIkNPeF2pIQ3Y55JjNhJl9HrdndGME
Qmx+VHSnrtydOsF85mFKJDrkL3wx3SwACwQ02Xs+/UEdlu0eBLtmc/6WPFBPin5qin5HiknFjxy2
NF6+dXxU/0Pg2EcF1OXnt3BK4ppkCBA5viChec9xpifC44jQ2dSShkQ26HLnY8+Hg4LfmF2tR0no
dULEOYdRaeY4WwEDQvRbfUFIq4APlCmLE/g7hOApqLARg7DHt6DHBgbLAmtSyvzc5xpUibE8Zy1B
9lWYf+hmqNCm4wNnLubeNjJvl04OTn3ehlrJfcol8QFcMxG9Pkx0v17E9GUiwM8BuagtHdaMpA15
RP/GiubcjCRsJWMeRJ2I2AwKldRlqh6W9hd2HUFEnoQSA2+swGnJRbNXFs+nc3o4YtvLnFSNEVsN
bhS1eNQSjVMiAj4MQYu40vu34zcSE2YVLh2TxGqiLTb3ivtxLoO/mVuvSKBghwGowlya4OsWMKSH
1oSWP83x7ZCiQ4OkcTML7fl3ex/CHVrjHHiB5KdpfI/Va+PpKjBXxJXKxf1EMeXf69YWH4p8tp/y
x6olRJ3pZWZF/5BKg8KTSXMfCDntLkIrlXvfnQ7Pj6aWwj17CpESK1jMXAS/a+FZHXiE3EP2Xsm9
d98SENq2HWv2CvFQPUsJ00i5MvHR7iFH6SmRvsuFj9bR5xqbO3Xq+vgSIbgUHCLt2zRVtWrmQrAt
SAOSoqhhvkMVLnpEXkK2mRQH7rrUP+1rpcfSo4GLGQbT5pZIK++otvK52IfiQ9PA+S9ZXrV6MgiI
DsCQ/Bgq4Yp2ej1zh8TGpE6lF4yMjYj9yDwW18ehdVZd9YV4LQQ+OIhlq5j4uqiNk6Lx4atwwq8z
byGXblcw43HRJH/DH/jWafOuamttv8tsk3aQRmHbYWhxmL0d9UKmBp+nZIVv3kDCz3htjwZk1J7/
2NEUFXPf0wuxHv24/QgJAF8xfQaz9gt3QGPPWpfJ08DSHgPI9ia68bJRbUynv21nXoa1X9c3jXW5
tntNE6YGiJ6BGYGItoTL7hgwvexWe5Z46ob/HTci7f6dAy5nyzAguSLagF8kSfP5YVZmXqhABX/3
pl8j73+/6lneJZg8k6623wlXvq4qnHZm3JNlUOaa8/FQvQWhFJX7RnNG4hFjA9JcXC9zS2SCUKui
U9o3s/0doxFq0vIGqjSoU9o2/t6hIiWR2dmjb6qsSdZbXCxonYe43egdDI7o2XTGhnSkb6feYtNd
tdTWbl8C8HuU0dRA5pvMX5Rll8Bw16bB2qBK7Qzl1Boot4aSvspLGYLdL7nliyaTLVLtZInVLnXE
GmJ7U5IlKtUlltVoXvoWOxiqre8nb4pV/hSvkNj9w835BUUeKpnsgvYBR9CRnU3XdTqXkTNBP0EJ
G5jAZoo8Aj6LjakDdKGmAnsBSUi69eY/qRpW5JBrArhnLwZwQUQNyVB8KNVXdFVMLbymsFpn4iKy
itbi4y9PCvGjbRJJn2heRrdvDA8BUGt/whRJ7pQeNGE5q9PKSBnxTYgPkTfdpW0KJ89YUxCC3lI5
qRSkHcu8Van39O549UWxE8JpGX91Yeon1BbM2ZAai9Sm2KcTKo1+ff++H2iw/9tLXmYqSJmWzeXc
r4zsbjTdrA4FLzlrm+wtaq83yBhTu15uCgrfbPNrGeOCPObf8hZBlwGN1pJ7AJy64FNSJ8SZMon3
+fxaak8+CquaCTb72yEQ7x4XcXZC98RdK2IrUPcXeLuujwwDVCUgJb9MYnWbw2+3iry3wmr3j25L
1++fgpwDrnUEf0jPS2MN/GwgjgV74p0JWa8tacxZ8lB8TjlEoY86NvpQ314QcZvHHNFvNlaIHgEV
5/XzVQQtmafrwfquiHY7z/fo5pCY004rbEmnRQl8WZ19CWJUPC9uVN8lby2ekHxh6dytE4SE/QJN
xEIGonH6SeWG80FNXYBfcicp7NNz0oTqR72FMSsKVRkXCOURgyp8IMi44GWFGzMa8ryostq9B4FB
4/REJVMIdKvNqyhWqYG+4LPyeXiK2NKyMvYAUcxkSAQfApeh+argtza0ftd9PYwyTHDKvZkUD82f
WIP2t4q+Dqta8UHT7m5KEwfnlmE/E5Jsc8VyyV7lDxS1mVP4z9df3MmElln+MP21Tymiemhny8Re
cik6Tv3MmUEh/GUAtrbV7F89ttb8vYbHkVb8wy74vVKMZlN/74JfhHJ5chKb0aJ4fLAx5Yxk7q5d
IIUqIFMxrk5x0DgDTBYsYduSTPuGp1YwBGAHikxVjDInVZPzoc/5vHO+kqOtNMeUaxCkVakntp5m
0IwgXhUlRUmUWP9DebBx1e5FTLBCEKHiwM7PgTtg+yHsp/TlpcCDtGo31APZ1duMmC509ZIq0TSF
oWc33Rxe7KcgvNDRB0xA2txr6ypQ3sQUgFaqDLaywNqCVE4561eDxglji6lNy5hSHUj4FzveBZ9P
pJEVbobN1c2zBVDmYkQ0t/aSQRTHGKfxd3B8ZNU/gq4NUBzCCRC3gX9K3NqbNWA4cNzkSZ+mb7NK
TgQ/blcfJdbNzkmxbiFhNa+S74DLuny9JlvdWATsdPsw9rRWQKtOJ0R2nandcXuJ3/R5sv1+Ar1Z
XswP0toPKOtGtN3F9MbGF4HpxEGSgA2blHjsx+fYd0bxjjyoyVqTqMcuqPJZPmkeBPhc4dE3HW2w
4qW6m8X9Jo3pfhNune+Oc/bTvy9lBNR/MOg2F/sHwxAtS4PjZJg9PnjfzoBKv4SAroSg2Elv5iIf
V/qwAY6GTCvsXVD2GbAifwPhxEIlAF7fzRqudTMj4AsRP00VLXsF31vIESR6gVDWs3lRqZPoMHrW
YlotdBAk0vFkyfzyMiFedk+zVKPIORR0qlWxhKNAunXcsA2xNYCC5OrXuqXsTjWQa+kPlypgvV9J
xHJUdthjqVgoVH65VMtjbnm6LArnh02U7DeNclQr349hhYbJatdZn2uTTTKdtg775ho581vpqswU
0taQ+RGj5JDpL6M+A0dKMC2ZehUHXkkqmfr6bc/MjNcdJDGzrvZxftm6FEn7dI/MPrrdT+uZRWtQ
SM50tFnVsvcbWmN+ZEkKvQ3I9kS16nOGLMQ0PvfLV/Ronr/laB7/WJ3GWSz0KT5dkgNSIUpl7rJf
Z6rx97Xd+6xzbg8fCw/cnAFy//VL4XP6OrqLsOE3WxzZrlat06P5dtE6f50ubWZ7nF+mhTgfNXdE
wGRDPobfo11t8rPtlUb1/KZW/T49jotx9npPV9t5Ur2NzvWIcRojRl0AAfPnWoGE2jxhcsVln0yq
9Q0d2fG/i9qICa8cVMwMjPmhebyP3jdjfE6xVMsw63PRP73tTrUFMz+PFD80mT1RnDDNIh4W2stV
PXd3JE0wSbbPldaxfaG0blhsMhBlx0DV9yjTGDJMcFnbz2szlHLH2qi3OMaZfftIfeHdohj/++Io
5+h197tMfYX/IkYTlXOV6q+xwji/zeSjzOmh0M+da+O7HZORVsM402WkEE2fmEyCqWbyblK53d4y
ivBcqp2j5mHoMJfFsbmim+3qejGPi5/nuHhfrE2WsHq5eHEzet3XqRmLp8vO7KWcJ744d+hUl6lV
fgYIFiYMACcyWrV2m2S4TLqMrmbwUakaF6bN2Q1ToitP23mytS/M6Xxf3cU0lShDnQVOGRFUvO4y
DIeldb/sdmnlfMrXBozGmdemzwwgyS2/54vkwIikp/kmZrz0rn29rDL2DWhzNK2HJGFe75bXrehz
+159KTHYbthYkFDKw+wObiedXdy6kEd7KsaTwu0wjirJoFvoXeBbRm8MaNm8OQkmyT6TxcEyMtAw
d/e17I6+j4M4e1eaxh2WUuEjYlrcunbfnfWnUVxe1Z64nkxf6ZcajLjubdYsoXj5kGWKSn3BNJkn
lD65xJz6tHZiqAKjHmvlY41gcjaqj0hf3eRfW19sUVI0l/sy7Rri8qhb6LNUFp+H10yvQA6XpqLk
cWqLTG2XnJICcRc3tRrVMti6BhmSRa9Ybg2fdjTUfZ9ejU/JKR/TQWZf5YkL7jjsC9X6DOxrLI+M
kaz1uwuGqu2ayCHzjHCJkqT1Nugf6O+3qS9P15uEpzNVjUE2zdtDvjaaJC/OQbg+N98mUdI9rpgi
0MqM68z5OdHiMrkeDdrFF/TW+/gMsCu3uGdXjFQiWc14q03rxPxjrl5cYVSGE12H5GjKySwf00Bk
0hu+h0Ia5PwJ65DeLtebeaOC1f8a7ZiY+wgnVbvk4/05BjKUWgymGLyXGMRc6DPhqfVyGt1cuAWb
a8Y+MSqmUYy6jEAmItjHLM4uJ/hET+7epL+vVV+ZCVSpnT+YT1W+ybS3l+SM/zvWpq+Dca05fsg1
bmZX05vx63lXW0xrVefqfLfIZ9bGD+iwOqfmmjkbh+RxSEOauMMKRb03zMStKtII8n2jfplqyo+o
fVuY1nJXTAT+OHeh9/M36zk0wo5af2qPOXRKw3d3o681jQMeTxsuUxd31RnOku3b/hRnDo3Jul5g
snByZK0wwtNKsw5DkJlQOo0Zy14/Z+pjWJH+spN/3keNm8tthTF9DKJsD3pWmTHzeUcRUX3e3y8b
rPR87fCcie+weuDW5yLFyoxUmn22s5mrTLW2IB0+j7cM7CmQwR90ht0cjPAdfxzf58NGgYlL7zn2
7hWjgpJhvlk69Jj3zsgf+i91D7v+qtoavWIy8uDAautyze4djol9aTh/Wy63D6fn/aDOojowOy7O
jRrZu/zrqL+uNDKjLpeuuygl2/vJ45ZhjVeDq+Lr/vlyDe2+2Na7L1R2zJyhOq0/MOQTR8PI31mC
TZl20Em2Zs9qGU63g9q+V2Yi5oQeGJfnSTLUpV2eRw6Gyi4bURSfxo1JoTUYtMqbOBMbrA2+Tu2P
/KBWHsTTJumdfJdK7k183NbyhbgwyNZg03cMckuiGzBqOV63DpPaLJ40lzge9381+ck7XY6p5MVd
P3TdzR/amaRI504KuCf17Nv57nQDxZK9rQ6TEtRKtj8aNpmlxVWnkdSpip7m7ni8W43rLIZtMmFI
OYm0zig+INTM0L60NzvEhWNySM7x9m6XiRsMe79UalnGHy5jGHImi047x8fl7SSqHdDiMbaDKJh6
9WUF+Sr3dHRT6RSeOKNM+WsxThZflU6ZPUhj/Fr2PaLQnEFlrKUCb5/ftZZ3/eOqG81DxgFB6s3k
5kznIgj8+pKimOT0osF5Gf9UVnFmB1jbVGvJkTh00mCW75x1zfipebwaJzlUGr12dppMGkx9P9YH
Dzj3+bdzHkiDk1pkrPrDclK/q9WyQGmaFDKXDTFxqXaqn9YxysTSC1r0TpXb38L+Ht42t9OvEiLt
WmUWl/ujn8MsOV9froaTZJStfbfHj2OKfy4Ja2Rwwziq2jQecwtCfXO1Ma70TrUCkz4hgw6N6Tfz
xAbteX9Iaf+qXsjcHVb1Ela/md33h49kRybd2fMRomXAtKkkh5pmkLQ3jKsP+ymDCms4jFEgLVvb
UzyjELJQ21xfn7LJcfteeCzTo0LxTtTbXsoMUytXyDJsm9U5CgGqmbdPQ8g2uKGb/LA7+Mk3krfs
5mkHV/MwRb61b045x/hyfT7HJ+Zhjt8xlJnPLQF+4alcbLHt112G3jGFLn97If29bedHyawQ76Kb
IpPPegfGvD1dbhhrT/VPfBjGSBLWT9VNkmHMTjx/J+vGgE3KqFbxdhSPTt0dQ8iuM43pc+aV0dSL
2qFQHw7qpwa29+VciY8/WG12I5OQUG3WeAK/LMan6ce+/IBiAIjxsCa3+ZJvkOajJHPJGMbreSVm
UEnuaj5PcCHV1ophd4cXNfhPi4dx6/g2Ltc4/SOzcVrHd8YYHv6PpfNabhTbwvATUSURJLhlA8o5
2bqhbMsmCSFyePrz7Z5Tc+ZMdbdbltEOa/3rD4/y5fRfebjxoYaW9tSyldOUhL/55G9cHMznnCDC
wTbRenFN4LM8EtHRp9YlFZHjwre2Ghn2WIVVxg+P4LXwS27kQxHfS5frpU5nL2tXFAsea7z2x71D
lMstW3EQbJ9c+kTheZPBec3U7/dGzVHpUfeZxzRzDsEpfdnZCVq0097qGzJVnWTlaSv+k0GnYH6E
uN4ip7n4jacQujEPf4eWD1Hd6KXt36Mr/cnhGtyQxN4jXKEB/6k8oSis9KPvOsp5GK8mR1LPTBLb
TqljGP+KNiKJc4x6pTPJKgyWFr080bKh7sDlIM0Ha7wopyMql9UnKU7y5nsL9Tt52ZPvYhMv5/7Y
1fbJ9/DZVrYy9g7xBdD/gdHE82KW4nkvySNJmBbIZUBX3ovMLTnvSjfG5ReQ5FBsagLgdu13nHmc
eOY2fdETcg4+tEeRc9LZFBZEL04/CNWWG3hZoVtVSUrFQE3StqlVRFw77wvlU3ZaxUv6pVNlOJGn
2q1dskff87/X/Wm6xSa1563vvDdvkppPUb9+lCR3yhA6s3eiUqQmNVlJrZ46VH0Mds+D4+WRoIJ9
RbM+96J42VBar4pPvbO7UxyumvNIlJSsX4Zl13+kz4WLlf8WkLueH2bjsEp6FmzphMKn8zRd5YQZ
H5h1G86JO1V1mhm9dqa3iPLtNty4UFsw2BGmqFe5pWkc1dqdlvaMeG/+kO7ADobZJF83qpi0Yrhp
30a1mnqsZB5ONA8BEgfBMs0KzAfQCKuElsLWccJblIoXhFfbHh+GdPX+oyMp1yVP9m88zGftOnko
0ikXDfqXoi7xrNILF4tDhF1sI9ciXDByzPE8aJys3VmrEfBKsBo9l89qXk6dYa1J17zNs3DCPej6
y50Ydkes3p4bg3lyT5Sfh7/GZPkNFze2RxPBj/Cq5MMd0V0+PQcXk/jRk+656y+95rWzV+TGn+1W
DRfOiOjPK93Spo63FCF67Tbm9m2KDOnyDhkzGIbmKMsRqTx8GvsnbPDqS3lCSX3ZwIXpR3dsbKJK
f8292dppsg/u791TFU/TLvgKpFOdXXwnlfMz2YeOH4ms+mlhykxF2ol6Mx2cM/6S73kO8XPWsEMc
sxXR/Th06+NvsKxMO/htx57hOxrfCM+qr+ILe2tpGKBRKs2ec/+kBw6GULlQDnZbLJIzVNlxR1e0
0jFmgJE2646lZjMj5crZwLtTM6/+HeNEGb82o0BQcmUsY96snR24HKbbM1dcRFK76bKMKtpCwGfA
OtONViS/LsLPkSuH+jq80v79IM+8dsPQ0Tmxn0I9bCCFfQ8UgUQjGl4sHqu05LyZ3Iplf2pm/cm/
MYFnI9KFNIz8P3vum1NKCSQ4GVLC4MnPBSsi7VWo27AV012qnkmP1Q+TC1PBS9461QfR87R5hWOY
c62gYNjdkRmS00iW+L6hq0cYdFbcCVcYB85ATjahnXG/tkphkS91K8Yc90JFeUDDluG6YjqTB2uy
/K0SVr+feRMdqmpHsCOgg91O18FvMTidTYQltNh8OV1ZpK/TJ864UieX4cSwEP5T7E4GSo4dMEYr
Mt89Ru9tfa0NryYXSHXY0q9avGlZwPJ9V1kNCinOuM9s6HgxnSeBW7fbFf/nPIkoX4kCROIWeUu6
98gLSBPNxDsjljtcEtn9TSGfyG5Hf55MwnDPOw5/mK1XmCx0Sm1vaxo6B0/nVEu2njE3FXt6G/tO
zE25ZzN3a0B7zJbskmyrQzNiin4c7ftuBiBBaHhsz8Zfvso3ddV1vk+aWVo65MKeQy/75bJvD0rk
+fpWyW88qMF3xuol38RvZ6KuGImn93zDptDj2ThzzMoZmdcutdVP/SUUt6N2tX5fK2O01A79joxb
N/Sdsj3jhlKFn0XkWfns2+VTo/ddRR2cZMCY+NtshL2vKDMJ8ORK+L0F2Vktl0l6HI28CVQEN+YG
b5cvrL0cKXtO1hAdumP7WfHTly9hrgu+tbIgVQpK1FN1u+8im+M8sh+/4DoUNzAjfeI25bbXbOOo
M4wq7RT4gw5UDF8WW1//0J4UQ076iYikWL5ct9Bm4Up6Dg7XaD8ezf0P42m7mjieiEhbj9YK43VI
VukG1fB4qyHJxn/8PR+NcxswaOIMyUbHuAVsI+cK/Ozs+zri7qm3CV75mWjGBPqek9bNf5P48Vbp
hu5PAsK6TzbvmBtjFM2rIbTlv698/lIO7dE3V7W50sCX33Y+kf1A26OUP+zMicM+7fxlMj4Y43Ua
isKJMTwyVsv7q/MqZUbDzvhYJYNDWZdLa94hNq1mSiPeNCEEqFZLJZ/TEcaL6+ReV+vyeWqV/b0I
3VfwHSeXUBfZ1nnuO1Kyg7P61QBAfqYQ4bg30Zv5szTldDy0kUg6h8Toap8tc5qFw4B3gKiGX/qB
elMmjgUKZflOb2y5LfQdHjq2TulxIQaYqGjlu3rE+wjSDqXkg7+b/r6M+7Nfc/MZ082UI58cjpFd
3MhUgJ8D8BeI6BBNBGm8ySGw1hwYhKSuJslMqWyuTi6PgqDXm8lcEBidQZZuOGUgdGLxMnD34GTc
OKkjZndmyTKdKWFNLiz18HScs8XZzJ0j762vKvVK03kpHOY+2uaFUfEqf2ouBmMsNHP+3GMKFhza
ktBv45fi0ICM+zrFmAK1E3gZX1kEoOLSQg4cBrp2CPJtP129kosq3pNHiZmUSXGIVRKH0mgbWCIe
bpUv78faSoXF1R6MdkY595lGF+a8BEJqIdAk63yCtS5Dnxqno/TUUJh/UJQa3epVfyTaAWB1oNwg
I9kkNzp0Ag7GIXX9qLMrc276p4pOps1Wz4YO30yFT8J0G9PlEafMpsAhsnJpvUpS9gZ6yXRiR4Pr
D7uuv7WIuRBZ8ReTMVnw2lnnP/7zNFiXp3+JkNZVjfBn9Td1zi7y2lIo9Ni9rQTzGozl+P7IMX0/
duoWBpziVZlNhc40X+UnXORX0PaK6U7hNIEbKW595NMtardlzdROiVpqr+zAki3Lvr/9rzdjexKq
e9eaLrp2VRYejWH210wXQe9G13qpnUaZm3xrixNsFT/yMs3O9uVihKfL68BBz/7In47fw552R/lP
etWpzpkm52c9+Hg+uOGfuZsCTz8q8uWBcnonoNK68Am/v7l1knqDxEHZZtAyaQSKa/jyspIkep+w
WciFmggXk3tqDx4XTLf2r8p3/v6qn6CLptvOVArFx/th9avQ/yasu49EoRzqdpcah2Slu8PZ8JJC
vItd3Ih/7sopw/22B/kKz/WdZO0XDWXocT0O874TdL0GoemyBc+2nWMS+xhfsi0eySfW1g2N5ss2
TYdzfqLZ1GqEVefIpuYcUIg+36XQwt1I33OqjhaT0n19PV8ryHTnwq4bEW6bZeBWu+deCXG85Xpe
JbVjovFwC5pYzf61tuklPKF9hW9gOBktxRjTvPSoBt7burfxRsOk5mWsSWikpG7XceQoCAlf29pV
diw5kmL6AVZHKL41ymhZuFbBLHz4S58OybHwxk0cxRfjW3SId+F7iUKEK0eFME7GOFQ1nBcm1s78
GZDUWnbRsUAVOzhwf/E1Ja15CDiUTdZl6BIWBs5+40ZTPxXNszjR8JjgpqK4ALzJmam/l0Ui2kAA
eOgX+TGYc+rRdMrxw2l0Z+L1yBt7mm4VH8JcDi1Rt5ONQolGtw7mM/CeeSnTdDNIXXNlWE+SVaqt
3hR9pbaZ0mi8CjdlO4Au5NjTa1ybUWDZZfHbF4DS7wFxyjB4PahY/5wbk1+dmShz0obDiA9hIFV8
SoWccVSz6PLtO/7K4HhOYEj4dqWLPkwE56qqn1v9zN/NprrtL1/7oHzk5ioU/JafixCbkcazboC1
D9pnGBS+5WKoTs2uutXYZlr5dgL0pPFWyThYZi9QlMSOq1uYL0ckCRmLyvcgSjbEiyuUClJJ+1pk
ggKsTdzqxexH16mmf5HmBOcpfA+QDTtLlyGN4ODGsEueF4VqMgo/WLyT8hr5H/4M5u5rTd59+LaV
2EuX1hvKCICurX9ml3Kjdgv/GqzYS4M/i4Nr0GUiDFeFcsmA15u4dafxsTCxVgbXb7+G9B4HMBnA
wPkU4/HUMVQ7Zqoc9k6TIIOtDqFVOX32PeiXkIjoZXmJJq0dK0JTVkAt6S8onRo7DV0t+Np897Rh
tHijfcUwieP0KWqndXBgHYD3BavbNldcHdXUHflCgHFQmqOHsYRxfNb7buy+NfwMKd372etFlX3S
RnYLxDsBb2yTn3T5HB5Mw39pRKwCzajEehbjm6ZJGqbpKMmmnrp9bHMMtYy3cGjs99j2XRoAbvU6
nhUARp2o6MrNsT05cfuB58ZgUa0bek28Y/NXb8FtCrPRrpavnsp1w+lh2PV4rZ77fZp44U0buQkD
JqQwnNDxiD/zmEtHwJDMmAKuyF+jcepPq7R5KwnMEvOQ/lKMZh2lI4vjpYi6FV24y7qZGTzMeDvZ
k+VJy/mm/luGQL2SpxGVi0l+mE4aBgZ2uvBPOfvTsiHFxBW5q+ZL9JnXR1PRflqi+tOhZ0SPYtsE
u6JzLHz6xjjkWQX8kLS2p4xJ7L4RbnsSauFYkIjGIpgezCOSFyZwuj0y1s9lq8+fABboMOBT9Lf0
NJnLAJjJTnJVRx/McNZmtQgM9yLeYjkCDWgX06/YBp0nStXLxuhpohPVn97Q9KALis6DaD+a+jKG
lUb3ZS5Tjo7Kfv6+uUfsgdGvs3ofpP43iZzOrdTNtF4PVATa4QnT4JrTC4LRzxBaR8V8n38wEn4X
dobPrLULTOgwE5y/UsHtXZ4H3+UJaSNxpm2vdad+MQ6xe+NovbbBGbc6fW5Nb0vjN6gPkaxgA0qC
Cnq8tWItjO/lT+m0w16N1lhhR6HbZas+20Tja5JxPAki/Zxgv42P2mW4tGOha0SxZd/AbYw002Ad
qG5PWYa/YrcZLtqEjlB90vRh2L/KIreA7gMJ4WZtYmQLgB3LF2Q8CFln+DbnLvfC5qg39hAdxsW+
G2ZUCO2mP/swSJhgzqYMIpb9ejQ9Fqgaj3q1bM+JxxEBqPfSHlOVekUEucv0tVuYt+rObPXUEgXY
LC3GsuHMfh8nc+a8sAYIuxli+/Cov19AxOY8m/7WOzozYg6WAXgA5GSX1oHhrWqn4T1iSjON2VTV
IY9rtyvtRHPKvZbe/Mr1n5fReGuNds8WUGY7yXdBcuSXbXl4WWJC5h63QWN340VjOm/O4m50Tx9p
vrP+XsecAQcBLo/nsaIw/BtZM50KQJk9Uw5y6i4qyi8umA9zTTMhGEjHpT2Gz58xC95DkyYwcDgk
4n1jB1pb2j3NtLnj0ovasrclCgQzG8v7nXL09/llPI8rwlLeOA54MMBF/2EUYoy1sbTvnLKcXbYg
kYxdywbEl/DDqB6KPJpZqkzZINk/KZNpkfL2VNHnZ4yhcSHMfmrpfCfGvkjRvwbu+Rwyhw0FE2p0
UOsNgIEkg/FIcxQJDzVdZzSQjyE+q+cZDZ1p7XLze4SKb8xou0QlxzbRas7x4u21NRMMTq6ypYIg
e4MP6f0UhXWDjO5om+eq3Vvxx5Aic7NE/Ym2B+O0SLFl2mz5+XatTt7I/8iDF9ied6nBes3zHyja
8F0gAIypoT+bEbx2aqdg9rwNqZ22wrCcAkJdMaenk8RFAJNaWKH4z+uIyw/5E+aY5EXt/uOdhXPV
A6/h7tX+/kt5MSC6SBa31DtApyGsAENqXESmszASCp5AXwkzEBEOtl84Pp6Rxl/zZX4wedDQEWKn
/Y9yM7IgjMjfMP6FwUiGTb7ueGlJUjVm1DWcDs8/SfmXeboEf18zDkrs+aO1sZEO1/5cRe80zCgm
qXhuAzcBpo3onHbSOEJGdcrMUEz9PX3Rf7afaQsdU1JQpLOaz12RO9LMjw4adhGzP4UHEvH45Dcs
/hreyphjUjJjmXpBK3pCrw2/5WBPmlNKXrtyl2y8/+hD8m2TEkDfLc3IJVlo+Ht+/aPXIsCkxJA8
Wih4PjAqg3aGqXbzN5D0Jj3JzV10ziG6SJ8pKQzJ/pHnrY0MZpXSCzxIUYFIOyHpDsdC+6f6kF7h
/5w4QUz47lJFoUakI+mkTm3Nj+6qe80230sxXr1/LnVj0cz0efic5buLYjp82QuYFDFQuwqKjZE9
yunFwIejt8fNV65SnznBOf6SRKnqNWt6QtLV4FjCWmQzHfxqM2yj9ZudsuZFwm3A3mUZrMOvUXSp
C15/1yGeK20L8su5rqAICn3klPhYUCKUMyVxjMQJqXc80we3dSAk/zMqOz7/4pXug9E/TSccxCCK
3q0/Iv0YG57Vu33nqTsAzeZAAzmyO0XqNnUncaY5DBXDdKzRPOCgxyb1DmnovkQ/6nCEUDyI7k9J
5v3YsUqvoMjURd6Icmy/u0WzCT6Aj5Ymj5lDpGHWWS/aRvAyIBoMQGjvs33MwkZBVC2nhx6i19se
p05ffeSLmkZ2NmWeZhGHxD3E0Rg1s0o/1OflKOX4lT8HVQEflVF9gTBDY0C8Azp21EQwcUFpJOla
rcUzoDzpzFNHXb5s2F6B05Sh3TMhDhbTxomvbP9NnrFmoH3GpK1OdsaGAI1tv58eX7caYLk5heYn
tJ5o3edwNGgDjj7KO+U4OUt+XPsBRXQ0H0kOKRs4g8DLYsI35zvaACKZ9UGy8d6gTm/Rhsc68ahT
rIkzbpxS31Nf+YwL9g26QpGPf2OWUL3QiDn8ZZ4enkbxSokhzRooYjPv5wVSDLyXYMTglpVTrcL+
6KfH40v7ShO7xjOb6dRk2+WuBb0r2sUIrLywpbRyapCBbpN2XP92HDgLy4MUb0LSOL9Pfgvngf4o
dtojSEZ3fnNl7gjrASGXZmD2OTAcpqDZZhF79UZzjPV4LWvpHtCzEMbaIq73oa0NT6G7Me0QRqkI
CScXPeRe+iAt35XH3J5ctfV3wk0FoJmIZNlvtPWYbZlSr8wtgnvX3/rEDiBHhx/MBs38Gk6PtCxV
dNR7aBV+QAClGQpDXWdfY+9Zkxe0U7Rfy7pU5wa7ADebitGF2W6YcPkYDpqJX2BvavKoXVijIw+J
O7DtZ4q+AFYLEof+qVsxos9/w12CfihHzcVQZAByEQMsh4QXYUayjBMBLCwllggKQnYABGSGF8tE
WoQglAm9kBtxnv+CnPNUebjZcsobanFan4ju9OZ3yjsGYOh8Uf7ijxcJyX7uFm/g8B2FzlmKajGQ
XgJYYcdwrzEXXAIicSk2MGPhcCNgwpUQkubG2r6/KXtWkAImD+a+n9ginN+QdG6ocD/RXj00vP2g
hyMutgqRbJCDbiWXmz6gWilbTLQlx7tawVubkKECe5AVhkaKQdZvI1FRyTIHAJchB3zdPB4LfiXf
xz/vB9zFzYdk6kpmOdI3YGR44dJdSbo2lEwBIfNLuRVjrk+6DYryCTJTqOlwtuW/LGT5x1Lppjvm
wnzbT+rtnB4Jjjr/wSaDchz9GY60Leufd/SfTlWShHWaKGkdVcCOzXMx+mNJqMv2Gn6CfbjTmzSu
kPYVuH7PMbDDfkH6Pck0vXJG8QN7GMms5LdLYRdvGGtzWrfZFN0iY94vRk+ONMOv8aWSOhGYg1OE
IdYtv5f35tTsU1f5gGwMC1d6g2mQkHXa7Wonvy/NUT6DMyD1uFKVy2JhXayyX2mtLi3D5aAdPFC/
NqjBdRymLIZi3GRsPWm+IdfS/xcabzGfST9eIFu+knfgvT8Z/8+nN+mRJ592g1c7DTfackzljuqf
RpbvXpqdVezFnMlgswca27G8upN1S91iB/SW4nlRnF54Y8j1Jv0qxo40f5eefwEixoQ/l94tUu/1
3zeRPjgykFCPREROoUwYCPdgU3xviyf+31+TPGv9WoE/0f/NJ7ktbdakvk+WSF0spOhAvuOOz0Z+
A11+GlJSgPuXl22lLlTGoik/UjVaoZAPuNZ3xalGSZlJOcEsl84e8r1Iw3qMiHGX0TxAzLdvS39C
uJ3/SNLS00RSpqUx+3/m7+hSoXTco7t8sv9tJkmZpf3E9s2D/wW8YKJUbRZQrEOoO9yNksiDajba
whIzcAp5/XPzSOYtcoB/li7SHGWYA2xIEUQ5G3/znlwNhDoDXO5/M54jJyzfbrKQ/jrxg3GzZBXO
ZFf8GLkqtQuLUnP6xJbpDsk9BTjiWIlYi1JWwWv+O2Si5f+X9EXKLKpT+APrkYcMTPOUr8M/8sed
0mjZ+JDwav/UGdoKist3wvn9ZjGngG9njqNj+CG3QrOfosyYCKATIX/+0YXnvcpxhZHTZPkPa0du
FV6bP+YtcnwdwMAnIj9arHeGgMwl2RYG67k5q/+daaxvuSiej5AVvaj/ZHwWg6klp7fkP0sdNSJl
yPnNWuqwNE8mK0DQkYIY7cxMq/qRZiRSNS3z2XhWZKolW5Z1e5XrqsW4hTdW4k+k8dZY22cdu0Q+
peei/ev5fibgX8TCCD/lD0nexWG0+c9IV372UkrAnvkneAH5ZsJ/l9T68mDMRxt5SGiEbXCI8K9+
lRucYXMwH/jxdNaEzmWmOfKJG/BlNFTLDKzdYU0P2/BN/721xQtGvqPJVS0PHJ5wIZqzdEmQMkp5
rKB1WZbHaN6cDZVdpnn1F4QnVhXLTL8WfDDsaPgm0vCQyaJqg2aSlULuGj9c/8f4Tv33YKQghl+S
xDcg2pIRKtUPEkS0CFinnzPXCQCxpQgBeQmkdPk8e3aE3NOcsOC/UoUrJbI+dnTSmFDDWkUatcnC
nXZf6qlwcLmjCaXWf9tSGCAFAIZLZlN3lO6l6H3hfU55JRy0gHhm6mc0e37Lox5w4VMS0//zdkE8
cJYNFuVSvniCULgE1Nd0YGBPCFel+Jg04bdL88PwckaH2T/F82+M13VAh0HSAJDnTwXbfUb1hARa
BgvX9DVEMzEUnN7ff/IvS6VBDhTxIWMKNGyiSNyUAlftLlWtOa8lNQyy5ZA9XkF/4dUyf4pf/Vlv
8f6LMEOnCVHuEwinfxm9CnFbJEeTIZ3hC4HU408dO8qdd9BTYRMm/d9/XPxbR2j1Wse4l9T1KVXJ
pteO/ejXb1bj8YHas4vnasnLjj6j12WszjVGajXuVEFN/qT5GaCf4uPjTb379bu7Dv3D53CM+xbO
U2CPzDUnkx78Zk8wHIZNq2LCLf1e9gbl1EbJly9CLzkOSfjrP5XqpqRoJpgh1lT9ZXrV2r0We83I
8c19gW37czvG5tGwDgXrcizenI+HTj3WByqolMJ4skhJG/iGUcJwbPSmoPIo9iieLGZ4lpP/JPBn
LGcaUtEszRjSmatwPk/39cUI1upvgkN14Iy6jaGIEbSkfB3+TL+n+rycCJOWhNa7cTvUhOFuOgba
sFZTCFm+owZLrf/R9W3QzkfNIvj1o1XxvqldI7TtmLE0PMPWHmGqCNsnES/MrRqvVh5MIqhRDWM2
ZcKfYxu2i+vVYCwipA/8/vekncfDurAOxnS549KEY6+KZrTuKtEt4LpY5UL1T9Ri6aZYad0R4UCO
UM93GLVRMfd4jt8aVkq3Do3dYHkWuRi4gHR7aDdBeWlMaJdPx7h1b+eFV0qwHvWzrlplLeP0k3Yr
GUVdXhSGDu+Pmry9tBNxrt5cvMY3yT78PUasBxNpKMU6vBSLOPh4Z2Hs47ACLBi0H1gjzLsOxYua
zf03DRlrs3unRxjX5wgiUbOoio0ebkbackhhvt6U8Z5zJWHSy1lFpzENvt/+T4mMEFD/rYsJZMtH
U7mhxps3FZuioDikX5ZlT3WXmfQGEhr/M6egyS7GZKSUR7AwdUl9KNYjUV/N3iYYlyp/lzFUcLWf
8Dz+aYV2aqdCJfTtWFJOwDuYwTAN9RvsLX6jaqQ/EPRj0hqQfwDBHxJPvw2XZotZJahFSlRbi1L2
Mr68Lvk3c7jnod2ZtvoDNtgq9xvv6aTNbvVHJ4b+ruF29Bj5tnF5wR5MnRfw/zHwmky8ZvngwBh9
gAVT3tqDIXrL0Y9VSk8+z/4Fga4bD1Jez12W2UQEi3aWi2nEzc6PChUjt7vQLinXDI+Z5ttcSLmK
v78m9hvyq8RoZS5F86uvoh+ISSb8Nuct9FshIkdnvDi7JDs0FoqTnNZY4GyQucMtAl+U4REthKFA
TI7ThYYSBE4rg1N/ZbzWj/61iH+fLetNmPP0s0dHIN260eKu4+ccsWcwU5Zfvj1iZOvAlesPHwZo
Mbds/FBF/cUsRBVIraEZ5xAMwxTWTHaF3j6ku/Q6heBecwPDhX8uIHx7iEQdVPid+Tuc9LsKh+I+
to/f2YxtpZ+f369Vay1/nqtcEoS8YmSbNA1UFFRD6wLVP0yl42wWMLaa7OEB7OCNBvbrlAlY4kyP
VLxkEXZuYJUjsN9H37mPOkVoD8Ys2tj2J45B8ArygzNCj4h77/UYuYZso/L7eAVJlk5nPv4+5/cJ
ZXNuX7kAPFVQTSXb+CzjdidL/nqLVbBJTbsoCgeqqOIwnMEWADPL57m/og6iioR39qQ+LD7pgBYj
0eaicTY6/RQj8xlShfpY2siBip12Y2TCLYZwBvWOvowLeZHMbHbOn76LTWHPJnbDlPmJEqR0w6+b
f7J1fwkybu6eTHVnlfsE7FtH5ZyNquTQOUy4VYtp7ybFoS2cdfujXBWoRLFDC/qG5DD6PXPSkrk0
rElD/yJmlv0F1OqzWxxI0N+jK8MubKRSO4AX34Kgsj4rwawzF7RM/8hn0CHtjiWbm27gKvR2zfwd
egYza1haXrvOzr0TrpIPph4hwynPoMweiakLQe8ljrPgEmBjl0n9MBix/1ozAl7ljXtEuy3dyJZM
V45+u2zsRYBPQyFCEi6zOXyLaAmf7DT5Mq+6aFIRvFzr9Hp6k5mBbkR1wBWgyPtAWKS+MW22SWZT
lzko/EFjLwDoquyaEorSb+DN2VjE2G3TG9yw5KuG64rnEcPRe6G5bY5obGbAswMEYIYuzyPCl7lG
F8V+dKGsa4+sjtm7ESOOPljhZ/wrFvdsa32Yy2rRU4ndByRFPpqAIthv6qsynTMPjUsHc5oPv4fO
1iJJEZx3bA2aqkf9pXzcx40NzTd8WDB5R0LZNY5kaUIAmJ5qwx7dM0brs7969Rc44V2dPxM7Rch7
UMw1+J0U1Ayd3dyzxkvx7d1mt3p1UhzueFdd/fnIL4zP8EJjzPu354wmXwLaVw4VrdpHnKMwYilV
l1zb5qV0UbWMMNn6gvRc2x8fWsneAyJp1sjIdMER7o3XPCfNYRbarTunhB2orQuVXLkQRw5meaI1
7ANo2cIXJnw1BymlnXJ4vHhDyUkea3/6KsRduWFI/WLYAq822pGFs1I+w862HGV/qm+HmpmujcIA
jurwMYKT0YiA9Ul9SVr9kYKHb85bs/zd9AOpgskMXe7C1y6SNIlMQIRYzLjJ54VL7YYlcYQCT7QO
I9xDWJJmimeLuVfcCtwKfMkjk+zbUj45AlbFCVkBTdcciifIhRt78QkpxYGm20vRmF8oM2Bh6Fx9
fIxjZr0QEGEzOdHGPxeryZqo1MYFUaZbQTuy/nfCyrzTL1iJ8/xtM/0ZnUfrdP85IuFGY0t3BnMw
JmgEkRnCrHayu4eMs4IgoWwbesAGHn5CAtyDySbflZG7fRzmEv1SdhEzGVqZHuKy20TrwdxkzJkN
u/iYnt58pblQpt+5AmGFlfX0RmyS6Nj+JVeYy9rjFYDAtIhZn5WzuhaIPK3HgIGRJu5K58Fg/ThM
7YKcKoUZ0GnInbDmzG+ynfYBsQOz+ckPV9ik+Mk4cT9e3eo97M0Jxwbsy+qrkjjolqM6vyofiWGH
yW4D94fFMHHb4mdUwB2DYwPzLcD0qQeHkoQUMBK0M1hea7b5+gZcqQ+gEzTLLezmzuaBAxsBO1lO
mjGNGYb5tJ/r2i+xruZpipeU9+xd+DPrEm+PckcNuHvrsx3sIhv6a6vvdesYTeamKpb9jpG5jvVs
8MXYwo2fGz3aDsgCCANEuvmIr3srsUe1C09iQuU5l1wWOoByaZxwDofl7WZ8JY8B9KdQYO8n6qxT
RchTPZtfwdtrTFA58BfwR2oZkH6Ukvi/bCYr1HBIMi+qLoo3Ciyl3qgGVohdtCrjDzWUnStv5PBC
e1glHkPTEpcDrnR/VcAL3CMrpenAAzJhyl2ug2S5Q4Iw+YZRp2M/7pqHe4xBFGNsqn8nuBkaawGN
3Ws5fsB/kVdbJPIpvPRVKUAQQ+ueUAjuIob11hmOwaZtD4H9HRC6sQlPkEr0bjlFS3zJZunvMTno
v7OPF2KsajbAMiXYDlT/DfGHx4SYRvcKB10jE2iklX/oFKJspv006S5EmvoUY9psCHG2Rh1zW6er
Mc+Iq2G6VuNNjjyjRVCXirixkXhwJV+n1UdFCcfQA1CLeZL+ctsrZ8DXvyRGSssGmkgbiuAru76Y
tUxWTbfS1kwxYPZoO4zidNAQyqslg50EdS8XrJfE3vSruRIfDbIK8fe5ZC/PcFkpNuaHNgjmAlkz
Qy9bdU7yqLDBdB6TlY6z5yzRaPVuOpriXccINpvMUibjyxdVZ+oN6dUc2e7hE4CRMirDPLLjZ3Oq
GmuOnP4fbFu8x55yLm9xsFQMy36/1oP1mK7H6ZeyNvaqtusIoofKp7lxTdw4jyrZwkdTTqZhR5wr
f7To/o76cqo6OBAgUOGz4Kzy0svkzKhr7f/QC/2NRR3Z04P/P5rOazmRJQiiX0QE3rwCgzdCXrwQ
QhLee/j6e07P3tCilQQMMz3d1VVZWVn9p22nRVXwssDGXSnOKK9PQ7DpbBqv5JGjUm9bz1MRTMrt
Uf5MdYbtxLELLYfCmkMWXL4+SmE+nhdP7Swe4Pn7uoaBW9m/75o3ktGo08G8qNaJdBKfh597/fGU
XEAs5qJnO2gtD8hz7LwvvXcsw6jwUtp3c+Ux07qKp5F8Sk5wlLiGDPcNjtEgf49unQTn2th8UUPV
3j4/6EEEeHCNSjALcUNSbehu5ErWnTxyU4RVjxQk6Ad9ItIDNcUpIK2OesTBbDFsmOnxCabnopZ8
pTRmXVlxW2aos+JYnwZp9oRSa1CAkttaQotoLRCnaWzOzdHf9FKqrHcvx/cC9HdqhTP9x7kCzYPL
GrElPdoEy+c2GelkqQqHb1pbJBovK3qbd3PYMZy4ayV/ICAiokZztHCsT0/l31yVFnKd+zM/Qx24
YtbLG0gGryu4aMvTaA30kaiyRSxuFGRVSHVTFvK2oVgM/fBFJYOve8h3Rlu0rjelaxOlpkJU2rDJ
7wqdLZtZ/Upp0qx8+0mxW68qx2t11F2+T3upbR9tBypRmxcWBCAFAMetBqP0iL7fAdiUuqDiN3Wx
80dzdoyyBJ5QuywX2qdau/kbL7r3lu/bSY6U1Sg6Zmu5MvT6BMDUOdpsKjvOoXquZNNNKJWLQnMf
8Qk5WIKM5qwDy+/GIi9tyqd7D1O7qe9IHqfLaRLb58b1QJF875z7tFL2Dq+wnCn3z6nBiTY+bN5k
X/LV7B0Joce0mh6qsLGZRp+ZfbOPMmeLGpPv0wP2y7oBb/146xcz9ZfhJVdZj+cfZ+oVE7kOpbqj
v+MNEkeFcKFNGcDL9VCjepgS4mXtGl2TFCc3nTWZa+XePn6c2XmbNACkcnVRxXJgPwiIcKXAbCvc
pMTXtDZJtudkLtvJcrKRvpTJHf7gaxQG1O193+nyCc0+P6KgG8EAxZSDRAqzAlWw0FSCKWuTm8yr
HOv6/Bu3kAijvii8L/H26aCUpw4oKpAeHMwyz/n6djIF3H3bvuURH0L6+V756D0GQE33J8IneH7A
ipTEXKt0WOmWCF/kzWXLiefF+BnkjXzsftSnlTd+MwHErYIQRHX1fqyV3krfW0T0C53Vybwhe2v2
iWLEw+M5lYoKPYiE5FBmtXzuqdQr65pAhE6xJ7zup81V9THePZ2jUXdHnVPnUV2wM2fzdTiG76lj
t/1o7olAKrnLZ37RSlxe2KhSS6XzFx2as0BknVcpA2dUUEg7tnF15+NRCbJy+VHqUo7zmfpZ9igU
JNljsef27cQu2MUtq6Xg3Nz/CpTBjn42nDQXWN6uEJaq8oFsExiuYn0PvTZdPbBp3CNq9a/Tcul1
emRRNS7b2oTlMkHYplhbvJ3bu26engij6glUMYsQWilTzve2BDwfvOGOIn27QBnfrHamOpflnOkX
6XSxTpfP78P185zPTkTTabfQT98h0lGQwI2gEJtd7339zjy7ZKC1IhawHVXyl/f9prkf30YTHFw+
50Qu8ZkJlnkaRavu/mMEubc6+5u9bT9m2R6u+hnX/XKJCOT3Y/aIDXU/EL0r5/a0tqWYHgMCRwU3
u1g+7qr3j2R7/YJJOf3teeaPtPWpjDrzBsdpMJ92Xna5Kpnlxu5WgUrGL2pV7xmUyrWdR77x9ISf
sk03SjQ43VQeTyv8eOq1QFjYUpaDJY0YPooQEIs1zgwDMz63M0C2482lye3bLz8VHhp93w9IHsCm
Kd+m0Qit1GJ1vJj10pXajdIr/owi05zopZvDaec0UwA9y0J72ruRNipRZ5+DjLmIsK2j3p1M7pj5
wQT9vA6s7QGWVigvH83HDAr8eiKK3Z8KXIyBuoEQGVBUygQpNWROWpvv6RPki6AKw0kiV0IL2PYV
sZK4I5CCRYjXNTgaUujPsy5YEvp4CFYgjoQxG/v9KlE7geA/sVTphmQfEQ96tHfKEvlbv6QibVsd
mUOdzmPR5Q0BgWq6Sh3Hd5K2HQoz5uHy8J/6jCka2EPVI/iDxgKV5gZkLXMlbgnH8oNIRC4Ta65q
Ih1wzHsqZnamDt5errFaYgk151vPgsLN3+KP01biD5PKlx1FOcGGkm+0uG5dcUPUj+I5Or9Bnh/u
6snx6W1Ga1J/P7wd6od69sMe24uWnf1sgLuucZvUXgwSVPy/ofocgR1VqexmknmXRyiHZfecq0yv
PLniqRRyVTN6stkdFY7ge543PKLr7ya6dU+4Xsf+brDiLugu7QGzFBnf1i5v6cYJWKee7Zx62Q7E
KMpokbZLk4zjEOfX6dfhG6IalXMIZrWytdmGkT3ayuQ729hzurZwZVHYslXlnll9E83p13Jn+LO1
LcEXn0Pbk1oaDuIQ/WvqPj+8fJprDNMfm2XVoihaOySDFDmHoNgdVZtj0HbLQC/7c0hX24r/Tfv0
bkVPgUJXXI3a5u+0ZdmpG56E0skxAeIYV8SFTrfypsVvJ+gu6xpln+1kI/ux5cLT7eJ4ARg6hbJ3
f8ALzy/f9ifau0VEDPXrihJPauHR3tp0s+NdnQNwu07dTQtYgJukNDvrOM1dw69ATXnUs8l5iaLx
X2xWkxWkahTEQ2SVa49NhTmc79EsjVK1L6J/1pXyyaPvDKpDbIkN+2ikh5lXROXQrbt8ASOiSnnr
UxNbwItRTxJkhSdXn2xbK8QO0vXs4TkPlZYiQFYmHgb5fQVnd5RVkQ2jDavqUOgtfMoWUwhbZS7q
lgbKQdN3nBQWwApNBeh0rvzvfqKMcIkuYzskjejPRKIJCcEXPolPo2QbgYUDukiqYu3tK6V6oyqf
s/p0fIere60sP1R2Z01jPrl358Z2jGxZGx7mX7Fnlw6TWFRrfGUhkjBN8hQo3b4Kv4wH6kVIfiJr
xuE26GEiVpN5hZCe7FH71tj9ZB/lBPZHOiAfOlMJ+jvRRi2qQfuyGlohHm873isY9ZuPznhtzRW+
+Bf26mNhe1EOQtl1ipcVUYRQI7TxgO7XxAzTgLHHWXylmiPKhIgauUKTbe3MK1V4pjSD+mV3PZm/
U/2Hd3Wjp5vJOsbOLr20NftWBpq2EkPGa5AEQ6IYhWRdericbCc20JiS2Zy9kg5NW16eBWMhZdtK
Va/D+x9Nd6ClP+VIHh/r1+dUxxQiPfpam9cdDb7sFwfcsOLulBCcpsw+U1FQjDw391zJRDI8wxu0
vky92E90FbVU+u5BbW3rNiE0p7a0S1tfuYlw0+wsfv9BG3nZ4Q0vlxZWrxN34Uj+wiv/VXSMVJoN
otvwY3szyCW7MmzLp137tC6POkVimBEy40tEyi9t+AbtVCPO0xN8N018brIV5aFpmPc0JSWPXgd5
0Dnp2NnTobl4oiQfBv4rgD1l50Ugvls1hXYnkT5B3ffitdBf9mY0XcmSuzdLSrXw6+xpNDjMqgt0
JKRcAKNSDDFtbJ7M+V+apL+qN3InZHu/ScnnwF4z4QGY2KFBHYloyo7TA2ZDk2WTaOT6p1rhJZei
DdrCpq4IW2+IhEhx77/ziHud38Hbn2x4ioqP4te7yvLdBDVlJgMKkRTMzrZyhDercqq2/d5wq/KT
qS0Bm9nJpUMZTmf2JA5J/4CuHTpmHdwYzMIqQXOBUsNlteoAir7Dk2imOtMS3JFMFTYv6ebNl7SH
JCnlUwcVhhVqqYiShT0zs6mcGxT5U7GKB4epInhXzPNUy6FwhdwnK7aVeFk0j4qau7hRah3QOQiN
8NGioXCe6uapFxIn04ku4aKDVlS6Xni5A+XyasZHnVC0otChrfpyv0gzMt2vTPTSC0+oNv5wfdCi
+o4mP3HDrJN7QSKnkx0WXlDka6b61yC79MlL4g9FFsgmRnQm2aJu/qA/YtzaZE7bv1G91LdzS4Lv
YMqumSIy7XQWQhvdCzgfyvQKTIOmk3ps5Ac5pchZb3dEyS2JPLb2hzL/XJFA1rTKxkytWYbQPzTq
ZCkJgNHoXekRz5r4xI+XO6FCnr6HCzR+lfDk5xbkbckNLkEbKEmo2RHVQuuZQsOAsdJaR8UgLZjF
Anwvvk6vK5L70OY+6TdHU2YJH4ocIgQHaTD/mv9Ve7sQqfiJ+ktjgcdLViRuRWenPLvbZVB9i5lK
sjYkHkFxgMYmwymFZUhGBxk1mvxrKztENZDm03SlwuDRg4yiXHQNi9ER4Ufbcl6DIVNuNFlfT1BI
VDqYwEdVSc3wqEespV9i9w3ahVDa8nul1cCXsr12D9RaKslssxykjbeI67PXoH9BATTbg3ukQnlI
X+ITCj/v21hUbTxaWJuKipUJmnfb1oNscQqmqx6L3k0Krwf1XBwoVBXx/XJPlEBNy7ufC41sSpz3
ggWz6lwra+abt3jUzbfu75cOEg/0wZzcLKhjakwIOsgfRYtfK52iNQHL+/kbyoqNcpRbxflnS0d7
+jXxW8JFOAzT1esrltGOHN+rZ9Q/QYnvHf2nbG1NTINrhNv4tOyfqNBaMj6qPOb13XUv67o76WoW
lusjsrUHRWDqnINk3CLlRIufdJlrlgaEXKFpH+zwQfZz1dv0oLHis+XxTHTA9BvUrlWvdtbxhimC
4neqa9hU42e8u8Uuy7ovjSbWk2XWArl29cXvqKnE9+DcWk7s4JamKRCbDpYAIdpuAo3lVefMiqXD
Mg0BlJ91C7fXq9bEJhrxce5s6zswpNGb0oG518vXfAymw4rINHeoREQMIO4H7Xy/78/nlufJLGGe
6JboqyiHyx7OK/grV+X+6YbNTMJr8DVHO1/NxzekxRRSJWtaZVRJTiA3QFCPA2+/G/xgxpvIor7w
EeGYHvuUtOEWM3VqOegCq2vzoBJjoo/2AK1M7r0E+U3KjemIRd5v+rx8zw4Yoxnghd1sky0MH1go
M9feqDGTCVOogTmju7HrAIPZLRVY48CyzzI+1ARhUR1HNFoxgvcBhrH0c3iltI3U9qF2JATJcAdR
CaUuJVEudfKRBj1/1z2Im+wdqZNgxD8BOWvHCYIkPW9Rth43XlAXhiqoHwqwW5cUbkeifagtJ4Ra
KzJAdCsOdpjeD9j0BbaYFhAT5gpTOs0pZfp2wMizLrUFGTzF+EYuPwin8j3jJAXOFUYmqOSzDjWt
YOqFrhN4bjpQC9Sd9wuwEvsX4uqSY6oXntK8PeKaSr9Jrp7V95EeoB09OdXWbbbMlwOdqpL1465S
4BBn2r06cnYRvcOLUn0I7mAkhUHB3wOuwLyBJt6qvIO1hFgO8y2BwCcKEXemn/NeP2uHhk2dvYw+
t+Ev4O6gRk5SZ5iNspZjzVcJXTx99HhezTr6oszGtyONdGfN1M+0N3/OkOWdHp+sQ7lA1lVZNkkG
Dp+YuCAbbPjRWtgVrQDzZLCO9Vxj95KizWiycKhhzue4KVLx/G5DUXu5prC/e0i/NgE9/0Fj/FtQ
88g+QLe10ofEPCmplJ5nSBxJ+eP7QKYwDdjau5rcSrl7OfqJXpbsZRPJcyVklkh3PiAj4TEcmtfv
SxZ/5vpN8Sud+ZY1itUubxdUnpSM5BcXxyKCNoIRuTfyrIg0faUOz0R2T7nKBZO6JfKzwSRJ2oiC
KS0x+0IQUoWjYVh0eSb/QdfuTUTpw+2tlKXd/La2JRTNfhBAYQcJnQhmFLbd1jJv+dryiw7fGC9D
uvPrsXlu7gbJxoZJ4/zCbAed4VfSG3gNpT3qjvvJkj4ExBG6HbNXYEdw6+O3FLnZl60ET33o0Qxx
OrriNbHq6OT2/vgpdlFZtSlJus6MXTQzPysocWw86RZJTqeZLMIdU+3U3OH16QHbDU5SHmowDO+c
tihxtxU0mGTKiXnaxO5ERJOcKNRKitmt3XV+oAXWhjEl3O6qWWstiX5zGhxDFVvlxukGSph3HxvC
z4b3BgpAPcadyNqNLEdVVNCIlvdC2hWbJRCRBxQeeq/OL+dfSiW6l96xiYQGJRHkGtPlZHX3bLNJ
IRNl4x/vy9/p7+gnVyddZgOU2IMvUBRElfuEgn+2qffRZ5p9x9ODzYY3YTiX4MRtvQ7y2ef2gqwv
f9dTYIR17fS2Rp7Y2FwR68OfwTkmuln4hULDMt+3bwv8BlTkCrQQ0IUAxsY5RTIak4BtwLgpqX77
upaqmV/3df9sW3d3Ans4rNuLFJp6ty/gojl9vFyP27YHwwNg3V6+3AtoBsC7sZBUXwErFbB16C+Q
/iOFifYJ/QLsleiHzeooRhk1+2GDPRjTvk064w3aEZbBE9q2VXpHwq+BmsW+gdwnoedpU6FTg4Fi
oZP5nX6Ek5ujiQEEiLSLH5F7NW7Mjjqjb6V98RHBOxMNSJaogoVNMN/ND/NEb3j5cX8f2FHMv/xQ
z9p9MvjEM6YXTAqiFArdiS+I4GiTCBmW3WPXOU4ICCH8MFOPBH3JQ/nItlwcGCkgFdzUgcScQNU0
woKXH7qJoBbxBRNz2iR2J6yC1KivuP2UZ23zwRNl9aVcI/1WqFH7ARMWq/KgR2IBWEpUCxg9gD/U
KdJsIAbCzi9OUjqKAF/5NYcsuoXVmeUTqXLTEaX0t7Eb646icADMgJNJgmcOx9sThFsKe/nevfck
zZ5YQrbjPtD4Uzp1WneEqxQmkOXNswDfbBh6AjogruHqPtp96ok4nm5QZ8x0MgBlAQ+iS0KOllSu
I/DDGqxKHCT/ssJDvYboiLCCEDnNloIEK+T3AiUA+sYaU1g+TEY3EPERcYcMcL/NAJykTjznQT5a
j53FeKdMWzvQ+Tek0YKXi960vm4iIBs6RrS4CJu+7pPhEsGOG2bLKzLSj79s6WjoluS7OzM7GSGU
3hpgCK62+zX7PfbOPt4h8KFNep4o2B5yxsWhRQW9v/Z8OqAFp48eBiOHkxLzqzdoSUPKb8sdt8FX
TJxHaAmm8Y4ZZhSLmSQi069DaSIScBFTQ1eer8Vwwx6RbIMog61pmHSxFqBu7g6UuDprtvRRyH7I
WsFcgEAKc/lSEMvxJiBwqG8zsErYO8x6cvmIOGP6YVSRrh8+Eb0ndoojJ27/J3EU56XXpW62g4T/
4fjdW4fP2Lln0sC7l2SNy05ZxoN2BTYWohKEqhc7RFkvkcF/gPBD7J5uYbNtwIer/041AwExzMYZ
Wlpc9yoEs7rHDxYiw6e1Pwhquegk+Ls/ZGqJH9S6ma0zLmhXv3WLjMO5L2rNoqEc0C/6Rf7aghoG
KVVn7KB1/2Z3Dyw5txafiZHPM++gkDGaQJkMGrsiRYYWRdpsyNJHzDNloNsONI0mFZ5sFqT+Wai5
ifWMhfoVvnXcr1dnwboC6NSYdT/HvsMJ2zKO8ZDBCUGQbbrml+3XBLyFwHd12os8JzhBdxFOXDtA
IaT64gtKYG34gPB7y/0i3sriC0lz83USxHmv/cuz3bBLfxdiG/HnVUv82R6FYUGyKE8VvA9WKBRI
9slqhg+j02aUZR+M0Wmq1jlnf7Nh74bm3exzDU/LVinZmhi0P5co4s7XVo37qwEUFJIaJep/jn5o
x21YhcfhiN4bq2EgYoYNFWC3y4MmkIkmySNSlkB8i246xR0Z9Y7twhORbJRC3aBe5Fefn3WXAIHE
HF8luL8sLfBFfsqRMbiHTnYJwl3aeKsHQNzLLsPWiJAaybAl7XREBrfjWXfWPTeK9MDjM5pkl3kg
ivx8JH6e0YzSvxp6lzqoEPEaV58HcynjeXfZXb+UYtfuhK9/NojXcmr+nV3PTVaDpWFyn+SFPphq
CRYPcV/txkrQ0bQwxaIYC1x27DWjgdEgQYlLC/s6DPE98Y7mDOOF+cnASzAmuoFZrP8e9AOxIiVF
jYt1LlAD+aLpvd4sH2GBE8AF9lUvV7cYotrQV6Ob0fc9bl5uX0dqYTyVTe3UF3M79ZPda2jQkKGa
g1Ns5BrHgWVO1/qdyqUsYFb23VdizwgQrM3S+fN5X2/PB+preF2BggqLMQqhIAMWC/VMYInvcSWH
7qJfADLP1vF4hAJigOwH7I3h+CRN8LPZJgdXavTYKui4ECpfqtn3VNWaDSvNhL1HmBNAw07h89Lx
b/kWKGHTn+N+EXYw2fA71WG92VOWog3EbNj6IF+BkAeEDQ+Axi8YBMMk0F92gxNbnNHZic6U7oK8
HlOo5ZxhljHITLt7gzWG7UXbD4cdVAA3M8OScvm47sL6YzmlccE14Bht/0ZO5cJjA2bCgsGxc9H5
LoNjF0+W1yfZAEQqFqjB7+q7P3Mia9Y6CSSSQn7inirsUj13L7c0cZdvvVA76mBnODcSL6UmLKx4
Go9YS6bNmZ9spcL9Xnd+cGaCaUrtQ7ggqvXneHekBaKTkVf6EGwQDcAPRLiNQ+lAujpQ+2c4XC3X
Bnl9FiK+GO1f5zXETsP+085+6D4bjFzeNDRzgpBFw5Se7clOhCOMECPmOIkhBJMJloW+aBf7wLoy
TqQ8tEFHwpb1KxQtjuO6NTtJuaL+7356aiaj2ZczIgMDGfVjG6G6QYkpO1/Zgz9si2MpIgFdqAay
Hk/g6QJqSfhGOJcHvWQXAmK2b0RAlInWW/FsMDo/kYyIUZQYXZuTLilGGpdEhnGH445fnOc0CEWJ
ZfR6ZhWW2O2FOIkFYhkj1XbM5NMvDyJsWGihZBBMHDrxrnkmxmKj5AIMXllgb7exBiCPO8kKDqt/
cB6w3lhzrtztgKoploguJdIzLvq41tGOQCngyEd7PfQI6z8cQh5x3R8Vq8FJtKg06OHsbB6dreZf
p/X9tYw36S5uBemOZuO+B8+S/yB/n6hSvOCK0sxrqFWxrM2xZWShaHJ9pU9UZjAGDq9rtsgWbjJE
nwmiEtKuttrwkW2diejuNNo295Kuz98DllLLg4y6Kk2RaDAsl419bktWPRsLWGlUnrZsiJ3XRoHU
fPOgW3Nn9Z1kaey+jQTXSAgo7OD/vmJDX0P29JqZFiqdaClRtd2KrYp8bJvHjn0ekzUaRD8mGclf
Vw7gB/i9SHn6pnyrXEMHRrPPNllZdsKBEKc4tUaNPf39RjxvOscyKGUeLJKigTV5GntoGjlYjonH
TguoC0WvAsTrOsqgFsWRuSZxg3YDnjwFxlwydbtWcxlzJGkyZULbNjBTPseGMNOQJiT/07DRi0oP
fq5dCBGjoKm1XQkz9VI30V02H6183/O27yLlVH1UZ9Yd23UzkmjTRqcWycWO8YZ1xM4cwRPo5BQA
cJNrhQ+BErcCi/Sy1JdSPwfTWfu6a857pFfwsbUhM3CtIh1PE/joJQI13VxdTpxMquPs/XqqgTl4
+8VADT3+90JJCdCO6fBJeDrUiJgsx0yClqAET6hMJpaFmMSA51vXUATpyraNVdgWOHC8QBOsR1R/
3VINGmNE083bx/0Z6xL8YcF2IesrrfDSuMRafmekVhL7+L1oPn7iDGDwS4vIw/mkUxb+kUB3rn9h
xgpz49K/6zxnQ3oRWpEHog6CA63Y8AlQeImbyo5IbK7s9IMowtkubB6Du34WeSlKcHf8dJ0Yd5hW
EfIgvh0yji3fFUetfselJXq9TlKssQwOAHeNFSP5gdwFEaPV3TnubfqVOYKcivOBer3WjhVuWzG0
BAYAbkTDfo6gjPGxYbN30ktw96CbYfyrePSN+lB64HIqIb7Gfxe9JsrmUvhOYj1gGNyt09vdLY1t
bmnvQO6dt8JN1eH3Zhj76JFJ++L3Dv5Z+Cn3ahscuzw5esKk95C1Fmp3S4bCAjSQIW4UZKTzpEyU
5ccRfPvIzo30AwA4Yb/jfgqftehKSYnJBjMVnu6N5aychM0gycPtmm03fIm8iL0sWqJqu4FbNpvZ
H/4tYDcCH6hU8Qb3LegtfyvoDxsP3h7RaD30s3sd0VAoif2yV1RAFOlAa+jrvqVXA2Wol/g5UTKj
hRxNsHXU3+EZxVW/WnXDK53GY93qWKqC/73ZPczaY9u3GedriVmmmOplN89WmeWhIsAcIxP6u47R
F+YFHiAE4GwfpGudO+6yIigkzvAUQjt4zt+2gQUcbqMX0eUzjrdcADf+I7s0qaFfnWZoEQV89McX
SQSaDoSwXZddCMqhjj0amyoatua+H+z6Nm97RBk8GEOm2/eInMsqenT1iwxV7Mol2WhBOHXgDGIQ
zJthEOwRYWuMd3+2oOKW4YQAqQJ+nt6SjRkRkD4UupTAnxoPaTLH/ql+fNGQ6IsZ7AiiJkM4pBcS
A7GxL+c52RlSMVk9LsMgn99Ws51Fg3Cnchoc++bAMhxjRu+eNGQaCnKeIcv9Hp/w8YI3KC5IXx/0
ao7NR1RoQcjxCPg7pzdB4ANBPXPvDirpTPNEc3/pBqEc6Kw1H6K9XnSay1y0JKsUMAsZvOrL7/V5
WagcBzQ9YB5ROM5d1QX3ceq7GVOIBIz/4nQLHna1+EcxNC+2eDp45Uw/t+csOp3+pfhn5fg6IOdu
305PfBiq7QzjFRPI8BPiHk1aQlRFa0PV95N+PN0lX3Hcn+b4+55QhuOm8b5oBMKRPUk2CjYPsfjC
hz8ZDsVN1JzVCTYVXaMC12asT5U15ofoH1Pk55sL0MvxPGW9gCMEtyxNu6/8UCjerqG6GFSSESLg
S2VQcNViar+ne/Q3s3V7EGkJEBrVAtEB28JtbREUuKqxbo5w24AbHUAmp8JQ9+qxadczbnpl/+IU
djqBweDQexONIbVBOsyafTE1sUOtopsJ6Q+q6t4weZg9vw4Yu0yzBFdGg/UP/GI9aQg1ia4ZIgP2
aRyUH30Ty6TP7NVJwAhdmWRNcSW1kdbNWU+vJQVlT/BCB8fvo58Ss9Y5CzgX1sKhnh2Lc5Oha5+c
eaysbLF87UsZE8qW3YXmD4vdkCFH0bpWeiU6xE77wPGlL3C4iNjyaiq00aXfo8nnD8wEEX4MPR3I
P2DtK0cgDUIV3J4bTsUOhyVV30VqeSFapaeZraaDL+MV6q0cKQtP1fdVBaEyuHJJereKlucQ1ErX
ECk6NjfPohFbltu29ui6oNZVwY8t60XT4V0x8DCI8qHJIFwDVD2+aEy8e4c6HHZvpZ6et9hcsLdf
+PIRCfCAyv7ciev8MKiC3/SP6LAVcFjTOoBzHESoQ2DuQGHDYXCqvOifmHOA3jcRTfJxbGpssjVv
GKXqtOPr3JlY6doJSyi5Ulks35aKEq1sQIK9a2f6OBhLavlmrSS2zdSFNMo5JWltiZUhzovRJAhr
POP3M3461BKxjQSQvdMLNhd3kvkJ2yH5rgt+nFOKJ6Mn3ulPHWpG2fmNn8PSw8S4xJQ6+P+n4/cF
zM/YWvBO6HgDOwuojuzMg6wdnez5A0/TQp4Iy7V9fxcmLJK4cRWLPos723NvRaJv9orjTyWsHek3
TfkisYtjdeA6snYruMe4yTrHOP90TL0QBBK4IPSWB2qMYfFsVW6nyRSA8jf7jwqD67bm6Ebgvrj+
m7dwZXnXFChdR0gn2XmYfpFXN6W937Q5wrW+gJVgqxipHd0Ada8oJuFnWr0yPA6HMaXnqVeHUwTA
45rHWwWwTPQT/XnvXx9Brtl0MZKcbKtaKfMPwEGhHab9jVOAyLR74erjwQRc5h1SnBwt8+IIyWA3
qUliy16QwVyEnV8L7tatRouuml6XKL5m7iKtwz/Qn0GXUrxfthNH5M/c7JDEMHcWd3CNQzKlMEDi
uQodAc/TWZMc6hAk6/rmerpZrjHZOk70w/QB6Wv9yTP8vMFGuPvL0xMd8Av0TWeCd8HxCOhthl1g
g7ei9MdpfAIkHtX21Tva3ax6bRx0x0gf9Qi0Oq2jSErfnHH+VS8GXYzmGv8GD+djX0/Bo0kHHo0h
x4aQQ/CCdOOFqMIwQkPsCUNv0uvTNgvzx64sfndTNacCHxR3xNQy+dFoYRz/tdq0KzuaGMysL5M5
yCZqusjXNVTdmDYP0ZkGKqTwEMzrnFqKcfg0s6qx4cqsDvBQxqY+5+GceyoTPurXnyTArpGdgWwc
rovR7etzAnVYeG86aO51+noxbGiMH+/HxjcX9juR8+JQP5wtBWsagX4muHh4JD3Cb/ZRmUlkzqmB
eRP2s9MvXaoipC65FajGsEm7UftFw44QZyuINCfnH2c4zI2JrPlbnsY5MeZ2ItY7kBm5NL2d64AR
mMkUAM9h7G1sYkCO2iV7l5GG/4d4NEiA7KLc0L+rXkIEXz2wMG0q6/SG/IsfI2zo1MbScC/N/Xlf
YzYrZDRvcbHE30pkM8xIcL+pDZ4kGlf2dgO909fm042WMlicfkJAklAgCm5lTu70UCKEJlG6TKkh
ypUgZAnYTpT61Rd2YF0M4oCpvukZ4i6CFJonsW8bpHgsWQzklsKsM5YUFHZjNKyxjTq8iM/8mymz
IpQ0EbYYazM6hEPA4jXtYZZdClaMMpr8ykHyyr1yxgRI/p28K5nR5mlRFXw2HRYXw+SPsEJcp16c
SS5PNz+Mu1prb2yH6mVL+DEAbhehx3oZZNNMyeJ2NHWyUWgEDjDnYaNT4QN37EcdwY2uqi9JKKbq
tJyxlljNH0EH5zMilNVk2MJjKMLkp4s5XlEu50u4+eIL3vQCeo8+R9EkG7yTJd7kZ41TBVo8LvYl
7NASicD4KSCIgUwxeWgxQo+ZJvllfa7AwTbnvG8b/HlR3hPHfvoxH28jODngCYzP6M2178MI3P9l
QFbNBpra9N46hOITzLih3+0ha5ztc0T0chkM7/3++EG1nk58QPcexjyj0TvMRi0lzMm6nAfJwgbQ
7hTeFflwvIgC41oKguUFh8p5IknLe+wW/e9G4n4h/IiTmoTuc2C1CWFeeyo96SQbv12FMv8CNoN5
JDM8OHMj3NS0nms131RSE6PTx2YPDBDe4mNH2hqQyQ3ySGj5LxasQdzkGkz8eZHOf7PttnpxBSYH
MWCxnzhGYgGOyqypvXXTGL3xHeJf6NXoS+nYyDUTTjLuAsjORC6HHcUBNUHr232rKzZZf5wZFRAh
qr0ckxLrZQNaBOUbB9o3+3X4dFrHU9l41fUPRETz9hhVgocFlc7Dut6oGU29aA28tfE9dwF6Y6eI
FZPtzXI6rNwfb5lXFawILLuwu8HCC7w8Zwp1Zc4ILYnHFhHm6SHMWU87XW/vqp5jfMkaIY4UHAMp
mzs2SS80zCze7ZzzsoG23sElzK9PJ8XhvXXjROIZBoi0CwwacSe/TlXQWNS7AofYvU6jEZsOZ6Q3
xA8VxBeq8Yo9UU/V8S3xk7fRE3Gai63xG8FHnGd3hWw+Y9xGfEerEUwbwH88+Jo4zbAmzmcksB1+
fCXUa29o/EF+gB+DgyD5+PLDCmHcoC3e646Fl+fwuiiAirgIXRS6BJGnD+5UEy9Sel++bp1u7HPE
QwC32cSvR3j86DK6yR0I9QxJDUx3zeQE/dRWidZhDo2vkX0csy7zuD7UnZOHxocNzZ5xVHHrYGy9
w2iC9ysHxC/PSscvSZYIunT/H2Mg3AePS51AD84XvloHepRJghzllJ6X15dsjYbxovcGqQfmbxlu
bQok0ZvjZHSOcIbcCqjU3g98NzT39MpGlgCiSpmN7ix4WPBstchcjOrL59VTKrhphK2TE/svIa4b
pV8OgFmMON1lEmzZG9XXAOx6CzGgdyDDoT7cSA+dQfPIBy4V74n5E0etGYZWH92T1+/Vu5LmYOxO
jq6NlOabjzhux1duU1NI6B8SKVqpeWPahtZfuwIoCFCF3fzDF8YpSS1OSFGyz6PsB8saXyQkKC8A
3nlqGc4ESnsQeGMwv4hmB7PvM8i2W076CVFKHH+kZJF2CJyYaTmNYtoKy5brZdmJVuPkr9qcRegI
RfOlCMxN4V7MWwi7kErRn8LVoAMINZH1rXp/Xg6+UfgfL6nlT0su2YvWEZOusgmyg4ufoB1KapQz
5y9hWHg+XCmiuThUislde/tW8GUopQhj88/Hei19eosNicx9GFDgHgds13jLv4RJgCgbN3j/7PFi
Fy1OfV579FZcUt2f+VFAThU+AW/Ci8aOCjSRMbbNDVpLkg3uFEtZVUdEPwa6oxSXLdWnNvUDPVFr
K/glJifvbcJaECZZZiYbfRjY+iCSBhd1NybBB9L2wcv5LANrsc/Fn7wSTYlmgRJ2iMpxeKAd2E4M
D9gX89D7XZLaJh+xVTYlSSadOHbbHkUyB+BMADLKcothSJOAboW2MFzgqYST7wKz8nN8MVSrQ6/w
dBLNGHvY1C0GNx+p7+B7rFMjjKb5z4ewxCyCJKHPQ3hN6H77OzAKBPSIq3gUUF3xWxFcaQSmPPGs
40yn6IhVbg4CXXEYVSHRRRcYkrPKjgUGKCq9MiL6Z2QF+XiGr28Uz/CCM1NK5Wute+QO+dWWsOOg
zqtsNK0ZiV8/x78d3ryhQjYxiiF8sxksBpNDuDlC0cId4VIi+hd6V091OpPv+8JTno6XzgV6S0mt
c6cPg2x7D9BRBGrYPe9hnZLIbpiA5gRDiatnlYC96jmBTTJGgh2mpmN2qQf1rLwHCIgATYipPN7i
JLe8EBlhpHxBZRbRrcvpmeYGPLlBTTHdDQ1/IBvc32+9TXR/pSQfIHX2fAdulYuTrq2ep78KlKsb
LiOn1E2jxy5MdGsJgkGzTKAOvYuSyJyPCLuIK0KgdayhU1+oCJgV6gK6yWqutetNn+KwBLUTarqP
TaEWnzs3TUfzeN0A8npWW8Bck+3p4I+mgHgvgyLX5Otj+uae84Kpy1ULIon4JMg6JjFViaBnnkG1
MIPpWpIcPNcOE/ONOVJxwHP1JI03+OMuWmPtMoSQGRzvXXQbbD8JDp/BxMjMQu5rC+AbNELvw6XW
+VY2nSzekICyYZMLZd59+IxH8lXGqMbPc0wgPZ3J7ZjhHf2aPcXCEnZmyQalKJkw8+5kNlwvAhL5
v99ZdAG5R+aiQgjMPNardg/Xi8nhp+MdDIqVU03qWuxv6aulIJYb/xzbo0obPOBVP/sYFYLnDLvt
TSfL7TigQGAJi2ahHxcyGQ7ps2gddLKMVMzw3J8pdSc847fYwOAqH2qW/2teYrdw+u7PuqTQOUV9
CyRL1OdFJC4QHXX6YPN1l4TH8uBIOj1JeNoNNlZw4kEm+cAbAAbJe1bu9MPr3Td2VTMcwGjUBejm
pV7ijy0QDY66mrEQ2/FKYhIKiIFwY8a+iDAIKt89JOUFDCHOIYpfwfDhyRI78KMm02HVESAY/dlG
t+BTUQlqTRUeHJo4uphGNHrj+rWe7b21h5oqk6PQL3ImxrL+ncgCji19QJ6NZR9fFL1TIkRKDSqT
d5eqgJfd553qUyNVC4hi2y2ZV5dPoMSINgE8rgWbUdBf7EHKlM+76Ir3JmH/UtQv41HnkUvlyI6p
CTg5UOcyOyq20+NDjzKZRD2nxUnY9uN41cVmtlGvR2GT4dKwa+D9OjZOckw8MJ7mlLfSUjjQP7G/
ISjmsFSFUuhZHaAUIgC64AypfmLorYGKtw83hlkr8YSZ/Vv9QUXjLKmG4FK7tLIktwiVGfZXTIk0
Bl6fylvzWFxTqpl60WUmzsDBMzIXnAM2naBoprvKPNWnDdUY3pD4lgSsiyNZrxGuk5ORCM3NYPE4
tIL/zgZmefCwmKnwkoAlpy3EvmV2gQsRH4txSqS8IQw+gj2I3DbMDfLwwmbKhC9Z50jtE+mZ4tuM
kQ/15Y0HVQuP9nSw7a4Bkm4oJ0kWybXNCuUo7EQsua4yNumgp3mDxWGuhcwMj9VT7CPq7YXL1qv1
y4K+PKV8xfqeGsb/8Z/YR9HXdg1QC9NH9MyVS/iHtxx7tNTFGGrHsZVFS64sZ51T3jCFKKCF1G4L
lbQqXnkIY2AmkcjUp9IF1kWdNpbPskeWDZxhVnVwXwkMYshUjx6f/VDunqNlz/PcNIkLPqkVcHjF
VmOH3iQ6+jiMfZHMvXdADzcGXmDrdKWE+dt5QgNc6jkAnuwRbOBOhV4gBO6J3FyUkna1J6zKBoU+
cTGP6K7xris6EeAkYaAizVc/XAdkTpkQ8Xezxfd2egymj8QRu+upGIWNFsfn3ih9ge77K9nAIQkG
HAbel6e1GmaAsuYvUJ4BH88pGFAZUkij0d1Wxx5NaOp32opxH4A3VsQNc3xsGrZFo/fkt0ycLYEB
X61pG1ZSM/2NZJiZOsRq4ezF/qs5OD9BzJQL/cz1M5TZaq0Ji4idGSru/Z1iW8M27HiacGjUlVZu
VqBYL5HRPnS4B5B++f4AXqDuA9pZiVL0C4HyHUd3D6pfDB665OFtV340/MbuP3YiTrVVk6mx8v2m
yw0XTHeKaq5but9I9jO5zY4basxbFAhJdvQAAesE79xwKcc35j9FQKYCcuPDi4rnrolN7dA3Ey9b
IqfsdleQ1fcSKsh6iWKqJOTt6usKrWYU+mE+SZZQfp/0hGtSQpbMmAyq8HG8YGRDZ1cQVheZIZdg
rLNYuJ30Qcu0KonS2v3bWEn96jmfn4Fjs4yEbDzuDAaHR7+09fJ9Bc0wW6801+Akgxg1bzO36uV6
9/0YmPY1BjxnagGU17jEAZMMJ37rlDcpSS3bP/OX6Ny+4kkbb74gE7iechKnXyY9g0wCFjQHGuU2
jHYAoAr1EGGlSXRT4l7y3J3qOHOtHse6Y9cO5T+c3JbxNmmCeAtV95QRavihD7Ar6D9buopJb2Lk
SSxC300O2f51q1WUMJ0vrYKUKO8SJNMdYaV9ejoaE0AYpPuALcCA2WVZIQF8re1ANHwtUka0Hi69
P0iZluCE5T+zMJpNje6fFu1URP2OLPrzU/ofMzF2DWeN44jeTqYf9Ubjhxxx88Pb5hWpnEiSmeIo
/FTNQiHPQT9LkzpW5yOBUNalHvKtXGTiNxXgR+1c2E9aFwENjWwAQQIAtYKqAiv9I/NLcXm8Yweu
BUPkIMEroYkEo6ApgcWSKBsGaU8Mi+SlEne0rLnUUQ8FQ/y0rM2imEwgzSDwVLrIRnJORgcqO8Cd
YJ80FLS0AFYqapkGY4ZEBDrlDaog3jCZIFe0O0pNeBb13YBXVWGXv5lSJTgIdGxDN10fbSalyaWm
p7Xj7f8RdabLqXLdFr4iqhRU8K+AfRObEJM/lDFbUFTEDuXqzzPge+tUdpMYhcVasx2zo0+l1s1j
YC7IksBUKHUl53r+B9FNZBmQ0a1Wo8dJe0BL4tvvgVf1rH+Rp8jmf9bCY6SuFJQ6YhBUqK/sD6Ht
QuZ1d1kuldzGrsA6kK1z6IVTXLW+TRsrKE+mg36hv5gHyh9X0reuKltEgLMsYV2Hr5ESjYS8y0qQ
taAMF9xU8n10B1lC+r9Ki/3fJ/gU7ULwu5U5o3fLltRVSju7vEZrijmyKtdOjpzzaYzENQJhIiRC
ObQBOaNA6H9fAjbumAuyBcKPdNKm4Ksf/TBgnlgSs2v6L2WJT5gurZef/KCEQhkVSBWyQS3mkkoS
iezg1LWM9ApTq3KBKtUo9AxTXSX3FXgpY7NCGhUFrL4UwqhijMLCUAroQIWh5S8e/fY/JfwwYYd0
eO20iFJOcBvykLULeAunajtEF1XCrzhW6KKsRhmHFbXT46lMaEZWlGaadC4tBTA60YBYLKSNMorg
+Ee2/J8C1og8hCqJo/xGiKXFd/IzBMWpdFiPdl0r2VuGs0IA6s5RiWeVcQpPk1D7r/qkakMhIUr2
y6BR6pucOLES021MK3oHImYl6vUeCXmZLoJmlA2TSAHzVfc0sECv6D2sbiiCxt9n11SIps+aGg2h
j6n2tvqQtAjB3o8HQl4BQQ2yOJPhw5AEbnEl71BeiXAXwYhPVC3qFlNGYVcFeWXaVXE7Y60FGmtt
jsw+KQ+KrwEEFefTu/mrERAsTc6ZtoxOOljDMgYUs4BW4C9xgDwl2X4iBhpK0MpEVAsMDWxLORnq
vrIgq8RO9MUPTh0kpDC5AuvUfivWDexKX2U2QPyjUNQFcpAYEHyg6iY1T4pJzpGfct9K3PNeVqMn
ZgS9Qam9XAQZ7/KotMTS2uZ/Bc9UMIgnURVWySET3xJGEn2JXR8EjkrWhu0lAMT4Z2pGxMZVSKlG
qePI+i7lL+QoCQScNjpOEBtfyoHTWyWbRJqSMirPVEoMXhNl8pIMIkFIfURvDqxGeZI6K+lHPXXq
R7WyaFq036CbjviiDoXLkavcPbhkzHPwRErQU/iIj6Ji9TNeIsYoSD+5kYiOMnahywPAE3onpqMI
lWQKxhuOppKftH9GH5SOueJ0hyClR1HGNh0MSL+EFfU8OgUUzW8D7x2rVjatasFUUHcfUMA/uo7O
ZYbyhWTmBk0xyE8Gs+grvKQcZZvOM0xFAGtogDhc+yYhRF4Dl7jwrzAKpWtYk9rsVqIXCp5TCRsI
/1XcWK7QAwDn1n3PGPxndCwBI9znOFKjL3NgEjwWzht29R2Tts1SQrZ9jUxSmoj+qr0N5cCkTyfY
fkrsUBcSpSPIl2DCj3fF9ZEAEV2JrhVAl51fyeCKRMUXynsR1yg7X1admF3Au5Jdwp6xZhLL/EiS
BrajX06qwo9RSYxSYRKKdE6Tfa89VaROz6+vBBiLvHIAi9Kd41G9cRUx53fEyRXJU/qAMqHy9X4g
QMkZ1PHixLFaz0SyTE5K5csIVcH2M+gzUa0bPw0tUmX0qOmIg3dV5RHn2Gpyd2zeeyD0QFxJacuK
VF7Xb+wqrHqIp3TlICR5AVISlYmoezZnZbgQNSVRgTNWigoBv4o5pSVMcSR4V/kQ2l5at/IboTRP
+i6VQoUk8QrFEZEKdmjgCRKTg8BBWMTjqe9oxthEdZkYeh+6YDhhLKsva14JEaUTML6UhrAyFRTV
qaEYsH8A5s5AioI3FVYmuQ3oUcpe0UXxXhVrFNwguSDJAKhA2qUwW8yOUj0JEZG9SyaJRJ2Eo/SI
+qYovP9AekvyKGCrC1aq3eieCD5LRFagjB4pb+JTS4WK2q6oJOwj1Y1gYehDVfKyOFEbIYxGrK2P
K2KI2zrMCQUlKBsVTCnScpk1cY1MWtjQ34gTV7iGah4itW+SpDlRSHgjX0kK49W/jkwgQrFXBSWK
lC6kJAMTENWReU40C7DDmV8U15I+XNDGHQUigc4h0D5JCkYZ32rKo12QPq1CbfLuFBqrDa2tPdsz
Dp6LgR6UnIPO+uHCn9IrSkKSs1kLxH+KrShVTOWxapID1onnQ9EaoRqmORG2Vg3LHjdQLqISZCrf
jmgNnpL8s7NXpcfUidgow1qRHIW7lW8th/LF3CWmyjHzC98ShwpY5FnW0mncFdMMuJ36S6SU5dCu
CedP2r3MxKFdkCrsEBvk0ajQVZmnxeBXNCflLk2sleMYzqt1KrFWvCn+o60XwTZpcMW9FAujRwU/
y3GTyUJfLHpFKLTm9F5jk+Ra6WlBFsq0IWw3wZsRxCc2oMfJJsV5v6IxFSeUK0WWXEQbdWLqVThV
ek8RWslqRVcU8JRE4P8yfeelTmXK+ZMHeh88V6RAUVaru7Z6+GW0rQV9KUncgcaSMuwk/CXqC0ZR
9QNps8CTEhNiYDn+koTP2fEbauRsheKQbnZkVVW8GYSCj0IKGCEyOPR2sW5aOs4S0zjRZXVLC0j6
RjaYhH86LsD3lTSUDA4U3Y5b9PEsUf8HSsEqYe7b9tFlJGe6vq3BwsuqF7QE42KpP6YcviyWUZsm
XPRSHdyZmotKkNnMq1JCgsbV2knd15itjjLiVdSEXG5VU57IGlS+mVYpEF1K7b+/x6+wH5elOCp1
Vn6iQ3aa4DmejIqoFKfYmA1m51naY4zviN6qrkV/unbf9uKHR7sN25Nh4LggO3TDu5PU0/rMGt2E
U5wTm792RrbayzWGxoyzedCDBiuWfssr7+/oNo7rU+IKOhKalvrS3BI+qk6knemFmE2Vnnr8oVqW
L0nduwptKhGf7mQOSxbZS7E25wm3iqHDyXNbEhwsrn4wL8ulf/bVa1Gp+tq2eqPWxM6883rSpPce
TR3N3+ekMZa9ViGvKs5VjJD/FbpSOOxX5dU3fOsTIcV9F9SLUJbCQlUqroJCJF5nrFpfOT1dyjpH
mjrhSatV541Qiwq2FEjRkCuRgFRmY61mQurMiSuHVK9KSehTgR3JGhTooiuRnOUqNqkuNLJs5FSQ
SgQQLNFdWYT5HMvMG6nlmLIDxaiCjg6lJBAipcEICSpdEkKgkSCeCiw68X8VIlYIWMJHnWSuy5Of
zuv9K/0OJKhkfFQVGvclokmZ7Ag/eQISGTWYTRxy5866txhUPsKdzoHE6MEXvKyDqf6TLt7+Ot8c
PsLhEdjltKh3J4wOouX3z57mGRSN3NxVN5vQ34tZBy9qMV0mv9xcRrZPF83Fv39tAuinHmNrbT/9
QbMXs/AfSpWZA52DW1tEs3OD3OKz2z70im9q9scMqgjnBdfiS13/6PjXGtq0gafL+FQ9x42ji+io
DZOAoTVb8L2jRwc6l+6JhEdA/47dkPYG3tPzNNam5gImNmgus2bIgvPD+AYiiXMshdo8rQ+tTkOQ
48Nnbir5GOpElLl1Wqw5AU3Z8gDh+Pcc/IBeX8POpJH0add8+Ki5kzKWPqe9ImWt1r9oSufBTe5f
xuuiG85xpacUqIKKMTx6Fk2xZD2miSBfm51RPE4YL1XzH28vuNnL49V7POnG/MPkvAxJy6ACuhTQ
p/nFi4wfkmt2C2iDPmcC9CR3FdqePE49ennXekly6wBGtZiNPjAYqrptzNuY2fTzFuhJ+/7TqccH
GCHmNy5EyIitMRaITH/6dtehP9LKtnTyLpPNnMm6Pau5vzUw2ifbRtSlGNC9/E0TTdLe6IRGgzN1
haiNlnQw7jIAmIrkJv3tB9ei8x7kK4sy/haFijRqHTG+3nfBe14Pb7/Mf3Narqe/zBL4IMTVubbI
hGIx0XNT37bv6khOcxmAi5yv9OLHP4BIiBXHf5Bg0L9OhmbfBfVpuTsS0KdLevh2mTT2RQCoQwOs
fDgioUe9vj26u+e0Om5NL8z0qqVfGd5dy6M5/5lavtw16HpPw7t6t/0dTom6l+79zT2689a0QWXm
gsZpi+g3gTJ7jYm2k54tzHrosEl252659oyDweJd19zLR5i5oRTS2OhQs85sXZ/KTv/UZ4gD40ka
1MdcP44fE86w+2Jcu9dEcj8hZtnHP3zGt00KcbPO7Loy/XZndl/VvVk27b7pUU0+gUc6MtbK9bsY
DPIeeDGDi+jqQgrshcG+jx6p5mq2jSiIoHSCGg832VEzjbO5u31ZHeQ2rcSsjkut1Mg89e24sw7q
Rnfi1de3gD6KC+bZ/Pyc+ojCbtF5pC5z3r+c1zB1F6dGJ210Dgz7mB+WYDtx97AM/7bPt/f+aLuR
T2/x0+eeQSvWF83zvf3Fnf0evPMs6jDCatK++E/6A8ECM6XB0EyuA/71Ii1llvTtLVN+lvlXeJtC
Vhev6QmuIZxjd4299xQs1sQu+2YGzs6gdLUBlkVhHxc4uKPn9yh6zUySRGj85N09Wn4ZtTENzdW/
3ugzY2fm0OuVHNXT6O4F7+Ht3blG/nUbtGvdeBKoaTzT89yc8TXB0QUka48d+r0expc1retr0wuN
9L68/sGNkVfh6G51RrdzQJOx0PUYReYZK4uug226Y9Ny/+5dPKM/gvAefc+ZMmyg/hEADrw9Glcx
YPO6sJZvWMajcVBtjnz6sceH54rISnj2RncmjJtHwzWPvhryyo15DycItQmmNNn02aG/32V+4ABL
0G95wiDJf/DFkrHOKuE6vGh5P94bNAOf7tgeje5+9OeH3umLTay9fO+tjFHJwCYAerI7jjP/kXue
ZBMjjjwcDOo8mbIwsjrhz2Ec2V46ZdIyVpVQHBnbwk/kmZJ6v1Pj2mhTuSSyN4XHM24MR0yonQAl
+ksQh5FnIO+VANiHpjCpplR4kIVAJWgyhDt3t00cewDOU4IUPbpmKqonu0KZxtKSJvKO9ADhVPQJ
XUeBUqmFO7wXSlNWGqveWnalJMwlXKUcXV7FZdt8cP9FsxmupDepLAXgqxPS/ANfjL6X7wW99tYy
UeqEh4SVyCMSkn3tqYoIPPHk7b2lwENh1gc/WiPxaIOdL1XD9yaVo+5H3yZpGNnAzz17qDwNQfAq
3TF6Fv/GfTV8FHrfZLb8kYkAZQVinZQP0lBoB9Z0aahD335MDhVQUZSD40tCtFI4IsxRJfgzLI7I
62lA/sh+kI3VuCn5UFGfMlpohAmYXiX8XD8bv1q38mTUMgLYfCkIqcSdKVqsMmfKUCBimZDfhXQf
fZGPQbmzoga1MoSMB4jPJLMfZ0Ad+GSwK+2xshxkL8iuVmkpCR6dp0sx+4KBzKTUq8BcxfuyseOZ
vgeCUFrJN+n2H2TGUYoqt+lGXWmNzovybxQn1REI6LI/dAyqBVNERa43QW/5J8pdk+ei2lYLp0SF
KlUcSx3w7tQR6BWVsMi3UJtHUL918iXkTMlaVdtw2W1gfkrmwk5TelM83J+JfVJbO6Mht/q6yD8W
4TVXyn8QQAZShfcuuED0EtIeMyf7QYTZAMDQIkW7ynAQFTGlYGF/KMFM6FybbAHcdIIPranoW1ds
4yxRiwdeJwDQGpwNvBdsZpwblPaWYT9kdJbNkeSLVxbkYXIj+qDNaUzTEQkawttUvF1dUha3llJl
yQo+EMohUEn4h3xo4ebqQCyWvpYJBnLflXwq1y+FD5l66+cTmzm4SqCUIyznVvblrXTOUBEO45Jl
WJYtXb7en2qSqOMkDIrxKuNUSMH9z6QIkyE3jtxGSYnSpedcKghfckIFQpIIkhJaiN6l16vSbkYV
/g+5wMJRA149h55XCIg8vaqEUQnsSDogEfYlofhHYKxOTBnaJd7CeSk/SEBJNmosGlNhOnQY080E
STPM+sj5s3fUEjNhBLhRcIM2j3T7qgBfGIUgPO1chT+oorN6rUIkwp8qh6bxk7uBNrtsBFx2SCdm
TVGmZGgBBKUrV6i1oi3ygVQqJVmq8D+DN2Uq7ugjLwREmIdi3VXNu8SsciVob/2RYZWqwYwEMx53
U82NywJ/LVV7XWPgKxbyY4cjp0XT9xi7WKVeJkVlyl/Q3gur+y9KTA8FCEAR2zsuPDNJyGhWKq6K
z4SdCNOLv3WeqhtXpyydlTB3XaVqZiK8D41w7dAX1eDzWqSSgXU3h4wOnEulSmtd2hL9+x9kr/oF
0Sv2u/qg1JelzuFqNlF9PVEVIRIZiIsU8ikLRpVhI/bUoVZnUUt9msEolKjMQIfuU1R3TNXvkhJw
hLWqbOXYJeTy4JArw00VDBGYsdDfajSwhgSH/Qq6Uq9zmnLR9HygropVbmC7R95dL1P2XU9xWr5H
ymcoBdPjL68oD0+4gT5c0ISD3pD+gy6OCnPf58e+cvjUzEfrqfN7vVspNqoBbvcOrY6qT1/ErtEl
CkoY9BVjBMXgsdaUZsHaNNMgVCEXly4B2AcqJ89oCaRuWworax2V/jlMj1OyAIfZuFmuK+86M1XB
qBUHd+QBBQLrcVUzK7zu4vM9r+q1/UBJjqopQxFdXH1EfUkKOniQW9gcNrrPqZ5GWY0mSlELz8im
1B7RCY2fog+7F30w2+owbWzbDMdCj9nz/aDsLM8jceFkrL4lyTgZG5+6g14TCs24Ot6u/mRarMqE
tLHyzlV9rCTNvNuiZlZNWKQl7Z7T7tR50od3BsYp1SYDtgaNrX5/pUsrS7/uqmfNqTeKgMQjbkUX
RcBvao+GZ+YfAIfjh5AbqUBDlQ/5+DYHSvWOes7fA4ldpkU5pE1Gw7ZqW4iYpi6tu0l8lCasTug/
GqjO1ni7r92NiL0ORm0LbzOhxDI31INATUOFTZSJsRDw/dPsS50/c7+GbYtrxJEZbnhz6elaA2c/
bswOTk/XbA98K/+sW/PjZXqm0rnJkNInw4XSzpSue/PnccjoT6ZMzLOH26qPyWK121OyXosBzhle
5auLmvdTZhL9tYuOckDV7UUjwen0Qo6rtkZbdvG/XkxkK89CRF0M73hGvMlcOudORFDkBl6iujwe
v6/oSwVfCfRSavx9xDRVNVNKJg43YcKoAC6VLIr/iJrAUiIcMZQq+sSPYp8E5oKM/jCv5tWZq+Wq
SiH1+3RMTGPw9E/UpkMDspNEw1pwRUq1bkekyFUhRmunJq3tnrUzSNSVefaCZGW66fpiyOfG9Mxx
RmH1nTZzTX7i1fJvDNvSOBeXG1lSLbIUDtBZSfkl7F/n4rL3XgHuINwu3tAx62JVQwrNmlGwUYCU
EhpkYl6x3OgMUjaJyMocX/KVp0437hdchQk5vpwFbipsSgVzTx+L8F2yQ939lgmZDu7MW7G5tXZL
nf1KniDCc2KHtCHaSQaZ83sJK9mhWphFB3JYdiCj8omF+/+LY8QT40CXz6LX/MyZCBSNhkMnHt8d
MTu9LQ4td84UFHsc7Z7dO3PR772o1meWrHq9o8boqB5Tb7lNA1C94uYTft5Zdv+9a1AG7TatHRXO
vdN1mxF2yj+fVy8LsstfncFQLSTnmtF5JHOB9lyPXXyEZvGR217+3LRwypLp89FjDCsDXXbMxciY
jTD8CWZHh5lvFiOh1zNGPAdnoqPZPKScuZOeKVsc12wPNVS33Du+8kWgDZS9NXOAJqfZicIl1ldU
zFKwiUeze3Pc5lZjZWPSBSeASjHGKQmis0O7F1tjhgq/OwYz1Dv3qNe0+6TXMMCYAZnP9JuoGLjV
2WE3jlaQtBiNin8m5Tp5esX694DFsjkbwwbxc4/HSgyf5pTGjPJ2mojXJmHsNmxvPTLdUxY0QWOZ
3Nx9oL4B0B49NGwt/4xqg/ravCvpzaBix/Bv595+8WA02rHGjpzJx7C3zOQy/Pe516J8pZjOSafL
3RkBZlpYMkgjJwg6nDCVgilyDXcyOTPzlO0ysvnsp8HAty4jP+1wwqp4y9pat8zv9NblyQ5Nv77O
8QS6k3p33rK9szVmzbcssLfpZXoq3NYbgAErB9V5XmUZowj34fTY9IPZJF6dprnjthlHcuuv3sWM
KYIE5bPj8MjEPyEk4TwtXIPQSddgwi4lAhyEmmC3P7PC7c4LT/sbk+3I0Kqr5UanhvtmPH0YTdhq
LrJ+Mwx6zQfN1jpm6uFxCaWwd+s74JvHOIB3WVE8/lsxe81ywTtzH4uVMZam7UF0J9KUCjcFgOQ3
J2+1ZiOZMQlGaO6uHD5be9cwxOOKM4H+WK1dTFv1pm+tKYJn3MCWq3DSXY6KmbvXcGZYyN4eT8cp
He4+gc9zb1JrNDQGeW+tIsye1yhavAhDMZ8V2c1jmObcOQxeUS/3GS9ireen6cMvuifaUp5Nr7hi
yELR4XNDe+v9Qgdljd/Xrbb+paGPFsEGhq8MgCmzgFngTD4LxQ7cobZjO07HYU6jnZhQD6xSf/Se
eOWvJXd+7hfMYjuu2lesr9Pm6dEXar4in53+452009xOoP0HvP2C3rFH7cNnK+mbjrsv/AkL/eV8
k81s4hR9BMHLwyAlxgM1sr/XJiPKyeAgVTSmoTIWH0YlZe0oJ8kPHpr9CGputCi6Ytsmt2jdF6E5
Z+tmP0yMZqY5xODNs06LAZmIg/dxaNHd3+xED2RD4R4A/xmH/nSL1zKct99d5opDpHW9gvbrgHO0
mAp0c+/jNJqz4KJ7NL3oMuW48tYoYkJcGnFw4LXpBkGB1LLtviZD+1nAFfBgUNcnlzGYT8D1W784
EmQ5Los7hhH0eKHb6ap5+OQ8ONUn0yA5pFvwtII86b/Fg6dw2X7Q3Rx6tqyAtg31l3s5QTjLZjZ/
WeMseCPs2IrHr3lf3Bv/nuGMw0g29hYDnRHQV8RZ3No6WhG7lrNyHvz1WmIzP5n26PSQve1tnTiR
4dNz+hV7Dzr0j+trsHS2G5pg7Crka6rv5z5cStBeiVHWPmDkJnEZ8pmLPrIvoxhv6BQziyHWGl/T
3GZm5sNQiEGI1yA7vb424oX1+jrZwP/1ScTEb7u5DZ+fxzbjwHD2i58if3XPl+/I+Kq5Izud5a+T
f7jO9/tj3+Ig8DXyfbdhvruHKwlmzGiMN0+ccyYaMxt4cXB+jXDGQzsXQqu1D6eYgFFQE4mb6bjw
E/xwpqdgCDGkjD3Ds4UPa9MknLauVw9x60ApRb95B6PLCfig/49uhisFOn7eHaiRPrBUu0hcNjVu
95zL393aPZHyNQplOMBb+zm0CS3kEtdNe/Bu3vww28bvrzLLO5rk6KvH/fdxO7qIcgjTblBrC/0a
ZD5PYzrhT51mFwVDEhHhtictyOcWrvS6YFiwsX9+tBkMyfzl14GGDsXUjjZZbVLQOsVcmTT8r7/7
r1rqXR8hhapmSobBGzOUpOJ1FuTOw3eotbo2F5YZ5GbNyxqXIUR7QYUhYw1moEbX7RrGllqEgLOg
Tu7ICrkVLfR1y1zI5ZQhtv14xfDaw+rCQUM68QoiB/LmHUx3XKAQDqv62pnzIPGKK/ErMx0lC2I2
66LBYAxUaxocVhYYMxKKadKg/hZqrLQIPnKf0ZhZEM5PSIRicH4Ql45X6H54Gwmgz0WLLIA6EfHQ
dLo5rJCyQJWrLDiuUDnsLBddvvRmhgbwIlLrwG9vXJVRT1GPO6YBsvy8ihY1Ms01+CW/dWu7ZNNe
2pHXmOMO39Chjova4T25ZzAk+xFYJNYxR9hAikcLdBiPy9PtathtCHjLZc94Nea2Ns2l5ucrUwus
ddxwzZ1unQb1daZRu1z7xlDnNEgDTZ5iGcYsWhxWzTWrOt26GpfMi3pyY8nOhPOI/bsFcDLvQllG
C56Y+8TcrEbvnB1FyvEqDbQuY0skzNg+fGZJcSPEIf+ybPb1sNov0G/aQIwR6gmYf8DDsZMx+xMt
GjuTL/17WGm5zpwxR5gCacBbeAbbM3f7BYIZAs4CFgbrcGcuoWdGLEAxQfxxu0zD+XEVGxPrgaYg
8KAsINaXuZzbQafFq8cVx8+6GN+x4iJg2hhxDIFe5GzhX2P38DFVsoAr0yxhznqdeX3Ngi0RkTZG
28OOY51pV06X6WHF5Q4fT8/etmcodz1CvOIjKLcV5kqsO7MrWdCesZBo8Yz9knbYoHjVKs8jnJfH
sEIroQC17YAkol09obHUhgYcOntweoFNlldhjkLkt/RGtjSc3z3OL5xzL05qD/PEq8PqVtKhLxbR
aiBBUlIwdFgcg124sp6mkbM2zunBO6rFs29XQ5UfheVC0dB2vNoX4pbDqj3jO16s1Xs8Hu09RfjS
O3pMno+fMQs5WR7g6NVvKAJZHDJH4ATWVhOWBG+L4bkiRF/fHhVaj3X3jTHDtoV3RD4r/uGgmlyD
f2DHw4ql8X84f2vRJbdzfqyIk4IsuGk7HHKurJ3vK4ZiRdHiDCmyKSJwLiFRkQXIKYiIz+vOLApK
e588Nimcc3zwEe+EkPmUOIPHuwV1mU7QmznUZ3jcF8zHQDo2doMw/UXB/WIcxfvF6z7Ma5Nmw+Tq
v07OdEPsu3fDu3q/7/jV2cOP94VO4fZbJzxX0DCQ5DLSDc35L4owOfv8wWBqd96tUasYmKiY5PLR
0nBrxebNGikC3PFijWOnjyI/FlPumbSw1S2ZGthgFqObk6+UomKCLpZomBcxCK61j+Pl4BXprG33
WcOv8/6BuX6x+29Y3KfgZn7jBhCz5nl4Qk5KWo3H2bYhSZlRp+azkzDAgk7r7R5WgKy/lnMhtOsl
6b9W0f8FQ9zhI6S0+MFaxFOw+whubpi8Th2GS8NBzSum2cYJ/UZt8kxpGmVQT4L5JyfI+ke7AMgv
3rSZDcy8jX6jBxdx5FwZG+hhfBTd2nEJW9SY1bj9fWUrFtQyV7yCiFyzl2n+eaG+N/cO15WFMN+w
noweX/bvgxKZc95mCi5+c/3FcOw2rp/rtNZ7vvuFuI08lipAJ6In2jcc7H4OYyEmox6Km6cuYr/p
cC4fZjS5+dDawRngiCFJw9boSCPcGvdOCBuh+aEg+92dsZFJRtTu/O9Wm9wxJGqPvftqY7Re/szW
SG5J24rdvAA116pszugbMx0lzsnVzFVizl/Jz+xJy4NT8YMYj9h3J5o494XF5bgM/gzOWcOUG2g9
MLkYwFQ6p/h5Io5We3mqMx54v9hj5r+4C7Uy6TeaxfCb9yFWKfkE9dcSnzcmYx8T2mq0OvX78A4p
v9IZxuZhv2CDCgx7Y7ivDa7x5orXg1ngDGynV3QNkj31sm9C6FgJb/viZrUBzqjtJHhybDlWTRvQ
4/B5wTZlFh5clTa7Tw/LrRkvkBpH7o3Ltq9PEE/7pI84Rtig9O3Zzfhopt+mgbnV56FkUDdgpfwz
bK0jNgXPNpxyM4QX/jCqNgU6b/dk8Bg+cs24D7nO8TqHfc7hDMvaSf8iViD65W5XNrfuPHrOizB2
/slt4cD08newxg9KS2iYd8H3KWacSD35adOgYpcZX5f7+s1BI5cuECKzF9/+/fUFgZrH5XuHIYpq
gBMhPwswkObIsUs6SY16PooRTz5oOB/F6oVgT3jUV4/9SxhkhB3JMmM/om8mBEqz+bd/dQbIQ15n
m3kInF/ElHHtH2L/nM7qlPfgIMX+hdaG0tYQH65j1urgdO7xephbKetraN188S9zK2EuIixkX9LB
qylYAwvt6T147E3z6sEYDSqlWqNXMa21RhjoFi4n3rFDTg5Z5LIH7x61j7eAW2GCQ3NhbWK8uw6i
pzUirkqNEsk2uYclWeeCjT9uj0A4tulR4J9rH+nlA5zj8BqhSRAXdcZqEuZxBuz8nY9wpaY8bjB+
ICU8n5tfby5gjyYRgLADYJCCMGLP7YWhXMjNIVsL9pTNnF9Iu8Az6tkdTgGimN0A7o0h1DoDfHg2
F0n+ySbgqhrQALKKWfGd3PgwkyFS57GDy1gDVvK9/dnijCjojHrYGOwsQM0vD/BOp8/2rJEMk+OQ
TTecAS4WchXNwJnlMjaPpA4du6guHHq8qyzg5IWMnEmZwXrA4st9iJ/QOPId7qq1l+iDEwxbgKcl
/Sv4CuUXmJEN/3AfwqNc7hz10NH8ySYzKozpbcz+Q8G34xCyx+a84BmR8Bfp1+frnBvM0Gwnui4Q
L05+oBcujVpAsbBQUArgC4xZaC0Dn4HTTxCpj5nJs/EKOgHY4J7AAc8OJ/xo4HTuICwc6QsufexZ
2cRqLqJbZ+94t8Dqnjq/XSiaA4gK93beNfORffNjxpu8fUAU/E6IF5dAgFEs7seJ5sy4EoTGdNnH
DhKPrNWpmMFHB7OT4eTWBmFdPh5bmab/YBXOBquZnfFwH8XaHogGL8LspXELu+MhoR0xx+BzTr3U
JMFLnNIHvIvfy7c5xzCDQti5nJaCY3T8geEfRJSBj/joycccOLDH6QzhzkOx0TWgHcN/EUOm1wJF
e+ceLipaF1yL71EW6Z1O1M55hMYsXqMbltOzUyvceoGr30HwhTwSPAQNQIcPdNdrucek5NQ5HUuj
YVq8gwM8tz+RagVI2D7/NC/B84Tt0Vy0qedH6txv/dBcFWs4jE3DR0fnwcvnNvPs+5AbJ4gArdXn
59hLrluZXdkKISCdwQbjol+LaXJLSu0Tc5JMvHdcM6b9SvJTS6cIHOQ4R9wslMv8dvG+Q2QVG4b3
L4mY/DiQP5odM4drAwDgiXKGeTS5g+SwgCeFsVlwvQ+xKSA8XFzDHIOEwQVokHSD4cOm8gIPvU9H
ECYSIQne165UWP4pckJ85HfiJdRKWAEoQdP6Z7+WL5aBTF1bRvcEdEguczbJ8flr7ekVqyIcttrT
KB09ZHYZ/mnTCn3Y972ztuwUruNpg50JGJzv0Fx62VjCrpiG4GsbdkxY8TH2Lf5LaKuKHc57bL6O
qzOe4Qmgy1gWawU0Yw+wBd8lR2lteKe1rd6+xu9Yt5f1dXWbJZ/JvYccyv3GI0cPmERvRynkO7yU
5tZa19fMAMzcJCCpaJ1sTsFpU9sRjt1C+Se9mS3baRUOPwd8HFB0SwbV5sRmat3+KdCj1Le4wHzx
Ca4R4AqWi0Kyb3GlAwRivqt+yytXBBQ/afmZq9umAET6goiagi51+WIN57HELdoDu9va8sw8SX2N
RrpcvRc9IXb5br/ZozzKThTaZzBrFBq3SAOyech/KqYsnDc0t+w0Oxs4FyzP1tzaNtfN9eHjFpzl
QxfrVEZisY6ITiAi5lyVxCpORk+vC+qX+c5al08TTvYbvNfgBpaERNtc4HVw8oT3JBtWHLx3J3hR
u8EJFOsWFWtrdlQSRweuzdO/DYoG8csjPqOz3pePzVJ3KL2SKHhWtjLfpYHuW/qqqBtaN3Aw7Lv2
tFhj4wIvQh/pBo6EXRI2hcVRChd7OrTXmmc6PnoAbFsgXZBLkRGvpRx6UxtrrbEz9LjFmr222UUo
C73EffjDZm3fO8xyplPyLXSsn0rywB1h74I6L+ccxwma2PM0kIlOuL7WQurrMhxf0jujm/lowtu0
UWwOZsB7B0Gc9ClCzWxBcyvlzG7z6/eOSxVc4MVdtLtvkAyEAKsud1e/hkDYVaioPDseW4+htbA4
7lc68VqclsxPUDjW4o6tRaRa4hkskUCQMZc/BfkOM4fF3TCGXBaCMkZ1pNXysIPsF5FA0ggt3Z9d
44rQJu3lOIxwkpFItuGZYGGDc8VexxIOXiVvkKCKqGFsY/lmC6wa24FR14RYSmQNC093Lkn1tEFK
6CkgSc4PI4S7gZdxXDY+tb0FL4CEEBh6UZvCZ8u3lMcisnjpynAMe8OeiMYIxCx5IWE9vFXnJK7n
mGBgvt/wO+4qiiF1A8eJl7CddCDonyQwJdhLzm7NUYA3IEK3vWzO2kuWhcfFevIdxAGcBJS8e8M5
3EZ7WoqdBFCzw4J5h9zxchNK4gBMYGzTOvxpzdk5LQp6EINxhqJW2qRB1le2hgXq4Lk8UC7fiN15
Q31bt/siUc4Uylxzh4oVsXS5QrEGF7C2XBv4stxirYg1wOKPXXsGHOkKsdJjE3pbCM8QferBOSNr
i0JAgFnbB+IGdqNQYc0KeTatAVkFJ0JqImtOhypPbE92QhfkbRwCdhCvwfAIHhiPibc5+AXPxWKA
yYhhLcU2kBUWA+/kyizttmNxbG15uWJdske5n9ityYYnrvjzvMJjLKWs7qbx4CeMvqQfvmcO6v/9
otrC7u9jWm0oWpClNIGOLh8v/K2i8XePQ3d/Cjt3wtkWTiE9/BY5wzjvr2U9ZtIp/mlG4MuiBrZR
eI/74mLu4oPTQWY0sflob4BivQ+PzrHrUEDuDIzlu1kjFoH+xAfNzVWz9SLdcmkVoKCKPXB6iXcA
r05ZShzOElJ0Xw3DBXKOnbDTSD8uWMjNwziJCARmW+6Be0oE9I4hg01QYEycdxfokMc9gU+8nE9c
8iajKLCDzOdnC//2+vrCAsTJfzC1gbymeu+EwVmbpCy4cDE+QbXOrxEOx4PYP7zunHZYT4Dy4fsH
fVgn44y5pcX0QedzLH7Cjdn8fllhirXSj9bz06Y9gLykTkwvXYyq697D4EUuYC3Rcr8NagIkY4PY
3BexFXeO7y7reJVoMh7dtS8j/UDi+nc9hFnAxCnRtZnGDJIdTn7hFNJDZbwEgtJja4e32kincAE7
mLfKMB+0+aKsOp2moKIZI+YNGhx+XzBLkJZ4TkgVIB2F3dAE6XfGRPZwcrt2kYU4XlzWPIadd/iF
n+XcFvBCe3p+LQWYYxzz22vnFw+GWyRYQ0/nU1vouEyhx01qbg+AGkKWKKGOnIML3WPo1i5BGPEw
8AEIW1vG15WeVOfZO3Zbd1AILhZgvFGcS9ruEpQfxxSnjUgSW0vn/sb13jlgw+G+P/Fm048D5xrd
7h2b8shWi9RzbNeABeCtJ3iT98xjZVHSx9yKDzcFEdD5RvHRSpbNdFU79MPbmGo6fDPccoCFSzi+
1++uk11da/95a08TggfpmYSih9tsLJyT6ih+j+GMn+06Xe3uPQ6uzSB3ux8TUUv/suMyb08RU8Co
j3bn9CZ3oACCuC2ic+Ge2X62q5Ysk0tAg4nrIOO56+/py2p1UCRY+GYxcWg102z9su0PYPlb3jFD
v4ga4Bju8z11oMn3efRI/+xweAbNMCGLfTIM9wNoBC2D03Qxg7r97jhJ203P/4z0PS7q3uEyz25j
yw47SWtUcPLvhOqLQ7/d+gxtFzgsK2ZPZFdJWkt6GpLKG/l4MlhIF6ibVZk2BSy3PbCC5b3am/vl
0jFPu9d7+mRkmL0h5a7VGj2IvN0WZ4J49zHZzGkx4ZQx3PGxQdX371l0IyffxtKvY/rdfZnrMICf
XoJDY5G+Z4C9R4Z0nf7VNBSh8ey8tqdiUMT/x9KZLamqLGH4iYhgEJBbBgectR1viFZbBBUVAYGn
P1+ufWL37u5lK1WVlZWV45/razN9xhMN3kKTf97C6rou8qH6PDefca79MfUkrt0MBQxmxDxN1jxq
osSC5UXm3ucW2CX3qQZAi9Px3lHs2R/NLcmQNqJ4kCo1xheOCvI4PhD5RUpsMzWtwbMdNM9zRpNT
eCDrrpt2koKDkCutlzgr60OtjLbPHFwMaHCfpGc+XxTbgMdPukHyOUYoCa/OqaKmGxLetFfYbQAy
z2ZqTDo2JyTSfhSdjC7KOt+EUb5EBF43IPOfXwAQU+wiy9NMSss76s+VrtsdOr4bVNHR3PmmEAMx
Hl7dBTZL64Bga8ddtzHvfqs83Nio3Cu2KPQdH9Ph8XvBo1ET7fiW7jPXPcVC6ibbmjb05ohbFsNR
dJHyFio4nHUXIfkJ5IM8IcdTwpc3a4qkl2xi0q91+m5cLVcn61Yj+zvbm7npKsbHTe+VV1qpx1Yi
A3BTEgnA61eudWonqzXekk40R5euORip/qcpjhfVtWeU7ptsrhzG1Tuq6zSW10bfUVsC8KvS7oEt
u16leCf2nLfTa4BRZq6PYaewvQSaPUW7mBUUHN7ZxQxIuYwNZj43ntp9JX6M+xyTnduV2qrlDcbi
lCpxEuoLx2m9xiTP9ar3bg8ynL6ekU6/r4Bb0Tp8m1maHnCMvKiq7pp4iEYG9RKFDVL4545te2mZ
NJcPOAwGLBw/+tTqZUnpP5qZ7mwNg5jepHrgJXS2mZRyvydEA8jqCQhtAOpJ82XaIyMv7o/Ut5We
GiKx7U9oX9fd56aiqCTZJNDZgeVi7ri6naeOCKFvfTAhX8zNw/Y7uu5G5VrLd/eONf9wvJXnjwY3
lrB8e/c+HLwmI+GjzAKlkGsI5ruTqETDxBOHtNXpuH7jrinoXUciIQckZbY56kYOHTq9LmVVRJmA
8l450BmpVmiEj8Gq1sc3bYFM/0DV5PdFsxvS5wKdrTFnZdLxLIveofWhIuIcdJgiqX0OaBMm5S1o
HM5UY2WK5lZ3clZ8Y0ahVuUX9hpM3orA0aVJB5XPvaskOBvmhTPhTFJ69ME7fvcd8jq+gJaWv+0p
7yyr/Osiuxxr0J6kfzoNqBE2rOiqM/nrd3slDGCSf9TOmacwR3tiPOYhpWhA/bqdF7h5n/Dd2eWd
k+xfd8aD9GRoHe4ENtIDVzISN3dgn+tadWKvKdemNoYKsrn5wMqmKvgQVIxTCqnRoLzxouzpJUgV
qvEe+bHz8trX5NkENzrcPf6e8LudB1d6dl7XXImr+BFc83LAagokFIKsei0Q9V9lnGTneva2SAxI
hk0zY1dt3G6+ms3vSk/7vF0lAcMu9uvHXlEWZt3jXqh5BptWFf0I/7YzV8ALvbpt99cp3U7x+5XP
Hozr2uCjVtniG0ecEP9H833bNBlHHhlexg1UPfafrzVUSjAdAfiKfbOZgy6HjGQeTw7W6hHNnZrg
yFlXO6R5/X7fBY+bpPi4zJHWzDN7SG4StT9UG3brACrVH9PPcXpAL2q0mhgWLh6Ezk8soqXPYfOO
A6Pa3qju7Oy6717KbkMlphvVGQleVBJ+HLfRK35SJ+CEXXuafkd57FPPxxBa3Su9TjNRHyOnO7Gr
kdUMUxoYxcGXQkQ1/RDHMXFkHU0n1FVU8ImSYOrQPDwnF7Dwag2M0uEtx/Pp89FPd9ppAB2jkCoj
40JzE/gxObyswSOb33ipa/lvyiKcbZmu0njJ1LkBNWOpqj/6m4Zi9m+HEs16ll7XCXymvwlk3v+o
OoSi9WPWpKEJLkod2M+FxVnj7bSlvI7LZGgn42fj3fRBVw2V56R6oWnlb4Kt5IJoY/2RkuzXs5pJ
3Kh+VY2U7uRVrXYWq2wfs/J9tD+0f2fiabWN7NirWaJzBfDkvk+ep89zm7M9zfzD+63P7yi2FpRq
cefIyPrpZu+d68GSMwoEJdyRKtow7c6+zTBmgurt0ryP/MM2Kx86q1NdHyYFsM6PkZovWx09tUDE
DeLXNinxY4dXMBO6sxtVPY/+VXEtfajSptjul99Def/TtHPRidwuVchVdHo2g+o9VEbGA5+o6l7v
155Tzytoky+L69rWzl1umviOEK5K93pNUd+OiuI3lIPl1daCod5478OqWummihj7yx3Li/jME5wJ
LQ9ym/bUVU7IpHBz1gdBavXPsvbXgk0vXMs4vK+9+Np7p2En28QtWtYkShZvZVd9+wwBTS08jk68
Uah6M67TSun0FDpOU4hXamR2JEB3vTpkm+ierVKkluKtKl1lrJ0f6KuRFJ92Mx/GpFFCVLtUWoJo
WJO0Y7vXOHjynmvPoLUs9btwfOFxZZjcU2//TR3dnRpOV/QT0lLJzMpdAD4Qr48pZ01bAcU//rw8
Z+DQ6jX2s8zjHcVJm/GiEg3vlLG3bkXq3Mn8YZzel4wazb2REo7YwKAiuQgN82Kv1AVj1GDRomSR
VH/3WXuypT8ofafLAMozzfvX/YAed+TZdPzowOBLbf9wcHIGkI9R2nO1f8U+86ctANcKi6LauYFR
3OQomiFoEbnLC4z7BnjMdqlSlSIUroqWSl5lVH15PqdFuKZ1/ZqZRwM19xja+rgOhahz5kaw+gkR
zTA5colTSRtHQqXKIKI2Lvbx8QE2q9RLOGN9WlFnDRzYG7g+sgQCpLav+PHxu8hPDqBgkhwFn/A1
VA/1HIpFf50DdaPVjgq/ODAp6zBOZKNAqklKQoMkTRhEk+NBolNqOCeta3RdxLN0DehAd0oZ/Bdl
jXI9wE+1FQSzx51Js1CX2hx0UtIaFdWv58oIGE+aU9zwMATxpWP53CfJhVUwtPEjRTtEQKl2qfad
CUd/0c6+4eYTxkd9kjpuNY43bGSz/IRUU1Er8hp2JlCBrYF0MaULMAV1otgx5JORqH7BPZDDBlBb
NhNzA5XMlL+WttfwVfkd8AefkwZiO+6r7lFGrF+3yFor8x17ZuRBevdUGx12A6c1NV1wezoYGCBI
PcnW9+9xUL19zfARpryZK4OCz++ilHncNih3YYpTLHOpC7V175t73TVYSidtTtWbKauu9vrSWhrU
zFJqig+gJu9zpc1v29s23rJmOItL7EYoc5FsYCkk8QImgUGgItwG7dTDw5YjxortxIdD5QNc6MBY
7OBvmI85seD46Ue/7JP50yyLfT23x/qhPcOS+iG+wF18vj131zwdFAlrTcL33Q4gbGp6YAbCrora
Y2c5oi9wrFMvPsoZ242yE+tiCJB/KfsUQepy/vJTtuMRuYB7rfXco7K2S7/tYekQLhm9Ts63H/2p
h2pvnI2faq82vjIigSJNffVg/ICoLMWtsH+7apZ0pDk7Z2bFSakLv6DVO3Uxxwpzb4l+lI0Vqj5t
t913OHOqS325xQrt8bUS2B1zflPdGzKv7FFuqnGopua5Q/GeabgJt/k+TwNtn345ttoepMgvSgNA
F0T/qB06P7cadcDXtQLVTJ9C9DkpgaMGBZY6NKn8A7XQGD5GwPw9tuY8WrZzY07j5iXoYWMgktld
QRqUAnQgiPVJs/yCp9buIlS4QFpImCvBD8CviPJe7/Ck1ztwpCbYJNwqbu64aJj8KTqYq84hodK5
O2n3qP71rjoRII4O6sJaqNPrEKfxACkcHdgDFDpANW6oZjSu+i7kKi5de1WforXBmUq23TUTKHbk
9TC6PUYfepAl1p1A5OeFjLfxC41290RIarPbxpqo1H5zEqWHcn1q8O3mu2x3RTk8aUzru9AP2U7c
HgfYHEaosElen6AhCuC3MwG/ALG3Lzhl0STv+VR2LzoLc2XMkPaPS3n3CcwSqFnoi2ZRz187E6Tk
Tr+e3WxcDlgs+iRaE69caDPBeDBWrxMcHm8MkLTlNwR7ctFWXCCvnTOoYjJyfOvAb5YUw+cnyJLt
OgdOIcKBwQ/AnGGBPd1moa3u1Kae1EMMTdoVlZUL7jHkrbGCgYZSkZxS7vDoJ6hpXKggMHDTrXis
emDk1yn6zWQK+QmexRVVz4od5H5eij1YKv9EfgL6ilw5Vd1DoHIeRcviLybnjW3hZNX0Cpw85RBm
J+jAxvF3PlzsSfJev1DtFupC0IGl+yzp0XDQizLeRbtCHman++6/JybyBAbi3BUndFJZUrMwfj6N
B+cbQ0CwrDXdq7CoAgaADO8BnXXmoKIKkERXEndcYBsPHyoxLdibuv32JayT1z2BnWB17bk9Jxck
jzKK/r6L21YkPdL9S0IKVWNY4Wg4JU95+ZxedAHu8G4t17EDgFIkN7GTBHxHO6A2m7s7gmFo/3hz
EcFIvOyEwF7Fx3YVGb3oD5nIc3gCkgjdw0DUrrgqlvUcVkWkseL4iIiK8S+J5GNj5FE7deqAPbUo
9nyi8wxMH4CLpXzkmO+QRSDeNI6fHJMtV6W6RDHpLJOjM6jnrJmD7/xwyXIT37bAd4gU5ZpxfDTT
eo/o4+Zs59nE/BkhPtForNyLVXR9vEdu1Lra/osgKlzz/Ng2QLQjthBSwJtz78aF65zJMEK+WFMN
vEqg/EqwP/mrjVjdft59pdndjkikyXuLuL4CK7EXdFB7b5/xDX6ODPLRSPEWQXcD1MJYiaRKXWAJ
UIp5dApUAJXJPsb4EuXPmZs+Re9AszZbc8jnnkcMZQO4AFJM9jzEnt/X97WyT8Ps0KU+rfGd35gi
x5yyQ8qa3DygOo+fbUApHdVE6NjrzEMxnVB86JKFQBFeGHu/jbvCSxJYF7BYiKX7C6lVVP07/bce
++7OAhsXuBDvS82GCdCVwAaQ/U9NFMVWwMOi7wcQ0v8EmacPpNKwCjgvfCan4oocGFAYDBLFieB7
H8D4iZOC7pD3p1LdVNMQ4taLvcSPAsdXqa9/BSSD9ZrhtAIQLx5SE5X0Tx+ferMq0LwxmftTq7cW
kIi7d3W7rjp0WMl7SBqqV3hMJ8j7zhwNf3YNEuBApDq2YnLIXK8AEeUFBdhEECki77kyvRywktsq
73+pHqNEdIQABRvl5oP45unH7xRdNmgC/8ZDcD4EsILfgFqKcs6fDmSr8LwLiCsYjG6zw03X0/11
FJjc+bqnjaXbrk5xEJg0GiUyDR6JwuesD3JvYw4V4OdA1pUfpFxSkUuustdKBxxf8HdIzQtTd3Dz
c3d1c1GExj2CJmHxYxCDYiuM3uuHeNN1TjxpSrIWgA2jSLrACM41VTnI4p7ldX3bS5kAUuwbOi5Q
1BTX2oHitQNuqp4N6KNFKfBRkNPAkKU8koZgh8J9UGCEzNgBRtXL5gDChfW4GpKt1SOrCQRnQdsr
/B0p/gHtnvpAhZC6I+DioJH5gFb7PbJQvp5JYUPrkznrd/kv5Te5kBVy3A4gXQ+IqoCSontV7zPY
aSs5mWDGQCGP9BOPFCSPzFmQVkZk9/APrEi/CQTsveOlvhK8cHYlv9l4ornk84SktQSUL3vUV/10
YUop8dskforPLFmSwUymLcX00RBXj/vxcARRWDAhDA7cqfQ16vaF7MBeUYythvjrQm0MmgI8jLjZ
Uq7GWojkD6XFFbUpUwFPBPEuUC4xpwNEs3E8EgiExiOXySWJg1PAkSOclSwf0EKQ3Cngm+WwHh1b
Z93wuo8Hj2lnU/v2bAQ40URd3o4x8Dn/+upQyfL+JU2oQ7eDnOh9Oy5m9Fb2BESuAlgSwNYe0b4+
2Zyj6wTGDZsB55ASc4JkQDBHUwXMnRxWifpkhE8AtwJfgBIF0t9b8hOAvsHZBBxFh4MrH0degoal
7EEhgyWoY/EMII7AJ+doc03ToqU70EfGOKNjQAt6psN/2Fz+O+h6i+8AUehjuTGrdJ6Pa4KWJFgK
hAWHsvCs7av/hb4p5UHKVtALLM/yDtKpqKbCdnH3CHNQQFVTOHWbZX3Rtb7QW2Dq09Vzgo/NNf14
pQNrZQwe4fHFKaWI7Ih5R7dKGl75tu8lSCYF6OfCx5lBsyXQlQbUtgydXhwAHQiMwAYB1DNHDWqT
V05A9fLBfnP/oc/Dt+++OrfAQkzC60qKYnMqjj89jB5Qu54ojux3j8pil6AGyAtEhX0LQASComHX
T/pXnwDP8OXjFwUUQ1oVqIFDZ1badU1rivPfv0AKwblk2QYZ6iB1sRVBmpAhHWkoG9q9K7Jl9J42
G5JgiFHm4/f0MQWNf0wEiU6eAuVPN3hg4u2TxOCWRUyRRjK9/V7nZBfbM4KBZIpIu1qQMScyketP
/FtQmr0pKURDBbUp6fPe8rtE/ok/Erb813ANHWoQLdSQeMKie/frHfgO0eFzsSbmLB1jxt8uX6QQ
nDHDQFzgIyzRVOlgO0YD11YlOJMofq3SKwl10fSt7E5TMSn73N0aGiyOVlyX/hVghOSfGxzdTpTG
F87MMJqYt54x4z0oztI0KpU3XUUHBc2AoGBn0p7jC0gcIsh4DfVwDHzWfUx+Pc/+13sAAJCYTE4X
XWhconB1bS8b42DM5Fm4CsswJYkTughOiDN4c1J5AuV8Y5bKkkECXz3RXRcSwaJ5BSo1vtYxOqo1
QT3nnbIOEtSJ1gx5pHg1SkBzAeXsZ2QkyoQYxiGTDU+Qm4orFu2VD9Dx4huiHcq8WDbECYkDlCE2
KOVa6g8aGMoZYh6AT3RcfYG85gnarAwb0O9ZoUyaqeC4DNFVeQaNC8XfBGgb5CLmOfk3ojLgKfoC
NNJJQmscoIAbXPiugz+P5Hv+WUJbYH+R+99QGRizzqTGdJ7EF8yF+5jZS3wCkNVXwqytiSzxOmbm
EEyHDIzNYMDM0uuCJD4aO/IYcNPY2QzA0XfD2vAFf0M0UBmGxeD2hSKz+CLOJsZH7ZRumrKuMtRt
T3r6oAGjo2PlEON+ui/Qrmf8NGi3x8tNmFzYSlk/pkrTR1nk24QRcNFY0KVkM6/j1wlD2qbLOFMC
SOQrHTuZP7MROGxBK5a9A3kFvNJv+Ma9zVnBvyxPQ91u+jInGY49kAkKi8jOopYO4gvtPVgb+zlg
a6Axb5RdRJHmTR8+yeQwMBY8ZCFcIbOlnSxWxAQzBM6jUkX4iDehXucJALi4HuR4dCYlTjD0hZlg
xXSm7BtlzmwgfBf9NX32Fb8Z/276OKqcAfTrTP7bPkU61AyhgrjJ2GXmzVbFUWAztjbEE4HLBN76
hrbA5krkQP6AXB4Ty8aq9YjTGGyHPI4Tzu5iOZUhNAESeqczDIeER8p6UOWxmQ3wAZeM//JoWngQ
AxGKcGkLEf4jxCdk1aNPKK4d2Ow5AOWNz48ewFs+RzJH7iHhObGq4a0o4ED3BbFa+FObwQ0T6PWP
V8GTaTwGFrxrnOcsF+8JEqXuMdrovy3rTO719N/pwdyEkaM/vDdPPvBvFfhh8JLIO18EojiHQhgh
NIT8t3vJRd7LQML37VlAd2EwZ7Bpz58QUwr/iXqQUy6o29cxk+FFPq76TJpoE/GrP9mF6A9OGOHZ
1OiwKfPlYCg+fW7GdJX697eSi3TiUOcIiz4HWEGlcHcZRn937k7gg3C14MEByHL0xO3ydDCxMdDU
aXwp5RBT6egwB0YGj0xhiphPMl1nEP3KkDwaZzfZ933rGZRYHA82jM/Bhn+vE+MBbTSwxzx5AC3l
dd7M5lzxo0zZKjwt4hWh/Z49dsY5Vgir4C2kofbxtTDMn5Cqo7KN7xH5iEdjyLuUMW5MiFrLIqIP
7lcPTyjb/u9UQpozrD5qz43KIzTpCzUC7o/5PUfa+Zr6L9QCuPFe+F0IhKpKSzhUE2Zzvtd9LDTM
Mkfpd3MPh5F84Vrfmz+0fsqqgIqhzpK2CbQs/rH36VoZN0usxO66Kw0j1CNhxPIxKf6Ufbm9/ml7
58ea6lNhCvZxpR4wx2d4rYx5O+8sRaIcjVV3otMWiJY6I21ejv6RHGicLr5L8Hn6/1qLx5vnRcB6
VK5IEroedBu6oRAmS1EK4+X9J56SMGMtSqDZCp+UFJKozDhQwf/cEMQENn3Hi9JKujvJyaATyx+/
zo49IFoB4yIzxCp/+53D6wRXcI18miGbZuHZRLPa2KuCjLRkY8+4iBRyTm4x0xagInslKZKrx+VG
wQUOI5MMkVA72ascoE6Cm1M8upx18BNxff4iHuNfOjMOOwfzR5vxCb7IdrjgJsLR4Yigq09VHBAP
4i/voMHBXnr8yl2EaJc4pIlzENbji5NfnCAtX88LzuDT7SpBuXY2Skhc2SEBQYxFFOan/ISbgE69
i/pE3h5eU0IAHRyTODngVP0gIpaAzVNCCQR1Xztmg5QjgpOfwLPQD6VFXZF4PxB3DBFviFnh40Cy
ZHfx61cgqQkBOP0Qk482+MNQ/Mgz+edSrm89cZ2QZi2XCwoAZUI84lvj5lYPL3KU3X+dV7IdzqJL
coFkBKNUvE/R2lzxvHeAf/x1yr4h3it9Qec4Lu4D/lr8slcZU8dXfdBJCcf/jbtJfG71jMG5o7ip
cEgI0Ozz7pv4TvGucEMRk1zRb7qg9Yc9Fk9r9BthVO2iP56ozcRhluNpUfHctWfDcN+YzbSs2Anl
Seve8NNafxfZ6Z+vUBu25+gXSQGu6y+sFK3jTXJRkSh4pA16EOBv3yJDWOEu3taz76LreAm2OAGX
RnxcCBycQDi9SgmkWBxtxSWIYlUSOnk+RkQ2WNcjJZYtcRJ82khn48xzcWl0Wb1Nhv0Qr5FTeQ+Q
w7CErjO+Q/Toj4BMkYDMBqHEGctO6c2Qv7CvLONNUgWIBl9hBp6HoOWfUDL6I1CLr2nTmSRHRMZt
W+zblSwZlwo+usaFu6AJn2QfoDFeo85SX9b7du4MjFWHVspjktQ28Bdg2YoEaJA5RSbebtbAelCA
orV0xpO14wAyxI+FhxxuYWJM43aBQvwUrLQKv+eDLucfFzGGIOE7Hv1PKFAfTCveIr/qvTiozsjF
ePs68ZjuoUPcE5Nrh9MpFq95teebM+Aow6VcEIyb4I40f5KjrfbYTyIHuHYRUNAD+eagnFU7hdAw
SjX9drCcVgZUaRa4pQfI7DbzbuLsR7UgJiVuOmJA5EZJDhs/2zIAtnFPx0InYJfjC/68Q7MgpFZr
Ph8nogAL/aKNjevZFXP8R10igF/gTv+LiRAAhB3ksmOujU8YRkmCr+XDAjwd4hN6IX4I7YiFcSqJ
ZTiGX3T/RKJ9XO4HAhAwEQyMg/Hr+NxY3A847oimwDDPxidowXuchOCChSN9xKnpEjneJZRyUTOD
eep4RHe0FYefVSIUEUgo4M8LW8sq0Yq42FgctGTxaE0Efzipcg8SxARhADEKupYEKfLe4zGsAQy7
g/tKULbHCDAvj2UF+HKje8ApUD4cVZQjW7I0ECuiiKEpUIHK1r9cHH+sHfd35wEazoqYMjvDnc/e
lY3oFLyHsTgIjeU/yTXglXLBEiAUUocLD16B0AfizKKiAV5OIJASLki5vTpLJq42ctQsfG5vPzZH
EBnlva17xOZIEIgcauX2X7WPgikHidOXeQj52xPgHR+fp3GGeFw1LJ59Y3UsiklV+/fVw6CCeIDr
zdh+7hlOD3GZHChctoVLGYBOtc8jRfFQfZ6Kx5gYHKvHpiJmjECEaP9inHg//0k4FVFrBN1OiChh
03XClsjuuyikiOjXCSZCmogORTBBEf85Qoz5oG8We2KMO+jHi1CaqCv6wotkRpjLEdHENvE7UlFe
Od13YgngC5/rOGjbWUolUTlQl/QxwQXuED8gvTC5sFzOt7XmG48g4IATGl4VS26dXJwfVC/2FH7h
YEFkvnPyPughXMsQlKgDwuubhfjOOQY1QSMcdgQq3yRZiXSTGwabtvAgBtcFXxgM1zFL4o2sE5Kx
NkaHoEw4fUv7VGQK+wHPMrsEftRIZwvgXwmzNEJuiMJBqN8+b7n78A4bxz7+X7HNhRPtx5ijy3uT
pxwagsPsF/o3O8KxQdIgXZtmiK8dcsHMDP5lc94+sgrLgwm+P3PGlzPTzJlgduvJLUrIADfk3eOy
4BrmF5iHrefmZnbQie9sJoTniENIjjUsUexFGiK21R73hWiVL/kni5RVBRwHYhkQn3U1C3qfMk+I
yyo4lsidB/DOn39hUTadqAgBFgW0ExdlGumiI7WESzTx4ddZj7Dla3cDjUwFfU2GSbqfCfvINZh7
nByeiZjhdZFGJernlQ6GrBQmR2iaiS/7z57gos4kZAFfMTWWz77zKRJjCLjCLGK+oRrR0SvZ8k6o
ynyYBQKA5QOffIYWSJfycSb9gdvctIaIBSjO02EHnkvIjKlcnQmf12YarGpNcRaM4f4HuLCZcIJK
F6eDkIKMDsCwKwnjQrjHtccRILbBiBLNIfSKtKwzjygGgVqiIHnA6Y0OyCZqfgx4b9XCzI2vAc52
RKCqi7dEcJIjJOVD8A+j8SVHYf86yf/tGXaBxOS739OgLQeMxxCINXbljd8O7Qc0ZdvlRoLWHEjm
RwwFGGse1Brozvz66PaIl6DJE9pocHd+vAjaDgmortN+QdsMgwYaOFF7d6BKkl8NRZDUhYUUklBf
ckEMcf/GeJ6TC2wZ/Zln7kgsLgLbMDfRt5erLjE4UY/Qi9bYYP0XQdrlExDR61/S+s9tcmwWPKSz
SC5UI27toUnoXEDnxaH8xhObeoAyI89dAGBoRwmq7Dwd4m3LfrIh0BdusS4IStx8UkTwkOQ+t968
GWCrh3hrL/Rip6KOKMJX+pXQn1HzpQFMRnH/7LFxqLIAVoEzTv6fbGifQ8Wpp5XNCb7LSIIeo9ii
FyMNWGFOXELiopwj1iEnvpAjDHW5j/g7fMhFUZDcK2cxvsRbxCongPej74gvokbcTthCcX+QUcHB
5vMcKobgtIugu4oI4Cbh0XJwGAOt9zFEWIue8U8c6VnIqeP0cmG28/goeSu2iBNkwIfL2PinD4Jx
QwAeZ5Aq72saH0nDFQ4f1KWgtN7VkaJ83MjoAxeu6JQcy8mF39ERWAXSBt7m4HLRcbNUiogGTjeJ
eCyHWJ+JryenwA5tKYZPZKthUNTeM5Pj7kTvJrdA4oQu4TCSATAH/2M/jodEjkmlpovAmVkSIyRv
h8geIzJVNKJ9DcwbxUkYDat2T4BPx9iyZF7ZybPPSFXp0Era4dZaQlft/Hz3HeBRKMkho5FCsNEV
n7cBhEXAwWqW+sH5kSX8Cz6iHHUOkgJCm0Nu8pIIaQfL1jMTidFqeyoQIlBlxSJHSjxaUCnQhQ5x
9ddNZs/CxXhOdFCF3E8xjSuMPZpvafjfbz71MVkd5nXogMSvBZU9btHeUTPHtQ163JBeeFbh0ihR
lsMd/6TIgjTPgQHkuubpNB0kXYSmhwdeyP8ievB13bTpg6o8B9nQ00/q7jl2Jpq31iY3X3UFmZDW
5i7tmXHoPEdoHz1u+ICGjSOylsF8LYhSCiK6M2t7ulf48Uwf0UZ+oPrS+ZKIXgFYc3PsaN7Nf4Wf
cfl0xyZRZaAPsezG1jGZvfrv2XVkh/rO6EcYVuP7rxaWp2jVesU0mxqhNjWnWGXDzzD3KPcxvTbA
bTKrSafGLVwtVXLDNw9g2HbKRF2BUHrpYlVabn1R8RsSfycE7Smp/9TIBXKt6T2sDlx6g4o43GdK
SCq8E1Gk/aCfj9txPXZmDUjiqk9oukcPbZqPXBe2byAdFDqlvdbSpsHcWbym+4anj0gWwTS94AM1
/Yb1bolME7rXVux/Z2FFXkOoxNoaYXoPr9NyrITO38cKbjMU0H66HLdBlxQvwrsugSbsYGtR9wgc
gH8yTBmKtl1e0esuk9mdW3Ibr7rS9S4QzF40kKOA1UK8kbLnswRviKG+A8AJiIdQe0yUeFaA9IIu
/NuE9f7+x0OiabHDM0f7vHSpu8r8u6XV5JyaKUcbmXN1AWIM1d6Z30w74UYlGMtdvqBCuR12Oamr
928+f0+qY9y/z8op0Uya//0UXChLugYtKAQMUvBYwQWldU7QHZIb7KFT+uXfc53NjEEMfB6JqLhR
WKR/DSL3PlXd7tIk7ybvEdcZUCFBaO7ao4EuwbkdOi0xxiSkq5MvHQSTKbVZIaUVFLoR/sBBD45O
cSLW0QDjE6aFp6OKzyhY5SUqWXF7EPnDKd3x8QTZm2LSpanrVusGN3L/t3nppx1A58n1IXbcK8iI
4+APc2jKeUqO4FL9FJFrEpLdWHRmfM90PAlfwNm8wgNWbK3tqMqlCyYW6YKgDBswSFsCTuUhx1pF
fR4304+ELk1yevxsT7TJErDrA1asTSXnd5JvdfoZrJ1lZ/5g2//M6W2hWp7auuleOTnXwNERV6Ps
QWDRuEqSmNyf9Zwbl2qZRyDaQmgLgmE8yldN4hFtzmge4Kp/pKTTE/m7vNHfIVlWvUqXav9WQUwQ
J95Q60WBDnETQUHQ+jHAm5T152RobbSGfBuMTHG6E97pdHptslbIs0c0k/jezrjlvp0eJR3trN45
DYyT4z+6AVdLYnlBtNKZoSBy8WHXoK9T395ERIhtjUq/PtnfGcF4kvgtP+IWAnZHA2/ygz1aAHUo
CiC2l97ddkvURwBlL6S92/bsnq3JhrXreUYO9+JNWYAW2mSkAoFHRdvd65JjAXBKXCzNt9+Iakw0
p8/wOFQovvqVZJpFvjOSMXli/aLov4HtWL3b4edIGZzc1RcyXToHyxzpCy5MVKnuZ4xpLcZwPSOD
HafEJx3EIIREKBALC0WfKfzTA1kO0DwnCEO1AS0tMCU2KOu4yVA/mY9oc5RP171bp0cIoahGGCQt
3i404HtQxwHLR8UTJ2flKSOMVDLkKd5231GQUsuv9iPMXhx9FkDimF7mc0Giul5lgxfSJl8+nTmK
pvPTGvO7NcDSxJUFLTGGMQ/zpE/yHukTEKlY35x5TFsvNbg+ez7OE6yvJJtWSLk9j+ADAJnfA1TO
7gQqfNLFZ8TVd06eIZ4errQbyJiEKGlba+N7SnoAKxKdRpXmb6Qcv9Z4hf/dfc1tUqCbT6LgBdOn
Q5MMD8Un1kxMHwFFx8wvjS2kMym9C8fVrntAi3lfrANqACE2kq/0wQvU/2ik3naveEBvGHWa/qUT
bZ73nNnnF2C5HfrTJzR/GDNAZwEiX6LS9zEZW4RMX2NtlaHoSbMCQX0Hrer3NrVPAg5foSOBKket
gP8YJMSHWS6ZeV/150atDAXP3Ph9eEFNQ5R66jIca5h5GFjk3ifpIFP66D8f8pYS+mCIgUHAvMKb
Rjo7ISuSyz7iQpOtj3qYHSgozSAaUR1QoQLRpvnUhCC4Dd5/hg+CiOVRfOoT3G094h4DAVwjNg88
6FvfU/9JERmhkQs1G2S6c26+dFE54Ke0KG7I62kGcvmQTcORHDzypVlKr6GO0Ng+S+HE9Sff2XlI
9hL6n5QzkBC6xdZAw0/Jqfn2u0synMi2cs7sI6r2g8THbKjYQQrsKiYR3R+oMSNxiceSL/VzW7HF
GHXkICGBPkugFWbsPqGJDN3FRceK/pJfSKNLShMK429G+IG8g4c0oEdLI+68Jx+zj7VJlg7gAeTy
yE5F3tdlDPeP9PeAy+G8YfcIBz1GCdkJpLC7Bjel9BBQfHp50Yf6Q1AUu/mxzXfQuC7owESZ2GNA
r4kVPjKcEM6ZyeATpY8qDI15h2Bq3QS0WFDuQlC0qN2dET0gZasvIHjjF5XGMzIscXrh8cr76fqx
JZrX9Y75VhtZ3muIGx3H8Mw+GRW1b4H+9ijqxdiYarMKGMN82G7JvhYvOy42rsbsh5ZBCllfZDM0
k+znQceob1CBrI1Wk4iYaC75/LEwAGFVhmAeYLT8dsNn2IoMZsqkas+wxeYC+eI9pg45atwAnjPj
nOvcALjgpeqJagz87XUvd0IOO7eFnoZPZDLOO1RY3shICa6hlU7Jwe2SPWbqd4wNm1eDWixqNABy
nmiPJSaSqXmfxRfEgIr8D/ood8gJdWbEXv9g2GoF8BxeckphDshIAuZYAdg56XuHCv46dStngJmj
ndGDkTA45qA9ecKST066NqYuHnUskNuc6pa0WuDhLvBDjj6PMxbFc5Acn9vXRFLX2uA3JjNIG3KV
k2N190q0rc19yOklBYy23wNl9qSXDkkvH3ITsAWH9pmecmjN3eWHABTJev5zlK6xW835OyC/sV/7
9CPwDHqvlGTIkNiy/v6PpPtaTmRZogD6RUTgzSseGm8lvRBCBie85+vPqjkR907M6EiAuqurMndu
M5V71dTm1Hft8rLP6b38uUUuCbXSpnysP0X6SropG3Kd55ioTkhtm67xOS30BDrFWumcbKLK33iP
ZzY4N7P9WPU+P3dXm5Lnbt26vRstANOcBMlOoZfzvM3/vLzM5D5b3U8RI9G5pa7wgQDyWjJZ9Pe5
S/Y3FunVSuaLi7VEkvR8Mys/55d1lD8OYRyPLxuO0lHH8y+CrVDlchtSHsK8SWOWwE3UfDpZoA+6
gOtvwiyEwyOXAo9uXTvKHLo2QfnQCScnN5aKxD3ifSTIbSrzY/GJSKPya+hg5EXFPBx4Uk519Dhh
xwxJMvXteIRpjuZnKST7EtfKu+giuvPF8yj9wYmlc/HjwLPSbjwrRefKQ7m3eQsJL8fpfQaaUbhi
sby+d43bsbatMZHEKnwTw1HZj08yOgtvjzl3sH6hmL3VxV5t6/wX68cZjCff92xti+ld6RUdGvpG
FR835CY2TXmrVhaxMrqrztFWzulihktacf3F/MvojpLNORlxi95ECT7YtFtflksvP9UUoEB+PPnq
lK5sFmLR9WJE4XPbXJo2md1XuoYnW1rPsOiS9gQnSeCxcX2TzROuVShmmU0heNNyhH3jVi/gwInW
FJChGMFkM0yp0i7nm7CoCtZKSVh1RfbftXKsaNjwjRYVxVoxbOWHcuB/3f7BDAwFcyq+NOAC2epB
plvSLr4uxfSjlBi9tphzfqhE7lPaVTH6iqIoMSCZ9kkteyKG/IF4Sd4amejWostfQKtG1w7r+LJo
ytapdW8v+h6SSi76G97mTwLRgJSgP7UPxE+YUmwC3iH6lRUe4aIyVx7zMH7gGL4kly4EFepksFDP
MhdpTscHUeqFtwWc0gsu7eSljXj2W959PI8zLRaE6XGqnv9MzAtVepSOwWDnPji375Nnm69d4zFV
Ub/0BE8H/Ll2bwcOmU2klsc5PUnqhnqUf3VvNQFevMIzVSQsOBOcnLQ1ruJy7dzhQhWZuXqaFjqp
zqG+ffuLHqXdhKSrH5IrXs1EKdOn8y5uNCCrY3EzftUVzJn6Q4zBrZz/XANDkY4afC1qFNNnlq6M
1lfF632cW0EvDj2eWBsOlLk6qSgizPNZ5CdKI653ZOW6aM9ejtZotyTgNpFVYMRyNRWqjdn0Y5Yt
JwqITaYS/hdA87BXlki2T9cSPzC1Ou8AzU1wjDiwaQz9PtyUN1RjFqXGs0txaTTlTysD/AGmBx3+
7FdV1UDuO4yRD2+pd6ZYnXgn31901hTixEGxr+QkfiyxH9Zk8AebLUundCn9QzenGXuoCYuHpCmO
jio4oNqHNQ0T+F9mZ3ochsO8d11dCtNXUf+ySXMRKO5eDFGiPE3Bk6Cs9LgUnyGTkvjwr3EqX6r2
JNMPIuM7qphiohJy5MOi4kFc5zs2o6osbzrhef2O8ZJBPCOhXJRnnXUN8oOo1f2XTSTiL2tFHdHx
Fs1EPY4c+idODYoYE323+NjWRHKU7xXZ8gdIqd2v+GqkWj4K6+B/t4gTBFPof0EGWhLK341LtK1x
9l1xMu9vuOSR0V+aiHU3y0kdO1QpmKM7eOF4BVK5WGvDwM72ZAjAMnNT9b3Y+d7xzNrDcUE5ZgAn
THJrFlZyPEMn7/9QYjiTKQO8ViPj7a+7yBB3eCV4mpEIhsmEjmKhTuE+fqlpx4BgOQPWsJ3vuDQU
s1ro2CgWQNK15EZo9FjZl9iZlZVu6L/KTx5Sd8777/t46XYuZ3+zv+fBvlboFKLg3soT5m0T5dwp
N7yHuRWdxsn6rbZ6m0XXXqKtZo1HKjZEmGbALQGc617s7dg8Od98NNZsxb/hcZDnJ3MG28L4FeaL
uTbVCCkvSewW3d8f+Mjfm58DPRobnQ+cG3PWjGKzGJ9cP5bDC60P7L6fQVwMX0SRc/8VKnwCxeLh
5nmEXlTNf2W9Jwlu+DMbxnmww1y2rvxYPfk4VohktVSmPa6ywSD8/Qp2C+ifED0X+ysF42bGhHH9
j/13q+qOkIWfoT6G07PT7ex6z4q1TtaNshFQTe3VP/yUehCQuJiG4U9vP7l/HvuveXqceQt36CoL
o2QusCO5Yct7qqqdxBsaxGxfbTQ3c3dvmTACyncKuVpcOG+AZZ1YSjQdKlgXBwK9Q+0U2ljtOVNI
lRUkl7mi8WWhp6PTXXtVeD863jI7XzPefNavcfP88XnHwp9bTm2brqI52ECSr7BFqOA0hPSu23Uz
eayCM+HREFmgpoGSOTyk94K8Y618m1/zJjGXYMNSEd8pJ2+h17ezFAut9Ri0pGYoNE41K6xz0NbF
b814HT6GKxOkGYFplBvK53TKo/QOMel1hbFGPEr8H6oix+44vUZ8T4p23FJyqkkGsOsUiR1C+vBa
2Mqimu1AMXdtIX9Dog3BojtN4xPP2eKuOmKchRjVtXt0qOWot66HijuDC61gwePuBFCKTquKeuLY
2zZ31eVbzsF4wipDgesjnmCOP8QbF+pq/CCbkNOEsEZ1EU5b/FUo/8WmZncZbdqz3rHIFrhycMCE
wzBRT9S37VUt1YmpdLb1O2ZuLnJe16QE+yE1CU758pu7Suf6CcKqHBxLhualE+76viR9ryhgJeQ5
bsSXPVCJz6WbGL5ZPTbetAQ6SXMbPVhGm+k5zh9TPGVB9x9/DU9N8cOu875o3qJzSfcKjJW4iDlG
KExGcCD8vGPdG5nJ/wOilmZ4yecSZjpGKca2y1L9CUnbepdy/gNX1AeZ1Wg1B7k3rA2s5aMTNxQx
yyq2wm+4omafg0dLBu6IZ2mDV1tR7ho6VEEq6rb5UuNgNSo0TuUsb8nRA18q6AZySPevYnZyH+z7
+cmGwoCGuHqgvP1Of66MvJVLrcP32ZTjZ2M7yxZ334fRX+85QabvOoQ2H/s+nnXrPvl7VeFmv7tT
8E89/9o3FSn1B2gw+HXbMrJtNkus/G1xwsws+uoe5BgiyLgcBGVnLUttm1GrgpSqMbqIUGB9sGX5
d0fI8m1BbWWvBOLKElP0WgmCjGulH5KAyktQ7b1/kNH5xON2T4UB5jR9y16S/VAZ07g4l81XOgus
F72s5hXlrtXctrdjXHdpG2y/FdnbekiXxzwx6ar62ESApAw8K8QhhHPAHkfAB+VmcdQ//9oOIXJw
KsaMmp5Je78yaA4BGM4hbl0BAt2yAWcPa9NyfPvukCf/oAsIP/zvHRbZAMW9vhxFL7OfWGW1LbNL
UvJ+zZR3GkY1rJ0Cr8HH5urKbcv3TS5fwAZ0MZg6D7Yg49tOeFjgWIPdgFiOOTsT4OtUoOz61of6
IoqXPtuuxoqSHBFMY5oy9B2QNmek106HliXMhZyCyQ/ITH3WNhLtEvMF4Z9qAwSHEGfiRemKJvvh
esCIB1pznhv+9MZZVeaz6JQ9cFtE/zFrx8XBoMkEnrl/hZHbnk0cZq679QyfNzsum5GY+Zooalgc
yFjkvwWUrt3XwS2pm1VWt/WdLAQdM1ziVNPeNpJqVidGdCgH0/FHK9NK/86cYE8CZyMAIASbIqZD
zIXAqg77JI6zp+QeAJ7tp6D1dtKj9O3LZzkO/y5DAF/zAQXMbYI+McjFFyCc6gHp0/kDmz6UUAU3
zhIX2Vl0LJ+1pKdG4IbQaXqpcPOHgbeN3kIaDaP0d8p0e+QQYKQ2eX0pIbBVSMYZbv84pBznHoPd
+DhdfQKLGXb+ux1ofLPBXzpMs9SVZJqACI3oqnSdGy0R5Q/VVNqF5TfofYDZsPmdjd1l9zBgdvSF
oVbBEXgDEv4hrCU/4r+xN0v02Q/Kta57mvFT97Ib7xYYQytUjeMWXqC5LTM6av2bwMrMiPYz7O1Y
xL5+10v/krEvKmyGebEmun6N/VyxA8i2pp27AI0OcVwnRB5q0b7iVMLhN6Da+NjOHz33xuvcP90u
vsgI7N87v4/82/zkNSIfulgm6T4Q4/YeFI66sWzR+lpQzRryHr7BPDlWhu5yTMu6hhPsJ7Hu85d1
3V/vPGBj60ZaWdy1G7gKDqjGfW6sVlyU9o1ZEZVHslm2qq3s6uA7s7Ftts6zoLJoZmh+8MdbJ1mb
e1nMi+YjmvUSkZmi0MT4QBBm/VXHmKsF5dXMZGV/K+5b5zJH12F8jOfQ3TTX3WqmpQp+lI9U4B/b
jyPu6q5lEM+kon1Vb697BRXeXlOcGB3/pWb0y9ZA7dxeDxVG07vk+ENDgdbcDBbRuZOcnPtGLcrp
U/dFOeXMjPC3oa5h/190jp/r78ToLkU2VU+PD8Nb74+i9fvW0lBDytLQs1G8nZjv6iGRcVUy6uhd
Rnqn2W96rGPVwh+Ezx7oAqNY59g+Npfdxb6UigrV3Nv6W3TXr+nKqpj+pXR7jHbviy3LhHL8Nzfk
/xDsDW5k00BRxOw+Z6SI7TIVxYGUK2RlbjryZVtbrem6mjB4OjYfunLzfWTb+wRKMH1iL0NIegEp
5KnPrcK52PqKd1OUQOlyqjO69LjyVFLRqrKvLauP+lbzzjPXXZNtVDWgN6Lbuks7/+1Qz8jSU6w0
rLO/xq2acfSsy1kReenuXTajG0tXQ+81lldQeU5MAiYkJn1tVfw3WCnaGPMl2/DqXFy+n3r7Wrhy
yGhvsdKyum2nppdGGLPlZdDfGpIW2jc4a4KXR3n7KF0/Lho55k00nbJ6kRW6Ob6mua43oyj6693M
NlNf3OUr0KY2uwb46b2O2SfdLPUWOv29eZ4JqAFGny/sbyAX9GaVVTX2fazMMbE7V4G+zNFQRIlV
xEZfK+RBgHSy9i5uSOJ7MTWZb70cbMvyoSf+tCdQQ6UYNdblWeOsWFgHaGLrtF646Hq5ypOCq7Hv
nCfiY/s6hsD4Z/5dSk7c29pmulZGddr/PyiuSPn+s+ln6s+P+Dim6Jmuq7FOkGidf9TDfsdlz55S
sazl95qQ9+LSVBd1wREALvVnK1M2BkN3gvb4RvPpI8Xepv5qHNu56GVAEKvmm6sKR6x2prod7Fqz
/qqjG6Qhkey17wBYnW0aVoYZgrkdl0FDGtRr8Sn3rPpfW1FsLh4KoA2A7CVtN+sE4WBfNkMpgjdL
+2aKcO2sjCIIowLNDnRuvTTAKWRjZ9BTaCIPZSo/OJGhBoQjo3e9gzHWNcI8ilGZIuAbjmtmF+sy
JKB26FlzVJeqtYgOeaDaaFLNVf6q93ZCtRZ0q3/jjKSxY9NuGW3720Vp2RUFHYVcVeJkhiMr/PVU
N2SFs/vE9nx76piztB0g+GmAUW5GNfroialr0ylciaGFgiJKaD6qxhBVvje5OEYpCJa2p3fshGGM
gg7KMKspAjmWDrakmvEaXEjrsDSK1t86b8HD+PC0jgrV5Mi+IPw3/XmunWuvSHhNLzk2IZyIkbrJ
2kDxw1N8hYLEcfCm2qHqfNj04bCnO/3CrE2EVE9HaVdU3jRvuMm5kh1coxDOnG8vGerSF0b38aqf
m8fhT3ko+udRFbot6ZK9B++S7rLlnRbedgGmk3dFAGmWUWEi1+NF2Z4JfbkJuiVneLtPYlNwEKq/
JqoaYB20gCTs7djZqTXNBRq4IYVR4Ts5uOhbEuo28sjMm/2yc6ydpulexlYS7c3H0ZYBvoVGwcH0
chku3fPHbVN6ji8jcbwlZkL1MymyhL7K+vvUW7+DY7YD1oc9WlWwW6oBFNWbPFCsdEC1TDXVuhnX
/30nEZRkNRhX4C2FHSwuaGYzuIx23+eOYxrpgA7UVM4cJKxkNfomena4Kr1a8c/D+/rtOo6P8yTF
BVxtPUzl2DeH/MjXAphoI4oudJtMMWPTQrTruZh7J8gSgGjO1dnny6cRkGj2q1K2GOITh0TBxpjt
FQbhLmdayc/8r1g20JDO0fMyOpcKUbrCfHPwbL8apq6H6rEJg2pr/JrS8OoSkBq7nqiPQeBPPII2
jy64BkQs5Vuz1iFK1J0svQtddTs3BNiE8y3/W2A2PtB17J1vQRl7agEs6rnB5mM3tBr8hAiESJBS
5Rol5y5Fe416gbM1AqBDGsWF9bhs2arhgQwsS/vO30jiuQ977PCvowVZiyCq6QBq6+5mvHCW5vSO
QPRawsGx/HnWj6LIWUbpJ+8hHL25iVzo9OT5aSLdXr4rs9LkePbM0yg9SeoRZ7V932r5tELFE4Sy
zTr9jH8ym2/Gf65iwdmPOeof5U0kY6qz/bV9rkUCKlyobFfNAJKtqL4LIQu+EqZNp+7D3oL1cati
yb5nZ+XY+1IUdPDle9s4O9fzc/taTg9zlUJlB2VzIi6KidH+YwdmXXVS9pa41Ybq3d71F2+58GT8
Kpxt6DkSn6CVvlVTQ7VoOWher670s/KhkmtY7+vyub3weXKVxGBTW6NLRuxP5c1utGKEtbHSs3eI
MCxg2YrreiZXdIxWgMVHuKxT0VBcG37AjVgK3YbiTDVOoOmgtMxzNVIgl7ikd0IdQX43yTcfo1yU
mAYgWfzbDTq4rGY13KoYI4X+hsA4aNp1rQ3MRJuK/gEwi05RMgEZZZv3MQ9E55M7lp0cerzM++nS
rBoXn+uq1pfle3tlvZ7rfXwPM020uBaq29rxc2LH83Ztkq3QvWPllVa10Hov39Mwcw6J9SNUJCbJ
zyE/YcAXKeO7s0auI7uifooe0a67bR6bmZl5635wGi2f0UMiXMenE2JgLQbRcT+lzGEwUP1G/VWd
qKZvvQQdNk3dqXL72toRCw08IjwfU8rGqw4WqKaJnG/1V7RoHtvb+quVaonYaDtYBDXO+GB/PqU1
JEkd0KYE4KyK4lrsuhRGkuFoj4XQICp0gvXZZ+h1slrSyn6vMYBlYOpnKlyCFwPxM6XkO3UG2QJG
1bq3IMiP1ygde7dqopqe6Ik0PWroRPUyPHduFjHzaaMOdI5z80/Bd52bEhs6BXeAVXn4ua6gOhRP
Lil+VzM05NeOs6GCq1vZ1TByu5YpOhmTIr1Bw+5TNj3vrWoiWGrHZqp8a0AAiyjm5TOTG/tn3KI4
AkEddLVXcQ8fOCte/8E6DmJFAziAJKmcLx/LK2WCBW72uC+OCp4r9Cfkhnx40sqnaN19tNhPvJ0a
i2hfU00HSwZMqELnVjpXYbiR4FvE+s5+cBsd+TmEdHdBl43jb7IJWaxcJ0Fc/iz1PZNVpqAC3O/e
/rGsxX9CEfnShDMBz8k6OLTOvxxVmw5J50YYsAVICX9nyA+GEyYhOAtMY2JjUdZZNoqD2A431BQc
JDUrfx2YhJwqnIotiWV1Vn7UA2frUN3umvEQUBYU7BALBzQ81O+5XFWyO3GrYIhwj5WHEFRhgHG/
ZSgnFjbnfS3fWNTSCsBHecXvqhO06IWvkFWqHfVhDyMZOIxYnyh1WoZy3HgnxS5DKVPPtO5B7TP9
a7MPIa+2Q0EImB31FcsFsSGGmFsWrOJqFd1wfW3Byj68CnCabCFnp3pab9vnIfv6MocWY3A1hq+o
tAEg0mu2OblBymEOCiZSF6FGP+hLuWG4XqHDQ+I4G0UnP3SaEA/pZFJPkvbxKpsn9JJ1KzCDtWnN
C7lP+iONnJWtJZtZHgvZWuJLwIMoARbw3QVP0ACCgDH6pgGvV49KvTD8ayVr0IrVBCpy+yoMgQWQ
m9hw3Uh1gRn8l/xeJEH/7KNuOWUfklQ4/FA9PpJ9bBn8fk6v97K/YCCZ70k26ySbwYkdToF8sOsE
mBwg4dgkAVYEo2MX1PZ3sBbAxpzxWLwMu4fho57vLdqxQSpRes2v+9L2UfwzK4ZwHqaCjuZn1Inq
DaYH/HI2MBEphRTx5XQ7Xg6x8o7jA2LvR+7Ch7uYmscXjad9fHofb9kVHD8y8+vPVgZ7L7xLPPDd
bvPH9OjcSgXqX8Tc4I8hfBFz423W5/ucPFfebL83lakDGu63SbjXT5LCpHMk+CnY2JPNEOfwgI86
Fj/tR5q6Zdk8KtuHO0DMYl0+95yoLfmbS3B5Q/6vhqiKUxKeBRADmGW6Nksj8JDooGB3x1xJV35H
JYaHqeXMoh9CbRYF7AsIAyoE/WOe6d2/sIrzJPA8OMrWwkc9tExIK/CeGsFn+Gdw9bi8eYD9LduM
/z75stxNje03K7Pjnf0ORySJRejrKmFLb3idrMRfF4ZBW2ZqhNbBND8Bqw464KVd3iVhiAIjyPdj
HqtV8U4t2s11IW5q0ETCbMPv5PTv+EUWHeKwr3vJr9Kl/EzqSSQDhVgyJJUYtJuOu2ksFRzn/0Fv
x9/Lm9+aJ8SBM7n0jw6UvPv/qkaIKwwPlv7OwlakAgVdLjDMniA11WX2hwLvkQTikaF+pS1TVtga
dJ/x9+ZNhh7oQCL0BY9bUIBnKwFGoqTQLw7lCQj/YDgWWqlwqenv8D+Dh3cOGA7Zs645SOQaOtGQ
pjRrG9O0F5/hNrIybqL+hak7//GGC8QXYtEJDhWErZHR1RVlEmgdANbM0KZ148G4mIDhsh/ezdU5
3328K8+UbS2FXDb0VUMlTEKaz65PmAVcGvR9HHZdVlpNFy8YfvCM378IhvmB4gxWt7+AwcRicEpM
uOWesIZpG5pexMhm/0sYH/4OLQpu0Pm15znd3rJQOBOFP5tulV2ZZ/DYOMkbYQay6tFccWIEoXE9
elSYYDLqfjrtC+TL2PcE9dXX1+2NMv792b9hvKVrCi/437HhZWw0QYCwVAnrUwrTILfhcjJEoFLU
dBPHxmuYUcpYKUu8uUSXC7AplG+jM8NvfA2PlcAddonX9WefZtBcag/Aub1iKIsxeArrvGpoAW2F
HWGLlPC0fMTUozPjx2SHQ0iuReS2yVdTiASOoinbrncugehriV6h9STy+L7u8PmQyeCFNOrmsMg1
ZfFWlaxz4FtgqGMdrzCvCwzkouDyd6ZD/1/uuThUKP+XktI6QY4Y3TE+04pVRYWMRCxV1tyHNlgY
SpneBrqXdYqCmgYatKGlnDPGQCV6M6q6r9UkDDc8EHbWa0l6UJdawkK1YwPJnUPdVG5Majg2yMTr
AekpOG8rJhMhm4f7JsYucCodLJNZaZjaOYFfX4BCqwxC7dME5lawayAUNOVfqJsh/rF6Epn01XW5
xyimpzdTzm2iWcjMvRHyIY4AGJWILl67QNDhm2MvSAo6tDjbvE22AgMM95xyTXRQDGkw9SaYzHl/
o05AMmO4ZIFGL+P4A2U92yT61zrcGKWIW+8Lwhrxe2U2Sw4y+6Ez4z/K4AD109if3Gj2if93PwUZ
IajZaJFkqYWfeadeXk1pRraHSuHa8OfjPaERZgUJQB6RwfY283uwJPLzGHvpeOmEddLbT3Pffm7T
5oDQW48LgYlILLtJNSw+6Qal4xxMyzOA2yObhdxo9mkSW8CmN0+lzBl4etLldLIROzVpuhq5MuXI
7PPZZxjIOMaAKzG0L9B60CSLLG6Y68EqcQHSlYQxpA53sSuHSVUnJnbp+LkYEPM/i0pbeOfrQ+7l
BnTcvE+QrV1f3PuQvoyUriKu7kbx3+tnblkGS6hwSCO6wZNriUf3qfXwI3lJWBMEz09dW9hW7RgN
WSrrc8On0M+pmxXJQugLtpa09nhTz/xRmpSQkoxjJIc5sUIY0tW0gnlkh66lD8+ZGErAO06h+VXt
2xqdDIWvHRoXMqkoWWWe5fUpauPlaLBXxzVQAmceBpmmaJz4YX7bCjArpNukuo8qKq5Z2nHylHvW
dABLAHEMXV283wtrOiimjdsJK3UKHK63qgEakwK1AnxnTsJkA7NCGAVH2CW7hDCZ487tq7d0Jal6
MDn6m7Vfssx0ZV72Tn/Atr7ucbS9PsycIJPPqsdM5aaw8W2+YfGJYy7GGznEs6+ixNG1aon5+FP2
NxO1ISsrDiKGEOF8iNVzw1jwOwi078sbUkiLFeeMlX549vIY2/HAN+el7haX5Q3B9pxsWodVuENv
3BmH8b5d3HsLLDAImH14kP7NvyQxOIZaWyYBwb0BCf0IArCbvG3DuE2lh6fgLdKcMQ3JbF1v53Q1
tcGWLjFbsKVk22HzJkNXr2WKJlv+POzeuRR1HJiovFkmc/Ym1uB94wvjtMXExEXYQqgK/7ey4WzD
/MEn/+LuyfYELEmsdNYlPTM1Sc4dMXgScmMtPAyaqmow6NCPzs9m7/lKofE3TgGxsYWY+P0hOvb/
aslVd6EZGo/JNYufamoUW73RNDlj3ZJDDHmCP7L0Q9oApABou8m9iFZHdcwubP9g7mZjogiIl/Q4
j2JQdHAqa69ujRmqG2UvNH1W/kMIKm76V3NSAh2tcKqepOuZYl7VT8MwHL2HiQeddvmlrbuYmCZG
KYBavHIYnQRBBN7aXTBa+veFiuPvelR3T9BIpfAmqvO8aWxzUeZNjdUx5/CkquBFVLnB8r6epXOE
u4QuWihGiJE13QQPiVTRIZUvmYbBt53zoXhA4diaDsZNaykkDP5w8EC8i47ARNEzh9Rv8kZuZ+7h
2QxPD0aNBzzYafCRC45z/IbDXEA1WBCb5inWTmXeAgs9BLHntAkSohzc1sHnopO0X5zrSbDzZJ+v
vmJNXQxn/N6RFV2OjRn3LQ3GccDjz1TjMpIir9UxUUJH7NxGqJOA1Bycj0dCmR9IL8M6cdHPUjp2
tpXtOKC+ibrHswpOrV+hDP4fZd/x5WDBCAbNWQvxHMiRZjdHr9rZjtexkijj92W+uFHnGx8iPGRq
uRKuZnv/bwi1aOTa8TpH+t6qvdNMbCozBnWXtRUPtdv3YY5ZV2jmHsVbcbMwjW2SDKOyz1bR6CSG
OxXNTyvmekZoieG6D3urL23miwE9Lnrhprmq7Qc5nIsQSm/DenWxgqHWoh96MeSENDAGY2ZyZq2G
TGRWMN3/LMuF+al3qhfAY4fuupuIbtNFZBWpvdfV3XDTj3XSmvDdMOFCouPApTA7iqvaa6oeQZPI
w9hh3FzeHpGEVwQzzFNQVGJ6mlJGNc5XR1QxNpjpzwFUP5npX/cxLQwKKhcoaWfWOeOPc2VlD/2o
XkaFt3vtiCsSPkOStr69qc2arL4jY53KITqYKGlwqgZrjWQjC83TSoR+Sxst3rZmIyMTgTY3LpUM
VOiKUbVy31CaW65JtC+dhiu0DgB8/TyP1/fM+IBwSs0XpOwceZ3GrTEnkyjn6qmI0WQnhSESK8Ip
Kn7vyqm77y/GZ8jxrZ4oHTpuXjMvYi6gIRwiT91V8zQ9TONQv6kV8exsB7N8Sf9lwv7/lsXQeGxz
azgcjp1XtBxufuKVUwseV0PAGRzY5+1Y4t3gTHEgfHgSfEaGimDAOULLh/yCAiy+c7JHwiG70M3Q
R6HLJitXPPW2TLZvdDRMb7R9jI1t8fS9pLxoXX+EXH7eJ9f+uhfntglGGv2bJIzX3bwD+NFye8lX
Ar/kWLsgrS17QA5gSbLyogJMtI7j+zjvv7Hga64+rn23u0sXN8xNz+0AeF9/NvVt/ToQcNZ5NJ4f
549c58ohwqRcGFDxWsPDXd0bl/n55xSdzM7ulb95KjoMY/NlNzG4cSGdnoyGsIoO9aVFvpiuSJSW
jdlGF7trvm4qItEdlfkKb/Iy+ltChqvXY8/vF5MevK+ZYQO0m4EBEWYeha5Kw0HZ5H5Ch6UK2Hyq
UmMjLUJT5F391It93SfKi3tTx/xqgLc7G8QW8YuezYMZwKFbqMYGmel6CAC7bJgiamSHr+kjhLh9
Lfr573PI6gahFGPIVJRF1t93ymxtXTXSK8UG+zYaUYcSyJwE4qRq2XzGJ3nJcsXYfDdctQuDRd2v
3GXvWjXgrv9184392DxqrOAdrru5DkaVykRg18Boo3UwmStEMOR6qgKxcHoYal2RsJJsBHpxsW2c
WAfwdLCJK3P/DOswY/Uf8sUHleilubwU419r5KzY3LHRnvXPnaxeVDKXeZ7KpnKeeC2O0d1zLTVf
taSiVRHJtz8xUxyTOjkjreMAsXrX9RVQFYeEz9d803/Mtdvx9t8IPeFtFWWmelnQfhgIyjmL4oTs
C3geUUmut4hy8zN1YJgECVvsc1f9mTXy76jMza1pGB/SzhrFGKUQ1b4cH62jTW9VQqtM1O/70uIn
WX0dhS4U8frQVUiXYZ6ffyD2ffPiuZjhYLX+hnuzEQR19uobzadCF4tO/NdO8G8JgUMFuZhGKQEk
KI0TsPlfLxeadggyuPk9G9K+i1vMj0zz0d/bk7Ccbl648LF5T6ISKdLQjrTj0DVpC+XtorK5YdvV
ZQulYz+b5Q9wPzBNi9uDcIXy7lAWqW5ISzBQqOKBIV5UbD6TxeSaqMkcyoUsubXD6hrOO0PPuZli
51ZffDwiw+h24Lmtmgf2vdtKzP6fiAr9Q+Wve2zOJF0W08NEZ9U3jWjfAoOCPdnP7P2m13/AvL/S
ZZvVQYFs7vkeANr1MNmbtbKjXTfbmJXX00N0GZ7YMxXPtdm3o4GOsvriOFZ1LhNnP3NUOXg+SRAE
AIGru33IKOdCmW1io7UepqLHpTgbObajjPKCh7hONFW9ti3s6tVuDLhfjXM239mHTLauGZMyKcbv
9Uz0OUgNzN1NBh0kk03F01Y/jnPbIrVeMSPuCcm88uSIFrhvuWlmGosXofMf3hxrJP1uka76j9G2
/XxPdGb//Ag20SrafT9ttvlwJH799TYdw1NutECR/t9XOOlQ+qP9R751xB36/czRks6TvHlsIM45
ivX3s+vFpiSKTXPu2d0zk67kVQXLath3/+gpCmDlgl9/iz4zSH/vcBD6u+mpe/95OCoSivdIXG3N
Bzy3DzjWofg3Qo+W3ST+7Hw3Wg12w3y4Pav+or83jHsq/NKlFJAnW05TMuCodp12Q6LXEe1pU7bg
F+LzuitT6e3SMBQp76ZnQ0Pny00BiNWhMspM7doeAfS8YLmKqkgg0s22nni5Z1a+ibIJQm1RS/Q3
pT/OtYcqV1Jb6K1B4Td+Odp1m13PMIPY2Xuss2ds2OX3WktNF+P0e76XxtjkvKrYyDZ5yP7D7pA9
DFCyjU1tOTyqY1NqhUt0mWdrEkkk3BRzg1Uz1XmwVvp4siNyi9aIk8l3ZUZD3tl79mNXzXUQDrcY
0ua0CtONI49/cmtp1g7hq4faNf5rJNG+dB9DxVduGqskovPPlZApNkijVrwneZTSp5k/JTp7l7Di
IXhN4+1zO8O7eK9a4oXZJM2o+6+K7N17+vPS5b/7HrdpbqJMy9NHwonD+jIqv34azO5GBw7LqymF
d+sM0tmrbOHh5UODxBLSIUjK0GOtiPTZAi0JmyOMEfzbDDqmjtKclUNjpXn3DL+M9xd1ORFm0nHP
sIi8YlL5yKoD+UDCsFtiBMR7N2MYHCPOX9XSxdXPehjGMY95YPLbHZo7t+re3g1lskX7vpKvFjOE
4mfcTDfD8O7hNa4s+F7lj0B6eCHi7tF/46WPURh13vAyZjafoFQhwtRa+EA9MvnaRgsSSmZYhn1h
VqXxNiW8Vx4N3Z9xMjclk6CzUVK28mFdRA/j0D2Fu9mGT44n4aokTYDI/I5134Gfk22sXQwszEhm
fP/v3YXShdkUqy5CgC4r+V7CClCNYx2mO+f2bRpvoEYhtDiTQOI/u/Kc03b3b7iRqNXlLKHoIHKr
42OZziTbqeqq7TBZFG+N40/8/RYdf7xq23Au4kXXOv74OStRAqD6PwNlT5ub70vXn9Q8+3MYKZ0K
odstGIA/5in7qFMtFSXAeKHOfs25tdc3g+t4+5mbBk6x48VIK13Kfm5E0IYjbVdd1HbdY3+Gs5Tt
L7QM53ay/fr6qxLQpN/fHo3cdIWEdFHe2W7fA2dIfwvbI+IsqgDaW2KzVC/f8ZVS0GrEOmiQIL8k
dnesFZjNJpp1t6iN0YJ75hIaD7ms/KMDx/ncnquDq5sxLms1jKbSGAW4vbSi5yaMy7J0XFtspJst
Z1tlb+kCwvy7UBHvWk2XC2MnZ1/A/UB97RzQ//iO4CufwEGZjTQclI/qcG5vGklXN1P9UE1x4XZG
dxhKVGadMFhFZBltong7NVduvjO6KQcmMIuY6PiRon1iUN49tuNjLVExNw/niDNzF/ZT/tbjnNvz
xyP63CE5Gmai+y9XJaNZY6hiFh0Va9yr3Qdh/JLC9LlFxmSs3o3HhSYQY3V3PTym8dazMGPuL7vc
Gg3Nl7bLCD90sAo1rJzreFOjXSlRvAXja1Qus7dYcW6qTkxbupg+o0SUw/QFNMNBPi9PSU+w8jvP
jyVNp57M9pmytK84Daeo0NbuUV1+OMfQZ11YN6OuGg5dqKHe1TZsKuJ5WTfiFqgMA4Q9ljkQD7yE
/nKIBNP5s8KNXKsxVaLJLLgISdJJVX7Vb/WvWdVhM7caPxZ9+xDnhEukOkD5Mn9BnHxYQQRu7Wwp
NBZKW2YM2YnB8uQxerE2KK3wWS696+DSu/Tiq7d8vJsT2vPK8dxZlZOOj3UWp3cSV/Ok0pPrqXfI
TFzSr00/mHxE2c+d4nxbMgU/3UrABtm0gRr0DUz89w3q/1kQ2uQWtVRGp1JO3IrXx3jBXeJW2+UG
CzSwdCuR/9psp2s13zZLVbsFQ8gtuv/tmFHuKrdNvJSkpbb3JDal1fkrvseTNUlCtn4X9mD6DZYc
Gfqb1lDIAENATKde/teMRRedfxazgr3PlZvospLOzIArfG2SUhjfAuBt1Gq2h06TTEv3KL3YN7Hm
uKFEgbCoZFtXM3WUoyMDnfCdtrR8ujxY+azDFLqLz6jkf7vny7F8/bANb7D7MpiAdPoPWhFd4N5M
uHVBzsFUGyAUb+e4+pzE28/2vpP+ybQK09WPd8557dbfrpSenIYa53f0mH3twOUbbpLEWgEgnUsb
Nu0+6nRzr5zzRsSJ4aubnlClFaaZr9ucsTtcv3U4l7yakv5ImcdI/lE0brxTAlhAx75OO/lzH8R/
/+PozJYVRbYw/EREKKDALTMoivNwQzhtQUVlVp++vqzoPt2nq0q3Apm51r/+oY3LhfwHX4ca90Kl
8lwqJCx1ELi5YVZbOAU6x/8CNpYGYlnKTQN2ATnTiCj2cFcpn1WYDPjaQAUnaQVlHDMrQEo4P1zO
m2TLIALoPXvmm4wFpjVUoxiCnMS/41Zs5dlfjxQwDpCDfOhAwqjRJNSfdF2g5Zx1YCHo2M9M7hih
CvXdtuRk2eg7RXe7xs5kuL7W4G7RhwxXXHZ5BXL8BEAvSCYe/xb0gOX5sygXhLXcbB1jS/wZsOjC
dVFx1HNHr0bBCjGADNNtn7vwIugZXM+9X+gC3tPupFMer+78oXnDx73b7bTWAd2krQpGFksHtKdY
mzRzjmgcpO42KXqqz1Uc4EEjWfnlM2qHoXojcNeUl3Ri0osMQbO3M47wpdcPuD2iVsmGFnWNDFST
iO/H67kMKXZhMCnYv2f1hgqYPyfR98Af3chtpPfd68cy8EXqCc0vD6WOEpu6mVt/+v0lC7rTZvaK
lLk2Vzx5wTnM3ZISK+eseDu8iivCT+kDYqrIZaCQWyW3oE96qVU8rJPGYd9aXW414gHJCdJQgyda
3E/EzWVZ8DzCilHXd/QgE9gEbYqLggVyx+6NuGhJb8/H7Y+AsnGZ+2NRoQvuwXsrd9XeOH3xJzN/
Oqiyw5s9TgU1HYxTw7ry52VnCC3m7sgvV5zZA4LHaAYSy+3BgfqYvL+CSQIuf7pYOL2pDu7A98P/
+C30qk/d/fSd5HVoGXS/w5yqClYVjQzOTXnwePl8Dx1dFVZAb22u0YcN27lMa99vBX8ulVZtn6n3
9fjBvES65m6Niu1m1E7HGCT9uTUYXg4H54mjXV2StJbbmZ5bKtnsg/Tw0P0OlghcW5gJ70mJr3By
kN/n+zvOk8WjFyMeqMMcZ+kkxKNHjCfAvOn+WccoC3lyESQoS5Qa21sMUsnD58L+VsFfwH7APjW/
WXXQD1mAN1xN3B6OPTy1OyYY4IaPxeCzyOCLfBavelzrgaR7Rd8reVcYGfewRpNrTIbJ5qPhEWYz
YCiMiQ6IpPeBqkTI9t0ny5u0YMYUZGH/UNXlzg27pa9PzrAMm7wgMs1FsINag7RioHuiVbF2h7iN
Jye6zr4Nu4lxMSGKCDEYwKHIYDo2APTumcUGb+4ABH2eH4fzL6NNg6pEt54eNooOxiq4Zv2cQVgF
v+gTlVE+fYQqSWW1fYQ1Ar9S/ME102uEmfgToKRDrBY+wp/1ts44A1sEXaHLw3Vn/HJ70F91UEvB
NgSwFyppYH4teK7gMu5lECq37/TgqN1tBX1L5rIPelUwdP2er09KD6eoqF3J4P94QgZNcPM/uIV1
pBHh0jviglg3eDO9yXDe4fA9IM0lDcR0WGc+W41SeJMqfhuCko9zLolqMkFn37AW4m4I+qR5wAaG
+4LpgtNCJy2mXSDD08Y0haIEAyQgeLYrvg7OAJH4dcpfH+WLWTtMs2B/MQ/m1zAkt9N95mp2wpgi
m0JC8wVlo+QHt7ZwC0FZGJO+CZLGJNDUN+0l9fE/A92f8Qau6leLiu+DMQ2Ts8+4wGQjDfk4SOSp
hFnhtYtjE9U9fdiEDDsI3lhVhg//QapJ4zf/2aOwmym/xMztWtgPSEcu5ELImxVMJmaLH7OGOrOF
RUcCG0kuAQdwuq/3+ugZZnhc5dD5GAum5++h3EGWfoFJMu33PpNkg4ylfyrWiBS2ONPlI4S9D+TP
nB6g8DaGcTaMGUu2f/i2ZdM0PD88KHHu6jlvAsX5IwoJ0atsHZleOX+rH1cPwJTAJjHY6biiYoJD
PCGNjIjWkcx1Iyozcz1Yvhj1n9mQ7Rmst/+v2t0czIUWIutJ0NnvgBE/bhe5E9CS35Y9w5yFB3lN
p+EKLh7lpjmTTSYZNF1MkKlChe+BiDhijfDjBwQy3fDXQL3m5KNbJO1IRxsZaE9xjoduh0gDNoS0
+ECdEa+m4LIYTGEXQ6NuAx5Z4sbn09dCH+kbFbMBnMGdEh9cMw968PzpI87sfeF33B4U57tBo+pj
Z+boPsZCU8yctj/kpYmzRp1Bh9zfvb33arDDV4Dhtok1XsTkLIAT6A1XrBNHHX+iN+4gsCjjMno4
3fg2EllbP0csDy3AY3rCx/P78WMlksdpu+YSPvq4SwZS3IeDcP+D6DEBbIfgiKJgcYUlgu6mXg7o
j3twdxATmL+IjZXBWn9abpGFiQw9Yk2m2nLdQzMMX41Gp3E0u8ZBZgPm+t0M5x+CxOLnqSFxDPkA
nnZcWt5OGqchPgwbihL7ybcp+TVF6EK4bbAS+K8+WokaNwz4Ynzf+zSZG2Jl8nGgRod3dFIy/n8i
TEL4QzCCY1n/fYQliYuUWLiZuQUBVr05kXVBtXkt0ll6YRUF9RbwjLv9AfmCAr9LJt8RWw0ijI7H
riL2KhNyTHq/HPIjAhgncTCc8xtyAkhNcm7hzTFiGK2i4w0/7DCpJ88HwZNL3Ru9pp+IhCB3OHqH
kg2/liUPxoSMmH3JAmcjU0naiqwyg3YbTbBLneJ+0CzD6HIPw1G+w3loQlhQ9A1eLgslQEzKHowR
EGduUPiDhXYaztqtseBUA2bqhUjKLMk7w9yAJSuYxmwX3DGQ0B4CeRZkCNBKBNa8WddsAOum4vTK
wgddaeKgKgPrAh2Mrn4z6R2yUTm+LQv6Ef2ijOHzw5K6MSa6RS9kyBoE6mdE1JywROECIk2GYZMt
QIKNGFKsL1xEBgFsThFbNuUK+FwlSEAtgAM7kYPN5m5LSgP9KoMdkHqahlXmMtMkNApffaeaihuX
olsxwL1wSYl6R9hTRC1Ji+6PovK9hMYeEE47xvd7os5J9ybirPbSiMNHyF5WzxUuOAN2hf9HGo6Z
PVOJCc5cfVF7Y2wHZT6bA/qbYKt8OHyE2Chf5rZcMWG11lQ3iGqxzIoxavPYOABolt0EkvusLyLG
sGYcjpJjw5B+1PNvMzZmttsXOg0ENQbfDykvpkDf4A9POk/dyJgYVkfyJ7x3gAiT02U4YYu2srUg
4VbzZiJI23A4mFRD7YcjzLen92VznwyWwwhvRTZ7MGDkvHDFXU7pUR+AwHnz1GJfiyy98nWeHs5+
FyrVkv4GtUUbvRm939eP5eAE8dx6R7fRd/PxFKdYcAYyMb7S6QFisN6gQCGnxAOIfQvqTvCeFEHu
qnPDfoeCXFyQEYW3idlO3iw9nIrgbnem7F9P7/13xNdxshFyCpSpZrK5oeAaQr5QQygeqgdiYpe8
i84uiVkX/rH8rtg0eyYfCJY0rxJuKHz72mpR2BPmazX4HaLWtdsZZez+NS1ctlJmdarXY9Ub42Qu
QkyA29whgSyGfd1CqOBeFe7Q77h7VaD6qs8W7JKFwvBnAFVQG5P/xBNmsCTJ+2AAjI56YP6VE5Ao
vhxhYHw29O6n7PBA8MX8m+A1NJquQOeUALFpvmGcyaAStclJpA3ewR9h2Y7vqM4E0RAxFeyCq0e7
CSkHVIqqP4kRMQGEKBvF15y3E98DJex7g+gxugKGFvNy2k6Bo5iC1mOkk4yHP35lEw4MkJmZjBuQ
2FWHxFOATRXARKA9C3+0ydNXp58QYz90nCcDIAk2rAU/JewOLUgISBmirvcOpVMOxLB/b+gk6Dly
BiLMqFTzx5fCDhljUnx6zipykNZRPPoqdD0wbFEcrpXw60KfR3GfOcsU+EMHwOHRA5dezpcRXkzY
L3uZeexDiKjYSSBZi4tS06IwAYDmDwMCLZVX7dI1ON7b/4rxJvWS33PbQ+IOd3QOgzloE10HNcZj
x0dqK9FX6wdcLlug3N/MmOmQFxcMNN0nWJIe/PAZxpxnO9wW417QrF4g+ysB+ubhdXYDoqlYL0y3
9l+QF6Z3gEF3fuczquP39IcdwpWpNtCTpTGcgZDAgCB3NMCr17Y84lO/Y24AcDDBDAR3IpBgcPYr
gB1GN7YYHPcETdyE9eOm68G4mhjHh24y7LqOrxQCk/J4p/lbf9gUj2y2zb49EqZ239EcNfurx+ui
FMPk8QtI9zw8qxd5ZeCENddW9UZd6tCVT0piDRhsYjJwGXJHdFMQFjpX0gX48ZogDGFaH0orFbOg
7wp3zQHQ3mf+OIhxGBwy1TqoKOHZ0oeZJQ9NJbd+qoUY85HBeLUZafJhmO09RiqqL4SS1Fssuz18
lfyHW5MsOVDo5QtzGDX4TWBa8D6lbqY0zvhrwOuDdsyxA7YO5wacCVwuMX8UFwQOgChzixHZgRYk
Vv9h6+f3JqXsJljh65JeQPcBipLiHt7aiOUAjR49W0W1R5DhD/UoZkL06yh8KrAL8jAbO0GsS95k
YakKljo4GfCXhkYyI/QvQyV5h3RwR3sITR90s2/fneHb/cyqu61erd6B1pivkwkpU7lQosRP/7To
CTlypcy7XYbaAMwCqjLV8UvwxT9cUOSvPAOAkQtEdHSauAS09MnJH1KTApYdMDIJgDyuZ6G3Agxj
Eo+WElCwNuv4jiEgCEmLBsHkytIGM+9c3XpmznwTymAjIE7WokQruaYzZ6Cr3a3hpZjRUbMiGX0A
6YHryIgpX1ZvYPHbDQNNYCHwkQYAQDffmx6Ax8cChQA3M2BUt6IbT9catpyy22butbFBEtq+wz2q
8HH/M/D3V/HLN2/4IDEco+ngKQAv2tCv338mDzI/iMuKUSxPGiZ/B3UlxmQw8hl9sCmdr+Y8mC+n
0+PPXELOwLEnjz5mML+kPTvRHBXVAQRifI5KU/lZqmwrwura/vZJT/OuqfPKiQHA9d6uGxeIp5lj
G/Bjw2EGz2xDG1/Ze0FFcPdiVN46Gscfbp5UFrJTEmvOFyBz4DiU+KDYRZsqpFj6MpQGfP/cpk3G
gQHi9Hv7oiSCe0KqYQGr2HzRCLA9wQvG/Bq/cTBfsC6JcA5bNoQ1NXxOWmO4xfACYYSjeSifVqpY
qKPgPmt2pZrAIbgG4t1TFJYmm1duXC58cNQJb6rOU/qwzNTg6N1Tl6ZIh4ZNzANYOEDOAYo6OkjD
ViGadmZz6C6AXRD8pFO75GH8QkVCpniULwUwNc/D/1sBjweEp7m0CekrpgEeB2527ObP0X0lr9Id
m/mTbo7n82zsqikJEzyec95IQVyApH2rrm47AxL733vKUI/lKtDFNe5y8uUDkse4+QIu+Tu+AiZ0
gHIwA/4DsPXiN+8d2MGBPCAjwg/GdwMwEQJmFvY5VVavl2WAPGHhewYTfovLZdbsC2B1/Odf+2eg
/NtwwmREL+CdzPPDRca+Aa8AbPfgK+9YoBAI2EkYdKu0UdylS7XVY4akEB/BnvBhoe6orEI12eUB
uhveDs9K6L5kY3AkO8zzn3cLuh225mC+/A17t8JjKuN1Dn5d8GUlnj1VrO5bhZTFgvl632BiwVPy
gXrSogthyssqKNFRcrZwOIKMoBy+Wh2SvbvzWyLN4X6Ls6Bl6v2DNAOkW5Fg+0SzZLFOXkxrkeTG
LPYbneR/7I7pdmVh9QBfUMLcAoQctnPrssIFhgpkAFdmwicAe2OD+W0fO2Bbvpd6YVvQ/9QLRhzg
a3cbhTpbGGxANKLdmgOUrwvCrh/YqLga7RnUlSE643c4SirCF5YrzJk9O5d+eZ7TE6f/MkUmhQk2
zuuSwOeMVX8Dv+Iz5wliU3qdFUjXtAcv7AakrbSteAiB9bDBxyCZDOvNmx30wp0FYYXocr2AIfc+
1nun4dpq3k7qSYok4XHO3/rCWMNAZNgMNedSXXSGbmAl9NsH8Pt0cx2/4QleLwpHY73JWDIkUVHw
MvhnQHm1vljzA9jjSnT4bVmHBkRVUZeoswRdTbYuz/kcIDu/cCbztG05e1kZuAWg9R3D8dAx+Xjy
Heq47VvGRPrjkfuFfOp6U53SU7ESxJIV6CpjoewC2PlVxcPEPLw+lwl2x0yMipVwFjY5Rvl60pF5
JcgsXx9C5QH4Nt3Whlh57Fm8og9Zj7grdP7nLnV6TD7QgbHyEUDAxCZj6mNpH6cALoCsSPAu1Jab
A5AqZuUN9pR3t4bs0bgvxJpchGRUvkPli9vcsqBTWqpgVLg4Xi1cWHsESvchPLmvh/PeZPvepbsw
Z4kpDKDaxXz2weix4ebgnnf5HbV0fj32BQ93fhsT3h28DtL2jbHV7j6X6Axw4QBsZNIHzSpZJeFz
p5w4TLgDkDdZ5UNINiaTpJzs7q+NXlQEb9BentRoABOeHzNHhpBpdg8sT7VYab3EfGFMhxpYiC8Z
8kC7Yrvsn74Hjtb6+HO+8ecI/2o6PD+n7Wbgo21nBtaZuALEvzEDr3bR7NlPXhd1xc3hvPzNmxlr
/nWBZyfJogiCms4UAgwf6B9nz/9Gk8kfY+oEL18xD2BMELxj/tkcZBQIF40tAW7GodmjwDgMCWGE
Oci8kAJUPDKs+yEQ38tqodwhNqSgOwKYLJGDho/F96IvUwUdxr3vUL0YC7Y6/kgHDRx2+h2rlsmZ
rfJ7GOiE5FjsJjLz7EiTLD6wwNlbgRzL7Fo0BfX/3YyomOVjkQWvSwHBilkrPAp9R2O51XeD+WOU
jRO/F9cb7YgidtsdkOE7P48r2BzyyRe92RP3LwbMeJ90k3ZhjHiGkSDTQ3QXCmp1x0dkYy8umMaF
+qyc4akfsW8U8x8q/96aeRRHA+xEBjY0M7z4Y+XR4O89bxbPCZ9hcpvjPXko/dsWS69xMZYm5aY8
5uw728fVhLUyG0TPY0U0K0N8hi87edW7fKf1JA8IuHbzGOJtoHnXQF5CGY1fPPHjsvkDl/+s+pPu
MgyqcS/meusaSVM2BZ4CsOpKW22DkRHM7fHXzWYYHAr6SCV6ggFp4fb1Uk36TZwFedQP81MbMnCh
KH2gLDnme2Zfqq2f5Ol7oi9vm9y7jtXlE5mqBsbBck9AqqD3iy3XfWyqMQeiMXkefz5TRhgE5N7B
k08wEMOJR4jZhhbTrbfznnDoTrQNhXvlVoi9g8e+PpDIzu7tJHhtU9/JQB7lx+xOWZjvB853AoPy
t9EZU230RdEHAv8G+ubDGNOrnWEgeS8shL+Av/XluS9n71CF8N7On7PbqDhnp3KSDZi2hunfk8yO
BU8Ru9YgolIO7mHpF7GG1UG5aI98oFhituYPvAb5OBU07MRvAJASfEIJyzr0SXT07w00/RCo2n95
A+x7rmFl4x4B86mzn1gYmrmbcv7CWhylPpKlXbWq7Gvwf6tsY8NNBxaLxIBydlsi64fgXAu8CYiM
RmDRTDiWWKnDceoD57qcEhS9rfWCyNBctI1KAp2fGtY7bCd47IcMpR8MIWH8O+SD+YDoi56f+vPa
x9/eRI4CHweWIMRY6K/SqBw1MA2oK2lfveQwzE0UYdt0MYCHy+n789RRISpv+JOzJxAp9r9EOGm4
VQuaB6WrMuoFXyaC7o8/mO/vUHsohEqIxRu2GIrP5k5z+9HC1mLTHzGTY7ZfvgMKYvT1Lj9DYtM/
KpfeQmI06RQX3sTKYwAguk8SppZaWJzZlxKrB3g002ZP9+13wX1MrIMWwf/kLQ91SunOpwX4PWQr
biKdZgvdtaa5zybEdYaM1QevAGUnb4XzQIoBL/YS1FnJy/oEEKXwqZsPHOPImnxZd7RK7rOd6EAe
+aWdDneqWx+SXcLqexxrTLrgPXygaWqY+Jya7ePASfvQ7A+9ztXp+mamOTIOkpQnsN88/ePxfVN6
cSLUIsiI/Jt/wsWMS0yG8mi4u684dzq4vpcbgPsBcAiDSnjjD2GF7cGJiTmM+1C05AnX2ubUh9FE
8QSa/10h5REaI1l0Vxjj+ehItxxDQYLqwh9AH6Ffgk9K27sfQDcnkRq/RMQXPbNZQSH5yzCB6p9U
BBYcK3CEvk5xqM9IhTxaYA2Uup7hhuJTxmXrG16ZygjnsYsKmgJbkAnsVAnxOx6BGMB7gYvhdFMm
Fqkoh2q/P4IbiQdFErfHoUuPBi8/87M9gko2AMUZYoCVYuYP4x9/K3xRIroGuw0ZcnpFVDqyzbzf
+ftFBwLrR4PDZ0+UsgMHECbVnPU7Kh3uqUl+hAVpGaa19JdslVUd6a7u5kH5993SywyngyjZ4cys
Mn+WD8+YS6UxgOtcqISK/Rmx7KaCsPCYPKE7gyhkDsV85ktHSlPYSK6gkXQwViuPUs/9RZJX4cPE
+Lme6nGy7LlYV/sQKeyBJ00yqx8xmLiySKTtAHriL6znMDGcZgajbUocYIA5elTFymG4fc6/DJPO
zDCQt06b4Bdi6R46KaPApw0zDeAQz2IwfcnaPdbc09EHmlt/fOdB/k0kL4slS2hVeoH48S+773SB
fup7jOth9d9nuY86dgqW8F3h/D2C049itCPApJqVrjA+l0BuhfdBOT6e0CiSIp85AABhum0XrFZu
WBLkYQaz+WMpONggfxk3YIFDv55w9dktfk7qPyZ9jwJBmvDsu12gwsomAtbt5k3Eob1/7zikOXUs
dmsz2wuA6wpMylkLKRTmInQPbqcGMQS200QP6sXD/e9KrBxx9mKIB9df8DrnMFK904QMD/cedG4B
cgZEEWkW8SGYo7WBZPUtNi0rDzLnOe3gdKEqsA1W+N37zJbCth8+GUbTPHXWB53J1esQ2s4ewoVj
nKyYmHA+hWx1HnTAaeUaXgooiCOo13Ouo98og0ymR4AmwfA8iHB3WN69Xvxeq+figtnI8pg7J0R+
B3rg0W/z9lFauO0pBSWFOnW9iJ6fnug4QPzi3xnDPmd9pyJY7O5pDv3SlMvsn1S85CB5Aj1eHdyr
x4bHuDpO14l7ot/EJQTrhRYWcjErLiqMIMyS/W7enoewXI3jLRYUPIxP8eREUI4bp+bXQQOSAk+X
I4xZqV/tE2zdq2O67IQXiVPuMDZfcvYcyin8WGigvJKZo8iF0hHhk90RfmxlbLhbtGOwGRh1AKfi
ugzjCzYh/aselH7iY4OH1wYnNjy0FNRIcEHx3Fq2myM5b9jiYBzjQWMVNq+woQccnAbH/ZMooHTa
m/14Epmr8AK8PoJPAD2Mwc4Q4iklJNxkUEfPcI6NMGyDrkwjgfV7al10s7DfJkvT6tnU8zx0b0YY
G1LxGJgO3U4AvCh58FSxv2xdrfX0N7Irm4eW8TrJD86u7+De532wbkc3G4DbOlAg4MM9p7RJpGSJ
ggxCnTMW/jZEZPnquOAacO7wwPGO7FU/BwJiqDPU2bwhFSvEWAFnjoSxG74uVueC6PGBwM/F3jTJ
YqJDXX7O6Re23gfLnrfA6V2Z3x+EN3+44AHhcuLqIBwY+OjSrL9+jVF3ByAFYWW9WWw7bJCRd1U2
fA6q9ub/mAMiGAIeZXTBxw6TM7JTbQ2+Aeo1V6zXGtjcsHjoqHlwPLSuIURgvNBzKgcx+OrGjLQh
Ozdc61NMPomjmxILoeVRhXEWDU0pSoKXJ0qXOPXrdUfZ2Z8BMrrKTHfVceJS1N1nND7zIbMnwS1n
9sZjrjKB02ZXSwnzJZWq3Xr5uJi+ghhcfWR4NTFg34nGYs1mOEH5eH8BkGubGup+hbkcolsHa/cI
jzyET3wF/gmh3ekvrw6lFA49+BogiqrgGZ76AtP3Crse5QgThQOsgrUchaXPdkgTk++x6FkYG9po
PHDhOJI6zwPZzChgHNU9YWqFryC3N0IThBkKHDRxQFkoJK3P4sQlgwvQjmv/y52Hc8n3fzgXYQaL
wwn3EoCIPZwIDYsuK5KhMSIo5iqACHBOCJprxkaCibpP1XV6T1V8anOcix5CT0dwvKkhVwIZGylU
2MJn5e6vhQvhbYuoftr6m8ZT/EuzBNxwvwualBsnKVz2GcZzHmHpTo+H61SNNaem8pJ4njcnptZT
ihTsWoQHE1hM0OlU34D6JI6SyCZPKTX5ddrrcGgy7p1V3OXvuD7Qfk3hSiPEuYAEj7lTTobxmcEO
f8eAEbA131bB03ntBoeCh+8VaiNaFSvxvy78Wkub77FCGj98LmXEmGL72sljdRwb9BM9kt9+nh7D
WI6GsUIxwULy7tCVPAbuUbMdsMYHFJnyuJt+YLYK9mffrx34KqOOBTocd64xKeEpGGLZoUUlReMk
u9cgD3CWmjPBJqhwlGxT5i6inmOzoU8+fsBvVuyv+9sEBb3zdXvjScIJrZ9ynuFXQGhKqME31eMO
AvDyWhNqR81A/X7/Fq5CiYr5kfKAj2yMy1D3Uzjhsc5ZHv1W95OwH77+/Te5BmojXgc7RghFXu11
o2ROjMAd5u5xcBb6R8Wh3aiECZN1PQPKk6SzfrON+g+mzUcwgTQiJjx+0+B0y/6Br9NSPVR2O5HH
JSXCmyCTctUIugNt9EWI+CmpYyBzMdLkL2F+tOLGMk/z+sAPcFdzkHwvB4eQzQm8sFtuD4RO273h
vYrnFgAKRt345TBKLLZ3Zd57i3GEOLWZi+FtVPpvqH9BvUl2IN6U/8v3GWQDje4VuWK5aex8fD//
/t7rYpmu1WkVfGN0mXNC/HZgP/lWH2uTAuC5XA/Hv5kaAG0xtCpm0pw+lTXCc0uRNnTvOAXeQz2u
EF7gMTW9xt9pvuoFWmh43/PjiGQVIr02ojfPvAEPbgpXnSKAJX9H7qfvNpnThobT2boJjEqJxz7v
MZ2cGCAb6+dBBl3C7ANNEVQWQLyUoaBwmy4mX0Sb0OICYGAnZhcMUzYlKeqwtlEoVArvfTwmgWE1
EMivFB/ANK+lsIhKfcHVKaZf2JQRZWUPPzG/gHQhjROExhhrUW0hbrs5ClQNfBbGXbtslE3/Pruj
dIFfjwHry/7Q+2CMrLb+s1w8gKM5jX54ZfhgLw0Godj7Ze6wtnPZrSEd4HmqBoNBxH8m1/CFRcht
er0G1y76QlVFzEPCyPRFtF+5+CxAlfnvp8s+Yj+WvXV1QMdkGdGd+o0lC1dD8M9fobA9LdjncLa6
PJCg1qP39HthPlMxceLkvcc/2ZGYlgLN7xnlvOPrigb2Efdwwu6Cd+ndL4wbJdCEn1//fP6//HCf
/aiE0wCrZuA8f47ydGQexbig3cbh9mrXfx2oFHUzWPIfKDaL4oV1DjlvW2ZYLWy4n9XCloDgACWk
tMu/IZa+pI8S5Iviu/O+w3GrRk8luGpjoxwl1bSvBC8MNyHA4HfK4Ps2eXzH986/y25fhrydmo9q
0SorGu0O2VXqP6tNIa2VepS+thm6HrzosRkkApEwJBIq0e/X2DT1kOoCIS9FbMrH1caIcLfyoZm9
N4BGxew+iQBCbvFvQ4XDoIjZOA0ZHCwhDq/WJUUZ6AZRTOipCMIsPP2sAWJyoz4bMXrLMPO9h7Qe
o2b/UJwn9AxM1hHHwpvkoTp0P2GsTuX4jHH0W6cxpfLqs4ElDZqH+JVbmVl4bwmwb93ugPFMo4Ba
ff2DcoR94LpFrH4VeQ5Cwa5T6FbC7AuDRvT9JFyf6mU+7/sa6GBEH8mcTV7zXsY2n19xmNUtDWss
xEpUuKld/cg7hDErEeIDVwGWJFktaaRC53kjdEM8A3IHT44mWBE2uGQzwCDvc1buq7/fKVHdUtge
IMPGcEawyX9wKjePlbHTF1ft0Lhl2G+dUHefDpjgYliGOxWrKyKTaup+hkEk6Hn6SqF2SbF652yF
2S4QgDQTanzQJyZyg62ONRfcQg5qQ0whmSFka9x3CJgeruCoclMn2aZjuLzI4Fn0zHYvXO6WXYhz
9yB+bltQwi++0bflZ5ySl3YGoABvfO1fcwzSsG/kat19nUeWtnfg4FVAXGePjENeBU+irwgrU2xj
kGyqHRRXUzmRINP8Mfd6/f04ixnzQMlD2sT4qrWG8+G8v4OnFDD9wDRF0KdJFTbV+XPLk1SexUg+
KljXVDDzdsoA48s9r+wXLqdoF4HAHZ0oH4wJ4F3STPbFXEfDbuTh3lJ8HJSpMYURSKSOhYANcgZH
BkLyHkqUj6AzIaUmEtaqDoxrHmeQAtQQCCGGQK9ov/AHguDLxHNBBC8xi/ucOcax0c0bSDM8SNAS
CltMjBlUIKMBA4HKWSyEmQQ2+qm1/StJh4CnM6bow5r3sXxA/UojBXODCkVMCIkEOFmCS/NbIu5G
2Ju5GGy4KASm+R9Pz3fO0Qe3rQkxySH/VVcgvHLCQk+lDX0sjsVaNBwSRBoFJhP4wgLT9k22Jkpx
92EgY0FvWxTglZSrSb59OngLrdMJ41UGuz0uFFSaL+F0Q41yGKZQZ65h31mvMZG2Zs+VIrpjKz0A
+X3t73YwMPm7EnG1burfwvdK21WMqrjPuEsxWjWEoy334joUV1Jk0zFM/sO0dvJeAcQZ568njIXf
SOk14J47KpzSTaPbhdO924CumCotVgNRK5yV9BSCEMQzNn060HvgkKX4YmLJYskmxNfN4FyFPR/j
HGh73QzZMuqliRQIIo4w4MMTaYLBz0qdwM/YlAB61JFQj1g+d/KqGPDyCABnQQhA0Emq65hvEONf
NRvOZUhBCTruCisQdlpICtF18VzJx0c0a3zwP0R4qgUSgEfq9swG6zxnOAnxdLFHz99bJonQwMIk
/sz68yfrt4+d9t2jvIEsKlhCgopV00gOY+H9qECJxHAb1tYzOOsOrfuSZEtbSPfKkTJHkMBDVEF/
eoAqAFG7X+4a/qs47N7nlDIUwvmMxZI5R/YX3kiYzZDs6w3AkIJb2Pnc2GxBUhmutwxUZygq+Xe3
F/ADY1AEZcLwE8qlkF9XIyQcWC83EfLAQLCZPwGaTzrnwfh7IZAIIAy//M3gyCzRHiCDsBIMN14U
OOiaoNCglfYR1zhDmtcrMVpPqFqUgViiPEBG+lhbgLYy/4e/CkBO8P1Fj+F1AGThXD0uYAot2bHs
hHwL4e9ZYexINoqrWNiG2RscoCHgAOmP1Dgbg4AuCPRlJ4DWxaKAARGTSSnuTEgr4qDxZfZqA76M
0MnRAKm2AKOGPLPrIv7R430mvTHsmIlOr821NMz8ZgPzXXGtcVEBUTGRFgJL6hPgJz8quSlxglWi
NL1iipChWmPvHNWIpHPqfHhFeIuQsQolmABbRzzk9Ri7A09wjb4wwmErsEGoHp2/KYHiiHiNzoLV
DCdOJTNSHLUQajHjAH/9v21xxnB+Ka6Nh7wNGdJkc0dlW4swStVhiwIQzuZY49I24oUOM5ZkU/YN
YQQDysGGh2MfziI43MMJ41NyVWnnLYA0eu02RO5dc38SAEfVPHHS0WHSaLM9qnhrspXid2NwM8ny
A1NpQDqo8WDCiJ8IAA/k+OAkHyKmAz4Z0f0hqCTHbwpUiH2mAgOcQLUXrVJu7TKLT8mZL8JDhE4R
Jx3KbshSSGq5Ds4HkTQEgDXSOg9vQGir5VgQ2XOktdi3WimHIXYpIhFnyCV+CGSAek73sAgEhUT2
zXRFmck9v873v3784TYN3R7OiympfGJofp1pld+xC7taX7ERaAwx/hw1/UjnhBxwMCnFkpHhTUKq
4/UbDxbDD7NB2cbr6l65TwIVDxxqbHEaxPYWTvdn9HhNE5bR19EqR21XmENB7UbdS+YRuRdfIpWE
+gA2NV8g+sW3/WOfMkhlXYFIRQaKbvLCMKCWR8WmmjZo968LLLQpaSq42AaRftdFPu3wPeo22k5a
Qpy+8frLe5Uv2J6OFH1zDX9fZWnE70tzxAVJ7Cq4syeM95+WtHteyOmlt128kGRQ//JAvUbGOF0Z
MT6OOO5A1C+j4fGLZszpjv1VDW1zhjF7rCxfRFOZHHLNsTtiZ1f9qbOWyjCJFJKBSBgNiD4bo9Jc
y/tmBKjEB6nZ1fFkJOVlrvoDHEQuPNokFATlsqVipJ36dDyb6Yrs241hP2DxvuBjCpcXaNAMoh6z
x6VYtJPChUc24gwkr1wwQfGDgWKPXAXGbM+WR6r/nokTouBErFFivLGYh7ExeYn/He/wx7UlEVFu
t7nClH4QTovUcl6NMBiAvkojAlG1jeqoXmVYhwmeMbY6FlOd2XNG7hP7Xx84ZHal0SQPCW3B01rI
pKw/yMjwz7JjwwJHnwKPDDxDfMxPlC2GI4PdG5MjTviXmKmFw5GEtmr2XVRToX0RKhj+Yu9bsDvu
ZT9hVoUaf4yPz052yMnigKsjsvhgiqez3qj2eAkym3cgwTGEkuDeCe/sI/X9skWIpQSbkweqx+JP
ycPF04zgINJbkMXwStAlDGsWUHxQ1jK7ZDOhX2FSJ/xeCT4cqxYJL1jV1C62E+FnC3GTFCjJSYDM
fvOEHgA/C1KGeU4AoLNQDo7puLeHZT+T2fphVJAD2mHX+5rL627dIRE+4SDEJcNl55hNSHVY3GLo
vEG7kSYI2OCaYz8KW1q4EDw2GorhnoUdAsNJcpfAezeMvDhvOEXRGSCrFvxfHLUKDAYoRf/RdF/b
iSTZGoCfiLUECHebeG8FSDcsISS89zz9+aL6zDBV3V0lIDMyzDa/UY5UIivOy+qK7Wy0q8szbfhL
NlBQEP2YgsCyGvoX6pVIL3J3W/FHkDc/dO69o9ZAh1StffpaCoFY0JGWPUt0DVN13yXmogAKNRxl
B/Q/Oomu6i4/J/2/bPUwvX8uhPuzfc02d5dL37HAzzpe81+XzPmAcjplonk513M+FeL5VDPTKtHt
nh6/4qMH5G8tyaN+3UPdbGdh+7UBPgoMCVs4U6S28X+ooB9p/++La+Uw5y7sxJUTwxFJ5+J83sCm
B8+VQ5XiDYTRGUSZoJfA5L0XVxrAh/1Fjy0HBgV5GDIGKbsLQgZYelq18EguVXUnTFL8mYS9HCLB
9umAlmmC7eLA4zHv5MYJRa55d8vQi3KWbfikGmwuAA0BUVU/CGQ2VATU/Vg3yV6yBvrQV1FWur04
tRdtP/iJ1DLFqHTe0Mz/SDaFANnO9svRoOv+wVfuM6VuGCeKrsFQkW6Gmsda+HR2UR4rHvWheq5A
sgTmtZAkyMwuOo9qYKQfpsn+opoUE8wrN7oCdO3ENnHyTKfOktJ66FVhnbNisA8xV3mS/0Wz72U+
H4KuACnH+voBsCbi5LkoTJGc2LX3oQ9wd0yQhitBbvQ0KpuPcZDiv6myZT+ZMBIw0i11Xct6uqn/
Euw5HNpzXA/qo53wc5spPHDn0L8pCLUXBRVLJYggMwF4WdMRgIbGaHAiE8qsZCnrbPoheAHaddrp
JVOgaU0qQJfFVWffmvfupHouDeixnnnTU6hSD9d2EgCo81JvolX5DfrP3WLReNHr3rQpgEWPmqPe
4c0BqHiYOt3IogU01wftkkJ7ql6mFLsy9+ctOPke8e9+gD/QvBIpvxdfzqKFjc0ODAW9V/LUAkX2
R9erPmmuL7sn7KGn/lf2c/1Fr7KcqsMe2BbpXeeDwD5iVPkfP063I1d6jjbYFC/xr2ZifzF41O9i
zTTfi8xV/Hppf+HO/YttYnW4YMQ09JAwf7G6Hs1YPd52u6yCCI8B7z2He9SCbW8JrUOur0xwYeA+
SNXMi4nPTaG3IMn/mB7qgFzkyY4YGmYBRQcidCUVFsuAKrklwsSo8OIPc25u+lcCgxij1AxypJ0J
yUIKh5NONFPQpGjGWms2ulCcjX9MJ14E1Bvbb81VIdgikeL5WNcWqrcXUsMLZWMo9T7gWHyq7N+/
PwLm68EY+Kb2ziEJGM22T3l10zj+BaHac52bygx0mMVLyP/2KEeovwL1RdP5N4+W071pg5+EP8P5
XIj4cPWxiOQVFxVXhsIQpGU3xUwnZL8yoeKqqdFdSlYDR4mEdv45Uqao0KgSPYnfNcH1D007slh4
RipxxQ31CmrsijXOfaSTew1IC/exEEQh9kJ9vNQS6H3oW/07I9z1K7rUIYoOGjhr/Ani/uJFlco8
xmYpQ9AhlOZgzwg/LK12AlattDYxcpPi/kNvA26Frt8RKmrdRUrWo7kia4UmMn8gldKELviy8a4r
GvK3m5uWWyGIzhspnhoL+iSrUsY2Ff4ZpjoCl56XUiOggKqCAnvoQQUz42TZVVbPhbvu1OhWL1/y
+IyhxyYHDe2PIFdBlEGbjaBsYYPScwGZuSiL3kuZj6Wd75P8UgikgUdOlV20IxuoW+gmY/mphEds
zxPXAazj1Vk3riVBdkVlpJ7LuxXrMi+spjZBIaqiocXZYtJYmlvpwq7yrSdKyeXFRsloVqi8ABRA
kGgQLZu3/K9uUg1H0HeFvu6kk2vJdqrQrfQdKZNY7xvCL4G/FrgXMXnTtexJ+ht9Ik0xxkM2urWr
3UgQYE2cbXYPDyvg5gmq2KaCeiCotx3/oOWWpV+0KoztXwX9IwXTeehS16lt2IKAYPUyT+awPQUC
LW7p4FDRiTkRv+QEMLYxD09wQGjdktmH2xaY8BwR/FDvDExQLnIUxIFy/Uowe5wXTs1FDbuqWVdc
1vZ+OcwpttQcWM30YNG+Onk18mmuxIopLyeF7QWAS4M84/gGOtFNkrYEc90yew5NM7UPG6wMjqGc
9MEJ5G1n4ix2Phgf2g+hNNzv3Kh/PIJ9FqeDuWaZKVTH+S5lMKNWNV2JArmaj8XoUoyVb7BXifak
v2689eeNVw3YK1mb9N/M2mU1NjxXoeqPKMKpfKy2+lYplvl8nnGbfzMKK/d8+vNq1wIgIAu1r6bg
PGKV5b2Y01Cj6jBYHnrbRzc2GezUaYX2uVLiXswsS89N/fqoPD922do+1U8/mqtE74hBS/avbbNJ
/y4fUPE1OH1ABZkr7k4mmgf19OIRH4iPqo5eSenVH0/UsjYAIkz/QBxLa6nVrjCHYtdbehZ2xGhw
djDnss1kY98DL378MGmj53MbAAH32WT+kPdvJKdExFpw2orEmdE9lFaX6jL38jpTeml2LvNbT138
qmSPuJUNWNUlEWWtOdjvpcociY69luYB6nH/iibpCBlFMVJdODeJ7tg0guwE7ihRcUW7idLzsgDF
vqUt30uO72QNIFFbfkvRB1DKTwa8/EGE/KyeFtPV9uN5a0BwX47td3y29yAWch6czm6xsLjVTstt
aUM/7vYIti0PsFZoQmSBXPX6csl7ek/z8dtmlCOdRzHo0NpCoab27Qv+9etHFOBA121QgwoOag+E
RWVkW57Q9Blth8oyov/gAiLfi9RGxWbBf+NO319lQfjwJNh8r017O2+9+nP1TarE1wqdWmaSlSv6
3xkV/0kDKzithdwg81nZfem6Yc3r92oY5YOqOket5hy5N1PblZM8X/e1hSQz2JJSeyoQK0524F1a
VJUJdSmpVFESFXPHHKRRZzeNTfkDlbezIBiLX993zPnIHa+/wGIk3gRLcSflv/x+jB/tVDuHECtX
1Qb4EAjIYzhUfZ27+1RBTDNNtfZVEELkfOq8+gCzePdaTY9lmzqnV1KgABB13LMKNnDn6EgUr7Q2
rcvwplQvGPh4MAqCU64ehodhohpn3ADcon5PgeIXnlXztj9pLwmaUZ/QV0sWciPmwqVfXinDXPd9
vB/sO9sqflCJiqrtG1wggKKLt/4STGrHeGX+e4FzXGjN2DrTw3R3Mb1rl/prDVkt+wqEmspXJSu0
PZdUxvlkf7AbKS/r9IV0x/WwKqrlqxKlMy7vih+q09FjhAWQfzGgc6pULxURklhXOZv86oWxauiV
qznl36BCLmjB2egmvcqUD753RVmxddAvVq0u33iaCBA7y24ur8FF8LGWwni7QEVymm8eP2CWqyMD
AZzL154bMAQIRNi8RsshwBWixOeqTf2neizQPfp9Cvvnfu7AV5EmbgbLyNn9Yp1zLiNgaPalRghE
AWsEmXsuXalYceUaJdYwcov+GcKFAkspN1gphgp48rqPyJtHyew6ArcyDipVlNWiYVCKMOrhwAj1
Glia0WOUhYKD1/YzPki4qyj4oTQAVCDf0Hh16hFKUVoMIWwuv2v/Vy9blEYQ14XPH7aGfTK9dNU8
Rb3RJ3XOjqXXEgP66I1cZF/AG1e7/e44uOQW2YCw+lhDVq3zqfIPbRoczEMl7eDh7+CeL7XQSoXz
qBx6RzAWVtRONvCPczVHXyLXTdYgHBrxmqtH0pcHZQs5aSMqcJQqaseoxdIwLLx13qrzhhJ61HqV
gT/Lsbx2ZWdvGF+22sJv6ww3eB7vhgkom1UvgGHOvH2AkKaD8mAwNzKj0YeKt3m1zB96i961DYJS
yv3eqxA9Hu669D66lLedx9cWh5DSRn/VhQmvrm9RBmp5El3x0p55Jc3z+DBcfQOUrlXvfvQg3+PR
foyXZkOLKUnnzz+x5SidJMGzrywvKXGszB9YY9K4uVbdL8E6fJhBfRXVCKtzjcR7d5Ib5iio3f7W
82oqqM1d6QIECANgpCy8ySrEaRxv7Gbx4BknDCJlV14N3wNUpP2IpnxFygiSxWkvkzdWgcp6aCVK
D79IqvzzAiRPfIANlawUGh5fYeT55T+3hc9bfgQEZKYKLRV4A6g6iUHzyO/XhUyq/FJIeDh67qhl
2btKSyW5LIHTx0/lzYr+2vZROaLVmuK3DsmfTbaWvReXm2Li0JuYeNnmWlt9WXmnrQOD30zGHKDF
uQDQ0V5/bgK9LMbTm4D9sXRlSLTOx4F0HvLI07KY27RX2d/Xpbq6BzplsvK2Kb+kU5PqfVtz+ByU
JMgxOlfJBAAcZevxW/ntoMSxKGdsMe+xfnYF/nv4Wxw/V8xNN2oT78PJcfg6tLeQGLHOC6Z887U7
fKYVlIOc7hbahUEenUK7cqyTXHwfjoProbVMduOX8lp0hJ7yLlovbLl8q5yQ1aUIAVWiPag0LMFh
aJKjcIPQpmrG8IB7kEUhbRCblXbI4xlOgDRhqznOrEqonPayNDkqdL3aXQrARRULQhrJTgywFv6S
0kJcAYqkQeGOxU5IpRjo50/sa+dfs7tpejD1IMO+6WLBK3ZibIez8U3T4FDedEE/oljHXCZ+cigv
ohYQnFSS1sk/0Znwo5VlobstqBe+RR9FELKVhpDuCa2NswN1vKAHItAMOR6NtWj2hOCt1WZzoeaQ
T0yhAqOQ/+imfKKKggN5l2+t8vU/givhBzTT/k7SgVarNaMr5jhORcO/xqQ4HnYv+b+6xk+/O+SV
RjPDX9Yz0V+NIqHb3ZS7avAKhjDv/8KB8ObZmdnXn36g/ZEp2Mig1f58EJUOg2ik5LyXQvdvVB41
/iFj8ttRy8wup62Yz0aKpsQ8n3be3z52eo/luz5SV2psBWC1a3eyUPYKQUOaks2kaEwlLW5lUa58
BMJ+lvDB05OC4CY8EK5kRoJK2qItF3ras2D8eY+6sZI8L3TU/+rP/LACuCxnioQD1+gro01AjydV
SAr5hSuhNyVXTEXqTPaAaIbXJaAZdp8k2PVy/LvPEFbitW0dBYW5Kx1m8xL7VOGPSomoYxaOEiWG
fDvnS7N+9u/D2Br04SY/Wwf2+KnwNxu2m8Nr9DE7FAYKbd4CKW4sv/vJiNTt0IWT+5AQPnSDJKk+
JvxQJhoEM3t1HI65oUCT8r6xHr2/oUIS1c0JC9Vf7RrDRFTr99NROWUWGpsw+VRpDRx1A2/EklEB
8DCN9ZAlV/R1zQ+59IH6vsiC8MLzheOvpXjEc4/a7Xk0VSNswnTqJfbCiXYt6V6wOixS1irMFTKJ
oPzLssLnjsO73iTc43Y4RhBuop4T0bVdiz4LzEk2/YjaBG8ohk6n79LYefjPUKXWcU4AuIUM74ey
TU+O+IrG4jkpDW7+Lfr1TqhAZcRmGwfEHp8po4pryeilqcIGSUmUvDI1G+0coEnv0qj/92SCpBHV
lpYIwVH2BDIVmPT7l3zr8+ezJz4xC8np5n+9SfjQuBWLl8j3hwHJRZ3OpRjXfEuUUl3Gcw2ivMOk
w3RZzdKK5S+vI4FAeMGpgJRSgEwZrt8X5f93mseuT/0FzqZEGdFPvspM/xzLyJzGkBGgWp8EE4UA
Ir50EGWgQxK/jDXXzTNQvXg4OjepuKr+8ZXQjWoPBBHHwqmIAuOGSO7IaH17NJiSCQ45rxzY2S7a
MjrTATVKeg1A4qWjqidmmu8NJ1qasGMIhx4eFMFNtUANEx1Djq30YYNJCoXT2vljIaFNFoCWcAR4
maE5+CmoznmTY53QctskmVANCs93VOWfxPfqx+klJUs8iNSdDkiEwDBBra8KdNyR7tCXT7j0Bt/q
24xC2SnAYSix3W6B+Jz7Of7t/1hHUsqEI6UpAw2jz2v0qtxX8CX+dcm7V80ILu26yYluRjk5aCcF
ZZ5cVYlJtS//HMb6yq7qUMH9i/LwIGHNydAt6ndF2cUnGdzWubXrbFv41Kx1zV7TVRG8Rrl0wCG8
ZJ0QL1RgpEtWmNfn9Ultokiw6BAQ2A0ykbT7RVWHtjJ5YdIWunlvGi/bFqXdGpmudTRVKqKjnaYH
mlJIOpc6l/qE9u1bVVkV+hey2A8An4nWsXAK19KPrrTFAn7XTnYf3XkDCC9wTAhI2lAxd5RpPiFJ
7a2hpr8YLquXWpANFWFDNL5D2p1sd4D487wsEIhZXK5UfmhsLvn5prxiwr2pZ2n4zAvZdGnJf2Lb
SOWYfDxbzvdHf/L39r3QUGwgIV46pxzF/WTjjur4x8w2Fl2qIYM+ayoWXq/Sw+r4l9LOJaR+prxf
5te7wmlW+kprl5DwuFTeyQkikd7KMZoVKsyHiAHFYtNYqVPqc56rlOteb635oZ7Y1PQ33xfNJyd3
4UC8mRNf1nanbmKvqZAZSzfWVSaYl2RDd/Ois0/TFK7HmMcCoue8rggGPXY1x67JUFgRvQ3whodt
TOm8meW2fS9SYSyyrpegObfPDdHDQiw/W9RyIQ3caV8xDqVXRSOOeNq2Pmm91ZfyxAc7pWdlZz5B
Tek7Qm+MHMEfq9+JumabDH8ZYIFNsE7pxz3/KGV5aLzU1Kkqk0zPdjRnRgL68qTn4yXSsUacmm4S
0+xY5EtbS7YThHFWzSXjEln3YTCnqkY1SE6jfr+x2x7qmQoTFuuXooTmNrb4+KBAaJdWEDoXjg1l
Qf2v25/gmbchZLnwVLr0Kkyzto1FS3+EClopUEPOUgd2k4wzA6dAgVXif5SdfeiXVC/DVPkdPFtV
Fhrx1diBVmUqcUW9ZO0wvO6j7zXuT7LF87o8Ka1aSIjVROdklqIXKT99kCn7oCeu9ZbjcAo24/Mv
pCFoaIUs76WEPA/ni0Z9mrkkY246NrMH3xCeX4XklET17xLeWY0Ugrd8+ct8ZIrJ5rND19EmKW3x
xQp7TARsxLY0HCkbWi3psglEF2kUuP8HGk/SRcP+w+uHW9qWOzcF3VdxBEalraBUUv65u/WwDxKJ
ljUsycS0kHglDt7vtAwy2NLTUMUtf6+13OYMQqCZ80aS77qdP/2ZtcEe/sGpJVYQFRNp45Lb7Lbp
7jk2UnYsPosphCrJP1BP0GkzInpbngD0/lxK+OAGG69PlDsNElhnthrvwZs4ardVyd6/xik5bseO
U1PjSO/edOdYYCy4BOuQqTHGuawwVlLvjwE6WLJsWgn6X1m5TIFI7O+h5h2cEp3jIoPZojtOVqY4
aowREz5v3oOccYg44KGWgmnpwg5EM5AJo11R6Vd7h0RQMHE/CFjf851zQbk7v0ahBXn5TpQw6a+l
Wz6JhmE9aTZrHOCSOKh11zLNgNPKNN8Hk8ESHIawe8iw6E9PT8ohu++3wlplBaB35mz9SdzzSUXb
CfpscaWOmC6HjS1XPL9AXKuOm8sbWm1pcZQalaU26WQpmy0sYtNnprW4Vm+v+mHeWa6aWQgLxvXZ
3iHR2QepuvMsy6jKDnVs5V6j2/EzQ8GVQ4ziHUJMrH0+Da9GPQvNWwagzM6b/FJj5nG8kDoWJt+v
fhoSICYFv6BJLvXXk7Vzg6xGNUVC642IXnD1G9LTAxBZtbU0P4MiE5PuKtu+YpYZhr0BBOVG7lGp
C4gwpb9HJbqYbolbSowjtkXNzIZZpKqHNvGe7y2VQfQP4C1xdhXBn3/LIuTyvKMqk46ybZtCdNQ4
aMwH2wb/rPazk4NJu+ezFFZ4lHcceiB4dwSiOX/sPewRyX9FHroHZS1vDfj8e/tZuoJg9bYfZ/64
m2qcByyAzLZywPQg74od4qhN1jabRiZbScSrqphXJYX59LgdkXd+nLvN5bz0RJkhr3QpLXMQ3UWw
1Eu2kj6XttmCf1mhIC8Kj1w5nitfN5Xde0Nl8pgos5DaXWsZrUa9O3ve5OMtUz+cmAHW3g4tiJfJ
usKTPpsqZbJOs9p+209of21qsbSGMokv2G/VV6jxdWN1rQHFLM6qoPnVqXtGDKWNzfwWlQ+fRuty
VyeisaGjYbLD/2BToa6MsuIgNlqWwAWNZtJPdfeDbeciu9MuKS3L8WLo6Dyaqd95PLqOLg1drRaV
SnLll48LsYbqWy39dxjINvuT0aas4QYNwwOS901KpRRQb0QXqBVEe1rnTnp0B3pJMxAoLT6eEAmP
QpL8HTxR64wXnxnHfg6DFMN7vHaNkQeQhIFd1mfd1edhppHZvP7uP97AuPZfhJSQ34R1Nxa5IQwW
nGso6iiELghHcLW1HJDiJPoJ2L7AiNG2aeeEN/HxsX77WZXfKjHaMdy70kUIQRP6xurqTutP9tTZ
kg2ju1TWEEE/ImXxDwnApdj2sXF5yU6Sclq6dAAcg12tkZ0SoYF38XFalBTaZCJrjfbgsYDuXvom
JlddDewyjVP5Cc61DGqA1f61lm6etB9UMSdRg2NVg666duy1flGG3jtBYSJhvcm91p6yZTXi6qSV
zd+0cSc6LkvIDNJy0CGE5WapxqZN7WQiMIbNo4tlC2yeXYh1Wo8Z6e2QI6ROlU53Uta2a5CUKOdK
OfTdYI27+HwE67Nzb15XhmZHEVpQ72pkSfuX1lN5b7183xBWTefge0xw8lV6p8nPKK+v25txjAYV
/AVv3lMbWpgirFYRkFWJLu/3oRoku67lSzyIb8+Li77zfZZlZVMPPWheTfmb7pOORpEqT2GjGnFD
qZ5yHatAGxeeQTmVYUpKrkMUIq0bhKhcOfymZGGNdHVBfDvZXA4Wff3+xpq31OJnjin8/D1/3dWj
NL44Ty9KnYPMZyvAyPVCxXGix3PPk+vZK+l23lDz6MSJbUn/SjSkBgP4q9auSIaxv9NhuVWvXcV9
0bMOcGXdXhSPn8/+XfL/7N4aBLsKIm6lXViLvgJdmQsX5tykl3hT9FzUcDNqz3pQLj2oLNcSf8yh
Absew0XvWY3/HboobdU3i7gQUBJ64nk+GsbvDsc6LwQO76YY++F3ksuTUWzG6ZNg2CSrQqh7OdZj
KdkWarYw0peteGPbtdu3srWLTtBjcGo/psfK5TM+mszwjS19TdLzhxQPNSnTi5XfRikl41X+7BQN
dI9iZrT6fKtdAwaN4Z9Ippz8pER84QQs6UaA3OKgR2flmfE7jfHgP7StZUKnId4GJTNplXfIa2Lq
9TC2oW8Cb4tUEJGBfKqTa2861yGhHJoykKZq/5KHAFZM8biJtciOvfXTgy0uApwNONT9b9EJPNNF
9a11ZpRBVznK9uJkpGZJjZiMLH4cH+97sbG94yXcZnHNmVITIf15HoK/H0CYEkMzHyrsVT0wwoa4
ApkhJgS2EMRFEgDS7TvPqfevYz3Qv+Ln6N5PT89YTmAoi9lxmGkTPmA4+ZWtJX6f37DvphM/EdyK
ZOn+AVuV6cVHK7IcIIx/VxziyxTZwmbw/pX1OHaD2M9j9Ji+q1wI3Y5f5Ay8M/F7/zKlgOo4dtXe
/1Kgzx/L0WrwakPtuxcwBeIRelOsUGlIqbeJ0PWKthcmjJROYlFqtp5627sSEZVQ8tb3Wupn29t3
zabSpnP61AusZ3onT/PjNL4OE09zZ9NPaJ54QrWwLL8yxjXTTjpYk7QaHwL3RW3O/xhArPRqU8iq
ndrxBj53ExJmyKe64vllxhbh2/c5dB91sYaUf8zsKuDz0/apSc+bIlu9s3i7f9064IXdTVdbjFIk
+bfd57GlRffvzNeeTMozg5p06hNKvB2vTF+jdRemYvexa/Iabt2qb9/gf7VjyZJDJrapD9iz0w7N
KX3OuclsOmmpD5OGI7gRtzWePXcMRs0k0d9eszpAq9mdVonSg0STCugcJeOJ7uOHtMkw8xNcEFlK
2VrvkvDLx6r77iHXIeIH9KA+UvXMlLTE6ICJpQReOswm0KN0RZuWXwW0lFbtuk2sh2DJsxm8OIaL
r0Rr3X4yCNxWoGWDCB9NiC5XKh4JI+oG9f1HumMaQiMwp+qmGqLqX0lQ48eirq3tgWdwDIIyJSKM
rxHPkc/j75V2ryfQPqoFkFSVB8aQyA6z+zDDOGYudtpi1xxxQW8l6/RW3ZvCNKpkZVknigM5B+S3
0ipGphqt2rt+jl9uqh3vwKwthWyZHpmC30OQvl+TlrFdHvqp1mW0RsNLaJTPu1DcVAVpsujIJAad
RQi4a/hCMmIhyvIv6O2eCcEubAOJ2jsqaGhKvvfkgICi/Kmr91HsnwLvvLAuxDthWd9Ni2cvN0iU
ofDUQZitL3A1NxIrDsjhnrV2KL60Xzp4W+T5+GjroDyVsq1VLQOJpMyiBAriWcz2sr6KdpAmHePv
xmJw/aZKoLwGtr7N90JRTWlOdjGp7OqH+tsPDLwsK7iCHIoZf+5Ar+og6A9eKsffx4gdwAIpyZpT
jf+91dINFmAzULeWbYyC6V0lf9FYt57DIDT5Xph/ZGVOJLtW/XT1UZmGQGoht+DvR9JctbeZaAEL
lXGK+rnGeZQRV4G2ObnPRUwmzKKUelb//IyCHmu4B6AeMIvUINsC+Hn1EZ6wU5KfCD6Hwb6Woywi
/SzdBh5fZTNL1nOAVSK6Zgbmj0YTNQRgFmDTgZtg4URGA/u3Gdq5PbTI2tvPoZKowkyoj91b9rBc
+IrmppxrzHux/mU2GSY1suPelajOB8kajcMy1hmFBwYU8mMpTUJrlJXTqfRCdBrFGo97dJzGOlew
p/nFKZKzbk8ig5SWM/MWNupjLTunJhD5z666dWADNgFnKg3K8N+qgCLVq9w0VZt3wBvBni79B+bw
lQYoQz9CM3sQKpb0+ZW617b39nG1ytbzUCOFqBadgAlSSWzTazzUd5WbFoZUuP5qyWgZIO2/ITGr
29F6+prl6PjVySEf68EyXs6CETw4zjAwtrH8qXtqkWJ04joOY5XjaNI7feA+HD7m/WfNqlIfO3Xw
WVqxFmzK9PdRxb95/eQGsdmxohw9BHotyboeAofv04CcM16e3/m8MtqhbSIR2jM9ovKBsQIuxUEt
11qp6sxHl08Hzys6AOkSUD7/AQVZnEd+f5uBEDPdvVcu3Xmfbe+9wLnklYwgEw6zfXfdSHbfO1fS
0O9ELfYteqPTd2Dge+tFGM1ZjIj5QYdodJuygfqbt9jLEkWFe5tHgOeTN6CM6HZ3H/sWHM9P8mfZ
u/PvdFB2UuNT49RGtBiFFO7Pqg9qIYFtwrq+BYJRpUmWh7IPEtNLy8tEcEi9rhF+3KtqRfUzP5mR
2GkEkdTZzN7/4o1779R5Byj/dCaR6Bw9O++pfO7jbTzpgxMoK8bhjFaFQVD7T7Wvp0hNteLUuVBR
CoKcjwEwgQX5jG6UzZTAv3PjxBAHTQ2GCGDM8YhQUyVn1jFE8R/cwbve6df7L64+EKxteTFNu95O
pvyo3X8mjev4Wn088m8KMKHZTMCnGycOAeJboLTcyKoOmfjvQEzZauJPqq8Yol8W9JhiXXql44UI
rbHhAbLD4nqfvepB6EWg87X9fR8/hm+hBF2faP307tVU95GJAHFW/dvwWM38aRFuhkmt6Xg3274T
wium67cmgYR8oh/7trDJ9cYqb/F6YsUVpB5LNdO3Jgm0s57oe/+1YwFceOyrGq7vXJSBWo80R5vZ
QFMvL9kOP6rv0HRz8B3KR4UNUjM5mowDQyE0/Sjk4CRP+fS2dkTg2hWXmdJiUZcov81LoDxMRGNU
HiR20sN5fQ/w/lZZZ+sbe9NbOykcXTYv5JivjdOlyBiS0eje58AbHfKP1K++qATWA6CSLFyMN+ME
o+nPQcWRo+NW8cBazme/YgCoRClGj6/dx/VvI9mmHhXTIPhDAozPLmgzvYSo9iu4j2CFK8Oojn8H
DHUoePGG7uywNFm5NbLdTP8xTrIQO/Eofc+/3QuCw4vqq4Kn+X76RbU/QI184qPaOyDnawuwbXKP
/DYnchHVWNAlkzuet7XjIt9upcPIOZju34OPTXxKqecbwmmncCQMjY4xp1Jmk7/8rPKnDx92uhQS
8FxU+hV0cRjI8GIuFmkZzRMagQ992QV0362fUK34JntljwjydAKR6YErt5u7/LvR08+29NQjUdRh
+zmnAq50iBbS2bvcP+fG9nv1uf2+jx6t7c998PbFyHmQ08OgH/WdHt7GhE1F8xRX37+3tcu/yNIu
mR4eKP3MUL2CSuS1ex5fMaX/lorj9oRV8bKJUKefYzOW9ORJg9TSfo/iEljY7FuL7hZ0W9z84syr
dvAqruPV866oTPGI1U5blhroicfhY/xEfp23J6DkJkGQbdsXUWk6BFhLKh6D289xeu1vKvPpObAQ
YmMUnjuR0K9U1RPLft0o5/ZW5cD8ubIzJ0IgMeEPeQyColAAc3ybS3H+HlHfutxYtBeWRFIBVnFJ
Y0GWc/4QooLYzJvp/jan7HplYgu5EMRNdyOokH0zM9oMTubBH5EoypfJ7rbxXEbEHbLjayPbp1Y3
OJGHPwS/o8y1cyaJJkCY50+cUMBxNPKk0eQBNDhwON/yptA79KddiHaAtC4d5ZLgdwjCVUsJdu26
rr5pzARc6C1B0K2eGArIHmR3zwEoFjRRJSvmwP57TYMr5yi615Ozy3jSPdpw+qnx/mP/IarP1X1+
QjUkp5+2z+VXopZEeOOpvfvMLegtlB+3/NuruNG9kQElCud4c4CTZRN1Ba7sAk8jyQy1U+Xj79Vs
8bmaXb+far3hFRq6pS/tBU3Iu/8Obe9L9St0NtkLyMz3nESPLf/0J4dgOYAjp1ryR+JH6OXKvTUX
fYXK7L61es/LJOwDaP1mg3/fDbgS7wYhaTqqIYSADc3t31cte0kh4XPoS1tbzo7pWpbkT1qMG35G
mXepkoRaMBBxD2k5DV4QK5qRogS9MV+cCiQD/t48EyFjMizd5wwjl36dHNLhAg8iNezggfSbmYZu
dcs5rN9HLhRGJggW6CnM5hqX4b9y4wP353VvUibVyxshMAhBtikK6UCAtSMIcFnftyxl+VxQhD9V
94bm4c8eDRqk96Gn6ukOWNFXDUEaRDddU0JT9BWwY8GHh3BnN712ipMuPehPmYjz+jtgkNLSv//r
rKTGm8F5qLo2nHQn3Vw769fyO/7zGM+/J1+Qou20SHoBMQhcou6dUZCY6ejv8iAWf8+oW5dnAhEs
GQO8SuH+1eQKnsjJMMATIDCAMj79CrH2Mfo6RlMuf0nF8ti/VyiaS3P8EipG1dCwrsIG/JP9DsgL
Lf5MRAHQo5fDKtkRiPoKbw1vShSn6bzPC6W8cxRAV4PBNHyNbxn8+8/f3m+vB6fjr2P/fg/lQGyL
qNdJFzo5gCQ0V3Uw6nug0qHYtPJ7YIS6iEF7+jUN1xCgAwEi8dYKEAJN/qDFBXts9o6BT7UYxtuo
7k+bx6g9pZQd3Wjx9HqDgLyeA4WG2+r1yp1yuRf+VZNMg9tpFAbjjX+ANm1RCdTgoSnB5NI99MiJ
aWjYJgTpdwbsGjlQ0Jp3AQ9ukE0w/GZ1/0JOJwPR4N8YniNXHF6OAGsu2KKuo+E9+rtHM+NG0gCY
NZEn6N+sD4dDc8LFDZbGpD2dfr0Vv8xFXxDm8DgMfcAegHo9ol83EwYxrIewEMPKCMCV9i3qIaS2
B+HWlXt9sVGpGyT1Df+pK/Nv9oeuGgsiBQxzIkiWFeINdx+miN6ySwoTx058d9XhdUPMCFcRbi1T
Ck98WQm/aztDqFGf9aY3fckAxPhvXoWb+DeiL7dotofeEdeRjY+8Ga2LJk6wZgoAknAD4fUP38Zq
4U1bMLTBA+fv/U958dsKWXUWHWwtqCs7RRhdTwHhMzwDR7RJGV4BLNL+WoaZW+1l2bqBC2wCiGdM
pcAFcr5sBLaS1rWdR/GiFYyOMEv/PYj/UDN6FFF9uMoPh1KHf6+bTlV4DHDXsAbBbSj8MywxfxPu
LPTv/dPT0wEKmBBT8QvpuIAV473cyLzjyg30v09QGf73WjF8gV3TZGOQBLcR8mwm6oo0gVn3rmDG
7t4Q+6aKXcVQhyt9CkngEBsZI/koxH7+f+zc3c1VodZySiwnI5Cg2dBTNyRhuYaJEi5S8KJpHyb9
1Or/GtevAXumwTMc2jzCHBNAutPxuPuMQt17XvqbddkfQT0EO9VXwSFuzL5m/jccNxP5cRjYMDUl
hrRBU4bMJ9sJ4o04ImToJlqEvU650xjtos/f6bQ9uHIj3UWjshXYC6eCXM93Koq40q9pmLnh4sLz
8OBykXaqDUCI7xZANf7/lUHCSUBPQZV18fG77jPcqds3UhnElbYZPQ2P4uvLhPEKzel/EBqr3XOy
oTQroWYttbVr2EkDQukeVVJR034yDZeRMKphjoLUqY3QjcPQy9f+NzfCselKgdVNQ5LGzlFD7rkb
ChAwMClWw+GHArbK341rSmwFbTiwtFl3GAb81DDYBe8ybF9hq31F0/AQgidw8KkeNEY/nVtU6pSN
XradNm4WOOuPnB8CBDA7Nj7iUmiOY1HbjvsVHmD4hLCIww7xb4N9RD89H/AsNbQsRqOO6oQWfpj9
t6otW6NgUiVwWhqY9YjuyO52UJJvrwqNV7NlH83+Q9qBfRWGY4fJMdI12kbvZeM+VZx36ce8uW+X
DlMkjPY+/9v5+S1XB6gSvsnVNLNlj1XGGfq94RV22bAjwPY0dg24CdC5NHTYf2tvmInGYbcIP7WN
ZrMNpH14BSJ/mGjhV3jmimZ+D0dfmIphrYaN6n9zfuooqnbEREXqRqDlRJ2ikWsK7uHhNIDj+v3F
AvKCD/vywMIjCzHO1I05K5xbP4HPuok6WzeFuN9fGjEb3IAfwKege3bsLT7fOEzRR1rmQUhv2/zk
rZo8V4X7/v/0XO0QNsUXJSd7a9hKH5zYApRubJKvMVIKi9mqs0yX7sOcllruWj5+J1FBdDJslENL
2nCExfbffgc76SzpzmZ8derhPEwajP+W8FdzOvAkHCu2Qzff67GngNS5RD//DphqOOfDer4Vxsfi
+Is9Ntze2CTcNUIE4eLCIfgvVghDET4DuAomoddrfHr1TIh/a0g1JRwZ4xBThsuadbshCBF9+8Xu
TSewXr+V6iaPI2/4bytyVfWuP4dU+rp7kAdrr/nMN8Ej//oLYEhT/LPVlxbAkWpoOOzDfPgPexie
zX8hwMT+Zm2bIf9CAAvN3hH2h3DuhLkoZAibxv82jhKqi1c4PUH8rJPxLGwbYwerJ264wok1CHNi
w9Bmqe+0rL1AROa1sK1vwSz2+SrnjbAB8QYU5ISXEz6EMOFLprrppKvlzLX1MEOndPl/RJ3XdipL
skW/iDGEh1e8pzBCiBcNgfDCI9zX3zmr9unbJensloGqzMiwK1aMSOfcKjeqUj+LhgjMBawmwCr5
wAM4Ft9qzwLIHb7FjfwzN9wFJVGnU3cnk3EbbC1sbc/aQkFnn75oE+CRm81es6e2Ak/Ln/8kCz+s
QryAW6COjz55LE0N8MrCDzhZ3qA59lCqYzy/0aeBNkVHvg8hN5R+YHdK5c/vTst9mP0WZjP4Uui/
ixXJsv6ToRXnZgOS/cE8ak7Pg4aDzYDhFLRp7CtTt8C1YXeQDq5hd6zTBkL1n4iqDPkpysJFhyiR
l5hyEBQHeOMV222ZmjW/wNFFgLET9MVPPZVqeF8ntPmjNyZQf7W1z76jQwsZHMRr+myEDCOdrDUJ
0zVcz5GXi6uD5OPUFJucH2XgJ1ZHqQRiavGUItWpVsxj2ieT6RT8AYPXuT82bcksSP5CgYxUlJR2
iAQvTn4l9IMqahACeGT5XFyx1b2fEaperaReAo3GE4zH59J43M7iGuuUhl4D4GAquYVuBTlkI3ly
T2u36+8j3jrLsIjQZAPbLf6xzaUkHi2Rhg/MuicrqQacAo1j60G1+UYp5Vz6YRwjPH/hMUJHAGDj
q9vBQ/yTuT3ORHM8wqJzKH2vWAEnCpJ/tphNbj6apAlgcnvwbo+a7ak2p4IY4jLusetaS08KA/yQ
G88DYhXI4HD7lNULWcaYnfR9YbbV5oDqjCwQo/CqocIdj0eRlsiWNIxqObWk+6GTfwY056BPXyzS
Le7/aORDjLFBP54hTpFWV0/rWhoJUw+1ptZYpTYB8uuyDllR3nPSZcyX9s7XlwuGW16j7Fl3R51r
TVR+pAtIXceQUcQPp4vVu3Mb/jAUkDEYamKw5gSbSKWGl9jTEeEnpQ+6UDfAvghleAVYNzljV4AN
QBs4XI3G+0CHkbvwlw4cS4/uFA8JHkn2llbMKsAzGq4Nf3BocIFqBipaNuWdbBKRORuvzuP0a+oB
1/JFT97g3zHuAMH6LxLDv9CPoCSXfVxZDKpO8NPeEgJ72vChJgBlhYhiajurYAlb6cY50l+gQgAu
whEJTRToP1wust802o3JEL/fe7n3XTOHQsFd1VSD+QIk9J9TikkJD3VkrGiM/Ge+v8o/zRHxmQ/C
7YsPJlla3LeX3XVlcSzqeS4QA9cZB1NbrHg5l81HxHOc9/Gwx3y2USPoCffSn2HO57qaqKUVi+rC
aKJ8LGmD6NNLAc6ILra8t3n/6rV/fnBMcHUqjy6n9sqpxRXENVbawltoK48GN0otaTaCHjKu4NWw
FChsxFx1Qd8l1ZbxEWTFbpTuXse5iSv0ClbQUykl9ljc0Q1PGieA/9+qjvaEWhiqsC1dGb/QcsE5
WEKYYSArUAfG9iXDYPe3yCgCrn0xD1/JYDD4/mbiGdezQkPFii4OcMcgj5Mg7xVQCmn/AjfVv1Zn
WfKdt5UFWsxRuH5uijksrN0GHlkFOl6hQ5//6j+lCfR0Il8ldmoaOc7qapDvqRKWjY66Z0Wk9+xW
CEKr6pm9030d7ohuFx7grhjgPJEx69CT1aLjF79/5j5OoaJA1NMVJFsebvmdvW4DyYi8jMtRgeVd
cd5q/ZVa/GmrSk+ajmnoyHgWdL2j/dWPNAby6V0FmOq4kvBKMJQKmO2x9KzGKs8qX0EA/dJ2gxL8
IW+y4NZy4tZpMIuVlkx9XFaYaUgXCTxSRBjuictrvgVnBGgRbf41MqAIlG+pWtdLGhJ2I5EIpEHM
EsMG+R0tBXmQTGs+ybq3Y3wPVhYIooI+2NhtMduJ8UDT/9xVNAHVSwGoHu/I1ZPhDIo0nHIgHGg1
w88N01f5Wk/hg0duoX35Q3BEgcVdDfWjMCSXDq2C3UL6AZwleiXKHI0DXQ9zncKUTuGWzIuI06ke
NcEPZ0l/QM9/MuJ0Qx7FyNoShSnV+mTSl74qV+rrMZ7K6D9ttifF2Fk5QlyOPAEmq0uboZ4ClLf8
RmTdm5tq+Df3Ig4t9nV6KqDCf+v+LQvX5RyHPgV18G17WWiHdzVIQEmfwKalqhlw9k8kbTqN1MGc
FsPatbFsoVpDDTDewK4JKMkIHC2e573V48y0KybqrswX3RozpBZdr8bFOaD1MUpqqpFepW6XcvUw
XxiPxhMb5cAQRu7PnCVV9dNCozfsUq9bVfpsPP26DhiSiqXDL+rXXjb1MJ5Yh4ODESaGiEJ1wcKw
ikXGrdIiuGf9/tKwN19g1WjP5LskjguwhhDC6veYbvVploWqPGxftRlgs79Q7Olux6Jx5EichVQY
Guq4ds4d6+JPyQ3hts5nl8os3sn7ftPJq2V0HqM9VSz/bJYizvkDm53iyYK+1rqB0SuDFSthPuc4
g/MwAkL7XdDICn6S/eIEmIAQz/vkFofeydBXhAIt6E6fZSY6mPNzaymJ0BW6/9CvhAUH/9NlySPa
R7g3MvQQcb/dqf5HvkOFBfHZhCt2wXUwAWJcm6OZwcw4tfh1KYvRDfh/AEC4aKcfn77fFsdVifrI
hRrVOFuHMzCIM0OXdmya8DjVws4r6WYc6AfQ2mOq+DUiQbxk2We07z4g0yaF/1tPwUGBn/59YeLD
iCEIwwv8TEOqGSsSzJfR3ygrEg/u02NwDP46jO6ltL2Dv4P2jfA610kB9/1LL3I54wf+56FDIxPU
sL1b9zlhZCjXEyIVWhuCSz81SoyghyLD/AA0CxXLgYvCbvDG2ANI6Zg/DIceeDnS/dx3A+EmMUT6
jAyErgxaohIpeMKuIvEYTDahNTBj9MQjiJQNmNC6HnXWyJIEkGdF2YajyNQknxd6cvWaacNvT6bE
yrqebEXcqCeGOUw1luDWEkzHpcoV5sNKsa7RfKIhBjLR2OGhnyuyhQKYgxt0w7Rwo5YctB+sL0jN
TWjoHxVKp/yWXXJj9I9+VBfh1YGAR9KrPsqVf0aepewMvCpH+4+ntcHuCTYzDINISR1qP/gNunsQ
caGbeShu6F5eBWFayz/40fsgiFPp6lXo+HhM6N4JBVnrh2+ZKfNC0WlHcY7wTw1i95hgMF6YclUe
CkzPwFPAHbM2SzyCyB33dOgQpyusFWGi74WdgmvoOTLpirvIqSb6jBQmflAcZgx9IeKdIAg+gk/S
FGHyxwODV4e8rpmyCpv0gAixvaE5wOw4+fGBG0Phsb0CKhltkY91oDPGE2OW1vwX7gpNDhRyOXb8
dhjWqfsZTYiLuuFn6/Lf/DwE25BrYMX06Vf+LakS2RSQfFwq3rVxKDK3kH9tyKdFSSvdId+DzM9/
TwsbKQlhZc3QxZhUc64nvCsSWEIIhX7YFkmvYB34szhfCRZ5bVMyqOewxU4r5JqYvGMhiV59Y307
GpTqgKWgbgnNHWMJC8DcO8EM28YDVsLvR1mdBD0Qa/7gP13CmhHFwGfP6pN92bEzgFhKl96Q1ihu
2ENBaiFyY0+G1WS4WLcX6CyTASqwW2ilKCigcLXZJFabPhx3HbSCQJ8Hh+UXf3TugAU7v42j+b/B
XMO7a2l8qXDSuk6XWT3lV9rn4f4Ku8LbZ4YvrUHgQXJA4/YX00gshyzLROLYDFryw4sZs9UM/awt
ZkNgMDQkUICO/yr2Z2QZOpWHDGIOexzA2S9e5av+AK+5BdLPFOZsI5mqJfOV871y21R2+fIfLdPF
FeT+eCwA2RgTS+ofGmbmM8IIdC5cmVm3qm+ftWy+BgB/C11d0m7s7Q4iUj8SmUr08Xeo8vFFM+al
ckM1vJgfUNj1z6hKlOUw18jsOA1bprxtgPJuaV1CLegaQ4nECWOuGJddtknsJ/O5sXL/bYhSrQN+
6K11+ofDaEsoCrNNCCGin0fnqU82oc+8q5y6A72V8TjM8pKACdFQ7LT23hPIkFvSstABg/KmP7v4
Q/OnF6dHOtgG8wbAH64oOVjxgC4UfOql+KrfOMepsjHbVAmnVaYwnOAljScITegUt8P31SMcYmmJ
LmGtDI/kqxC45xfakT0SnkHJg2xlZAgT8TU+MmYfXD6ennoiacnWKimkc5Q5sQGwk7xAaOt1G+E8
qCY86jD21PIVuhvpPWocSHsBJvuDg+sFBf8Wio08oz2cJfMguwXBKGkbGHzN3XgeeD/c/lBjsLD8
LzrWHm0GwwQHNvA+On1T97gvrmRWFrleEuKZbqwLn1//r3cDQb3r/Q4ukE9sBviZ00PVZt1ID2VA
nVlafNDC+lv4mO2qv93j4Awaymde1rDqgEXhX+3EutdWFIhE1S1boCLvBdXBn5Ij3BcCeijUgT37
k5KA/+Ol0E9yQyNnLLJooP+JhNXFyxpjb0B47tDTKkobnG70fG3pbd218QsATZ4BwAI/B2SVIDsJ
xhb1g/dItXrZX9NFeYenLIovzER5jSjpEUb0LLhEW+V2UUeinZ2USuQbmvVc9GqLWq+G2VCa0xSa
mnS90/rbIc0b5Rw0Vlrpy/etZQE6gZoy3jTpsq9EulD1owqhxFz4fpWPxC5Xx5EUWkO9adCj/47A
GBrN0P4j+nRnhCZOg2WRU38tug//bS7DlX4RRWDMKFjzHRLUWK7/1B2uOCUHig3+pSm3MImN5/ef
XytXhSo8yrF6q/ixpp/nVbKJR5SU8XkUpX/Ql9l9AaoyrY6uhx4LlY6G/fjvd7CH1vlihf7n50cL
V13DYHrEh6OSh7ST++t5K7oC9nBbqr/Sa6Ct1d9cNrU+XnnCTZO/811xOKVQQn0VxWFMwMx4jBjW
LgoTdFGtZvCjquhRj8qjphTnOKcEVQ219ldFIdwXvj9hBedfTHUluGBTmBu5e89xrt6cPklHWBK4
JiOlGc5D/yu1jRFHm8U2UNAXwYVYgtjLd8+tdScCSXCwgVh4PQBVK7hAq0P7q72NNgNPHf+am9bp
c+v8ddWTZlgjJyWxFsdN8JGmCZboQVBkCx4C+1foNT5BItC02WisQm4AW5U9OF7NdeVY7MHG8KTx
Tqf+VoKcF3F5AytJxinOy5px4g5cONQdPyIdfy1Rr1HgD+Z+p9r0OIup1ToUSbv50DvczVFyjPp3
sAGAfs4MLEEAUiuXCUAj+oo6uXGOp2quZsnmDvcBRr1gD63d9n3znRmu+0BEc8fCG1STtesiV98E
NHy307XMMPmxa8VWxfOCCRDHD+a1A+iZwY+UZyw8PgGA0+K2saGhMbSDjJUyQ0RWH4eWDM607cZ4
kVr6HW4YqoTywttI0a9+r+QJRoWasLK17ngCbaPVAeiIatvJ/V0iwud74kGerLiFuYNsOvMMH3UA
QkCxbit6uk/7Bs3m/VT5Sv7ToQ1wpzdPDRhEKsB6Kq8h/2XuF1RPr/qp4a+s4xB1RKnNO7elsdK9
0qHUdXFBOdm9r3KTDTBSWzMLiGTuovY+aDSoVN7DJY/ym8xSAwhj7ThfOoPLyZOAok8EnvwVHT4Z
hi5dMDt0JnUStQdaoHP76M9/C9BnVInmPNTBx1eh0wqzJcyUIIOhvdJ1i+r/iiH6wkz7BZwm94iq
9ygRKjMMC1lz/BT8svi1keb+HcSblzYTk2AwN+jQ18xyAF7F3HciVzrlQd+1EqN7vH4LlufgaSNd
kEgNz+QnwciuwOmVd7uPU5xqEaMiWdDbFYhhDgRJMROjvpmLU4C2eP72eD/+MDI7U0ycR9QJ4Kl9
+nFmqirxAy8MkIca4VeBuA9QD6/PB1HfCTZFIhWAj0Lm/32lGfhtL501X5PwpROVMlTs5ddcrphh
5gDpUzB31b999bqswmadxXIzcIsSQZ75MeXDq3wKP7KxBkzOGXr/qQ7eF0zQpSlPqnJgy1tmY7Ru
YMze6S7Pgt3d5KuJ+n6wgidpRCYYpoZV8EWXcmyQ6R1oFduOUr14FyrhDqQywfu7Naf/gpU7yS2e
jM9V4ccUIJnvMMOaEJ53g2jL4oOaU41yx+VK3VGiV5gk4DiBWASjR0oduoVbYQeb9Vc5Hi+ApJan
mz62czGVKx7ABVU2iyRNc4zEmy0PVTC7iB0kkLTULQvQd58/Uz/3DnnlTffRO/W/Bn+fkCadCflo
C2QmTAOn4tLBA2bdbPdiapkhjbZA9APAInLhFGcgKx8K5bDioHlE5AgN1ogb8UR1vqdc/wbl5Kvc
+f7swFrqn2cruGnD4Hd0KVXDqoonSGCOOU4sBSddfyCEO/FOuiwaq8igZaBDkLdry/cU0ynZEOBg
5GfMtFk3JOslfp10ZrzU58T0CeM+Wi0g/Rm+Q/N4CL0x2b4nAb1vJdmpTBum9d/CWKlYPJLF4xvj
V5g/eaY7imkD+aCdy5ToLFs38p0kMSfEfQhArsvspwX6kFNazZCUXDkBlgqNIywNscIorbwBP2Ux
05MVbaw5qqioAkAxVc/9FnMAdLfgRtOcIPIHI17nCMsn8GqyocGBcA483q0Q7zINBHaD1c/zk8b3
/ShXOYBrhgq49hicP9OtDJ1DtPhPLu+gAW/d9Kp8Y+hBFrooGgxPr+I9XsydC4/ZV3U/PFU/mP14
KzgVGTEgVMtVs7MludF0DTzE4ja1WWPBoYTwjWB3Amwo11oz+AdzU4xNkTsUi35klCeW+zZCNZpn
o2PLvCw0RelStg6tAWg5BN1Cb1R1f2jHsGJ+Fejn/ydNMu5tB5ePSzM9XkNngAqgW/E2QBvQo5El
DEHOGqsPsJ7k08kzNrMreIIZB1mHZYIIlDQTvYhd+i+/mSVH4pVVYgQHnngGwSM9kslZQjnQqMGD
Ldt0+15rSzrNV6PE7NX8g/6gFN+hdddTihTb+XaeGrIZnPXT9MHQuO4D40kYTCLGsPo8ZEQqoxR0
eO7gO1F+0BSQMgqDdzq6cg0hijEU1UkEwoq6Lh5lGtWxCL+gdXIhUtKvdPAy2glQJtCDJ4zj9N0N
hWgJ0jrDdU3ubJzvJmdxRpVGuVmPReRaWH3KQohxa+3okwN3WP8ro8UYycAF6TGraylgajonSjGR
LeK6F386jc5neUPOcllIoITRtO+X0XEe+9n00HhpcjTUUYFsQ9w/OL+jhpNjlN3sbZJsPnsHRgZ0
t71Xj5jk4/KZaSQ6f6PUZEf5/EUpo/s1udQeNANvEgXkDAgZQMjfYEhjZ+8P9hpQTI3UJNOB6LN2
nz774Kbe2MMA1XSnEHVfJHrJ2fJU2H+yd7vF/ifT4m7ykPARDgd3uqjys98vWDcL1yktPefperJu
/JFybAN+7efgLs0Nss1nOz3jTF+ZSQADEUyEHNJ8F/LW4FbJEE18BTTjd7izBKeHemkfEoTGX/sB
yU1ySm6yiQ9Dzw5REXMwT234zlGozduIwJ2JmdA5jPP0qmVnL/gv4G6tkmmoEb/Qbjc5Uo2Y0ZbT
y8O2TQJ7/CR1xBGt5il1rRvAUsmHBACdiZ+SmvtXPT6cZRj2sems6+nqeZDG/bqVv6DMTlehBi+v
vn87x+9N79C6TXOfhJr9A5y9S7a15cSWYzELnUWayYsP8Hq1K2+WpTkp3WG4Tfe3xhQAfGTaaxq3
MvPmglwlM9wAvq48ikkoXW8fmfHj+zZK45V8gdXZz5/Dv24iRK4fGs8uOfvacZQt/jKx+lgcDN47
ncZnjmw1KRaph04lhil2GA/zsQLMNDx+eDEY7U6OivFom1ISYtxPoN7XD1kxyImcSJnapWtMSHsB
dPfZypAqKsK6bgwvGBVBxlahI6cQoqtR6vtVy3RXs109386OvwK4JEeZ71gvw0CXt3zh8wNs1SwK
Kr7qc5Qx35cvmxGGry5D5/Lvt12hvGzF5pi3C6RhpHqgI2KWBQ0IYOKThRTRN/MkcOJJCEA4xizu
Hmm/EjG6H5M4YYXT5V+v0mken0Yhxu5RgDPwvC/Q5PqcP+f56d8EBn+Uz46H2lCZhUAMw68jaAkH
tHQZVhpG151ap/q2SWxDBY5ws75+t4ZiIYLoCBXWvc9lRKdEQmtmBLqmxE+mhfIW9au+KQ7qN0QA
zWzzPGKq+6lNNF4Tw0LrtvaHS4yo1YELMYg9nEdQ1X/f9xGoIZw0+b2oq4yaI5i0eTjJ4/Pj38/j
KG8tg1Hj9PSMXCFCv+6JuTawAL62TvRekZNt59KlU++tvYXVeB9otZlbQhvdgXlp9DOB1/Xen51z
mFyHxb653dFhGm+tPpf7UmJ0DbK1dPPCEjbz08sk9hH7wF9rEvzvdsb/94sf+8/zz/nn+LNeFiDT
vVwrzGejaSN7q/KxTsIE4tf0DjLRfx8JWIdgnlyXrz/XH1oW7mTmwo8MdGvAABOl7KoMmv/yKJ2H
fO88PA/zjN0KP94gU86VwMmRNcMGRV9TtIfBj0y1mFwqevdaidNWFH7sSNJCPZDRieUDCBou6+k7
scjP8jOUqaWKXwD5gsvOwwQE4R1eZx+86Eyg66SjxdiVCMryZz9eK8eRUW/CqduXT/syVh0v938f
OMPwYdC/vv6t4VXjTYBXw5PkAyv5c/qOzWKzC/1b9BwAi8vbanz6PnBlZ/lLeQ+WHh0RAglQnswu
XC7obsEF3cDOLm/7G4RsVxpeOZzw9dLtSqcd1QRRt/Qs/fx+nj83s9g0zc7Rag5dyw7AhL7iJnR3
wvA5zBAwvBgPT9iz+FUxxky66bCluGpkCstGdP+1Ahh6y5ZlgsOClkmQZe2EjxilB0igjPhZCIXW
fwhTinJfPCk1RtYSX8PSAJR7YPLpFy4cJwMwcSRhrq0JsLy3YpNfaIJiEQ6jC+LN5cF7miU6Ytmt
XJiLiEAPUzMoc+rIKBE4ImpE/ozjNWOSLZPoppRL0sREYRbyG3EzZp7+P5WB91Boj39hIjMlOZlO
+D0zVmJTJ5PKBHW3LHPSBcZypsthtmaWLfKRgbGaCdYkNfi0NDhbU2GNks6XErQuAsSgHONblCsI
o6ghQ55kUdWcPZE2eosQam41Z2roCltPMElQUcKDU4HMCcn7gvH4Od/EfzasDV3rap/yY2BRMoCl
CLQJKZcLJGOn8eYEz8gvBFUGPYY+OUIfplI/4atiPAKNE7GubR5f8O6JJNetYfzgc4TM8wE7DF93
xPUvh/yRlj4OIcyj7ZTzxPhXeg8TBXyjXypW39u+lbsjpKN0waTLfMWTuCDR2VXpObqQeaNzJLnG
+S5zNJH92CyxgEP0bZGC8IITF5sBfYcsJrWAZAYQKH0j0HGTSbx8E3/zy0A8Dzom9Iasi7zRuv/3
vfqJ4buuSveRxzU7pj+dmSOQ8hGoxpgXFcat+dnbgg5MDjd/zWtwvvCob8xVShWz4yw8AWZX/vDk
iCu3e9o/EwvmftKj4nXhfMrekp8xKYlsIo5bcnz43gE4TY7xtnnM1IIv/K0vQ9WTjM1pZH/O4fvC
S3s74V3xG2+LO4dzwb8O32kqr9ZEPbh+nuFHOzDwrnT4VvsQNxMN8Oz+3oEZOefWhYVr4K2laehd
k2H1oliXMAzh0Wwdwm1eBdsOaZ4O0ThEdx0Cd/zCVQDHwprfhl8A55Mpyy0fKc+yvC2Y4E4fUv1s
O2vAmm07cVZ1nJ/hzqF4Uqw58QgnGiQLe7Qv85URiAcSUPbjnbBxpH7I8ayL3iyKMD0mEuBR+bjE
yniry7cakT1DM2naeRVdcUIGZ2iS2wwD/SOcKPxa+MG/eQc807cFX/gnEzBfjMFk5uA4PdbdHbON
fPAmREosy7KT7e7DIRa5dqKXaeehe10z/2hXkd9mOeW8M3fir8EDxYYWlZfN9F8Rs6XL4eAMPjHc
lt44WqTqMPwEQaaMxCUg4HxCfEOWAXXYzNdWtDFVV40JqP6Jaeionu/vUh/oJsF6hBgS9J6v4GDG
DRWa0d6syu+Q+fIDZn+RB3k/fIM5A2hauoP6mHcoTlEQo+5VVXsA4ym3ApAva1KqIA/QAYcqAB+p
DF+UtkGljf6+kU4GmVFjXwVk4sJtOF+gzgnl7XeYZcwk0o1HzmI/3gL+gZTwQcIF6NoXUT2WiPmd
xF3/7XSMIgXzxtgICwzrjpG4/ECUkeunENBzDhGTYkce9LlHmWWTWpbXw6/Iq+na13j3LzN6GpE9
wKWJDQChMjujKx4DHBlXCEFp0INaj9W8WF8I4+3bOpZeAbEp1yIqHEDUBVkX5J+bwnu6+N2gj5ky
mL0IdzLEDMWFRejKvcE7WXFyoQWhKGth5eetGOIurqUkSYQwmwEtRnjPpkTCBB2M+bR5Jcp2s+Gg
U4w0tZIn9U0kzcOZmjD/a7sKSg5dbtUQrwFnyvyzxtO0RYblMtkOaQZaeBua4wgsZg0ggsaJCXUV
XAdNr7H5i9uMWn6QGlKQ/xnYqCsKxkagPTEQVV7xwaMrEOTeO8CAIdrJzQCKS4J2ipeYEwlVTiKB
GjsOO9I9MfFj7c2Eh+WmqXCCqDhjkseLFJMl9LD/XIjYOQQHmaw24cXxAF5tF4edmpARkRBi9okJ
IcjIqLqzlGYcyHyHuYb0+AFO0hKEaAThtp6nHFe+RSNp6wK2jtGElyZj8Fb8zPeJKlmgJor6XS9A
/ybtyVqRHreSb1o3D2jHbfMi9fYvkU9TiEg8PROdjSgeMcvui3KwiVV2vKy4BR/aukIWINsdIFsu
7JXwu9Gjmggy3xF1edBEyDJKHJ5iWKZQtlXgwacoTlOaIAkTa6tintRZVP5fwiTOWhOFWpnOUJl2
cbx1kfHklFkSYeeC1i40JrgsTGEF1aGnYjb4XyWf+8YTOjWFfLgfFhZAWxXIHosZ45FxvHhc9zes
1fyrawSWSi2YUrVRjnTT3H4BAVTapQFBCijRKro2uglytU3UbWUNSW0hl2JHQlgJX8/QWsQgdeXM
8tRIAlCX6KGmeK3hKnsb0drvopYX6rlCBRzoaDQSJaRMYN9oBiKbXJm60AITnywnlo+XIY+AyXOp
s/SGqonHI6TFRi26L8btCUIKhqtudYq7ABBJapPBltwUTkIvPhZTc3G8JddfcT8+kuISwSk8ME9X
DOBFrjUDXzdc39Z3jtTUF4w2KRzbKJufbaHUUz6UkxDZKgi6S8WgOQKRrmnY2TciqJb9Hk6hk6eG
Z33dQC9e6E7pjCN37B0BKwvLe3ins9l8Rc5TZLUyyXMMo7p8WHEjlvwXVxNaA5MozCmXWUwjwm1H
mGgmsVdnepdUdymIQyPop+BSYKYUyf9wf1MpKp2E/BR+5RkOwRVh7ZD3x/lEJvIMW/dOuVeOE306
XPYCxIGvkjOOilXR4dkVhjuyJYJf9G6ZsBy+75U5Fr6r8Dcvfxq9dngUg6/S+S0MfM2wUvpx4oJH
FZYFBiVdqsTM5V+wg15OaPUwH3pUQSB/ier+HP4fC+xRy5j6Ow9FzKvC5k8tq/l6vAqzI8KGB++Z
/aBNZ8xvAC6N2SwDFKlH/4cQiSzVAgFPnm7XnemgTQuFwHRCaIqpn2KWR4lxm96OyWswbxST6THp
DpE4XpijFwY0kNTzamFdEmhsjxhmcC42BkVg0bQYL0RmAHbfVP/4i8qU9jQfeNitDEN0Ogid2jjC
SMUQQ+Oee5Gm3DT3GB6scP+RE5QcHTfkykFPgBV0x3BekQ0dFri26d6EVpLT3AfEah7if3l4ADik
HkmFCVbyKRE0D6J/dgmRUWTNmL4ErsHTaRwi2Inm4lYej0N4Ds4EN22UwnsiXxB7KyRiPax4c17p
7FaMmTHLYQu7rziqfCDv0dJiC6puEzLADa26/SgZan1ejJOayiS8smgyKCraAv8Fq9SeCyfNcCFf
eECyoVKpBdtzQotbOzDn9NWY/CImtouIz7cNWcWfA/qaB8/G1E3hddUN8wstF41Cq5jpNMWthj2P
LPdUvESoRpUMxX4E1QUbfK0AfxtKwgljDzfsk6jcrcBT9LnMSFJmWqsRs13Hl0nq7o+plB7mVHGr
j2EMJoYW4BHA8NQSarv3GeeL7WCxQbc8CrTXdZI4LMBNeP9m8oNpdLRLMwizxTTaFomLV2vH1MQO
dNvBkaiAJDW0ZkQdmT5NND9/HVIXsXhAsmG1LgOKpEz5+2EGhGQgIN6VccpzkNjAx1nElX+RJvCl
SUEz0PKSL0ILHDDZ8ot073nIX2TYrrcuo+e3t34+N133M9sa74mXDV/tMPk7yby6D3S07qZRG+5l
kjsi7gnIcxgCAi0gjoAyp3UvC+N84AC+xq/xYZSePRc7khqGHIfvGFmn38ZmiKtJ+J6HX1pffts5
XuqZeDv5V/0brYp3RAQGAOMsCiMrGpu9jH7yDFgXUJntnmDOuH5uihBdY0FxvAe6jfQAwOW8LPUi
9RuVg1UsovPEA5oKYHdo4NS/xCTQMLnEfEzdZuGC/gp6CiigHOCaTM/H0PwddXn7E/b8Sb5E01Kz
iY5AiZ0wDmBX8EJLbx97Jtkx7Qg10BurmgzbeRFZgi3xL3viEAFZgMrzUEdICppcQAyuG5jECYGF
ZYDQg8WKke4FDbAsHavn6raSB2DvhbcwnvI/RfPASB+yn+hX/xv/OBSBFvG43Dd+SIRGdQFQQKvi
BG1gd4BNbqp/NV4EZLVdn+l2GOdTP3JqOG6U0RivhU7EYUSGpyijYVin+M9z5HgAgRK4l+eR6oZP
4zYVKw40SZhMnYdUO7G8KC3aRHlyUAslDFKUJ5nNPPT+fojLxDl1wVg3GOsrDyqGWN8hLqYJUOyw
LAbEXtPhoTikUEGpk1MXXiww+D91FhQKmVJfjXIqYTGvhQD7yyghjGmkdFQ/brSXOpFGpJLNrmkm
m9mgdKE8l29OU+/k+wsCj1MggmFDJXOfxAGK0DR2USgRITB4rEeA941qAZ4Gq/t/5UQB8gDqHG8I
rBcWchoVe7gyTfwHduCCko5PSWEWFz+MJSE+pNu6jRDjruSKoybM6fgQ2AQMwMaJR6ziqhIpTARI
7enTKzxoR5xwsY9VwETVzjuRUrlVDfV59FuPwnW6oiNxNXAB3HiVOnkdMEBZlt2n9EpXxA+9Fbc4
7+KIRDhH+vENGLN2NHI5SY2pwD1RXVoxPXGaRvvnovYSPVYv/0Ch5mEQIuVOV0ALgRS21aw6IJH3
wYrqffV+cMoM8ByHgWl9FhmBYps9Mh+Zs+uqsOtFbqXa2bMUkIMLhOeLmEJkEMyoN9C35s9I1mN+
mCTKO/I6p8JEN/xS5kwtVowteTIPZl8cA63/164Q3jIeAK+zxc1D+nE8cfp42e4Eg45o6q4Fc9KB
jKzSKfLtP1/Fz2rQjxGy0IbIikPuzk7cCiQlydlxJPbbcBFcCJdCXXPq7cCWQtnHV7XPleRhl0KV
VnzNz5UrqnINoSA7kA1k6F/1r1HqffoYZCGDP4NxG3rFh5nRA/5J4I3wp5DNXTcT5S9yOPXzzw0K
TnMIF8hrXtY2aHmDShWoR8gwEwV6evHmbcnINhFCNF+XsA/pNsrAZbDtFzlU9z0Gq+KTEbmUCkNA
P6zxjENMMfJiW1s3/5j1BIv9V/Wyx2Rfh4mRsPwcZVW/aO1gh4EBxou8V4r/JKCmFE9lxsBZdogD
woDjzyGZwopapP8Uwy2IPCRBEEgqOvmPO1a4EK+wqxsYa1PNgZNep8N+3vcMgSu7SYKieoE65FKY
EL8ZZITv84N8DZj7Q+lsVX6j6fj5D2ZLUDACiI4owbIZuVq8sgrNsPRRU+d0yp1Wq0pi1zO6RctV
+7xhsoToKCEq434fiej3/+lDFYQBtcAKw0l9l+gaJ6gME+wYYKA4eSNfA7W2n+oBqi6lgBEvzVdg
1WC0uDz/MEUb3VMeGqY/PGnO9YXhFACsQzCI2Vv3EDR5KebmUySD7QxfWzic4YGOvDi96Ep30pD9
pTvZzpWZm1fC2VsTHFnHftc1g701KkwHxVWdphAGZBDIb7J0CwhDwEv9wdWxbWz5RTx+TM2htw8h
5TEtqbqAIE6/iVmmPX9DEEZkeAA9sGDa3uhpvbXIPKAuP+JTlEf42snaEfAf9oAOqBLiqgqaMtwX
CCM7b9dGGDIAR6ngxU/IgbhrblHo9vH+wzrP3++weUG4Mxbth7jM7F5AB2Ue1zOH68nGetHxFDbU
sXCX4nVw7sLjuFc/cnZp963kP57vlBXbcPvqWrs6b+9XGFpJPXA+bHyhnEbFHLSc+QhXyx9kRp5S
ZkSumXK8pSYJiA06IpZX/RAFJZcC1H4pVPGQoATVNYY6oDni2Y2Fp0MMorWJKeI/YXlp4KArFNWF
FCJ3xX4dSRwGgeVIO2opSRLmeEWoIesANkiRPeoNFoPBofQzvpRV6PasAF0mpSVuUSIXqee6SKdp
BWMqQlosBsUKJL/o7KM2DSmQFfSIwZrci1o0OnTcXWgmotfi6Hpk3Yz+dOKgpsoAkh/UTbwUhsn8
goY+bG80FKmSHV0TilLa6Z+KPLaZHXMzWisv78cJS6JYou5oaz6mR9qEce40sd48W6ZsosfR53hd
PALVDyo04Ykd6mRMu0Oxzzpqsut7GAwPl9UUTRLwqFGPv8OTsS/MARODirQiZWKHxwPLEpoWNi30
Lpr/+Xd6Hvh9/VYZcGDnvbN0wm/l/XtfaFEQ79PCP+wPd2U2yc3xvBuEQcLg2glLxhVgvYYI51rN
HC0oOoQMXEgPT4KFzjWM4IxdbpVbcd7ALEeHBECV1HKep8HJKvXxGoJg9tE6gmvtvB+ZO8UvfbIC
NGJk+JdHIVVH+KOIrZuD7MDvznhlHQ4vNoV75DD4H950PlcZeWR1RjjMFRDupBm5N3zuTSX0VPg9
HQ7JtC4c0GG1mipU7Sb3CpcRjeeTgw5i0wle8RFQG4wBPjCVkbaM2mrgwXVlL7SNsxRAVTWiJhf+
Uxn6JIB7A1WGV9S1E/XjCyhV6IGbcZg97FEIOp+laHtMl1WwPp/+hG0oQdA3pxPVNt2YOa7k3Kd0
cfAdi3UkWL9ZgbOv+7+qgBGoLjxYqL2l2moWH4aErIPPIqoq5Jxj26ean/oLD2ow7yfW79dd+eqM
5ujCN6BGf1sVgPn2nmQxu4cePM01wK8rhM0S7X4QIQiYmwkHvko338xDVwlHnq0GKCA++ZsmqirL
5BH+kDnxaB51zz+eLniV0rUV0KU7oAjnGevpSoBljdCKr8XXcRu5Ixr5sjKqamiC3dc9IBc33ZW7
cSey8THh8E4YfSbK9o4GYPSSCxh+o7nYFprIDUce+UGJjEnSrEJeNlqoEW+VGGwYvUutRwcp9bVC
HS6PEURKlGapxR4YVkkoIL6iP0QlhB9WVOHSha+s3Op8fkJX36+2Zq1ZlcaiYsAgu8bnJ/286EGq
sGyg58C4btVdE44te04AtcvjVN13cUonjiA1+WOzVqQfI0NNVyIPskejuJtesiJYoJbvRCUAxTbc
gD7utpPHvFsX8XW0POa+aJzUlbsUplm7PZvxwsf3GaL8DYdQ9GlY3gCBw+F9VDmfnU/8WJ179/j/
ZVhoNHDJ0vGTry2jRlK3JQdaAf3u02eCfwPUI7zsCxkaptK84gwTjgBshPR5UNkBVBuvUEaUeYz2
rpC+6jfMvNPhm0LLs7sEmvbMopci8OuNkRA+mONobN/rTg1yiHVRgJO2wSkcLuS1II4ZT9q54piW
k3iFSc2KzA+5rmyhrcHqIk1e/C3JFrIy6F1EhqBHoxLqFgTJpUbScER7X0VBAmpDr2NpgoMX+i+4
hkgc5yk8oX1Is2j+rbY+bhTgn5UPqO8LrVYHMokGWP5Op4x/btYyRoQYY3YtjLtd4EFJFECIEMLz
5uM4gOjy/n4c3LiOlWxzEwdIk2+Cjes9GT2WKP/1/zqn/ql/Hf7RlnoNtk/24vh5hKZMIrw01PSb
QH7GzTBTZVQzlaEXNUjT7PIrMqo0pEqQME/fANZjtJ5VyTA0QzxMzqkP/ZQ/Rm22K2b7ZJKJddHm
6KMNy4b39QLP4xmmDQufKw5PcbJ56Nk+u4QiYVmKU31KFe947JfSX4f2l75vfoTlijya4C7yeXw7
KgVAioEes7xnlG8NgBlxJNF/w3JFpm/HGRnuMbtBTl4zzgdZ0u4Uaw9GiVQbP6KHRCfXKJN2xUQ9
ZOSDeI+bvhWOZXsaQx+ax2PUKaYZwsEWh6FTNS+xDWs9mGekS/sqv548RggZey4YA7/G1hI2m3m3
2CVaOaZhVE9pQy8NZdbWyUqW8jEClRfloUFuxKbRAP0Y3riMSN5A+6jgLHXapRsVEKBi/dfJShja
WNQGPNgxZH5akU+8wwDuyqjTrIwppawy4BILBv4/BVTO0DFyG7Y3CVVB6AVG42DoHG7LtuUuFhyU
Zhsmh4hZCYnGlPlzD9s0LRAdJSpQxs8F2YPemKU+kN2OouGxdBWLEwBKm9OIY8PpqUXmFDX9ZRKa
4yhpjrNj4BMjnMDs/DPcffwCFKMMQnPEynWTSzhKs4odVkxMuFqP0efocjDxSujOtS4XRgByXLL3
4VHUQgZzDLt9m0coBCwQJOop3Kig1cKRaCncBvzei/4bV+gsqZF3xWqf1Oj7FadEx4Q+9AISIYtH
C/3t/ZltsDRwIEfl3ShPdURn3go+sQLmBoZ4F/MPBlrteRpFTMfPF+9/HAv6Wr5GuN7+8ce9JOUG
gtSqajDk34Q94F76IADw5PHq6oogKPMAx8J7w6R7MMdri2JBlw4g57XBZEX+kpccmlCztBV1YckX
wvGjXfLByDa7svRTw9wCDk9q3h0PSCcyGrXJZtmkIjFilslfYd0WG9lGkzbHxKfspZI1Jv/JL7p6
Ho5m0zr4oskOhM+lL0niiiBBeg6iVzEMIDuQTl5sau3ULIhihtme4nXyDzdEskdpH/ERtFCGp2Hy
A18oAjOHK9MKaBtudTrvS0ZxsvCEFqci78mq6BJVAS8APMX4snTEV+wNEKWgDwnKg0KCUKiZZ5+M
Fh7lxwezrR9FGNPo04sXOy02jUzKsQz5KE6r4fLQ9uHo0TwXriy5KkRvD773UrRulIakf/1/NJ3Z
lqLqEoSfyLVUwOEWEAScx9Ybl1ZZKE7gAOrTny/07G1X7+oqB4Z/yMyIjJCYRoYaK+/tB2rK4aw0
jWheAi3xFWVPRsFAsiyDA0unolFqwZ84XTGkup2rLOvfdsLvqP9CyruBlDuVYHyGKyh+TByl8a93
YfowtBcc+GBbhjcrnteOPLqBa0RDoq3KHs5I8r97T0zh9g6+p47pFoM6bGCCEUUk/O/nB4WYb+yp
qJb4l4lhEdVTb9LHjPQ7PZP8xx/MF72Ks3i5ZRfhKSitzKgujqO0WfQhpOJVatqXpwO9/tjXL4yI
R9uAIAwhkALSvu4QU37/VLfmtjrd/TOnelidmKI/BSHm/p4Q8tX9PpIfo+xmITkonajtQ53rXu5a
Hauzs5yDsla+qkARKN1/NGoUQGklsdpEKeyIh7YauPbRJYV7qt3yjozDfWBOk59iWZmcfxXAqNPg
qfYZzXDVdzY6DFXDFMQc3UdXIji4Xf+/onB2cUCCiKqxcGhRX2Dh+u5rIESBxCGhhf0qUML5jQ1X
wshkqm3dRr2voiJKU0izE8nDZaDDg5H0IiLHhh7hiSZtZp9QWmRZfZ3o5ShG5rTUbNO7huXLrDEr
g5zNVjX+dWarpGINQZ3yl7GyM8Ov3Nx6bj9gU94HhOsjhQY6jk8rL9Ik3zThicmYwc90jPq94gva
xTFqDU5sKp8/RY86bc6bK2x/jMTOxWMG7i2KGt9HHO3bOcWeVZhPpPOR0wQGvdZc19bmmm+Oi0cT
rqp7u6lhF4SJKiInRD+0OdstivVrvVsAPcE4h7jL3zwPdi3UWv7wDf4Cu9SmkNhII70FChq43OLL
itPbb9HgEsPgpdSURas9zSzBHp3/nW9CFGs690F+nK6M8PF0aYKCwvWYgfEcJ6n4fAlhktS0cbfi
+OMoD97S7Lj1MD64YfWqn3JFY2Ja9TKJoCoi+ntyQyOTby1aKygjUsG8Tr5yvboKKnutsByhpoho
9RXs6/MMmlOclJpG50zr26cdVpFyNhKHJ26/ZpYH0V3FybwjhmQaiC+H9P69A1KFqRWtH5CyZ6eR
8DSVM3N6pasftWPRh75bpvpllO1J2gbScztd8Byp979myI39g04LWMKVI976BuE6QFIsIhGQzMmH
E/QBGr45pLk8zEvICnSB4n73UbnGoOYq/BXz8/DK9KEXqjJBR73522wnP5XJaZZhUffHj8tsIbM3
slKM+ItjoSNDFAd1DvvplPrGN8n+sgA0v6QMAEf8szAeKZWnlL3/m1PllgcbVBeNy7TGmW2B1jOX
69F79BjilU61VQavjW1VmenNxy2l9b2bug+6S4whXS4x2PQm38tL+kHkJeZUA5qZ2Cyi3uqhCCuh
U0aILi4mgmYPNiYmZX/2Hu+mz/6ltR/luIPgLojsAqFVUETPXjXaM44PEesLJJPpZVGdJzinIGvc
3f1cRsdtcwC8uX5Omj9YfYToiA8EL5V6SAvPU97gss0HNWTqnT0wCBrt7TPLr5MNUYvo3Dc3jiG6
bpJxAxezJmU0yrKHETrc+Dse++XuPSLHeMGmPw2r3gp9isLf/VTCEp7t4wvdYDFtEUWA20v09h9b
oCX3NCg6q0VzWprC8Lj2EnyRHoMyHMAvQKb9StUnwWvJvAKB+eJdk/4jpu2VAu2Rjl7s56bWXDuF
FVmAT9+oVznFt6AqCEtyv0lhs3z55pTGh1Z5mpJ2kNh4jxErUgdbKVbFb+CvW6DLH9W6j6jer3dk
42wCr9bC0gBdGbycWw2MKci33NfmOmBL6GPD13+gZAoOOTT6T/8V1AMWi/cUZuSksO+YQOfjcjtr
557VvgxJtqL9ouLsfh7BAZedx3A3fnUe44Oz+2fM763V5rk5j+9/lCPGLMKjt9+Ewl6Zn6MydKqV
d9p+xF/m2hGVzv9/NydrUAVK6KaCBeWsp9YlrEcbdhM9FDAp9Pqm8OSb/6LqyBibzNxLC3kNfz/C
jbDFSALOzqIdDSgRNjlIebB+1lq3ECWltNtocaexj/Aa/RgBkdP45SXotKVj+jAeQS1q+sVkNeAZ
xegd7dorrD68E4Uil42ljP3uIzjKfOrdPWNIsmDfwf5kaYTvOe7jnd28ManiaXXyrdYZrDRhNDU9
TAtxcNdDmy0WITSwmNPnRKg+IvwdQBT/8fdmnVG4r2IYVfXlBUQg1bCks2OPC2l5vfpr/Mkres/e
RpGI/03M2RPMyJwpJ7Kw+Z59AYMXO8J3Vzgu6NE+Lo6o736heBZWho6aR768hRW9jVXULXi1ekhq
NRrAMjYg/CgQaroOrHsrWeTQ72bJwpyVmX1PhIGbaojpX/tp32gLVZKcbNLfjVeDUq8xOMI//1Yc
FD5ro6wNlZ9VoeHV/Ax+oyhdq5asFj//b4lOWOPLghsZ/5WiW4gIVUcsXHr0fvBAhBMvwUfOkuLW
CicxOj2C3e81UIMTLckfj4RnRxtSgp3bG8XFidjdt5kgzW8qXPJIff9CqGN/JIXCyUCoyAkhjZVh
MX7gKXKjDQnxElRYEf0sGgrKVJ/63+8v+5/tSmZU2is05/AQZ4Ev+94zBvsjfo0w2XvmsOSdNqde
k+1/W94SmE3fYE0xweGHuPx/VPBKQ6Ue6uHZKDo4RAp3vg8R/NTS8a04VDz0u6zxbW3QEgCAs9eq
eWpdgxO90mx7mJGp9KlYX1VPBc/CY5J/j2HTU5zwDMTLiqPzQDufdsCnSPfsrNrGVr6iN7Fuv4DW
t4TwIpn5AMJ9lnCkpX4T8O1Va/iwE7/RevzlP2d4RH910Mw3Tm27/jN8Yhr+HJkJOBYxQTeFJ98c
N0cvlmWaBIeH6DourxuDeMniS2Rw2sbDU3c1QDtsccbAus5qloOVGuxexQJSQNY9B7IpNun3lV6a
yvooQVE5ZpKI5/UpianKQCmPI1EziDRldC+JQT9JlQYj3KBZAvjwXXNUoVcl/IlIQjLWZgrDQMm0
inXom3IrNiWCzRKN/gpFxTEgz6BurRUa0OwT23I93x1qjLJt30GC1SsJoIUEqw6rSEZNrLLZ0Jeu
uzZRIbt1yr+QNgit9ayPyz3UcA4UL5+QJlepoGVhsnhgxljz7rkDzgtsO+KT4PtwONzI9CM0ngHf
Mg0GtZuXIRzxd4guleBdddnNz5MdjGmaspD7AOAzyMILlJkxnKGKf8ISTzWCGzHQ8Y6HkNm6NP7R
p1HB8zkgUK0wvrGPqTlG/WeX++fcSZigVTdD+cnBNDhN+7TAV8tIBhn/jr+8cnc8utVQEedzWqdD
lFGGykDe4diLGe0ndGPADPJKmBmmARP03sG9ckULRO2zBsJd5Y9G4zU4jGp/bzLunAmtjhIMgjBL
l6+K4f0HOyPd+sekkA+J+j20HkgiRb/+RiZaa+50+GoIk5UzRpR4ow+zLMJmUFmsPlVqTRXyNSJU
lXlIV+xNH0Rj+VxhsrQKVWfD+Gv5/nnTeELpc/MfXUKExRoKzawkINtR0rGYd780eomESwa75/cU
4qCwPaClfUtLKogeWGy+/NQXpGBIj02bwbbZ6DC06X1S+z3FHmVS0r+7s8ahCcgFUVkCHh9TNXfF
1tJ3SrwkT/fdG7VHaqcs4X+6p8v3PDlMccuF/vrtaZhRW5pB04e1yFoopTcsh6MUJfYD7tpmtxHi
qDm8/DUH9d/3+D2+Lx5/SQfPvJd/W1dgoCncq/97sewrBjHZRmKSq7h3697DHebiqWf169E+KAfz
BcXa1iWgPd5d+J0tokz3yCIX/mLq1F7mli8oDtTq2iq8eYf5iXjaQIUERBVsRGB769hZAwss7i1V
euiG4O+vuppp/yAw9QF+0nbJUT1YL1epSdNboD3lI93vvsu1DQKKF1QzMBLrifV6jeJpOo+7cfcL
mIsPKxIIEmOdal//amKdLsa1HgLCPpxMjx7VeaVNOMO2x9a3uVlucrJsVMVuMKFp/cIv3bXyMHt1
M4qyLponrOk7ah8q/F8HQmCVu30Xe2E4/PyDTegm7gYaJ1SK1KSx+4AV1Gcp/VBg/44ODU1qtmgP
4CB0BNHoXLsNmDv0aj0gTDGAMhuBgT2Cr4R4QJU/FukjmssqsKv+V+KKqIyFyBAP7AOjn5gyDwjf
N/JibeDxwbEZgRqF6hWoOY9hsXyzMOhBpcXBEIBqyn9dEV8tnxTlM7VGaQ7ufjU6v3NOA/25uE7Z
xZl1xE8sDjduj/ARjQcqmXy+bhoVQQBF8XS+MaAmBOt4mWmp3P8DUm0AqgBgWDpFM94tdgs1B0gS
SRqRBaxHmdWo6lmg4WGGxsfgwwyr9rMFJ4l+BpQ/Oio78LxO1Qf2iR7sLE+IMvDH2syl/gQXkM2S
ut+3dVEXnL4B3IGDw1qTWcSVfy7YRuvWriP0aDlFRBZE5whq6+gyvKJVq0YK+2olDgYCaEwTK5TD
2J3GwErxiHZNaDJVykik4NRIVfcuUJeGOEMvCkSiVhNR3yUKNi1WKR0Z1DvKgqoHQhT0UjhpO1xw
G60rtH8sVcAnECahiYaIiZhfV4+GGQ5bhcuKR9HSwVjYe6L4BCXDnpS6L69wM7fi03KIGembCk0e
opTnbGmwgcqjz2SbQnHiztLL8EWxljWeCj3yKdw1dDXsBUkCG2OpVXEqTs7fiTPVpNR1jMP5w306
vdRZRRdqyLw6fEB+T5iDTgO7kR0Ac47e0PzuvJl0GbB8jonFC0GiBvXy1I+9G/Xdg1v7Eogh/pf5
YsX3pWjcYDVAKo2iZNqiJshZ/cRdM7B6DbfJRRX5Q8D2V1pSsxcPZ4g1WliX8tGuAEP1MxpgcpfI
hNrzvkebzljt2xZw3RsuJjpsOZR5OH5sW4ooEndRY5jqXTBVhNBAydCx+E7t9l5Oz9E85bI0OSFE
ZHjmjcxPSsS0zbmEnT/oOtk/GvMqmUsEd6HY8oA48/TAWaM6RFWUfoD8gzBwWdzek6WowboPOgz1
pEFESOmGJxATsESd7YIrpjQT/Etaa2oduHDdn/QXPNBvgYtJANMITafTsOdboGJ33uC0Cl6kcIqi
Kmi71L9oSUANzB5MB5lbQ+pm8WdwLG8eUzXDIh3HCU+xGftD72wunh5LMAwFeJrq1xXt+3vZD/51
o4ZltdA/2/mGBRQbbFAQ6E4JhtqHpZZSeOyHYaWtimBlLjKnkmCRAgm0IBfStfu5Z5Qkx+exWHYK
vaiCzKtTxBExMC+6inOh2ggrujlqgzdb1hljwMfoReWpACe7DrRYWR10klz2VfFztHaws85QSH2i
ECsYVIWjdHJHdPpNmpx/NlYZs+lfWp1VtntOVGyCfj8soWvRhA+2b+WbEwQHhOy7sHW7WRV7WlHz
MU9pSSCfh5sCjp5dUAXoJniIbUSP0qpXUdmXAP3Uln7TZsOJWB8CQAWJg2L68F+c3R7SI0e96SsK
XTJgOUVoSDxuQ5bFsPCzULVQQTl6NbV0vlM2wbhrfXMLNC89TeSSjeM6PLzeBkVFyGTkAAFhT6hd
/LvkawFV8VivPX0hvA10HhYGDFZ1ocAqN1qNdWEq7obavdf8kQ5uEjT7b32Ca/opQ1UdWJhGwkki
8UOs5kggxkuiDCPSJ37D7kYdKZpHlO5ZKLY3UQoo8bN1Cdlg7U9cbXj6VGX+Kv3+/xi4UlLTUuTP
wQj/mHzaJPosjoTskVASLhy2w5M+tSw6Hoj+SKw5ZoPSCIwHlaowbkf8hTCKbsgy2beJbwX1E8BT
1XNJiAUXkFJgNMRb7BGXlsRcle0Jt1TmTU7iQIWaG0321X4jBSE6cMar8TjnOW82WDYi2i3wAyRY
03VANYf3+8f5cQQssSbBqTr+j+rnU7kRppauGLZ9LNswEHREQLlsdSynXD8uCrED32uOYB/Kpdq5
faUimjw7DrckSKLkbMh2+GnN+fdWTbtzckAjteIdwKgHuuo7l+t4+6o5LTcCj8TFY1tk39ODTi/i
XmUocoW74yl+GIkPwYXlz0YRpmgTTYQjRThG/guHBcFmXKpfuRmqK/JrRiZeOskLz9XzdYG1T2sw
3klJNRehjPFiwh+6JhRHyL3wW1slSZAmgbjMCM3xQuVbr7U2f1ou2Hy4q/p0pil/c9F+JHCg2Iaz
5dSVO4sGUyFpeKyp06KTg2+EHLmE4mlz1EYn/OJBbiF4Hzc8CiFUdKXxQNsCDdj70Yl2Wrkp6udq
+1bNAVlYeif0+2SCA3ZO3y1m2Pw6pl66+rvQbk8CpGxoJANGvQHw4J8UpL+fKdTgGzaVKS1/FTyF
IlRbS4V64jHtQKRUIUN7gPy0hGoBwBN/E5ryEJ7EtEGvPpDOfrOHBwdLrjq/dv3VALnkvtgxWfdm
okT1RnwLtgRJ+sfo5LQtUeDmSfEQIabPwvwp5Dy2zFOV6z48BKsN0HQKTZOhkz1Zmoz2a3vul8oQ
nB/d61jypheYCleIkt9Hn6pfFDPp/ORfsTz+YAUt6OWDDYi+/D1PAw4LQbFopxqnFldWD106MSoe
o0NbuiLPAOhAeIDoUs1PJU2aFkibMFIRCBG0gfoR1xmjanaM39r5092qIaxwW5wxcTU0EhWL6faK
xUElCe4ASgekdLrpsu8kUkMr5J3TVyMJ38OomB1GNGobCI2c8WiX/ZV6t3XHY9yt0YNC67cgHhhp
aGjIpoFaaa6dlK/6z+mjB3JZ47P7/jS+G//uVTv7wzgPiaVR3mbjpNg0YSZ+GXBCDnfefb7z8jl8
OXZLSRk9tt9d5R0dSYsiwnvkjai33VCgEW9MGyilSGNzWF5iZCmAEuHWS9UX/K79uU0N7lat0ToN
T0P9TA+I6uxQbL/eKwMrOA1T2qWu/Vf3TMwIcni9+TQ2xY5JwsU8okzWP3tQZnd2NXbuffYfMLY6
6MQQPJGK5vy1CxKkWOzjDx7Ksg4rRuCFZD/mFObGlR/dro5++p7EtC8zIoqe1bmNVGzUKiUlea0w
lDRBosBcIKLDjZkIVZMaPIQc+OhSjefxnWTauD/wEpCdSi0xa49GULKg7MKs/xazJPaH7JIHEA/8
rmW+u1S/B4qpEy0BGyBaIdxIcuxtNjGtU1qpgKTVwEeJHN/UkYKAmPr306v3X5T7YO822EegL4r3
iNnAtyyNtLIYAJ+NgoShLhW9C+5GoCA1H9MGe122Z/o5rRnOz0Y0+UcrClN7PKOeHf4KRPlcBZID
QdZK5FlxRSTAosDvsCC40UaUFZ5fsB3dsKBBbcWkQIomGa+gBMZWQrFOHeSwuZD6Vg6l1uWiFdsz
V/wXNo7BRgoiG5IwiaYaPGGpDExFC5b3zJ6zZhAYiEekmoM29T+EnBjjb5Vh2SFZ61iW4HigLUns
utXyb7i6f9payLWpybFT0/WCOQ2gJWHtwyNGtOc7Lq/2NSU2mCcoyCz4zZ4tU/3w7PY94DrmKnWB
l3dvHTkUwiWSgfX6ik1h5VOQuzk+oW5www7H8CT+yYbI6RycOdA9PX5ExIs1EAwbYsVZ2S/SHHr+
7cAv+YVX8i/BnuwrjSzi3rJXIvY12gWJ/st7udf1bvRs9ahDMDa24kDsHf+HSkVvOh0Tq/eQXWRS
8aBht0H6ZmJUI/5Tb86k3g6u7eoCMXQfRuO6t8YOZ9rDbkwyL184SH4pq07cPW6aH+a+BG2bI0Ar
9UrScBYGMpfVKKyKksxQHcHgnSNWusC9bD0Nw/G4fbUl0Ct+L8Jcg5rLFf/0FfF/gnqifaJ0vnkP
oSeI2LDlAGDCrKep3RJTmOft/S9JH9E15IVwJMHv28tZltxL99PmRq+X+pb9ee7M52CXLfKtfYfv
Xh7vLua1v/0qz6p8QEJPVKzFzNp8kUkR44pPhZsY8xOpCtYqsfcqm4emSGXhGaTVkRoAry7KQbPj
uelVmx/VLbp3OO1a/eDmeeyWf9+jtF3pPRKyjRc5P4snMRiPC1WoL3sOBMs/LBV6C/uknI77OoEw
Sl2iHUBAELfhS+DHyBxuP+UqVkqQwVOoloBXlxYYGLV6iNZXnuYlsDjWNVEnLkTcEnOldvtZct4d
LT/am9Qc0Ig5VW1Sn0SBQPALKat2IlTvDhNRhWHBQQVo7NrkH9qiVG0+e+oM+u6TKvsbCPcorFEo
IzKo8h/KFUsOFjKDWoRiSATsp3ynLz30k2buH1gNUKcnpBNeI2ge6L+8zu/t8voyKs8qlFlGt56R
4yry7lyR83uhj3jBRAvfaVxN1V+U9eKzi5zXvtqtnpFeECeS4JDEOG4/1jSdaq2mJoNrh5iIil60
fSOGOoJFS2vSja+sVwvR65FQ45N+JQKirMeh6HslWXdEbVQtomVt1Gf35EC1kX+06tDG5BnHwQ3G
DeEXsppAzPpqUtQBZqfxSTxYxaZa9mVh/ZVozDto60gsR3u9vNsM7kaKFCUPGWgrgFNoWfohtMw7
1ZO7g+TLZ5l/ohjI81rHx9vwuDKhel9of0URhJzhhPmHFnodiHYJhLjIWteINVJrB3Vq/kAG+YfK
Di1RnDpKR7u9ZMf25fat3G7ew+OEDlrr3bs3fSwxs3J7V1qnTb9GPlAN46eLusvl5hWXqFHxr6Uw
fUbXZ1S6tY63AO2XS61hXyi4o3GYdZ/38H70MrKvVf8I7HIPiyTAv/6Cf+fZ3zWCf1nhli37eXSM
2G3eJbh7Yef4zdLWmXjOvXapHHoN7zQuLeh9XcYwpp52lQoLgSGF6jIqrdeSfUic19U5ssu8nFXd
QVoINc4HnBmW/bdtHES9qSBXR+dbmapQBIBPdndyGy8d6+rlXA1nR5s5oq+gpn2rFMQsqzTQ38bV
DsULrwLARj2llXaL+X58nv6VBtmmOTEm6b/qsDLIokavMijgxE+y+dFv9GLw54H1a/3ys9rVeeDf
i0QAf2IbOZLKojk4+tftHjSXuHbvNWL7hJ8QyR/h/tkxUgmylZcNQpofY3z6a46PE6rfKB/9VVB+
KtZZD3NSQrTX2vw7jJosEJNDOyYcLAMG0FGLGizQ2aC6BmC+TlZwqQBEkVpIHYsInQ6h8TN6PfrG
pZ2bwf7lJ7UwvngPqkN04BzR+HFqB+dWbR1JJhFGwoiisBu/cdVL994hb9XJFhG6ImG7g87QOeSY
neK3TPl2ZZ8bTo66QcVtZl6VfLQc1fZIPaKo6OYJAEBpZDwGp1dYzqbFK0ziTqMIjueudejvzsPK
uXusOpYVmFmnhjQoda5dxzzPDTbyU3u3Cm41b5UNrvcWEnnG1aXD+7CGgvIvhbj490BP6p8ZxqVO
mQjjElmBldi71jGk87tVCi9e5tWDlPzvMsoRAL5g13Zr17ogPEzgQ48gw22Gd785OXYuMBLuncZw
x5RCF56kyRze0Zg5sUA8WFKaUdq/TbNuhoSyrMovPEfvcGkZAdheQNpNK6UQ7BMgBBUUoj0RdpLW
wcvmiV8dvhESouxAaLmPMBtoJbgg78cr7A1oAmYZoT1qVia+uHuXdjmUaU1ZLfrJxPqhUIDiVDvx
62OaAZj+aN+Mn4NdkFHnTbpX7rkLLTy3m2OjX+2WIrN32Oy6l/l7kc2thbEotSEaTN6DpEOK33p0
b/A7dkQ3hUeMMziRn9QkzO30n+NKO59bJxQx7croAqX49/QvfdkWpbmj/XzZJtUANoEK2tp2meoP
c3n4osJ3cU3cWh8xYt/obOWDMukgpDnA+L17wVMFlvTNQ5ibhPQQvsH7b6GxR4rMxfS886o7lbsm
zYV908sGp0FpAToar3M3Sdw65JbsN/7dQa5pOMdRPqp2WQ4nr3U6yNZ5/zqPh4e8e6w4cBfTPrvZ
R/oX8bH6CqCX2f78iWdm9714b4txc3yfNHrPxG60n+sSugX4Xjil0OoX62ZQ84wA20u8MI7D1EVJ
Dg5HmHbjNSKwhwiK1X+Y2KfaEa4WV8gkCNHdb0xGi0/bdxrlYdJk/ewezr13ZfxIhru8lRrI0A2T
eudMvE6zfCk6gL6Er/a+T2keK1QWQ7QGVg71IMH4AvJlPfh1PZJeDj+fyI5TEQmVYlQyjP5HUYx6
OqZ6onTLR/HTfyVyQOr/jf+Gn92AKFnBuSRGvgYtWVuMe72nrJ93GM0JOj862QZv8ggBV4QHEuRl
d+QGWOFCm8Yf0nn6V+c9PXknT8IBBy/1cW3Bx5sph9NhJBESPXEH66VMWVaFY+SFKQZD8lMcmtgn
r3y3i/nhYdfm9W2N4nDsvMgfD3YJyGLOKknZeYZ0XZ3RDpzxW9uydBkdMtRV6kh9OHXv9bBR9aqW
W224FDEAI1muwQterTtGKiCHlHOg3dBYRCZPg8FfHcUjKBJQYqZvltnf5OKkJjqizh1SOQzYg31F
8/XpVEvOEVz5l3A9aFLVf7gEYKym+O+Ut/VNHNvPpn83nEqtnZA5/14Lx6y0CnjpdMLQ/zp/9BuU
fStO03IaS+ZrgShE1YbDCMuytr6twcVOFNOocD/tCtkIlAhqaiX7xMI7r6AvjZ3ZK4SGdeufkVO5
2Y/+nhK1YZfGCZrS0BUvrnXusFExask2X6GxuGx24bV7bFdM+0igviSUAY1/ozOxfuGJh3KEhYDF
pb//VybhmF52dn1dIloG/zPtxqY8fxa2yYr2/G1sk0n2+mywhf0kK8LiD+54Stzmrpou1zSnJDA/
nO3r8G3qml106jbrcF5iPWjd6DJKWo2y81g57HQ/Td4ZHOZjXprB3xlTbwf1uwDxbVbDRGp85qw5
vy2LDH3G/cvOynaWtbgTu+EtMo7OnXdGciFGjNp5kjgApdKnzN2r2Cu67qjOUdallYmIlhEooRJK
FsXTuaBWazgG93zU4PZxPa/O/ebeKIOiwQqi1SuzSczLtzZrWbNrDffTYnDrpL1rWAIMgu8xP/bf
k+MCFUsYjzOjfe2/WYw6p2AfmIODn01LFXKlA4osRTftw+37h81m7zQ9TasoDpf8U1CaNrharjHM
yfl+S6P9lCJY6557+2G+aS7T3iFIIVATZVLP+3ftQ+iiptR+DVb/TisQwVtn30HHuexUaL2dkIPt
GowIrIhPsVNiDoGRInENMWvCuDx3Sv0Gd1tiicS6M5OckoL08vZ0rr8xyS6WstOcZuCKc6s4Rdl+
Y9rgp+ExfHb3CLYbwdWL7h7dKp0ni+OJ0sEYKWAIlxCXZwc/bd3oEgrNn3J/NXkkrlmgcG5TBGMX
JjVf7ueH+QVan+shDDoq1ubsDjjAmZbtCQzrAcX5DsQQSCA0wkGumZaDyrC8uB675q2fzx/MRogb
doEOFZLsnUpQoeAxYfyuuiqnotr/mCfL43b/J5l2Au8LchzZFi1iCL2N2ZkokpoDtQfCwBxTQ0PM
GjO2mZvHLqHVCb3LJYEY0VUyqQ75fWo5TwrPVyggz85+iPA7k/zs1E9MGdiF6eC0fEsR/zKtYxLI
uzfW9EAyYYf3l41Pyn5ln1DB2TlXCByoAFZgL3p7hp5/OrjntP2YlqGPG1E9ayVGq17zy9aQcOY8
ue78uOYhfsOZVn3Cmc67cI7dc8ayyAxvts+E+MnkTMTHphwZvYeX0p0ObR+UAuUumuVxYPNNN42S
ORt0actAHhzn79i2eu/R6xeuQxuO38ZgOEUkzavCYd6l/by/CqkgBlWovymbRVAag9EGWffUhoZI
uQTNnFKrdvXgpMSjFSnvk/v/comvY2ZV9z659IrQ7CLCjFHKESPZ0rwS5fPVr7mAUFYbVCmpMyQ3
cQYr0S9t8zl0qifj5/nLSn2HA4FS5Pq+hz9cZn9Cipja+lirWi+7OUlotJJW3D92E/8SIbLpWhNi
IHqjjgGgSID71+AyxcaFUtO7f4qSbjPYhefwOIzHpeARsaOFkNCcZJog1llEu+7T200wh58Y9qWd
QK0tevXoPGb6IypExw/WtNVek0CgiMz2vZcO3/B4M9bUkkfgXu29+9BUOiUP8nnvCsW/f5wa0DWr
UOzFI1DCV/XZO0P2xJbpTa/bq7+Lju1mAIM1OrEZ+3Cng1Ov9GNyun/nAWHh2OpQGbY6zAQwOfpq
YR/ePct9LziDVuqfuxWiDyyTKS1fQqOjGjGwEHCQ+AtsTkBpOZ9M3Mm9I+nucQfDyxT173kKwYVi
Kzrs+44R4hURlMKkfYVMWurtad7LwD6xkYBX0jrxhKJzH6bDvJcN3sy5Ne4Tx6gxaPbeUexnnXy9
2rkmReyfPVvd8B3CMR5YiBsxoBbZdL89HKjm51FtEHcr8ItPTZbHlbfq1HkD9NGZOpU7GxsuI/fB
s3NDg8/0kUV0X+1dF9XJYXWJ3vTw6hGv/jtQbsW6BiRZMXWTxZdG4z4tkP04XAU1JA+t6N4/ROkv
DIBZpQPXs5O7xqS6NIeyu0yCRqtoN0YG1O2aL0YpoDnDeX1AjOTVfbehUNNlbwyPs4rfnJ5Rw9nU
RxZrMttDafScQxQd7rkZu1/5jZFgWz9PWiDqtEUXdLrQMN01F6W11WKzGNUWUHLpsUYkBcIsBYv3
5Al3os3OS3kCClpO13cVyVlUUiv/ir+M3XbGbhazkj3s1doYNHqrHrv8IypNzt3k6ZDTIlLKLW9y
mhnFGsM7d8xuc2JNUKMN6LmIaAMFg4G27pVHJDTd4zDzTM9wqp1qW3p02CNHTzpSihGCtB75Ymj2
yu2GZzEQmiETC0zR6GcRKiThbnjsnqJzZ9Vt9Pb9emLnCxgkg3L3tOTMXtPTsDI3sNDiG9zkuqA8
4bkNZTIQRb0BqZOtZUrbKjgDSmIIWLTj7nVOUxU9+pRczhCTGr/oeSAPT/F+AFkY8gWd4nASoL9i
XkC8RnQ4LTZ8NqT7WW24B5Qozxp0DdGachnqljNYl8IvOSR522kX72ZT4ofrhs36X31YHzb6Jaic
5nhPd5fF+Fx5lv+G7vFEs/sYEVy29yyaNLb2Gf/0MZwwWioh90U0ieFdW27tJjLI9R8qB60K7XHm
sEFvBdRg70y7G6imV2tlbIzcwsbwNMN2D1K61U+CXfD6cFHUc3sA0QG3p65G6wBFRlbnBOErEkKK
qBhQT2tBid5V4LCaa7XeEFtM6B8N/qa9z7EurQZ8DlIm+lGJMcBRlhf6CihzUdCKG65MRnJJ8N7+
IHQRY50298KptY4YmB1Zn17tGxW7SpvlCKZbY5i18IjvFmGpbY1L42xG/wruNe/oNThvTjBd00mt
e8PkApTv4N62xEoAbUaPBoNWs0cclW2vYyYgXsXNxLk9XJbwZHFcVNfJv3QMshjbjyV/GW1O6gzg
Nk825UGtcw/L4/Pfq9+YlAd37BJ8o6d4qT5sYjuBZcVYcRPZ2XtzbODRhiCbXaWfEzZBuwkn+ram
I4ZQ8TU8IpNKkoL8OAsPYG+/AFJInROskyS4ljjqsAqiiCAW6617f7kQ5m/tjJYoCgOJe3/AGyVZ
IJqy6sjpTBqoGLE9USpl4fWTXuHGFNAII7iii9vZOYFT0XX/wGUKFb5P0YPtjINUY1iFglNQ4bIv
IM8Q7lwdq3tGu3lyRUiTu7VMx2e48PmgWK+G9bFxbRv/yBmFPB4Aj7Cbx4KH4BgcnRSMwzDs7N+d
pXZ0XDedgq2J3ZmILHHzSmtPQE64WqYlJai8XYspSF50tzMyrzG2ZUL4IubHvZ8YBGhZ9z5PgZrn
1hwgrD4H9uzzgnpEgWL5WB5GWNGOi49ZMGRUP57XF69h3AMygt/MZ73nQK3Mcz6nunj94wpWaA+4
BA9aLRpeKcRm1L3QktY693a9Wv8dVuBLE2ITO++pUsFoWSoA6xUDXvoO7zgCXPuNwPBr/VUnD9OI
8dapei9v36V9old0Y/yUVl4eXXwrSuEy7YMMo/b99MyAQCoBPxus0WgviOT+B00oII9xzPHNLXdy
mj92IO4ty89+7oQMJf9muq+4XVs8mawN+wEbA1kPuFdC+1gzctI7lgDLf3V2PfOXdeO2PcTzXXNJ
SHaj5AW08QMzdLn/IxKjYB5ly8vytUx/LcN5IgpOik2P5sN+MSOtXom2PugD+FXAX2/S6uhTJc2v
bg2lFKht1ENwtwSkDa5a+Y2f6w+1hpIC0MzydyTZFP369+mRRf2wIRz3iNSNn2TwGHJl/i4vqRa+
g8f0uXlGDWYAY4Z4kkxpfsLeae+X0fxFiaHOPl/p7daPf6/BYSrGOXeDHYdReNo22Cpvi3sUD0FF
B3jrkBIwdFu7oC+RkZF6XicbtC+iiJaBoWoB0OfpBQCso7P860S43IijV2njoDWZNV2gut8hz1Ib
gsTXUFIQRYH+AxQRf1V4wK19s1FvzAScBaRFVHgpYUzAEj/PXUqXVs3hVIfgUUL2nEAbFYRwsd3u
jOYdmh2kVYrSp8QFYaKg28H49wQ00qfMf9+24+FQny7JDE5HBE2dEcxnAFQJOgx/aU6fcTYXVIBo
Q1avgSSxToiBDIfjKQAVeqrqkP/jmR+dEV4parIQyo8+EJ31SKggxca7ICohrFWUTx0UWxd/6zOp
A/CQmaoEhFAZ4CD48+HDSle16YzE9eEXQb/LGy27vAtgmV715Hiiuyvx4RMfxVUjTEdbBHZpf4PV
5z+IOJhDAALzsaBNNGrT+jH50K/BQqER6aI0ddYgxxueGMyQMs64sVxYFXkQEg+2HAWvX3YhaYqS
gQYqPCSucNCp9RetzkJ96Ftaz1WYAXT7WEtgowMkxy8g5rq8rwC07yXeUE0DWpAZ7qdZnE/+Ita0
iYd8+ueS6/dCaEUm+z6+12o02v6Mtp+butkOBt/+sQnKDAN1lKPriAwSwOxHE/nRVb/3E6tCgZj0
7fdgWaNzZ+JMx6Xu4IMoWfvOesxdHC9gPSJIDN4nQHELvLrojcMx8dCwbPeavk5PXG0c+cKXjRq+
PxDBGgkew+/snfkAfjHtr+ozr7KmAS3+x8xcfRo5NBjFODEiAXTfhwXnSp7hkr2RCJfEIMRk/B9R
57WluNIs4SfSWoAw4lYej/Bww0KN9wjP058vpNnnH3X3tMFIqqqszMjIyIyfJIIRs5F5LSb9IFMF
iDWYs7g1U3N09UCDOys2EAFBb6a0zRkZBIkZ4gAQ6kDLbS3Dfp186NzuS/53ma6zgx3WhaiRJg2X
Zc/w/011JjvTYuvQG5NVKkBvwqzQMUu7nlAhBJmTBk5DCT5IUDhCSHRJKp5HashEs4PsoVx23mao
IYQFFQacP+rgxZlFmWrpgPMVDY6POJuNXBw/stY1vXikjIfsACVKvH6DWUcP94ZWJEOMvgZl+4gd
aS2s/g2rUs9dunffXGAG5p9mAMWxkBdE2e1JkiT4+5CLf7rAdfwKCAjlBb2IHqqpJnYE16CUPqQk
pwuT9OvONbWViCbRzR14pwcYZR3+Pn/5Oc1xqmUZiJoqzi7iADqvwIPcr66ZmjyLxQKRl36fW8bl
jDIdSJwY6iqvIb0JA2kKm+2qV6x9QBxqSQPXlU/SKoDqsGxFk0qLCQmGRG0S8VSNyy8o692G8Hw9
IiVo/Lgn0GryUlGn9FKZ4quFFb4SaUCpOdSl5phAQE/ZqI08YJpoc1K/UxJXSjxSMd46Fcoy1YIK
j6QtChM8UkLGjFwqWltGcIvvjJWYaDQk0gBDm4whLmLEwKwgSKCKklpGDSsrFEGUXg8TxgNgi+Im
AdeITMHL6JUZY01r1JZiaFOYLVR+sGSzAdMJU6pJxI8fH72lQQ2BTJFdAOuY8TS9bUmRNC0iiPVu
IuyprESvGscxBWiDVYCaA+uVBoY2lorVLtMwfbvtcXPMMpYqiApb+XXiGTMJb4zNer4O/YBnNcfe
ot5sI8OxQgyGYYeM3GZQ6/0hjfDmTAe6ZLp1aBWLrwtGnffKvpq4th1v+vE+HkUei5zLnAF+g+vx
caotQmrPLtCdvfaqv+pzCm6L7q9XxLm/+/padNGDK7vHcb63C5Iwafxw/GrlZXmZJ3phdqAM1hAp
Du6cV+3hczNPAlxWiS+egvMOroXYvNsOgOINldYttWC/8W4GSxkR7iPTAAaVT/TJxCgACiAarLpq
5giRR34s/cN8iIQDjCrlo5D4BC2/RBdm0Id2ZVAGjDEt85g4SBWsJHkgg4bjSFVrjj5gWUmoUve7
BiQ3eFfiXkm6QAl9k1y8iE83stIofeK37UJaow7mowtJnAFhHvjZ9DzNqAAi10HIZTjVHirT5of7
Dx8SfBwyUYv9PbIo3gsLJ/servk2amiOSIuphipKD5+5DJWl+ybq6WKtr+NDUJyq0xzLblqc6id9
1bp7NKQ6ibOXjHfD3RASSE9dTorYL74td/GRdsNk/Ar51YHYkByXhWe19Q9D1dQgW81P5ZRHzQt5
4JzlKV684Fd/XnvQxKN2GPJThQLwlEp+ZV0LV1mBDRJqnnkADm666C2JBAfBnJoKnt0rUow5PqwI
HHgfLACSl3ynCfDfrmN1y29ejXg7LHeRbRtXe1v5gAaKUkabAIJTaut9OOkuJ4ePuOd3h2GVKIVY
yMLioGyIcucHw1gbIE+DcO+4WcSxZ5PcjqotVolMnfpHadfk34p7RA4kfMSHITcpPKVVAJL014tJ
ZVpiKdiAHk7EKm1hz3SdUz8NDJlS9U+r0wr0WkybD5LI6YaAK6fSERHqM6/wgofDX7x0Z/JWK1g+
cuFOTg0RHKRcbN5wC/KunvDcXK5SN0GnNudrzxATW94jJTjp9gO7+oLO+YV9AN8TgSN+olxCb5Y5
asweqiXSThGcBf9THI5luszkqoq5ckI7VLvV2cdMibAtcW6iGv6DE0TwzvLK/BjJkZ3aHTw4nJar
JwE/vCe71pnFfCtXqzYYYKkJFxFn5DmCBGJ02S4Qx3hB1Ash2g8Qf5fvgJEVi1bb5N6HUDWYQefT
R+qhpRY37tTm1D3f16/izj7RDa6/c6+tnU9PCaSYXAkygS9enUMny8DlxrvOufV92GfhyBtf+uP7
VRXl4exQYu4evsknGu5aecKvDVAbXB196jjAe9j5O56mJ+iBb0qh905lsHmkucg9qfXMuVDRsoKK
jzp3sITXL9eiiFqc8SOokxHqsxBsqOgD7SKT7V285RwlItHcj9QyvB015jlPAJppAELNH8Lpp8Zj
z/uotUYBXPZG91h98kcCDMPPd3djAyimgr56iU/VOyt/KWfHHBh+aVD2yt5h/CXmX1ppOnNLOvPK
A+eLT5dCq7TWWvHLw20hRYyWmF65StaTnV0+lnwkjv7D6d/7e3uIRAlOQN6DVVdAoKnvyONcR5OX
H5KxtAk08GoquGytSWtE9Mbv1uQf0sJJWa6OKrVxjLXHia+vAzcu7QGNu0xNlT1SipfOHuyNEvaS
H1gmOQ6Vk9url0JeVux1SY+S0nRUm0UvVvDnXU+SxqrU0kEnHyqvqCXgf1Hz4Ub4NA87I35RBdN6
euafWJv48PXsXABRKzCGDgspk6mPzm7x8a9ISl6bKdAFDINCQweJSYrFIBp8uGo1EjI7sGVe/s1T
7jlH1yBlkCWVr2p49aUaKWWt2XN2ovWwPexHpBNd3Ve8T5zw/tZ21pLy29qLdr9/dbijuu/rpRTN
I7g0XDUB3zJa9/H2m22v/rZVxIomnLzLKFyPCFv5hRTA5VTOiHyIWEOJmqKnPJMbHsf8F88GZ9rn
oCpGJKnQElqUbppqHjRbzc63DhWFXtAJ0y0XJP6RGfnrG/4Rf4DGVABNPfo2jJmcYwsdAOpRw/xU
X08x+9U+2AcU8TGPyKRnOXr55Awp90PH22kkbsSskdCdpitfybNZPMDSxHbOZntOVvR3WlAy553c
xNmgfpV3oKJ5X/dq32rn3muxmRZ9qE1Li5KD2sYxmZT0N6Ntlb7ObaOu3+h3rB+ODS+SHZJ+LIQ5
WQmq8oYL9XAhn2MnjnMkZcEf6fmqp118PZG5zjvP+Q5b05ePnPP5slgU3OEjqPM82/KlMEuWhqWh
d/8ED+dMXPEI8GA5hvqyWOS9nDut1nPu8J/bVA3Ec53WF8Phsa7T0cMzfwoXlz8lvJjOBJFsZghS
bUNyOHoQpWkpbyBlM7DCtrqEMp7YdAikzUlJbZaXeo2+7hSP7uDyfJYr65j1vNaaxlRenUJ45dn/
xQBL1TpPRoi+EIgfm6APpJTkcWTHfiCJBXQl1UBlZKL4HK3DKKq6yxEzlKeICzwZiU2hdpKa+/BD
ZYpu3ijso2EmT1EU3EtNHNw14AP2BjATL4gMZb1C0z29FTMYrU8IRpOo38cXzTtc3duVbhnfPt1p
mwthcSBf2QJD+Lh8MOdR9wPoYOX0+2h5tml0OdLrq5kRDW2QlUiD89nM9FUvBA/M+zULlJWlpFZk
2LKYNeNHoiegyjNQJfYjioSB2LX5ZUoPCh8efSkZiPotHknGXJd+zpWWbC/KqopRMSqBiZ9GRl9f
sSSTEunGHb3VqDxPwuK9Z9CDsXxaH0a5c2MDdI5vceleAcv2hWZp45Xpe2z41U3vcm6c1vsCDXPB
xYu9+acDJeBydEcmEhbiD+CMdl4QjSCnkCBU+q7Qtmj9VXHZnLpGU00OSrW0eLwlKyRGjXa0t71h
HRpdpkD8lfR/4nBbEbu+sMdYzujThYzDCG5rWqcRkv3REklatj+3saS36DJiTdBlIYyWewwbG4aB
SAj/L6OKG0XrJT/3GQ6RZa4OKop7pxGtnZzeSoH3HkyiTozRZ6eNfmwpFI/XGVsn1FoYDuvDITP9
5y201Bd7G5TqgNXsn1xiFMxoe1rw+9KrnaCAHYUow/SXUsI27SWZTczKEsNbqt3DpYLcI1aVJbw+
B5rwyychbySHYOMvq1QAs/3TSOgOSELaiJtFXyGaDvGMyKAueZ1ykLxy+03+fTmHLSfbx8aF+vey
6vJSTNW6QBY07UPY3keHGn7OSVNxGHLBnP/BJWb+YFzaZ6/O5bQFu63R93MIxft9wLf05FH1RLKD
1ai9UQuEXVE7c2O0hIH0ZEEtWWUCHr/aJJnYrEYadwm9WI4amukAadqY/i1GwzcaRuMGLD/esm22
Df81tUivUGbQJLFLKrshglnDrG0DFHqw0rwehdKwV/i4xBADe6UuTkatDIBRA/y8N4qcHrJD98az
USXLzFfEzhAb2Q+PFAJvoD8ZeFcrbnZ4Har/kizOlkx24tw6CY6VTC1q2AgRch+G/ToLVyytE8TD
YuNcf7Uklj2kAyF2D07CrGBfMWyyt9DvmCvwG3xZW9lDjETZ/ht3AUYoVAymdXj9yBnwqCs2Waax
SWS75h6u630ZaVV3R+smukbt+gKvpY8pMu2Im5hDqnsNrrtcpr4Pzh9T0ajJj5HVlFSmSFwkcmT/
T642Dl2IToeTorA8l37euo92Dqhe5RbYanJvoIrUF7SbACzIWz6RUO6iPIXFrteln3DGmxqyGbXx
B9o4VujCr0lfavcI133M7HrZbDJh+pwczRPobNJqLEOe2hxPm23csTWLU4jjSADCZBIx19r86/dL
aHvJDcUnU28FwIqdh1uNgzCb0eNllimU9gYDCkyJO4XQTZ5SNYU15HFbGoC/tFZZyuhSSFFn6ubs
YeKk+xpvot+zDHnWBGLdOmJO4oHQREQ0O9SJ5Y8AlxA4zGJVDQL9YgtCSJKM73o0eXoY6F1bDtfD
xUinLgsQChgODuMgRTwk3Q+jyo95JaoXAV1xV4VOZ3DNo6b/q8AwoCpC3HQgADBhZaauJUNPx2Gq
cnVuwhSFs6TgTBHnT89R7JF1itA7ZI6pHqy3iDkbwhTVBaeCwaA7M2SgcaLItrMA5dfkIiO8urmZ
1JIStxomqccufSR1QDpcWGRFrHK+a3mFnoXLLsP0DIuEre0j6kp0o6FzDVszIQ3LA+KdN+xTuQIs
8wGYnqrWfozzJ2cEzUDWge77Pwe9Xl98vGrAo/HKGZ9FWvIypYql29u76fRIPc1sEm9toJ8+4B0W
PKoz7epUx2gZpBq20tNjwA8In8r4aMtn08e6rDXEujGkOQAvR0QvGusWGAahY8fQHxUDpSYrdfil
2SsQltHnY3B3COfAugaiiM5wD5iuDP6MTVziTnj+o9Eyz2Yj66aprMnAXOYVKj6zQs6+3h/Wako/
Tp9Cuy47XxuVEW5gF5xeCYOODsZYoO5woQXTR6l3xw3FlsNXTbmkxZ60pTh/9ilxSxEGVtXZZMka
11PW8s6xK2mJPkqpzb8amAUfVPWArJ+p6L+5EOco2dfaJSfKmOiY4hvK/0w4cLgghtuUOGLykRxK
Ny+GzLv4F/8RPIJ9vdB4gP80YAx28OzgQ+vYwR8tWvapGL4B8CiEgL5IKtTWBrs++HvvyLH3imF+
VQyL4ckl9c1s4ZR5CUXCIvpcXN6H3yKG5yStg3vqyOTiTTN9qjjHc07TxCXmRCFi42d3kpbMG5+t
MzoGO/wDuKvjjfvEEAd48xB43iEttwL6tsDPlg7YnGlsOer8dm0S80p0u/BFFkURmBUI11KqCUQU
JEJMv+J0I+gJ3eKx/NtUQOE/hacdK1yClGrrcEMuAJkiyvjV7ATBCqpodcB2TOEUYRlsry860CqO
U/GIquOoKxFXhEO1QFnZEGaD2iBwX+pdqN2m6k6Vd2qEu28aIdQTxe1vJlTWzP1HZRqiLih0q/Q1
Ty09pJGBJDtzo/dC/p7KfT6urlDF6IjwMVvhlROyG3TuLChyrNMTWu118ICt4cP/9i5w2iVeL6Oj
EkHp/m4phFJnhAFsEzqFVzowqZnVVAVGOQ6UumCiAQjk/vWiPVQghSn8MiDB0yG4YTR1WO1sA1bD
qz0j/2ntvUdrHyV8PlqFMJtpSfBoHToFdq1OoXGX55VrnIfHYRl/YmxM32P0LYNNf+fnGrnGHt4s
DDL0CJ+NY8uo7WA1i6sPpsIjqiywJ0QQ9fz7oTei0iJdD+JlqG3JPCrrIK9YMfc8UquTGFUFwe2H
FJBXbb9KkKgb7AnQ1p0QFK/XUNZF9iKrKFenQQWmL2IL3U15pUAXznrjRhOBQ3TEwaRgnWfA9ZmB
ONcmX7rUZHsOjW9UGk9h/ILiVc1DrDxZIKFxBrkU6QYdHKVOlI1QWb7YLZq0cZoFkNw6dl5bUHZe
WXG7pAskvvBPKpdWBoLLFEAoJtDukRmqPUw4I0xAaHJ4DzjEy+XVNUIIXmgYfJnw6OGSbBAMLGw/
1a7Wy3IIBiNRikqKysb5glojSRzJk3RB9oO/k3MgMVfsVrxdsAtEC5J6x6ZOD8i00rgSS+6AjhXI
ttwp6ZPQWREmjub2sZstFNVkKIkneFyCKypVU/GuyvZ3DYVGGsV/nxI+khIhIB71ebwmgh/RZXih
8sNsSCuWajUekacEWKXVufq5KSgBqVCAry0/axwzqEGw076JzkNwWxfg+e3ZIRVVzDE5G0j/2gK/
xM+osFfZQBMWVhmBHcF04tOfA8KWVMJ7oqpZ5QyhK7HXaHRy6Onof2hjiAdIiyIDT3Atskp+6RJU
jg4gXN50qkfnNWWQ8YsYefRtTtwKvA4UpxG7ltpBbNU1IWUM0jYNsAcoSWNLwjVRj6oMdlWXMiZi
hnHGPJvBVNFyNpBZTk7gV2cyayjxh38PQ2CUzlK2RuV2YcMzuGnq9Y8RR6nFavINpZyk4GQlK8J+
BUAz2DxeWDYgLwmnHdy0PMoXOl0tRqUUdDuyBaHAGijMN/q7tsReZYa02LJe3ANytZprei3avrCI
tx1aycbK8apjB9MiXdQKg7mYdOF+R6rOK68LFEunYm8wqZXDlTlgGzgtfn4e7SUdm/a5WY7u2D95
SRkcUPYgpRJifIDr2UJwffzjcOM/qRZ7hnPCKh2SlkyBTnAhNT1F/QPvUB0BUfdlsHOORAA+KL7I
2OBipriB4iCmEay+rYJMhZAAanwP6kHMJz9NHopuAgXh2GnpUWBI4tQ1SWtY7mT+NGP+82UmQNQ9
CvfSDCMZPJiMyJiQVEyXqHTJhbUL5NfqJCXBwRgByYvQoTHH0SYJiPdt+pil1OVh3BHyxxUGtiBG
XUb4+QKR0tAYGoaiVQV6TzlF+CVyqTQLZYaqbB+S4simN86phjJvdyagkbhNzClcJj1c18g6Roq0
jDiWnsCMVEY8jjn5cDAKGzJhtNtLfw9QWCXzBLQqZZFs9tCXhnfLcviaV1pQml3/+w2VkA4qzVl2
3yI/TlsoDm4295zYxnRAvBY5FzcW12h6b+ob0yGV/O6A65mEf0T8AEgKd4Wk6O0RYfF1vgJquJgR
QYjKcXQ30itjnQ0yL71QF0CVtsyR06gCoaMTggLh9RENP9H60+JW4xzBnhTRVxGMoKIE6yAVEl3M
tWukr6DlouAA5qzcUgnRZJMFahd+p6RsiTIIQrRHSEht17j18oQlgoakbV4JWe8SBInpG6ZXa000
u4hK7jzb9HXvcIRJ9pIxIUMCxUM5D/2a6pcOe5w3pxZO3QjURLkI6+tYe65z9XlLCQL453oMJwX2
0uAb5IHZYvX/+WLzoVWCoFn4plOr7saBWRRFOcgoOwLJnQ/eozAjNbJCfwTPq5CqsQaxwO2Vf8hg
4Cn3tcPpvDTx3g73Ufg1Ab3zJV0i7AhmPs98ggkd8RZVHyp/Ub/T3KUNJwekc77rrwmaxzsehwyD
ySs2IoAq5VuedI/NXlPhdZZx0ddcmCUOsPZ+hiY8U1iGNjfEdEQhohxks0wzTa9Gx4bRkpdO5z1J
A81kpBrT+621yoxRej5LgSnPFcdgjVqUWlKZcVOsojhEgW+LWIZIWAarJO0GxZxaWD+frLwWlubC
jJhHjaVw4o5q2oPWT3BLvQjl96g0cmC6qGsWYw3bJ03UpVk/Uc74kHEQzyzG/msHyA51Vg2C8c8Z
B2n3Bh416KSv0JmJjqaZSHzG7MLt0bnLgIsHKR8qdYb+WxraBuWwCqTMTJqELCSudE9XsMTi5LNX
OZMfkjOkNelqmn0avUyzXFrlahGDZ4TcNfoZOORi9rATtPQ1zztoycohQp8ifX+dlOylLl5OS0qC
k/4Tp6ic4b+7h91lYWqm36heoA9MlN1w8e80uktAOE0qg8nbP9vNoWaWADDBHGkoqouqcnvkzmUJ
1g7ILbSPdLC1MeqtZaN1gdk2l14qLb/UJRiKifY8pWtJpAoHYRSzJyiVmXZ7xLRz7dALBghoYTB1
iR3ttbqTICjo57qlyY09T62p1KBKWLauS7CcQuafD0inK6Q6TZ6Org+yKqtd3rOoeHd4I5kHLNRZ
N09ny/+y19hl1a5nfnCZeI0iXMHMHwQE560iWpbk5DpEEa07CShFRSD4bBvRci14UUHvFxQ865KD
NW0IXth6QguBzGkeCGEDQJjFHLK2qdLw19HO78Nj5P4Db77Bn9ZrObDan4gW08yIHLR0o2KUNFhH
Z5s201VyVdZG9kWhEbnNWmqlPHXpooC4p/mr8fuqcxEB/4h3WGqUsyhdjWgyjE1gBS/W33R2BKLU
wMvyyOKkNoM/XgMSI1guRddkSerCmzAElmP4IHkYrT1wN4A0iBkzJmbkdDepf3QNfxtsA4wKD6Lk
0ltug6VuESaBnFisPKUWI7EqUyJvo8+mbV/Wg5/pVzlOxMgSRaAHvgLBU1TIbA7SXUQcgj+cd7gM
TDvRsXCxmYh0XFNnZph6YJPCCNoJfBo6YvJO8hj+o21p7n0a+srWoa2O6YBlweHWG8mn0GsxbdPT
kz3Cign1msE4RcVkHJzt6XRM9xg9QM/Sg9XlTv5cdi6IzPJ++puaTss2kg8EC8yYnD10cGBG8Hwk
AxqseiQA97SXhwaxokb3AsMArSOoAhL960kgVs/D4ZHSs3gexAWcNCfPBIa9+fLfDrdXt1DrjxNi
9WnRGSkJs1CreL8e8T36Jh/IarxF2mZVpyz5ZIVltExAMM+ECkZZBdpaqhQwCN8UxME1SaOj9NJ0
gXSZhtgQaw1J/Jl+CdQJUTzS/bLmJAEM0vRvD+F/gaNUNJAX1oylwLS/Rw/vvz0v2/euKWWA9eFa
5NFVaqwlzLQ6ACPpKPcylESb2nNMVoyEQstY3kPNNEiJXL78c7k12lXk5xqDbFfVTszqUqYE5C6F
keBojduQM6UbemaBQRII4BqEZo2MhjL9KfYCBtNWYkJQlpKpJt7LN215Qi95doPsE7yiKZdti6uH
LCOwKkUnYslR9YB3j5wKdlm3SdZc4ie6aXIpaUoOipKFe2ZDG1lqKT21ajXoAU5FFMVafPU2s8tw
bzGqItmIxqM//z+LqMStakAn6ho9KCyidbXkJz+IaUVnVGzD/Ndc1UxN57w2rl+6uZTTLUeRtSpJ
1NBlDkfqtNAmnOkr68oqDRH9pEsmOWrVoLFfL5AGpBUeDez4CRkScvrvlBnwIqCQJ/VOs9JpwJA6
GsK31DcciXiAQkGFWxLgil5V16LmktRPYduVp0RMGm8XHwMIfdJYp36RPCxfEY0+gUkY6XQjA9U9
+F88MCwjvo3slz7lJynZNCdmkb/EFujQBoLt0BzcKG/ToJW5NOQyCd9vSICxCllwWhYK82EVcUBR
omHwq6HuyNmKVms27eIZf8piocDp98TIRIqO2klR5Xb1V6PqqeSmyDJSCKNlmc4KIt2Cd+2WUNTU
cpEzmh1ArU6hd3U/HSp/uJGKxY5d4rG1iBZvID95FNJrlO/8rT858rVTIzdTBH+hRkvYm7CPDBz8
Afgp5tI0lRvDkh3TIp6aSs1LZDkxA/stpjCT7NzAZnoONQ1h/qWOyiec13arV3obdCv+swiiyJZJ
Gb+Rnnoijir5SmWGxJbVp9SqbzW1tNMBBui/nCs3o+IkKWPy6e/hhKmKat75SY3q70jYkj12PP5D
FKsG+IKKKPeQKuQaNV0rKv84PpBYpSh6R3VPWm7oiXKr83kA0F9jEGvny/B1XNMboRXSny1K7OhW
Ypxs6hsQ14cn98G6qrfTHftK0RHDvWUIKW2FYHl3q8GWArYPtSifoByWw7P3BoX+cH1oWeFlZger
r1aglLpc+1/j6gtCgb9ULlCdqu6tCxFI3YyljZ2dLEU1CMt92BPekCNhaqmPFZ1Owlukzh4VCTTd
ULp/t54fWjReqLyssvJw624OmsOZ1PqXaXJJA3ghOsqVisH0AKwtkOLJUKAXHk3JB/0SpCRg6YHy
q3Lwsj8cPuGatqUD90YY02W4w09jxm9ddBPTDtXay1J8ghUhs6YGWFWwX2lBwS5T/fmbyxBHMxXJ
qzRKjSLVxGpBRUk/WcE1pb3Xlwp8KU2inrq8SKav5Y7tbJlDLXe9XW6ncqnVCvrevvSSwXWQqKwc
+Ri+UrD6RHiXBDwxP8pHpKrxENAfpoh2fYTtCaJI8g/Ff/awuX0q2xvwxp2DCP45/biSyZnb/Km4
Lqx51mvrfbYuqkXzXGtzqL2piwQxZsPkPvQuVBWqrpAf9Nv0A7AFYtKD4A9M4mgjimN2itTilSlj
hCs4mLONaV9I0FdBjWBLM8iCfSYVgewC9ITsAAvHNyTSFI6mQ4Dk4z6tlEdfSvlZPWV7jpbJ5DV5
THajzeI3Kf0lW/ew+DydA4qwN+eVfnODkGc52deX6eSIu6r2L/2Y70MjbxcQyfna1bz9+nv9ndav
v4NdiJ4le4N2ioqX84z41zbx05/6hiL0+eoOZZXaL7q6UIE+zXNc4ltstUvdKk7rnILRd8OoIcXR
2Naz9ImyHwk5WR0bp+wX3KI/T/k0+ZQSRO1ZoHxtaVSwlUlJIuVJKrj5vulRHcwhIiAVucSVhito
6jyc72WxIQmcnWrtHmvLJQiVa/C11cBeLizQOBkaw4WIwO+ULSYZihsQaQC0E0AMEG/r6BACwOkl
4QSwMYIOpbBd8cBM4czJVh5gg4AOAf8/ayGbQe012rzi6ik/p+1PUZdQBUHOyH23BZ5ovv7jnk/w
uQSZ6ZU1qjG+mBzgnKMOe2/kUzNQic1s1mhcQpCjWbx1OlefuFaomqJGUD2XLY46ZWbHA9RkXW+b
HvR/WEspWiU/WxGNAo8PTlTW2lxqqwIaJ41opPcW9oTXqgNkHbs3QAEUFUjJsakhkBZ9RssHnCUG
2qLNpm1BcKa8FwWxAqJwUoiVEBfkgqn/HOgkrYAQC/dK75O5+EKCy8RibGAL1ELrQn10rXqEcg+q
H89CuOzcLBS90pSFcC1OKI2OlaahbgWE5Qz4Qg0sO5uCPG6kQJ9MoVTbngaHynTKhhGkBqFQkB2n
BGG8YsFwGsUKN0iJYKCbm26C4AexnLLdQI8RkK3U0n90IgV8p7Y/m2FYgRiInmVoDw0QSJWb6ImU
EiAnm8Udcp1AFXClelj8oPe3U6rAcrt/VQo/gmkTj/4XwHluBrUeuMQJ4jFxR1ozIPbBy6M7OjW4
+WAepl41Cu0qWFMzhQz8FACcAQd5ThPvDJQODX3mkUZBsPogFkkYlwWTXnQmb3CnJOB6UeyvaVrG
CszV/lEQqolesdw5EIoRITAF+7rvmdOqwZcXunehYJOd+QMQFz875bgx97QZK3tYCh5esfNhkyfi
SR3nh3flePqJR8Z8PJWPKfVdcHSYY2OlbFWlQFF/glL8m2IYsY7EE/nRTiLXeampRAe9dkcAvDQX
BbVTgiB9iVRjQjq9tM7ZRapK2dUTlPJnJXIt7xV1+qkk+JM4Rf0YaZdIJzBtaaar7BPFUNpIuKwH
S8EMNTnknapISvNckYm8UnRHmQ5PXC/NLrB1LVQl0P+VxRFuElrNcD0hZsyAsJj7LF3iN4pQspck
LgE1JvDSEhY084z2knYtjaFj5y173z/VyxhepkDz205ICP5dIRb8nD22cVB6OsbfpU2rG9IuR4n1
rdmkvkQjbHFNa7SfnOq54RPpNPRjKT9flXDj+/v+IdpE5sYudL/d0uyxsbfxfAC1vl1ooiHjldHb
+SsRBO5gsQfo9BZGhY1TiilSvUOTwIbQ1MGyTYzvqLC2gqRZYtWeXAT61s81PWu6h7v9+bNm6HUt
UTUgArrFv3s9d3W0CULEGdDvaoiSipdrv6OE/Ypdks22OrkgULi+jQ5tdk462GjjXlXivC708KNh
TojAh/nrbmgrZgUW3dPYovAQx+8Y7rhFOffKgJ39JmPhshFUaLF7cM7k1IFMt2GBMmF2Fip+0Uyg
HqNlDS8oEFcnNHHqb5com9AUp4xi2aad77yZamyj362Te7vHwb6bTJHu3DiV+FR2LBOFz0d8j94r
vB3csDsoOWzKD3fpOEUJiAQQ7iq8D8t+Y83ifJMs34Ee8zmaLb/6BXrPQEdgNCePQYXrv/5VBkhH
ve1vzr7fkR9y8yjbUcnDHoNGEy4CrEHHRGXPtM9v54eylWFf/3Jf9EjudztB0rmM8HLl7z0yJ5vF
ZmRSEnMb0c3KhMJ+q+23wzdsaMI7n/r7EgzFU2+D2NEr2mFmnz5hbsTSph67iqLwLShS6oH6AGSo
ByUa7ocqeT1HZSSvGGUhioKL9oZmqrAf6BIeG+jKACMPPihfJDTCgnTd+nSsIem70te3Eob2uygs
Hh1ugvpZbaiTYgSWxtP/xBZEdYbmTU20fVjlCHPajzErdHWr58ePg5Mb3hbVfrFFyz2U/bwNbSkQ
zD3Yu7uT4IiPi9GxWUH8rtpBEWFuv3tHeLyT3HD7J9z/Oj36CBoYEzH5t03weyZVD5nxiCBxjbNj
RfsB3XzaFFK3z10LDvkRvT3SmNAOTHb50UH3s1ZtboPT18OJwkusNJ5ILNGVD/kDtFpW9+jZRlnt
iYdF9XDJZsniF+WXTxrIwG+GBsQuZvn7g2PunfselpFTWM1H/CGP1DhIClMBRvSwMESI7f4F2Cgh
xtotovECT81sPRjtCfoCqE4g33j3DoU6viyPPV/VtzSP3scX0W7nhEtKbwTT4d2vf5s27XByKsDf
cD4kGrAC0wSdATzQBEHow8neMtC4uLQMeDrfNTcVH+6wPixM0ymuycXz4AUrk2c8F1TsjYuerAvp
/YpzPPo8Ckmc69Z7Wq5F0mnEwt9zlj9ni30G6yt5FHGjGGbA411V+ih6tW6tZGDBKbpOErB/4lbI
5OlrUD9enHuHk1fZeW+ocCY2zkZFbcOOC42Gfu0v536jz9oPuYNG4e6/BrmE4UHLsm/2kU+McKsf
tW33i+wocurIAmE2CY+xZGzWo+fs1UWlfPKATUMLgi38dacMwywse1eoi1ZcHEvzBvMAiXac37sm
tUnUY1ADT8RPLHF0uWrk2YqYBlZtMvghenoZ3evnCaJv18npS9XBp2rf1/m+sfPKw+TvM0UdqHJG
d8yv7L0Cgkwsa7hCqDe+nRdSFfH5r9Q5xKTOTQdCyxSbsMMD6VzP9mmWZw1cWoR4wXlgTC5Mu6fc
9MLW2eDpEwxhcHHF4cZ8o32TgUHAGy+cHu5Uxw3ZLG5sMoCPV6+CB748wdY4qPYKvcwX2Dddx+jA
YthJ/Ms7hYtzoOJv4xYQzILS7LxeDp0Kr+jMvmhVO4+IXFC1uOJbko9flpY/WPSD8+SQ+Jutjwqq
NeO+zNcI08+Ycw/L/s5QMkWv9QOHCaf6ZFeXv+mnEsjBLl+Dyqe+I7UbWuygcyyalES3q/PwGZ9i
Y7AdPsMkOnXmPep3ijhM60q/sD60nyyAp31O3B0BzNYhJqnQmGOrqVJme17feubLRmJ0hLDDt/Wg
8A1Nhb2NWMR8yuZOQqaq6IsAp0BRwuKLp0L0MNl3EfLt03q5KLUERKASqg/26glbJd8SH8eXoUnB
4ANZLYR6I+5rSevYtub+G/Y+jiSP5MaRs9w5JqETcODbuV7c676z77BHPIrDba5pzv3qya/cW7lK
wzCbRIicBeUTOMmLwhCBoFllvJ8Sjvqlh3dGOWb6LPvVkvdCPeLjnq6NCpK2hSBfrVnH+jzfol/v
pgefcWB090N2ifmCa8utfwMU6VdIlODz3GYfbkiZaNIKTav2+DRkwa5sJJQbPdiHAlQiow2CfKbN
IORO9pXSGFwC5rGkxBx4behLUbrX3q7eEI3y09d0W8tPbu2kc2+flz9qbf7Yvyu0cCqCQ+4ijBl3
vVDxPtRxEgcgIMKm7Jjtv3m/3Ky2GY/y9La6gpeUR0T8h5KN7MVr532pscvTVTS8lH3u0PczfHLn
zaha/jOQESzWdzvIlOz5FWv4RAMT6wMuN/lNDzEhdOI848PDztM9q+SYRCdnXceZVpXbZXFdMR0W
SOUpBeHk7j526IxC0Ef+upR4u3hPchZOFkFbzv7MLNxbglvEpLFJu1QytH+aIL9i3uz8DWkV74ev
9tStRl4j4U0q4BiAJ+zVuPdUKi6vS8w42wdNRlmHwHYYedQZweSKIdIs71YpRltqP0HFIz+5r3fs
HBN2jQLRKM2msHpoLq0hfu9GpQmw3YBd/kEolm9e+7cVnVFymoFF2Kw4BGM2kffFqVAAY9mVh/1d
zdfVyXUJdHK72zSufg8PH3uP41p02XwqhJ2r+WBOXvfarBZrRav5uNQql/AQGXP3d3W/FHdd/RzM
cvCrs+oADYjUV3B6pHQqiD9u2GjwzwJS4f5lTPPKXnVa6prLYmse0WpkaI7PSBEf1DKtRAOh/v5s
80Gl6St+FmXY9N0jLi634+MIjeL94syaHKAEgmNwoZkVUQm5n4NjpLCMRViDTiO9lj1sTIGajUK7
Mn1HVRRcgFIRmX8h/QtSkm/ic4HP5cd653j7d+sVq858RPMia1SNdVKrysVD0PDd3cb5vLft56bB
OaaINv91N/QCfKMK6eCb0Z6hgKxV/YRm/Q4/yTnxOl+1gftM9hBasLrr/c5OJrBllrs4vwQDwRPd
JP5tDYBzHCDkOXnDJqCHx7NXXOEqoOjS4VbuIqN3HVdOqfrOsNw0I+ZVAkGH+GXxWBy6+egKSlnE
14O5N36A6O5dTvAQ7CE5fhAT/9UA9Ia8Ai6TyVeciNkvyAHFGH4FJ7NkX1F7+rshh8PUZE/k1NhP
17+e2cOucY3FfYOZ+KT+jcCbrAugK5T+wQutt99Wa8OY4PLiFc3XmCC0q54rc/yM7qv3qoIC4HUA
X238xvy5WD/LfeHlNHazCkvHwA92cx/HADqGQrb3qcx+AxxsDQLFw7uJjt51HlgUD9BFumYuD2uW
Tw4K5t2fI2094i9ENKMbCUUu7ubekSQCrIjOWy+hWGx8WqHSm7ArB8XBC6p2sWsgEI9WO13d3kyy
2hbFHPjhX4/d7gBZzXAtbP/I+qqpJ5qoh43zQETpoNViMaUt7bc5MM6C+yNB/mpe0CcHW7gTuSJo
vt86nBJ7LfvGnbk3Q4w0eQS70bfiVoHW7j6jjad4RjHbr257xYqLZi/91M2Tcx7wpQAAoXsRnoqo
K7APfZLg/vHKRhuDl0x/Fno8IRmZ4stj7gNRWn6eCo3ykEr7wifYfINjErxLSH9yc93yrv7+DTcA
Q2xOVceyXJoiPim8O7toFO/PqFB725Nf+Hk3gBXSm+j4he/F7eGbiAuaTdq4ED5yWlQ0vc/Bjoj7
BwwAkdZyn5XGCZV0w0uOZFKsKy5XaA4u8b5pnYLcISxYTnEhMSeqsbnPeRn206ygft0/53td3bet
atHbUNYNBjmdj0vEDaSW11cSWVTZobr6A8KtuC/YlAnSVrXNyTNy7ucZvh7udpVrFFw0Y3nkxrn5
cwLVi/MkBoYXnUZsp3HivymUwvOpWwuDbuqWvaf5z7F2x3UZvksolVWcG1WcPKLPskkuaPC6jHeC
2OOmWSi5N3KsNGm9OTSzp5MKNXtUjvl5CDnvW/s9Sm4DglP2VDqUGqBQi92zWYEUsfgcmtVSr/Dr
bPYUET5793n//WjujbqKxM7T37v/3odfKG/Tc1CiddwheDcuCIr+OsWvQ8PIMh9RGeknNsb4Pt7y
ItS1kMwzw9f0CWD4pgTh/zg6z95G1SgI/yIkevlqqnHvjr8gx0nAphhTjOHX78NKVyvd3ewmhrec
MzNnRuls7i3w0wFOT6bM15GJIhg86lfMsXJYk2xf6gsLkzNk0bSDqCV+1Hm6U7jEudu8dPo8i2va
qt6YN8AUCjW77IkylpGPMhji+ctyq+eGA9FS5+MqSMfPryPxt6bCGZ9ATOc4fekmUcdV05rc3tx+
GZ51zss1ODiLqL2+6d57r85GkFzjPmTRaa4uTvNkYfQnfOkppxQZHziuom8AcqsOaB/MIVAqItKn
hfWd8bij52wgPSsLRfhJWv/c061lT1MPLkApc78OTYhdv1n441mkbllXRusjqTB4csAcGPr3f+/a
jQiWeM74u6zaZ+HSA73SoH7+0pokstMVrom5A/Atqt3HVAKKq13zOSMLoM6dDpqPv9hs0+eMtxl3
d7vGARaZaTcbTH8sM9jSXOJyxG3vYYZdo+CAA1OdBFerLojITcAr7oEuNY6c4r4uOYBgZimPb9pO
LxgubL70jbwAQ+CBYfNMDdcvLfz73hP5Ne9bqkOM4XH7t7Vbemxn5ZPLpGltLMYX1ZPyGmNICiti
j6SVQGYGHnKQBAg41pEUpIP/Tm3i7jFsxTsRdvvhy+nyid3Yb08RYth1vxCvvEMi6fEP70OWH5A+
AL7JD2VmDgUzHwk64qXBllMW/v/RJU9xaOfvb3cwMCB7jZaHxk2/aDd89+waHgnniOe8qWd0/iJK
bCAu+t4xxhgopV1aZ4GNDECPO6Af/Tfv6xb3C39Lb3Dkt3PN7m/csJljEUEDD4NgFMQVEpPWyWTz
0lS2naMCB6fB/wXB4w8HlOzVVDP9F7UA2n1kBPotqzY0Qndk0jTd76uhHCVkDldl1SAv3WYI4RWb
I6Pcv39QUXwbJ1p/nXvyLVwjeVPJjpyFzXDiQCisA8fmq3Clh0qxQwmAlQMIiGXBEOiz2hj7Dc5/
40d4+KoSfCQPmT/NR4pfMC1hD0pKzjMOlqOlALcXvWDif25PPhbSDSa0CxYrvBk7yPxW6kB4zCum
QDQcv9kw5HVi7unALaKxpWxCOvSRJs+EcW65pMLFGZwe2UhcUfdgsqo1forcWbgItuIKgoGTmVxc
/pbEqB+zq6Z9TxdPSJzILjFSiMJsTrDFvXB55QkTWoxA+2liR8OE9rMddUmsEUCEZA1tSAq8Nt51
bICSdFTavC/svd8ZZuqpiekgUw1d6YqWo6AFee/fX2BS93xK51HDTXWPqZi7mjTRcL/+zGRSMJmt
WT0iT4E9/A9GtEScY8OhOxRZ0vNFtbJSSw+rqQ9+b/aTe//C3lfwJhSEWcJNvcVf8iMHCYdaMW0i
+/XwwUyakyHaJd3jiDHZuTwR6Mt5KHSs7O5z8td/KdgDzng6xU/5ldCqAejTpL1dDFecju6/8d+9
KwAJXRR5KiFr3X+QwHAlbPjNhoKTzHSTWxB380V0lK8kDkIPYnEEeKrPa0zeF8bgPG7FFLSCA6Ul
x2RvGrNa8Uks/qQ2ftfld/0VUZuhiMP3Zh/vn2Q+04NfxTPlEIZ7nDsc87d+3Xc2f1b8iT9jdUjM
Q4d+pmsdCa5GWZS1o9wnz3TK0gTmkd9Ohy/Pl25wpwB0akD8LqD0kRKzMsn/pBggpRiiZWkpRxYa
7UpSuxLd6if8/85YH7zoPvzQRDzsypMek4Q+ZffENE0P65mpTOmH0u/+47KaKcc+LEcOzhGnCamI
EnKjgI4oxfP9u3L1/46Yn1MpTpQtVefz9po/cFP9ogVMXbVZidgiv13eY2Z6Ba+yOz5QwT2n9NzU
RI/S2fKxh6XWOxkaNmEq43OgTKXl61wQOXxSEE2f+l9ODmhh+SixH9CGIO+oWHfaipNZ3WZnUApu
GqThHBmPLYUOnaWQuMNUHFyeCL0Y3WmFA2HGkpk+b4KrEd0JgStulB+FyvjCZRxtKJ3IaaRN+9gj
mEECCwvmQdSEAZQZSjxiy22O3HxAOHQNuiv997kBbHlqy5d4Hi2vDLRHHLevWa7OiJHIpJNZH1VM
r7+KPbgcLrI023pJrHyQzkzZ1+ZvdS5Rd+rJoqFhJ8rGaLuJbjgJzdO9+X73XvJc1Z0jICXgrARk
J/3jM28+Pj85jav6fc9WymeSbR6/wCYKGUA/ygpopKDTPvQ2M07AemgtElfmLk5cjSaxKLwGUJX+
UHBaZENkV1CFrbtL9fAo50d82wf8peEs3p6gLqQl9qG0FDFLF0dT1c7X2pXHUnFT7gu8E4C6tupj
DYosv4P6MXvj/40CAixAndQKzcmJfqEBAGL5Wk6Frok0D+xAT1vWgGjO5c+Go4KIvI/lxcQWd/wN
gBjMkyotxKbHKp2EMibDDrcRbHAeCYKVEScVv+SGleWpPf2Oa2DFukwUt4O7ptFmzq2cfXaRsJQH
8KgApLJspuPRT1GKBbyFQfWVIB0KNNPDkHseXajsRQRcYbelUx+m1ESIDVq/woAK7yVu7+B5EPKF
+NyqX11Lfp97Bwl9TQWW9RdAHGsw5gfqeeO0GXSSdD7FPnuHog6ieeJeFQnUGZMRDfNbs3z+hCIB
806cNSNQ0XJC30mfxKlSSwsWTHV3P9A+tQOeKawe1kpnwBJdL6zpLsFtZzliA++X++bi8jjwoUzu
5YwKKeln4LRcM9VnV8a+1PpiFj6jZZvvWF6AN20/0S/gii8qPTOIMQYlRAUHt8GjzrOU36HfjdgL
EKQAGNTbeu++0inPrMLhVJ635U8F7svqtBjei1ZCFbyiJSvtrs9Sssk5d3qPo4uveTy/yt6L+pUe
L+oejRyUAZL7YV3hSy2Fbb+SC2bW48kYsYIXqzLnx6ZM5FdqO7nyuKlMQLn34YH1/oQeQpnI9VVg
UAUBDRwEI+vFFKYjcluYTi/bN+UkaXkK7uMHEGistNQltyvSCvMyAi13u1uOcKsKrDiRlgNu+e+5
NX/CfCwojh57cI4TO6PqPPRYOzqghsgazB+6CfXDp3bkZMElrzCRSBML1j1GSHGDal4Sw+7dHvw/
xBWzY1wJwuSJSskFQ+XovkRXEGXpxt/Wc4f6t5jXvZ0is/4WZg+uKdJhzyLwWwThXPIvwgsoX329
Bte6/wFPpycNYP3AC3yiVqHyX9YLQ8HH25E7hFkAL1zcL5cANaq0KIauGLMoinUzLbJL/kIgPMmF
U6L+yv2F6qBq/eazywziXVyqXnyKDeW3EoBmAFif2OlQV1NmiLqDi3E/LChIFSYz2JUkZiDEOyth
Cu6//By1UYqBLpPSMbNliiDP+hHHYo2FBJcH2VDdx0GI9AqXoOlBx0WESHjRn4ZL+Ssv0v/ylJEa
aEPK/vSDOuIxHUVpdJ4kUhPS6/SLMaWyWL2YQkLhCBLyhCUhQhheCwg9aMKE9mxiLIpAwy/f+9T2
i4vodyAcE9HaQsXzDklHTT6asNWWFMt/6lFoEMfpocm63ZLcYWH476tsQTZ8mCNugixN4d1ReMm+
4iIo2bZ8xkV9a7MrLWj3lQKzhsQMcUj8VIS4zHU6Csjls07zbRcRb2ZSN47EVTeJhIk8Nd92vOf8
TPc1A2RLdTcsuSDlL8nYiCwBaDaGyQbc9t7jcC4FRWfOSyPkkk6CFwAHcwHflUBvAdPkPOQbtf/L
bn6YcsQjjwN8KAPCQ/A9tex6cHkXMkTDeBChPEXKdScwtAejAKTEEP7EejkJjJcwRuqTp4UClO6S
XhE0SyH6idzjmG4FVPL53y1YbR14K749DvWaXz1RHX8/kKmzD7MJWMTrGM/A2Dlm77DjvEtxCjkE
lAf0jXJksJ/xmVAsmWyqz4yFUelbsZkreAslLsd40rgvHVYjARikR/mGvgbCkZC26R5JNhwq7DfG
cEN1I+bMR2TnD/lF/1utdGog1kmodW2MoDqHdQtxQKXb/3F+kUsmuB3x2+CYcZCLQYqVGGcGiSUN
IT3oKdjwKOcSw3+WPmUOnQP5XRFPMoLnY5fk9KaJwyGG4+nf5zNTqX0fZsAnHY9ZNDbdTOEn4XYB
4k/2d4SjJPGtElKjZAxbxnGJcTpYAWlYJD9wc7ID+2MG9y2VvnJTw/f9gGwTb4ql6EeLwXnPo00C
2nY/GZPu7yi9sOkRA06Ye9CjVgBsIRgHA7nxOyLl16vbk7QHAEBsmSl1N6pPUAGeUNqEzw90GV04
9LuNYK6AV+u3wzBmGrAxOajaPwExgkDgIHUghpZcQ/fYg3HLzICuZbw45A0ReoAiFJYD5dpwjpft
Xx0v7oKbdwcTuFF2wDyG6SD/UbHQQOlsIAEJTLp8Ea33OfWh+DbsD0lViA8ZUihmemmb9ZyD4X22
9GjyRhgMTgNJWMxEhBb3+Z2qktc4+ejffLnZ2yWxg3Z+jEkLwcGgWLbMVSQcppsHQWvosa0V1VzC
UZB6Y8rZm75c9LmN4BnlhbRjHGsUFks/r1mpOfpjRaQdrXz6bdrUyRoBXvoYCISRDJQI24VWxU4j
56X65W/2WzKGPfKFroSPN6AkEq8V90pxi/uJicUBZ1raOYbkjP53f3rk5s13jCqZ0jmGKr5SyXaH
1wXV4ttVOQnWDf39iGK9m6VwzGhdtlSdGNTLa4hxa0tgBYOUuejqUC9fGnO94EKgreAIq74FUc8g
nfRZ+2ftWsNRTZsgxGjDni8bVyTjMD634lQF9NtS/0Uw2bUXc9CrBEqsuFTPY9nEld+ED8KU31dB
hScXF43xTU39ekyf1q6Dpk/FBUXEYwoD/T7LOZrRkYFV6znSwk81fZCOhjv8k6ED1Lq5Gw8BUx75
V0V5FZ3YpPf8r093bUVNeJB6Gqtxd/D7D5lIg2PGbiUaqViSjRjGwGKPXR+WDhBwKm2sGhbAR6rw
1LcD4Z3c3dd8mNbmUgBuWDSZXTZ+U4cJKkxovaCuyUF4TfMKBZav8msngeePFKZ8nyZ8P23XsM7a
UKhc6xWkz6OMlg8wJIuI9ig/Xp77luFHlWHnwDQ1M9IwDoVx7RhdLli3TMU2dz/+S5KDoty400V/
U4fU5RQhn69UsiHxOzTqpFFe2lf45ii9JPWkA2FsneoMmwsFTNvF9VmH8TduP2jmiDVtriM6E96v
lEF66rz+RIawtVtMGoiKvx5vqTaZJSRm7HbOjy9Ic9WjP7Mqqkwd+d/df+BBmEUpMs8vUwVaBFix
E0bC+QKcKGYCaNFeblfdLwE3ZJnQrV+No+S+vAy6wVMxtJjlFGLBHQ1meVC+avwZlbfLJgi0Dowz
THoO4DGrrBjd2YkZvJVE2luEush/0RFkWNjmot3sCegcZyPTvwzY6uFKTESBptuVvHu/AzGyn4NT
32lAJk3nymVgoQ8mEueF68aN2/yJES24D/a4veQI0IS3DqvT5yyDPyA8YJKwxqKwkPzn3LpYvyDw
TnEb1nS0d8m1fkqyh+Tg1c15GXDguAnuqxjjPIy9pBsYawNGj8T46412QOZqda3YpV65/0GmM3vC
UEEc3CWbSlAChDPBxu27CDg2VdCmX4xjP7X+ujrQfAV1JOGz9TRtQ7BYKoJk8bZsPebHB9DyoedA
HiflMbvWYKoeDZStHITWUdDDuSDjuJ6UTlz51hqaNUaEDbzPadgH8bX9k27VnFP8ccMYF2ththJM
poYYlbF9kpfOqRd9x7gn8Q9nySb5pbVa0w7zxPXMlxdcERCOSIVgB8bEonELcUgSqMqG4bBV6AsB
jeLvt8AcVhISIPoj+JJNTVJcN9lVJMUOMnJtHeobvyf4NWc+AgqMLDKek12wVkH8XHFO9h4+aRzQ
TyV4qlNlXS0MKknJN4z5a9qdDQDHdc63SggbmBh7bcUHxbtYZSerfxGCj8nw9/7LjgrNnz8uR5ws
R5TeToIBNCbip/hwaXnNsUIGiGPr8fWTOp8aZUsAePriON7E4zAqw6mM8q8knWADt3BJVmP1iHsU
YhhpQIERqdnirNHvG3v+Oapn62JWECeYIwtba5uO9Vg9l3/IFYpO/KgSA40baWGhdQzh1sBrhI3O
jYNsRtnHay3snUEmLtV7kfigA0FsQJCI7uxmaHeQmr05ibeEvepE/d2q5UhM8AHf/v2Wll/vPIxm
EqL5lUoeSAjRDdxf+Vh64DYqb7vvdl5eqg0ihpXOvvriFw6TpHMfJm45KNqK1ukkN/8mcIoH6yoG
sU0Sk0a/ZX2mAOBCHQtvsCxK7v++L2OhNSdWNySwU5+0pOqeiWYi6wfG71EHK4Tn1Zl2D3WFpLpS
NeW+wnhyLpylCIzwDflzJIeOFqPGRYKM0G9YXjQR3Lu1m6fhs3PyK62fDOjusXJzhfSMO9Cl4JoX
jjYua0OaQ/xFKkYvkBw74yaPjbjOqBPhLfkYbyVgIrEjVuHEdWTc6iXMAzb1PyJxV2AS4ijUv8gh
OAZiO7RNuD4zIXdRs1u5eoZML/y1Bi0bsUTpn7wYooWVkZNJz6Z5igfnUMrIYusj6kZ2xt/YArt0
h3RAlkCF3Kg//NZI3fS2thvOr2FMpwE1KHwlWujUMfhXGHR+dsMLl3ydZcVI+16QHKPH41TiTTTx
rCEGeqgWVhFDiLLVShJGQETp79vqCNmGHgUnUpdPy8WHht/I53X4uC8V9ETZw2HlfciFgjhjXEey
Rd4wkZvZL7xR99p1TLs7j21xzKcHieb1wJmF8Rt1w7Xd6y3iAJsjFGi0l5Zvala/XUXfHBGudqD5
A2rZ9qhK2/2DufLXDAFE3XrPBkdCPEQjnjtxxtni+ViJy+hQh0/Ac7+4mei7R8MQyVrQFlsTQG0e
IbnUmzE2SbZsTptyndEveJ8f4Pp0CS4OX4Y2hKoIzvQ2DuB+5sWXTGDrd6rPuGQVIGAb7EX0B52K
WM4cQfiRfgR9qqxSyS8H0I098EFf2ioSJISQKzNyKSBFv8RyD3ft3KWXXMIQI6y6b2XpAuFCF/Ey
nH0DuG755meS/0FDAcg3t96/09DaFRzQvAWVmzScfEyzO9nmyQV/i0+96L7Rcog+rQqdS7mn+AUx
4qMs0y2fhLKGT2b5qP1WH4AZSJY9cvRfY5v8xdTD7AsEx6G0SW3NjSjqmPbf1r+UfUSEIZYlAwTL
vmKMjo7/XqCkQzFpzox5OAjc8DPqXjYB1+KVrk60xuEUbewMKs0FV0vhY51HPyNWKb+C/aTXiCk2
znO49UJg9tMAodgToTi4STl9gRw51Rpj89YXUM4FTVB3YftwKqD0hz1s3w9bYKZNCwoSYa4pPPB9
MVh02Mo3RNBJI5ArCpM14zfZGhadvbFCN9hdedh8SxSgQcuo+bSpAv2S/lF1m25MwtRojUTtDn2h
+vql4ZzCQuYDhDVCU+2slgAqj+ToMNBoLMTF85JEZHfN2KWEX39InoOWNn3x9ZtgbokQhDsYEkD0
rIhQWtwXOMPKKWcC0ABtyjG1HFRRKJbN3oW21QgUdD7TVl8iSngyPmVHa57Na6MFSJkpqyijBXH5
iFE2AdK7au4gYST5tyZCLD2MluFoNLjYRoDKZbSNI0e15t04zZAHDYoq7Ecdc/H4KX7IeEN4vGLI
ES4fwQ6ZQERPw6RuiMMhGHCcPVL/AGhAzzrN03gPLWMSxGNVP3LspfcgTU9WM9NOIiLyeHQOjxld
temZ8VGWPVM/gzbBohByr61AmDs78kS4Avmnh9Go+DELrKhD7aJslYskBwM9rc9XocB6Y8s0PgBk
EwmRZ6SQFjvdji/iVMNzguvYi7z7/MW0Forj7tKOSBz1THaMGLjf9bET7VSoWMT1+Oo7JrI76DKH
qCTYMNCKYNAnr734+lKOH8hqdlA87OIfvVxVupf/qGeZc9xcfikggdOM9pLuzUTDw8HpFrH3XiZB
ekbic6I0vjst2h1HrolaphxgvA/t/33P/3JSQ/qtG9YzQdpMJN6S55poqVsGwJn9fZCEciVhFKvB
qU0M8I8bb5K26G5BXwUSJWRobaRrwtDlyeSkYb7VXL5itwBTuOqihywmnlhEdX8IF3fvCBw0UB1T
mBpLFfntw7VYB+KPOK1vxIjBgF4NF5oq+soXo/kCr9oWYs9Abmhrkf1ecQCyc0a2YhBs+VYN9kQJ
7+u8ceVb3nvlkdkHekLuNYYq9p9tfSMHQPodSGIiztN7g2R15Ns6Nbb8Isp7RE7ye6oyc1prtlZM
X5g17eBDnqQIA0Xzagf81eJdJ3tlvQOKFNDOEelH0svwXucfO36j04qnbXp7sr7YSgGtgskDYvoS
64dRy6iPp0DJbkQjcergLfAvG9GugX+9Knz+V+HLNPL3xJkgHZqZ/HbvsvdJ4Sl1m21c6k/73RAb
GQpkPMbTIt932cyCqHhQt5w5Og+V6HCQ09EUJpobkK1kqomTqHXEQ3Ss7wq6gvWI+8NJ80RlNwaV
kJcpQC8ib6aOP1NgmjoLlG9jJCGG736RhrTRYJqJCoOVH3sXfwYuWA99DAvl8h6/QR7I4T3graIA
um90LpgkVLPj3bATzf6Abbxm2t1VP0FBMzcjSpRxEWuUL8NOq4gwQFdJrh8hQCTFeZgedBsjHeJr
b62PSHSMqXCaebOK1sqsXWAsRo3tvs4ClfApZfbCo8GHGdJctCh8JMOIgVAnxR7Y19wW057kvcS+
L7muJjTMoXpFA2kbN1zX/BRWSPIgGOcdXxUTz/HEIq/9zUDuKj6+dqbWmX3+V/gpkS7NKAXE9f+F
tG8C+0nII4/bvFIblTkTncTc82lmXNxIP8C0GNzdiqOJW7ajjBu3jx7Kh44Jnnk1vYf6LnHGfnX/
YLC3uX3qBXKCNDnrgF8mk+E0rh8SEAtxXV8pw+AK1E1XMngHJMtFh95OQSM+1jssr+1YROYzZjum
H0rYbcsiUm9p+N59AuM7/b3bTAqcq6USykgvnAJ6jRxj+/1XnOhX44XZLAzL5lBoqDn81844RswI
obWF/jgOB+s3CRpXEvcdhRgNV48az5gLR5qODO3eLTkqGx6K1HqTspjKwiQ350rpCkXQR3+vaGu8
do3JaXx79NtXi2xkIpuFrRdeHMNpgba6d9MflmVE3tundwzSI1BDjguSHbhKLC8ju26mSDA4pzb9
yVrUaPsORRN4aJSE7UUHPqqdHKJZO4KoGW1IScO1MPJRI92ozcbkEXBTqmpwUl6C1DCW1Cu+ZgLX
1R4TalnYM8hKruyRVzDMuXhEhdGG8QH3Lv8BOVJG09LBbsCBWKP+AehW+NbO9YLTJEg8c1qABfCi
20n13dBpOOb+Tu4ayxW06do8gT4pkEcAtIrnBsq04713unvA5B+TR7mjA8EO/SxbaysJnwEG+lHw
dbiG6EvEiNf7sj4xQjxH7rcRjxHtDXJDsAk7lT2YW5YYlP9HnLRfd/IrAE6dZMmP8SsenwtrGbNi
Mk62JXfTIiN+L/e15SekN0T3g9kDm3g8CJgamJNBqwMiE2zqKLPXsedR+fURmQPn0Jrn2qyql5vO
dC5CwiPARNCJIOhRZsR1+gD8FaJImeRnESU0Zil3Xz0Ojftsv1VOYZi+ehIxddNdkx+y8uChPkIo
Kvt2WGUIN6AJjHOBIrR/HZ8iKRQjGvI4fL/RmyTpoblHKIGf7gCCTsYeYw5xPLI+Pm9KjBcjtlaX
WMPO02b70XLEewcLVaGOFyrVYzWv5GONd5mBPFlgspVJWe2/1pS2PhI3j/cJVLJmnb585TF76Gta
9zqESBqWjXaTpZDOq1loB/VUEhxT29WhumjXVB73CledDMW4SVTfxO3BsGXUUVMQAubh0X2R+P0O
OFyhOjBjXIm77g5YIUybZYdrLlq9ZbHQdn3AzY5z9ExDZ33Uzy+P+w//l/gv3h1x7tx3G8a3nscn
LSa+WBucp38eW4Z5OZK896WnZpzSnxXz1wxOnMMivpIj/wXawSnwl80RlZGYHVRzNBcMTa8Rk1D+
ojDvNmoIr3AfjUaSPTofjpQAJy67OwGlQ8L62S93gbIHymEZuZmPgIUejbtz4AmKSwvqC8oNLZ3D
MbW4X4WbtTKX1W0AMmcAAVMequIzER7f6uIF8b9UL+l37NFc0XvxGlQfiRymdm4fRDOexbQ65zN4
wucVQTIlIStHm/NPQbVz1LFKqaS3JtrefE9pwk+1ZlISy34U9WwLO92/yL9BPhtqQbRO7fue2Bjw
e9lFst2PWnlExKjn8ykXGHX8Jj+AWTU/5UpCVmt8s9TZTlOe0mcPPTQt9tSjAmoD9IuWV+xItsGT
4PH1cCT+fd1+kjcLd01AJfmp+eEOolFPKTmbvbo23y4Qq6g50fEBhOCU4GiWazFEkGy6wjHxWyt8
i2Bh07ThjQ2keS41flYHiMc0hrJKBLDvgdk2PHYeJ6iG0qlTOF0yp7gvn8RTZHYl/TFJ85JYGVUU
PhgoQvzctGzRz/edh5cXgZXMDTxm79N3eXl04Zv5D04183GqYgars7N4+XzdGdUSQZqwqXijOG49
ltazdO8ApP2W7lsRpllyHJs4JeCPSgtGq56lFoPXFpcKb0u+doOjpeikwUU9EwS/g6WdxrAnBzQA
BqTTXfNFJr+Yh5S9qg9lKp3XcyqDrWpAKQwCORp2tkT5knUj8r5/omaSHYBik5jKYJoXv6/Xsc12
kE+wQJArfD5Ic9ooBJLgB2jfEAsH6iOQKb7uyiSQLNsAdSCk74ISpI+XKUZs2aGksU5m4jusiVdn
wrJG5OzWSByka5OSNY+AYq6MaPGtk4/oKXKa3g8ufOdObGwdbk8jkHP6iSf9D9Lo5EohXkdA35Xz
CKx1iV8MBzIHD/jL6gPttdE+di/jMZyhFqz8DLWVXSyGJIwlBDe+DAlHWfQCQsAZKLYHcngxEwVd
24qXB4j5HLpaTheZtqZhl9ay6dVBwXjtOFCFZmjxCjIfKKL3CxA3CqtdfCZK4BFkIXU+NxuyjI2B
VYDAJBnBAw3aaVbhl3qyDNp9ILJ+xPQVDtPlX7RlCAMMVfpRYImzOZTgwxY3z6eDV8KiZDgTKQzQ
c7tpirmCnyoG3dHMYIATzuzOdJHkqu1afCQOmKFBbpW+ujOLZ3l9UBkPp4TMSghBvklU4ipDiwwI
lRRPGOdYB3DCJBBReyMMgQ2sph3/tRAzB1WexOwp+OX7RItciv1ymcwGhp/2FpFq3Lba3TOW0kbm
fEMzzEhC4+bs9rk4Bd7coNwNhL+P3wGLADMeImSSfrovl3gh1GD09bxDIWWz4Op5fIYmhMpH30nF
+Hbfh2TzWilXU6TftiU6qTxUwg+MdRid65W8z6cAzwpjHYMrZcivPQMKsNroYPnIDWAL8dS5Lxlo
okh47ODsmP4Gs6POXfvCEqIx/7Ug2k+to3ovTz+9mfFdPZ0Eg4axYFO9JIQKZYR3BtxJWnfuAYJ+
/Jc84YuIevOrUP2OtgA559c22XO0TjrqdGbWv7VrgtJ5/MbScj/MOP/uC/Bmwt7lINpZPiqFxXBp
SJV2eC7iXinc/Bad2z2sARJUtyYC6yg2rsHbGlwzyKHXtXFPtTT2j0kmTc1bj98H5DazZwjhcWND
DkEhm2Gu3a20Y4nY4nJ/74zSyxDaZ47B+USuvQUT/Xb0U7drUgc7F3Pbig7P36RpnfGoBwaDqm1S
+g25IqUzXFSGsN0y1OWJihpgx/N+LIttjSwCsdcvcQvQ9RNzEf0CxDc/ILOwoH8INPfUEoie4bcY
gGDckM3OGNYvD1kHYP74wlfhPpZA9L8fHMs7RmcJi/z4NP5cTOcRJ34gjKEkPL/g0lYSVjqH95/g
F2F1EEcjdBZIdp1EgQi+Dot+TM9PL3bUixBgU5c7KgidQLZ4S56j4iC1ZZwgnWUr7dRtuyNqvqV+
iLGDKKf3I6JHooQYpoVYy192NaVevkY4Tmdryv0AYBmEYFRPqdRmHFBwfShcruofpTDfinsyvjJW
yOYjzwhPrHJsUITba5lbs+wHVdzArJbOdKSbUaaxIJnuCp7beIHadqFsk+tohcTll5FbB3/Jj0zr
VW+7niCIVHTE77Yex6bfCDAZ6o636bbh57YCvkvTomO1n7zfr+o3BzhLXb4YhQ4SYKWbmsRZR45S
TqxgWDx30Sj8cvTz+zoofr2iFqhXEQnNDIQJQX4Cb9cf0xfQBbce109a2890j6YfWuCzTrB6Mbfi
cjgzpiTC4SBEYwQCRr+9Jnt5YfygsDW/OauNdMqW4REdhmW0ipAJpUELxxJWy/9SIIYg2tldmxpf
NQoBxnb8l46DcuXddzXb/2MzLNEHBrk3hl1e3vHUGCFw+CJeI7TPxvptO686vDR/+IJtFDlu+LP9
0IbRRsbVtwoFSsxtaw83lBPqRdl3XFxTuF1r8j8YHIH3Sj51lcvRPP68QFZkOwfSgjMzQ7mjbiRz
+nS77/RscahAcR4g+LqVSg/DjVLiGDtKcKkR3A/NRVxOciZtJsrR+Ez07xTx2qWfs1Vicd5Pgb5Z
zo0t6otednuNg3mmSTOBu1dSlxZhu8OZm0tdZtKxULaR7iAggOx4wgVXZsANS3mCK05KxcCeFxbS
iKAWbThO3fUnHNjm3eFZIkPHwwnbEJG3g2XZH0c+YJ3EfE+7BU2MsxDFHcjiQ9u2zzUP5sOe5uDE
K3VdzUtH+IlPWe9VNxE4g0p6R1ms7UeQGZSS8z1xYNkZoWDIqP+zjClKzpFeYPqkDZH5vTYgA+LT
zr5UOGYz87nisglzsyqdfc2IEZqLwQbJLfudgYbuToMSU5LWyFH3iMDBKSTOUoQkqsvoQlx7fbl8
cKIQeTHrd2U25TQEXUt3GXaxlBUV0KLDBBMgal+4IyfbzegXLNf8ttbPExgYdwbKvtaG50jqQOjX
urQBWCks/5WFD1p+aqB88cbp5T/O2JyR3sB9ZDYztWIAucI0CHr1QqkY5B7ryRE3zbe9uEAkAiSU
20gd5Y8DxDniunsAF5Q+kT5DeYtcE01wHMqlZ+IMN7rGUgIwt5XSdE0Y+acrgjyS/5jTGbC9Zj55
WFJT8VfNa9T7gmBTw74QMCUhYJfhUQAU+FBwYxA9wQ2+eR1Bd0wmncgfhZqrb+/aSc61z7hhtc8/
1/cauWsHhQpJABAI/3/MmA+bPjnr8DphwWbzGGU46uITWifmOXiRsGc4LG/fc7LqljTfxQ2dCOiO
eTXgOgCKn8vPsOQarcpJRaN/pcCPfvp1cyp3NMbAMEiNc8wzHw6C4lFqAQ8Ir1Pbb4y5GPzYQMNa
fy/vjeWdgCPpLmYKgAO82lDOdavmWLoxZT3/EMvJLA84MjAN18nLGG196nQHpru72COH9fAyINri
0qbJV7HfpYU5MqSgfhAFM8N46NiLIGCNnYbZLieX0SEiEx3swwx5ROUKHdbzQAux7c7RitrheTZC
nYewQZEC+1B9oZurmdmb5Knb0NpYJ/Uw/CPpvJZcxZYg+kWKwAj3Kry8a7kXQt3qFggQVrivn8WZ
mHvHn542sHdVVuYqyHK5P7XbX+70AqugcQ+uncgpgHcJvy/sZN5f5sW57mKhjE78pHDS0OLmLeHi
4OUzSYuYI1HRBE5yDQRPVk6EFvgxEKVr6tWTg48Lna6bkzDzeQA+q9BRw3l3wGsb0cDG9SHY1z9G
PRcLBgCbiuUP4iHDXzurTg1Hxb7ZxHtGiD6SYs+gwEOFqe7CCh/UHIfTnv0BDNbs4vcfiyX8eUK9
4msNt+EvPjw/WmeYHbj7rXhRbiDsmc3YtjEc48FI0WDH3FIxZvZ5kJjYlT9FzSqwCElMJ8zuNmeR
xw+FZR3leCjtZ/ulzvmaapyjUC8glwM5kvahMSv+yiVWAFBdGLmnosnx3lU+4pDBcgCkqeeK7hIO
3HielT91Zb+OT9Xhky/i+XhA4n4oWOALMqClOJ5Bq7T7EwSSQ3Xi1uNNZ1sE4x/Ors+MwxJ16puu
9FA/jLEKDFpTWYdrAZ4ehAc8g99BcyQPSuQOiQ0hHOeOH24Ikwg6kScep+AkEPgkS7Lg2SERwENO
zJHJzBpjlDxxP7SD0QK7PcchkURh1clenc8DHt0JTXh84kXOZOd1kEsTSxTjFT5Il7HcNaBKEbZk
i8OTxn6F4GDjIfjt1mIK+o3v42yUQbobNxHFIzQhVsT9xO1sACWiLXXQkg1ZVv6u0Dn6Uj8kLHPb
Z70rkUShVX4XbFbfprvxlIYbyisZmoNTeHBWLCJaTN8WvKml11+4WZjOr6nNV/I3miMDyxmrVCgn
GKU4nZuPrS3kfr5BwbK/0E+NGRCn8scGweTV/gqxVCEerOR5aXc6KanJr4hW+ieOw5GBnIpP3ns4
C3hgKan4zjQHXl/O+GFW3QyP58ZErOdnR+88xxuL4+3NmhX2PlxgSMEqVNm3UDH9IQziCpcA6cZs
7Po2kBxaC17yS60rsI8mXLG5wY78jI2q6iJDn9jwiCPS1SfjT1yV98TT5t1fvtZaK9t+OElJ99He
6B5fSssa9GqZWa/BnMyDTXWU/2qTwl9aNvmCJsqUYH59l/NoYxz7hdaZxSNLTWWnI26TTOpsHdRl
YsY+nUhJGBQ6EzbSypN+tAnNCh6a1pmwiG/samm5eNIiclyhRYXfLrVTdOWTJNjytGJ9g6/p0znd
XGV9bXZuStMQeOQvVeM/h4tWmjUqs+40havmX23wp4AC5UrGS5nbyn6QfeHNMFvieX3Oy4JkM6lp
49gN+zYs8bTNRLrI3lLbMQugKC6Bt1L4LowTfyJWeG+YQ8C3RYlB+VSjR9G7xnTDasFP60lCZWpU
l+pNba4iL1xsjXNJQI42EfwSBxEKLQFXPf1GK493qdc1/FiZY07Qc/WBEAT3njMKObkTlLfk8Ez9
d2wGV032c8XN00t0E8nTa1Q25Vn+ln65El+aNgtxy0hs96VfVscAYfK+1BMSISRRnASnQbzp8RhL
XzAACMAPvrJAlO4ek28y+Vm2r0KvQcwiiRx6k3arGbsPz5kZ8GYZFEVq+TXQO+tWhDqmWCEOg3FQ
wtavwRWPFa7wgni5zbgFyZv6J9id3qvkElIJZ2skEriwB+q16RjZbOCNQTGVWOaNZ9cubswi9uUy
5QAvl/QlBzIXA1rZ4OQX5rg9Y87PteMuiuYabgwOlyk/HFO+4UUE0zl9TDfpr6KSmCakMVNq7jjJ
4bOjddCZqprJaFXPOT0Rc6ZvK8MBZr95Tct51vlc+/w96RRG7mdwEcY6w8MZDDwOg428VSC9ohUP
hMnHEY8h2WycYcEO6RhAOxQorathBdBZVx+nVArUN0QjWW8HN4chOM4XHLvFlk+F0ek1Jc19aG/N
QB8IIRdhk1gyIbRVUx0LXnOwLC0DwrcVzJ+Uc9SmpeAwUsJaInOJSFZXQwhym9fXxNhQsOKwIZ5L
Euy5ruAt/4Y+k5rsTPOVtyPJx9gipCkOFQ3ymowJaAK60vnMiUWpv6CC4WzCgE4WrcOMzMuWqPCM
mk48tr/dsfyGbqHZFZ/rmjnYIlnQBKnL0GkSS95RwDJi/SHX1jpphuxsuKjJu8oKfOw5f5rJYKw3
xgwfdx7N0/b5yxJ68i9+u41Ki/3zvlLOcJhsmlPhyHNhy4kFt1zbTnZLzc1nbMbKnNhqXObRRCSW
iDFvdg/xeLfLrHNfugOaRZwu8m+GPfV3wIxW1h3M6gbO9qz1DOmLsmuM0694NXv6Qr1zjcJ9a6QP
OV054SHn/oJsGnZ921sE8NsVESBGmjzgTCW7gyEVI/2IDGp46L+Snx4EV30SlaXGFC3bTSIclbbK
AH3M0mwyppEFnWCIx1Q5vqj6KAxDE/V9yRNrtycD/rV+j271g6FsPManje/pDgMLp/I8PlQlM7qB
ddHiincoYwMGcS0ihXjpSef8GM5kz708+NyXOD+Un5FypLEXQLkoJM7hod6IJrHv5Y9m+b0q52N/
SJdEC30YtYdqPt2rK3K2C1qTbf9HX988WhBZ0m+8Z6yeoiIri/SX2eQiXgnc8ngJMqubG2tuZEZD
45tKc1vtWQnNsI8k3D7jl/arYTQxUju4wQ4fAluITps886pLMx7r9H9/1MRXbqRT6/Ojs7IgXT27
915jZdglXioyD2i2b6cHUQUehXJL1FFyiEmSqYj1ZduBMnOTQ4y5UEYUi91QsCTlXHTHhnQgqxqq
hpeOuKO6UljTzb3oyt89gqdHUE8GYSAZyz70pafPz/L1XvHTf9qyPr6BHIQ4zAL0y/cswK4VzlpC
sv11ErjlITjBzojfP5kG9AlmzhYgWPjxCQ92Dw5CEtI9u5qwrrGsxa6YiMPGpARkq0wjbWWqNDx1
79rj90rlQo2j1kvetwSbUOhy5EzAxFCTg+hUSb8iVnpDfVQ4ktt1MkFimX4nVypgJoHjmYXvePnZ
GQs+vc5KuFhfeKucJL5jxn3Do24uES+IeopGwwPlLtiHEQYBUlZ1WtWZziUNApKtT9YMOdRoRVuT
4aaE2GBWexVfTW0j0o9pAGAZALzpvlKKBvNZ8gNlRPA2vBCzceW8SOhMvgWsKNT8g8yEB3tROt2l
oi+Qj7HeCqNXbJ+UegzxZCoW0oy8wgMsgp8m4ZQixziV8IqqDgCqtz+ojxeUvfH4w0xPSkhYVycF
06IA/kKLsCPl7oen4QM4AVtdjh8AvQUNrUB1UHBMl08nHBwcH70zVfQz8RFBrF1N/ot73iEc9rT7
Bc8zKAmNA6HykueY8BCCQ9mfJbl3G/RQquuJsseaOEau33+geahU8W6q0rEGCkwgpS4hJHrdB9vd
y/88VxngXF4/jqDHO7sK0vWD3/69IRNAC14LzHiUzoc7a2wq3NMXJgIUcC/tO8KxXXGhqO9tUC0/
gNqf+/FV/nrR+r6NMWwdvRfR+4HYNBGcYLrC1InNlhrzvepia2kgQYAgkPYisy8X0TGcB+uvYCN8
sxv2PU9wS2PrANnivtccyfgl2H73AoT2PjUucjpudCjojC//JnP9m7cq3xWUhIVOKSfPC4u/OOBd
Po4RIRYYhnumi6NDhQ2Zn0XtIIpS42IzbPFzG3Oksgmz2037/bwIJOvI9zX89+M/vsyX/eSjGFuu
MiZEjLrX0iL5is/8o+zAf1g5fhbhrvt63aqA4jT5jU7DIbAj7gUfRd9nw8YGGuRvtA9qS94rLlpa
O6tmeC/yRTLyhyiSganviIh16JbDOfCMtYI7XrVYEuiw5Q0xEeznlkjSPygD0aFiR7SFHwUhmeYH
/Yz6iyd0MVhk2koYoZQQxIRWzwXpXe494r4kVkgRusmCJqHGp6WtKBt9ppPGbHrnyizcdh9u1HuB
z0XADvFZJSDXg903aIT6gWWDRqF+hPiI6KrWyYERtrHhR0vHd9J+hgvmtuheX6H8aRsSjPFN8Wu6
23+cPeQUUkehBb/qL95PNpQy8V9ZeeLTRXAbsSZ43ckPsdUDwZ3KueAqb93XI16krrRN+dSYgmL9
oLFovnGL0EgwTyclk2w/bmYabFtkjdKc7m/yctTty+qRywULo7+yTHdMDdVrA7Mx+mJ3A5YYxlVY
G2G1vCkqsGhgSwA1fkJRcTDVMgHAfm0sEWFwo5wU9CJcMhl5vtEFQyACcewprojnrnM/JIZiKtcE
Cwb3xaj1Qi/DYoOrbmQI4XagYHnek6145MM0W9h/loTT7gYujKgXu27CQ70xLpyQEgD2EdI69keY
PiXIOaPHp/jr/56gk9NT6SDXToiX7/8J2PPi+71qQ+fz/f4ht/Nm/E0gnp82YwvuU+mLoLiJv049
Bb66jHYCyxCXL550DT8g32WmRbSRNStBMydobGq25ozXx0kL5i8OoAfMStOZceabTRYNw/pt3MjH
xM3+wJZld13716JVod+ejQ+SQbtAlOOsWGJFhTfpkop+sTZxsm/XwU7biA86e6KjFBiyH59IwXJp
YWW4EUUlN8W3anT8YBoY/yh7uVNu+ShzgQW93FzC4A5H6gOqSVAo/BCl/kpDAIkKxtLHIYpE4UyY
dGgZM7Z+E2+4N9NRQrLzcKGFbpB44uAIJ/gH/fQYAln9CN5nsHsVl5niTASwN29XT86C4L/6wzQ5
UKwK2iVKD3BceNXIlBgNNuNl+lwhu4VHqJNwJJH1JMGPBS8jjC3AELjXEoAbx5is+LAygVNwTakj
v8jreM+FILoJBgGms6RRERjDFXd7mW9ycVbSz6NpDXOIQfp03edLSd0qhU2HQ6gv3aORfPbInSTL
4KD3U4dwoWtJLilR6TV/yyjYRNmk3ZvgP8QApA2WSHBfUhOySla3pfb6BFTe4L6b1TpNGZCtKLbh
Zi6xy2uaH6GqTH8E3Iuv/VDMq+KrMk6f1zqjLElXOWF1ya3jpRYA93OJuHXK96S4aO1B5fYlYjVZ
UU4kL6duT2l7LJNLr+AH3vVkCTzwV/jruPo4IBYthUuO2MOE1Klo4nhSCnUxbWlXzGz/agi4MpW0
JkCclBW6BYYmgwVetZXz52CdPMZ7huJH9RdW7hyZkZ8BYM58xYyq1N2pSFJ9j8XifREP4kH/klW8
glYv+W/d7yU3Euy+dkqSoQWf2btd6h+7zmFAwQfEjFbN3vEXDOPPPxBc4xiV2a8h2M57JkKtNYyc
k1lypW+KSQhShTe28W+ilXHgTu0caDRrXJjKT31gcXLkVPhWRrwIuh9O2Z+qMI3SCw2X2lm6A/4A
hTjZoxa9vsevleG1zocPaXpEn0QEDSdSDnmbQWhnKQ6Vik2IaO5q7DGi4tCGL4BtEtwUFRRy2O+w
eB2ozVNvHA0DDtTsBNgjNiTFHDS71czgFnIb0pPj08Y4gCuTNCufEK48bIq0WgFLL9gvxZoXE54Z
HBOVe4d1moR4kZOfsxxzMb4ViCTge1M/6fca+312IcSkykb2oOm7vD7HJ2DNN06aaI7F4y8+1owK
Y6/H/nWiwMt7hhwot4NkD2AKYquuTcDQHBJBZ0d3Jjp8hfgfmayJguUHucPbwbeREvczktGcGtKL
cRIkWAI2MN1kHbOmuPfLFv7d+ikBdfGTABYVMQLQrNR6An2cPpoCgWUyAqCpIx7O5I9gIolIPFyi
qxziqathljb2DXIp8/Mj/yqFa5t4tLmQkQFfCwYDA/6T/DQ56rj4gCKBL9fv3Q/fSmaOxg9CCV4x
tGPgtiSzWVJLVdlq5NPHh5VHFhYo+G19BOwaRIzQ4b475h6usi/ZFWwb7M7AmwTRpb73F/kvuEyn
cJdnzJ4RjOghlDluWKHdIcGjcObKBhZFEuAIX3GXZ6GnBVeeCurMCcOHOy7Ud8pqlOSUyo4G/njY
qRjKRVCSO+pcFVBAcW3gWVNajFK2spfZIZGMkRg4C9SnePjlytbontjTXDkUmnxb4oBoo1mAFOWI
41Fp1ypBbmoooGczmhE6ERaNHiO61j7/ikusQgyM+nlJkWMcXw1XJMdTZi5SjrS62ardsQ0M/Lyr
Or4OAY+XjFS0VBo4OIsXcHMMLXBqhhUHMkgGGaOFkW1U1nE07HrsFnj+w/c/iDfLh5udWJtNvx0u
wyXNTknp04BWN260aebQa3YHCRuWQUdlxjfpd5J51BGYzxQTnIkYm591xDeb2di7gkKF6EKRazQL
ORhlGDfCvRU5zVeJ2fxjFQGlFZ0vvuBP5tVYMbSHhngq7HjHhBPdVLbipB1XszFCp4T8FUXH66Sz
iJtF5YX84nIhJqwb9qRgDAStaG54KdTKoy5cDV8ZqQThtWMgGQOtGPP+JPRfxQG6oAx5CGFmylvO
P8avRgi0xXHbrOI/AsovYZulhyft919YW09xXk/cqWoRiiC0imMRCfAyAVmK565xGV5UDHBYtsrJ
pOI1npzVZpMQAsruL1jLvDrpNQk8DbZAYD7JCxkOk85pea76n+611nP3VRNRwtZwKjhLRuISSeIN
58UHcxnd0E6mDiPxPKwLRlB4QQIPoESPsxXEgALPnMAXJR/lwKNdIRW8oNJtwsZpoaV+PPgtnEf1
1MfjIZ36PwKexlJD+xbNaciBbmG+YlFc5WHrAbkKXkpyKk9lUUNtwtLIPy7mOzx8yhlD8TKP/Prc
RWNmWfr98MauK6IwINTgzWQm5VBI1ODQ33kGytih0gY8QuiXhy80nFZcchaqMO4+u6i+UjANuTtZ
RUznI3GroHYFd4W64UcsTeSAigUyX1TSeJzUnIKjNl+phfX/BUcpdgxkP76fLJU414eOWYFxrbRl
pZEbWRXICfmW16KvoIxYOH5TfZy8B5oL2+eNlvCxpOHy4SQkMB6QVzHz3u6wPs2MIrUiTDDPXzB7
nJwqIyZKC2o+hNbI4dN5wlFFZeRnAeAVp15MDU2BO6BNRPMN3l4afdEKJnaBx4L/Qfd+Eqvzqv6W
vnz9uXrhNC1MZlFiPpeYidIsQUmnXHstsR+e8MkMHfkEvNbb5JsaAJucm7JBPnBwX/OWTdWtqmwZ
zDRnBhKYwZtjwFx62FZUuvLMQJasUQLuFIpoFGjVH8sIFjE5qCGbM/3gDjg24KDj8obcMu2OL9me
fA/I7SRUeK510RN6xkz36dv+nF5bWuZcGzkClXyVDDYJlvISAAD5tuLl6XC8g7lA3wrOwnr7GHgj
gTVGlh6Z+bW4MbLDYlfzWgaLFKBV5UqiFfJqhdYwWRLXqCZOmvAozgfsR9J38ftpNurnPQt/QI12
tfkEeKKPZcYD0JKgvQnHj+rYXaBTLU8Zh0UlH3GmNhSjXH5jKIeU8oaSWGclW09GmuSsXYT7jpRi
YPaK+UvFIL3cAWYoz4TROHnulcXoNpnT4uk7SjeJ9w8ruDF6EJc6OChl2wz7lLRB3GCTmAmbRLNk
0RWIw8W8JHbA8GAw2lnP1jbZH8iBK6kPROBRcfhGS2Yaau98yKUpb1c1ZuG9N+ZY4OuUTPLMvovg
eQrzGsXLNDVbKz9RW7pfpRmuf/eUyyit8o2nuJs6sfFopng3dryIHs/C7PnB+ewLB85oC+xWcM65
dlbCQeSSSOlTj5x7hKkr63VijMMGDryIG2ZSN3jg2POnjvylLopN/cWnYkHWnNGyz57mlFX0RFFn
sj11RMSAxObMxE6FwM3gipPPZpWBui8pt9ByK//j6w6sq5XIv8HcuHrEZGQZvYzKw6ZbVUcUwX6Z
OVNPPydzle6qggWxmcSWjMGLXSDjb4ID8MEngoLhi+aK70PqD/PY1w+y+3ECT74xU8I2uxwXg8Fz
K0nf4P83ZXOw2yWJ+TVFuJ2viTwuy3W6NebjfrFwDSjM411jq5wqnJmWGE8Eu1X38qNl4Dz9AfyL
iNDPRsPxt2RBiq7RZtFzjj9dQfvHuTM9CBeqhWybiO7zGBzed/1QTrZaYFNwaLL7ZOGXvOYyVAmj
QI2Z8h5RkKSfK9PIT/41ZQUInBiuHJToAlbAe6Y0rMDeOM4vK6tn25l7RSm0eUos5NO5/TrlHkw6
owelMYN6jqwI9WvGgC74aU4K7rkWq7n3OX6O0fV57dbdutqMZKHk9rJrt9qSjiLgFeLjkQhXoMXe
EZ2W2p/AErNsqeGUD+ZisEXln7JGjh13zXHoyZ2NSa0SFnSFMdZpok3arLDyQiHuN8at/CNGVd4N
elCsSmtck/W93KfX6bLe98eM85E51ize4BX0cZA/yj3Gu5+MmpEbNlpOvox7mZDuJdXKNkx5nfCm
8F1679t68+m4W2GJwGUgOk89Hp+q6pa8EPiIlvPq4nBQRt6byKB2y3XW96MirEPS1S0JfFXq9r0f
yG77odDYEDbmYJS8dACHtUzitcByYaQuYIMBMeL5pNu+Jk4nPXDqZxi9+g2XLeql9rm0E1vONs8E
kE55fYf3nCQkl//ytSG5IJjTJxbTfNkVI0KSfLCBXEjA+nlHv6o7V1sy9nofOYYkQjMTL/ttFJ+a
dSqda6wPEF9k6S6zcijZwwF5ermnbp44uTxmqxTw7KdwOEmoxIroWAKa+I62zfQsBFaqui8aUxnE
nvviR1nOoslcqeTRjSpPlrWxnabwIh0txTw+ZzgS6XbacHWpK0laBBI+QQKTOKokF3rIIHNpHAVs
ql0At4ulAdISXgbpAVbhfIAd7EV9NYks9UZ+mpqVpRJ6RiFPQI/bDs/qlkgzYlUyxWL7KED3pZND
gieEi7y4pzTkwwHyjFZcmEcFeMYYH1MiktTt51qB2ac1tfzMZcz9VOVLtdvpjIt6JH0hXjw77yWx
n025J8ISCEkAvCrX8D6imkTDT0VdmipuvwOYgCGEA11FEJI9Ub7XNQ7TRcFCYApLJF6QuHTyjQ0E
nJ0TVWzTyVN7D1SsbdASdmc2CnEfNR7dTfNUdUGzaohbIVqpOjks5vhO0iJa0rmOUQ3zxV6vwgsK
h5Cv1p5XlPl8dww2Ddfo4i4hBtmWo2vC3DreyKQ/68CiU4aMMkvphfiyGRtLrVejFkeKlWjzknFN
YQfU0u26wGinOuC7xcoWJvaQbybonKjmFOryT3dBRQn+YN5T3Bo/Idj+8DiCfO/IZzRJikOoNyOu
oduKJa1EP/oDV+fzSY+7Yf/tliKDxA5GLhVrakUuoWQnOMr/moDJAgF+Tk5qyx5VlvRi9iWxOiYj
eO4exI+Av6CgqIILASeKgT66E2M+wKrAIoQAOQeXD1FkojGad14QnA34bpjlIH5ZKUkCwFKIiqzD
9bLzBP5ISVZu4mdsPyMNANAkO/cvU/KkJVfmfWosPufBCfyRfNRt1TW/ULnKvmpPlq038YuFugYF
5/YL6A9MSoiqLaZr+SHs5e24OKRHGQWCsQQKmwCekebqrp+zsGnEi2mLaFEecXWdqnvOJJAijgE/
6h46iVHPhF++10iczC8SYsEwpyh9ehvyLF89fQDAka5Edty2nZ0o4yYMwjFfrxbXkSv8g5NA3Ome
bmGYPArjd9Dxj85swwoH5/hdmZsNf4cwh3lkmxSLyYfZ5jk78oe340f//40WPTU2RaT87+euWUQr
nFneuEG2pje2GffbsXfEGfvNfhb7s3odlPV0q7nSIv3WttWm97ON5JkTV18E69qdLMdbO3K1f4R6
hPQAAx4LOr6nV0paOuA3tyk/lxU9K+ZMZmq01v/SKnjm+EXoFv0vWRJUYHmBskniVIhtnD2M0MUz
WgQvWXUToVILqzHVTWjaS3c860D6O9gj+xFStxdO+TF51MfkSLYeSIUmWXj0GIAB5cpuvL4/PGLD
Jj5heZx43U/NBtTJGTlaW0xfLtFJBrx+uOMZm0U4OMTfhAwKu80aR2EovBK31ZxZnyl7+Hv2KJr4
9Qw4qCxryemPeLrEA1uZ/vkqp2w4ARNqzHIccpAt3i7mKdJm2al32dt4H92Xh2DFoJTIT4vVH5Tf
4PNrO/r5p10Xq0F30UJAXXEQIWKS9JJSHE+8neBYGsg2sMAgGMCh9TQ/WWIJ/3otk4v4tEfEz8QD
c2AlfD2GtQBi9aV+Y/UNbyCqOHAzw+oFk/M/5/0ETxUyNNCOGiUtoZXRifz+EQM/MMxJ4hMlm7Dk
uLYU2cH9rFKvzFgZxRdttWwIDR1eDJCvU5oXmhpA4z5+0eZ3SqSU7Q3Y7L6yR88nfTb20kVadqvY
6f5kZiN0tehUOzz8A9ubHr2rPGqsSldOIAbrKFE/758OZwH3N6hmQxwNySCBoFnRQYKtxtNy1a7D
tj0/D+mCv6QzwcIxvsG8rXw688lSo138Nba1KyzIJ67eu3ye74K9aktzMBt+vtTHt77H5MnDKjpP
pM2XrXO5k+0JneSFTmVDtNfk2bTePv2IQk4/8D1dRt9PTpcTsJGfCDc7QI3qp11ya8vHjOWcuA+7
K6rfgq9oijgfLunSaew2E+tP3nLSG0wtSxuHeQ0HepdnR/FplY685ctoqUN6K6Y9MhHd7dJjIdkX
fVkB94trayHYCpsFdfNvLJD1M2+khYvaZU3m9rOYLAtP2mtHHsosMGnDnxadWjiChkcHLAMVA8EJ
whi1x7hXlPKiHRUSVq/JBwzQRucwFEqh39ASnPp9+JX5z81038GNpOTAVAnWALVxObCPemvQM+rb
p+YKE3BbXs8RYEbE4PjLEFQ3o8TFxzOWPDVec6uJE7MXhz0LnqzRMc9oMlDTkr+PE/lbBLPZ2l5i
BuN/BbpKYaqHHHpBjshnYm7HWTvWjPAOTPWBRbXkBV1PL+qj3xCnIMS3iScjYlbB04tDeUy2WORU
cdB1dByMdCAM+sOONDAJ4IQfN9gnOv/eaqioARIi9RW1C8JAuCrwrMzoFxMmWrfOsOXfb+MPRJvR
7rE47yIxWmUl5vATbmOGM7pv2IWMQ/VJOAuIWjRb6pvKUkBbElXHKjSDbSCDPhB9aQoCQUKlvobl
DCtbArcKOwo9SmkHfOvwBZCfaTefCe8oYG/uW4vRNgk53onpssB2UekMOjJbTnFb94xd8Afh/zAu
cv81CNwk6l/KiwQSHBcScQgr+1x6DCHVKWdXjkKYil9OHYlOb5iy4Bko/IS2OKVIk0KEiZ30dXvF
no707PORJsMc1czRr2gBDeUk+Vv1IO4I+Ffc2OJWRMBN0FMiT8zRy9iBw/qAD496jaimh1conyxr
mr4n7EjYyxgIrxirxdZXCDj3fLkAloRi3sUZQSiuYNYW6W9LYLkB1Ccj+I6ex4j5kioQLYs4ZTW6
4ddepRqMMUMrGDvrcuKHyKRNecRHLsHICVoUBgzvuYKb8R3tGcS+rjidXttszE6ErFty2nFRGVRb
eBAocpMFWJZyC9+d/xaW2NcYth5jpWOEidMadO5jckFYZiz6vE8O2mgP5o6hTGW9MMk85FSyLAwH
VfqeOSIFlqriXtyF0zj278dtaBzvn9P0j6QKk5FyRA4LPKyElk/4ciRgj7rfJnMk3Lp3YOJp8LbG
1nvBB0tZHQHaGbohDsfKfzP1QvVls+cR0O//t0v0dlPcAYmD7X/M2Z2o7zAvsJKhba2O4GQ9h6jI
Pxw5vOxMQQtnljOjaCabwL4NRjQ9RM5gRfb2vfiwlAZo6k/6+PiJm52fm2wh7UkTeZVneOpcBqVa
7IjcObwXe5mOrHAVzNejLcr6aCOua0rAiLWDEFPBsv9FJ77FrRlhLt8FMPl2XFMbjqnXV8Za6p/y
QjJ3CzzWgZu7Z1tjTYZjNnl0sDT2yhHtlJBNdtbgMSnnbpMBbRTmhk8kE3vdTP9K9sOp2jYkUflo
PKevhbaMzjI1aTtTkKxAIC1Zc/vHT824lFvM+oiVXCEPFJNxbuiGfrZu18KKNmr4fn6hBxG8dvhp
p7fQQZBbVbv0ZuzltQ7TQ18ifHxQ/1DBqHywsRFX2tNMvw7ZLz6xJx3jiiEAgG9MxBZjm5cj/FtR
pGGxQvb5xnBPZ/kOHDzzjMsEDKRbdiuB8Tpx+swuPOizC4Pu2c2YrfDccPiM/x93h/5bHQtYnXuY
bQLEwg7STt097xJHKzkCkvv08lfw2dImeCCYQp7NmS1rcDn24/I2PIeYt6ldtJn/ROqHIOGRnfKe
VGDE877YRr3+jOiseNFs0lW2KjFtYVC2sru0Sxkhh5sxfIzz4Dnvf+M51oWprxPiG1e3gyZ3P798
c0e+xs/ICkw79o94ae7ia8xsSWJdl8+kAq4TiQ8snHbCZiaDh4oHwmFv8C3eJRtxkbGjQmSpN+sf
3fcGs4DslZvXIdiKHvBVL9+oW52tfsmx+koIJ2h7FIweKCZGAEbNJp8dE/ZirTCqExkSwYtzw5Yh
pMfsWQmxETQ23qkwIgvwCyvjAPl3n3Dvdk4P5P6JxBl8DpW+6rAtiV6qwt6xGvomgK4XVDFLsGS/
XNX79pj5qd+YzBfXMk7y/E4OYU+a7cDu3h3LoMAVzVKffQYL4KiPcp3PBIpVvzxBrvjBXr5O/XqG
5ZH8tQXYYut0O/InXx38uiVym0lEAIwDaSgbINGH5Vz4YqyKTdVmBQ6Ki4zEBsETzS4X6YsvyNG3
AdYVEIa7KZFq1Zxe6zO3ZX1WaF+Nq96sqnAuVbeuXuDihezD1g88aWNf0mNIBlwlEyaBmXJiutdx
TwN+Nb6TnycrKiGTiDDQzc5h3SBYKAy5BFVk2mNtpb7e10pszLDrbBHH/4pGlFkYyI4PKh9KOgr7
eEe2ooUAgjXjg9PSRNzk9ub3xk3dVDfQNURs2fg54EJPrjDrHoxaEfsJK9GZM+ji2My3xa397b8w
XA3vHCOxzYsEhmZ2K/1mKzulf6qd6Zrs6lZ7YBf0npsPjdf1uWE4xYQ6nd2yPeuXIkASXP+Tvbgk
44KqHhZWXlivDxvMbAJLTMJHkaQfhxXhLn5DvMJRMWY3Q3dgACwQ5/UwZUAS8MVrtZgXb6etTSSh
gsaKcpj1wXw/zhJNHs1KzOqlCaXscthyo9TI3uOONKIKSOh5s5jCm8Eyx6we8zjKMGM/b0rLoKMe
qB2it8m6GjwEMBrrVfSjf79djejBSNzTHu+v4lBwGnAAF9zAwakocSwDSaaUS22dF/KdZTad5FMb
bAau68/zjf/WGg7R3/P7HXg6LpRxicqyi9y3sBAyW8D7ThLi+Hx5FSVxNi+xc7hy4xHBFjKPFbms
fpiu2OT7XUCghjbMjyC3h8wCwU6pJntTPFMka9pl3uK0R8AN1wh9pIMQSEpXHpa16iasYwIKyLZz
xY87+5O4H36f2XiFPl9YQ4vGQlWJ1NE89Cptpdtm/Ak6Z7EgmsSeMDxUnxvokOX7wqIBlEzqbqTy
DSakFba7u/E1PRBslff8YfVyYiZgtGucWTHLFExM1XSTTAFQjkjyYelQYF9B0yLiydGA+o0QGVsT
Zusy+zdn9bDo3xZeynGT1kkj9FqyamFEqU/IvN6xChFQQ/0hgIPTdqDueEBiA4JCUcbHhmtIFWfz
7/KENQ/1hOZVH0KYWTogJRZPUe7RHMyEU3uXlzwzfI1FtCoAKeAcwQpMrdGQC+KXxVjLqVNQp/k8
51QmTU641Ole+4Kp+NhR8wxD0gaDjsTEf4ZKhVA48bfUxFSMzQHY3etRj8Yvh1ICMDTOBSAlwAaY
XOGilx8Pvp+QV2nvqdHW4ddwpRsDcs69y8Jm7PuHyuv3DduDI6Iizx3rIrh/3seQABiY3xObT0ps
+qAmvp9cnpxMpHlo386fMdAVnjM/Omq7ZJ04r4221tYE2NmQwEDHTayP2/IxnvN6oVqii8reO+Ja
+4+o82pSXdmh8C+iihxeHcEGjA1jwguFyTnHX3+/Ze9T9/jM7BkGHLrVamlJWrIrVF6QoA/pCdFD
QKs+Gt257Vd5DEtWSOolMN11dBSNPFkd79YF08oB6iAzCYOedof8cGdBTfaAAj+aK2BGUQwbH2fk
tNJ/6TXOBaQq/xUHl+Y3yAfrrVEclCD5h5XOhhB79O2SjOkdw+tfITkFOwvjaVBq07n+YJPFhgCQ
qpEbkd9Aij25/EzTFrKMOSYiDMukNA+q8bfb8It/r/7Wyy2ri0NSba+9a1gY3MalZtGu/91Xj95u
XI4b6LVTD2Xto9RhMiqazyXyW2Mz/Rln6E1QFfeHg1Rdo8a80Gao2+uaQBH+8KD96Ros/GQhN7x5
8ZxtZ6f8cF0ZkOjUwNY90k+1s9lFl437oWIeG5b0YBoDA0TQLhcUjyoDgjZkMeLIAFaUzYvoh/Jx
2QNtaZEyTEY5GSu3Tvkaky4Iy+Bzlrs3afRAJy2oh/KXLps9/JbraAuGTn8wtrw73R2atCUFGaEZ
J6AMAOP20AR+IBJI0PvDgFcciDopBKWcdEZNaaEOQ4RJfiqtEAiMwtqCM3oaFP/Oqwd20mQQDPb2
4AeX+dXF9zU/Rq/Xm0fYPMbWSEBbDO0PJPLxKwaFU2oOwC0M0ENiXKxKc0kxHKWgxKGBje4fi1we
rHMIQzGEWL737mPAg/N8PE7l3mQwCAm+afNX9HAizrDkvy1yfG/4ZBuLpCvoTghrv9IiaEq4SQol
+klu9YBk38od3iU68YLs81wi0G5vgQ32bdK3rqRs7am2PmLH5lRpR0ljkTnGtKegio29f0qKrWpv
PXn1qbU4/xHmXfsEByptEtlJUSRzbYJLQlb/fOrWRqhXNxdsevpaR2TpxAUH6No7tXAScI5a8Bpt
zNqcpP9WkT7Web5OrHebRjk0rFfTemhcLURDb29gc34cWnhYpBRxUMdjTPbdgsNJOXGDfFgwr9aZ
DvbgkANq2gJsfZJCddC/x3pGZXPbhLkcQ5asKahM8y7LGb+aWbxyBInmBRXFQVicyNWxQ8UMPGZX
M0gS3gCKDnOfphK4ymIVmEvKSO3lcmNFrt0umO3x8GS0e0Z7+TB6cJybRC4xpKi/MKiO4jvOGa8R
FzDZkHHfN9Q/THtre2OBGbhIRQeiDqtu7QmMfkyCGka33++H4QIKHicGjzKRPb42xgpQzejTApea
c4p6iDDWDSKxEA1/0kPXeY5+XjnAiCHweTFmU2OsO9A9PYz5nPvjIMXEro73bt2qRLqnnInpkI6A
5JcsWuQYbsdUsKMoZ/ZefLS3HGxpiVai39rZ/BlLDVzOXiL6y+Hw54HDeyeD1RAU4M9k5BLWgdYH
KwRO/V1/Zw2uZjRgofR61KRw8kNAcr4DLMRB8ZLN5HVGI99/e/TaMCfUFMoH8UZBQpoUn6AkPz3c
gGATR4PpS4KBKqPo7GLpyaDg4vuGei89D8wvPBkMRibRKsYWLy9dfZpnrcJH82i6S7ZWkCSHJCxY
K0ndMHeO2DU1UZ/mq3mEsIRcEGpnUrmgCibcqF8yWPLP//lr7+dfOwVfR8k/etWK9fw79S/pcQyx
sm2e0tqH+n60CTl0kXYK6fLkkQVPemfDBhzegltQJfvcFn7sUlEB11KpCTbGx4ST7+2TtZlTaWjy
r0lNO1UUP9IyyiahC5+yD+tk4buALes9ZbuYHiXr7cKF3gS+9jbkN27t36NVO8KdVqe61FcSbQ8d
c4MQjkq2Lc0VScagYQ0Ogvlmz73dydmx+V6AQBbiMfbxntY1ZUmAVKhvDmX9ypHU4oIjhaxgyG1a
FX4axf7e8MPVn/e38hf+yMfRHKVeptbe2Vh9jTD0Y380ypud2F/5+sUP+W+FwLsncwHtL6+MPg4n
G00mCFRr0uEsnUmHmENA42YjocgD5JKGaFaALKwNVmdvOGwXx5/kvKRBBYABKm2saVp7Ww/GW7/E
0JKHxbHhKFDaXSDLntTuZt1jL8LCOfVwDZuFNr5DF61JFdunzZ507VKNcuhdu5Bke9Ivb1vD8KN5
DInoTMseThLoCilULsJYzT5TcigDcoga8kVktFX1LihByB7rFup0s7jPdJAlTlEBdXREttaRfG4d
FA04OshOhElYQ9OwFgf3bSympsYT8NamxJN/K4z+Iq7AaRgv6EFlUSnN4mC5Sl19jOV8zgLO1Jx+
V6RGE9ChwVg6c/HVaNHJzyB+w6i42ruk7tKFTkqcfrqy5D9G1Bv2hn0wfIcsL/vmYhcZ3Xavt1xG
Cv3oiwJnVAM5wJyPH5bRsuf2hi7qhgIvuBGusNoa1PXj/ABgTd7R+gvToga54TQcWCWR5mfIAmlq
ZjMJJ3USdX6OCDWfuQYuOT1hWL4tqO9oM4EtIbsYwaQ+AlO1y3YHUtpdR9OQvP4zSndAZQHdeA1K
39uwXsV3++UwTmYcL8LV2gqBmq1FzZrygkSZGAzf1XkDakioRc5NnC6wWP3tbaydtxHuGXU4vVFV
BPM5zsZAYa97R2OORc9xNAdHKhPOvKRolAZQB2Vof5FUv+YChgo/hzKSZpsLlpYux+sy3CVaEtXl
onyX86tFbh+aDS3MxoOMS6Hp7cOH3RtGsCeQ6zNFRX2Ip6G9KO5Yo6Z0aKOhKIWvHEpsb+K4oxDZ
dv6WKO+Iex4gKQHIjx6CVRZoGfF63YoadrSU2svOz4WX8968PRy3h3O350Y8RfakZ0J22hQKzUKT
jcPGSEXvHSzZQaSnOEnV1HbAr66+I1ze271QcwjnKmYSlU3WlX8TEmx86ESpPKXWxZRy0/qjkQgK
Q2/c+zn2dxJa6bALGiNEpqedHsrvVFR+bNUSGX2KTuR8sgTIQzuhqK73LxoID/CZQdst49VCabQh
x+Gd5+hHCQtRdClPMyjabF+EQ4ypq+9B4LQCtqN0iGrcSoOSDchmHJQZ0JnmP5MBMiTMSd6cTCa8
fLNQan6isYxcNkKOgtFBJa4aFh+caORU9BdwpWQi4Fc72oQ/oeEmA7rUmFHEp5OE61IewYNPcswT
p+EXRQk+3D29Z6gP4sLkFvNpDJZJMkj4j7bZdm30tTv0mSbl1Cb+1LrPSGC399FlAAU11Y8fVBjJ
YAwNGTNe3YMvfbRuyryCRxTq+Ze17b55l56LgKXx4X10ooBWv4DK0wHF/0AWHlwfvJaZXTC3mhVH
KvDTfrX1GZxCzpFpNeGIXxi3j93vqjN5YpqaeY94H+OlBSn1BaE9b6GywUNHTSbB1jhZ2NtJQCdN
MwdlIlFLHlxfDB1GyT8bAjFmLLlVLqglSaIxCpIP8Xb1fJiauGZmzNjzf6IdBBOSy3M5NqrFKvRH
EgfOQa6QEWginrC2M+o5XYa54AIb7MwWGnQSx6O9ofPVEKfJKJ1xqPyNeORrejnBFu33008ARbqk
7iIFWTVtiA5W6Jvzy2SVdNTdiTMhaZqNjCU5GLAEj9Klqd3Bsh4MWkGQcDoeegpvy6VVd4ueUNoj
KK4ESLKIRlssmg0rXLB9Ltgs/FGnKHMXqbpZo4rhx9bBDPnEiKflmdY2F4qk293e0o1eRuuM6asV
hz32767/u0VKkDTmPFHBQVg0kNl1Y4aPaz0N+DyYspt1NL6patQ4cNfKA4i4TqszAsRgfOEWwvPM
2+jMyF26UlwR24+0AyY3mEW63gvWBNO+SooB8hz82j9E847lT4DGk1gqRvYhJgBLFc6BvqiKgt2E
suyAxFCo9h5S8guyLEgAuTY37J7hIowxRZLBweKCrEFrbYx88C8La0Tikk6RJuiMWDwROZ//2GUx
TbFC2CUhCuKXxYoxrBm+bBNt2Vq/AzfqSWPieHLmyejBnaQ2j2yXaMAoLz9h6vsd0cDaJ1Kbmj+i
IEEP0I5IpawSjX8u/ZqQT4+8aJVRAsKLujEooNLZfjLf6eQ/WJb/RQ7j+JneIbeHEKeP8++cQZDO
GBzU6fFxCqQlyFaD6w/7LabPRBjqhOlAZA7XqbWOtLRTYZCY0+fDO1p/eCJeyZzN+GEVTk3mXjLV
kaBZIX6HhieOZ3/dPkn8Xs1AMXbSv3J2/2t4/f7bWLHuWAidSZCc2DAm/CkM+yFCBGMyy4q25zz0
zxk9bSRYZCbIk+RcKiKLUsgNfLUJtaXlgfifpncz+0Wj3/9bfbGKeBJNG7KO1MrmYw0nrCBUC0tl
tepvLT3z0eh8rJHUgeaRtzLRUbR0x90u1uRZexsbJU5ma80WnrOjx1A+RPRo1nHdtK1ri9ffjtg6
Uyi0jXwO4M99d7LVngkUdRbkIdGWyUWerjaCw90jtJph3SEX1UqMXK2VwYAbRUWg/z/tisM6GrBe
daVob0Yt3jIAckcvBAOcrlQx8GBByUoCaUseIsdGFaC8kC3ezEgjLTwku1QcMpOj5GqipTQcmt2n
nUqH7oN40QLGCvQ+vYXhOoYIY9cr4llTegcbk7iUc8E03PI9F7xp0ycVvxtQBE23aQnXx5KqkOpX
uay7w1GXgGrOtMKqrjRW9prGRzZsdmB/ETJhil8Ok3IDMgYcdH1e9h8Ok8m7gooRwymDCMjZIMmF
n+SINDHkFgtgVX3WL6H6blashasrwdmXWmiaLOCrP0Z6EOHZMeSY3uwgMllR8hKP4GO4vXbvhHsN
mopnLy2xxSLO8Bz5q5KkgCEmw55HyqMDEFqulf5cNJn0ACtgxB3FISo6vNofEmlQWdwM0SWWtJoc
any0askn5VXtM9BysMgLxJ+gWkntcNgBLf1FV0r1r2SG5jJAKRLWX8Aw6YdDS3smPbcOSgLBa4A0
lkHStqqftO8e8Msyi1+Kjfw0jFnhC9cmtQQmFF4c5L79CwUiP3KqjnbCT7q/JLnz5BqDE6OhA6FK
BRJ1hy05tZayGQEhpk2s2YuN24E0Q9aKmcOfYWohWJCeoCBbL1Fvx+yxqW6AD2jbhM8BRSNJOaBm
Acw94uiXl1kh7mkfaIO16104qSOVq70ZeV71+543687YfmKcyRqvobQ5YrlBlzaPkw0MopJ+hmHU
YkMhL3tRoxudURCYZfHGfVJSLhNfoySZkaSi7OlFKZCJxSF8SutG+hWJlP7XWa3P6As5mH7NnDeJ
29T9WBPRY6Sm4wTVpx1L5qHsTwl9OptoRe7w1Mr2HV7Uo7FGsXtkC+r0qUU5kNGh3Z8X+R9VNgl0
GXR2qLuV4cM8JUV7gqKY8IhSmHpF4ibxQYHsbSdBIyDj7Hw20s75JiO4J2Rv6FOpAtAHeUqGcfE1
+uwJb+REKjIblwmWkx6HoeBOOcMgNZX8BZaHnCbfl9mhzRLma3YLMywZrEZ9mK7K7JN8jKEZWYIH
NIhFHNy3FgaPxfcYyJIpIQbgjWjhw/7J9quNZYJNJFAEMH8dgsP48Ht4YDE2jdZwO4IE8xgVLSMp
3SjEOr1tAgtoQBiGvHYP1iyGNNaWN/m0a02Y8N2j1xj9GuCNNxDHNRJZcSTuuPD45FPi8hpLLeyi
p4Umg0PSoTHVNs27I5kyxwjHn2NUd9lLtLSpykyxGrksP2Qd5r6tCSg/Dd+YKrKaZcroS5/Tp3Fa
nOoqTX+l3Pi9Ogyus9yINQAovodo6NKm0Rr4Ab0LRtC5OTJ8dFDO5x5jQaiCNzGAHD/WrLHFPuWr
LghCshAxXhAa8jq4bTkwRQGmWgrr1BiR2yYjt2qiBnl7lHrymVWWMOGsJW1eT6xqfeFTwxWGJnra
uq8csByThESxj0v1SKHLEiyi7PWv71csrFG9izW0N0JuTTKw2lonsx+uyB1MpZvl6Hf4GWXJaMoc
SWWGP8LyZ2ArtPB73fncjY6yV3toISmnFrooM+im1hYnWD9L7+ihMSNH1KlxyC0sCIocoJ+xwKvs
xNw1IrI15kMXTw3xluWlHewIGaIOaF8BIr8kDmvy5Z3IaKKrhkH9V5edRkCBHlfQZYYMYHDkeB/s
IhYbFMmfSE4D+SxxbVkferzUsPnPMkfy0z1bakcKq2IsQCQw5TSfdEhMDVGsIxaDfEENjrSQzH0N
kewhMAhMWlwTbF5/9IIeAxIA7ufa3JkC2XgyxoiFrt0+uwVizoh3wHrRU44GvflywDsnUia5FFZL
ElLAZSZgkQBKuOh4dP0R+1UWrNAkIZto81RpjPy30Q+buiM9mNaJlG1qzrNl0h0QeE74Ro+CLQHi
gLfYOUEi00vejEYp2w65brrfoi1L2J+avBsAWhHx+TlayVsDvaVZjjIUIt2XWZLaQ3VJyXiAn92L
fpj7LZybAZ8Jag57mvCEzCzQWggmBSkGIYnYYCjnbIAkGalPVfrPtpX9i8gCUZK6Z/y90z+jrJMz
FrtsRhfbTbqUTeXloMcQ5VDAZvz24iIWpx8vyPM0Yik6qfjBBOddalS/cnJtz+jb1QJTZ6S7TefK
J5MzzmW7MNuCzDjtdHwmSc1AFPckYWbZIPSq9nrOhQiyGIFJtwDLBX7WU+lq/MkHWQVHXKFZvxTf
YvzDmxDwZH2v++ddzGYf8n2JItucnEbsd61srGauK+sh5OwaTkHzvySdgXQPQdWiqrWn3W1cYaR4
tbEx9RcxOlwG7s5iicU4XHQPXADyLuIQn/HaFcCQYHGwK7WirZv7h9yXQfTBuzTDUkSsYzSHDxrM
iuWq2OgYw640lY7UJNFtXQa3FkKte0nHq6SneKB+YnYaHoEFgy5Jn2W1wvPXg6GzOCCzYA9jM5ee
YpV1pI5wFGSBLlY5TEw8JIaNERnQDOHfsOqMEnfcNzaPn5VMsJKwJxkxbeYM3RCxBzND7cgIWn7M
dhYsKQPtg2zgY05YnDxRe8h6YAymVoqvoYr5nz1NaoGrdiQr0tkff5DD2c6mRGM7kFlGGIX9bTKK
Ldl0pLFACbJzq1355lidUnMtcL01KzgaJB+LPTNoYe+WGUqux0ByW1rVV3yeNSqRkcVS5iPglVSr
mcRbNhZ3mkqwlpzjDFJTWv49IsCNMOgjQNe+okiSu0yBKrw3ASphaaC0YkRKQzZaxAhTpinkREup
yYhi6oT8YJNk6Krke/IAD8AeJexoC/EHuovz9gWwPpX0bA4RVlAYnFmFz/IQnFIDAqxE+IMdV0q9
ozWlSxPI5nLa2DN7kAukRh0Sz7yzylj2dbNiwUJsUb2cmtKlAIc5eMvOppFlZgLK1tOy086I55Oa
B7ppmQ0yE+iXi3ZwYj9cCHOR3ZAZzxpoxc/mRCxe9rCNciW7Ap2Y6wqtVXhK6AQqHefzwKamQ+sH
p48XFY5DONIFJV0HiEqIcu/xHqJtvJfLJEmisZHHIIW/a40EwzFBDSPQ7hEjzpLqVbiQ6sk2akVp
OhOAUAjS+JAMZMaEHD5+ZGQIPuyQLNKdAMwZoMxfYM6FASlSKRv6QtZypb9r79rUJHRYUWwfSFIr
yfwlBQpMmoko7LnBJft3p5nV+p+99d/E4HQ0SWEKinEDUQpeyfEcbSvDdbW7Y2sEs1vDelSFvwGq
1zePi9Rhyq3VRPs3rx7h8iH55EpAh2Kik/upNacM3DOC+KpODPvRppy7Rs3b8z0rXndQ7s3oSvQg
j4uzfiG5OQFxCio9dmWsCfoUGPOM/4M8Scdgf/pY9xm4IybLFEajDzmbwNRlE4OcZxvsvQE0OBTn
C+v+/gznQntJIh3dCpELqvan1dEGJ4cCjsu+Dpti/KSVyWX5rTjVqtW50JKmQKaYWxi9vVpA+8lK
ABNJroAMk1kmYOt+sasl9wvOuahRIpejeoEKYpwS3K+NskApMJzGsGYXFtXJpfOBA20CjxAVQaf5
60J79F/r2iV7bkCiLoDxMyRtBR51dCJMeXG5SxqbiDgohMw39zWyNSC0epGG8gvI5mnkvFzFrtN6
l46+E0oL+jRVu9oX67yq1P9eIAAhKbi02dh1SosvBeolg7qKV8GANZ2I/Ne4tEn2+FHb5gHW9q4+
PfrENkCaMmeEer9Ct0YVN5C/nF9Rjf1tmOq6gxhT8XyzILTc+9futiQmi8KRhju5YRHr+mGfil1l
w7TWfnVFggjpJSRZvK/mNDd8lGIKnermrkAa9WtWP3dzEETwMLt2/UapttcpfumwZZ6KVCpS123T
rpoMc/N68Z/rsEpP7vB47Z6OcEZXabrjMXBvKJJpKUOflY1DC5nyO2dAbFyg3mXXhuk3urQOlcWp
nmwjeC6v5rkLzzONsqExW6l3Nz16PpXFr2jVf8GFfBkyB759sl1eNEEpr0pX+M/Juxrgq6xnZTol
v4cNCGwaHXrW5GlLQIUymdE3egzQM8uos0t7UJu16dTj3dplIo+HwTbacxx6JPl0C234LfChSA0i
tn7z6j8SNUgir6kdPNqRKsmPGoyX6u7m1iH+WyTGP8oNbz5EM0XqZ8lffrHZTL0LRTzXGdNcGZE3
3uDKVCLelMODY0C+d/lgUWVTwwgmMx+lR7YYmAg1n8qFJ7WehfilhCkmb/oxJq+wFLywinCp6WHT
IvW8vmvCiVG4WuTKMge3S4dLFKPFeYgYbzoU4206d7/enXZrkrBWzoFivQljESD1mpZibLEOBcHu
zrkuKUrwPk1KoRMqBWl5ut5DzC0GkiMpYSQcwdEJarxxHw+IZwzEg0Vy3UliK9T2sZdQlXUA5jqB
vgsEn7rfGLq0mWIoirrT2YarvWfbJvQpT+I2EDoX25AS5ci3DI8ANtTLvo0SPWgoIqKEu5F+1e07
ixjOTIi1tHCUD6OgiwL7e1wZRRXPWNujX5UQwSh3a8IQTw9Pk4Q6et1vhzLgdMATghYXEFUkFLb2
SXEnobxBBFoBa4Wut02ynQhvg75QN/42yCCeVPyr93u5VRKuwGqhhS8XBuvXWlQvu4p9nFEWVpjn
AkLRVBvM9mcf6kAJPR3CihsTEogKRT9EeBDDsvu4wVJsI/Tzy1mdzGNKf97erl0OYdXZG9thlc6e
FfYPjSmkMLSxeW1NUq2edTLfixEcCFLhQ6U8UVRv1AZwl5B/SMnqcJ+zL/Osqoh+IDQUjw6kAYVU
G33aDCsL8LCw7lP7CokIdSHmDqyxmw9frQf7I+kWj3He3xZcZIJdPaqwUjpFuJj6z6Q8odibKobP
/BqWv+bZ/xB2U44OirbWusbXBEKiIwVwN4f80nNUoDsd+zOEVJBpqsSj0Hyvvn8sUZLaERsSJymA
+Bqscyi85oQgUHc2Q5Hz0VtlG81FBQDJHPBAbmwKA67e9YvBVHsaDCLuXPNFhqy7vzm3u11hMc2o
1SAwQAxL5UDsZWxbe6jdSIhruJf5mtRiv045vfeCwZjYBY3S3DXKBTswLIGk+5+SeVTH2y11My7G
BZ6bR0FHg94a5m34rJuwU1X6z+7bI3UzPz4MqiKj26OYqlWn0Yfjj6Dw6kF6fw8c4+1tKnZ+VRrd
Keqhy9aoFnzmq19crhn3jUPPxXOyGTM5l86Fbgp/v1ur4Bfd2tWCJ08NWbwSPT6om3uUMVfeM85N
QfrgmubhsfGLj+PVgk6PGm0m8RHs4OwQU+ExeZ7sx93cqxTFPrTYShARg15RBTgv2KesW44SXeYU
9jew0D71Ly98oodVpwovYYYbfSR0Gn7zfPY6q05oZ3/CV6e8ZAunBeHIw/IyEZLFTJuFYBvX+h/a
D5RhNa+6lfnTvrJx5ALUM9+6VTqn0Dul0+if2he0PNl13TIFf+A8/E9WXm10nVFaTPGWsuJe7SId
QK+dHcUOe0CMOVjGc/59kiR2H5cX1dZnWBp+hlWrCIF0UhzfWfM3/JmyvYVIfFXFCqMA+GiTPnKD
2GB4a+X/CiPun1WTazX6x2b+Y1+WcArsBtDmw7tZU0XR7WVf3sY6+a4anx4UW8WwROjYJefxMmfP
O1KLRlPMxq1177AyptbvYVe6lHg3mvXZbVhc7cGFmxRzkyrdPz6dL4hUiHJEIV+ZbxoHjmHwjBj2
6wSi/w15aV/7AIjCQBMQIbNy+YNkLKheaNPiUKvyfbgkutKxo0YqowENzZv0u3G9d62Ya/fuUDNy
SE4+pSTbs/lLqIoBPKC7xQ/bGQMEFqiY+Ue6SlX76n+Cu1+jP1aw6RQn7Dc0PITLpmRi7VB5i7v1
II/SRFvcAhY19Kf23c9RBnoRfGP/KqoTatB69K+oMr3ua0lZfHV4Zm3WlKVartGe8PgFrtGDoEC3
pNpa35l6NpNot4Wgl9Rbcg0sOPHORlhdFf8gjGuMriHUMX8oDZqy5xvm921848PwEHwG9Qk2INbq
mN3ldCf906rBKWhUB7QaOczL42/30HvAoEXcZ5QvO8UudDU3itwxbifb9mAfgQ7CWXOFCLdqoYjP
qxcZDUcHjmX0APxkly3dkqBIxDyp2bQ7hN+AWOgGyjiMNMIL/SpbBLWY5Lq2MC9IjsK7Hn7IBOvs
KwYZ46XmDg5rcvdPtnZwkLxS6kHIm8AvY1ao8tlZuI64fQpbJuATk3UT5OhBGpNQxlOLu8QyI4dA
yKSwSdZU6khRpUisgUo+1UlYh47iEDgY+BAhtcnGN3UjBDln/kcA47C1U8IQ+JzCI8JvuQsd8lLZ
GZvykxRcUPwEvEo+IXiXIimgP4rak8SC83QkaudChWaM344yI/HKl8tXEy9XkSGSAck3bk0dMiVT
1AE3S0l8BdpCQD5HIoqSxv5LHJMHquQTIVYNOK8nitFo68VNl4PpE14kmskPwCFgwhMK9nErQ1LF
LSpNwdTJkeNPch5xxvy6Cfb9hrNV6J+CNtrI9UcQBJ5W46yQYAKmIRTy5mirT01mY4FsMWgY2ZwQ
yxKcLRueROkjwhOFX2bIpbBLqmEBFpXMApxvJsQL+SlzYv04JCLKTY+ATDYtCFspwGFDTOciyNAx
IojELDrCNcBj9zaglEAhdDHvorqCZYrLKjgDLxWUQTJQAhgh8AVKjrOWhtIygE/pPELLJTTKDCFc
fBO5O2keoMxo8AqQOzJbdovEtGhRghKiHnVwJqgvg4n66mg/bAInETre2d64zfy222NCt/2VcrX6
e6uPZ3owK62DueIlSP4ZfWFSPCWVnYylDnAIkkDCBU7/EztF3nCWCqbZJJgBJpTiA2DQYLV5OykA
T6D90vQSpZpAgOTsjQ5bOe4ukT8iJLHyGcOTucK9/jhp9IjoFTAUuz8XpITKXcSaYLBgYYUrIi6x
/3W1PNrjfp/fV+QryCBHTASQMPkTgjy6H4WUuBWANU2VkH9B0gJUhHjo/ndtdbgUOsz2hRlh5N3M
PBRakTnbGdQ5CrPYDdBjn5y+LuQ9VYicuAGtQoAnrsPtMcZANzwL95wtTjDMYJCkUx0tSVsbMvju
MOr1oghktyHYbRQf/bgiVAiYkriVPkraxN1DZkaLqc1AMWwVa+EvwuzuJPekfSpfQEkYfBiQcrQA
s2SQ8uZ/l4xaS1IL0T8oBAQKXJGA69RmYsHsUrBMkBArDl+pxQCyBJlDHjRbWXUXnIO/Au8xQwuS
GOjoePfTE2xcCYAv0JOVx+PRn4QgMI8kLZMoUNbh0RSm0lLUcPJWcGyl7SjhWXGHTDEqAV0w0KOt
7wJAlVAnHg1hQUph1gUI4wsJB5zXQI9GwYScCtYyQwCyl+KaS7QTYOijue1EZFxyU7yufF8B9FVi
TGRMxp9WGQ11bFb5XhRUpov8rEdLuQB0mUBd0QOKGL7CU9KVWoTSmHIPhGIoTCytw0elQYAYUBAF
I9G7ErRElmUyiheSYGKmxI6fqdzhmDn5UGEfYXj/F7MU0V+xttGTAkowCbNoqp7M4eQk4TcFaEqX
K6bAU21JGlSIXU+Gx80jSKlkGkII9hcArtp5kCCS7gIEeDIdCl81eyEUJ6hRVQvodknq4/PZo1II
Yl0B8JFpWoESl0KSpelSFZutBN24RBtYSSPDGOkGJP564AMZoixEPoDoIM5BoIRsMMlEq0khaUVU
XpiX6HreItUh3YLiaLQzRSM1LDROoKMGk+QW3qgBIFXcCB49Hp3rCt2jKaZPG11+UyQEVZ5IlBSm
BEIkQVabcdFMI83oAB6ESN8C4e+gTaSxuU02I2xZokdaR3o/6SCAqlqDWXSOj3Grk07JSeNhWqTs
5Hoa3VyWgaOfCOopHP0PIdRw69D+ocBx9uySKl1SOHOQTiNZ/ywWDYXuW9/3xNRGk6/UAB8W5u+k
okaeaPpJBvdhATxwci3PdIxJcNGqGhRAESUcypnMAhk6idYPbr0RsVn/SJtJ5yYepaMlNZ+pesWl
yFy2CHmUtKreBE2VeKQzEhTlNImu8uFfbJgO+P0gam11h+Cq/Fn3LsFDdRPiBhpm5xhpI2XPVr4w
Wg7temQ7YLZBuKcmOxIomx0S92RjSHW/cqDosiBpVEhN+TwtBYu04KwKcSXykDRYdHYhWiHd0kEn
KK4DpP8fjC4xYjIzNZZ7MpP/JDlGQ6aqE12Xhp00iFo0/I5woD53ivVkochMswlBpg6DMdD6Jvkx
0T1JDd01rjUfJmRLgHlQIpdWMTW0kZasbggFiBPs+Igdqhwjlo378XWuSQW/CduzV432K0i9t9QG
Ahkt6gCiEGUhszEoRrVze0qgIFyFPWf0g1F9+aNwFn0yo6ToMb9hSkwKg8L8Q0ElNhZUbrHIuI0y
xs4KBwhOcMzZeueJhTKnTXOcQ2DxWGfYnZfxc/Jr4/jV5tNJwykNf+0cXXYqI1BKXLR4S77YM65S
ZTamOteftqAmACksrsj9Xx7a5a9qManGyEGkcjfwmGBzr/B3ovJfC08awiru/AkJ1KiRFODsgyF9
Ta0kDiTIV+5rrcMprGetPVdIyit6hQK5reNSHx/kKNbfz+Acnwa0UQhfcAQvXuNjBA/VcZKL672S
1QgI9Au26SZnELpS9HRewx9dM67R+Q8qs+Hx79i5Lg/9a9gY1r0yiEpQibaUCdIf7u/l3eDOR9Od
hyTRwYmVM2ptKI7ca5d4t1OBHp5Ebe/Tuoa5DvTfXBB8zSDcbdKP05mTBd3ZhluYsS+UIcCT0K35
PzIliEu47866A5uo8/K2f9MB2fd5Y04FJZ3Py3a1u53VnByc+O8OvfUKrtCw17xAAcajSRYQ/GaV
4dYttevkbdQpqnjPqOj/+4VPh5pTsg8apmrU6eLjbTv0a2hOC0be/3m5zs4rN1+dmnt0qD5vV2kq
hQ0NpyIi2ikGpHmUe59ZrkunIPflbnvv0SF6eTu70Wm4Vadm/vzG6tj7zTa0M36t8n3aydvPdmFx
9V/d7zwX1dzHcN+7RIfw1T1MbjTB/XSKw5O5tjbLtdPAqFB+VLV74BW5JyDWJrgEMWC65JXsIgX6
BfvH8bWy42PnrWNPP1Nlmh5fp+bW3M9qN/tSXIp77VbCEseNlHX5wusWw2Vd7PPOyC2/i1MzF+dm
cKT6F7+BAPoUADB0W5cqpcEXnoXBZVizYVamPImAEaG7vTkkqNibU1pA7dPcHbfbylzbegoyHcEO
j4RU3apFDDLhP8yzV1MvkvV7MNpK1cpAxuUyR9lBViO1p4IKssBFpas0xyrzU6VW6kVFGGSVN7tH
SPNlAmGsWypGgLDNlT81x3Uie258bk2Nmmt3oekwPbBdc2f8kS4qfay9lBg6eaIFc0pz4K81Lph5
mFkpWru24MQ2L1iha3OMIbqbwU9JeVmBIjNY7iiQa+uHIZcC+TEBUNrjjz2G6oCP8w/t8sjcg3oE
EzZ9I+8Y6v4osKCE4mVUiSnvzRK5I6p724ElMarZIzJ0nRxWVq/He03AKj76tIZDd7g13fnT0SXb
D0g7h1Wj++P2xnV8jSU7jwy/KOrVuW1SY/cOfI5Ux2wd2Cs7+OPsPBvjr93+mLKs2932bEZNMscb
WWDi8HPSgg46ccGccbEr9rxOo23usGpBsmkz9jYz0FOt4B707tVUuUeuu7FePqzBL/9FTfSnSV20
R7yHZpiQSfYxRD24Kfj/529REYylsw3pBEZroWmLdzd/TZJ+HJrZULQMwrw8U/1GPgevoPanHrZH
Zpetscuycrq9yazf7PmdijkV28nJk3lKnkUPYYDoySi56XDfGa27deSRRViBlMwhbKIcr9LNpoCZ
oOOY/VDzwRCHG8aGdL5UNglXYlyc50eH2Wl2bjXc0ooC3pFW0ovBL3gwLdXCfethi1605D1hD323
n60SdEclBArN4Dw5bvbDpo0z7EhiXL3YT6iFTnQIOzXzrYtf5Ovio84600FxXB4/d9YXFsdo/bf9
ewyrYwApeoYwlstP8uNgHO/L+xLNVkpKSf3dLCXyBvYTVTkqY5MYm/55wr5ApZkK7yro4c2cYj5I
5OAXuQQl/xQcnNIDcJbYY+feKVE2qIo0PuY+02K9N/8CkjXhhKD1Ezx5kI6gH+ntDKJfIe69bpKd
2ywwaWmxTfBrnuHTm7YoVkxTahDfbvfvb/Ywz9ZRnWlpQQZghZK6D150Ly/AHwvVsVN3Xi70BhRy
HZ3DhKa47rf5JYu21gMHQ2DPViU9w8beOoDGzsaGgssEYDWL9IL0/2gj5V06cAS5V2fTbNBEp0HL
Z7Pq6OR0VHIgEndVK7axH3832n/rQg/37Jz4G4wErsmLEPPuPLp7c4cls8Sd0pPH+nT4cr+tA7yr
hVkxVa5leHQlAF++UAN8jcdfC278f5/b+NQmm4V/hyh1r+2CJ1Wi49qCXADlwtpU2utitcN0g0+D
gpKco+x/pb+qPqTOoWg/wSkFMCkUUywmK2BR+oDyoJW+p4QCxfsVC1Yk+AQqp+hw2ZNtvOj//XXR
DRXcYcpwYfHlPj425Fc9yA+MUnpfUny6twOa5E3bc2h0kdYtHoT7AwSt2LQHZPGjctFPWvyZEhY5
ospatR6VJcIl7PFqQfgR572PCmy3pWPuFgpyONflIBZDb15bNQ/a4u3iEGHCQM0LLRVfqEtYije+
RnvjN5YbqGN+NnE896MunIz9c8BXiyCcd+cUFe9OeyV2UpiMX1C2t6TmK+a3VTS2cC+Zlfhh1h0K
7Jl+2sEhLeyVSE6WjyIX6mJq/4Rtg1JCyRIkV8y81u2s6HRnNHvyxixsqWzpBCjIUSqod+ditNle
tm51QMYEml6l1yj1uShypIuOwF5ZvaI8yazg7og2dyPxt6U1digt827pi+JW2C4oC963spK73qXZ
Q0uVyIUpG78w08iwKbC3fbz/lBPbNnTDZ8hytnxMG43qsPVVdp6t6mhNaTbDVDSmdDjsPbo3Ywb/
8ZerHtsP47D6hL8ae3H9HP4ovjUafzSJiwnKgGU/rtbrNbxAaTe9mNWQWDd0OXRvkl6g66N7JLhI
Zx/r0aPnN2WSCmvuKVS/gsUqKWe5rFpLSrJp2IAtD0yJbyi/RR5AmXqZfZdSA0q/JK+E0Pkun5/K
OUqJ5bfJL5CvSuoomJ/yRPAhabAYfsgkBCbD0SmHqsVXydYHt/UDSPek/IyifnJRaXBFfsK2u6X/
Ot370urVKqBTVmmZpdDk3TyR2aJL9JB3V6k4KznCLVS0x3fO8T+mzms7cbXZok/EGORwCwiRTTBg
+oYBDgSTs/30Z06pe/+n1bjdxgghfaqwatUqKyynsfsUdIxxY4mX8TvEB32COA+SAAFj22MkFJXO
JxPQ6+s8k2QCZnx+d9HtPcxTNbTYTNtO493YPgt7XYQp19UE9q1PWwgojsljhJYuyHv9bRlxJHZI
DgKj2WcggOv5OMxncPlhH4KceLgxpHCsebaPtVNT4qwErIWgy/9SRtPadKXYNAGW0x7jF4mhoJSm
wqRKqOG1Rz8JgYTJ9FvEvyURW4ICeIX9BUAY9+zbmq49OsfarinQ6v/jRXAYwYwG/QXMb8qZybTI
NekqOlVqC9J0G7HiXM+v7G2xsMVKwpr/LvgJeMaCmfMhIkF8MPbdX+xrNibZIyFaJEghs+23zHD7
8h6Slwfj/pbcgbhxQyQszx4nTJ0UswufJTTKO861RKUwtke/leQbI4DGx7ECBoREOn+sU2MCdvhZ
GxBNGeEMQLyOLSSN6ja9hoRlZzphWZXlRMfvJlGM5tuRyTS+UcfKhSovaP99qMOe5v5cEnymAu5G
rDHBIsEXKgoQHVGzJHw/VEtjRjZVeFZRBQzqthwQ52Ff+N69dEeG+Zty0MThdLU97emtShEhikV9
icdwDibRS5I1wsJHFW0Ij3XZuKPcjp3ysCfTaftYbhIHEw/yfsazmmuiWl6tQYGNU+EkEPVVsPtr
g22JYAzQgfolbliqkTOw0Pz6rxXD2oayBWKLM1r4xBm5evyG8FXEX4oJ6UvgSIlJ+ypyV8xG85ru
mjJ43WKoLWbcxrem/DWeAYzjdyihnCwNsWu5ZhB6YTPaTe8idBOTWlAdENqKCfILV+c3Jol2j4Ug
7T8qg4aZPOVfL/Pj/VI1WLuyapDJJ5CcvKcbSKa0jAwnEz3pE7OdJph7YkyNKrXo+3qxzagAttN/
HiOOI40Tcau8O0K8zJHW1REsshBQcewkXQDlfTBiTFwUiH987cnpht1u0SRiPhr+1IcQ45pNc5B8
eUpHEL19U8HdQcifqRRgZODYeKX/4PNHI4IvOvy8CQ+V54KqVP00Iqp+IeKu0o9d80Iyv2XWA03u
xLoSKnDo2r9J0M71Y6toHsxPovZPEVGGSzAfGMWJQwcSHWaBShU5lk6v1w7b4bQ8Dbrdrst7ngpG
xTrV92om2LTOZTr1yLqilc/HmEwmPc64Whq8nIh9Qh7j+iuW59Q2+TjUIytIj3WQb4289E85WUfs
mpO28d4xNmfwBmdzys3N4II4WNcDMoWiRsTDm7wnEZmb1Q5Rcdu9F8JbdQW4oG92pby80HkQLxg6
/VkbSjtm6t80sdvIjsYKnMgeh8b+zAjdPcARD7NtxU84lB+yPX+cr3mPI5oTmRpjLNRZFFYh+VXV
wDvhEvLGLVXD4wuzDIiXuQIraJbMEYuSPwQFFoZUnvlYNWRGimNIERs4T7xkY0+digqw4HkHu8lc
39hYjKT/T5ixsTgvVY6eWnz50PCMuYbc4qjGdWsoUiQtZlQxQczEYIZXmPu4RdcDObByojmfX7vx
GTZWZFgfOY8RI4JGwTPoBkzMiiLn6BRxpYypyKyzNah7r7HpO9Vg6kS/Zpgdh6LuIDaQnlGfTXqO
+bohXDNjPVdGGMp5m5MJQapCfcdPobV+kFrFm0GradgtCmUNZ83pT8SE6G5Ee/O6TaeFkA/3S2pu
fegTEKF8xay/e5ELYfenOp1i/CsAOERHEKAXL59m4IyRZfPD+q7vRHrvIXtwSfiCT6ykd404xb18
HOadxXd83X+kardL+T3FmNzypTarFToaDTcvAUXyV5THfqCJ4qSuwWZuVPeokSkSNd8xuV7fd1QX
Lny47dj8Mc400zWneZh/uBdTd02SpkjhmCwX9VhfhumPI9r06YbJ7mqiCS8wf5qhPMHp71HE982S
8SRplrQ51Xc1P/kpH17QwwU8OAzPCGyQLOk2o5U9w4nO50bOe4ZLiz0xmIz73GyJV9e+awwlfmVO
CD/Pckd423gxLrihG9e252J5VDcDP8Av6BRZ1QgB48pxkCbN80ql2RmWsfLz+gzT0YGJWWgGEg0w
mzpNOvOm7hHs7RVjMn1UXazRLc8K8U7wXlgYBVn82nVmUXfCK3GG8cGDWEu82WfZ8CL8etSmA0e1
hj5ky77pdaB30rVh5QbuFOsZFf9PFUTkn630A1pJJTFC9/g3fLydZ8HqVsuUqsUbiMYOzPKOptuy
U8Q4Zr2hvHM8hy7JZPXQQ/ee49bJ+NXcyyt5wX0cg/TwAkJg6uU9rAc2+VqHpUCcjVEMDTfAFvEX
8m1g408MfHhi2vQh/AVQQbeB30xCgv77shgyEza71LJoy0UgBAsrTkD0ST5cVC6uRPhLuGHclGse
GuZtRUaGG8iUQk+1loEP0Kbz2iusn6IZO4+JnhNdGWSYyzybE1LAI9aHz3/gc/rCU+M3IGgBFWyL
YyU/EtxptnxF1ApkjTjLNtPh7YGLLcrorY9D4SBji08qj598+OiDq1qC2wKSwlkFs9cH9Ti+ZdpG
Y7VQSqn8w7zev3ghkAB3Frc8WdQ70CtfyOPeJ48ITiv9YZqPx2uceCxvu67T7cCv+hktyz+BK/Ek
DauWweyYaUCR53/0CtCGHtNCsAzf18B2l5oJ9LqRCTW8heir+lTAiFFE6Kn06sMSRD8LLQgWXJyH
mBIRDdfUq6AjiZspBNmGeqAMGUN3g9koAQXwJ/wJmdFNX0Dqwx4B8YIHPAkoyuGdukiWSnbMYDBF
cmcG/o6esLr6RNbnTvKkcoelTekj5luPqK/AqorlOkpIBfrZ6WS1rEMt2OKfv/r/W9DMaPjVTeWD
Tg9eBrWOV8gEaMXH5LeHAE6AkwZyVG1L7USbHkTADlBkiuW3em56aW1C9CJKslFrclILPf/nm/sC
U3ebhC0jooWDBrPC/B17yn74Ji5xxk2BOxppG1Tw7Kix2eTV/OWlESdEJdorlRBRhYW0jG1BP4cB
QBwM+JMoYeMjupmRXtv5+wiGM9p9S0a2h4x+fyJBulo24cxO7ozmQDM9g5kqfaBEH55hIZPyBlSQ
9ndzVyp9mwbCpZdlecbwD+YuBRuEHdE7Z2wZdPhMsGqnOxlKUc1fGO+lN0TO1+jeo5f4cr4iUUR5
jNmaKDetEN+uome5PrYghBcQUCTGZWbr2w9Vb2SqjxDiOVFMzTm/I45doJ0KUtkfyJa3r7haSlhs
X1B1YXjsA7tIlMhtRg2SIhs1Ncqfqh345RGsgRHTWYRBa1DZVm3UGmAfwojPvCGuNyZKJ73zjiVN
jDfsZdh7jxWYJEPxaG1r35SRvQwpTO6pggQW8Za5XVSHLHMwkqW83ck0O3SO0C6mjdakx6gKcnFg
T5QFcGhZYrvPUvDZw4czXAqsijiGwIhYSAqWe2aPXj2pABb//aC/bZTFXL9uZsAFyuQpSor2vHrn
kaU0j7HR2ZNd+P6nCNcw8CA0I0wyGLMzybzjX7ZRgMqcxmN4W6BWOS6iSuJ9pnyWCX8RkkCysog/
Lc3THlVcAbXzx/q2x0dNHH4dt/eNGzA3vEe6W+xiIMwH0z28AYswFQDYRKaSchgZOkljzreLVlDF
uTRoy776rLAK41fRbcPh0YtKeRoZpgYAMg09/G/3d0vw/bq5Gd6Zr0gFtcgcgfoq2/iZ3qbbyX2S
wi4xRauVzTPAKVhegkRnBQmudqUSMmvfW7EcnFQPc614i03Esxqfhxj98WfxOUrKBBPL8DND/Iqr
7p4xz6CsAi/SiY4meI/AMtIvRDqU4Lq/ug8RkPjuTEbd9fErPYcnMkXXkHi2hD1WNR+dcUaR9/YS
QHwlezScjivJ1JIHJMWwYAmPSIIonEZXOzsEmoeAms1VnrvGurPNkgg/AG5ylSygE5ENamoMD5n9
yS0DJnWk3s+ll58z8wHCa+M0337ce+eXy+c9icrVdnGbzhA/v1R+6wDzCLAj1o3+XgH5tg4MbPqB
MyDryvSRQyP6R5NbdHUSAVNqwDTqz4JDSr//7Pd92k+WaFUHiCmvmwWcdDQagkJvqUstlAnA6/IP
rMb5AdNDdnHqbdeV5UeOXpFyziIF6p7dR7vUZD4DEPjPkHHfQ+Hw77dn+KRyeQ9To3u4D07gp2L0
NwbRibqWmI+2Hexe72NG6I638zTkXUC93x4Vki5j47jBmAz/lmT6GBNkG4XKxFSN6MAcVbIhszPr
39DegPJRPElUj+Ex3BN2Bd9Dx+CdwUEM/86VTTPZ2neOFFz9mT/1xYZ/ivJReBe2GAFoR/HHM/hX
3rwHoqI7Nr42KNQ2fr8S/ScJt0lGirPwDA6v6dpP9YJoZhx/gdeQOjUMxo2C4pTGrKQQ/tQMyamT
Nm9wKHr3+nl4G6Tz8KCp0te4V5h4W2DEKfaFviLWMwA0UQtsPCIChpzCMAYheeEkcU6+T+UruXMI
YReRne9e6pcJt5D1qKT9hG/J4+h4Iphmgezo99lDsQ+QOd9MnoNMJ1dgHGr1em6fmAvaZnfnr3tQ
YjRLH/Hj/oxKIqZpvUS3fJi41tLAY9QTOswKeSF53Favm3qhcoUSynRDFG9xlkjKN/MvuTADezO8
Bqv5av4AhjeXSvXPJAi3WvzvkYThZBBaQYiYAAoaBYXedWfdOS6urdyOJZd8oERTBCRDwJIQNV/N
DIqvVgwKlWLbpMO0JE9E+NssdQ7Aky+5/hOFUZHvNmVNT7VXZzXYUBGI6ygpomMzTFNWtxIBqUFp
nPcwKO9Ku0SYa5bC9JqQskSZoBAeuOCFMNPMNHdUA3LNdK0UMmMWfWUXkAnKmWwy3s4dOjCqrkFm
6dT2IWWlP+vo3+0IWfQQmuZ09RlFIsQhsx1ye7PACvxqhHpvR86wegGrwNrBT3lEGzYIBzPRCHGL
gAImx7dqor8xeITMzX+shQgYZULvG0L9OG0zucsP85AB7s17MwO+FNdsv0YkN4xYJjZkBePigBNw
PL2euaObtZpHdfZS6jOMhuA9GeWE13Ep9Nzd2ox5mT/46rq/B0B+TGAtkVyAjf2ikmJvJ56W3iaa
HRiPCycGngpqZ/DpZ90TSdD74Wu9mazE3O3e2qIZqTZk7Dvj+E+gXjMch5UaeE1wvP015bxZJPsX
FHvkLyPUXpl9xbtnp8w2JVEpki+tP2eIofId8ixxPfgUpiw5olpsZMaUZfQxH4NC7RvRRZqGcG6o
Ee9UBNp17+38122+Qel588F4Vkbn5UjxqFlQCgITT1eLF9zk6h7CluHTQW5ufn9t2jQt1h90UtGj
FTI9rX6qn1qZRo7tUver/Yx+VbSLvplaHr7vsZogoE0ywSEzvNYY8vE9oWfmd3hmulrn1iyVOkV6
rJ61TSPZdNQQ9UNqCDcKdYkXg28kpIk67rV0iNZ8eCb8zgwvjGYhqEXCnZl3l/D3pZD8Sp8WSsw9
8gh0Vn8Z8PD9lViNNjSE1g5UwC7hjLbh1g4m1aFeeDWmVjXnVv7izwfRNYNHfvqwww71D3SGyRJc
rEmMMFiiobUtX0vKjGgr19ZzFRrQrB8qTHx8I7qj+csNBhzbTxQZGUcQkIHrfpvZRHDLlTWXZLSm
axNU6pPgCAMawacSHPSkK+jsMdGU6BovzsniZyWhCKzJrB1DjuD1QCrCXrgrCDpM4CDbNj8Xtl0Q
2RgX0Ud9CPJ/kCuv0f3WNk2xNoM5e1eJxGqNFSL52X4SOdq/w+P7T1iqU0EtQtHeMMKPEbO9HFuB
7VbPZurXYkDTCrYhX6qlgT6jYqAWY249jS+C9papBR9N4qUlT3E8ABeAmqNcZYSXSkbkClER+Tpg
lyP9lelLofpVqn7B4Qm+X1b9ffizsPS7Hy3JNPVmTCzDxIAcDAqNUqPAlg+g1W3a31+Gg3xkLk4+
WMHGppmnm6smameqxfkRE6PaN6rEG35uMpX72yFu3x5q22Fi+HxjzN/fwpilsVgfVmTDCAkMORKC
BkcHbKtth5HcMGjkkiAIeDjMNpZhLrhNs1Wmc1SYE4UnCDYQfoB8AbHMgXGdMaqV+LOJ8+ITKbg0
EVQ7YbUQ6Z/4ysUX++Rywvr5J6hKgltlUICqNemx3YAcGA/YyOqeXOY/kHQl5NNWBWXL2ye+3PYQ
QM+nwm3SRz3wyspgqgb/OZMK03R/q7Ds+zsYgTAUx/ygTxYrZZzBGE3VlTZ0VVFub6eQ6du14rZ6
BfvOrqZIxIp1xdtQeoQTb9pkU2qqBiPV+DSOM+PqZsniFqtU2JV8AW4oE5bj/1H8inIiy+MN8OZY
BWPx6jnxrJh0pap3KlFcDRCP6AR5ktwsrS3WBLMLKKymZoJZpkPcIHz3bb62oe7FjfeMukYGUq7w
zx3ZMJ9r8h3I/qjnDEDqoVKylxghHlCvf0pQBeEW/OJ58qYsJrnUFejaVAft+SQMSafwOGhp5ael
gZoS1hva8wD/TxwMFZeL+dqA6+rhgEJzjH1UWT4/GwMqPwTdHODrBnGUARXFsPEOMwxuzmDxJ9to
NtNlaFWjZLU7n1pzX09PRJTARNxZYLE/NcCmYDplcQBy8v2zAixtMwWVeX/lc4Cv4MOh2jiYSDQA
csqWqUHwXhxldzQ8dlMBqCLFhNp0Bk0w27vdmQZ5OfFBfsCWBncUaJn+ykk42Hli3B3dEPyI0T8k
ADwRWvHSUcYgEycq0rblnZ/QShIMS8FIuQNQ6W9ctAdhyCIwLPINvgmX4F90kgv9fJYX3eQlbckm
STzihCPSAgefWhPLKUkAX9Ixa9XPY/3dC+sx4Ts9lBl9Derlsj74C/0mur0utNKdmpppaDq1S8gk
ERwojbv7KvNuCnV4QcbPBRqg6pWvWRRQ6wrW1eSC2VXguVE0Y8SdLN873wRMm2YaUE/ejXZqhhFl
ginm6BSp4Z/xbt4ztpQwqZW7RKkihWHjMr63qxmrNWZ1T/Y0f0VcZRtbbtD2/XoIRJkkNq46PjZ8
N6NJpvCRawgXKRzyfaEWVKBvJj+IwSAV4oSjdvT3nxHBGNNOgaQNjSFKUz942Ux/qH/r0Z1+GK84
x6QncKjtmOGfhfmlmIDZtzzsO66OgQtknNAgenuaRrQ9MJbBQQxxaK2CXiAwMu7TNDWkpy0Hh5s4
aLoh5xytPjl+PMwsQB77I05Wth0OZ0LXD2c3ouINHT/O/yAdrmtDGnLq1sXIj774pT6eos+P++tq
/6MPmLa8dvlbSDR2zHAEujyHS5YifN5l83DBuzz3ttsDytw5zQBz3JN3ZAIGFxK78ysjgk7XGlMu
isnGnibZCs+vetlZN8/Q8PsAAevWY76ZmltjcyLrU5iAdy/YBD2sWGl3BEL4waY6m3KvN0XCsTjP
cnZaCqicMlG1C+ODStmpCiePUnMOpoz59LWJ/h61wdjeaK/cXQz40PYdWT20msnRI03LuCEghqi8
NK/AqXLzsE8DX4opHaxqA7j8KCdWtrVXi5AgFxYkQ/qoG4CHRD5je6DQf5Lco6OV5cni0DvcawhV
0eFzqOdeWTMuH/pu+szjqw79NbdcNd0lAmbsrTHfibNaOxAC/oTbN8dfXmspwiS59pdA96AYG+zx
sbjpd7fAYrHN4VAH5ISHL/ZkD5WbCKii9HS1h7yC5wVNRYEMm0VG4ivxFwnnfEeldkh18Xn7jfAw
DHbf+12EMmpdiKp9LWEqiRC+SBlsdcfiTb/hW/sAQA3AWuvbcM8yFWQtVfeEhhty72++7qjfPKHI
XfZlSzlrQkQfCVojl0z+Xr6wdliVvOoymXX7y5phpCSWEiDukseWEFTRLf6mzfj/bRRug3S52Ioq
O+E1tKq3ezlKySqn65umb+879dHp4+RzgDDjQu9nLktrWftKbJyuh6Ei4tJfwBsjr5HfwNwt6ldE
aUZn3loRNLCJDLA1F+OyNWxpI7QkX6PibVQclOnFK43pjPHM3W6MV2ewVjDK1xElocRLcLepUx6r
Ujuk4zzi+/3AVoNzG8wps+Ox5PlaHZjihfhxXN+zOGDKG5VCmt/wtFJUAiy6WsGTpUGYVAYeARxJ
tj0EEkgwkwgjodzvB/dB9R+L/cHfD9Fww8QUFrxxo6sDdLbzMWyO+OwjPzQEgJjQBtefc7wp51uS
CpC5AGDZcy/wFrwTe4VfWR5Cz1U+9xz6OFcOLw8KmFTa2FgOq8CrS1bzd/XmqvnA1X+vPRBCTTZR
KOAOeKJCY3y2HtAgDCSpzXQtu5qNkWYAs4wvoCm48V2X1kG53Rzg0RUrjNFAraz72KAcinxglE4a
65XekxXBTJE9g0KkQjDbbjFuj5myIQS4WostGki9I7RdBZttiSBDY/1GgQ9uPcUs4pxmxdSYLK1O
zLrJl7prii9Y9cTLZew7/YBAx9siATz3urgiWbx4NhYLBtLxzK2LbiMhKtEZsau/ue/xE7rW4sIN
lQZqxv4cWB+Rc8JFoWDSaj40FDPv8AVDLNkBnXg0w0UfzN3xEClXfTmSSnul7PhfKXOxsDHOhiD7
ovBGtpwd2+qKPgLGCUZnXRh4N6CpFfV+vvUgPNAFhnOGpSRaeFnQpgcvxi5bguw1b0CgBglCNBkg
1gDx5YUajW6X0+guJPouXl8/0QL+k23q3E0J/107+4BxOmPs7keLssLy2HoOkAsBU5eHF3d/xZiA
Ie29QUHdOt8ltChwqAw+QSgbJcw8sl/YeQ7TM8ORGFG63etFjtHCv+mDPkO6BEaOwAwvGLmp10w1
Cm4xguEA7hEvZmBjzWnsMlgM8qIUtMP4DXYUjZdgGcpJUpHFUOnC8K1NNB5FArqW00rFAULSNkpg
cXrhhg4kOEWcNxkdvovRsweKYBnqPnUCcL8nIiYsjlSSUTXXS63RqIPRR+dT/0dfE4mZMkYDF4+j
//qpm5R/EZH1adVeV4ckkFhDpsn+1MFJscN8FwVh9I0Nv762nX1Hz3ar9yl/cQM4KsFtjAfUJK8J
9Mo/kzUBBglmZEr4XTIg37PAXR39DPtqY9gG32llTRuOSefLh9JlgA8ozNGMbLMy2nRj25THMBL1
XbF0spUNAzq7xZmXU+5ueFuqjiydOKzy2w7rY0Huw2HalWYkxWSlmnUB/R7SAc0/sxD1Uq4GpoFH
llUev15joJukfRmLaDLn/zwEcPbIWPyr+p3J6RLQqMf95rwUTq3gmqkzTLiyaeUw+reGVl4Pce4z
Gps69Twm9czncIvH+TWCkGQYTD0iH+l21711b9r9DZhcKe+KxKN5LvMfOqyashmmcd8ErBQoMUEw
sUBF5sGvzZs6It/iWgEZkBqBGxnxLthpi/+xt4HG1553274nD8vAeIJN5DJ1it3pFCoVDOSY6+Sz
7Dldbu6bo121CVGwmaxag+9Sdx+OfgPEA/scWRfCjWSf+YjfnVNoD6bdOVqK39Ug7PUgCaYqjNLh
AL9IiCGKneFsd+EHUvrGvxXLUfcQzDOZIRG75dSYNkfQp4ejOUwN2DvVx0uxdarh++bZGq/nfSRs
HWp4F4qYnOA92GiBVfiAXths4pr07FEBGVTDOD1yaF8Rz80wzcjLRxTsY7mvU6IwrrVLJd7+ZRAy
fg2cHjglRvXxCh/RgAHjPJ2g/o6j8krlYLfLz5q9uRygIYzlv0tHKL4ZP3CW+OOnNinTV383WACF
8B6c2jj2YtQCpNc3zpC6LkotbRTi0njuDlgaeHFiXWv6vhvgELhR0G6HvWDqyUlzPJRbiH687rNy
CeqKNKlbg2ou37t5sPJR4zIFcNpcUsiOcakewqEhX/C3wvv/kE4eXEfQ646UkMrTS6MbfzjXqQQD
yQRevD2Zc3QdY6KUqSYg2/sWGiOpQEPCk5wnm4SIMjjiSYjeJcp4Jq//qG6uZLl4/zajLz/OmVN9
pIlCela2fiWC2BArNVkVcuyPnTXsIUI6no/pjVfii2zdoO/awfitiSy+WAU4jQ10hQxmIYM8b3x3
a1DE9G4AWHC2AcEyr/FdTlWF+cex8UkCWTubzcZmuuzjhcD+orVAiFu+EDZd6qhpow0YAPyca31X
mCvN/gTk9ll/zDzt0qlM0Z0331YudeNXEoO4p5VmWtoUWW5bhsM9a0bqOVLDhranACqkOATSbYHS
87GmoxVXHwVj82hYgLXYOCjSURrmxBZNW6Z1c6aKZlBhvygA4XysGjZ6QMOI5O0tdOpy/4VJBEqY
bwLr2pGQLr4yLPhUZQMlL0P7CkPGsXf5GsvkXLFuZueD1bNV0/DyWEm2NsFQ0rEXl7i6csdwZ8an
nkFofHlZYTF3K54cF5F5KomOtQgXF1UH3tA4PAlpi2nVfD0Ocv9V7/5XZiGM5NYvAVHeVN8u3KcH
ejmp8HWGdOcWGkUsBRcmNgEsRPPiKmEsZZlyouctbUh771xxeBZYRtyvUyyVRnkCQpWdCuPsKvbS
iaJIAkh+iKG4yb7Jst7fXfpQp8Cci9UejRXPSvHlf4G6YTlZK2Trn5csiIzsnifYpm1k2Sp39z9y
qmQmrMZ2kKSJKcfHl4rNUf37vATU/vF28MLMR9CiPlh6LCk8PR6ST+YT/GO+T92pQhhOpoERX8GV
1VXk6FrxJp/P/Zi4B2xWdzgLhlCm1D6lz2/2IqvdTk7M1WRyZfbShOJ1dKChlugeSGMfwmbXKuG8
2MVPNVuTkXdq/KyxDVlanbRPLhFPMZVYbt3dcNvPgj7RLsg6iUh3Pkmt9YwxJ/QYfvHpJGNyHeKN
TpsIL/IjRHlDgmjFEgMFM7IHjbrUhQxGO1G/1m5NwVfNdrLr7ehNT7wArBI7fW8TY3mzarPn6G4E
D/d3uVFjM48DIRhpqawvMAtKUyhDtBB04tbk9pRtYe6Assx41ndA0Pd8N16PeeZWzu+rmVPjrl5a
allN4UDydWS+0meFlYB0iJGJkglYjOKRAqaNjtyFqNQ0BqEMUVTaEl8/IZ98voIpEn0dkFumgd6e
Ce98xAyMEwF8+VmHWUjmBTFhQZUOoxt3vxCZlYRsGvCiaACvEQR3Vg3kFw+CPTqO8FEu9L62Yb3/
hY1Dy2X4XYUJ2Y+smTfJD2tu+IUtj5PwE6bsw2DuQ7yjPyTzZZ0NUZX5GBNm9of14YbhJCzFOrLQ
SL4cWQfdLuuV39JC91FD4g3i+y/Km1kPLpF0/TqCF9qZde8PjHahmu5vG+dqqRieIylMWtGGyT9P
+lYS4fbez1WXM096ERlLU623x7W9XFcQfONkF9pXstNluUC1u+Wo03oGImk53Tn9oC3Jlxt5e+OK
0MSpa0K5kCvyuq0topYQAkYvi5ieE7KsashByRNEKkfipiqG7JFUGxmSMUX7lrtRAES9cYH9BRcv
zjRsWjCIJueAWEltsrwcDbjGg0nvWQkLFaxNmChVe5P3PUXY+DftNZH2W6p80nXKj4GkZZOe0Eug
0QCWlVsM20ccjvIr+JVs042UcCib9rm6L7KEHVLIcfYixCb7w4LorvIr42gNJM3OzSOstjr7FTnk
cNJj4b2acr6gaF8QeBnzn0g6w9xTPyW0SRAuu8qNFhtzzyVDApnV2nD2lim1KZ2kOKg1Y5N4KTvx
g7bevyO+XLdIbcbje9QLEQ+N01vKN/w6b19V+Affqt2QJUy9i8XJqorQhmvnjDU/9rfN4mTbvGNM
gCFARn8/jQ/SLdGITRC9Am+VLENLgZrOD90ZjaHsUHBEVOKAHNEDvayKNVtMSpTti3KlXvyaj2Bl
5TBAnJvkDOGm/cO/tlGKVzuOC2gB48HkrbcnCfW66/ny44A9+keWUbEv0QrV3UHcrfaM5JvNWzxJ
8clLtbN0yEkfQ6u3vf+IJ8Whfx2TmNxnibHMlQeqDbRoXjnHkb+PZgDk0cfxskQJufkwa4iGJhat
il6qOUVIZam8MGN93eHDcp3PqHUhkiMjn15HnGazXxNX60hxqW2x0HghccHYu8VLytwfA8UiIcCh
5GWcw980mIsyg8KDopbEOU3OmvGJg8TAQMFONNMGQZuGSL51NuMwN1aWpwsMVwwjhnfAjGkJlL5n
yk5pC2Ryze/+KUQv8eN65yACIGOeXkHvOn1bfPzeM7Ixd5Ea0ee5TnEpwbPxlmL2RiYZZeiMpYtB
IJew608/wh0whhyKmcTNUrcAr8TXmunCkh0iOvEXkdU3SeP4t5GYxBhp3CEaQZk/IYDxqf7hYspT
g+WE6ZLMQUxjkxXBY0zmqowl7lMeqWBgfTNNr2k1QxHeTjgHPzLnvkPBwKVqOKQQWB4fyBthrA11
RrRY3Bo/bSpj3XmyRghm5Zn4QtECep1J/Ebz7rS5oxLNnRPT48+VU03iNQwUVSl4xi8EcGSvePir
KaieukCCgUBn9D1VbbsyTG1MWopl2GBMvW8ScUDwJ+ckc64RMwAsGvBzIDCnekZ8JjBHwgncP2xw
qMyULqx3CwITJWwDXhAhqsaW2daZ4zfrScAat7V6WVmRjdM7UydGHWSCFB0AdgGoWPEbrEBa44wo
PlDDoO40kOtiVGNKLxAbJ0xx3rbiWIhwgi7+m1jGmCZ+ws/AsTH1dcQ3vzSnmLYZut4DUnQC4Ogs
eW74LLSv/NKSdWY3u16a0GjOrpaec5rfifH8z4OMLRcdv+/klm3tqsf+nr1tYRBwiapIo9azsOcv
cOZTFRqa2zlyPIDqar524NlMsJtGYTKtfqnOoXqitcK2P3sfiCnbyE5WnqF9EEs6mT2ANCiuMZqR
ZvfU86liLc3J9btj03WRr3sw0JuA7G1zNzcw/DIIK3aFjL1CP61S77GA2BSxDU6TiJnQM0SDyEsw
ZqOpoZoLkutJrW0Jys/NEV4o/vcKjSXL+QLsbC1Do6St0CyI2eZ46b/Nnyux6G8kEFijux3pe7di
JQU5Ovf67D17chWK8J8tupvu6aS+u2K9ctEXIqIpLEfsPAmLNC5ZxhjFY3HAYikwy+lcw7u9Nu6M
eCw21e9KSybVUubq2+oBnTc3dEpDdFvBVt2nG8YGLHCN9aJjoO+drDcwKjMU8701QsQGjZBZGgPj
jDiB+xu4LYju/la++YYQ7p+zxABFf41ELX3GKZ8OIFXbdf1q7BETd7XNJ97mwuM83FNsSyLGLhwJ
bvgJIKop161kOTIHHXp0EJ5QY1gsInsCvgyibluEMtKfpjmU7MVGbWDTF5z4yrkLb509Asy+1yKG
UQVgfdpTCDWW4EcTTLxBDw11bv6G6qowIKVUGVDFizrNdE2p1pqZYH/3WwbNXkTxsh8lguMPVhbr
Qt6mrJ7adZcg5OsGUm3wYjrs+TD+Ur3gSYCiGxF753lEgnTBRtHU3l78/QfP4GQ8XV74FGdB5+uS
sVnBzV/27bj88ouEfIF6MdFZRhMhsRRVdz336KMil21aLiVLI17g5Ndu3eLrspUe5GmRZ1bD+FLJ
fZd/cazsG0Qzx7wFr6je8xEAuTrJNELjY0eJL032CxSIoyzGbgJOCtVTxhavwJNFihHoaNqmvAEj
5uTyR0jbJlY4HYiD+j+l1jy1dPJw+Op9kg9cKveXAr2tjM/GoepOeUTnywEJ/K11YNRwfjzl4gsx
wsCYOqGVI/eZrSG4mkvdu93tbwJGUmZa9iAqiuv0fkQmM3TQ3tQf1Y+ZSmmJfhOeywBJsEW3z3sW
agqBxSfEeInbwUOlfODgew/P2DHPifaseHkJRliI/KbL2OtrfifY404OZYbdXRdC/ffWrJqf7hiM
xBuQGX5TWLTwdZrol0Gvx3h2EWwd9ANf/4ZoXPljGcm3rnG7Ygn4VwI+E29zSB/x9UOQzjdjqASD
PaifoSXZ/3I4I/csxxDFUuRcgtWc13hMoh+P/4neeH6EvB2oKeytSXMwR3aw6vyNGsINmZG2VY8I
lP+VbBm0HivDercbpesM2NgGxXrxPX/hk6ebAKUVYI/REnbHT7Ac0ljxAxGgO+gO4xiaGZIEGTTW
UnIEr2um4GhvMq0TL0oCZZ1pHY9BOnyaDndIsZXhObRyqi0rU4+eYZgxg6gQQZVdkCoK2xDLYSo2
UGcFFHsGKpCqEBjgD/m77W4G9mvtyycO2+avTLMQlvqqmdzoXMu/r1+FKWMWNT74Vs00hcr19HpK
fD3+3IjCTs+pLl20dDq5V2yhFlRHG7Xb9HqJB/STJKBRY2abOASok30m+pCCYgawUYDvBigSU4ST
bd8pj7M2ijjT1El4QFRzipB+oiDDpB1u13bSJYo8ekz95bl5bo6OoNYjS74oxrOjfQSeAfE3Lfdm
2JVbDN7q7sUxDa/OFFZB9sNt04w6ft7nTE6OFd4xuAzrcSOkzviE1BGgyOFlw4OSdw2Fm0CcxxND
RSAVNf3r/w8c6IEnqdsGlGPRqmmaCwmskwNDkz9+riiTb/u/eS6vPbGxBE6+fqfSGx+uUdZ+4Fmh
uxwZGs97kThNTFhSprzugkQqNyJMlAfAeIhgAW5E8UdzIqYvguUoXs53vZeMTK0W2Y7tgiaVa0aV
ZPCpOZJaLm6XKYHWHIDqSiRHuErYhO4MVz1eDPH5X4IT9cWG+rd64iPX63896h91Q2tgCiyoxsUE
wSa0zppYwAon/oMBCpcvq07pZmRgtXPRbRwNYtMHoKN4bPxxoJzWDwfMvNsWGQrieJiZOFJ3vrKW
0R3JGDwQzLsJLBUa6L/CcSBk8jPPItDyAy7CpvK1D9WaHY+L5AeHeoRDxWjlDM7lpsKQEIIodmGw
H6dREj+ulMmVLbZe9c9KxgY0RrmlgkTHxjADwa5DlKvHpJAr9E4zEV/LJ2OQcQm/R1BEfu0F+aCp
TUYsSBIij+4/3lCCRyPw1km9QZd8fb4jhv5nuVOe8OdrfyvXMm1gjSGY6aly3VRv41On1L0MVsMt
KTjB2vTRSU3S42PrMJj92b8yB2Bwm1++MrVjdY+SZ44p3MVmHnyYKl8nDVY6BzQj7Q030xJhGhSK
br5Jefg930l2Lo/yabAnu+ueUWxA2uxRSSF+A2KwLF8GiU+64F+S41y3MEi1rpPHKDs9v5QGLNDv
6tKBKr+o7KcmtFZny++9Vyri+FP9h/HbvUZptL77M+tsPgqjb4jd5QSRVenlt7VB/Si5tSHnhTGw
7Vz7OUklObBMjVaZUv8X6zA60Rm4es293xHELyz2k331+c4A0Bb9d90t87pQf+/PmonWYXx8y9WK
0133Aaumd23jN3RsaksUv4p93qfQWs9/a8tuToU7N+vhp0hgheHGcD0I1L/gnvVP4wcvHZYmnOvv
fgaIebwaHnhRgrb71o4e3VnvNOIqHDqF7ncIl5DZYwx//ezR1sbEuHt9gJydZMSQztdnmeG87+tK
D85VotIrVd5ThIvyPAdU9HcVsKQFpRx+32OSimlocQIbM79ew6qnGS94jEzS3XbE0AXGnlqEVaP3
t3pHj8NAWEjoyQ1m/EQfqUQzpje9MpgEcPJfnTbxnkfWJw6ppHGYEMRbJwoLjIKQ1ce3E5YGSFBw
WMZAkYqxkT2temh5gsrC8Tc+I4CYO+532zvxOHSvbbdv/iU8W/Uk/O8GB7Z97/iaZ8hBEXNK6tXz
OWehnBsZOrNEDotfj/mVwUisYialZJvOS3FHj131QiM3/QxOTzEwLL1tehuu8qr33aVl87t7Q5zz
e+Djht4nGplvtzG6k0GOf3Nvh/mZOQvKDJ2ZF5F4WQ62rz72u8r2dcsPZv1Zf/M66zOWh5k350a2
eRln3pgJME69rRDd3I39ausFEpuNc/QRM6LZ8YCG9I9jh77Z/7q7ZCvmyrev29e28T1nSNIbw4h+
GIvFEgN05Ry+X74ujypfvtKbCRNC3pY87m/f4/vbevwN8p0bFtiebwd0npiSchrfvs6gLOXD2Bf5
XPZYKQxvqeYGfBv1Akwq8TNclUPvF+3S+1thmO4Xhutx5gWA7SXdZ45JM0/Pw6pdqnMI+T+7HfMX
cmlGL6UZkZYOmTBSQq+/fLyG2W2VkRsZ0HbGpRQqB1zsOcCiOjUKZJYKTzQYIb1uPAjXor9POn6J
E8AZmJmDVOkHsH3yT+rjOl0ulotEhqam8gNwL/qbIWBYlpPYT0YPrV+Akq8P+nQZ7nJYFCg7QdOk
wljgUF6+8YmD1KOcLdaOyBIe5oXM8IgGEFDiOr34LQZb/MS6soN+fQxKyCZmq0y9yDDggl6Oc5VJ
VRd4+J1koZz9k/6kyfcyz89ZlxdeA/wAF2zAfXwulFfH4EKAUaysaM5itgFw7LHyi7cEdPlzSZaL
SIgOz39yo/MgOUku9mT77cLrepx6z7URWx3v0F5NtLPtJTyV/u1KEzE2bDnh8qzwjN/jExS8y5Cu
hs6+tx5GVHfCXvyD7uj4ID7+iBhhjFLsjnBNRLlxbzR20V5ugukxuevgNYREjW4xye5rVG+IB0AK
owGVUZlFbJoSKjWHOqHCsNvsUmNqE4uuyh/3Grv62FdUZvgqNOCJfK1rX8uXR3n98kP5QMRWbwnM
SIBHIAtWBjYM/5CggQ4/AgtByGRQeP9trV6z3UTrONp9refJbgoFTjqSGNoFheJR5gyeP1gTv2/M
yxBfixCnwIqmzEVcWHXVL7XpBOk8XxKNQvX/mDqzJlXZIAn/IiPEBfRWNkFU3Nu+MbS7xX3f4NfP
k/CdmQlOr8dWhHepysrM2vgXGv9QRrDiUy8ZNQP+buuxhD1612UaURie7Jc3ukMcwnRm9krzOgaG
cDNddDzT+u8VfO2r3ml8P74Wf9m8NIeBuAkXnXuHdZ1+GKMqPY2oOCHHXrCdVPv3XoNmdevN+DqB
XhZuxijwqObNG6Ixdt9Tg75Xqd8YogFPDi16B5UH3MpF9zbGLWTQ7NeGx+n3dDGE5kcoIRfzHFCh
fg0ZGgNqdh/wZKEZBjESkRINeFgglJqw6eQJikIngh/FBIJmBjufi6sESzGQMjLMtZV7C/Im0ZN0
pCjGVXW9uiDpioxIyEXq4zn1vMrG9TcqvitoulJzUyIOpiAKdYGb7MYvByIsVXDZECq1LopvShvf
CM6KbUQZu1r56cUL3P1BX5GFjwcyXSvMsBFaX5DXjnhVYsKDX9EuMgdHvCtZ4AcXWs9Xv1hVXjgD
s4H7+NifW7ffKtHNxmZmMTbuvSdVlLUFTZz5ONwmLYO7uKr9mesPYQ/GLujGr3ba2yGeVQuvjBZb
rSyorauz55JNxKjaJUzVal4diyky1rs8ycVzVCOw3AL8/vcJeOA+s0nTXnHp2Lr+NU7UnID3n+v7
EnM7+nIh66XiNThFadecMoSfb4eOMPE7vHwxZMrr8rT2d51s5snanHyC4ySdVta0dLuMLY+GSHiL
keZcHMQFG4ynUMlApYU7tW+dDPvKNl51EjZ0xrZWmuqPATg05Q3ufqpRhW70a3ALHskzmGvYjrx+
hSHd+K39VlkRsVVLu2nvNL89WudJ6evaG6rWwdvdMsJOMTGO7jtkrekN1nNeCaBdgdAkfYxJ8FdC
0oT3CNwRkMPfCJhScIaqSI5p7PEuoDfdV+GFalwee99CTI5DoSb68RVRDdCSJC5jHrajVTpShBG7
UR8MoqjZv5uddHn7Za/Kg84XuLQBzdB+lVsLkEbvhJdG+0nEuXOamLcgEGQ5rBHiXHDhoz1LDTuU
V4zo1r70sXkeZEEhfacplav621Al13G/X8WIutG99ywCitqN+sVl/Fx+gvrs9rMZ3TqQsGfE4v0u
L04MFSRkt3BbsQ94tD6jIy1FYJoyV0Chzi0Dws+m9ay1KpPj35XQJ20d5mwcKX/xI/I9zrW/dERk
LCTfyd8O84YGIbiT1lrV4fEPeX4dJV1/sT53q9Ft07JWG6RXQxbC+8TqJMtHo7XFjoFy9OgzZ3Lg
ar0bIVQeJgOuQKeetKpcWhsF0LF7nFSHC69MTyrKJvQn71quz4I/5B5BmRg+IPSPt9+XTubXnLNf
7UCkICCv95Ju4m/dJpsiXjeUOAcP2BVb5ijhp/sIeW2sYvcdJkCCDecxwIYGiFCHtJ3QI93XTD44
KJ/I5pdQlZR0omMReROU0U4m4m0cuxskxRhnQsCQeEZZft0XG+sTFgSNJ1pDYf8j5IrIbuUKAmJC
jokOSI82+SsJjPVRGLJ97PSnPnjgmJQiaa7ldA65IxXUKDJf0luRfX43/mBUgBIIk35iwnHKb6KC
SHf7+U+h/HS24yd/LYJF/vYIsH8+8LXekYWW/uUu+uJnmT/SHpe9Z/R8UUmphm9PTj4ypZJtTuoI
YdBxoe6gpBmEHoRI2IQOJdKQouBWGHZpgOUMameVJQqf2c960b9GWJdF8hbcB8+vqNltdk8UyL/k
VWj4VWTqD15LpwIViNcQEU60IP1WYuMMn9Ttf0fu9H0DNHDrOFLtI127JDh+Zb6BdEN3YRvkdRXx
yP7PM6xwvcGYKkKpbD9a9Pp0jJ7UHxZkm2vOmjExqZKJEc443XL/RbVS3+v26POlfeOoBaKgPXgO
6c1roxuGyBewiYt7QVmIUslN41pA861LG/k651OCDNjNnwGfnc+wNs6GcmqoDqU0xBEEM2rEUtTh
fYj2/JOXGe8o0otbEHkq+YmIH/TS7JCU6oU50GEGPZj3IFckkXwEl+lM/vc88HPNtYwb700UAya2
vtRbptGStF2GuDifO7W44UivpafUh/eHCzLm4zGuT0ecoTXsMdbWME2CCldH70Pa10IjiX9u7l5U
cmnql/fblYsJXnp4iXMndQPEwTpMNRt0afXnBbtJT2BiFQ3z+DLDO9y9zKS6PCJfK3E6SiKp+QGj
yWtJg1/v8YccjvOX04Wti9vkPspqTh9cSZVjOQ99bHmWpmtQYWdC84AeThT2rVMil2PN1BEM41mM
hRLvsSfeSF44LNClGc5OQWVECOxZFBB0LDCerbvyWZTmV6K6rf03+5lh0f7vgFbhn9ppbEZ7TivF
Xlh8ri3MC94O3bHkaqeTlNRupholV/gYSC4oVcXNLawY9VcYW/Pz3dHI18yQiYPokZthZkcg76p9
KPUUaUTlFxJn5j4FjwMUN1EmCzm97AhUm5OBNQqWdtoh0u1YKI2kJm5QDAnO7exXEqEK+6Nb7gHJ
OOQHOSws4tupK0MkAU0pzKd/hxBqegsS2uk3AoBM/xJht8p+36Y/CcR5gfeKAOltAyBFUTmn8yg6
pMMofQA2f41eHejJctCtI1AyaUrnvZi1KrhxAnrxwjpJPcT1EipVAJPnwLm2XFWU8qYvgp3ID4og
HUL6aAEdR6W+qdR4tI/ERhGauDHf0Ceq4RoxSdfijlJq4x9nKotjzUQs+UQYUvE/PxU6Lj9RkF/y
C2FxxpbOBL2Rzp7sJD/uIYgSpCR0y6rIE87yobejz/mDEUO/ud4pxJAa/CQITw5o3Mkn8vcvE8kW
N64+U5gkk9AhpPTW3bkYrnhCwBkestoqxEKy2GMq/gy5/UNutiQ5sgN7hAf8Kb80ZrQLiePIes/c
w9xMS6gW0rya3RalG2ATLhwmePqPtYgq4bIYvvDGZTEB9s4D0mhSWOKdR1I7SYIk5FMSSrEE/h1P
+sdKasZ75paKul/iImlccIO70qqrvKAL+aTcgPXSqAGXBzoAgmeZB3ytVgVpQnsoi1in5qT9yiiJ
6l3LLvevLGwWs4UlIVdBFLuvRj+JHnDit0DRd178kc2Ywjl5Q3zyCpqwIiK9lWL/guXfUN1FUDQ3
QdUXfXAwVFUOUTHJikDy+ZnIvavf5c7FPE7l5HdbZZykX7w/laBKwJy6+/rbmwNYoDEjnQ791f6D
nIj7VCV841FWdLyW/qQRSmtUpuinBjWgwDoBKGiI7mQMhjWYvZ0dOwj5CraHJpJwbN0Hbb2qYReT
SyxhYdujNetXuASxFskAlJCqQsg/YgzZQWYyl2JmZj0tmbrW+jybw1rozbEbLfjSGizHudzuN4Dg
2t+Za1SDqAi5NfK6ERauPeog4q6myJp7I53UwSalphGDtlnxbIHqeS16UAeI7I+tV4LyXtvrE3OW
N/GMjuK7YreXoaIBqV/NPyghQBNQaUAVC/R8FIc4OK+C9/GjVT6ZSEGsyIyWHQj9mzgcXTqnDiLR
9on+HnV2Vot1Ww6BOqosn28kb+mXvHCKQ7/V/2ubbRA+aMVUVabsqCQyCpmyxWDGB4FihcgRuBr/
OxHZuMjMBVv3vBuJnvOW7/2JL28B7cF65bd3jq4c9+gZ1XI3f8NtSFEqKm+Tq6L9/epggUNNTPEN
nRjIH4O3d4xraK8LdknFe0PcT9nbfzRXrox+arFc4VowJMspM5gukYaToNui7p+1LGhk329IqgHb
vi6/dmxFCzpk1qr9a0HoarGjxTrlPS5/eiOpdwz0tt4eu3RQsk/t/cBon2jvs++VRudl/Sud3nvi
KGwAZSlWe023PN/7MtdVRDxk14tnhk9sEgvSZRKSmGm7Je0Y/qHAn0c9F2pOYiM1mJwdCi3oDeQK
/BdHM2j9dyeKIM0gLqF+z0bJcJP/tcQPlNTUwkQVPbB1kwBQobYKeg+X/5nLUvREAJ6iHdDBehlB
cvXFKWB/68JXzMvXYkyqEC8+AUVfwcYsKCvONCCA5K9mH/5PjTJVxAYrgNNBUlkUfpX2FXUL1WLJ
HuWoAGPximVq6lLn6LPqIANypb1TOyyhVIKMdc3JWWY+JcGI05WQUmTwJXL/ySiCDhn3ruNlLtjZ
jkVU17sjLcDw8Yi7Y621W58Nh5ZBNg7E+mvKn+jr/2UuYlBb3S0BhVIRYJ5BvcuvVDybzWIeRp8/
LrBeUZQvgvWIAGg2Z2AjE803CREV16fuWgXZMgpS2Q4ljP0qC8u/Q6clN8zK0zZ/iM649BOwMtAx
3dTEZlH4/eXJIWDhmjo/9DSclKfIBqH42AdaQopDIWHhzlQeaSBqcdD/bDAH9Le0UA2ZFFVsPA/Q
kURIupJFGET6W+aLwhxZfn7cZkg6EzS8M2VL7bBbT7Xk5R3FEvFPLL9e+Sxl63NQ8cyvJnNXUdKL
wOvpQJb4DCs0WKIrr00zgbg63D+c3QXvsu2rXX63bqs3ZqWn4PhXQ0f+bp3NOKl4T3opGe4CexA4
JbKKpxeJrybgHAkiUboWY/jT9GhTTanihFOa+o80O/pMWcm5Q1n5Pg6u1DPECrxP1FMG9w0MULFA
JXKdb7zCivWVe6aawa1zaVdY6LTGliZnukGDMda9Z6V1Pdp3+k2nHauC4McaVkgge4vRMcr8V4hT
EpaLnSNZwPxIzLjpVYeb1RuAc989YBF3b1W7GZmQMSQnCRKMvvDf1ZpwjuoEA/kqV8YHAppdrxzd
uXuUxuDsYLsnmmSbbtnwlyheDEp9+NHtDczlohvOhuwmX3PcR/u0uuMIivlcTKfz3nHn0Demjfks
C6X85rnbeGg8pvs4jV5+rfPo1tpl58Jo0wH20DI5sdG7exw8iAkG765pV513r+rc5m//7R9pBIP9
6mi3t88THZSoJou4dHGTwaeDSzjTt5sMNv1kkAx2/WvX6Nz5uHbvE6pqk8PoOLj0b/202+zsMXo8
0Or+jAyT7IQWN1S4oOxUQqwtwbXfwLCRvAsPXtYp9RrxInisaHrTiLfh27/3rj36m4QPrxpsuqXo
2mH7HNeGRvwMKziXyoyKrr7T9zSd3sa38bYNFAsseAue0/Nyv6z+4DA1KI2s/nFa79cGm0BGTxfC
lbDZLuXH5UdfaQdPOYtqKvWI/i5qdOkNP6oN9tPmqBwC5XhlkKAICOkn+7FGMtW5uzvKHRaTP8I6
Cqu/8Obd2882TasDqtrjyjCLjbg5pmNxTzwb01UteBOU/VrXikoUGRtdCY4NpEX1n/3yEFxrALEN
NLPzN9DuObrY7XenQixKEosmMkwB/XmxBrEnrcYmG5qDNucZjeZpwFP/AgXkmtI6A0zEGh0VqSVQ
wT6wlAD90tYHMwTQ5o+3OID1NkfXqXVr0wjvEmwzF0sbLDWJLxG+T5/D9zfWyO793X7c7c8puFpR
dmonNbJMhjztYG7rA0aBY7U4d/e/WNh/n0u4mrZuEPyRlVUQXTyD485P9tia3yeNPfGLWkEfCJ0C
jFDflnPM7DqBiv14tYynnfQq+G0umz/sHstzjyqLckPTOVEwjBdOlRDGy0D2w/Jk1393k+8PgSGp
/tVlbl8gZEzMwLq4pWH51S1hwI9RsuHikgpENTs3BF6dk/Y+CUtDMzbj5rA5LA0Xwf5PTYowI+vx
ux5p7ZAxTjYUl/hvE5XKkGcHawPRYpXoHLuvzh67u2bvwVc1uNJv+B3sfHXA0tdFIKAMnGL4mj0M
Uff/tOw8aOukyKoSmEGNI0GOVPW1/RbudFLhGHBgNx2zjcFH+PEP7TcNbtTi5tJLo328R4aqxyI6
5a/qPgt3WMfU0OA3/Ay+E+5frTMIHD+FFsOY/7gTMOkPGn057dUHzW6tb/33cUlbTZAjs8/zkf9i
NydSiKCXF/Z8ehH9rbbOJxHpGfdEtb26BiVfxFboqzROwomfQwq/LcmKQukiAVA4rjBdyjV5looU
mnhpW34TyDtIFsR6kJ9YGUexLXS2Ny1lVIzWUnH1TyM8nln2VHIQMdAc7IKKD9bPhD9Qtz0FmXcI
NAdlwAE+zvMXYXw1uHbqfFzbhRXysdOkmJ9itEHi4MhbM4v0mqpAPHPzDnmbyc1u4Sdt6IB0cEmp
TchiWa+Xhi9v8V3h71loXhDYXp4yemWlJ3vCbIExlBJvi9As2dOb+S9IQEmaTBF0JaiFqJqr+nDD
L0H7E9Fd4InCTFVgRPnIcovXG/kdtNyALMlfDN+0Y5bnDUw38Tyu0PdzhfpkLC8RZcgil93oaKWN
GrcMlhj1qBYCT90JOEOtrFW7vwFLn+w3SV7/9WOs344Vippc8utrfUcbQPsnJnxV2CnEVrZfgmKV
CDPfFYCnHhwPMhrF78kpZ27v8jH6DCziNQL+S9I6nN0mafPLXtxZOwjtq5Zz2nTr+9nH+mr80NWJ
ah7OTaWwFDbplxmKAF516ZNDKFH2zmA4hCu9UrfU/WARKTzz7iUBpn0BSQmJCREbsQrDnAWXU9JW
9yJ72LTFqj56l5yZJJIdxDpP7b/UIOrNjHgymEuDyzQZayq8wiRYtHUo17kd8cnXKyQ0uCsHaZzG
ZT6ynn67oDeb7Bi3UY1hG2056l38bEK1xPvQGM+y48zHES3zK+BOYZI/gOAxUhYg51HL1/R+jpk1
ZGdye69CVrsyh66eNVXrMdPLXItHv4kTUuj26lyRI8XDlISFOcnGeetsPGp+iHZkMsFI9iheIpnf
tiE902/yNb4OK+6ectkCbTf8CR1Hyh/7kF4dJBSflqIHZVXqTKIsK29X8wJgevhJsKdEF2Z+Fa/Q
cmz0SDh3syIJ0/U4cO3vJLKRAIVy0Ihu7UfbZC9PSIgBEvGSF8igRKz4H4U98c8PWYca4im0xJQS
IL3ZldelIkUduuFaVJQtVkhXa51K+4DRlExf82UFEvsVRPxuJ2x+ZCSp/3gH5dWGhtFwUy7eWcFz
D5eDOuw4ckeqnCucrTjYhTvvzrNTZRZ1d13wq67Zyx5UN/Vt8SuFFAkAYSc/YP5AGtjSBqxj9mq9
ZmRUW7Xeaec4Z35hxKXxg6s3NE52bWgOr7P7bDcpEREbNr5Pk8PkPTtNNtAZG+62X4pPWHJyAgoH
FBCYCSYN15UAw88mPGL4t2Mz9s8LJ3thUVXzeXcAbal/WUzrdJYG9cm+PtxkM8x2fhMNLKjFxGRz
JWFFr7x1F0nH4k4vzS/zBbUyybzbyd8/sOMGlKpPy+PnuIz55XKHSe1+9oKDlgKFZs24AkdN7qsL
w8EW+LNuQiMtB4fMfZTcbd1t/LzcyrtVZwOF3vRuvVbP9zh5txux4T8dtORtbod13HvoEw69aiVs
fD3pD5j1D73axiF43i+gcjgG1HtVL0yMZw1Cvgx5ihndCRI6251b7d5pPcGe/5N+7YaLvvxLiyGR
V3xAtmUqqP3oShCg8oIS7zRWBwRoTKyFfQrSZSzHM/TQqjZLha3CNColmIQ3QszCZMXka0ZDMbjz
9CdSkiofNAWlhctbQsmAbqX4LJdsUjySSVJjKTUS4BKIDcKRCjaFMBpValKEySI+Cg4kUZsIKAJh
nPk40Ck5HQtY0DdaTWlRkmfoD1DLkSAmkELBgkoBkeaq8YGU1EX/FMGTHzexJ2iUQAaRxNPCZwcn
t6dEVHaKguovbVygL20Dm0qnHIP7gzpkQ03q0qRGpxhOQmv4h/YyJYpsSKEhUlMJoKbwmOmcVHFI
+ypbyKFXDSXM8W5m8iTGsBaoCaViFPB+k94SH0Iw4SQ6Xkx5+gExtZsAIVvuUFHQIaHua+0SePOy
VfSgqLgBGZEPYfF1TxMKVSaaZC/EnawbWwwlaU0ytlx2GfoqgU8UaFiN5UT3u8kWJLxSpyyYReVa
jLB4a0rtiBBG2wHUgP6YDKWrKnBMZtLdYktmEC/26S+KRRnHEXCLGiUJCN1J+3hi8XGlSwZLo7y2
YXxRWAfFwzeZ97MFGKOdr99wjj6P61ok7/zBh2DvQ26qYSOmnDhqWnpxoGU47d0nLTGfeNRKW3HK
01SL7+7kPR98a+Rla+QdNd9+5e9MJ059HENIB7RUb8NnIp89OPUO4oz+vVs0wL4DmpzDXLeCEFhK
lrzYMiDF5dbqrsga/06MpC0eKgae4Sc1zCB6J5rSXgG2VOBL0niMJTDQU4jOkD8Vn/UbVetFJtlQ
HHg5t0g5VUo5v6jXy5RAzkaKJDR9rqEYgS86KOhZds6Y6r4kM6rcW1TtRS9RaZ/axVFUI7raAfhA
SxHfI/MgcHkW33+Lel/oO6QksEiviq9PF0OHqTqIi8DytkU5aH2r2g66JJQI3UD+bDpFvvn++u7j
twPTUeEisg+BT3pbgqbyYg4Ki5jaUgTCMotL36qlactatOkbDEr2MwNIbLqofOnSUh2qASttYHsq
4VFmcof+PFxOXKE+ehXktqtxEARJC1kOoE/M/i9hkD8kmcghMZEt/zTyRXPc4ACKWrfhIOBllSGf
wDtcHkSM7C7iFOhWZxIEDDrNAbQCrDXl9zQcIon8V4gr3kchixQKyDlkiV8rSQxJ6cIW7qv2ZMrs
VdPjPHOL+y3CSWGLunWKdz8OJwzMxz/42XBCA5/Ht6h3+0zZIageR5nikO4i985D0UXeOBtqSZQR
SsSFHQ+jCJBtPUi9HQFVLCNNxKYSGV31hgEy9KHGOQ2uRlCS9B1CmS4dC3feTIuVkRfUz1pUYF0U
EhCVngbrAWWnDkYeAJ0wVXlq8inJ4/XQMU6lY55MV1jiuf/Fkpdz/69kc3135A90h8nlYFfNIxf+
hfz+713pxGTuSfrrYsElSLHUOoLJ9GJiGPRSLKEYlmJAyDRGL+afv0WWFcJ0DYUy1Tuai0JK9KE4
zHDKy9e4DmG26pW+JCeSbhjWINlNwbMSo1QumLllCEQv8dBxoRUVS9wWTQMmxyuCGajRqyIkqmxF
eF3ZgejWKVkRqAqDEvl7xZZZ2C3AKUlzodTXJIXNZcn8pJNzvjQVdSsXPr9t+F35LrFZ4oXtrcBm
DRYN7qMIwRuHTyzV+RUNNWCHjPcvpuWqj6ZcTYWGTK0z0rBAmxpsIueZ6+cQ+Wrmr74fUGu5x6t+
X4yfsahBOnT3MYFnHefCxtrFX2FOVJ7RG3vu9oA05z7wNM0MQW5njVF9wOrPFoCoPtb92DP7Svny
/+LX8UxdFfUAODPg9/og8vtSiY4ctjVHFwOxRDB1RBrMCG8OIGTM1cLsftbzzmr9YxQx1wsIX4Ep
EO6M1FbFE0hcXfqFhUK7VSfEKmmCrIM8QscCgoN9GMjUghoGyg7qKVT3Gp0L+pFdh47A7jLPaMg0
mqHsCN+RFJ+qVqg57a6n9rRbekZSC6d2Iov2OV2k5+fgo7cvPJc5qcDYn/38QY/mnmS0q6EaPfzL
DQYUTjCzMDrD91K3Tuyq8Wf1Wm1GGVZZI+EZOhrE5CppbMnedBSxthpjFZKZBdepkKvgJI4gRu9P
7bvW4pyQxotCKU2JBDIkeqh3ii7y8q5VMkNxg6In+ZkuWGFb3+xWKf7o1kCM+WMtJepJWp7HyDYp
qWgoameAt4ZIQTicOYCufJxqySsUD/82GgaenDZkuAf4v0eNKJdx7fpHyAiiJjTzHfqneDlJmrj/
A1BnkidO4mBf1geemur5tvU6ull4W/NDlbO2BkZYzvt1g9nLjkXphi5A+6vTJibb0F4TE9YB4m2V
6Qn7KIL/wmnlNIujHGbw0vROoLVPP+TrELFJ8WUlwIOm0zp/12nzDDhwKDBEkMyt/dcHlHIBgzG/
zTRsGEjIrIbxqkSrZlawa2QvJa8nFQZUBJxTUgD8V7AI3Y3P4j8V3jPwOUr+MQboIU5dVmVVKYex
/4bth68qlMuxRaVp7OOc/UlcXL7duOXVdrQJyzMZNF0mN5ohfqt+rkeqYoluOLfk1BS48WYqXB6E
zd5f3IRYo+1Sy3lRHsbmmgTT6PCbouNnvjJoHQbSZl9QlHKdaKm/YuSfhMKPAdToKQmcrTIajbLk
LZ7lZcQqt1FxpHIBOFukjtfgHghxssIkLg2agxKHWnIZrjxselaYdyKUGpzEEHQC0G/Y8Ii5b61z
vJ8nNiADRRep2opLKNk4OvZafj0L0XtxwXXRZVjLyhA/WrFWyRXxlc3ixvLZRFhkhgqKxFWVGEJc
VpmOYP5MBFkYJMKEBH7eA9sX2uM8EnGLrU6rovZ9dl6tbkwWvZZYaSIFYesWamem2ye3fGK4uvAq
JKsUJClaTxbZGgMfF0IQO7iEfCzjWncVvSk2U2RmeQYM2Yp7HyadD/XjNmKhL9nUgnR5Kf2S97ka
Sa7571zDKMgI8YAJyKVuYKZ/i4gClqW+5BHIojGpMMPnsjC0KuLAIpFiH2WDlF22UinlHCphPtoi
I5FTkJg0ifAV7SvmF0BagKQKyAmusTXJu48qoEeTInUy5T6CUdUPV1+EjtNBB69CfAflgnjq0o+D
9AvWAML14x1qiCyWC/F43Sn3sBGCe1I4uAsX1PtLQ/SsffJCWASwA3in2ZMgNMfb+FHmGxR8AQQN
NvWilFQ0rhVeosSjpDulKn+xnCrK0mKtEVP4vzVyszbBUCqOF6QxkHJWqn+ENDIXT12Q1dpON0uR
vC6gwmkVQxWdiTursaUzFG7IuXJv9A7gf8OnEb4JNCiaBRYRqEoR4eur3K1FIcrVu/n9lApMixTs
EJ5PY1SvUITuebPkvCfv7r9q2N6/zZSW6YPcmhsnOhjd8cg0BW0ZzEqV4IUO7ymnC3RThUltVVTd
Zs1hfZLZLZV8TUj8Dty6zeq6nOzasGZOjOOJZicqQcqlszmUEkJi+k/loR+5GtMMJbuLcrniViMp
f3TC+VbwogAmIX9tfYMKBRoBikujqH4tVMZvhoyUIpNhGoiQrNulIQYZcZgT1hh18FhJ8CkNMNqc
DyWmV0cbCsvVQDmyQvGCAKZ0ibhIUaxWNhjIbE7UX3/VaGEK7Ur0EDCeP9F3MOzyyeVlnywj9aaT
7Vq5Z9ydViFG8KsWdcAsuNpVW4Pfa4dvUF+DTaDOYGsRAI4hN8D4FI4Ud2wXZETcmSe2vGj2BTIu
gdm9hVerhkxxFPON9HegRHcsbyi6KTd5isYAej8e1Fbf6n+85pNtS6Ne1ljQZhhNmguLb82JKxux
HD2n1w7R9mBkj/4jBMzV1FjrkbigYpfcAQrhzA0+OXtUYZd2H/Us1DKaN2NVk6YJ/lHSfqZcJHZQ
la31FukSljvHFArG1D7QC4VuKLn3+4HPtYG0kdOGRJxM/WNrMLiBeejhGviltqYzFx+7lZkhCQok
uC5m8CJJcVEb7saXPLJ4vP5Gw16TSMuzImbFEzlsThCvVUowj/wRGA+uxRAhVvIb4+zYAn+oxNWe
Jq2gjTJOtDkgzlqtY+OcZsOy7eni/VOri6uEZw4iE/GdeL9aiZDtrETiKkWUuFbWr0ntT5dEFQMA
Sa1fAEjU+DVmLA5xBOUmk/vJyE9HERFd+hjpqkMQBl0ZlZ6nHF0pkDaRIvEX60KJgjafDQDJrZ2D
ayJUwtKMS70jJdvNiCLtd/J9QEJcsgUEZ5Rpt+H92jqM7lRqT6P94Dmpz56T94SWVl2r8+5eQ6vz
BByhnTsfVZCOGljyc1igynVUeTL2haIxlXuFJuIjEmogQyBdC5Vifs1hLuaG+JWPvZxS9mFNkn9h
sSYJr9Bi++fDwJjRcDiOxcJT9FpE/xTYCPrq5CQ0QCZJ1q5BRa9NSe6jfqdgXQnU1MtMt1MYD9Ex
DVmp6RWdg7TcqjffwbltWneTtqZGDcT8AJIrXqMANoI8jR5ddu0FGRbVrELO4adJskd3kshYsMMj
hYxq6+vSRNmyi811NbK8xhTkJd/plWHrRmgd18DbDzXoxiAEJEUis0hNqQBCaMcOYSIJ2YX17BtX
aEAScHcSRDlUKE7usAx85aa5ubRZA/qxbTUhzuEUOqUGakGKsGAbveS/RejBOEecsgh1DqsgRXKz
x0tCfhLykGBJc0maWSlYHzWGMKQ4sUkbhNwU3OQjgZGa8tlih2DhZcBl3Cexcfr4s23hc9nw57hG
KUbjuT2CMk/FPtsOFtKizWY4SnE6Bifz/XaRFlHW3wULGvAgOzlyZ+gaWPmrLSvLK3sn5UAK3ehp
GCFV+iWYhr0tO2mJZIMeLNBTIT2QalIZfqH5o5VFc7aAM01pAaiVQE7efNSrn0enTAkMNR0Q2vXv
SYqCvWDZT9aNSQOvkdV+9jzSLDSjvwTayC/FOKF0Wae46aUm+wgCLpPlaI9LibWhPyZFfvRFwX15
Jr5/zzrcS/C3Rkp3j5a5RnpKIBw3BsRJ36oELihqbihHbqfyDTe+yvUW8l7Gu/l9XXOi1Nv368V3
o2tJ0q4M6AP0VWQThbHo13l9nR6CN4sCRLnRSOReGfaB/kKlbdBkg98UPjyFVfO2YAr6iYPAbuOO
ZPanpVfRPjU4Pt9svHYxq1/CY9T/DJASwGjE82CEKys8npB68q2naBInyNwxH/uBKlZIeCeIvqiC
oMpO5Olce2ep7sxqZT5/RiQiKksRhcobgp+0rS9V+8RAAcckPBNwKVAqXrd7k1Ce86RaIgxBj0wp
OlYUsmv3COVEmTNr572mb9j7+NI6j4uXz9OdOc7KBjwjveKplQDfKfSt5EG7+pcba4XunJXi4eP4
OK6nuUlvRFL/E8vtmFfCqhIvQ16LU9MHDaKxmhBHnGpmeA2qOAPfg+N4Gyt4uQZU6QLsFyJ0FwE1
uelpeOuZX4s+wg4yFeykAQ45fSh9zmaYv4M5O2Y1dP8fl3Oee1+AltGSGmCCE3m5PZU3uJ68I7Uf
VGtCHgDWAaGduJgYeWpk31RrStiA1duXCldkTo7TO8EPmzc6Z+fkSh+C+uvr9cc9LDwuuDZEVwna
hCbGgKX2jtaF1Jke23bjHO7e4SsZPsutE4Ft6tcJF98MBB2TJSkR/tSAJhOGEQnrghKRc7+4m/n2
3nnIdm+zJ1nUZvWGUS2ye0oXRuSduEcBF3yTKeZM6+dMVhBlPlOTYntTIq3CiVQnp+WC9Yls8jC4
VVpgV/fV4idxmL68pB6qP9KwFUV172R/BBEy+CMbp0cWOiWX7mtskDQLZvqQDhT4MAumIltt7VqF
tm2tumUWqRfEZfmxXN2sL4jthkV5qV0emIBQKIFChJwkQejkMMPqjltvolCeQSusJO3/Im5Wi4en
2Kzi66mqfSVOVTp98NsvDq/RfYcoBuEMwa/XbNfSCLixPkUWmQYaxPsatTUGeS+6L6OLpX3rnZVw
O63xIUqz2g+o7w092Yyg3Mv6sr7Sf+QviJJAG+ghunMZ4RYZucK61jX6py/oPKm/WJbaG578lVMG
6HUWYjYYZMEnaHqWJ47cvl3I+Lft2pTtermlwQtN8KINGyftF6qL1oF2OOMVZCOBndfvk1da1dtP
qF9IUHOIU10N1I6rTnlEm4EOKydjcGGd1xc91uoe6F/Sfi8vUOhRbUrbLsX9JWC3DNUiQCwN8TTQ
anK2etP/tAA7ljjx/y/Og99XctqCOCPsdhwdXQjJCUx3uxJjW4x4ipuwHAa0nS4iO52R4FbIG7iD
KCqTveNTPPZQsaDiEAMjvxLy2V/Z8ekuKTfSNlu2N3GV0MQFLEWXKFa5Ui9lhJtYIYqIGxoWGhhK
HzWwdJjdwjiyMP9R6iyRrB5XsNOVmEB8QYOJh8AuTvkx5alyS06FdiY5tgUei68rlQQVcBTCC+Ou
Yy37ZEfWZnxyqNzborvSjMCDiJe3TKb5cqj2yXnpy92HPJoqkv7m7aMi7l48EUROnjWjV2JIrFD7
48byw8WzOk2OLJBBJapIYoU+rqQySbU66nR8bG87Z9SC0YkKOI/c0PFAPQ9kLCknfmVhggHE51Gg
JINVIeMnHqHjKaEuwSJ6S7vZuc2vYRaYfKe3ooYZoqIoKgLp5yLTPU3WSgNAC4IH2lEFR0aouTzN
9xD4atNsLBMKtVIuBiH4tkD0PFUmJK6ivO+9G8713qqCU8L7q/OFoSiAvEkLEllUnZBvYl7SCKmq
EJLwgtcWdl34+AJXq3cHyWOVwCzPsBBytT3IxkqUKS9lEXGQ5a3UYJK4CPapEQlQkSkF4PsYXzim
hyrL+rphHXbq3j5p6XyvhMmX2HBoUhLVptA5xwD4ruXdh7dfwsnoTgWNmknvEp84avaCdo7u4fc2
LsNhNK/25eVfe0Qj0inzE2/uPW2EF6b50eHXjKw9l+zc2tyd/nVr810CKApntBHeajbU0eEOlh1/
ZK5N0mZi9Gklg7HjLNaLtdEMTr9WxTn9lqe3F/6u5ekpvo0fBLnA7C/+/LTx02dEm8xTnJx92Hn8
llCmerTfXZgJFbkbVKMka8He21H3zeyt6aWwPzi7p/+pONbN2T6jZiPILV582k1VDuFtHyUVv5r4
78/EzOzbb5PGOcj+Ev+S9axKtLuOs1JIEcSsewuyu6NfM8Lk3HvXO2nZN8itgmqcEj+BRQ7v2Iff
00dYrkwem9NPGdzu4mwO7u3Tfr+9RcV9JfblhqqoQXcgiBt7ei1PjkTcwIOf1rPsbKjUsBNjr/99
I6fcu2a1bUHkgNO+88sbr3bxa3Cprp75cRfU5Gve6e7envbZcjIoPNRwyPob3KnWre6eaa/qLqzO
OWu9z26DIX5w8dipnVGPt5rgERvapbeOg+P3/m83K/88K61suo3vIPIln2cIDk754Vyrs5Nxtktl
dIk41azw3wF7L9F/FVpXpene4VGC2/0knUtsPUNjNzxvu419sCi3G6CIv4yT3ITE6Nevzv4+5LRL
N/e8cJ9hOtiuylR48I3A9WH1zhu85WyaFOpOYjeY3yg/3u4l8038c6G9UQT2zYTafv2BlQZkM1Ep
u0nN6ja3RJxN9+x9/Ib3/G2a3qYDg6mdTZq0BV0M9jgWpgfvDcFktBvUVjWakz1aT8M2gc0BqzD3
VPdRuJ/2RaAkq8kPxYBTpXXO4Ie0GKyYaLwIBMrO8fN0k4Nbqzv3sw1T/N49Q0HaLLxqvWlnScVt
Ws250M7SD4H5fYrY/UovYNikW/ue2Udipx7+DF6zc/EyZE+whTaBWXfSj/uc1VlG3nYZerD73unr
ixV957wRy9F+CwgLq5Jek4gTeR6e1I/W6a8MHwPhIvQfq3XwjYfTnNO0edErN8a3nXPEXYg4lquM
r9GsGn/q9gkSPuk/3EckZMQzvUv3viot2h+Sf9g/KGL+HpNH99U9lzmZlsXvOKtqK9u5BiUmAk10
7Rjyo4CvOY+zV4HitnDuOEGW6aB1Wqp196LznpU6ybDUrs9PJPUovcmh9vYd3ia6CLQH1BcIICud
HTbe9FsIrqvacNtfQyrqWx6U6SEuBtYPNjXhLc4cDGtIP/IGwNlX43uPN82HPWprn++YXWx7rF0q
EQtZHBhuGokUGJ5/q1MT+1GE7WNjssCtEVXz7HrAb+m9xsSFUYkty+r2R/fpkFjXv0cojNo0nh69
vfIceuo4PVP4sNCkV/qNUXkEMWWQDU4b+kbvJ1avMrp+pU6NpSUv7WA3u357PMdntQ3q358BXlKf
ldG5wKb/3iJ9T+Dg39BEsw1QYjmQWtzM1vG3Abks+6Ov2fclfMbVyWNymXz+Xt/H+R2V/moxvJP5
zk+DhM7L6TijwS3lwO5mkDYId3nI/xB1XkuqalsYfiKrzOEWEAkqKtqGG0tsGxMKZn368/24dp3t
6t4dbANMxhzhD00aqGXzNHzXjLL/SHvH83NcPpWc1iWzLwt++pgMr2d6/ADkb7OUYDOD8A+QDKWM
PX7126qT7HeTXblq3jAXZ0sc7GaX2L636IBaSQ0oCao1Me23lPZ2y32zPTAs6DyiBsBLSIdRizmJ
3J3PAD/3laWHHfWpd6ZOQ0LmZjQT1AfoOqZ7o9p7SfREkg9vY/lHwK4wyIUYiIIoks3Mcpms4w/f
tMqJRYVbxYYSkNHfm8Ei09N1Kh4EE2okij728q1f3rqU5BcyG3gguFVA8vyjn5LU7CQz0awA0d1g
+2+a96dV/EC6aL8qZrNqN0o8vpnRHuRbWjHXdqlkNUoSPjmD0yN1ou5HaRPwqoaPxx7v4mKj4UVe
VaPovCPqDddvx9jtzjyq5Z6nr0GZ9xOWft8AoYA8wW3H8qdpn2udQqOdcRlm7eXZeiK3C9H+zOsC
kWYchy13y9zo3qWsejKmFKLzvDmGJadAw5M5WidBlIsp86QIcPC3BhSI1KxitC7GDeFgbF7aFa/m
Fbu3zhkfzFiKAqCgoUB6ZzvtEVJqbmw3+xL6AzuBzKYagRBonTeFSMWF4wmqEPjhBDzfcVOeHodZ
kG5YZLfemeKkN3n8UCNDF6T+YNhUsNLJaXP0bgdrGVUyo7TZgVNanMHCkPqCV9kbn495JSNAawEn
CFCdPi1aBnGpLTA6Am4MHYTy2o3fjMbY4mjZC1q3ajFrhn5vDcgoTBpjlOJq9ANzbyMrjEvoH4eG
i1uQTsh9CCtiMc+fHwE+10zKVsSKWTdU+njo0BPWXHyJyA/UTncHmLPC7DGmbmRm7gouXew8h81e
xneo8pCQZ2BTLiDGEdhDvIg+tXP1t50jo+e7k6KTA5baS1EoVtO35u7oKbRcJISctxODIycU8v/Y
3vfS0RvwI1PT+Q3cXKtTGCJAAapuh6BA2p4ULVRrU7/kpIBPK17Rxv7JcYTA7SAUyYAbKXp2mCih
uohBEGMthZgOw6SRsvwzPRlm5cD/CnAI63bDOrrvzgtv0A8exCTDkukliyb14qoCnRupdbt3sYQQ
CelOtki7Hn9KzV3AxDCdaOmAxP3TmNFG/+aWBjhv0UM9M3uDD+MUvVZYQQjwwfkX94frpp30UzdZ
Eah9xkQBV8KsFhZ8iNWxcUdqhE0JB2S+YCyGoT295oMN5xQuCvYbA1k31riqNCfad65MgYGMI+ay
pOiWZz1LUjTY3p6Zr3y1gKIjCFrgysQVoxNTmO+Z/B47GVBWLr0nyNyY08sTccS23i4oo3yNJIm9
94W1prMBuexlkpjQOuo2OuovgQuITbAZsKgRn+CQf8D/gr9o0GZS+6LInLfK3aXI2YckB+v7hIBm
057P1UE6BPyEK+qKA0BhsO+9qexEKbijrvliSdB/SBeXzt6rTmWyeggYFHp7Lwv1ruEpdMV4KAJi
H3/wzDrxC1ILFjG66jRHWMcVLn6D/qNdYXpu11Dm0KD4mOcAdSDlrBNEOIGTd4jynT+G4j081OTY
Ohxi541rGwc91GNB1qdQfLI/SnQW7Vykrn5lm2YhG0lfF7W6djJqdR/0MFRcyh1LFqAqRGd7bMzg
QMNQavEQvD9uXB52jWYsRQqE6IxTc+e5KoPwTinZpONBHzBkL/Brg1unMsimSfiaHOlpnwxyBMAP
OJtX18S+q3+e1lCIuZOFoD23IvgiAEnR6abj1GZyCkkKis3s0I77iGER/H/O7e0YTbfBxSbmC3IC
XogKsMpqf7kMpOzmYt8Vz4K+qP1CLa8WvAbU+j2QxpsM5vWlhx4qFIEi9MqDdSTTOdP0gaMflUKE
8ugZPLp79+49IKaN0HQh1k5BZA9kvpSEtR927938Gj36j0U2aM0PdJRmu9/lmqBM9C4R+cZE5kfv
s2rMEe0k/5xecGiB5PQLuJqUrhobrVlthjxc1j/8vMLS+jYuthuIgo7LfwjpLLtQ3zLkhMBupdZz
tAUqsoZdNKmOr6uKnwKCjprzjLgCgXDw+FoDt8KnBwMF8OdxkM7OffL+in3s7snTGB/UZtCbyhSy
5Ump+1AHqFcI739VYGbtJzKCLafZKwQfF8nM8E5R3SZpfV6N8s7MAICOz1QK8MOYIXlHtzarsemB
6AurvMhVYQaDqvo2GrOdn+4M6sPdaMHOzF7+7F/ghNHPik2enpIwG23XtYgk4lQ0eJqUITXqRMDQ
GHWSKv1eBk1S6rOJCCWkvgNZLJchI0kKsOGBocmYmQM+87yE27jln8XBW717S692N17r5895VP6q
c7XORm1dmJ2HSZ8N+uJSNJL99rNNw9/Prp1lrzx5TN+YjPi73nKewRWsyXD37/02aFlmEXFrOaQO
trNJEZfS4BI+R69xOiXaebVpstiG0K+hXg53Q9RaltjPk2vDreegMVlEErdqNG7Gc7Pz7jwVJXa3
4ewMak86OOc/1JV4H1QsKdvlMI7uDeMTPv1jF/W1zsd6ooI5oF3HHLJ3QTaxEVCJsAYuLAO7ulhO
npw12jU1m85aWNSm6rUYJ39+a78FJ+7T3s87cg/0Cbuf+d27rZkEBFmfmRkzqBrR/O1AA/o5/Cx7
u59df/97Zvrxh5pU+Ozv/Gzy6VZXl5BHnGb9c+cSkjbi2e4wq14AC7a3gcZ4T1ASVKbhPjgA/UWs
tX/qZit2g008rDG7KMLtmdLWTEPsYUA+H8M9QXORMMZZMjyjbESZLpl8pjGA6MkjONpw2fb0hGKv
SqDvfKJlajymrJQKuiCTePhw9sG7z5qn5npWkZF9T4obOEH+DkkprhdWGcTQbJPB+IccR8s/A279
nMQAVaOY87xbcK/XB+fxKGtab4Qi7p0mYYSkcbztxiGFYAaxEKTBvEjMhpQpc+5PGE8LXeiRnSPD
su4H3WgQ2YwwogJtmQHKdISMDmZ/89LeiIMTWTKVK43YwdYjNoCH8LZlu1QgkT9NzoEeu0RRZV19
RsfMYUfQO8bLzZLmC50aBFW6pXUT+Izf+E2i0jz5u9jHCX9BTomci9IQxP7scqfZLwXVXnlY6C5X
u+lt3hxd7OeQARV0SeKkt7UQFPVqBPe6mQ3r1GCpsV9nXjzK+vXNe9N0M9bmgSKUsvYIlhZtr+i5
qHLvCd8+wveKC8unc3AdVujwc74GhSlitiHo/XBPbsUyqM9LQPiX3T0TiBApMhfQLbK4rP8TYoWc
MY6nfx5eBsu/N8xYgATd2Ce8Dg6ndo3h+hoZXLeBwrVXmpNA2GVAfGElXC4aIQM0JrS/9IZp31oQ
Od8c3rZoco8ATbVdrzHaveBCEiUOL6MC+ZGlwWqh5kom8aI1ujkQRerzMn51yAKhlwfjn0wCxbMn
MRkR3ILJ0jhG1acJjzJt2lnBQbGtWTHeCFs0KFysBovtZpVqnWts3hmqz+vMBrJ29dB5kcXw93vz
smsXUC3D36HlHB9eCbKX6HoPtcsex+5u1/tAImtY9GnS2W66Vw6T+GcnDiUps+urgR7/7cGC2Uzz
ikjyYTJB2Rw7dY6KDhZvf9EcPki8ALSH8P/GRXAZpfVpDJf5+pM5yyGCgofRxX3+7ZyPizH8ujnc
d+8dUkHv8INEIVqqd4h+O+e80vAPbscPR/9C3ZyOD04y4cosAHsEqBct57BYp81fZP60v3AZNdnZ
I9SWJlzEwuVcufD3ARNuQmqPieX8CjinCVJjHk9goY5OTvkpbFLc4ycuGLp+eX6f7zav6SEztpAj
WqPD5Mr1ejAMeAywBsBCL+e0au14VK4ZFmt4R4G+mx45FsvebOt+gtq6Oqz2KnAZKlagnwPL8fbh
EZgBNvfnnwbi0ZfufXgLKtL3T/o0owPaxoP34hVBAneeE/GHNWaZKg5tlvM6PuRQwolHUWWKvtwU
LspI8YtaHSsEeBCguf1sWEDoaXInHeIpf2ie3UenkItqxdYKxcu5jOkoNmZsHb3GejlBPZNA3Vgz
1b2uALf0a7C+0YocQguBvn6etPoJs42Hs+vxXW9rl6asvhv/iFE7sD9NEBPFwRGS29I9BnAjtrRx
n6hJJsNDB00+el+FqOLvaMhz9ak//fOapmGCYnUa3gnQXKTDFxoCSwI17bnOGcAlA5OPjbgkPdpy
ZlZBmbABYK1Rtph686+CFqgNLGZAboJy0S9k9j75ycVVbG35peiJlLH62sgMn8ZVFIwLs1Z49zgT
FJHUP3xVRxJ9jzw1vl22SJ96SDBjXYoSioorF0WJ09fQKaQn1SZK8P5RlQbnlGGQZp0nscfFnHV2
w/PkGKB/6LHMFh84/DT8EQYE/zBIRpXZ9e/errh0Qpmn/IqzXqN24BP5N8XBtstXqfpVZdSr+X3i
8/Wy3/od0ik7T7N2Y3Cw6JFtINtNMh8G35aCmd6lepFsrMTRFox+qQZXOySlbWSCu3WU3TmvsfPo
nvvowHqA87ysj8sGrWhL1AnA+Sa29otkU2d8AihsTsxpjeLNHX76y4dow0KAQ+5d6XHd/f3kSnZ8
RTbq6Bzh59Jlq0HLP/vJFMDuNHPO3AVAlCsRreao3qcNwYjJeY/enQJDoYf9RNi4wJF/rVGERtrr
DWc+HpEHU89WUT6Ecw9GgesL/L9mILRVAKiNXlziXAHJptCnI+Qd+vyozAIuwi5B3QArwRJmauPS
tECOBucpEmYQ+vm1tw0S796/km8p0a5oAmShJ9kcsNGWuhwdTbE0uloA0ggicTwYFZUMe5xLYfBV
wHiFSUYAKiNgYlGyAkzi9pY9tgGzyrFGuFQXVIhrF3sJ8xdNURfYQcBoyHnS6ViwovePMC362c4H
5IEj52v+xWPzh0Fk5w8U7QwXhBKPNoIGA//f56tx1qlMk0kpEvdChC0+Qrj49CPELhYWK+M6JwPj
KZkmieIAaah//H2x8TCXoE46Dupeg3mOBmYanUkrRh+MVCmHHjYpvZ38AHTTr+/g9ij1f4WE1Vjp
CJmKPZRngPKd33Tarj/Jiq5UHQb5yZWcq+A/TdO/8ymZMpQETiriOBNfngLgJXM9JotMBQVa4qhy
sDkHks8g/nNcXvmQUEx03V1wNcYEThGMKiWc1eo2ulfiffvcloKqwClyvryRVXxHooJ66ibkrV5U
E5sU0RnPRs/yLawL7F4u+k+aAiWjh9UKMlc20y27ZwduYLi2BYSoh7Ek/7N7TLj0HSc/iuBjuGNj
9DDSSBgqMZyqg5dg2h5qHmDJ2OMNSoYc3fbwN60+Myd+KLoHRA6tJ9JyszHF16ckughEEGhPtguw
n4WysBaN/Nl4Xk3Vol7QkwMQq8ZenJiNLYJFjxfEL0W2GbuB64rZALASbsCH9RLYQeLAwnGjilNx
AoaEva1pg1P6OCwXBB80FL0iRMr1gaouwz1k3Nmk1dQ/S/gd9ebKLFmVYbN/KKjL+59LN6aujvtL
IJVPq7SurG9WSkecuQCrKMbDYH+x4lVpTYsSvf71ayY5893PbfZYJ3+39eMARMxqVNqVevsBV3bQ
KNnXiCTxRG+wOU0722G6aVUNBiSplwRV59PDO/cF1kF9ElA2CF10Qg/QieeZfzQm1MsQ1AxFYkcA
wV+G/j/Xts8PAPYgpA0cVBBJ2hlfgJCm0/+xITIj9jmXhL6ulj8I7pxAwYoVEAL8mPoC+cSSs66b
fpzziYRr0JRbPyKd5NH1ANuxRNKe+fxVM1whuAQhu8IUkmOGfJQlRyBsRTSGXCaa1XchWCUDMiNL
otijcUtEkeYvsLPYYZqqF6HvImFx370a4DMhandDmsxc5xogX3kX4KRGr+7So+hhcApYjWYxfyXc
3AuIOXRu7AbYwHk0HokFx5Mf2pfpByW5GQ6EqK+AltNL1thZU/LKlppbwlIn7Hryp8kh3LSi1ZXT
HQgumtIenP3vgaEgCISeXrsMDjTJzUMnr47XK2wlMH0wwgmQQrIB3kvKw/IKgjS4LrAQo/qCYAlH
lT3nbhUAb+AYgSeT83GWg8/0PNmHn2kJCudtAGbCF5biiFDRYXgK9+vP+D4iL/Y+EazPYMvjk/HF
Q1kwnL3S+N0TZ7O8enRPhPuKX52QujskMov75BSeF+WNuP7s7BaZR58i/wV8P/m54Thw/UnHiIZ7
759slbrlv+QHiKJ5hXiW2ksK1mefvcRgAICAtr0fXPsLdAEQp2752BMMSH87CcksVFjeMagDPutk
lixQgRyaRUnf5DcdpJ0Hip3LVyc4A785LkHv+FJBvoBuLlkeQdsL1SA3HVMdWbZ0Pk7WONr5esh3
T9/pvgIc5jBJNrMK3qF0C1ytD9CXnLwvzCBpy7BNTpCgIgJte2Ao3iZASoKLtNPoXfGUgsSKRhBp
eeYPyz3l8SUjmevPKYcH6OLInxGSAea6elX88ZUtmuTOY8nppfKIeZAs0U7QO6W3iywSh//gc1gA
YZKiWVHiRNpca3bsM8Y3BMIUFjdK2gRgAAN6FTR5rajKYsR2M39aXhIBehxwhrg+CK0u5MsNiqYw
x0Vt11n4PikZ2YR4CIIzGksArWJDs+MvuSbzy0Ox+0u302rVMf8e9f/YlSPsJnOyPI8aRYJGwI7V
5jBmc8BlI9Kp5h3kF3CfQoF75FCmNlAl9SWpC60nqHHttZcK34izmHZBUAJTF2JWe5Ugr5w43pQe
qQo+QwVUnMOyUB5B6lvHXzcFm9iX65S2+hu/EfFBJAitGu3XvE4dNN10kiSMojgmI2dFM51AsR3f
bYVFcW5KEFTYfsx4JEStbjMhduS7zJbwpRfTH7FeLmiTaIfSVTqgImsAckmGr+hKCjJ7jgqzMouZ
mQH1/CoZZUM6VTRff2onA0MbpunUe+8eYWL4Cs9MJVVSkQ3F2EyS+q5RXVdoEouVvMycIQ0FTwyo
rLKX72toElulMUPWmAOAHhZ3101vUuuBeKhTyCeOACY3gssoluttCzWKRdmiF3A1cuZZLzCMSXb/
kS21YedZD0s/v3K10m5uxjc8HnghFjQ+xEqNEoeVXHF0rR+t+0R/pyuLtc20AeRaDn1RwNS+cnBY
KtDwBNJmbfnCnaMzzxWGSx2XjBEBa+HKUTwWmJvSn6yOQIwEOwJi8BOoLdjOYcA/2luC3pMOFN3E
6oYQSo1K36lGdoQm0iUkDQWmnoFBP4YF5tzt6KITdRzQpJZjd9YynzRTihiwvLqn8MWEllb4hiDa
ICdUbzDm5N5IKVJo/s0u6H62Q+8V3kfFDU0UZNqbRMzJ7WryHYuMd/4lqqK+zk2agmw46L/nscj+
dPlC+KDoe7VB9kYsHXYYCgobKMsYPbYAAy8WUcQZ4ZcIPXQGcmEe8X2Gy+J/29L3GAdESl3xHDQC
QaQsm7N7HDQ9RTxFkfx06cIkCBF7tWopjG9AhA4+glj48JSMiNPV00MrFucdebD+L7oFvIS4PR4p
BoylJCDWWt0MdJ5P4YlHRVrJ4p2I1MS9J01roHe9XoMgMqEhysJVJEQJX4vuLcitFKQY17jzPnTY
GA6dnNwmgIvDohPy/68xfR8wKhSfbwIk+iBfMbWROIaAwP9MYJmOAFXVtOdLWBQi+I0SegFIrbgn
MicTETInSa5xsoeMD8uzA0NXqpVC/grBK8JJ/ojCFB9HIvbtnSYzmwIaraKs6gPOIjeNqNDo4KWk
PV7wgdHN3uMbRgtv2oe3DdXpFAqZd+owAluUd1YJxTz0SmZJYmJtV/d3Macb4oshL82NGO1iSemw
iQ+25l8Gr/kFR+qrqicKZwNlj9Vt9R7XJpfhfthi/pJEIkLk9mI5QvECoLVmvQappbpAN/SjKRYa
VillvPMV04XpldOJaq74XcJ+M3xjHATvRSQwup4o5kpkSnhEMVDFl2EiHsjMLLWgNTCLms1+9HhQ
U8g1YxuiEjhefJBRdGQuCH9/7x25NaMbXnaaaZPaXoNX54nfLMAeRyesif4tZx19sbZ4oGUxQvkB
fd8cfLxayY4WxHliHduo186X9qXpN52yf+s/rXhQtAtDCS/drcS9WwcXHjhhJqLReHFEEhQbe73U
j6EZTVenDphpEb01G3ygiXTLWWd15Emv9jtAlwN6h6h5OEOSJ0XKH3QVf2XXJUuO0HEuvyoFfpFE
tWpl1IcYs7L0FZ7DvHzc9fj87q76q7e11OJ6Mdpv8rRa/CsownIixpLQC70wZJLqsGhClk8fZL0o
uW8LLDemhXwLylwwbLDmE56Cu+u/pxP+hWES3CgQ8DL3HvIJBEG9C7Yei8/kbSLa4n28B3pMHwcM
AnljQj/mMEmjHSzSabygYI4SiS/myicKwfq4QttAtbaNaoitubI2zTz34adQg1BrYU4HySnPYfgs
h9EYjU8dYh2UFBg7k3wk5Fo96eQ24NReu5krYd2tD3atfRseuSwkV80wHDy/SHxl4zGSa2LdKYPt
55J/d1Pku4Tp/7QJBBMEaCfgtxUA8CjMuQhQjggBk1W7P+9On+zGnf2qy5U9HWxQktU2phqPchR2
d0IaLfZeHU8F0a2U2Iich95LkNekuEOIJqrbv01GNqg0D7+cyu9vpIqS9z4/0629W5w7pIURGhJ8
7JGW0wcaEF7F5wOFUZx2yeiFtFU9wfZIwSDVrJ3zxT0XZonqE/oRkFy+N3bPKMrTL7bg0cBAhFcg
CBaMohh+REyfWEVNZF13Y2m0gmrrIkyPJ4RIk6I2HyBOykpCK16UUam03gBRKAAutfpE+tUC/cax
R+dr6yiHSq1V6loUP0APEXkuIKxefvnpyw5AtwejbInyNPhQ3NLtYK7/2+J4zVsLnRJe+maEKwAQ
UzE92yigzKfwOPd4QVbRgJWiHVc65/+IRhmjcQseBLLLjPlZGYdw2W64aW/vIYxw6h2Qmr7/am8Q
QeFDdcp4fd/O1wBdty2YjoNVj+i/efKw3A5PvaIQHBYIwUV5+p425qDh4nCJmP1pQ2wG+q+6WfgZ
BBeMxhD6afvROYTbYRIiwzA8Aw7Z000BTgLN7u2DqppjhMoWBRAPzPzZv08lS1h0SgRG45eg2bAU
AvkkkvuXdcAVja4tTwBpBfdsxTSIMBBbqrbYKMt/+6DiEYzwUcvc1C1kf2GiTKGQ5JuS7qWzpTeO
54EZDkOJff8JeaEn2ho8iaAxKFRaVafuMxA3HqR8QRxeg7rz6D/dZPD42Y+2AMDGwFX718HWf4ZZ
cJnsSD7nSy6Qk5GEO6s6TeyqfwhE2QfOqTeEGj7jdTAN7apf9d+ICrCSwZ2+uw1K8MTOYK0U2uWy
US2zNFNmzOOGB16mVfZYpzeYyGx3FQx03MsHdyGzC2C2RX/tL+H+Pw94bUezzCweqWdUVYgy23pv
/xM/2/utpAKXLpNdhng4R6EwjKyyOaYDyL7YwXpDyholE50MNo+6wWpsi9J/t+ZQdmDhrPpxp0ml
wxY9gZYkMa26/+gpTkv/jUA64T+MbvtdXDwqxCrQqDxM1bh5AEAXUF5WO7OGBN99vrxa9e4zNTqy
i5ALSdW9740rpQsSF1Wr0rKYaPGvBGyRWBaV58vfNEqjPRpfk6ZLCsq/pltmEW5ukAxvOFtoIqOB
G6FXtXpCcFXCldHgpf4Kxsq/KPcpbmlm0rIlRSa0fJsGSpiVeMHbzQss5Fl9/KVcZF1I6wPSMuoW
0j0RAykGxVQljSQbZFQ2/tZEqigkQ35GTWn7qwqLIV1bVJVZs0M9ZlFciLF/dFWTJcZ2jOkWRRBU
hv1YvozSXEJ0kqgl6abrKCKRJfXkuSl61RmmX/gETvKvZlJFNCt6M+TP7dliRt8ucMcRNccvXJzh
8GfWO1FeqdT6Kj8tlP1yP55PNRq1DI/HD/OqRQHy2wBgij9GflA1ywgFJG1GqkZUFZBrE9E5sKTO
nWkXTW5JZWz7DyIhC6SGZ8OrzWLpV9o5c2veRgujA5STdP8wfnJvnDyaAbvQVznjjHwKNPT5xCMZ
6SsXn0qM8D04+dCrnBYoMKSSmVXW+kr29QJ0I5QHZMk6NnpvHJnFjPptMdbrpI7n04dKibfwbWds
aIsNNuQs63Wtd7fLAbmzBBAHRUT6GyaZ6/xuwUH7KjsodiifJl5gjiJ9Md1X0uyDpVNZKBmS743i
v4SbRap/MDNkQaELm7naUNCqYHPps8V6E1RFyCPal6G36l/dN2FZGwLH6JuxK2vXR1/Hjft7ebqL
vEtQdJw/Lxz+NiB7O+zSBHqlbcAuAeeItY+UiNdn49HmPpkkFmELtA1Z5z/vAig4X5WB7J96a8FW
Qluwh7+0RoF06YY/VwENzstQ38j8QMk47li+Mi5tXzTed8bWOfX3VI00pkmViTrEjlor3Gb071FD
iennNawXi9nIj/VoMJWmwgDc69Je8+97RKVLm4ybHB7eKuWHxGq+NsjaeXbWhbyrGpV99GkN2Het
RWEB2POBoh8411lpWMYbo2otnetcQYPgUR8rdjzniDHGk2Okuh7KH/kk8NJOdY4y4kT0Y7jVeROb
5jl6nN+r/ispBUl/djXLE+TRaFqpSQS3xtYVmDIrm9d2Btg/Pt8g0I2qpiQ7qUJHQAR/6ZV8pQlJ
jbdmsOCjRIFKy5FMyGX13hzEkP6TzAhzBTvVf4hpSZ2PpmXA5UStXm7TdWrkRauCVBD7uiCZ0ih6
7YZKktTe58/yvr+KQan1kCGQlXW6KDRMO/tzf915IYGild1GRKnbbb2dQa1qcH5Shtqpeb8bnQqO
VOHOKAZ7P92atUVWbafQUI/mDmfMUqf5/tsn/VurfSGDmH8+aF1aNwrT2H7szFPdzj42MpGAoFkH
tabJdX1odZoEOdo7mIsjBdst9D7ey2v0OFH4LlQt5rRdmPrsOceisayZ1PcbEt0wQe9orUD93BB5
vWOA+WYaXsj2iXl5VCW2JaXOjbl9G0i0TJTFtf7Gs9hpMX2lGP82XDCnU8BULCaiKSQsCGupKyY+
I7Tx/xtsG0m3kZrahdwKaeSCUkAgkbx2M3Lz84dkVh7ySLUo6dVvowCPDVdZ6jdHxxKNXxJO+If2
IG9zMOXalUCd4pp8Db75nPI4Jv2qPGlEsPUOliX7BPGIPJ9xGnvQ4oyTIWyVfF/p0Uzvtma7q7ph
d/BPNPa9FPVh3b6SZGLuS2CgZotiVUbP8A2nft80y6XF67Ro0FgpsFpp7ZAv/IJ9a9moIWZY200F
itH2wxHJM+EzVBWp6t8Q2/hKO3Kq7Kr1jYyKhLvJEX7NA6vjFx71TrnaMrMK/YyMAEMRMHoZa5la
Eb+X23K/zNV/yApucW/dVgD72Oe91sm7vd7dZtE91AbV7d2nd3QY3P1HkWSW1cz+rMKAdrpatYRz
ncHfL2WUIauCt5H6tTog6BGtpOW8jKzU++9eAIO55yoI1aNMaS/KmLBFZ1NfaxSyHBaBOrbWVU8/
1e9jemOM//IDrdWjn0LbQXdCFFTA/CeYEk7MQ5SR8Xj+k3JQEVEUlABcC3/Nw0AWpwdFJOSmV6uW
p1blmy1VG7AmcCruJAmptjbJBhe9rt1t7s/VRKlCopVgtvkgMWKrkUiN5ET/ld4IDye0pEGuw/eN
+eIG7fsII5OS4hTWrnaNrkb78VPExkHq3tIqlpyWkrXi+rm+r7NZMbzOX7HU3UmeSJR2m0cEdvIT
lSIpR0jnvwGxsAK1LWW4cHPfO3qsO//lAnPUFERFmiZCmAogAKWPD4OND2INsbd0SbemSac+BxDj
0rf2X/7HcWMMIFTXfQWG6L5zevOMSq3RS2GirmrRpPsM4Z9Gmmh4UN/ovGvuK4UULrGOgrWUIzRW
V5tBm68SSGmiaVGqaUPjsNbg0E0lvl63S+0GzYdRgtp6Ml4GrWGDWzyW88y+f+3i7/Of/rnue4KF
caMY8Zy/P7Y6Vgh9CklLfa9gTDcudrXpv8lkMj+hQNr3brFxIFFmZ611H8B6Pv7qjgKCedr6pKyv
R5fvmrte+fdQ665JsUcjJSnEHaL74zJv1u36lcQdvS71P9spva994naytHthdnG0tmuIT60LU1Wp
WtQQgJE5vNixb9ayevY6dCwuwQDoJY/HCZfXbnIBLIwJ6Pb3fXfuRbLPuvPcX8wdLD1sPCqTO1St
pvmaVj8Ax8HJXYsWDcC+/ju4hYs9+jhFOOl+D1zhlp4cx9deVFjPZgHVFyO5to+wX0zQEMYFZI1R
eicm6cFPZgMLP0K1I8eCA5bBLopJDIIlhgsA9Sp/qKex81bgCnWSNGqlrAixl1fV8avCJlH6dN6j
T++6tMlc3vPCq3emg4BU/ScBM343rezYLc5bAHAWNSS6qaYyhKT8bHBFOLqBf2qnAqy/GZ7eqmni
EgJvtVqAhFzjsCo17QOZdcW4/QYndP6DfdS4WjfA7xLeTdpHPB3MpwD0h6N5zuxC2are6QQ1aC9f
H2apYsR18t37FuzuywekxhE8n8Ks+jLL83LZalQ7LzgXJ0rIfrYb8Y8jdGIjYzayPcW9V3FyyMpc
mVdC7cOu/9zcemX8PE6VsH7LEZLRDU3c6eXvcNu2l0//vB0p38S2x7rX3M/LSMHwGQ6dGPdgP9ch
QHijGkgb8NsfKLtxDz3mXtx7PlmN/dPVrj+NrNCrXNbwItMtC4nLhgx9ykE1T6s91AHjuQVzi3dJ
hW5nwxoO/55ki7q1MiOkzTpsu/H47d5GRdYzcPw4jAPksZ3nVLJVLbTt5X52d5btG2fkGuHmiTnW
sq/Px05jfoSLoSalGN878uLSoQ1r8Hl2n3w5aH6YZ+8KZuWCXWFyaDfL3ToG4ntkvsguDz/3m3ct
24BdBV9FTZ0JGAPdmuSujy94Mi3Qnad4AQKqgeFhxO7pXalqqp1TVGSNHJD5xdwEnTpZmVy5ncJv
4JIlDXVCpFFHPuJmwKGiUOcCEVwzGsPqzjME9nl2Rq5dd5TNeMzmsldvOIWk/fq7Tu4V8ffO3ePP
rQGLlzaXUkpMWMdBhckYOEBrRETPwqZRIzlgrlAyKrStHwgQ0jzvYDTJuMAEPgmSHbhgT3rFtPHJ
sfK+j4qPKS3zp7WcSyDyEd2iw6YRG5eIT2XeqsMnTW3FPtceFGlDU3h4EyBgfUCcGleWB2v3KXQO
D8Yo9H73nduW/ioycO/+o9LeVfDQfSIh7T5v3Qec6D24v8f40l92b7eHf26+jVL0uVa6teljWwy2
9xKxKK5XOknDerSCh1XBdnhZhU6Tvuwy6EZ0f9JNJvPs1jY4fizW9Qhd2p05iN8DabqK2H60yKK2
YAAYjZA95/o3aLl93RMeKM2sip7a4lL2QZyFFolqGPFcZK9Y4faLK/nbcBy6Qofx6dBvmtKNe9E2
l6F1tVftFQV/ZOelcdOVh8PTo73ugVF2/mvWbzuFbo3GfgO4WA2CAhlEL5uWRwIOnXMkENI23Eiv
fmIY5ErJhUdAjxKmzPASFJboG5iVpAe1YPzKOtc6AEFS15P9JDl/mfc43FoHFG+4vHWBDwYZBBnN
IlRQcsGfgVczhdyG91eIzvyjjb3oXxV4NReG++06qvN4wdDjbmfWE58EdR9l4aFbDQuoxFWeXcKc
9ptjKs/kWbjBFzMfMagqhEqrW/C6FrbHJJTTh/WHeg0pQhNuGna943eTJCqutWnpvKYLpnxP69KM
Xk5xuTrcrWyPlLtzJIRwEYI6hFhoPbi20IqbNsidYXw+aRc61Or5SFON3wsGwwUTKV9y4XaD8uvE
rtQR/WSkS0rNfgSHo/EYC/Vy6yfGhwAFxZNZmqYujOz3NfpBaU2KEVdHyBuiDf04jU/e/hNbXZaE
v+wzWunIMD1voqggoCNCb+Yq2BxZPz+Z/dAx/C3QSSx0Sy4AzbNfYq3ePakKCutFD+ZupOUYUrML
2QTWUycFTBpwhX58djIuKc211ehB5YnpeMkuDnYQlTl9Vc2OJPuIF8LWfORWFHJ4qLqNft29kUk/
CAkvv3YYJmNgwGbxSQWCjzfuymYHz+FB3VpXRmCBKU2lo0gRyGfKQZYFapwJQwQSKbD8u0kiQx4/
3jTenAC3QLuL4epVMDxVrcI1SFxOUIuqKVGvr4axUG3yLSGpdU40CNE9k4AHUm0XYq8EqkgnPMZL
N9wn7/xOkCQ8mvKPgiOrecjdN/q+FB/XzpsxoF3849DSKOKvYU4HAiSVgRj8gzLlw/OfmQ8kSpC8
hw1QyXwOK8bPw4Y7hVCXnz9xj56UHv5pogNCqcYZA/xES4hBPuRP3jlLtZF1uG6m6hsqHf5eEJox
1rwSTUn10emw1+ENnt1rF13eN6oM7QIxtrVCOLb8sk9v89Q+MSYgKyMOdrdB6hShKPVxScBUC5gT
eTmcsBu+IsOMPnUu9qqardt9mfSGm7kY0ZNLE1dIPBNmaqpXpdrAL14/opPyOKgC6UPqpDQx+Hfd
WrsNXmxmk2ndFfIX6wk/NDeFkk3WtDWnFaxanhAy1Uv9uq4dmCQ8rSv9Vg1rqaMc8oj3TCqVBxe+
SVDpcJHnCo5Fu9sg0FypKl4m6ap1Gp48dTlUWnLdLef0PXPVcob1KlPBn+yBRgsZqOlMPvdUpaZn
lAQgQLdLhxsVWIWLgHGqfxtBt7L5ljc0X9HKexNhpH/ECLmPuKls6w7dNQSufWZ0B/QZ2K+WaU/z
k/mewcWiDBB7c6wjTptAL6S17VD8mRN5IsksRqO2C4VwzAAKicGw1isNS0PkCklJJVdZDIsBtFyu
sA2Phshul8bFx6N1cabL+LSboRSj837ct5eEInU3l4fq8sNpCb/vrItbDCfxNKcd1eaw7+7sRLoN
pg/yWbTqVD2kxn70wGTtPN79XjHT0QDt7eq29S/98+A4Oo62o+Pq8VdctxbX2a6Lw6x/9GtkDKPP
qDlejnV13uQhxXxLUzuVdhC78jLlyBFRA1BvV6VbBY8dmfCp6yUjqAouTTh520wbLDz6qpDtLrQH
UaigqJORX4k8FpWrGpxlJny8pW1f2p0aQZH4coOIz8r4vjMJ78ljHKow25BBdnUHWZ//q4BbB70O
IBQ2+9voXu2HJ/F8/KzGOKLQmalCjVZOicEUB+dAy16rRBMpnXvJbYlj/Ghf0cPOX9Xy+D+mzmw7
Va3bwk9Ea4oKemsJYoVl4g0tmgiWWKM+/f/1ydrtnE3MWslO4RKYc4w+etGuks1697KejhqBgzbk
gHzA/L4U65fvys/t9/IbYYq1qW0qBBdSCB0Y1epuEX1AEGAOsOpv25GFTMptWTAdmPp5SZt28kix
RAPYouFXmgOHGQQyUGHBMm9ihtCHyi9QwXOgChbo6+wcJOPiPJ6VxvboQs7IqHbuWCzoYBbjmLQM
nb7XOCMiiLH0o37ixVoToHO/6s1Bpo6gnpghZ8j4pNT5MEkZyb/a/nYHtbFEXZJnHCYHqIVZH8pk
r0RCSbF5HKdIgw9T7ByGUYgWhTU06stw6tHd9Q69E0ZHeGIMzvzNhkx8/rI7Wg1VnST+zi+HtYkT
xpeGNdnqnTV5Y8qIsJJv7Eb9DM/O/qEXu83Lu17l57rDeKB1PhlB4zIBVfrJ5bDAYfftfkqadEbv
Lxe9GpvhMbga+cJdegNIXDm1WiMLfSQgg6ZSNDx/zEYdd5EXSpwEkkrHtDXxLRWTJ6sZZW4zqtpE
s9GM6FbFLEXtCFm6hpJl4yFcY5dDDxio0NXDyXNJ7kEJmZaJJ9HuB0Mejdy2K2vLImbUcrPk4BIE
biBPDJArxwxOvnY2FaAQrq/1AnJKwEBeI5MvRhIYBl9IQcPXkMy73+d3vIoX8cKZnb6qs/LSWdrE
Ar6Q7U6uXzriefxTWrvrWj0e19b2pvSFTeNtXvlCalX6Kn0px+Lgb38em4NfXOvX7PzX+t11hxVc
Wl2TgOhikyWTqK2HiICIywqiA7lK6aAp6Rk6mZ6VSCIyBsT4dKDqU80SXuWQWFwfjYNP+negc2QF
NxQLDucXKXlYGaabHS5couy9IeupaJYjFK6ME/k12RTGJn5EXp96iOEoS0ubS42UvXaqUB0iEhWY
+O6ovFYhrUA3/Ano0JQDrX6tNnrNn1kj6sBTMfW3qvCdtM18A9R6ijElIZaZrJk0a+WmV+DAsMej
NZaB8QMey6FHq0odIfRCyMVXTbWUXC6BtnMXqre59l7o7qVUF2z29JfAZWArA4DKMiyjgQSmw3I6
eAcfeMf1T61+YsH7eL0TwyoUTZszVPErZPDVrg6XszDopt6Q+7YeQHurIxQtj/dAlsBOGRM4FCt7
1mwPnQ8GMEyN7e43xKTFWvumKAsWtesRXJ1GUDNAchGGy+UdP6QFFpPudbJP0P+nMxn+IOoz7Iac
rao5oiA9P4WIAKxzab3u3dcq9kG3Y7uJlA7rT9SIjBbdkMgaGjYu8cNwb7XiMIIaUXwjocrpDLh9
cq1rjUvpl9TYsYzynumtkV2AOrM8En0IWqsdXaOAnFUiPhv/YfjxYQLL3L8y4DdXWU0ZOmydBkhs
bbyFD+6MGJEGViv6VWK0vFj164p4kDEXLXkwM/gQVTn9K65IKN9ilg6oFrOMdfyzdGevXyAw6ydZ
XEr1BYwfeD3NRY88Xd4YgjCz2/f5AtiCdAqwSFtqr+ngyYSFH4PjGZIvz/WO3Ct7ZCuwyf9pOyC0
4xfidF5AOKx+5Ljh2lnzVnnboF6XtFle+D9cGE19VjabR3XCYKDClYB5xrmlTG+cFBtj/VZ6DgGr
AkqUQLcegbZcloyijnaPeTkMJeOGXWEf3fvXzZVNXnuq6oPOtvds6Jtiv7S8s9ZOqhP+KFEfNa+k
bb2JyKQIVSqDKjmHX36h72IX9e5o5XuvAZikGZhrG42pyfALWTy4kbDoWLy/OBOio714lslQr4+u
PJgdahfXwjZFWEg79T/DVhChpAHAx4hMHiB3isu48VNtHzyRodCts6HG8PI0P0Ow9ZauFpEMakRf
7iV0UG38Slxm/U8qUhwgYfm86d3okFFISdhita1AsFfX7Z2bxZEa4VsXrgCLUNJ7YW8oVQ3RjCxQ
t8D1L/f6I0hg0Q9YEAY4OshSkrGdCC/wN7gLVfQQYmYiLFP/YbO9K7OYXGJKhRuJAPfBLsgPCz8W
q3tVSOavu7G3dWw0qc6T8XVuhdtpPKVDJOASH6AirKV19rWbW0wDs6/3VzQ5zd9fp/nhRzHYd2xg
b161ygQsUPylCia9J0+T/UmnOWszjRrGvUNw78okfcvD/InheA0vaSXiqZir+pBdOS7ERzH/PtLy
CyKH+N67DQ64AkpvoRRLlqZBbI43nWXuXH9t0n6Qb5lC5tdx9UWKF1dARFHRRW0SCOSBy+1Fx8wP
sZntvLsITqWKkkrkZbRRjvGQzj3q/iPSS9CApaAZlXDv0y0q2go9YMiaEu4R6HMhtZEVv1hK0HDB
pi23GO0BYOSSCgwijJorUcQOvd0UA3XqrCPLAXkv8COr0+oUCCG/nM1mf8VrRhe5LnWVbN+M+Kn1
mWsDHHAvLm5yA+l19LHGxOoEVF7rXsKjzmcy1gVR7pywCRnim7Zv95yhG1r96lD5py7IBrNDUypb
nR8mHSSr8VPpxYqNnwcFs5q+b7wTTFFarQ8Gug1gsQHVf2PnqlYGc2XcYHGOoWTVAR/GXIQ5mK+e
JR8ajGCC3p6BRW4QAbbc+IS7U0w/GHepUpEN9R07aqaCredCLwyvEyM6DQ7BF6Smo0dnVHQnZx7g
DNu+O3kRwoaQlkBPQ3LFy06ANQudiNlb2ZRqDOKiD00bZjHUngElpauXH0LKUl/PWeW7jbU5daY8
wJXCxDhstmuWggsLBBtGx5rHnCEVY4A6HDkCkBlaMm7WZvyU4kcs5joDwqaizDi4XvIsFg3agBsk
8IOqB2KkuUp5ql5LL65OMSwieBsK7xP9wm18aJy0qMqlpz5es8j5NviF/peahpz+cKNJVINAv8gl
QROGZQzWz9XWbGbyA6D8/pj+ndOsE60eHobmFdKv3IHv6a/jrGqE5XJjL6JJ8rP7ebcLX1qii11u
e4XkbvEI1rFnnKPbu9StdfgZszO9Fb9VnfuJeWEGDfa8PC13y+2wNoqH0ZgVarabJRzWNM+FrCF1
VWGj0gb2LaCpecHw6kHD2pZrKSudV/Hxf/IpzYiiBPv2LJ/ElWCXN8wdxefKnKcARQ7goX1gmITR
DqsgpMtuOlSqqz4L6bLJYIGA0Ne2fyH18euAVIJPajGHJTh78w8XRwx5LUCUBdEeAAX2Ne1NwkSn
/vx7/qXDMuQqPW4YDnAFQjD9A9qDKhw6Hlyp4TnEL4end+4nXTs4LV+zz6zEoAIjuaETzD79a/ft
/8AD7SUwey+jdHQap9Pd+D6/zqPh93me/KjHzdbW7KggURXzcmCCIjNZs3kKEeHu8vGZor02OOOl
yfxxefk6X+tngEoZwkVtNO1Y75cGLi3DWvyaKB7j9nHd0MPvDFsgZu5wmLjYdlTaCVMhFieQoa/3
t9sAxqeWSpuMMBTlfPxTpriqH00QtZCVMLJ/q949tSsIIUSxkPo57iKx1+gR70Ue5eRXHyjWRnWH
Wggl+x1ZBzUpx6Gy8+yxMGNy61Jgl4Yqsx+UzCYynEE7cR3+/cudAFltD9hcxfNdL2GI42lDdPAh
UMQ4hn/U0dis8LGq9HJ4R4JH92jecOCrrS2OZTa3UDwoZEsKOcx7GT1RpLNasEZ0MZCg42EhUBUA
XrztqD6jxEz4Z+v2FmEByqLIpRQFlFljsI475YCI+iSrkh2n2+TS09zoA/N4PJ4O0/CDGodN891S
LWEAS25ItxVNhRUBKhr7fekDKTO0zCnDjkDtjotiwRN8GTsNKAqRj9eBPtzPjhzRt1YljgfpG9Qs
AWo6BvZ/ouRyeDB6OUc6lKkWe1VcheU4JG9LQmnIjih31KnpSPw7tYf6Iuy6wPFTeh8LczWH2/Wy
uCzSRW0KSd5Pvejn1rXoivaYlQ2z8NHFKw5IH88eWura5Di3eOxghVE+yptWXQUcGvna085qRCLc
OWnimmLIM7qeVFkDBvDsVWXrBOiziOn5GExS5Ds9ok5anpTJzMTolIfShWNAoDuY74fM3SIPQnc5
Xt0iWGXsizORt7+g3wa9kN6A0rvDy+WJA20Y3ryPW46RVwrHPTMRrODZ++AqzzfsOMBGgFpjP8ZF
CJHs8Wf/826cydxw2X80OFfHfvLtro3T0P4nNzEWI1DEQxKDKlIRaGysjvmFj7Oa0TI+zUyCgYNp
DdnFtIe9mjcMQLF9jknDTL7FcpBg/D4sAGvcR4/BZXzFxFaOtPamsLnDgGJT28QDgQ/xYDs4ckjT
iwlK2zUHzp5QMijusXTgW1/sky7+XcQd69D2qV9uZKqGjJ2TclQP31lClOrMWJg0Yi0rT6Yg9pA1
SXvNpVmgfMtJokXCTk+LCLMh4e0q2nhPQ6Ok0DwmucLqdeUhlvy77XakNpGcQADbYfzBFl9188MH
th1Rsfeu49NYK+J+2ipQVaa9rX/sCd4XTVUkxCvkUtUI2pzVkahV5LlnI+cwry2eu3bt1vi43ZhB
5LvzwWsEMVSzgA4Zf3glV+uAJ3d5NNxzw+GyAxZm1f97/164y5hVr3Yrh90xlpNP/Lf9A83dYz8A
JZ4xYHCcVUdHfEWiJiXejZLgAvgvrsR4xLKQAJrBG3h8OqLQ6GA1/XeYsEG12mJYqNTQADRHepRD
Z3ol9EfS9et9zELDyiBPjOyPlFUqFEj4HopKyiFSv5js3OD0XVtal7QvQALgVc3hv+ykZQnT2T3B
F5tyUMK+anniJVhGi2hReTWw7hxGwcETHnzwbr87UOGdB5MRAQP0jQjRGNw7bGtu8BTq78IgPbZt
7mIA2hy4r64ziisg8M1zA76+98tDa+lMCM+dvMLCJBuB6413i+pUVOHyN/19B2TwezdhHNyvLM4U
8xhb97bBA2WtSvoTbhnH8RnDjgfQjzTphay5R5x+OzZLXwe7iYaNt4z0v80DST0ONUe9Ub6jBsQ3
PeK9SGhRR8JJ+V6r5D7h4KHNR5sQW9Rg33dG7gC3l+YINpOmvjUgWCCzpF7f9pgPsJ+2Th4NtvZS
/hAj9T3UUQxLgJFVjmRQC4HCbX6B6YsKX3uMHc/zwtd5/k6a8DGr63iki/g6306ddXltr5MfZ6Kl
6xREvfxwG9Vfd6CnRMTMkH2Sq0jMGy7X2xbujfA4FaQSop3558jOWw7VDq5Wr+Z2vB3f5liYUMFu
aFsuG5xorrQz0NRoQ6FAUbKtP/8OttMTbvnzxNco9s0mcMWW5v6vdC41tTfjOmywPwOEwGXLKZi1
NhJq74VnAA1TiC1AuGeduQ0AW2nGcDpfCkOQdf7Hv3Qv3UwIQ78UHIa4rA/hSw7BWIhrfWL6leAX
lkENjWfOtwQqDERgSf6hpetwx7SLnQ815W4gmtBro6O63o6UaVGbP8fPcTZNvMSDmAj/1Wln/h5b
Rc/qHkdaMJ5YYXzd5wjH5uUvZ/3ZfDbl9e7nApEbQzKokeWWASgWa/Weh6A0KA20cGn6V/22cNPq
F5lVEVP8Ain5YIGCSIr/x3JmBolw+bB8QEkkkJTlvBgU0jcctFVSCAG03MUWZ22fd7h8DOKgBARZ
Mof6k+NA8T567AeHqWzyhSUeADI5c06Y9AQ16iixUMVNfjCdbA+T1/URi6nHZv/jrtmF/rWRKrz0
XGVer+s8RpOObc94N+VuwR9PvgQvQUdYzh15bMfxGDvnZJQOsGVmSWIFwim/EmAohMvPSZ5oPPLz
dATcckbl0T2AJ6pWXKxQxU+rR8UuC+IZluaLCut+dVoaH1aHxSlqHBZw23KGG5ZWrJywGOlXoDIK
g6b2ebTXGbJIhQPeSe7YZnAvmjY52ffuybC4XfYYTTmgxBrpTFy+495LcBtk7ow667AsbZxDtR4X
uL2vtPJXZEUYAMSjj72s+O9deC8MKx1bfGkgwvA2OiFIat/Z4CG7Qpmy/UehXejtEQw2i8UlOOYe
PLKI+hafolqt3D4UQSwZs7dG4/VY7Va9Pm63h+1lXwptQb9fWavZD4LfczPoBzLm8IEtfWw48PPg
vz72+gxSFc3c7/ONfN4XAWM0ejY69cZMUSqoMSC3fysF9Dqn86akTP1zvd5qdTotgj/Pgdv4u9c/
g5FERyOGI5cm5H4fIjIuEU//wSls97EtaU/9sc8zhN9R7/SoY+pP4DJ4lpja9o/bX+zwGBtdGi/c
DQ/WT4khTWZhcl0pDaox7lIAi0vkB4x/kU3I4wauM0xbfip0WpS46HBH68fLaWXPRUEOgg5K1GOd
TfKOBATx3jdspwSkE7M88xbhs42/DrNR4E6m5vEsmlbGlUGBjfHs7Rtn1lMQjV6pH/cKw8LQHjqT
UlgeHuaV8MTGvK09W6Xj/TsZpL20d4S6XAl38+pEX1Vkyqbj1v4cmrWZaOefjqYg1lwTJO01nzFO
w72a6aTVSz8bC6aWrd6A68/p1U7NNOs+3fpuV6tfHn6GMMDtsP3vNlyi8PxoaAbuoDxkZLebRx7g
GjVQ9n2kC0JVxGgCeKo0rp7qpbEDdqTPcl0li4huEp7atVEcwEUs+JdCy05bLp41hYHqZWf2mZy+
Hm/PxkwecS7eRxW9PQk7pC5mMm3eIELE73o0O5uJCNFLEKug2v1hQg1xwh4UR1f4SqNT1nCAIHFP
B2fcNc5wc7I6bMYPnihU5vvNfpPQ44HcsVdHrSuWLM7yua4uD+j+qf7I9zRvZebg0HDxRcJQIMER
V37lYY1QWfxHocAMX2W2dsRTGeP2uIaklj8ruIvxvH7LYJKV+qMnpBis2ExaFDoi4OzSKk7k/FOZ
KKjECtTf5xwSxd5YI4BP9GiyIt430VBYUEuq41pTjT29t8S1Uq6Jb4JMF8s5UY4U/0clw5LIYGSJ
IqkR9UUqulBGG7SAiYqOO4Om53fqQU0LrfbnXD8GNZqUO/FS6nUUOAuoTUrxJK02Xl8vPGv0hPW4
tN5MSqCIcUreejuvr7jY1DGxOrrcPsw2aj0H3SgeSW79Thv5nWJ3mK5uiyKWFZDu4qFQXex8MdlF
MnJtdGlB20glOKD2ZYtDZ0dv0s4WcRsj3g78J0AOq21oMQ9WeWaCKbGHN1hVp4aH7nUyQVLXHdxI
d7QHdFv8+8XneONwK6cjiCGLa09Nibv+4AJNHzneDqzhuYeXT/XwF9oXIGBIPAdmRjEv/S5Mh6fw
iVO+EzgBEsM7okiMt6HsRkDDMhnec3ZI2PNuGNImfrpJ/KKvkSWmuIEzTkBwcN0+NSrfVWZClp8B
Q3PQO+I+zgP/8a4gnaRTJXVItrvSLUrGorG08EFUwuYVOYtMBPqtfyuouF8zFj/swcxKC8vUm6P2
9s/NAuNZPM54ufgSDmzHDv0swBEbxbUDdl313v4zPLWe4S77iQBCYKwO0ItbiNN3f/AiH6v3ahe+
QF7KPQgqNOiMnC7fR/jCgd1T7LQDOQKw5oUh8QFjYz1O3U8/Cj79T/8UYlwNovP2Hrwk8i/T/Dj2
IgQAwpWV0FMGOD74iW9sqb7fnRST8hToqjgqjZxxaeTCMWS0qJcKxj2jHMAs9dwqwxKmzRXGmOXQ
6aNCt/tWYPcLg8r0PcbhdVH8LuOnpsMdZYvCArNzxJ67ZcL7w/I+i1b35farMHXn3RKnUUfiWRDW
rc7Ft4G78LOmx7q0dZQ9RJTMJgSYfa6zhQju6H7CDclunLDcsUvAeZGj2nnIs8vceVhMnhjwaZRI
twueeTa1zYmQWw1mhSYIT9CQk8umU6G3xWDb3wcFghAFEB27WUzHozyeEh6Dx1aN/33UBIphm8py
cdgroAALl3er219xVVplM02oZKsWE7sUYV8nJzc6LqRBkKBHVLsM4I/veow0YnNaPzjZ8OFMvMkn
kzseE5JKVr/+RF+36WP6HBT7k0k5ECa4a3Gyl28uRVydj8PXJj5MH0GV5g+LK6oetrlFCT+EaeVb
/ESmxGMLGHOLeLYAk0bjlYevOcqjFwGiw0+IJmnv000BRQFJR+eBmCvisXz61QAG8WPymHxmr1l5
cUW9vh1ao0P/FjgDkeOKfvE33hCGxRrN6gx6xdStTAVocgLIQQSBOFLs62r7MJntnmG/YSl975Ux
5fzK5kfcDh/U49dzvRaQmnLpFnsqPaOOMibVbeog3bKbUnxaQ5xvWfDwS+B0Ye7HHa/81UJwNzeA
AE7CNIZaJsqehNP3zoSXLCQ1b6ZDC4TA2BOGALln14xLjC3b6qc9hPCozqbyK2D9nabTC3RW8fzP
AD0kXRSY3XYzOMhqPS9teYwXAk+xaPHwQV6A7pSLJ/RXwFTa2h0a4gxaGBzeuqznvRJfkPDaPfBS
1zpQYB2Svy3YcA2bhxoOENo5OJfsJzmoyzKQ9HW4/hslG0Cv5nR1ugcWWnit9QmiwInwY03i3wst
4bK9kCA5WuiWIcq7LaY1ky3WIrNUE7cVwd58zE9AK0K5aJepvciNPJ/6GK+sVmID5gfkYE1QMf/i
PBTBxCB9sGtmoDBqVoUJwHTUVc03CFhSDtYTh/zjT9YKtIOcyDjAFo1FSldvN+FgH+0mnJQELTea
7uF+eBx+yvVdF0Da5my+dUha/t+rBDEcysAvLn3szDvubZFeKgB2gq10PJuG3oBDkcKSr81CKNaC
fPb+20LhXZj5sBoYsS2OtBovsr4EYn2aVL7NiGEh+5vLaeDXsGnDaGvd4BOLySgHNfkQFnBD0moi
Xw2eCKehO4EEh+9DLvNm+zVw/rXxGNqcL5vt1GZzQmfe2oWUDxOdovwEwZJrPkaEMbEHPEb4LjS2
X5JNwjw0x5WfJB8ThqLdAnduyt2nEemRz+ybM7TxLSWfAegx9NPOmm40j5DXiDZPbNShhygmwVxZ
VCT8w9jsdG3qtcG0fW13CNcjnVjE5Ts/Ra6EWhaVQCCWR2XKq4nsBys8TSdvMF8f5lHuCIs9MKcs
4vh3IOcMHXMKjQAcug8ehOhXQC+wOuhQbhdEr5wrb6egRFxz+HuPbxpdl0B0OvAdQAPqKziiX/NA
1UKe4aaYPRI4PNRS/GLl6rGUs7eKUaMlXAhijXUhXxkULwdJxgSDPzyWxA8B8tw3/QeD54qvy7/Q
0Q5Wxffvsy6u45+jCir8A/Hn3g72g2vvDrZfZYtUlJ3MH0TMojLmKN24vPUiiYvzS/yzKgC91CoT
a81dX8Ufo2yuejQt3IA6g9sJztOg0eWxO61MP5PqzGWEu8RsEMtxVT172twnMGrUBVwF4L/Nizyf
2kQXms7nvaliT/CrcI8qfA8c/AV+7sfnUTbANLZ3CU/Bg+mfBYqnEaTjnz36G9pZGuJvKfP2HWaz
zNxIzZpoynLy0A4JQeKra63cccNq+JhKbflKeP3Tbac44C/kIvsSLkdtsRloYgR34PISgTXdmHpW
APMUOEyjjRJSv1hQd9kvjPTjxWkQO1CH7Zf5v2Xcnlx4XBbokTXQjEVTFs1bjv19n66b4xyYYZD3
RP1Z62ttjivrPX3Vq7vv7XsOIVBze/IZ6KluYaPjEg3eIRafQMYLgg1A8fY+vDB/i4cYvqMrqY2i
FpE5LKU5ZcFeWgh+mG4AF5oGo4a5IZcWuS2wHWU6Kj9OVpY2FyOBY1fLf2Bsjz6cKD8V8Hdqb04P
lKU7hQeNM+z2r4wxvuQHWoN05WrZEEt5xd2h8YLuKrnxwENnzQ8nG9NMbCFwQuHkwcc4ZnD9cJ+z
dmgZ36DAN0njVOGU3tr5FIkpKhguoxTIuvx0b+szXJjm/+suUDlH+heOo2oTap4zw2d3/BqVpgoC
SfrHhcq84qg80KFkmogZMHuViF6Jn0NttE4sJ0pwKrCUXtvzKlkoMDm4mW7Bzmh1eFZ9q5eXA4YM
4hUoqx4sFFocXs0rDJorUd/QGqYv1lUaBtIh/NtD5u5QYSqo3lYP8tjwg/Gtp4/vDF47m6RTJp6W
DbTQcfrihO/rOPPWRQWfZ42vgNPyG8znv783j4SNcMeeEAREX9V/58RdVRlsPf0T5kgbtscJjpyH
1ow1eqZN1OpfuR/YGPPlUVKkB5fKw/udZMRyh6R5vLGVRyOS4QvLh+/Vnrsaq4rZRIr2WXfSrXrn
rkm7fXZS2OSqq4jXaXer5KFogS6+GpPNVukgGI/8htd2dXZt/zcWJiaI5bTYuFQ6Sdx4L27cYW3o
NC1NfI+YMyVcq/nKrXOe0EfIJUqn4E6u6By2PG9yzqzd2PFOVDUV73UnPa+JUnC61CxfRz6Ydjl/
BEPxAkoYgbBj26EhZ+Q9qkE4Uw65WiFz3DxdGxU/6VxMK5B6KQX/lUVTDrYasV3MkE1fZ4bbKsBE
/YsMI7E6cMbOuDwujmq9+V2+VVf4iocdK9mVdTvjrtAASdvI/9tKLnAGHVot+LPQUKEM3GrkGLRp
ys6Te3aWF3t3Xxw+HRrC1XmigI99I+sUfp2f87fuSbiBvPGf5J8ieum9eC65NR1DDrh+o5conzjj
63aVa0beh/Nz284SmQ839faH91jGI+jpaINXRKnuZV1bZ/Qi8yr+WyqmqsawS+mlWahG797mRktM
vL32o71Z1RM2xUw2bywAK2aCK/yU+TDqnPBWrmLPqbJFhzi9kDxBBIK923yQI8uq0tU+9eaR0J/R
oQF7n4jBKrU1YNO/k4wmRqyGcSJTAgZXKG/EYpamtgry/zl5H1ZT8n5+xHKTcED0DAf2hAzVCDWU
iqyuye+j/Rq/8B9LGjbCWuitIdFyyBLk/AN1hgTjE/QOcfVE2lWMMbQd5sNQwlM/8e4M1hQUdW5p
7A8P2t5DKzfEHXggmoDV+kd6DKW4faD9fB8Ig5b0IkWElLrehdZtcy54CMyu0MhvbC7aRvDCBrk+
LyqIFzAUZzM3Y7o7czQdkEjYe/K9xXrxXXJiP6Gisf3D6rSKfi9/1qM9Pr/XMMAAzNm6bmvwMvja
sUxlhOh+umiUIAZdW09D78+JS9oU0djDFpQKYt+yKv3Pakf8XuMWdzHiBmOnqjmgkxJTFv08VbEO
jVVFR736xo+5f6zPCw3Zm3IFfNq3eY6vPsBjQWMz2KyS4qst4hXj25UilcuZVVZDaF1h2YdN9xge
IvonGBHjsg8gGcjLGZEgmzXzfBQUbgNVwmiNlYr4qLuFg4SA/7GutEajInDwHhYOtEBN+OmaRbOq
YiMl7qFoTTmLh+tlwLbP9aSSLB9xT5MGXADG/RJlkWQZXFea9OdIuujW0sxqjumlfwlf+EHnTcwI
NZ/kIoxwmcfePRGOeLai/jRVSYxGe/4p5SZm4fwX153eJatTGkJqBMweQBeHWKp5NzN3GCzUkMwS
cdTnh0grsTdlgjUWw8OCSy9mv2oew/PngnChlyDTxVpLjCKJbz7mvbDZfa/WjzybXuc0GK2RnsD5
4dxzB/R6mLkNuoOYuVirfB0eWDqyxGg4+e28mJhkOZQuVW6vVHwp8r6kT5fYQFNNLDnhXmKxzdAZ
gDcUvd08DyxuTvyTMTwzrAy4YJC0gN7vqyoBkWjXCX2Eyc6mhDYZn37Re2/MoCr/DmJymBpceGUY
1ACuUy6Jsxd3pRlhpgvvACycwRlD+xd7gzoe7BlIERPmqDamor2CylqTuPuwAn2D2aKszso/OaXP
4cKF78XirF1CeJhpRFuPYIvb1H5YCGjR6GDUTCYtuJ8BNcm+vSGkexMizlKRc8RzqPQVhWQ+ah2n
osJgFClVSOGAmKBIMLYwTzmzKu9MLBrSpX9Q1gTVucMBY2Aq5sBr+gifk9qiAH/fXWSzCo877fCq
trJW1gL2Dm+v3+fvDll9j8ERkyF8d/knaQ6I2iBwmY5BszDVJusEcxxmOjHeSlx82KKCf0PzYpTN
9OJSZ7SwXerAHHYpWqRM5jg7hioo6Rj7q1n2Lk17WOmLPlDqv8blKQL0cWFSWj7Wp81pw1r46iL6
UHmKUY2hMrEQjYhOgfaCzXP32LX/Kvicu4t0KReEC4PdQ9uFxyyciCBHBm3HgaEDMt3ah+qZNNWq
jd1xeVRBLLRbfMbOtPB9WqmcT9pFdVY0TfI3J25s7JD1CvBe81TBkTlp4M8yu3EZ+NOhB7lxkNc+
wzytSxCmHdjec3aZPGfppLBIwngit8pEog/PhI+L1sTeC8EpJ/LWKAm0/8VtlaJqJtmtuFpUUOsg
KqfvhC7KFUVoC8AB+NqI1FFuQRDnsr5gBiHNoe4fDJfDGwrr6Hs/U3eig4ZFMsjnsW77TGukTq8M
XF4BJZlohCnLLXSyyGbc4EL0wja4j+z5c2rPb+P76D56Elx0I5tEx3WCnzOU1gMdAVFL/24cJqIj
lpUjgDZDQZUKPC1DqISioBYUso8YDSx6LEGaYssh0OH1fY0qU3d6XKj61YEIgxoY5Md7BLwkM/XZ
DnW0y0Q0Q0yTQL5B9e+fSIMSVlji+mNYueUp5dqj7C/7u5I72r8srcUjVGFsYyDYeLK+M/PD9dji
1Xf6j67qjR2SeXDpZm2kgp/M9C4j7TGtr40ZTj1GjWbXnTeBM+fpe36dpuPkW6/Ma3ofyYdD/NGs
n4bnSWlBXBSviOhYqVu/wpeBhR0P31jx7UBmBdgIc35Cadni7jQutfDqg2xJP0LgXgzvsNCEBoMk
D9dPCmq6FSr297NhzewhxRkkzPcaVgG0JgnUGEuhJ6tgFQD/6oDnU7S+/lQBNgUyqowuB+kQbCTc
45dpe3IijVbH9rtaP2I5CDjSKXugQp5I50CmqDXkTCxWsubBWCWzv85BVcBIDiHofMi34TvH6q1h
QSEiWaiVQrSEuViZV9slsJWq1311zsDw4IVc/cKlebzqhUL9RBIheRwI9O+CVF2AfpAo7jFDnASg
ilbvSRW0Gq/AG0Aqc9m2s95OydVEE4nRCs/3jjUiSYlG/KJuMAX8S4FMbwGBjGBd9z54ZevTJzmR
UpIxz6FR7uf37RFMtQTtPumTJGxNRWS7cNMSdwX4qqXYXh1gp75m1cU9fIb38XtajupE5GHsYjcv
I2YjNqwaRnBsGoXeC+dHWFGkL2FGeySR+RCi1uzYCAUZoQCTvvpnWpb35NQqtRBXcmZzleHg5xut
5oGR9wnJHTaq+KNwILvLOKKhDtFJREmKJpWwEhI+2ioM3T5J3+hXUV5SUBE1inhVF8Iey8v8kEg1
JYZ0T3VFqrCfUWONRf2ZPJlA7ZbgXTzD0/KKi6jwE7l50afQAgm3ke1tLgwSBKkMlCd7l8zvBArp
QImAVk3trJpStSvCqhlE4KwySGZpsZHMmG7wwqupOjfLHcTM6gycDql6BcOHO/nuWjOC/2Mb6qef
CEi6Nu3QDgVGse1Bgxidwa8fA80EiqwqaP1fuHCdIb6oNsguUPTkR6Ny/b/N9sg0gUOUbajZxyWp
O/BNHkRcIF0rIV4TGxLvjSGuFyxaRfPQF91wfq4E/5FbCEkym2jslWizNdORDUKOUkrTViC2RCnN
YjOWEZfpZpH2K7djlxVMobtHMfAZCskQAFgYaGgZY7khjBIjRtgGuvezaXG+/X39vH5qBwOBv4DP
pSexPdze+seJQ14VTasg6AKxacpprXHOhIzxF4lTVTgkprvNJtye3KoFAHAN4nAD6TPuat0YLuL7
MdEYsiAptMrUM4SIlMpDbqhi7H9asuWVvPU5x/yOsVgSJMGrI6Q1l7g8/65kJZobmAGKFuikT6Z5
XxYjrJz8KQhIn1VrK2gxwwHiM9oudN89yU0GC7mTv62hNW+7TrrSXAisJ7yvK9PrX3FN2XAl7w88
kHnQp0QmZrVbwJehd5oKloNsh3cUmn8w0b5ef6OtgkwLG0lzoQrvDa3+H71L4iyUIti4SZy6g26v
nkK4oy5tNe9q33F0Frjjah7KAaDlaz6qNlVAbabFhr/rc4KgwGm43k3/KnBSp4JRNXC1ZtRaR2GI
8wBb2vxugDkODFNkyhK1LouMVFCpCS24tZdWiaF4yrR3v0hpwnjRUpSA707Ny7oWYZa5jnELSUgM
ziqRnqLrkncmISk4kJDkHZCW3UwAfWLIF73P/HFs8Hb4x5YUtVEP8aekaZaVYzJXDS8L0az56L2b
x9GbhgV6U8Od0dfIRpGGht3mDLdyt0ArSs1GedxBWNDHA5ov3JuOTp/V10q+IYNxEaHV+UgVkk6t
TuJpOap1yixyKciNMBhnQeYyi9C5QRwfVy5EKYpfwHu98GzF0i1uFymvApiIdz7xCXSxwF68NxgP
151BRx4B0yamPZZv+ZplnDsSAMjgFOfcy1DHTFg+a1xbJIOcNiAo79w8rU9riS6FMObHoedOqIw6
1OkoPGte0c/flzhbGtIyVyLfV467NrnLmjjovcYtGrhMyl45kN23zRzxbK6BDfG1v5gtfrtcGlwE
v7prw+A3CIL+kolk9IeU6KsInzGFzOiu5Th68ks0rzAc6TfO8IpqaBOlVxVJGOAUjC5r5HMZ8Suk
4NSjxIIpBK80Rek5qS6jpcD3U4/M46EQd6n4ZEAB+Yseej+wGztKSAFc+QxQXHapug3CgQqKCoBw
J3IRob/R+6FGkTmB+kpaVQNoj/R5EW0BpidinUu2pE7tSCLpEcMxSXP044CMKfKK/KJ84nUc78eP
efpzQQcj1GXH+8vmQQ0YAtRskpGOHQfRdFztosiR+fH9Jp5FmUQkFHH1UwRzZ6SbJ/ix6XuYueg2
qjKZ0AASMJmVUbdb1BIIyQppll3GPJqPccForimnJCaDLWsqQsKBz3CC+TqruacW0HdpbeXaNAUP
ach9mWBKGAIC+XeeVXGoQjvogYTeClKHwFvgWoDJwUKwEdAs2BJYE8vUGUuBp8WBoUa4bXIhhVoX
NA/jkpjPxYuR8lfEByaWLDS/IeFFeOcOlcmlZQpYtuRrMZJB7bNpDbXJyChQWxBpEwRorFZYXKEb
WxUgZfHk6EVNF02mjCB79fzi2ItRr/0KmprMPVj92G3zdVAriiZU2q911WUtCzG3vclIScrXnXig
4RRs2BIG9jnMkTVrHR3CAsQzliWpDvE6Yv5kSieenUQ1R24g3ZCYtTeS7haxo7mRtF6GzOzZ5mCM
tWTFalNwbb+LbJD4j17xSGdCh1d6vg8ViHTXYFNjzowRsYYQjOnNGFYjYuD58EyfvUM6zeXwbRbm
Pt7Y7J46xdpHL1zT/JWtlTnuvXHqavhnnpv5JTp3Mq0utn5K0AbFm4D5hLXqGeLA5Sk5x2bLwnri
iCaH+W7uIEPdzVFCysqTP2AA87anrv/CSxcUgeh3SFW42yAlNBRpCIwkZ0OX/vAZ/9PCHRvvWO3+
pgIgAVxLCzi+YGyuGa7FoVZJ0Gv+2fkVmoT62NBkuJiEGujfIL3nltmkctc1ShVTqlQPrs0ASP/3
N5+qVENVNILNPu0KzsdVqhwNb4WdybSHgDsQKsyMC6wyWn0MgiG4Nke6f7lK43YYTsDz9XJhK51p
w/QfZmyHeJ7naDUPlAwB1z9W/XyRrduEg+991L8YM7wbwVe+t2rYgtfbakcFccTTm94HvYk6Ye3M
8IiIepMvbrWFjU0GsU2FImylpgyDxErRTETrJVct8L0crJi+s7apRpR9NBgas9PnATpX1CT9dJ+1
KufuU8r3ndX82K0IOJ0KQbUkM0lKvIx7AB4VT/LdmFvtuW7GzJ6iwV5/mjGvbSkU4yc2lva2GtmB
vlmN0+Xdf7F6iWqLUP7SeMwP08tcN0+01G2m7VvKD1mG3n6qHYAb3Iwa5e5u38H1PemWvqWCXEQ4
+xcbbmc3eLdp2thMQYcLwMv6UJAjkkwL5Z6wZ/H9xWAQFzq//364evk7RR8mLz9c44xlfFYeFSmM
wyYUmvUfjcQgo00AnhinUCPqo3w6rokZgoF6SzexzXMB7D01o+B+8Pi2yXZahVr7bJ3nWdPq4PML
Yu120illJDD3i1JSdkBaGBLanwgPlQiIy2raJIZwI+pKZla368ecXLNmU2ZxuunpZGqgdOH/EXVe
y6ljWxT9IqoQmVflgAgi80IZg8k5iq+/Y0qn67aM28cmSjusMIPc6pWSSw6ZSCfWENG6Xg/AqDCu
c4SBFFYXXFZ4O1RUe4reHxlb6JuZXVUyCAUO4qYBy+if21qmzKR012AZhbUXHKafQMLBRQg3W1rV
4hB/XfRCfDyVYps2mQSVNGfqFNzUKqePR7c69Xa8Zc2JXayeNRVwVnpE5S/WsBoqgyc84zunXa1H
wHtSf2YXeM3WNt21JcFga25VAcxh8kmwSe9daH4rjVUDVyZODYUPIuAI3ae3h1uWlvBPUHVpfQD/
xfOG1qmN8t1sN/i+MfbcnS26XPM22xyQj/Ef+AHidq7m1u0tI/8P+Acryp/eXXtj/hzah3bd+xK5
cR+E48lcewfC1jmWfFs35Q1vgk/8NB+j+t/j5zNawxhfTze+4LRP0GLsAeEUoqcUcUQxZ5XUuLpZ
12XpgSa14RTCnV+nynHvsqyS7T6skPHA0AK1H6Zm748GGwt8ai6LMOfZCuyz23AhqNKrLbYO4Psb
VAWeg/1UwP57oBoBLvYDyPasjEMCNC4OfTb2/bVLK4kizpO0lbrZcXSZCKIZ0oQ+MwNrKI0AV5Uk
HUg2esr70Tvk/Jujy+87PGGIdxyjFEEjNoUHV6X8dw8v9oEXoAH6V2Rn4W+ubJyA+Ha/fmOqWvkd
EjY/8ItoPVsjc//IKmyUtSWEDSjgzDY9Rgh7CZU9avA41BVP1GJv/XJ06XQmV9UbcTUTcWy3pEGh
RKVgajUWn6wBO+xp0VCL60YLKGVwdUAFE8qC5nBqaH1tx8iHof9Ipylo+hdbI0krI912Gh/azRUt
2qVw9nEL1OLo2IVIWbFGSrP+DuwbOeZRD5YSlENsCT6Sd1A+G3i481pH8OWTL2uj2n7S2hWCrMLq
qso3VSKDOZQ6Gfe+d2iVOwX/izQBjUl7tJz+Yaljo+PFoqMZouX/j+EHmaVhFgiJtAHo1+yFx3p4
Q3Tv9945EWEgTgcVGoWQaLjN1Au2Vvi0Hj2ZIMFlqrjUnj7OulsN911Cowt83/PeAg76rnTeZpGm
IGggwC+GQ/bZBCQbNc9uSm2iYx87CM4NjdntbE3WV8e/Db9o0LX2aeRMX6ijoqdNtuK/3g5Kish1
PhdVtLd8hO0oJf5SeI3kmbebFBpmyXm346SB/9gLjoeIOIwWRtCbJaJFF/NFT8jZsPIgn1fhVPi5
dDKQTw7aV5TZ3h50pOE+nEHavMHQH6El83VOSz7s4NYp+8/EhELyACj0WP5+t3Yzio2N/Rzd1p63
k8CQk8bLeoFrQQWEs2imYXPsxrFtbxjQpTaY5e9S9S+VyijZSOSGsgAVay4bCY264qoNKD4TKKqG
nS/10r5Y0+JO738/s2cHX0771qPY+LGMK/t5Lbr2z6KUHWZvvx4fmq1q5+GBohzSf68Zzt+ayxQR
lBDwUl20fd+ObFZ0QrZFKs72vnuKlyMs6A9D//O1DoVl5UPjzlyU7eY3ku3dTJAQeBNqwKSgQVAR
wrBTa29ERMzFiEY24we1i4QLfR5XT607YSP1abDV6fixMp72AXOS0tWLT5Pbr9L1Wc1RQo9mHDQu
2hfoFio22Zg9xe6gv27WEkVDu98v2MIg9XZxPwoVfVQV80c+gYDNahhFftgjnwMvYfu95YRWkNKc
RUfUPubE3cRCdkOJ9dzee7NOHNmzSSaB6GLRB71iEAyEjtsjftmMXhaWvwtZCUefmtfFWhjbugFU
2czmFbaJ1gFxPXJ+hm/9WH6dXwTIQfEXyLBmh7PEXjV7O7jZ2jFAfot9i5WFfxzNeMIu5vs+g2Kh
Gkq8NGyTDmniPqu2Ucd/C/9RD5woHN0YZ1we78Z2h26ri6ksJBZoK2k46ozddYD8NEsIgjy7PsSQ
AQONtxGQ6/O/QcJPgVeyEuiknGTPPbYTNDHhTF2CavIkXFiAmsLBgF2wIvdY+Dr2Z7GrUqPB7h6E
02o+qAVNln76S98FnCv6CRBwysM54ut1lh86mrdoXPgwBoqhItyn2Rxs9l65Yv+R9AERP51kWHMa
8n/YgenHfO/NQRXLcbiVY+qC9orWo9kaDNCRpQ98tbCp7PBzYELNCQaZOQA5rZXQoOnfqS+lV9a9
7kedLnwDjgjp8FCYNg+fBwX6h/6ZcBpXq0ENYtupU14wm91taM5fw00hFMeBmyCqpIo9rD+WvgIA
IBENh+iAEff2gc/O270/5mA8tNZlv3i2Qa0fVs2ub/n68sma+N7nJmwOYXSEVciEKzbBKhLqkayY
mRr+vCf8dRq+3Ft3RPQ/6o1sgvflp11mLVwy9pUwo0w8t98LfnDepg/Sp25HgmiArbF7DH078qMe
4XfoH+f2Y+9UevA0RENg5w4dnHj7/abdp5NBEcdYlbzhX6jCCDoI4V9fIH/Kl+pj9KlB963Q53bl
ecwXspgl911sGchTn605JHOW6CIlEpbYhj4na8XTZL2YMKrx5NG/40ri21pDGNbRhIUYtlUUa2i6
g3Nbs27CjwEhm84Hi0fJcplr5Lqd2YKMBgvkGG/kTsDmekepoEqwjk/jrLr4gEYgcB8HwQCkx9VK
7jTCuNcjDFCZZkw8XHa6UvCePfdmJiQiX+UTgBH+j/to68KMuFvMtQEITXSUIN7NPdczcRVFmkMT
ZIuWVBBU/RovDQbHjFcBjuFyfP6YgVY6HsV8tAYLtmRX1CsiPezcCPHkmbDARGHUYQ52ZkzGRTx7
BfhDal5qkbRdJqzLySBh0wlhSqKSxV2Z6fxiwWNEPOM++EVDEsNTnLt1eCx/wEGaE8gNvc+OO7Fd
d6HZzgM6nSq/PLPaIefKovcCbETtYtgflkmXUb7OJDVuVi/sy8SN6E0B/JLxANwOYN2SagejaMSP
WxfmCjFAGP7coLv9hAjEWJ5lsY0UGUrk+Fb/ZoX6b61/ttsWoGwaU/4fdm/kJj3QvT7sIJ+Yus+4
C/Fd6ctM5W32N7oX9iskLrzgH/9n/GSP2bt9i+cIeUsQcCwf0zlrSEzZd34YjeIa8VphtLT1tPpU
vEGxcwjTh+1hHzCaGlmZcxuFeQwWVIGPLkMKFmS15EcwqJEJAWxOuUFFwrU9T8rimZysR1aZGP21
+RxMqtQnQD/iTEWJiWrk3TEChN6Y84VuGh2og2s2Cr64pGqsfYrJcKQ5eMLkDmILJQ5VrOiJSjXK
3qyMB5BLAGrkEqkvLAHAbay+qIsAGdxQi69Omy0eNHzQmFib/T1KhacgoT3Sr7M77fprouAYnVZ8
mQvtz4K4tADCYwzwITTGYEZRz158xsd4HlTMZBGsMG2i04FON5HpNirzLwnxCp4uY9DFOyZXoTUD
JZ2ePMPcw0DOPcL0va++43lgRJCuYQFvCJxClGrB16BqBm0DO/nxNXz0rz0xQ944le/9ogUrC8hF
obMGTK44WLUKEDwss1fUHJQafRA/DAyzI7Ngh2g1ENqeT3aw+YZGXCy/dDfwYkoY2Ltr3LulGdP5
PNlqwRa9Hv9fpPqZDvuwM0hY1Pm9viA9YtQO7mYAmZJWtaA4gu5AS8mMIySLIFGQtbBEzH11pfQT
72cwwJwq+6HjbnjhgCWHpzy43E07DdPKhFHJ+w22DlZQeh1E7bgvM9/Vk+TPw3uk/jLjQuaxe47a
VqviaRFp2fOf71KF7PVfAwnFykw3aj7gUbxju6J202WJWtKNBUQRAkYt5DgA7ZbPufU+ts6g3FW0
0SEEptI1zQYSfh0lKpdU3X5Qlk3tHxRP0dU1rAuSTqkt2dOmh2KyFHFBcUhveUuPYEtXoIK4mjxm
pJEqpTGJoMnp8uPVshr5ZchApVmqlik2iPEapZ2sai/Oh/pbqtJdPDVyRTlhexDxim4znJMydmYw
07i7Ku353fGNnzH8aYuxc0ItUG9GJX1h7SUC1uST/zZ/SYMoIdfCFNJ3d53s2+skrzWr3izH+8JE
XCI64Nzm4TbaoPoQlH62KAY8gtKoOFLzSYgyGTCr6EpTxi6z574z4QxVzkp/qhmodCoyom4i1Fyy
jkMOdVSr6E3bI/PvY41RkZHqqF9siZ6s8FsdWerEWcvgTwsF0TRLJLJb+FSRVOsxD6sdYqS38X/U
xZubuI9Qn7HufXnWscRwMUOKqD+IOKmSOjzb744RH/x0IJSBbKiK5OxcTB5Lz8hWXxrljUwF90Sd
rGvQBizTHmriRyAJJ7UGHwwOFTeEehJ9I6cqgMGkQZrC+ji3JacG+5C/7U3+dwO1svG24/zzSzMe
ScusyFpDc7iSgWRolvw7NjNZEmiBU39HIFmxIEWc4HkY8DVWOrLyjniZIlKsfyT2mUNnm61Ku8ZR
78r8oDl9i5xBE0C447lzHu+8wqBOkVRlUv1+t+IeFvB1Ko6qCEsMCqlNssojjnpZVwyNMvTN2kOK
I7oqylUzoqp9GKr8quIq6VImL6UaSn9YMglo7V1UbNVA5rWP0+P0zK0+qlHGKNPih4IC1iIf6pKM
okkFUAHMAOScM4MdKY4KWLDcx/RER1WQoRrxWFeV3jWH6KH5SaEPhOJsvdNAd8GYXEd3DsqLP/ef
5qQwSUcv5C8Gd+QzxMlDXg65OVTowPZtYwoThNg5yCkD6JDOqxEk23CJv6isyhoB040FaiF1Hq17
x1hwHVqprNXgixj92Gqx7rPI83iIwuCQaMAiRCGwFYIzJO6+sQWsuSU8OmUyEvTg/S0yNoelmGvn
tkEtGDzNqWI1J7k4jYzo6RaxJ5w9YHwoxaB5JOm/bGFRy7EUCMJUA5ArEGUdmam7p0Dss7duIARC
CU9h1JK9pzrvKf2RDoIO6R4JAnfKsAOSz+ABVwarTxiJ5gs1pJ33oavNGKl2/yP15E1e6b4qd75T
exCSRI3JnOhQNmuzSpzbDGt8K/RVM1OLkZpM6vBo5os+IBqBDhUvCRTYxvORLkGzmjOCK0QfSOrs
VaD6ugi6PU1jmkY75uAVCT0k36Pzgjg5BfY3n1X7FZg225/q77X9DT7BIzA6CER2sftMykzFWriO
mi4ttJYRHT9WyvpFkGvY89HRL7fO4OjtursY4FZBO28LUGzvndC9KDgVeJL8r0g4sfpkaFOQlaB1
hd8T3kJVck69SUx9Z6BIV6XJTyKzacQoAGb3ZNhlzaZMyok7adiI0ZZmOkOILH5Uhfr/kUp5CLDJ
1533xHCQv848Vm1fmPIcV66VXZ0ykYqVq9SZwnikEOqBmcxmaSxPEpsZ2leCpfWKPY8Rrd1Tx/5o
01UbNX9RjIGVNKri+v13/lv/bH+2wLINshETnHwh+mL4zGaKQsqjaR5aaW/XKs1Ov9vFBbONRb1f
Cos41xZ/7km1VW2Y7ySd3VGqObefsxLnZCbL9QuDcrbr7GcvWEtU6xlyM7pzu5NVfLXOH3QJqxRs
bt3DdAMPi8AF+eBGXAIs9dPECqZ9yebVgysr5Sj5MqkpoZNDQY/m58MVrV4nQ6wprbTqliivE4ET
ktbwDnF+btUS4erVRRFJTffTmBW2XmrTOWlAp1gnWfvXN8PQC0cvotbcK5POFMEcFp058jbgSauE
VilYU2hSA63+ahvlh66bejJC/Yv6q84s/AZeVMu4EFsN3GdLyXcq/jYMGoD4L8p/vasDwFKgCL0d
CW3m1B+9iYZXYAMX3ENQbm2+WrIEdNSNIUd/hwUhZoFaGXdWKqCmPQ1WiTuKYCxJJQ1canAgfr6s
aevhFu2kKjiFHkAi0IIxGi8EQqAgsM/iWl2HLEOApoW4lleIrCXkE1LJkA5VD4cDgo0+hsPo56BU
ufnJ/YYfIFpvTnOWiY/B57pkCAqAyxnqVSSBDCZeZKdZ00z+eGop1yC2YB5EGSqLA/6xA1J26Sn4
adThkJakCw8Mm9vak+aVGGJ398J36fLfISuhePYNietaX/RLPQgdu5+3exq93W2w5W+6IwspWrit
TyLcei6XfEYcX25eknMX0DuDelN0LQXIHIUIrTwkHO5vAd+uSWFb+7J1R01oZPxtl9fps3/tQ+O3
q5ZiBkUNQIegNbztIr6bUh5/QDt4w1h445WyR57tha4Lgh8tdHYSZEASqUDdFtvVY9FsU0jntumo
+pzDBzYbUNkQ2cARAOodX7373v5gTzTGWDp+x9LAQtQb5R73079aZ9SNX2bR2ZNh03FNsT6kUq4i
iES65dKlG+CsbKvTWPrCP9SmQPpC1D3QpQYsv/r9NTypxYmQh2eoi2QmPoiCQYi2kGs7b3v/yTDl
LHYwZ0KzakOkeknJXEeZZ9eSa7T0HWWbXL8teLUANUmXSjp8c1WOiSM1dXS7cYANykItKkMqx1Do
UQtXNB8Blh6UDSfbpIzCoVVhZN282956sj3sza2/I0wIKzy99W09e3M4oPbhwSkrw50/zy592WsW
EL6hcr8AHn8Z11onvxp/wnm/wmfNhpNbhVgAZzlqsusWUY18mA272tYAxDEwFl9C50Kwe4o3Rups
+sQHaJAZY8GsMJqDTqLv696uv+vve4LdP0kI316FxUMT+NlWg5a9GoEpAxDv09PpqaMhUHfXgI8/
gdH6ttJROroT2NQnlb8vDQl94wsBIxoChO6nwRZEyTY5sAwJFZ0R29l/0D7hWupq3vwVc8bUWy2I
9sDlE1xFi4SAhGKZZF2NLPAQ/WIfsk4bkcSejuj36ibBYUx5EB0WjtAg4nh6Ei0Q9q+MA/GeVSI4
TXWF8SC0hUCHr1GzmFw8shFAyWS6CSqFXy0u5PTGQPf+p36x82/E9zsE16QbjW1bpssA981V0qNY
+RSCJPUb6FrQsE7yIx3cu7dEt+eA1mwFiXRchirWuWKBU3i+zPvLfBKWkmWnEJGgInUwemYqG+hb
obw2PQ5Z6NzjDMA05AeQ2vF29lnI1aoxbaI+hsrbP1+ALc4AIgA1YYxibJ/J9NQyqT8qtPmBr0BO
D3m6CPeOH2GpO8eCo9gtdoUf645zwojWCHIYxE4hH/XIMm2JAHydgvcB4XsbfZymJ8SYYLG0skkX
iqRIJD7KdNhkwccK6frOmsqoByQbHwQlD1cHvBy+6QblnJQimoJVjrJ3E+kEeowE26QB+QGkBiKk
05weVs9xM2hIegMYCQGbkhAJGDwX5JKJsHwbwjmFdJSzaCKQlmW9c78H7ZHMZUV3HFkANU/27rUv
gNu5c+5go04zRQe5gsuDhEJSQUfhpFIQgdbewNcAAsL6E+b9TQ07a4uJQpmjZ/JPrO81l/w33Vuf
WEn0x3sH1+CdsXDEGas6AVan1BDZJTBttU1pT526eM+pmg13Jkg0EahsUub48s8g8bax6SWrgFI1
FRSPvS3ZQ3B6mYHM7FcrZKYqtC95RQSokCa1trQEtfr9bgnK0XlHv747CFwoUQ9T2ikHcXyQQMVs
1TRRoBJFiv+6Ke/9YcLPyYSKVSLQulExuyh/SciZ5+8iVSXqOswAvGbxN4Hp1rRaR4ytxl0ngRHH
C7yxpH4hAHbGJW87KdnUHKyl1ZpS6BM1VG1t4QSUXPdvpoNFdW69iwYgk76wnn7wEVzsoP6DkuCP
TjUsoW7T9NaXTpFMwGJXayz3Z3fzl1Kb/SsfzLRiVUcHmCJHG01DLIBqE1mszH8/Tlm97itgi69l
QoVypjWeEX/QJqraT2AZBBVBoVfoYZTXFUvqGjxb12xQS5/uhl7dIzFiGmkYBGkhKPk+ZXOa6Vf2
dkTv4sq0ioBmOf72kB/sPosk6U6k6I+Gj7RPi9aNXDtD9fEr2ZHPZqcltWiSOIpklm/ZcWAG6gep
N8t3PWrm0nySQa9gXx+b9o7qytoFs0hesaUYlKpxvElEBH6JFY1jASGrKbprtIlB3sIopRdJaEWV
7MswkagqAvCeh8MPqvirumV6pmN6v6aZWE5CW880x9380r/YRrYMAUy2QEzbtSBuWj9AjJFCY2h0
Q3iH1u9YttRX+EEQ7wQ8xA4nfJgMugAfpiL+TOh3tR8OJ73VcqxW3Zt2W45nTT1e0GxZbf7htlze
QhscSkUqaGawIIkEmlC+mSZLzck0W2awGuzjE5W9o9VmsHq0cbijaXYYlswIKvOcw666OvzJRfuM
RPRKO4u7mAmS6YEHgX/chXuHIFuFeefwsTyeY03F0HMIH4DS6pwgyd6ScppmUJfpOAgo+9NTY1LS
GIjd3yvsvsGdx1FuHMAL1LYo5BUdwJI1k0lyJgChsGUid2W+CYuC19fDnpDZTHIfkJE0tZAzQTpL
YFeF+s8MB5HzgY8jMM+dPK86oM5LMJER7JVMCASmPEtVHSUESpmqfFdSISTFnfJrflBDVFJF7EuW
QTtJCYPAYzq+7qUEQiYXDqkhUyJWbcoWK7z+3aPVwu3gAswP78Ab0YQUEw/sIpG7wInKMWHYtl+I
xV6zSE0ftAjWQJHUxpqpwl0Hm82y6X+X5whCEB+zyfKsKs4V1lk/lwIRnhgcCO/+4c6Hm2CLECbg
YrUoVM+RzhR3yA5EpMzRplXJesHzm/W9mHGZka6zfdnYBtoQF+SRT4C2Umsy+TABJOWrQKPK3NA0
eTpHHjD6E86uzguNDLcOBK3mIenGH2JpocHVp3lCysYcvZq91DwDUFTHRWfLcCHYPznnZ7MM5DNC
nNLCTChD+EIBazAde8xPnv4K9aXSNoB/qKqws/oHq9Aa9aIeD1dxNwIQorfJ1H87k1ncobwsypUE
ccl6+MnITJ0Z1sppZIW3pyjUdF7RxT9aO7ZbqusJ9ekBcyBZDRoocR5J6puEex8kDTVIW7RLg+QA
X+zO56XgQ+46IJojuEIwsGAuaHppYNNdMlhnVDnVqqMaNMsVYogsRHToPkjEsNjMGNz0ozs07Cjb
8yCa3XSueLAad+rj0dtijdMPFPSZGAZ19s7CVXmeyeTSzSJ4X+A0w+pHE/cLvY+3QAeAujo0fpNG
md6BVlBmjN6O/qmGQlMnS+uismueZvayZyyy6rvziqipqnWoXqIVUEZfDLiudOZXNFmF2Cm7FGsE
xxUo92FHZLaeyr7S6MnLwlqj/x3O27u4BVoDt474KeeeilCEyogiN6C+PjInJ5zXYm70t7WB0WAg
B924+6H4dGcksDVHxEsXR7na1oKiLViHKu+sdXWLyycn5rwy/wGehbdNtleJk321x1tUVX+9XxYm
L/GISLvszZ7XXZkspSxzrE0JDfBAEQVftPW9hMBglRAgJBTekm6CBgo0TkICSPilLghD7rZycXbh
fkpWq6yLK89jA2hahBgiFyfSR2H1444kVOJSIyS56o5FYzq5FgssD215VsvhXbTGXhcDoJPp8E+2
15fTDkMVq2/yL8DdogECEhgBwXS7zSaALQL3amGMMOVNVX7XNvQqfs/j9VSsvCZ3pgsXEk265fDP
sSzMisyxNoK208ZuaEoI82VdJzEodvrgcSd/KZvWOPndbmUOhDbK1V5l80K9m4EbLAL6vqA1+PDZ
F2FTqWy2T/g3vKxEPGwyURLvp43Gac3sHjDLE1vidyw3UE7+CpK03sR4XOHicS68J2493im7IEn3
abfGjuloJzWZqGypn/DCZxp4gwXFNSWaWzOheLdQ0sqPHZT+8B5csYesumc2GkK/TsM+SjGI0aJx
84gGnKDVdqgprSF0oxbMfGfz/W01gvcozRxe2VEQaLzZoAZUawOUmP00GoFJX45GoJhGUGCebBAI
WfDd7zVbVDBp/ILEqVKRW4IYsJdzACp2tlnYasuA87WgJ1jLB5PmOGKGPag3Rwdk0p8YxUvHESCy
CSZYiHcIAncHpX/WzJH2Oqao1s+/+bD8ZBUF1AAQCP/pcA1UU30eAXEl4EC9t0Iafsm8PqTnXkB3
VMz6DRQHTTnpZYtnL1kbdRDFZFBem9cxWY7ExCih7HJzQWSKXpHl3Zk8MiKK4Tdrd6j8haIDk1tF
hBuQTVkWpEDlJ1rP9EsRwlQNUEGaRV3FXB1obYH96Pep5u6cPpA4uipg/kU90pZEH5lgmHK/wLH5
IbtmdUf4LT0MdS2y+jT7r+p5Z06GkB4gihGNiF+TCpBH7eTa0/NamZY+lRVUJqxzMSgW8SQiOKGk
JggJ+VCf6jUpDgBy3mlefFYdQseJZ0H70eg0sprrlV62FLAEyM6qexjzQcVA8sqtd2B2INV96ELY
QG7pMpWUd5PjCkn7zE0cPJ1/cUawqncosxEbqKug6rFA28Sg4TmRX6q2WQSowDZJyVh1gWsilPU+
k0LfociUL52oy2fXUtdUOv5K8CWaLR8HBQ5FKgOGuxuomql9CMszBkqJWkEZ2RwagSCzryMJi6wT
SV+rT6A0nroh2f6uc0Y64LS31ERBHEAc9qH0kF4cTeeBkrGOy9/+Zb5bO7ZZingq7n2t6QVPSDVD
vw4peck9tAv4ijW5SRFw/TI3bYQBscdCv6Mwe07g+PalYbum7VEZ3NDh2FLrqxAJy4dYiW+TEjZF
tXn/7arMeOOPVefNYpMiSmp5jWWVecQ+oD2AdCt8EOtQIlQ4/XQRvNa+8C8FzlDkyoW2QbXXnFXM
zWLPR/PuZ3fvkS6XKZk02xf/Mpb9x2NnvQDYWhe8vpHpudnKTGDV1aI7g4+SebsK0vEBvJN0Gi4d
QolmFdxBXEWZaRM8MVl8h2cEiTqHlnjs67Z0Zec9CYwRNOLkxvcrfBXaiBUQlEpwZHqw9V/QP/dY
96FhyBVBrzcbRSpX7Fysb7NJjKhF0zkt1NiqIjNNCIBkc5ePIOOBDffZD5GAQAjiM55PEbeY5t5q
LAOACRDbYNlXw2OF0DLr9M0x2ES1Xbansr5CR3w/mHdSUPeZ0Qd3eHEUXTC/kHKrsZTDqY+0LtGa
msleJKjhZ/wZbxGuLuL29MIxM5kHjHeELek76X+UMxfSKchDY5YlHDsUA69ZriBWZdUpVRC/QdqG
hw+qeZ5oUQBBtkAJV0KL0EnzpQFUP7/PYf20nkCagHvd9qlA9LRm6BCIHta1GgP/yQuoJTViueXr
ZZfBNFfdtU8VjehVOF7pkIsTAu6IYCglkZBMkYRIQcL3NOOVFCAeDHQYdNDHFX1OPStiVRAqBOpd
VT6Mbp1Fi0UOEI9Y/DQiEpEh4VrwXQtaJpLLuqf1TxJ/6C0SnueNcEHpRd/RiqPVZwP2GYHcrySP
7EqcpTjkBFrQhNS8L/KfRO/KHwYNxdRSpdKAnkplAnamaFkC0cHPRlfx9BLyEEq286e7zCB1ghQK
SKDtT6s/eQeFZIl+KOXS0iqhQ4M9rOjM1ArNm6d59iQs9UJ9UzAivuRakLpnoEopXYVHNSuOBH8q
yigeH6guQ1q/LAdsEeAWlIFhJRowhAF1ShhRL6qXfrMRamPWkXW18j2F3RZj5x4G7I02WcCyYY2A
XXOHCMQHezYyWwcrGtHo5G50K0jla7F6Y1GkiJnnNCdvXoT4lW1aJtH0f/V4qYAJq6yUYhazD2v1
RE2JmJl9skzsPiEVBQOhssOkSeztzGbq/nXAm6pK/Qdzg5gLlIm65BxA/XPVRbnhFaMiKigF9K10
BXfIr22QwrqgEysCGuPvZV5xMtgNNoMS1PHbVmIM19HXlbhuvkTkkk1asPcsEuIAv5HBuJNRiu6N
N6T44K4KtRLKEDNY5l95FVgX6M4G/kWn8xMIEUgdiBq+thdplUhNBgkc0Od0o+eE6A0qa+pIa3mm
e5QdR4wAHkAG0YphMdFn1062MMgwtKFR1QJipJsaUGqfP0F6KxMwfOW86qtu7OYMNyYig/j5O/c/
BO/yRimzzrPOGoy+IMX9EC/h4OnWaSypk/P1msNvL+0cIhViayxAVwZqZrIIAifLB4jEVVKTnOCW
HXz16dWt3LlFuwBGiMTeN9AnqDtlhF+k24iCMSUiBtVOodxCeoErioq8VyAAH8wm2XQp7R/JBl8R
deEpaik20oi4paOFwCp8428PP9dIWl3tLk85HlMihLY0lpKVtiJM60JpDx6RM+Aj0ZNC6z+W8mGZ
YJWIVGf35YtHitBht4BclCJWzjKw24RCUCngm6qGykkV/56lMgK5J+9PQ+mhfvBVgvPb5FMikhea
91/9wAeD2KzWWdVpkHsg1aijErDJkVVJtFGBsVSqiJ1JaHW7Ur7PdRhx3t31sUfoHRH7qC4kNoPr
Av6DZVq7IbkdIDY5aepKZzpPpANAzAYyfGEdbSvkSOmfrjFgykOanJwkEN0FzjqA371dX9BfYAiX
o3ucWzAc5GiMXhO9TklGMQyzvO+15kxsFs2f+7TADRMRH6V54o/BZrwZlwZnELU4/Ckc0EGJkpLl
Ec2IQpzDtm7Ob5fkghRBbxac8SnGhoghrEMNFJVogUeTT9PaZ7ZnDvH5qrO82WKjal1SqURrIHro
tMS1a+VbteYS+kICDGiL1ep3RpiLbRhQty4ZkSDZI2WGJJDeTsVh3mSfUWRV/UlXd9WwJZ6Fa5lT
yD48E6YNO7mL9xWTh2iPE7MDv72zT7C+drZm48NvlFGbRFcL2+kyCx5wTPSyVL8+kQJn4SeN/wp0
FyRBdVxHHzYz0sBz5icDGUK6HlCBX12F4rpJ1lDMNapL/wJy8J5wh6WwQDD+lrQ0SOZ2EbfTTLOv
WXd2w+d4N6xPxb8CjySRXep2rJ9Xr9Cv4ejF2p5zeqXdpPFhuFmhD5nH8EiFC9IbNE61J7aZCoTU
IEBKZa0E+f6+IYlK9CEXfADfRGNhNxRcSAxYMgQYsVe/YRWTbxfVXeDV2iMRjCD9UGvjjP6USKNU
xkDbipirKplozzryPsZub25mR4zA+djpGEytT+eDeythoXVCwHHxIEXrHQ71Xf2QvCsifnwKLFaE
1TsKMJ4iGD2N2P6SOiKhgQkozol6PWdwZgZoMxBnaL+ohYOX0Ff9q2r4gU9YgvYFpRhU7IE3t+VD
6uMByCE4yYFhJY81E4KeDgpr1OvkbYOmLYoKV3BOnW+nFEuIAsRYUu3ukC+VTr9ETKW0qMsn/Fmu
Zwu/4IIoifbbXCZAssWCTwhEIT9l/VanV2qohBkoN9anirA2njFFLTRI60DtG0rX0GonWRNjS5Ig
1b7Y64JwCCCoW8Pa8Dg1mDLgRlztIvjIoTKrVCobToouBGTDFgpSk1tWFxUeQq1UHfADszmr1fCj
sEKbT2fBr4FPNNhP/6tSvbMAQh8gw4qADWlQT4VpqRhLQ0MHsuZ8b2YQuZMF5phho0BIhyqyVLfE
iSWG4EvkYC0Dqu4pHtQddYMpBwcMNSVwJmmmaKxa2YeqnyJMscWEOluDItbbV+ZHNxss2T/AKitl
lqKpqXulXXylpKq9WiuMbsC/TK0zsh6E8EmMfE/QCyT9zxFHOgEHd5Bv6RKZ1wb/GVRber1F2Z1R
UBZiuAQ/TrrbKKMjYLajl/o5oA8fCW9BzYSqqHYZBWvazamn5oegJ6LAKWfVG1z7EljIRfIFWnkh
WADIp93406QWZKYCTlqfUnVIHYRRfNGJZ3gJHqPBoetSJ9z9Ez13qImC8ov6inAhd3SPRKTVFNB3
QQuvbtYnxqxAwkdgZn0dJQ4haTezkycl9R2qGCVfncnb8DI8odbeQLdMymVSvoIuCWder/ygZL7s
939oWKg0pbAAP4D8qIbyBz0HDTqSTZhybWFS6cyurdBqC1T67N5oU5+Zm5KT+WehyazODy0xIH+B
ubRB1rcp2EkrBLXLE4U94x9fOXeB0PpDwrCEjZzpQP/1hbxf85QCukJeGYFrLTvv/hVk5Sa6tZ+U
BtvlUXWUDp7dR0+IfTD7Ej/vb7Njw+fWmrSDd4rPJosMiP4Ma1oPKnVTJ+JDdX16I84Z3xf1LuO/
Dy1NiFStvHtXGjlF28AyVDBOSWZtwienAnwMW2nD5GtuWMal1TAsflNbcIwvs+8Q8uzx9zt7L5/L
87T8c55WgQ3/XJcGt/NyPy2P9tMPXgRPXCh27a9zD1Cb4tRSwpR3253zzWkaH8DxSGJFaqEigOde
rTi1cgVEryG5gnHAOkvKlR+0mtkBJIGhZOrG+xdI+Ab7Nl/VlVpB0WeSSzIjQ94Km6hVIct6tLSp
CaRVos7YgNqPAAlkQhapP6qjfcBKoLyvgUEvP8eMoy1EtLwshEh1oSdUm3yddXb5c3mXPAtVC1zv
SkudsrIlavuc5Sw302/qWcKodwJPSS8lYDp1sje7j246BIrGxgyMbgpSd9cuxDItbnRe0MRUGtbm
IShB00PdZtCYfJxa2TrQDKRYvW8hKAZ68GtRTMm/0GaopqZBbAh1cvkcOGAPYKcw6UKfUUf6Inbg
B0mvE2YpmkS34b5/GW5m73Fh2uxSTmZHNfsjEHewwa+LCond9IN8xHL+U5yt/yqzy8Te8OQgDev9
/egzOY5UpDuPBJW72DXnOFZkAPfjL8894dngEUkxBWufUlJM5BpUemXcXiNA/RrDkYdNr0eN3e0a
A+t9UsML3fBurwzp/kI85dXaEXP+VAlumpiJVNFNmceUW1oVzLottfmiHj0xqmwTXWwSwLhAPLIL
MrLPZHRE30tXS1sBiEUKS4w1ocDV5xJASbtiA2B2Iy6y62oXY7eMWcoAbaekco2hdstsv4OQSt/M
0l/KS8FnpXV0lqxPhhVUUl3CBk0qjbVQ+i/wuTI/ORl7CwgEdrTioZNkSzVLRzN8BngQFkJD6gJO
jbWASbp6WFomnxDEdxDJP20h0ypuPayGG7/E6qNUVHxBpfaS6JLoPvqxDqXLv3rnYeu86lzojJRo
cFYZ9Bd7QhodRUKk0sBSYj4ZTUZX2n5ECNEo0qxR5UA1iKffSMTqg4WE2IHP2gVXCYsvWhDqWFxb
lP5YXEWXz2RRf2Q4DBkD4RPx4RntXmVBiKVSSB85BmCtwqFk/9SewJOpwnhjOkPWOLpnV2tiH7pC
LAB7X4trt251AQNBzKDv4NFi4PVarLVtFpg2zt3O9Naw3l3yL1qAv5uae2pvfINzOB9/V3fMJBAY
Od7792d7e4Lt672j+RpLNWiLhCjMVsEtsoiRVx4OWax+hM5B/S0x2C1YlUSh0plmnTh4m+EeAyYs
q9KkhIbjMUL0a1DuVoMKtUIChW4tuS8qScGtY/gjucMzU/xJrFOkDo+RFV5I2bTyS0kKYvR6NC+/
RHHtFJQzCmSDL8KaT/jk0nV5Y8WBbEpv3UFuk5NW8p+dNBCNCrpyxjvIUTrZCmK9kNrIORcqNwmt
kwU/CvT5/S3euzfvRURb9Ct3Al6Z/mgjLYHjzzdatmKWuE306uHowsb7GT7xkgHE1S213gNkYwYV
QFwpKpAiZX0z5aJ7uGk93EqPgn3ryUxk2N+CU+vjXjG4fAR3q9oqt1AXiOoR1GAw7W9PnKj/VJSA
vl7MAqHN3d6A/8E1oGyd3yCnjYd3RyUxda63vfmF00xplFNDFaCNAa/UoJ6OdINy6bq8dZEHXrwU
zrFBHU/d3huJD8whX1Oja0xvb/N1Me91tz5oTne9db/OS1/M6s7cM0uH9bdZgdiBSEe8HW8GVIBm
qgRm+aDQ3Gp6qNtToS6o0JCWKkRM7sWX+IQqrFFUpgNMw/ec5IHshohKuHKFfYIYK6JSA6P+r9Uu
uAIzcTLhWRaLQYPnHCwwAYhlXcfLk1qhAT2bdBb0ol9dyAmY90rtqoiYnHrv6t0TF9+ROVfa/Wwr
LtTPiuQkHaNTo5+PnHmivCysVuKt4wP7l55RhobqUizG/nnMTG5zS21CGiR/srLJkXvkMtdr+ktq
GqggYahLrY+nbFkvk/1TqbbkabIihgn6o7M4kNSqhUHVoat2hoRNVCvSk+oFaKUywWm4KkHWoed/
DsHxgc3v54o3Srl3VJLV+qL7F+xXEufCHdfZAo6e2yT+Xb7GXSpB+LwTWAilQ9UIsNTwuPo+zOcq
UTKhhmf+3rZKK+4W3XZ9jL0jH6cz5p51v4l0qLom/Kka7YB4lGFiuA/2g9Nif+A3mCqH+TGnJv+K
Ksxr+u/9kW+7Ujae9850NVdPGZze3UrBrD690tsqPFqv0S4evUYBbJAmgMRtfEAAyq8eKe7XgiJl
m+ygz6HCEqUlmiUSF960v5b01wnGsqZHhY9HtYPCEV//4+nMtlJZlij6RYyBIiCvQNG3RSPw4qBR
AaVRWv36O2fWPvfg9qhAUZWVGRmxYsUKrqhLObB3l6YgKDiEfBDAzJ6c9u9Y3cefgH6Lg8MlVi0Q
EAERDkHvnfPM/+m7j3GICKnYrZWxJyAKpU4tUiC18ZbNwegnCfZeqdZwo0vo8YZSwKxyAv9LCWLw
abWGM9cv2CgB7iCbCmJepEc5rg6TUKk4P04RO/F3VyuLjdU7wmMOPrOmUgj3AGkE2eKErvNFmEfP
GuI7XSwcRQL9zYDAnf9rJM8jK+qsHrNe+4sa7qTkyWP6jtWKDU5vEpONY4aonQUG2zelDV9LNDPD
6WTrC1EkGHLQQgi0DqwRC18lUak8iWlILe09uutcxsLmd9qz2NooGRe3XT3N7FBd3ieITLoaCJsA
GihQ8YjAnpU28uTFkt2HBowBFQRszWlEoNjYimMbbz8sT+9/k/uStGi2q4giJWqt9fCLpPIeKTKq
0XA9pGlse7nGCVCQWGZxod6+nmVD4ZqTPKh3yThtQvLbPIKiRNbmBg8Wf1tonSS5Fk5xIC/kAifo
XpZnItUZTA8hHBb9ccqMG/7Uy9RUKk8buhwGcpUEoV+gM6uXyGtCgMwLWkb1z45iFwqwrskO6JD/
VMpSRlVf/QX+o45it9gt/rZF24Zwd2xnZUOrXWW3rt62OMjnp+Hxqbz+Gj2Ur8h9PnEDT6/0mz+e
4HBR7dI9s9eTJMmRPxe8RvQGR+UtX0SB/rn/sJRwJS4g0ESjLOEmeLLb2U87eWwb5xFAUkVI3+4c
Nvb7wTHQXZyvyQpNPu/NDVVxsJ/Hz8sjhqr8warE3S0+H4rV6/geHVmj36Us8FBVcxo1avsirVGp
lcg2zuNbuYD8FFSqVr6xjXe972G6vI/TOIEK52aImS5F1Hi3aDMyPxAIvsLMbUWN0nu5ViohetGn
v2qpA/9joGNvUaPeF+aar5BWBQ8lmYcPY6xrhGv3BvwY3BudMv9RlelCSzzI0ZYLVFurgPt5LKbL
RmKjEWtSD+69v+qvyKE4IQ32U6R3/M0lf62IpAwm9IudcHaDGhIL7XLFtIwzTcYYCrnsdQlGUECI
HUYqqZaEP+Vk2BVp0aLxoayZfVQO2qH4TK7oXj7N72WzIz5MpL5WPzel0/x7/lq9jUVdMhTuaOMS
FAIqFvhDUy+doI8WTuvq7iUPrYMeJeTDnO7Mph6BOCaHy2+MLOid06vW+kh4OdNOErxTz9/46etk
NRq2Z7JGH4UI3rFmoX4hFEE/l06DnvDPtRMMPLLQ8D/QXKj+3sp/k8wyVzWxY98O1c2tqr1DopLx
aqRCvef4ChEPaZs7NAMNqKCJVhfm3kz6I2o++OwWQyXQFoogrdWRWvrEhHlbBqw76jsJ7kaw79UQ
SnzYUYcrkjNMVYOEJFpiVA/UutQNun+pYMmjcZauPE2eJvhZJPMJOrnpyKqBdIh3iEYeKCJVXptH
6dRT7VTHUojUwlFynLiUGKqGrqhAwt84xWQvICwo493Hrv5ZP8MntuPHD4X4eeikPsyniEEJdVut
Q7IFoncMfYrtWkqRrPZM3x4UlhmRaxEoECaAKGXQ4UMGvVf+iMP6DGbEjM6U85AS06UNildTNLb+
iikkzqkKyhbv8Sutdus3MnGMbS8z+ywUdxMzCXK4pZzphoSTIkEQtlNyaWTWyJ25t/KXKNUxVQF4
DxmqV4Xe1JpGjNozDSdzTZooogFLuIy12tvkh5CijIPckw1N/SKb56F52ZZOLyCgZE/b9BfsXaDm
r6NLL4t043YkGA8IVD/0vBHHzlMFjsV1/EoG7u2MTssbmpzfNAqDWA+U/0bueUguvk1BxRtVQYjE
EAUiiE601bR6HPi8nMLyZ3q7FwSMAd7Py0wX1erTOzYSP52YY5UbXRoyL0HoqqpgP3UU6iUXzbmt
7uCVlsvR9w+YBONef2bPTQ1vtSyYMNtGXFgVhvz/o/iE2cbDXv1si/kWzWTzrcfYPpLHEaa0T0/W
0eOu+IS8L2Uy+eImXSwclXDYF8YFE9fIoRwWhxeyB5u/8uZUAmU+YV2Ivf96D6tUCy+9AHx8750r
+yCYSh3jZnxePqA5MYHlQnnIOI8GfmXTea6eUb2Dm0um/7vx234ep0fX7nd/O8kvtoNU59z8aGRe
9tTwfNNTfNP8QQ5nW1FH+w+Zqrdj71x/xsL0t9NChSKnBjBEoWMnYE5+mQdr+Boe5gc236cGHz14
WF7GVzpLvFa/elni+kxLSdgj33XxN9CEbu1f8p+dfY8NnM/ZVVEg+SpOwIpbNqI/kIi7oBLx2d/0
v0dZqoQyrQvVrx/oUbziwyOASlnPvkwtLGwGNPwnD5gLLMUetbzEItKzGwMILA7QZYUiAaO7FZOK
nR/tNDgr3V96DFiUBae5/IOSbpr+cYfmDd/oo5yt04USt+U2/2j+sCypQtLzzZRv7dcGhZFINf/A
e3qKvlboQJIf3EXr1TOCSMoU3qomq8/wxeRFp5bHIX2CSW6n6Rb7Vz63vjv5iv5RATf9h4ZDl+or
TCqOXaXOmhqkFB5wJqadzOyjdZpaZvNUf61R2dLKUufyB3FHc3UiW3ab/NCrrgBDCFk0+KHQrCyH
RFdmAYHWVKlkUmSQMCVL+UVnjMfL8oAYWWxcZGGUPXKgC0NRwK8neqOCmFjsWHcvWsCHXQzj5VJq
I18U+cFfnE5H88a004LJWOXYPugg3u0uHsqzhYGOWW+oOzBZzbJL/RKglx5O5MJQnfjg57EDmm0V
yNmL4n9j+5LwiA+VdP0dG6FZ/qm8Z1IAyuH6pzerNznlmYw/g51C7HeDp+SK/5ByMtryxFIk5qXZ
/mBe7Ytz5y+kuslVniACSLxlnWHyKF6jx8UC6Y/Grs1SqDyXSfBVeJvVGpEMoj9StVDPKuSJGfI8
h4QX1iHvmO2sX25IQm6KTxN7np5nuwFq6eV3hVhx6i1fxtMvv/MfOybb5SOIyogtaT63kFJcBUQF
8tGp/ECQuIuPtc315YcGB18lerHcirnptZbHgsL4wYVYZChzKd4X/PxB3yZu2CIEbUMumJjPrDak
XIO+CISZmiv8rHupampYwlOu+Ls0XDJdTOGO1TrPsCOfeSMsSVgQxrQSI14hf/lQ9/kj+hp8dVMw
Vz6rD7v272eVUvP0LcpfO5lcN41O5b5IOfNXuYIo8ed3ha7BfPFztplPl7fo27HzPpU+QDOREaBP
zrqYh0Xc+kIG/vZV+3reELGf7uUvmjEEbEHpfYMGCm4COGAVyy3aZNF5gIHaH+ci2PBEZvpIOlXW
IuPmSF9tUsKCFta4KQYIofQX8qm9wixe/itTR493hOohvvhDuZttpduQzxpWpW67KPTx+OyvK1cK
Gy0ARGDZO08DC6tRcyXqBj/JZNZeASv7hebhj6X9HNBMtatzAD0POLFUDgV6lZrKPgxK1sPn/nqY
o4+fvSiNMr9a5i1vtILOzcy0W+8uY4vvZAQVtciXCY+iXJyA/ARIeBqb8uPLrquXisYqHojRneCt
/ochi9B7tpyOhfQPeHqWEFiV7fH1TpPHL/inI+3DHKP/EhY7SApKpEo+0GIGPg0WhXWbgXBvUiwR
AXdS+Eh4dZsou0AHAOrtbcToUaB67+/gsMCI2pBzQ8QRu/g0zrQoMH8ef1La1MMxaaYIzu6k934/
gBH+yrfZgW0Py6lhkF4QQAgX/x9jjmBLtkaDJ4h354XMDsiPLek90glk5GgrLBlXKjUd7eIc9V1A
S+7X7Anvx3qm4kZh8RN3yAT8ZfyLQwgxcYy8pqox4GIPl+pPprXu8WP6/eF3kH3tonFxSNeuecI5
9mwIwVDaOqDpAFTUWMHLPZdf2x8d2ozOPzpKFAssW8Ur+Az1dkWgf6JhAvSnNnhauENSfHG3DTaI
8gGwR4ilElkksQXPJKE5XeUhAJrnN5tiTErmgdY545XiuWZkDTmoV9CCYsiwofAssMkhM7yLyLKC
P92HWOavKWsPTY9mCs0b4Ska/QRM5DvOsucnlA5jUww1e2vqXPzlXkp+8fHT/W3/tpMu3t4cZ0qC
uF1brswEzjtWZD2t2SaptuXGSuPdRQh2cGu8RRrl/z+YTz6EzNSQEBj0xLh5ntcPqV53J96KRlr4
Pz8joyTTKuGMJBxKf2Pr8v4TgQG1rL6qRPW2t3QHa6O3iGz6UIoYiFuwk5LDdLXF+dwx0PAj+8MP
AfyDTo4ZnP7gA7cTv9fTdICVw0jOyCLLTFOpwf3Akxc/NCX9FHEnJPyFbm6B6+mbT9DGHFbaorGR
bemY5FgYhyuoAbhpbnn2U+ebw/DA0nN4mf9DAKxh0nro2N31CavbGCAp7q49Nne2L1B7TLc97VIB
NZTpJHrITq+xV0b6o0c9I7sAWObyzerPN1k1Xr+YZ7KwJc5B5eleB97GJ0pZnsfH6X5K5umMAyNx
9KNmvsaevulQHZU0Lr79ldaAqpnSjYMVL+xkxKEa7b91+elW3pKK5SLHDzQphBZwZnFp10FPQFIM
gV2MAHI8rLPSKokrIw4GLRyLvqdp722MtlOVltsAc/7LVR8mR2Lm2WRiULkrPgDWUT3QOrAYxPEI
eqmok1befg5y99fKUa1B2q0ZoitSgs+JdzxbrJmaTIuPYgxqSOULgQy3vRb7Y7VHpEV1SQwTzvGF
EpjtUFnLEFYtFXyBRkf9Se+INWpdqVn8a9gPD5TVNhmH+h417x3f3XoT/h1xm2WudoDkjW7CFECC
yPaqL+EA32XgTPdpQQpuWRCSCHUxnTliUPgLc/Iw65i/d5AFV7nJSJUgMId0/fJGYrTQf9y2trFy
8xS/xLen8fX9s7V/wXt42kaFXfGbcp11Of1RvgMvwELvgRujmOlU+C7VT+xxSEW8sX1fZq+3Yhqj
OnhgyYDCHyvDcxfffddnHg504xYuUKTZuliceGu7Ra1xqJZhRCmopKRy2aNhaokrnFJpScUKf+Jq
8SN5KCMhywAZptEIfAEcgcL0OPPCLQHzpzKrOwPtl9rC/0DpaN4BR21G7RvAaqhaGc8WMbz4N1lu
byTCqi0+JnnEPSuSqpY1xbHVqSj4kg7NFPvoyYQDjSeIYa7e3/vYC+YRPRvQzm6PsbBCsOaK9N4C
0vPV+vfx43FAhPktcTnGTQi1VMIEX2Q8AUPtY4ESMZqwzVY2Y9u4oCkzxwsp7Vu/DaHEK2kTp2si
V2G7D//5OiR2Sbj+BNqYCUkXhktjYiqSGhuIvs7xW8QkF99pjrNmKdluyDqxZhgqkFlkYjnHLNcJ
cM1PDCEKoV4P5GhAY9k7FtzQgvChJw0A38n/Ui3cTlBum4jrXim7PYYViARpE+R7lYtWAs/UQI7x
bslp89p/VGXhVM8DbJoDwXMCKofyZEHKipckLtmJD6erHnWdNMTBSbPRzo5qJGnf7msJDSmDsHI4
O2ojS3CvyuCfCXMB0e+ORSkyafor3Z+EmiB/JIsU3WCli+NpeAqrd10cEH7gs2eI1tfyR8fRRPaH
GGcCWn96v1YS4E4kKo1Av0Yp6ZwwowmRU80xZAh5wxWXVKROU/Ncxf4wQBEI272s8C+v4bd8UWq3
tkofgSwGRdb8MckwPHISQoD/PaQKmpsmg9aVcUXpRMim6dWGkeQOSbQ2A8HEs5P0KcohmqR8zrn8
RxsY/39DOdwZ48SQSn1FB/zYSgyqo6HglD2p9VA8EY46AfPmim4A306sJnfoBhLnB6/rEt/S1e9o
0vypjJ/aZ25N/zVaNceXUt/kfp+3pzldzbV5Eou5JMfTnqH0S9FxYoaFRi1XlxigOLmrwhY3nE9L
Nx3WWD9VoxqNp3iTucTjUl+VjZw5E750ilG7hOcI9EGXKYiKtBd2aJhRnpeTx9QAl/PK4EH5GPxS
pul5+enCDsa1uiHqA8EepSEq9NI3sKsCgODyDK2aLnXNpAGOMjwpNtNUyfIfUll8R2GD3FBv00Yg
k6DTYiSzbmiJLIgJB3ci6I8+ka89dui5ipiNH8RvRMHs0ZQGkGEjx0eMHnh7OLVFGqxjK4XU8GsW
+hjxWy9X7r3F8dDkIBsSX27tWcSlpVtj4a41a3qRaVCMg8DcKO4T8U7J5GFzgXeQbDg+g8CNu5Gx
+/JUVuYmZ0IQxI49gEMKKPqvh8/og0OLjir3aE7ts34HY1Bf40Jsar5iA2SpIX1tocFeyrRh7AJh
ujUWomyc71AaA59bgbFPBIcKob9sqoMUzXVhsL0jucr4/EuD4vVz6YiUNtRh0lN6KCKpjMAbtOgq
T37aUpRxCY6br/UVOxjEH+FPPqXz9RTh4EoLPKG4LT4kaw9m5DAmpzncNNiQ5PqHOiC8RZWGwq2i
ThrqoFreYeU2ySgDBKnaTS0rQ+99QySGz1h4pyAasrGxj1TfWi2K/IfS1If1GT6fWx87IAXJaABb
jZ24qF7oR+QF46TVaQm973RaJh5sDtjhzrQoDKWVMocU5qUNUywNvtBxnMwHb7ugItVn2krIrAYa
9vvuzRIitImAV5hQoeMFIRicFzzY00giNm6pvTlBYD4iBKo9d3riNeiMV/u2Kn/XQK2MlqpPxRRI
fTf/kl0cZvlF/mXXuOO0RL7iQru8TG3X2CO8LEOhfakSzL/8vlHOj8oP/+iLjJdDzd+hcWH/oO9q
HjID7ipd2qjS6FziQmU7QTF2cqXX+Nfyd5Z7UwL2d3Qe0Er33Lt1HjcEg9nWD/nA1i1Ic/619r0F
zll86/zwgjPA2zZT/JoSNh4zZSJHXndG+b1z66Tn2+ntXt6vTp0faBKdY++HboLf8SG+zJ/en95z
75d5ep4bP4//huehhTwftR/iwJ96avn0vl6tV7d5lk4+qyOPPIO0en5/fs9wB+/l1KQwucx/xzz/
+v5Hi43xDxzQMdKLkNGeSrdxfoLj+0V5QS+LDg9yh+gcDr+Gl/GWhiisKaRITcHse3/lbe+LZ3x8
xl89H5+Alpf5Z3yac5D0d2k/zLO3bOLC8vVWTi33HOoz9nAHqF27+cPkqY/fBhdpLCICSrdw7gtz
GYqwMtobptkbJf5FtRSrrRecq6jVe7Eeogc5iLoPNVYque4TEkHmw85k0c9UgijrwSRsdLATx6h3
qbxEnVGrGmMMqNCeRhgHcupVqUaQjehAHcqe7Wh9LR5rLy8dEy2dRsTMnvJxL8uP1kbJDCTAMTUY
CfuaL5e5sgYsthYKgRqNK/XhgE94xzSOpp950k29xQtflhouTgSRIYDHDRUt58YVV/kV/RQXS5Ke
wIAJS7KIplNc9VarBdj1ivGLehSFX6OIKux7CXPYqv71e7jI/5KBOJu/nPG8AaNVViPZP1KAJk/m
D/KaZLaa10zym7oWIySsRx3+EaTPcco9lO88lnx23iG3NB/BVyMNNvK9ML14OZTZRilqoKZrmlEf
Xv6VFzv9rZCb5ENJmAEF/pRG5hprc1qIhjNKjn1GNhWscIS/Px8BCZD+b6Czvi6ii9IimWXKR2Wc
+ZxWqnOuib/gQDfmkZIoy4Ap8hJ1k0iEGkqEDyVhO39mlG4Vv09Prc5HD4ywE02jDtOB4vxRVOII
DtilbDqH+vxeizsSocnCELu/MMjTaScqtnqMLoEl9JJcEY2c6dTdxCQrh2agHRhQzhG5Qsau0Sl1
kATvvPdJ2XbmNN6iY4wl//yNkzcW4NMMC1pFtAogufHAoStxEhwqXW5Am2jOR0fuR4m87bE4+ig1
OoNtqcZol0pRxAAUGUvGnQMlt3DUAGCNqKovIsA7j7hbDFNQrOcNsvQwyNM54zZiPoxGALSQVRl3
7g2fDJ0uYlJNESCojlBAL43e+0wEGr5F3NZoUOIsUcgnFJv7mclD7d4pDD50yCF7SGxGdcj7Pach
Tlho7sqX8nQ69cogS9v4jA8csZZKndErhGvf3Yfpx+jxxFx4CNH0be23nokQA+aLj/0tDmrvA/oM
cR7qKDD3vGEsqQ+2GOZIoRoYgY/c3mOx1CmtuaLGNOK5dJnMLlfQiZhfmdJ03uKeF0n1dsjWI0XA
TbhHUz4a6Pp90Jl6a6bk4LytIsonhq3VkGbYYmwMcvU6WG+8clqt9hCPIOILs86nXrBFvR7gVC+G
t0hxHT/1iA6RtQKVqC5kkGDWtGpkIgi+X/B/0JpYYr4KaEe8YTLUr8Is/YOAAFkgPrm72qWQzXIU
gstdNX7Ld3BnEkS7UHrLlWksXxIVi2M34s8RByE7EIr/+GPi+RDiG6u2yGlU2foRWij6iFHCECsB
EccTG4YD4MmxUXd1evWfwWz0IABv/so0klqAOHER8rOGQ/wHPEHO2WNx+lUMFUbyUum97DFm2K+e
pq3XS8xaoYTz14vJ/h5KXqqnW18opeLXjBRLHGux9RwY+KjFneKY2NXqkgwsJVa8CdheHDAJtXFk
rsHjcqcQKdKrqH9X9WT4DL2MbWWIYiZP+o7wLhMmcY6MQC+FH8LApRjlOEEW/2r8/sZfibe9M6+1
HjiI+02/T9jcH9uxQtl+GLEWAWh0mZvMmog3MqBDnF3HFfMPCuUZ8EhwrDWJZj0snbM7Ei/c4C4+
GIPhv03jCy0qhmT2h4INFbeec4LNiQvi3CsGoJfon9VS4ZrxtslY45nrxX1Tf+d35If5TfRtx09i
lcy/b4pPfHzWur3edIowNAxXtgVM67QzZW85R591LCLABR7bS3UHflOMuIeohizZ8dh/mPkyS8CM
/qCatPD3YL3g5yVibxq6Bmsd5gRLLmF3SarFJNgO4VCGwILGX0WSCSwCseFRw+1kziKn0dhzBaNg
EpMXY/MpznD5YlPW0BRGDemJWDY+Ycq6PmOfp4VqtpEl9SPQJO5X77WqrSpLmOnDV49izerLqcL2
32v1TnBj8PYrxApovKnOsh+zGrjFWIt/HLTBvNUBpZljQl3U7mVzl3+rhSDXtITJA5QaDeAnM1Bz
bz37MN/ubB1IdPHJ1JSM5rT/FpvEOkwZM8scKEbJMU2wSmGTvkPFcJN9cZdjh+tg0wduJgckVbdw
h9kWNYcPkaARr2Ffei5+1ztTPpxXjxrTgMB17hFuDQAdl9uZZks0KZPL8l237IIBupVbYXf0QsKe
z8h1dGjYDjoNroWDQ8bGFo+mCjq6FWOlsXx4V3O2sinXyYBR1VuBKEocmTgnnyy6RHpV39856gQU
KnuMwHeZqhdYp7nSbWZrrV9y3UcEjvZlohGR4hc+57E8P3LFUI8Ko3QXkxNjQLgxPfT53lpMo0an
1btSG4qui+uV9GaAtE2JeAwtqWFTsn5YRwQORE9Ncjh0T6gYJoRqzQGRRCR+zrpkbRGHWeRsuOMj
X0uPIH8CRV+qoP5UYQFxL2ZYIzNdO/qxIP+No2qmRboR+C9QLZE4IIhgALBHs89UZ+MGiTEnl9Cf
2gvZwMTlAdRLVAXSjbHFZmBK4BDWloUHqioi+VKgrIMwluetnpvXGb9l88UPiXcarhSlv9yGx26P
VjWIH30T8Rr7/jVyuJMazuUy+MgQ1Qihf2oIV9bdH5bBXW0wnpBHU6gf0vCtjJFLHkRxVYZx8Ide
qLIOPEgFUxVMqOp9vbSHpAaqjFHbbJUpa60LpSDR4tQnGIp+6awmph9Q/fAEuQxmQ9rZUMabN4di
Bu4HmCoNgH6s+9gOzc3B+2qoUwVNDKjws/MJfEXyChCnAEwoZCiwkoZekG4kAJawhyl8KweT3J6g
iLuV6SJR8gSe8l40b2idg1rZ/UUKpFBSgLHGze+oIKZJQyggxQv4TBr4HAQKwEhQ0nsLHGviEkzI
5vKa/wAtmvlqPsGgRB5gdYLaJbDErW83+RA+iDhmSypLzHFCyoaDN8cQZJE0ELz0eTCs0gIp+WG2
8kBkB6+jJ2gvt/uR8VEf0Zlmfk/CwrV1rDs6QndeO8IFlJcU2//t0TLnUnDjX/tKX4dPcF5xYZ7Q
bwli+Q8c1ba6A/ugVsQfnb6MDLApyWhgvnMZeQSuHPCWMwUT/qkwAsJ/fBIH66++a/3kkGJ74QMm
TmeeI8nBsEoSTCuswPtobmQ3sWQ4uG8NYECGszkulMFEaRls40khzuaKk+AQyDKBaDJOMn9X7wFP
lfi2faPouPzu5ouvxjLrU/FF3pAUoypCJh6p+CWGwID9UjpmGvE1aoLlSUhYRwN81HfZxcqN8Hpc
7ZrA29hpxFkWaijetfhovviz1YRgu5wRehTgq32atTYDwEtvnnaf6eGsEJvDIeiz7EWBybyI8zJP
GC7OntkUWiMLlXMMyKfVd/ozc/N527atECu/9KlpBiMUobftB/LpqHwAP1KVw7Dabyf0ryI5XiJh
+g73ue/9AOXmXnBm70q6Olq2j/PxXNospAQ9R83VeFVjuCA/lvmY/qmmup5I45hIm4G2WNIPo/IH
hQ2pieCd2qFT5F07cH0uqPaEHmrB4tGiS4NGDqHZn8jZpJdSH5I3J/J+q733G+zT78QvNAzoD/ow
milyY7C3kX2kB0dq9tj0eQnNTmx2hEIPTREHZ5pvcYsaxNf0S3osE9+wKXTostlo8Bv74jxi//Od
7sp/hCNEYSFv5PZEGJIQBacEoh00NFu4GNNpy8g4xy7Widjc2NG4TeQ91tXVa2k1RgwMrcE+Q8dt
M5HqteTLjP0YrNVlgEQHCQBNCpKI/M5q5z3NNjY/QbUnExuLoRrC3TgFbX+P4nN+91+6MVFh5e8f
6/UBlSYKw6qb+M46oV0LyXu9MWtp1eFCv530YGIGk8O0eR1OMW43LneF7C/7Ejp+1Jnw+xPbKkjg
U6m7QGcai7tY0Fg1/MWU67oE02NTLLDpaqlJk6fg4OK8kzUBBBQ4Frhn4XJlDMXK3asfsvUQyaRg
vG8qoV0V8T83klJ5buixyn17V2gFNNqrvmraEy+ViIBPh5hFm03ag4W9YYE7EEjjvGpBdp2L8MxR
NCR6GC5okLhgY+kWTO1ggkL3zgVvOpkaM6aIdJxRVZDwZJU0qe7gyTouTlYGB33qBrvLjCZf95aK
/mZuC0XGCiNJ+yQuPWF0coL49UQQeZKkJNiS4aeZYZtXZsiVWt+s5Bkd6DyXNmc0oW8jr9CEzV6r
s0UGeaEUDvRjtHDMybtTfE1JdJvzQqpxyAAsun5wF6aYd9ctbcIpLLhI7pqQrb/g9Fe7vEBlxyBB
w+fQqpoL56DVBZn8B6+TtPmiK1GEd/hWhsSMOO2ZvGJSGtgmWO3EIyusT6qSpWjxCwOTSIZmWNyM
K19mUjBavxi7GRdDukZxTSqdXM/JfDaBkEw7nvYH2nyXJmMmCEacMwUyNETDAjQnLBIcGZbRmIIB
NknE2jQNi9miTcUnmcU+M2kwYGWNJ+UmL+CNY81kmT6TLg32kuY7U4k5p+l3JzEpODOTva2bk7H9
9gWdUFakhpYP1Fdyk89yVV6Z2+s7InRjF6u5TRnTlq4kwh4MTRgWsjkUCGDOrbE4lh4RW9a59mms
biCddLZtTy7k8vg8UnXYGvuPa6In9K1yL2vy96xeX5KhZyy5jAU3M8/JTb7xBDmLQ8TG4K7IMEMX
3A/PsEQtp589NT5is6Bm5ey/7Ns1JZw4VrlQ77+iJ9VHaYhW5KFMEioxhhKr+Z/q0IDVR0fFAVfM
qxC6o1OceU4axTmUZ7omyaziStlGNVtZRuLec8A8I3QOkv4aEq1oYJvsh2HPcN9IkpqMLXsKSBz3
icnJ1W3pU/pvmUkMUeJOnxsRMGZEaARKglbXT+qIMzVRHnKWGokbi38THkghkY6pnqD/X5csuqLi
bVivUnxGQKZOqMwRIuHKeiCr0iDCkWQZsFxiKDAufkwHcV7V9MW1hg5kwG7fYmwjC4/srSVH+AfP
0Rj9We0pnvTCABzQBaOyadCl2KwurU695cyRZtZBw0Fz3if0TtacbiuLzEXhjjhGKHXBEjQtMxwW
e6cqmyiuA5npVTPJ4HdNnsQxcz1ZVWlur2Y3kEwf0djncHzprv7ylI4YM59pMKe5DXb0yHDDP4lR
cKi6bShBfK9497yHn6Rn7bqr5WVFWS7xyW5ivwWTinpA1lflsTe6jL/8XUdXsokZXvcVrg5VmFC6
xVwdDNiuwQJr7IGYN7xEsuRjTUrYFm90rckytX9hgScreBYcohmsaW5N4s57+oy3Bfv6NvhOziNT
nbo/TCSdLpan2VIcaBaoB3NQMPIuBF1rlg+YxkeE8bRuEYN4KsabEoAYaUwQEkOUHjxcQCAwGiCd
N9D+lzcCRjTgiQ0F/4XY4iHo1hf3GQSqisjvbPgG7aQYswlUl2/xcEbu8acGePZiaoC4Kb5TyOk9
gwAj3OMHMU+4KUy5D34RAar2RHWGQEnDGMs7BBfbocVKPaEC8T7FbpZgS12SzLjeDDNS193HyLQZ
FJsXcAyQQXKeS2EbeJbMp8QSTHiFM2qhjw52BlpGMgLic5yiqcjnWxY8a+vXpZ+tHc/Fw+h1XDgX
ych2rovc9NZ+ntLygrTfJN83oxn3VAH1KkI2jTSZbLc93bOex08QlN1CITsWGWqpZwg+lS9xpgxf
tfkYaIlOTVWQ4NRtoMehc+kiRGXyEeWPLNqVdr/KosXCwkRojR2gLWsltOnUIthQcCiZJVkCN+Y5
nXcXYFeE39iTIAjurJlgH1VxL7AOwnjfQRHD7/BhfLOLvctAPvA9bBGJGTjXE9Gpez1PAu5ef4WB
/lDJTKw8sxj1AOd+3zt1zLGdKastnYdH8muQ60mfPsNjvbYQx+T0WH6BjvIH6ytfOU7zXF6GR2qy
I4Mln38/pBcczNZ93dLmnzp5sp96kt4y3QXbnUKUhtx6bVqwgeHD9+S+ssAG1+ITvA1Y+YAXnV1n
27Nd30e8Haa6UmVz1aew21lVeSzbZ5wwcoIKqjX4FmFR2TPCGe50jFMmcGUmGIAVYZkQQx6DwJZP
aKL+H81t4QHO2PnHuofQNqLJiZmmcp4GhN2LtRn2WlW+b8R4HONWcndPdntuxxCHbKFdgXRzwH/y
frI4QIyhh7G4WFbAaAC4udAmkdxT78XSWp7omRWDZQD6RqJNbCgV6mqQ1oRYe6rmF4IHAJHkVCVQ
Sol/iu5oq37W/lrX+jNVjSo93B/JEG4YpAJDdCcl6G56rUAoKr3DLucKgtQjmxSb3yDZtFfsVbKD
9GTHMFbHzZUVnHBScfUJeKpMUjdAQ5gmcSfxfQjduHC9/ibb7yuuftkgiEiYEF5z6xbq49+br5Vw
+GBB9Q0ZWnZ4vD0MK3OJog3joUtEzfbE44RAaSEBG3+QAgN8z+1gMxOyFYDSXuwAnWjMAPgL8qIB
ZJM0+e93fxMYFjRm01ks/ETUK/l8ahDC029voGQw2kW4D2DYvinBgOmG0lCY0T0UpIuPOPBBPDDc
MDW5DRitofXYtLuRmcDvtI0ecqagCTh73UUQhGavHOKR6UW7xc+YHXQZ4z6eOvshLXi6W5p6fJdu
mxJE5PT4gR0rtyqke/tcvE5198dudj3/3ldzMXEuDedXOCnUCXIHm8YvdGwnglBtAxCisW8p/puu
JnXE9hhxu1BVgx1ikJQeG2+4J/5BIsuy4O/wYnR19Q7RFIGOSTa6okOFz8594Svh5mhj7GgpKf3K
1cZJhEa5Lrlmf3ZqOOXd1IQv3fYNA84t7A/ZcZR7H9FizjCENMK2VZ/6h1jkClyA2h/Srvf6hp6b
NitEhSCoN2abtoUlD+HdtvsTK2GN34SYZlM9PhfJ8lSB5uJPm2oO7XSkdOHUfEa/oGzeTeMB5xdz
iqsipHdGCoAdDGW+oUro2FC4gGDcvfhiioq8cKta51nmQnRAEi/ejah1GmRefkff/evgPEi9+Hga
PY7gP/6AqFPzT5oAL+NaOhxLF1J56dJxUz6cipnH4kP4OuWKj6COX0XsWh7gCp3b1+IFyDF83ciG
vn/GCB1Qep6pJKWPlBMlTHQ0nFlOGcCMbRXPNBl7pTFdfZilMdSmo70ZLrTltlua+J3PtREngTKH
ayPMQ/9lAnBFp0mQrn7xJJV5vUp5NYAHHgzLkkXjtSeK+bgZxpnDPeZmU1NQGx1rN0WAYXcqV41u
JUs3CRq0EjqbYttn/u0YVpfXXzHX/y1hGwx2jHREky1ydp3JftIXieNWsefKlQItP8fWCmpqPwEk
nzkgO49iWvcganPoaOk2MZWtlzGU4vyEQvL3w/yIvAtUfqYd6qCM0SPBEB0V+Oc835ZYSgqfgtYw
eoTt7AZGWIBOdCMe3/mrdH1CQSRE761f/nZG9bXd32ND8XhfKZkgYHw3rmi0poi3NBqDgfNKnhtb
OcFus09zZ8mjQD8hJN/Uuu2Zy6K7gCHpXfENmlUioC72Ugs800fCWIkBsweF9YcfzbbCWDmrJfMk
NVCUNZHBklHvY8NA56BeIR+/CGt2QX4ryJ2j02mXno+27NrgbInLcwJgWzJA28Sy6zp+/r89LLjo
MKRcLpwbDkSIz/Kcua4JmR6OZqDhHdWzSeqvPLFDmxYkDDHhqZCMZ8UNhQFl4uChSJM2Xp6ncbTR
D4AE5PRSlmV/Z/FnoMZpgp0pm+BlKb6K2R3R7IDpxkZKbVFy+baT/DYNQY2Ww4WBBSsIp/cXph2X
GYsgGJczjN0ZO0VIffgeC83woSZjhQzY0d0BGVsTuK8+seAdn0TOVFOUxt6DBa6peZPwiMiiev0x
+VG3igUNnkFfuFNn+rHTukI7COzXWQ9/kIEXRRdtPtYRPmhxStKLXlG80646GxJDSRHTFWspJi0B
VYT6saELKKP5t0TXEcJeEP8+7UGoHwJU+aGaM4l+5ZTu6yqk63UYaYG8MOecZUJUuaqGD1pmM21A
Di7FVbtUpSN3DDmYB6DK7Pw5VggkS/m8J1wcQEpWh7Es0S0rQ0dijE9AcNgE6OQ5sWZ3+iS4Sg7r
IkOasJzFWTKCgUNNeNPscwZaIUMsicM+2ORxuDywb9K9IuBBip5L1Xg1mxAhSMc19iXiK8vog6s1
W+AJDA9V/vGH17axnAad6PxdFgVaQ6ssjpl/SSa1znJgRBEqaFzEYQAcPzpcD/hLs8nsMbru8vme
3ZjQkC0rdEOM/RClayxH0D/Oc/V9ieA2kk42NZpKus/A+JQGqpb3ib0tQwzgZXBefA7+FjaP3X+I
T0uXbChXRViABPBmg6j24POpbop2nS65eha3c4rKFIZnEhJZ7EdcNydu8Ke1pJfWCxlLkk4ww5i5
f4TxLy1DMK/RRc7ORSjhLujqWLgN+i8gQOVn3AZyI/z1IQnu1wQ9LjPfjZ8ax/LJ7wTVG9akJecc
whmKioGlRPpjnoZBXmzJEB4PYIQ3z0yTVN7mhHpLLtJthZXoaxdWdOB32CJ9odfE21n6nqPZRMIU
8fUtBwDNIwPFjAHlB11103ZjGQ4JWnuEnq3FAxKQXVzrKntP+ACcrvqQcNKIEiuqgzRjRr3XEjjH
Di0uI06EuHQZU5BKoOTUcbp4eNcnFlpFYT2KN9RuFeGgcgZb68r2AENjQ4bNtNwM67xgqBUFd8bx
Y1h6lJA7jZqzdYX5wgJzhWEcmcaY2gLHCSuHeyvteQxPvcRJc8sED26E/B+V4JqLmDCq41UykTmS
l8rAFVg83keQLqY7dgrHnFgy6Ro8+662c7SfSBmZ7ERvMOdUDgHwcM1ufnxwuH2IIw1jHFZvspng
ofAQaAzDzbYEwEpGPNRJJLPPbKwmldvA2LoyZt0eWvnJPMDOQ4oNmEJvV6UFYu25txkdlvcmE+uz
ekCLqvZ9py520z+fSj/XCn0F88UHSlsHNlzFvc59w1yGGQxQ4GzHWz6R7xbuBgnkhIekgjl1Bo0n
mKVO1F7MCzkvXB5uTpe5SeANgMHtC+1n6FLDzYuZWU5N51dt5VWELmfU93n/C+IlzJ0wobkaGN9u
lrtA7WY2wNbW1/kjJa7R16MkfdQcMDm9p6Th+ApjndhkjidObZQRDin7iClVZW1KEQrXlil7rg77
gb3J/DJxiFfk0AKYkmxkJ1posSQUuTWSdO4Vorf6kHQ3SwJIle1mYSTijNYivH0Y0ISRGUJ3oXkP
4yCDA04A9JPlMQLOgaEN70lu5g4Xelda2tjPrmuvq0/+YNI7cBR4NZxMvtAyppRy+1NMjU+VPAXP
f9Y3H2uFdOmj+qzWNFKc8VP5b+8ujkHSJH2VM9IIoBrTOQPzxE+uN72PAt5pqO3CQpLA5V46qmJF
cO3RKuP9moQA5PP9SMrjSILgAZDggTyPM++vvEgoEvDA0dg+wWPWJYBNPzBWS1aw7ic9lDhyIhtO
uOdNlQKhByO4agi3LV9GBSLsJ+KTC0V2eCZrrHeGkAJgGkxoU3r9i9boGhQqpGdAehBvVS/NJuYW
+RPnUO+Gmy9meMeIOxuZp0yR8VeJLdD5plBLFqguBTqRwMlu8M5KlyN7rTBqAiNb4GLZZooysfK2
RSMwak8UT7wSummT3e0fMZdsOpi5GQtd65XFL7BmRSOV1DV4Hk/0qSFi84/JB2kCvQduBgXOrFGo
5N5mbHnavgXe5mK4GD7UNNCLrv5NsBT1NUGAXWa1+94uhzUJAD6Y6HiC4XsYfJbLpvFNqyxeaBTG
fuvuxkNuncyJHOXjFJDXnYJL/vM+cc9QjHda+s+Ki9fWnrazmQ7sNHi9diuxUNEig1Se6uHS/SXL
/2efo/AzBI84xC1skixnT5vPD7Y+H/Xe0j0+BaPwRvV73dDdVc4X66MHIMMzLKRuocKivDY/ZpfP
6BVHiKLjANcLqxt40jzEjiHUbpzxX9eBHaM/mYxAEi1rUR7xl6jBsqxfSNm4Q0g3jxthEe2J5RBj
DZb3YjYmcEXcBQl+2iNT6ccwyfrByIRhsJbCROytvI4VZ9iPP4bflDzR4hllltZn/RuOZQG+lspt
3+gRPHGw14ojuiwgkPVcub+sz80H+MvbyrF7Jut7LhXSxYdctZAqbX7rtCG/dv9H1HktqcptUfiJ
rFLEdEsGxZy6b6xWu40oYvbpzzfg33U2204qEtaaa4YxxjTNqIao9HcGxv3SrcKvp/0Qge16A+wG
ci2NkdcJHYqTgDbym7bxcyG0XSAZsmm/OuVd3GL+djbt62Zs/CQt+9gnyYkz3qlU+qX5Dkowk3mY
hcmwduXL4mPX5lVn//C3/cXbOvZPvKwHOD6LQb13k49bo6nxlW6+G/QV8cR/GmPqLSVaeeB88j+v
qWkpbBRVeBhBXwU5bNu5RlvC6/jivnpwxdqldh1hcDohIwwOWyzU1FLzcbHEFMc1kIySd5nXqpmf
ApxcgrpLLWwNoECuAwUpoeo1V5cyRWMsN9weLAumWgNb0ZB4si+rTqs09TMFtJi1mzhNChYYMRgb
NdFhKYKEM5P9KXVlffC9etgyzQ12ISwjUciW1yZQ2LGybgloqSCsRNv4IpsIhhDqE2RAmt4GtvDW
anHAEVjHZnh9fJlXegw3hpV9bFTdU0b3sgWynfGCbhH0/Om/j7apxgtllEJqNBV93y3+IxW7D87U
DY8WUhK7cPtz7ZRIWPdq/mZ9WVfJTzVBq7cic4mM2PZl72DCIfsm6YAcAMHVzHvPS3gJgIqEUyk2
IrlElU2pVb4CL6l+0ZaFfjDMCJ+ut4FK5JKLT6W8M4Ov7KY0Qr32DOvhG1YzqMQ3OxF0XZLS0ly+
dS/rbXsBlCpsRaWoFaH004qeHWkMH4dpF7Bxd9e/P6x9CwExBIC/XNqvoq105WuC9nzNreNSDg3v
sNafpaphsmBn8fZq3TvVxOG308e9gcuE729YaI09yNdEErlW49ZGdIL3NDU8AJORceYZtGSv+Tek
mwwn/anQ8NWcSyGqjGZ9E5fRTxB0Yi9CMIoTUCCgWzG4CrURAl4I3hFMBphBdYJPvoB1noBzAIkf
HTzIuCjxpUC4kQD4frdP8fa7gO0ojlK08kwjYgtYBaXo1j0hfLttX1B1OqKLDPgP0EY0MqzXdIF+
9DVs/ZW5VqehrlfSNwETDpvAuqtg31MJwj5ypREh7I/dBPL7EGowzAT94elsMNgsOyhfZdPDuOwJ
t7odlnFz7JfLq7/qK9S7oTbTnTesz7fDG1eq7F0BxX5Jao0PRDGL8/ySXJokqCTiLf7E2fnE/ISg
tiRZt2BdpHSr0aGMyx8tmLtP6Lc6YTVArygFU6hd0DeAhYG/NZFDLMLLjaMmavzmC/KkxgLCIu1R
BHlarXGdplDQKVC4JQOEm8G0XDc3VN/YyW8Dz7sNHIj341ZTJ5buQjDYojWd2vmx3JF3/jt4yqCN
iCzw/kgECYtDjwMEvjLwOWe9TS68Qu1dD8gRpyCZXM6Hv+q5PC7+Y71XluFOPjeXTGRXwi/lqo1H
Xgtin6MYAeUpReiVGXA/cu2HvXXjAzP7gb7Y0eWr/1/US7G9h3432t86XxQaEZ1auOyeTLBVDVW6
Ttq1sRlvpggHfrWdyqo02k2RROQQm2qHbDA+v+2LKveJV+FUjm7jwvDQuNlCS4F64ma/CaK8zh8X
8BRn/p4PVeOHZ5DGrb70s/bfCagkMzh7NbvOoxIfXTo5MctRJfYyhLvYBfLHqxSoxSpDic9/+NcR
MiUIBza9Gycmnd6T20RIDZKMekHcewsLuRjXAL905DCOQSl6dBftR/cYbNu0/c5ZD7RuRhbf8Eo+
SrxoPosJcQ3LDkQeLiiJcWo/AjKV2dfeleJXFp9BV20PLjeTflrgqrjwiPu6mQ/5m5uMljAvF/dH
D1F5dHHePHTR3txzRuN78LlbRs3aV2natDiAWqpoySfRSPakEYJZoxnHTFA7UcUFosiRWT/cWopU
AOuY8VxBtc9glu9ofB1vB2VkfFBy0YepwYbyGhnvFCcli/V3fm7rQAruiJEf5hmLscdm6HV6phAz
BubnDRpO0qvgW5cXw9veXn0GGalc2iAMs6A0NcdPINS4+zUjbLhH3nyzjg/vHNf3q93gcQ52plVJ
wjQof1n0xwH2f6zYLXoC7e3dnrZyC+8yv3tEBieCaX6vxn4HAujkAXuc4LpvruXpEYuUSFOQ7h0d
or1zwlXP0y5Vh/ym1lGBjw9nu0ZKqH26WRmkKGgZ+EmkHzzEYgufU6+SWEaFWtjBrbWfscieijjE
3E2itEdAiU+mB0kFN4EfynMTvWaXwyyWSzxdFt0Ki64+N48wFf8ulTaUt44TrDV5TPzFa/PwUvV9
0ElkhVQY5rmErCQFCn5E5+PGaSmTXWkfe3iH/KYiVQl/l6iEjMLGOvwuyO4qa5tveUqz8E8VAN5m
2VKBSWkoj6HQ+VP8qUhmSPMmKoiA52GBQd6SriZWEzbQldUbJVCk6Vkp8OwYV5o5J7eCQf18N4Nm
sGirlYrZuTP08WYDxPrZ0nw3e/cRnxCwLkY4+2ResLfi6ZvdbPM5THktGqwMrFIvGp9LiOoSsmJg
00XKKghUmldnT20FpP6p7zQEHJ1EZNBQ1PAEhsh0RhKU7cbk/Cn2IQS76V3HWiO0aX+8K4V+VQxq
LYMF0yE3oYGgEvR1QyKnObzPWnQsuC/rN4tmD7+o8ePN0WkRiD4svaKbRLG65uByDPtPE06VRCvF
n2oGGFYHDGR+LDq/gmegr+I8N0flFRQE+A5qW5VaX7CdWMH4PxHEH0meZqCGEHuulOzNc1zLdSAr
8WNQsx+D/GIjtGigUJoNs2Edq7oN7uE20NdkvQ0+P/dwwzurODibFP3QcueZ/wEWg8GtPDv7tm5q
hh3AStAeobABut7AOjlysQZF3tMx68zurNVqU1+L9vJNHtOW/6JJYY0uYtreOCYtf9dn/vrXzrG7
7146F8KI3Q6y39vT1dfKrHvFIHI4IMfwRLVQu3t1q6xEF6gayfiFcMibdxynNf/t7X8aPt0rESyB
YiSeCOS1qSQsW/EN3ZMrXifSJbSd8jfhh6ZlC5zQU2CEZQZB+14jm7DotOxTW9QIEg6YG/8QZn+H
UC3Rqn5KJ8YKb1O/LpE9k7lSEmmgHmH7ZctOCRSl2am6+oPvRWZDQRAN5lezr8LZMDixbfsdakY0
ftX/A8lOj+WJIbtloLM0+Zcmuvun73w5QlI/G2j1KtpW7LDeEr6/B+dlLby26evAtyBZXpFJbTig
hvGI5ZgotlC/jCNSv0hQSMCgZlV66lmo4EO1WTzp1rg0RhCSDk1qhKQH3BURdAp25NcPyz2kki8Y
MLPO3aGr6IubeycWFFm0RXIcQgwvppJIPnTVILdT7XL1FCoXhP0DAaLaP9+dZu9jv5F9afi7sRqI
6oFEPDe3ysCt2jucsiz3tTVkM+oExRJSthJmHwQniLvq0KK9iL30xHeu2Hf+Js+SB9M3tRpRyuBh
tuai0ZgSjvAJY0idXRa5X3gB04rYTc1vsH24AYknLX38hvYxvrf3PFpf2tTqCp/Mv7ereH0xsmVc
IZZPQHuL7qbHCcqTnpCKH00iThoIE1cOf0k1ObGvODTGItALcpjiXIlxyPj84KF/8HeRqQW99VPF
SwaiK9cy97F18Ph1goUQut9x1kYQLZsc/c8fqT7A45qC+Ap/f6cJLhmiOqgvGnlDUF1zFS+x1ur/
qQGZIhbBgIRz7dWffgt1BDBoZdfPUxFZsNKz4ivfItMyRj7k6dVrIHVV3bXizt3c7Q/T8q8UPyDg
Ip43vPcr7uFLJkVdVaruDKkd/Ga12ULVmU0el6z4YnYdJRre+GO0wHGe3utFweYYbs7zXW8BvoZE
zSU0UlJCH6Zceg8+6/QDilTDeeHyX7dhAC59FI1Qqy2IY6Iy47dAYoZ0NTkGKPh5EuWB0CWeKlxU
FJHdLqGIhbXnKjF8aEXrEdFwfwQK5duAZNVbVWlCFg04+TeFY5UDCvG+hHrHNwNBqk5hG+cGkrLq
PW/+/WlVU9s099bn4NxLDd0SIH8mcHBQJC1EMZpuBYnFml9ZCLSLjiA5Y1b8klUncu0t/MaSuj0J
MVVYl98fIM8QVu4R6TrAQKKYrP/WgEPpswpghmOEMbCmYov7eGkDz5u2yA8oR05Wn4Q8zTFxH0fy
6WSpR3L95XxpGRyN/kajgOqwM+IK5Rdy8jVaDyBTgL9hdDFjvnzT8puQBY+W/4EUD+WOISuWPHlb
cEGwk1gLKcjgBh3oBZh0nrQ8pS7qPLZ2YjgHjB1dKe3q02cKwCc8jDsfl6UKBSlGPdTgn0ghVx5u
cZlHhC4AbO5CLv5R3aOzyBNtwPViSGDFRGg4Uo6bcgu4WYpcBpvRnT6qEDismEo1lb+BFkMm0U80
oQ8JM4b/f4NCji5y4TrubOl/sCizyVGQ7WD0uyt04baWuZ8i7Z88f5v2K7ogFpjxKXvoDkZbnu0O
K1tESypYal4SAiJuRxO7r/NSTUf4SKYvZRIQvCoXvX4wJqH7W35YFUR1UT2x3o+4TEOa57rSx05/
Jynh7Y3c8bpE7v/rvbeoiW9pWxcPH+OSt9760kLM+661/ygQMDLkCUopEkPAveJ+ySAAFlfSn+r+
xvvjukFHYgAI/MBf+V0S8KVw04MnT5sTNsWibeglhj9dT0FS3ZHQASs6hU+ihUKb9Gym65FoGtAh
MfU1v+rXBtL9wq5TGqi5la4S88YY+VbSoynL5D98BZUwZD7JjB7ooVmY/qujdfnlVuwfXCmYlBgw
3YZuxA0dSU1Ag0FS5ppXov2I9hHJo9HlHinDxsnoCbFLeWO+Fml6coPs6K812dmbzpucFPrLxEsK
Qc89zWvC3RF0lBxbBnqduRxwm0b59RNMjNa07Bl5Uz4MXtGUqzVVoDXgyPi6BsiCSecZpplmWo6L
4A5Qpm6EC7IHwub4sLAh7EHT65fcIca/RvdKSeIQKajDM5UE/vpLISIkzarKyY601gbbn2DFFsMo
5dLgZuGL+M9OYle9X2Yabx6Ox6pPUK9bgmD5paCZl1LCvNag8ITSY7ej3LGe4WmJBsrvp7AlsjRh
DHXHA5TuYfhfGeMXRjvAWdiTmyikOgryIfztwh6nz0ov7YE6IpIgTqGIwVs/Dp/L4RN1qMhEtThP
YaMIKCqo9r5hQBAR/Kov9HWiFPSQYyTXrYLT579MZIHxzSMYihtwWHZu+RBdJs0FurXUtSfKKAr5
tNe7SXz3WSQVwWxAuwGZo1iFFyHG/5sVR27lIUSZNX5FBxYNGM4EYM65Q3InfLjXHdqBO09iN79c
7LwPirJd3RHlQYrr8pZByICUJu4V75hIglW7W3Unoz+5e/1OPuxkD2HaCrQ/QhydZflppeQMiC97
p0g9t5pE9rkbrmR3p6+mSUwXLZOZywl8opkcxzSAas0lQkPAxSlquCrlFlgkCan30ZkDZolbSKWs
D24Z/17iCgxzxpbyU0XLIoZkl2OWX/AnI814pbealqQRUyi/alw71UAACPJVtRCcDYt4oWgfoFnX
nNMvnNyi5HvREuFSpLhQpx+J/kn8D8+ufidvb/aALdN0OJBWaB1EOuaHQrUy3GdIRhcL0IpHIHql
bqPgVYODgSrRO5HhgHrE/BiDUjdgNvIM9SZVq5uDBk0E8l/ADUBQjHJRPOgyuWIZ72ERe9rod6l4
qsJqbvlYF3uS6ASdmXp5IYUhQof7ovoq6hH6h5z18rsNmJZpyl7U0yOGbJOTdmDIfMfsJJ8iRcFU
VTtBhll1gdNjg11Ksnyg9ka5pkTxTHgJ5l5v+dtHsViROn8WGakCIK6BqSUu/x2qMJh3IjfsuOJR
AYX5NS2wNFSvSKhDOvgG3jMv6vk9STYgTsCHC7epBxBMilNKPuSVcZgJD0c0M0FymMXaxkuVJik3
r5WaQetDnVhb1DCEfziOYRqFv8Dgh6p2/koyEz0d0zoFNXfTQdRmBquYrw0Y8gjh3JA/8Wdvgkgi
yXfel45f+N/nwGb5OGEkDAk38aC7/O0XtxULVnfM8Na+BRQTtk4LHHv4It1AWU2IC3fI1eCHnm78
mEIWlkYZDtE/EHZAAawCiPIDxrsqJSvVrtwmsVA+OdTTcqXOjiixFJuEeHAx+GydFrma1/iRYG9O
n/aBvB09663VG//bTx/RCZame72NP3F5lNy8kijKG3/7QRqOKknJul3BEiX25z0Z3romfkCLOUhN
mHsNWuP3d6nSbUgyRPOHpBCfShXE4rNJcoDyXw3HVW+5JCED9W4HVIOLDBlsiTkEXVCMUQaXDKIS
KuyDi/+LtaEeiryD0PaqHSuzo7nZm+f4nrM9XHXAU/E6hrT0H0K/owqqgGoqsQ9V6gOai2OlN3JQ
YDm4unNeG217BxPzKDa8yjN9RJCGXGbuPMJZLMmqX27kM2jOSqPt13eRBtBaBX0BDYZ+P6O8ecsT
OphX/jXhGZRck1oSaFaBKkgfbcCGfj2Wxw85K06aA+gNBRlgIrHkgOh7WVa4cMYAOuZLLpg6H/NZ
ZsiMobRpsYgJ8KwlhFp3yzX6sP9ZGynw22rlTQSEFgFWs1/kqKyhPDlBzvtIMOQ2kPA6nM2kPYNc
iCAF5KNScLU62JJtwKVwsmUJEuytty/BNHrW7VsT6WXuau5jq5AsFsACIUU9Wiuhil+d+skxpqrh
n7i8G/fQ6qb14am2s99wC6/O1SDcOGfxqr7GcURMr5lL6qkmJhF3AZB0sqreSqfgteSe5FJnuilK
CYLO5oajDYdELTe4wn2lh6zlSSG8glE9hYIwC+O84LjerpgMJQReaceKYgEsDtDIwJNR+db+Qgnz
Qb2KpbWfxA8cLrgj8Sb6tCFuRUILvBDAFiIG5ppQXvzAL7LNvbFcgPGQu8CawGzVKN1TIECSvoKn
IGXeQljhtdTSr3UYMGQ8PjOIGGYFhALoOIeBqIr9CRBwDEpx6t+c0R0HmTGnajhhA7gOBb8zRQtf
s4vdb46ymHXx4YMYxjVE36Bfc/0ZfJ1DWPUNynD4lvrx7mwhActxNHu1QcI9oOuIVGVvNEVnn1if
1eoW4WZdPeUXGnF9dFsMbii9bUlJW88NdZppc7nI3FdgvkbP2R1Y0pOSyqhiNV9uCQz22fK3vR6t
2t1XGycisEooiG5GxpysklefGx7aI39n+p7kRbI/vlL8c425Mc+mT/aWd0W5ki27h+c1tQSUhKTK
kUJPTq39cEHf0Q89HdWMNQ+HyeZPniEFEpKQ2giKyevkPaiJxvSbEmlq1U3Bh6R/mzpk+91OSjbV
wfaCekf8Xu5662nTBUpVBV9VQIZJ2pDNX9j4A7jTP4qyFPrwmzzkpEenIZcUBgk6kbjBwHKPFA/v
mZPyFmXbQHipNKzsbmn4mOXfXUwtKmx83ToA2ZTnHgLT3dkiZQ1Z6QQOwu5jcFAs4pkhEx4UEPMc
J7CeY3gKWCrdzZ3fVpdXMkeRQLJ+Z187oRpwPyFO8f1Ie7rZBQmeGfU4JZYUd6sJ7smNRioWTlDO
4vohP4OciMpzVARJc4rpKWJ5n4qlmvyYnjJ83cnfdKDaFGIqXBWVRyaQyDvEgyiaoaiCL9UV86ZK
68rBYNKB0ULnF2RTSN4G6+gHy4LIUSca5bkaHKNZnYs60WLE52CSWJtQkUEtTBo1HYKiE/K/AYTY
AURSanIjYhaO8Mud/forPo4j6cxmZKcR0sFdw4+bEOf+oc2CThgfheO2Dkbsqav4XHIwLR8nlUZG
nDufj1hLNFLqAuUa3LJPdEcXhDWc9ghEPwQxDL4UcS4yGgjrQEfTYgn4ZtjPedY+nqTvSxCIy4AP
XKe/Zzq9oDrHYeL5cVQ09I3+MJ8EwypZL3CvlRb7gor5y6ukFFOlG87CYv0bdibRAH7vBpe52+13
os7vsPMz2c82oKhpSNCDVLcEu9i0wRP2vk8QFCFaf9O2VYubHEsfoI6cldyhk2Xiv2A/Ms/8iKZ1
/L30xrhK4noI+4MB02onT0cvXP7jfugZYYwk3gJ+S6xvABDs5Rt0ZTDgvZh+aS0rAMkLOgQxwxDz
h6pzA2CjqywcqgKMoFzbGT0qJEnJBuByNCam0+xIOhC1VfcQM64JAezhBvUvAgotPyzNPNkg6sWh
r+HQr/qrD69pIKfE7e5+McDZ3apWC/ah+qMZ9Asl4Ma/1PTVRFYxrmnX6aJ+aeedE0jPNjrqeVAA
QQRgYMajN1KQopn69I8Ss+YCewaR/p76tNO2zxPgWQ9xB3B5+SofWou+LvEbTCgAIq4IwdxYHntx
C2BRyJvFaeHK3bti7fW+tVyJ8AvCHnwj15P78JTsyA1nFw5aviPyVvRmQqRFOuS8Jh2/hDgDayPg
PEsQJLAE4NrJu/sHpDtRrYoEaVMxTK0OtAjKlcV7Xb3gWOn2l/hYMZu0XVmOtzxa7VonAXh/GagH
C5KhoF432JLHbEermVIXrXrsuO6wwPhC8I+HvxBKhe4nKwf0/ANL5QnjqHgIRl7I+eZddacfT4S9
D7RHaaekYW0uhXcpAkknXu0W6e0LuE+S8Cfcv9ZcHoS0ODeQJWue4Rac538eWlHak7ubc3jkmNHL
kkW7h8XEyg6lyy+UH+E/HSkRKJhPS54YUVOgPoUwhWiDupPi8708SbgomTfdhttQaB/9YQ5OfBvO
RY4Bw8sv0iuiAxBPA7A3WZCBJaGe6r8AjONcCJlfhApqeVDA9gW4K9s0lrfOP3h4NPKTxEy5AVDv
Q+MlCU2LZPwGvMcQYAbCBJFCjA6KoIxiqKMj24fm4AnHR/LN4nVplGjT87RoRmxDMhsM0JzV2Gbg
aOJqN3rN297xwTo0iKaMT/635CYxUKGj5+07FMPKdcS9irYjIEtUXF/WbUb0QfccME0AWCn99ml1
AycXaWCmHdnKFVnslVIvglkmgJi0jxcujfbGgkZnAEKZEpmZvBcDtmEh21Aq90HsfcoiWuUO6wob
z1TGuwVDle9u+MJjHvJb4gM/DPHXEXlEFu8TEAaMvfDkVYAvoohBlApO0SP6rHloSXg9/q/LXXRr
JH0II6VN1kl5OtK/zGPDLygLRMQIXQv8XVD3C+j50a6FYj4OBNnTJplpVRsXoARu9qoSl7+riAU4
9AmZS/ODTN4a44HhnA8GAn6DzR3gFGJP2t/UlIUxRx0EXMn6bk0fvElE9Dv4cApD3Eg18X77WX7n
VHFgl+xUTbU13DAHnvKHBTsT8DzTSqQQyTtJaQPioBrVFuGqQtbcNC+XmA/Dhp/AS8Sh1EMzSGH1
vzmkvrLMlPxqy41o2ZtY4tYKFxb4gP7zq2EbIX7ErOIDBDYdFeEURsghNJEFdYoM5Qrnoup3nl7G
3+lKgJKWshsqFIEoYTlNqLngdlCCafmKPYg0h3qNClk0o86w4sg92v0Ve7+xonP7lU/5/WUFJuQR
jA6fR0f2OwSVL0Xj84S/YabG8qTFvKzb3zl4VQM6z8kBN5f3hLwir9IgGwJoxxPy04DUEGFuTg5V
PIF6Mri7fqlL6SYvzRRI0V2cUEikhkRv7A5voQqvIFmJRZwsmyWYtYrIaUUOq/9gOjxo9lQPN76Z
T20hcUs9JRZEmaDlD2GQ+i5ugrKrRIWidYKWgIgCbiOURuQecrIBHag2v9ITV+8qxUpFiAPDSlA/
3sUBY9kAaDmCIQITkHuHuJzwFehpc3gEjZIEVwFUT8uD1N8aTL6TjUK5TzYnoCVYCm2y1jX7TWgZ
MmwPUMbS2NemrtraLkEyo59M8CaE59s1qNFX9BpUgB+0r/QareXtIkvebqZOeDSaBmu59bd0Z212
1dJWi6uW0Yvb3tLjDF6VGtsc/RO1pZP/nhUPza+cWwQYEw0GskoiKZGJZorR0lub5kVuF/MKBBU6
cZHFNmJaVcO1fpYOVJ1lGwV4fqZfLA/DV46MGUo2GSMKqaruiwD7JFclI6keH5osOZpU9lIW85Ov
7HyaFrTienBYtKJ15TEU+laqGv5/y+uFMiHXqO7KAeHjOOX5VJr3xw4LCPWTnHMrZlIh+lJkwL51
HM0jB4HXgE3GRCrvIf6K6GCs+kvms36Rn5EvCTL3cmtyNCslZVkpfZyshDCs9EwIKkC+9rYRFw5Q
jQoEtRvlM1VbEW8BDpgMoaDhxRoleg8LQ4/eebgIyqb8SzoL8KLxqjQ0iyyBt4TDcQNwIDjM65AF
ZWsvQXiTR9HarDdWcEaXPF/hrHheHoycJ1wmxlitoMCoE8UirowWP69+q1Of7GaNdVnQsuvsPKum
VgKgybTq6L2QDaauf7MoUGIeB3/tdX7H4zWFONnvtx2ffOiWbWcex6zdyn+W7U9bZLtF5JGO/EYm
QSkd3Fvn24GsJ7KyAN/ykdVZNZ6TcoV09R1LJg57bvrmQExINXDSGkq9r8aIqMGPK8jVlNFAvco6
y17rmcKm0xUBrgm36ubsQ5nrwjJXoTF8HN1nmRDNQAnhN7oYJiMkU0ig9tvx+4Qdq9mKMP1lzzCt
V7qASrBwRwrnRoBEbQMAFpMb8QCh2oUb0v4wHuDq+dktTKOsH9UF2DT8V4qkcNAvpD61Ngucn8QF
v5IUBG/Tmi0JGZUG2EUE7LiwNNArsDm8VkkYco05IQxyV/EJ2l0PYy35Xeztr5nTr0ginvkktEeE
lMYh+M9oCdHEAJcx046wwjL22OaeNQuV4Ja9p8whpoBSJ2JfgoTGsSA9uAM3Rq9CLQ4rQuuhfGjO
jkN6WSaG/CDm0N75zS8S4DEkxUkVDHFU86UAMloPT7wHGzcXxEFQRLk1D8IOcRQS9hxpY3ZaeIdW
591FyWMqJmf9W60sSuvq096MAInS+H4b0xgX1Ect5EGr0DfA6LiGsZTxq7vVcYX+kcWWOq++wOef
UeZl0DjExDcQrnjk6hkPDNHmZ/dzDF85wb5OxqxJdqrwi8nTT5VL++cln4eGe3tAsJfUiJETxcX5
0OMU3t3q6uMZmXWZwnpenTB1GrOa4gDfx4vYiOu42PHJrS+fO+9QC0ns9szlMdqDWSSjMwOiSQef
LifZr1dcwNphC2b7wi53m3RTAT85o2Crlt95lVjFTwrFdQQg5SbJu6r1XnPwpDSyaYxqPXOwx5U+
/xk0Pi8eRt7RTgz1+39tjTXNCurKE7ph0XZFAlGbbmUlJ0eLkhwh/HNZKa2mT1g2CjeKDurql9Ma
yVeT0E7R9lfom0qflYei8TVohCB8GzqVPbcIC9IkDix1quEZM00nEfjPihnfmtWNEY/LGHX+/Roi
UNVB0cQpzU7cxHZCCqnsvEabzLqNWssSuOfUaXkv0CHh4ds8d2i1WIxdORsquu3yxB4/R08MDI6x
7KKMqgypftbolpdypAiy9YjYgQlCsEfTjSoG1onASKIrue4RwTfxI4MXxx1rWgSWDNyx3Hz5iVhN
aMZFwUfqMbI/GgJycFEPooGgAjIFElTHMZe7nwfGyfRLFOpUHCryAzAyEBZV1xrVv6VboWbSD6Ia
PX/nJvHXIgdPuMtqoQP9Vuy6xNOSKeCkAmKGXv3l3wLcjQZpKYzB7xgfXmlsXOJtrp3DechZvVLS
GjONx1c/VFOUMVl/sZrYbdHu+oNexcdLO7sfGsDqSLWJUr0ZmpGkDt4MoYI8bVDMhYwaEHArZrxa
t/6W0Jn2q9by6pPeRX1jWeFn/ddH6yTxmXvEbw/n0DXynjg0+411RQ32rrml1SDplu16JN5VMWTL
7FLh9VIt3bb2PS8+aM0TE43EMWZUYZW2c1SlssARSB5HJN/jWIo7u6H4YlnRamK+CaSRUeWgtfYq
jZ2niZ08XeycBwrKua7hq61uM4e4SWloF4vtFy86RrjoiOKfLuk2Si2mf2zvOiwYQAJ24St6RbvQ
7NXp6VAbgATLIXznznZ6zPzn3d6SC7FOk4Sk8AGuBU5qFjxAFr+t+qg12YBZA3iXvd3yo2K9Su6+
y5MvbBkuDJD1S/Bi7dnbKZQz+irs3bc1e7BIMhrZhIlSqICLrOY5RTFWAksKKqHzM03GJMyb/Qpu
gMcJ0ETG3e1oDmjSzhrGEDn6ubL0GuQayBrUDaxZqVfqJT/i2Ou2pOHCv9PaHDVbhB/qUYPY7F/+
oEaGYRPkN/wKy1SDVTdMFD6xmwuXCkcsEUtevp4siWqi6rL1mpcRVpFobtqRaf54C96KHIW6qktk
IuOTZY7vA329hbugZZDE0J1VE0m9Q26DOiqp+5G+yoIdxzJ3exIiGELGgBoSkxphh/opDe/UlTgP
nYXCBZmBa1d4A5yti3UaK48nGWAKGbtepeVf9l1RDw9NpzVn1kh/yrBvodzaF61CdKIaXFghzAmz
ji7FnaWMyJmrfOi+/woiLNkPebzyLA8Y9sKPN7ukxSyjq99ws5NZk9D2nr9E39XaSzQgHGzeLt1b
rQSFQBc2W0xb6fRy3XXoRGlPH4qubgDlE+ZiUbnh1AhPwcMNzm//NSsN96NmKagSuNQk+lJj7Cx3
US2DXI8BQY7kjgqSsmf0UF5XOq9Q66ESRcV2C4/rmncjvwo7kx/GGgNFdklTj2aBrD9Kw6E+Kpt2
5+LJC/zwVTZpWWhuarrLtMjDlOsqAAvoJ2J0YJGBMPhvUPpPqBt4/4WfLZqfrKtSLXL8QFrlI4tn
iUloADyDhIGKm2KiUlAK1N71iEiOPkY3Yf6OpFlXGskv0Er4YgAV8YIupvRMUgxesRm+4Tdj+RMy
5DLs2lrU0qV4oB1qDGmY5OOAZ3KThVYNRqsCla2CeDepE4HlWZm4uOrRKjdRWBNtS3UAVUySKzXl
VyxPkhHcZB5gJgh1I5FU1Yju6lZ7jdHF/dBirCCrSh9s9/PyjkgHSaTi6W6QFUCbiiPRtS3yk1cC
A4INju2FA6j8hDaQotFzIkC/BJM44IGUZy6smJeJfEmpMulIlYtU1lBgCMab7LbWOfHQJIiEJFJU
PI7hMaQfZMu6GU4N5Cl5xdcaYrHbWiYSohLnUh/PFSBX8AqSiRxcfUTxQTi9I0XfF1u6UzoE2lc7
H9jN18lppPYBOjjW/oFgOfqJA0OdVdWaws+k+Ed9Wqd2JXGlbqA6Ue1Re0M3/JsVFHdAWcvHTC0a
5Dw3WDzljetrH928q9ffdVTQbdjXVQ6tBmJb5FqEao2A2MjwUuyhjpFmVtU3Tx40wcqM01JZGTAS
SVOOYkfCWEeNupEj0Qq1JG3cusbNMbAcJBi74cG/0oOpQs7AbLhZW2uOyLtKF4kyvqP8uONQyACl
LjUPR2DtzDVGKVxUE0yBXiBGubIQzbDJWxcheAbjS3mLIrOj7weyPNokt6TvyviQIyQZpUyLPktZ
QJyInJVP+YCEh9AT8Dk4IaImnshp6yuO5OIsoBNyCaoDrT6URmltoHSUYEkpcBwhlblGXB6Jv/ep
HdCUE7gwgLJG90bluR6WOLxio/qA50aUEmhVJ1z575M4GI6S/AvLGfkTaogQzNxKg4yK8ikt0BY7
AGY7fz+rdOsUOWhixQHnCbUdF05NlzKquzuqrkIMCYwB2c6cL1aC7omdWLXrgKs6mfV2BKLUwTet
smiD5F2VqzJoulScsRJxOmWhobZdisQqEAt9rxwd90eAQUJFQZHJ/CT2ITbIZrZJCB3idMndCR4z
tWdT/q+4a6oEv2woQ0Sd2quOMmdORMBUfP3W8WeUYUAykAsGaJ8PC4EcqBjkA0SwleJWangreaUg
VD9pSi3VVmMsiFtx67me3EQ61gmX1e/A4AC2rbJfhwBYDSrK83SacLGqURLegZ/deVYJRjEME0YX
PxT5RLVtEmgRCGwOuOKrEMh0ElpYGSVM20zsN0kxlNB8Y+e+vm/fZ6jNvcYmPJI3mF7WrcS5g+4e
lrfuopd2s8YcmET30AwOiX2sQXe6nr6yN9oVvoHGby/pXBYRP+1P/rMUld7WpW8iArSwGhgzIDhx
UgclnrUXnWPZaj7tfYpOwZM0APCmU7+FK17tNOFhUumJdvPK7zG4A5I9oLTbIgpuursN7NtneA/F
uXwD29fg4FwYDzqxH3HlBKIW/FjkoHQg2NzBucU8fCMwAyPfBLEGmeyZs0NOxDt4bHBHKX+K3HaK
hb1VwTylXxR9Negco3zCok81SLiPhI590Pfz1oZQkNkegW51oSZxwP006ctqlqxmX/h3jXJN4P9C
fOkEFJpeAmEdIlASag6rnsdgtvMkZyHIgBITAiJF/0QlQnF1SawWkwowEZsmkzbGaHSeA+f07+Se
M+gmAljdIDcUFIcylAdtZa802F7zX1p+5a/sJaEgsk/IK0+vORJP5WM/3BQlnZ8HrJYauZdDWPqG
PhEdeCSdOu7zC+yMLK0em7EIFCBsoxssRwrdVKo1b1ock/R9NGNqg/LqCS9uP73zUYB6cbyrUbFv
gTDuXsW/zCHh7bhIsqmaRoKLLbyWLTd+v6x2q11hGDd+za2ieUKSvOHWnQoMPPH89bNgRNpaNnw8
ujrjjhth2lZIYIYmpgysc9bO2lsAnrH+UsM1ISrsUk/F4XDLX/qAhv3hg7azBRAvjBaZdj10WELe
KN+j1LJudjGnP/St1jP6XX85/6pGeCDVJggCZkSgKIwOD/n/Mk4bTI86QZIdtyUtoouS0ZCylm+6
SS9X3YgFXNfdEYRZA162kHgc6MUk52JUAPLCJmGcH6FHib2i7dkxPHGzxaIukO7NtsgQoj+Iz3mb
LK7gy8tto71164xDN9kC1DD43WjfUdqADqpZcnT3Of0pAyYtwmoKQV0bZGQy1sKOCD1ynx0ncvtE
cF+Qbfj0a2P5y3cufpw672Hq3LwzmYtCf9EYGIOr2/xWCvZEKphw3K4jUdDaWmd0T4OyXyJbVDwy
p44v1bSnazibymSkTrnLrtjdZ3Raacd6LCbyH28bp4GcQ2B+LyY3r6l+u3ItpeS1puaVY62Bq8pS
CIJP7pfsApkH99i9jm+DxHuuP5NycIIcAozyCsG80X+2z1eYGeWmVzGdZ3tfc0r999mpEsnTcHjr
pbASS9YpoiehVzK999XNLd7RrU2r5N2MQb1FzeLTRaSjcpNGZ5RQmdnRLHLfo4dUXgwc7jmcwKzZ
jdRt9qk4nsmGlrpZu4awVrfJIv1ELsF0DHR7wdFjOzems9i5dcM+UH49eo9Sfw/B6j4pjwzCUkSx
MLgM1quVDReJ/YRVbAaZX25ah7JjVtCO2PWeoNS3VmVyCZte2r1BVYRSDPMYktNhfCwNT/ECuYJf
4EBNsiR+df1hRX9a20ENR/0zLzO/qRq0H8+gAcQNnByB5KdkE7CUhsAkWdaaHnbvMip1HzDM17e7
V1/fWfM2gJI3UN7MNWaMGZkGN6bqLYD5RkLGvZ0d8yud4S1MzP5mUh1Wu5ofJH9feAhC0gBb+WBQ
OndPjkoHR2U4xCWUC0cChow9+aOLrVLqcJggycN8xxSns3K/3NtPn/P3fPtz7pRqlOau3g57zUSm
wJ9MLpPk+znJRpdBOa6R8qx1aMWJQvJ2vp1no/MgHenrfrVfZV/1n2y9/SrNnz93tmSIfuWxf6Ud
5ysUzPQSGZPrd2v5/n0ymiZhMqjODt+f5fk3+T383pa35ebX/DotT7PcRqVB1j4IWVe2Sl2VmqGw
YOdNR/zhHbaxBiosARvWgtphegZ0p7PTDF7xpVc1rUvvMnoe6IfVa92dDRDq2Gzr8YjrgbaX3wyE
Xn9jP/7ZE5ngDLc0c6/QJKtQHMX7MxCe+NBaD2IAdPJL/zS8jBcr0Ge3o3UlgUc7MPwqGmIaPR2b
TPHOzyjzVTdWFtS6p/YJspeovbvck6f4GFXaaF4B3JWui4kkixamMrjf+ryF7sTjp4SgRA3dk+6z
cw/3wR42+zXcd7ddfAhwQ7txNr1NJaBw7B67986piwqDm3yZ3hNnTquMEWYMqDpfmTXY5F38whIO
G0Ozr6XywCHKpEsOJqNsu+GAtZnOLvxE25zxmU7TqT7oMN4Od/09j0WvEn2iV8YgeXq3v9ufaGjy
3smYysYHnxmNjfIGsYQNFC2ZykAalRf9wHq+xv8j6ky7E2W7JfyLXEtQBr+KiuKEs+aLK5pEHABH
HH79exX0c04T7XTaOMA97F27qjbKZ2CpsBxqiz5tbEa6LFmvjPN7nG9KqneoDbAKmxdfgBzwFumT
IgDZu2P1+WcH6hql+wte0I/BvnsJ3v3z8DFD7zCJhuvQDe2wNrCJ1athfgHaGbu0xI6Ct3bT2qg2
Wg8PtKw8IG+NOEr9aBD3KlAflZ8oRtCh6OBg13dE4qZ/NfvOqX5wl87fx2i/K2wvs7QBnQvtlPqF
0psQrzFNOlVOOBELAX1sg/1Daz8yFrfZgyzwPJFHrEXbqMl752n+6G0bm88i/c0WtfwKVUMyBRWK
VeA12rIWP2MLLpq7ysNVwC9xWC/ozGOuMcpYpK6C8VKEusQQ13py8WqGT7Ty3vmsQx9Cj/Hdx6Kl
Wn+WPBu/ju6x5YLJUWEl0qtO1mlbEkDUC4HZLncfROuAdI3z15NS6THMftkl+d8SSBvr3bG+h3be
eBre1W1Wb93r09tvsM53PfsYlIx6mdzfaZcqzTUgAuUQy0twvmlfzdYFpWe1XV03+NfcJWx4UOhd
e4B7RtK+1xopdb8v7FSW5eWlk8BCQtbn34913viHAmKww2ciyHCB8+NhemgZF7wuUC7C5xyuN/al
mQSnIAms1DNNTJMbxvcVEgTRPwIRs50EbOOu5Sck8otkxuev3gcWlbib93m2zW71XucDrilrTB/d
6ruRluuPamdyJwXyypX6enog4Tl4H5OJb3StQVoNL5aniD3cpa3ad2VUibyr00hwiaqVvGR48a2F
0b5GdAJGUVDpVhaVxevqOzdY0WIiycIWkC0JRWISkAcdY16dv6a38WMcx3WNbJq6TZKJsdh/fRaX
GVZN7Cezg1snJWdG0T6sVVsAdunZaSd2xa6FFzF4qBqLwxhYRS1RpNlr1x3pA7KuzeywxtYARNiH
p3GtO7N0eWuV+u5QU2E9TDuXfFmtQNMgoCWsdUb3PEwuYjCtlySZ345fhqBbbpmsW9i8lFi6Shpu
VUw2ImTvUlEjCpV8vrpHOv/hUOwlgVkRchC6udsiJ1N+i4QIbiqDv9S8LqqrR5VtSAkpQEaNterU
vUA80Qq9A3QJUja3cB01ylXvvk67j9RtP8GrImadiCCKJXmCeRYQEnvX9t4rw7w4/CVtuOStW6vK
UrnYRvUtDOYjvI0seLTwXkKLfm+6QyXeoriT9df8Mx2RYF4G+gDUfmiItEbSqg+DPhh9bEvn69JR
dh6NsRVKAVaIUBpWUB0+yMaBt3kVSJ81L1Ts73fQpHblxrvr7Ji3WnQrvkFiiHp6vMCaAJOcJdu5
ESilUKoibOL5z5aAE7Y8EFk0j6F2vqhd8m3u74PHhAGe/bK78vuNeCpVnxjb7E9ie5COqZaaUqxl
SWqmuRvpvSs0g52ie83XEZmMKeDW6mdyvJpwqGHhFPiRGgErZdYzSystxIEafBi12UWfJDKWb24l
3o47Mjji1H2XW7IJwhyA3bZQkz/X0NlqwKx1DVqtkEKNzuyTyP07+97hXd/3ykMdlb6L6l85TPEJ
VN548Y53M3PlTj/jSj8j97q/ETeqimFgHkAyxtY9j+aH+Yf/23fS3oecSpryGOMHA06RLA+MP221
Sh2evQpCdeqYec4sxq2cH+RxgS83XjLVFtFFa83nrYBsnAbX7+u3zoy45eWGwQ2deuu/syLn1gu3
aK4ML/Ni2nw+0FsWkYqGScmP2rpqktw+O+8OHhpduURUZuVpNpJF06cfk7aIs87rewMuGS4lolwK
5QMwGR6Z3SLLrVcsCMgfXosXETnqAR2VzRGDT/QC3OTDDYtLopScPFT45tn/3qPSWqVSTOelk1/x
SoDYIu0IQYk7RqAkVzCUPlKB5Jkde5opXKUYk2fXxujWUp5a7JraOZ8cwvgeyAIwjMnDi1oTtz5m
szijek9XRJCsi9BR6YYocYMEh9IfkbJ6N5jpOoUsTTeeuUgDiz25SPbyhI7Ebb1QWCb3DPlgXIN1
t0YBocTm4rZPhHjPn+fPmR6+/NNun4Pi9hgafR2f/jUwwUG7dpdgcZiMktFppBFdZPDMR/+xxWSi
J1lj3Cv1DXwtlKE7fo9QuV/qg53hzro9MrKM/IRdemlHlhm33g0kbX4YZ/PT+DS+TR9TmXtkA7dV
AYmRUVHa+vyCvOCahH3YFcjxME6np3EyTkP8NLj6imaxaGte8JhIW9rXzO61X+6e+/thgt3BoS+D
NQsl/hqLKCxPOB7YOTnohQ3M+i0PLlaXGnbXwUtNUvM7h8CfK+JJwJ/Wu40gu9Q5++U86ZUi/RQU
UIGsrmOvRTSTMa404l5d7SQx+M4dqKAKfoDXT2hPPwO79wzXbXwL9r178GI0lCe7pn0AnklziGZN
hCfbY/hrw5ckMtEEplkYTaIJEd6vSsFa4IV1ZlQSNU8PH49yFeUW4hkhIkZw62mz0XYj9ybNIM3M
FDCL2H63/fxW26fAO5reKcj6FQZBNwlQheIW53avwQNkDHys5wScZyK+G/e78DgF8xkfWbtKgds6
td1WtffRsBhdhulwzwI6LHcPgU55uRsFxwTdNqeKpJEkESxgQbyAQ0yLWTy9DkrBdfDuJVzsy/Qz
v0zZEON70/rbr/TctiA2flcObYWq5ImgBDMu+ZM5FKTlYMB13Q91lBeHr/LCXNxnWIchHCl8G+T3
YrADKVMvxumRsPIy+yxei/VKGdR1c94IWJasyyQlfmGrooj6vKg1iYbHlQMw/XUDprv/PW8qY1Hk
i8ldIFK1/ptM8EKDhO/73/WvvC1vs79ooGD51tMyqWFZ7clYRugH2TLmHGb7A2KboPIGGwkyP/uS
Ywrg5C0ss8kwjDXeMz/FdU5WHuV2FEQBg7X74OZ0KhDeGbmM5z6xYvHl0i7MCd1BLXRCbpyfYSnc
DxmqnP2rD2BTvwawBxjRh+6Ot+XMLSzQNFuKGRM3zoxyqVd22JYAX2qj0m6uDfFFXCMIsPA50S7l
bh2/NJJ/Rta8Hxf2vlf9SR+jfc0/fZqkemf8KAOjTEnq8OMsU/bUyig+tZ2tgfPGw3NO3i3xqUrv
WRmNelZuJM/Wh6uEjecucDt7eA4ulZKcjJkXMtSDQuUh0oT2GyHmZeepuFZZqJp/8eVtn+TkgAoN
MB7+GWfZGCJ/tWnmt2xq5t+d+amo/TK5JeVqS/IWMXOV8gnwU9xUZgXX7Rm+h9aRQjvZbbE1USKh
shFmRAdQy/iLZkt7nyLAVoJ5AhZ7knmY8lBMQV/xW0J0QW5DhYj0pgkXha99nZW8+4v2gt3fvLZZ
ED8gzu965e0ZeHsxiigJ/MUR1X5K/YgLq6wNXzVqnvRemroTBhvE4DPGAfC61sPlHpgVYYXViufr
kTNJ0pX7bt5gtN4ax0+d3KLG6aaaeIZ18fSqiDmMYdmv9imH9o8wKe11MwPlevwZh549UhPWE/U9
aNwcz/zg0V9l2NS6nZZXsDKXmr5YrSIpqVvrHTngp3GfFhLFc8eFNnCaqhZ/+b5ZrTJpzn2cRY3T
dDc+TWkvMXYDiS7WdNgpqvqq65976768eU89vHkhCtJ16F+18cS7KggCa98ORGGwqErXWhbRUAIC
puR5D9+XoROWvKpCM1ZcVQd0mB0QBbbfdEskq6DY7lWn0eKxKn50b5x7Sa86MoZPGJ0jeKVDt7/m
UJUzJYGFR5a1nmytTQsuk4hWEmCINwWdIqvf5jHd0cQJt0hIjIZFO6rjvyYML3pZZcP1XD0aKINa
rY2cmeV7oEIkIgBWHkEawB5YvcXLMtE4u+YWP1zqBLh5o0pWJIJuhHtBTGAk+375Cf687+tDFgC0
aMZZSzXiqHNtvVHrwMPict8b8MdaGSfzSBcO55ETON9e0nsExys03xNV5nU/6e0GakSjD6WKuLrL
/DEza/u6w3hFrBp7DwhWNJcg21ym31Jl1OqItqFRiFiH9JMr7lKQFm2k0rpBHIHjNJccRQXpXB6j
snJeklBghakEsIWKY0K1E3IN+V+8xgqSCtAfnJOyNekwEpYPZAvxaFXiTvIx8ebaXP4ufxohyR4i
rumLZKKeuRXq5RnU6+IyMTC5UKepKAmxuBiQKgQw15AfOI1S74BeyYVgXO2bzJ7aRAXtpHMDdQWv
olT4B42ptn3O6SIzTzLv04sTeCPnqY73PAmzjsNAdFoZPJU7jb+unQwGjUmfCk2iF7wDHUWrH0yj
bUa5CfNFx4HqeVFN12i701Za9Dw41LlMRxTFK2eYQjwKX9XSC4qHrLIlQFoH4ttUGjFipYTwUOIk
HU/4xNnw00GY4CXUzIWhqUCoAzRXBrgMI1VShWiJWU91pK26gsMVUIrF1kYQqeLP4rEFXICo0ddx
6n6omaDHB3fl91QWqXa4eDgysXA2VVB+kbCRSGopbe5m9spdZZv1Kv59bT4cl1+ZWAvxEklfWFVO
OoHAnuJtc65XY305HXtshfagwk3seAu6vNiiBWB/bUlrVBz4D+RXOmsltBCE/PkONJjX/df2SHkE
TkfW0uKka68T+/Z0wkmlIBWztHnl0RP10p2KglqR8uJ+we3Usqaj4H6I/fGEzPKGMXQKS/JZ0LdH
uGaHUCyTnCxaG6rbkwhn8KZYJKDDj+wRNMqhOZLW7c7shNdx8sqnhnVp2F/Xhumvvwqaiclad+Vt
yM5MVYc7ay1m/nNN6gpEIf7x3/wUkzUV8UckJhHyTFTTtdZp67SfYM3F8e4L4AMIIWnQrCtmnvh/
yy/59eekm93iuatTXal0+LsGeTPydw2JcRUu4Y2N7dEuJB/1yuBbueKXyk2CgZj8X2/Yu2I4nJsN
ozrAsFQB9qPLhRvbA6kWtAzt/0ptC0PldkxcjQ2rX5gcm2OnVx58hp/hbu5+fbb778rSZjPYdXfd
dcCSs0ZI/uqVltFP9FPamn9J9q9l3ftd56s2rNFhe+iO0nkF/s3EGcJivD+8PaQbLvD6y/26Lq9L
PfVnmzqNzzbpxdC/mHknKDPXHv3GoZ6NMK7qu2w5FtWdeGGTG2Av9wqPB688tqZpV0elIzaWdI4Q
lPtWuB7Q4qW/5l/OtDJ1Z+el/VWCG4HPMTs5VvSw2q16SktuK9QRL16rY367tC9tXihiF6W1Rc6B
O/fSi5exzsGU37XP0x05HxjtOshwATca74EWP5eVWUwkdVAXxe3ZZF2ClnPqlbq34EE/JshVIl5q
fdS6LJq+JsaZEXZpau+8sqSd8ZDWRqaFUbtYaVIsTTX+FpnI5ImqgVYfsYFRQeWFZJEtaQcAh1S3
Het3sR1JS6NCMno2ygwxKv7XvnW9eeu0dd9klCGOOUShPUqHGJUWhVczxJMQxB+1DMtRzrwTDfHZ
NH2bufDarr8Onb2bk2sNxsdrWGYwlVpQwhvx5riRCObg14j9dZMURqaA4soZneuhXlwwq1NGzNGN
F8eFM32Fz1HKepHyEnekXupuo0phxNnDyLxfHlk49u7nRyYbvf04124+JrQzsuev+7tBAk9RZ0hs
xWtH4kmHefeELRcHVtuiZWx+lliVz53a0IKwRcsw5rDW9irnFYsERkdnP9gP8sFr+wczX4+0KqkP
Gebe7Fma5QqtSjj4GbPcw68Pf0AZLG7eyj53k8MsmpWm1bHOA0OJUvPA7Ff7Nm8ZohjHmdaQdzYg
wf3aitTpS5YROpLOkbegPkf63wq286Jaitjp5kvWLVcrST1XahNCfBEjds+Na2v9nVJOtXmFytBm
0oj1JfLZuUPXcDpaGr24HQNROAui8LyAhjwFNJmBZvuQm7+lUZVOtuBQqnumqHJSlX26Wbc00GgR
1poRwCmcx2AWyjY8hvaaZeB4w/X+EGa0KXODJEzH57DSuyBS/G9sAtYA30BrYz2EmMgVOrZ33Yw+
jpTRpvQYnZUW6ZdBypdtjr/2aj/bzayxaoLsY8CJYGAYAYhIVeQA5o/jiV9EpSms0fO0pgM4Jk8U
Kc5rJ80L+GT3xxl1VhGH790aoxoRyaKW85FEPcCFAC0EX0xPkTbFW9TOg2hI1EcVlomqBy8ayFBN
gAgpjqg0R/q+ws8OKMZeoYmoOfhJm4gcpcrRZZG+UiqEghp5gASrQ7GbaPzpd/mvNFSwpPbgIlyf
4DGKYa51DxGOhBH61sRKkgF6YpgSRKnzZ214HJSGd5zat7pmcvVQZKvlwED/bMNqPKHtO3KoLKaD
iNT9wSOOTw8VQoc4E0n7usO9x+wowIWwQoa9KopXd1YHXXWZgAhLxWgBQapw1lxbI+6eCP0A/SIP
ckfzwm5K80gcvViDxGfHCBgo9tWGs03Zyhns++tpZWyMjcE7JNpvE+1zCGaTibIOaCFcT6BxAJo2
F88/kNuq4QTLGXYk0mNrHOrpiLoH5ZAB0HuDp8LWAm3W8cnBPeFWgvudQJD9sdor3VouoFbv1ouN
EJt4sJEnTrHCxJ7Le/OAZeuTUkENgz+hXtvf6Rh5DBpTKVCe31KTSy1eqMaNHp0bpsfxeUroN9ct
Hcfjonms6sLHdvbz6pjfBtej0jt2y/1nP0FcDJWRc6qrIYJcTm3pR/PSlw6KLG/gXXsCaWb5WFYn
n1HSdVmOpVJUmq3bC1BJ4k1s1RivRf58ViPBoFjIr137x/wpfZs/9s9u5ozvVN7uC7CtBcVxru8e
7lxGnFgZXRoqG9b6umV/1Htfurv/LTiHPavv9FMwQYzzg0vH4szuOjALM8D8Z0v0HcD/rir2mqFK
0eLljRD0vb3+3UFXrn/FZ4jmn1G6NKc+Lturw4ZCLHsMJTFncMnAbZjaHCaTV30iNKpo7NS4sJtf
1t6OktSzzj1SOHPMMfiE1f6TyLHGPk/7T7KKz9b9Ko/eo4wValj9qn7dt/dt+nd516sW9bC6Vauf
TVrSMVN6UXhndTqO08EpvAwyiNXlurNWq55ZhUKXjU74EC5xLseq8NEtwX9A66lDRrfVsRHqLcRd
NiMdL/ie7OkIMAO7n77rLmu7cu0rFJSHV+uVemWsosLaVG/dmX7C9/g5+kxeYRlrepw2O9j546Zb
w4VF4dkDOWnUv4FrOtPjojL9TAgvFRyfyS/z++gKq9fG/JPdEZ5xaKyi3+j3c2iY9JZYlKZJieYP
9Qgky4BWfYAdSkPUt18jJL/jeHKoZ5BJULvkX+tP3XwDsEb+Z3VpC0rV8arUyyxjumk31nGCqtz/
DA2CY+kAFKEow5fQ4EP4l8s2yKk5pB3tzv8ksnxCLjo03a64R8Bav1GAOetIJq3lLlAXm+V+CLVm
j4PMhjs50ZQ6OhNYWiOOld+lJLH2mFHw+Yl2zcfZM6D6AIcPfpwKVWtptF5ODydh+924P+uHp8fn
qVL2Nbq7zf1RLz1QRKUk2Qn5mwsFvMhtb2hgcAPsX/pAXge8lNar++K+cFfpTA5FtBmm6oilOkoB
CZCkK5DgShmJRMJqh148lTQGCtKUxdvyzgSjVmcPB1jPyePJ6oARw606QJbLDWiF2EbkpTI5MNkN
gce1pYjpgq8yQuB2mTYAIIDAiib4ntQkJSwWpFidYU3zjVsLwX1ul6zQHhXyCq9aol5FGBLSKzlV
x+l48FKX0E6ZlAOhHJIqBUAKgdJA6amB60W+P7B/EzQSjg6/ftTG2B6DUd663H2Ai9oajfEGzD20
iOKE42LUPMQbE///nA9WmBTfupJFK/m7tPcLjSa+51eVEko3zY/Xnr1DnazwXQQtadOU1utg7EH/
egQpv5c/vtIp9faA6V3pqTUM36MKk0F5wu77s8Q0YnwI0wFNt+lbJRY3jlQsrbf+ox8H5FY+srTO
//eEzvL8WnRLyS508XTpamhehVMoQoybDy66CoeKmSUGQNeFMxmyCrkLvFFLKPqTU4Vy1CLjtBif
l4UE10XMem8VoZ3bt4YFxnNnx3aIpLS778jux8nPvsvKE1RMxC+HqU22SSRLxiAnhsLWQG5dB7xB
JECTdMTBMkPN2uSv4gb7dtyutY5tey6o1GnZKAOKG5DP131qLTdKPhUkgMs1wJi0HAHOgZkpVlbo
afctWPe0M2tHWiFMxJjFTTS9MtDaZ/j2yTXfLB08hvRH8KLe5YswRMHkvSflj1RF+Fowel6cYO2M
e5ocC1eTEsnlkSwTfDKEd0CTFjKZiTOxR+6IFkeDdKDUKadO0cHA/MXGgol3o6pS1PXXHXvFhgAn
H8M/wguMHHhxYytMlKWNp3SGyirXo9JQq5GkUOCYoVqpa9A7CBscIkzF06xUvBnCWz6C5Kf6YKwM
rIpx1yVuCWrte67QFHqodUx5u4SHanWv0PUyMurpSF2b1ZE5lwqzj+vvvPIIPxhf0SfIOKVM7WJx
XqKvUuxz4Q0pSjaoTkctiMIAaTKuWiygjQtvLiJUgTF08vMIbYF9ALkl85UsAlYRqo97BMHCohmZ
ND9FvFUBQaCvYlxHxQ2LnFCeWADrowawNUFB/gwtjFcBW3NYewxZfSw7IamN9UgoyM3NFPX3F8zH
Jv4wgk4qLYYZGerN32z22A2OQyKgf5oJXE/wWAQtx7tqjG8GUkaU+lgbydwohCuNuRHxMz/CGWK1
WviYWYQfQjmZp20l4V5gK9UDqOI70RL+cfJjPjJ9OrnIU35930SA0+SJOfhEwl9poCcjRKwu1CgD
RGahbKQA0Siy5yaGabABT+PcgKTJ1PoLceZG75DPQ2QtZRMWisMNvbkBScOsQZNiEwXUcomiXfIm
FxhBE/kWrL9lU69D01yBexGuKygXPMk8xD0Unx3eNEUDnHai1r07xhZG7k21gQTpIKWIAH7d8AV3
rIQE1KVs4a50dfczpS4qQYqCeJzRoRi0WAccc116HYLniMKBx1f3Lqry2ZGRxN/4k4j1Zg1ij0co
CGe+8EZcyHzETrDU+CH1R6TgYhKIDaHyuqToEb8fQ9g6oEgnNM9/qlOvn1K9me1senLptRkg7eKX
JIzQcBStJvaqbOnkfsRp+UsfJHalnflFIxR2mjrDA1/6unHdUCfp37oV95/28Uv9I2ENMbw+mHKm
/l6DkYegwtFn4dXy8pHcFvJ/42GkgaCHphhBbf59Qj4Xv5SPDh4wUtSoLiPqfajP9Zjpb3D73FBS
rBCGcj42NfI5sYxk+YsyBDUUkQq5wyOOtFKh2NADJKqgC8G4qERSo6XBk3gi78Y+8yxUhon3+tSp
/lW+4ancT/jFIZqAUpsMiNyJOw4B9wf2FSxtqZY+X10YwrbIRJAsH+hM1ZCs9gXD5/Ttbh93b12C
sRudfigwIhIsNSi9xkjcZ4emTU5Tov/DoW0S8D7qN2LL+ROhwx16zL3UPKvS+2M0zd6s3MBAW3V1
FTBP1ApnxEpUMnGo75oQp4BF4YpegpPc4zClps1WVJ8B5OKjQAvMZuhXr013wusYZKeUBmkVgAqF
B8D+QC4EHxfnTP4sFhTMcIeWJI5VFuJidzOUDJhdc08LHQl+CTPiIA3S0YP65brxWWikcoX9Y99C
LwvVg7lypPqjTET6J57RZeiR8mna6zKpaWXWpaaS62IyiigsMbmKh4W1qXYZ5KtYc4qMuqd2XWlA
6zfRk1IOhc4WnunTAoVzMX5kzYhmKnHv/fP+QQkswhDNPkQPETlERB/RZvIuB2r0ZJ2gyKi1i2wW
F7jqQXxkzKACpDGkVIKMJ1WIdt3Iy9BXC+Kn3WsrCaOVaG6KiAXWRD8ftLAP6qTtHR4aeJZJ86fA
o8gjI++D3i/Pmkld8kND+TiKm5XFfd+qAmoPoIud404CXY9mGovLl9O+xkLCO+dGgShokZL5hsxO
dB/1qCv12NnBKxrUjSp8g/ASxCFf2lkKpYvUoYhDEY1uwrW02NF1s5W2l+cLAfyTcI3WYnDhd43C
NUX+6ZM/3F/orAWcp3IMQzKQGJbCTFMG8dHMCnFGkGM58STpT/2H8faNQkR/ZtjlT7CzYfyZbRxB
G0SSyhXyB9NxUJoC/eqhv6bBm3S3c4uQsVKnEfcIJ0WWIJ4zl93y+nNlUSc/gitSWdUaLhH2wfuh
r/kPT7QeVFFD5t3R9EHkXvXGUJtuF+o6v8TrbjSfyKMSZYU+HYY8eU85hxZioxr9CdT4gH4XeD1M
1DTg78dt8omIYhq6t1E7mAOBPIJ5tEs8g7xkpRxIMmchOFTnAIuR/wZClAxUmsilAknoFXju2ooL
bf4tyW1hxLMHRUNcEKqMRAfnEyHIdSKN5GMmpEVSUGEuQrU+LL1oLbVidyXNKy2iCYWlIQFADOB2
omxOg6jg0df6KzBGi+q6U2MoMt8iNiSxk7GaZR5mUJ5oaEttT976UuGws2kqYpoUNWrMWHYslFDc
pOwvDs2DWy6iVQG/tE3BPHbZWNj4ZVAmYUVNz5AvCjMC04SjyRno7RcK8wJikwOPlOFUbIcq/wCf
s77xYG3LKYirvsNbg3tVIKT3vfEgImz5ylC3wwCEtouqCkmBy3wIyISYFWVeRooTHcWbkBf4J78K
OvNrn/Q1maKC1rXAykCVzxtVOkVYVrvQaqHc6Gptw7MZRztOYZcNLv9lgEGgvayFr7/XtZlow/sW
y48p/InLIFaXWl1wKeEx+Ggp5yjxe3e8DHW5/8tFNwYRtMOLyXcZQjXVZjS9iTY0MB6QegJH4NZc
EOaunDQgHhhwQV7t+6eR0+NgOvIbxCNyAmQBacZq7KodfEon27T+g1/T6NEdaZaqllTgllKrW4xi
ebHpugjJvDZ0ZZJlgWHIMUkj2/xno4KmW2yDiPxHWWY8h3Pbd0dQE0bgkUqMhJIiEF/qdeBL85xH
8gv9tJBEC0zVhdHFepGdPNEqy09D00HLkEBRObko6SmMKQwNK84cRGjSDauVjj90PdeSCweZ5EfD
79xCjYJjiIJCYdoJ3tm3OlagxHfnzpfrEwwOv+ha+n+RCA8sdCMbGanzYC65qjJ6Hb2uUj2cEEj1
pUgvFstHbnrIDGeRow0Oy8e8PFZvo1I3bc/pmDJhiRhhncuKVyzMRdx4wtKXD4ZhBxYiEsWb+X6h
/YPB5t2HTjdmw9wz4JR2CrGFHAOnmihYJpb6pxyncko1DzgTCmv+54RHTxCopmUhMBUj/wXfghTR
oopuLGuml2DQSMIT7QdcZ5oxUZqhI6yukGBpXSMtVzrzugqYI34RLLFVk9lMFfsJgCVUHRCgovMF
cw+1COi+gJVrTXQXhLfg7TQsVssfmO6sIKfurhcd4F+prV5t9hpV+iI8rowvcXbEIIBmTi8r7JW3
2zHWT7782OlmUMjlsiC37VWoiZW7MGfWMC6QppRKXij6UdS1KTdcBjtoGleWnAxWIrAmDgZwKwaR
9QduW22WaIHYjMcZuSFF/96u/Zyfp6aX9bJe9HMIT6EAHubk9t67Z1z8VwMX0rJ3HBTjEICe0bgf
pHNdPr0FrQXawvVbL0CCoZrGa0JrFWF73XyRZTx9lmpSWcX/ecSZL8FcOWQjLKuK2WEM5rH2v1o/
zlJak2lOwb3ibbdTDeWYXmJ1xnF9iyG1i9vkdrvvbY0RnnsOxoQLXIInmT8JZj0yynEe6k5ZU4YY
1uMCtbCaIfJhzmzzW02R0AVzXtW/gjqHgqyQCBi7Ldm485hBc8BW9/c3wKo/xKMQOhRvfkurVmLV
Ur9CTT5uusbc3jUNtBtASES7jKJ365HTt58NxxfNTGxh2QWX/DtccvRmhFKKqj9ebXRBriyi2h0K
ujW6NcR/BUpeVrfHXjK3D70PXX2WvFRyqhtW9xM38V6pQoOkD+f3/exDz32j1/2zh8m7Di8zRa/Y
v9AXrn199qLqEjv+tDK4nhrRn93L7IYYyze6EYgJKLqENKrIc7figVX5qRoX7LnXNlhQxHYEoxqg
sJuXVl9kXVHsRd21G58Rr//c9z6jPdSxLNBzqoNVbSZShrSvsKKDKiB5FqzbegYayG+1wer5wyxA
HHT0PmxlCIQLvSu9Afzqz967oUFui9KBx3i73NmGtCqgWwf++REYE7HU97Nn9I/PFvxfeHm0x4bT
MHZO9drc2KEQeeJ3G5YSz3Tqr7TlAJHC6Osl28OuebMbBzDka/3oNDKjQY/O29m/OS1g1d1fifMT
E1WlV2xG2DSrSBlo9BY4kxhIm5aHKDUg4Rzr1dFpHcRGsPtLtrs/1hb+nx8nn/B0ZkM49U7EA2wi
okoIalHx2h6BwhYkjgI2s+oRLT2Mxgkz/EsjoSc2+/+qSqU8cNJ+Ykxq+6ZZ9g5Go4Zh2GvJm661
X69W+qT89lq+fePuV7YXeBXz+NMWeYOaOKVgNvrh+ktW9OCEjbksC6UEPdbn+tlcW1GxAWrJO7Ap
0VrnBwfA+Xz+9OYY23X//qSGYx+HUmmSrl35Hsz1Ori0TMpCHZdNbp42aLRc9azd0o4auBNc+bBR
4/kI3r0L1KtBuXUMJdp9ImvQaI8GkjgU8gYHC235gqp3mybcKmuuZFBP6rUn8kJHJ50GcjN+xtSV
ZhjvCu6xtiTxGXcUkSkmI3ViSDH938N8lczqFQQvv/I1yFMkaK9Qe84AB2t8x5UnnRAdangX+urc
0h6Rs69njb31dD2VXYOCPuRTlFbtDlogmUBgMYczlfKxfG0CDeA/WZXI1hjIYS3PzUosZusGcQl4
BuhXUO2U+vCOx6/AGj1ar9Er0GxxPHHNt/o8haWC2PfXv4p/a7gTTP5zErrkaXt6HlZ8Jcj+m3WG
kh75KHU9wloa9akAnFf4XtKhS6wH4xUpgii++fQ7BM9scoSsfey5qIEg5AwNq05qS7ew1/hJnNGN
fQvumnvVslI2Gk7fIsp58FSfaov2XKwgtW87vMG79exeSog+waRikoDyD8MQC1RdmRNaGqQP4Fj4
a4Tb3y1rca9XbSFVxRWYJQNhAFcV03bc1oHeOuPhmBWbxwsQA/tCwrqhwQUrT7EdFr3y/Iyr4nNu
xyGrEK/EMFA7NNxjvwfk639/73qb5B1dGPWBO2mrGmaRlMv+HVeAEHcUrNwRycp6ij2BsVQoFWQD
wrCSEZUUCOUOHlkeYJ72B4ltIcKS5NKAth+BNlbr0ZZOtK015H3YMcuYYlnDAr9RJe0UGoBnMICf
s0/nOI5CKnEuiUa889arlLUoqLrNy7PpHrrpq25ipTyPUVX9JKtP74Eh4bHnkPRz3QNIdmsLXBzR
NHUHOP32zPZqTv3ZP47B44e8jxQRcK1R/jE7WVwnj8/OzTLcDHLEOyrpesxp7l/bpP5WXN+WyLKQ
AsBq+z4kbWfAeayuLOzmD96dDN9oiSTAL5YPzeehe795uFGYGQq6GfLl+zmorb0E+hZ2tfvWuUzP
3/ov7pt12p3g2ot0v77AKJ/mP1q7mW/Cc2kdYfWrEPwm9qW+bxN7WDAR5+e1/0wa5x/zVnePaOaS
lv3215wpH6wuMhsuEq3mFfrI6Pnybv3X52c/2n1VFte7F+EKwDS6Hlrvt++svSqZfxdII0571bBC
JxH8qyzvrmW5yeeOTv0aUoHZGcToTCXktbDaj0orbhuyuaqXIPajWcwatakx+eAUZT4aFxQ3WMJA
Yn+BZ9daydBprznPaFuOPnAN92c6YiEnhI0JzXyI/1SK5wgmNJyixtrtnanvHOsOraTfwY0Y4eJ4
pQ0UEDpfN+/rFoPH8R7kGO0yrwAYhX6CWQr5hrwGH6rBKzgtTOrJ7OIxFOnq1my59chtVJAhkTqV
W8Z3GXlda72vl6dG8z3ZV+qAbhWj8548zPB0qydxO/05rtKfMyg9jpRsqYc63/BFu4zMe3TM3n/H
bZqMLfLn6XlsskqPP/NjmAz24WmPoi0ax2iAj1OJpxx2GxHmiVlSKt64VXDDwfnb3ppLe4ty4w2S
Apea/eXhEQDx9YYrY4wghbs5QseK894+ltap8dyy9Ix0s6l7ziujQ17kL2/NbXVbCaREtIISoGCu
PMBbW30zdKPVNdO7aHTsIqV6dNhpkEBX97Q9vXXug6ib4dTUfXZq7P6ESU01AdFxQYWQofwv5DRH
6qzH4YlQ89G4p1ADT+Tf2HYdRjqOw3iYzdJJOsnvkdZBfEHoQONptKhcsKi+S/S1BoGdrcfuOCZL
XVBqtlYoS2+b24b/eawbj01l9R6rVm1/VeBwif+F8JYKZqFiMemN/u5SACbuu5IN5N5INLhVpC9X
kJRzLV2MNgStVYq2ROABNmTjEWYslFlwx6V/HN3JLSaaKy6EVXvFLL0v5CILSWjg9mQYwvzGQaH8
rJv5l726biropzbOoOLUJZ2G6IqoRAe9bL7EUhGhSYea7rCOiOdSWQPVqzAsW33ipFE0VM4FtN4q
rGsxI0F8IrcPadVEKBLXVtpLA3HVB7qEOyn1WXHpBPxuEYYSEIotnXTLneuuzqeEW3fNWTmRsPQ8
K8WCSjYzIP6kWqRUOljNSKdsqL+yFFF4oCZyZ8YoqOwNpsy5DaOHRzWlhtEuTIo2EW0beyZUGQJX
5UCl35btyJ7zzD6K32fDGlmj9YQwHCrrZD3ZTdeTAxJZqYikK8SlBQ8vv9aXd6LTP/YkxS5948XS
/4zKWALYEyTNZxfLJWgj17jxgQ2IUSHT5tKR+0Chiiz3UNUgVMJhwE8QMFcRr1UYrey2GBvIowQV
tK+/JXij8TLC2VfzOH02pMMtA7xbSLtwJuE4z26b6BfzbWMVL8T8rExFvdptdptstd9gWgGD87OK
N5eNO6aD6YSWuaFGn45Sp+izizinm25Q5cC+cDqFVKfWkSH3c5H4kdtk1LsMAywLfZ6FQnVJPTl9
NSm+YrNwCt7wYND87JZ4D6G/e3cO3aibrozvA0LVHc2s8WVBwqUjbdn4Mtz7J+ZcPCkvzrP3orR6
bk6/B47LBorD4rZQL+/i7Sb4oc52k2SWzErheXaiZ/MoGr03NX7nsXFWLtcaQTl97jFbAS6GOWlN
3+P9Ak4lX9W06VQauwVnAyZrFeZJJRQL8bKIZuZ+aIWH/gcvkZwZqy6e+kz7Ru1QR4mk9MEJd5P9
8Dg8jCbldrWbEgfP8lbRrZPU5+zn3Td9sFDrnb7Km8PX9be8SS/Ng95jGyddcRiufbNrYkhxCu7+
1T8FKPugg6jHbSGNNlsstigN6fot3yXv/KtOnDm3AILIdQZJZLOHQ5n4WPByfXCv7bhjJ/G4C0+/
yW/50zj/1sKnjE0iUtqP/z+azmw7VW0Jw0/EGAoicktn3/e5ccRkSSPSiCDw9Ocrs88xycleSYzR
yZxVf1eox2glZfPgkkKoJhIrsYuKpEMuqIHDGeqAd/I1DLZo0vAjXbHoEaYBjFpNQ3LxJabEhI2D
mXK7x5g4A4k0eKz1Y6DaujjPca6EE+C5i5NQIXTt+3uU3SmTL+mmvDt6YVcaJpQluOxSj6im04RA
F9ptmlstsC8k5sR2pnvN6TEe93jAg8AK0Dj55MYsn9M3Uo/Qu4zf3elTn+fGTK1GZVYC9l0Uq4mG
KsQOpycdKEOHZ1TEykWmkrN/yu0vLeOTqoGdDZ0bwz1XpHctHqt0pUw4GJVJ3/tuZmHhBIlDnNY4
/4xHFoVONjRXwT5FRBTsmTbNiyEznPDDYUjseXzvTGRg5oSTyERNV46Dv+OXKvQTMoSdUA6bYM3K
+FzM4uushn920N6o4HoBPGHoKkHLBA+w4mEKzvIb5abs4r1coPEk5xuZdZlhdCTWgIOIaAT+diCY
jtWypHWkUSxrDAd/N6QqEsSvj9GLvLksMlGL6Zi2qVg6kF6S6MCbidHO35oowgf8qDIL5iTiEH9y
Z6qzWP2EBsBjY6VM0LUfhA4OUwzCKVZYuoJPuoZ09Mr8Mc7RC5azfJzhh5QbUSbUCH924vKkbjvc
lP0DWV3Ke82mLxLHFxu+299JJolAJUIoYm6f8dfynDx7kj8d1J9nhseCZ/Jt5eTfve0UZgrA1J+8
SAOFNkLshJGDHYAz+V/nSKqFJ5lnOpFGVBIsiGHBK1PgwtYntTuAzRQroJy64lTG5zHv/bKKUk7U
yOnv+uOLd+l4FyCAnxwDKWZSisIt5aSnkbQmfkxx69Zs2xXXNEVDIo9NoazUrALF3GeT5OPlAe1p
3bfRuuCo2eI9YBMcvfa9Y/LVO1b71/zJmF8E0hQW5csKgGw5nClhXxb4Qk5cKvdRME8+R0mkrfJp
b6HMzFlvUUa2sXuwQHIip5Rztu8c5e7FJynxVGikLCLIxE4eohqWG3EqSDbEUR551UfOLnlgnfFl
5IM8TNRdcA2OwVE55D8+DOwtuqk7Eofwn/lz0h1XimQLSZq7BNJLprv0t/CS/JM8f3wmjKVkEMNO
pqQOIV2wwACXgiLTpLrv/XuffsGIfwknTXrcWtmIe9XHler/o6egOuEjIBBvMupPNJ3VCH7dRGer
LChLyMPo8vHui4lyLeEyZscq5kz3+ZiOBXpFrssBbMzpHlH3ivvyMvb51sf6sS4RQ2lT4rmFAnpM
RHyCngaPXYZ1jYAGSV+TGAMZqC7UJ/mWH0xOPv4l7BH07UpVJjeNlSTOZLmJq//vXZz+oq1VIbg+
pXInJZpQzPXaJCKBUeIccIrPKKmjBcZ7+WpBepP8WzGjcuHp/b/64DEXY4KAniEvQQ92KBwq3/fg
cMc7x9UTDh+K1dlqmU3H318STcS9Zp2R6qUval4W+yFa8K/BlVwiUr/JtVlWUxXHFVIIGJvJmI0e
C0A7k0wdkOKxuL/o2dwr/wstXsOxL632gDSQ+MB4bm79rbbu8QTLk6wiLlaX+jwDI/tqiSDV5tq8
PxMJswQg6QsfHTLP/8RnwN9E2SBQZlIQIx6vBD5du5sGGl9EyRLRoFKr971yhWN/GpLdNe8QpzEZ
EJLwnETTaFolzgOAk2sDFmL8/dxEI3YZPN7KROfZl+A335b9UQqKYC3uFg21Ibn1S//jrybQmr2E
tzvsvVxykzuel7tswGHt0Ujp35QvHNcdy9/eURrGNI5yMUZfIAscya8hnOiEer3jLMg3ETQXa5Gl
rGmtQCKEKh9YBNzwEZPrB8c6I04EOhZ+lYHBpTUCWPvjpadPp90KZwsNBZ2LLl4IVJwgrjh37kco
YvJIIW5l9vpnADmmMn/xsquuVxQAOKt4MKN080c4edhFOfk+25/JZPPuql0ZSAS1nX/0j4P9YB/N
/mywwgB2x0JxiLPwsq4+vtEE72gyqwv3MsfuRaOGXpJg+FkxUaaPqTJDk4vPUOo9ieuQQr0zzn/Q
PAexlbLOcYYc4kPn5O+odVMyQKhwqV0jwgt4H8luTuslMVxyhpG8wAko5vD6qx72R/q/ROrGhKQG
kXfKu2Dyvangjt98AbxGFF+f/WP9XDZzsYaZU1H8yXvzJeax91CXS3oqt8dE4vKNab9HY64xSQd6
F0m8P0fU70i0RJeokzuX8N+lLI73909xuuO+Ii8qnBFBB1Bl0DeUkUu9ovKwARu0Ud5zGjqhRS+z
gMHySKCGFNqi8fwdDS4BdJni0j1HNPIzepdR/z2+362WpgNsuXTKf5dz+a/BwD1kdkCRkzDn0qn5
85Kp2l/GugytsgNYimsaXTkQJBklNCj58hnaAzhyp79dJvFc22RHH+EPCtJTDHIGFTgAIWvXD4zM
MVwPmwzl1qg7Jy3jQV5oQo5T+9UFcyXTCFENPCqEJ85KiX8KYnIMKZv+3Unp5lhpJOYXkQWACFAH
otEO+e52w2DM3MpY2tThxENghuoOo29qgqRP+rnTMX5CgsBbO85pyVsCBJrXUFBDph+AQexj7Mdv
zBSgiET30TTBohFCdCjGObJAet7K7oIJ5e7rKzDdrAcmPzExOS3KKyLzY61IEd+QuT1F0PwCOGDA
wPWJARWFP+FC96nPGjg+DJKovPJKOB+idUrtFlQnsXJkjscaUqS0HuTwTvlNiJHIfiB2TdL9ZCEq
N41sju63YA1S/Eg4osQTDazFw8G3NLAa4rPkeE0BHAlnsM6Anhmu3794FegL+tuOZuURzW0kpLjI
xqQzBZmF7+uNaUfFWCLZnWIvkVZXHDqBI8IZaE9aXcVVxxAd2CBKpjSXbMlda2jYsOPMcWzs08m3
sPNQiwsFKAA0HDcVLWJSofeDsYidw5taOeENrQv2US7lZuIvgoedd5bJ72PU+w5+4q3hJVtQRCTh
X91pSjEpHJzI06btFZpzXcvHzy8AD8BTwfEOAC5KtIoRlwMwcOBLBJ5yk/4/+KSE/Pmh5a/iL3Tf
5+Cmr/sEM87uQ4mrlppBPkr/LfCCGJ5EfiwGTxl4JR4QARKEWpWPQtyK2lOABn7BHogBGQmQh0+3
ISN5javUNCphWl6zF6nsJwHnH6ca6Qox/63xNAoVnoEqivBVZvoKB5l9guLfQ4P9AwU4ZivxP+NM
QR7dfkz9OezpTHBB+XZGyn28g1LdSGoR2XXcktG7BLh4TZ6wxbAgrtGO2BFZ8S/wVpQDqRW9NnEj
MxMGSJnasfmkcX+rTq5MNGyZNy6qgpgz71nZAJ/+VDjqapxO+McU7+LbNjfVlQ2iQfuC/7CLOOlt
hWuCpWeEBAeBTWiSuJqFxuvgGfKH/2R/bhfvVbuo181S3TZLZa/se9sXHrgtaJz+xUoUoN0fQpZU
kNwG7yhzDs3TEh9DTp4CKpWCGTdkZ37rP+2p+3M/vE4iNY9jJkeJobFe9uYwWn/6YHUYc3680dTN
WkYJY4joLsV+Bys15h1BHoybTsmqlgdxrIvcXXgomU0oqhWJIyg4Sg5MVcDp+YIvY7DR53PJU5Cb
WFzhlPAVi8VQaDS5fdx8H+m2GYAnW+++499ePxoM2qndphiuRWKPl4MJL3iz82n3bOwqUJOj8VtT
J1/D62Nq4KIMZr15Z/iedJBRN2whTqPiYe23dhA6PkarnY6lEEBz1oDk3Ir7CE6vG9sgyAZmSX0J
c0aZxY/+ufmbCUF5BxlKIVKcBmWHGCTEHS2uOFF/0SbwL/KHY6GwZfJY11NtKbrkJsuehCxUbyLT
3H1VTn9NyOraZxJJ9yTZFqQ63HrrPob/O5oxWH80DIkx6gd2CYdGqgfKysZ6IU8lVW32GgcXi8dv
Lsu3MwjHzx/GS+bIWpIZJhhsDCf0eOQGhswQuoOyh2RQSDoaGwRMmxC8DSTNf3Y4Msw+oB4YP3qI
P2M2tdlHXG4wF0c0O6LYECeFiM7FMZJP9Gm6fnNui8fiz0EiWQN/N8Iwbr3Yen/r3vv7ge4EeZCY
OiWKo549ELe0M5EbyVVbck0TsL8EdlzKxfjCNyWevORaUzhFQADOAz3n9L64dCdViTwX659JenXf
fZG3hZVrBrvCyJVyiEDi9fDuvqUjx5h2dypahmx8y2h6fbeHB+F+6DEuu1mUE3Mr7+qaoUJMoQuk
Lave4sEiUhCNlDKMk1lXc+Bwe+veHE1/hRZrjZ/+VPSnr3SpIok8te8p+QxL7TUsJ49Dwbwg03r+
mATRLorpg4x3vCCft6hvJ3sOP8G63ldaQ59CdZ9PZWCBGF+zMUqqkTk1psxnJV+OWQOfIa+sGywB
mD84SmReAp6Wk4wSELlMRu6gjkhLEFU5OeT8EAVpj/gXPjq8voMZA3Tjae9zZrFDCGJLOjbwKIA0
e/qP/Nzu7+DZbWQgBB0eEg+Z/CDvb2aeSUwxLmS5qoXelpuIwQiFQRaCCJUdQY4p8UBgveXs/Ol+
zBNiDpc0lgDo8ROV1LHCbQew69gcSZAURK1zbY7mubim1/bcnnFicVq+bMN3oNkugS3OiYIbcSWz
DlpuXLc1k1SlzqXSxf+WnOITewNuHnYTrtw+SiSuHbZnUuK5VlA3FNadXJcY9UuOi+avqCyHzb+U
6o0DHflxbt3/ITN7SgNzvHgtWYqgbLCms85KXRFGvkqB47VpA2nw1eyb/WtbrNtxxcGbkuooTke5
SVZbjg6GspIkyT4sWCCnRHSxy3DbJ82I0buezxg5mAl/vNz13A7AP+ECEt0wcLqopdy2cEKfQ4Mt
KoNDRDarzwptGGcs8aKLIaYaJ+dy4CDnYcYuFhPYyCHpvH3uxsSrP03O0Q9JQ0iYjyngk18jqfV6
YM/fDYdfYNU4aJe4OPGEC1/HYwl+wjX1QGFrAw+tE39t0zv6X1XBZVhdKR5jmiBExrM7JvVRd9jf
Cq8t4g9JYKLqRE4OygMu3kL/G2Qvic5YGm0DZPwPUxOEHFYUJOgvmanxwl12aG8STSi3P5RIpASS
F/YnIaDZlhCnUrMfF8u9iK62GUskVdOZkTxKBajpTg0BZPQtJbefBBa4RkPXxrf3TxKanxC6K+/y
+V519mfmddc2hLF07APu/U+5I5mQjApQhhIbSIigUx+qg/+LlRbYQBs+4eVlIKo/i3GnXmbS/BKQ
O4rQ9E60KyTkyKR2x+S70UAoJJ/WxEsqPyz8mkFb8hjDNkL3F1AK4oL1h82q4TRvVtqcaJM5J37I
/Cah+6kYPrSG8CwQPa7cnT/WITtEHSk2dGnv/8qiYIk8UnJm34Bl6M1bC32nnL5ctuij/9672+52
sG82zQa+eZ9gK0tvKUbS4lbeOJHZPM0f5adxZXqs6PWQcDKgKsNdNYDLo3kVaYkc7HKcBoQPaMuG
ioL8oYTgBlRSM9kLciKIKhIKJLGkxD0o6j95f5I+E45kl8c9TyUI3850NUz1gNA9a3A2N3dMuxJm
LKbf/mogbvtRnwkEK3oSaqKVONhBkKC45Dv43oVBZwywFMkb9xdtIziymKksMMWGHQ287JgduZB3
g514iTVym7VFPI2nJaQltM5lxBWOlH6AK0WeZspdbHXvf2y3kNL3ry7JMHfAsT7SKRoioslztFD9
bXfd0FQG3+rP6xYfwsBpTvGhOb0J3I6+O6DcrFhBRzVaBtlkJX5bwmtC3i+eOhZojkj+jb4Ro7+6
Injv03kT38+60F3BWtCOEEZInUm/gZZkcvEd4lFnWDa++6fnd30YnOpDuquJpct3YvSWWzQKBe9u
ALlVWm6yTIGeeNBCLf6Ri9LNSNR2OvOZyEgU9JNAaH83YNLBg+5YNrveGMcNLwyWwI9P8s/jgjlK
96qZv7ngPjPJcZCchfviySHf+X6Nk1W2i3m/b0h04MyZDZhXLiOawmk76xze3wW3zu2yZorXlvOS
VSMLh1rwRjKKjtwEoiCwGdRDLaOfim/jZJw4QSQHgiFC6N4T+tgGoyhdGjStZ5z13xL9A3ztLTNp
3+3w4SQBiWL2EzMYkWMIzJjhbFqDdEWYW37wN/1b/yb+QtGiX4ZX0Tp3aYHlQBW1s2gcRQsrZoEn
k+ZkBpzsqjGBKUxkdmS8Ff5CJiChqkJsf1vfbgBKYD9QSaI5IBjjPXpz2ifjRz6kEgXIbkmCBMwu
iD2atl0PJygd+AITXj4EAmp/nz9xtmMeALVA5aU04KpbXrkrf0k4fUakpJB+KQqNn/68CWwqOeLK
Et2lfp1kxVw0nvkC9TUSE58s21O3RJ1A3TrAcnhZP9Gyhoz1q3k9qrEgKQZhIOLll36paK1yUS4U
1cpWJLrTGYl//zEywFp0cBYc4p8sJAmskx4rRIxMxOvHK8jdStQLzxFWzsI1tx36UMmNksFsg4kM
RXuIhveTVowklIaQSpsFxbiNZZeWLkHl/3CZE0DwGDhydydp8vmklRUzLg+kyky+5tn4zZRM1CWY
KE0019Tj5sfbPksgMBrmmPkocaLVg/IgWX11Z+VCm71pAAUu0vHE5vhxKIwmRA9wyYFNEBHs9JhU
9DiBcXn9WbtoFwmibjLY4tThZMtG5bndyLeV3h3qqu+2lJ5gJuePTwysHTPZiB3ncsY3/a/4V1IM
1FaHSvrakiVLdbh8fz0myrHuOEhJaE3/qXuV7wD3AgMkbf+n/Hom0umdI+gyigDT8pG+Nt6TpNiD
OSkpWVJSaesMSbT32OFu2iRujF91MI6TYbXBTjWpkRBO6ocbLPR51Jlr90m/8aJNduBHuQP+lhXy
PfR6/CP/FF6sTj3lUnONddYsC9yZNgm32Koc7XYpmW1i0nAiZmFrPCGVqRKru+MFV610EbZWNi6w
D6G0rixi+5AX87LBOj3t+8bw4sKJHl/xjgufKD8/tOPA4ZJ7cBDXjJJwX7rbaLv4ufZHvEznwb/4
HO8UahxGmzXEp8mNaOwYGT5g66ZDoUbB3qCkce9c4iA8SPGwgWSEcOsjAgxMshFgKtsjEia6hAp5
2YMs/WhBvC0I32siu2d5aifJwViTwPzkipiHcPTAVcBqvHYewrhgAdKd/jIycRfuECvwlAOG3z0l
WfTwQsw72wxRu5zPG07oZbvurrOnBwGZ3IjMt4215DATMuR2qdX12Wt1nwInMOqOK4vV+D4khAny
PAwebsXwISatE6AIRlJbBtFkx7aiO7EbfStxDBCczDtDaoQLiu8pUIQly4cbthNQustBlnBEiU0D
v9YoVINJ3bX1jUpCQvk+72TsFnUD1SNnS3ytrOio8mQen9fA4zWjo/kSrOQ+KRj+4H89kHgwleEY
U6vACSG2uLClWPAOnVV0cWASntcXOx4kHdIYkldB1afF4k069vS5fWNsHhY5SMAj8LqMf5HYvZTK
PFuqQLKjdMF/K8SIscvTN85z4tVXnUUxaTFiiA/7PQ2/qdDr5ygHdUZbri5JODDQInZnr8Qum+sd
WBzaw3ee5hJx7LIGLN9V6P1flvH7jNwORSQEHW+r3pdvOPnDbUkzjkboanm7G1aE1cRrE08naaIc
hUABMajvOYQcQFVPNQMlM9gWp4oWnk6DLHdWHrJJHlY0EgqkZoQow2jeTvzdR/cEt/wmSJEU6V07
DE2yqZFPsqwefEr4GhMRKQJBhKBQHpQ+bs+0KgTMP0Hi1qglEbWmU+KpKZoDp4dPAfFE+Vv85r/R
KC+t51fyNYDrCqx0C4eYICggjJbwl9pCyKQen/oCFtJRR/m2TxYeLO+yQvup2G0P3JK4e2WMfkD1
YgRlkR0q0wHTc7hyYKlruMPyml85KxHFdTI7vWloo2/dn4Ao7NJOvyXLpZ199k5oPCAMp52li4yg
28DRAkc5xcBPpLy8ds/VczXA6LMJRwYQKuFKD4IJ0oF9+XpRTiqq3c89g50t8ApyLFK3CZbqwti9
Pq/VJRtqCA8KhsA0E/XI6JjaeqZutU7PFO76Nw5EkPEErRBHGSqd7y5oMX8mkK+x0lYQpS00QLmu
l4Q7yh9N5j9PVnV3m3LRBhOTshAnvjaNYrf6erZDhYi3evxYNjQg0DLn9pcylvMRMCchYooTRJKo
wAkIopKoQ/EPAg9tW1yFO9awHHVEmf0XloiVhUQ0CQUAcf2W3Lb6xz+QKABgQBUCfg0Tr+yUnX42
WF1HHmBEFpYMitbIwjDhWyQxRdIszeVl7W/CTUTB9Nhkq9cuJUGHp5RNQ3xU+SJaBSsJsYoYI38S
TEwlJ02CMyRKbODKOPoCgYhIRLLhXWjrXeJKPK6Q+9FEpGcSrxvti2N+lQvnWHx0P4MFyyKxSbMI
iCW5MyQJKt17IZ/rj3JPcqk5XLYPL12ikAEoj9wbjqfekyE4zMsldgC3fGm/VEvKuRczDd6LFGvC
IjgJdgPlCnz6AialgAyW0LI0xTTGoztQhjYr0NBK9qZC7ZgeBOF7Of9/RhOiE/4GYPcAlgr7ibma
fAuAXn2UrwU7BxoCCQkxVu0RZko4o35lvLJo1ADslyxUoIyXe2GwV3BQt5ItL1owyPFP9XIf6dSj
3HZq7aS85ooLp7GJiba7z+i7AYpKDXGLZZLc5sVQfQnxAwS3zvUjfhqg1HzaAQ0Z9fu2ThA7AjT+
s4uVA2PatKCWGYFtqRgnmD+vUj/+FcDdmdBYQl8x8omFpiyDFR4cQPF8yMFFTj6t4zTz5Ksd9lSc
tPUu3+iz56/4af3R35RMCtTDBfU1gZ7G6TIEcuORtLsMLOPFGn5yUofTcMrEZqowgWUEoKmI0+Au
APpHUpRJdE3G4GFOc/IhsEUsJIQt24Hhze6ufnzMf/pLFG04wqlbLJgt49rbm94Ad9coXHciRyk9
A+rOac79WcIM6YMWrWXas1cx9EgFloZn98gs290jJ6nJ3rlgoOyP83oYalv1bEAlzEzUwjXzxQEO
TuZ9QuA+QM1vd8Nd9M7F86vbbmr6ZIx971GVjrrMeasO3ddCxeWkdr2AwWaZee523ShccpZnja3U
rs7Hhma++4QzwyFDGTXMdyta+bsVT+vjvWZP2sohShaeT7l5n2h0GrCqreQS9/mKuY0YMFXamj9M
Qb5Dt0CYccE4aSwLLNxwsuo+RXJ38wFyZg3JYTnbdh/qzPQypjMUdlY60Wv5eC3MBCP7SEWJkk8V
kpO0kX5WNwQRBemSOeNhvb/ExzeLxaXciX+rZmqe8gxJzwYDZXfXt6PEe4dcBq1JFIupEe7HDlVA
7vqMwbDa03MwNk99XBqMiEGbrMJlUPnKT/C5xm4dD1mYL9SXu3ww7RyCs0kdSHKiQlfPjKcXjYey
1LwunStY4ptVworkIuNsatwApcdPMLv8I2rS+G24SJ8e2cxPEvkf9hML/qIpvGzM2OGu7ibmKCIG
qLuokCKyrknF3LXjx6FWJmV3rjzXIRmgmPAYyDvwklbQW+0K7L8Gxe4dlGtOnkwFX9b5fWM7Hti1
ATNP6Lt1WWrAOAmnYkBy0wW6h8r1VlLemeOIGKGNVng5eaCa9QJMmeSXZRhuynqrvTZG/qOnK7O7
YwwjB7gfuHUyha80+44Ove07WuywMETlOef/9c5Z3R7rdcq1apJ1SXEYaGPWWYOTZ1yyl+O/u0xb
JPjKCEjvMm4HXtA6DPli6AUqjtE7/fbfI/7jPnyy4HUbLvSFt2hveAq8R7rQrjFzsqv3QVVGF0o1
n5j8N9wJGywVPkKo98gk7BN9HXeHvm6f+pNOCGjb2+aVlWweFOXHHBFZ76vuEXWQoqxt2e5Kp7M0
sIlwJYI2bIBGTLcCal495v3EzoEfEdKfCZIDGEIke9Ax+Gt2WmF8P3R+mp/LpvNF1ZT1R6/cGWTD
AX5yA6uC9ThTtSQbzuZKiuLmXOxhxA51Rpp/M1WQ5Q9QxHViHkNwA5Tpq7Z/d3BZZ9MaC0xnGxLr
SFzJrfccMTATLfAPpjEwKQ+bQpOPCb1joEc7Mue9JWgYklxKJtin0o5lSABPluqxCPKTgVKSlJLT
hSla/PJJ1lr67YKJYF6OOhJNyIk2VYaUahmSMDRFcAKI1Qu3Xf/0tso/vwdn/llP26c60d5O8h3S
pQwHMR3OtEd8HNq+HkTuIaq//YenNlslEaIbMFJ16sJTVatRHYUah4wYhnuCLzIV1Idu4sR9YTN6
OvRuhF48+TM1tFaQgIH9fix9w63gxHhJAOUZW99zUjxzjLKDJw+8kDWlT1gnHbhUEHx1rzGTFQcE
O2ZUeWXPQSZl0He5XbLwOonN4qnky1n3ZTWyE0DxGRxCtK4c7+t2V0eUfzan1guczpgkEOzxulfN
M7SVPAiKcAL0OD4VxvdEC6aN3O0UaVNh413JlJ0KXWQwtK/LGCK0l1vN6R96vv3sD9N9jdKVMp1y
3gopq/QxjQybZ7wyFZtubNCzNEKWGRa4fi/Kee8fZraQTZh+Zf6iVr1bap/tw9aIk1wq+STTkOUk
c/1u53tjlOYzGr6s/RcOVgFtAEw7pgCY4Al/KQ1zuSjwY7wXWm/PPXG9RKh2I08pp4nvRD/Uo12g
RAJJvQL9QOVcIUx++bQKnQuldM4RMsJt0hDcpIzq3hBfDUeOoqNGcxJmehajO4X9y5WhIqI+Mvue
Ujt17IZUil6H0R8M4DH0RYhHJXYHzGQHScgmKpi26XVMD3038Chwk93XR4Y2vUSefsi6o/59/+ws
n+zodqCdFaJWE/ddHx+l4ShohovZMyRu0JxHN0Wxy3QbMbiNkp29UPIIZAQY4emAnmTqCNCJqI/U
WtHoU2HxZRnZga6ReWgiflEWklnJJM56FL8ReQ4wMFlIGpmeBeCqTi/5sH4tzVVOsxJHq7B10IlG
/3q8NHgfcYphcMdCXA4N7Hgv9/nhEOAYrq0h9qNwTwf+WFNu7ZtfoO+Vfr2wFN9e9V51sSac9RMc
8vKCDDafBDpnH7lccbxsBqsupwMuFhgqVGKSVpad743Dq0Zs5Lek6l0RTGwIfNjl00aGTYMi0+7p
W2X5WOBlpvlIybdhlMdK/R2snmMODs4hlQsS9A7EA1fR03tQ3nWdCDYB3P+m87rhRCFTUqVq7fru
y3crDRrIMSIHTVhU27g6TCRA/qhUYF1m3d5Wq9dt325y1+jb9Z3OB37R0epddZ++mkl6t2nGUsSi
uPI/ylX/7SW1/SbnqBlmX23N2etduvipvLq2I2KMMo8pvk8yAimk/mXxsG/MK+xArJPLuqhXOgMT
fDJzCcLJnKod2ijiuozDeuyesauhUgFod5HFB2ToBSNmFBfvYc1VrzhPskGY68Kg49zrEElfLQOK
6ph9QTm/kuszXpU8TpxoNKfP+zSgLyqmfjwPXkvtsinTSYvSLtkwDe11vtiP5zTVljUZvo7BhRGz
JZE7B/1tEjFWrSoEi27yS+Vl93C+ztOrntgokbclinubROnSVqadNbkBp4ZUP8IsWgp9KG4wRZYU
+RAeLMHD65Sz/sMpuBywlb48ovoICY3PCDF4Qn9T035V2M/1n/e6xyky1j0Wkm1+AeKewS9K9tDC
YZ+IKM5BUZZkOqKEk3QawWtTxDgM3CQE506XcJk0LhHdCk7zChEBEoyZ8UvwD0ujb1Vw8Sr7BcBV
l2w3nFaU1ZflYKidOvdRmgzLw+U+Doj0oYLJFo94AqwqtVY5fKgTHarOcF6Mp0RnkU7f2ap5bbhq
1dmlnVfFpCLChIijcecx5doadCbIH1AlHd7pQWHEWf9U/TBbpAFV/iKlRlGczmaw15j7N30wUwUT
SLhCAVjB7LcBjbDdqWcovZVfTYIgeWpSJ1FGKZEoL6tNv5Egt9EK5XTZdc32pGAI+/dAyQgra1hG
5JbP7aNcIS22tLNBBBjRDos8drRlPo1PHbZIL0UgwjYnIfAxDC3IOUEQKf0Br+19YZ6K1r6D+nxK
vU7NSSeNv3l604ae7t8JpLoJwFRYkKj7F13bFBsdGimnNkDT/5IH0aNKvkC2Uq4W+FAFX6l5AOJ4
3pqj2i55mdLemjBxNBczivwMNRSPQ/kRBIw9Q5+qB4CtSevJWF2efOhm4qgtBCntiY6dZyYdGcwU
WBWuNr4skuGavyC9EXmOmuwfhXlDXzgfoIk5ldiU+7CxjjlM5uZv9zcMbEyCXVO4YtaCNuP46XPt
1dAAetdq9toU5hyWrzduJe781gC4bRj2CAqz6johAHDK1YgF2JgU0YBXeIF9gqi2H/8rwFf+r+u8
5ygHEB2ETg7KQXtlJytdcQo2hO/4d4AwgvrqkE7woWYuh752fXCav377BzrrXuIALL/3nbvVx53K
EUHY0CmEot5lY6BWxguBIC95tZfhpvii1dubG5gFKPpg10fuoju9ecn9fOkABjEpmumRzE07+Mce
20N1IyMBmAJ7ZVPwCIz/BWHzgUsMVzn3Fybr2NJQptK7UIQ3WNwQqpCJGbr9ryhmHY8Szc7v2DUW
T3PYu72KMSBhNYA17CdDYAIVRGIB/U4CFDPcnTjk11U7FoR2Snr2xTjRhmvmcD640ZS39MePDXDj
ZKCQQVoVYwicgagdOaDBV9gkmnlN0hb0sOnW/HwybAPHL7x2MOw0owGOMaLXOTy0reF0voIdUTeG
7qrZtChnwa7quXcucdzo/c09X/FIH8WhpM1jR+qtH0hs3sP+4QnsOiAJCk20014HyiaCq//K2d9x
0PaPnf1LYya3BqMeoNfN1uYq5hjg2hGgzl9qYxQJNufpfcMq7uhceig/UEkhID0aq2cPyyPCxTkq
TZZkf0R9WcxQcUeb97Y43tnER5xBag7xg8Kqv+lsKtqwczNi7w8MS4ESr7A5oIbuYgd1L2hfAAd+
BsD4idu7DMNiGDM0p8fQomnJIZfOiGbt58MO3YLqNlzyWxwJG0aGMdmwQU2K7GT7mhjU/HTEN2M+
2AbkQA5px8QYXntQ0s/bQ7XwqT6CYac365STAjEbkOdPEMxDuuZwLA1AwYQya5B4Pd2uOog3qEWA
57vTIHMp5BrbzA8vdMF03OG3gf4Lc9JzUSXbvrJs0N/cqu9s81gxWR0FXWU3u3xVBpjO/PekfUBl
4t/p+0N8q8T8dIeNZgdwfNhA0dfT+5vREXmsEkKMhPaDvvbpoLCFhyXZDHcI1lq7Xl/43Bg+Fwwh
veBhiwmSe95ob4wv2kCOBjfGLHWAFblFzNvGJGqETtQzR+/+bx1NUbVNoLxRwynEtr7B8pRRTAqy
xowITiIW+SdTv7NmU2IMD/NalFG71Lapq3jvCR8Jrb/fkNf1Ha7Idquj0HpwrzLvrbsCZNnpYwnY
ehzVhXwm0bKDzQDVklMy5vVXx2pi7gY5Zj3TCTMn8m+dZkYjdhl4Dcn5FkAjQRgbBm29R1SAz2Ck
vMfbcmDVwSiZl8dgPX3gBjLOna8UnPyonfEZBf/EpRDOlAOC/x2JJ9mCgHCZDF4QsGdSIhTRusNJ
ea7DlUa/ew3Q+mfW+4qSvkppjmVZllufVIGpf7fLK4xlRfPZEGMlijgFCR4tWHlqLKck8PnOLPVg
I1ERjJsHujAcCK5ZfCM74Bz6CIzdPBi9Se0hJuA+z+HUixncFecSyFPvF7861vYe83SJp2FKUASd
4/j/ZBpvgzO8dV/qkKX1/pA5WjvPUNl/m29+lbwB5p8uP/Whe2vZBhZqSUkFcew9Cw8fEV2dcntf
rDtkrmiWcal5eQ/x5jhKZQhqH9EGdHqP9s6OAJHMsaJ7xe5iBb7VZctCp8LPDFCRW2imYyaCs+kd
+GIzex74gRQtdGNV3w0t5yljFznfOXxPA550IghCJyQPmKZzWCNAMTnsrWLHfSI6fR7wfWiKi1w8
2Jg3fnGFks4pqmGrzsvfwWVYbKOveN9E7DRNRnP2FWmb+OTfOMSo68g9gj97DC+kOA9T0pVS5gpR
BzPRj7E24/4ivTi4CwtGHcJAe68v7J0QX9Ui2w/IXEXxhUuti8TNpXxVKYXR+G+yNd50vXZ0OuIB
+Cg2Q9MGyQ95sfG+avtqmP3rt2DwlkHdK/MvCZ05qTMkcXgKeP7Yqb/br3L7XGOHR3DzGtjPQwe+
cq/KaLpb/wSRmS1U7806QfgjoY4kK04WC54jt3cKFsb8QtpENrmgt8CefpYpkjIEHMnepmREIzO9
hs89Hg3xSiWbZtb9Zm8J+6457DOeO5gKy8Bem0/9nxe1Rm4NFLuzo3n6H01ntqWotkTRL3IMVBR5
pW9UbLF5cWhaimCDiA18/Z2h5x4r61SamaYi7B2xYjUt2OFQuFnULd5ALabZP/s3R1UMiul3sTh3
RzV5l/QEEd99fVmbBaMZIJSOS1+IQBNnUXzwhF1vPJmlrVrrIysN/SwTz4edJ3brAF1L4XGJvjtZ
KvAdiHrBkCWnqjfVf89JuqTBTv66W+w62EvgWj6H+YgiVomrntzVQzrYcsnuqA7PmA11/aSqcvI9
9WMxO0LM96hXLsMm+2dtVGtSFih9MdkrImmSm1a5zwozP0l4AmQC776lsIN/ISUYjlJ3UBCYqpT4
QmO1y9o5k9H8sQheGH+wCbyucvnakTMfT8dDzjkARTpjCjagwzhhZgjB5umXcPLpVRg3JKY2rcba
nrqVcuIsJGIg1Q7L8gwVzJwMD81EzRhVHaHvtQAsVQKiALGtu9cy3r5CFib0i8zY63gzpgEYgwtz
/+p+5u8FLAznEqkLiXNkD/WuGImTfW1XrHtv70gUC/Q7I8n75+wv+YxBa9WO2/DTOeJa90SvhY6T
b0YrnRn0cYmNA6RoMVlgW+yUvLfzSvVQMb/R+BUu7zl0j7OrLlJmUOzN9qNlw0ZDEXrdqa/hC7fB
NbGSLcQZrRYu8OcAlQb9W806gIXJK7ojN9BuZtzsDlFttOegC815uT5ilUIOYkvk4v/kX2mgUzRA
f2Y6yFTmj1ZQcq8lFPuSrV7r5zl6ne1u7l9zU8fpTNSRPHTunpA5QyHkJn7lkon0s0w/LXAiZ4K0
wcmyxzGJbzbtqNVwxC0IAuU3e+x3uDamEKxFyMRFTaLl8evLnpti18A78NWQMiWGbUA3E2AhZEm+
6fcWlGtWCp43gix9leV2cjdSRpTozcVE/eSICWbhVni9nxDeyjsAJMFN1NIyi5K01239SvEpkNxR
rKcdXMMIOgYXAvJCwCB2ceKJ64vRr2gVZM/YWJOJjlqj/HrOCCNxiMLzav/f4yhgOUjECxbH/o0I
KecfNyiQ/W6DYZAYnsTb6KsGczR5Ssi0eYpjLDXh7yQ2vUZUDtCfMQmIru4BW39r7FW8+wD+aIAv
0cnBgMKssArd72NhywlnSOzOu674P4qv4FvclKMdzofjK853opFwTjBgECEg34zSHva+iCNciAaI
I2aP+dcKz8ISXNwRa8NXPoXTpkzJhhxbFDVjikBbhL23KWxRDuvvNg/ETr80caSkXJRE+5/sUVKn
qZzU5Z2LypK9WFIzdYJy31/3AtHxy6J+9sQPVniQ8Dh5jcNqxgo8bowStO0Y9l6wWRpd3/45eDCk
Q893M9voa9t+O5WVH/U7rwS722FhbeYq/kIRDPCm340bpQ2ycwzzdMswioJcxQHwYnaaow1tmO5S
e7eZO2FOw4vSzXYCX5zxhA4LSzj3cTx+G/LnuRCjUt7HOFwvhYt0Mwa7mUTabLDwg0xh0lQdBSIQ
G7uLsVy28b+CufU2nuHRYkRt7uUhxS277ONvLRbXd7ztIjqq8GKs118GtETURGuxrxX5iOa04PRA
hIerIdqRJ+8T8g9uJ5uz0DhP8a+E2Yjux06nYmqJzlO0MZyVbChfHh7ilylIlMUEsRdDBMY05z7U
HfZKEIyQnjDdGM+OU/+RirFiwF0eTUub3uP6D3YDYgh1/D50kTAky2uERQ2gL4/Qg721CVjNwdcU
wIPV/dWHdPKuIbxzkjVzq0lH3rK7mo3OJKH5gEgzQNim/lGVPE7WG4NA932y2BmraadGZK8sc6jT
hHD3kF/S/u7LynpwaizgMc4+TfsM7nm3wUCB7xgDqeYNDctatQGauq7yxO/MPo01YF+KwxNrHm3c
sOM0Zy8/b8JqOb2jxg6Rf48hzo15CgLXECcjKKCdQJ8Q1JVi3QU/HtJoGx+QG2w+C+naERefKI0g
YQN4ayjkmVVacGeax34COdSh/X/DzIity2Jj94asOw1ACFDjFTpKfd9+E7TQxMoQ2U0/WYKAt4Vd
g031U65FnjW1M5l1/NkzT3vSdfKkMfM5s+ZPk4ZV/auGfIHtFzvkuymsf525cUTJKxQL8lfGDc1v
wI2hgRtXB07qao3vUIm4HRheM7JHBKjKKOk0xjCqWKnbD6RJ8+I910ymmSXfcIZzkyWgxgwfJSD2
B/oncP2rAyOsa0I30zgeOb6X5xlGVIFuXGfiZPnzW1WJJBBXV+G4Y3dnlvsePCN0S9PP1Sim948B
pwjw9j5PFEt7Dcsp52GVseI0FxDajybfxoTZ5GBy3Cy959UwrIbX55JZ8l3GjJCCQWFHDHGbJ4tm
GdfrI9OE8Kw7xuUfRp5aCEYB2vMALMC1grCZpwgEIRcdbbFqagUbO/2nf9XwkBtLdE/3aT165i4k
ksfF7maSuUICudMKQJ9YBBp51Hz4hXp4UwbbhNLRyn/gObBqwP0FVvjQxUyArVQFFM+6TCBwwGpW
riEgMMwN/sq8uqCfA9h6PQM1GV+Z8fA2m/nDxbD7PTgz1s/cMyziz6K6mc0ZZIz6gd1eMtKimwem
9vQwFmFUYiIG4kLsf1b12+gW5p0pDFSdYskzSahmyeEUWOcRdx5eLyCPFKNDRrcRZoJ+4bTG+Eiz
Gey6FD9T0OQcWTAjY/PWoLIGtzSuhXWly1Y8sMfOaXICHNnCU6nec7QuvDqUAVxpvatQdHRYumev
he/e07xss7iBAVQGz5Ea5WbnlI0cB1YD2BxMnFF/HSPUoRuKGuKl4i4DKzR44SWBZYr4JQPMzLkW
zFyxS/T+XNFQwYERiLwAnRy1/Sv4MMkflfnuGHU+flYe0/N3MzgfmTAER8rZJck1sB0x1oPq+Zk/
qrBgy78YkHNu0TQZY5nQWbU7Jtl3HMAH0QYZdobdnD5rkmvep+d355tqomJs0jHhjHGkofZqTStr
BdrDVg7pi97fOQ6xaSsZ8VchmCRHRwm68yaeEO3hpQlK54FDfkFY3DBrjzeEM/cNdMdZWQ3e7nHS
G5zBavL9aaLiRl2xEQUiH4QiB7jOCH9cJ0jO0F242ThD73e1PtNyyhdZMVCKcDUzr3vtWKDYsTPz
w3CsbSICJeAJWh0HuMtYxyTFQg/Z5RCglLCjN+t6+fpMORt673nh44A9/CjDS8vNa+d1cTp9xdbe
TgN30DUQ04trJzpSbM2V+DJ8k5OjmycgJYbukLqBKhOvBGWUGbbRfoRFz+mwQuIY42JDGWqoGtC9
T3GE2OXggxCuaQfAIj971jF8LMifo0XhMjI6I1bDVjb4oOvw046JuslrEhXJ8mciGsfYfdyCsc0p
aG/uLADlrDnjeFZFP7eUsXCqYs53Fl51/Ml2OXGFo4fuNtw2bUQb8Ucd090RswwSDDfwTZmfWOg0
mvnwNpu3uFimxz/mLvcpexB/Ov/uhd38l647TPAmm+gTP2goFKvW7fsG+4t8/I50xEuZ3z6gKfcf
fsu5stWbW1M/9JanxuA2U6xW/xnpGLhlZnEzu7jkwMJsIqFdbHhTzSMVLNdhKbYB9R4RY5fcQlT2
zdF5mJk5LIAbwkZ8LyrzgdodrnFidzn9qMqGyowZOdQ0QVlc9Nv/rmtl162t9w5/MeceUQw99/fR
F8ja5NHz4uh3843N/vicwXc4pPMeyl5qpQnDDkAYFsI5tQF1iwMJ8QItdoo9DdI1fGaQRpPJwwTX
hyAInrnmr1e88Zj3wGIlue04y/wSCX5qpotiAU2hyUIFB6ENgcHDPQIBf8F7d2TMrmC6lnpp7Tf+
td1r2GJgQHIUG3196DmvAcBjVwMRhB5Wv8l0OvEyQsYLJHR1zV7PYfCgLHCoD2kA5ienHKeTJn2J
D0Dj4MbBwGOPMS0jby6IBg+U0xi87AxYZgI3sgV37MCgvMG+NcYPGW4TZueDD+1zely9hBx0hjIK
Ch9s/vJJEZzPLtxI5Q9KT1itmig4qtF9SXIFpr3otf82fw3yTRlChcd/WGCwAhSoY56oXdjPb+5j
XI6Y/fK0EtQ+5wEHjKl5W7f+VBSFk3pjQhy7Yib2ITBtWGFY2gj5hsvLqy/+8WX3xIDDfaVefWaM
ssyL/enczzpxq7TbJqdlSkwWVtPvqP1cc7qCCQHpDIPLvtVgT7TvbGTd6LRxijFnt9kclyHPyYWC
k9mvUYfwtVxmvs8BixNTHbMenp7m3yvUrj6+5oP7HJNBVpoE9xLyDTEFpMr7MMa9Be9U3uIrA2CO
Nu02JwQ0jfJkPjfGZ5sfHf3A8IjFkenpycQr4NHPXiYQ0ybkyRkazibo89sBK/+pY7/r4eiNDM55
9HPjltiaZh33x/2Tolu1p8k9vjFZ6KeZD/qaT94R8xOgazhCB+WvM/7AIxMEW7+FNZZj9RBKxa30
9DbOegUXU9tV2Hl6MFycu2yv5jH3brl1IS2GDYIXUoJj0vcbyqJH0e42B9eAFsvE5Y+QQnZl/n2B
8YJm3+t6CQ4dQgs6zX46sVf8sUHxkNSyBLy2D3+zfPiCAcmtYD1QZsSD4HnJJ7R90luKH1dB2ycd
rPhw5YR6yUcVgiYwcUN58YUKNAvDIcl7kC5Zs3qmiDYqt4YQ1bWRUNlaX+5lDE1ig3yXdBPSIIuP
1JkBC27CYhDEpO65w6LEEusl+RXSn+FGGCjGmQ+ejCv9+kU8qayWDAdoReV+8YYTu9ObReCxaNRq
89egicGc2CfCYwN6ZE43knvk89TDi5RX/Xv1YIhBPvzEWqDh3cSWKN2fPFCP90seDHAyeFqLFfAq
krpWPwnphtsmFihzGJXcJJhCEADRdPfs5ghpsw9OTVwZaw0v/ZsFG1YEeqH0ctssVv06c9gNPke7
x51G8QcqE+H3cvk7w/anvVA8+eg52DICjOQ4OJduAgLHQg/rlHk74Ip8xwX3Tu/2Hsr30f1g77hT
sHred7DSABdv73tctS8r6c0p9ZFrUzQpw/kFo2IITkxEcDKm42N48TV22pDO7ABTfz6gRkAB7vFP
3J6uYlPn9GCczJtzMfAqEBGyoDuPaZuJrPyEuHBiO4l1BNgy4xralNkdL5vP8GZ9sKSk0OqnzGFu
Fk9AXMQJ9djvxWOeTZl+X8T3x6GEjjBMRxBH6YqHwGdIeq3b3nfnyOYTjifwCFjB20w+LiM3yZ9j
Yo9R6+Se2zj9DegDUZajaQ5bxGHvKTkfXtk2TjvulsgQeUfIQwHBSc0DDe5hH+8JJRhj2B/GmrGs
Hbxrb0bMykQR1LLFs+mXlnFGj/eFFcgmuqMQkDwzpPBfzd6LjCw1gKnkQIixBvDcbcTqDwKbX86g
SeiEOpAQluyguLkVUi6YccMhdgXqfeKSq+h1LDLGCJgKJSvwuJBgQpmEhJIejpHAOgZod67LNtMO
MiBxJXwzIiOk27P0UUJW9/7pPXjcO38zbjKJNSSa+rgoHYbgTFUgQI/OhCo2RscoHegriffeDOVe
vv/7r2eIxWD4XrwXDbzQAAbJ1EByzKiCywpCJu/ZdSxXm4BOeBta8zbmNO+oh6kKqwULzwtjQ1lJ
mjawtaM6tR3Mgy2AM0UTf/8ycxJvy8+Bgx3NbNVgWIXyxuk54q2m9OUnqz6W8FtRmTYBx5vmadRy
hm1ztRUr49UCA2PNHI34vzVasb3JLTdW4kFUoU2V3yr/briUJdDy5JdDnLVXtb3lyp0L7rbF5G5e
mqSjY17ES5sGU0xRBpsdjQ8L3jnI3SS4Dq7zzdDUyPVsoKcw1GE1KYitV3k3n4Cu69uhWApjAkch
bA1ey9cSxbuLPv7r4lA7pyEjAAtaCaKzmvF3be1aMRwOlJ2o6lSUo/BdOGsk74cxrqi0+4y905N9
8eoNFTYZDaXaV6EJs2P5ZUkyC5xRwhqd26RC9CUB9hJDp9iPYStumaVf4em8L30VlsF19TCKEcw0
M9qJdO8XCqc7L7+9cct9jgybMfN1BXZEEMv++kQlh/0GqY2rEy+yZz0ndeKe9+r25Iktcy9++Q9e
R42FQjHbHCRGT1SqULG3j2GD+LTSF9hHpdFWTaKWfBEKVkOgH+jcLbuEpiI5kzsR3uPHgnXr7LL+
ZYRBYDZnGfFtSN4kdQ7K6e6x/rkniF9a05idvj9zpgT4KvtniRlFM1H0o8MH/QvQymGhIjcxUUE0
59/5DmLeolk0E+cUkB2Lu2Y7yWMQXwkJa9rtgLBaNhiW5KNHpNjYLwOEFGULDuytb/8QorX7GOoc
HGuRIMYbvUbYl8A90/3kGdylLnA2WGJPehv7xmyGlRxJL+AGwfPNdNeZYjjzPtSABCy+rCCdSa8D
mCL6RIg0dGUBXEss65FdPiRIGJr16YoiBapW3D6G3fKvKv8upfO4BDXGKsBhnNb8etSK2AxD50Jv
q9tY5VccNhp0vC3YXJb0iPwKFtACdlLTuG2RlCHWoMmlFewsz/smqEyYrmiGG/wI9ebZJKodkZR2
988UDjQRO/gB1P94TyAr+Ya0fKLXSnJIj5hsSLvpclWwepH3PkZE2V62lICGpUDf0Qw+mqdyaE6A
oy8XGhDkGIUsyMJ4HDhI3TE7UWXiXLLsNRYgDeuEIVG/dShbFpQaak/YRcJfY/Gl5zGPk5rgl3wk
EgoKtnx17kCDNhIdPqu0vVcktRXebzAZWpyc0CBHyoHJCHJRiDuVmy0QuPpA/UbrbD4SSwEcwHI+
rewOFpmweY3ejo6GnqjULeRx63Ke7Vsch0M7aDFNQERlKbszlk8t58lgqw8coGjeKi0KEeEgbXFV
CkVK/ClNFDXb+Z+KqHr++scuPzjOMACgpkFC66QHtFBvZ6P5GyJEAZgZsv2pCmQbCLnJVl/r824J
n32a4gLlZScbs+uuU1nZLI0R1NUFbZahC9v4Whssv4sSMj3clYXycuhCMIfYiSvrcY+Nnv8aXIu1
zqKDzH+iEbeyw8yKx+3jEdqj6MI+D/4BKb8n5/Gy4bu2cxv+K6bi4vEgQ+Q38r41bZYGjIGrBfAK
kALQDGfqtEYgAzhHw1VZDZ55HSt9DP5smafgxmt0JnwH4igba4crk4iHqc2pgqW7QcACv+jvc2hT
diwL4ZFYTG+1uTp7/umDMqhGaB8gHCAZLw5HEk7ecEFh39pIwvJhp2beaPWcthoclwxOXrBWxaX0
s2ZYnZ+DDWAOzBuVOu/u4Kh1c9CyAbC/F03NbqkuocCPxQkkAq1uyPwJl+rNkHkL5Sjmctbh0JDk
Mf6kkkuWGzZbj0vXjouypCD0LIlcQbuNaSd/MyX2jZrG11ajxxK3EGSUB4XgYA9F+vUAcxuoy2ly
zeDMuioIgl9pCtxy/8jAk9V/+nDePZdXih6OEO1ZDZrcRF2sgg66UA6ekOi2j3LQdd5RRpfkFmsK
xV/1J7XhBXIpQ42LBZ3yknst9ujnqAJxSaERdKz0X8lBGXbmTzaSzGOAX6PoQcI60dxGkEw6Dycp
mAO3cT4/5tSD+bCJOId+MjMZ76VBOj5h3NlIqQ6u8/aNyYStKmbZcEmWBu5KPibOdjXDOjbve4QH
L4id1f6XBu1/HxohWAI9DzZA77OgoUVQu+oMlRzkzigKDPNopGCSLBVhoqBARXnq69TcsB2drLRP
o/v+7cPXwSwPBikTRH1UIz7nxVFmkwzMyevjxpSk9vWP/3cV+44AwUibzmbLF+Fj3QlmzKd87a5b
CM8AE3ALDdskL1O5hj3N2QDWEHKHTyyytP4lFNLWfw+TUXCJHgVIjzX9jJ1D9yzxVnAMl0CkWUy2
7CAdv7jQPzLVKtdngqzrfxeM+Xye7KbtMXP64C+rUFswrq5BNo7RncvkKdhH6dZZWMlICHebZoYY
0tksKL4a3wYPpkgaXFCcQsB58o4DNg8qNt7zHIpPCsqGgr+3hNDUtF8nMwFs3DdccaGze0fM8O80
Pw/AMt7M2ZV1THebRGp0HVx/aQOx0ks8Wt3Xx4IF8pidTnaFEWCpRHefmRcI/AF3P/Cozd+j/3ZW
pg3lQHWgGEDCEMUDX6C5YZ/3V1jDguI57nBqDim1ZBRGoqS5WqEA4IaU1LDNYYAji6045FFgG4l6
cSGZmYiujyTs+XYjoFhULGaMLLjK7LRCb51uNxAZOVXvpoZAdslSm43ovvnfjCVcx3LbTT0KO/50
qOhkYim1qnSOcuMaRkNg9rjuFucB/5xL08rUkhvN69fOUePfEM33OhHcyYD+GgN7HwcXcrwESvrN
W2VADFjjykCswbDzJhNw3DMxnsQf++eTLW0tN7s7TF0ecPZgHoyW0NwnbsORW8Gt7cPxmeiz9Ouh
LINdniMdZEBAWGKIqSYezPSnUqdWvrhASnFM4B3Ln4t99nvRUeEnUv37aRVc3fMAZC1PghZWf5x6
EKhhEXYHOTLZI8rx1dHZYCCk4gpPl2mVbhYxgReH8vdrxL0qxFxcdMKTgOvv80wfIcfA+F+a9PO3
SackpBGXvl+OpHzAD75MM+fQ2uUITSAvTeXvbMqU206w/y5pD+kn7R9qIC8wNwE8dtdvAjpvyHck
CZPbuaIlVdzlGhsJG14Aebvrwcsa3CWQdxfNZrhqGVRwEWUaRcp3+AhfFS2qSmCiRPURWsRQkk3G
UlwnjpfLhrH2T2LF60tpyE/zo5phhYP1jM8ZcPL52lmLHdd6x2Q5esh3URVKzycDTolnlMw7uUln
CmOZOCAJGGSXwSTm4yxjbxwuC/igN2O5k2p2LU8CnzPAGuNXX56MwcXA/IJ4oeVAnur6Jvmgk48x
mcnr4A55QW1HN159vvb7vYxdeVEIFpcecZbhgM8GO3GoktHs99fEfAvPOCMQV4be/7/NZKYq826+
ETsWzCjG7f55pR5OeVhDFij+ik+o/WH1gZ9IoXkUeG/VQayHvZ6NCzB9aGvYQDELpwXuw16dyBRf
3u0k4M36zCt0HTyNv6+L648ScIAWsD/sx/s982VOC/dwHhwOuXk4jMf7cTwOMyMMppzWtPhh/DZr
YsPhB5poYjlMn6XILi+0xJqxJlLtF6Sn8TbIW03W4ox4scmJf/fIOW9w45QA/bLlE3xqDV+OyYQ3
lPvlRwhl4xBH3HM0OAN2u6a1btEd7VqcWTwezTqtxY4pNV+hGueHhAwvv1feEM63XdckQZtTBiEa
vB75qft/Rie80fy5MBF/GmP+qRsR/QtZfvH/gQvJkETEPX4EYv1FvTp8E2S43x8duA17eDj07x0O
d8cYj8EZluKqIrP2ViDzdhxN6dnYSf9L/XvQsQCp+ROhM0Ac/EdnE2VjcewRsyz5OPJ24AVJkWGJ
k2QH4hV2mD2YghIg/oH2rFGsSOKeBEP8gs1UY0YzxBGyiaaW9OPvecNJBDVEMpXlJPvddnSMHE2u
k4gWyp24HFf5+u53ZBEk2JJNCzpOlyc+a9Klye0OFRiclodhSERfJ2N+OqrrbSUa6qk3lXMl3Mfv
4I4H2jNAGiHGFqJMWO809L8dp0cz/Orry9uwmEkOn1wi5O+ByrRYteJnLOpcGmG6aCxvTHjwt56V
1s5VdzufKaQlqtVzYj+v/54X+3JgBAkNIMVtjeWyidcwLoi+MiHSHczuNERJoCLcGWyIQcBPHbO5
dM1mrTuftf3wNdlv2DABsuAfA5CLFCaF3N2DfcrAFp7qG34r0a7xJdanH+cS84rwQfz5vX3+8ET8
LiGylCguunaBSJkE1bCIEjdksiLwT9MH94G1jU/jZls4nTaXJARHVPByxfD4nEs3jlc9hWzLFEkW
pyePI4/W3MNa/KKOGxseGY+msI6NXi+hpJ52Cj5aYm0lNyS7hlgYwxOyZZv6YbYCUEpEhlz9bFuY
HPfs20L4T5DxQJE4IlBlUxNWti3LAlY+h4Msbf9PTMOphUxcddiz27wEebg9Ubggawk7MDg0bWTz
aupINxgbovCXh07cGg50h195C+Un1IlAxBqv+z1u+5/V77PmqNGXmlxwux9M+Ax6A5im9p3TZgBF
sDu4/qnDvIHVb5AitcZ719SnQJztqN63FLMDJ3/F+6qN8HxopabuZfFlS2jcZQGHDj11wG8MOKbE
X8pSD90O9gvFuQGsl/six5DVWtbn1O8wOP3hlExsuEccLDEjBOZFTcHK2Rk19gIDQ4BiRWWt+B0l
cZmW9QEXGgfkaIzgA7ovQaFHa7nk8pphKfc1IIOXg50EN6EVwlS44Svo4tduJ7iCff6AAd3NAJwJ
YpSQe+Tv7yYkK1M8jpnof6AusdL2xsr6W7aiVWFpfvLjLyQhMSgUjBg7RfOGmL7GP/IxaCvG7hwV
iTSD+tF4/rusYSWIRBE/1sbirFjNUCU/bY74O9arEICCCXk3/kAyPhTYJHWDDxmOIEaX4F4b1/2r
9FImxQUZcbhC3PHoBbWO247srr/lVq52na1YDBgvtFF84HL/79dRZUx2cNr8++svrockxjXAwrIJ
ZlVt9lRbBzOIcHbzR38oaK7m5R9zZ9gmWaA3zQcW7k2vsSBueIFi3HlPLnbO4A5JqC8j7RoLjwZ8
WtXEC2CW7p/bG4IxCzZm8+wgyLhskXVvKpLg7DfFygaNVTKC5MmfR3zDnCzGBEBkNx8ILS6qMdxK
JQX244iLQN5vTLWGgwMEehvonkfWjuGxdJIX67v4aJFDDMT9y9KWfws6CO/IxhAGMI+0XjA1+f8m
ECRNjBxkMWanx5D4FwKKETbeDTCJyKb8A9shOvLvT7VI3nT1eQt1woaJE+iIzXwUqXHmNoelp5kd
xBDg8w3z2mZ3W5DklT9xKc08GJec9E6FMwVuCrBEsEm1E21yJvcWxx7e8cp+HvToUdk91LHGPb72
O3DLcLPrbhbN++DYCiDp6jzjptVePpAc1UMFxAfVeppYIF2PwyXGRASw5wItKKtxa0XpRQ5Ev1w+
oBytG3RA096ghuSkBE96zSO4d9K0Ykgd0CamRxpCajMiflomnOy73Ndap9jpKq58KNWAagblWG+g
BmBtvcrAlAAzlvoWwYUobwZewnifX4jQZc/+7nkXl7OiCTYKMsoxVzGUkNjl16gX3HrhZaLYXcz/
kd6kMyRvt2E6Uw+bQIxdBKwFvOXa/BUl1BMyH/hv09z9qoqjJ3tT4VfEyjL4tGULkyhYceEEx6Lm
uwyl6rhinPb7CfZN4/vDXC9EgguFOJ2ls7ddYyAmk5APrEh4kZxarN4zSByfxL3gM0KRJoaCePqg
3AS7aNsb3UxxQUX9ptk1UxIEx3tG+K+b00ltaNYMEtnC6pet5DZ3tjT24/tOiF99+mYlrNy7V083
/34jKziZbFncKGuA7iSoeYOl3KE76A7eZm8AucdEEus+DuJRgvc2u0ybjUHWRPBPn8G6+/157qd2
FafD8jvaYcEDpBOEnDkzL1oWOyEtylIrD6lNT7GkeMulhe9QgPNdA2hd4HV9Klfbuf+wJbmzY8Rx
x4qXsroAf86+FxI2uUfM9HAAVWOJg0ZIBjBMDhzYMgDyFyrObC2Uz3+MUfHYFq/t38f9Di1gqCM2
j/LMrBggcBZl4zcZ7ItsrA3J1pjel4vu9LLs9jELwCZLmze2rX21UkckheyVNz6N6qrYXea91MCn
e/3GnQfzdgtIHHomZ2xFX06qjwElHT3fBUhfkPhR21mv85Fg1FJiSs0llv/FuWGzN1Kiowxepgyy
ueqgI65x1FFJBssNhV3r68Xb3lPYfJjGMO5iG2KToJdctDSjflqvSdO+rK52kyGcfOjBzXoArpDj
0CJtoOd0Ib4ysFO8poi85R7pQAvdlJ8pJzXNeTYtsrg3afiE6uzLFbLW2yHxtZKiKO1MKnx5eWJP
0mEznmILKPrBZskcknombO9vPDDnAAZWha1icLyvr5JY452mUHRPN18N9VjDRhsOfglNHMO1cyu4
SbpEuc32r4kG68BRmZE4JZ4tSMno0EgE4lS6DN6nVdYFnd5cBuX6GRUukAnfj0VUc44vAeTJ3O34
GvsCL+0GAMkCkrgaJp7MjphzkVWyzEgtAU6bFAxHJifcyJ2khakaoDT4OEb1aLkQS53xTysRymBR
CtzN6+xakEQ8CCMKRTBOniQ0WTihM6s6y/+LQ2OQA2FUwC6dsYYIRLykR5vVZ3dXadkeg+O6o/pv
TDFSp9ujoobagU/uBUMgZJWEtKj/ih6fsNc5qBzv88vgiefyqsa7J1ajUx9uKo5015jfg3WF83jC
l/+HvqaIUdTcESwyyGdQhwTpRVpXUpn3/YmOHhCZcX3lQIJQ9DmyEPGLOLwJtHWrCEbPjV2mulsl
B0zsPUjHZGiMRYaJRQxL2MbEpeo+p4RA8QcJ+QRo8HYhB2KwgLdVFuKuQOzEjqTrfw6KJQ19vG43
dpruadQgroL8m1MEH+AHbPSP+xgk+OkPjvMGc2Qa34CXBdkaF0fCRT5BC8Z9S96Cy9nRu8s687q4
cmECmnn3s0MetLI/nnjOCsGR7cS8rIrBNbO7EwDK5iq9C8egC1aAu9kIIfrTatWTUydqqKDggyum
rWMEEQ2TMDKkJEEToucU1RCgCfAEuy5YTbiZfFRyiEy+2O348FaQwbSMFnlZitnGJCE+U4oP2p2w
gageqxjvUYwriI2MXRrWfQ8WHfJo7X+3PR4ZUInb5CcxonxNGqzrtX2bvXAfXSFMBoLEkJzIEeLa
KGPvu3dIuoMaVlPQbsTyOnp5SL5fjEZwJy5G/x7ePWEc3Gkj5EY/OgESpMG/282oQN7axWtW6l1Z
pGkFzGyn9/d7KdJRnYMXEsIGfhZA8We+/0PQ6Ne8AwR+8B8ZjrJgMC6V8Elmu0eIFL8JrIS+1GLf
lg+7BdmlPhEyffjRx2U9KCg3sKU9wtZFh1s4lQuxHBQI2KDxVTMcvMOe8JeDCf4XTNGjHASBn3oB
CAM4/HQuqCDaIhgfCjgYjIvMAnKaVh6Qk9w7n18cD6QeuIHQCocvTeekvJrzjhlMr6Y3BljbGMP5
dn62edJ8NhVU6zQ90JLyTBimGwdGw0Lj4DNr37FANc50SeEYhIQNiQWXOo/OH6xGyjbk918YYN12
FEaxssufvEiH88dZY8v/ZWj2Ay80NnrZ7qXD5T+KfVeqBmahMpZ9ujL63NH7MrX8Tigf5kz6/9kF
gEfgqt3sbM2ijCaAzwUl2wFm7AaATiFQxQPgAi8LtlEBTSKSiqLdzQhJr14uczAqqU+puwPpYr5F
xiYQ+ORI0T1LrX9dawZ2IvXJesBrK/rS+qwH0PjlZa4JrP9Yl6G8HPE6/n5Rjod0HG06IGAZXgVP
0uIeDobgaMB1PAkBV5YU+Uz2Irp3Xn/NA+pLhANNqqDvAdk+4w/lzM3ApwAVAY/YCEGLerSZFAvS
4IRxeDZBki6UHtJxFTRpF2OwbDoFRRXQzzpjCC1Q4WzGY4qRF+oGea2CDcoNuqrNa/i9bSU/pJjv
rxmrVCDy/VJfyCGC98GTiqgvojeBQPLlLjWNlCAfhxiR4ctqRDU9gNRlUpm9v3UZxkfu04YzXS/f
ttT4cqOvpIbB5EieMPKsIf4HVEVCeDlwtj/QYADkhTEW+hS6oI17ukHgCFf6Ri5QLk+ApjFIWmag
RP0iZDw7sEeNxgNyCk1nGGoGPJMdlcKMQbe8QEgovBR5AlT72M9CKP3vKMhR4zeewTqlXuW8wUnW
5E2Sm7yrVOoc4AK3ATnMUkzx7T9QK5a+VTpXaYB/GJb04tLT4olCsDpbPa+1CuS+A9cs8CiA1+87
5G2kmjPOvh4lsw/FLNNYgiDkTep9W1x5k3hZ4IH8RvlE3lV0A3iGcaGPGQPJOS6XApdBFswQAwmZ
YXa15ESXNgxiLj92j6UbpkR+WdlW+kw5DsRZgUEx6u6wjwv5XfKdeMZNXowScFXQmnz/IUESKRzn
Fk4jW3nXcRJcysvu5abkcsjDCVIn1akcozcELvJmpA6VkhZqHt9W8SDHLQqmJWuFVLBKZZ7isvDa
Ef8qlzgANE798xNpE8V0j2gp+WCAvRmI2Ikvn+IjNwGUToeGBzg6ZcGe3m1BaUUhddw1HGXN0u6J
/PkngQa3AYqCF//Vrd13gu10VmdX81XeSdIxRUcmwjaUZLLqRZBbTFncWQf5M5wPV9vVEOmzDcjr
Svw8vNF/7mQ0uRqLHqUK5Jrhdou1B6OE3FgsmGkaECC3WwiDwqoTq3icm20iwQA34VIJwMHJw4lD
N2FzLiAmdLmwvx0Af8X89zvJpOCn/uVkWPNtexQEAEwPsldFQyc8LTYM0FS4gbackxxcDjWW031q
LA64nKUxF5DgLCHrwXqAxzlY0dMIt4yehnNeoLxO+frvPOQcY4mQBeVm/1CZ33ksjyG/+3fWAnn5
vKXf5kZ+vzwPUfuFXmWwgUBGlFRSGSUJNuXtRS4pbQ+InfxtCD/rAS+NOdDoE1Gjx8s4Dn+qQDZF
sb5mKiIf8o7IhCQZo2mGQ8WseXWVw/qLmwyGP3/9VV+S2YFGzgbp7cPhlOtMfpwNsAXVU+Yu0z3i
LhbO36sSgEoOrfRVsvAj1eKykktC+i9Z72Thqi0uNpmhxIorPycZFb/VUI62fIF7qBbkmDPwZfXs
glrL2r3mB4W79EbxIQu79LzyPWhch/Jeyb9/aIdgXXLqIrlAVSYkP1kNmlzy8qsZwsgKRlu+Yxjz
Xce+YLs8f9kAXo5cjPJsfjd5tLstz9LhGbS/2x5tOXpfJgZIZngkWQ93O9nS5GWjNHNexCyljqx9
JpvsTpB2DoasmJchexIjJglh4utyjNbrq78pcMKB/NHvLJX4OaZQ/QfxBGtH0mWGTXkRBeiI0aRK
PpwIytjELUa95JIDYDKKppN+LOCk/04qkMDD0eHKkKNZmdjbTGUtYSWxOQjxXvOBS8MxJQj/7Z9G
h21jrFmMCeQHuI5KC3SPBV/OMPmQFVoWGHkJMhCRhR5MgaNJy8zdwjnj5R8EcUBBxUtkzyPS5f83
2R7kfWg8v0/ofzSd2ZaiWhKGn8i1RBDhlkFQnHDWG5aaiqgoAgr69P2FdbqrTnVWlpoKe8eO4R9k
ezGfkUJfZ5uEVchg6IV4KkGF/uw/RVZt9N3INJN6ickmjRvCDU1haLISbi7eeWFMGTW6jFI3DCWJ
NcxEx8nsPgTUKg7CzEtBDyPAKv/BGiFTk/lgZ/mU4uPj4PYoBiurwURs7lKxrt7sZHYsqL0RU9HR
DnBL9xeL+OZI74K/He02A6bJLpFINhIby5oB1RgMJkcIjZOBexnly2jMnpIQttgBaCUn/O2yweBt
D5hbe5dRx9uMJPOczcIgJHwhucQ1ls7+v3MPVVcP6ImIAskZfgIWEsqZJrsJ9IrL3g7ZiL7ov8p1
pcoIuW3n3lImUixHlpVcewhEv9QEnTieLdMvsgC2AL/JwEjOpCMqrb6vxdRgyP0lgZINzExRXgW/
IzmAWx6BVaLlkkkdkZS4WtmEXVaILDiZXJNK8N/p9/vmBaH8GFkX/6UBEoJ5Fr9RwMeIUVrfhOe/
Z6BjfqtPG3O5rXKmiIauzAsM97n6WUg6ikzBH3uBcv89YQCzYOWSyHlCRUBtwHUM/5iMpYwQ+Gdp
iLttIKoq9sG/6A7fF2Qhz5cJiERLLriMOc4D8j+fte/PZv0b1FX5aAzMWfGy3iUZJNDy8yiAwM/+
5gw8NQgEnhXbC//k/AUC4ZW+2r9PvF6GbJxwyXWuXEm5+OB8VP7H/61JpySrR7eF+S4bk0t0HcmT
5aoLwPELlBH2EqNAGSKShZB3cyfGJOeMxRjOEqoKN5D7t93SrZmPm/ZQUm82GNFp/3MNjclmfjdf
wjArgRfgZkrIk+YOqVvtyHel5JfpI0+TGfD23/CRWMVDAUZK1PoFLgnnv4RJVhCOcvzJ7V/D1pWL
G5JdhnISEHR+90YWyMuWSeX6F04YmxBNOYvscM3z5FBc/7Iu+RASOXltvgXPndYfF9EXzTI5KjH+
oR0n/lxMa8eIR0v8ZenCY+rTQ/wdz5ImSegfUkswWN/u5aGSb/6Kkxj3vHGwDtZbQj7PlG0gqdv2
N7Wd0poVOCjtOLE9sfBrcaiNYEfKhVcosbrbJh+XW8itoySQtf7HJAt4dyumw/RiXUn5Fndl9Rf+
bwfIssQ5kwIz4OMTKm2n4ctgP3N0d3n22ABsov/+KHy+Ci9euFz+/VvbXEdOavqqbAJyCpmdyfKP
XDn2TYZe/yZowmmgniUsVBboQWZC1JByO/hDrv5faDonpsBSxcjb/5e4kL7Ll/REu20uL56oN89n
ZbItZZtLHJFLyeWZP+yaUcmcY1eijsQcabR+MDuUfXGjvGRhy56zgn+p9a/iYQ1JXUDPd1xL7UrZ
JquSUu83cCcVYGmx3FmsfE9O+1/U+ZeTjYHDxsyEZUwsK5Y3wvpgRjNl0Y65C/wOQrYp60yYHfJx
L7zl/xaT4QmKE+TFmmMrd9YEPlkEmmBzx2PZOOvheM9eGm85TmUZGT+UqYQ7QdFL6v57KQpIcUpj
i8hHv/Tk4/8bpfzXgW/wjGAtwWO5lz5y097umZ2TCrBz5lwzACYssv/jOzSPCcI6HrH7eRO/GlLq
dynNFTAVFBYFdfZ2vX7KUdohTfpXwsgtkuOXmM7bZqhd+9P52ZlOj5PE9g4TRbYnMAapBT62RIMp
OA5+RCGoD97Mv0prvZbrxtYEqTLnhWQoERPyxYMsJfAr/sVpI94tMg04THsDzRqgZONcSPIwd05c
7oaLKRBPS3GejC2aDsM1N48tIj/B8OQ2Ud0Ppz3BT8j3uOnED/lJvYPnHdloxKCt3HM+tDTGVV/G
/XLxZL7xL3OKfUksSPiOjRU+jDkCpcoKn4V/N3j4ezmBaOzne34CNTlVKt+Un+0hKDHFMseSNyC/
JKuSdU90Jp7JtbOOpT+d0t6+O6B8BJbApSbc2CAaeCL3gLLNhtwMZJu6T+DaVPjH4+Qob38uOHHB
GHDRf/Dw2P25scllxPDMBvy9J9WDJCkRai0MDfRR0EhRunIu/IYG7DK2GVvz5slxgADF76whAPyF
aDbBhWDns51xhP+Pp5I59ZjN+e9slVRDjnwiS2SHRNnmiIRJGkdy2MhvfIRZYV9+In952YSffz8b
0BGfew6UHNWDPYXvw5ocOmQrx7dsr+N0LhdrvQwgbA9/z3rZa4CHFIjAC+TFiPWyirbrbUOu9nTS
kxkhL5sABsHmm8sFloUa/2kNG2zcpssm2qf+GNS8XA9yR0lGpJGAzE1PulPZQJIcSbp19oeMKCVN
/3fWRB5b6rcXZCdII0B+UXD90axZPTh3SD4o82BEDuX7/54vu4D3igkQlbBkRbLxPtRXZfdfBtvm
48gZxjz/t2V4Y9ya5XedssWYinObx1wI6XrI0FyXXSy/6HkIxgorg6FuUzXwIbfj9XbIhpbE2KCU
JiGTCP+vWSSXTD6KaY0FZCYvAbOIv0o8iiFjABRiEY8lVMo/8GP4SjBo+z1fUA3IxZL+kIQD+YqH
s59YsuOt0Wdew0MFZsZC7Y5pTfymuFIbqU4LiwImsRCkjXP/McywlJpqj4E+yT4DY1KjhYjio3Me
NxGw2xiTohsjqQBleqj3GiN9ICdm7P7uruoLskZmVf+nOcB3tDtwK+QXbTfmuWjh44IHAwOJe6bH
A0aycKTl/dwnif82e090WVERNMAcRYYdGwZz2V0NGx2S7XuHdGA8ugA5fQEkZnlcevdB/oLRUn3G
L2V+TqBEO1dQmFvV0l102QpO0hfq8kCpwbjq3Fu+Kd7iXo1axBCO1rMTJqDgKW8HN7wZlJ72BuNM
itqh1u0xPKb3oY4hepscRDm6Zbl/ha44BryxxqljBh0BPEeMAMvHLdAxMKFmztrrYvQ64YMKDQVU
gh+H1aJYGJPnEAoKvMMaPdS2T2loN0b5/jlUEGVvDKLpIyjca/+9v3AaYrxKo7wBc+HuNKY8xmde
cZ7VAX0iqiZ1wrzKATw5vi2Ujbp57c2e5rESmOW+4Lvw4t57HPvYeu2YbsdLnArm12dgwMUEaQm0
8d39co4s9hWMSqYHVmvzQslDG7cm6FUjcnLFs8dBmeIrp47hfk7NE6CC545BM7ouMB6WVyaC6fTB
rye/qlE1uqxbR7wHy7MYLjBPvCPCTDcbRr1mPQj9j27K+oacu+dV97eZgmGk/cht2ESICCe0LEr7
VaNLb8Xo7+J/7pSHeMSjEJ4+oge0SzHAObwqJ4VYgGfjtbbuNMogLbCb4Phjo4Nu6VuEsBXokWiC
UL+B7o+6nUXRjboqzvcGIGlkRlj0W0DtXWzS7Ii+BxZ931ELmwOU0+oQlVp1leIuieKGGKQqTNhE
VaBBJ6icc6Cj90bKj78amD9E5kE59/Iz9FjMVVrLhA76087w256jrehpqEXgSSHKXSz+04XaQv+7
zOuWlV2mlxjvr8t1AGlGaYs2LvgAOhbxg5iGvjgYB4+aPcItd6WNlAcgpnqcre9zfdflxzAF3zYU
SCW3nrZkCQ+YbIKjwcanQI/p5Z21k/KykVimb2gn0w+AYDAgzMGbk8zEKQAdVvSlyTbpeqbelUlb
3xzjwgVKwXCQMGgxn+t9E0s/fbsNnn/pqZu7HX0QfVu+6gFLvykaamhRXBvug31Da/jcv2Q+CwfJ
8MQXpZg1/B3eVGZY5v61vU/Mffnum6qvK0G+Mps2nrAA3kkhHusSIKDbmuhoFj3tB7xw/4yU+TBa
t85u3uzBPqgOCmSGwWON8R8dKNNR4YnQUr7YOXYhmA+Oi675lQEgculJ/9y9bhlaosZPfpJnDmor
L8Zs2B6g93aHk48itmOAakd8AadTNbgGqfvo55tyjFxDt/67HRqrD7Qybfec3jm+EvvRfxTHNjfR
9OvG2Fx/duBn9NNz1ESAPLhEXhyA9CzYIOnNRwziDkCoExjgKDE5EATNp91N/POEZaEi1Oc2cI6H
q/Ih6YOE1BgTrSuwBFhNfQTgopXY1ZJJ0zTGrq+91sCzuO9Pt0SdxPDBwTymOshV7EEiyN7MxQ8F
xxjAReiZdHyQ5/iSCKSgdjIIDsP2upw8j7ibYDOXEKOy8R1JibbLzLa1QFvkwSJnkNxwQRnVL++C
e/rtJQZgOXC+nx6O7jzoB+8Q+yV/ycfZpsOpuNOQQe4zakrJbJd5KhIpugcWYHwN6DOfHuFr2egh
0hma8xS4CssThVcAIQry3qivQGhDv2oXbZ8hujQVdGhs5QX9yxVrY/7Etlt/93f/BUj1azGl/c51
KEXYsjb9O9LDlaN50bdHcx3xTMbHk+eOdvsTVRBsDbONrnhtEA3QVUpkxfGKTunvqwdtBykZVeSG
W32wJnLuOWKVwS3v8VdVc6vKuXGhn+EF3lPHL1A0vHW1zK5IMu7ijaQioXbt6ozvaWV/LDMPs4mG
dw/bB4HE3KmvyGfvkRcCkqaTIk7VQbK7qw6fLJ8rhK0Vt70Izxtkg05QzAqeZfHDspjB6AWnPHyr
qRIRGSR+7DrswydsN+N+RB//pz/IwVMssZo9cByqdKKhRqNhJEKRXAl0azFdVA/fmfB+eXZql6vm
KRsX08shxT1txk3nfjV8hUURbbIV6iT55sy8G7FqlyjOLjbXLwKtSeQHoYs3MBwVkjBA9B37Radn
i8EI54GGyxM0s7eH63Jiofz/rbp32CrTqkZn2gKp18gczXCLIbxFY5ICiqUnQsX+Sy8abOGX89w2
xRSAH0v41iqL0MpR9UJZleYU8hwc5yARIIQg2UVpCTJo0tlnmZBOY72rFH7NgIYpJ6rfbUq9ys/7
TMZHSIAM1O4XCx+4fZ4SsEVf9hN1vb/vMDnUm3fDKhfG6sOnAuEF63cHo4+gqdEkRAej5eGSkuRo
i3AExW+/g3/fhpSJ06m1Ec9Nbd6sABIgIU3wqlcoziw0VLwKz3x7yNl8W8CS7AdKiABVe7F/m6A2
Dn/yUTuIpHfSbgMOycRco4NjUmgP2EwdgMXbmBMGQCCSRhb/lHzd59flAXlLcJKgiNmeOMbkiNrh
Rse0++wqZJOGzSJN9MAsXOT0q9R5sBqBH9xg3EiUKenGkMRcBvh8kc2AgNOLwQsyGNeLhiF4HXAX
nBzJT3Rrx7Zvr9uH9pqnvk7JiKMjVFH/jk7qABfJmRK8ZyXS1MtolHSB9WLLnoyyeQHXbdG6O2AV
Cf2sELInLm4rfLGhAcRtK+STE8VuYqG9iGi/jNNJxRmxjFY3rw0Xe/NQsJmLtizytinKS3S6Uxvu
abSNdtddObnwTsF1cOojpwXeIRMqYAGNhhkIdw+HIOpFpAB00V9JQU+YznlfIPZ4IaGNr9So6ZBF
mCADjO0KCAzb3Os1mhtrDCkQowayTYrDQUx7DVQMDafXCW8hFckYslnDT1NL+um4uJHlH9P+fawG
7cDkXre8Grwm4rSTFwO02mpO08y9PBBKYcJEDzEmdn5sevBc49aO3RezWC+Wyqo/w3c9H9grYCNT
GGuxddvoOzKk3GBbY1F5O3RW6dW92m9AYCRObZRxkUUWi6rKtEkdwBUagBzSLu8BiOgVPNnHiXWn
A+EClFf0d9kng/sy2913SPfkOxhXsyeCND+UTLVQsdXK0cKuXATOkFp55566YkuifdfGQfai+Yij
M/NswHy20DJ5IT09+/ayWcJniJ2G1Xm6BZYIWbdX0JbBLrSXDnt0BbC0OI95A8amXHFea38FWmR0
LjDofHo62GdUw/BcUtgPhDoHlqd+AePaTen8V1b6Aq50b8NM7ta0VxSvpaGG30teXhuSJoky2TKn
RQODSjtmLwI1wyD6MccxOlrn0/byM8M4CblZkaTOR51l51jdrc88D+thFt6O6SyGNZxai8qJe/Hg
OYgCZVmO3iM4adPrJJ1o3cc8WkNoaxGBmURjLLnGixo36Xynre/Tx7yFsQzy2+B7wApHlnmCJajT
WMj4Mlqfg0/v2buPivl795hX7OiR0S3RDbhNDRQm6QwGSIRg1IF0c6uLasQgH+VI337dYl4noITg
VkJYI7jPkVDZlbvbNN58evdps2XdprcpjhIIZ0eIIcd/vCTt+L4KFXSZ8d992hheeIcJKEMAE2QZ
RAH5R22Nlej6Mnq2LA049whrbHhvMHWnt5HqZbtshLbBqcQE+TZqrpP5banC8kL9DLzTx8HT56Ad
0paF+EyONSibpHIuFJOohtOeWcO1A1vCnAeaHmKd8J4PJT+yUgcGdkXKKZ1zLdMJlOFpxjU0DhFo
051+eCGK9OH5FR8CawiOYX7ooaDFig0yN2sLxQHaGe+z6uJN9kBPNAlTL/eRfUecoWgh/PCaR4EJ
0GfKHchHSB/aG3otBQ0kRP4Ds4vBMZkLXgcLqhDOg/vYHGX+edk8ZLxbbBO7rXVjqyvObfntv9ZY
Sz0PSKoDNnvBOWfeuAEIR+4ZqMNPJpVEBUugTRqbDFvMIStZ2jVYTypkE544X6lYO+AMQppgxQgh
gkQbqKPrsQKDScLMmFSxdXTc/qistTZK+PLYzuiAMap/GfMC8TFeEBRiNDnRAaYTFVsA4dks75XG
rvrTK/lWKXVSski8+57X5GGIJLV+MU9llHGh9YQ5d6xZv2qPB5DxMTj+/RPW3HwNhq6ysgJKKGcd
25Wf0XDr4DzjofwInq0hJ0XOwMkcWzznvTenMfHhGE34v2iDVPwbJQk0sHibyLM4NZVcbb8Re6Gi
bg/fpNuGKDjxCnzdpuHtQv9hdFyhEEsqvDxEPSWgySkFRLV4LVA2KI7qqvbRjOSQvbTcd4AFFkyA
Es2dhk1hCRv8uxJH8WQbEbz3AMmjhsWDKJgx3wKOiav96oKrOj9SkH5JqGP8BZnl+ETF9mzNeZfK
ni+UFYimLXYnw+KYHs0RLyBktecC58B+NPmu+AbHPA+MHGV1mcFCeB0LPAU/gNjjoRrw77DSn8P7
jMr3X6khSY6IKD5C4QAAG3n0X8OKR+yhTYSKX44RnNrymkWYkSXt20E5qxadVUHPICd5/owUymfa
8CMy3qW+a+K5I1bcz6kK7B/jFE7XwRexuZZlfO30TglgoyctCpT0LrvPEak+iYbKQQbAUhXtaA6v
x/Y9fqEcZTptsid6o2/Kz7NrgKenUiCqUDGil8jKH6nAdOoBwh0m4qiUL5guIHDXdqWKIdFGWpks
g+bHZdW+gBzxcmQZz06u2vrPsofmgzJmcguf5QTG3gAbA/qe3S0aEFSrZCHa9onDAij6l6XEohKR
IsZqjN6o4tHtBfWuSImZg+pEoZnReOI9OS9gVuzf2Kohsoojgea8WelsRZQVItIlXCHtgvQCU1vg
u03MBDy+UDUHOXwRdmpPROBJcImMpMg2bna9eeZBTqqwfjFZUjT0SmoBKNstZnVswSZVvqXFVn1s
bLSVcszxmliW8M4/2DxwLMJ/4P5t1LlKg/pGxueQOZAt5AwM4J3S1Vs2d+9JvSr3bK1shmJJiNvy
2Jyiocnm5eRDPo7Nx9YnYwa5NsVQvk+AQGoWCtjFyWlpENLPXaLKhyZvoP3xFDXiArl3Pi4qZ4yj
2fukdg4MmjJ4Kt1W5DfZyVgVWRrSElzEvwyZkB/jAv+sFf0Zei0ELW3esZUpjYl9a/654xpi0Q25
7wGOo0pG1Ceek0vdTt/pfcV7vM1I0a/hc/volzPa/nZn2IYX/B22/GTQntb7aPPUnNfbJXBobDcu
LHoNzCgXzzCaZBRwYfTHziSK8CfhhHglW9AxerxP5GGJEjW5CP9G353g0iAngh+Z9N+XTSfrN9re
GfSbMWALIvdGHpgR1BPEp/bNj1fh0Lqlevgcq+l3/hm9JA48j2rS5V2QNv6rba7bx1ZfRifzEIUw
5eJ91mBOqDrvVYSWuENIU0qrgS/PvtyXY/Ru2OgxcXdtHqjQ2/B0oJ9PX1yEgkR9r2/S4+NIANQn
mpMOOHlxRL8G122N2Zfea4+KzRP4uL66bTHwQBRpAasOPaXG4EwO0to3Ji0/6396+bSGn/wGMnr2
07l+QGqhr88ea1j2QWP6pSUd4P83vS5uK2MQD41J4l2P+b4xNafG5DzTOWd8kkdjR1r2nd//EAr9
o0aD0oExe2PdgDJk5FgOWee5OscA0L+0iCG4BHNcdr+b5iheNlmNEzZqMrqOaO+NqmXNA64BL/ue
a/33+s4Z+vYhCiCFSYS5RRZ0HP0Ep5+UmejQMuwb5KqcNFQK4XvhU7A0Ow5VCeKiKL5GwNgw5IMV
NYY5IYBH6d1/fyEk0rp13itQwLr0agxrUE/L4N8MdFTWlVN+0Do27m8oCR7YncMO7roKzTDbnLdn
Dz8bwC4jXLDmOtYF+9m9Bl0e40e6nSg8DhM87vh0RM4Z5tMmZ22H5BVlseTaNfbowhM+aB/SfET6
ghU0K4/mn46n0Xucz5R9ZKge5S89FlBzCL8gPeql/nN7GbOAaZz27/7ziADytW13FvogXUNuGiXH
DgKjhkgpNnGc3dMj/WzzPxVFTt3COABJWTxCicva4lwhsjDQ6GdAqjs7T7R6qFOBzTwrp9k/Awm6
WJcjhAS149ZkHxve4w2kE31tYgP4BAf3iPCuOcqGRxYUqos3A8s1dSS3B0GGXnpsbTh5L07ziPhv
F3FetKob0tgc5ANp8aJYjUZT7LL1cKM7jzm9Uvd5JN1GGdyK+pob+1gkoCe+ROOYRKAPCwlQzuPU
MaVTUQ4Y31KsNQ5wLdAUwosqm+D5O4roEqC83KXxlvgQXSl8X0u2UavPQtH6H0CrTPZZmLS8aDBP
OUEL2BEzrH6CapFsOb/LPZeRDZx0bBFyzje/tgPtjXcPz9TXEmvjohD54EjxLm+PocKb3mbncHmM
DVo+OoOahdBFDWAGU3bSAIqwT2++P+7wy0Tr0KGvg/hCZTVxLt9wFScYzkVYygxV6/6Rl+Yj6iGi
qgQoRBaR50CjoDGvws5MPbxOeKxiqVAs0yUkXu8yzIc3dAYuvc4YcQUPj5fJx28MqHu3vCiAys7h
3LsMvuvWUMftxfQZaRBsvRg0i8JxzbwIvPG2XleEqdeOI/k2v+7UrnTw2HcT6F8XFNcaGwT46GhV
J6g6xa6xjqc0coNHKFS6p4PlMZ3LXHXuE+wZe3QWYdondKE21Y54N1BoK5pWFJZrxENaN4KhqCYZ
NE/SoIW/83Va7dJpZ32fXL/W+kqKsWPByk3apuFzWM+UAWtYFVxI9vfY3gACxpSD1LE+TGxbUhgf
2F0f7en37NrXesgyz5C6JRuh4H6CNU8sJLvkDwJmX6cz+tnBjQkKbnU/azq3roxQOsyOrn6Ju3ti
4yl2ai3SKRABeibVkv4WLdHGgc/GJdBPpqQvBQy0g7mGNYiZM/7cCLf2acQHdMb/WGeV9NRY8kzO
TGFDCluNPAoVY4afOJh6nMIzTH0pagArGj8wSuEypGFiV8nA1BlytgPopkEg30fL6Zp3X8yZYD7z
GAbKTBifbgCeUxkzmQUrKrPF3DkPRJWNf1dmGhiim01TJMwS7zNNVs2RvqBPMq0Rj4EtwesKCOb+
Y043UFnuzDv4j+tD8L2Dh/+dKL168p0U/aL/nTXDJzyLaASC9vjEAZycDn5Fh/0mFQ+OUrui3xw9
Vq2pOTjjVPQIzgvJhG79G2yrDxRW5jWg5Z7MkQQhgacibeQHXh2CCU5GQhqIfURE0Q2s3A+HZzZJ
gvZK9YujEiRhNZT8FkWyPgbW87J3Q9C8Htyh3WnYQ94hDbPLxjXAfxUBbWWsjC+DpmcMeVfhjSE0
FxyVwfMgRhULe5BGUPRbYA7GXBP36b/4Vfn4sIONidy794vmlU88RBtC6RXAtlWY8vDChbTtQTGh
JyWIjK8QsleFb+Kr0ESGKO6qkw63QqBbGIZ0GaWxJR++uLPXXYGDIr0obHXDpTrzQgCEQ3SagRe+
fNR32KRM93rI4v+IKjCuuuBuAL3EjI4RE4HxgbMjF/aMuxNafaBxRJvjy2BcJtMy2SnAdpLV2Dof
7ASWGAz0gzstWJeS+/Tynnbq3cbMyBwqlv5l/MU8/c44SuTj1ECBLqoE3wBSEWAkEdXPNkhyb79+
L+4TJ69DddoCARK7nf193FykIfIMQTmuA6qY8efIvvoaFufQGQFmdLBlYIf090KHXM3frv1b93NU
VoLfuPAmioUKBbsY3p0SKlQM01DYHig1bVqLNwtA5vQwDiCsZt27Y67ag0uXWUqIZ/MA6lMIVYzQ
oHSF6khX2sVaBqyIeMo/acvi+YrKFZ8B626aTd+A4u8+fh1FnBoCZDeFZtb2iy20LChnnAXQI1EF
ZTwI28xhsVkJ1MVyUk7OUEDG+3qOZ07tD+cSLYwTKc+M62a1/TYFyOmyKf9olA8hWUObZvfrp+Zy
2xoywJ6+e4qvBNm+CCGKP6f8I4nev76p6mjL2+buVPxJzGrsSVufuFrBmnSrI7npM7yGdLKp7cZU
f8qe6QUF66xccdjGW61Ho7h3C6KBQcqxIeGmWEYbmPrx2mcklS6wG0dPDJa7kyykCAcGip4xBuIE
z1qGqBSmcGUpsUk/YsxYbBl/jlWfi4IyDhaucDfpvkElYfRC5TBvbq7DcpVy8+m7Ux7Tg9vEfbxX
nNQtfToHSWiO3sHN0RDl0Cf3LmN9G+n8sbp6DY2NApM063ZWvD+sfcuZsfyMmsPXgqU7a2NDvWR8
BWBF6yMHKbR9jgOyAU4VgyCuOvlEO2Vzs8sy7aX9G/jzgJpd5X2Ukzte91c3mjyG16CGeJHxiGtY
MpmIfRrjE3XQ9qvteQNPHo1j4AEJtSBjB/cOwL+XjugGE+c1tBkseq0cAeXLc2pCSS5QSaV/zntt
3QcKgPIEUVdgF9gnsvWEG7GOaZMDSWZ5lej0ZEWPxliFbHpjUEJ1WZeH67I9p2Gr/CFcmKCHjNvn
7mtKZgQdozjdAPeXNLYLPGdFTxE2PfMs6r7rEoc4sFMoK0a7uqLrA7Pm0r9t78g3khrTeie5IPvw
WqMS/0faFTgvo2FPjYFgFbdBNMQTGKjUs283xbRtmKwuA94TOUe/s2bYg+o8Tmm2mO5gUOS0Zsbs
ztgIUQnGz1by95gb63KkvZF3tLAhowdWjqpeLtBjtmg5FwlO3f3SD6BLEFlwtDOaZioNWDdbB+0Y
exdjFM8ayErhu+Smk3p34Y67KZCjde2ls3yhB+VU32v7jmbdQob24XVNv41mO3p/GkwL1Lz+6Cka
HCQWar2dI+5yZyo64goNrtii3oaC46jvXpuCC19M/4XOaGHjcKzQyIV6eiyYAhzz0KTZRHRFIgPM
AfRafsDjr8EoI5I+ZvKHPnCOc2BKPzKyNh9Hpw/LgAlwFlk+TRpU+7HwansPlGIztw0WMXJ4My2a
zWTQC20fRVK210ct4I2mh3qbzrLwvkDB6kbpAL2aMTE7/EJWaKt4Ci5M2uVHFQ+nUANqQLtUs15Q
2SlvQYCCE2x3WZBNfIeQMkmlB0NPxXzZSst57Vo0BBpu0XCzt/ioVrvLRj0kS2NxPWUFyshOs2ND
xqK8aXq5A2gSSB0achc3enURECbbBLECmRpGcmfTQu41YcTMYPA3yANjs3psMQMhfBfhlfw6neLv
RVmGJw/pDR0ZjdZK5Tjk5N+XDGQijtzHipFeyYNp0W4bzS5L0RzcNLTm3EfmJqr/UVwVNkaHA/f7
6F4jx4SfoditzC0YOj8cFCdhrWoIl/RS6JMU8iu8wZTc/dc0Qd04Mh0u/vnqNsBSobkMpZC78BX/
Zsj/NRKpbZTZ2b5ujQgkKwK6NMsgcxJAAVsWDpolg+YI00I6y/TVCfJnR/va5YSxWsFhyigTBDQh
idlJl14jXtAX5LYzvACojFY5cOxNND3Hdmv/pUeASbOlrVi3uEI1HOy+jXJVduyWYam76+H519mZ
x6r3+ovWGRfvbb8pW+BZAxz8c7PlQ3ru7ZP0/cvw5ldIzTEZfVibaJzMaat32+GTsnDTWic92iY0
tM3QwJ9JvL+Ql54+ermfIIMU+a2xdjjvWMZ21XVzW+8WPXxraIVm/RGuPd12Hx42wt9efTqLnJzq
6Y4Snpcd3usYm+tTMtHWrfX3VBAcDvDQpzLoYOWXx3p4nT3GtSeSQGj3IbCMwVmPzdrfdLyv2/FK
1xwivY700sF7Y3BUS/+zMaXDrG/0DWors/usI8qyfTPArn3wAt+TTd4zM2iShdMS2JW9K51zzDxx
1LSaQ8Z7Jg7HzvnZa+zV4LK+b1ANEegCznPVjjuFDx6VZIIhN63co0aEQ0iEbU7CQ50AU43D9vBR
rM+k3DepX/eJ9w1LlvVChgHocvTiyQfTRfoMiGkjUUnhu71ANyVeZaCfme/n3YT6aPdCev30gI+L
Fuen+yT9Ag9DDk9IMq3K2eAIMOl4TaapGK0YNOkY13ZfeEq+bfQKn1IsCPU55l6ASeYVAWrlTPcx
XcVRwHoOsiV/5/0iQpjtarYTrixWzDgHRv6mmNTLjNmR2+nzdJZL+0Od08WCNrG/QIH6ubdgQPGx
UD1U8YrS3XLU7C7e2Ug/u/zwetnUSpvk7DB5TBQs/8p+S7Wv6rJctj0azCd+KquqzYAfzX6oIeWy
ub4vX5TNdHX60YyBi3K2RdiT8xEc4bY5VsPK6WCX+umq0ObRAfCKrtI3bSWIelEPV4KhPij72rjs
307KFE2W/nfUWWBHbqtDNkA/YlVfll+v2MT0AIMsiAfqtjV+4SdqNTeMQGJeIEOdBSeDxu4dPBZ5
oP+1NvcAUVlwOpd9sog2F9y0ZL44rCa31Z1f6qg1r6fF5jNpj257dRgPmrBstB6WEosCs9DGtnn4
jONBFiSDJ0MUj3fio6EUKCO86kfqNA96edDaZO7TafUQlQm/fWPMiK7ZZXHziXK2USd89982PBuW
e+RP2Em9thcP8gAr9V7h1DyktkWBG/cD1EhN1FWBSdm4jQ4zrxzRWp9cVyZVR4Y1IWgTNlU2BJI1
EpkCa4EmIhm+xbTVmeU2f/ND+OF+UPnAIzBwzEGKwyNN6F5jxQ3ucdc8fZYVWlz4KrMyfjiOoD2O
T9EOsdCA1lu6T/f69InoeTwzRmrvPHghgY7PHzUH+iu76oMvp4WuxXXJ/7dn0obYi0Z6M2z1sUYe
fFBWX3Ywh4Wv278N2uNW2J6JDr0fOIaN+p3pYFsEb1lIMhzE4ORD6AGm8xcKg6DdA2IMIQwQIt8L
eVQQuaHzQqXQhHLzzx4BzPF5GOK8Bji5031RHJlO8Bf+oYF/1Ml4fz00Tlz6aXRa7jbmECknL5or
NAYmHzgI/I3xGKOrPxN47u9v6f5Jf5ZGMdLhQsj/KgE7HGsljgWTrvlQX7184dwgAkh7ClVvCBBN
XE4wdGxU9B4tXaFiQ1AEYKRtbjhrVHIwVMLEcNuqfi+O3x8ds05lVSBUOV2YbBkkXxYKH8cGkyPQ
CwzOSFkIWBDXEQOjqGOaxSphTEsHrIl/EP449gP/LlpSV3A+DofMhQmuzKDTsZL0O2X300SCIsBC
+9pjPsysVit6LyBbhoNqNSTBlvMsXYO2miG+Hm27NbhQdOBqgcg3ukAMWuiUlv0n/QkJ8edbP88m
TYzCtWOzDlpIq62Nsq+vi8+MsNVo+qaH8vZ5yJi1hX4xPUG37uNvQr9hGd52BaLglomzvcv51IHk
jstjTcsC+5Ursj+dg37DexuwoMOfuUEDHsw6w2IXEVX8xzzMWNWBqXjIhNSdtdoneJ5BOYIPo0Vv
ow3cuKwqkVbSrQOBktHzDjFUrXvxSQjvlF+gqZ72K/YurwGfEtsP+s04c5DC7S5MuWzjkL32Mc3x
wscdCBIcE+/MIEJGaPkr57C907pqPC/j+dmvPTxt0IJqDNO/t9KLEycFCfeZ5ScFN2KEFBlggfFq
+i1SLbzBYQVemMUAzJT0sFcg+P3wXmWv83XPTRsxYfze6+fkZiB4t7oWod4+4oKS4yP9tdserl6M
9sdIqqAw1CFafmgwtF28518onnOeKoiU+eXX5YhBko+sGX9rVDdamP4ysce340umfrg33IRxnYQo
9MkfeAicUEaxS9ATqfsx+8/D1b5f1iX8kcorblMdqj8gObTVPnKOcOD/oaSb/CV/nYaLyi4pye3u
4O51IWYQ3kSgmpTGo5PdhjZDXjuM73SkXL1hf7ecNZiKRpgRJhg0svhJjxmSI/OBn1e0r3VbhFGL
WT3sV7NW8BxroBI6ca8yhvmiYPLJLBdtE9BXAxJlcNrgHFi24j0JoCD+q8Y5CdeCs/O7vH2cdMNn
BSCQ75The9iYM0ljkPcgzYQdZMhQgHoRQSFwNq+bjwkag0sDSOTdIp8Dwlf+KZqdPryHaVf41UCD
jzz95pvasnIZQwAso8gnrcbCiuHlh2LubLeYgMIBZ25RMmV3Oy1mmY4OrMNwKBxT8BRLun4A5QoA
u7DnUhERM0IqQTT3lhmWXrwbBhjYNQKo0vCqKV0e0bmJsJUezegfktpfkSWOKGWsnHQAwdKPxTe/
n1WK383/SDqzbUW1JIp+EWPQirxKj9iL3YtDPYqKIAoi+PV37rxVWZWZJ+1A2DtixWqymHdRKfIB
0h5BNleBZz++/g/hrim6NDsnLuFD0q1jMBhkB6nJMrD5SDQJBPbybJze7qpjQDwEBCrHTcoCERZ4
pEbgvlLUSNGNHJ9/zynjUd/vXZjm1K8lk1R4XhLeqZZv6YLzpZgB1MYPRHrErPhc/nCaMNGJu3xw
qF30fR07XT8kwvhNAZYWl7zwYXi/BxsIcDWYvJi/BPov6N1DIvpyw3sq/uPq0GbzYjAkud0V5BBA
pz1o99dWkL2MfaQQNgDMhZiCE9knBQUPGRcq6e+N/QHZgc6vcqE3chCMSUldlBjJmk5xdfowKx8e
RL6qNyR9ALNARsSMQVrF2Zs2FmKQ00hbboBYqbkw18z92jzuaaQr4pNexbm9774VQ044fH0aoRdt
1r48VcLpiKRcc6xX09veIaGlTw30nLBR1Zyq0wf8trQZS/8WuRhicUYxizvobn7++a0evulPsRbC
NuB8Rzxv8lU5/cK9WXYFwZHrSlvWLD6vpdztZEhdvc+BjDuFwYU1xkMhwU3ZVg7NiC2N8RXFWSMI
moVfz6oLI/QG+h1meTIUFSZlzIFaBTr0PnPJqSM2FUopROCcSdP1D9Cft2z5ehjacQ9xQf2wF3QI
SGDyDgmVgoKkA+KHFxozAYuKgvzv4XVnAY4MWkqjFXy6STvFxgEqnRFns/tJxrP0tYMv/yPhdFVM
3390qHwiPqY2kf7UtcUwycnXt4nQtWoTBojA6M3GCjTSWlQGhtbkCcUrxZQOKzrGMV7uopU8lsdm
rXj30T25J9UxXVgxIGWSjQHcp/ckA9ZFSzO/T5pJddEvnBI56W0ZBpeM9I8lqAinQozLCfe6zZ5n
5sDfs+nJQFTlMd0xTDLmVJdm6e7j/aSa7IcsieVYi9IYDot0kENr1q6siN9HmB7NrNGXsSw2TND9
t/e1mJRiPMjq9xWDpupMcid6Ts2RSAPI7M9ZZSzGOPCsEmpfuJiOk2JOT5f6mcuA+ytSP/e4sgGk
7aDwvE79ic4JXMjebdTH2W2K2SHWh9dDg+x813OKIbQhqfRR1DCOTmdiGAYXhiSSMzSRwqvmTP+w
c4lZPbiRxM3lcUkKJUVv2wRcw6ipaLed/4V1YG3uGU9d/KggdjxnDCB5RYZmUG8AmUAPryeYxo8T
OKEClEHk6BUvLPQcQpJ29eDG+5nfC+uA/w0bGCwimrkNmiEJnS5k+TxlRR5YmX2UBlwbEPxy1wRu
hFYyugtNRP8Ayfe+vYHab15jM7flcxb9E8OqbguqRq8Q3pdpcJ92o2wHoQGWAGPDuL8s1w24ojLU
1vL5DT79xOsznQlnXtI7H5JjYqQPifkGXzJA4vFhu2GDDtqAK7SW4xtAf0UEPSMon6gTpjhkbsgV
TnMuHBX413Wssb6ksz1LDIMv6n8Cctx2YR01onnpxw3noRAlSzRGqOPYL9n14j3pdkLowVlGJXlz
gC15Kubk8Kz+YBkr/6gy8MUflcMkFbQZV7beoF1+uG237UKi12KXTn2o0miZ2NLulZNrs4o9rWDY
Bz20ax318waIiVqAuT6RWh8o3i1DgoxoCHWQcvF+h8bNfd/mEo8w4Oy33Vr+4vt5yJ7DEoY5ddsX
jqFkgI5gUQll5kntU/aPGeT47sXYSlqzSVjPu7NJ+RHJq5J2YZzMelnJKIlxavvAqvwBSHYEGxtq
CwMQ/BJmpqLG7877gZP3KB8As0xrUhunTzq6w3zHapOeFfGVnK1/sM1xfmHmBfyNDCTHW8vr2Grl
UO0NGWGyjhd1ZGUeGgRNozZj4N4I/pxARaVhecKeAW3ec/UdVhDi5p/JlygphZalWr/oj6rIwH6L
cQXML7AJ+YxhxbGiIoEsuzW8+wLYm3HeRUwOVxj2nMsNzdDrAmeeITDFAKyG7EA9tvocoHtww3F8
j4V80A+s7gBi0PabLW/Na0rov0D5Jgx3WP/ZF9nTq0OxhEfBOrj5oGSCOAHd6TWXR9CDb6vHEiba
urc05w0RsGCaHJQ8VyaqIDsGvEHXufXJ+PttIRvgej+UEG5pJ4aRJ8RkHEL4OYqehvZlDbXI+FNh
VvBPxiKfSxtrg3KG6aag4e7SEdw9rYgU2B0GSWezG0sVxIfGhTAGtcZ822JdTO1yC+II0GJqNrmk
J5hX+x3aCs54tRYuL58IIQS0372ngMOT9/idAhpISQkJ7T3Rzwgq8tLW4uufdQI7XFl/z5pB5i/O
E+YaXYIoSgZDnsoTefH6DtrKhvHOymxgk3FGHFUzV2r+ZBKiaL/mVGQQ18m07Rc+Khfo9JRUbPdQ
otCG1Fh57JTtZy2avLtTb9+bbAUnRJvcDiD7/HM/0cf1Nve6EOe3QJoSVxPTSoyIzpyZE20LwYtz
RnsMv783IsiVzCJug7gMcUrFfdta8EojKpPS68X7AMIaAlsyH+dMHP5Yvbes38bLB5WYME9CcScz
UlV5+UdC181Wdx8RNx0+4i+Z2FdBaF5Qto0MVxqXsRDGiLhJrqpGTM+Qog3gmHSo/o3pd/1Z06xy
KZOm/prg2x2KuZgeYYUi9FZgGFekYe/Fb81K6j88bFsSc56epTlswNFr9Fsr8Z1c7bvXIq38zFCz
rEwuCfRe02ykitGrn43K4BbeYSZl0esMbcpnGMzoNWXpHBiTe/gLTMZtsDjcj9+b9uKbzy0aQv8g
U+3hf5jL3+ZGXExz9tVspqwxlYifQ1i4mHlKY66xlNhNNgwGTtrRiPMDVRLOuMokJVHEEFYfJroS
cWDv+HuhFhhmZ6ZX1uZNb0dJ9yDu1yf96KlGsC7EgnCCT8CXlwJfrVilWTuop/tzeX2B9b81t9nC
mKZccdv0CPOBzh6Wy56mYL6fqyN9hpv29AOI8Y1YS6+xGPh+16mnj3v+G3wyhdlLkkj4jES2L+aw
vkiP+x6vCZeJFLxcFYAitXHVhmtEmCj7awRZEMFVP6qn6NI41OGTIJx9cPPLYL9U1r0pxcXt3Ns+
N9qOPxq7N9MksKoSrOq6xuTZfx9N+HDydA/xSt/CUJXmz5HMjJOM9mHLIFdfvSIlwHUP3XCxNE7y
hSm1jyjwQo9zF2OwoOIDvfz3tJnsQ22uzPQlNNxu223l6eMARHyRT9+TvJVDv52XQdeEXLmwassF
38qIzNUFpz2d3XbWWllfEce+7atht+wheO2mHpjse0qt+i38J9gVGydn8RvsxwAj8tzJV/sZ9cX3
co9742pobY2/bMUkHrwTcuaG3XuVX6imXytjkR0+IPsTxk9Q3l7wPuSkZMYPkzoyh6k428NihBXY
+IMWtEoogtAUVQnTTfn8+FNx34U4xBeHbMKXXSPIRyZU8zQR3MQJ3aIM5rOgVP9unjgbsYozcLMW
wlv/62vBFefcG4ONfii8pM2kwQ7x8trsqUVhFID2MCg6IFGCwcH8bkG+wb+I5A7S5fcft5DDRPlp
MDnm3r3aezZOSirarpMQMuvR68KSyaCNvUewSvTZ5wJlgnmEb8AZ71bmCZLauIQ3Xh65n0LT359u
0+LwPmRL7DxH0g62++NA4QfQvNEu5q6dy7WTnvvb5khx1q6fzFMV+NRXrxm2+CjwxYm/soyWEy3+
ok7qb9mlLJsI3nWfopRaqLb1zCk1N+05j9OTsNHrVENBJGOV7fxQBkEhxm/2yRhVlXc/Yoy0SLF8
XSYmZ0xe2UsjCtz+Yg2eL65VeH2P+qZTAn3j1J27D4REu/JUsBljCWKIWRi4mD6vucLYXOhWmFOD
VjGUinoRGmBO6UVSCO7Lg77/muc7y/skVJq3IIX3VkzqyXWBqfeg4pyBwjBsJhQCMsF1ogSUqQ7i
X9QslKkIS4agcNdIHqAKZtSYLgrhybQlJ90xSSatnZcLCEWqZ8nsUo6EP/XL3SciRpAGiGwWwZZg
ook2/zFtvQL9s+CroBMJuV6fQyYeDpJ/8dExRXQxxYZ28Q4f0DYEp6X1tA1VKd5YMP591cUNfinG
zh/+XFD7Yc/slKJ6HXeREu5HeGddBIWpDMmx97/o8BTeCYcleDIMlYJ8LoT6KrSI6wkTDNciwuIO
mxWZJq7OlMtUFHc4My/k6H1bZIyQeDq9Ly0884fCYE2I++twj0ps7xNliP9hxpJWOO+J5VnHG+tJ
Njr3w9w23VrA9qjy+Z8D6mGDbPqWZ8D2FrQITOuHr9ETQ7Hf+oczL9HcQ1TSZBe+RrdZMbl7H660
h3NczVLnOsjwIbacfAGA5Zc+0blBPumGN08K9WM5upMSJazukEtiWKBgnSWvO9Q0H6iRzG6F56o8
SBgnYu/i/qGTQjtfE/5A9U3HII4CZwccRDBqER4AED+gf3Aw9C45HqIMZoRrgMcV4p2bYT0shpy4
YCPoMTLfCcTOAMNfXAKEm8bVY2TIo4Up/5JGmKeCEflX50urZeGjtoe2mLFLS2x8xpBv4x3jdTV6
uhZtFICNAyOW9+wjN7awbUBDxadBkeuinGfkim8bB0AvxXuBVdnLneLhTCE6nxdHLyz6hG2C4Dzw
5dMFpVC43zgJFKP+HFMACGvs0iuE2exEznNeTqCA0I1xn/+Wj0VzzLDgmNPfmvP6+PFRJchCBNUe
Oxh731X5iSDeU9WylGnL30SdUylmxyImV36tQLRecwqIqnxPafLZYHuwlczYjJ9HeQcEQkJYdoHB
0NvljKqQTiKhgDPwII5baBK2VfI8fxL4GZn/A7YG0WOh2yNcfs6yobpC+SsfCGSi9kN/HnDPm4vf
Nlu3iCfNNSqb820Hzdo4UpBD5BZj5p0R19w04BSo5PE2n1Z+PTVhboBSQMIzURj+yeAJ2B4AAlRQ
jYUKs6bZ4rIbwh6bsc6qEbGOP3q8dPACyDpBouNgmhM/4jj4xU9ZoMDtlgynOzbzIXv+vFrz+0gi
Ja2j7r6GylafGwtp8pzlIzry/tTa1VG5BjxId+zLLDn8tBnezr8hXF34nNMiUGb9yYMo6jp5TutV
izPnRT8BD/Rh4dS2CoWP66bH0FywcXp3PytRA4M+2mwlKFMeDsfRndvFja+9wcJBjVpWBaExUhiB
3Rf97Y8veCaPgAFVt1xAm6JgxDsXyL0nxG7voTl+TL5jWg2vKljHVGz81RUZ7WGx/BysI2eZjvdH
CtU9PtLqmF53uI1vh3LxTK6T+4b7eiurvvD+O8pnhqVZ3GTx7b2iukCqUac+cGJRu/SrZHIiNVeo
WlKPBu/TF1KRlBhem2ebKi1s79LE7AtQQgpRxr+XMIblgPktxRJD3us/TQmUBjpq1XRAnzAZBAyl
3WavxkagwegKmpqApNzynnDh0Iuh3xLVbi/KGSy0nn4LXxkorgvKBnwGjIv5Q0mmn3hTPiJXP7Ui
MlMM2fcpg7w8hOqyfoQUwf9SGrSFPM4mpW+FvRMiuVF+eB54BpYhK0CrfUQQ7bKY6qti8WNynbNe
k3EBlRqGmjKhWXOROUe/ED7q3GTJfCBHx90zkkcaAxq3XZNi6pWwM8kyg5H72+o+FqiCFEHpE6RR
C/FdBwX5hY+luYEXu7pPARmrA6xgDTpjC2O2N+JbDsslmaZ8bSw/COf914VPQvnTsM8bkMxwKnFf
sxvDESTHEsxDKKEhcn9yYuEyjxirI/nvYyagxPQEM9RcS+BE5Le6y+ByKk+bwFi/J0b8GWPDMWl8
k6jevv85QkCOjfh7NoYAs8FnxIWC3GO4n0HFKKcg7tIGERFmCSg63peMURFiaJAokfrZznpbFCGP
ST/EMwMqq3Hq+ol8nd+IQETAXrvFzzXALVGZT5hukyFPuHGL9zzOq2nu9avA4H6uXXIxaRGtdm6Z
W/2DvMjuWl+7TUD3Ru9VtSxX3y3X/97BuwGyWx+rZvsHjwYBb/edvcvI6OIWHweT7iPuRfg+h8pY
maWC5GuX3QDLDgpGlUJBc+9qUBeRoYaWGij1VFcXDyC0Ozq9/THbok68wv7SaYLTQyfk6aIndIqk
xW5/TvvZohcdy+CACeQDJi2mSRamYIkU6NUbr2ReticG1dZg0AI6p/72zXQYS3SG86OKPEwEO5cr
E4ZB/4QOkvnDXgz7fqTJwuJYPmvb0Af8ko/a8j4zo/cqXz6d3xmiRgN/keAamEn/ZpcV1D+YNfgD
bp4X9NZYYDB2EsgM+ArSbxAKInOBfLnjYFLLh97q/cd6rh4ylhLuVkjht2EWfPk2tylAAMcK5suA
ZUwE84GBMQmRIOjG0lIG2eVqDW7r4nRbZ2uUIdifXQDA+6yMjZNyhpOcdf6IRSzzquxjNxhO7pim
jYlk4OvrNv1AO/eOzEY/6y8CKphaRwRYGQGc1UJL3mewjXbbzbRFKn7OUaG5sP4aQB0J2VXtYViz
RnCKRPbw5lPO0Fdej/UeMxi7MAWq8YIuDc0iBoN5Uq2KbGA7b2wiAdCH0k/Om2rQhZ9pP2AQm070
Ea/qvAJ9Jg07ApP0WQ67UcdElvQX4PEUwq3kGu9A6SekY0ICFET3mDnyHR5llHfeHTyJ9abbmNXx
iy0b92LqW35/wogzxa2FaRc9Rx3nzGzpH/T5/aBPpBmen6b7Ht6gNQC3fegeO0dEqc67j7tH4w85
xIfRkUne14oMCudYGVtv8Fj3Trc7JtyWi1XDl0Z7bJqjYowM5Gu7q0LXpJ6JBf0MVK4ePqMCxGKt
75s+tAwnDz67av6LXyxB1+39D9jyMx6Vf20sbboxBgP0xdyKJARl40eooR/AdPqibcpwlCPq+xfo
zXpJuSnqY7jeM+VkTfY+Fp7QMf8n3n6RtrwnBWl0hpe5sPTJDCdKOqw9Np7cBqWvIMpB8wW+5eY9
IutCMpK5iLk5qh5TfQOjA/uJ73gadjRhp89cT75+79B7DWCMqsmLF6vtJzFYpNzcKAa/uyIlWXoM
sFxu2RG2Gl/3Ctogh0zKwhRrI4xC/DfNbzMBaGJU8cdwkFAnSFcwxRltB8J4mVvhDqVy+5qRjyK6
Yp+xCsgSUzIeLtFkgpnB4+dWrm3uEunldteAz3jbpTNGFHgCTD/n64QdPt8xHKCFBP+CJS3+IA8y
LqFBGRRHZgiVJyXWbG8GMIQkRuwU7gQtX7hWvrjeHMq5vpFmfQ9WZykCNqQs6FAzQ6sBSzXcXHW0
qOx5evyksnQL94ncnhA1KuA8qoCfKCWzEB6QDiWQ1Fm7AnzCBoSp4+aLCS5uVFDIlOmV8ulvP/xQ
EG8Rvmz0/sAA98+cSmLeSpNVQ0ArKScSJSGbAQZDCgOwdKC9GYnmqnGPYc+hQ1SKCeRfc+i8NNQX
lFCH/E+P90eRuAn6iDxiY6x6AXc4ano06kk++SX9YUfAarP7JdXfa1otSv891sB5wnb8GwEHE9iA
n5b7dcDqo3osRe/oOmTlDtqRNb37OWpujZ+8o3JW+kzQo9ey52Wnz0RJumW2lXyCVccI8WMIYJpd
xfJGlVCrC72VtJLs7o/lgl3ufeiPwQVZY/B7sIQc6rvIl8UhvHULJPxUzAgzMUu3M1LK+LISGe0c
7lwj2r4xA10uICg5KJJkKOFcfguQlrbvcVmnkAeTX1j8tVROcBw2j41G0QLxCdrcFHrd9JtQ61Fi
Vok8wgzKuyInuAX4dc3LoTJ7DLtpO//NpNVvboxgqXUn6tMLEbYEtZIpBe4oOWrQ9xq/N/wu6vE7
0q42achue0hpAhAOAJoyP+kE8VVl0sCQm1nrSJ+wZUF4KFbNJTVcnIoflXfjNHOpz6GFQClhwey4
OcrBl2k87ki0EDwfNsShhkR5EAQ3GLti5CweB3uBbBsuhj2clZh5Wp/wMeYwIGGU0lTng2vSW5cz
iBTljon/QyQ93zbdDTRFcBHGkAIAQIqfLWvcBfWcxzQwNBOSoRkW8dKo3hif043T8UIRAOpD5APY
BHtgZ/aYdtkwNu5KWKLGqLxSGTHteIVETDeSy8emPr9DZmlX+0Xpqmxxf828hXgDXMTLMubHpfkf
I1M5cFydOoAAWIIwEDzHBtjB0/s6lBlvEQU+Mac/aeAQsYjgD/apRewwazJjPVwocNBn0Z19pum2
Co1pNfwe9XV6+v5ph3yaL/tBkeSoJqAbsQYMrbujo+pEl7tjAkiNz+ICl2GogaRu9usel/odriqp
WCUL/aACGEcGNEygytyWz3LSZoG+UX7i91cs7d0b7JZTfWlMR91Apo37oC5MQvAEgJ3HMkOJ0f5v
vNC5eLVxWTprShCIOrVLMBEOCa1N58CC8bNb++Mo0dcz/A9lCgD9oX7CObT2ri/M8te9gR8ToNyb
COP8PF6vP97a/3itXfPgbZyH8drncZA1eMmvdwtj/rWxT2vx7MfgJF6DX6feYAozetBGgtSqT94u
x+mI1xRvusUDacCRhH3+ig0ERExhoR1vewPqAP6k8OIlGc3b8dawx+9BlBDmOiYU5edGtX1I+t6C
K3SwIDCF9tG7EbwSXK6D2YIfB5g7Z4AZiwzy3n2QQMwbL/QgUQfJoRn/i2QZR4dxRCDA246S+yA6
JGNCBba8DX/hV8RDxUMOrkug+p5357cx708ui2aTdTyGPuGNt6l9GG/ZWTjV68b99/fETjD/5nH/
vCZEEMH2wBOFAzgvIMKlxcn2hUX+dpscDvQi/47jwqcmQWN2WWCrLtz2Z1K4uMyCP2Jrg88AF29I
dpeLcK++ANWkRMGIaMuHHV0Knx9EHc9AzC6AmP9PjTD8FEHIjMudEjKiS4zMgmfBTQz+DxrghPE0
nMSvvGoCsmiPCcthzMJZi+x/Jyr3kkXJISURBBiyCWSszaPxhZO0IFqADAUODZ8k+6C522tAUHby
CiGeuREHvd36XN42kCFHzRnpSNmOtpp9oLqxOd0dfMt4P7D8seoRE9C62/6Af/s64y3XQ3/gj5t/
J4/vKVlEbLg2XyVHEpW2HvDOfHu8sTiUHib2bMCENZG3/QxxrNKDl+reM3EbqoF0YbW7/gYw6crO
/d3CHM4I5jeyf335muIiei9uXgUrm80cZAo6sh72UJ/goLmBzcvSyWKoIXKku0GJ/YYp7NwwHeCO
3+5xUFDQzbsp7UotKlIdf7pHdIXqzFORZvTGP1ij2vRpTK7wAz8ws9ybahO6/hb+k8H37plf9/YV
O/A7c6Az9wjmhlN/7M9/gAsQgNHFgvXB/ML+BgEKnjCsk4/W+dDQq4I0mEFRYs6LbPc6aiChIcGw
H+PmUrvP1KWuhpv7cnoT0G7+ctsx7F9S6VKGHCEEgGA8fbC4CNeKCc23tPkchMGcskT7FJWaYw0N
vkPaOIZsT7uQGZUgNWNmTg5HXyifcN9Ao3/3MlKfBBwi5Eh5+78D4/Sn2F22+hl+Jq1uHChW7VQg
7NAMW3EckcVrsKe2ivuRAlK6ejoaceFz0DbeFR/boYHD0uEzvm9pdIR+QqgOEaPf5j3IVUKEI9zu
QT9xv0JlBOJGVcegHo56CAZdBmSUpeg4VcesQnyoin7wksYVaUPCmK/D8/GiHmBxwXV6LMm0a+z9
CigPJoJ5NChrE0q+dg1MxljoOSu8DLvOjkyzq2dCZg0kOg9rEP9mNCgF3u44taIVBJxcYJO0QDkH
xR2oH2PN5M2SRpAlvoDMENjAr0gcohasEeYYWiXe+wQPCrrU/7ZQ3eUX7i9yojO2xkaCQej/zR6k
IigINS0Ar7eScB+Bt6JhjXB3Pi/nR81ZR7GZDyvF6/GLsfDTUbHaBQmDoWLGd0nw7vnaWoVI0prE
LaRdZoQnWythK+HlZLBgAIFs5ofERIj3Jd3VNpDXGhP6V2CmLg6ADPgh6XxgctIQvhwxLwHiyRFB
2eVf4RjMHEvsesFRQMUZt0JzwqAf2VNI8Xw/UYe3mLJQqYIPerSc2ATsYYOBt845RR6wnCXm14Fk
Atg5txa+S+/pcaGUi5oJyRNDK9gTrbBUM9npIdQTdffH0BI5EyKCGVIGX4bZ0+HSw4icBhIHWwpC
SjEOkUviGoDhPZHtZQ6XK+hs8cJNLrzePWmP5Mf/iJ8HmsSb2KBSHbYnSABW3C3MQUFyeTEubfwq
MxLOKIjRr1T4rbh88t/e4aJB1VcgbVFchvZc0V+EQWusMOxqpJ9x6z/ThVTEK1IAHv5BMfQpP5Xc
N6oBIsebjTRBizOSwwYjASii0O1brAZwBfzXghYXgU5aAx2BwpnlwDhD0xB6GUIAds3oSkRca38X
1FvvnmAxm5Q0EnYrGGOIir88P5g93ic1pmdMN1IgF/tL5YLfHZqlwX79wTNNF/5p9fi21SVblGUR
oqui51GW8V7lTF0XM1Yy3cKYwJGwDslsrfOpAWvbZOhZxs3jBFRSP4YsjlLma9CpZedaMpG0daoB
snHGZAxSN5CgiNkn6ATQkeZ8YksS5ZzaDxB4VbEOqu+wxH0JqZPWMIzbudoMvzjaw6pmKR8Qcck1
+bL13P7WwZVw2XT4BoC3jvkbcVbYf24fVI4PwLtnMYEuXXDdMXmQww8c6uVHjf0svn4dlY8+WE8p
nPn9tPfIsJmeTlMMr089pxlIIu335hvudAqhGMRKssV/c3ue8dv0XAeSOwdFYlwgvL3TwTnFVjxc
DsI+w3q4Wv4cprjQ0TpKMD+fCehm8oGvEg/NEvFEpLA89WmfsUv790iomi7/MKS7cIlYT2eM2ebW
WA7lCYWZNjNGMNDs/TQfqVONdqrcUciCqyw1SBBntNroDxw2+Iidm2zMARAfQSQytHP2bYqZSJQ3
tvyvkhK1wGVhU4m87Y7N/t+GC/ed/7L9is2/tNl/E/Fv5AeIGksUDRQImUe5dRFTO5thkfMNKEEu
PIR6ZVb4QkLBNPG963HRsObyNdMh5rl97QlBDFiKtHOvY7vx7/MM4dOVfMqvXw7vqyvCEAOUH4UA
msE+MAy6OKY6KBpH/RD/cSzEB/PTuR5w7vl+OJvYobhnvoTzfOqfpqifmfDQ8Qx4ij2fW/ZZ58zy
sH+nvXclMeKL6UZZOCqKto8zJ9ORtcK0nIYFFeo6JhJUbTIGT8u9Qg1TVaFqTW7sJDebOj8ngnGs
c5eTYH6U9MH75d2pujTcJnPrVIjFjUGJBEKgmc2g7EiXS0epaOWd9u2quZ+SzKkTuxympCGHnTH5
AdpmQnCXFyw+vlGPHvqUh6cY/0AWZE9kTYe4QPTna2Ht53UbKVglMyvy1ceovjsdb70f6t18D2EY
Y76IW9BAh25CTQ0e1Dr4Zl4DAxOhjwAEkDbQqdQcM21PNnwnBnDLuZo2rIk9vwajIgx1qpXDPm5T
5JXuJ/vfmK4SkMNA+3mP86sjy1NLjQSakfpGBNUfaJjyhP+3fFGmQECAqIJyjyRU1ZcMT/XUq1MX
rlZ5r/A++MbS5WfZry0ttLWEFAwzWrCEqqBDM4NMqkAsMLgz4Lr7fK6aAsN74PhoOOnGgJV/ybff
Reqge+GgWx+bMSYKCOgwIbWCR+o1Pa+Gv//0U1wN8UeunF+Kyqdk+gECoMymKlKgEQwm7njLNeYo
aSlbWfNxJBqV+Akz3ADYh/SYpKPyn60ZGwBLPMLvZm25vZAtBkIUT2nXaSJrgxsWauw6mvvg2uU7
+Tc2UpM9PZECV9IcKi8fhRUqLehUX/yI4G1hQZbPJLTxQQNJv7IN7Ov5TNRZGI6WdvPXO7x22Qye
KJcUxsSL9g+J/YIhEnRb1oE+huts9ZQp1Yi9E7rCE4VO6wtiKdoWtihM47AeGDK1QyMOO5TBnzSv
PshDjWGGdybpv2RLSdIQ2mUjw40WzEsDs2aglsaHsWieSqZDSxVWS3f+EPZmrazbBMxP/2yVZmXp
vrqfS9nI/MY3UGQw5EU7p+rsQeBUnJItvvAKLfycS3nOBKtafFHWP3dqeXzkya93NiTeNLl2J3ix
9x8qoY3F/9OztnbvyWARL/NZ+/eeAvxpyGgfAcbU2VwAmDqm3owe/xnVan2RHw7giGS+Nvy+6ZrI
hnRf9lrYnF24Dx55KPPdwM3jNcFnTS837B+2tSOQaROvFfoGYyRtkbbOFjNG4E5Aq1myLN5EU+mK
5pMlj+yfRcCsKFiwvNIZif+IaE86Sf4jO1EsukZ+LrokkutEA8Sf43FE2zjui6SnrQit44/0j/z/
mGaYLpEO2N2SgOxu+cuYiCiYru74X6vMg2I3Fv1x3Lhx7fJP4kmkQ231k1nH3yxmMTP6LAPkIOcn
NX5ui8ha1TsFARoK3K93555m/VKjhzozYba+R1rhphYzArvdmavnflBTiRTu5xMVc3NlA/bsBwcJ
g2WwSpZOhiRsTqCDjBiAWQzsFjuUpj70vOVz88ZeisH8b5Bt5WUN0yN+JYxMZcN+UG7ucDk4975U
E07JiINwytZWDyZUP/jo+NcyKoYYOdFSB9ZbDIHElkb9Rf+E8klffhJgWunmWU+HId4tuU/A2oi/
7JnCWwpvI6ZUcOfjHGJe5f0uYGFP5A3AW4iT4A/tFL/atHbl7AnuwEZG0I25JYb6nKBCH1SSGxw8
nDp80tvp0Ci4WCdwb7A32y9Tfx+0UZqIAGRKW4Jw0mE2pmqF6Fv+yfCm8LPv2Xn0xG44s0VjJCQk
EBy7nJoweADxhJj3Iuq5Cq431rOdvu7dh4qatGVUP4OMPqOioBxYRai9/OvbB24eVVdEHsyXrxBX
Hkvt1I2pm9VEwRoV1duIX8XtAOJdjQ0m1Chd90JP0LvAfcJIvth0TDg//ndezcu/WmdRGZA0/uoN
FNjBI53tFzCwz0bgWkD7VcCO1aN4YclI7Te8SiZjuOZ9B+yNAPy15bwKW9dIjnMtqGrvgPvJ3r9Y
dOj2UF5gJSJwNuA9Rl/VzW0Rt8jhD/uzpcagcKMwWIQWA8kF+yWNlnyQkX+ELg8gpxfhYffZPmii
zvDAUJHCH3k6XypsjO/FhKSFwUEtKuQRDXOzvd3S2UCdpUKCxckQ8Y1JGzOzq4gbYCr/pFiiCoea
+ZpZsI2R6gma1dcz/VeYxxZ8/NvUAEC7wYs0fOacc1xWeAhDNUg9qmPhOIJ7X8ms3EZA2MCnhFhN
c9R62H4pcGEwkP4FCmu6HlFyYSjw+gg8Djgeh3qqUrAGE1P8hbq9ncnsHhpbea5NcRs8PDa9pBDU
XOYQzKasFmWRlxZ+9ohkUzgG0nU9+EIOUNaRLO0v3lXDy5KzPSh4D8wb4cvib9M59JVoeDmVszy4
b4GlyyVn4TPar/YrlslSF6z39g9y+33DM34plwqCdFIM7OsfJibLj6uQLjKEMzC+T/CDoegeX7fm
hruRfbsDffBV1ee4rdrGCi6dw6+kiVNAi50XGDNUe6wXUke5+Y/G/R6/x7c2FDxD7PoYbnmAHl+q
t8xWRsJ9wsSvZQT8KfMEkphpAvoBIMsjYAxx61aPxECyC7hiTEFC1Lk8ZuuiJYJGSm/K9eO8xsqS
3XVOlm18VAKyc86MihhOVf5zDnKP/Kr9jetsB+PhS+R6B75sNutfM/zffQDK8Lo3gloDpaTY5He7
MollH5hgV5/B1nR2D6ClPYMmyCILO3HswHFGARrYuy+XLoLVHjIHYfhlLLAgQflNUiCjqgQCfp6O
/jmGD+X++IPd8k3kx3eCzIKmKS1QVwmTAjaz/dN+QZrRE+415D0/+syzmpR9aIiO3LjAISrXvGJL
ecg4FHpis2rp5V6QibnQWkzJng61EHcV7iBhH113HtMlVht18kAULW/fgTmHh8sidnWUIxNDBmLv
UCXimDEeyg8d/9E8umPzWtv3E7kwe0iwFoM9HoJwA3MwT/CquNqcarAkB9r+F+xmeUcRw0RCwEAw
ox4OK3307uP3YguXGExLYf79QqhJf4oDoxWjxucMRz7vsYAlDXCCgZGy1o7FAgpa1EB9bAIh65nc
Zi//B+WrD0ysBBs56vvwp+a3OV5CkXnqw5QVScrPgzUBe8gOyM5gX7v30MKKnO/yP57Oa0lVbovC
T2SVYEBvyYgEUUS9sdqIYAQR8On/b7nrnO3u3G2EteYccwTh1X4lUUE4WuC7Ft9XQAh2E1ySJsSg
jQkQrp0E/RWC9ppsoxHGd14Hss7DuCWSM1g8kgy/KIY1CTxjFDWoEAqv66IyGK/zoBNmx/O8TvJ5
H+y/n3Sf+pdWm8abLhlKAVD25jqx754gfXyDhz2ejgi9ndEJMXLkshRRr/rBPmn2nOIAkJWigXbL
Jj+T442+qaPTN9FOgRsYfRO7dvIuardj4rKhdaYvO/MUZ+xsI8XJPGTgTFidNH6hB+85DJsnhdn1
3YctOVKwjctJ71CS6iq04Kk3YLvKCJzBLYxUzBELUqF9qLuFFYOqLMYLIten6aI7YUnWL7j49Eks
upvv+WcuLZp5uWExZXgqXjXEV3SmmUBOUiACOlP6KZ4IAtdRhSKm9jtip2fV5osuKSo70CkwEf7j
C7a7siDMS1RTz0AxSwJjnguozwu8oaKL/8ZrXb/91admBT8StkMwmN+nW09/GKMIM6+43OH4hV3v
jnHbMLolDUaH6xJukK8shjhQVkjryUsocCkRvnp/0mFwKKjoFoNFvnsl2QYLEBQcx+uxu0NtQe8O
BjWXd+M1dV+F0sx7Bamb2S/zCtmxslPvO1foSebpdLzoHVpUfwnnPs48Em6Ao40cSdQGZ/UNyHbX
eI/dD7QJlpUOc454tBmsPmNx+mcLAoKwYxtGkPhWfB/WBQTa34SxWsKO83DTa+Eo4XmlZjC6qNEp
/usjpb4EaZIUrqpPGyt0K9WDKoOGEb/q7aT6u4ZoIPZDbAjBQYm3PsneZ/2FOY/s3OiQDb9F2Q+d
f/oNHzbGgzpWa/vrdIXr2lOTZyPMFgeByFwHWF22s455jUnL0bOA/RQyzkiHhtx20HuovKzIluOo
USM+QkCVwRP1cdThIqiXAruIGvJrQUYM8Q14cpjUNzjT2bzuSE0WBSlMx1p4jkmMgkAryfIie97c
krCSrntwCAd2cXggJhCBaPAR/fHqFiGLIy9ng9srZSCmRfQa6mtM4ThaKra04DANM5RE2IhHownk
GFDhGgjc7J9Gk2tY45d8cWHIz+hToOfm7ics1sjxMS3BYhBHLKKQWLfooqNmIWPFM1y28cWlKbA5
Ur2nuzU7f8IXA0VVizMxYPJHL9GhFsYZKTw7YWU+FfWIk4t+BMQxO8b9DcGQZW2LURBrY/x1H1px
Vyv0OijIWeRzEWoB/AlqWS/P1DUUXXbrjzmpodPyUl8mQ7wP3ev+wtWT9qGCme4vbuXLxApl4d35
kDaMxyOq1psO794CH+njhDHiwJt3GKMyfWBsDKiNrcRTu4tpsQ5cJs8fY3VLCbko19U6197UDXT+
0HLWSrQ9dIn2Qt8Ag8q7MQfc2tWan7WH7oFuqWAAQOVqfZDBwb9EBgFXKtNqrMKGGlEAXdYBcCKg
z997gN7h8TFr5rAKeyRvCE8/kbyMLbQGyqGvGLawyoOemA92BXzJ4mcAVc/qG6Qge2Bg8QtBynl2
iR8x1HFy1PAGm9zZob7q1qFCwjKcet7EWPU3a0JhxtULsnhF7IcgE2zVPSZJNtWJVTTqYChE69uh
dQEsWEh/zIcxymoMOBnBeSHvv6jBZl2HZ595z2Q8e2HSQxPxWabRJXw5L7PEpP6xyMNWv4JcYvd/
4CrO63x9Xg9O8uq9rOnFuqawhRnP+kH2x8xl3g+2Zh2+VsNAdr40oZlbQ2vI7Ms6O6vloYU9E8lT
ZjaMy4kqCOtpsWRsO+0hM+2adz+zK76T+RVfXUWYAbZe5zD7www41Wi5FkVULvowo6jkmaedPn/A
qFxdfkDSvxqtir/OBJ8D5wnZzWco9cKbaDw7gxeew89yiPl/vsBQYNGZPf2Uz5/L1zTHXGCR/UH3
Al7mSLhMFW9rY8oyv7vN7Dy90T0s2sNt1WnUrjOcdoPL9Hm6UFILW6Jmkv71rKfRzGoT7b1X8l7o
rnLn7AzniofdEZ2dQC973r0QUzYTIAgOWsekIX+sBmwX0z7xTW2gwE9sJnA7PDo43BIAfSl10Fec
FK/j1SYEwEZLmDwPSWImA76vJrj2Uwrx94/pKBgF3wmKDCxrblMJ1W9fT77+efpWt2Zh09OBAElY
/lO1RdjGx8yaMGX6aAVQrmCRuB0t9wTyGwEhkgL5gxERfxogsThdsz7SnNG4AZ00O7HLbWg2IAVd
Zs0uE0s3ex4MfNIFdhUMP2by+I3RzedkR/UNUBmOZGGtJHxtL1glFeGLTg2HYQiijIguNqwuX4R/
e/CxvLGKQ547xoyJAm13oQAD+w5u1sgZ+293FNKiAzUL9vs5jhQfrFNBP3K3FYPhhDbwcqc20coa
hVGZL701c4e1yelYsEoQ1nVh+hN4HdxMXN2sYtJYkgFEnNo1Bw+WFE5v0sKJIycCGsDFyZ2OV+r3
ZR8kejDLnY+W+gPrNa11ZQIPaYRfVWNcI9mk7Q9Fdgb+T4vSgXuhdnAnGZo9rQYHPq+VCcMnsySo
AyMQaDxj7zv7Wvgj4lrITBcAd+wzbkM28rIw2T9W3tceazdOUxrHITELRLUC17FVDbQLgBygLwpO
qrvfest74bU/xpW1q+2uCS4adIPkMVov/zUpvffujDpLchCPTK/hyCKpD5tSelGTytMc/UjDwkgn
RwGIvXH4nl781pINtOcTom0RiNBU2yStwydW+P2f42QeEVDny4jkypMMyLffeh18R3eMKEg0BK+a
ffQ6+oRf5+ISBeQSdyUMRHFTfmKBuJ3dlhBepoXwYbQaF7o/S98H7tB9iaO6ly6xZtqQeQRpSQ7H
/nb63MGQHKR4You4JCmBvAZo+GXP5Rik6qbjYGyVqszL+hDGmFCXWH3TtZMKA6OeEumJ3AELnkMW
S8bHH9mFRQCUNWLaKpkY3hoMcHQmQKhvPsgWiahnw1aSgfsMzrjP1wb+oZ9AyF7uoUyjP5EJXMKq
V6HOMWsN7MwjduVnflrwZI+ng3AU1ckTypic2I9581IrIDtOC/bGpz6G0IVkBOcrVEjhe50iH2Dr
xygcB3J29dl29vIZJiKvpmZEYpAhAlXHsKDg9QhT8xk+ycE5ERUZVak+RvJdCpe3Oy0U/H3Km9rF
m67fwGXWn7T/V2u0ncoNLot9IHwFVMzEIO9J4Y3THHQVzCngzaPmofNjFgclFRUJPVKI+THoMd84
jwkbwJhSRxV9hUJVu1dyw5D7U1eQH/px06FdfNxuMc1HfgYx4ud/Xt4NjABJdAL8GpD5BjkVNlm6
XvGYpgPz6XZRUVDkvW0y42Qogxi41YxE3DzCBf2Y7nlVR7B/YX4uOqSkQju4G7nIiNJatpORLn/p
w40UI33U8PC4+BH3+PSWdfj/TNA70JYbndwopdARBZAV1BXeI9rgaqLnfmEaAlyPaDFz3q2JHfsH
Bq00vWyNR6vVhdb1L8kWNWrB1Fm0pB1wPmqVkfFuJ01t57g/66+kxWQGNygoldgmiaw+9HmXU+8g
7Z/MVE/lH+KP7DBegVwJ7v0Rl9NxM/3glL7VidcCDH/EChRrInGQbABrs9SyktZ0k2Q9IuSffQca
jK2UqkJGS1QkzwS86Lg9KLuaIxNY2C0qFQO7DWzSWuQBpHtOEqpS0OUmaWuDJlmsGNtpx4P8tCSL
iRIfNseyXT5++RfMZolOo3ZBmQDtHc0OQASebCTooB1U9EduV5K1vVntIyyyKXYfl8x55JN2a6R9
4y1B/VDv4mBiri76d/4/6Nx4OpDYQTrvjnVsP3mahl38W3majN5d+zYM3YXrIm6JL/IVmfAMtS4o
F54WQEFgFIiYiPBE/IZjGam2DHr72CkavCANQjLCFdbQ0nhJ+rBZJE3AF0+j23Oaxiq4D2Bp4Jul
uEsvarlpF5kDL1Ptnk0cyNfZ7MxQmZWEpolni+GxoOA8ILKIezCkdEyy+DlLZ9/1dXVJurDrc1Wv
aW4b4ayZQvgdIQrAIwUXDVVZjmy6auw0RuAWv0k1U4/1lzSg1+J6VvtTYUZ0kFO1Dh5AajuOHh6B
cjifoEeckPMTlvXdC28W1PRSIJApxKmUBKmG8KJ7Gp7qE6T291hwEfDOrJ9a9dRuyFqw44Quz1z6
IpLieWYYeNHF3bpEz8MRxrISTrGkNmf8ZVSQrJQzgcHLR7uy0O2vNcupBtGBTo6ejdtKDxDu2cRY
QloVyglIGSgYh29XsHNVHG241ZLJqKi/xVV9KpVTX0OzdCfqqtaGuDk62IRZmcjXc1AA1hMZHPph
kK+lX8xLMAgHOnc0fZjbvzdOtBKO7ri7AO/R3nxXqHDVwbzjXrZankiHHARrfUl6a1j6cS8UUsiX
i2wF42koDgCisezLu1EynmSb4e7988MEvyhzJuZEkmi4dg79DIsP/D3gdyLuqtUbOymjJ+RjyRj0
kLA4HD1TuixXAXiod1dLGMsN/VvCr9UAsiGrE+BJFnMMvgEJNiTubiXjsdWr4WT79nsfW3qYPcms
nniZ6hfWeuhv36i/1eXkXQXV2Cx/GglGlsyewCsZZ183t4CZXnzf3Gd99zl7H58AC7ZsttNHWDkQ
7Jd5mDvC+LBYjlavsApH7nv28dokxam7C08/PKM+PGSH0r+HBGfuB/vOnE75Z5zHU4s9z6o9MT8Q
6CIc+YcP9WbPkvRF9NwJsCDCKL3n9H1pLYU1/nlN8FqmCKFOYOYV3TOuF9WkxNgB+konuEUFlhBf
UmBVZVcI2jgirx74yO7ssZr7w/Cd5PFHuMY8PPpOTLO/C1FAkNiLZv0yQ9o8O096yPnxUZ+k8y3Y
8XCNR6+LaLm/HkT1uhYtWkFx1OwqHFM+Tms8p2PAkv4Ekb3VAz67hp0g93HAGrLFg/ov3tPOvvz7
kEP5nn7hzzfOgM8vUYbu6QKpiRmgh3aBgmNgnKkUz5ZVh20gRd31NqSeknZ08ECV1Wy0HOHVU0DH
/51+OZyxPTtPe8LgGStGLAz80bQ0R86F5vk27TqjxXAhGKdPuw77i94XoUe5h8DxPKWcL3M+p5hp
g5b35focw2qN01Nv88CCBG77YNbur+AEEakm1NkuzfXlWOwyXHTGxns3XJ+P+ZH8WLrTdbPr+Hnc
8IOL9XbPAIx9B8oGK5WFby3ngX115QAy7en5VxJBsJRX12V/TsdR0JyGg4gZbrGrPwabz7aPOxW+
vxoEJMY1V1DPQ+eYJgrlaAl8K5vMGGnpAWpuGyZJ3LkMGRPjFUBNqCarFAfNCnkSpKZpHT4Tas2H
iDOlMyAQoX+o168VPae8Yv/idSLlIOb5uDJcPVymkmVBLLtRNaM/AdgiMZFFZvEItwlMCQOPKT/z
ocZAkXml+hPu1Nbg/bUN+qxfsJwB2tG2YM6CZI1NhwqAzvNMZpPbXEzCDtlkCfHDPeU56ediEIcZ
Dvy+f3443BQWPz2gXzBqTYh3sdShvNvsRKo4y7QGnkmCvIimR6KjmgvM1BdEkBPtjQKvcOjtNYTg
Kj0LEu2GWPsPb0MSr7dey7QowC27KA20pbWicx4hDcxbeAKaJxN8ACYPnvfvP6UpG0tNKueB2Kh0
ocwHAQ4Sm/Nf+TeavJbZQeALbnusN3VUhF0o/EIYC7iiwPieYFN0QSCFWPEji6gb6kOUC5s0JLoH
UgA8F4aXuy9V9GX2dhFx9CI4fZxpqNZ40njJqfQyIcx5s1YfchGH9kt941fFb8PvAnVAcwugG8pr
mkHIfpJ92fAqwxJ4HYv569jZ1f77AM2L+cwHCyARL0qt91h6FbNknApWEkMc3K64TXDMdXfDTvE9
3Ff9mRi4/I3nPykCJ7BFg3d3IPDJmIWTh9ZuajrQyZVn/xWhLn5NOgh7gL9Kn1MSdWexIPpVPpW+
SezK5ELtiG4oW1X+J0hXbZytnmsq2v6yA0m2p1Io8p9nTKh3Xxg3FHNmcz28CqFcgHX+5Unp3mNY
KRCxq2AET0OV2EcEH4xt/cKgf0cx/zk2OeaDYueBDkMjttsaFNVBwaoMl9mVQKyl9TAq3UeSHssd
YDYwKl7NOHIOAFNBIHGxP6abequ/KRv1FmYKTWmcTWSbUh5GvtiXdpjZrDvCNDQ7sm09j3fxgT8Y
7uDB9ZMvQ8xjCRi1kKeZO/nGAr3HuRsSbFAm46kSUl8MM+1MicPcZ6R1FsNoILgwanF8BUQA7Qbh
FUdmzEOOfZ+KoXTh5YsJDFgwSb88m7xuO0ozOcoTSqhygncQ/oG4XniUluB5vE6D3dWUQbJaTn08
4s9argg7rXd4XRPHwviOPYJXkTWW/7djG/dZVITZ2ZsuGuN7hPWItkcneh0IrCLXF1MuPp9CfhSH
AQVbzILEQcExd58/PI67/MimwWa+FfnnLFLsQdAVnx9BoXxM0j0C7zXnKEjnfY5TCQGI/XWfHHsM
Uhnbcdxi65Ht5ZjT6LlAboyJM2XOAt6m8Oa/7sdu6YloAEbZ5ab2xrvRkeYXDVrP/lqZn6MzPUcF
eygkEPKehu4AYHwrzd7fUHl6hTmMOlPRE8RSKK15EuWojSAcOAS0ECIxQyGNgVn8shguuecZ3JgL
ljZY5hgXTyLk8cwxd2QHZV9E4sPmkGkZ2KlR9wRK2duMY3nB4LUlt425MQlmIQRDbdPgGewLR73z
JH0adxd6wEyeXx5mN0OTNWFJp5ugrYUM+7VfF7szsGmeB1PhX/Bm0AEFhu6P14l+hZnLr7WoZj+i
MM0DXQkGHvkG02x3GNzYCEJlOVh+/6Tli94U3ytQ2FaMyTOQRgP0iIBHdjMS3bZhsSuSY7YjJmpz
QaYD6NMKaY+CdgxLSK8wQMqUuGl1aghM7gq3XdcClkflox2BPqCYPiQXOJd1i93nzYQkpVTEDBP4
lm2cLXlAuAkFJoYrXeORGSmMwFYfkK4CWLKjpMC+Bu9ZiuMkx/4NZyFfbrUnUeHMQPDuqsfE5H1w
XhwCZGsQfSH1yrktBXSsw2Z6pcUnILxyn6AEpNbgWcceYo93rEr9h3nVe3bxNZk7Vyz1p8FYZXGq
vXZ13jLqVWXGpAeYHWMoELy2Q2G8xdqYQ+rZc95RosJjfTAlRUaP/0dvByUY0tRDwBCYuT1gqzGn
ZtigvlfnE8N1XCboXdg4CGIEcOaez6rFNSqwFytmn1kPIZJPlOsCp2iNkJbpZfmdDzfP/ZiRYEaF
L3B3bYwZAQDlkuHi+Y8KsTPPlzR9VOCfFTnAfLa8M5LMFht5Ui7RkYv9iVklz9zk6lz8dJH7KNwh
Y6DgRq4MM4aekgaB6pG9GiAG5jPd9Wm7ea+eK260F7TRIKS9m94S2gHEHyj7nDzB6MDPvEuAAdbi
scu8K55UrFXhyMeo0ybO3hiEqXVHjSZHzLuYVtYYVGOsTwdXJn1GN1h0zO9H0Qt4sttxxjYxiEoo
YwgmIue2PnMfDKvG4a+H0OqJMi+mxQq/JJ4AWwnaJxL7t86T+mFMv7sl3V22Oeu86lT+v1byhXkb
ND3mNpSpPBMAdGiU1g974LAFQNhLN1WCGOq3rNbCXqazBuA573FMRo7YHMt5Rn7tYy4nGDDHxPEi
ylKwg0pnxewdffzWUZbVvO+ikAv7Ln72MI05y8YiKc8rkzKRFWa1UDTynXR4uNI639HhsZ/UOxn9
UvKNtzt0a+uPn9oI087r5u+1gPlvPiMuk3fM9G+GoqNOXvM3t1nN2UXY3d5HOpP+7t6oEvF0m674
Hs1TjjcH4dZoJS8rOqoz6lVq/Ua7b3qkQWwwQJKNd3yN5ajHzsnAhKEQoxIQnr+t31l/a+emN5xW
AbRHumW06xtY1woz1GNnIrN5rlCjPeYPkkv+GF/f1mORSlLj1WfxsN603FUie4QNaWyXAYsd+wDq
N0xiKHw6uLveLRTiNMSDeVfLSJONC5r2sdE9NToWv/h1tX4Hvj34RoUBB1BgTbeobo/crCjCnmIx
bhy2hAvaErUZm21MRwJsjTMDaDL50w03PGDgWxj4J+iD6dXseszS6vjjYrDBCOCj5Q4boHG23nbh
UlyPnBGRX2XMHPPIHrMp5t1YOBs0DhPndeF8nNRsEEbX4dfvUo/Dh/oh6xTZPD42xv5xtCR7AIra
ooxKP4MCBja7OIOat97LItMGWxt42RjvwIrhLsjOdqr4tCQhyhcWjc1lVsyruJj3bEZVwKOEbnPL
4XB54X709OGftGjjTzDUPk4wduELEQgkPDWqWXdZ/3WXnVUaKqsXroCv6BWN3YqnQrBB2XXZgtM5
xEqxpmORKJb4r4SsQDC74CixznfsL3twjScqQ4An2ml8g+bV2xwt4ayHlYcRpnub4URL+BnjYBcU
heEebGdfNDQC/mJqOcFPTUeavGGUCJGkp2erwfQ9f+JL9/B6O6wr4lFmEJ79wvrnAXbO/eI+MrBn
buEJEQW4cFLFTyybAoJongE47eaB3KezovaDTsbSDSqHqzGuyAMV4HA7+1y1lF4V9Xc8nPRI+cq9
i32Z4K6Bsxf6mHQuh2f6MubFPcbgOKoSYMPJQ1WCueavwukeAaSrqOdiw8L9YWO4HeGX3SnCsIcn
6eFpPHmisFzREXvAbB1+bDQUzZdYBiHgGNWgfMYQQieuFdg5q73kze8zLDzn7q21nk+9jKGhpBNq
HSoebkBJFHI3CSafcIOYF1IuUKJTGWFiw5S0IaVIozmXdjD3MP9jMNv1snVnVUKnPeTReAVtEqeO
rhaM6WU23gb7p67GKMb7wJbxBD6+4ftj1QxEjxS81KCj7jY7b+fRNd03outhvP/RFXX1UFc4wrXG
SjRFnqmoHrCf5nkrfizaqrG6wlXO4Gcbj8/EH/KnnocRmVEZ4q8rbIy2s6+ZLrza4Fc2v+vw9LvD
1XMt3ASNp6p7N3Wjr7h6gKViOkTKz7iV6+JHX9PTxbWLS1fTdZ0kAG7DDALT4xKYpun8772zeHgY
tR/pnVxIjblspvPLK4asWHvZHCTW+uINFteejEvALHtr0uKxKQKRDcrrDP+GcwfHib8S8RyDRIGc
QYDqn7KwWEBDLA44xsK0YQT2mJASoI5HQo12idM9bjefhBSSDaVoz0+TwsbejjE5fOQqft0Dqrr2
AN/pxpEpRvLqSFT8Hf02wOWekdcFaAiBLnsCDjGzkZ2516gxGHJOBpNHePdhebjVIo06M1RyCKhp
5OLMfujbpJ6n9ocM9MGpkrHzd8ZQPO8WCv0OCjgKMyoBbGooAAyqlmwpBzAipdmTVeD1kwaRJe52
GxKIMQihYERAxp44Egd4/9CuWREZEl99hsFwTHqTnDna3e9z6JsbDrl6WbMk44QzpXByy4jqm2+B
Mr80TCsayhJgHGic8hGPJgaEI7ZA3GZI/DOGyHq/zrMfdbfGDRkZBu/EQ4GYKszUt6jbe7BaWizD
wAMGY3cvRSjRiRSO24OY1QpDXuBnc9SyimFuBS0TngBo3IZatRbBHn3IQZxpMC0WN/xBscA65njX
KIgStf4MZZ+PqdoaO2HmPiPn7H39ct/DZNAHfaGnUJJu3NlBfmNsArOuFO34tRXOsPdueI7gTwKs
IzMAR5Kc4kJEkJF1zaLUUUg93uZLchAZlXb90kBBr4zeWu2NzRaZlbWaTe6+ctq6l5X00NiK4ze7
c0d7PjBF0EDDKUWG6MhOAAoKo6cqeazb6RjY6pdJDywkr55/7fT5VXss3hvqEaolqs4zhQzf20sr
uuPvgt2DvqM6jndSsaEoOXZdDAx3yCUS2lY0llAZsP6EbvM0Cgp3ImWV8MMcjAwiF6ImCZo+fSab
MBgpZdPIxyLUfiISxfnWvYo7O3AQdAZo4P6ywyLYgXQapI1B3EMwrom8M/z7Gl1seQJUYc+xCcbm
PFYoMHnVyDQDUOFNXO7Tfx+FGZGEKUrHVaYjTbS5ZJbAbxS5H5mHHXtMviEXRR9GIukQV1B+htMs
hGqgT2tsE0uwAiHDyo1jRx1aAgFiBVdp2TSGh5l2SZB1EjC5NdApX3HvO5utLYJQiMPQ7ng+xPGk
gH5A5asKm7in9raEfIhnHvkw7gAQLrkeNY5b9VCpM/ewXLo0XtxOH4++ioOrMlixAgWvNolcbhzb
LKwjSTd5GK3VWj18xXqHnvOi2EwteG+24MpVpJSczQuUppbwo+xpUp11EyAIC4S75Zl/Wl07N3Pz
jf6ZmKugDqjnrgw8QQjWJFVgEkCU0yn9amhtH6neExCVKu8b+P/+C5Tk19A9QZ5TF9ijOSI6Hq+B
Ml5J4aWbTkhUC4WfzQA0ZjTS3RUexd42KmZSfJ+AlnyR47Ns4HJJ8TYnOGE2AuO+Hge0tuB2IX/0
jF+7IuYrrhZfJT+d4hEsvFPHi/6mjcpJI1H34fWW/wFp83+7yZfFahQX+jZ6mekEQ5wZPU38hdaO
MTL7+Xsqz6olU+iL8KxeSgGLCDgTvDWKwF5wc/Okw0tzEmBxiYMnjnHRe1FvPmHKyJ1lZzlwiXbc
AVrcWO9Li0ncGZmvwep9n9MJY4z2jwak2DdM4OpotGwOLRHbzYHuTsK5EbDzN54eaou7XlnV5h1Q
jeBMW1k9Ei17dnvkGiqvRz2UmWWMMaBO36EK2mnJGRHAJKKjF0d/w0Y8XOJqzT6iuDduEQdMQ6Yk
xWjZxNmVMT3Cb31XAmkCYugicBgbQV34KzKYwPim9/tV8SffqQTgyU9538dtFLEonKNcEPOQpWbU
YlRfQIw3gEVqM3hq8Nk1xaRn5ZJqhJSwlZGDKAx27TMsMqw/nGYhru3sCghV/P6Q3yOnnS3vquNK
xVfUnfxM3CvqHS54DbORr7442WIGqXfmdJ/iBL9PxWynNHghGxP3fkJKK1xjxV4uSg22DnwoWwOL
YRFNIb6pqBnVgfgF8WOxWAhLQnFSlcbXFE8OkVTcIkQEe2uVf2dbcICFRaaIZhb3W2R13nB77x+J
kRAsFeBoCuRPcDMeE1hejwnbN0/+zWZGrlcbxR1wEV+LvxSuiY2+ofUXBRSl0cBkvLkgD4K3Hn6q
FP1TfFKcPAJZePhY32le1/hdlgR6nG24LpiKnm2iHDEybhbDpXgNJR4L941hGI/5wdQmC2/+jXVR
PCSObPGh0S+ReA+1ImoNwqg3Z3sj7pC4W0PeavywxFXhS4hz6ebtbMRN/PjPuz6GeEi3VRKAzdqr
Y4p1wk4JnufNWURRGE7XaHtIrVEpZPU4zjARIr3nal+JrXn7A22gsfRNJk/VQOyDYAc3ci7fyWA2
xDxDmSnYXFuChSM8JIQ7hLDpgLDiYISB+cbAEn4Z5wWURy4hukd884+51ajHkB+tu8T0+kTh/LGu
xsCUv6W01e+IOrH3g2gD4Pf/K/532ySlqcc9PixQSaPFwgl27DGcTWeVBxThJGVglNqxl8sVsD4C
bPXicwwKcqioRUUJjL4aETc0Sps6V/A0dzdIMJzBXOgKrJeA6iS7EspyQU/quZCHPzmyZ+ytE+Hv
KZ5R5mJz/o5wCCoIqoh/pxEKBK5/A1C3EecS0Te4mMHZhOr679Jf9n+/kmpBKf5TGmjijlvWcZ+E
4VWdhqW+Tig8No+V8GoWLeDXYi4Pw2wgrBCaqL/oLGUHzbAjO9i2GwoGreggUfPecAslbIPPgE0w
asWWV8+hpZc4c9PZ0mjx+ErMDyROdfHG49NrT5iP1hbtl9lJSN/lp5VwpaJ1I4NHXA3LBr6DcHlu
qFNzi4w92uCPSy3xZuamwKYV/SrAkHMcOjBIhSAYDhfvHfG6QBdgfAXrl7eGB4yHKh6morUTH8Uv
nxEjN7DUKNG5bKdHwvwGxh4Rc7LfVybVDy87RActEUcsemD7RD4XYl+OTr6aT2IsUBCajT24duLX
hAtLIv4Iqh5/WOp9FLXidiAiX01B/MfZQBXrV48X+UXDg/pJ3TCEZ5H5t9QAJFjCLDXYlfF2+Uyt
DtPCB5aVRTkRuLkJhkESUBMyz8//ikPVIGsqFrc/JkHQrVFfQtwvT1XUSW4bvANaSmCC1NHjKAxZ
gZXx0d6zl2VUEIjqiYxvjfHLwzaV0Sweike4JvBOEBqeBhioYbhVgSKqzz1j2oBJLs77QINQdLug
/plVQS6TDIqyLVzzLIbnTT8GBVzEwOF7i5t6R8dn5mJC0c9wWtB6zlKZUqugHrEJedX6/r8Bwr9a
ioxVlcZWMJ8wYREFz4WpvtBGI1Sh7iJgTXjpijdRaAFphq21xAo/hhrtiG9ddjTI2qEG8KGmEgoC
6kZjQDz1G8kT6wwGUwnvYC7BqyKJrWNJa8LQSKYubSQFlijssHd3bYA/XJV5g+uOVNvIzRt54Jg7
4aj8RZHz1OZPjaPgos87VEEEjlnMFTAvEW3TK8SfbEh0l3gjwVB7R+f991jhY3ukTs64tswQ7wV5
8GLeGZkI4JEKi/abKvztivzrfA7ohx/gZX42z2RsQ0nRDgLI3BpDiuA0hj4vGLuvZGtcrbF+OptQ
HyYXnitiaHl0eGpQkdKK2SONjHuA0TvPAuUsGK3dsatJNr2dUiejfM4cxoTAy7AxEHGxdHEk0uGJ
Bk5j1jhgni9ZOUVwQAAB+UWoSYpUbyHrnLr+gHEOIesdd9vqvYBMgfXju2vedO1Po5dBcejNb8vh
jBlY9EWAEqOf6B1AveE4vLDfxEGmG6WpjZfj9uG8N/G40c6ra4O/vS3hj4h+ClI0wy5UaUweNwOc
P2uzxZ8PI1DKmsN7rPmPt41x6seSSP37WIwNXs/1C6OAFgZNNjnPsWFUE2blcDtZ2ILhPoUe3xcG
MUNwonwyIPySkxQNx0tneCyxL8AxfgmDON4PxyquB5hJPfidsZWVphCrEY8zumpXqGtw50MRyY2C
Es4nD8Un0wvuRiz9fXF+BdMpdXSfUkuEkNsdO5S9bxLhkO2j95Zw6x5pazwRuzwEGgbG0oU5ptwv
VCza0H1CQYL/+1p1gxvdO2wrSRtxihE3VpvXDblpu8+SRyIjB40+OWbUILLabdePXhzWLCLmCxFD
hyzFAkLlAw9tIgB688sJeeX0G4imhLaBQ4Yz5OWmHtQpQoU5vXn5QgRlAjGPONasU62KLogTS5xW
QpuTcQSS6ETG4cjHygSm9LnvYMfTYEgTA9+mJBeJcRXrFmtGF6catN0MIeG3DgJUbtuBJTE2Gmpb
5r9M5WAvzqtg0OdEAcz9+E087x1lcJEDXCeeSmzcZDoI+l2mUIC0rVCr5tiuzWBGFAjeoATMS+gJ
6KgxOONF+I2OGCBdpuWqN5PZjak8ZxAAtvv732gPLtGlSHyow/2W4pEpN7XxidcCkKTChRt7MRgP
HEUDNcn++ETe82pfaMNHWl/Sz/DZmDUMEEXryuZ6Qr2IiEB2RnNICXfyfoDoJ5JFYJ00Ge4vB2n5
OJxp5xZfrz6kCh5w5ZxlQcYpQD/vecgc8Nj0ORmxU7JdzsfLeg6dLUpdsttA4eaMG3Z0RxVzBFxr
j00MKew5aRdV8J7BlSR1s59AJHuDCI3UlD0Q+JLYORd3J/Ptfwc6oD5r2BxVoaJ1SNqBB3+P8lCx
apM4w3BsgXlHj4RztFQElYnOnPMbMgH6KUpA1tfNNkG7/Fgry/xQOWV4XtXzlmE3EUKMTQJE0POG
LVdinEYAsRhcvI9Xj3Xt2Vdr5o2MqgGPLTqzdgGG9NWM0Sq18W707hbt5dt64YbLmomZejrhKNTE
Wn3bsS9BpiJ7jJH/cLONzycm0PmO0f/zraeQT7DCRWt6gBy4xf0RHuABe0Z2ebZ+tK9A4iFOD2cY
keBJmT5Ak/s7FuFyNTFLBtsHcZw3nd6P+pEGQTZ6Jko35kQQhWAqf8CbiqkyZ5yAQyZ3S6MbZE9T
R2gdaxW9o80F+w4b8eOsVnXN1WxX5IXSmru27q4ADr0VwKFuineb30fxmcfXN5WP+oqN2gNb1PWV
6+ruTECN+kGf6exOKN5mv89d8fWSH4j/My46Lmg6N8v/g22DT2pcZtyyfeBmxT+KU36NK3I5fyHC
2K7nPtSAHskcscuiWrKWIKPMMhwBi3IXuJ/i/gCA/j7RVzf19z2X+6avlrou/nMXsXU/8J7Ply6o
KDfH7/8+8oEv/v3jj/lF8bn4c67e5Kq5esBVboZ3/JWAXwFfxfPxex7E7fJ34gueNT6aPIPih/y9
+FQXVyIQWnDg1erucBVAtOLJXPKAVq5OPU7OAQ9Z3KmZ7i65q65eqSODZ25ZqZQg+sF1/zg0x4sy
qVwl3PqjiNnZ5B5D/jNlHX6HgcLRo6ZxqRImMjkx39VTr2cXoBkc0ZkBQPczuFKYPbBRMb1WdCXM
vMF67CiNhQXyOByHcDXEVd412Mio5roiPJUTgBP0P6LObDlVrlvDV0QV0gmn0gmCfRdPKDUrYA/Y
wtXvZyTfrr+SlZVEozCZzGa8ncr9CGOvTAtCpg1uOco/Rxfcobcoe2RIElbgs0cSRgezhjEgxpQK
TEmxiApMeI2roIzLGFsQv8P2pYwVZNrd8J60rihhFLQzbzQFb+/BRkr0DPggbE+BBn8cG4igf2Lh
cgs+6Su8wFII7+IyqTEANdEzIsgpUD3GA+7Rt3f3IHyQO2B7D7xHWHsrwwxc6oVjT0iBFEiuYear
wwX+Y6PBN4RI1lOEoSOW5Y7c4qEVQZlhJwK0yLKEG5x4CsVDsBnqvW/mB07uhb4Zir2vejZLqTNj
lhJ30ndUjZsEyitVW7fxbhHmjP7Hf2HUSAJs7+M/SWdWUWlcYODpoTFrwzF0X2Dyz5s1+QNADbs5
90wbKWHRBy/tN9GNNjiNHovD7+KuiN8re9js1BUhLJPrBCPExHVcq1dzeHT9I41EfBL2elhpsoPZ
3mkhbXAfXxIOaG6znsfKh1NN3yM10Zf68j4uBlg/PeCJI4yi9L0UKh+SecoKZCY/uUCmW62qnXD8
lfC6ZclR/2jrI+AR6zCyqUtIavsrxEICcCPjC/s3zMcElALWX4loRUr9t4UVGdhdGTgp24V3n9db
trJ7OG+REZCr6qoMaQZzybuvRPnoSunSHCtSohyqCPJInN47BQzO7oziiLXozGDnwbCGKMTTmW2u
oQa8jCMWJiksfpEj0BvF2XJsU4a8eEr4TFQx8b5O0aPQaTrL6/Cd5OOS46iXCiKXp6ftrVFDIPUl
aeFj4Bk8BHEgeQ63TXuUjeqlNTouy22VdCfWyGxodisSfs0lJqkeL8wDm1Fjpm/aiXAdsa9aYCoT
HzZskiTuMPuy59r4uLuutC/1S4fqeR48gw+CGDap+E7aBBaSGr/QpzmLgPOg64KE9fVh5mGz551g
DV74fU2FaXZeIsvBmO4TM6fXbR+c5JJkM3uWJ6LdeuG0jLLLnBywxdUSdYB3b1/31cF954wr8nvR
yb4HkA4+vTOjxhHOjgon4CWUfT41hNb76gfhtT4ihgt5sqRLP4IiufVvUGFRFAfqpDO7DCrKw8xL
6FLYsQxOXPcjrmhBNmTxhGFUAW3GvVIQIxZ9A/R/GV3D7ct9Bg29GZNeHzlIVM1OaxNBCjKM4JyW
C1YMM2biSQHKfiZzg3SSyYuZD47HiAVIvxi8hu8R1rBwt5C/Qbzuv2ERM/Dc0KJDPGCupuAj9Hh1
ajBQUsFPDzOiQF3WOPEBfVMnNEO4IVQPrsQ/HdBxQeDE2vuDkb6yUlMQKlEodqZH2EcTRG2zbIY1
m4VsrbthtRl3Q2qtHjkYlBPwzxqpI+7dmNTin5xxYVlCPSWv3XtMm+g0rpL6B+s+Fms1SzJMI1JL
4ies2ZG8P1ePqTVTLpp0gKuq6PRVDs9Tikz4zqJECdp/Hb/jYzXgamwxKTJvCNo99ezdZ1FPWN/o
iza9DhFwlufBjRSNIFYo9kY37z7ozptdM3+kbOWAPlhEKYjSLNftomMFwICCIUNNu22XKCCDz7Km
Eo4QgpjceTf8cEO9BB5dGxt9DgmdVZxEBRsrNjfscSPIKSk5euw1D8zOxtBJqhWV7b9PxyChmDwi
FxI4/DqQ2FERn3lf1mWgf6kVVKjGrlNAGpaeBi6VN9huXv5EzoMjXwxCDDmgS5GKQvlQmUp8pek7
MRtVnz6A1Sv+QNvPspxyJifUHZLVGquMEPh9f9MsLFZ1xPuQtsAYqUrzvtTj/j1HrP30pTVbIb2i
nE9GCdp8XJCyHt4bZGAaZH8gCvcfW0xOupSO84Bt2wXHNWquefBh1IP3BqmCXRdJM4Qr0uYIqCAU
bJSP22DvbBMU3MuQNJ2x9w6wKtbWNCs22Oj5T6pwQB3Vq7iLLY/cxPd9ChXKKNwPcrzCv5AAq6Z8
nh5TMbGwXX3f7g/kWOBw6vSuGLmwDHJg5YTYZnXGHNjbzbYVFO4ricMYSwS3elAVgYOR54dF6RtM
+uExSIDDFL0Xoik7yBGLEIvyy9XvHgYlrqgoZ/IeCRbv2r0z3mlYLMEH7/GWtoUbY4CeHIkWVCnj
G0GeistnKW44uPw86lCzE50h6umZmn85j1VuqCu29mjUDpZX5J6JN3uGv4evsHvAVYLS/iNQH4FZ
hC9Sv29+B75hHhBf9mTWvnsq7Qtm2Ay0Q7q52APVzzujhodQMS+fRC8UaX1O+Gq1rgRHX/3r/FjQ
BJegvbDxbTwkUPYPGAG2/uC7bBbYDDvRySbrCfIM7pwIqPCbgCPMdNYlKOlEHc2+uPWbhBsH+4/z
Cruhe7XMHjtdX/JyLZl+9Sk5AoAAqByqjm8/pkRtEdnscPVuKrKbgZKlh98QZhXs6BEfHSJ4Yo1i
lh2dSMykgqFNKg0qYvykZ3DY1dxoo5s20as5r9VYgyxbtXiJG3Brq3l7GxnnWfVIbGJT5Xis9Umb
FOqYF7tVS6vFMzG1bmNVm6vVvq7mV4h5JRpYjjtPH1Uq2c34Rm9PoKml0/Qc7JnaLFVZbhCpi8Cn
Aqi3M8wnp0+sG8qldVxp5dKGSsag0TILqhQIdBI1nFlrL5pL+CS8dXk03Ce59VCQ1hxVA7bYoDIn
GtTF8RRlWWv4ZD3jJWqE1zy81vDUQiRUykxhoLhIuvNZQbnHvhvlkfJ1/IetA1YKpdwSR6eHeE9D
2c0hY9z17GF9QIFHXyOjL4HyMeDZ3qdQDhikH2LUjj8NNR7exbFD2Of8aNjuCc1FRenwBxlPm0DV
gaTTkQA2Zwb7bcyVGBIod3QvxPZ0d0DYRO+kMNkguTVTuH/mmtgnsosgXpJ/1x2V4+KL7vKYA24k
5kojgEZ44BnqXE4WpxNsVBkS32hLL/F51h3cJwCYqT7q7o04H+r9LIapNQEVRs5RLXAuev+DtCKg
O14oqzooiQGVNXe+pHuRQZfAWZniCbcAYpqhxGQY252gZIGsbvKYlN/nPy7EmGFgcQGUuYJGGlPw
1LDbf0FMTOEmDpD/odKDbmzusPHAR9JX9nVw3MD1C444ghggZDdI5xWxvd0dwKuHnVUfiYlH/s0Y
6Wqab7oIIIZ3huk9Z0KvhruK0pBwrR/4C9UU0yLj470sv6Jk9e7jQaccMeb1nqbHUPqEXDK+vsIi
D4/4ZmFzaPsWKl3d01g7Oa7KRLa9dUYFMD9LM/TaAb1KQT0AtQHGAdlhjIEMcKjzYB2vyHGwPm6F
z3Ll59DtIIiyOMoImws6mD4L2fZ+8jXTa3c4InygfhJhgCp5qRPr9cKuCjJIwNez6tVaQKgRjrIc
KcU/gc4EAVGAEFmviD1Y8BoJZkkAGFV5/GvwYCohaEHRAjYgsT4k1BPYEsMVPxApxe8f0g/+gE6c
DIye8UqPrOpoZDFWEReNI7StcyA4gyaQwwW2l0RvXAGtWnxSnjg2kRnKQIRktJkZeO4WHsJEZ6/9
6JhO/QjLhkUpxXjqNtRwsWoDRTu41ZLz1NcInMQegwf55B4hE6r45lvthxulmGN02fBU5E98GvFl
28UXwUMRqoxyXKGzCc5srAAxw8C9QUO0fJh2QBEPQzXOxFPJwInEmHRnwMikXDNyki3BMpiKNNLS
C8t0D5mVo7ufmfUPMZ0BdlgRkFXUvpo+KYH+pnpskMqjpGdmt8Z5iWkmAZA+DhgU1JkPzpuXQJbv
+CkApitpfxY3G/RbmHn5lFDxNacpolI22QKAWgzuYFl0UTAIeFsjsqXkoLG+WnIzErolV1b4Vnb4
hmLFaEy+icTwfVj0Pn01hsQRPX2IB3VyjXjh21IIWxQpIfL+4ow5rbCBoP+LlSGzpmHgO61v2/vy
7YM/CoxrhVfk3VpMfiXVQvBbXLooxaDVisqkAJIbrhuXHZrwhmH8nLZn4d01fEND8QxMZOzJ+0fA
XNzCJjWQHPKp8JoctngEMYUzQFEAPyeIpQkmjCtfaBqUCjoRzJebL4QOnXqnuNfhUtPDCRgMeD0Q
XJnCxfoFTisgH0gOSCmQDmy2wg2wcMKBZor9LDDTP4CgqBdEURAU7igYpZsNVDQ8XIAI5eYgeY6G
k1eD9xDLFsG4SLXdCO9wlTw6RAYtDQoCdY2lHB6ubbjvCbeEUstAPELkOyG9pRuUeH5AcURwlDwA
FABA6c1++v2+x6Vg2cfbSZek1L+mbJII48WZUQ2SYgzDEJvPsA2g2AVesNtA0LPcYLThOBsuu+Zm
4Yc6mBV/pGwjV3NNp4ZoR6wtbcEoFlCRAUPghy4HvKbfUzTjuy6XRcynnn4Ko4q3EULOI9lAA9w8
5hiE9oWyM0qD3Q602XDT1tvgRg5ftE2yWJBm1R8pPbgJlbC4VJwBepDvQFyHdEAYHPRCedG3n16j
+1J1OQ5n1AY63ogHRURTJZIveH01hPE9veTFTxSMiOK1QgsrAWrAIb5JnBaN8dd3WbH1HoE0O8+j
mwmeK1xBFCdMbPJb+jm366hBvp8PhSEANZWPK7UOnBAmQvuRk3ZG14i//gSNmzNCh/hxceNco5Zf
EHNk8jptsLYnGkfxoRpoh7QfCAevzaFAdmxcDuq0FS2YdOXD8DiXEUcoTGVSJp8g5WL+UZfeLnfw
LwMyVaRTbeSouU5yfsVciEBCDJKjbANsXYg4gqcKEUpeV6hD14RXqH4XtxQl1+l6Izf5LyNzLR1U
HGlCVGjpYUkODBaL5Bnxe4rS9C5uPCFZsDShjoR+2OhQTpS3h/359/HH04SIxj18lQsgh0gnkMIQ
bgjQQeW7gLtJ7qdgJOI4aJa/FFLijEPpZGXS4PeCtT2z6O25PUhRE9ALZAscihuGfw8vS9GKAIIJ
BCZ3cM3vpViL6oX/pXArq/gnw5S0BQMBLBGUIYTXSX0q4y4nrvt3nPpjl+iUSz8wUG7x2cMndvjH
8UDbCUyIoQ88EWGpgOJwJIBwbKDR42LcI1ZkcqtiWs8rajBY+PBZx5E98fcIzN2JiWZWVgp/XBZK
M7y/PBfbFB+/Oo6MWtkvqOdwnvJqGcxWCxcU7HN9QeIxy+Yf9SFCOSXa9Y/aIs0olB8WE7QSgCof
0hZyxvIIG6Tfx0Wtk1FtYYvgSeTJib+hh+ylf9JK0lJ0CZ3anbSunBXsY94Fd2bIJEwF9Ojnb8tK
O8o5/7Xvm2OVv+C3dJK7/9cS0hYP5hRaHJqRymsLvZ7piZ+YsWmFTyTBosKFec2kpe/yW0g68hjP
GUtL/bV4y/HjfAVxgKUo3BvOhOezYO1vGl5Whiu5jIDdfGDASQKIxH4olGv/PgCyOMAO6dfCPhAK
A0QGHAAPvL00m9ybcrPQpWABkjvLW1AIAvni5T7/8YJ+GUF8L/eW/I4h1OyRMkJoEG/32/vgUUn/
kDXJbyoqoCJPzYdy4UESeJeMr/J+hCz9DgxQluW+lGlUWp/rPZG2tQyQPLQKZI7LGXQ9Ywgple/o
7j4AKJB0/Q8hPaVkcRsnCoAS0C8YHwjqDtHVxViNSyQvKccg7ycEqb83qXkEUrjfHXHp+R2dj9aj
wTFH48RkYuYS/P6Gpv5rMWmzPxqImJiBgsFRqX5PVSaQvxP+46tI97f4J8xvM7B/im8m5Dq4/qtz
dB7VgLZe8xiMj5xR/w16j8fksAi7ZJTadMmHHAGdDt4LH05fZ4A0WP8hu+B/DAj4Xm74Dzcpzc2N
IZ1XpmkEHfw1qz2ehasM/iqZdFKfm4y/gBlKuxzp9rwaHRvqBO0pQ4H8TwvyIUOJeGXIsCKdmnfw
xKX+9nvjfbDdwaqedpBjk1a4cJ4snTkLSB94heK/vmPZK79+cbAyVhQsdXkKJyQHX/F0ejUHLfb4
OJC6B2qtUgN98QiL3FQek1PkfyTVcho4ezF5SmW99WSiFE9KueO5P+DjyXfy9e958hN0r0Sa6r/n
0CxyWf/IsX8zmDKSO1Oa7OUpI0oRidw4ykg6wt8/5tC/viLDLXM7DxH3LV/pLzJkyEc+tCfSh+Rm
EL896eWNixENA9ffG8l39K3/ni+LTHlVS1Y6//v4e6P//Wyn1oTLwigtFxPTAY5SvqcT72XM/v9n
vmgFGdWk8wlnUDocIZxcCumauHT+N2bI/5Ta+Q38yj5cbLqCvCbGPbyWjHvS6f7+57BZ98loJWPh
3zvJozLb/P0kXe339Pjbv9P8mwF+bzV+l6USWC+vzhKDlQHrAwK55dUwfecRSDu/mjFUGyMZbKTz
PpLi7PpHG2eNSMnG7cXPnPTKjtvZ2sb0yt3MDOtgT+ekgBMGoWOoJVsX5FpF0ANBRnfBsjViV7uU
gQICRrGbNtZ6rP8Igdjql8MWbT+QN3g2zG4+zbPfdYjJw9vD1974QBuwXQsfMj8VOki+vEn1/f62
KcrtfR2iwl77VlkFz9hxf3Cep4ZbTYvZ3fABNMw3PIb64J2iunRvB5jOlFJBmF1k4rsCwmCM4UdQ
Qy2iPhwUZmwRoAODzbn5seNuLC8Oh/9sUsopDUTHeA3OIqAfVjm9ZbxUvKFvsIjSx4ejf8e6dWd5
uuNZ1wDh59HTDqEmcD+rNuhFjteMr32MVC20ApmGV3EGVFBPMWqjmF4ye57CJ8nOz1G1gEOAsPbP
myx3YeQ9yeopYpi752XnAXxljSonQcFR7LWt3HVsDFFlTMgPD7s7/GqvIO+mR/iPihsjmwkkY7ch
iec/OK93nfD58RB0qFs9i/QEwce9R4EOzb3NKFCKwuqMu2MH596cTkyaENjhmnizmJ3yp4c+CH8F
o4tLjn/AtjA8cucvyoRI3PFp2q7rdTsqIHz9YLTRzh5K2MLj+zq+KKoYExtrLUqk3le5zfb3+WV8
/7b7hL22EjYBM4bAUJv5RUMW7tbLy6tn4YnXpWIlIXNUg99RZ2tL9fVB8gqShz2WgNfpExaCtaMO
re4A1c2vjkmDembkzJtpvmomjy99bDOa6iEtq+4fVD0g3gfP9Xt/29eUSfcO9Pg93RBtSgUk6ECL
3EtMqrGiwI2KNcduZmGv2vSyR0TQb3aIFKqd8tXsbqPbrPzHQpDlC87BYNymeiRaZvaEUTnLNQj1
/BJQi2hDQbE+EE3VK5htO64gxgXPD/uDkgV0v8DOKV9ZJ9gSDRULnZCDryLRws5MJ9DbYqcJjav8
RK/ctSh8SchG4hBISU4VkvpELhC1oVrzb59J/Vm+bhgaDV4IlCHmQOqkDgGWBCG2nB6t0RUr0XL6
MKPjewz7d5Uf+l081ME/MZUg+EDxWtV7ldGzDSn5PsMSws47MAdF5UEovn6VaAftJVLCpoU2mk9O
Lnp53UZMFtRZUCF9kJo5+uH6q/hqhi0QpCwPnYGUo95xmWhb45817kxu6NJkp3aNwKgSVHvo3YKj
NqV036HGoxNU4z1GFuv+90L9h82moQVmN751x3l3bL0j+/yJHpIVGmQKjiOhgQ+I3sc642hEp+P+
zEAM8ctACovXqfqK0GCfjCFZCDU0weO4S2SjmT7NsfbqP/P+heKFeYu1zuCp9CV+CbuN/LvEqFfv
P2xYpVevPKe6HjkwF1hTdwZHxFPljjhkGyKHgV1RNeug3O4Gn+PkdNxlQXOevo5ABGdf+3ay5BPb
+ZEYYPbXBbFIgAqhBiFmcFND7b2BXml1xf5In2FbXiHDxjgpopBKsEYRGuEDb5JjjJV5svwk1ORx
vr9sKdEUCZqKL0xvorM6eOB8g4L08fUwXSUwx9BNunl8oT1w/YTDgh/ntFop+KPBfcLFgSVFFQIe
qCSsfeUjhWwGjWo4iBOORTM4MzzQGVvpNbkvuzNjgyDm3+HWJ7DEBEGG7/Ly2zekTR+6S4fC38dV
Hz38JO4DLayTe+zMzS9go47h6b92V7ATNDJ/DY8/PyGaNkaYBSM+vrovw7uwk1D6th7lhwCJjpKY
e/KVQAC/gCjQikALukcU62GQu/Ujc6/YRtxe7v0m1umHhwEs4HYA/aiyvdVQoYbFebCe6PrC44Gp
CVcBPhNFUFZfj4kG86xtXPPbARZvRaDcXXaG73ljQtXdPb9rNhhLifFcOEuZJMqooo7YTposOJcu
T+pSdYG7CLkSSCZWKCUgYHuPOqmBQE3oT/Uit0U+TXH8DCntnL4hfFSD9+Q9MdLPSGVj/QhIpZp/
vjolfIWzCMvViZP7Z7LKMarS87C7pmT4RIJmfneV+JWHtd03suGxnjf3/YUIJuLjj9Mi35EpQC0f
LxHtNwEOAQiSEcho1BVgLKN8+OgedggYy9WPCPXWEwsWY9KgODRxACgjG49E1GPU7xRYg5kW2piH
dm9kUrmPyWNzmFV+OWYAsPGoWB8GZwqQKnVw/LMu8IUbqruuUvuXhuw3kBivgpKCiSKmxU2A9OyN
ZwcE/APGePc+SLB/+3q0EpeXsQAoezis5sTQdpeEj0752YJhhxEO4M33EQE5V3h4nB6+X5DyK1dN
zpCtwHsI/SGNFIEACBEjrIMm280P3jOy71EHOemLVUPAKgTuXuVEJGIRoEHcKinoRMuK9WqD3A0i
fx68Ne/28DtvTwfaaPtK6Fw80jM6LQI4fAeJrvFzV4nfWIxy9yJIgwf4c/14AIgcAp/t0hpgdv36
Oi5IPWT9UTjCGnRS7RtA4ryC/kmh1iLCoGflIbNYtm9IVez+qNB9WGlXLh4SryWArXnxTDOwpDV7
2egdWEE9tNecPRVMmIHsUJsZC6oP1ac9YVkaq6o8hE9Y4n64x+ooaMhIEqJigyxyaQTY3AbYcHlE
OzyW+g9/0oKcqwHOsR48EMBMvh85i87k7b2weMMKlJkygeyowhTtqVhSAZoePO4SbhEDU1X3sO4u
7yOTiUxWCb3iPDAJF/z0+XobaVQrKVziR38iicQ1kS2MctI470mVmLHuEhPkluEZuhFyRPeToFVm
Nwr5NHrDvXuFUD7IcVhoBDxl+EAOrcfwUW+0ax+mr/YYd6zkeh9VZYjRjdJJzrp7JMnepCZFoEC1
NahxAcoAneEbYHvYNoMdrt+s7hFKsnHgfW2AKBc8CXcfxJH6oCz7xNC8vjWwJ7Lp0FSvNZYYiI5x
7t8Vo+7qjrDW3DVN+IAlTXJrPmvNUddKT8WsfA4uVM2495X5pZ1nJsYRAwOD4dvs8FhmFALoFU4b
HA/+9e4pNHon+rCtzwcKAMR9YsLftvvNM3k94yuJCoV/0+Pa2ZUn8Kvu+pUtSNsr71Fr/FgotC0z
yDphBSErsk/9FmNcNbXeC/O0sd+LjzrOs+HDWTyzWdGszEfcQALHAOgZUtM3YnBSPt8/5R0n/4jw
iizzFTvsdvvaY0ppQV9rbw/yNZ8gbXyl+o4ZBk9EjjRygI8LF4BQKo3UuZ+2ayComRdkmVzg2Ea0
XNV3zL1iL06P5GhO79rEwQMbHla+1az1W5ufboP6QYYKmgD2du/B04ERtLg96G2TT0NWR1Dhzuhf
rEHlDHMkf+0IEFU5bu6nvtaJnXxbo24iC8cMnsB2x0S3F1WzycmJy14LPEieYGpGtgIobbP4jIcB
zq23waEd3XOc2/tHdnC3YfGZqc7sVUw/LG8dLZHUl8/gU0xPL7xSiJ/P/NqOKlBXVs+ESTgIqUfZ
PSmp7mUxtpEKapksvmjzx33N6fFoq7Fa07vRS1uC75MkYyNPADno9otiapELiWX4caNdfhpnWJLI
Vab59d/D8C8cjdjwTQ2wWbXa522DaBdQ6xE7xrSbT9/NCISZYzt/Zswi1aTo7qr77ob++TT75Nvs
NDtok1snfD3i02uhkqJR2mhWhxx+jtfJdXC2F/lrkf+6g5o5JlhxYUfnKnWYUjmVctIa++dtXOhQ
gvlrs7u43tfPU/y6kye5v9935X19KJcXZ8jh3JAukNHSIpd2ZtVr8TksrM48V9OmMynM6YUCNRK8
Nnp3vrBlrSmSd2LuROce8460XMeYdt4rq8Le8U59Snc1mtUZHeHrl6mlJPc2Pd9Gr3ZMyz60Ze4M
X82w4AnlvLx+HQ+Lw333acccT375YRUFi2Fh2WBrHDhDjvnGwxwSBz9qOBawrmIsM/j3fMEoaAT7
REugszL6BCUdvvKOaOuU4GAGryag94uNDbsqPOMtr6Y+fAqYx8ras8+eVmLRQe3GYHQCmGh6V8Qg
INrw5y8+iSLC/+Cid10drR8GXqBkbV8FVXQYe4ICKn+HEMygpAKmuw9rp/PaKKvuvkgcKJSdgvW5
2y8piF3ofqFqBNkh4ptPM6woVWFgf/aaz+YqaTN4oxNPy7zaOywPlJHInsCluu2/gWguYSfneORl
+KpTyWU8/P1kbLwmvMGj7l/tsK55+q6s+3zmbb/Qv5XbnFfnJPhUWe8fE75yy2jmoDJY4ioOm+cH
hFEOhC3OsWbrol+8G3wf6ALGIcJ54knFAzUypcI6eDOBHVbNc2uWE60zt4+zAzd7KUfMIdzPP0ft
n25gM1s8YRi9WGlYQL4OZj4KIomOa4Io3iUijqXVDT/Ya+df18ro36GJ3Wd2gPyCFP/ClNStKu/F
Xx0JO7p3IDXlrBC4PtcMoW3br9+rDgzqjw9fp9X9tzM+HtiocW32yiE5kuvTSWafZqwdVjeGRCu6
dJk8AogNGMHmbFTEsW8llB3W4JfvO9NNwWa2Te1jDLcGuEEfVxBVTpI2RLKFGMQdfWhzYOd9qqCB
SGVEb8SVpnLqwKomojG9ugpznsiWoKH/kuOQXAyMMoZITqEeS7JaPNkoe7yGpBHtQQsxQSUJtJ52
SxdJAEtPmqnA8jCsJwUUohTJCttgdDXG8n4IZGle9+wFy/4nr0YVdEZV4gIWtYW/hU2sjhcbjNsl
T9S/DoiRmSgFKZ06Wg9LpTZRhmBpl22dcNscIHWiuCHwB2e4hyxmarfeHEYaZgsj/ECV79sPmFiO
A4HV664xwjt/4/UKqV+RhQQub+Om24NqJkQyjgffUHNZst0Fst4YKB4mbx4mvAjzdmR7tx5zY6tJ
8Oxt+8GMr9Orvz7f3S8SUOt/xzH2mBFRrCBpO3MB/d/pYU3ja9B/GzA/kMp/CnLR5HII1HmFs13f
/JfB+T/MjPQ2bdjNEArNcndWL8rla0IBwl4zEVMRGD5Y2EKZcb67a2d/+EF7jlmcMnv2jZW9O+0/
m8OXvlCow27Oi2zK0+a3UYPDj+h5i+S9vP8AcwT0kdCZs3e/+ZwO1estPnAuhZK+s3vMKbPM7kOl
26tSAfiXFV7j3dH7h8wpajAfRjIxdIW9pIJvseHMRX7x72r0jv9Mb0ISGrkmVngZUH6he7CKY05F
RIPMT5mdkyvcvfFnUab6DJPyVhrzsOVKH7+MRTGWEs0A2csxZmNS8RLctBwvBI3v6/44QYTP4EbD
L6kIURBoUmdvhC2uH3Pbfw64hVm3xhkXbHof3b4poR9BR6lioZjCQXZX/yr6lmd8JWnfm6Tv6rtm
kfdx2OZU2FRmZGX1cKJje/n1YiFDPp3Ha3R/3Yt1ufsug+OYcgHri0ibZI1bfJGi1X25L+INWSdX
njkz0KNxEp308OzhN2ZhWMGVu5ko624/1Uit3XbNmI3PFJugVoLzWos0kt6NnKAlXfgBfDGDNgLi
GT77rNWbpGAu6HEL4Bicw2eaa6t2k49smmJHVWPbkOGuRLjp6vDKekp8nShH2OCfKXcSM85n0bxc
/d9DHIfo2qj5Zu0S3d70sRqzyTh55/iwt3uPJZuGa/yiZjJXJ2zWOjjtiofZIxI7x4hGuwxP0xf7
ApwqYp6grzSFlZ+YxJdJnay1icLc+dvsMGNJ1En1p6stTbwTCQfGurn5UUbHub1ig/6+QmpvksMX
syOhN7efO9jI4oKmfmLG6vwi01B3n6Fr3+OgQbnLxojLdLFkh40yY4KFrMR65BA/Vt071Q7GdHN2
gElz6GFULoM1C9id/RHDfEbyfgdQlj1RZIwIm6OIY7nH0ROUYFrCIajEcMgANlngF6R+3zse7lGN
VxH3gQfZ1ct+MExkai7+QUFWBjZlBLQ4PWMIUgZW1gY6TDPWDMHi3VtSukCmYEYCc4l44T6QXQXR
lchkzkDhWUgh6Fdtix8vNIosxeA5QCEUbG4MxKToUOeFzAp0Qkp3Xxu3vbUAiMx6YEgd/obSB0L5
S9rZ4ZW4bvf5FkgxNqZl2MTvvjHANoYS0y6fnVMnanY1Gs6HoNtTYCzvkxoB9suoNEhnBTojhmr0
juEdgAi5Zg+0zmJCsFbQrP0jhPEhZou9ZDGbnHqceO1t8Az01XBw81FdoGo4wKhQvEUTNKP9PUiQ
EuBrWfUtdk6UKGZq3CY4oNBGAglUP1LWB2CP37GVnqMTwPF9+CGsAigwatwZepAR6gKfZTzMey0U
wSqOFRPqhd4FYXtgDCB1p3+6zwobUGtq+wUVXOFp1NF9chxlURm0kT6AzjsovNdAx7iQuvUaz6lB
20eb61Z9I+4Gyk501CcQulNocA4ICWwkMqhBcc7DpbQH608UyoMOQfPTU/rv3w3uNqYwfXbVCJg7
4H7MqlMYgrhFtJGAQ38GYDrvpwfQpj6QNVhqInKlPjt44CXQplQUHiG6MfSIDVLTIqImXUuvAHaZ
UqxmQvk2RJOBBGWB4mCXjy47LS6BnGC2JFaK3WJwTZ/wg05TNkHQUk9T1OMRoRPuDQsdvLi8YsT6
w83xX6YCFu5XpGsgMlAwrGRhB2Dwj/0vXU4f5KjXyVbZTw3f8M2+vuoGlvvciG8BHhoDjEFgkRUj
YCF4CDTFgBxL8DjyRRCPA0ZQTAiAKnHsMYN8YkXcmFNliHV9CrX68O9FZQwM6TXQIjaz+LGBPfiH
LSn2PqtAMlKcYaf/2/MgGVX+5okIBqIV65BnfFhiIt9NbsQrhtWAOiNHVnvWkFo8udSECqOFU0gl
yzGfxrsO1PbCzEZSRcjKgKtDfuE4ksMHPcFzg/FCcQ9pnh7C7rQctFPg8eF5DTr6bUGs6vZz3xpr
Efw5WHjYdHALvgZjbfYZPPpZon7jsMTStNd8lwMxO8Kbrk/yA9/VGAGoMydF9zNAeRdD6UdD8UJX
Ua0ReeDQ5H/wXiHsaAeuhqs2VNGT9yIsMos6WWgsP8pCh4bGJCDmVneZMu+9YzOwGst7NZRRYM3+
2IsCotqGnd/bp3pdDhmTWfNCWmV/quR+89oe9QQfZBaxx0fM5KvfRljb2+bgUH47SpCDNlT7spqY
aL4tNhwKxh8sm+7kDtIFWU5RR+OOq9PTSGK4S7wim8H13WfgpZ5vk5bQZ/QDIlg1c36yGTe57txh
IAcwbdmxHnCYCdj1khN0lEQAi2RXwlL7iK6GyDY6bJ56lCdvrKDZzO+76waa3GWJXVEj259meDCA
ebgZ1IkCEo0WukGaaxp+dRsQb0F+MNOzhVEIvgpXUIEeZS8drsPNzwYOgwsUEzxA4Emf++13NlQn
LDKpXp//fUwJgKwos35c5eTrJwiiHpxzqsrQlBFJ8l5dEsavPWfVhRM0ELM0SrMJ1raLDwptjJsx
bQb6Q5MWM/dB1gTF66uLZ0oqhIeFTnAaPjH3MIMHmC2+P185WVKAvn7xD40DQs4bO24PYXGK+Zr/
QmiPtRy+CBjXMndMJo9QcHSi7f09whlY9Mi9WJAjiQd9FsSawDZS9e5DylMDjAcI7mRtROjemCS/
vlCC37AMizGl36gcWuiUWoQMdfj5hw3C123L6Edim5Xe0cSrcwSmvvlP/zpty7mRGulhqi4wTSRl
3oH9yDQvOOchMSITI1icsV+kVLFnxByTBd97BUu/gzFI+JK0rSl2Zb6+LiJjwzYGuIFFE+XlC8rq
HN2bqfeWRZhBznr1z/+6+ObhjN1fO9gKvsggM6OaRdr0+l1tsO1dFl/HOSRNom9n7DOed7cLaEDT
p5fgkoAD5nITS5Z97zJyCJtxxnhA9bssfyaf1Bk3DLWIIPxjklpblPtfA3alwflbnJ4wB/DuEfBq
/GTeMCbU4nC3AdwY3uHITFm+Gdvspxzj+XdLj3hIvlMtukXnPi7CxMKxbSBfJMTLSKZ3QDSWWFi4
+6wPL4MGXblKzhFoxnl+ju4/LFVYT2JTUXosou7LVwKVEOHivsasGcfB1TGqfnAYjfQIUtCaQKBJ
42cxue9jFL6ptbP6YAiEqNnUMZ/xaftZQ5i2e6fp6E7Wz2FAhZC9h7LCI+4wuYfK6gklHbv20RPu
GWYGFMVi3BUpX9cA+iBeOWxktzIkl/ejue8nfk4Q2Y+IvH+dxPFRBROBv/sNLvBmMszdDAoF5I8Z
a7mMkGBBC97AMFYPB7cz69TKB4b7sMLbGFP2Ph2TjaZ/xUqLzczop6+xtVi9CcrEjTZ6xs/YTqHD
cSW4WYTY9H9EndeS6uiyhJ+ICIGwt/IS3kPfEHgPkjACnv58CWv2GTVMr24aI/2mKisrk6L4VwuF
k49ry/jRRa686vLq5orz9gLNE1eHWufh6HRtA/IIAkcwVV9UA6kOJ3aO+vvfGzLkcD98zA8U+Cvq
KIG//95KOJtalLlElYqLQrmJrA7qOEbwpNAkMMSEIMGZS2RJ0JrLpOL9IDQ4046W9B7dxzpkyT6u
KarNDm5+wfYBcIIrO8SWIniH9H0xjTYB6sl0My+5eleaYl9+rYafLosLLQOS0UvhCRi+ycUzrdvM
ZjZsx7NNirJynXCdahK5NH06hTmuXpUZXu/40miZqeBUwg4FwXD+WbCO3aFzYtXIcnZr7/v0cWeL
Ms07dowu9ITQ/Lo2NmaFLQGQSRpe+7JVXtAzt+MkzWmfIxzsUQK7bQpDCAiY7qFS06pAnlyfCu7O
INAJ221qtWfbWg9op2QtwoRzhOH5g7yYwTah6r4nLF0TSd9J2pm1FYn4YRRk1sSs59QDxZLbfoBp
K+xDTlKFdXMjwqm6VEyPyDkxiNhCKlbO0J4Ir+K1oUaxte/zgmeEZgsV7hzOj3QuYDFwAm2B3vTA
/MOuzZwdaieUvFeXQutkUvJsnL+mRwnAZkjXRPP5JEcIuEfi/A4DO8t1hG8BW3qyttgNit0re811
VEOC0gYNxYno7Z9HdCDt0oBkr/xyT41ccB5dXR6KQFvj1OBn55J1gGJz94vGfHsIZrX6pWTfEI59
dg+UFo19e4ZABJQYqL/oW5oQuICyC24R33Jk7asPVK5uQ6rEhE85VIwe/qWNtBW09XNUo3u6J+tG
wjaoONPiJhmh5p9rsJLmpzP7FuWXlyecisfRQa7cqU7NBT0QAX2C9whr3vOA+vZugnbEKPvbv0l2
Ztj4pPYJfXkqNksMx6hkdeGC7zq0J+UxiwSIeGCZKFl2xBnpq0StnB4VA0xJg+LWLKzplMDweVu/
U+k6hcY8GzHSyfcyOi1WV8ZIwAVg9QEM7BZ8ECtIa2Xi/PzgNaax7TOmNvFxzvyEbDVL1k82sEWl
4KQD2g+qjvGBMIyC49w4RufRG2AEvJDtg9aUxjHxy0OWsFr/GtAhGk/0gHeEGtcsupLCRZTVZRmM
9u2sU+5AzsFPMCCVQxsFc3rShlE1ujdM4gTabq74rL2kH8/H52JjszdidS9dnG34IP+xa0uSDnDX
9qf/XO57hbm5d7kOpWD7RyttxaPmNkHkddemIYsq/I5+DZIBZk2phZcp+cKAHHtBY1prP5yF3AYV
jOPL7a1PJ03wCopOje7YK2XOmmQyMB9EI+U2OKFNcfKPfbQnHKg4pT3S88EJahBd4Y0tVuKfXhLm
WWcx4KLXKSxFJf6RkPugXIG4fuLudtGRjP0vQ5QHlKvglDYvuEyD4qRRKBDfH4t2detmO/TZJc6R
LGeUHNkGiMQIqagtn90jj8MPjSrsdVS+0zXq1OY1en/ovC5ZVSR7iE+GN3A4WigGuXlC8HOJ3owr
aAWDPEkM6yUybMzl1C5iJYVQMZ4bEJmxVSE6fPkXPFmxk3u6F4LJp3dc0/52Pbrb6DV+wlSGXQtz
EdkjcuGZY1a96lbKxjN6mWnkrVoxclovbVgYQ9OJRO9fpRg+YBg3D21Dz0Q8/UA6BidSPFGQrWYq
JdaNE49YEgKCw8/4vriP40Vl+OpW+/uwNs/3qgOz+aR2JFbX9uRBuSmRkYClrooF/AZT2lcJcsrU
Hs9Ts2wVIYcB/xYc0GSoXjsjqKbBYXOgfZSc4LR4o5TJWGY1XD05CwX7yCqNyjE1ZZqIKEm3Tf9J
3A2/MO8MuRAl9zLahkUaKheXRRlDSTwvMeC8t16trG9Q47KecZ0ariq7Ofdact9GB/PciErsndiW
iQJV/zjIfZpHhDmuKBqQ9SSP4EJ3z/gx5Vo9wK6kFFulhVARusV1HMep9SClAifOnO3bu1ZxffdO
8BB2jmHaZUnluA8ML++byl+ekiW2V1vnVH/1Sh+oVzabANd5D0uomRsVHyFuvKiynZzlrlVsl/4Y
Q3ugauAvAEP8QtCMJL60Kn/vNtUNNIYO3fTe2h78w72TXnEoo3ua7InTRmidr3jbg1N+uP4RRif4
5MODq3J+BvuDH8+oTczfhX610MqXogfKAHSTxdaS7aMEUw1aDIQyJNRmq1r3gaZWZr26/IAA61kv
T/lzNplD3uW0VAtgj4irWsdGmYnh7UYJ9QGr85jsMfnk3xUndWPW/FEptu8oRvgleUhyJTa7kVxC
7QSexsvf0XuGsiAuOL33/Oi+X3bFDHGJa6X13X3jx9Yw2lQy2syQd1o/m+Qo+6kg/16MDenV6QE4
IOR28+5uaSt36+qKt1iYbpsI3kobxyFv9w0smlBv8W6tndxeDmwAq8Su2FAoPJ6MrIdJfrg4RqMF
Q2HD+Udtl+u2HRwHh7o5UopPrvSiZU4gfToHX66fcSMhALiv0TFt1hqQdBDpvCHXDzYXr1WjIpIa
11Zmh55fc5pIWWffrkq0/tkl7t5O9pOsisM11YX6s7tFh2PFm4EmsZ/WonOn9saWE2Lc5oCCDvs5
4RFijOjIk9vtrQx3zlPPRfz4AT4LdIh81OCzKS/fk3yKCjJdoPoYncu46BS9rJ93Gen0rB/md4JD
5KkwVL0PjfDdgfELtg5RBn1gysxONbwzdnHMDfKoFRzDZeziggTug1q8h2IE+xyWTcak2i/0S80D
tq9gEfVL8J6whTjbZjGchdu/1ziu4wE8yjVfXdyc3Nz83WGOO7h2NN7Na7MMUfLp7vGfJfF3+YCt
7WBr2iWABwLW3mwAQ4XvjCluHBWYltglIAvnEpGVSaabjPUipObwBthMUuRXp9usO3O0frCZbAWi
Vg72vV7rnUp+CiccqubBhzqWJMMHkm+MgiMBeYfw7oae3ji/CNXtGU93+G28cCnxzIAG6FOfXSjK
j69fafK3n46ZVGmdyAqKPp6Vm2wJ2/CKfLSJ9hI8DqS/WjScRllmxepsxHK6nmXhsxKVsyBZ7wrw
xwK0F0vjm//EHZDc5OCV4MOjgRHFUn5HvxspfPaKBRH30T3QXFFwjRdrd8j3yd8Lu4edhao3gQEP
g0w3NHjDLYSnsNF+holNNQo4CHqUTQc+5d22gT4kq1eftfz0sGA12FfWCRoX752CNF2B7s0FTeBB
bpG0Kl7R3XdrYNlxYISZg0JFkAb34OpjloCqCNcIyZOSGwfoN+Iu+/AqFBWiKwIN10lhWp1e8IkF
qyLO37En4B9EK+X5j32HE53RcQ9nTGY2JfT8XK4lgD6iDckf202RAIKKOI0pdLI6tcUnrCxgCbys
8nw3Qfd/R4WCmnQ9JWqlu5Z/wMMBGiy6UoDFGqt54eR1U4IXh9c+rl+L54KyIyxbcDNtsRXLWLEY
V1EVe0AgsgqmLclyYHrQeVq1+6UORiEgB6UOciZEFHjR1+OoModCdOg952wjQLh0U3/8ajLJYl47
5S+BkkmrXnjkddF5+ENQOCnYwhsTsZ4oR1EMYSldkxO+5vn1O1SVbG+devfWs3Ulg8ksUX0Y2tYb
pZog6Ryn1Um5seslKXSaAhOZ/ndUcBrMfPQq6OhKnGzKRpxaF4abW7Zqvlx7Ly3p1bw9iNcIPGy9
1L46Z2QAMcNyCh6kSvQla/4OBqNv1Mmv6xnI38k26nFTSoQxcoCH5htYuo4EYLPiXJqw99rSLBQQ
mEJhSwKEDwGbEXoLcl7FyQU4+kFvo8zsHCh+fjpSFJrxeqYLYYhFETCwmYFbMCO6l2auwS5eJ8Zw
bg94R5lTBZYBvfOvwA6z9q4FwuebzWuDLWNzQxfo1kDupVesv4NvhS0XTJ5LKCgI/rwxJzq3itTT
iv6uEdP0UwteU6NVCe+eBLSkgtR7jE/DXffcR6GGrin2UzQ5CBS751V+ZADVVSV8lEMWs/6uEy3s
V8kKQUAqagglvewC6dPTLtDEQHKF9PfAHCWD7da5Fu0SBFo81kEh1zOeZIgtCvxlwoz5cYJsmU05
G5Wyd704voW5LmSsx+BVs6kIXdlbCZIeIbsKxccHy4QZVmKJsVAePw0rnXh4W1yGjJ8Uf5MVcOCJ
/GjHycc78874xsDanJvPdqXkHMVod7bl8P2MqGzm0AiAZliog3YsZwjDeuR9dpk8IekYqPriCZLr
x3DjioO8EaYjwiB2vlsjm6BEQLW6FBFBFDslJENbBD5YFr2uCIWsD5vc+pjfFO5+bk0IsmXJ59el
lokoPgUXTFa+bk8suZg33FcQtGrtEuBYLchAjkG2MPsBSBqQBJpJl87nG6js0y6uE8Keu9rD84Pj
yWUNeB+dT83b7kJldTmiboju6FBf2rvlOSgFBQqsdxu56iK7KLH6/IzLCIUBPL4oItEcSBM2PwY2
Wx8yqzC/TO8rlbRAknnbebkAljFuaT5LPhWrx6FVcvemvR9gUWBMXhHGiKFeqDCn4HWl93Yen0Hv
95FJQffdOA9Ley8/OHVuI17u1MFRizL6gPoln5oiNRVwJC/MKDeZoSXwce81Px3MXiilIhJ78DJ4
cqBLvJ0qyK1dDY0p8MQJ662HVcCRFt5+xJ2JLRXcgTdJLAkmxBUK6N7ZhO1IqWNWDZKZXxntt6CO
BuXLDDJria6egPl0fyFosqvnPy5UiUPw8vkFK1cWcpcDKw8L//4ArRXIrfc/AxlEv8SJKG7bR/gt
e8NloTYyG9zAyLRqEvsKgKkiU+KZOy/ZBm+craDlgljCODjZ2wZL6SHnQlmEmIjsEmtqTBO0abOg
smyhqQJTdvh6AlSi59InvwbsoQyYG7NGn4ek+q2HU3bKkKY7VVooOwS2WGnW5ahVCCutUutIkaHW
IxpAmLfoZ9evq/bVS7JwByi+v9oom6R7D5Cl6uVvNhJWPEk3hgXxdIlZHyiILk+MwApDu9zh+gO3
4LyCpqZNr8O5OWNtJtpo44uyeXUZ9JfxDgYeSDJjnK4FMDsKpaRGN/wZUZCh5QW8SxkaiVlxQHsB
JRVEK03t+TnQHKC1gpvmbTwx9v616PBjziaejzNIfbSIo7hh36rh7B694Lel4ecQlN5No9AvX6Ax
dGIM4ive5R1c971z2t0XGq9LlL+6N8588IqkOfV22Esuw8MaxUWouyAqcosd7tCFkq/fyWe1tU9d
ydtK+l8mfSzyNkxKOhQkFIfJJc0587eDPbzJ7s0oy9tYUYc1thECmTyq13l737liMm94L7fim7zw
MSTZCRmgxcmZLPpOscfPR3zrvz1CTw/jLh5JX1m4tyHruKcxUV708LbhGSGsJz/n7UfFfqEN48mF
KN7MUxvaedfli7YaDMRdpJ0amWldS0g0YbbsnjNr+7CPiCLS70EqA3GI+n7FfkasOmTotLARyn1V
lhnLdureyDtuzrJTsTvlb7fpx0ape12zO0uAJHf8jPjTgD82/yrD86TkzjwFMzqKiJ1x4dNgTRTb
qVBz2zdr1N5o0sA8KWVI0FewBrc4r8/rD9Y/RI+fOu/evw4pctWT5oeCXr5+W5//8sENhfy9q9Ky
GRyjyuKCgMR7CK4Cpot0hLw8qZlPXmHNYzGUFr669PAa+fbVQXChc049q79DLW9qdJO8/A2Jlv1I
wgIFinhUmZxKo8if03XJZqsCL54RuQHgZ4AXMXWXCdXoT0PNtKDE1oBCF9VwdQN+u/7oTJMghu71
m8Sn+4p+tVKAwg4/ySMyDe3he+hU60bUjDyhxawlv8Lx3i71IAhw6HrMAk6LX+T3Na7LvskjprpC
d8sfA4/ZABVcGAjeSLGxB0iCjd/pb2s2skX0OVadSiuHFmCB5ASQiBIiNYrFQvXjn6i2nhhIva77
nAvcZ62f1nJZdOhcccHOOD5kd9DGHeJOBzoJz/7kVfRav1diL6bYmuMeA+CYKog0vyu9Wqsa6rOy
0oa9M7/XSyFz2lyf7fUsfFlIzE8vVuNkLcm7OOAdh+teK2oNo7wrpVEiLmB2NQFDCOOeIIuClFo8
3wtJKEPVoB518lf6Mfkwk9Gwoqrl5plgv7OSERcxbFu7HvgS0osISSMnBnOdht/YZjFh6sIEIhb/
Blr2dUC4RWxOacemrM8hBeifrvSZjoqTi760AxHAkcjemUiPygmPLdm7ehne+S7Qce58RczINpNQ
Qo8IMKE3nDDPr+E5vGFFg4kKx2NZ+av8Zcv3UrXYY/iJkNtr7hvP6M7cutYsImKfCaawYBO7qJwl
S0AT6MDRzDNWZIHezCOAvdPL3ig1t419o9DO+9kyjxLf0zbCxCFAQJv45ryXL5uyG8MFnUW31n17
hqSRk8au9aw4O8rd3RnahIfWqQXcV/N/BwKIPD4lTQGaIv3XkaMuX3Y+LYrK2J4BFJRBGe6UomV/
Jm80luvv3J5NXwG3+pa4hkwWu/tvTyxpCoOdErRTZIgljtlNXUmzc8FY0a4NrYAlv8JxZsXUqlle
pqOnmyIr94R4D+uXXi0OigC0A2RODVHJ4tJgOY3nhlfx5Xt4Gc367KqnEeQPr9pGAbpm1brn8Lk5
I7t5aG07p1aGDBaJC0uybm/vRRuvZtHNyXcfXual8BJKLMrH0PRfET0j3/WuAtpRsfMtau3Btgli
hNwYdbJg75/GZUen5t2ufD9izY0XNdfsmT2j8+7kW5SAHN1YrnkNXRaIUPaTNINuv66EMnc9w9NI
qXxvNf8+19iRLOhxoM9pbmo+lTc+bwUlShMZvhvF9OjJ5kF/AqOe0/eJzg1G0Z/MFzIep5OZfT8N
481LnA/q1xo2ume3vWEoNQt0m3kaeILLoo+/20gdsOT+/2H0Car4t0wFkDNagCoUwwJ+hDbqjTiW
1ZD6rzrrorNcnpnmINDhsfmsswY0j03oLBBe1GotISAIw3U2K9ZM3Sf2QmYHAyRY1mt/3MD8Ibam
c/6bWfPU4p5VArs57CIMjwCYK57xJlEhJOVhZyXe51aJCh7hT0OT/BbiTwH+xPNwnnioBC5/a4Ai
ws19BIZtI87NE2ouSHtVF4BmDkBVHg8LIGJ0IUqajy6sgG+PV0zAN8v1gxHuWvGIyhIOV1VGIlKj
Da3BtPv5SJvSsUaX7wuZRfDT8OFp5jCZbRk16JD44k+CUd9pP08myYRrgiYjapdcCC4IMBBbKNtn
ClQkW4X7+Ozvm9pHtYs+A7AUGJ0sZzAB6txBxWf3RCXNlTATmFHAXjqUz4Na/NU5DTeA6sR/O5Wu
BZ3pLMpcvu8yriUdwSaOSvObLDr4PFamfDUa0zFkq8bbG4+tMWs1XyzhOrSZ6ZLmF9c1nvfub/sT
rUZN7hQQ2XjzuMhVEQfSTSJBZfryEMxxn5NSn0Il33j6Aegp5ddL4wPo69NKcQrzS6Rp2qew6G/n
RfLimN62B1bw25ZBrt6AblLuvpAKqvW1k+sR0uJIvro/Uq1ArEPN5lX091EQeWC8UCWVlXSAKMW5
hiQW0FKHyYDyL0wuKZBIOEK/hYQMre1G0e3movZJQkz4zc/1F8RQqJTIigp9QB5Z4iChJENH/IC/
zqO7ngRMDMIFiqWW6Bqj1YqaBEReSKbOzi9haVoLvnLu/PJvgnLKH7EESKZ1anPNIq5kV4oigD7Q
vyhkABPTN9wBFeRnXGGXeuinvo8+Y6wSeSJAL0hXsEL/YBDmF8c/k7ophouq5WV+zVNsRKL3+5oV
lTW8sYnMuOGSTImPL2jq5OmsgtTbC67KVsiTQXuBaYVQKFTidplMvZ0CFwkna76be5wnKJ0m0Sek
aaR+rJuNI06PZuOBMd4J2wvSSngLK+g31IEvKx2zjY4tAoijGh/8MviwBkuei0KaOUmUDuYnh4Fz
GBwGyUi6UGfKorV+rp8cwnL3s6R/8wiesle7EsyI3xejgZ5qnGl1K0Y83SXU0DG+xx2B8ONIQ+1J
92DiVtjcsU1QHXVHxyW2151C02gVmthfDz796jCe0PUScfWpHEx+x35ktmlvKHwlwKjMlbtme9d4
RLdI92Z/O8LCAxplY1ZB9CCd4Lc7maWNIyXjrVNulpt3nuggkRVqhli8l/9ogEgxxqXFajY0KNjC
dtSf/W77jVF2DKAisy9gqBbAW6oFMHYLTRni3vEGi5fHTW4HBS2VNjAfCOFAPAi6UgUhE3Zf0zIB
7WVpDmBoMrgVQsnoQ0JTCp10fH3S/g38LtwRiPfEW/1svMX0ggwngrgZ3NfpMPUBtfznOqGISrIH
MfdtbfAXamzrz0EeE+lrD6qNl6Nm6F06NFVCYss7aYf2JCShqH4RkctHSYGzovNjgDylBwPXo57L
+ICyvqOHkbiN+nEI24OvGgSpjvBl/hBNaQCf1hkkobWl9ilfqxiPq9oyDmEDs8joyNzZDu2hOyKJ
NG/RJL0scH/Bcw/uXQnzYklIFaIja2EoERepwUBOQjcJ7JaYeNH+q6+qLpMVXohmOevAwy42wZeb
UsTRANIwSiDNc97hqF4mqccCAxUQtw0fp+IBjXwispNTkPAz52nI4C/2DD+tUloPJN5FrcTPfc/K
PnjcrEeLqjeox4We1rJ1BCMjzq7TMkotI6h5dBcAJuO1FdKO+gqRYGzEgH5NvFQHMb+5ePf+T7Qv
G8p4SJRJWtQ91YlrMrolCZ7GhEi4M4Tf59zXZSMW4/cUPMNZBMBF1zlDkFuM9CHoN2/uIpOgryfU
yZGcktYSsABLRl95JA9oKQ2zntympB5zURa2lDBHTB4GKY/y9FIJGu65gfIgKerIVQnqVAC4wHYh
E6FLWxsHFpNkUXgAuLxFsiapBN3+8M3l73ki/TGElhJbdvPZNh05oenD6SPWUGtLMUy6OAX8rm49
vYTezbtJKZmDE0OOiDBh9+yqEf+wZDFDPdHXWap5CwUdhAofd04U6Ow74MAEh8QCT6pxd276TuEZ
KhsugJCXp0UUQerOL1X4pQMICZN7qmpev0qs2Ek6lL5tiXHryLsAAaYEa2M2itpA9jiyitngTxTN
5wAGBIMPkpU3pXJFuQo/JHtNZZAQ7kxyUPJnfaUOoi3GBAqFkFDum5QR2XOQwCAaT2MqQR8GnkQZ
L9LzC4GEkjPlZETglPLYW/CwksXSzacNxuM8cyBXwZk2v1drS1SmvWhH+qigLvdVt0LXkojthdwD
EiiSbGkrhwT1sSlQyL+JbalL64LVpqn4mxLWXLJA907Ro4ywdxr8Ig0ljYr+dXt4n25uiFeEU8IF
Xj5OHzKBIjQBRWc6rg0Iq1GleWzEG6oL/+5wXTH5gNsQGLpNZRuYu8Z3peYz2qKyvg0JZwPcN7mR
KqFv4Oh/79UsSJYfH4oF+vOGV/MLHs2+XKYCl+yX7BmYKcpH3M9N92hvnMkTr9+MUJL2uKx2lEee
uURv58OgIBZ1UKIkUVNkpIhIKfbPYEviP784adkZM8CY2gpolXAerCtGRcODOzxFuKv1Y7u/2WyU
xtacUucbjGh8KPHdbHYWHlaxhYfVmP2XgBsI1uqZLbOHFVYHbijPCzWC+1yEjjMHrSYThc/R0N5g
ytTdWRv2Og7MKqPWdCzLteWSRH89a3SWjUZrTkuwNR8OCbqnFR7RmsqFQK9G57/tb/FTE3yxQJnH
WuSZZ+32YGv5y/U67A3CAb8cKIZfLPTTTmM81aVDW/d7o9UdUfqDNaT+zydPoZKeIjLn7xviMSYB
OxgnObgC+t/ZpILkgXvYuJ/x+rwInQaS4kNeTraIqPZBxtaavcCpDUs70eEFtkjlSlEpaAmBN5nx
F2YRELGuEUfDU5o5vZ2HJhPjv36UG+dqdLaQiYSgRoPBy5m8uKM8yDBfLNqIQ2omUB2zhI5sSVMG
A/Y45FJukFvpGAdGoC5ENegHJQxp9rDnGOdFO6vLf5Lag2DqGHRPzCA3QQ9gRzQdkdb1CWgT5v8V
1IUuoRSJpNyEiOOfPtACA7pE3Q9Xa0Rda/zWsAzZtHts34Gwx8tXNExGpLIhnTOQrWjOK+MwKjnA
2zwNM1dwGJArK/qhk0O7EYN31vk7wm07yLuLT8NgJ9ANO0vI5qy2sVcKdDMDlofh3i3D5acshYCh
RHMVU8mOSkKKaEFx1q/+i7wfGPa7XAgN2lKKVk4jGKL4RY0+NmP/6VNMBxxFIpWpI2zh/oUZITj8
7yjRHVRyU/bC4FIvhj3BWJVe1YEc/00+a+6WTIi8qAbeRDM0fT7ExVhaI68FvHj8ppsKk5X8bF0h
iyjvyZyPza6re21qjBn2KJ2ZIa2f9TinnJQmjE8dFhA3AKqADxU8gxKtVaicXZs8E37j3myKdBiN
Lpj9BdnwhuTwA7KoGfC83qkP8416KeJDR0hwWl6zIenXy6rAfkSZqIlgGpq3stJ79QukCDQb0D/q
y4Iy868RzQe8Re1XZ/fZgUuIoAvecY9u7JkOW1jv0YMTiWYjO53JkbUoiKD+iGRfNGkPBn6vg2Vg
2GPcwupjQ9bmLMUsxhNopFIBqM3haZqnPxdNox1PQitPGK+Medy5rGhfZDiKRWISVJkM2TQsbuRg
Wd5UoyNkY4jJyJJlAKrMli+EqrBIFlWSykL1zavwDHGom6aqVCJhftvtdhIthDzmNaUGIWsKyCCY
EogjFSiLzaLFT5jo7TaPWvAtD+GzrKfzb87vNPqR3WpNp+PG2NUqT1M/m8gydYGjl/tvJisUU0uu
FmEuWhHIUzO+ygABdGbeuz+YQrtaVaUShioUAj0DeOp36zG7xbbQ78dSm2u8waT5T6jQMnE6S8Bv
AIWvryCrdRfgMQuYmRzRnPjhEJijrT3PQhZTrpE13Fn9fn/T7XdrTrffj/rzqMUnYCF/2p2p8AXQ
T2wMO9pHwUVo79BSysfPcYUVKoMyf28PLp4uotY382vwQj5PkkOnDJVFFjmBwvmWgB3h8LPg48Oc
YweEnvtFC8ng+NnMg5fCrYS6ThxQqokDyXBpxpZa2p6LTsf4DFATOk1yVKMz6tO/FeyNBp7URbVm
aTjo0uYhSyv+1gVXpovcJ8ppUtv/HUpwu8Q42sI4EzuLxVHboI6pdlIK6L1dTzCM0J1pxLmkftej
B+6bPUPBh5SN3yGLzZ4ksEh5WoLCRR9WJ5Xr0ECkWUumDomkcqPnllCKzkSwBHCCIsIPcHIOorI7
JGsuSZzztiecZpEmX8Q4Gi3H75YRA7fDvEF6SRaikGG4LRi3ltdkMeUMRPKWYnHmAv2QfPTPe7ne
v6v3nWfwpTkkxyg9PKSEvs3LNAXRsqzG5YduGDgjBO7CE/weV4Y6SwodXDA9iLIQFR5KnlFYmbYz
YWSKlTUAFos8VwDRbc4/3aJM07d7WecOPt3QmLwJIp+1WBkJJEjnyPbSofK+rbOjly9ZnHw5WDNg
2brwkOSGWx8kBzoj2Zo3QBd6UyO43d99C47sVxdUCaSwE+ElWySL39b377XtIfDFll6wtMMn3oE9
9WGV6LJThCvvRoU0W2fTld/hHpVLA2sPkklpXtKkpxIaGel0R4FN2elKTomrHwijF/y54SnVKjbz
7cRFB9K6Up3R/wXDZMjuyQ1L0I90MYtgPtIyvAATaXfSliqR1Vw77/02dln/VqOktWfm90yyP41i
EtdvTqopdw4QU9be8Nsf8oMkgrDrPpEpVzpCcxg0Gf0ODjzLK+0hrMF0gMvOWOjUpfFGLRyFauBn
9stLqDQVk3N2UZKOZtnWQq7kiwIwu2rZr3JoraVBB9dgHUoMZdhMu9wfYcBgwBDrrIud9foXhCzQ
4n3bf0giH+eaeCf6E39Qk6bi31+bUftdSllBz12AVk/1F0VESD+RYhgcQpFxaSG9uYFKl9lecW9l
0H01QdvmQsGOBhxp+PdgF7RG3dVqJVRL8YzMUKWfrHSAl/QGWO7KvXfJPp0jiyMMVnVMQtsK2HjH
3wqNgtwf7vDz/aS7TkMGrQEOjSxwBS0XrBbzeWsO9jsmxHWJWfnqdPxlp+Q2pq15n8VVw1I3CQYD
x6GeweWW4neBVcKI3lRz9Wshe//CaY1eDNP3WLjL3JNyDsUc6rd1lYPohuSRqAjR+qr2WGF6+I2i
RdetEg6nboUaNSRA9oUlb4qvxlShtyYP/b48t4a63MU2tD0r4u4P+Qj9fqDNAlxmxWr4nQPMNaIh
rYNyR1aRTaW2MR+TyBlmAYJBCumYX03CS8K7GAWg1L77MTMt5eVydFA9WwVHlaw7lllnPgyGY8wl
vY09WqwJTaqm7iFpjG94xhyaNxoTde3Y4Fk9FPH9BuJ/FdIX0u7FKG0UIoOVsuD/TCjv9OGKElTX
PPsuq/9bdaXVK41Z/pAZowQeInWupdCLWIviLEPdTpkARf4EH4gexx4pIR85nQwHIZTA0Bmh8wYq
OD0yDBAMG59qEMlhg/HffRm4l9ZTSP3E1nTWjbJROgBfaiRw1eL2GVuCtF8bv4fHiGUd1nXcryxi
yPSLbF1aXNoEXWivQCmCql2P+wV2df7o3EWC79x9NAURCI2AJ8fILkQVsCOkjgQNgGsN6FSih/PR
erQ03yUfSe9A/YduA1DFzrOjf6C9xgqStAruLSK6q+edWsAkH8g9fIdSKereVI9x39M8FQikefpN
YO6dstO+gmfU3Da9Fft6ddB+hvnwM4DwQy6HD4NpmY1TPR+UcEIBRp5FUC5weKPLlqv7ugWQuEVo
9T4kPCQjNwcozczGp7d3e0tbjLjDVp41/+7DBCObbmxvVP/sD4dsysMoujrMp+HRaUVT6q99LAm7
GsABuzYyYQQvZy/qa7eI9B+rP8a9B7gRWuJ1r11h20YOL0TQvolZblP4IM9wicp1GGCqosLQ1Rqg
fYcxTFVVEKNccB/1k01q4+CsK/iR/i/BkLAGASGxfmM8a9boL1E0YZ8pB0oj+RfUudLqDSk4xJcL
Ub9ds9rCH44c/pvF7yJ2GxSysI2r68DespnR6pdhfTzrVbBLxUaQrlE4xeMjDSnM9nxHR6FltF7t
rCuY9e4V/KcHHZZGI8mpz5qYW27z9unSK93aH8qg26iajNOvEXA8xMhkuO1fhjQI1jqHoqWTsm8f
v0fcRD2M97QDPH2zDmrHFsyo3UxLFLl6vxv7/aOzQRu6uyGLm2is/DF6pLbfZkvQ94Cg/FRROJNH
Oxj6xJ0Dx7kVw6m6dOLBoTPDOkJbS9VPNm/a+Ct91UhO5JnGhk2Jng9+dUccYUaMiHKw4rsdzwAW
Ov8zCXMUuy+0Aezl1b32ISdU7DWbEPF61VHYOQOw0xKvGF8TQPmUiBdQL9ggKksDHxqDwU8dABKG
JgkyehF+FryqsskLXG+FdymnebKqEfbVFXEUfUwqu91+C2ACS+rMqo9GmyNJbYKA4YG17VEvhZVQ
UQbd9XRaK0q40vlvUEaiJPT90Oe5ZPtVbVJ+ooIOf8z6iFMHY0fs2497HRTYB2dLc3NrPFBag1/o
F6nib6dGIxaJ/dJLW4YzZK0uOPO0RYB/oPmxZBsOiMkPa9H/U5AWMu8otuAAEde/nVPvTUenfqPV
HM4THAHU4bCNpIn5m67r/j/V73Ob8c1Kj/Qu6zjdm5Rz2qldHmvQi++pUEpzjGnynWlYbyuIY7/c
CMnXjqqJSITHTJKKgG5wb0MKVkSD+s2VnxEfapP19SQqeCni+rl4Y5Lt/qK5U6Tzo2hwPo8tvqoW
tFF2qvku0BfnQseQtYNrA+O0Hfu7f27WeheZdQtKITqVmpWwg4OVNviM/meF8Qp4tVv/xjwAMVoV
4C8j2FrWDqNCfEIUeZbQbOaBkYI75SGJS5hAt64+woOPq/PA+qKSxNHjG50ERY7wtb6P0HRi+7MI
V1ajEk8rbRm9A2B6YsdfUKv3UvD1fgD5I+yBLSUc9GF856Piy6qL/7mvqp1CiPNCNTw0YHmJck/x
rZadF1je+FdLXF0T/5n3APNYNZni3RVGTCz24EtcUMJ9lm4KhSoeKmNmvst98B3JS9AcVKAsk3CV
UgfpmSPKgXSAAxrTFb2jW5tSqblMWqUGtk9QtlfwNefpZNa9zh9zmlSf03x4HakqdqevZkiWNPg4
pwHSoB/rhenVlPIR0HOcWfGSbz8xBvDGuDKNJ9mcPRWXQ9C6nGXmYCo6xwoyY9RMKTo1qtGTcgMA
xRZm6GGQhosTPWSfOmIWeL3EDgstxGZGLXRzVngN2C1ed2gwFcbV5XVq4NN5bp/7cbfQYMw2ippw
7aQBEQZl4H0bsSdOBJQ//zSo9D/9XVMty5rCuSVZXlaun3LRA125nGe2i4n3lM1byP226D9vkIrZ
By/RzAyPxaD2QCDPel69GhXMJynsfvPYPOilPru5u/+ZzDYYkqRsllWnBBl165XGsPljLJaQKiC/
rlnPZR44qTdbP5HfhFdGZYXgkD6XW3A+wjVHQs+nNcnm/BXZgP4u6ErzgWMeAMh56F1XmKjBGCUw
GyOa+q459PcXaDPOTY/9a/sUHHp0ZreN8QvdXbC4g1tN7fO3t9d4uQgKtJ/dJHzTkQJ/mHxgQxtY
sZ89wCbiEfQGbJwv0bmdjXOw6mmdPdcLiZfiD/92kYwu5G2Y1nQLv2klB06gZGulN3SG7R2GgWpk
OW3K/SvrdUo4Cwsec0zv3Pn85YcXNxdBhilBaYghx29XaasF0blhurf2s/mG+ojkCVom0mB9LfE/
wnEoqDU+/cxmQWcSZug3Vy0u+4vNPz+P5zcQ07cUziFT02ZY20DSlvgWfRkJep4WvT2cxRTyGxef
riAmMH2eQFYUsd/Wp31/SKqhPOTOaG036ZJSJ6IL6ZIqbZu+e0aZm0Y3+EtIdI7iv/c4qT95bA/2
92ease8D49M79MaJk/bNqlsc86q79axnLNDu4hkomjKrqsPb/A71jMYfRg0tW/3LlNoj8m8F6lDg
apBBWGy4yjW6r5wdHLgz+hjS/X72T0sFXn8x7hD7US5vXchyNkSzakiGt9lC6Wd2xTZeJNki7fXU
eYIPBKwdmybtoojdrWuL5O/y4LlKhHFp5z1PZVP1x3jcrSrUMW/qaT9Mkr/H+jGktZAWCRw/YMdW
rBnOYP9H1V0tJ9p1WwC+IqpwOcXdQwgnFEkHd4er38/K95/s6oQmyCtLp4w5Bs7iPjWwp+N/ZGl3
/1voW4SOpThyqMY37+0zviDoNRGbP0nOiCDQXsh/bwRtU41UI8aUBGeMhpJbl7pJNg6qeEMlyP5c
eksVX/KPyetQUtHujvdfmNAj46WSzeFhFs0UH3NMfzLyDxtdK4RjcMpwatEc9ZP7kopn+VikoXL7
mfEpjSY0NV5xdVqWLMyYqT2L4zKSyM9OVBeP0qP7YJj+hThIfly7p/5L4SkBFRuq78xu/Texd0WQ
jcinE7RzndP8b0Q8FoHSI95OQL7n/SSylZYemO4Cly5dLulg1NqraOG9KpXjK7bSps13bSZ7Cv6L
57SVqHGc7D8gPxexCkbNHLbBDZoPhE7CeFWxG2vUJZpXgCZmCP2lTgYuVLk7YEhMVcNf+UGkcDDH
M4Zc9T7ZAuKDUlzym3+Bj3fZeFY2JD8RZMPZfC/G23Mhsy8tMDGJXP7DItjHu/tIFFbJ0gtBgg3s
FEh3129kwHmIQgoEI5TtWLlew0TpWYnNUrMFUMyvZWadLa0VVvamv7Fg9+fxiQkaKZxorYrX3mZ8
+krwzaq34WWKWBu5Y346vo8Sr4A7V/ubtKeuAsD85XxIdV+FLVpXlTE/y1mm9xgD3HknJCFviHBH
j46FrH4YpD8tCXD6DbLbGLnPXBowhSda7cwXed3vhUrXT1dz+kz2d5+Z4akxxwnYWsmpLgqxFtT1
ffIwB/CKK3KNYiCZn9/5zLOYSJfR56Y4BPWp3v9JLovbZ3Eq3q4SZVn0+MwUTxhs393IbbaJzy+r
ZgwH3grfKWaQKEofxFAUC6/NlCj8dnBb9o8jdxEg9dzndmaGcmxyGKwn6wl6afK46oxUFlkwkMa7
7te3VcNP9vvCaZkobD7/bmDNNO3nWVHdP0iLWAefV7r1euWnn8+SGpR+ZpaU+z/5TO7r8plBofC5
QyS8Gb9HKaRmyFZRgyl1xEh3bGF5OP5Gr/nFQDHj6zuN3AGu/V+yD4YyWTQ27z8ARDnIBGwnpuGn
sOHntpX6d49BfEwnh1GskxqcfxKZSnyCJ+DE0bPe/YCBZFZoCYrP7rNjvVav3l0MEnIhPFV4YduB
EOvsLSj+KESflciy/IpUFTKrqL9li0lZUBNGfgY7Ze9SX3TcgCKsxj4ohClYv8zQ5ewXSIeVWKV+
b4NjJae4sL/6Xswf7BgVSmEpOLdipecoN38p2qon4yWiDVrm7c6VxsIeDS7/KAeYl/oDu/SyssL3
m25k1tW38qRb9b1pJY6faQKYZ7WGMjxxxFu2CEiQS343NkVesSLZ8BuISH4jZIBbYX6dHbrZ71Ok
kJyiMyeqodyDIGs+yXXDhXMMXau0bIo/bANUEOata0+xjLrXLyw8a4bQ5JJx6NJr2lgAbaB431Om
JccaFGCZFett4bwuRqUVUOugSmdDUzxCxZ4q8N0jKqJEChfFnVzlsoC8z6bFErFAnccUbKeTs1um
rrkQoGSr3XN5jBRLrRoAUO9DCHskYBubl1lSMYHK2Us9O9mPk5Z9e2Ui7+KWcGC0Jy5h37QL2/Ii
/+Lqw6mUb1qeHFgTrNWKaqsr+K8mQqXC6L2UDtDUp59MrIij+LErphELI2zbFTexGvHV7LtzX1SW
rCPayIMMqLOM31VhdOW6L59v1Zz81r3HOa7hbjQ7en9nRgufSxXs3K7mnSpYjIz7dyK/UuDxdcqW
71exoyfDUuPjlnnkEYYtcDHld1ecKHk3tpprVixPjP5hphmdHObC5qJxt3AhnpBU3QknrgpKoS44
pneVOLJXxcuvUqD/R6IeLy4uZfeUEd0C10uVYAiPbDb+1uT4oO6Rv1rbAFCgqTupJWmx9wCAa6M5
8IYz+nQ78JQ8Ae9lWW5EJ6mYDWkz33y/DsUXlMfw0Mh87YjTw0ksy677bcwM71+vfuYrfqb3HsRb
PT5zeYfUpXF+BjrQMfyTu/2CacKaGEcNvUWk73W7qH16k8pjw4D3AY57wo72FF1K7mS+bccYYgSq
7OS3j2y2dJ4WH7+R72snrqgLZ+Rv0qieqQLCMYOQQHKzk5xJiUNJiUn/ZjosGoAiAT5VUj41lzx5
5a+qs0fR1pGBsa2tENVYEsdnuY6qQBIai2XBPp3FufODz+rRF0RSD7ZQEYUynbaZWBTUqAgya7l8
g2VZdo8UUQC0OCzxuhsWsiPeF0MiixLLSgLSjcRhRSwl/JnMhtcT/IpDfjrfcL9txQ4q/2/XMfiX
xSN3c3T+lwPRwyRxQtQx7cIhlGkEyNlHf7Ojx7uOliQYOqnmu3ZKl/fJJkaby/ZX+59nN4SHhNHQ
6oFHHYvINY9yoBg/snSlqZ+WnlfjvfDAqSi6Zilf1K1Lz484oqZ7+9w7fS8/9iw2wmrXAq2E9LXx
/k12smPy2fcD8pj8bnDm0ALgHJsxeuK4p77XZM2sAmuqGUZpcfnB0LyroFDhZCyvwZWLmEhsHEe5
BnEBTnm0ZLCphryqxUkVpr+GpcmRxFdyQAVgegbTlDX56C2+jTc2ffwKsa3Mk7s0S3PzZleoIQAY
9eJpEJRXMVc7lA4IHaM4oF5oPOLFXTdWj/SmEOe2+lz7guzyNtve3Xg/IX1BwMg1CN8z0fA/MMcI
xWE0WxbZIctNPRlYIu7C21zVGecj8DERFVgy40Zx9e/9y2AXfzSyjcXPCkZUKZVUvUC5YCsu6e/j
h90PMk5q7yBtZP88fNLJ7QW86JGr8AwUL2zZ5K/ixPel+K5d+lz0+lmexeCvpqtxRhNFceu1Sn8E
r0f2j72nYBvJrsrJx7/z9ttOvKAQIULeXg3TY4ZMqhLtTJuhRrlx3mHRvMLO7vNTS3+dDZCwF2c/
p7B43LppK9lL9zje9y+tL4D4Bb43xmSbKCzYtrnBGQV14Il+XTRdIEOybuBI5h2+RAqs8xjdvJjh
a+oyy6JRxdswBF9vGtNFe05uXWQ5Ln9zRQtf2Oa/fDLSwFBlDAI0RGsrlCGtA66uj/NnBuVCsljL
fJ//RQtpMUK4hml+YpJGcaXMFnKj20fYDMiqqPhWWCdLg82r7f9MV76rI4doXVj1Fujt8U9Fj/md
5RfRJD609v7LpIa2POdq8l8rlHpAakCr6p6zBYI6Z/Mz0smObqdCGvucWNmjaKuwxJrICx2/tUzR
aehv9xivWcv5jfLsBIWMIl82obCqEznVjovS41hJXv/tV41LvHpGCZYdPjKI4fOpf3h2s5NkLwXs
yR1LhqrdbIbdmV9FbQ7G+tJTNfa/h4HaYQQrH7dvjJTTxhotASR0lwF9P7Gb0h93xMHHYeQnNUbX
szi2kc3bGLCCJ5PlPSJRxGf4klR9x76S99k+N8sCIK8+jsn+YldK7TqpXP2WAzBt+Nj+VIvei9l9
8XAsYfgzd0UCPL7WvVS0cZsW4jAfDY5jPHbNR4a6NL5tZb1/KYRIL2mc7p2jfGtn1o3zpiQhe8dP
mKoczhVUXthZ7uU0ERiphRzphUoMzudROqzLMWyWcrlJlmkxo1hnmn+qaDf+kZ9SWuSIRfFbLAZL
pZiWEUaLHAUP/xIIAzM0udGqRqb966E5tcRJASE6kI+Sc0N79XmrbiVkIkRm8qcvTBm530v3NXhW
BBgTpW2mvGJSZWx6+el3aqF43cO5NcWGXYp/bkuvhkmdPdWjuHKOpdv3llxAKdNN2FPRCSbaC+O9
zevfq5N8gUPvm9z5E6Pq66zHGotPFulmdBxbxy71UyPyta1v3/llmwxOI3w6o8zxJ91bjDbtYzfe
2oxIrEPOfux/AwHpaz6tpxrJeZZs3AIX9Ya9rmw7Y5u1kg7pdw1iA6vC+9+inxYwvIcl84oC4FSZ
zhPoCKrq7me54XbIh12oJf3JjViFlFqmPdP0ksWEaE3OCVYzSA2qaGP3uZ2orB3nigR8SlL5mNyk
+hsUYm7W/58TpwgrhB2zEf3NxAqnjyho1BccxbmhzGWEcT62LexGHjLsimLYS9X2mTfYxV2Esk8G
wNdRrixw2t2/snMcm/ykBY3YRRtxQDaQFO/F9dIpamRYn5Xxti9zDFozJdifz36sjzasf8Oe8ra7
hBVOFODw8fxO0Cak+QIGy4D9d3VJA4Yzm/kdxdZTuEXyyo3jJ5Uqokq9O7zVsXT4WVGdY7RAtDFB
WB3kxJHUUFxKhRexDW9HD7J884OOVXb8geMhCTwriIW9ELz2Q5CiEZtMB5lUfpqp2kpw2AB8HUux
WOlCnygSDPYTflkj8h2Won0K400hHO8Hgc086HkxOJmzh6LaFpeN19qQOleWZk6csEnxoDhfGNUm
bh+xoStwQJcReDzMj9JJEuRZ8CKqChm+RaK8CrZp2ROxjfWlIohxBf4m6VhU+JAWIJsBgFmlz/ve
dFX3c4h39rD4yNsPk8Rt8Nw1V+lhaj95b/rrRDF2rT45uuXlqpKePSVbE8UzvCrguJiDpGGZJYcX
MmK/hYMjz7IqBSD3qhRN1PdfGUivTNDwprAX/ZQI79N3E1ZYFdP1JfrqndIM8Uh/r7CmxMm+53d9
9uKiMa2jOastGkolcun+znJd9alj5MNTVGXhM+eCgQAuwEHuZufnYfi9okfDteR1TDOoajFg9JdL
3ETz9baZQSJzDwr2D8wF3SlzGlFDX/gTPdnu9Iu5jh0W23wkzj2l+cDLqdJmFukke2S9FfdJwaLr
tW8+UKK7GN96zEl0K1Ha1i+xVuQS3o1cSqlx7jp+AedgfqR2gD8WQvk1WHCRuBys9VEqTJVy6lLd
nP4JlbEAF4vesivXy9Q/Ua9jpceLr2xhlxgiMT62fWJz4OEuKrsD4vmQ16QlUbhG6u/cRwiXv82h
DWBXTwDnmCodLIDrY0coxwYnln64lJdn5uXm83TBcy7E9983fBNdeu/4bOy35Tu5kgTarQ3Yxl3e
CGcIu/VR5CWRg3kQNol218tSSh7QDuI+1ReJMu1KNE/Su5K3PJmey/ctnYVyeFLEOnhxL4zcdMMj
3tt1Yr5iTv+ZER4VI5xRqWkmiX5FBudiEu+bXLRFhH3maoA7pvVn4n9fWZK0+vsu7jg/PCA/DJUN
BSQnFKcROH6V4/izX+XTceSRgAnxFV4QXcvJK8j5IMcVuNtDPu2KC23/90NBZZG2Vxfu4l8JChuY
oMQRZW/Wn/v46HocMn+EHlbJ6mrEZQteG7C/JDgvfFv2SGDjzFoiCCHOtIw3iXT4QRXJaOLReYyD
iOF08PD8EbO4vNAyBgc9PD//v58or90ieq56nGbbmVv4pPMRTPHoxexkOskql/F/K4UkY9rKtlLq
cKJ2lGjPZnBWp2DhndiGMuI68/e/B/sLJiIU969buGnxtryqGL8KIbOdrG5xzwasMlqZUkhyuSDI
ZMkubFiNkHgOCe0AZEJpIwN3/z1WMCABWwXAUqgYk+nZQWPCHNXHAS03GY9Hj4LcVSrvQSI3IHP+
crflMQBAJt/AEDMK2qEQnAEX4K4qAVAjbvmXNw1gsv/yqqEaQzgXPPCvRNsslnp9QwCKVf8hB8Gz
gW2+ASgD9saH+qCzFeV63Z8+/c4AbQoYDUHtQngM8JzAJ/1WmhEOJP6gnn4HgQqDIPzrYE9HCvh+
mJ5uNyDAv095Wu8PADvsxqBTOcnndzHzY1mLlEyQ8XYYhRyLBCdSSnl+bN5Fxq+y1SH/R+okI7+3
aDO5ddd/Xa9eqiUJJ94pO/jGRyNHiPQ92zoh6alHqhEEwpJiAwMuBpSihEoboLNU5qPr7z/0MxkE
/HUYUrQdOUV7vF8gREmJWcCnhoqvUPN1oDMh3JCrriWdk5VtDS+yuS1fHBjfHfLlpM8fwyxcjKHM
4J0HqvggihlR23MuL5ECx30z1Cpuazm0uf6L1sM1gwaWk717OB8IEosF+O/+l5M+/FWdhaz0GwIt
5NRDOdS+u+3GCyFFH2Dh08qr9BqFIqaQrlclGaJiAGWcakqP5yasTHCkm0m585dQeF2QKF2/vEmB
baFPdv29x+PwPGQNY67O1kld+b03d+1VX4QbXnNRtZeEX7BG+LcERvrIz7Ry9FY4f7p+mtGzU595
/MOrBcRaqN4MWf13ESE7zH+6gBy9mpyFiqGr7/2Xy7/jeV4LqK+7+2H4J/Ig0H9ob7uHdqK867cC
5v15r0zhfeiv1aPAO+e/yyTJKBrWvihKh3/qru+Fm2RmZBwdBczNXc3Sqrr7C0zMw5Xv/23/5eLF
vdTndJ6dy0L8S1Olvs2iqJmjo+go3PpDUeFRM4RzZA10WdF+eB4V0fbftXaIt9J15ti96UIDKiFA
KFN/6LuU822/wr3uu1G62aF1sn5D64QGDE26x6NTz9YDe37492xiTVOLtqiGf69ZoLp/zA59iYMQ
LokXt+ods/MN9vy9q9qi+pxKqJ7/nfqP9rl77h69QubZbFZCp3hu37UxCQ78Yw3MH7OcTSe0zb77
p3RhDa+lpYU14Yui5eJQEQcK3QCeXY/cQK1epV3/yAYQbXOLls/mcWi+7oe5cWJZzI0vM2E0PzGq
avhYKAO5rPDvMov8hH+5nyg9iUXl8C4JDxlsIap24wzVbeFiQXTVEhKyo2wGk21IVKeBAHeS0Qf/
cj9hpEIpX0seOa1JLXsITxgCLkPwyI8LdS0czv9+Tpsao+B20QdMkr9cT7xwhkN/l23xsTLgSDn6
BzTLqp8IoHKxtKei0UKyzrJwAc8lBYKIHNRPfO50xjQ94P5egQPfVXhJ+h/m979fwY/yMdFMYeVH
Iohq3HuL/n8H2ddy0O4WKUAvsdDXvrJTwyD1kSqrizsXrV4BvybxZuOjGImyASunM+94GrZnBE7Z
ShwwMq3sYaHUDyR6OUv9AMLMBflL8eM/5vAPjEw9lxcc+ztQ9NpcvEuNVifL/GmMO9GC5/dicQzU
02AFFcHlso9i2QKgcQRq4a0ThcakLLfFJkB52kv9TK0fe6i6GvNcLZ8w8iHfOOTLnjikbcZzsVFW
2iZaY7T4M5winOzv7Un5rXK0fj2jX27ydhqtMn+aXUPR7jFP59pBrg4HJFGfeGErSAAeeO2zqo44
Du0WyhVmAHrpV0lMlynJ0XkHKbxxh+6TE2vHxpKyRC/EE/jUtdiYfZRI/DKHCBgh/bFhCLViF83f
Il0mERm700jbN8ZlcQeGEANDeKpApu52bW5BEK711cx9eHptOrG6YbbXkhITtceQs/fCZdQAbmJX
kcgT/X3EKpvHRyZfdp+stVu0tZsJMh9Gzm4vYHk5vXO7bwTSjnKi2ntop5IW881s33Sx8OWn7eDY
XMPQ/zzmRo+6DSVhZUrO7FH9keo/yYUVo7ArJwHPZcmJYdB9N/bjDD7iYvbNv4P6pvgzW8xXwA4L
YZ/McEdLsR/ZURfqdO+xA6mMS4RA9m5T1QSQo5qJbty+oumC7Rt2lTY+ZecKNl0+0wE2KTU0PkdY
s+xmibFZ4pbAo9WmZlCJL2vZiRQD4/3vBJz6ZniTXPnfdYRrmah812yKZcM7bGMtca2nfhI/i3aA
tyfP5fAGWxHEhMUKYcZNLgrC6DA9JeQzd4UySmQgXMZD/l4hPjCnhATbFpkrWCld0JzrEjlfDrXI
be5eGcGVzED6I+z85+JiFhD8izYz4lah+fR3haiTlzbba5Gke2gkATIex6LldCzoaSsUI1BzkIFg
YzgwMuEwggSh8i525NS3Eq/7WtyNLk4LPZ7eVR5i22S81A2UFjMf7vjc6CYQ59yaY2J0FVy6e7hm
qlLeDjh2hhW7w2Vk8uHCN9pg2grnCTcRGIayLUHEgE3feQnpxguYR8Oc9MxoE68HhNJW8YQoPZ02
ivLslIFgJ7fc5xmOjEgTS/ShBM2ZwT1VTVZcZaYjmSc6WzsX3z+hneSWjHZAqsv8PD7tSka345k6
YnwC/K6QDa1yPSShMh3Gj7q/pix6+Hs1C1ilq51eOa3wrtGWKgtHQsfTk4GqFhLAaA1jpimN/G3N
Dfiq1riVnJJMBn3mymbEvViNkLi62tG25svGxJhnuSjef+Lh5ktLLgkLkJ+Q7GlwBVAFaTqTbKTH
OhlJRNk2dyTJUTlIsMKJ0TUbxzLVZfxvjv61YmjkVJpMuiWGyZeRjUdJnxjfc4yofS3TeaE1UFHd
sXQnxtPWc3wY7WsBGLnsJim4LyzJisDTDaUCwUXazNyzmanREdbuK8K/oDKEhU/D2Kusm4xU4yJT
NBx8ctrS66r3kWIW9EqoPnATa44V15JcHx+tfDOIzjwyBmt4k4Pl7ncjw9OccQwAjhZnhqLhQlbw
BmGayBOsjP1wvMJo8p0wNsRWXoXLPIGzSqWi6WUcDLbNm91LEwyUwNRZ1GHUhkbHCVK+jzeGrCW1
4AItnA2Xs5lle4tZZLCsTRW0ZzqH+WEeRpe3pi3XvT3rKaMqoOCAxAf4hH3WVBESC289xw/6CIbQ
wAT6+fsejJTV6+Bu7SeLGZWPWjbJRjYrKXQVw9rFK1yNljUCoWEYhCNPw7Q3SJa1AKh1feKDz7JC
o5GWM65Cw7kMwC3R+S1cA1/RgTDrWimw71ltQfZKF0j/1kMXtqxRkqnRUBUUoIMpg2HacgSt96ob
zc4VGimY7tfQTfrgaK0z30NPG1qHeQjnh3PXtuequL5I5rYcXRtDDqxRFm7fXd7HYb6DjjBxlKD+
yPLx3eqn+QMdRKbD5T5d+vHKc2x9O80d3dy4llczzyxZFnE1rGEZC6cKCmTm2ynIgiXwYL4Cuulw
RhQQbk8MEbDUHhWEGh71V2+1rsYnssmpQWYAExlvWuWe41hYAIwW9xnKmiDkemKQwuDbslOv5UFz
4B1FBhf5xGZqwAUL1Ch8Gz7xaf5fS6mkkje0TJjxM1t3AGGexz4j7PqW7w2aHVG9Q9gxJMEHto2Y
hcyuHlo4tPXLCuYAYQvj6meqq5kW0lB/+4E3xD3WhpGdp/kQ7/PXzRJhZBs4YbfIDcwFpoF5ESCa
8R4pKT0d7jY7gY+sEArl2j0Un4aeDwM4NxAfsCrx1DLhtjTsH2h0kIKBH+vxde06dupbWL0c3e7z
t009xwYGCW7it8UnFOyEARUGTYg/APx1kHNQMm1ZlcY65j4+zNc1dx3PWCjNtwXKBCwVVev//ScJ
KfWRuwBtSuRfy6K+rilaMWPCNDQfHxTpxSy0jvZI8E3ne6mRbdGdkcE8/whinEp/A5pAJ4iqghOC
q6pyj8AXT/UGldO5bEOeli7ZAdlNDe5o5q7RI5ACaZEZnOa0Y8Os/fEaEpPVZ+gxFxSsAOuWdE0t
2aILoRtDjtUHNZgdRCK/eGoAQABMAG8GZleZw0SY+qLQ3SucLBZVvnDFp6rpXsxoKxZ7i1dwtO/A
bF+r7yDEfgK8AysBPNnNwbrv+VMf5V0DxUM/9xMba41HWB+nqfGxuZtNW6Y9dzwxgL6qBBKVO2Cn
bJzWXTczBN6t+rhQosZAZiAy0BEvtmFl1O0lKwmbwwPlPNUdH1vCPeZjA7c1/dDO5x9kK97LfogR
vDubEfqUsIOsm/8dAKkkyNfdfeVUVNyLWwj0ZMUCz7Ay0cGFtzXxIadzqqAeMRJ5HYRf+5ESgGlL
wM9lqC8rhM+Ev8NIsfkg9kgN0NNM4NkRxFytuJrZ5wIpUfhmGLIPtYpXW0J2QkhzsG4+O/FW4t/9
a/VJ/FSAyowL2MYAOuZzdd9f8q+Fi7iQbGqLfL0EDU1X4OzzJC2a0AICy5XSjX19ATYuDZOryfQs
yqmugiiIHG2sYM7AO4yY5PdE8wCLrwxu3101TvUEBgh8QFJF4+OXJAVKDITQ32vNeDU9BWwr0d9o
0ovR1qM9FWxG3XJtcm9LnWfRz7M5ERtvLCbvKDRh/fLxjZSo5CiKnhUHfO+7/zln9quwFgBZxH5W
wN3BlhEe1YCyNdICZmgoGr4QOruUmLZ3ZXThF7DUZA/lOCwaVQHzsHIHFqgwrmV5bG5Q0WIxdo8r
OkeaTi0rtbdWbYAd20N4ZTEK0R2D4lG/jkO3hGUyUs3Y2K7jeEVgW8eEr8NUhThUJ6urAwuzkfb3
WhibtIx7esR7oTOZLPW/DjTNNqOIUGi6ZdgIWv13xIDOuv6vy8MZrF4DM/tm7wzrs8Xcehqu120Y
/DiyW2fmkYPMl03LeRLTDGvg1fOQbnlIhBH+NkVyAQK0a2SG0myp4oWQ4baSLWXbOZB0ycY+MM6t
Gk3Xs3h8QNUboObdXDOHcGozT9RMWeag+flsSjIkZ7l343hvLKXaSBJ9Jz6fkpHQ0LZNcEqVSb3L
s5T8HR9P1UxjOzi0dmlQEsJZymMji/yih34Vj10hA1YhTqjP64hcbq1t8ThIyor94moZ433JR+F+
m3JJnP783uySu508AeabOYQkudIlkY8Z48r/aYoQoMCHFuut0/nZZjh7zzP1RQHi1DYD8wS0jB4e
79qhKWUurau2OQIZME+1MpN3D7dd7/Xv9e8Zr6YwsM/SxUA9sqmcq4FxXzYkPx06a66QANmh1FCK
tN0IxKwQwHOQxMoA3lMAbF9UDeIIRn6YAeXXHbmxXcXDsphAzhl4M2XW3nj9fjUm2cVDK/+9hlWx
8SHOEWHb9a2BYAwfp8pw+shPq8/CaRwZrYbHIDigUvwyPPwj3/Eu5L8Sc6iFYsjKJero1zo3c+9W
Owse9JUbihWs25GCynW/AbOrNlmhWLabPBA5THy7xOuqfBee+BbtSgPpyBFTr9rU14Pbx0qKGNOe
iGkvRI7x1uvXAhywFfpQ2Rb74XZ1+OQM5ti5bUs6x9zHG7+PFNcx2OHnIDviBbRTSKS7qWoIHtM+
2tWTH5vSA45bSatkHlnhVDmTJDCWKvefQ2uGnAG6Vl7q76pngRhOvzat/jO/7mw7p48l1emyJJ8k
CShNVe53lh09B9NnQSotLtD9da2RSRLZQkkgtCuaLeiBlOH9rRfW33ot0XhUSOAIMmEtIz33mG83
uOBWRDsFgMoXfKtAUWAflFuqoXN6px7G/vRIbK1L1rX/MMMUk8fr9v9KbJD6EbsNJXqxMbU83CCA
09QaONaF6ZcAMyKMVR3Gx7GTH8evpMjDpnEIAge0KFUP9sgYFStD5EeYGT7XSlPpClevHYERJuOh
9EYhsCpE03ng8QNVyFdJ+ByYAt/TjeWcgRuzb8ImT6V1u0G59VUSWEmkLXqHarpdtLZle6dZfHTD
CN5IG/94OaAhy3u4geDlx0naW+ADfYMCwFNfHPEWSg+xxOX7d6gyewwWoEWmFLhWl52A5r6ZkEUq
4Q8++9dxVYyhsFET/RZESQOcEFIqpBQ2N+OjE4Hs0km6oask8Y+z6zVLlLPzG7j6pc2MIbdRYWiF
upR+tKQK8Zos5PLLrxACDnQS7+a08i0qfmlFR46pJSSw5RiPFPokO0oRVYb/wodDfDKsGu4kWfcN
9wEQ0kdz0Rbi24vYHtRbP4snMUyXJhwqHxorR/K2G5Grv6R7fC4YdVWEYTDQhC2IcwJe5IXYU04V
bvE1epWMVzXbCF+amXF8npwHnopLNpTWSVT3IyFpfxsdaPKNLqMTT/ZejjLLGDGOaPhAn+gArGPF
DVUrZdUlDOUvUmiCwIQx89/RMDXA/uaZn9SPWJkYCe8pbHUq08ZCNRw11msI9YeXJQxE70QWFXb9
bYqq2TlSIXPAW/izSY6CSP+CKPofRnkbL2dhiHi6XZKj1VP1UM0kSg5Cf8yOy8fiVtlw8/uc/EJO
i+APy1RVxu7MgA/pftTgtRV0UOtYAsX6XDUFVqsYAUuHWeBP06ZBtHWoqctyFxY2YhKr3v0zMloP
0kheGuyCjDyReKl09KW9wBpXZUwMW53aba9QokmU71e1w8m6E2iONx+5UmBBuQ9a4tOwwQPQ9WYO
1x4av1zHDEQYWTy15c5C0S4K6PzlF+AGgcdw8YGrcpG3AuTQrRrJxGHcQnVFDb24LKP4iPVfzFIM
mpG2SosV0dhVW06nPDf/Qu6T9xDC5QojrIaNUAF9lon3lRo6gMb+X+5vqGsoY9zcWQjBq+VgymGO
CN0QGClt1z1ytqCku8K++6z5+oKSz1FW5SgJkymf2vCRBv+xq+Z/NJnOjVxVAIS9VFAxXEfgV76b
yyfCw/or1FBTj7VyRke2eTF7uzMQOcBrNT16DsE4s9nGwyZ6LxhoC7x5GtOUcxxxfsVb7+K6+wDY
qt+b2CkAX3/eABR4EgLZTT5U/1vtJzFi58KqvbVCk0AfkSh3CKXsi6nvXb2jXTh+b+E0IcVMMWGk
21LKyfmyYAq0QdBiN3R1T5GNY7sxLqdOQ598F8UUE3xHHH6hN4WgpecT2ZqMu7y7awrJITn/n3Th
2lRIYqarxThBqoLgVPiAXAcfrS0GgoGTE/TYRQHuZC6cZSWtPX8YPoJajSs6xqfSBnEuqT5GrZvu
ZLrT32c5KryxrZ16xwFH/VPTWhgPvxbg6629o7Vko5xhzFTq/bGoYBxb/ebxGX+mB+wJbnYlI5DW
nn6t5D7vnSXo2C9FTctILU0ksI8WR4Q/LCIGTbyoBPdYC/cBoS09YfEd4m2CQGu9Zf5n2Yp01EiG
IETQLSOz+Pxl2cl6fBfvMhogGZs2waSZqDSEslL3xHg51Ij+huCowEEW78Nv24CldlonLMN7YzMw
jPpQDaCzERyGpEiH4vHbS3U5vMWwDAZW1MCXehiFyT8UYek95rf6FCQ1nxquf82xTenf6ANrR/HG
TpwXeH3MR8BIdZRJOOHWpFG9ZUhk8O7Gd2ur5H7QxwmUfyw5zLuW4+0wZKbxyj6rFYQlj/60EoSf
Y91ofwNR+cerihVLKZ5d+D18Gmj7MuQOcYIbhtNF6fXx+GBryAkUz4P3tcAH+WWw2I38bpg20W66
9vx8G7NZpgyMKFeCnBKjI0hQRhrw0avebtOwIlwDzalufcUbscbhY7cpWmMWkx00HPDNtJiuRYIA
2vVzWc4SrstipkJOPzrU1P7+nsBIe/PC1678kannjPFirrecYWRGJzp+I5/NL4PoViDjxn86WtWW
o3c9y8qN1hYfjp/tItkpPkx9bNhIc2gsUHL6njbj3TVXa66WJm4JK6uEGKurm+Yv/8D3cdrdapsH
IbAlo76SaUVrVDKK02FcgQNkyvDOjejj4SjEH5DXgU29m0Lb+Rt05BuRvvE6vZcq/fLhVxN1GHf7
CF0l5gfM1qqXabDG6gA0NqJ/2L1Gh2OB8NLNh2X4Uekzh3abElTo9dMZ79V+f9m5MVHl+yeBImqb
q79a13Pp2tkOlKlRaKuxz/DLftwxBOKchbkK7CCeCv5dFU4UrlPoGKCsQuZYSjMormAFG8ARC/12
VZ5aFaW6yxDqrgHZC8lRf65/XmhUqrrNSU+tVCOOILySFCUZJfAeZMUgpPdbMSnqkCJPQUgFUXP8
g+CEoBSWyLd9jXQvFEfhQPWQMG2me6GPs6woFs/kx+oRcE/cktANz0OVkkpCbo9G+ff9E46Sz7ag
c8ubuQIr9uE52USQQ3fOwrSW6a805FcYkdSa7JDJ7h2dMkvbFfh3/s5Cqq0/gzpXrJ+s3b/TXz84
0JvXb5hv9JvrjvY5i2HGP1a8pNSnAjtr9bG6KTFyKzfwnJpV/T289Q71pJWpHlOId5nkGlMmTKZw
PCkxrR1OwR17PfPLn6VpfM+f/y1Vi0XLF8lQXVZlrNl+bVWPnNwqJrHUqpTbfTyHy69gch2Ww1WD
gMyjuePkJCzVbdb168mbWwl0PiqrV9GBvbm/Va85+XaR/z/7M2k/H9mtbHL7f7BpydGtfe3eO6dJ
9CPNgc0W1UEy4K4rOlMswk01hpeyfdqr7wdWexaDVcQkL2XYuN/HmgBsn324/lotOuuvv70PTG7R
yI6Y0iiji+nZWS6jTNvWwgcaB2Xg9PfaDsDuXbLPHe8F1qhT2mfdO/wc8iNlhjTmCyGhLO3qVRZY
0rb2LDL5RjZvtX2Lqtw5mcRskfLq0cKEdUCxEOPuMXrNHBNGQJHh8itHgARNwZ8dM1WXFw11wvZZ
nz20gSMUSqyvCPpeo0Wg/vnvpvbdV4mN1D/WvmPlzgthTzgCK5BxOAzAUSuXrfoSjNXHaNUn2j1U
FZR3RWCCxWkd2M47tv970+kubbgIBZGbargdZZQSBgEm+Bjp7nBOe72BzSA3GIbZun1p+4+lbLVy
gLtTH++VaIkBoXSg67aCoQvmkd+1Aw03TEglPeddUdlZAmes+qxVaex3MDfEhVKiYNfSETupszzx
wAYbIVjPsbKwbPfeXMuKN18ltUkFVxK6ednNjWNM6LCxh6anDtaESwmvM50ZWJjlcuNvn5YEEk3l
071KTvUdbBU31f/edsOWqvm+7Wvt/TAcVT3mH33cGVIjPDnxNFSP6oKTQfU9rfA76wxrilV/5DL3
5nZI283oE2XwlsE348ShaC+zjEAfpBzf5Q1VA2kUIPXKZcbCdZMgVmz45Nzuq1yVtb6qGjgN5so8
GDRNh9APo3BNYdvfMYYl1tuRn//+TtcXVXgX4rG28qk3nkXdFA4bOhrBo2Vo6fxwOgHMoGYFOuTN
/du1OSFqY5ALSNlGSgpmngvNHp8bGwAIaaZWwDkEMMF+0wTDvzIe1NqYT8EsS5RD62Hq4O+FcX9o
k7v9Q0iADIXu+sfBKFrxHDH0/B9SwpwMvGShabyedSfROe4e/Q/IcTtyrhaxltt4B4MytfXhcAlv
IyDLe8i+eGNmDa/574Dvsi0eLCMNsvpAn/VAJpSQZvPkMoMavYy0ZrTq2IsKTweEchGtcodI0L7y
9qjbSoR9aYjt/+wprqQ7CCdE1fVzDy5fVijArC+0kvGvE3RpiASmAnmlFCEYS7iwZD2gPNCK/F0k
oJygd1utQmzaOoymW+RfTlIWKAaoDrQOp3nInWSaudoF3Pvr+iioAle0oeAmImB2kuL2rjT1/9F0
Zk2qYksU/kVGiDjAKzMCKojjC6GlgvOAA/jr+0tP9D3dfetUlYibPWSuXLlWfKXqbe+T4cHpjsB3
UFxtwxQ3WxgeeX8/AAjivJNjPPOx2cnD1/nHFRUvY55kDxZfTDUF0Figfl0kwbtA88IJoFfkfsY8
WFuSNZAH7+SBIbHgnWjE1tjFWSJmK2ZidMAfgfyOZPebH6TPmXcIpZvKIyykEwJuJEyl4XfWSE6O
TuJR+WVcbvUr8paIONjfEJXkyr5HikEP2DU6MnbDBwvZIUwkQYaQQmLeZV0QOZwROIJ3AGSzjwtK
CfTWUiNghBBXUUbnGbIST4dU0+sEnF29mbqmB50A67i9twCmCmfv6gmdLNi8JKRiKqGXhHUCmVzd
EjgI2NZpQ02rd1QP0TJJitE3FNxItkiFdSjR9JHUvvdXOdB+10FEKcXBoJp+ItSmm1R0HigvyTQ+
pDfAKJoCXDlgSfQCmuqoxdr3qTZl/l/4OBI6HAfBk6eJQBCYKjMN3jCMOjH9qXeoOC3xGicb/rD0
eFBjFECG9Q61P3YqXHQG73X6GEZPP4ICQOVz0Ux6G8TBlQ31jiS3pgKsXljuAmobFY44do114iFF
eDDupK2knVyDedyKpbO9Pf2cbB4dENjRrDgn4a5jQUHctjw4pGX0Z7j7QqiY/CtuR/Ld+4TnlpLm
ki8tgPHs62R9d9HPzBZyxELG8Mi/sIO4jM/9SGTj4I87xIUEZ2pGIEaGOXhj7fOc5RP8SDn5IrDD
jYQ7mdXBGAizaHQvkRDj7xICyfdHbTyG9MFphnMZ5hI4gB2X69YK+sCIlN/oINnac2Fvo3vTiFEp
90nPraPbGWTW9t//8VbyVbI/IOvci8qfM0bYDRFnnTCyJU+cgJTcoH+jWRRzJDy+lJnuwIiQQj7s
KtIgCziBvmQwAORbCdoWbX+r2zpgzlq87icKZcqrc7laGCbZ8m4374opUGH+UUc0jvjNiuJVNjzT
T0ss4z9nH9gaFCa+cCbL5MiGJ8fSA1M7FMvcGuCdAagCZcaWukZv765jB0leHOoUZX3i+QdQ07wJ
EiHor7Hvd8IL2bvmDlFfVwDEpYkRMjUCaOwZjMHRVCDAfAwtvIazsL/I38YI8VrWeOEo6M5et23a
IcDskYGi1RU5Vue4KYE0a2OvYwl4nhQsOih9KjJLOZpfP/O9HDi5NUTgs187o5f1d+MWyV59481C
6wQi7itKkaAhrh4zDwbq4EFT2owHe4QNLHKoDTDsfXQBIokyn0CVEJ4Vi+NglDSAl4GZ+bLouI8M
6d3zJFNZ1Zh/PjxtQwfA6BzlHQv1UaJXcq593J4wEiP2JEIytEBUmCTQAOBOx0Y5yQgDsj7nhuJl
o3ewj2guoIYVBgoRfdRCQ+adkkuj+16B5GBQauWTJ8NP/17DXmg43T6N21TpV3icFCezAZYLBWuS
CoZFSE7zy/PLSHPjNL7xDCZpGRN3rsAFONvYRrGjwM70iBAXhjZnLHHgC/ZnzbHqfv7O9JCbbZHv
hnlm16PRY8aZNFZRh64kwzmge0dBgzUHikykGrARBWys7H8lpDz7Nq66Lmky2U2sApyVLm07n8kN
0d+a/9IozqtVIu7mFs0emsNrn6Iw+5nbOzitLVB7e0KVjcUfAz20Ji2i5A+11ybKeaCTCAXR+jCl
B8xEL2MINwTrAnoHOSAgenCM1O6vCAxR0mC7KE0w9cbFZ58/brMRy59JiHbylTIdN+IUw338cr/s
mtcIZLt9sJ5BVVs17pS03mlsT1dI4cu1pGU6BRp2BKk5YAbIdlDIHrFp+/XBkprKZdZrmlr6Qh5j
oYP9WvvJnyx+JbkTqcx0uzV66xZL6mXNGtsK+5sKszqKNa6SdAatBW08AXbYncHN6264gLps+fUC
f8EbTCgcx85YXwNH+pCGx8VgT4auLD8IxfgCFtRtPhZ1lcUVZVQ4Lgua03BdavoYMYIz4nzHTnN1
Cjam9IwuYpV0UwV5Mwy7zFuQaJt9JAsBOzpmuqTCgc7ME2cdMtfLmpwVFdgLQS6znPyL9YIXr6yW
n9Au+tLtDTaK9FCYLdK+hUuijsT1v5tFi6C0FvSMTyvCdz4JkYSjxFXyGWHLPiOMwMY3O7jn7ds7
b8lo90frcqTudK9dUmsGDGjfVMmNaS0FJN3HF3x9zvbX+zf3UCx0JV28DMuIB071poye4xtWCBTZ
OD3xhCZAk1KtCDOWRCnJCOPPsjJaG/xudx+cBVvDW3A2/5gDNK2B9dCAtlVmzGveA+dfLEIxBF72
oAVEL6wXuIMbrLFtbwZy6EodRo4p1K3jQpBFt4zkZkmO+e4F+xq5aZHDHp6sC6KpdxdPCuwZ5Op7
+0PZwqmYUbO8jzJ11PHOcYegQjoZerM2CBG2DfKZaXeQ74HB8/morQWslvf4M8FMDzWEhgVooFH+
tQkslNKlV/yCke/J7qBDDWcBPsTw8BATm2LOAuWX8QVsIJKTm8AiDT4a8UhwhFHnXt9go1plvugK
6to6Dinwrth93n3l0X/nk9chonSDhMWCYs1l0Xji4+7kOky6QSWthXQvc0n8TZgdF8Lh9rS9IpF+
bt4pEOQZlJnXIRhEsq3o3pmOVLrkFw2yLaFKPEiAUKYh1+NSVH4QY6cU1GDfeve1Kb/VlVScvnjw
SC5GYvol2Xn79GEUC9oQpxg8b94+ubGkLg9yfvhW3vIFFm88N+TLlwXpaOXXqxeW7QhXhrfNnnoF
yjB+HpBb5wFu8Z6A4UuFMq3+dQpKTpzz0HmnvB4JA8pBA26wAiYHY5M3AYRWyNcrQBbkB0m4f5fa
S9reJQDLA2lLIBUP4bb5XRIZ4kzywn0CEj6QHE246RUxndYnYUCXXn6GMMVAKqfHh3lZMILvptNd
7ZnX6JXDh3+TvzZP3CmZektQ9Df+wfAUBAXhuHSoGiW8nFok+MAvm+84kp9LEisZuJDvJenOdv/+
JhjBM1068koqWuk9ISpmKPckuSs+J3UGxhSf31FTUlm2YVooBc/gzPty1afPWAJuSHrIIDB28ntX
BoUw0yUHxwTd33O/vwYIhpu6gOTj0Itc0BuHzH8F7GX25v8GRvALuRLJsWT8knFWFtmjYGPgHIIf
f6acCoJLyO/uPUE6UFmqrDVBMfkfURSfRhLqX1MD5UNiZbHLIbWnzLDCrudJle3oIR76/yfee5TY
HC7x+2gUMXjbH9IgiC/aSbTdId96cQ95IDBII+dm+IZZQRkpKZ1K4C3fkZslJDUFcyDVlyHHAdfg
bisLyELgB8mMSVmJV/K4nN40TFn5oaTNUrgoNv8yycrq7uSTIoMlMIlAC/8GQwaTDNuTSSQvkYqg
DAxvUQPIg07Qd9I6W807TAObv9KCUKFZ0LPoQrhngwK6hkoJlWe2uRHF0u2OVIillDSAwBf9KWa+
mLwHQA0yf2oeGiOVGV3o2qxUepc7dpsqFn8pEUm0cz4ponC9e/Qu0HoYnE99+W04WTgfv/o0TXyw
oyIHVqf3hn1FKfA7gNKOtWwjKi/uG98AzbzlrpqtTqn0K0/hqGlxY0zySVMSLD54jRQDv3NiGXj4
sJReNAAU0B+PZCRZJOTSHulwT+jMZMWEUML6Q5nNptkKxmJnCIcM0mR2oeWqSdRQm0KgEwYy1GJK
YhhlWbQwUGKgbIS8VrdCaPYMrr8mrfXo/2QI9T/kyGgVCzZC6oWG3dd1YygPXoqD3S7p03d2j6mf
pQLhlFN5gIA1TIHDqN2n4SRo0IEgGn+knRzhdAyGaDr2rCUNNin5PnOTtUQLK8VXNsTNt2k9xz9p
MFBCj/Lw4D26OBxlGwxonGtMiuSCZTe3h+F5Uv+8H7BhPEHeIHaCp8k9xyMMKYPGmpMTkAzmyAXw
2mmnhBya/yhROnP2VMeuLrzt6AfPnizkVp7U7YH5ORW+8b427+ScqnFvx8rbPSxOmxOagiMipscd
HLAxP20+q3pFGyzbhW7WfC3fOdCRVGz0eW/OZCqsrGcxiCiq8FCpTkGq/H3BKmixENgK2bzYd9L5
lw2BRk9LQ+LBC6CPw02jP4XXfdh6dKkZ3kbU6J+jZjRsw7whESQWfgIts4kTvElQjpfunXJB62Zs
/bRwJCo2D4pkgTD8GDyqYzlWgBylnKBN3W6ThlprKDuLJvT1sYg20yoI/D8jmY/IZRitAGD/NiMe
In2Y7WsXCsdLs18UhQlUIMI6r+hXeFuvjzHflfsiUEa7puNSri2scoJYFvZTEA5gAH1cJBclDSaA
M+Fz4FrwK/PsbdqvQR8eNMbPoFVQuXiP29trfONeuzb/HPdxSdWAxPEMDMCJqE3lBBUEPOvTU4d0
AxzMsARMEAcrOrdxccFNgpPyNlLpiBI0timYMI1eiLsClLIdkvpnHA08BkEi6Kj+cRmAL9li8E6h
MotyO9iubGbNKUeJ4KFALyFa0MB0GIjzVIFAZauVb8q+xN6ODq/Ap7J/aX14fT/aATfCJpi57MTT
zH36hw0orP57GVyDf9V26A+yAHNPNk76bUB6hVhA3xdaRTDdfJUxSuXdPlOxcNE4S9i6ZZskreYi
gny8VvcVDWJsfvARpsC8YvsiW3LH0fqUl+UMk9XLBsyJQ0DIPv/F44WrTB8aZ0B315t/pg2EIjk4
ZWMv2TZreykAqD6nKe5sfho2RU/m9jGhfYtNEpj1KJs+RU6Opy+9ybL9lis0f+RjF/CyuDn+9m8R
SJ+raABd7Cany9fhkvxsD3j8dTJ0BGmohm6IVDgw5nW1B6UC2Obdh7Sa8g+ZHQ1pryndatw6feK9
P9qtT3TctaziEVF7zqHzzVlv3YD9M2tG6nUIyHTHQeizo8kHEzcybip0mQ0dESiOZnI6o2oalCBk
7eheeRANKRbs+O+fUEUp/YMbwXCnK/Nkon6FWLyroaHbwwyoO2iEGpIeRi8touO64VCWIvYMqVIu
ZOu7hKI//HDgIHIo0JDHE9C2zyHzf7+UYhtIzxui6AhWmtnFMxXPrQpUTUvdYziidPV1EyzX/TPi
RgiCALmCczM9TIxpKFEWkmkjOw6Xq2m/eVJypMvRvmZ5c8YmgucXi3f6GAGOfRCocC4ahE7Qb84L
IlBKDmKcJ7gyhTfpeES4QCJMT56/6rxW7Fhaqw96K4fcx6K+f2tZ7Tu4Fs0j/aU0v1H/f0FjoKMc
B6UvArrnsTI8mIgPIEnh0j0PnlE0rPsLSR/hf70mD9U6IzPXXhTfMRZ/2TW4f22iK05vmuI+ECc6
3YRZ0rg1PH6oZfBdaF7XPF3dfTl7QL4zMNtKp9BYg/O49WdSXnXz8IgrdXvjiMcwl04dtK5a8bmN
oSdi6ST2NTKSaLoep532Ri2SPbDR/hpwJpWlw7TSPnsTebSqCnpg8EevPr4JYmDhoJtSoCfxZg3B
iWOafe0MV7YbJeFroGj+CR0nVE0aFYBk8Warw0ZAm3/ee+ut+4oOFD479uZ16UAmgCfT0i7eq0uV
EgoaXFU1fZ362vnmv6XFqx7rKmbkf70TYUYLlsn4WQcFz6u6O9UjzvcXR3smB/RC0ECQoeYYAW1S
smHJuLWbLLnOpt2dc//A6PVHYPnikJndi2hvEd400Ni9DlsMBdT78jvMlNrTcO3mAN0rUVceoNFq
1t6dAXsrFXp6BSKoGKd1QYGe4SMb8gZF6b173v3G6GtregafzRGNWBk5Q5PA7AF1Vh+g9UC0o2oT
0WRQ9Nqw9rzH5Q3M0KJuxY97QDkduOrHGX1rXURYj8tbqXl0WlyHWo3iADCPzOwMMQr92UfjgSWY
891eCZPhGtStRX5C/6PWwvIZPtFv6vwVd9Vs1IO6V5Ed1dQfgJ0gknZgF6qk+TCtlCpodJIelKhH
fH1CDDjDp9HW91d4+o6bWXN5bj6TckoyBm/swHRjHOkQoQEA3UyIYtR1slXvGPbUaaZ/IF7OztAx
uhy5PD9aq463UXUIaXW8jXqtp9n7jrJyTaNN9vVbFIHZ4ek3yoZfffUuVnBzn9rkovlXoCYEkG73
mDegRZZOwO+ButF9eqOVCanqnqXUVBrUafuyuz+TgvZuKMT5y+i0Qi6hf6/W+8vxWY0rDX5TSqsh
41lXV1u2OFp9j33aXQrk9/UT6M/s0/+2po972kUeq5RCFg+n27tJVx5GX9dhm1xD8IlhRSWIk9Dt
1YNm2xFb07PxQQMIborbhII86yCOitSPoji9MENAH8m1OtYG9DBY6rCEtenfpYft8qeTmj+cJsTo
74DSTLU4TRpWV7ehtphVZtXLD1RBwKBxk73gmFAX1199AojiL1e8avylYKGWATuhnuTb6ycCwILd
sUb9JlsUp5TAReypDxaqkfAd+PoKIwO9nxvY2wsFHjpQoKptvj04agjhuESOCBgEeoJvZIpINNDb
e92ef2/BB1iVkABGEmfOZ9VDSDSPurQzPGwtbN0RZjXvrBcTKVXWQKtrlzTxK8ELNeY2ZgwPe0+A
3XwsgXz0W19Z3xRYeVicE400i90Fd5ZLBNKSE/QjCNwF9VWD8wHUIz7W8ZHMpIrK8/REZbRhvcBo
c+ARBDmJ1y+Zf1aj99M719a9hErP0Ysur7a5n/vLUic0B7Iu3Oeo3V6Q7gMmFCDJL/KBBupf8NJN
NV/DW+QU1z49UtbzZfzFoC0jP3NKVAMKtw2D4wYC/bVvYN6nfICqTaM5uNMlxGll6LXTLCrxCH1s
LgX4L/HwCwslr9foI4dz1ywudqXCQv7T+i515FdU9FPqIFf8BiogavxuRJdHTDZWnEJNA0Vqw4hp
xR924WryAYX4NuhMYyNCoe8F9/0Fn+zNrnaaNfny7LBfEiM3vgPqNgSDXXamC40O4GykrTCgmLkU
3Niiz2hUSVZHnsZa6+IKq16t78NSjuEVmkUB4aEE98Qry9ozc5GdzIackKcbGCOFdLQ/nvP9ffOs
Ag67+ja4aGvrxJiQHt/zWL9HBdtDQfn8AIe7f2/lls6BmJ3GuHN02G72lJ+vHQc1GbbpqkWMoSGd
5uZiU3Idfi2OVhJ9on+a3vr7A21z7Igqe9SbLZ1DCeWOo39A0OgEyf8O84IYp3MMgRTunElsZDmZ
qcIRq8KV4BzstLd0xJKQXNrsnOZhg3jEESU2wtezfDxqLMwq/xKSk0n6SmFdvHM4AYEx3GuQYTsg
Ph00GBApXe3x3SGIgop8cFtJEU0/fVHBp5ODqvu6Fm+vg/xnM51ONyiaYN7QN3dxvJlSr0EqgmTS
oKRyNLdbninub0YYuoYvaii+67sGLpacuvw7G/WcY1D5J+p7HXoKg9dMjK2uOHErw4Ibkj8xQsI/
UzHMOo3xpB/ORifDHu/EIUEOLXrQQlRXetYULhDFboJWhFniTQw2JkHyHYmWTbCZL4FP7Ai/HCui
0k260ESLhde/DKz0JK1aSsIqui5zdhCw4spI57SK2Za/TXyIpXPd8Mm6DbkslTmuI185HgZGOyvg
L0ugRShIQeVpVri4GIswF1u71HUHN8O2fT8d+ttZOBnkuIuuDJT/ri60/5FYDekmNjIiwZIuofrU
U6FWHHlO7EaAmRVp/9uZXtjWasTwPkZ8gAMIxQnpkx8Baon5WMcITPxlx2PGgQDWw7lFvpSGUqsw
SP/5zY0YQFzMeL4kFSIq5ZMQc/pd428rnnTSPQBWQIOTtIr+nJl2Y3nM0bAibIUSSBtlfDXc7Sgx
hlTYHP/vTxjmcLZSw10sQjuVRDUEBoSXT5YlvlEqo0yHyqycFdtYDJva0zUWI0mSU+tFYkASlM3R
2HxwuJA/N3OyWmAatxrHuOlNEPC0MKTY0VXDHym/LuXGpV2aBhOsGnZ46vb7sbRdfuhK3ry8DaV7
3OB/TlG/i+42UkRv8sx7v5s58XtTuRSyfLyMPiF3zsMlcyE3wUlkmbgjN1lKOjJM/7Z/iRjDDdNk
JF/u/w3baIZMzhBrSbkbTk+QOn5Ef4mxJSkyfH/4u09exTLgAkx/GlHEZJX04zfYV3OLe+qF4ZR1
cjWTcMEQQuGTP7kxm12oVrn8XSZGYq/QJnq7f7baN/zC8nXTTbFU7p/ZTOQGoBGTZVGkNwLNzsyg
vbxBiXizxlGcgRpxRS8oF4PRJXQrenCSaBnNh9wyIkLJSDMwQLaYCJRTTfJnZoLkuWL1lCAKxB0O
18u1k/z9/SXpb+IMXQTWuMFFv7InopW0291siMz2leIUhc5lZckIo80D1cIFKzDSt0K5m6JYUvli
Ca5aOGsCIBhdc+igHknm2qMjA4bHmBLYwRhMjs6OZQe71pgHTIaYFI8WMWPu7ca7+J9dzhnnjXiz
k63iZrJdBNY8CLzxbuxNaavhT8BWNSlgw0bzKJpuNgEbw1KGTOaQXG+59CsD+jCDjhmnw9TcyxPZ
21Dg3dANE99nXRo2q3i18BMehW/3+7bpijeOv2QYh/wCX6cMl5Mixsu1fKa+M6R1iqsyxKQcVGuX
66XsE3SQBTcrCOYU92ReykeKUj9JhjwkPuLUimMvmAIQ8aMIbitzSaZqxObpG46zjJxU7vhojmZd
8K4w5KYdP5R9FWMxR9YivrxGOjz7A9yDqdcAU0sjufSL8+5DvGZ58Jm07sHCN5mowh2/imm0lYWo
K1GaFdeznjuiS8QE2IFjEqdrulrxXpyDojLREFuyDj4cTSu2PCvG3YW1zSxLU+znJtHScRI38Zdz
+XhLPh0DJ+OBWp+BrYhdWNxaZY6oWOGlyp/cCL9maOMwnPqu2zXc5N9K2IbhIvydH74r26qb8Bb+
9g96v/HHSmB/DcOQXxaRrJG7YEDs5PfIjIFi2q68ZWVQWPDvEaJ9GA2PnnZlAhX2UN/ErPoZJAdr
3UTbYV45sk2wLQ63skqdM115b2dO96PMFTWdztnkU1ik8rzlVGA8HfjRMllkjX6c0E8KK9niUjoa
8T2+b7gDbjCRNc+xaNsL22ZUUbi1a/TFaBerr8bMpwh7ZQNW2O5lNQvWy/Ejyh7iURZtevT94fOr
WLCw50ygYMd6kJuSM88bm30vahjLuRVvguENEl/DQPAlkm0n9f0tn102KmYijk48BtmoOJtG0Eeg
eDzl08gm4w5owavshuoel50mgjbsKfSlu9TTdO6CqoM7bYRxsLMaG44c9lwebXo3tw/SN7mVJV7R
vu+Wljxr3o11Qc5gcEhs8z7LxrTN0PV5dEmSRsgWTJnud87V/vo3D0szzi0vDgI+4MOaTmMcLvFV
lpUexB5fyQ/mm3j3McbW0uECcibsvKZhcoL8dv++2Tc9Cy+tOTEBrxSYjHtyXdd3lk5CIGv+JWvW
z5Gp8O8BJS5Lx5Xlvjf8NARsZFuTwxuiB8f37Ms6G41GWx4hz9jAqGpguymfjatRZeTz2YPxZOcp
JjOyay0ephnym+8ZDuwQQPjX3JtuwnHHCOHUi1SPnRgz3pS5768TfleOwpRlZ8x+HAVvNrNXeE04
4CbWkcI4E4bwQU7zjxmdfBYwTxAmjHAXRn7bavr7MGw5qjnuf5g03ofGQ9kL+IWGOdqb9qLtEHOF
UJhB0sUot2dyEFGwfvYhIfcMUmsloepo5hBUA9goQ5gfS1oQc/M1eVMQHQPWAvSqhD5os7cNpsdl
XLOLuqrXgeeDtV5HWBFUt4/UjOn5sxSKwBdsiWU6diBEv7Cgv0I7L1hCHe8TnRT6tsw2p8z2tsCG
9uvv6STvPh2UeEiyWAl5gOCopRg1VnvPkUb9IXe+KXjvQglzjjqv53xDKNGv5IiK2G0DrWzzgDqV
wJqtp1lfjq9fj83eu4wE1ac82S8WVQhVdNT8UYzvyH4SqKjsD/zKBm5pKGXAy6YK27vca62y/jmh
d2eT9ZdIi0F/XIoAW8tct0ywZXZ1yNQh8CoVovwCB/WqACI7NLftPeBb1TksRBWMHr/pffAG283o
cJZ6CnhscyplNg5o1G/viYiOHZPm9DL6wcAofRVoxhaL16ocXEaNuT7ndeLHTGmCeoJot8Gi48go
0V5rTrWd1odB/eTdkbzwqQ4SqID70utOPe4hJFHEZJ/g3G8ot8IpBqCFlqdyESFQozZHhUxIu+8Q
mjDZHKgo7kZ0XEFCFXbujxpNWLBP+H6PxmWvXHEiMIwjKejdUl4WiUgbYlUt8Gxgk18p84/SEbi4
0Idz78e0fTNgYIw0zrV3lJL6J8jVgNXYkqX/an0OuCDgu8UtiNoZ71BPyxXapeIrR/riZ8igNe3X
9AGpkEopGnc8Z2Dszjwv4UOcB28ggL8bCjC0SdRGcwdhlY4+3OgOo2e41DBhlZAJLjbIHA1LCiXe
9k5E9Lp9oOk7kqrIAo4AmiEWQnyljizuNRKTozODhjFRYgSoLWCA1dwVI9i6IClUuI+M+Y39HX9N
eeM7pQPgW6rT+4TYi3+OSSTxEO/4o0hLsyItd/tE6tdy9pzSfbJ8TaFtG505NFcgcwkvGQiCHJ4t
eKsZAcCD8M/PsIElldknvDuDxA8Ju6iy8vXJmAOqE8ehkoC+ooi/YvYXCR3aIfusoAKfUv5LU5OM
Cp8awqZ9SoVB/vYJzAk6uAj6OaQiyABA+8ZltWT60NPk0oYGU1lqsh+bfbjhkf0R8j1DzX1Ngdy/
c4AzgHsZjs5cHAd1ySxQTHW5JwYIXJmRpIA+hZLN5KpRUifiUUQHi/IlBqLILhp5cpaONMocDGTN
hO4CP2PyEAL6Q2wmwaacUDGh4Vnv+IxdOjhFefEMCj6k0CL1jPuq3WcEeHcmObX88NCxe3/yy/DW
UOthFvZhckLsTlu7cqr/QVewGm2brrdy+qCwgoYQl2KdIlibtCiXAJy1qPVBi8H3SLRchan7Nedo
t/Ehmjte9ABxHuRJs4+PGIOY7gdP5B2paXAfTFHGQP5ekYFr5n7AC6hl8LDlFgXBpRJI7ZApi4hR
+hsyuNo93r6BeMUZcR/+dXnMPDqZabCoadZT5jwh+5CKbt0c0nk5rZm3kvbQfXanmzvV/84DICsX
bIL6SsZV1L+WvDpHmFHkToiA0FxJG2O+/tjByb/WHDovM76YcEBJwT/kXciFDKfxePw0afExd3NO
WxqDhueVLPCSeBPdWcJbhDwsSalr5DSb9LQG+QzJW8uCg+aendr4Begc6LsbdrfkD2RkoigaxETs
4xgyriTzEMH5I7aCU7CG6ZzYh6OdY9/b0C9tTMlu504kGebPtu9ntLqMAkJoK4qIzTv8RDMlcRQn
7zUireQH4/EYYJrNjjx4KTAGiRD/49r/QpI1sdJyPt0Q7hEbDyNvPN555A1ify7xoMRdkkvKzcHK
Y1EQmMz59vKLPTI1GLmwyLlK2iPggiQBQ3adpbMmkxqSBcznSyJeCVOdaBhJ4M//lstI5EIlkuIS
oDVWtCRvHM5JaqIhGTVZRU1za20CUkgKQNJBPC9JxHwNQwwn3gNMKup8blSNdbg5EMQAJWhMkl5T
gwbM4OIi9m7sgWnj3S0q+shHuF1bhYYg7BNUNbzf/z4EVtbRsIIxMQXj5e3EJlYis+kvSWFclmJW
vX0GNBsDefBRCIkdf+1IvuT7jqTMAq0gZs0dCctXixWHTxWBOO2muICu+ew8oNqF3QiOdJVRjKf4
J4q40JQA8+mS1eFhfjIxCbWYceN42HOcoO8R81Fm5dg1go1F8sCj5bYYhiVxmQSz6VIez1xyO4qz
4dA5OOvhfM5dRGsJSHgM/Jj43i1lpEUO4GzQmspThpvEmseYVJrAcaaz+KzCRXQMdkQR71sOEXxj
bFBURHmWJeHtmMtMJ6FyQNpio6kswnE4Esa86W4y9OlvVsdq86zEqbo2N5A6RAkYGU8z7nJJKR5z
UTBfC+U4SzKD8avPi5cw8Iw5fk5IzDZdha5YCXrlMcjn2yNcyhRmG+ayhMDswez2fIttjpdInQFF
vPOKT7BOmXp4ywdU3vt5THhnJ40zIyV83MK6RpjSQxwmxoXqd4ZOzuwixUz2gFNtwz2JL/fLGtmr
EKb0IE/ZMKwmBMObMYmBUyawaIzd5mSEF+aYufh7WSXha20M3naChAdhNSUx/2aU4dsWniR+AOZ2
CCpHQVLkzylZEz6PwvCIbfmC1FklB1TMRhQSxy5Wi9rBUMoOwxewpxm+nLsV3iF/01pj4ikEdHGB
GH32CaBnM7l6acmfyrydxLy741IRon1z9hkRs/fw4hjxT9KwEQwxlMGz/+4/7IvXQpMkS3W0EzRf
Q1JEbG+FKe8XEDNzjjlTt9WkN5CfAPTwHy+ny7oYQ/QEl6ViSBYNOpaNSNth45PKic491M/ztlor
njJDcsSXJHtP8yTsUvIQps3TSK4RuPLwuqUFYN9fqx6KIkswEeQjWgQISyhwMlRYA0PYES6U5DVr
CWGI/JhtzJ+ptMOxK6GM22OCA8Q5b2P01dPrx0MFdHDsw36nm74TKfFp14tUN2/b3cKomATMyxEN
HvBs2y/rqgYXhK72/RdEvMz5fgZNmHn+10/v5DL0UxrUGYjsafm1op7XFmKVlcNIp/vE63gqlvc6
HLXbSOtz0gkFYwiRM0JNg+hU+jyRFoZzSEg0zFzOHpLaNaUf546p95kudQU2hrjswNArunZH+GdQ
E5nqTb9Kszbytm1733UOtSK8Gigd1xdwvtXqOkjoQhJtL8gULtmaG+3chq0SyxT7cV+QiEDt0Thp
e/jEIGZSha2jX51ufFm+TmanPe3l7lJRRu+2+aLMiwPSEw2Jo9dtO437x3h2PRUHWgoXhfn8wE3k
UL0N0BIkQxt3TvRtfHL0+OmC66r9VxfO4vDGc5JTTP7leSGaw67IvlMaArzxXwG9YP7KbPLZuUA2
WBI/HBHEhBkmnJbh1/ATqDpLCMC/H0m+iDWzqHRzlTR5m26SpoKIjFygJnDGcDSTNH9Eynd74gph
4KVwOtBAD5OdDY49ADqRBVHol+fZeZxDRZAlD9+bBijpRv7AK0Z9hhZl/iAePjs4eqJz4jWTx82j
TgN79quR+IF5c/fkogAYcMrt70yhNXhS8QIMQEAo9336Po72vg+VS5jM/HlFZ/vjXmgbTjuaU06+
PP0zRY2w8t+6l9GCxHvT3UIrQVoRLT/Mdte5FUF5hUg3p3BXuO/7gmohKde7dcE5LjosnteSCL/V
CzpIOMBxWz1HrdcaD7jzuGvWOa0C+ktElAuzq6YUn1gjulshqMQ2Wb9Vvs83P105EqRUgy0I7JM8
blMMkXKV1vTPpGiUmlAlPt7DUzY5t2vs0lgnsIm7RkbF+4DvX0YLlN7od+Z39s6XWzc9cokTFkpG
q9OEsij9wQvqVtxUNuh9FPToQErf+IaJ4MS61eqvy6larNZXimKoJ8MrXH+YaMw6ikJwZwpec1PR
XYLi4J/vo0btrKlvCSNAI0dATRfb8Xq8zrnmutOi4esracqauHetonWIqCgJQBezRCk2FZtGz2ve
O8GzvaVaJL9UkwKXPosXzgBx+pr/O3DxFqQB/Uk09t7j8XW0+G20CbLrVi/pLtNh+2QrKvbrsumv
4VOiQL0HbstdCDc1LXrld7kmyr29kLdBCqB53TYgOp2z0lzvP3u72K8OjUjVJ8L/EVFqkz7czqaC
0PqCC0JyWamK+XzEyAb+PXqg/U2f2vgjd18fIiAKby3INdfhjWpjK8XgCM5KRdXvEBLLl7cNN3JR
Rvgg3dr01cCqa5/GcBbgF32/D6qn1iePjhcd650R2o3EyNwGgr1VcNBdOJ6V5mXoulysrHQeXTga
KkLjXt2szGl9m+rU3X00IR/Mf5FTvp6la7XdyCCfe9fGTL0uLrlLaf3QQ9fIapSW2kHPUCzO9Vf0
6RnMlYKgcvn9wL9Away5ozQNR/ML3+gTvzpW0TFVzaMrbvqAT1dBiIc2Tp4jnSMBJ8hJMekxECFm
+NfbQ9NSCbkUUz3Ge/JcKvaj5wEPFXffchQPQRd8aJq4lb9HdeX3vn+fDkaGFjyF3hzCC4ksil1T
hT6xh0WqBW2xgAiye0U9nMafnAJw1+pVi8vQagl7ujkAktpHTKiinmFIq6GqHN7Gr4S8th4WpMYX
EugLoI53LzzAzhPtcKQ7t0hZ4lXTsfe5p+eL55tOg3L5TK8cafax/1w/6Lwb3sa8B0IHMCXwaMMl
prLPWMMVmcOmVi7zb78Foh/33oMnFqJfk2273uW0cP2kots7GmzapQO/oL3dqwEdTKk618cNVRRb
6RDLpo9xD022l9Ue7d3DLht3hNlrdnXcLqxacc5v9JDmOpKqxpWIGcjEoqeApdmj1EGLh6Wv1HZ0
5KhTvXbhXfGnQ/8J6SyF5gOArtI95RYpVg+lUzpFNuyejZvdWtSb1oLa73tTIhM2UFJFSZ6bLgEN
vfpvPIHMx+LD4XSkNyLDMLeFJw7rWUiksH6ePDmB4bofr3eKNS08aLjDSh/TlbJo7mcth1mQgQck
DEn7jusbqarRgZ+1UFnadA/SHtuiX+zi9ZQJm3GnPbzjvtyNdJTQKJSPs9EeRAPRRuv2PU2rzZHT
H/O5z0DVyPIyPshtjpgU4F7Qm92pH1desxNX2uY/ns50O1Ws68JXxBgIgvhXpVXBNjZ/HMYkoIj0
7dW/zz41vq9Oykp5TGyAvdeaazYKmsh0L98/6uYdLXlW2GgIKUJ82/0Q1QOMTXZ3DUd9voGCADUs
tKTbcZz7pOSwnn6yf1zNf7fwGxTZQH5AqA56hfcmcQrUkJAUNkZywv1qtIkrK2bPhe43nUdTp2JF
hxJFclpjJ8lprM/CaNvWKzJrUFnAx8qzJbcDZPb3Mc2Wxoe6ATX8BLtzvLjPrWIr5NwkXlXCbuTc
JLvUxuc/hyMBSpXDJTbEcJ8yQq3hH0EOY+Y/1F7EE8fPNfCRqHwKID9ACwah479MClguFz3hMoll
qAerauwpzq2CVkkXghF5vQNf6Cohv0Zk/FXQRkBLM5wuu5TFV/mVGIifEx3+erhsY3Yvg23FiNaa
uupjN4uPPIDfoJgDqeshxE2Mubh62dMKac1Whiz+7dzgch1ezztpQbAFbhAJ+rfHsviKbDC76IKx
V7yCqVH0p0FdjUp3lIBZwcAxHIU+TF1B/hyx/bxenADsbJRUOrsXpAQIdOqEYzJ1IVhEdJ7ouFk0
5ryJT2KFk2USnocbHdQEKfybaHswPLj1gliRZL9PGQPMgTKj2Na1MNypPenRQcJvaHNqu2HKLDWI
5xMnygLIq/A29AdV2wyQZgzlt9hyACbqX6C0x2fxqNmKWXgl1kCsqm86gqFZRCUwMM+Bw3oaBfKO
nMHWLe4swlpLoTgjrC4GhvzD5eenUSmOYDOTkv1mJYXf+VtxEqy7A9degiJPxBY74CyovdGW7Fpi
oSiJEQwEU4vDArmUw6gxU5w+0H9QWSF7A7hE3QnMdKFsVc9v4Ub3ZIWGWYLBCqNvJuCPz350w6ts
geQxvisge7CdOCowWN63RUHs5wupH0VzsWKneNFw6OicZjUbIJIpcMIjVOvmVACxybObNIuPEwsv
GchSYJ/RDP7oq7HQ9XEilxcVxwyu/xH6dhqcKJ6zXUOhkun90SGqMzha0Ebb2an4zct58cehos+p
vg13NC9ALQUz/7WfMGV70kZ40FpvPx9fROpQZHb3/JBGZgKEbLhhtJgeSbR8Tszu44iriKEwlOOP
042D8etB2lerWMznyD8flbxDhXjAmtxe3jJlE7yoNY5+wyRA23bDqLSysLFrp+Zk6sghjcR7WBrc
t+5+8Bsa2vO7WXZk98hww+TTcHM7/BeFfOhTOYXivzFz6Zf9xFcgzr6dgrfItfnWn/BhqRnKLcIy
LD3oLBKnAwcfTHXYAxYab+Fqb2RzErIWrz0/NmArITPQbmUH3yp2aEA1xVOI7Ui8xFEr8xMKBg48
zeltPSCkvnmS7mCFTI1DVDrvFn6e365rUuVjrFaWZYtPwbzb5S8Aurmxl8N7L1ntRjPRQD8p+Vr6
9FHqVuOj2P32El4AkxPn6BRFHZtMORy1xm53hXzqaU16Pw4DyHUsnxV6N7Kml2OAQTBxmAEQX4Vt
XZdY2GIIR6H4s2dV5VXXTF6nLisSlil8Ivpgks/FwsAKU/vNCtHW7YvNh8oysvp4qT4tdQzRNls9
O9cg5NDIhbb1mS/Lj9djCz918zvceVB3iriX+cITNTQr6EWDo1J0IHjrZ2HjKvJyoBKqF53udd9d
uaxu83BMFSY+i3Rs3rJthNolmyejlRTj8pXUQURBoe4b/ZpC4G+FkRyOlq9F/9tpbi+0imi3Gz8Z
bF4TeO0yJ+gYvY9V7LNCSNLRHlA7tOtkACCHeq1/ZZtatRHDJdCZyvqfb06P90II+IspQ+3K9z6l
ueVib54oTb770BodeDzGOLSrVeOxVYNIV/gWGHfu50TM/zXODY5FdsmlCeTPh1Kx54w5tUDip1NX
fN6ErhTA6iMVXBqryUU1mizkD7qEMRwdcmSdJrlGP2xQyP6MpajJ1MW7cjBK7BVbHlENM5congJs
z7BogcSsKEztAJXZCjM2D8kfVeq8g69e04UwwpE7BBtRch0sDvOkPlOPg3S3b4fil3abNfz9Az8b
0HqlSfdutKmed8YGxVpi/IIjz8t5RlbLBXuKx9boosnk04kkL8LRgJgpHFnuOBPKyNO+RweWxHi4
xqzaCt/d9tN9/V4khfWipHlQoHwuqryYENUD+xY7oMyaPsmKuTYbRhiYIJxQbp2fJD/45AAOVFYg
V04qgAJ44sltjwsHaPU4suQr6/H0Max6v/4tmHNio4w+GtHpdJ79FeG6gZQb3EoIoYijThWtCVUI
jgk/Y1RFsPQJ4CwCdco4PlvQOfcoSRlhnka591IeyXQpEmxZzlH0NMQgjGCwtREheuPn+r2hvJmE
37putdwfLTntx6oHrfim2J0UUJBUejVPdYtrGY9d4Wo0lq8FSd46TmI0kx/tT1FTk4fLkw+KBC/L
L8V4HqHJLchjBoOW6OD76WJYlfUq94sSPhnl473Rf0SKHgT6R+mXd76pikMq7akjQOJEGULBmsvX
ngKa8Vl8pDhIJst+oCxOl6/k+qk99JfUMvyq3S3DP4nTYWBVRIgiecxZ1PcV3CV8FbMrHTFbtVLv
qvGfnES21HZ2pf1UDY7L+aHkKTj4FJwIBLIDUjzprEKqZIBLofOxu1VsAC/S5N18XT9XpUNKi8KR
/dif93XoT1MUXu82n2nQSIuYipoaI2INvAU0wikFMTRQ1CRjGtGpzmGoDU8Dlan5m3dxaGsSFpO9
nP28WUdlXIvb7JcXceuzRaFCZo/dUPyfOWbRSV4fq8+/mOX5xOl46yp9egq7LGM3qTuV7TEvWoKn
oRgrWhCGnWkgIHhThaexZxyJKmNUiJEAwC/Gpvhb42fHdcdIi90cBtpPhQyuX7wnsGJpHuZtP3//
sljevjsc0z7Lup+P4MTD0vxSmF+/fxJ/FFSPUVD72lI/fP6Kv6aY6av4zsIRfohojPZw9FN6Ojgi
rrIlXvik76Qf9aGtOHc1FjN88Be4odN1Yb7SPbCM9/tNg27hJ/1Nvga3FsYMUPJa4en/3tM0qHAn
IWyg0joNP1xkf5LE8P3mKpvRTrqjuMNhZS0t0Q3cs4eBIT8c3HLGwUnhsRgznQktPI+fhJEgcIgn
7G8Usz6+95PdCDX8NLhduwdDMjrWTJ1lAICKlelr7BwSbVF2uFGKZZJth6t/4Mx4skIE4XeI3oRh
pFUCwUQi8IZApfMHyzqUv2fpR0H0v+MxcH1ZjWs2pJwucfSNiE36xq2WKTW8qV0DSsUFXbFVQzUQ
nROyp6mtGS7c4JidGyvWfmHUXCSLIhSpPans6rJDS4LOPI/2tY9hT4jLz7y/IkAWQWvtnfG6/CWi
RibVXL+qAQgA40o8jwxQWnm07kXwI+vckwaMMnuaL15Tlm1r2GsPVtfP5jbYNM9qhGCdj2BW4MaO
p3ZqKuEch+TQJsZMx4cJax0JHAP5xgKEdhjh+hLeVWUeUVYwTrsIfT2KZgPZFBp13ZuOGOFIPyEw
+ovQYJUmaIXzpEaEqgCa46VcWu+Yrjc6D6eZzsKHwwPwACaPTPABssiElTZdTDz1QiGc60u6fvrF
o2yXY2RFX8oB/4yc6fPITifus9vHKN7G5J/+pVkQsXCXTttbNYZIq2xdnuKUX7Kg3VR79z0l33oe
5bZcsyvUm6LYV4aV1RvjCSUXZ94RFzj7VfLdDCS0zl/tl8FO/nxh2rRO1pq0nHJidLd61vGy08zK
6yBNYLPrcDnmw0BRAcmtu7TvZfj6RacvKSZvmrLEMNCe6a5ekcIBjiH1QNhs1dhKR+6rq+bBYERC
0x/ijPS2J5UZURI/+XCH9Mz29Zrs1PcKy73GAMr8fLb46yn4h7W7mPTmUF0nIyceL0uml4kjioPw
K9S2feKhoGbpfis+2HQend/M2Zo5hQguBSo+Srobs6zNSxYGTrUfSaeQx6UKhX/i6Zh5CDnC/PaH
o7GwBVHwCQL4dpAvsgPAykeCzlT6nyYehWRdch2IEqU6vC8AN/WdngMfPqfa0L9mzZzai90YmgjN
B8j1dM6DWAyJ56s/Js3tAJCOBQ8je8D4f4C7eptx/0vkiLfit/HjPIjKmI6cMoFv+rt0bg5cZdNi
zfn6DK0mmU+Zz5MXzraSi3sU2RF9N/niiMtgW6DLV+yYgo6+OFqAk8c7foH478jJygWtcCr54LfA
S8yYgFZZanfVwfgbfzXo2LolfByUwZzrf+D31DS8XnZZfgc/xIOxiKay5d1yqSIxpLQkhI73/2L3
xMjw33ZI/4YxH0sYH82wyhGKstVCfsJk+6yDxvGXRYUb1eLV2NH7OEJCXpnPVp1Vb+pRaf3MlmPZ
iaEJnI0/VgLsqd9k71LSRz9CYymZCBbYjUH1+EDgJjBEKtb9x0TqiCIepRqPYvvmlcF0wVYOxICX
jjLggxMe2XYfe8Tu+MR0k8PMR8m+yYeszineYRWBAaswH1BRMpZEF4oRQCLUxzAjyNdtY0cI3lGA
sMFT4+OJFtrkmICo8gZ5xzHYBMQokrcic0J0pDCjzvQHHm3V1JboUsTnJdgOrNjP214nH403JPt0
ACOURLrFL0Djpml/UJE4O+ny49FaaAX/4KXwyngrLHvA2WjX2O4rLrlH+6HcD1h3J/JmGt0RjKHP
GCN2Q+EHNIsUlWUcmzzs6XJklRArwCPgJkamUYigM3lkjyQPeJPPj0IGuTVBvbAwulUVrwrINSQB
l86UbAk22UQALTILFda4FQZW2VyFP5k7msvLxlkHsg/D4975mIkwgzO1h2oxrXLA5dx0gb/vHBcN
GAUl2VvQnvAyeS3A/LgHOyorWRw/cxWE6bVg2LzIT+gEGKp0Dp6oHKr16ETpyuRVgkmvzm4+zt04
z4020ar8k5GTwbpj5VZXmSIKYfkPfsxXucsuta9CyUnulPFgtK89zsYa+Fa0IfB6nQX077jHgNrb
hsvxgAaUQ8lBz8qTkVbCpJwiFG3Vaz699MvmF2DnNwzivbEb+9EqOvRfkNSIrAyveCEsGa/MI6x+
QIHEG2TyUzkl/F9EWS4Wc/RQVLiYIU395/rJpIMJJp45cyMYzM6E32JPFx/7GRRzcq6sm4Ppn12h
c9lGe2Hzihj/DBWBFtXCpQhpFn0XPQ4THskfs7KiNlk+f0tGStK3aswmpHcDKjG/4JK/ju+wz7gi
jK9sX+0RmAKigQDdtlMyNWqvdNCeOvSvpBpgFmZz6TpinifMroTkemoxZoIq9fTwEGMkpUF3rJap
/V2a1H9CVeTiobNN18YmZyoJPnOmrZcCGDbEiIBVHt9kDGeguQEAMjGZ5xdswNibLkMiH7oTtVd6
LLF4ZO5sF6ve04J41wSf/StIjxim+8VSvtx+plguX2rQdnkmbPuy08g2gnEw+PFaJBp8ApCa7Lbg
nIE+gX3Z6rm9XW6bwqmt97K14oO6HS+Exp/BGc47DRsQ50r/9QEZRzO9ptDCbG5w2+PAnH0N6ZG/
N0hI4FoRfkp2uNI8KiTRKpdnOWi8cKNbE1r2GbuDBZC+fG6FB3P+W+xRsVkTDuRo2zHtH2OpjAUZ
xAA4nMf2l0r8Rl7w20zfrOKz9kqXzMaAG6tCpkb1QyEoWJQg2XsgF+lU78ZH7hP9Mo7rATUO+wbb
DVsPAEMnJrokt0wOox/0X97td3jw2aNvQs23TGz8dRnDE/8JqQkWfOjrmBu/cRthAzj09w4DRWwN
8BsalsqFKZE3Ykzm2yP76VWb4TOrQdIL6KQ5SXW4KyGnc4mESOdMifF9MO7t/ekr6+gXkWL1oLdZ
4i3h375wK3Amfom1W3n8fJeXD23qwy55YZfnrzs65dRP2ULFKWzxXL2/1DU+c2ay6f7kwFhRWQGe
oeoDtFd+uxjJojD9wxOReJGC066wc0465sMdurjZQOBtcxpfyktRzPKHAUqQLnQuGKawoFoZGyHg
2lwX3Dj869BUxLhPI8iDpIKv5PzKqBXOzDcoEesMvAA4NgDeCyx3IA1xAViMlqA0alhNpGZ+6hh+
CMk9ey5WxHj79sfaz3Dlg0Er8r1uNh0xliKhn224ChkMpVuiYnBgewBZcJ1p9KuoYyCbUa+IYTvG
pR+XUhPKiXAyhwJgMeThVZFkwCKJaQR0cZERhOPyPIGmArwEYwlUM7ar3EyuOKu0Jv+fY/FNoUop
xUl5s6jd9cOAOTbGSC9G0eo6/h0H6lajhkEMT53MokicTL/KuVQYZlAiUhSzPimgmj/qtsC+m4LQ
bdaZwwx7tJPF/Y2pn0IMwZgS0j2BVIqUAc4bHMG4TdzOnnjKQboDAISxmY1dvXFRdz4bk/q2dscn
7NU/+Fwg6EQc3WzSsRsSFyIT5zbPNVcK3Y7FhrFoayVwmjU76+2cZSect0E+2aVTNyaySV8iHS5Q
n8pubHw/eTEt10b/umbNMZ1gtK2dzSlzhcmEOEKXWjiW7Dx8pGCP1YC/X/WbAtZqzxGlDnxPw4rK
ZTEyh8pvjINUMrf73FWygrlE/RtelPW6vHbfKmwdyc7M+CB/Y6S/HJh2mq+vlOeZzqdgeS5Y2WRY
VCDGVrfVsZAj4N3J/OYun/VF5zGGj7FZenIVzl5MO2cFJ6tGR1TaKe4TgNqO4aq4T1oYj0L+z10d
/5HQ1ffadmSmATNZLMglX91h2zbD5XldmaGpovjhM1uriH3x3TdFG2rQaWOb7uJSSARR23swUrBw
eebHMCRszsOMJG8dmYuV13mDrxEy48MUAEYNLdYOv82893gcxY7NxYhx+m+8TdjYp4EU4E1tgoPO
SmhvpQ5YR1wfzAVBb3qyAUZ7AWADBVdim03pKFJHzTw2YfdlFROvwE+eNgxrrQ/7WLUstYWMF7lm
tz2kBBNfSzJ5aDTzY26YAxFIpTAcZb3ArAUPmjryWu0ESnlr3Ve4MmK/J5QG91Z5AfRtqYXNCDaC
DNDNtYkH5X7gntZ81Ut+QG4d1g5G7iou8DD6UNjA+cYEhjWJhRpWAPdgxJdZNOQG60W/bblUXtZn
skZk/JYWvUZWk7okn2PyPSEujN8jY2C5iozri3bIABwfxsd3/zcujvrbN6Sv2+jcGNcsOcQM9vqt
/N68b1ujCVrl3CtnNoMwpGMYtglabXnSzvRuXk5NGUXabaW9A4ONA0cs3CS7NU7kt7dfq0wx0VRA
c1PNV77QWWVw3ZnYbBWZ7nInPug4LvAA5i4YuL3wOELMHM7pkKOHWi6eihO+iLbb0mQlOCNgjHLN
3qDpWLpVQZvvms+hFtNRtqKK5iijofZHyuY2uhqacOluDrGBJcjtOl6Pzhp+en/1F2bGuNmoVsHa
Mw/lGeulH28buv4n6R/jP/0v8Yrg6VEveCIVJFnXNg7oXgS4QS+LJVpiF6jyCmfwiR8wGyd00xXr
uuy+l4P9hHSHQHumWNFyjGchsRDrsbsamcwITQaJNlywNeYTTmjqlyl8NNYpkm/gbqE2XT6P4bG1
KjNeSVewhcVtw3B3CqRp4FL1wJHSYJo+FYNeHU2GAc+Hi0g4x4/DE91slZ7b26q9YsPJZ/fG7u+i
kYdUWXS3CtItkMCvETLHep/l8K4Gocs7U2rRY06tEe6mofcJ1FOeQ3OZcbyU6sd4nsefk0IOR+HL
LMZPfCGragv6zTBGas6qSLf7WMrIaTjKuilV5P3YrWqn+NTDQET9RdNygOCezazWj5f0aKWf74hr
wjY98eOd8IeHuX9gYrqKd8mX9KDryVB6oDPYQIt++h8Xa4YN1USx0c4cb6gS9L7ZvgeNPZbrp2e4
SSyAqdeeSCpnglIGhdfA6FTsTi8ofZ3DL4Q2XmIClpiT3XRXMgoZLArB592AhIZGG0kCooivlonH
cI5W7xVppd2ZvCHhMNT8ZBfOWxp40f5hfEjdQmwkHkEsnlTP/siO2DMjoW3+To7aLsHlEhO1S/oL
GzDag1RyxDCFcT4XGVT3R4g2SmTa/0Rf7KJYofnhMt0ptJN/MW8ZZBUMF6kGLFo+IpjyAzs/7P91
j7NiCEegI7rg15j5nxlUsF+2NaQ/IHfsvotfoaWDYGkyA+OTADYX3q+C/InS7/fxYDm06Kj4bEKb
H4azi0MlrANcrV9ux+YO4k6SIzUnL0yzhK3o0ySfgyJR6PDw1ea7EZFtl/vxbgo91cZG34fKFxoa
dOBDOT90sxPa79NqZV5W8Elte2rigGOy/YhSVNDElrEXeyq3qsP8zEN4FqMcUqk2hIhYiLNxDf5H
psMAfPbNQsi7xrN1Lv4VRbL4BCLrAEuNSBkNU25BkhUsST46sPMJRsS4i9HVkDaC+DTlD+slXE3h
852sBXsTWdVWCHihniGF60zBVgVitEBihVSO/2+4tzPxG56xkaJTZSp6Vv9aYBEWmL/6PLlOj/j0
LDuwz8/pcyqJ5WE69m+wKsOiakE5Z6I7AKYU9o9iEspGxuZFVAX5GSNmwv+2j4StQAiqALFym72E
opalHuIORBCW/XE6x6ZzyXcsAhJcPviQEGLT+QtEEkYk9/M9EW9Ef9GI4WNBDYePIaAe3tEkrsDk
H4lJy0cV014eUO2rAFvxrbyGFuSzDjeb8XF8vMWL8fH1AAwtLj1eoTCFXOw0QXJvoQX/gz+132Iq
jv8uMxdt1QRNoK2kG+DrcCDDotPJIpu1icOP4I4Jbei/r0Zb1QUVGUqvfhGdmaPyZ3QAtwLOpZMG
NryJb0YNYBXjSY9bpGFPxa1urkwOAn5s0zkOCdzyffhaFzfXSG0JoifKA05u2sl/t2MDHxpTHm+5
pS2JUxMmyYC4J3F4zICXRrTkFndOWpoxMBGGX2QlkBaZWNzWoYX0jHwg/opW5r8vVgE1sbSB8A8w
O0kzwatkXSxGjItHMElooI0Ft3y9YMUyq8mDt/7XvFeT/ALJlC8RP4RrA7QrfgejZvHM4hZAi/2L
JZJbaDMV82sgNTytSYUq5jGGJqHVsaCVFiwPzDdgvmqgSGxu+HE9mTMLqzR+RAVM75ewRGBIClC6
XmkGMIX4Ut6OodhShI4LsIz/8oU4DZujAXzg/77egDWLUbE2EuB5uuN9wxqimZBY/v/rUyKZxFGw
gFpBWwgQBz7EqswtbEuAnv++QLz4htk4fePt7YGLie95oxJGSoUUCDYL1l6A5xj3QKEAV/5nnMeO
zTcCb3xMH//9y5bBF/sUv58n+ufnuSsOTJp8Eg8o9TAevdc0ekI990ztT2ODoQ3IyYixYjURohk2
x3/SGcj/Yh2NaGPEatp+CS+3Hp2fEBho9FATvosd8Yj//iTm6Gm49bhzIxyPespOMUVv6MSIDEFo
X+KuoQYq2bUEsc9xUUB9fu9+9Z2ypNCCE4K5LJ+3MgMoA874Im1zh8Hrqji/AtqP0icuVRXRDHiV
3MaLkQHaQNNNHSr0HQKJkqCYIy/uqCpg3fuyJVtAMpaHbsbzqvkdvfHjV8cpmzXCFVzef8gITuQo
vrkVlvNgF+pJPUFAokraIHu6MoJQ1yz9j2Zms1OweyFr3ubr2NOWkBlZklVHIj+MhjrABRBauuj9
hApGtxWPgGV6QDaWp8d6zs8LVbdgfIs/Fc7AVUDKG/sXNECo47gpM9ZW+HwFpMI0EvyWmZLQ771/
KrfGX57onbP8QPptn36FXFrQi4WmGKyK25jeMjYxHPZKxh8DYXdMyedXXFERnHI1/TteQhQqUUxw
tjjfwtTvW/yDG9U/ha8KHjLZ4hf9mReyYM5h/wyE8w7cd/AJsqAIpssigBngCb4yHorqsGTOQAAS
6ysXJOVQJuMkSa4GW78KXKatqiAXfXO+xdSSxRr0SvnFl7iLMF6Z8c0Lutzr/Hq8zhzcxFSOVCw6
HH5sXQCT3uYoEt+3V9ru6/g3eii/0rf8q+KZLP+mR7w3j6MTKVAcOSh6NaXOdMDwPLmmV+1Ec3HN
oEqm23adQqLU8KJ+BymG+aqlpuextq80h9gJFn9obYyWBoSX6fpTzWk2KEeUUQDfFIZyC6MH7UBh
wqKB7xpPRMuhhZuhIoBw8fx48EwoffhUoy2rDKM34dmEb+FzUUJCiLZNjRXPIhpOIMdESXal/dEA
bab/MAQSFhOT49033wMI2GvqpnD70IMpNvD+qLYn6jy68CJ7+NGDR1dD9YmeE2chm0CuHbRGMBaD
yOIvAC/cKNeyJ0JJ1SX0IfZxau2xaM/y2yoPT/FzP4weBpgtbsV3SL/5VXMMY9OHwY3bYVtyjqf7
cDhCOo+n51C7TLWv2/jC15iRpB6di+b8UjbXYkM3w6mHWKW+wzd8ve6FdFTfRzk5dcOeJTzC5fG5
qCqhzsXdGDlVhNcMK6Ik3adAaCM4czQkE5owSJfJvO7EYMG4+QwfijEGU1B/dgxGYt3ChCjNf1nO
sdnDFhZuF7MAYHbu1//SIYikQInWkOoYFNxIUNrBJGd4kOaY3Jl4j8XiSahh1xmea0JwVAHyCKsM
hPOedxRVy7JYTeB9IVqboH7CtyH4Fvr2Q3DG0cfZtrPlj8Ca8J7H+kOo3WlIZlhRCu3zWjz2cPH5
544thm9jsvBPjIJWjUfuutlOOJg8ESeI/9oPfBuQ1J9WG1vIElzGTPRnAhkeZR55ZyS5jRVLiZxX
eVLiZTNZs+ClZNt1a6XwY1jnJV3h/FPYTWnTKrbN1Rg8fMChY1S5wz4+MDujpoCAU1TuU10XkU1G
ymTHXtvS4Ev+DbYANox/0lmOXcz16Ebg42AInHJZwheOKoYmNjs5h5b2aYCymLigyWzFPfRqOhsb
ogC7IJQmrXTJUuWkCtEWYgTKQITfVtodvLLS7mHPoMHGbhOyIi+D7QdP08bW+iWvDZ4PRB6aov65
7lO7z5bcHzvsiWIy1S1k/PkiJv7JxJ90S5nSlqhWgHRKGQsvb6oZQw6mmnB4RlRI7fjH+FBh1xSV
xHNBv/y6cA6JkR3yKVI3XzsdG3elnoX9fcKuTp5UCeHIjj6ZONOeIze7ffOqWmmf01xxCqqwSPA6
hleCFibOfQnHWPn6oWQhiBDt+WBSA5QQiHqIfEbml/X3IAWc7OzUsnoZD8GLHVj1WvnK89w4g2V3
QAUAAQkArt8/6xXuYbf8iyMxpjLhr5i4MkbCjHn6YPLEWfyguMOzXJPWMk3j5KxCk2YaxatP/wkh
tJ/nHbUIwyGs8qgfMhjfUEiTaF0xUfo3GAM04/0w32dM92IMxKFlyVK9rD9BfU25fN6MqhE/Qc51
eUGy7H6KA2VHCoUmusNX0aC04rBIaYPHGYObpt/DauLNG7E3Bu4Nd+M/poblX3RgxEXPzIKEo2TM
XEvajP+YYTHbQoWAvWWnft1QN2W+rOBUxhsa97OuWBAI1fLs2lk9o3c+QB+EkXAXxn9/vPzkPsHi
+dEjLx89Yj+5QystFKHqQ7EBq12sRuT4UMp0gnclOdVCwRg8+aU3QpGzJvKBzoowzO2/McKWhgEY
CNhIe2LJab2kZYRZbU0INtWrDaSGDV2kHbGdy4rgkxzFRSWPnLFMFiVUz/HbiVVbnTqTBnNLh+CK
HP18+F19DIaFwkmTeg3WUe0hlYHlq5dW07AqIpJwMNwvQv+NZCvNN5CggAsq2YfaLOhHzXjFKigr
dgtpZ7JkuqeFsD0lD3pScTuqwyneVVMXmpBYLLF6RebV3o3b/vO883nGBjYZigcHOC8fPEKtPBzT
FJLdnFd8pJ5mVMzYnnAtJHrUsGTGsNs2msmBegn7NPOjmVAbEfR0/al77jRa+kb9ihnC4km7QpxN
NUZVylUGhQnNSe9x1BpxekUuaAaG3dKZRgFZARK0Bc8MPZzRrmBwIFBxlf8GZlz/v9JmSsO4Lp38
VO5vpu5L1ItCdguLR0LHdJF+pJ9+R0h1APcDqNud/Cg73Z9s6qUWW5Mg+nlf8t2UVIh0V+9ePxSg
zRlJuG0c5H39kH9UP9u3R1DPtSgb8FUmsaVzb9hKMCOVTGgCvRldogvhYyAZTyJOYjOk9KHMZH1E
ZHjpvmkdA2gKYY8Agfqz/aX5BHeCBgdXkwas3mnNHBRJAzihlD2nO7CYz4WeMKaLEpl9kBXwpsPZ
tYBEuaDdYpVCvAVxoVpxibE6st1hSEEVn0CWxUacixNyLBQejCRuf7RDlAXZwbjyBuNdUazFzBvw
Bek9M23Wp9rATl7HpDxdvs/JApKl09uoLEbz556p1JyDhzeu4aGY9ppAhD3S96mLB5NTK/GwmMPj
Ht6KkO3Y0YoyFRX3gLCjCVB5+Rw0MmInBGUQTMWSudT/Kiv84oM2WXYJpYrOz2PF8Pnfx/d726bX
BALCsiW9SmDMcA0W6q614fWiPO0t9vnF5DS9YmftykeFV0Hf6sz0nw9Rof74R748j0w9xtlM2YDh
lX/SdNZiNwFRgVnZOCd0MxDnEuUWQyfIkKgXwm8aTtytXz+YfUieoHwyMlc27BGCRzGYCqaLrPjT
b9j+8EQQI0ARMLCQrslnExQnNxv2cBY492ELclWygKNEYQhPr6ad+3+EAvmPZ6TM4F5eDIwNSAZ9
tG5KSNXiULAKQb2H2DWy4nqFQ2r4XFOmEAuMZYPg4esfm9UZhjTPxAtQcEbM57AM+ETZT/qlJrwa
kULkpdXi6AARENkdDD2yKwdTvu2Fio0nh50grIhvhBWZMEhjWEycXjBJFBsiK/Qw7PWTOzI4rlVe
MeNj+AESWlLCwPCjgAzAcFQwxajHIPsRHDBx8FDke0gEZOD1Oq+EV8SP51/xHekXnWK1473BK9V7
iHfquf2jAyV/YuI8SysmUisNaslMJOgzd/EbebbIpLkbHimd7JQEhUX6pTAax1OSj08ykZW9DVeZ
yTN5J7n6juBEdxIkC3UzfbSObjdWYZeodXMn9ElLobWB+rJI9WW2wp76AyIA7hRamitI77oH1czs
QfLUR7Zqnch5H3uaHyyGcMB4r9EorOWt7r+8epWeQKaWwOh2SqOKwsDWoCPc1iPO/hagT7ehay6G
zdjPv1XP8FV36r3wd4JR7pRLBr9OakGcWBM3Tvzv0/qY5TJGwmV+A9ZYupkvu014z2xjRx7anjhn
O/nSTXSc82atuelJQImjPUmNS8zJF5GHvaQPHYMIRNV5uVKQEcX3WZ3fhAWxc21ZadczlL7EbQGX
gVkdQn32Bf4KPRzLE/ii589h8ggxi1Ps0Tm9x3cdL+vPgVNE5Spni0QXCIRqMk0jaxuXDvpKi/WP
5YSfwfrSpAwaOdV3fS5Y2e1qmBcwOXsyAs0byDeemRSFzsSr/sJV5Nfs7Ac5UBaap1FNfzELM0lE
m7Vc9E6ywkIEvTr1KNBv1s/J61o1WGo+4Kq9f8hlsOnjEUgneL13znhDmBJzpuW4WoxEXFdyHrbM
DpiSozF5mazjApDDUBWwyy6+kYzTYrnGIjyMv0Psv/fJT+ZHOBL/NqfyV98OgXZWOkTrzzLQV+FK
9WEKNihGTtFpBE/iIu0K0qK+wZnlNSIJ+Kxsr8CAWH4AYS+JvGFLp2TscL7JN4ijYoysSRnXrI+y
kP/QuWAZ7VTxQruIIO8pTfXsyWCXnLBHBF3gqjsTtzYLK12mp+EIhy0iO2+ew39hPe4+c3lsj1W3
wblCjFznn/VtujDW8GOT5WQRWsYSasYVW9xqm/x1awNcAK+SBc/t6PjmfCB9ZN6ZjAQ8yY5qEK2Z
KTpTN2O8y7k2XuvXF/AJd6xuADChFR1Y012hMG8sSh1zQoiACGgU/88v31C2PLQ9z7kBFLUBJ7/C
+8elvnzZOMx64221gtAJ8AwZEHtewB2SbbBWKQ7P3ymRSXQSsQ0wt/1ndwU2Y+ntHCtoXBSmO2bS
o114fH/Dc/L6c86WGlRfIybSEPfWt8N7x0zVJLHL/ZwKs7Ry3ADCtVItyGux8OEqzPFmHOiLiflZ
jhfZl7SGqXYgHsSKnMpPD4x+4i3tf+VpOhwE4GADRwHuYMxBamDjZKeMXlj1P5CIjAvo3ZzZcQQ+
DJju334AeForO8kbQrNP8kPzJzuh+q6t0hJPGR9fJ14XxK5lAY2H55s9jxBY9Y3q8wbAlN5L5lCL
sdvtCG8DwGeJx5mBKoIxC5UkzaUl/Y+mu9ptREuiAPpFlszwamaKIfGLZQfMzP76WaevRjMNN+kk
hgNVuzYUzHqxhtfGQ0XYNpniYRI37A8w0+V3cPs1ipQ8OOddnVWPGlw17khZs2tgOT2QNn918Xpm
o33pFBU8824ciSsm38XMhe5SH3zp8+jp8cNfPEqkvCZim+KGAtFc616QrbxN1w5e6qlZWEfZoxS5
gC/YSsGlFZ1EjSgq5wD44iRuY+13c6OZi3YYIxsV3oDUo9wn+6MXDDngksJ+8eHJE/Do9kXXrQuQ
Ves9QJWIqQr29yem8tXZW79OlvVIOUIV8rFQJdZXZdkBH04g6o3i+/PMTKjFv6rN1UhPrVU1pNpX
0ZcHwMSKE3aeaHIWqCaq09HTNCxuVLgYSp0sYTWGgmRXXs2On4k9AA2hu5JovpuqBDjlLD5aDhZ9
iznTUWo3YzG10bpyqU+HYkZ6Wu6yFDyDjml393vlPrs5FJJdM9yMqUmD+Gg/TrUTGYs7MnldizkE
yfZ2jgK+KkT+Lh/ZxquWLh8YcFC+/SRreBQKRiSX55g02Jtx7GTmgkcMLvA9oDYIOc8PnBKU2iDq
gIFJbsSNjzLfpwH9D+Wmkbp42OlJPF00uqY6eVSWbVBOMN5ohLi7mGHdoj1tPT9l5/yhBLrxV3Si
zf3ng6l04dhC0X9Us4VL/VyOCGb4iTSXw2MFgl/MdbdxF+u54iBC8U/N/dBnOcVmQt0rGIb1SM2Q
tgSQ3Ykoy9bujVxp2syU7g2YaffwO/06FVet6xhdZTeMd6+dd1VFvO6kv0xynnMjnG0x1rz/iH6t
bSD3w1T7XE3XBEC2TsLvgi8qE/Qiakov0bp9Z2yxWDvd5PeBBsHmTw6F3WdE0X18Z0rnhjPD7lm0
VpVs8+H+/738Avt+2e1Z5XZQZhzAySjymv6kfO5cu5vqdqCQmK171/JFogxqQCktTp3jeXmeZnum
2IW7hvwVsC43jzA3MwStoSk1Mn2+bNWnYyAiuU3Vwb+DdAfpJyC2ePHFrOdiWFY3unwiJvJLvxaj
kXwt3d1Ia9t3dWT/+MbLL+plry65b2Ad739MFspmIoou1ZoN9GeGYp6RKV+7Rp7ev5/IZ5mASefM
kutvOViz2azhPKxtg1f93DoU5a2ZnpU2k0gVRRBUH6atzwE87Ifz5KN7N9VkxV/PTSK/i9abZeDD
iDxeylTvH/efWNMMgJjp7zYzzA/ieAMTnFveIsY9IRZbHepEnNnMqj83IKQNoxhLHnoitoz5NZUl
+PLf62LDS69R2G+/1t3TbIU57FI1ZZpZPKdqso3K9Cm1T3jewqscHC8gj75resTH1X1VjqMcAG37
mqC/tZ7RK/OTUeILy9VingVWMdxbAijiFY2w8jP5FxoeydH+Sw5F0VeETAeSLeTNbMhmwZQFeai4
qXt9EC9Y2pQCVuX5b2yiHIdC+FIVOV6ybystQ3nK/YCK4CQMB1kWVKsw8qxN54+h4yBkyH3qxVAK
FfL6Xg4cSUQdhPDgrhYHet/LRlmdZIVr2EujFZzo7gnsr7uX7Vz8fDZPfcP1/Kl/aiW9adniiWlM
0to7FIwnKqk+suhQTq1LZW/FuRBK22J3SXnLrixM1gwqHAH4JUem5w1kQoI5qm1M8Xuks75WLRvC
6juErujhWmLW25mLieSIXMU8TRPqZNaKewdu6UCCs9bMsTQ63PD1COXjuq9lBwgJI/HRI2aSRY+i
bfAIjRul/9jVa3nCQG4p/bui87IwVEfOIOLj259mxNF/c9xnAabzQ/VNv5Pq7v7ivcR35hNj+Ri2
wbuWHq0a5rfrTqS9mjhjG/jny8G+g+/IlGfTBDpXc5PE5DjOtO8HUwiUoQvJSaax/Lz1QRbRFiX9
FKWMhl5sQdFEBVG+YEvpwo8/2boTFfIAHYSnJ3IVDSNQCh1N9A4ziQw9ZTC18f4HlIInSHhR2AbS
wOqNjlR90tONHAO1PIjGPPPQZ/pXWOROpyzPkDxuPfFTiO/CfHYyv8Mr7HfmiP/I7mTkePNen5Qk
kCUnSGmGBYO9tZHkv+ZxoXFfhV0GSAlTx1vBqx+wMswMj4+Ipr/oEx2GV9wETfqQ0SOwANfASx+2
BgAx95Z0KzcmENl9JqBiu7Ab5JjdAAIaS849mtZz2A2H049/gCWvD7VjAUCEjddl8VGXQfFv4/hd
U0oqoPtjL2TlfxtRnEb49XaQeLdowHsQzZXCtqTv4KGy+ot5jgkmLyFQ6MgNxcyV1Yu+Rc8INsp9
SzMSXm8u/KcRkQTnuwaNsMbHt9djzLPlY2vbyvYP81iN/0ErPUzUcA2PottwA7wZx/B7anCaZ9uH
xrKV664P5WQr2Xr1c4PpRM7dPNmn12pQ1OYWSotcx/vhbQ0RkJHO7i89DNdmvAVMurA9M0gpLmYZ
RCB8CZDO17QpWeQ7Pjhx4/iIfy9nz56yLTt41oWdtGIK/dqre14LkJAgiqmARfueG2hZlZQxCQel
1ND077UTaz5GrPztyB/LZPmV/Fu11yY0Hy9tZOf6efGkZXUlxofhYvbsJn58MmLmH+CebG/fvHal
g/ZVHtnme76rZlrXevxaWP5lm9cxqsQJpYL/hzzCX0XE+/zFNHT0GFmsjs3tj70KbkyVLAZYgp28
/LLELKBbrAX080YRO0RQqiRX4YpgdFAwwu2Yy/Yz3UPDLk72p73kSMpRiyMmyPEwec9j42C58xEd
Xn+gLhaGaYxAJevFqrSwfcQa+e80AP2+10PETNYsfh5g0Pt8fZVX0rw4zgu6HQE4JAL6fJxDcy7k
40ELcI5ebCNMkgdxU6p26ms3fn+dv821/pLHQqyT6up0zpIANGuzTDdXvdU9jOnkOEiJQNv+KEGV
e5ZW7HPfijSTk3hr0V7/PnrThRT5R53DQA556tTHh8t9pqq4a51Ufz/fzkNOdxaZeVO/N5Kd02f6
Y9dEVRqePvfVFQl1XhizVrLx6sQ7+1R+BZtvpi0kTfq+eJMDn3HUBDpLhKtIFtwt4SqipEBlmVAD
XLIlnBWLRVg6SrSzz6WVXx0RNvPp8DZOGaS56mjlfTwJUTeS4sRgVakZlK0YMvdK3B0I8HmT5gam
wioXZCzZnrFcTwpYMy0BcV9b2qbwjDRP7nN5WVmMMbVwhKLteP8KW8fsau/n2aaEb43NoUnn0tpq
suJlf86XY+rII5K+gQbqKUpxVIRLX0TyJlWk/btGAnMcQeYYKaK84VjqW3QpcLhlHkCKfogNJuGZ
3KCeHB1/1uF/X2gwP57C+QtrxMOn4n64Q7uuUCN3B/KIR1I5PYrbNp5gAiufNvEHxLpMuGSt7MD8
uBSP3VNPMSU7FEMeCwSP6VvL4bRy31tux4FPBF49hYcLLzAjWDEhz//Le6PFSXw6fCxweLXjVfu0
mIVASJnpziTHubFyQtJOjEbiQS4xRyQyxMbBpMmw/NO/yWHQVyqKZo7+XV//gYx569+7puLUpQ1p
gtV/XlwMlD2ZaT3GWeXLTQFjAQan7El47jbIu+5NRQQSzvGHgs0l65SXezqD2Dnyb+1d9dLb9dyU
4m91HtJMVkXvv2+CJJEcuTKAxUy1jAnUBC4wd5w1YShUiXzvGUM55s7lO5+d+hJ8s5UPsdW55bel
v9zHg5CoGSmffVBZVwu2o0CaYyHavle2LVxIk9Kq5LZPQ8NCHDKRJRjRJnymG9sgBoIeQBh6tz+H
s7YCbvXtddmWA/MjJvsba61yrWJON9nXFUQHNf29lGrvpKejv9eB9MC224vM5FTa1siNuHNgosz+
s6E0T2lpfxS+bvlenOhoj3oCcoZAmB7jPDjrfNaZJvx1gQjyqj/L0dG9EWT71WnxW5x0ZX4ofMOb
7NFp9Y7aEmhxoQkB05YWvxipeaZU27HlUT/Op9V0YVGP1zzOaqK3qCdrN03Iq3luZ4aZSUgVPxWp
c+vfmcpXaFEO3953BJKYHCBMEPTxQnJLRnTo3Qu3HuSi6Ez//Z7H67sS2/cM1bTA1oROw2VdwVDk
1ejvtUvrCenNL5rzZdkBOZxWY5UX+3IuM3rLkEHxzK8wyV8+C0BoXoqp/rupMQPErKp0kMgtEN8G
5VZgAHZyLDNkNo2O1fc4VV+UNOnlSOWJt5sppSqn5qN4L1EQQGK711Ku/pw9W9RReQLi5Oe2iswn
L37biMwy58LriyCAZoBlikONEHzBAE/cGJODSWKMN0O28BC/l+VbVMhZPzK9My2uT7wCIqfSOVpk
ZsfRL1VFm7vr7e9E/KXbs/Sy3m/hujwm8isOjSxXVZ2clS9YWGRSBvGk9tN8MvKvBA0b9hbyHI8D
E7X0CLuCcd1IaaNdsbut+mM3h9AYxuZnqvR6mvxicv+IzB2st96jkjgWk7+nngzO4wd6IEqF49WN
TViCU+0INtymR0UDlBPIkTEQ1QI/yb3O9vwSqEEqXSSE6Z9JDpmoaYMn1ryAVaVW1uHOjcMIz67+
/IZOlFYwtDXSz60UqXIb5/63MXvZ1zJjxCnrOtbEo9csskir6lKixVPfq+G8T47+AzU0jotrUJCa
YyghODThzzkrfPyGrPanisx9i1vOCbiBA31hWmBrX8uR6mKcqGVqIfD2WKwfW696RoO/LG0rj/qx
+f5KdTxwxeorxKdDS3LtSyH7uyld+nK14Ga4mQlYFxOjwrG05bG4/sOA7V0BXUL8CsaLFVUPpQtF
SAmQ9WsSdqcx8ybrNdffHCpcXwLZAUqNHeO7bHBTckBtooWUOaPyWXWJyKmbnvHXZlsOgl7XYrND
UUZiI97blCPlfSEiLYXZOHR8SqHSU6VsIRnp3tMpcSr9TCumG7cCOqLx/7V5gbR9nUZqB6zpdi5/
r10HpP/VWCNmxnMsPxtMH+eL1qJxG7LsIYm4N5TwhRu6eVoWY3798XUpe3gV3fyVY1k5ToBzklVd
xgCqEHnjnJnFGPTn8pFhsovZ3r02+LINs8VNjT7qPAZ90LcR5E8y4+tPbBB40Kxle2cD1o6rTrRd
1avifU7p/6OBhhNuxB/3+0IApSYAS4Hk2Ek8Y5P+aUZ3GhHkr9qL9momYCT/YjGdbEcaKmrhdV+x
siib+RkjaF+78fFrnUqE3o11DbDPAelz1d/MJMMJKkuVUcBrGYBO2snG9pwlqpOhFNBahUiiGVfY
Rvo7kpRznko+zyKkdhSQe2plCqfKtHytCppv34pm2HhzBAoYw4tJprSj+1IIoaRzoyw/67vmoTn9
OI8vxe0sRXNItVe4DN5VIGhltijM1iRezUjl8dHedK+zGPyukP48j/ajHKuLwvrvsShuG7evp1uJ
AUMMG537BdO+w6ZUYxkXRFLPVTlEh55+D7/KEZ4JiWnxCJraq8WyYufyl00xgt+I34R5eyopT8gA
FFzOIOaD1fexyr2AKmKKUlxlYnNIGA+vt2FkG7g1LpxRipqDyx4XCceVxiqwH9Uk+Es2Zbi5kXBx
Vi/F86q44QJnm5qZ2ifnAvzUCRFdcf+P00uwm7ug7mrPyThDQAD8NBKpJ94BCoK4+vD2R3lTRPXi
Y+4+5Lf2zysGG+UAi301nIn7Sw8gY+P6v4DOI7vFgmmnvhUAu8zVCLRxOq6R1skwypTuCzygytpu
myaESmIzYiflbVc0ObyDTZwpUMPWT7LuR8dHt5mmVc+2me2bHBmjvRc7Mn2an/mQbFkkIFDqXdCd
Q23FVdRRLCUu988PcSpcV//gVNuFaMj3nmnCPTib6ZEX6XL2L1HmEwdiOLt1Dto/UuVsGHriDxhv
Qi6yxrO3pkM/cqv4OscFXMf5cGlft01GOzx40Miii89/PXB5qv3PIdkVsXzfpNIaaB14/9xNzgKT
1F1grKlNtSdpJgAbnsYtiKx3iTqS2WvR4wCHJIyApn5MR7rG7c53mJFKUht9VY1AwDxHo1Bf7qOi
MW1OFZfJu9rMCeZ1cyz7eU/2EVH433TaTlk7l8TgkEvBAfqHq+MwyUr3WsCpWOD3INk6e+CtqALJ
kYIzsuPrHZkJgV2cuunDtTi99fmvOA+lVC5T/XWicN2Gca0f64Xf8QZn6gLkn+TYX7iaa8nt93RZ
RdVYQQlxizgbLU+dhxnBLRUmzJ7XId7yMwFp97QnuQZ46yAp6qfHn007Ya6geBbrp+c/vhr6xR1w
ANsn8IkwgvaO7YxZgzV7XMzPCazIOAmXUv/cAnxELlXvvATYdQKhXqrJdiwRVlnrtQ45hvGHGOFb
JXVqZSm/b46mHb9ATHwj50rmVMupgbAMC1v6p84+PLlafLzqkG+neUWUHz3DMif/1zNXZVrB/I7O
dRgmEpV3k8HElHr9+KMG12CakCtaFZA5EHlI6u69p8VUrHSsbgySUvnLWcShYVzxUYz0sFvy8Y/4
z1ZKDTifqOBZMIQhOD1tS+d0LXP7iA0iQGbb+XCohH6aTwH6FgdkyfWt17qaoNriaYx1rZK+f1/k
QCrDarjxidh3S4YLgXDqUmm5QUH8QiUxnzAQELfONdAJJ7/47FimSYiaJa7KfF9Lm98j/ch8wwql
mqOkzJWT2ealRcBw5oOKNaIn0jFoPogPczWEAHYV2WiVd6/JDMcgGA+QSQal3iQYJZn9vEvnyAyv
7IWvent3koxtzrlhVpIALzVEgEfIXsSXhDqFdOCRtv2Y/AWjAtCOidILpMsY9FSKyHZ+FnNgp4FF
SITHP+9d3PDUwJv6jUquYSsYy2cvkygtD5GjsAf8L8qF9m1C0feWvZJ+BcRIbgO7JbsPauUQcwg+
DINGip9X6xwpXIln+veqWsOUL9AdvJ1c6rh8kVefSzopJg1YNUjWrKcixZWmZYizdfxgxCb4GG3s
xrhMNScePS+VBqIeL+6qwsEpJxCmKo4CMJ8UT6+VIzI+00b76dcfIrqDgQBDme/sLHVly8xoNRFs
uBxRnhDXDoeT89ZmCXjGZyfei32ws/ngC3qqnmaP9muyeZSWnBWH8QcBSzmOxqNYSJLKXVgQtvZz
W3c/Jr+uZdXPJHLgfFh7JT6OV/fgryUztzJiQu/gpF1VlpfCYng2P7511rkBp1QEs922nXwO3plJ
LI4DV+AAq8cy/qSw1oPfHnp5wtTovrAbJubJZ+G1rOt0cuUNmeCFGqS0WtYu2/aufn+Un1HeFJ2V
lmEx4eN1p6smXbN4cVW3sQ/+geRCu+o21USqTGOA4rHn5ijSl0mucWvfvH8iN9j2YzLsC1R1r0uA
X0qXfTp/YOAjmn7TR0Vd20vb7LebIoy6btXHvamgPXYPS7kuzNWqW4gWRg2GzNyv9JZfOoLKe6z4
3k8rUU4Cnjlrzk1yEB0pP+WnBz7d9DkMgDjtJCanRj5eh7qlj3+O6Dve+urmHnSj8zRP3uaO9Ixz
6rStGhkss5ZukYPbzh3lKHNIukMBhsufRbK3CSkvS+jX/tXA+PS4Y8mR45zTliN+/xqfN03MYsZJ
9vIxWzunvtlMxXvJSY7r/6587ZUSplwGt2PDOISQzjuS338CPN2zcT7Iba3HbcLGNw7qqQqTnCQF
VxZTH5nu2+P+d1OOIB62fWwc/RV5y8wwwMQrJWaquf6BtSl39fh7Xedw/3tFNcovf5+68Eg5c61s
SS/yi9E/fAQSyEHARme2gcfnZuYkDqzhILluaB8R8Dfd+3MExIH1m3Gly6p418xchINm6DazKVJj
R+Xra9GbT+tEi/JSo23fkqYFzWQ8/XKWnqbB0BJFg2nmo/UCADvfSLfMRNXP2MXqotyxeP1AYeVz
GT00nSIPBsnLOmen1KLJT3j6aJ2etauK+TK6lnu7fDU7PMr4lAMTGT9aKJuxVGXZgcGehoRqw6UW
nGjt425cnCrHPueg9ejoNtJjPPqm6ZReOVbKi9quvgzbkbXxxlq02sifTdd113rbaw9Hm35jUeZM
lI20b1dap58jIUP6UDxoM44NL76X5pLsOQStvGONEWxLP3oKMeiJnntWHWKhWIDUmdum4y062vEh
QUNy5WVgphi+qT8fT12Nq9eFOzNaI9lT7z8AdR9tOx51NXHmmir8v4vZd7K/bGoC4nUeNc5ztAsb
WsFSVqHhUn8twSEd/GHjh7ZjFVJ0m5wq/sWhPlYtahDB65nYaDF6xsTaJvKn8n3DT6mUqSUG0NfM
p5ZyCVzuXL5gFIvJovEswsjg6pX0cN/E9T1/JrclE/SZeZju5P5D7gHxI9fH5kaBpGzNKKRRKf8r
klADUOzM2BRJgPdx9mEMnAWppw3Jl6Nsfju+fb+6SoPLrZAjN2wthrl2vEvxEyM4v1Gll3fDVQUQ
ibyzG3ZPvw+YQnV+vowjr+Yb1+pV30YiFnrhiRaGZkEFeNs2tiif1L2JVvSfa6NxIGM7vLfrp+wE
B0FxM0YMhoHxFF5VUyH8gydAEsNIJ9M6xMurpEnzXfTFtHY2sh0vy5lV2R6F7a2qq76INbLIfVE2
QrAXmhE28b8DEUze3+YdcfyvEBmwWhdj9XMpLnqkd/jccact8sioJzsLCZrYLs6J8FxxTIWWVr1I
2QqHBUksnyrY8alCOx/pw3d7bBDupUQvaQ6kBEhV1udgM3uyA3Y96P8Sg4h9Fu4/qn1r0DLTvg5Y
dbpRN1GH3r0fu1YncMdlrM2BS0nappMzadsrlc2PWdbFqtu1l1iNB0tBMpfwpqhibV3NjqTAfb2b
51z1FDVi/WcMDX02L7kKy+uyzDZ5JHPZc198otXqdIIgJD5bR7lMl690SNlEnZ4JGeqH5CCNnJjF
WkbrFDS/KkF43qcOOywRHr5UiIUENn1N6C26BmoLhRQ9H8tbxEb4AtaRnoBBljIW36HPc2/AJLB7
hrZWQchEhysOj8Z0+TOT1TZ9ApWhv3iBaex0HltxZ+QNssZ8nP3HBT+graBK11WQYTYFpJ2GiHEP
OgzEw09A5qVo+ffFlpMbBoDBsdITXHaZPUg+UBAHn1geyBzJpLRnvuPOWkVaun7hVVq33fdrL70/
LRqO3e0t+jFYh+3zdmD6Fn13fJfose2xBbZm2yf+feM3fx5EHBSTTAORhuLbV9GFp8teo3fTHSmq
bsuokqzvfTQEeqaNC+PRmo7RI17/qP6loTX9faoW31SX3W3X7KPtA7H30/yhxO8onV/e4qW0pIRI
yXQvjImIz59bHKWRsV4uRxOiuSutn5kipmkaBiLtKxoZm2j6qfQ2y5YkuNqmH5dUhocdbO7z6Wkp
ciKOrboVj30wcz776Q7UlI8PpVV71zCl6WeatKfd3eymcO5KF3VhZUPniT+Xg2rsqvvOq31sPr/u
kn4ubfFng0M9vOuG281b5YaAtpis6pkqok312E3N36bw+8JqV53s2osqBcP37e+gyK0v2pdSrvN3
LELAl3qH2KcjGh0dWJusrccOoW1o6pNurvKd8G8zxNWZik181ryTZqXhldgW3k2tnH4aQhgZr+q3
yXuQC92v9LLPV2WK2B9YTZqRS8lhkDPo5grXWQAaGpquQyVglUXjuZc5ROIjJr1sXYHp6YaKqXas
upjcqzGzNlhniII6VeP9xcezQxlGjo8C1YZF4tWdnUupZtznc524V+3VPgzPzEDy78ZrtGgsO+8a
/5Jcaz1+lbcsv1FddEKpfGl6+7okPpY7bXHsE1Kih6q3klZQbdUnrGkc5Lf4Jryt8O728GMBl+11
O9W/YtYb1GHtHNvD5PzYTjb2/Wdl5Ra/5R/LIhOX7ZbqgEy5tHZPMyWdud826xLC5Sgyu++r21s3
li3fG+tp8RapHnnGTCL997ozdx8/HrV7ZrJ9lJH0c2X4TaqBUxSFl6D1BHOoFvoh/+cCe/3k7zYj
54/ocsTayDNTQFTiw9hAHcVbY99ZnMqx/C7ZeD+73qNjJTm7f2TuoTQYRHMcI2Orkj/96y1PhkUx
O3IOhtClaZ2WP9lLkWy7z+6FDK/fst8UYNcfg6yvHA5GdcsaCfZ49zn/lR25aJVMO5YkuLW4IDXB
GBhDbQj37R5k3xHNabpE3rTrC+v896XXGsLC+f5pfZNFIwE13Fdonit9oHLqPIAsPGvkI+k6cl0o
bOF9z+JE+R0MuxyJZMqm9PEWe7Lp3E8M52BAjBcSOX80KggL1OLKFt7e6FDkejAph6gz915L7Caw
K1PHuuPq348IR9Lh1sR3cL2H50YH3OT00HQqeyyOC+KtZdcjObSDeLtw7nrEDlrnxa59GdkiyvSF
QXWkk64DsDVWvliV4pbs514ftNkY9tz69eaz7eB6qa12Y9/WQZU04rFVoMqJLwew89EL0ke+IU9W
nqua3tE2zoPp8l1WhDPGwDmTrYCwnY6wx9minbkWMAvXzWthV9zBuleYrYdqupWFfu8NRJN1GH0V
YRLkSWkqNiHxSUH0Hft0Cjlvsjttf0j1yETK6h37d8uU40hEvesfAEsGBaf+awbKUkT/bX/gPCsx
NSrGf65e0ZFEUuyNzylj1C7s6kqBy28bM3RTuOfH5ECJwrq/QCSJ1M/7UkwAgSfUYXJ12M7f2fJh
OAXsrkuOn8eh+RyrenzupUZz5x2CY312Xcrd/2hsj9k8RoDWmw6wEUvWsEntk/jwYYhk8V+PxWOq
tvxeZuvxVyUyVY/a9cXXrcgS9sCymdKyEM01GdrstpXpaLkfwO0rr90oV+7YE3w7ea5a/YHQcBvr
L78s4ECR4CC9bt1RIwp23PkrW181FtWFXwqE5SO0gPFZJFtdRsumM+cvX+96/W9fuZzdsgnG4bxM
2cUf+gBTDFeDkn/fwdV+6k6JB4yuuLlzNTR0cX6atYRZJ1m0pZjhw4xIo4j16rrzwq9nuNpcZ+9Q
TCgdzoPw3j4vxbuvQXdqGpf6gU3ABbQtl18yZnF++27hDG9baaf2MnineIR2+jEW5u5L+/LKVYoq
S0EUfh36Os6SWe+/HxpuVAQpHpdtQCN/0UFcIbfM52hHuVCwwVID3sjRfF+VWGpaCbfIs7m/BbeF
RZU4ShtxZu92rXkdzuqkc41aAvS+ky37X80C2VUZeZR+JoFJ7RltvwUImNy0KTzscEq3vhLGeROr
qPndwet75R0J0iAKwr1aIVz1tqiaAHHp/+UHa0lbWbmBE6aKVWnYqvsfMM2zJo427STzUvJq3bGW
Duwn1FtMmX7mU7sJojY+Z6NGB0ZY0gwDYJT6komMChVj95IfhOj0Zr6ZeUkA4oH2jBQ0ZxfEdD5c
96YClFmNRtZRE56/qhMKAG6V8Os1KioT/xHbpiJz9121jVdgdUfa/P9LH2otAGrt+v6IfJp+epab
UFlR0mQwoHcf/gG4DYuiHhv4If9KO59X3V1wUrKhGlv1cQwyn0EfjGJSX3cfI163SFeD26W89NLa
BxhOsUCRMmJcPIcqI5SViJkKcLyfgXO0Vgh9q/LrwMiqfjtWDrsSAIBrNtN5z4UFdznjNtt/ADC+
dsNpN9vN8UJk5Ve54BzjAk9Hq61n7rr+9yjDaRmYiJ2HuJ2bs+wAlSNZVkyNzoNYU3g097FUb9M0
hyvnpC0jOzufJSQVk5MEis2iglEj3bViksrYkIESBEfL01p+WJfia1rdeO33it1qUHWXUokgSnzc
TxbxEYs4uZ/6COKMMAYTCsj1BrV9kJUDpGSHwjl5mAE8youtQSs0J5lrxn+zz5ZdA+7z/l6vrdxW
4ghiEw5tKKDDXQbWd2+EG0Zhuoi1TluxYZVtM9LRKRdN80vnYrx3N8piB1a5cl16sqQUklfZ1EM4
29MDztY22DXek3tziihytilfwBODtXVHNAZ1v0ew/E6nlQWXVjYZXtzqQiwmCvk2XHFVNDxiUGyZ
xhEmqskOtHHmrhXddgC7d7wArIxYyxawnbwnbjlpFJgup3pkfGmnwY0OT0Ff482QNw2PONveyxCZ
Oy3Tx3IkPXlQ7jAN7ZyT1cME3sGnwFuBPWQ1quPVqYueTL5n/nu+H7PNoNF3lU90Pew3oc+mwfHu
aRg0Bc4T0iV1JO/Xe36ereRuFiqaiKVbkHYMslJkLBqeV5QLXSNMkq7bumkQmu6G3MNR4UCY1sMo
8F16LJhrRD7Jguw1Z4Iv4nSFdiuxkZd9bqi8vScCfRPsD5K4/CUNLyrL+vOZH8mYME6rHzHxhoiF
7XhPggzTff9kT1yyYaTt69Rs14GVe6yhuNJZwlhASHCt30jQSwRQe4tCnpUtl0PV1tCejPpi43Pj
GKQU7zZoZlnsxv74qnan5ZhkkeoLBlVoZgrgyKGW22JmD16xeczkAF/oItVNRXFYXte8advyPcq6
lJE4Jsq5sZjEBikFMZ/q8YmCTDjEL/JT7UBseGRtgek+33/lxjrbn9NkM4xVsXK/tg2mxu13EDm5
E0qGkVuUz3yyeyumP+6ly0/c9k0OsoNlWQV5ayPCP0Q9Mihgduke+EiWgErTkQe5emG7bjD/YPeT
3fA+WIzmREBVfhif6dGziBvwmeJFmyhffxR0tfe3vsuSby5m85uBI0J6W/Fr8SRne+ZYmiTftGW9
T55jvjYqzs9pOWoK3H83Un3DH+BJh8C5vWgZhoJ25vFfSO3jzfFLFI9p9a0V/nxGm7mPTrpnZlaT
d9E8MM5dlulh+9P6o6KW7FjDXwdrVSGWJN3itwuzpI66IlSqojjgj2AhhqVVsmebxVWvhw8nurvc
tRfOVUynVyk+Cie3W6pudmFU5lLWaySawLlDO1QDzzBsc/X5SygWfLHn71Tcg0i4fZUcH74bj3sm
BNUogJJXhyuuiwu1yga/s0N0Eh+xjFBanpsRJ2sx3kpkhxjjKCNuY2PWrpzJ9r2qVFpUvM+TJQCp
YvCTDCqM7MhsxhHRiF2ZjXLLUclF/85drVo4upJNZbPpox1Qug/AA8pjmYfYPhjQCD0GnsWNII2B
R6sc4LXABcD8k/p+ZLAGA6BcDTrPmUY3wBEzCVCuMPNPzgAC91KCqrGQ1SeySijqUyVa+MOe/rtk
W42AcKVccVtK5IfuXGh2+/3l74tiun0evqqRRsRZ3d1O9t9PPQAJZP06WPRInDshXz5XNrrpY2ON
PRCEqSzVBE+2KU5dUYEFilpS1pNNFlk8mqpN9I7jN3Jj/TyeYq+XoxiIXoBUXy8/+Cfp0H3S6R5H
JDrX6noWH7A67J7Km+ZS4EI/a4zSSDM5drRU5dWsI7DfUFBbNH+BahDv8oYY75nQPgvHqnWJVDuY
likaSrDBl4fEdtJV42RNJ6zYdKYLFsBd6yJCIjdAJlOd3OdptpY67zw8MEK+zB6HwiRVFiNSP2qv
wc6Z8aMfoqoKQmlLqVJa9KYt29mWF+Rq3IJAi9OyI/rcgPOdx/KPstiny2CDbgKc+YbT70wI2wky
BYQPEjjZEg1pD9Vp//gdGCntYzGLcsz1QjOATKez72a5/Cdbi3TvsAB5Fl/VQ+nQiAQpwLZ5QeZd
7AvxF/s2dtq96/dllOwlu931BwfUgss6ZmJbTnvBX4GKXM5+ZLuXT6+Hz+6BgWlUqZrHO2Yo0LaE
Uz2+yoW18yuC5TgX2PvlCeEtd5cfi0NZCOlQPyH0qvCsn4bMlbkxp1my5Inl+pp/R4ooDIAlw9By
dnD4vTe0aDXIvfZCSOJzfDV4G1+GV1Gt6S9CBRkkKo8OxG//pQinIdjWrjXt8K4an/llEPLlN+fC
tfYCyAXfEdqlWyl8Xj6Hf3MKjs2G4s3MtZqeuaZ85rToZOvLQvLYCAmwSTMmnWzD5vOxd6iZ11cJ
b/uQK7Ttpuk3LoFO9KxFbnVNbqifw8nBDFDYof8IWKRWJNhoVNy4aHez1yx5ayqw/3FLHT+2n2HO
vZJd9CiJXw24/K7/KmXKHBbO2BeOF9K03A8xKQVOTxfJ9cGJ2sJsR6AFi0Nt1rVUNxU0eIGA+4+T
E+o5uAz9Rhh8gGV0l6Gsqy1K5w5MZ3SYOUbIalFwFyg+KuQHzPTa1J43Rx0taKC+Ft/zRHXRZz5s
nQsD/N3VGTi7tjaqg3XRLPF3g8/mRU1/zSX/yMriMLWqgT+bkda9joS87Fvc7UctUbmX0Pp4aB+M
GNkBuSwGt4NAU+3phsfzK3Sbi8kaLrbPl7Pxcu5UunMODwM+ALPOMphdhWp6+b1psMYe/ANcgoQN
jLsyYUV6wYq7r4XfUNwd9fX0Sd47fdaz9vBW7/rO9PXXucbxHyEB6d6Amo+H8KUcI57bBxs80S2k
2aVI477OD1nYUlg2btXjZAjgxt4qXtqZj9vo0X/V5aHf8vOrF5p3UovjpPTePweaJZzuLIjVrqiM
JCRtVEwO4lWdNDUXZq/aIltc00X2+FIVdHg/m6oaSXm0aq/msSFubP0lSRy1agXr5Im/HaC26ilX
+U/dPAOKElj31Dvhy0U6j1392bwPnqYaXWFctUtF3VZ8zv27EhHL5le5c3ZJr9tJlUIMGFRcVqNl
JJAiJWkm3/VQcMGvD+PUUFeeCwgDRlHv6mPoUrr/JGdrGNEXnxF88DuODoIklzBMTziPhyV68Aof
0rgdDOFGz1pCZCPju7L2DpYVAEYFLbSSgYrDLD08jKd46QC74tUL/xgvK3tXZDqFZJ/IP4KXRLLy
GqlJOkQFxspBC10wAvgx4oO+YRGP4j3Lt4DpjCqtsgO3Ng2vG89m6Aht2kTRgo+WRstPbHYYHUDf
pnGzxwZmJ9+oKq888GbHVzVVjnQAAoN0b+5AbyaVQ2HltKCkFY49CGi192jXff++3ErSYPq/j/L0
VhBUniRTNLkzQB9q8tm2e5mW+W+3cSMRgrZRYFWN9Q6GcN3fsjMLc3FkpPH6DZ+we97zU99f07VF
LYPpWVm/C6Qrre6pdqzESpuPU/nYRkW5t061XXk6Jj4cnEfJn+PfZvg/nu5rK7Wt2QLwE9EaQdIt
OScRw40NdQkCKlHC05+v4N9nT2CrCyZjjjlCVa9evYjI3e9XVNB5V1O3WMDSvamRfT2LtuJUcJuK
pbtt684yzkKunNgui2oh08tL4mPg3i+7rwMKTCdqzuXZS7DqVYeWYcFVFicrxz8v0UbvCKyE0vEm
zRojmfpVk/ORGGWQIbqHQErP3a+GrKdIMJ4PRNvWTbE8k3IzWT3D75eNED6SmD+rDvDEMdgr6waJ
+3F6nGor2KHYtX2CC2jw2qqIosmNKr4h+0dK4m66UQW7uX2kM/WYHhe7lKsHBwywzrG/Zfa+HO4X
/9C8KI/nGq9vO7Sa1nr4xbgr7TDj5CgNNmbcaPa02JXuT5Lb1kMR/t5fC9RCmbO/JPuwbah42Jrl
m3ozWds9p494hstMj+WBc/mlEM941t2/SVx+WCNkyvrYlS/rarEw/n5Q/1FuAueFbN5dX/34xX1i
dC1MlHpc5MkR/3ZZHov+giX7NSyeOwTyH3X2+dhMqSKww11MtWctItJE406PIY+9qK324eOmCDr0
DbD5rOPPfijMCByKNS82LVrY876ywS9/eky6Au0b0VfexIYq3n6LjTveEVx7XLaO85bFk7uYXNcY
oYv+of5zr1D2bytLDqZfyPa4zSElSHaaG2tJb6UQO4Y+tN6XU20VN39bGwYdH/huA6a/ig5WRNBV
1UTzPBBJzrS9delfqMO+KEufK4ffrOgjP+T6b385aaoSfIRIsu35ewAxL+sPg2ROQ8GWWeAlL96T
oigCd2w1wJdiAjMBaZsLh/6btmtSVLJYg+aBBRX0wfclIY76kqu6ALp+x5dD/e6BVwBTn29438RU
M3i/GPXSqfPKzDWyfOvntXJDhdtJsg2geYCDE/9CJ8yPhQlEHIXkCtCTYNhnma4QOdVbjk+/vSs2
npxuMtzG6o9E40iIs/0wYb/af4O/ZmFC8Ezk8SsSJFaotQ2gvCJFwLcvLNuPHwhEAG/4mehiHQ5z
YTp/moXeMkPlZfsB3c9OfGD/gfcdF1+hkHdix7BybkYFUyMsiytmlUe3JIGcidpxtFhntdyuBo3X
4GiKCZRWcopLbgXmwj2/fm6vYmPQ/uRvfcnGVHykslDm22SBcrsZF2qFkXqsKiUW6ehFGuBpId7s
in5WDxBL6Nu2+7qd8KpwkQD3/A9smDubRbKA0L7p24YFCXhEs9/6dkeffbiAjX0zh9fPBTEeKXiJ
LujjRHx/Xk1dat6qKax7qD2wUXEagnD8tfmsp1xsoYGNQ1FMXbvdBAwBRBRDcEV5OgCbLGCE7eVU
FnwnSt89X5EsNyVJOxFQS5WEekigDxLAkGxw/lrnotpire8RnGes4yLmckNYxQcKQX2QvLUdozH+
Zlq7194h4HSBPNEFCWYtDafAJqb6wyaE3Rbhl71ssZ7ZNeAYvMEleblM9MA1hEDgBOpnr5L+yB7z
4IYsxqFyzQRJ1URUx2DTr57SZctXCZVR5SdbE5scBQuyJ9wbXQLFFxeVIoIS0wG84p1KOf7eTFKZ
SbzvWtYYvwbj1CeAiUgH9VMKER3zjoTO+V4NIxOZLKRd5tROPVmecUlTXXYzPJdIGA5DZGmqFQmA
VGw+xWhf1SLmQbyKAYD1V2j40tD5ITW0a3h3YXjII3jb7ZEEJxqHUxtY1hM9I/d51gCPisxX0MqT
k+Pd86946Pdo1wOFK+JkkCUnIi/H3s6ydDXhDtexA4tWHeqr4oKZRkici13lZa1FP0F3vVnakHuc
WjyE3jV4tFwik7V8pwGh3LIP/O5csN8Ubs5WhWyF+y+cieY5E5Efjc8Uj3wilZpkBvG2tpWIiC/U
6eE3C7rTEaujNArgL3sge8poi9eH1QAFFUqbqUloPGee9bMenv3Bk8TlRkZoQqdj1Hz7058tKsx4
kK+O301426vVC+7WZrKbCiGlrckSFTnku+bsJCK1A/uNnNhkXO8IuJOBh1pb07vHn2Vk8Gr1Lg/f
QLExGLFt9qSyeciZcSr3nlYzMm78+dI3eGHstLA4kibkupdnzaaTTUj7MdWFLmQ6BHn1nxl6flzB
gIvfLCC6EjB5lSNEAL+meVUi5Oz+/lN2QPj9dVvL9F1PptCktbTIoggwCfWcv+XW+A392ShyPfNq
LJ7uL6d2UIXmyq+yBiT+kmX6yb3PAfj7Wb0wXCqHsZy+DmcCVQlolZS6SY502GQ3ORX8D0b2tH7t
82kgX1bLXTXx9ZAKtQl0aDH/TWbsGw+TbvpCinNCfkQvr/W7dGCadYlBfk/usIlPCt1YF5rZfpY4
keD5DmH/r9Qdy9ZAWs+NkCgzhbcFJYTD6HRo3X3fY6fkkz30qmCaEhKRuDaQpE1LVBDmulR9A+OD
0JG/+zTzTd/VWCDQQCARgJnhe9H6kql6bqjTcsPCMF3/QhYRwkAgPxMwK0rjaMhGr2GgLSOll9D6
iCIAKOEwWXWk6Q4MQasGLfygvhJJ75/aNPHzvd3z37osEp7rH4sk4eSWl/aUbHjrfWtQiRG4/q2E
zSRvl9Bg97ebHYE5gcWKvEie2rbf/IxnBWFMIhw37bmrRe3rVALn5YL3qkrO97K9q1N6Sa2N5+qZ
rm/t8LDJiBC3U+mRDXf+ZNfDuMtNrbX8mItixap5NOAdtmwlkWTERGWyWe1uaqs3pWx6W+T/yWJw
mAYxztBc02YVo7Rtk5oVM0TROyh0tKys+nX++T+R6oEgzzg9XTVzpHdahtHPR1zU97/TvcDWuimT
wPKKGx8x7IcE5lhXLj+jOznl12bvL5lIT1x8qPTzMl+rmsZuPxVqs3M991zYl9H3XgdyY1f9NFhI
Wunb6TH4HNZY6SJXYCr3nBnu3jlLTlDLvp0amZ4iWd1Cv1AsnYUHrMmdZLPYvfTW3HWgfb84mtdw
kIHNdVW18ueX7EvqBe2m8Vr7znfS0r32MlvgVHZozt3gCOKmFTRaeKGj8VVLXN5mLjK3ZzkHZfw5
sy1z3vIPipQySskZKREKZxJ7qYCdd1OaBtPsEx/L3lGkqSxJlBD/6I/oBmI8iPjfO51/0jflYktd
9LbgTivbWvR+Ccf9Inedyo+P9cEA3KL2lUGgNNNPvzYbsjv3pL6OtW2CFsXHaidiproVyyz1I50N
5ZcRloXllzeiNMuK34RiGGpPiYTISPpfRg6mgiC1+QzgsoGcqTg1b5JVLua7x8uV5DThYWJlV6Aj
xzf0tnV9/Tz/qhtF6QJahN+BxbTRwTZngu+B8EDPQpnoIhEX82+yH1Ntn8rU/XY9vzuWFTTHiBFz
MTT4pzx/lJ6JPRKnTDrdepCcMp6SO3PlA9jx3ZgVIDc7n5n6iGDNrI0aBmFCIkhP2akBHkOpGz8X
E0549CTKyeWaFiKjpbzIiMXhYdFEU3wtPy+z0got31ksONMrYLVueux6JsKx6kqFcQPmMbMXyD7o
4gIpAv/lF0CTEhMNRGOLyCQVKXfAa2Wb0pGakkG19fGfTT8+sR7MnzM1Vh7GGfCde9nI1KD7s5qZ
ZZkCdGSj4GHoPgbVKAytZK7GwBWYRVmnGNFj8JiZmsXQ+2qAlaVngMUsbHidDS5+ppZmR4hZwcQi
R1rs+y8w5v3rgz9BKOb+Md4Qz0zNXnop4yjQs4kLJK3ij9rC7Z0G6J77+B7R4rxl0nw1IoIk8Qac
x3RjV/ja20fphE2kOjkfoewK+oa3PIndX//AlgAjB0COP3R4omxSTSwfNDpVeTldr04weDNyf3wl
PD7egBpiS1Ow7dBibMdphbbvxNmONu7d2D8oiQqP246xsn3SydOpLiOCyKnN2GKPXUTlJVdjbEpo
c0mzNjE7hUhYV8FUW41t+kGOe/0Ru9A5SCthFplefzgaNV+731dp7Rbqut53gUncdHbO2TC8ZGm3
C/9OMVCW6/Z+rVhPTSAe2EgGdxKGJ1XWL+wbTEPheHHhbddrDiCEiyf5YkPa9wAFZhfca7GQO04w
w/a3DqucRWnyML3Z14kQYrwGsq3GODuZkKnZJkMdez4HIvf2NPsZTmNWsx5SeaenouhSRSYqo6oz
hiGspanuvqOl7FCpzuJ/cqwIcOAO0sydQ7+/TaKRHYAM9hpjKBbpeZUhBfBJ9Nnk2R3E8ccSqJCK
nLRgQaR+8H1bwoH20wGzJagD88PTnnd7zNtAgGLFRbJ8QsbZpehJH0pzKOn2DgkhbRs97EtFN3ld
aOzORLGD0LXYgeuNjMuCOXpMDAsq356OKdj23ehXmS6hbklDktCOYHvoOd0IdQ3EQMw7JQ+ekIfl
uDDhvTqNqIhXj4jLmyTn2u2HwLfQZ5HQz6Exkr6++uEuL4aDyp/+ZMW6KR7mInvwqzynpsIEVw1O
nKdAkCFe/TwzJ0Si6anhLTPyCFFU7z55Ch4COYFans2ZqrN6KAIet5AII7P/+oNPeiTeDVbvJXPy
/69OxRQzGG8/zNCi8Cquj+zTMtV1BXYPD0a/61D008UJRW+mfktab6yblry4HjEar3efNnMSVuPj
ZKPmmMbTUP7U7rvPjZRa1gxm1LySFSXZTOGm9vy45OL7V+Z5m+hSnXzXCL6G73RF6U+KMMV3LeLP
3FqS/KSlkH/3QqyldtfaTO3l8vs2U27GRihLt+KDYegXidj6mx9wjhpSBucy+qr0S9Prgeu5NuN3
uhi7z+F76firGKp2ctTHWdsnY9VN2BbVT6PwvnNnVuPVmD3LPaMW4h1xEXEJbh0TPv1phOgFQyX5
6eX2QL820mlMe9UGMk9Jm81n+jP/dCrWoyM2U6crvrthsqF0JAv7dqLZSKVUKknvm6kRUHz31SFA
raEuLDrx+o0+cffphYHvK9a7Jr/HD7cH09NDj86S/cR7+lMKwmHCLF6Nk5/F9+Sn8ZiSeXF95C/I
2BX3PSN98jvqugL7QX95lr4vdA90blpPWNAjIVSimNfbaOIj1zw9ogyUDUQgAZ0b1j7XL6ogXVWd
EZOucyGdqvuhoNKHiXhVvfBB6SpedZczaKFy93rEQKOZ9jpdWAj8PQd3AQBfv4hUzO+q9R0iQSFk
ex0X8kfzriq619BxL3hHCw7S1U3ys6lhUoTXdGiZwLzAmMyMgetN8gW+3s8R7hR0g1JgzrCrr9+6
Gt9xwsOf8QjPwlWK3LgneIHXB0LS/z8SxZj9tzWAn2OiksH16nQxXaRYUjJWfsWlED/XZ9dMudsb
vBoefKpLjFdv7/qun6YIMlUbvotXvtZuYoChjJOsQaM2T48VWbOYUKjgJvlrX0/5yBJLS27t9XEm
rgsDdXXziow8D/fZ6+uPRRcjzWJEiImjSP65z6M/p4eb7TtQYP0lWHKPheEMNIdpRV1XNq8evpt3
H67sbhJ9f74ecAhMptSThJzPA40zwnF3OI/7jlbTUYum38klJ5CoIUR741P5PDShvJlsaPsup1+e
mXcsyJN7rxqYRdh75ulKim5En6+I1YQ3r0CMjP/RkclDQIY8dJ7w6Ud2QKNnMH9YlVPPm0ZmMO9m
BpvHzHNqcCFTRKtuUU4N0KwSnQIzo4wr4pcM+LF8aISiyI6Jlamx5OuzLtBXcFmYc/PXbKZ+GiH7
92/5W0s/26w2C5qPIH7iS+JbqXJBgpt0EUmXH9sDNQtZHfPjezZTz56qhVTntGylCw8qXUpZWp7a
89f711/Ko4X7XUUJPAS6itjo36scseorBOiZI5g5C5F+S9J6xQMoZ9blo8R07IdLL3GunqYSjVX2
am4gRbVzvdA1XhgUAIvGrmdo534HM2vRMPEhlXVZ2WzrhR1FFXUDukt63OPfi8wvyZr91eOMEsBn
ocaoqW0Lii7nJ6vGdsgC+M5wqapJVg8zorXrwNwL78tn7ar+rZrpzslUH/1N7p6+yidamX+tPQZK
LdeRJvgl5Tg3BMcqQJeHmyvfmhcVW2CEKNKqHZKtfqaXVTfzW0Ecea18/TWVrUx/ZJddAh9KngGh
F7DJUnZd/ZV+L3CGKFPKAuxos2Lwl3rJzq6T/yyOZlXymHK8Lo+Y2vSvMg9zxNYSeaDTmzDHedFb
/TZg8sD6b261pNZfpZQ2lfR49UkWRTwywxLtFMaLFECe31z5mrV26Vq+UCv8lDcZOfaVReoh8d3A
OMgXkaar2EAyKL8eFlbw4bJ5FvPPNxJ037HyyTc8FdDXRIfzpeMgDy08VP8OYFglbHMfeG51wfVZ
9XWvrttMbdQ7DK7dX0M6Jtcum6zODJ3P5P2XKmanmpLEnUv9iM5VWa7K2ZfMEJmdAN2xkk3WGTaS
iVgj7Us2iEEJyBqabqMYcciMsS2u8q5SYqOwr+yW1SPZt/khUQ5yZLH0cuZ7gJQ7xRLgNeJka8VI
DtXxuP9bekIe9Udk5+uBHVNWPegbhoYcpSboz75O7/fltz9sZ47tHYbsqjj9/h2sto0jCt3kI19R
i4cwjwh1ZUsgY062J/cii6CVFWQmgiJZDCu/LbW4RKi/IyMO3LFoLsw96nz7otxF/6vlXnLA51H+
fnHuCXnPrEEvP1h62F+7T6JqZP0iak0kQyiQMrX06NKuWHv9bt+dW6lfObylY+nDYzK59KnPlpal
ycfHx/Djt/JHRb//TVxgmvzrbEov0Q+Z++37+dxYFaWBDz+Gn6wuguCtaabcOld689JnwzgMHuou
UVnWkrwxKvfpepKk8V3IXVSUAy8Xyl+PW65iNVv52DTatO/PN5zn1Ed0KWvMrLYqf4CzSlk6RlmC
1/FBOsa9zCBVllMqGpqrZpqrBN3KTSMFXammBumeOqHYRL8+kavmqijw9UI1jkU9w8X0XRgOjdDE
zJQm3PH7qLOX9Y0y3UskGpW8yjbjtiCJlBO1yaEc96ndkOFbUlhmQUW0EKGDzOC8rybGrM5scyNi
TjiExteJitX5KfU1iO979cTXrh4an4vuipp3TrFFGirlfBNFJfu8e8w/795eezmSGQOi6JJAoyg5
bfNEpUhV2tvjf4fH1cOxcXw7Nqg5N4uVRXfRVfihW+h9HCgrse2qh/JwqC7O/cfkSRmctxfVB7A5
lLzJdTKSQ5j91gK/35WHovXm/DM99DatikZRx/9W2z/vyZfky7a2rqjOXBcGr2VK7ai2cyhNfs+V
Uz/+SdXV0r4Ww+1II/P1IVt6eorxdKieqVb/2VyyOmnenE1y3XnzeggoNs+tOWNDmfGCFOdWul54
eX35mvw9SfthxNQVIXCW4cN0Ubq/vx/+lD89P4avnh8GZDtb6ppoMdVStci6S9XkEA8MfZpS8iQH
p85L0LB2VXWknSzqoSjhgVVE1TD5Xc0Nvwt+mfXQjDqyBdad1PuqmXn/nfxO0AQQiL56EiDqGZo3
P03bPKNSATYcyFnMhydrwAtiOeBrjiXqaW2Vwfyxb3yplS6gWYgMTDuWven2g5CnhdRDwLiQCIo5
To5a0B6KVODsEXhGpDzKjK40r8WE+uP+OIRul1UG/OOuDqfHHxEFJHcrCxzgrhDRlwpH/ZeXqO62
HL2Qovb7vNxPWX92ZcTItyTiBqe+ny73KQDhGPhYfNAno/Dm2KcxyRC2f0t+eFFJrO8fkUPefoQg
CUKrcnZ+wBmov31BxaLEGeV3BAGpCkgMf0gyUWCOQoHnT+W7+qYSZ66sEbCYVKWmCc2onkSROBqs
C6p+C2jNZXh+V/sQB2ks0faamkzRSC/xbxqxcz0vby9WmGgdRMDBiXdIGqt/xTtDrfztLf58EkJ3
dTrndva4QKftxZCwMD+1v0vdWJvj8NGTjvjnBOM4LUKZl7c336I5L2/9vq5UOqSVAODoYcPpRVWp
J814i0a6iPi8JT/eiLwI9/EWn/c7coW6bHw6nuf1DwpGYUJdW87zR9KMK3CSNyQs1xgXEdgvko6m
xfMt7b69XbSkmyy7+lhmpcqTo40j3cr7LQ7oOvJsMPZnyD2Hl91wE2mf6eklUyFyl3+kY8Qjrp68
CgOX9+24DalSs39XdikBFSnTiY6ZrL68wjowQDCK42zRSXFX+nH/mi73FycACjoYrEq9aqI+LbaS
FcWWy8kOxY/BvjdvvJZaqeqhKYe30ps+y9d26ugRwyGubl7+uzcsrzcWH62iB+irk7X0GiNn3/+u
FtVUyKDvbqIunhu5oFsUBQJ3XRrRh66T3Xoubva/YEJFOUB+XPn9313l3/u6+j5AenK8VpDA1SFe
vX0hLWRGS397X5U6nc6z2l6aWMIsLsEYS5smjmJlNTpXUuUyHZM6/7VJTqGMO1eGLZY2lV1lMbkS
62tk4j7VRxsm+xTViV3nqzN89vgipDyaU1TOSEqvaruHn/vvof8bpRRAXBXaAN3qpPEQLMI4Mk+h
+7XtZJ5CAO4PYaNQj1FOfeM6G+yWxgJT3go6WVeM3jji97j7P001YMp+oqyF+GS54prT1Vv5e05F
4K8eBy8egCSUeXM0DtMxZsXOII4EKiuhbB602CrgEC05X7vOgCdF1T4/1V1cVUncVx5wbx2LVryu
WqEvuC4vyFgva3O7vCzfsv2pXGx+XKUJ7T92oO+SBpsxgj/WlqKhRuW9Hj/Fqk0/zYSZD2Yjwkjj
zXQb6bVE3OeDaOVvz1Ey5eLNQjClpy5ubd7/iBhU/PKkbELoE8LKFUCgRYeNFtxXSs2etGNK7VVm
slvd5/tR5Jd5z9UhAOU41cLesbdrgdoL0zvlScg814/lyZNCN+aTsd4f37p50Yw37+1/YZuFlXJi
CkkSx5kT1Ca+U+WNFe9/uITDHAD5NMNa+950HwePj4+HCib14Fh57f9ViaE70jXbZvWPavqJ4Z/v
/m+QtdbV0zCvWMHjY+enNKC6YlyLG5QeKRM+xq+XerxGQY74/zsQyvFuKm6r7/IzKBYCA8rvIiSl
d6V51qXptDW31Dwvf8rn+yI/vXGUo9RKdU80G5labTyklJhtpSB28SiKXVM/A1frB7/tWInX11HB
pLePX2qMz3JuOAeGlU5UsTft3J36J7meulX9dXdRJVFRpc1S5QWQNtxXabuYKTuChioEReGOkVjM
w74dRxTwYsk/LOsFK9JtvYsRcbeodP6ql/JzQujntSL2XvnfVb7faQ2N68pBY7/NVkks1X1ZJRAu
1zclddQ0A1IEzOva4Exz1uKZrFDiGmTKic8kzl7M+gdDOCzTRrGidkHtrpev5NmR8VrsZKlifjBy
11KUn5oiP1/lwQCptoOD2Pz3r1AZjSz4sbXGwpmBs8camS4H1zWmVJRLDWs6jPQzdt5v7bcWOYxr
/LzV1eaL7wpL9O5c2f91v4SAnOFYu/CfC50tl6N1LH25oJhnyhlOVZC3QBVKZGM9Q0DSQvf43Co9
9B4kYlfTj4trF0RXxKdiSePePV/KvShj2PqUuteeVWbMx1vvLCvgJGyvdS9TRmroxQqerGTLEtMr
merfcFPLNW7PfXlVjXd6X5nUWSVXYsOz/Npa6Jri+KLyp649q3TF9Dy0b6vArHIsrawGsQrwq7xj
/kLnTW8XK4EUhPX9/Rh2+Cs6/FeN62z0BJcx68s4sqWtmgbz1rlxbCyqW7pK9tlcV7Geyp3gzbwk
kWVFt/+elGnqKUH8dl5aQS0oM5VBmddF/WwIx4CRQ1OOofPbieeO0FfptwO5p31otXfGOP7qd407
3LfXt1jYCC5UsM3DRWnsMalaTj9vpRuAdzcmRtu2/NPKtQVESw/R33hmZaKThtttU4mPy2hwzCqf
ikIYChbSh4eH3jRV7vXiG4bpxzOztrUoTWPTnDfuyHr2es+dfbXz7L/p9MGiO3X7PZ5FfqvPxXoM
+5jW01R1uu/59H3LKdUl/6nCfjUgUY9mkB8tMzs70TTtm5cW1QcbnqsWsjKMYmN7/CnRDvWrxeW5
9/DQmpfuP79qx8a1qVr5MPz4/JCLUF/UJYWDfIZP9qV+34JyMx8ZPFdjjFlmLe4W6uyqNGPEn6Nk
cOxTf1bSWP2vc7tuI9h2YuOKhUR5C4Y/In34n0SszBjUVt6WRI+S2djMVzgZnL3PlsWz5ErVAL7t
M4nK57H90z36lSsYvkByNLE/PKkncd1ontpP7fakXSiz0s/l9tOw8flVGcYWtbn/e0g3cnCUU+mO
h28rM5J4cHLPZMSIfhDgeDm/Hd8Sz56D2f3svuh1xbPamVvdxcP8IZ7zh9kR6KxE8etS2Z3cT+M7
+yKVUBbvIhCxvArid3US54f2rr2q/9Fllulte+SvEYYyTNva9Hk/nFUaQ74sh23IsboCB7F5dV90
NWM9DPW/dliZs+o/pio6bX1EJ4fVw5xsXdOSB8q7X/2POXsnP8JSAsCFpfbv3+rt31/pX5hJdcI4
D/vHlSJyDyTEy7vRTir0m4Ce4ChVK3uqPLKy/fZpq7JqbKJxM6N0dBwR6kvQnWakS47BFJenNrVw
9SJ/jbkIFUleDZpww155tGKvlseMvO+oNn3oRaj2ZJd+HR6h8xETOExStXivzdlPxE8ZQgKwkZkT
BqhPk/2qEVVthBtO9lQDo5EBucQRC28sum9hyOxUvg5sdN/Zdo5h94hdhrURJ5DELVXZaWphzQIF
HII0GnkbnS75bOMfHji3lv6beX+17lnN7PNvzhdrX617+sA3x+P2rThJlQXD+tLGXa2EryKhSQD4
QjP5EqSrrWywuPAzmJWZPcqp5xvdoHZu87W+bsYr8etpCvdAAsHna734DuSFDQev7aJTLuqXxf/j
M5KwwhqK2/RXkdj6lKuHkx3HsfqSax2xoXK8gyNNlAB2UzWBqujP6LmjahV0Ycw9DlDMTbaOi70+
dlV140u2vSMEAH5iBhYb/inmatzX+OrI9r0aj/xe4XLXGN34nynOeSm9hR8Svvfb25ssdOW4dmUu
1BtfKFn1Py7dggOIMc6uj26M/TLuRkJ2NZtUJ0cx3vBQYtNnF1zfF1WxdezVd1C/cHKRPULm3Y4b
XibfgOu3Yr7ujFLcB68XwycKcIfMZxADbzZy3OsYQBhjLij27Nt3x0CSAaeH7z6Rpq9U9+jkY1XR
9/mH+szc24z0zHDoou8ldjnBpYICc50at/4NIzYGXRsmN6ysymChWJC65/JTZdIeLsqfs8pweDPe
w2rl1PG8x2Meab4UP/I8r85sXG+TXzoa1KtYTN2VZC5SQF7JNtJ7SPAsY3JE+o6Ivb6NUa7UQF29
L7pmhlLMrDMoPmYTTRJZ2X5MhhSPbBnh1+BLxrzLYAMkHHE/UQuuw7To39YM8ZhOcTCZAeGs5xir
MaHjsuO+wS/0W3SIXjVKpbYZqWS0rBOZ2mFKG4Mtv6bXoM7iNTZ8bYReEns4S7hPVn9HEgfQDagN
6c+8n2MhinVE2CIGawzXsKay/R0kKZ57nXxbaOKNd63wHLKG5AkTNf5uLgfSc1shiqWnm6kDP6su
bN5LO7JOqPw8JCr3Nub/rBTqCFdQNd9pW4cBlx8rgFGyvO7cvISwfcO1OF8b93Jz0Ax0GIs1Og4h
JgWGYlQb8jGwztX+mMSzn8KN5seP38JfPfG94TZ1KrQsufAuiZCTDo99/fm1NI1t3Ib/+Mist18H
1SjMvwNr/LF+HNiywvRf2gQIbd2c8VMpB/FXXJMLWry6nwqBEqt4vbr80ajv8mj0L2FWUbWgYxFb
Q7Tht+wkQjXXiRa5zVxt69tthQOAVYzJW1spB4dsY0W+giuMeRszclUJInv8hCZGGBODvEGT1FN/
uPQ3Vy07pzluvoFXgDwY/6SFY5WMQ0Z95/bTrsyi7oNBKH3WYxmNVVqGGVeUDq9BEahBYAc3hOkK
ivy3+pPaMhH4rFd4Ckr09HK1U4AWMQhuUI/V560wQUpyjpP1Q2ohBIsQBIDldiRlwV6sDreJbRnn
DP/3e6wmefwZSY+O7YBCZjXmoCWw9zuiH+t3pJpOgGx/zVgYYk4G4ESa2QC4roi3xSZ+iUZxY8Mm
kot4XfskNVs7w2bKxjJsDOabLIJJ+AmSREusG7FPR3z+upzdh/Ma63PsgKpXxbLni/F2nGTisxZz
ZlVMHtPH++LZdUPDoBjJ5uMp3gCSQIXi5vfHb+duXgUN6inOGU9vj7ESgA+DsW7FzdaugFHwxsBj
P5V+P/AwOwpLkOkwgcpeN2YW4hUZe2ED1m7TMTaMt7cYGxvnDASKX1UfjWvjtzdvs920f3lWhuvq
3hCsru+vu+6ovqvU6yOjya/vdeqxLFYx7VLd/b2tPjlrd1TfvWtRrmKEqtQOrLoiXY3+dynWA62M
Lnyxv8TMe7MD/tUCk77Zqf7lpf/iY/YoeJz7kr7CiSubVsCUOICjer3eeWSYD1R6j50k4MEbJvgG
MR33b/tWGGb04mGqxRKgop+qMJPjjkcDdFSYqE8v3ZeUVsxr43H0e4z46JdZ6Z2JN94o3hvz4gYK
jlc18OKsVOSLuhFxt+IWAlFvM7UfayTVKKZbbCsuNO7LWwyz2M0MtADjgZn62OLWzlXb3nO9u8iq
5u4l2vHSxholcxUdYvr0dfbbeFXpd4ev1WH4cW1ATphhE4UJnpCp4SB+kQVifE7aT9B8tuepNBhs
KoO7Sr7679+/kYuJwXNrJ6MgINP45Tqi3r3tq1wHdjyfqs+8m59SnY1qcFo267qb3UqLHZgWB+n1
uuoKIcFeV7TAX0NC4nYUq3/+RRHk1q/3WNbqqTernkONMqvNcbRsy3G1eFnELFOxvoVJt7OtWtAs
CeeuhLht/9gl8VHb989LaCWFjn+Bi8Uziw8YkLcKhChg0hWIKkpNlRbjIMNe3Q1vqGbYFJCrmApu
89NE8knM3ThiM/vvMNbN6Yl3GXZkHC3UC00JUxqvJ8C/bJROdI4wX2LmBzJHwKUW8zwMgDBhbjvl
zbnyoRiNccePVQysGApFYz8fkakI8zHCXp78bHbEFmWWPD3FWh7zwQjNB+BlcI20KVoZk9g2Zpzd
9mQlO643Lu5x7C2BzszAnGH/4n0/xgYR63qYUqQovBJPeI4FMcXXYDDYLH4o1yuuMfxSCS2GfMqy
/p8Jdlv8DCxZg/bZmNfpYGhgVNk5RqcmATk9TQ9EOu4NL07JbkoR40g1jtQUxaDqV/O8gaZLZUQi
ac3NbyB91GatWSuGx6Vhz23hI2v9s9IhMr8o3wvbXS8q1qRir9h7FQvsrfcS3yP1PbbW2xGDTPIp
iYpCpVi9HTEQY0gmDNHYerOjXEYKabGXGxRHCQc9U8lrl7aMsWU19bi27EIjfiW4bSQK/tajRqPm
tl9JVFJy8fW3I4VosSjnBneDk9sxKvb+vAUbyHWc3jh3jks7jlQ7qpVkGmmJXMfuXJ/aPQmxLG9r
it6Jgn3LVnT/1sJwqG+keFF86ebbqv7k2+dujgBU/0yaLfMjpCNbEc+YYqci4d9YshfDnBCLquy7
l1B/nSMaKHUXR/JhMzx3i+3v6rl3lkd7AutAgMlKFFVwXLaL0svXz1S6SFIdsY+XjdhdwwMKfyx2
4JRyMrEb52tIzHfV03iOoA/ZC01AUa8I71A7aDCJtYQ06fZ52dhtvV1Bj6OU1u1g/yF9DC2zdmlK
qm7ZvRrb52Lt1Fw2/po24458r7/mdnDoZTrxPDG4mplOFgM2j1Wbrn61aUqbBT6u0uj16YL/XWc2
nSyCngji2U4sBBaA6zPsgktFOmyFAX3dlG/xrqLF5huAbismM5Wj3XfSgD/yLUks3Cz5rGgSZSaj
OXpEWK8RZww7Iizr22Hqa1ZuupR8HguU2jlX0+ziTt52o5TlydlCbssxf57R94x6S8pzuPDoOmqe
jT1LvHC++moYWI3Fs7TSXW9HdDD63ffqDxxuL5p2N8EibpJAi3VtrxANVbRrB0aLo/qGHLD9+Hf0
5/QhH5YDoo32Y5ZPjgEza1BiwuveNql/uGAJ8M3kNM4Z50YauXV3fDTI1TRleAfRe2En0ay0niI4
s7LCa4v+wPWL0VHZDugj20J/AAEZvlx4IHvte/3Eqb50sHovHdRyzGiE6rQOXzyfyQP8fMA0ClxW
1Bz+UtH3Yz87IqD2n+2WBFGcJ3He9CTuj+5RFPrjKsOjYC5VsB6ydWhpoT+HalMSQX79pxuIUuHZ
jjY91UHJbQ2O0wJNoptfj2ZujGPVW78IA35sm2CAU6cgrBbq9mcUQ911ngYaEdes+K+rjuuOJzUZ
XRiVMqNd+6jzPCXD693XO+2eILUbRUQQm+vBfpziSo/UygkOOhkCTb627QgrhnmQV0A8KJYl0m02
n+t5LxGtvRDaWDUSv4vy3a62HRcm5GievxkcGLPs9qtc4BE97lSJwgtiGtRS/li0yrFxUkKjz5I8
/4BRoE/SeZcDcKQDth8XPnPBzz3SJ5pmWHnS5T8S0vTcJMQX6gKf/uQPi2cDBypLT1mV1GfnV4c7
1ZQ9KTnoLldSxzKj8nBwv7Gv8eiTV6a7Wg/apJyQL8CtwMifWYhndarfxXfyLtjP2nSYFEQl5q1i
41I7ly9Yxn3Km9U7JmKAIjHcjnURbYPwrzJvLgkMMso6h9YBuouV01h0sUC4u0lwJD43lhx8z8A9
T/86P2rkUI4T2BARcMujtie+ffmHUarpNq5wUXNqS6GUllLVE3qUAEeTCdleBObmXV9uthRUcCeX
0gCw7CpmY+noJKeWwtaquRgXI7U+hOZ+e/PmRFUChG9Vp4RIVa4N353TtRfSkjGvinBhuECpuKuH
k5uuDNlppnuc/GLNyjbW1qhD+Vd8Qyp8llPNtfa9r3UVMUNzdDxMyJSnjV5e17nEVKbaiebJ0vSj
jev6jK0hRkhZY9XEy7Co5FqF4amyYdy4EuzJlE0FT4Btkq+m2ls1UH8s/GSDWLF0j380mYRlWTkh
sA7ZC1WJOR9ze8ymtVardxeFfu+zbxj2FR4zeYx05XXwd7+q7Nubrnzoer6n7lR5fm8L7rL8HnID
1b6bhabIb3V//ztUrKZ7qO+6YZ18d/cNtEe1s65RzeFXG8k+9KLuLyTx1gPGWi89OQLKEv35IJwG
pRGHHH09v2kozCfosBbUPIKPY8n/QQr4uU818u+GVD/RTLeXghjwNxsYWPTLfTJ8SDJlG/nHfON3
yMzsEi7VCZe2cmUkPton15Fh+L+FPfJlL951XxUOMyQrP6GZW399EYXswVjU4Tk1SH+IhZMesQX+
kZld6Cr0EkYUpUnLofTuevHpi9CDugulljo42hOOcpbVh+ICGIhFKEylc3Xyyh5NVmOXXWnCoTSr
LMofdtM6NC5f+iiQLMzZX6Mk0KmVrGXcnTAaSJEomRQmx0E9HYaXUiHGlTzu2p81Km+AqMtNxFY9
o8ZXVQfV5h8itpHLKPtFXe6gSoVPkZSxc+iGrUfbwhpYIGoXGSuxHG+brxR/sv0fLLCEYJl5qEAc
+Ih0XOI9ytzLFqzJj2W+ZRoAHqy3gHryKmfnjUutB2whlIANWOzmFH6cekixXTPWyul3Ec327CHf
Y2M9z1p7ZQcbM/cn1TjU6IHVDDjq86fGriY829mWlZzv3zGhxkXEw3Up+bxFEHwsPKtUhOczv6p8
93cCo82f/m/r537XXd0fH1KParu/bRTDO9Spa91vholH0l+P2XbxEXFwU/o/os5rO1VojcJP5Bj2
cktVVBRrkhuHpmAXKQI+/fmm7nPOJprsxIKwWOsvsyAHV9llX5sVHlW+GOh37wBWAxk+7KJPkN5Z
s/tUEFbEYPFn42GiSzuJnNLfkO9TBQzukvIaoj5Agq5YSqsy9RWuTBYSFhu+KxwCKjtIp8WiKYEe
m5MFb0oLHhkMdisb9AyZaazG6EBoglsD0l0N1uuC/8fsAqs7j8981lVVSTCU15Kt4iwEnUVzpUKM
anUhWiKcfJoFVD+AirLcK2GFZv6qmbzjI0U2+1e89K7LJn6NRRVxVRaNarnEfKOpURD9sJT9wO+P
f2qs+6z3WgjTqRbEV0WDYq6KJMgBkXjB6gKcSZXlNusSNxynEiZJUQVXjVmVZDAz7+q7doI5i2mY
d61pFasx3pRJ5ShRC17xehyvDvVLoqD6QIpLEwq92tTSeG8quqCPZiEqxmVGPPEvDYOJ9G+FZlXT
PhK8jFAOJlVEA0i5IBIDFI/1aooL0B1TqTZe7A/UnqBaEJvoUTIT47WJVt5AHKpdHE+0k8wjOq1E
mkShr5PAR9i9C6+Q7W4UpnldmjCEP9rx44/mJBW1lB/qKtFjW85O1y2Hk5gx7LO+NxgvBwLP96O+
9OkKtOH1y53+w84Qz6lCq0cgIcC9wnYUUy3WZNCbLx5YQRCto971lIqin+kjD0VflffVMxTUaTi8
g31CYMSSvoIPFkmiRsBJvKR2DqM8llS8IHkz1bcRmNIR/pf6qnb/rmMoIVXApd3TGa8zbenzQIvz
m5AT4I5zjN51/TcirYc+lKrVqpQrzSTU7zcZAHp1LmbGjQ6Q9l3vor6JSt/v2g8efxxMgtpFj7Og
M6EbXQI+mlpf1dUeyVwdEB0Y/U6fqL76/94R7xDA8VGjhY4HQDDgLXorBJTZAbXTmnyM95EiZ14Q
wWiPNKrBXjW8rOGleICaLTqS55/rD/EV55ziCRS7l9U1pDXkpSC4I8x3N3EEbtQtNB4wNmdvOUfY
RcPJAQSJ6DSxHYIPZ6BchQVFMUJNC20ZKpzUlEawAUHSbXvfIYyIlogdij5IP+iRlQrjiKw6oHWm
vN4TyBQj54A7kc27QlIqIFt3Lf508fk1wRjKCe0/Hg/NQ07YK/aFl4Edw45Cl4BcdxETKuYRC5Ch
03JYHeZrFDvDyYE+a75GQr8fzhtQERqDmBUBm1Cv/G0Qe9RpcYQkWOotQkAAWHHlZ8JtUp8bsPXN
4Myqz+mwARwEx1ffC2tQ74qlaItVQQWvIxKqFFsoxAHQpClwHcvyEb15YruiP0Pgk0psy6g4GzCt
O9WBCEA59Xvn4MYY/yAJRH1EgFe8rDg/INERBgLCb+w+9GhUelT8tlfIyfZBxVo/ggKgtW98MbJt
dbbQd6OT0KXTXbcXLL4Nkm0AnvYRlbeOGfcnO8VuRK8EVRpX+B32z1wbWndvKN8fENbHyYPnQKak
yoFKMgPs52juVHzZVYyuGRIT5KzDzPjTH2GGwTxZd0xDCZ6M5ZVWSGp+kjwgNkMpjI2sw4odkM2s
LaFNMMVH1stsT05IZwYSugOOhN1SLU2FcNj37JhSd+qb7BCxNZ2vK8A9bjyDqRLDJa0frMSEgEiu
UZsWDBGhFM7ExaNaxPc9KCh0/cxvoTlbw/ylE4sQhwt5BzUnfHtdXcP4XVD70YuhMEgXpwfmWLMx
bgaAVJA47KeLxqg3fKJS9oPDMaGOLnfoAP0GkRBRBQeg/ErG74JJSMHmxO3z9nkDXQCPHHvMyygZ
tB1BLUKzApzaa7jRX7GHOXL9y7+z7/tHdYKQOY9uuZAHLYC0o04QbzEsqQThdAOdo+IdflpUqB9k
TsihI4ZhHLcRdqcfUKp7QTN1b0SMe+MJeBBolNEdbZyYolIXsViCxuG137Zyh4qmGVPdDAegs0bP
2XHXHR3X0XDj5CgJ4smGa8BjWEc+8IGkLh0hjF8/CYfM06DqPPEqgdm7KChsUKIbdIJ8kIxqLux6
/lbz0PTgVGX9o3tw9uNKvzbIF3X0cw94/dnImSf42XTNOiVuOMoX61BHbty8UrMHGLJtfofgbxr4
V0GyNOOu+SDhQ6MmtbOHYd5BwHxCVwyNcrRHMYNIENY96QczbmifYczzHEQX0PDhLNJHhrb4yf9O
OX4ZRg3lZ4Q03fbPHYsE7GdRKcJnAj1l7PhITHYPTFgTMwWIDxaug9Zx9+CWaKzTxVtfuKjRNDTX
pQMpblw0Bo3haZhRm0P0xG9PakGdoAaexZoD64bTStBwifLOuxI9W4p4hdfpWVHOOeQdanZaNYrI
bmAnzJqKlELTynElOVoxVKUj/BW7mjNXmmi688vjAbz6FKJMZ2OG4NPSSbtwI56IJJWbU7ODUhLZ
aRO9GwP+b3pwUIaIieaZRzLrhmBCnSu5cncxvGzdrAOrCPct4AYh5kmoCGQ4b7iPCLtD99nCCwSj
HQiusmFK2mYBI2iyhyICKuTG3hm3X17nekd62+LPVwB9AM6P2BSamZzrjArjl7If31ReophKVVbw
WnItOH9clAg24M+BlhlFxH4LF7I+coIXUrUueezgEKA/BZDde+6Q6OILGa3jPK8Pow4OKcPeOSja
44Ra5CXIWn5IJbHlV5qDouMdOxh9th5OhvIs6NrWepNNnu1x59Yv607xcNjnEq8c5nP6bZwGWB1k
CJH11FgYRDjzHNKvfWtQIsGaD4rLuN5aI6mRI5GV2wtE8VsstDR5Q/PMsaDX67UQaqD0DPLv6LS7
MjfGbYej89whBoacV50PdXTyzELomd/w1ezavC+vV6nh5yQTwWtFv6dmyw9VdD34DZhCFL/BAUCc
ow+ysdhJFPsRHUO+Edk6hPobfczieaWOpHbdZt6EiQUX2T2gXBoOqi2r/D3Rdj/baA7evtCCBI/E
c7Ekx/oId2WseXOjtsvIutDZgrcGrp0Z+fUyV/AYTB3Ytz5HSWgmyJee7LIw2+gb/Fb5jtM5CXaN
i8640l5IzWfsIhrHC1SITTGRksVWHbbXyay1Bk9qZC+Ne/7OYT91ECyDCtYmt65amD5jA51W9EVd
mf+yD7gU8ezbHptI+9l2L2SdAJEySKCUllxeAEU0C/YU6+7duaaQwLABQ4TQDDvoYDl7fAiRwcEJ
ITU72IdRYHhYIa2Bl11zl255CwEXSWTcoeCgWotWSNe78VJcu7lz607rmH1HgxYntejHiGlgrXIe
phunfO1Sldiq6PPiPWCV8BfYyY3TpM4HMofEK/5MwDY1nP3JKS/958G6I9CNUuLF4VCnV/StLDnZ
tBRxslZTZahAbLM5K1fa5/VBbQYtDwndm/htTBcNiFosyACrXCzRR9E8H6NHyBUHT415BEG+W9Ng
CN1YVfAoC1FwQ076AeZ20pAyZxJwqjjFN5R1M5HOKLPrCINdRYCvZ5MCsmP5V5uQGpzr2eyCQgQp
9/HASh11D2hZ4AcaMrB4/KQYQX13fzmI2KpW+DwJZEJptWGkw2MiLDdoqLStDpJqzgY97Fgqwt1f
2Bxo1DE34/n4y3vEGbNDWMVzwuhUR8ccJtyNvlfHaIOXo/DAZIo+AXuVz3Cr8M9Ho7bobrOvEKXZ
hh0Cifzdf186Jm+IIzf3+RcfSMryJEA02+h4liYPZuea8Jl6SC+TYxU/WCifLjJV5g88iw+hXWa0
kJjzfEbz9xmlcaDm3+wlTt9xx+Vj4jLGLkUcR44nEJ3ZrW31YHMCc5oVP70hWZ+bz2qJdYUvZxYL
XBEPHTRRdVhaZNuFgew7uiqMhh7hwM/jp4bJYd1nR7iIENFrJBZPwBPx/U4J+RlVie0GzZ8MhS4E
VnRcebunUX51t7wmEi0tBOyo/12bxpNRLBZGFjSbeP+OuuGkxmEl4rjZG2CZtLspyVznHdyvLlOk
XRqnWdoe9CrLOnyf7vB4WV4pwoeLNFx176P2gbCNs77f+w3S8XSFv129Pt40F4dwsqn4tXB6JJNq
mWFz2JArV1C/rEGmP+6febm8VufdfXBIpr006JagYU7bdrKq3+a18xL7j2wfNI6zfXWd1SbnbNB7
Du+xH2YlsgvTqOaf6a90ZjmH5QD3N/QrBDgPr17xT/H0wG+zcHLuzhrZR621urUW18dHSsn+MmqF
/uX+t+Hj4wJdWba639mN5du/wpnySOEyqrmHLYrb7Wr/cpciOC306ipOB9nFq4fBng9KLRu3LAiD
By+N+hlHgcJsd9h4eJ2NezqO2Z1rGowr7Z8LNpZMAGgX3IdJrX/s9bF63vwhRYaja3mzw8jtlcN7
rb+pTk7UvJqj+klG23D5aUBhKoQLXqsLk7GPqRo7dUqdAhmRVP4oxVmJ97mfc9GsmfGRYQfqB+wS
ZWpq04joEILgs5jaiALG0zPdAORtqBOmWHmxjztdRpL5cGtkMOcR4jeIGbIv+4cXJxZ+r08ET54O
ok9UjnjXjdulPEbgtYIwbjSRG0ADigkm8U/NgLfMsCx8yKWJyiGfMpshDYK23fGn15492YuHJLVI
AKmvkyGKC/+dUd/2miDcNkG2PQQlQll4jlA6f/7kqqK3/8AOPubF9x5E+oCVn0hmdiHdYcB/UkSA
1tbAxjR4jlq758FpIcDmR4v6L4skxp4sunuWFOY/o/xRAMi+Wt3QimOnRxv4aNxjE3mqmA7IadJ6
+JVecMaVPJ+yipZMkyHkxM8bklD7x7xRpRxX3LCu7q4uz21K4HSlhP9Z686q8TQB3dRHHZqjc3pu
D/mMWshP7h9i/9GULD0nATWS+AOxqNFmTMF3DvYnaA2QsApa02KS+PHuOj+OOiNw+QgQ4jo0oFn7
C34H4iC1c2074p8D02wHD8HN5L4oregPsZnNQsKno2TCyFkQNDYRc37Yd/qW483kaVdmYdBBgRaD
yiD/aq3DYWvUcnMrGR0oE1LBhDoyRPlpels8Zmg7OIcRw55gP+JRORYri317UuKY5VQQJyfaKEwM
iDFrfECIHqTz05CZ+9zDCo9ZYUrzNfo5Xk06c4cqEAC/fIyYsUoKNkB2mWOq8W8FGmJ49Y7pooiP
Jj8l92GKn2DuYu2X0GDHQ2NUPhhIBeLlbVbRGJWYmnlKfiJoSgfioY17ZeCFzDIbaOjU3F7k/SHD
tssRqVWWtfYffrG93i7skoLlswrjsPPLyGy17NOl/3jWjNP9L6v4d5SIqkizQsR36JEhBXo8zRK/
LJCISRaN3uCG9cht/ihyo/1yXWd2vf7UOD+oL3HJPFqrNMWPboDS+JUrC4fq+pheI+2j3nHLJMN7
5PuAPQ5LAmHUCf0D6lRclwcZvjG8L08T9/R2KfWo2oKL8gnxkiy3Z1K94T0pW1BtrP8evpgwv5/B
zcRAfEnMyWCE7vYVf14CdvzrhqgVtnV2tepAExvlo3R2Wdj1AfJHPlHCKVpGTbdyHLez4FR4Wcdu
PVabw3ethpcTVZDW5JZZUXNQK7/vl11+h5xaLDoPJ6Wj2xjW68NG1SAuJwRB5A68w5CQ/uSdGFHt
0s0Ybcto3hhm4G0JL6hDXxhduqmPL+OVN/2MPvowGSfj64R7fDf4MV/evhAho0q87qzvX+UynqcT
4kQivHjSGWLOB/Fzcgpi1tdJwuskbmdHwQDQXwtFWEawR6yXj6MJ0Us0IZjl3au/9V/9hbHJtyCe
oLEdxPOL16Yv5vV2iJF/ZV+VNTCbcRXwQHX8htFMOlxpFCrPnzRpqWbfeBfeZ5ijxZuNscpAAA1Z
Xb19gzfXHwki7x4m0+yrgAjVMTCciTaCFjzwiC/IOE8YAJnN5ebgoWubIG5L8HclgvgmTOAr/nym
nHzuinkW1BZZUGA8vVkRC2AlcTQOR4/rNJ/lsyck8kWK6HdphZziyOBiA4vwXBAAPAgYUraS+g+K
1Q08u6eEMVHGkDcIaSD4i+MPdZjSHhZ210/hEKioF4tbTEc+/ol+6lvdAM0ge/ocMq/VaZQxVG8I
NkrCrV4grCD3jHRBsxuBrZmwiMIFRwkAgueokQRcR4xbviizU3bzKBmGfWqHtMzVUCb0GgjlW6Ao
JByukM2iVcCuFhr2bP4Fwx8hcIR3TZj/9HNBl6juiWAnpK8Q1Cr+s2S/oEhCgkbOrvR3NWOnPqCY
yiCBYBoDOQIfh6iAMG9jYEeqmJBsQs+lywXaBoTzw5y+SFXkxlSBRG1CN4/7g/lArYF7r2NuUJaG
2Fag9XTGvgJXakyXbeZjfmBhQm3wfBsgxcjVQSLN/aC2u0CkhqsOJYzrAWHvr+duw9vveDzpYe/W
515JLhMoLwInBrIbTgkntJSdiBYM6u3wsIBFkktygcX86kqNwukBwD259MLudBoByIOypMqApPRv
Y3cjiJR5jp/ndv77fvv0lbxVJVPBeBljnsGXXm1PecV+P+bC5XELmFHKJWFib42HTdTv7dRFKpcp
3SUqGXC+eXCyZOpJlpeA1JqLojXsoBsNxuTVT5K2ZLk8007WtZ2MG0NZwe2/kRfkCiQnjCe6vt+X
Y840Vm+b+bKzu381AE99cf3/6r631rWkq0mAOMgtlCACGMWvG3EyiT0oII8rvQEAi90ys+WJRhbY
Os46HW5K5V/iLDe/VlApqc9ZbwAcI4ECu3Bm2n6n3x3ONZFxUJ+X8MSIj409Sj9WZEd2xkQa2c35
3Sond+uOkVXDzWhNFuao8ETnKjAzKV/bw64EVSe3xKks7NISPBOsc0pTfSYKvT2juAnQDUgmwDfR
GAVkRBIbsg1AyMliNpuJzjxtuHeL4tBp1Blj2VGYKOiAz8Y8FMbwN4IkTmy358dV/rHf1r+P2+rH
edv+jlfRdvMdb9PtY/tc7fvZ4Njfx2Y+2A9RSO93+6il/7b7VxKrIJlcoOhBj2Rf81FJXQ2Gmv4j
xhu5jVhvsNcodrxYbGB4tYFEF3Pu6iL38PqFsIMC97JcMXqhhJisxOm4QAdj0q0aUWE8iBr5AlxO
qk6WXZhdZDG8KuS8+u7oHb1WdqbYtT8Mo2t7tHk4+w7mTB04IBWuhAJjxn5KV4mfuYoQBqbrudd9
8cvdX/AC6gpNq03IWwEGhdYXxFjnGmAoXz8IheTGH/9KAxoxjWrP872R/ykiI+wzqqqGcJ8jdypA
KLKZfE0/fe82T7gaX18xw4fqxrq7TubP5XN5timYjJPJ3GTGCg5WZRDCWPM/P8/GGvw80lHL57jZ
NZJJfY/oltH7beLkFzp/uTEsab4AuAQHqe/aZ8EjX+IdwkuLa8bD/u0rlDk4kiJSZgNwJaDwu8bn
es3bfE9VwgdR/7u3XoQs1/70s8soJiR/fdUf5oaHgDKlKN7rN3FioKoYm2dOLoF4w6p19XUCEEB2
gM1Rz2xezO0FzmfPfDItd620a13jA0XUEhhZ3eoSuVN/bXgXng8WiUQATUYuNdlmjQmzNqhfwL2j
go6SOe6JiBfG1pXu6uuHB5EMiqaZmb5+qG3QM6FI28HFJzOLvydiZqWRQRKHkSyKKZMs9z234l5+
Ku7TrjtVh/qcfYMW34EW33GP/t6/j7TxNP3iNshG90HH63ibjwYDHD0tmJDHvg7iEpcri3G8ghGj
MRH0OXeMBH/kj0br1BhNTyZH1fj0SIbsfP5wxZg9Oe31xYlMiLx9FGSOBvCcDBUWKrKwaH82aOMc
zfuwY6UtfiB2B6xD/2FIJZn31AbjA6YkLMe1PhKFF+dbfGoq8wDf9zhkhfbeeeykEUDXbLa3+AoN
dza1fR+SM4zUsh+7jHiupTvlmCFXVn2Y/qa/XA1HzAOM5vo2P1nwU83IE2W0NPp9REqaMyH4O5AU
jT8+6txfT92ZOxPvaVYxp9vl9fXoZj+HqPrvA9JWY5cJrDls1DSMhFHX8zT2Kl6tzd322G+ssG91
olnNrq0YGlbkJxxyHfaWhya3T7uB8soHFhu3QcuLtrfB8++0qASnRRUoE3NNuLeve6YHMNtWBeZY
MY//ssSmI3EhjMXj1Ws2Z8UFxyrjQGcpROqK36kJwt+vhOXBebUHCxVgC9xB4cp64BcyqETyfd9k
NGsocnzTgviufu+3lS8e0IvM7vy8Oq4umXlcnVetoD1pBZ3g2LwMTwhVQQeh3bRfhKWN3BZOLbe/
fGO35sXZfJxN7jt8vHJ6+Xt8n3Lr8d1Fzqj7FX+0vzbLEEWiGxKx8wZ6PUhlG7kH/BJ/JTRuQUiO
4lPNRt/pSZLtdgJ2oFL19qtO2X+oGE44QzWMB8ZOpS8BmF5HcrGsoXe310Jw68CCUzpkCPRiqJwf
dxhQUC6PpvSByY6bklTkGq3HRn0vqQHCEcTtuu4G9YthY1BilGQ2g02Alrn/xBzwEOytWkRRGaey
40o4MCBRdsHVwvgFNXsF5bHeL9uz+oxA8+c5f06sxjxEDWczDnHNPm1bKBoi1vgTLdIF3mVTILeB
GnWExPYEPAhq1yW4NzxvZ+8PVffQS/iIgWMC2XRAoShsxqFtCLIQXWzUIqreuB2cQb8l3m1IYdFE
xnu48SvTaByPDx89hNCI5u6IBXxWYyzDyr31/OtxZROPVf0rOt0PN/x8gnaLWb9SPE1IHdyr9yRD
Mmrz1epmNybt8XFUBvHZvFB5C62Is1c9entICLwQvI2Pxwe6VOkH/mgd6OKEvCgagFSis1QaaJWe
M7cbOykTHI+ne/qStitYengMIoSLcKYbou8rmpdM7YKJvqlqVdBDFUJO2iIAucEBuYmFaIMBqs1B
gArW+5byNpIfpdVzP1HphopF/maF0x6kABYJ90jH67g9bsuP80rXxKr8uMWW/hcTI3in0WkkfRCc
Z2kBT39FylCpsQHblHqzTZsEkDzCPrQa4/6m//AOo4e3/9v0n244aM/bc10em7mmUxqE99F1deUy
0S/b8JNGl9GDa3FQeE/WRpI7PJ8Y4S8eqiRTMlc4ZwE0iceFwLhRxrkuIP9xMc10irG+QkoXc6WV
aHIf+2kOIpRaEEePaWKbd80bbEEdrY37QA1VhS3dywVQLxovsi2meCTIMsednmYNMLuiCgorofo4
zKrJ4lfHQEcAzgaKK+DwTm7a/3XRvxCzjSPLVcLcRlrGEWbyGSdWaidWwkT0sPczkfT1vw7dTsX/
7xzg6X6vcwcbP7fq9GjjvZcY+opN5DhHFOnMTyT4zv7Vp2t59UvrSfhXQ6iA4ThEHf+1sZCNK0G6
an+oIUs/tUGoRVDf7zope/XepzahnjZ9DPr7+iijs8EyqKWwdLSTa/cXulsAGwcYAaQ2Nc12B+OL
VoxbOEABUFshCuIVfUmxxKOIqhOGugAqZLHL0W7/HX+OP90/KhDnqcAygmgLuH3o534L09DWiBLa
NHndrtPjJ55mQH/zbYnkK3ZpTbP3sf9JQE6LJRzDc45GeiuAmB/HReMjwY8sHVVRGW12uUONU9PF
oY5aausjnCUrXSW6Rup/8DvdaFT1qp5Y+EhhdbCPDLcVVCK2xUfoI4ZFIXXUmT8cKYh1zY2tVTdb
t2i1ulkfcv4g6d/7Lehp2ngQSNAHIIMUtTo9QTesqpE5u6+zfoWOfIIl5m3YQ1YMGwDwqqWHmfcI
tCtiNRKs6brv7X31ikJarm4z7LoX8UKwwoegKlggIhICjGoFliXiLxf+fp1GL3j/iYYvFQmqbHs6
hQAUQbIB+Ge+EyouHFLqS0C+C/4mjLlA2RdfFFemYQAK4nYWYD/EfSJZIL/jWntHDBpKSgUIpxm9
GsPvwF3B+42WO1HQddt5BUdVVBwqbtMpUHWo2ft+26nZ6FmMWsT4qdkcpWY5kDhD40XrfA863KFM
cUxEatoMbkAU7mMYG1zgt+AExeYQiFwjDFOPdF68brHDlYvDKxcAVagy4YkEuGuvqLOAkcFZzBEo
793EEpdIax41D3tDIokjOSIknUVjcMcIUZuWHYmfNJi38TR8yd5JDY/1APSEfoPJhyuRNxozPO59
0/83y9SJnZutv9YR0mm75wESkVccHXVKgXi6+5+DVM7fJHzB3R8LAf31kzA0onUmwZuOVBgzRPaB
7xuqlCqje+VLqL7oyGdQ/5qkZAkI7OprRnyfm+br3KTgrYtX7UBiOLRAYSrRnifSE0tfNyFzTvZE
pS56cKBav8QweROJqAegOeXW1qKQFcCRRR9jMADlpWghP1lxysTXoaU/oLmHQI2vNxA3tjNUKx2D
F+Dhb06L4MGiaEnDGSLyx4oQIXVWCDvsaKmzKtXAhIsTlY/pw0su6lVhS+Da3MmnT9BqRIalHU/h
hKiN8SgGoHhXR8AndCh4rmg9igDEvaLSy9mG5u1qQKtgA+waYSipBYjI/LBiBjs9jnR0Zo2QGlL3
xdlmjX1y1tqcO6qODjJIwX70voaxBfgnkdgZ0OcaSL9C6SiAcfBXEVCS2FVWq+VfA7xlNp2m89hW
XKUAxbbpLP0jIbk25C5UY5JyoOipUpN8CzsoD9NOvsUfjlNsxRnZ+BVy9PR7TS0lKoWwWfUEjUTi
CqM2oOdJuCPBEG1JHzDzW0FEaiLoidiEEZLH0ssL3neaiXsOdRPybcsYrpT3AZsKhspZVeuSgJtC
iNe6JjLo0xjcXgzNF6tbAEVhSAGDDvDagYbzX/qwKl46p4w2Np0j3cR0o4u+ZwjdgxadEaeyU0Gm
1BkHKxZPdIEnXOwHgN03k0lHUh3m7y9JpvyKf2czMGvBeaJKi7YG7mT5qzITTcpfUHGM3Xd5qNEX
RwsN1VdpVGQ5iIl90byqBU58AkfjusmAYS5h4AkuvQdOzUzImn8G7XiaCUIeshua+DT11SnKiZGp
+VB49oTyXk6F6b3xQSf6sGKFQw6jTnawWymIEV1NUJX6UkTUFQg0gD+B4Ecswk6WN+bQZfJLV61C
LYuCVtw1eF6yzAE7IgVEbQ07djT65eXCjD4+znmj+e33fd0BSwGnokCLgqO4ubqs33T3dwkRevyB
wk3haVq9E1M0LaGpFHEUZgW1rTZzC/SlgSj3SEsibDYnVVv9ULN4U3WpXBtDCcgwOqRFgy8Ot/7e
WGJu8BKUKq0qSXHpKDQJpxmq17OjH60iwsMNIV1z0hnT9eqMa8o7WpGZfbw37FznNLmmz1kRnIfx
GeQgHbIJwrV39GKwIl7sMeh7zsppe1HyqAc0ZTqqR33V0a46mogGHHdnts2iNWvNwmVrlg4P48M4
2jWwpIUU0R2clshnzUU9fO6eu/tvbYeFSnAKrpMLN+zcGEgXSviRWGgzIc07Jwj2pf+YdldOMmuv
mitcv9nSRYZ5WAdDN6H+xVwTdw3rDDZ8ZA2h2zFZfkGI0Lwjse750PE4H7fxbck09drE0XzzEDX5
vi8SLa8H0mLSb24IFkAoveFx2yYelPLXTJPrW9VGIfR7oPFxZM39C/aIF8Sk8zVjatK9cp1JPlC7
dXmRHXSFvYnmXFIIoh1Md93kvLeNkU+GT0VhebQfY6oTS89bevbntGmspcWgxV3SUJrAFCzyQIaI
xMWuQBh7n6FFWetVLbq60kriBZbb5efnWtpKJJqUQxSvFnY2AhBFdt7zatlok/Sr6IANs8WGUPhm
6XkU3ksjqFhSBsv6Un1VwNSBn/HWnIWIihywMKSKTqIRSBvmJsam6guS17qvz0A0cygdvIi55GNs
Ywb1EacjKjaq25A+uynwaPL7aUK9ZjNR7UZoxRMeZ8GRvKMVGzYQvr2/mez9A4YM3n10GtS8llvz
0MQf1Fwwjy6ma0K3fNX4KQKaWF90QBmGZFfDTRW71qfbGAvU2JxXJzW35h4G17/mpDnpjcn3x6fR
YVTPjMOoOa8sVfHV8D8Po/604Tf86hRhaC7ZJ6Vd0hMTIIDfteL+FARytNOlznhCL0AU83D8LRHG
wwBfYXqp1OWc+vcVQGZiaWcz9Otyh4zJXDcC7grTfXgPb+32vnpjbdoXWgvjd8bSGe9XxBpr396W
YCWNqJ9cneqgFeTWiDqloooKM+DoHlo1vIfALqJLfe3T6Yxg6RyRcLd5tN1c5FN8e9KxjpKOTTFr
wCa0IZUwAz1euU3m5K+tZA8RIhucFhpmqi1qiKnuc/mkYviqmN2cZWpuPXO7RfhLH1LSgbppWFVc
ndpksO9ffrjR+DUu0yr6balfg/+FM43d4Dspkf0k0suMh/tAXC2b04lkJnNqyzhAle4le3bjaTgX
UFV9C4iBPLCr3Ap0/Aobcf2PdFXYVYp/pdUkktUbNIhnW2bs1cb55BEgyabX4haajZcImfTG3tdL
RDVbUytQSTs30O7t02tSfYtjSFkOp6TX6oKaLTkVZ5gwpz9T/OdLti+eoXO25Rl/KqRdkc6idsAr
SuBPry+1OFXNH37dAvm+pVDQT370c42916cokVqM/ZQt9it0wnB1MW8/959jv27lC32WfX97m16m
sU8FNVlUrcqf6pY6mO/jE0LSMGMK8yrN62M3nScvLgVHnZac+8vgNKCC1nJb7h1WYs8vnQspQcnF
p7PFxZewd5w6rkwfF0s+WR2x1GQamlvOFFOMklYJ/CVcnTkZMW7AvGaDlge4gpdqJGRJWzVoPVp6
hp5O7w3xOQTezGRyc6o4LNNecM52SOUR9Jx19fRb5ONfO18OUFmD/rd5uMrE/et9WHy9P5cOIhYz
ZsWreJxCcnQ9Qk3BvzmrIgGgORyiIb1smUsmy6u3ZELkr+8wDqXsj7H6AGMxayQGIxKQNhR0370B
WQu8VWtBvbiJXXwkNqEpMj1KF9uBuowIY1BCW/389QbBmeJMoPX4Yqz4CyX7nrFT4kPpniVHC4gk
khbqLFrWX58yDktzVRVbPqvamSSpzJrEf94FRfKXwpXK/NrUzOxMjoPH9+UPrCAmIEEG3capB0p1
7zZPMnvA9qW3riDy4UgitDQlKPbe4ZeayPvFVgpjWQx+6HFw/3PandbkymZ5IWioICVZnyl1riBw
eAz2dtnHdc3NkZ1E3d1uz7p+F+nJpH/ZKTuuLCQLrjT7zKOuAmeD0gejuUzd18fjggX4w1ZBG77t
97jvAYPfsCiFAOJvEXeReXKkBnkNNBaQJ+TKbvc1fCWVqStDtw3Zp66O95X94PqmyMlGQ+2j/NA0
Vf0uQWczAhuupkwcfhvmfhXFxrk0WuPWOBzp1marNqx82s0/nn51cO2nXhwaOGGA4Hv9rzpIXxWv
90vpvk6pMzJbwX0/e/T8ynifjqIOiKB18lGt/T2pseAiVwH06PAibYHCTyS8zP0cw7k0jfYKKV4j
4K04QZdZ2xd6/MrepQQuTr5iWdhnRLnqOBNEE50otn1rPUAk5Sei+5PdGEp8RVoUNcIZAklGGdzX
yZ6uRoDX2kf2zZoz7fiz2W6BpgsFS1i+HeltEM8aOzjBfMPqgXuajXQQ4mSIfEmPEgYFlQLViIr9
TXcKxKSmDuvBNF2l9KiNXg3F+2R09BveA3rPQLOJToBaoBGLyRWvuyvFQn76q1EyfB/0mp+T/rBu
NmZA8tbRuomDNRzFXywmd7Vd8gvKm8Z3/puTIkQkGTdwGPEknSTYpasFrO4xpoX6Vqc0QMogXeIO
fBMyAuoLyt1V1VJ6f7ehGns4yewHlT4ujHbFkVI+1QML/w/ppvYWbz37l6L9K14BoMTlUnWpQ7Px
nbJQPaA05GVea29gI+Om3/sBmaYXf1fqZm2irTHpzC+r4uOy6s2rHtTiAE1e78px9eH+wAPquqpi
UGN3sSp9UeUBA8EWrMEjFL1L9TSRZpUXSw7kYIu/ehkX8CTCQCrrMD2JPImPtbVzUG2HXwQ9CJrb
AwQ3enbXMiTqocxFAa1yuPdGnqYqBTeRwSB7YSwXvRhdIp1BToGcBzAf+QsUNSgHqAwQOcryXtLW
c1If0iexY0DpoARNAswjtKluI1kCQSskO5dz8FpQexX67UfNsfwfEraHk1Bnk9TzA1b94LDd00XY
tv9XN9MF8GRTMqdKEL6Sr3RP/W9qIIxPhutbQko5rrTSehSPJmSds575rVTkO/1X5SIQJgDMWcZa
ZIkfrGgf/OhK1RcDM/Pa770qVg2e2DOP6x6lie+HgRixJMs6Xpexrnbiw8aqjUZKwmBO4NtCaXnJ
9qSe5gVFhbXgDsFvUp9kTucrcwgSI/tOWqTX1dmomLeA0t9lW/WwmqSbEI1CvzvGy+I0gzUFdwLc
9RhsxKUfTQunbGNrjHUaEndoSuBAZW1W+DjD09zbHbqdALiQQeaMUhhj/qAk8NeD20QpE+5/xzr4
yD1En/jcF+s2uq1oknU+Gh/7zDtPS6I5KipvAelOzQqf1CMY6M5mnPxJZUu1z/OoNTmP9HNvfhxs
vuhmYMpBsROzgdVl1Q4qcwqv+D1QIyuRcMdwFXFllj8VNlSzkAFG6VLSMJ/zhpF4Vb+YdiGMfVac
FHzdoDe6DffjBPbO/jfrJ/qZ4t1x3Bnodh7jJP6JPQbLTAj/TAtJ9FpKpNWrxeMKXfxk/WHrZS4b
8cfBrhR4VyJBsJ834fyezT3OG/Kkbq5yTL/vkw0YP+fc9M7p6gZ+CSTsdxOVuMK4HjwwB/F5VYPc
SGBgHz5bXtpyCmKig1H94FS2J5+KeFIkc1mDgE0ZdwegraVb3bpP36GapBJovXSwCLktyKyJ2gj8
SGbmS62rxAKvPFyL7W3Y9Lt0e7WAqudLbm62OGK6IWfAop2brXnudcfixusZFSasK72oAWS2rYrm
702i4zKumtIJoSXSPPUxlGpRQ09W6ehdFZbkZduTIrkqmGqQqPfxLrKqksKcOcFtmYy6uu8/KIeu
YYdk4GpSidRHk2wMteNdrRGeRkg3cOQqUmeAtdQAaNSN5GBeZpfZie26iDDJWoQqlEoDHZJLaSSo
kWLcgUu96jzirlEcRukAOsF1fkfWEbDPne04CYPbGJD05IkkEkJHHgsPOhSqGh64By9ggF4gQSWr
w8KbY06cS/QYm14nOAyqU0CPoocFh1HnPzSd2XLiSrOFn0gREppv0QhiNLaxuSGM7ZaQ0Dyipz9f
ef8neti9225boFJV5so1BI9Qebs6O81/bhg/fRp+t6tb+hWmSjzoT3TNYb9VNrkSytLOYuPFywMX
R/jAW+RaKdR2gcsoBGmRKtGgyLNJAzv3LHH1b6EL4k2J0zo+dwzM11A5qPQaQOTnXxSMiINJVvk/
BgTcHRqGS/1PC/g/lhUpIYNPNN5WPVUfpMd/SOGDX0ZNFC1fQg6qbzH85BFieKGexFiGABKeUyMA
9BPGwKMTUdWKDvvf19fujWmgk1CjCWjyv8YbVNET8wkxHxEm+mKHff5j2kiE7mYCKBUn48RmLH6I
4Wa7TjYE6siXJweeuhIWquIB/Wvl38RSJf7LJT8GFImalM9njrnpvhFXhDKyLt6UirNS/BCvm/P2
YxEsOBpTBrPi99q7v9ceY0e+POE7dEOQW/ghDM7/g1apfvfCAv0YioflAesqW9pYO8/beZ8G3XbW
eawkZidM2ALd+NTgVAmmFdyqjx5iU8+YTYzaOmpA89ixdwvPZfGDS6XTQnDyV5KKUpPyczeGPZEz
GEOHRNww2FF/SkoDiTso+WayM97mFDmHIFVvpIgIaDH1+ZseIC+mqAC/YD5ElCzF8v87k4f/niET
X3gTJQXHgs/CzeLjD8blMwXdyd0ugvzqNR+AcuLv63/2Cfo77h35u9hkZRw8xEhM3CbxI2HyeX/J
d2xw6UHY15a4LInBkigZxGhYGA3gpgENm3Gt8KUQizUnve5CBMwyNpYqGvIfzom5ZJZHZpu2bhiy
2/v7jvkGc+j+n0UmtcilNo426gnHPjFH25nkxBBpxfD8D163AjxGAh5ug+BFaMfp4e+KUi5OxJ3e
XzKQBow0Gq5dnC9M30Dk04WYgPOTsJr7jQSh54L38GEH12P6PNt1YKH8LH4WpTdGBmjLx/W54p+J
ZQpNhzG5o0ID4UK0VY65eLXVUdeVB/lllkLE1mWGNTVVDEjXZqp/r4xo62Xxm/7WN+lHPYyaHwP3
sIUStoOD+6EkAa07T+sKTzBm0dO6+ZfOjn2kmAeJmbwmaiLipLfxpf+l/Dm34LImoDKaJQ0/bIfc
MsPV2Kkrgprzt35bHnWA5wqaLgJSd3Eh+BLNDFneutvhypMu519lJI0V+ixUFG9qPWRPSAnjy+Nm
Ak7zNWFf2l5F6CFC6iqSZor99ExrQRqBBP/NdONss7huFTS5SOBIw4b2fNab3qu4pHht7CrE5PFP
qnmJ5l0xIMMLm2Ey9UjlDGPUAM1wL7nFVGPMby8Vyn1i21RHCKA4xUQON6z9F+2fcHcQfmAQWHZi
hn5pX4T1A6YGGzF9nFdiMimMOypfOv83dfpzNovUCMqoXiIQ8VpAAZ7oUvzsY4c2qDlV+xmCK4OF
v59mRWQzziDaL3owJF1IpGwUXhBwqRSEZqr6FD+Kz+aHRc1PZCkwgiEByxjejF89P8T0+BpI3/s/
6AW5ucZGIFTt8sFiBLk46JR0EuHmIMLL7/PmPwYkqRIETuPOA3eKyQZdGA494r8CujVfSFX5tYHt
rL+/ER8ViK2wLRM/hGEsWH37VzRTotJt+T0DTOysG3ebzj7nnBi+/Ge1Sx7Y0coPiQzKKXDOlOmj
wDoF0snG9jgSfPXX9tJGM4bWGUTr/M62y686JL2KH08iw1QC7wEPODz/KKffvNZYxPwwJ8XGfKbQ
vojcQywzhVu9+PYcAGzcVyf5vTpiA2/DlkYHQRIOPYYn08ybG2hEbNrZP7F5FwryTqf6EH+eKFy/
ta1wjCJCdv3/4y1x0tErXraEGq0ggQvOMxcSaMvgvIHNOjjnGXyVkaYSiBnzt0YyOb+ZTCxqV9+i
QeZXTNO5PCjBfBRbNreiiK4bQv7+boRA24W3oQrejZEPBYL4JYZFlewiG6U2FoTkN7yJ1kqCj2Tl
x2qAEc8GFwYDbwpMs/HlWvrdCdksQmKzZqdDvZgLSnQr2MpWtoO2iMBEcn8PlBHG8gxVhl4WZAvg
yPJR4wYTMGNz7DMnflWv3nwcazcD+TQ2sAslID6QzP1EzBQoE38zLuDZ5gws3WnyFoehCho8Kx+u
zdgnWF73j3c05fcDZLbu/TE7C9gqiI4iFRejC9+j/JmA6kCr0cQEVk2QH8zh9nvAtRCD0HGJWmKt
AsOA2MU/PTsItU7l3ZGRKyaBLdic4alwh5O9n8mFJemOvnL/Ggh32WyFKEOjSSMh7aVm4cGmcIt3
u32J4yBl8HwVyviZCTXhj8xl5p5T8rF6YDCDBL9wUjoZT6e7YkyfordGvsUkb1rAQMpM70mQcrW0
yaEnB1JdSSntN1aOoq6DPk4N9gS9Tk5Dv3vGayi5E/j2FDwwI3GbqP80fozFuKxutmfDTQ8nuHis
vQh2kczwB3F5Mhz4BHSXhIZC+q2ZnQxn8siuziL1dMUrOE7KzEWUOkR5vLI+eYuewzatPUI0c9I2
TqjFF6XftM7IVKBnQK61fMDL+Big61bhoR+2nD8xg7rkd9JW/Nu0gwQPSGMRgL6H13eN13QHEf+M
GlXXg/sYVnUwyEtcL0fMFhVG4T1zY2uZ1OvO2A62n+6ZD6qDr0RPa6MtsLtUzzV/cy4Zjy4AvLOI
86TCTZOZOHHgoRIdyywQJPw3tAG2Ai0nPyY+oy0C/EL4+azeGWdMCPpj5moe3o7QGfl30M/RO2Hn
VOOtzucl5vapYIeCgwfU/4IM9gOQkE43n601pqY8RRZDWmLA2y/N6ZnUC0qXsWrwazC3JaBsEG/o
nGNMhST2u+vooP+t2Lj3CNKlfMsTZPJQkoKQML4dsOtozyOagWCSnDkCh8ljRsPgNJcHviWw649G
OgqhNGrt4fGPBaexvq94JBXiC+e/bTsyIZPw7BJt+P8aZS/DVEzYkOovGVFUpoeb2usfqeSvkR7+
jEv/c9QVNqbC/DnjSXONFfYHzOCG0FoNUYLzhsDGmMYxthV7C8h8wAiW3ealTtb3S4s4bVv/Phb4
yxzqgAVXl45yjo/i/oXltmuC+ayUYQubGCvdQ3rionkHG1hC+B8QprqV6zcEv9pSYWq8R6PPYFLn
uBjHUF74twT3LxkHA78m6ovN6thX9NgqLmEiKlBwNbH248DFR4QdhqqCTaTz8pWA4J8fk9N5QkEG
+MI+SBUy/rIGeDAcZP4IpmjdGLv0e4P1RBt04tvF7HJP+BbrJ5wdHIDtGTSPoSkvhk3UwixY7KF0
WXxa5TO/Nm/5hWZPTNFbNPdMWUrkjJ5qLevnMnsnRhBfU9GoQQv/V7xbe5NZVLHvMLIBiMFQLYvK
C/oxjngyXn/7N2GLe0N5wqX0fEGeQHJ+4OAIC1vwyWx9QzYis10B7LCZc5T2LqoUi6uK1/aNtcUt
4MrbN6HLx/gAe6XoVqJOe3DfKiFp0eituKglvSP2IxH4xxYBiM0iWEMqsbCwa99wXUOOTyU0wXCW
XMwYShYMnelfWD0OUNA+Xx6Hkek5JmZCUyQ8CfFjXiF62RS7BeQnWMsbG1ZysTPXMJAZGfWbp5+8
3A/ZQfOLXXZoV9Yiyu6s5OuyA5t5zcNeOmGrJGIFIaUDgHGZzChcvAVOvK86LxCprbGteF7QmPzi
wzbdRJrU9RUMlAQ2mSkldpPVOsaZ7bAAPqmWWH3IP9+/B1LZwkc0Hh6Yq5gev6AFsQfkuMrAuSAk
18L5AhONjp3mNiZhu4gIOCw3LD/76mRoITQMg9WwTcLs+MrmcqvyY7VvJ7pdHJSiZp8wNsREGO8E
DK+W9m115LPQ81yo4Uzo6Czyp85NeWBzKN55JVKZZBbYG1xYWEIXhV6WGxLcVOpmGuxtPW1TviX8
Cj1Eb8SaLZYD99BTz5X/Yi7wN+TzcTrC0l+QL4gf4MsyebGxGNQ8JIrTspF4dLnbOOz0oAc5Ho4a
NbCMVZD4V2qEiFYGG+efXrCI4IDn3ysR36ajoIqm0wL5A/2c/tnQ795G73Zd2xxUD32V/fZS2EFv
oww/t8EtdbXf8e3KMxxQrLZIwB1dXiJE4jUBmGAG6V9iHujqxHeAk4IYif2YAnat+LkwCj6zCYLi
4/WjhsOp2GN7obIwMYzAqbJh+4DykYO3YMPkQm7Df40bcKS+IWpywbYDV4WnsV5zkGIWfONVHLK1
jY9HBqKa+De+xHD4NbQl3ydxLAps7DY8bXL2QDYBBnu4LnDnzjXXBSt9xXvH9+3YldsLvpW8Hj6B
6OqJihLWCvsc467APmsw9DRPoZ068nJaiD3smiCW8wqbqYEtFLiVsBL0mbgAMH3QPJsZE44KwqZZ
OiPmCvh7zWtOOHAgu4RZsccvIxcmHWIjgnLDxxuOo3WlMF7QfYxBWCIcU3jSYIBc8QL49peHy0Fy
Lk48uFwpXLBAYJgUeafSuag1nKUZczT4b+NOvMe81/QR9GYe946YAlo2zEMwM0URlkXPN5tZu9gD
PlLeh6INLsWpYCdi/UnOLw8Of5JR8F/4oI85VAYjSg3F28t5zfuB6BRVGTtUH/CuRhCgiEcIFZw/
hOXHLv1OPvCcQDBx4SxfS9wvk4Wlefc1viWoOssjqxEVLPfE5Ful7GA2Twl7L3+zmPgjroR4UXJ6
cQfWyPF0I8CcsFlnIUuZxY/KlwNF88JZRM6g4wSW+h4OKgYg4o7B0uaCUM/5LyhYTV/7/e/Tec1P
A7o+j9YqcTHHRhBXxyy/u4dim/0YK2ns3NhAuWmIy1152nYnAfnrrHGoMS2+sTD7IcVg5wAZD0oh
TL5xDjLi8lji2RohNywOLOfFqYNQmhfOZ7Hs93cGMCb47wXeeIC9Q7jAUpFnABQN7wCxTMQSV3m+
64vxC+srujPrWDirdsuCaNoAswyARfZ0NMvgFzw6WKLCR3wVEr5YX+L1AaT7mfrWr3hv6gvvuGdG
Cu4V2MnAevIxCGd+t8087Y3iCaNDmIjLG6RJ4nyIUvd55c9dj0UY3lkVFrysVKSon3Ox/OtrhYWH
Ek4MRJzFW/nciisW5mTIbv/eLeZtkXgeXrHNeM0ixhLfyTe3kocTrElwsZFfI3/k6RH/AA0vr4Hn
j9kOEly+1ttwgNHmG8SJ1phiitcvHkQQfwiACHJYehllNtblDPNuPDfCOhOWlcebGnNjphMvnOOO
G8EhyjPXvzy4Qh34D44VD4T4hv89vrZfGJhdszt/c8BiIkYCyQe7V4+p7y93ZvhhQjidCnL1RO5J
88kb2PGgVo4iu63MSdsDdnPPYTAeIJVs+W707Oih8UZtkLu4PNH46JlOiRWD8DDhCzyZdXMD54gQ
ATVoPruOyjxEQPx3eVBlGSFQaoAOsEsrrBqSImzGOxSNHW4XoUJ4BM/HDCMnRkt2SEHAujfrvZyP
mAax7/FQBsOBOyi5OI/8/dd4V2GoQAKA5evKeE/BNNiAcAAeWAr8M+tlJLThtRsaTIpiP3u4uvkj
a2xni/21PFmWudNy+Kl8/GkagUknohnW5zBQOhd8T5TL96PUtyvZduIQVAI5NtVbkexG/XWuAfFH
OHmAF1A8p+s+s5A/pIvsqBE7sWDpc3DUyKwb/6rlrv5IAkVdTx0fvENtmeG8DWtoGvqXDJIKGmp4
dfxWMQgvEdZ4CB9zKvPzO5jrA07jjLtqLRxfzEg420TmwB4v3Ge2KMBh9YtVwBpEyByLx3/GAoN7
zULS8ALLvUZltxzbJXg35uJ7IMJOddgGoReGUmSw2jRCBJq3GBIx9i/XXStvGiE1pwncNPho5N86
zgwrHZatNLnN7CVwiDgmVbwGFsBPnoTYb+BmEOuIM2Ek+hLyLKVA/3oEYH280jjB9nF1zX31znCt
4bTtOHURrahYTdV1eH3+pLypHS7OWRMsmnVjR5PyUpbU1eS/PZeW9mYnLfusI5sryXTSXd4c7zCN
pEmYSE6OCuBrhxZyQjQ3sQeF0d7WK2zt8k8yBektncKzzotQUwAG5cg+JGsF3CLCOMKAjOynl3jf
M5Zjm8S5zEdOyh8NOto2MnGbwk7HwcpfQM3gA3gr7XssR9fdbQq7m03qweeYHrrbcOtulHMmHkG/
ErsSPSk+tgTegGt5189rB1i1OAASOEjW1OdS/Td2HjiBvHDvXYiTm8YdwKyIiSAo4eDmqndX6XKD
WY2GeS2NWy0G+lwOE1ELP9rEN4mXBt1ptTWZcOCiCIOAA8cW4J/6If8zyghCNWuQgLwFzqUNeXWL
NSYSWrwFF/4qVqXlPDaLY/UxHq9f5qvyM33KFw3B90cLUXvt1SsugLJeX3ZBe12Wkj9fvc+e2l10
rc51vxvvoC17m8hZ9bWZnccimN7tf/MXEisHbdV49zDrS3ABcJXJqR7e9Tb9jhKsNFe7+/lP81JT
wBvOsPBzrKq65XWn6fs0WtQfzx+td0UzM9Ha3L1Fv6cnyy78b4tR10llbiz8WHA0pgw5mxDq3rBQ
48PZhdH1dGwdC45I2MBCwae7W8v9MgBrsXBnqo4lC6XaPn3pGRoQsTE3Awc3Xf2blju1v+r+i0yS
J1j2slswXoxDvDyo34SrChEplqdRF6aO7iUg3sw5mE6OjKZ4zkziOslnRmdnU1+yoAy/UMKS0WI4
BBY7avY+G1Gv/+bPY3lf4yk20gADuF5pBwzPYK+fnWaDHIaZmvBLJQ5QaCWEZqJ8IRQN708RRABM
Kv5AGYT7aXBnaE/iCk0gLpuYSvNLGIsKpmsL2RSfTo+BHEbmkE5PFIf/JaTjcU3Lskq+1WSJPfF7
9cOuDQDA1vC9LVYtFuurgRbY3lwwHMXTxv2z9OSw7necBS0CfBou3miDy8ANgKIDwVxCxxbnu3Fn
wtoG38NMkcuBAy5zzt0fQXMyOUj//JBsvzxixn5Rkb7gaggtQdgcY9aLO9AGQ9fp1jDg8dAi1YiK
GJFra6Eauf4rkMAi78rQDhwLeVd+ZbwVPZcI4eTlalJD96EqvEZl9gCmpj8L6IJkArxjr2z99kGT
+pxapP1RxIkilq4mg6TIS/WpdzlT+AtRy9xIxJbpM0R9qmuhcqbdQkxV3CZ9df8r1i3OcApgYarE
qd7gAU4YNGNHMnashKvNUUKiBwLIf2PjEO6r2VpgPjEnv+TR2VIjn/F20LAmJXAlatCDrcCymEjK
oCLHRYqD4pZFPKW0kpGBkuOgjU4cO5Bnto/9653HI7yu8uNKX3CSoItmbGNRBaGCwz9LzDwHpiOA
djy2LAbgJ07jcALAckGpzGgRr+p4xR+rbJ+crJXp9ZhtIxZBvx9k7OUL6lN8Fn3ebdaHGibo8wJK
M1mlhBWls6iD4TC7d9v1m8bbcwApmhPny+u7ZnBUYI1e+b2oQPKX9BuKE5xR1gWe/xdazU+8oTi3
alGhov0/zPTpUHuYVBBttGJp4n1sRa+s3i2OGPWW18LLbC91AG6oJ74Gelf62DKme5U3j+Z4PirY
M8nuoHxTvVPD0ASoxXawCH2j9rHxixdNCWGk1oFCtD6yZwjgDLMIejjRO4m2oT+CRB54pBhLHjnp
vjhjsVcJy4rX0x/rPwM41HA57iDUgxyOnySQHO4hXlzye2k7pr2SVNACDOcwlGPocZrQnqXOE8e6
GGTHz1/pR69bVjsv3oqX0rfNH7+4g2UEZGG1h3k8JRoTTVhV+EHDs6nKJcZeeMI9t4CbVcWRvWSY
J9JFKEO+2AeaYY1hWJ4crX6DtMr+KOJ3TMeKPqyGSIWb8YjwpbtifJf9VtknIg/pdsXZCtv5E3Y5
19eGYYoIJyqaAIMvv56c+KKW9fJx+lu1EWAEGgc6QlynRvqGER+H4wNW6Nv9sYOm0o57+fk66FEm
cUXY1YnSnUfLHXmbZNdI8BZ1FVAsQYanyMMxh+cep5wJFMtLJYFAgNJcwO7NqIGc0/LQ9G8J10f4
EIYnPEpInbCZCqoao0Q3T0RcEo3rGE7M/9sTiCgQCI6dlg1f5khnbw/+fMbuJAOKmpbdPu3pg/sp
LPODbm7x58utCP+Znr0C53KV5lP3egtJi0LwhbLgL+sdO7v+wd8X2uaan9r6AAZEpodWeCYeWFBC
XOM9hQ/NlPidBol9BfzrUXtXzeUgEk8w9F7qsoezQFt+d2wCKNhjDkm1tk082qSwx08fcNaIWBv3
1wrmorI2sSdpbwjR0zMOZg3ioKfTYHWOs1d0ZwnJ/yC3G1j9eWO/umNUjVyYt3x0CixL13LxosXw
Y/RDwjonn4oRZAT6+ZCikewCXucIQFy7EkQh3s4CUz+Gh+8P4hdsV2Nx3hRuMdDM9j5vHij5270N
ciRFCVgzHsRR6Wm2K/00WLc+AcNAzKow+2h/8sNIpfRvsDBgx2ag2M0PTAd33TGjzeCI6B6HvnOk
u9P+MIrIcTWmlEOV+LAYb+8KUqk2149HfARKlrv1QK35cK72Ft4HzAwkLtLFGqNHtk6V4NFBQ67r
V6H3f3oa0BilJTEsxL2kIfRmlS0sDyjHewo54pMjlakFdA75MAdgrw5M6kfuzcS1UfIo628JbvkT
w8YwY+utGEbkb1X2qoOsxevxkz2n/JA/9Sfmh86zc1MVx5ZndZkZorRMNCp2PTo8eDyUMwSS/MpQ
O92Y1oKB9cOdoKj0np0tMSM2PvLD/Hwb5D1U6wYLIXvVzd6VvmMI7vIplZ20eam0ddEeJIYSvbuA
PLKayJXXaSYwcGUTK4DIHEOGyy4P+JDcT1VzMDFDTryF7jGLWixccxEoW2rMiSNhM+KLy2Gf7jUE
TKfGOicyBkTu/e62s2+XkVzuNTSQ9rLQWf2ba/iEVPYv1j2lgYtjnHThLuWWOJypeNu62sEs3QZ7
4GJ1V/wGPpQVdOAD8Mrgx+B6M6xS45ABpEuO/taDJSMt7RhnvxrWjc+6MpBEotBD6EK4H+KSqONY
tOraoDnkF95CKq72wgNcVhseX23khUTsRaO+y7Vl3rtUgZnOAT1A9QtNSJZrbHn7XPcMhDMK7vww
DPp0xeCweU0/gACI98LtGvX2TrHCIseMsQhVqB5On0xL2WJTp45hmJg9g1Jn6hSmoNmDK3EJ6DrO
HcOk8osROIZOPNUjZj7pURuX8idPJ3MURhhKFL+pFd5626QJGvh4OC4urWD8R7LWD0WIdkzhJ0Cn
WewU7FuAc/1Ud/LKs83Nk5Fot5xAE3pfZxKAjkx3H+uYI6x3UwyChSE0Re5p8detlNgO33/w+hie
6+EtzYK4cgnxfpp+jQYWnt0tZqzwYZDI+/QgFI7/sMAHsaaHZ79vTR7AJbb79WPd9OuBOmpUl/N8
MqRdrgac5g0ya8MfQDkG3LPdOoUsWb/GiG2Ybr6hImu/9QVUplC2goRVh+/RuvzGjcOePFWcBEsd
jlYww2P+qJgU6o5K+zs6KTgwgtERlIMkKOnEBOKT12hAD+eEvfstbiDYoE1+UewV9CgKK9Ypr56c
bnOAJ/wz0GxQ0nICMtQwnAX09meowDlQleUTn+5SC9QYD9aWohj/06xzxnOnRL225WQlM4xNaF1A
oFIdN8UcoHLGyrFfZUD2s7F7UP6dVfQbYb+ww6YnYGkhPAgyDubhAaiqYXgmTFx/LEu0W/49x3As
5umtz1VTBSX7e5wMHuVpyJtY4iHeyehO5V1T74d7646PcMhgNVAVyEBJWsgwZLS8ARsM2+cUxBRs
wJDZ8lu0Zf1OeWzvYHCZZ1sY/vqLARw4UPCVuWE4zmB2wM633adtxHi2upHrHkhoiZlwcNosuqcn
wVVdnAeq6LzfK+bR6MR0+dlCiwSsQmk1wZGlLCzdR2CHuhzpxVuOvJTvIEezxL74MhrHajg2ZHkB
MKCjsvzCxKUT8VFYDKGhhrHi1Gx4d38BpNhFj2pzH3bNuDWGwxyvruiowZhGfwEX6wrywgV4MRhK
oGCHPIVjvS6Id0mwzPbSycN8SspcC7Y5RZTlal3YUmyjCXJmxjMIfRaBnbtWQqHq0i1rzA0evErq
d8xTPaONdEZWiy85hXOz1H80EJwX/RM2aktoMnN19ueo+I73+usgturttO902KvlrfMlVWQznB+Z
j/QfJ6Zk2SBnq1366qcD0auJvYX8Wf9T2bLWcHvLJYy/Fi7dI/ka0A8zlLo7+PfVEE3BAR7kNuqb
6Sb8VeGFWBhg+zM6+TIqpHVHT6oElu732DTnvNlU/Nz+lZ2G9+v2OkbjFOm07VYo5RwZLNiVWWHl
5nOABR9DulnMq0e9LSCDW06HsAt5X/dylw5FEzZjVBbR0IBx+/c07ACDiRIZIwlV9NXj7/W7RyLG
PTtfq3dzsbRmJ23dx+Rf49UA9JTpu/uF8eYViEHnlnIPLbB4vwFnrd+GpyPBZtW92oDRvJKr1QQ5
YfLn2ieI0m+YwREIZUYUNJO8elS7AirITiEIYnJT3RuLYKKOIlrLdu5UCDFW59C/sWvm54y2m/qA
WQvPNcQsKN1QKycP0LdksRDP3dDKOYnh8Wzhhc7IHn/6vPRN1EJIvWj1WRsEAFBPs73C7iicGTli
LTY7vizzXJ5j8thgV6eNm9LC1K4NVaeDIO1qyOMpbchI28lZdKUpUvB+nb9MRkJmoF7ZDIlz4/JD
8xro4JflJcVNEWEQnt1VyLRV0gMmlzazXSIeR78mGgH8EKIRlGJ8bMmQY+HD3rv7eh3wO7157AyV
B6vEJo4dRBhTsISgEj+3Vr0ZDqjT0QnJvv3wLPjihIhA/8q9a+MNJsa9XkHrC/0cFzrJXRiE1Q0k
CeDyzYRaxZMM30/eReTuYAlvMTgieC+92+igkUkhwjkK594SkEyxnQc4D9AiviaIFmDkzb5MEz17
BZLaJwQQ7inHLYiefdINL3961yv70qrRPexSO9TUAPMQL4hxNByfhoo2G0ftO/0/zvUc1neOAFid
PqGCFfSjDrx0ZXdsg9pmwB+J06ficRqe/oT3TB6xUht0AU9cz724gPPm4JNhKlRsjB081oFMawBA
VK0HlGU/yisDMBpxQA2wBhobcQXc/5XgIwygI9xvBx+8mXr7MnOSdu0ptfyEcYVRbmKYmEmI/TQe
7Lqxlbt9Mu31ZF+nCzcl/S/L542ZmoGemW6iQtDF1Lr1wWTbgusgo8AzwDVKvGZofFXCl2qclffY
FeP+89Me0b2HjETkR0RXkHzEEymlNHR5yKAq2TA3JuCjZITD8OBOJKbM1I5eh1IHV/4VfQ7DtAtD
2ut4ZHdlYxKLHkTRkkIzhi7FR1Gz0SNig09mAv8YSRtWvl6PSEujQQOVlN5ZYBXnwZFSuUD9DdiT
u29wEJh3yzx26/KgmPBuxwZAcn2vjpXCiZevJlmQlK50m70VGLQw9loCXb5Sm1UwYUhFCOMjyEQP
sxrjyF+sLacf+Quvo3wU4ON3R+oOkzbIqVbQZyemMOXOrF4He5mDJsPXZU97fbAPX8FqGQS93DGj
2yX1JzxWiKSsiVzz5fLc1KwhLFhw0WqgjX5UqmNc+IQR888nJGjMEmFWeXwV6aTAQp1DY8uR/1xC
tU77V121PKUdguN1ZzWo0LRsK79oAHut0/0+T89N8QUfq+BeU3GMD7/7wk/KBj5aSyvtZT61nh67
fOPSgOrH68F1GjCQfJtigcJKecImZpzA5p86XbwG6XpCnDpg5onPp9fO9Njbzrnvc7IJ6A/gkQmn
w2cHYdlGexICdDv6573BXH2pYS8e+9PwwQBg5EShmJ+9nBgcts7Ys+FGo3E1vYzNpgwLomwgt1TI
m6Kq9HXOsMlPGN73gU7utbwym1WFfAGNBHMksHoklFhHVA6DL4pAnOdV1GYkFNH/8UpExeDQ1tng
YiXHrA8B90lslB5wFkJrVVTHxOiM0TAu88BXD+fe+HCJLQaT+xI4cnS51TB+ZkAB0jEn3gT706p2
c3FUtVVBmANERCmdr85yW5fpxqpV4CYYtOpDAYawIEp2dUQpJ9ux5j5jDNY066Wh0jIhcLVyTCXD
XjEm+Ot0xnrSrt49qR1DINUMheZ+Ptg9rXJfPzdt2rv2gwmRpH1pyX3dSNraMHFcLjAHy1pvtN7T
zlgOTG060yR6qtrk1dOvi5iRog5FWcZuUrEfb4Uq33Kj5DRVwDF68isJ66V4en6ruG9uJI20ReZO
44h+lj5CGa700B123wiY5bcioaUqQZuiWUX8iIS9m76Q397Vf7oMty5DtqoQWarej+r1gQJ+DRMO
l2WCORLslQG/Ht4f10u49HP8Ka90JHO5YnLMuX4FP7k+cZgX+VhcBB9rDEgP/HHaQKFsnr8lTxa7
I5sccduQDH4YwucP9/lmsFdhSu2WzGdp8G+SKRB3HGXEVB7W3fcsdhh6WmIHmeH9NTmFg2oSUzrY
iXRFljvdDEYWClou8Kt8PwXNiJfiVDmHTN0YlG1Mtr5yNK7HZHZ0nUW06QqPoU/Fm9XTFLDY3Qz5
2LF5nz3jO6dGhNn4LrSZnFGQVtYS9kBv5nGAQXyH90Uvr8NqhQmAiCnxx9TrYUrmdPfG56Cu5vWd
VencjyQVFkslyt+mFxIVFyEVdTkQnv4GR5HSeYq44gQVm7pNtC2BM9Pj3/zcp9Kh9wFhrIdTzBcG
Zh17W5jPp+ZLfccHtUWsmTvta/tDhf9wnhuO3WW6Q5jqJjsNbTVPLP19yYipeMFD06hcvBBx96x5
xVEyvjSGWx6ql9l7DCQwoaFOqBhgz62zLrS+DZ/m1W/BML4e2Yo3wIjin8d1xwQKBVzifGOP+M0m
3S37zfcVmzrewnVthiznFv68fdaFI2KPk0EdteqLqvWEO0W8WfnTf+SuAQ3Ifey+89cOG5BGKL71
K0DAdiJySvOl2u+8eANDPw/s5KziyVLj/BnMmMgYFPHsIOFqVKCFKdhbQKBxvzPyW3Ko3T5JnswN
xLL5328TTuBLWpr2Nw+Im+CXSAFY0jksZ4xEptd0+ke41l4BoQWuaJMT8C7p9qTcfE7tKUt/iCLC
a5kGiacOd6LeJVxIvUJrcskf6mAROMWZRch8f2dpJ0hMirGVbjDH0vn9+ctInOF0zzOPT8bgpD8c
Yg9MPUh9BZp+YCWCdR5Ile138Mexl10ORMMDKZheTkaBrBwToBUtvEuvMm6hGaTA5RQs9JVMP0M7
kdOamgHARnYqKWfYsqJxb5jrq6MRpOLx2yOYxtUVW/UVQTOEU3n0CvgnXMnoCUr7+IRZGusr+3MG
CbD9BT0gl77sw1ILry+Z/9imXorxxxXugXdHtiZtkh6Qd1WX6wU8EHIu4YoQlXI/KKoQ3jX5fvFc
9WjiOQWtfYeflbmqn3up1pcZgiSJsTtd4GqENNRhbMZIWN/HL/p+mM7Zjh2UoTMyM6IEMADxdCoD
r1A3i3emBnFE69R90EgCOa9te9/nAUcyPSHtIge8FKVERnMs1oF8GWFRUEx4CUgqasrEs464yL1T
G7Lc72JwvcD/iZkI8DE9BMgkHCwxliAmaPE7/ZCUUjANW6gBowdR1vRi1q8UH4W5tZj2U25AUcuW
pC/UVEn6Xr1x5fdftT3V9oZCX22CB0K6SuqBjAVDjXxV+EcJlI6eKVvsq9qGQrT4lM7VPv+9ukU4
fmLvBmWz2oiczjuEFSJqyBB/fX6BDoPdqI0rY1WwoPpzeBviL+U0fBR8+X8KHYe0btT3we820wfT
qZbJVevxBmCpwrSRIoRuR6SVMiqn8IsxCF/p8EhoQYlpEQ8FoYVsbQ9fcH7hxejuPPgYDPHU/PIc
qTeu35vVB/6unml/AuqkB4hILwwCQCf73+nGa+Thl6EJqB1qELfhqhcaWOYSHmlpQbXl6/CkKB4f
550g/oggpiwibmTx0v6a5tL2tfX4QgG3MD2eVAusnxgvLtYyD3WNVTfUs1pElXPWcIED9uHeA8AG
IQ3yQVim8XowGFiT1mwzunsvYMUBi44sBHrjlJ8H1EiMIpYAfT2bP00sxSIm5qgBRGARHJErYO87
VubMzasbbw+XcCpfGCTYZ4A3BDr9G99dxw7mKnSLn9jaJzbcIx88EtVR7sqAXaSqyasS9kTnXZ9e
3iGugpaDMAsJEd2VGbI46y/phOzHDv6PpvPaUlTbwvATMQYKCNySMWBOdcMwg4iiCIJPf75l7zN6
7+rqCgbCWnP+8w/dlRi72ZRV5f51uo0AlozgOlNW3fXroPa5mSrdAfOqQ65ZDpY+5gVUETMq3hw5
KUoGOG7JkovEyejDnAJyF777EcT+EumazQ5Kva4AKbjGDvdydJUfSDLlX9YSZsHtM9fXDGkkvc/6
1Omy7RN0Qr9Kl8TkhP24jZgzsEsXOOfT2KoB5Jz7bdFNbRrPy8Ur733Em8xLO24P7TtXC8AfHJsF
IyugSp242ObIEmrsRHrNCoIbB+/xF29pBCFCL+sFVSa3JQdQwYiTzc2liOnl4qM01wGSqLJJpmSH
3HOavlhE6IxqQUbptuR6hzEeTsXqUf5s6+cB5BTvuc8ZH1uyhMMYiS4c5uaYySM4M+q+IFmUyTRA
psLAxa1Gd9puFEIXdABQ5N+ydehKwaHZJ2PuDcLEMYlmMkcTDdMFem3ApUczxQUqXbz7GuEH/X+W
uZQ3YAdmbnd3sTDtApAFyhVhFey99PSkBQJ29ckpUFFeMQP6WsKGEECYcFAmgvmu7PqE01IYcWzA
GLn5CIqA/mA4z9Gv9jFdNhtmSB1ygmwMbaE4ix3RU/HjsalQ0TdlnRCKOfcz+LolLltwUvaasHfW
QUBY9Ax4eVTFAMuFr9R+lqwz2JE9EvwwHeC5pgm+xwtWFGCzZNQh/JikcfobdSGkSMy/LBKosTfI
hrRY1LYIE64XH1RU4ZwjiyNWydORgPazVTNGGlbCIoQKZ6ykgXIoNnQ8d1LrCL4jzAoaZMrcWra0
T8QFV0Z56X0M3gmVIxczTjE+NPQnMW74yO3JvPnRDLjuOKdF6lR49uC1BtHga+s8PfcI8Z7IdKbp
LpXcLnpClsekmaMRjP/4YBajtwoh2CZjSn87IC2tvefKShYeig9sr5GxMGskLn4uxAaY0tFMwlMm
6PPqw6dJoZqzGwoI2I5R9EyEJ/maRgtxn+Q/tniH3yEFtdZBlifXmyW140uIsXPnfINiOX1SQN2d
ypNkBICqeZbqVQ2pHjQ9czpgJiOurMwkR9Hr7lhI0acoaw7L9ZD+u3igFta1J6nIOByuK5QhCEyg
nlAwk/jXnoBuRVV+gjXwIbwe5wVmg2aYJP5j15QhayDGvwTK4nuqoSpVcGfdSXpwfW+geH2W3MPg
BWZn8nx7+CwytQdQ6uHyfAlgUgxAxKBSEAgPu0MYMILh+Skzj28QOxVZjwMz0mYq2lukYKyb0gZL
gIfumuuP6twfztPsq1DNKo/hAgS1e7+L3tK5YzDdo3OAE/mNFMxWvOuuBE08JCsNNqhm0/Ejrs08
nFPu96Cqgq++LUxR6zPJlv6+KAjgZHSdAhZSel+TDMxMMTIk5k+IDEI4dXjzkm1yoatyIN3BZ+1u
3h8icIHLanYrShum44SDAWkQLo11OTMzfJLIAsXMIYcE3PGTfUcJk7PMNTZgJsGuoRMiX3tsaWw/
Pnxp4+qAvXG/wjh+bdkpYhHO1L0QcS3vbu2glvrX7ePve7ULlHPAWZVnYHukMYewPpIATwS7IXHp
lzSUV36zB5aH283CxWppI3hs9irzXcz/hrcJQa7Bb75LfgoFK+6UhyIsUlcY7ShejdOc5JGbBb5H
h3xxUQ58lrdtjKsRjAg0WzPGVNjlFgoDauhPXIDwF7Sghmb/41iMX8FzqYOfLdm9L+wBPfvAYiOq
hb/qi1bk0i/2nTZMmUBMzRlXKWIVh2kdvDQLlwmNaojr5zKt0zEUEXMPIZ+QTpXTqVidPdvMBcyV
t1PbNyxJjNGHVZDxjk7gtpXiPTUzy4CV6zX8voEkiQyFPSuqGEq966lkaYGtQE66zS/prQcb8BYi
+YE3aY2Yp/SYMN28D9T1hplK52PHp0uUyWMFYWAheM+vibnplH6c+TchGZVTDC1wr8yHLP43j2P6
hbUCkT0jto9qQZrXROBcLbVYI4fFK7lyUy2C2kr52nb9bzprNi9Mg45Zn7oHx2Xsx4Y1lPjahj8h
SFk+LxFgpV2lEXA57cCHgDTShShyWHWKMV6eGKSl8BNGstKXaWpFxCxQiBU3YRcm6H19mSmove8U
ILZ6Jhaw3ZU7BjZowuAvge/Sn3QZl03YXIx6hoKaiLeZWs+Axytbh/BCWwdBSqE5hIa5w0CSC0xo
DaAn6DMAyfagHoDjFowOyY/nYMuwXybGWI79Z40F251cOSrQBeEXnKTjh9mZf9uVQ6OkmZcwfzrf
rlNJJkMMt2ykzLrT4vNTLJDGMGBox0o7ynQhY6Fv8S5iLtfTGT1DZeWirY4FKySMUMJ78RjIsdQ/
3N6YYDrVRbFi00+4fPKcVz4tsWlKtkD3X6SQKL4Qs6veM/PiGNgJieHq28W1R8VG0MKjBPAPRcdO
RQ+hUut9KTwwe0BtWW3ZqlZMSEYVIvPcaWbmrNze9vVA29ckC9ppNwBMZevDuZQ1ln2JCC5ROkO4
RqYBCXrxAXpC1INgAaZ8u+Jko4rfJhOQx3vIhcNTFkeSvsPnCEPlfAAUiev4tNEhXsHGou+Rz098
JNmq6wEAgDS69ayXa0y0weVlE+b8B2z2Qf5J1OcE4B3B4K8O+PyoSCOeoZ5c+tqMygSkNt5mmMOR
wVNO1TPZJOzhNFM4WtDuYlwKeQfDUijKV4/Xle4eLT4P9CSpB8yB/sOqsclW3u7XhH3jpne3d/e5
Cq63oT5477nVUXCWmF7oFBddAQ+hb35APKMkIWyLabkAhlmg2o9N1WTObmfJf7mAVBqqyjwwDwIk
z26DC3jKhvucw8o1tuOOzP9Y/gGcq7/qxD0nsmQTq7M23eeyxHEP8sptOnu9refowKSheUegzGwx
Rk22JzIyH+sC6HV4qSQuXj+A3yvudKlDQggGtZSTLAMxJMJm84x+p6jEAJp3lu2IR6SREodlBpOx
WtE6cD8S3e5SOX1urqnt9HWanrjLgCqhAeE2AatyDWylMjKlx6HQHUsRbx0/UrfBAnkvKy44D8r6
P0zBpGlpittFQCqajzSyYjjH5MkC501Wj6ExvEyLubqiuWS8z1nGpm9FrMfgGrRH2COtA9Hzhlei
QzFyhTVxqjCcCi6f8A2LERQYgYfiqDj9AMDDvDkosh9DXYcGedBvDsBSFB+wzef6+D+a9bxa7RYh
LsreqnZj9Kx3m9J5DrX5TXk8vyJSED9C69AxvBtyQ1q1eTo6ZL5wGIIF5Ys9Hw4jyphqVpLH9YlI
VYJfeafZgJDofUbtb2WF9IOsImDdO123FXGENmugqNiAUNdY9QwJluudqr/3BGFbGYElUtWjfUFj
3XaC3kobsvewNb7W8pYQ69uayqugU6tdmkXeEBJKoJYYRhEVkiWfSn4ZxlCYRuUq7ktrhu8EmM3e
C74wReMU0Tg/GCrQO3O4MJbfvo/EV/ZWlNJRspU2eUBBK+/MAeMzaU8L0+4oKKBm7d4LbQh/rHqL
LD0WU92GeQb9JK3DhGQVZAKGc40qVH3J4GJXYW/cG2eLd/QJMfKxhS2IMJHLF+rmsqgISDcWqE2H
X2i+aKlX1bGc3Prq4MVvXxGoohlXbRvGKfRPQHrMRZAoWMgEjUCBD+XXJ5lrYa1s8RcC7gHxP91x
Bm7s3rpidfcxZPApy4Pnotnli2xR76CjGxtgTZLJgT3TRb3iqqTQYrRJPUAGD29yeJl0RWRK/+VD
Ga6jgtDNwWvUi9AEPPf6NsXMRLGHjAhx35w0fj6/Buq4B6OH3wQZyIny5ORGzD+/mqfDIEPtQjxA
bjcG2JlFDrD5tS4pRkd5yLoA/oR3230FH0p5eZcFmSwkPpqgOYbdaB5lGtMrgHzNKl4Uq04J9LN9
9gFp0C9CYZKmPEi7Kbemizkq89tDpy/5sANcjeCHsGQNwIqCaQ0zNc43mE+oRPdAqB+bvmmLlJva
FjYC9LHI6FP7ID4RXyC/ARBSwcuv9C5cZfjdCTv7rIdQEfnK1zpJLILcmQYQIq1IQLA5oYm+2iVd
ylFRZAZUSKUNjF2dfvnFxRHXRB8FO2qs+HjddxcPPezht2zM45Q0JPH+uhfnKYGR+ubTq/u9eatM
Em6MSrOfN0EwhJ0DY4Lg4j61qopi+dJvG8bCJBU519ghXV1kr1OIxva3Y2t4RO35dRUHoCSsvYyk
GtA70VXgZjd4/nXWGUI4ne4MBRm7BuZIqDtYNXEsrkORyCGcX5DZQKBMRQWBhVFhXw8tYmaEjMk8
nhTz3kk9yafOgK2JmxM7oya2mae022bKkKQ8vBMIVpQGr116xASAc6JNQdyZy/oF+lL4cDfnfb5G
BntBnjEtWdIkFfovCgdOI80hEMBreDFBizuRSgRBPbwvCKnEgaZeXGBG1rjY3SY3lCnsM42THKkU
CZJFXoQrH0ArLjIfZvL4iS4+MLNnOdlbA3R7qCkimm/eFymaQrbIIq7QBaMvX6YnmoD8Ccm0HC3y
/mssghPHX1IRclA8fU2HyIot99blY5/e3Of0Gn8Z7JhWJ73NL8QcfrT1tQhrJvCGXYr7M3yNJS2s
vv5VFuuImM1DrscI+AM73nDgPRT+TesjJHhjd4OW7A/O4SVxRFyQgifqMH2JY6IgS/O4aiDMmEB6
I0bB5AhJsw67wYlov/dYYbIETBQLpq4muKO9cwGcFDOvsV4IsDDn0rzcpTzOJl95Bqn5UVUONZVE
Nv1D/ljPx/AFns52q2h/Gka1QMTZ4Js3G/T1mrZDHv09qdWfuJQahv3KHigUCDuBDajMDeit8TZU
fl0Yuq4Pg8qrPycFzegjdcAYnKrKRth/YrDfX9VDRGeOuivGcZhgyGFhjg5I1rp7bRD7e9H2MNyE
Tg/GLvi7z+WMg+2BP3D/BZwCNkd9xhH0UfLA6AWfw7Ibq3VaXXaT7o/CBwe4thZ3lI1C2jeiV/Gt
3P5i4+citbJpvFGhxhgUYHUQoK1IxjmxwywE5CItbggNH0thUD9D4hjQDrIF9tjooI7gsqT69wUi
37FKNSmsvG+eHlRYV+UR1btr8n3svnjgPCKeEilEMk9s/FMAuFHrGbhbIFrABWGWeK8x9jo2u8FQ
xOC8NpATAXMpIIe90WWmHyS8jiRL4yWyCBG9gUzfll8W8lKkql9rnOC9hThriu68r3HePy4h8Jiw
4REayLDykaXgwMeBwucsd9MZomo/D9jCQYpxicDcHKVjP5nccAtY4AoSoLNhZeT48nKYNnp3jARI
SmQBY1WYYtfBces41wXMi4gsRbBnc9G6oNt8mSpzUPMIe5h9TilwWQZiDIQPXye++vhIIGNusFhQ
9gxWcB542PLuEkBVFJL9FtnyJMeHoBN2L9aLIT5uRshNblL/ETQesJOGzRD1n/9xMd3cKAcD3sLK
HHb/0hUV+ba3xE/ElRYt4Q7fMTBrv2DhFUgGalnp8DrqGwjFFdKVMir99xA1K8XH+9hd8mqwhDR2
jylWmdz/QuSXTAhWmX5MW/PuW4TIrLQTjCutJqxcHDrxuAMtCqiM7C8HmzRxpvOl+51g3oUwR0Co
+MITaLfNoWsKvfOOjKkBw9HAHBTYGpIKhoyy7gJKLxpUTR+vEQ2jT9gpumUKKGxNHHo0ogN5PW/0
nhoRXF9Pmsl91iFoG1CHh8BWFOQdiOAYeuLbyVlBEP0dgEYDpKUI7u9cTHdSI0hK6neYiXEssLYn
9rK3MtftsuT3iEiF4BI+lliNgIVBCqNQNATtOHmjwsWh2AY55KoHayk8YLJh4TzmcYSJr12HNJbI
LUkNxSxDEBWdnLKVhj3bFLoVw4IsLGrTjJEhY9N1nVudmu3KQvaPjpkxyiv2ihAWuo0mkwFxq3iw
EMz1rQwuXcKFuNhfbMPtM7aSYqQkOhDgoWWpkiggdH0vzaVBS/s5UavVh6kss9VR+3AwffTxT3Oh
tipijqU6yVCbdGeXD3xh+wGaIdKAGJjmPu08BAswxBz4yLCTrYp3iKWesTMOaSMYMt03EPmko2x4
j303UkcanDkPsRazGE4SlYsDM/rMucwG93n6pw0fPiLCOSYNHH9m6ssuJl36hMF6xeKVzIt5ghne
WNtjrGZ1E8rh9KiLjac9ft8moAOyl+ftqbjV4+N3TESJatGZXoycRVO7nxrJTPxYvhwvXyaLWo2W
9Z74BrS1Rr5uvzIMuOoT3Su8Xm/Xq93IEkk80JEb+BFNGsC0wwuEXLxPyHCRFLKEehS+LRbpcJNV
+/EcZ8w6DKfoF1OF5XTWjJtNBsMWsiu4JGPmGqf6Zvw1RzRePRzl6s31viyYil3+PlzcwrX/rIVX
nPpmoE9PmGfg+XVw18f3KzvCI3HLHp1JMU/VMAHOlsMS91uMOBEO0thjV5aIKRiAXIwaKE9Aj+Vx
QZdcNBRLYxlPTPbtb3oZmpCtOzS2T8jXLVcQ8oZnuIVDZ/3Cr1w3+jmzC5t/Awv/X/7pdhvdouga
fRzhKN6xxbeE23oyEx//ff75z2+ctLHf95T+a0Ufjiu9+Ik8FL+5HYqvbHV/uB2KQAQoNxEa8xWB
ncPPBlWmL4IS6LbGIiMPKe8vFUlYvlIBO/G4uxHmcET2MsUXjuZPHkVYTFML52GXeECK5J91+ptv
31fX3WVBL+V+bXxN+CPc7nHymLf0mO2mx0vDIg8cIQvLYqFKXkfdaW8YvCrYf/+FZAj/uhKs8a14
vQsJxwf6kCYvB1XSf14Rqxh4LoK51Ui0Oo6igxPc0lV6RCjQJk4yyxbmx9E7/rMMEo4fflMKwFI3
6MjAF6NOb9P5/j07+DLILEbYX76YmqRw5Y0U4lsId45oN2SzhB68z69zh2zIQE1nvXE816Ydvzc2
xmkojUQcQgzE+18KQT7sjaURy1HCOA9uQ4CuIUyHwg4MSFmx1HABe5FFKvOx5tUsFU+IdGui9hUs
w1uEemDKu8mGJTHhtjpff6floTp8Dl98ex8bgzOIcG5YCU9d7Y+CHMtHCxCIHhbW/O/PoQd2DyFc
2I5ZB1oG1k605O71su0Y89Lo46GHIcNBZSqNOR8GVdrK1EgXIJTQMV158g5e+58NkWsVa536QPgP
pUI74MIUIPIOb2UW8R5hDsW6u4Wwi4M4ag1ji47jw8rzqhCOKfpEhdjZxj7pqH4mLixK9Ia9unCJ
oFSmxeAhPJzX9d6cadGbAWtJNUSINMZXuIwR1/RdK/uULYn+6cXlovo4mTn4i/NI2NmRSRJD78Br
FeNAMI6BxGcSn4vvq3c+oJZ2kdrQLQFl6ZEWUS7lKj8ZY9EWqUdhmBGHT901FsrsTvcu2l2dOoH1
+00gxNtTCEN6gNEPKtP+xDwUo2mospio0SkD7UGTzzmnRfDvj1wIPn/36BWkW3ePF8YKFBQiB0yE
YENF42PN6ok3n+mqROtd/IvfTg70dPcBBlYY9rEHqnBOyB0UWVecQfEI6kI+cgQjzMDChiBGbNkh
DtX99tBFN4z8iZuel8ydlIUYXPoijPeDfZLS534bl4QfVgx3alc7q+QXRJEIy+m414BFlCb5RXKJ
cB4l1VVYx4IOBjvIGXMsZfvT7gDKdXBzz/Plv4yGbtAd1KP5+Yx9qN1PCIASWa75+MPjiJTj+bnL
R8TmdOh4xIUvHEyJFpCt85xHQofdHfS83KnG4FBWb59qwXuEtI6k1cR9E2khW/f+k4zYpH/rixCq
qzWF3QO47wA48WZxHxs/tUATSnTlhu16jrewlQxeRGJ8T195ebu52n35HiXWPHN40YTCKOQq5GMA
Iutlx4OHwyv695Qi/gXSgQNF5QtJz9WRjJow89zUUXDaN7xeAKznv+wlTgNu9C/0qsujyOI9Ke4c
P5ZIvMP+8m0HyzkpCuerNe/nh7vrYr9jJ4N4wPvu17Pl0gjI8PiEHVdC0mwteYB7P/rlxuIcY/V3
77+W98Cj8/55AvxVBn2MnZ9eNQ5ABTgC3+Zn+Q8VmYAODAIspsPea8prfBF3E8wLO3Wa5WXzsp98
/iLOq98X54QsBVekbHAaBiJ4IPXwkRb5t9e+DKVyfqZh7gs8JnX4NpbSiYve1MpIOJCD31nmh3i5
9r+QjuCcOi8MqLtrkp3Eg/C+hd9u+gsrKDid5xoK0AiODichxdrxZs/578rJFVcAmDSHrOXx7vZR
RCfgbW1fPH6WYpSvB05gB9OrK0JGjrhaiyvtzuH8pY0BNA1k8B6bs5t6c9v5cM0WuPnNE/e86fJy
c6cPGZyTxP88nhoopzcaNrrMLX7gHDPifXm9sNH4LpPu36XPMbX6RAQb3i56WTt641Aj6GwOyg8m
VljcFiJhgbkESQviD1puB34H3tYviwiQ3ZeUH+0scQpXjcWm27P4QS5Kly224MG34qbES4t9+t9e
LfIpk8gVf4F4ibRzrZ8tCivNhciPQYQ/P5xCy2W2RgaRDXOWv1DMcO8OTX+9/W3zWbi7Uw/oxBSK
P+Z0KP5R86iPsHfAqgvinNiit+BeQ7Zgr8GdQXxk9E/eeukAfXsKFonib0haQhUo9mr8Enm+yiMN
NewyHRY/hMrAA063mIVXuJKvVEw8rPv55Tb9mIFJkIU8LY7UH2+9nnyc3Q4WjqseTL/YEUlE4cUj
gx34Q4VwonUSCZfHHpvoFurccMI/wbadoUEnVzkCx9LtCbJrJw60vwOWmjI5CYgSXBw/fRWILB6y
/OIDtn4FTKECPXoRmdXAX6Nqxco19XpYJFydZtrF4EwUN3Dv8KolRX7NGJxMq4cYaD98tLPZlLrX
En0v5nhgf3TE5nNUPPsG1hZCJj5alLaD/9QTgy9CqnhjcKcGnxzM0fs89mo7/T7YybHmX30LDGdw
g9ECoMCM5hwBT4Av7IDWHjwH8xyRXYGlDTY9nQEpFiRB8pP4AnzJKGwIJMyXzKoxYs0IMUgf3kld
CCtXZBXsnAx5dybURPwxTY6W5F9nRbRTbNPvUZlzQUYR1gj2TqzrTcSB3T7QTLkiKuQzXrKCwEMT
PrxnEVt56/fdcnwxWbDc6LtkFXfYFazXVD+hvOE+qo7Lix2qjoLSP+D5bEg/nV0z+i67TsYAQXFb
8biszgfBC/3TIB8m/pWlhpwKUA3YRIwkJpTDj+2V8AjxlcaHAoZlvAgXhGe2kRfVmPWLf4noVsU1
+z0vtoZbe1dB65yf+67wBeUfmt3QA8CSmV1n99nzyISL+pgwSRJPyN4hwwYWIm+AGf5iuOvB9/z9
k2yuAbsIXrTDjDnlePfhKCncg8hIycyJ0gl1K18U3tjMaLkbyyE8QepWES0n/gj09W1NDqJiHd7O
IosSAjdbNFc+38QyzhEOrhm2upwmtig27jfXJNDdVhg5vq3TqTwcqBTEXo5Wy8lGSvQODojj+LYo
WEqvG1IF9CxAhw6L7BK3SaSEA5P6hDbkWJvbTo3kL4LpodPEMl99jWshIaEJwj1KRMDd5jcS9a40
+TB28aeF66P7b6JDIJwysBDBaU/81BhyCZNInrZcZn94N8yzv7dowWEjAQeL/3ENQFuIPO4CN4B1
8IsDJc16PoLHCpOP9lHBmBScjVyZETwLYCZeBCZQtDM01SGa8adFpZiPyAikfRfeZOC2APqCCB1P
Ln8FFY6vzJK1vDFnuN4SENzxlSmLT9PCaOhQt1DmhiWwIU4GJMrzMJjcxGNRiKNaxt3eCJtv0GoH
KVODHM1Xp1+yLpDPR48M6FgGxeqGgypyIhwLYWgCS5CLhqFkvyUZ59k7NI9BLQci5p6hwOV5dehD
v+gAnqtX1rNkRuHXCvn2oiOHn95MyZ1WGr3BTyjkqJgYS1SbjxHwG4woqrCjUGdcWztlU5advtj0
xDaKYNxO2QLFHoeDzmv+UfBXcnt5SNgFWFnfgc5oE9mKLbKw0XcyC4Qo8SXPsFFj27dNi6iiGYv4
Imbx48ruucImXbGmevj2OuHqA+TIv+fq30AR8g6IFc/gBYzoAiIFnyk2CP7LyeChwaclF3NAqivY
38sR7syKhYscTxPvzACMxJV9Y4qGT7HOWG/hb68sKsIrVpLHeBB44sozt4Cklb3Sh11/A40V4Kuy
Bj13ow9fkHVw58XaubI3nXE+wPw+Oq66PqpXSLPI4HjGnDd6s6f8jvBUXq2OFNnoPHgqS6ageXI0
PoCJmCvw4/wgPuWZ5wx4Cby7oAUb5Md5p7wD3iLkYh4HqoJ7JOR+a/yOxRssViWXRoRBaQdqdfsZ
oIy344gYLecZ6EecjCWLUA0HpSvFEBo5Upc+HB+0j9Y0WWoTkccBecqeqlGJafSFExhI4cWjlMHA
CZv8mKwmcqKuo9ZqAzS8E9iKvA+RUsXP+ORzONeTtP0E5frMI7tGVA2mouqKZ2fdmer8zNEMiQUk
GEsnBO3nmT8+cqVMYlvkfCRLrDF+pRMZ7udyLTnn42Us0gov1NqoFMOp5Mwv48LngdE2sQOPYvcC
Q4xXQhWEhdmyEBbbPEHhi1eWeakoklI+FdkIv88GVy5RdS0yX6ErOq+RKBqpj9zrf9Ei/ypBUe/J
1mXDJc5tPeaq9sk9tK6jeCY52fh8d5ftXCHnkUqdHIquhwUMi+yvavWWXP+xWw6+2/cpKexuCS/S
fz9cyGYPE/WkX5GCTRTD4ClPusD/XXjerriNcfDnAakss3lyHzS2iFcvvdT2heg+Dv59RBPOCitG
YjTQfoc8wzj4TW5YaiaNffD9dUmbSNyTWKzlUKS0K390d17M/yZt4umG+BPflhZ5LlwrtML9Ry9I
zmR2RlD7kLh1P376xlgTnp79bu2smD43BqDmjZbdIZ8Q/jhiFRqJCYaoXxy5Nka8o2tVYlJDWTAq
UDlEG5/cfu+6XrOS5FCu+tfnSS3xNALnmICpfRZIIpKbI/f+TDxE1yitzQWC4yweCMo6zBV1cnsj
TA9UXMLTYQv1AuKx1bDFN9xtL1icA3Gndv0LhDHNvihhrz6mc3WmcCIemG45GeZKlxAh1JNBWGnX
tEEZOzG5c4wj0TF5+KV5imuY/qPGc26gl5CrbXyqHhMDhqaQbyPZ2HbNcY4ELXxuRA5Qx69MCKCh
mFPCgRylw8I9AED0OVfDe9Dx8w0qTCiw6b6HUfiw7cxhlHWPDT03hq0IsS/ENGKQA1wbSpRMUXf+
uLjMYVn9x7h4kFOmFhCUXGaMxQCivNZH83QR9JzsiR8a74y5GNwEGzIjKWDEP30HwIQOaINfE1n7
y3bH3AMeFXCrgIcB/fG/g81QD7KRFNVBjT9QNspGb9CNN0OBX8aUDXf7VePfW6vjev1tIRwk9DTj
GF9wtd52OjbusgkI6mOEM3ZgHO97056NJWvPjAYHv5szO0FdEkVfAkryL32Kod8SE6i58OrHiGMQ
T4QxM3MgBhgkUbOJEmFG1C7cPCJ5gIoEKPI4AS/6jYWlrUiKJgdmJPyqBbnxiW9G182bKfS3b8q3
Ft9BB3D2Ajd+kI/KkReWvFls8pn88Jf4VDw3ADr/FkchDP99hUxVjhjfZHIsfkoco0a8AL4AnYLP
YUrwdVAULOkb4bP+72vAOr+jajUcdvHr//6dMHv6PSbDFh9KRSyYqZTYz+W9HYp0WP8yNfCYt1IC
xx7Oe+DDII1D6MgxUxYbyrIxYWjswro3OBKI0PcXTOwhxHoS1TOnTWa8TUgOs2gMi/NTuoQdfbGk
qOfMLN+0hxPLnx0sPp9l5C/jmzLqgD754s3tqYTtcDETL1h4BHxpZdQxcBvpNKaVCQQxgQ8DjgLm
FlFkxij1NqXp36IshD77oVbZCUi/f5tVJMFTeu8ACSjwNtz5OgzVPpwFU3JPffzrjhVTlxl3ObmU
sCRud0dB1jVhPeUwH/n6w7tG/NLbl3jKcab7SwNg9+EazGejbPNi5kQzbeQU993ooQX3v3KeYiaI
mYXpvagy7n8ylkEwsRsLAxMlCe7T+gMFHvoxUBVWG3hXQb5hwGoXgRxIAJ6jyqBcCu6QUh4CWmcr
40+DgxxLu3sbZXNWiltjZ+MSJw/AWMpEbOX66tPFhAAR9Fw5pQeT+Zf1Ht3+oHJYEQfL3a7711v4
mnWNA2BsRtSQ2nXeqfD7v+b9R01pX46ICjiVaK8nvb1MRwZZnZZ0rlBC4BZp6Vexo1WKDb6QAIKw
dQbzpSixAJXO5+k0COZRf06uQzCfU231uFF9YwBK4MNDo5RCJM+EEP6h+3H18TQF88FDlgvLei05
vl4bYH8mMVZG0nS6aU4Bqo/onBQ34Lp1anpLsC0aFRAdgIHl0xPtkdcNgLu46HZt+GZjRfrGsJtx
PcO01WecOzuk0m+vFpE2Fie4qvpv4PzHzasOHazsrM8hfoYdlH5nJOsdxK90Erp9mgBZks2hu/dB
hkpv+973cGYEc/3moaJ7t32ReObuCvQwNEHHPhglOPerfWCereHehiU4RAPK4I8LS5y7i5aC0fgX
GqaLlTnyGPlGMZWN3+YUA1p9ImvYwZQjiNr47FpIxpmQkhVBROKzn/L3d6EieEcxxHX5mJkm3mw8
7IIwV6T438G/DD1uZzT63OkJAQJEDtxnCSy1uj5D8+spc+5p+Fxp12NNov3GDSu2mdbDxliXqMWc
eIjQdPAecFeq1E+UZx683jW2JxdwWdTrrwE+3jFWTaRRQIYAkNqaUcOmGHVmUAEN0ugLn/Ec+wQB
DTnIiC5cNzPM1Cdf3VaYsSE5X3JAb2TRfV+g6cgCwAPk7UUSnGDMifh5Yy6HeceJsdU6fzEmQVfm
JWfYUslZhebEoUkWj0MvdfUW/u/sJk/j4V1i94W+M/k2Y2wWVh0NeyQHWEPXca+wAYEuUIEhYeNk
wISTGdDW8D5vWyMfToR6Wl8yyY73bsjX0MQag2cSGaXD3d3cHTmJoFnhN7TNsUUlzbqd58dcXaGu
1M6iPpJcvIZYpgp5BAUFxycZ3JTYPIbPNwHd2DWEous16JHZpJMKASSSMKz0pCWXGaujad+bcYsT
BV7Wd7bzaaqHrzZ4bDJMarcUWsaa7fcFt545LvsE9A9k0K1tzDVfuQZG3C/OTxgE+D7T0oEy5/DL
bFSZituxU9yPTw2c+K79Zr+AdQVo31jKY8YGrWE3DJILk2eOw1J3/zGY4n2I6IEqssq9TgtwlxvW
g1o2czR8CuFiUCvscMQEVMjoVrA58KqQheSJUIByXxLmX63hN6xbrWs8wwJlcKdEsw23SHnvFMyI
Wm3GkVWyQ7eDp9GFSmJSxtTxJq4sSAd5QSwClKdk67LjEPEsujWcMWfK5Mm1i6PqWmeD2mmXRf3G
WsbiYRjbgRVu+CtOdldkR10nr611WoY5+wLUFewUHmPmhB/QBVjtJhSQ21oropa1svvzCV0st9kE
pxvtC4DHDiCDP5i4YAZGbyV9+xzDZmnEi445ZFWnaOf2Bfvu+UirWauL35KF3ygbiIFHLP7tRA2M
WN0NZiFJUHHgwFLR61/mb3Ve5hvp6uM9IzGuo1D8stz6yCO1xzDjQIXvfM9pqbCnqSfy+tLzU5QD
mBI/QrxHWY8LpESYmbY6Z+hruKzVnF1QnroJ73Yz6u1fUEbA5oD0waE8ecgg+IVfxokNo5jWfziN
1BG879WX4JXKb19hsuOuocS/t+MCD14mU2ifR9yyzFnI5nYy/O26lj7ixuf2/0y0EYxe5l5jY45n
8aJYK6bzKuw31gSMfLewTgEV4EPBjX8B8p7gI+gkMM74AJB2gnJDjiqoesEw31du0w+OH2sUYMSj
YO2Yo+8qYBPAsld5CKdshED8K7FSWWRaqLDRbgfItCjAda4Jyi5tgOZHga2BwxVuoijjpAEPRE0I
q6BmK1Z26LMeeFGXf8oVjjMvJM4Weadxc9LH2ie4LUZ4rZskFHiSfTHwYnOeQDPkJmIKSiuK+Be9
D306FD7BooE7RtkRvhqvoBvpIOJTboNvfPW6779GwQ0oefgatbuKl6KqGEiwXoO8YVNo8Ouh+v9K
kPIzfubqvc2/mKv9KfTXiLm+ZfC5y/N3bTpPTNFeb0Lcmp3WDvPyT37+3R5JmMpsRByW63X7fA7h
F+M/UUmTRj12VO4CCd2cgnACHy1FkkdqZ/syl8ZlepemxvsPzbKOB8KtQbad07j3uFhSdpjIVFaP
50qYAz3YHBqk+joXVa9muN74PdyslQQmbU+dPmJg6QcWZc9FES81tFdXHJV1Azl2J8XTB901mmDh
jKIAn5P/9DKRqEwr1XtdZthiPQE74EdC/CzdB8iK6uVnePGqL5RGWKcADBDVjREQOZRjPtzAq69B
dsYm+ZicCD5p7c8UuyekHY/P8H8knddy4kgUhp9IVcrhVlkIASYYzI3K2FgBhAAhhHj6/Xq2ZnbW
AQMGdfc5//mD5Tr+S90y63xUROF9/BZ/pI0q2H/S/3eQkcHcsRg5Y2QjTIcHyCg5ojCTuc2WPk2d
OdM8cPrM1KOBEFWwaqIoUp0mlPBsPZJbX0KBggmYkOUtc/BTSq7jxYZMyVLnzAOnxYj14uVLSB7d
YeQCMmGa5OR2bgiNLnF+RMOaUNgMuX9VU5XCBpIveNY1Ga4x3fl9z+FTB28gPpgP+GYgor7sDQb4
5hwAzB8rvKNxAtATg8N2edPiKwlfGNENUAfGuMFgRXkxdQ4rAOWze4O5qHkPshA/26XJrAMDwqP9
8iBOayjJ8Lu1DqoxO88v/9wzmbVrWKrQDEOAaSJaNLoy/F4pPFeaMG/pNzZJJACTmLFqhxOhJ+YE
Lg++cYKlTyQKokeObF8kA0Ng2km41L+nSEXJVBHiOEg+Hr6yYZWKxNz+W4/okT6U6e0TTjZu+P03
fvgkc5pRuSPrFfY1M+uUBNdFGRLmCqG6o0YPUfw8EsjX1+ekf7v11b3/kk4BqYxaronNd3QFA88U
G4N79H0VpfGmQEnE9go6OkYY1wCAUyOd11e2hBT1QLXvhy9ekJJA7gF7m0Suf2/vCJ4i03KHSn5V
akFZ+MQ0fEHtPo1fNpT2FPvRAiBYSKpgIKKDPv8Wqc0W8G1dY0jiDVziYdk5HhLcEap7w6LWP2/n
2HKiU5VV+Cu3yJv9XZjtBR+wedEdv1RqZdkrfzsO8uUVKg0MwL0SajufiDOUD7bXfOIqCJpsTtBl
4R2zQ1lUb8hu/fiNP//Sv7/4Y8WULv74MIPUcD8NlzTOz12aprt9xkfZLcj4t3VTi+9k4H4fq4/C
j+N0JW7TuOCQ/N3xESZVftq4aaqCG14SzmWKMMpytlnNJbNtFKIQ/3QYvF/IN+GLnMvtAHD3Yoqz
zYnRdAzvtFVnfevz7MQfQDwJMTrMUO+cDXDRuZhx/QTwwWoK3lUX28vKdqVFscLCQCdolz1akK/c
ctM9XO5PgksvsBRJSc3lHU9Y4Xvl67foKsXGM1aJ9I7xGmhB16H137Ydy7iBHZ4YCyfpt93BWdRH
8xoMW+FwnUhRyQC2Zbj8AnFjOY5pNb9k6DwvGa7rWzmuA9GbDPEAOjkccCtLxWS1nAAoroAFVyXX
AUnAYhY/ptyMhgT7fqC7YVutuJ/rkbk4H22uWcXtLlk1L+b46lwiDGYk93wskeYeHL+LTwde0HJj
z1R8UiMROixASePLxoQt5jRCWuL+fSLxSikYkBAz8JX4pQzclLBnOJ5BKekvERunRcgzA1Ws8DjH
y+EcWXWAeYJrwo1o4NVyM5otK+E062LOszrrY4zBCfqzEhF1rM+ktbZQvrqJumxja21y0rFGZ9L0
vegm2toijLWjJtvesCmlVxAY8wQvY0Q0c1yf5iV5pCr8T2DdFSDRRLc8PSun2irfsOGDRAPO/Sio
5ufPn+LTWJFFmJFTDilS3Rur9u8Nl4bQ0WJmEEdlEPF8mSLSvVGpgHZFZMkpOzKFYWkjpfrEe/jz
BgMv2b+nIgiyiQ0RfnO0QuHyrZCpcV0ZB/Kkmgne4UyCtiAS+lf+C9v0gu7LlRfy4qZhHureGXfP
OcGXuN0XqNGRIEHHeWA+FonRrLyA65vZ1ELKEr+VrT2F0q/AlSmQWXdf0Pld2DnH04Pvq8k1Fc75
Bvnxy2uar0eC4Zbm4oz/R0y3JGlJRd3IMbQAL2KuAySmhhUkZVzi4/ucUPMPbK4Dxdc3IvKchiGo
Fy3G3Li7r0nKmOIDYr/8KrWxH7U/CVbQiDESaejsq7OclFX9r51dcrdZPiDkgLCkjyRDgPRXLxoT
k2qZcMjyy56oqCWg5jSeUfpoVrBiJyWVJvZOTCtyjFAHQJbviKPPU+EcSFzuO1YcVySko5MW9ub1
Wp3opCdN5YkxP/2zvrrgYfeEVaySJFbxpDtasfmtXfDOYoz3hxcEe4W0zuHb3oIL7hXjhJJMitWs
Bn4F/4jMjFMg6GGujK62kmKuISn+xECJHyHXIWJcAxXzPReTEqwnSLlnRBFL8W895fKSZ+KCFBHV
wyTnP5E0XJJ5iV8xDyXuoU64d9qy5D1/hI8QF0ayf28Qg8X/6SqYV2Dy7xPeDV0jsvdcuJgXRu3f
MBlJWJ5bKztDHba3s5r77vn9MKxZGXMCyBtf5xlM9IkdXZL7FD96wkoZWpPpglu6ax2GY/sB/ZAh
dGykzgFj8gwPRkbSFxGsN5GPGOAZsK9Oky6C40ma/QitWYtxmPFhafN5TSYTLFzCroSgWiTQ3y+I
8fC1ALi8hA1G41hgxdgBYPcANYuYFywp3ikTSYlLTYwlm4zzh51yI12DenXLWuLm8qSY1PM2K+eQ
vdL3NvdfqSkhYCGk3V7ki1PGFfuIq6xkE56Z8KyqrCf3m0YfqyJGdsZMZZHcUzUBIBaUbnshBSwL
uGFY/k4By5m2kmCEr5ua/JvLTvovQcejnv8hyZ7hrbMRqHXkJlHgztxl6M4819u6fGUfHXV/uXi4
TKOFqxM4ArJhbkxcJD8oGBT/VDgTQO9/k2CLAQPf5QGFNkf9B4j34VewAThcnF0gXBSpcC1e3vYL
/yEW8ISMkfDsujp8oz3c4yrh4e7grYwxHhNAjOxRk/gZOfvuvNRxRoi6QfDB/PcMAX/Gyf8jXpNr
vBGUOJ5NcvIWOlDzNRWfiKd7h5SB7PAXOJRBMBQ5MJgwYouYiteIOHHPWp4PP8gGnnEkmH2CPndi
0iuqMgmeIrTs7AjzmUEHlk2MYEhbm3GzGbgtlxcQ9IdxEEA0Kg1UvrgLb9EiwOSGX0GBVkTiknjE
esKdeXpyT7UlQkdGfaDw4gai8suTdwym/HGC8j3noguEQi/cJyDhh/ZD3ohQneu6WPYzzI3Q+rQT
/VvaOfg7ePYfBRopvQwP4meie/u5GkDXz/YjvjK6d0Cy5/L5QdwCVDmQSGKnYQzGGWxmk4epeK3C
0YMlD31/J837zxPVR4ku5+DsnF1nIkQn5LmCpW8SViAS499++YtU1Se5bMFDwXpAOkPSHQ8lMijM
ifkHgZ1GGHcK2OgMzPEce01tdhcCH5xE9dDC+yKRvlhe9D+qznX+QZOLfwhwZfut8w34RAaWswgk
Xj50FHLKlR3GqIgt2C6vC8jbKkFrNVMZAEAeFh+SEgCNKQPvNuOJUSi6cfTsHm6fz9j8B9iy5Vob
Mc3KwxtKbL/5vn2it36hQJtLxC11SFVMdpafh3jKeSZ7pOi2rOUd1tWzYcRvEGXka4eoIlB21ymO
ocxzDWbu8469Mcz3sEDnIvEXTxHC1MVL2gfa7mSEmc4QGtwjMDi+cZTD0r+n3LM/LDxi7wxsRX44
s2wx98Y3b/pa0DEzuSV2lz93HjDPajq7y8xBdxM9v3B0sn6d3/ZAR+QkDsNWSqzNlfkC5hRmNsbU
bf22zhTKEMxqECYwnsV/BlSArxCjPiAjw+TlAhznv/v5/Y4sFLO119WzZeEjEj/HqMbS9Qamxd7J
2vlVZxU2B5h/CNTNV3B4g0fGNc8o7LOs2cvRSuFuWMx4zXb67I0FWzR8Vt/yn36e4E2BkwOmMYQs
KuQxJrW16TWYYZaSvCPbNtgyNAPjG4p7rmjQmCK7npbXBenbtZQZ92x4bXJ4HMheK5wgsXi83BP8
t5Ryo8PPIRGHE7rDQW9azAvyCdS0FxaekQnwMDIVheL3AW0RWsLqr5kznmYSjN01fpsxSNXHakWu
UFpaM4exzwZXbuCJNgRxj8kXDJpQTxumgw5zJZTfOAGFp8Xt6/QDdKbGpCDQfAdVeJuvZNc8jJDu
1Pi50ZlDq7GZ6vFtNTG3IDPcCuOT7fMf2Qif9NV5IurbC0P+R/TMBDtPEBVVHrRdqdD8+H/Id33M
qRlZ7yuK40tUrDBnESUpRSGV5Tm6peDHHPLN9o170RKCBX/GpaAwXOEWPCjwfHtTTk3hNhW1eK7A
25rcf9SIUM9MRsqTYKQND4LTtcUaH+JpIq5gUWPkwPUwPAJhBfN9Th4lV7opVExUMT7ANF0RK8C9
JNi7UDDicEHkO7bdZxelRTWTvX2DDEed/CKOOns6khhxRsMyESv4NKtm73BAxB4/MacjFXJtQgoY
U/surBDu5FHRd1WzYolbVjPDuAkUQ4XJWWGtxkATW4zFXcF0acRWEfLQdQWjLHwDQ8zB5fGoeqc1
x7OYUL5TelHN/uDAPf2c20REPZwWdH8Dj0+gRTk/hwcR0oi5iCDsXFfN/jq/zJFSb67QabhoceJu
bo8o7zj1ke8hgfnE+EWFCL12UtwTiQeJ1I28QR2PRPPqiwAyIfuhalhTc2RaSrrHnef1oW3Xt6z6
oAjZ4i8xJ7IIP4CMLADMZA4ardf2hReHjBbDhcGUT04VrmxGymQDqw+e8alckV9yWQEq1funL6fU
8ofr9KywdIH7B5L3ZJxeSfFMqs9HHUoch2uj8y8Ee3I5OZ7K/kpHDfsOP98EhX3/eaenZ9/SI+WX
r/kkUKbiNTziEGkwwQGpW1ccWj8IaCNYJQFYk2/9vNuvS4LMxFqVa2TXNBYarTw7HDjEDEgz4cpD
1zMIVdsHdSzyq3eoaJSd+zpBa/OHYJbd70mNKS5VrkE2PH4iszcvuhspNXyVJlqwZbpAipU5uy6W
IDzEIxQsGZnGFzc/aDAUsf9qyY5+A0BgK3ZPECM0XmX0oYJmUwADS/HE0PQGNH/W2mJ53GDv3OIn
Gdf0XHyRB2qQc2iZFCNqc3cYrnLXCNVCNJLTlxRK4fWOHyW+c4xYrvszamWYvfWHRWqYc+wei3eV
1k9Kb8X5M8zp9aTvUtC+m1b5yh1nGJv+t5leGWP18Mgs++nbGhLNAStVdD+e1XQ1I0zOLzR2lAV4
Y94LOb5z4r0fE1xCOKKeqLZEba9N2+sMy2SizGnRClxEiuVpdk9MfEymeSSEuCwnDukO2QisrpYc
kdxZv5nwdhiuNWaaD22kSI/s0QVOEZhvQmfeJKZc4X1QRbVuJWetErWPIpAHxtfHClC6N5U5bipX
Caz7rdDZNgUWFLieU2SXNevzOCwvXwY/r/lDC00Su7j7Iv+jhridKFFsHKmeboEHKeuJbh6fmYJQ
bkJJfFqsTkmM+1qqlqO2vgDevPf30t+NA2ZJHm3PWcoU947Bcf5xh/cCuaufndGjgv5pl/0obXVj
hwHtqbfcgspP9QFxcJVi1Wavy9fDOnDdkf5FnAElST85nRIJrXg9NfLMRvpHjOZ13VIlSCpTGByz
7h9PIqS72Oh5RaIKOZxOs3BeAbJhaLx4fzSZQ070HTrOo+E4JGiOzuCZaswOj/cT1b+Dmt3kKo/w
qCJ8FwojqjIibkp1KW9eif79UBev3/vT4/UBxrp8CfOvMgU8xMCtK4k8Z6jP3MtMOtRNyEXfEVhv
Y/ov/I8MhF0ewUw4elxaZpuYjMcIAi+Kh4lRJ8Wdthou39K/aHZpREEM1w8KruO7CioeFEHFqZuC
0MHeQENh+WiZ7DrlxyF7WKhhMEZi3xd6FQLpZOZRzBeIjMdRhoh5Ki1covJ5f+wFHVff3miLXiqS
1NJAG/hlJzmPfQU4w4Lhvncgpcoa1SvW+Trsp6GBsnSKTyC8464efvX8WOXUxuMuv0yfw/T9zi4N
kqny1K7+dfF2iejmxNv1z9TVjq5Awc+OMPMlXRNz0v6LSHiJUqpK0bkg/i+ZRBLdgr5joYLirgv4
e9b0hq2nRcCwvegxgmbAIexM4JIyNrgBXm7ZdPFGZ6kCvbUHTJuEsQCHoPCosjEbvrBGhZUU5tYo
eZjeCpCzhT0FgO9WO4eNla0M9BpCyiXmDSl10EcPQko78K4zF+bOyaQKjJbBvU/+j6mk6mvCx8TM
K/QQVmCxt/QYCUeG7Mn/DJnQfGLu3VmuZgWNHd6tQIfXJiXMJfR7Wkv4kievdpqTI4/I85kYryjn
1eDJoAE4C/aJkacSkT24KiCMJExvjAj40R/+qGBhH1ywEWFjx08Enajuy0RflJ7wvUUtYQe470GC
RV79YveiQxnhhd2Y/3Bm1LPzfXWXF9UnYIR8/is+AQLqifUCFCgMcM/Sjigerv+f5UpoTsYAgfEE
GJuexXGZPvwzFBFJ00oMYRwLTCy9iEel5Q6aveixRKdNS43wGA8fWidSLX2oP94tq/31Opmv6ZQq
WC1sSKxNbBLo0nH7PH2cV11G2jikdcFCqpjfEB5cMo5/H4q9IP1WwSsG4gtAl2aYfXxJyxJdLl0c
InLG/X6btUdBCqZT5zPRr7/iDoo736SWALIYXRoT0Ha0+trq9Q1dJMJjoYFqLBLrH/HxleJWULjH
JT5A7mKxJSAwIe/M/fkRrbDuLljlNJcOEjoNywsBfhF/wx9BvMZUjJaxgOAjWkjz11yPX+eteqW7
ZVS24W5ECy0ntx84dQtrWW3Q6jrLZ2wtH9snvbE140tfNVX85pSpX9XGmoEmFJlIGRfvqehN4WoR
OAexYVJ8iEIJIQCcMfhXK1AKbACXxb74KCEa4R8hyFoCz+BWDCvmlFjnOX7h3FCkjSkH0qpB1Wht
JzfozzwC9O4Xmk0qsduR+oUP6C/mLwwZug2WnoTgsefiBfqYDp/D52lJEt6SQcMpHmdWbIEnAstk
SpxAoM7qFar/jYMHlHCxE28YwF9sTwXNnNQdemnB5+ozaqMbRtXjJxZvKhDd+ZPJgj6u5fZAOoQJ
UV1EVSVnK7vP8wLgMWXC2VYrLLuZO9xi8xVbSJsRqZE25MQ3/CS0rDDXDRaaa4eDg7O6+pAxiMTt
CxPaYSczuG1iiRQ75EsUuLeYIOFaWamvpNDC6xVK8q7U7KljYZxWqfUDwzo08XSqUrXGoKS4bszq
p3/vau271L5fw1HjnM6/bhvJrrK7hfrUwfzzKU1f+relYneOhcSl4BUW1sTUIZJn33PvBnNzgErx
MniUy+EhiPJfdOIU8aUKOwvgAZ9z0ieHF3GTiJEw7HmQLNHJX+0D1fc1R0mKcriYFTUN1MSBLWP2
CMBvUoZDhntddmvZhgaEh54zQeId57t3cF02i8tM84zJLYHEVXwV6Atkn93SHabO33kJPYxDGsUO
NYf4ofOsZZKzGH1mYP4A1ewu6KLFQg45P/DXioR+aPQv/RS7m18bpS/anR2FenhinahzsqY+Hgj1
4NgKXRgCPdhKjS+UbRwt6B3OMWoKZFGYjLj/ZFA8kjXhmQph0DvAEm0pJEx1DIXRL4nxcs8wUBN9
2nw9ZuqUMFsEUAPJplpwhaj6LadqnzgdMqfn4f7GkT5pYSIMWTl5omLi8kMMTucwqdZQ4pnYkQ/S
Rc5AUk2s6a6JJUcZ2yixsCNGyCLM4kiimSC4tphQ1iHu0XeqWvyFKQuGmGwaxprQQl7s/1X6sKbM
GRgFMSB/oh+RohtqSIY0LSeC9yIsnUkwukfQB9LkXq7NeJasLPgBDG6ePIEFADAscBTAdx9jJ/yV
pB+iM+8q/RvM8Fnh/2YAG9vaP8jeWtA0ATiFMxqGW0DRSL/uOJvRgf2zS3MgNkPvMFPa/NHyyTQg
EnWnI1xA/oTdXI/O/um4w6GBOgFxO+lik2L9pfjyvqQpwWoWYQ5lKUwSanQp4H4oa8dLyiVqod5/
uiBFIEbUiRSR0krGHEjzGH5f1ent77FDDI1BviUaQW9Arz5hHBdDUyvdOP3cN8EDJX/nzffpem3v
OWtB8wbSRzwDp8sSrXLTu61CMRN218A+Zec6HZXgWsScmGaP0V5Q4mJ79SUA+zGSuN/Cgy7IfaDO
fgBukhU4RqgHH/vyvTZxncODIYM1SFmruu04Z/TeBSbDdchTPaNYn9L5ums+L9BM4CIF8JcB0EGC
Sp/e8fxVar42dTCTRlT8qXHJ/mr18ukkJDoMuFHxbvHm0Q8AWOKlC/uNao4BuQfyxXtSweF+ipIS
3uiAqNaAvOGN7K5twNdHNcN0x0GAj7Cb2lQEztnvoMJ2hhS1IFcj1DU5xLHsBJe5ia13SDH+xJRU
RfAx4855CsaDe4sKLTIYWxABpmY66xL+6Xt1owdlY6m/T8r8mUf8MnLYaJPbNXVonpt9B5npZSUq
9pFkR2F0t+4+VKKLgVMLl0BYAgfycqJj3D0ERUUWH4aQkzb/dChI0AuePq3TXLSot7gja9T9fS/a
wN+HCTD4UWPNY5jexNcceoZndb75jc2uM6aPN87duB74Q7PFhWYXvnBzUUJiOdx9uucLlrsTww2k
r39ChTkwgJ2vXzHnW55c5+fFSOwu4XFvxiTkj2Cg7DPTxwry8ZzYf90LhGSCDTATeGHDB/LHQJ3i
WGNlzppn9sg9vJ/OetLrK0qOnowkvJXf0xoASVqTSdQxzgHWRJPzFDa6XJvVrAExxkBWDXgFX8/o
ddqcQ5vQytdE05POwFGcmohQUp0ldLQwc+NURDjgRPe1CuXd3tVNaA4xdaksYRbr0f/zKtN/PZ1Y
BY27QDIUd6LUYVdNSpJxEM5ANIE8+g4K9PUUtMhwsgtsawZEDux9HAMFRRDS3WjFJT5j5/iG1o4R
Zk+v6LwifYiM60/jfGM5aTz33Xuhx123hvbWkZ5iXA8SFNcSn4jzRC0iG6AVBeE5rtvIZom+eCbX
dXWi8GNxPwKpuLsomE4y6jMJeebo0QnbpJs6i155+ep5oCLHsWQx9jRIxEx71W1/xUpNdBBqmkt/
j+1yKCZ37bvHg4dpK9X8d4+WjExvPWIOg4bXov3gfoN7X+CoFihyQHndsbE2eHGiFfRE54BFCCl9
WoD4YsDNi7cHbOALUnk9+BCwZS4cycVGix6eOWaDM6zud7g71KmuhDBTO3Qqjk/wQU5SWksolbDv
Y9z5hoDC/NnwbIU4Kk86QsN8olJhN6JUpD67hJocOG1gIL6ZXlN5AX1zQO0D8cLx5aPocrFxx/EO
NLeE9+TTXNEEtQyFco+mpapTAjdUiQS2D35CUpMez19S2qC6sW3x4kpM+H38KbH9LdrQQYqH1hcY
FoMM+hrOzJYw09g0vIsaMxfjGQMJkzlLQt1dQOy+QzD5PbwyXiA3pidbxm0582qR7DdS5WPojKKq
p9/zKSRsYuMewkmRh+tLP7/5tkJqXFzVPozzfyYzkYoaMXeBNlr/ikXanfifWa0DBrrYiQmTXBG5
cJ53EHo4xma0mJx7tFvZjToO00F5Z+RfYzmp37+jKGfAwAQ/RYz3momzva/GzAlFjddssM+19idg
N6hvdBpEH20e7e5GjXYmQjnpzymFG+uC1rCCmwzCcmHOe7mERT1RGiw34hok8MGM9bESI4VP5pgQ
8EpvmL3haem+3Yb042/VP9O0iwhX7srD0JVzjOlG06Y5PF4G6xffgoq1aFHLxf13/6Fhblr5I33p
EDIol7PbHyWbzRjaCHGNBZYgj7L8yUkQxrPi7D1tPEJ9i9iRU3x9h5Y25d/6Z6C8YdgCFUfFctCH
WUN1ggwbYwgYN3fBr5HtqS7FtzpwzGNV06Ri4yLpEP1Ahs4gHvB/4RZqP+1lq5jYBhTVXC2Hiaxa
n0UX4s7fY5QmQ1G5fWLfXErfp/IBoRbWkMaw5XZ8vh3f4peT9S8JlWApRg9ij1yJOB5YObn2cRkw
Bu1+bCA457HLrZ0sz43Txu6XTwOHYn5WCl54yRYpu6uJB/Z5WwKlMnlS2UyVSMonQF3rMSPg+d9F
4mxBVqlJJ+MZ3HRPNhZzEwBoQn+/NYSwCDEAiyuPqjtvgmcZ8MKV+MwC/4PzTst9+0Uj+0Lg+v34
cNYkFwF0jvCMSu/J/g9ij1vApP3g0nuvX78P5qo4Z4xEMnFWq1QvaOuXlEL6aWK2i5s6uZkpCFP7
hnbtn5hPw5LHvZrpMEusxL7b7wcfuE2Mruhh3wzxSL2uliV4TH4PxTV2p/zwG5kcVUuUD1RG9sez
C0r1s32aZKJOGo1hktRklXadvB6SCNJ4v1a3cd+ilYC+oUnEw7RI3c34aiU2pArzkD/f+HF/2BKA
YJi36Wjuzmi4OLhQaVH0+6CAVuEbQJfI+Hg7qe7siDLmPoagkd0pxj+oWxqxNJPn91G4RUGofh7q
n+40kdoG4+/vHuTyCrx7D2XQTY2iZISG/ArJ4yrkjWP/CQ4TZNWTP2j4zJmHW/qqUpyuvQuo8gca
aabMqwKRZhnRKzLIxzXtxfzia0SDue5S49f2drDmpDUM0mjYwopO9Y8HYYx0EKEdSO4viRZL4fPE
c/vpJ68Qdste3o/L4rP5PP29AJAoQEHmdw3ArE9YpQ630wKoTArcCdCSYOR3imFIjJffUvOK71Pl
QfeEmsEKxai4Yi0i+GFlk7HXRIbi37hKT7F2T942tM2pZiXGI+LVvIMYD+ndmdv2zDRS8FwQSRmL
QthNZMKhYLeQDITGlfuEMBzpsOcJ5cJavQspz0kREXGIpMu9w5scU3jggEhQPGbNThtjxI4bSw38
C5eP86/PJPjqL6i+dru5VHOzZ5yxJtC2Oz7T231/BxfRL0uLrbwleRpe2TPE5806EyRJe97DlR88
BBNqz5WMCCYG+gGQGhYmlokdgg6O4qTDg64NByk2n2QNsstMyfYArUJucTYyGT0buY8iQdGuF4YS
YIybV4S5CLdQjaaQYudb/wUp7TihGRkjluUwZ9T2mHdWUG6B6zSiPY/idOAUu08fBFCh3MRr5x6S
tZQDw4ORk2oIA+dJ8Bd/g1sXqDD2gYy4+5d7gYt5duuUDcf5tjH96IkU8ArGrBqzTP/BcsJ7iUbj
+/YUIctPtJbMLDDApGDnkMa/nyHcM6XYwBmfkkDSqA3QX9Qc388klyIwOl1KbhySo6/28ckKuGFJ
efVe3pxPCbOux+z1JMIkuClBybx49E94yjMzv/nd2XdgRzCju/iwahXmSkR5G+FO1gUtV30R3UpE
JfGv4fvEoBpTMryyf9lbzsxv9O8G6XH+eeu/VIoM0HU8RylRqDwpa9ALdeQ6eRXywKNuCC8ImRKu
x2YtfnQpE9gHRFiGDoRXY98MRP6KKrb8jh6KZGFzYQNV9RyiMsKl8/Pz/rQ9ddsf6mO1IjPo4HzB
y8W8hGYHLw6iE2GaYhmzehzlAyoHvmlpbi57BXamdNAW4wNgEfeN5gBjD8o6eLe76+7M3bEHdCL9
lH1N8OkotmWMwTyD+Dgix0nE0BjzxkPusQc9+L39K5of6O0sd5hjvHkos9kz2OhLAkLROlAC0yMG
8JkHQ7Co4QiZo6cztTBpFAPG1gUJHejT3gSSBSP+vZjWg52g+rBJ2cDxLoV+fSWmibwANbjcJoTG
VzDaaduoH0cfC90njLUb9s7EowP4Vkfnu1wOXxz1P/nm9lelcwvHVjCn9niZN3tVWLC+SLVmHDZg
9yPSTKiMdPHm4MxB3CJB1ATRs+rI3wSUVWbu48DMDXyxZ5DIiEHjp5nVn0TA6sD6hJ7Mx5Q3J1qi
ALeu59vnUxVtCfx5iBgEV3zkZXKHJcDgDKNCBsjAN6CSgPlooXIfP2zgw+4Du8its7wcAMax0kca
AIrHs7ttzivOORmG0BHbae6fp0pTwf6h4nGkxTloMVsOKCqkfd58nNCEl6A1Q55ceK8DykiGIFsb
SvtGS++H+7bYm18Fz7DF+4DRC8NRemfYMCc6FVFFXylHBKmpRqdJDQjzH5Jj2nxg0pgidGV3eLCL
/D5S6m5RVvehBpFvXW/H32FxvrtsIow1TtB03xnTMtrKQD17N8U3sGVlbIhC/uyVWObxaxT138um
3/yRv9/S5owfMMYGOB3h78l5S0klzkNRogFxcLJLyFXQ9tCAcgmDCDIKZYJHOM+/+F52TNlkZuDJ
R4cnyRvCRsarOIpRD73k/d9citQG7CKYFWiQZEEJwpygyCfaLO0RM/bl3S9aj4vhgRiDV/XqN+2S
iDReJ3ZyjHqpy4WYBw9zIWdL2LqZefDWFEfqKJljq/XGl2fFBV2L5MHFzgnMYcKLTatDOopL++w4
IgyIdtum6cASjaIehO1PeYrcoGY/HEV5KPkNYBTzjS+MQFf3xXONk796cnW0cPiJMv38AkKo2S2I
CMXDjYEnfY/4JS0ENIJOAlkW9IDVL/zBOpwXfvV1UQGsulVOvJw77PAK28q/mIS8YYMqnsMSgJ4Z
JTiMAm8Bk6Nixt13nZMlRiwV5ZFbbHoRnI6o5YVf6I73O6fboTN4YVvN1Jy35Q63YUgbvK/KH1OX
WR1WbHI2Wz1KjKsZq09amUmFnE9voX05yxtOkYxTnpn5mFeAW0fOs66YWLoQ3HH04KyDsn2gY6th
w15S6cUxMLkoAQ2xw7WHpfMp7cZ1XexlOkoxZdfCm4ELL5Y7s/tryrlgvEjg2srC0p9O1XEmeH9D
pkF6BEEbAg5GWy1nAkQzJdAZEw2eqQQQVzgx3kpoY5gJ7RjC2jN8SjGc6nMxAfkjbZPh9hUzGICt
FiGMPzo+42Du4YYLixY7CvjihG20uUXSVNYS6+HXr4i7hLMzIGKtQqg/qgLvK7CxWmUmyZnNCYLv
LG8/eTp7BzixoF1Fw0OoFWuLOouiySSyYyRoJ9DwkyWWUoa97z/hbTqRUmANEFRYyrAHm6GKFBby
FjbulmccCDNmUomRnUU4GjXNU8BI6Mg1qDOGfwPSupIH8g/lsqk5oXMTuohlAp5EQ0QIB+gTdNsr
xk6gnjKhvcRmIzMVFz2S7xHHxLePwvJt0akGzLJKZh2t91CEj6vF8cvCqT3eJc5F5n/vmXBIoESw
iOWa4HHqyN6VjgsJK4ou3v0y5FzEP4+tKEcSQpnVirHche5fsUMHdMS7DQkjDSyW9CIWxQ7IzaY9
shuPApuh9dO5NjkgGQsSoyl54hgYQsRVDRl1NIlSfMaAjuWC0l4i0kwkBdE5XiEIcaV0rsy7St1l
B3wXE1JEreAzFG+diRYI9UmEJY2QpMJg5lNyY/F7wqetnbBPAnewq1aouERBBgOrh+wMCvnwePl4
Kx5XBAOwSECoANw86DyPMhhJ2vyHA422D3A2thHe3PwbIgMxQRoCXQoU1Rf/OpGEFRcT4JJs6bgj
F5RJDbnFNCiiZPBOIJpGQDNEp0WDxcD/2SVPAMSXb+JgZwrUMbP6iEcV/SStzpnw6sSSuGoiKG4G
Nl8vIrH9+glGE/cQ5Y+eRzyzdTSuhKqijvRe8wrDnB7JYKD8AB8xyBi2OXszLT3Oe2/vDM769J5E
WBIChawD9Dl3CeUONCpruladnjAg27w9x7AiTjOLdkt0637reB2uTZzxDOFg4ECrEiX6GXOYliTq
9M0py2DjC/aPCSMSd1jQ/cGzWJKMuAGBqHpoPw1CifCc9HR8gxEZj5C1Q0RCgNsSwi2QSdivRH4y
42BSstRslDRBt3wmfEUjLoOHz+BSCNTloH7hOERNoIEqFczvhfcQoUPsfpzLPaTfB4fiipGaskC6
0W8bmD4AGAg5kAty7vDpQRng88AJB5q/ECL/RdALIC/LrlnCYBJZHETcgMcWbGU3/7Hq90Af9vcJ
/QIXDy8qxzyrUfGKjcEe+g8vUwGmqHnpXYB+qMtuwYs5Da0VehKYH/8+yOFVAzvaLnl0MjGKKK35
7dAIY1zRkMqBKt8v4QThEdT42eMMmcAndf2BPSwEeqiVIN6oV6j3WEnwAuknMeng5Ks4z7Hcb1Rc
dfoS8gPTL0Qf6+tv+VP+QKJC/wTehdU6jgoamy42ggWSaHrJx8nrN+gTRQIUf68+dAWV+sNQfy7O
hKc7Ms3Cr4aL7Xz6hF+IqcuF3g+pEB+QQYLh151L7fu5VzbNj4JSAYM7mg5SdjmlUQQgZsFqZYj5
VKYl6Nl+XRsFGLbNlI2cVnhK8MahDeNIY5ygwIrxXpQA7D+Jc9S4NTJMIP1FNx+4rGpVjh97TMta
Lmb2UmTFBPuxw/ybAClMn97wGy9nyn1SLC6sOjr4qDrHID89Ij+Xpp2RD9f4E9cmXlicu3JOfwNw
yiTEhySAqEKCAbGv9Ol02RKscyhiIbFPt3ybFgDaHaVCQWMP4p4ASPGVsvOVXqhDCAxRsaoH6TBC
kBDWHuUTX5TFWcAx5J04CBqfap1LsFUmPC3t4b0xvuXCwDQFKBBiau69uYpY0zjLj1AexHZCVVbz
9PhBXO/tmisAW9OfpkZEk9boYy0f8q0J20b/hWBQ6wS1NUh5RthWTfunT8YB10uGIG+tiaRTs7ko
M+XFns7aR8RHH4A1DZYekLkh5/7x6kAZRsIBssMaZb+DeMRKhXjF94dvSBS8InzT/HtjAy5gAIHf
8y+pNOJvJ359Tj30HSyv889jccoZsfZd2LCd2EpyltY2VLhMkchxsw4XGIbawVEIp7nM248+O8+v
TEz/o+nMlhTVgij6RUY4g68qoIiIiDi8GFpYgqIiICBff1dat6O6qh3gcOaTw86drH6iExSUBsgg
lkTdr5HpsuUHaZqA3Ne+g3QOHca2WrXX7yVCHVlTVuW+WrU8KPp3hSNoK6BVhL/BcuDmTssjnW2f
/RLfEBa0z4OISPuJccQhsu/gF/AdtKxqKklMyXLpFAtwwU7thajPAMAQ/QIsg7n3InlRQv6rz0yB
oIt8Q62L3kCKwcFVDeZEgWSzlkMcCVsSLHUw3kPYDkEV/zDrc6iBmcGIsGODykncjs081TGkxB5u
Pk6bxJGH5JOKSHJwUOr4mi15fBP7WF8GhaveuCKwlcHLh5kzGuF3whwDOvF1Z04ZXIwnH8uT+ksE
5i9DidkTKR7/T2OBTxHg5GuZkIXrcyw8ZgiMAnTzQDsE2Za1b6uLw6ThV24Lcii8jnpn0YzHvZ/b
EbcmhwShN8yxtyoaJZWKu8hIxsNprvvHFzYqDAkEN9TDPf47gXJRK2ydv3QwrN4e5sfEYfE0+5K7
rwpgGjeeMNguqtVg8z7HP2iVanfYOBEAivQDY+PbbR5JOwsDfu4158qGU4lBR75gO+b8VtBIT9ky
SbWOlQdqX0yR0RO4AvGR0QwFALkpMi+kzGW1PVakPwUuC9AO7yGbKn2GWUmcurt80zkpOp5GNZxD
5hj/vPKgBlOeP/asFvqUf8UdQ9eYJUETsVohBchsb07YQAbY9H9T506iIVAGJJ8PM1MI1rr77Pfm
Z78ces0UMsph76fYpuP1bTgjpnM4R7cZEiUZzGaILuMt0UUz34cSqjfCVhBtQGkqHj5aZdclPPbU
mb4wQkSr+mrkUCh0x5XTd7EaPD/WJZnEyzvWcCx/ud5dlpP+5nCq5zC9JGcoVAh2PIeQf5w77C4g
Y8JhvI18iS6SNNlAw4b33/dniEkdbDmWAuSYrjrilGzDrgBjp888emGkAMr80BTG7SPxAnNooi7j
xupgkCkF52IOdxxmPvyIhOaQHhdAqhVqhNk9mxrOgIqggwdBDvTixa3Ya3rIIovBzyecs8XQQWzS
6prq9cA7leNO0MZgTMgDWdE6kgtOhfIQ180vFO6750lxBjsCDTO0JfJHn+sV7chgrqGfaQ2OtHjU
X983t9MFohE3AGN/ONZkChpAhwBIZNj+vR9JtGeHHojd6ZvNI/XedrFobe5rMHtQ/W9am8EmmrX9
Jtjk57zhgvvcS+gU7kNUmjOybedUnTiSXwjFKJMTzEYo9e81f/jXI/ZgzulKlHz48943NuxN0LCT
iwPKJxcSfSCSgNBRLY+FE/8U1B/P8E93Xbp5IJs35y2uENKB+tFMmWHyANomWeeRiAChIDwDiwEE
1LNrt7W8wlsUnmIxZKgYEzaK/dj0yRcVEFTYdGq7tiu3Ob1u+kE3aLCFoE1q0CCJC+lcb65947qi
0Dt83VqTXblcgxRfIH4pG1Tlxil3+oR0X3fX4LG77sh9qKOr40mEuIPb6AAajK6OGi8GFDEHEHxi
kG0lgsyUox40yCZcYPSesYABGlYhNgLMjvKie06aYwUXVbZks+ez/hnxxQWD9NNeZ8vXHicYvYxK
zHPuS4gHiCbv3sbtjn6ptCg2ooF2gZJcuhfgOfMceYh8e2js3+IGhAWiOuEvxGwM3UFzdC2HAIYK
UiMqyIZ6ywO+1ID4gRxzd7ZInQ1CPVMXEX6BFWVz1nwejV/EKZIxc3AgKjopYc7QmgOcWqMD3EYQ
GyFqwsYGmOSHrYeSP1hvMcJN1HOfzY0M3ipBFKT5Ol9QCFXx+x/8t40Nonumg1fhT3ONrYHOAYME
MCxp4xIFojTEgAX6lZqpZ/Y9+ofccy5No0XdATTXGApFtuz0pi8TcwVaex/whl57jQ2NkiOObibR
Gu5Il/2VjRMJFagXdShWl+uojskqP/6E06fZP8p4rClTb6+VCV2IvhQ7zz1WDhKg9U5IQDSB8Fay
d3jpjspT5eb8xFsO5CN22jmWkktKHZvHxokCqmn/eCrt+AeNJRyW+5cZAtQC1D3sY2gUCZt0Je11
mnB2jNBUKpJMiTESXEP8g8oL7gqt940IkATXbffYXXfJXLHLlnJmF851xzoKt+EWfYEuYpTebv8I
OKTtV8HBv25f5sski/0Ok01XnTHy1VT1Vf+xK11GuOVRP962rNoDK8K276k+Gk3q0MGFQ+4TL3X0
ZKceRRzoWJwhb/ftVitUd6rnsXzDHymaUS88xp2ZlARVAOoCcNOZqUJfCnYiaGvcNq1WyCQMlupz
DpGJbhr/3Gbd9ZslnzuF85mTX26ROj0rDUraEf7kQbUi0bd6VGlL+CM3/PVCAikS6wL9nUSRks/k
uqUnHrvuOgnSHYPFBbT28oEghQ7iDG6RGRPFBXwS3Lco5t71hzvYiqzS5QXnIaLPkcQybnOe7pJd
94j20fbLvXrMncxNdgrahi0Nx53FVilVpmd8Cr2ilK7ygFdsXDlVV/10BVPyEkls0T4+s2G6ah4r
q2VBARSU9tN9kXyS7juqx8/54dGDGBnp8oNPiz52xwJdTq8ev4PUm/WPTZbQHVeJjyzgFKuuXwTt
Y8tCkDjUmD+G7WPfz5bQMyQO3kE0nEAhKk7epkHT57KUHFyl0TzSU12/RA5w0ilClfKDoPrwmr9d
+0FQXenXHp7N2MP79JkTquyjVCoLpGKE2WwZLyDfWl9/sbTi4etha4QUCaTgvmXf5i38ge9dPCt3
KKxBuWtCmd1dqbA/dpbdFSbAx29+Ongdm8xwtI2g72T2LqF9bjv38KRE5JoYdvVk9oGVGFOb1oYN
vISQGCYd/TOGv3YMJoZvcP1PL84HSPeRsRxiRtaEo05Y/99QeQtrriBq5d1blxjyq/8ahz6+NOHy
HmEiJjHlaCOsurlGqI1ByjyiYNGRhxK6CioCum2xPmtE1H7f/hDVM87NbEeAqQY3N7/9709PkkJA
WYYhkvvlM7IukNYAlZUfILtzFQrgfCLMfG2HnBLkHurZuMMGo3TTdbo7XhKYDqDK5sjFJyP2JVwl
WJ28fJPPIOtbH8D4QoyogYkf48IHtwz3FTmuonO+4Y7LEmMrN2PswdjMOQyv9gzgs764EnEUj4Wm
J9YlFlkoimtQETCYjSUR0d/7qeCpBU3dwlOK8UUvToL9ExpwlXxFgnqWTwiIhRzyMAXNPyZXMNsh
5gcEOLPBYVATJ3TyPGDNTjWUuy+aUD3Sn0MH4Z4+PDs2YgDcsIR+ePEmIcEPJHRILuxHWBSIogWj
8BiKAfzLYYTpvMLPtizXbN5IEGzX4HjecEZmZ/oIU3DyvYITuj7dQFcTcNGzkw0iCOUp9RhjAUEK
aP0ggBAIMOUhGRw6w8u5UQ+5WGxjRK0hqSm4DjSVhC9TKKMnIe0muxCxG9BfItBmYMOxzgI6jpYS
z9uavOaQKJyy+X0pvSTdShqzWUfkhGTxND/rW0Vi596MGqDQINWss3OLeHMZE2A45CiLIKsGsyBj
wygQLknyaMbmZj54rYBYAVq/zFdClf5eYxxSNnTCi2+5VfMw/4F5v7CpDxD+iwdmItg1AdKTInxE
PxFsjj7yEjWhe8bcGP5Uq1QMpeC1YKIBPAbEDlN/uyuZm7rnBUcsLzrq8HSHsp0oQXzFy/a63Jdu
Y1Ms3vv+kdNs3j5jEePI4G8VYG//k1a8z7lnNTaEEnOYAP3mhOPkCrfXLRKE2z9ff/r8z872sa9b
vqk89VgFnACcF+zBARQ5TY74IzsUUgeRPCU+FtgxCFfw8B+09vhvCeBgwLvXYR9Ajhc/b1YJiBA1
Kt6BMQl3Tzs7kgwU5Pgv0vrgB/G2YrdhVf0QJTjYPo+97eAHW1H5Kzn1GltUNzRJkU8wlu1L8N/5
qmRjvqaLXrp7fgqzbnPUJDlG39TOBz8ZBGNVsg1bQdgTHGVczxCWlIKoqVPOEYoj8Q5ZHTG/gxGb
/bO3VMCtoPrezthc8e80u8PpODMYnroL2+8Uqqxu4l405eANMMT3IFIaIcPdY62+WI2XieR1J+la
bDxhPnvMny+LZYpMUg6svLGEKufZnbVKZ0ASrhIQ8az1MuuLj3gE5vMZcSNsdOM2sYXRKkUhaJN7
JztjiE+RERCXgK4DG0x7WAMTsh1MLoqOGsfMIIwVWxDiYgtOj27uvx/jT+6386DZgv7ic588+ni5
dY5PxKCaULtsXLpvcJ0qhh8Bp2KnbxwInwE5paBBdpSF2tofnmgXVVC2yFVttHO9I8hMTFKHaQzq
lVhA75kYnGMdbLUIMK3J4Ia3Xgl6lcMIccG9YyBQYsHtYBVB+CRs2rvm895df2RzpJVo/ADI6VYe
B1uazdPDtNOHq0LRC9L63HVQrUBX03qltiYYD8SW1MepwzJGneht2D3EHkhaZIlk+JwBDwp5OxFU
1Sw8JSdgcRDRtiWC4weo0KmasazoRWzzB4gaVCs/ZTATH8at/pwsx/QMmLVP7DwuFvah+WUenYXo
rKQl7J2Yy1htOFvhICBceE9yybBhED6G2X7eszpvgwF7H+tpdRgroU6Ox+aup+o1MkaG3eiMuwyk
LEY8cdem7xmEl7ggEbMIT+LRt4EEjYXEMfKmf0Q8RwhD+uF2NUU+CQ3EmFZf5K9GulMuANJIRQ80
AfBMx+hEGn1BVeCoIl2x2JzhmJgDsMNBrJjsO8N4BXr5owxTNC3S3YFDcUknw36yjLcxVDD41O+E
1xPxYPA3DJsAbSATG37Wlw8+zE2zPc+65qF068xQH6A1sO9kQZQYH87Qu5UR74OoX4Dh1AmWVAi4
xh9DGoJ6pvQ0phwAiD4c/ldQWA8ns/FKYuJH/0CEw7zMhoDPE60RywkthrQZPrG+xpdYsnpsEpBj
Io7i8o9EDoTfCjsPbilsNVyPzPhWZ4iIWDVA61ERPuGCPiamAXEVGqk1WhExVMhXCIdoU/Rv9CGc
CtfZkMmMPwAOHHBJhUH9AXaLsxQQA3JnBB2jyKuI95jema+UgkQnwjO5FJi+9ZDAxwM2WuhSobfI
9Td+CDfecT8IRKrAYuRZ7DWsXUTtA6o0TNkYcrOxiKZEAJP+jYyafS156PQCWxINVWLrrvHcjKrh
B8bbh/SCpdcrBdBi5KSMf4zJXdfH2kZANeogeggEV8CaUbE5mUnjipUImxriYhq0v+3AVcAteMUF
Xc5juIWZg7RP7giMYsRjPECQ4tPWcKbgx2PpoiWecP6g81cHg22CrsQ1TadLrT7j8Adt7wlWVyEA
WTgQuu7F7v6WcjI8gpedBzI/6G1FvwDzZoDBOBI/MkDdFgssSgb9wKDglaFc2ZHxXJBoi1lwpp8Z
HzZuWoEzXEaRLKuwYnxHJEQVwY4NcUpNs8dsREwRLHcLTGriPspHLl7jlhV7gFrcwc/7yB2NLc/l
f/5dd9/JRrVeKZN/BJT/Si7K70ggiosqw5gOiJmNRjrrEKcbPfQEwM8MQHlAKsFdza1twdzTNDoS
rzwjDtTzkbGPy5XMSjqbqj++VUTUR4NmahM2BZ46NBIHUQwaoof3CJpH7KJYK0r2WHKrifCeezLd
bbJkB1hWGJgPUbY2pci6waNB5AtnZ5tqi9kQDfblYv1ndkJjVNqH37bWPkZAFWSxJMFXz8YUSztQ
iCgF7caTB0G56yj6dceEY9Jjmo2Dl8sgs493fWYNkBSsvHy0+3x7EfeDyzKTVYBFFlPkFEMkBM9B
GjCXWIMypwOGhAWaBBT5CB7BdScKzQ6tekf3M7hpIMPAoHyrI02ARR4t7zBk+b8GUHiSe3n4Iv85
JdJ8Vh/dyRVUOfeYK6VNS1CeWVkJTk+irwC7jeOAWcMdPI2ZdKmHjAS9D0cceqL/ws6rH8Bdaodf
qmi8/befW0FjTID6tDdt6FAjWTFEDpJSITZ8Yj3w1WH6/C2Hs0CyHvTGDQ8jPtOdnRGQ40DvjvYD
DhuhekGy1PH6Zd1hgC2PTAuH0ew1XGRY5kQcHdhsyRV8LqeOTmTR6UGnXp3PkZwOcFr0TTzSfH2b
KHppqD5y6G19W2fw2mG+GLH5cEZnSPs3TDpdE7KnKUwRcKWOWgtYW6BVIocCYKyrpZBrAgco2SXI
GT2izuTXeEPHgngh2YnRGaCLxxKGCgJsojolUxIwjEFMI/FheicaDyeAno9VkjFwXlIS5K6E5F/h
roCOm8xVb6Yw6DiCOe9MjTsZy4aLzyglIB91RXYDaAjQrjioRguUoCG70ujcwSdr7Y6v8VoooiNi
hjim2pLhnJjldIKiqnO2q0HL5lgnU2lv8pzDI0nCpNcS6RyO1yCZkG5nfhxoaDaiU8EHBB4Gyp/L
uuYu4QxqjXbkz3MRBshStCDKZbKAlsfMFzdStb73n/VjV0/ZuHG84D0p7dImXlEHArtEjXaI50fj
z9x01/dfZsvCcmKjUB8Tp7suvBqCxYrssoihco61/cQh/ycml+vugbcGr4JfWc1532/7BPdi0peV
REAOvpj+L4dmvv0YjQCb+Ki/JK5owG/bxBHnX0fPSX//2jSEsw7PKn+JQZ5+Rs/ldYUugp7iZKSV
g/vLw74E/mYIXI7Uq/j1bJkNAMqswgod9K7XGvvRGSy4rV7AmI8va9aBCWwGq2e6UT4/8Swc5bMr
aZgBSZK5mG+z9cXsOunpTbgUyYqwz5LqvT0G/THq8NiO2SLmZBLtwGLWlfYsh/Fv/yefD+C3GEZW
Rh6s/PjyCMWrjiCGSGPZwQ9ofYj6K9kt9J7dM8ttomEyAMA4A4yD4ggyEzf9c45bGpGMUwsYBWgk
Rp0TxY5Ju9NzoaSl2+JVA6qt66K5ksdphFeMY7swe2SdfC4+47tVTh6wbD0m67bVIxd6hmVg3yZK
DdlnFx+VD7s48ShgRYkLsUCddVc5rmt8FTjq8EucAE5G584+xZ9wLOCImNTL5grkCfMyARyx6bhX
+DmshqGYh5/e72er4Owkb2ibYBt8ZD85zi68pwBRAXOTCIYNi20McDnuRpaWRyc8HTL5xP4tAKLM
LkcA1bD2o10bP4QZ29zd+lWM9rYLTgKGwhaK37hvNebpsXWsjwlnv1/4UU5Oa9xnZiMcNVHbsPpK
hAhUj+PIgPkUCrunWTLK4ED5e4JLj84F54XirjrAACpVB3+G179dSZpKixOntl42UdGsT3VX6hIE
yp0mnddc0TXgqYDhEDmT94wW+CbiCsglDYkFCJavSt8DjNTDtYaJZnTY8aeCRwdwIOHYPIZoFKKh
IGuPdVi2id1MjgXUhAmRFjB4g2PB1pqN8PZjgWfTfIC4WdQbUG7v56hzegJHw3q+B0EHn2q8Kvuj
3gnLSfdjsski4b/XVWoQKh4OkxV29s6mPKO3sW8aEBus8c/ibcvWYHTwe6DhA7uYd06ngoRmvRlP
FjwogEcMBojjYJKWr3NnwxNf5wvzAjgc+ctjbAjgwzAMXEs9O4NNwJlKWFBfWJjxAaQJmZSII9bL
3lgpdFjKvvAhDAuf7rA8AzEECoTtusQkgLWJPbQpIPAK+AKQIlYuTqGTmEmIaW0LxA+g36M5Hmz6
7zFFyZ03kNKjwal3un5jw5TTfckte+U0IMkBPC/ip8Bx8zWnFg5aygFfRu2hqt/3TTEJkBCegBgA
20AGTcwS771YIPavpRgOMCegNqF2QAwnvgjMt6s/Z0eJI4MqYHN4LLo9lryXTksts1PnMksW0Ehj
R2a2Yia4DU+DDaroe58uKC1SRt0zNtSz/GDjFj9Be52vilWy8G6zcv85Y6nfoL+v7/sa5xUhikZh
wdRqEEhodXD1Ysuek6AaHEqB9MFYwcrOP9AHOKl6yhSrBFYIACbXyxdUBsD1zaSm/gjA7z27ID1D
GN6umOEYbPwM4MhVfQwBXXAYqwFc2ij9OLPgv//ph9Mbtkq2tWI8QBLA/0C2TeYRGczpe8SHyxjd
G244IC3sCXt0ou5ABHMElYSwVLjMoeZpmsihaWjnYN/CKVJl9BKxHJkej8tNgalBjOiIXTgbMJsc
sI4NRGh/uT29iVkD7BwyygOMOUb/8QDIDSc+rrl0pOIWQJRKg/6Rs1uajt2RgwdFKO+MRRxEz4Z6
VKRUg0dWBznfkKmrrxYpRmn0F1IcBDhiigAZFQVER/hGiEKqQuyj/ki0tAiREtUJ4Y7L20dkTIhq
cMYELczesBSzNWJa29ILXPWIEC+RuNCyuBn9iKfX+J7iHU/gfvFRIHM2NaRPdCXkdpSj7pGAzyII
RRpEFu0Slw2kS9S6ZCceBBwsmduxohlSkCh1lPzG8Rjiwuge28y+xKGaVFns8w7dofo4gIKPHW6R
H3v5BJ1YZMnzy6T42wSZHAH0MiPhHMpZnwBN0co4koHDiBrmdI8oOOi3DB6iN5MKDwU2kaxjoCzR
q0DGAA0Rc5R9VZenhtyPUofQCfbh/tUuAao1ah3XetEZo0NdJXHGlLbSQeKqgik/19CDuQxdCFWG
F6InAJaoIbSnGVD51PkEVZURBeVOHZNsTAH0N2YSLjkQ+U6HimTew/KCvkLd+RbY5dOle6lquxq/
SFaE+kkKLvRAknEyB146CgqxKYSmovogl6NAgdKisWE4i8jZALIeZdyDrgFVsmd9bKKKCRifVlZX
e8MEq5L/RKM2fT+6QAXN7re8v2alVgQDomdRfLujph+HXxOCjtqxNfoERaGfoGQXhFBNUAxus/iF
Iw/hPSCAHhMnghHf3F00oSIGBvEHW2R5sdjI7E6/2h/2sZpEwYASg8gt0FKYO08Do0ebNIu/nTEm
BWYwC+fZQEVg0ZEpmuhbNdMZnevNZZp1LjNqRLhtJ1vSUBbBBxRjMex9Zq2CLNqr9kOrC+MOsVeX
nBcmlo162tii9hxgymRWl7K90IF9EztUerFBAqmEKUPNCxUiXpzXqAkpfZu1i/erwyBTNnlXPTT4
p80oN3Gy3s2X3fdLdJu3diksFHB23U88qe8EkmrgLqN4yvRqxhPk0jEmyPskLMy7O4CRgrna0Ggi
Aw8h9mXGXnBlGoKsgv4SmiKhf2R2sB30wDwFaa61189930eNxdxyMJknebzO1Nm9PWcVqC9HBR7s
pYMpIzq4GGw9Fi1EzVLJmdjUnjaqcw5qF27NpqB5wNjTh1hba09BGiR10Rdn1fSZc/D/jWKSlhN0
q1H1wmCxMAA0mzr2+7pKhHoGk6VGNw10xiLBtohqizofe2x1KuASiPQBZ73rEcuUDYH+K48p/oLu
smL+sse2xyC3uInZTUVcurEXatyMNRg9Vca41h8vYHPSVmwd2M2qGnATS1RT9IcHXJYNOMknrLye
1ccL8t0SCzR1AExYjN4uodRik2jPE68zxlhAdLHL/sLcZPIJpgHAP+KRzbSg6Lb/8XnmDQeKHo7k
NxXY3PhOSo4J9e+bYsRhViACQmPExkTzexYjn4DRwmIzYsgzgaTdZlBzM0gU1UJMJBYUYwZgatz2
XrPW2BHpA5mLv/zJUctYFhMWa/e39X0+/QWe70Ys0oPYUmCDU4B1nC4aQx/KJg9WsAy33eaiuNis
3APh2wFhNFi8GlvuYT/oWDwcvzPtTwi9NMXe8sQmm3sUVDcWIVYp0JQXG1NGs2FfuMllSBJMfIit
mEdCrWdJtVrbp03HEfZXcJDXcCbzoBT8rtuRfSf32AXYjttHiqfTmWnsjgF07wBpo1HhMa1oTjFt
o2eR443DuobDXjVUmEvTadvnhNQwZmjFNJ9+jpcJSs1EcGU8ZPrRLvCnPtgYe3oET2q8w0NL35gQ
oVqwm2rRJIUI+mVHrKCXXVkVn+bTg1lMn/A/8ykyRwUltsgeB5MePpjEqUrHy7dSRjSRH2aBfEMc
GUVzxSSfyp4/JRnE3zfR5GDWlnzP4SRPxwI2lVJeNh/Q7nT69yxoX5nvlJRJrx1MvqrIWCFnmpRc
WVSip+dTaW5BC4R48689KtGaPBJoGr/YQgpML21aKDX9q5JUUeFeKV6lKAAnkz7/S1k9XtNFx8vs
YDTpNqHElr6QAuXVXwnYV6QnkyCf0jDeSZHftvbNMJASFOiupd9kSDo4E+ox7LLyk0xDtn0rJQOC
3CLlDrhSYWhkyNojBpXPVVNlWPu8evAQed/UpNk8K6eL6CQWwZQOkYuZRn81kxb+dbDcc/m2Fypz
uRSebx5QjwFtwVtL9gPt7/fvE0aKCSCNl3kkf2MeC3+AL8+iZVTmwEyT15hlqGzFZOC1L13W0x8B
sVQa3CU0SqUKKvy1fbOwpANlesimiMY5vcwg5eU+mgHBOi9krklLZfbQFCTcihmG3YCJTFsMKUyu
+t4i/3Hq/s3cgr7rjOWulCpU9GjBl/JAIQuuLYWqfMugMvKpjPTf83DaMO+E15xpaKvMPdWMHelB
GC4IpuYtSR6mwHW+3clKkVq+bJkflcWE/lZG1ovcz7LmBIXRhSegJ9rf2SdfSbuZ4EIEJta9F5OE
PZzdldEkqYZdIDFZbKNNmooJkmPa/Xsgc98S2zDSJL3yCGTmyrP/ZsTf6pT2yoz9ay+zEmlQhk81
+/zIcMq58p2DM56GFZJLZawOJmviuxLYMqU5aLUmbXoErDN5ClYt6NplWuFwowNkfGRWsZMkqDdX
RyaljCof/0oXqr8MEYcKH7BK2b4Oxl5uYZykR2QmSv2FNB4DPzdJAU0mkfx9uQU1/dtvmpoUx+jD
pcgYUAlIcmTNoXFPGsO7S6kG3U0jK4uNickh3cD5gKNftgmI4UgUktFxssfIgMn/SFKyEGbyI9uX
1LywoFSncgCE+GHI5Iu/OgqCRL7+yDhLCRXDIJODwarGH6xXfEBVYidmnGS3/Hsl1i5kN/r8xpKR
qS89+QhkPj/tJofi3QVzZcv54lScdQ9HflJPvri7N/fDJcBR5UNMaX0k8trCpmxDGoYBDTsbtYW9
BcDey31CJYY0lXpyku2YvJSWQy4m35HuBLPby864C+Sx+XCuzo3y7y4eZcqo2FPlflQfYDuO3HR3
G9vUu1MFpieizR6BBcg3UkoGaIUYl3HUMcHDIv4xVTpYaRwMywKiCkODUWLQQSPjrOYkY8IjLTX9
xk/qodA8nAJyPLIBJJgG0ZoQ7jnPOlY4UrYPZ6ADQaREHS7e5QsWIfUXR62STZtHZkh7zDKGRY8J
8I4nKE0ETLGX4V5AHcacDBwZijtS94HGYFMNYQf8H6qMKCy+CIRLn+Lx88RO6xun0/RLG0wbgVUE
+LHMP9rdR8rq94a3I9jWX9nZ2dFTYVUAFYWzI0heOxpUHm8V0e2jno4Q3kJ4vXN9F9pOpAgPvzwy
GyI9mw/nOffmwb1hY7qX9Vj6j2zZ/+UKJlEAn6/fvNFANgMO/Ca+wtaUDgxRE32RZ8AcEnXg32Yd
6+W2lVkGd0MBq3k0I8IsR/VsTZnrewSDyuPp72OX8F9s/UdsrPDdiUtHWNHYBO5MTvUYO5JXQTVl
LtWkSQ/nXWgbEMyB4aAY0xEvIhYBnV9IoQn9Q64jtCBQ4VXRsiPURa4wDEGY7LV/qS1t/dvwWHXX
XV4YLBSqWLzl3GWkkKnwJCB0gRRk10f4BFG/gCA5JWxqfGgKlwWVpPqQXlMNDiC40ZEM8a65kFE0
QtgTTN6Be2fPQdmj9SIhAVzfcjud+4Q5KhrBBSVES3/jivn45tLDWV9Hj2ykc14LuxMQn2xa+jyH
BkIoxHxFRCVfzocJGqEKUnMUUwIb2NPefmG9j63G4knlanJNwbkufjh8IURMUB9FnTD7WC/ZcL7g
DV0App9hKX30FfIOwSOUjWEQoVLozAfM72iYR3YkJDXiB+FrpeJhAGtHA86gXzqKwCFEWTSKT03w
hsGIKCHEC2PGgL8vVYRQHt6DPeT4IWgd/ygmEA2plG2yPBJxeCOPQ9NmEnAvMWA16C0xLkuB1JPp
z2qhYjxQymxobEBk7WDG5JeZBMuAMLtN0XjRy4UHGR3OYP4gvlIML5gyfM+UYblJ1RoS7tZuSJV5
oVOdAZOzq+2/whQHHFvyzeUu2XXo3u9+92E/GrBQEjaZ2Lm7jMf384HMJdn83kzTjx87iaw0JD2X
fua8JAkL6MoxLtMPVvzyu1MKu2Y1PcnjQKxf3Lv95sbGVjYxhL9t4u3vrjwIdYKzjYZ8fNldE48g
G3xweMyGbOSa7MLUo7F92Tw1DugppH+w5FPg6dT0fUTF5JWUK/dy+n336oHEwTQprkl19lJp2bmx
wvJANoiYFeGHhUH+qd/EowMhemcH7/+mVIcHNbZMzYSSSu4k5oHE1bgBuZsZuZVyHpQnzwKU7cRe
jn/2/T06wh21H2xxHvvKNnKz49sfoCfGHoQtg5/Yex7vcIkPFk//YYHO1wYTVWN31nrOMtuo9sGu
9iQo1eB7v+lkBDPaxnsUGnhMjWyijPOfBglNxMcHAqKhZ7POtEWq9PvmNWtYDX1MyhO26HhaEqM8
j+zIxdsNrssllQRoss8onqoGxladUBS9Q+929O2WWCdcgEyP0QmsHklJMgNyUriK2KZI3pyTBCXm
iM2MJ4BCHUJ9sjRgRydNczQHdbi4T3tGrjmwKeCuj+zBAiKflbp8+tJI+OhKDc58MvsUW/m6zzGL
GClmsUlX64BzU8H1XfWOHiErIEiRgaSYTNvruwkywCyAAAInxKA40jFWTVqzUL9hZeXhmtejDZSB
ZIu9iuQoBOub02KCGk9iccl7XcN/6t6MTFfmBI7ODlOSZePD1gHSjTuGQ/oSHaLRbAyPO7yjYr6d
pxMDdoQpebC1aQJRPBzWmv6c3+c3Q9GGF9Bz77lkTIkMXILA6uiIx6+OER2ZRkRTMmCAzOvh0aOQ
ETpNgogjUl5kDuxojg/pYvSdDimChFYVKBf9qJKAQy/GUNQwCA3Skrz12mzqh0U0JW+qqSyf1md7
s3pLdaEuNGUJmehSWQoNZW2Q5IT0K93pg9+ODVmE0TEPPB86EiLNLbm7Z2iYH2btWX9GSuJ5NS+n
10nDKK2eGdq36eY5hfSDrxMT240bziob2uPlbREuo0Uyj8bdyQPXGfkYjPVT709Sk/tn4axtPYDg
GF24Kisbuks7nL2c3CbCzmlaqfty3l5ur4XM8jpLzZTsPcN63sIaPoakzGpax7YFl4ATzhI3tR9u
Yrf8u3NsmB8rcWP3siutG/D+7dOREj9Wat8d3nnH2L07F4zD/oGAWRcOUr64Od9fL3RxlT29m1P4
NycK7t7TqwE3Ok8vdiPSHt8ciNq2N4erkuHTixx1+5oO1BHfpRBWOfj+bjzlYafHu5fCrRERefQz
WNYj6fHrMfHL7cVr7A+rTex/iNqKfSv25eezbexjHzuvT3rMX3yEv7GfluPde1tyUX+Vba/+pr8i
Z40e+s1FY03iqWFr2eZVr2mEfkcy2q+c0G8vlPkPHMY4WSGaXxQ46EiKfSE7CJndQSMq85bhPCDd
7c0Pk/4qAhNdL2FXXipzvIEmJCzdlfMWJo/e/LPIzc481eitZW/eXMFO05k7n0VnXjotuzs9C1aZ
H8aYTDpYwmeVCzJsMsBdmvC3Pe2PlZHTnEKvzkuofidkBhgpQIibAagnflq24JNZbOTDgSaBy/nV
5FNFw1h/lGsj7uBXq13wWXwvV6mWvJfX142icQ3LDhvppk9VhExXvhlgxhnFG7lVvoR52OFSgB9c
LWUoWjrhOq9PjhsIq7V4Ix5OReu4A+3ccklRxEcDecsNhArjlOLawUg+KADojDuuk4BzplBQ1RjJ
qIegq/8Q1vIX7z5Pks8Hmtz5d4VcL0XyVzDYhtQWDCL1kat4jICuI5b1v0tIls6OJbffDCKCDbpx
IkV38Yy4ySbl8pyWyE7ArWwB2PlAaz9ArF/WNN7hm4DrZjA7ezejD4JkJxtHAyi2wLIpW4PtjMdL
M6BU/j67wbv2jopxXbKJDGAFG7AHfCK1iZtDeXFZS6WkaqQyk2RDuNnlEymMi0sSClERJsdEfgSJ
LX8piDrK1XcIpuXRgmLggfhPgDTcjHyjsoMepnIJBWlwG24AANrpBv5nWNdcuIlI4z2Rb9INW9iJ
LEdrKY5u3zETT3AJSi0EHwH9Pc+suHgApzQHwPrOwURGbgGNVxM53NQdz6RqKZTTVI1EVoV8Pq74
TK4g5F6GiD6Q11LZuwEM++/2/y8Ge91w/4qTIkPeVzxFniWI939FcpN8cZje1zxjLSWRocNQd3TF
hgECpP6tMJ+TTYTb5Ub59rBjtLj3X5HFqSENEDx9JZjPUJfHSQ3xD/BQ6szd+Ql+d6mV3Cy1KiZP
6sl7BwYwAPWk4xxxGw28reV7KgaGnO9LCpcSOAm+/xMkx89hKrXl2N3h4ZYP5BL5WDjH5RX9DIqD
F3BbUAYf70ksthNAunwqD+BuQiCla09SNF4f6iRf/pVzGB8YMSnr71PhLpfsZMLyLSj/+1maCsKf
v4LrxxUuN1+0ChK9v9rRJRuc8HLF94tvPeUpcKDzPOQF3N315MWrp4Hn+OAA+9dhCTdrJAR5zJMe
/FZgdHCqDdha+MCpZ2RKbSO41OWR8lrKj8ya5tUTSa1+4Yq/n8teqiNXkDrhWxhXfCsoJcnPVY/M
yJR7YH0Hu2oCBJBa0uXghyQageeAu6YzvhTujERktk6gWPQr+YXol2r2rT9eXj4Eog7EXwq7kdDt
xv8tqNAJqeAVJDsXkxSW5GmLTKgopTzEFr7hWwQJHkpVrkhwVEWnqCvd0DpRK57IbdCGfH/5Fvag
BU8jZvUbn3Hby9NqOOqlaKlhhMzFs2n2jdd/Tb3wRKjoeQpBi1wnHXgxATvAYM8lf3/llYyQ0N1n
Bolj+L/FJ68zn51amxaVpanyoVwov3Ijqg81eBn/PpUwBfpMcrXKS/n4X/W5H/zz9wNiDrgn0m57
KQXJlViaEXG1RDr8R9J5LSuKRWH4iaxCkXRLToo5nBvLjBgICohPP9/uqTnT3dNzgsJm77X+9Qeh
m+DeOHdYw4xhRj+T/6CN5v3+/xORTGIY/+9HQsHgHTtwIcS3JXwPFgZ/hdxBfDeUJpBKYB6j8FPs
DlIDiRqEvtyjK5HhvEReTkamjhDUywcYH/ev+BRMU+BqcHX4VnzD+nxbQi59EUELweFtoWGBLAIP
hD+nhoubSok/V+OSx9t1oUQmrR6Lb4mSog3qe5QBfw2DtPD7Q5I8MO+bDNKwuwYQ+pVPdDdIqogf
qjfASPwX/ipPvwYEZaP/1O8Rvn6/wn8VfqaHXxSAdXQr40obqXevUb3nFOOg/BeWctSOPq1b/kII
/1ozvpdxhy0p1AGv5S258C2QCqAeZPBZG86rYrq22D0mWTu+okVWTFc5YPCJgOPL00ka8tAkzoL/
xCVHM1yNSriHH5Yv/cL7g7hn697YjWQjITVKqDdMm+NKgsxsaT3IqIAD3hVqE/nicKQkG+XI62Mp
UanOFW6ADKNVcN1hof6IQYCBAusDgU9jQ0foQzvpCd8x/n7HhLd1cS3DVgQhyp1vqSIEnZOv3JC3
COPu3we0DEgTEp7LX0tGflTB6HEeMtbXLm+Ur33iiJe5qN2vVYyUoQ+H5uEhWeEz0W/mD/E5vx40
BnT1GF0NaGegC6lwCvClcLhe79JVSDVvk+Y7eVxtnNIyzVPgPhARu3O/c9gJcM15PxDomdxXfaay
gtYByaKQsSUQBA3eEuIKwdWHv4BgCTFpSXiHjWRiJ7AQKLtCPpHhg4s2NXMr2eGDL5El8YW8HMgf
cEeYFDJrhGwBaSIBKBv8I05A4efnQVMRTI0yvmsWNltcGPg9MG+GuVXNX2g8viacZOg02IxBdUMG
wJaHKkqcGTnGVrdzxbFi2IOFij/ad5ZdjOl1YkzlEZ5bBiLg4wMLYWin25awDe1flCRqLOIloXlC
8CAjEKETuilYm5RsWMWRyQnhTvH0wuwwkYHsBvEis1TZLiC+YEA2V0q3ynwq5vJYYNgBukU4KW41
SHjQojL4O1y1ABbcD8b70M1ggcLZApCWrfyIX2UOz7g1c1CO2rohzzh2sNbg4MJN3tat2eFhXwlT
ZhyUn7m7O2GuXWdOT7Lumfg7RN6lbBadz8+DjSedHhftj8ya/rQ9ik6AOLiJEb6j7xEvghe7yfi+
ajZpMBzna31Grs/kHUneBwf2zsG/PNYt5uqmTANTBr+VEbYLkgREpu8xHwNUgGfS4qtTOcDgxf3R
IbVBF5FFR6IZRlsBtSG5aY27yv02LBjVXH2GwX4DOtizwd1CEWlgeK0NZBfmUB7laesqU66aNK+P
OR4WQW+Z7rNxHQPMkiNhftHowVZGP4/waYyvkDTGLyXXMGxjxaHvMclkr7BFRL/9sL7AqXBfuHg4
nv7m/EGe4KFA4vpiOIaVvDAmPzjHnfW+1OTy4OqFUHySrx+jlydSlrGaQTzJi7M+MFeEw4CCBgF3
Chg9p2FOrI1ZH5TJbmxMrkl7eM4rorhgGGOhyMFCzXOQJw2s0yUvFNOPBnbVuvs6HVNvpLPUoCcR
Cb99HgbAm7zK8UlArSZ+TjlJX1pr8WlkvS6NBboSve8YmLP3Cbswf8T7kD4NT5mAMDyqYZhiKQhh
Cp2fwtolGRnXcHOombgWfweRMcRBzO6R7M4eP7qvVUSe68rjtwZAiUt5uOFVwAnBhn+g2w4/oyHN
/O2oHp6YigZ1QlST/aQdv29+fx9MC/9UlGlUzUNel9VL/RaPofMu0lbV+C0oV4DO5g1jH4h0uOLh
gkJddFCj5+l2MkDyYbJCMqvQtWGHbSxhaKKgTXlOMNZb/8ZIaI8kC9IcZofeOF9yTt+X1+VgIk0e
6+Gp7JkSDwXXDmozbF2xz5r3v5oXkwnXPCRGsE9TEcAjZLlCc9pAnIb9sn6iFuXZrg4/3a1ILoTk
1rd40uk7ZmBIWItnnIgWlolKFtyhhDyJSXBuYLZo2WsMi60Uie0/p1QFg1QNQ0nU93gyWZKLTWi1
71Dc7a+T98C8Tr6XRwkozJKxyg0i2u19SeE92bna9AmRtxirLrURzNytNtGEY1WePFL/n6EFbh3c
knthQ+TGxHCtndukW2gX/ShtesvvbLjp7z+QbxgOomJgwdM3My+d9Sn6oBUnyvn19znzx/xq1xxC
uIPnlgJqCFle8HfMlPW2kAEZMHMiH2UAKWP7PvGnGpoqw0n+G34DmPgCp/oUQQ7caDxmCJQHDXC0
UR5I9sA2LnWcx2Wsu+/Fd/W7fOn+IZesSO8hy28QvICH2KK9HYnMtfWY5qfbtg5q8BidCEdt0pzJ
F1kUsy7m7xPiEaSIDQR8UTnJUzXWxh9RTHpSwm0smRmNgVG4+Jfv5ba4LdQEk+DjZ/8aC/wiW+Xx
gw0X426YLJ17Sx1J5EK4vGJuWspo6YYsxe6AxHMeDBNKc4r9j444yfwxZEPswrHXszqMhcqw+PIg
WhIr78gvZMUxAkJNzbO90fhkwvFWz1ON3QVZA/x5mIprq52lxXBdzPQNlF+csuD+Gj9HA5FfdYvv
uA2KZW/RO2XL2/y7lDxSRRe6B+Nyyp0AfhrE+eS7alasCRZ08A3BfNq4DvT1/QjjaCJ7uzkFk0X8
++E6340LIK9sRtpMCOGZyM0pWz2c3XPzNZvl3S1EmHxLCn22xD8xO9frx5knttIdfdzf3tea2ODX
n3FxYbzkpn/d+rd8rd4s2DFheEyt2ELG/Ukv+kIxEKpdrFgQ1y1341oN62HQ8lAtn1whotAIINHN
Pomdf5/l9WNhOUMaaFPb6psMVazUYSSbNUcr/K+RPjaCKzRi2kjMUyEZNPCP7MEO6pct5TA9SLBz
nkWYZmQG8Gn4y8LhM/vQu+c1Kr35y6lGUlR4L0/g5wt1mhMdNN9hV3y8X9JY2DGZu2UvatfNGTte
NmNYLfDgUDcxG1tJWAIs7nZv8hrhQ3md30gXVX0mHh6k8GKvg2XqeJ9NqGiQ3lPazdFdAqkcFY+B
UMS9525/z2KXw4VuYPF47j+z++YxrZbvSANJ2XaYeWZ4nTsGu7hq5Tp8ZkfF4dbKsB1Eei74z+wr
mES615fYvuXJDu4dahOuyqHjqELToFMXCX9/QtPMkqAqFh8hqeWWZcWH6naLgfuOoWh5vWnnsgZm
ldn5//+M8zDqkKOsiYT4LUvcRaAoLMFPHRXtxIlLwIP+RPoFjwoePwaxOiYcNII47MzbDZtnb//F
SGItj6QkpxSBZeTd8dC0+2N8zgcTY3YN25E26zkZKFPtSif15gwp83CJo50e4kY5EtlXw20RFQ6H
6EruOUpYzNSNhslPTMvCM0KgIfmyuv8W20y9KN16/sXzLRrYvUvvcuMMhausi/XzZnPAEEykABL/
N24Ue+cUI9ZWTv2qjnlch+zka2mN+XckLXJ4VqCG8TYzQwh6YyP8MhuE5iqcEtnV9u94l7CX9LKg
+Fla+GFhgAga0M1hESPmxNuOe/JN7vjeDCfoVs19yyCZixS9k8Z78NRGzy3PJCoMvKVMEi+GSCNe
Tpl8cL7kbnFbw4YkvfXDwSPT+XY80lBWuT6UeLmr4JZMMFVwD26LK8gyhTvn5Ohj9TxFE+fN9xeo
8ytgJMHk3jvR8YGQvSfzZoccs9GboSRiiBX0vdkR55dAWVEihTx4n/Pu8DxyfbNZ2ZgZ59UC/cln
9pqhwbZvSXeozuphEHEyP/64oNVogDUf9r1cv4bvGug3t/h7JlQFLrJWD2dWrjcO50OvPjx70WM0
WLfrHNMndaYQGnpRo3vCrjAzZHOAcwEuxVf/S1TvCGNslp8uxRgcwiUoBEyGTEJzmpDLFb+DH2Yj
0O/8bMo28vprlh29rFl44Ta1NTL4XA0L5efyRgR6tmLUPML+C9pegXGXi+lL0hx2GIm1UGjNHf8+
CTXqmZoTf5yU5u/QJ24EByOBx5GKE+Z/7yXgFtHiwIFF8mPCUyMK468FdJC6k5aMwwDPfTCS2xeZ
idW21mACWZ+w4nbNNsKziFGqNFED8DI+5XkGcAT4eo9gUyPdh+LxDfBvOQ+X6BxceiWapjwselZd
uK9E35ez1iNB4+8D0kOOrNcujUO2oVOCMAvnMMgWJErdGK3PIE2kp8YunRfKHrRjSSPjnKkh8GIF
NeA2D6j/sN8HKwa+kMpSqOpwrxfQ3VUogFj+w6m9wdN/qrT9Dr8ywa3H7UxkzBkurILxy61Hr7kM
D45iDXakcPccbsGECwzAKN8sYsbI2aYVefu6YfaAJEgdwfTr7fZh6dEQ/FZd/F7w3N4IZY6HrM0w
23NQN/dQvzp8JauR4oILNnRi2cv8BxRzTvtslvqf2Wdcuhx4eJy8t30vHevkfC/EF/U9JEK90c4w
1c7lJ++O4wLjcubJXvp2290IF2Vl+sZvjVfFNKRfWNqIJ+OJA0TOFKFDjrSQsLsQrdRNNGNPhopM
rBp2Td5WTFaDh8vkE1sI7FOQF31Xb4TATj2X8W/gQeqfdeIQrPsGsgjbG/ZYcz1qg4GrMLfTY/Dd
D6uiYyHg9Y8ODIdfW7ShxCM+RywZu3XlkKKKF/i5SAmtHeaVAxQ8wjsUyfxZP8s+UZmAY6wkfk1V
r5gj/8AdzC6C+lJAQ/oFzymOV/BbLNkr4c9cftAB2DvM3t99oeGBb94mv46fUB8H8+dGnmbjjOmV
bBUj5sloUPG8HhV/nPkl1jE1s5FhIFIdS6Qi1VyV3XKq4PHFi2NnHf0gb2qb5155O7hkpo3ZXbB7
NMwRk3sILthHcCcKSznyjulfVsrmCqEClTC624Epo87EOL4TTZT+d2WyDE2lzzObe4zj80tGEnY6
IRHIvC4ww5lLJyacB7bC4YQEhEwzGUtlgfL0aswKCV+Hg3Z8V/bwYT2xBHo7vDU/XzQXNSkXlJmk
g2idSDCoCN+5zkoy1rRA8+IzV8tj27uePrAOYraGgMMVReuIDIrKqoPnYrD5hdf4E/7ERgSoKfuo
JVqnsmkce3SnkLlwmWm31aFSPAEpnIVdIuYlA8yy1re/3aTykXu7XPv9MK5C+WuV8HjwFoFnC7JQ
uN8hbtV0qu4HwIK8HfRD6/akQtRecloZOmcEZ/PLIQivnHdBBnUo4IYhWcpwtrf42jdDhhzQDWNe
GjS7OksR515HcyAx/HweSfn7qw+FVdCmtus3pRdNED2gasmkVbDA6FW3VCKi/2PzwK4qVOayGb39
Do/Acs4xSEXIP7qfn+QVNeq+GlXesje9BeXmFVWMNMa7CavDQ+uC0T3tIIu45vRE0r3qT0kKmD3P
zL9HNE5kdLYwmkLYTlaeKDnrz2D/X5YHCs1J/gxE1XYYaHC9UExaHUouPG80HAdx+3AfmHwe8vWO
1cx4nmL6RFuLyTeCTLy4sfajFNXoXWW/IQUD1e7Loj7CEbFCNMeZldvvA6VqjWM4pNJ/b3gwq4Xv
oGssGqzSSnuAowtPojscYXLIfrrowsIGNcOs7GAE+YH0hZfmXEuvBvOPOPKVyfNg9/DWQkBROPm6
ws0Q7Ct3ezsfM+YXSJBrw1GLu5BvvXg/CT9DNawD9l+w+CQLDixrTLs/Rdob1X7lvjbPThi6lp2p
XO1+YsQPLW4+As8oRI9mGTFvTJqBC4jGHl0wPCsNKpr13U5zYYm4BSPoz7swC/Rpd8GjGdUMsT7Z
iJtCzCO2FAHFJN6P3OsEjlpDOne+zpZc3/ucZr34U31QzgkFRyqeK/2obl4mXasudNnpX8EIZ06N
xdDdoSxc0GY598UWXDY/58zlGBBPDba/54gemyYaREya/DwcsB4RHfsWO+Q7dkLELJs/73Fh4Mrc
AXQZQ2o6I1IucY3qnaVARgQEKgKOg3QMDkHn7vtMhoHQdLBRhn0a5lXqBqEn/Ts7/SN6I3tc3OLm
/yYQAlFh0euNy8UVIC6oQpU6vz1keNpG+DyCnwAsu0OfKr2/oqXdHRF3Xk+01itwimsR9DAR37kF
3nnL6xzEpRe3/zAZ+d928fcdSSZ0LPMzllnRK2nx3O42HbQmWE6rBuMQswaa7JsvUbU8XePcjG4J
JTohxhSzPJo+3sjNWI+uJKnQJFBiicJmrmBlTrFDDSmyO3eJOChNNJ/6ST0xi6RJZq1TE6/fy2qe
bdSzzkNN948CFCHg+SlHzz9klPrkgX9PLAUAZuHQffg5dVd83b4V53bKJ1iGzI3cujy4LFwnoKdh
0K0pqx5L5USB5L6cF6Zit8XgyM5arbIZwF5AH24itJ28QWYn+aHPBu/d9xXcOkKhEIwd0rBM7puX
t4MjBFzjAr2Egr03gZbiSeMdLRmeO+SHDjfXSSl6+mBK2MT0Pjbg9XSexnfxx+DByZdcBu4fYDFy
QiN6neCmUTzB6Z2UFnxWn8hWR3eb6W9PYElw9T4RdWPfb5I3Q5+nBxc6Vjf9UJn+pjBXEOZOgGxq
sBuKKuZIjEkgI3rwIZER+aTTwg4aBgZiJxPv0YDeqe+AGQlIiDjnM0b6FgfGY9YGGLiwLSv20y2m
Ax/MFq7BEADwaoGr6P7tZg/c6wR/WFufXP9IiCgMl4KyWZee4vchMaGTcdBIq2DOnLSTb8QRf//j
DOeE322NMcN+cZwRW8aEh7y1OTpP8PVqDqat729McWY7zUafI1G0IXTk+sLfRH+1qhYIfnxGOCXr
jO3eXCTvPwNvsD9WjICqqTNp7fGf2bZbHZrbwMMxGh9UvKj1P3bD8du/2nPKV7dA34Edz7k6FOvu
NEgeq+ZS7MmuYyt4D2yuRRkDmBD811IG4IgWcqJiBIxxA87qEDDJ9qRCPdFy4HlXmVJK124qF431
c4EQc7P5+O0F1nPHloKkL7gMUGZTp8J0/tJRSqT24CiH70ArRdxd83NSOeyRWXsClmqm0tt6Ld++
4cMxi7RFrZnN9hQ12+sFo1gfo083T5ppzxtu1GO1AqurLnrydRjduuqBKKTLsMZhxyt5XCkROJim
aNxF2W6MMY1IfUWojHFZpdzqkOxqB9nWzIEnThcc4bAtgxUAXRLt9tcBouusmm+6BBYC0rhx8OVu
v/Oa3GqW7JYDECt1RsAER5DMuC/JwhwbCeBfEnxk4Da0IuwwHCVjvOg/Ry3hWnFzhTf4B2O5Kqgd
+fgGaAh3Z3IYOYQ4B3TnvUY3SdsD5oRnyFiL0WPNYTXW+C0HPV9ZAAC7j7Dzy3XhffCdofkckEc0
HKuz3fiZGFhNlM4J+NZr/ZRH/jHGLskq1nRIhdO6e9kiid2+AZ/bafgGxy4sDi7oOS2SxJX818IG
mBd4VHCw4TMASrA1nHXfY0eWcPPnLi5es2F8J54I5vte4qlb0DqX9hD8AKF+Os7jfqge3yQHz2uf
eDGUmlsDiG1nKXlcY/WdWypTlYh2H7XO/g6z1Z5DzUo+HE5/ukW1UnhkfIBx/KyCaOPaqnpCrg8A
a4w+IRMRzO4cQL/dnMqeddnTLZC2IHezKUbHYFufpP8NhwR8IGr/B7Mok4bumyQlfMu2FwLZu/Cb
cICaty3hcBh7cB7z8SWcTuBbtznVo4ZHBOy0QSI8++6kGgLvmNnhwxiHaWxnZZdvSF3+3mgCyVYT
noY3gkJiHxLZ0yxYEJgSzmGEHFS7tKWjAZEK+hgQDiH0wW7cW3y3/Ym8vbqV1UzbBXeG05sd8fLm
REdK69/mzBxu8+FBo8BjvvhvQ9pFnV9HSvCd9LAnEaYkN1ddf//yOce93x89zo/lPRlEHINt4AC5
QQmf58D5ggQHRMj5VyY6JYECes3dE4UBJhbpvB/lU/XMlBWeIhwoZdpceMybFbCp7HBrnN0S3NyC
sTsTOPfA/OIUVhwKLtcycyMWPVMWTmFKH3aHUNlU8c/mDpuA8nTxqApJbyXFcY8cgZroUl/uK9V5
8yB9lrv19chJsqRKBNmrV0Q0F2x9+J1h/J0x4hQjd0OMPeCdtXhJPkf5Er4TB0p+hf+NjyU7Nrdl
TeDqDOYGU1T4oGBtLYyc26ibfNk81b1sBwkxmjTd0C5BEKCuOELacfPFzB4zQdJmWaqtuTX2lCWu
LIwMxZGR0KY9HOTRZEMRffVl5Sh2s+YY0pzvVOJonEFDgs8pLC0Ji+I4Z+qu+cX2ZWNar4XawYjQ
UKoM1MdC3qQdWir9M1NkfO6GSzTAePAlOYPu1PxwTjDmZiCfUsTzYpM/2RWG3LRZIQIhHxqdgcBZ
Fm8ZmlL6mGIISY+ZAQ40SbF9wiE1X6vPCpUurLjFHdayO3BJZPPUMqSl+P0bAPUAppVFHV3tzCld
2fk5mGiQOgsixkgNBgl8LAYdm6H7bWwe14iYSDd307BtXOZFJqBk8qFnOskORrOOjlqeSUxcdDxL
whHEgG3ymrf/ZrM6xhYsE45j0JEFHKORNzAHvNevWeJpc7cK1WLU1/ZB4R0dJItDYge5G6oXXD3d
fD3Id3CYLF1pzhXm7WI+AvkT4WncOM8YjO8kI8S0rkTV4ri0pdeBUXp+6Oh+7WpEkg0bulke2IrS
82sZNgJFFBtR44oqmS6+ott2mHAxHQML+/3fUUU92sPg6crLgS9Jpp+FVUj7Z91c6mfKqwGlLrYQ
U2X7sj5TEF+6svSPEQ7INyD8mnaGWt4buHSvAmeGV/pe9J0Bux54OdfSaM3m3N1cAYXhXm/qrhoJ
KJGoOEZYAIrWFnOe9W4LX0NWPHp26Q41JIWlhT+dnnlNRGgdOB2d6/3Mysvmx88B6hTRhaXu/Jhg
UtrccRq0n2dl9ooGYqxCo81E7oPkRGxa6gacYYdbygYERqYXBnooMfMQib8jxnCyj5cDXqpLfZIm
Gg8gxyt3WWdbg7oE35g6kAOQ0JpbfK38J0GZ1PCGecZvwqeUgbw6kC2ZoTIhGHvmStleGjqcMkCx
t59bjaW4DKrV1wkNW6NaxYLBycLW1wIu4uVjYx3lt4edMxhzVPJV9tWWZiqb22tEyxa9UIxBwJ4a
EWJLrH6YuMITMHNfmpFGarMtPdegmShxJVe3uJvAXKnJyQBuWUeXYYwMF4dknBUOnFIvryJyi0s7
Fr5PzOd2Y23Lb0PNlFvu+8v5TCkMqQ6YssFoDqtpqqDqJTHSque9u33dfP5o9Cn46Tjq5F+nL9k+
sz5CEZkhF6N2TW/IcA43/oBGnUwsgqwqcu0X2TkNqz8Q2H+Z7mmobJXgd6JJZitLsj/xFQQZrDnj
aEc4KbV4ioERlr27+BMV+LSMcwKeBL+x8DtsfjAHGneuhA8veOr5uGVPyjj2QN9au28NmMf/QsPS
ZpTaVQkuAn0oOGZzGIxmP0TN7t5OXQAcHHZz2RrHWJ2hPFA9/EvnCqZQkC5+VC5XcucY4RoGYwIp
2C2wJeJYEMy1xpe2VFVdwsK6I5Z3H3uqWz756qL+qoJmL1/K4DFDoARR3/5IwS+PHrCxdZe8hWlv
spvVUctpTytV8FQcWvZjPGWOTOEak+Uz1jzGkYvKZMDB4LJ3tULZ+l3EEikjY3G172xsPFZUsKVL
TK9Thb/97VTbsJAFLX+XaMD1ZoUbAeRPuAs7U8Hfa6qv2Ql4uKvlANA7nlHNd9RU595htxI2V0iy
rthTOiTYoUv/J0kaeh9XGveTV9x3lZjNPp8BvgLokUhOz/ML3nBkYFCg30XL9B4jQyN8gD5jlqKB
GazU1RO+GA9sPsLMOOZsaQ4QWzyiYRbKqhgXeyR2zjF1mWi+g9JtPMViyxu4YGf0jACMTy8ZhGiD
cUBLF7upsgENHuyfmFlr69w6Ms1pVl8L2iYksznPdXFffCNSCq5/ogdl7HIWtL05RE5rq7qqq9Ah
9MnQYKS7xjUQtgYj4CPPjf1OmI16v4u2c5ABzFuXJUwtMVn2BD5JTfbpOQ8T1BnF3d3HBs1SY4g+
Mj4LPR+/yDFdD5fj6tcrPDwwFt7RBXJ/w9/xQ7AafRBrs7WFdlU80yrkGyv7RlcUQPR35X43JfYK
LQdCPBWtpfiMX/DCGAd7Etgp2rx2hiHeovirXfevuNwX8ff4OZYXec48Y4UiCx0PKsabv8GsgDTM
wf7uY1PmN32uRt+MJ2ejcAYQKhBI/Cj5ePgzK03YRd/nA7leMHJbyPIwzieG1fe0ERxswJE5Lj4Q
lYSqYvSKOqgLHZ0jfqDLz+Hnf7i6LjLVSf2k/bxZanAVO3Y5Mg4c21A5ha0CN6e0sMdetNudDGeB
W6OfPpDQK0cTPqqdyV4Nfn2bcIzYQDlLZepAEUJHu6EZg6jlZeaSbx8AQojOxBn6lbXHiRrz6hFT
Cw+kLoIXcDC3UpwyPwmk4wfqDzhvQlslbSBL2VCyGgS+qpcyTScH+lKu6C8RISfPkMREoXpBmnWf
qV7l4qvXOhEyPpIJrMqWJ8RHWhgsWiXhGd0YM46kDU+g8x6hU+5zT9pIucLFNm4aDIzJQfgj29zs
mTPonnhTYLcD7b5jGpcDA3ytjGecZ93r2wgCKyy/7mQnqEKdTqPaMw375t4w9ns775U+fYzmMuKA
GE/X4BngzmKCMTsoC6nu8IfABIbuDlEbBR1GV7d/eaC5YhvYzR52io2th/DqoVz1jYi9DhZnwpDm
M3DypYEsNerOmDtdneM7nmBPCwacWxhi0ZLjBKVaAmhU5tcVNTAQUeZMQTsXV7/bGzUq7rufE79D
QkBMO0dCnXl+xgYdbTn5IVy0PqMKJBXan+jKJZczttyUmzuDpnp0+zPGz8b5RL8Dd27K1HY4h/TF
rBYGPc8Zk6t/ygExMQMkv3IXPPo37rlhUnk4ncuAjz7fhJvSbRi7AKds/NLug6ugkHB640cC4/+k
jdXYELvb08Ny+jmCKZ2wJ7xHrSdTziuEl63433t8KfYiP0U5Kon6h8tI5dxErDS5p/TUbNApQwEB
6z5JI1nsUK37D5aTbH8DJOxYwpA7d4UPr9vSavjPHSQTjC5hOcPFF4c4njdYaiCUP35AJyT/ZTCn
n6XMAfkY2NqmxY7kjdjBR6ypokbj05EnI0xeSKgEEczhmRGzL0JsxG+DpfMNyKdgQM0Mhlv/mvP/
btCfexDuvlYoYnZh+8Q0vnI4b8MbSdkpE+D3HNFpCJuEeonJBBfzTU3MGLRP5IL9iHOHIEFarWZf
xi/d2uoJbi4AvglMsb2AEemTlcvA7p977G8RDjMWF9bufJDwOTRSj57mGSPCaez+dJh8QynotlKg
/aEAtV/z+5R9WZ8QxGGmM2ZhTJSFzMPiCWHcBOiGgkpxuLFlwI+CW8fdb2tLGfXNA34XDQCb0MI3
CdzZcqRhvr8TloFPEjSwMRhXMUi5L9OQuMPLJ8iOD7oeDPCSJqSmTm4TLWxdfP5SJs5oTLbftfub
99xpt9d4YBkvZic1fCOJDAZ/gymMt17MPLj+VxS/WAdpPMR7RCTH99ZQdzHYuUbYMXwtTp8vV14h
e9HUDve/446bIAW3Edxy5JjZ0MIYgHxC5Ml+teUcQ3fa41doTDg4v+1qwphTReNZYBMHPmbNwDkY
OgJd2hOQ6kY0iuB+L4dyYRj/AJfZIHma7yELQrUw0Idm5U5Y/mJCz/HJOEAMd9PkE8FwXe+SHvFU
yGIX1wVTxyNgEjVsDzdhMGgWBEUVjvszelPgsX/MjHoCOoaBo/c3DCV8A0jPoPnat85t/Ao419w0
foNjGX6fiFhiA0YlYzYqAd0bVmZGNwSAT2x9dzES0SBbm7cjWQndp1DcEuFuw3B12jB3NkTsYeQ1
nPUDLcb5yX4FveSJqvEbSCORs+L9WJ04ljrXhFr2cVYZIE9uCTyd6Y3t+caYaHI78FSWjCikkIiL
42sjzZg9DGdPSlTqF5swuzECZDZ9woERdTstvgWq8HJnN0LKC07Iy9ECyuKah57Jg46QU3SoOy9d
3PcPnEKg8XQmA0nuVEtoq59OuKnDFUtvSv6CWVNQE2Lfc7O4pjx8Op9/QU8kUeWXisENgU8kUl0Y
DsyfK1KtDdxZ8ZHBSzPC8CEeQk4OOUKEi8T3VP8VbicWPJvDB1wDXsc7fOpAgvb3qC8bmJ+yk5Nr
B38C6avq4b/K/BzjW5LtOjDAWre6X1B2BFxZA1RkuNEn/SSNmd4UHDSLr7ubyps3iEvDmcKJp2yk
ML/c8NLnVa5A87AiWt1WFUYG6YKtassKzbYUOtDe3R6qXrtnw3pxILJKUy3BsNgilg0NDUgTe09F
x2+r6GYVU61c+UhUJqlZfXAKxdX7OBk4OWEnKKmoWl5McqjsPvSyDBs4f26wJkgttZ6XHvzroLvU
4KpkXuFqxUjJH4Z4EYDO+DtBzeWMJ2DeV53+nEMTU0L0Kygp7g5rTc1QnUE/maPy3LO06c2B3QR1
h5FKNmuA2gCFWsEbesblK2kuw+OAZZwdnmlmzvhOfT8VaVL5+YtoCbI275bwqIHzOzDmUYqQXtUY
DxhSTrRZ2XdJ0cwzmxaixSI05ZYXoyftw9PEZc2W7Ovpn/oSUMIbJFui2dEVb+77cgztK/nuTvAl
aZVzoK/P8oadf+nQ84dfimaZZ3RwvE563tdjvDpcC9DjT4o+3kCwAWHKtDuvj6Mb44naU+I3ohkd
La7MRO2huo9xDECzVPz79Bvp2+sIivZA0Au8wTZl4jjp7X/Td+X3wx+2boJZCA00Txif0TztYTbB
lObexfLynUDPaXQHRthjmoUUaGNl9Z6UFL6ki/vD1vwcPv/yrAt/5xozUk1px2iglPEnbNDPvlPH
CNNohyEY+TC84aDHzP9hnvG0xDufR7K/hk9gjF8H9IgLxmzaEjlk3B7Ty21E2SKit/KpEqWbJ45P
rZMF77CKC5pvzBtAkdaEbLVnLPsw5N1np4FzFQEd1RwM7Rvdl1BsU7pdD90ct8y+x9pSn6f0I1ii
htzeAD5YzY1E0AgS2vtrbYjtdgcbog+DjqozZEhIU/ryeyMxDizWRmV91gxwYDgQFn0p8ZCjR9TG
aLwApyIdTMQ/BxBxMR9vQmRgHvX7ZujdiDXEc2J4kTc8KY8FjxTUrFE/yDxoVCweCpDpk4LvEQ9E
78GeOtqN6g4xhgCY7XfYWQfeDnWIXa6yBVFiOMz82AOv6+uqTzHTeeoYDjbgvbFQ4GASJsRSZZ8D
9dKhfQ58IHaHwW03TWNmFIzMyKF+4jesJIIDr+NKhDfLotHpZEVqo7F5C/4GCXZEEDBBq62BV9kd
XV/FJkTqtAXp2zYwjX4ALgiiZUaFN5lmltIX4XzXfckhJLrE1iEV1gNOQ5TCdJDxD26x6A0j5D7a
B6sMUlQ9itGH4e5sBWkqsvZ5UzqPOfIeftcHbh+m2xSHVGEu2lvjy/k0op+5JnTIsKrZz0G5d5u+
5u8/rEtHz/DTuvUfYpCBddoJJCTnbFjkzBEiMJowYzBt7eZjCPGrr13jZoLXqIHEaoewXMJhmlEx
C7n8P7PGUTD9PDdrJmeZqxLRfehDrEp90Kz7H/bFX8SxQeEP57dAX/AYLFVWUc+TcAK0wGeCnv0K
AeEYElKuKiSuw5cPiVb5zjF/MJXoVYXXipeQbboRWSPkYvA20k0zb7CuzhIu23OaHinU+wiMt2Kx
dHRi//pA6gokUFjbXCPNL6fduAdPcozFk/kR/u2Y5oFbt943UNZwtkS1YcpHKpQr/iA/q3dU3Nqp
NvwLx5jujAoRywXcVE7F5E6qDmAx1WYDv3iKFTeHBxYm9N+wuXDbNQ64nr5OXD3WNcFaUL/esAU9
8qG1imTuCaS6mJ8lrWS8NPeCa1ZTfXO0UDkUJ2OjbagfZ0SQuWDlfrFoIFG+nTsEzdprBnFa2Zyt
6vLNMeSQVBq+wpcV4Tk06Zz7/rlqL49YPD7ZEkKJry45EkCqvv8YCjmbzeZ+IFgNt27DvU3/I+nM
lhRVtjD8RESAynTLKALO842hlsooKijo0+8ve8fp6N2nu8pSSDLX+tc/cI+wwaYg/Wjxy/ToivST
DGOakcKKOeTtQqize4toLnCtvi0BfNaDM10L+Ki0g/0f85/CbeaJTKOzeT38UoORc4Pfc1+XuGCK
VqX1pNnhfD8y64ViMO5zID7j+k03wz+CdQQYYMMJZyRtWu7BgreKkmg2fRo+jgOP1uGHS/vUCBgG
LEDpeNaHr4nfuXDblC+2nsKHejDhJQbnfAnreUDIKeF8OI3ik0gakqU1dkcFsMi4bJE+k1bKXmt3
1VB1VNnrFYxB5NLvm1iKEHrhiCbS2ldMPAZ4pzhFcKPYo0ACY/k6aYXptosS6PkeJid1njj7DOeU
PvqaUevisIeiVp2jyJmDjtMusYcvnwBnzPcOruA+/93WUphXDhKXKg2+iHsYLHHEUtncQwqTBDZh
tkmbiMttF4yMMibuNya1Ac6GjClCaX5bGcvvrjgZjN6TcRm9yKy37jJvUEde/2VCScGQwL0WSgzk
ShI9PsTrxmka0qWAvWBXzBInWBZO6+shAYr5ULIqDg7KPRr6YXNlOE5P09u8RvKyXsA7g2EHA5p9
QZ/+djkqEjLHGNRvpafzfFkc8i+vdgVO1V7Yr3g+cp7OeABakjIhpPvgmEX1xIkCpnLbvy8VD+WP
44qmh50wxMlTOqEJaxGvPLgtFueVNpV3yO2n+hKpjBnA7garv01uuEgAyUuG+yVXmOIA2Pc2MVzY
1dEzZJBGG6Mwi8Zph2wB9oZ37ld7+YLo5v82JoC0JH1ciVD5E3bbj1il7qWAVu3yVI8AmkZfLj5W
5Uw9eBjhpWEIc2PzwOGBmT8eOzARBbUzZ7i+xY8VnOv4XFPkjfTzfdn1rOrIwaBslXO1Pvhp2EXJ
n36Wv7aW2NWxYgxCqU9rwKp5FfaHBcyYkLh4XF0YtwodB+gxGj2RLZ0wCWt8tE2HGeYnV7Nd8PWD
PZI1gjVZTxyrcBgwd9kehrVnAmNVcNUMagDs/MY9EDP8uP4oK6uRsqGzKtCsoyIiuk3Mz3Is1bB3
iRvvNwGP672IziG7Fi7uHlht9r7KxFvAHSSLwLAH13SejkUTIgUvlA1U7ewbc35LkFx4d9RGjzgh
wzuGEWc/A0E0GKl2Pck9SYLzhnaIyw3MnU9gtMyUGFcPzIaXqvBpiJ5inCQBKDrgeBpxc2dqZ+8b
/Nx0WQbMTuwH73glL7XS7lBMHMbUXxM61IkGP0UeAeVwYR72E//3Mch/FSLKerTW82G3sq2QNjbw
FVjvCl1NILF14HifiwD7DmosEqMrLcajHxW03mgR8MrBamKSr5Vt72puOQ9mBHgiGSXmMGqi/Cjh
R5PgKPTPJAp7NEMPTWBBWJRwQ1AcofWzDapvICpZhE4RQurXJjBXj/btTMIlzSxH3R8ltnakkB+s
G5AYIWzxhIuueUemejghiwAUyXZfHCpoi/D7YfWRldSxF+GGy8EFq88Qhqkv4K+02Qtr9hk6cIod
gdWH4I0gShD9mStS7urxDx1j69SMF+BiBe30Fg/u9sF7A64RreRiS2PffDV+DA3I2WMSyniamh4N
zys6sc5X+WrywRL5vviueitGrRQHnMwfCik3WfRPOacqYT0X3sSEGgWFOcgAg1UFEJSZHJM0kj6o
Otke8hgfelIuePR/zFZQmJ36futpET4cYyUkq40AcAoaFKQvWI6tVSgirE0FOYYARF4s00yGtixE
yvg/MbCHO0p6RCE0Dg0TAfgE9yMz/I4GT7MGfSS0AJ9OAhcMNAeo/tqP4eAmDMt5snmWaSXHyL8S
m56I4wR5w+fKadUgq9HH2TpdHrZ8Wcrh9oURfO5fZYga4xtDFaa3vEsMuuhxaa9pnxOb5c+PgoCj
jkATbvAkErprxvVMYoGyGreB+g+VFMJD6Rg053+d/1lVE56rLn6z3379Qdh3s/DjZ5zz5p/gBRRC
0pd6HdCIX01VYUTDOHnIrslx4qC9kLi5FMk9h9dlmHLbmddmPvAqrGlJA1o/4TNcnxFkoZAGdPmC
0I9KyelBtOFqYYOTTt90TMhMGbHRxGG26sPQujZuyhQYu2G3FQEPcPoSxVeZCc9upk9ir5Odf8SA
OVQtAbRjVhog0OLLxYNDscaf6oY/GFDf+2ouHk7TWt204kh+2F/OLNylboDL6+qYUxiLohrXMWlC
iwtpcFmtazrftUjephHf4tQG/CKzM047MW4Rro+CYGByJ3dYpGPQz3KicKzH5VAU0TGbH1VlkyFR
8lmoLJoXm8kC72aIkhxFmXOm5vO57r+V9nR7JxqP1wrDuzVTpmrK/lb9vaM7vbPbZcFTFBi/MZGf
7Fj9t0cjBG/8DZOHajhW8SzHLYI26+ZOy4BhOwUJUvituU+OJN0Fgx7lps1TiPMPeTOwKZQlBU4z
ihi83l9eLnmEBE6LEK43N6Kza0fpx+3N4Ruf1DTb+px9rW4GiRf5MdSGD7KqPjSJbpartjyFPsd0
Hc4jvOr4u5XRCidjljillj6zD+mfkTBCAUYwytD4pqQlMlNxJaewpegGEVndJXhkrJSgywhmoMzM
Ar6YSCdHHra0TXBvfQ7GfPxcK+ATOtmchG/y4PSvFRZXF2hlgR5ia757j58jgAxc+4nwkfdPF9ie
vlUkbqIexrcLSgjOkQfV02Gj4vsJtoR/seJgv7irXcajcwTVGJrifyaEfcLq2/Se/9xQmvNgJvuH
/e2Yr8GiEqhuRxxE2R+3HKxboLfDqgoHzNMd6rrf9v5y+DvBvU2i15nvonVbvbYFIk80ZBiq8UbM
f7MRmJSoF9jpdOdLPY0Tn06nFbeI++kLYcQ+xGXhYG5RiSYOyBHNyZ7URRrVN80KRMnNb9FNjD3p
lwB302xDN83DdFHDB0PEDlfiLOoUh0YQeImfDa5GoX56ulWI8Kue8g4uD/rzi7T4RS3nXHWSRwO8
xt6xKLPUyZ2R/W3GM4C7o3SWtt3yCzODDRMJPeUO0z+4qH1+Wh4zOu4tqXYXZgwToHW+5+8UVomw
wSDslAkWxS77MpX+Q7aAFfA0KRw1fLOpstOCzYD7j4U1Jhgdd5Lva8LuhN2WX4Us1EV1/UUYMXgY
FGLdd2Ao3Z2gfIBtNhgfJsLmyKXI86EK+S02cS1ZSsjOnXtU4Y8hnDOIaeWWCzE5Dzfgssx9Lbbc
U9bKAvecceIx0FzcpyKoqQozsG9h+nubCyZqEuwVjDkg4A17UwNaYLXimy4cTm7mm047hHVXhzK0
6GW7yvfC1wRjN9ayNmPtgZ73Q7pI5iRBQZBTEZuE3v9Yf/geDPxQRDupC+GhSZY2P7vc9JFMvJHb
EKU++XgmaCgzn3+mIxRVeM4NFgoEvdZ54yeUzwh2nGjrwxXpzvG2fob9aRLXYTUklW6RTx5+sdIR
DAPYwq41/N+2mLIh0IEEh7iIft53+IqTUeq14BNPl+qd35/D9+bmSQFkA9pnfTIB6qEdes7eM2EI
eHAqN4sL8jlo3QCU8ZCD9J85OqgUqa81JhP2jZM4cxtVCMv5VQIks9GIZnBoAp1iuXltzmbEuCcD
87kCZLMfs7k+ohSXciQixpCiBzhbVAWcdfR3Y1bgSMbd/DEtdjdKH+7e+MH4syijHoZbPOQi792R
6C6RcxHoyhtTIAe5/OEL2xWRBOnAvd0DzbgW9ZbfCWKfIgQrA5tXIcd2YA7VKl1pO4OoVMq1H+cA
LxJSAclCpIUcKeDH4jm8/O55PEaPyY3RJbB3SPNvfaZiJaOWxqCUTiMVQ0cqp++eKgPGD4fyLhEH
2OQW3unwK9YxB7Bs1dg7nXi0MQrpXcDhkdsY1gsVyT4PDQAJMGdoJZpN50KlwimTbPmoyFCYN2jI
8nriX3AX0VSnMBggyC5zYfJK74IFxnvgmIKHI6/yzjWrYUaBc5E5lG72W7Nhb7xVIUZSFaoRmwAg
OAQJBlp0hA9XQzPhl5cDZhG1PSAqS2IxkLbDXUdqBkvy6//m0Im+Hc8RPRdc2HeU7OvJJ8zhqYAA
gPRAYoDhQr/Az1xB6J8zIcTEq53qe2l134igJPBCpBlo8SkJtQiNz4lZE40kL6K1JEOJV2LIIFnU
i1SSfL067mFGKDSnJ0y+fvhyQO8kr5IOC9pIa/Ez0hFN4p3NHFByx83gtJzVFy4ts/bCkTbU2VR6
Cm41DLc1OzMsg6kwNe2cn8V/DegHMH1ZwAMt6r7nX/nwX1RFqWeiJkk9FH8dLXbmMHv/gVlzMSEu
7ilumU5JLGHqdsGug4tBbZqZXlYF/UFQ97wveadUz2K5WhAHyIci1FT7uFx3xFac8GybdDiITiC8
oQDmD7wYpO9WBD3xLt9AiWw6DJ0hDRg4hor9tT+8xdgcZKeEB0b22ilhCIwNN9LkdqTrY9hOpnVz
GpAujgaMweSs3d7XhzOM3n0PyjxEfuT0ezQI7QY4E7JXVK0HM8QvXMuNuUSW8G8oSQkHujnrVhAC
FUz4CB5ytVDbVItycggxivHrhcL1LIb5stryFrqeS6gSp/SDcSTLGtz5H04tLjODRd16bAa7jBaa
ASefEEklh/gZWAbyrsk2Tln9tpufnZn2O8pxeD5THj2u+qztCZXFB7l+OAgRU2WYP8obWPnlpL+m
tq53WQbQU/79Vo8VjzQFrXaiqtZnfHxeSCfWdgU9ll8aKVgdFbwtMZa9GGO2NGiFNc+P6tBXUqxB
52Zi0IoCm6fDFpoHsrm4jIUNIq4iFLyid6MSpWr8bfmvFA7mv/g9fYyE5PV+eayyvTGXT80eXD/l
sjC9o3Kcqnv6g4IejCbi2pO8HEYTkJagIEtT5mAMa4aHsL+rNjDSlCBRnBcRLyEzeXZl2DMc5deE
Ewc1N6xGLkllHbYUhFwkho80CPxCRtB9RUF9v9I90ElUf+bldu6AKnOrnpbTLzRRpqNzRjZPElSQ
GkPfnSXjJpam/cwF5jsg1LWZCCo7ro22eU/eS3TPU4UZZ3JCTjjGxIahJDW/cbdBj6bsYD04oSeQ
g1FxJlJx3g/xswgOu9/pNsOSB/ASTQj5Kb9/eTz0sg+AwAM2a71lb/E8y5P7iV6dfQA4mKcF2gSG
V/R0Ih6svrDqqcTvuxYbijUAqjgwRtmUVtY8w3pN/vBkBlSV10SkcIwooCpAskfctgdHWmdcmMzN
8/JcvUIN4LidasveX3FSdKvZ6GMZMvZrXAXqFZawvKWXa2gGgE5fDEnkiRG12KhgZTS8T40rsI0Y
IILszjkjkDtyxmHyzLKgeedsY5iG8hEPc0zR6TIBSBi/DS7a5b6jZQHkhwMDHsEpRjwYrqh9Zdbw
lK311XeSHFVOwTU1PsZVYxomaf/lq8/qTIanR+ukYDAgLjjmivThCkHHu/nhr7fD1ERDLRY2bfQY
eP2CiGiHpjx/ObQGH7ofADOwjHNzRbZbYB0NvBwpQh07IHMHYIyh/FoFot1yH66vf0YZQKs0E/q+
v3+fzWPNFBapE6i8Ehkc8bTpp2o1UOnt/2loD0KojPEzajlB9ENna3DCLbmQh/Qx6VeudLrTqOfx
C/bolU+oTeim2b04GCBlHCv2e5xi9s/zixW8rRh4lTB7mZ/TkUCq7485W/CDW4jNtBNiKPYSSeze
6UWWrBd38oWZKJeybDb3fXru0G5H9SPgsc5wyJtJgEpM7ve902MF7nPb1ktYaBnEj21zyXjkWXlQ
+7hFp+em44D5S0+/KfPvlHEAHkI6cCWbtY1PB5zXWhREGvIp636zeyeN8aLME2duIAcVhHuhUEtF
4DLzMnFqkzPmcUZgSXdDv+hQUD/5w+hDM26MEtrz8DfvLartTXjENGudS780r49xc+RcjHkMtB2P
BSdu9k81Bz4BzA4aiR8eD/5RhGwS+joQ+nB4cR9GE8Dr+DsT/Y52kvgXxEUI9UD+2BVAhfhXMtrF
wwFiik0++KOE7Qz7CQhFsSeBpqfJeB3AT+RQXmnZENJra3hS7n1JgngMudamXcJMZZyOhouzFAL8
WnH19St36kGAtqL38DttWKdBMSAoOdZ00p69OycoZSe4ZjaFt21winfWh4S/x/BG5Bz8E54zVJSQ
CHSmvfYLWycSK4G8hJMVql5yj43ZwYfDA2QldgNaV1B5WLjP0FiBsYN/DvBt+4qOqgPlQdMidNN0
9h1pBnzEVzMaMIz/Ctemj2oX5DOi/kU2Ksbi4OJITF7gpkxMvpiZWcB70scutj0G+fLxmdkIdgR3
hZJnJwSCZB5VwpFJzdwWFl7lCPItpX8BFZ8qzaKfKxH+4YCKBcvbZor/LJ2W36tQXHhmACRXcpOg
zf7sGs8GEvTetvjFA2vYDT4vmqC0sGcQNsHdwjUeJME7xIw1U6G8/vHr3D9zy6mrwTt+E3mccVSe
+fjgGHO0DMlEnVN79aZsIHee23T4XaMaY65n0Kh5clzN2rkqXAXxRFh1G4ymL68pe5o0zMe/gGCj
S7Z7Uu3aKt+thPUsn73X5N0Q3tpi5iGTfEhinDAcKAlBFjQ/XyJxQ92a2+eaXfF7zf7qebYzPYIe
dtwF+BCf/lV9TNpVSoXMx2Qlcx2YpPE7WylqghmIqrpokIe311IA4LQGNbl0Yqxg0qhQTreXmvH7
J6AS50igpT+QiEAEHPxYacze2w89kg/nfT5JZSnQOo7dmd7f3CrRvyAkjnLme8aXY6Sj698RqPVa
vFfG8bUjvDA5MwDdUdzXcyIBUxXhloCCRKYYZSVUTqbo4XOGKE0R/9Rbg9Tzct81Oz1md3nfY2Cn
o9bjq9lhK+iqAl589FyIuFRxUKMBM+tLYxAXyYAppHIm8ZKSEdM2egBQTgh5tI5HjbaGvhJ/61r4
3dL+w5XdvgnjQibIoicOCsyyxQuVV7Qo20WrwYH518PIEH58n0bpC2ffEicHLnErjkeTeT+f7eeZ
NBp7ZEbom6byXlv1F8wIBvtuCwoCgYYH6Ts3sOYSz6QBtRiTrX06Z/TboCmExy0zO2CUhtzy7yCa
EKQvLvZ0H3i8zFDZWt9Bi/UNkP6/XT2rHIo+eYFcjEMpWcObWvVP9YqdHe7ZAU+9OzIw50bhTCPS
0iqKURMWvHiT0amktHKce3QHBrTVxrmLGqTPiYQ0vPK6V/gZ+M/KY0/q8Y53GPFxfPPJO0TqPJp0
INSJcN6/dtI6OFEnuNBipMlY4ekwz+PwNMG7OnwUoX6/t4yan86jdEumeRhQgJBpLnGqN8lCsfyX
M20Blb2mfRsQLWFlNr7ClGI/mLzBhjkvOfxh2OCY94xxNjs8HZSH+gxAF1QYTJcrkF1rhguMkuCj
cIGD9FJscCWEovDvvXKws/Hz+28+WPyuVHx4kc+EaR6BCeU8Cb6kHBvzbMVupEeY9JEzTV89L2Lk
KxtSgvtHQnTp0m57Y6eOO25PmGFg/wrhCWI3ZcyTmMFGcaGC/RP731n5+7Gwp9WE8L9Jj4F7Sjau
oPwqe0qlvRr/INYgZzC5xVZ7/r1Qd/UJWKMJ25MxKlvoCETl9jqpLDhO6swuL/A1oAswqNZPbDNY
A4gWh76NdCRmkcuerwcPqGnIndhdirHM0OqaU9Y5xVwf1Y1dPzDMFF5Hg3HvRHWaxf1dgkhbpkWj
RtXpA34XrOP3UJvjQfjARAsecVieBv/0rVDDoWhqZ1gxc3U02JZLHUC3cZX4e0ou+rKdqQ+L3f3F
EkXhNznMaIFX0ka+PBaEoB0V8Ux8ttW1f3NzQG9LHpHxyjRm8aXC27+HoJvgK/7Aa+Jij3TkRYac
TTlHpY9XFwUXtxyx+ROrkj3LY6EtqKDfZ+4rEOs55VngxuLQztd/rjUi0GLIaIG1ZBZ+P48O63LE
AwLIpu2EW3oaqWNzJf/xGMjr8lgewU9eU5J4SZfA0gm0j76YMQ6DkZLi1C9fYgNhcInEFRCR9pxT
Aa06o1XgCiAVAE+OoHiwEtRHU7Au+XEQtGSLgAlzcdj3rkrEdkZBQW4Esw1EfqwSopOO9VxUFpAW
2FhB9j7C5fM9HhxlDN/+IbLZjm+kGoJSs/yyu9P1gez84AiTFfbvHRrrwZp51OAoslUoX/DClY/k
t5BpQthYCgB4JwchB9N1bvPsjxL/BxDLKRERWwBUtiLBnZgx0wMsuoX1nGI71C5tzNnmCkAPpjpp
kMCqPjsvlE7JJ2D6HTbdGmL6lykz3rozE8PCObQRxEqOORcLFpIMDvERTPwwxS5IxE3I02aEHzww
EP5D+K5/hrSO8Ct1b/snFJDYQvD7IKYDc0yok3rAnBKdOO6kJ+gxSHbv8PvqMN3AurDLkA8Ycvxj
SQ5lPVrS9Q2xBLaNAF42gkhhzozVnU3kBDLCbJIIfBMSVeM+z/NTvp5I1pRXZeQA0x5Jno6cJoUT
JXyHhW38pXLGZ9YR52mAqJbvW1ImQqSibrc/oYleoORPqXtRocRAMZsqtmExw0accHNPFEoQyhns
TFExzplM3B1GgB7pIVhNYe3PPsKQgGUNYefgnO4BKbnwc5hh8o5xVvKLUJ+L9w8Ig8K9d1aJ4xCd
o75qcNYIW1yyosHEjLWIkeGuGakxKSYe3tuD4AMr1L0h+/862p2WVzQYP4ayPHQMAS9Pxo19IUO7
qxbHDsnc5rH3cuk8ZODsfgyHjC1UslqAOU6widhNIXDjCeMILkMsrbUAWcbodUV+wnvL1sl4R0k9
TEWhxbq6R2xcmAo5eIDZQluAicASgTy8d2QbUAJwchsiYPAZQCzhwk95I9CVmdMY8CNhUiw4p7gu
MDydHBEQ4momUJQC9hqERhjbQ0nOufwfDIOw/kbh7M3R2vlfV0Eg0lhj2Avc1nJ41pBiH5mcihtZ
gSlaH3tMErlDG2WfPkP0pbZQZFLdERruulaQOJ41BUDmthnOecfvS1okLsj378ASltaoPNg1g9fD
pXXkcD384Zf5yyHPY5JHNsuoHUkgyw1mgNoe4x4VOuDtWl4/W82FCMhYROE5OmE84HSLEOQ4MHF4
RSNja35/0kFXYyjnDObQve+FTa+6PZDdVI4PM6Z2tnL6heS4WJpPxjWXqBpR7Y+0WXl8woVmzhC+
4EshaGXV+8LE8Ye8gE1tYDORJQeRKRpDYfQ7eD53zAuEu4PJlAwLYw+bWOdEAe/4A2sK2gfLyhgp
1uUw5DEGg4HCKYzOT9ysUHfWy2aDj4SLkZHbWRMwXRJ9hKs/F7ZAbYNmEM/gudzGsjp+qcOSNQWg
fvN0bgR5KghmdPsyadEi1JjnQxkf8vDSqsZsDLYCkVIsCO4Hnept/zplzm1GTssqmcwDK+WLcpRB
pX3SrRiw2Tp4BOzSCKpxapOXIjM4z66tAn9S5Ua1b3fTjHzaWArHqBdweHz7Vh//StPJWwKg/OfP
lx7D3mhN89La9ZoYcVbXFHjMeo6Wyx/vhR1dsuc0j8np5kvH3J78ztnyjr8Bo0OH2Nd/kwHpPPC5
1tdqyMnKlobeDTebBikAkaMR5mj+nbLmxSDuEfGzlMkhhsPPshVxAhSbjDsa9A+LdJ0fOQQYv3w8
JrhFZC5SBspMu0ZYM+JUw/UcHsbq3TNz7xXdJRKBMoZtpYtsZIBvD1Fbli5401AlB7MeZn0wUtUt
nBfzLAIBYc/QOSAmhW8HoTnnrIavhlXp9ccJNa3zAP4d5JqCbe8nMrZoIkiEumMTRzLdlY6q7ByN
LLYxX0cpQmELq/hKaBdID9/BHDmd94jm5XS8+zTY/PWPKNbElVEpErLWOfRjmsgzozXjdYA7J4Dg
YFjg0lzm1+a+0V3Iq82QckgsDeRfPrw4mveQ0XFyJpgO7vGRhuK1+0ySLRHo0DfzGYNmhVc08fs3
IqABUQzANUP1JEA7/l/nzuRx4+HXDJ6zpKWqXDW4OY8RSdqIrHkSjmZcFvZPcx6haA3YXCg5XZxw
2KPKbXJlS6UWxm8rvAXmURS69CXEmch/LVUQFN43N3GMyx7+m7gjIWESRXSPLXVjOOwoBy95uOlK
piCO2a9TCZHeb0hHxuhtbdBCGH7foz+CS1jvscEQp9csH5X2eXyw/GRSYH4AhesQvNftcV9ZK/PK
6Q9h6MPgXxlOvnbYTHW6aajapOjgFnmWxi0WkwwFWYrsgy/STKQxnGacIGAlYOf1jxC+VgkpyHHa
I36goyCtfT23m4Wy6ZPopGzKCyT2Q6A503LEHIvHfobRta3NBUyE3enbWmfTtSCOnyjypB3gxHdj
7jCKJ/EpJQxDnMjweDFr0efiz9h/jVIRoqCILRqlXyK6UJx7HiHRbXxh6nabZ+yx28wO1LE2Ur4Q
Ni4+4oz7mhPOAzZFuHV8WGf+ziqJEXnGJRmQIP+EkGMkI9Iq6vgZMxo5l7CYANabivCSA2lN9CUA
gzRLfKY/0wbAw7/uIVy7yqg6m5h7HCK+34bN4FMZQi1hiM6ojxirAahXgPGNTFrJ4hMaf0/mE8tb
5hvRIOhQAhnYNciCrQPrDU0MvT14C56lbKqYNNlpUEXIg2+4T/58zZqzWcXcbQSOD1H/30Ym2sZ0
hf2O9cQQB/tF6jV2LTpju0SXDyTvU3ad6gsw8oLyjF/wEm+5IAZDOn950I02HZaMrSsuHFMr7+Fx
pK7yC8IuYhz4IuZS+eoDdUAZtkQmlFhrpCM9FEajbHrCt+FmoSAyTyQGUlUxnIBWGFekZEEmVzY1
5zRWbC1ExoSsHokSEE5dgJ8/GirxXxNOgkxCwwtN5yfknO2z5AwMTBmX4QREc4aBnjon1SuEwunR
hPKFDZjVijkGWxtFfxH2FgYhR7pFlylCy3Bw8J+Otju17h58J8qOFxY1h0/D8qSnxTpi2IT3E0Ew
4zKGguNBLeMILLx59PTcCzcGw2h3SY9FmdiEcsBnYa6Y2LHKh+U4qz3INtiuIGICEh6Lw4mCWJQo
IyZXF2msoPWvHdyxnaC1AeqlOQWWFn2xtujPOVow242oHjsuG8dDDHRBbE4ZH3YoI1c5ECbgJyEi
w3L2I5ENPow/Kbg+I6FrxM36Y01+nPJcSrQQH2oi2O4vJjgGyNXNe/Qd5TV6Mwin6DWR6I1bVu7d
G6SCFneP3uy/bKZe33n2RGXvkq2K6KhTqa+NOY8idbSGltqIW3CvNXCxnXOtoiS6rZMlUh2Yd5x+
fYoFyn+C0OaMHzSE2OM99MjGozQpMhh/ry0k5sTDh9McBAJ+Af6hX4Ga/fNoRx6Mb5pu3A+SQHU0
93b6+iZINaZ+o/dVJN+pU2zhP26+uW+hr3rAitqcXjzx25lJ3t2XLzFifHKHb4qll4PwIEiP1EJW
PseI7V+lw2kq2mDNH3zx8+zD9lipT1tf95xxy1wfEZSFwbI7g0KB7N8YY8xu45vuiv3+i9kxrxs1
Hi5Lkxs/g+rn5Sjey+u8e/Rxen7H83uPBrOXxyXikP+/kFzjNkbPiiqJz2Fr6wK/E/ZRmnOQEvxU
meQBvBUR2X7W0diOZr8JUysef4TSt9LpPxFN3caZLzmLx+gQzshlcGbCuKCIt4JtfMeqhULRufP+
gYIeVraCDLurNxnNu+Yi6kIFGD5slxkhPwIJgU+r6rzZKGC684FfI8nZ3oPcQiAMfxZG0VaGDUiv
NOwmLUefslCIk7Se8H8O9m/aDx7np6vtYZJEg3lG9AWUh2Ylh72h+F8Cq12aSrjuZRfJwVyHpxZX
aCaeOEnSIfjlmBf2ftt/q0ObP3E2YFOAzK6LTl/60/kIPvD1bwEa/WAXdZg04Uz09bAo7214TTIQ
hFMQrgAWvZ5wEARrEs5QdHqo+Vj2Xr2Rgvso996bR/zcFCvMJ3Smblbhv0Oy7Bh2uRR32EHrjuDc
wyu0wNswbKrR9dXujNeHXLWFKIVatmPOC6mGQXEai6FZDPumJjtKtLtCjmzseC7tbiECgXiMOaP2
NBcOAk5mzLbordGP8IT2SII0rfDODaAEHMJLRXh2mvyi7Y1FNBhBKLHVgFKfpaOIbZz/L6Gb5ptS
4s0hUOC5XazAvGlBCbxBDYJ9jTVLXEdx0M6z0GjfbNyN7BkTLnjTAIAsRaa3CN7eIQaKUITb4d0f
zNfZjGvBj/he6yELHbC3m0JPsbEfcPXoj/Bwtjsen3qIjQXrQ416NsQMRwQoY7k9+nkoaAeezG2N
vy5WSIUfq5HYAj9/tPkrse83+A2Amx68NM73/ROwCsBVLRSn1AWY8P5jMGEyzNkMIJmugDph4Tn9
OXDWbXUfatZGBxSgbKPTvdxGEkaX1B/WuTj2/r7TPvDCb1SzjRLsiMCINPb14Po+4mge/IIPo3G8
UvYMTcFY+AXh4o11ChSbUb5CSv7FfPewy0c6c4a3GK3oJ9gm4M8Gzj6YtRqWApx84iuRB276IUIR
OLS9Jy4JxAWxSwNv8kCJ3AOQHjCeeiavlpDnALGhsAOxQwDCYqjlQM+loXk0GbBA/NMtvT0zFIVL
++Ccw2YSRSwzATb9dJWO/okAoYFI44+1yWZMOxgIcGjS9HqNzZNwyncqXk4uJxvEqNoHQuGkoSVA
3+Vie4wg9UvPNuCActh/7/Zpye0YEZtkiyiq0zMWXvK1r1LxFmAsd5Fvhp0oRedKnyBZhO4lMkmJ
/Xaew5x7IrjjhznPBFyUdwD67tRh79zzZIIHXhdm2SwCvBUZD71DNFN4orD2lACmvy8Fi463ptub
8wooz+5PcZCL6NdwP4Bm/aRk/EwL74CrF5OTHbdmRLGMCPDBUUSVu6lYiATGc+zEmp0snvap56Nr
pUSC/YUs++DXLFSofax65jaMDqg8iOtzoZsOf9aZuoBVLvvPoUH3SIXC80AHq/g8KasyEiifYV1r
JpyTRRmYPmYU4RRvNMSEJf2N0/lNh4auc8nhXNziLjx/Rg+XrxwhrPMAs8cDpGHL2mG2ZrWIXLhe
FAjCK3EkSIPf/YtajXdHjcVKivnQBTMhSNHkDX2mj2m/9KBSV2N45Lev3c4J2aYwp8mBGDt9ELnK
7hsz2CTkHNF2F6lbxP7CSCH5Ew+3wdaHuB+yVO2Xw5i4HIi5sxVT5OUvZgNkr78dmygd13Sc+NBO
qkXjc7W9Yt2ysz7sPxRENALJHwMkFakCNnA0pehXCh/sgtX3sq4MbL8+3j8hrg0eiK4j/hZPlhbj
zwPEtLfz4rGC6LatbX9+J/Yrc4J8JgyuGbaUIzQjS5aZAz8TJt8W1h4IHjX8UOIIwh9VWoDIXPIR
wGaDZgdTk/vsccEZdqgvt4pXzmlspzmLBlc6MAywC/1E0LTIjhXgxaXzqcNKAJ3LB90TnTv5UMVC
OQkPEgNpOnFeguVVzYpJiR4fIbhFrokN7Ydypx/2N2pYjoBMp/AC+faeK2Y1Iuy++RPpxT/Of/zJ
+vywEuEuowV259JeipDWPXnYXHOxNeob2ElHXmKvbvRhz30FpUsNXCHVkHnv1I2UvzXruXMekQ62
mYBr5pwUQKqwROlTmUPPMEXnYRIHxN0hwoCCcUQUjFuNoIoyPVcDmVke2U+z57jiE+dort/utohE
BQjaHzGKICLNDEtrfRKITTvGhYICuxv2h9n5AWIpchiBeiyBgEljEERIkHdPZ1CFUpNCkF4bYKei
JK/jYoK+mhJx9Ma1PaU1OPh4x/HRfWRxXjkUhWgx6TCqyyYaZBIiCYas83KvLPlMe3H4UQxf0AWy
X2EGT2n8meIGQVw6NmtAP8z6XVggREMdYL3PdddY1M60P2Tkt3rOMm+ww3PULTktRWtSBCgy2DqU
E1DKDvd6rgQ2C0Tr0vbiZ0CCOqV9ARtU8czJsF28/NYKkSohwABGeLKemaOMX8EtpOEfGWQZszOu
cF3nWPmE/bF51CncrQkOvpgHmRPQGR/OYz7DB05S7N+Gs/99ofVevBbfcd9jICBDsY2TgLn2BK9C
8Rj8exR79kTiMqPItk8gmHSDgHm04D5gKVBdxo6UhvjRr9I9RvrDYvL0eYJFR7Sr4LftIfph7oyf
/6YCx3qcaO5WiNTc/IJl9hx/mvDp06RKVOS71OWsgEczPqVDfDGBuD7uvET0QavQeScIJvNN516y
fzpiDoBkIn4U6WYMhit6NdiCmAKyRMk3/km2uqETjkU48p2IR86mZCK1U9Sv4Dgq0X+HKRQtpgMq
5O71Z8lQQfgoyGu0iYAflEVLdqoBQhNjxBm3fI+7v4KDb6JdoDVCXOMXS/l7QVfyrwqgFIZveNgR
ZRpyv1fVihEux9oLHzWuhcRYEdBumuNuzBMwhtX2BEA4AThDyMd5E2tT9VpNM5CntQywjIXFa016
0BusDTOWbCEYzo0re/ex5JujNEhddchZjxx1gaYe38DPqDdJVwSMNRXxc2IOyAiXLo3DWt4BATB2
ZTCa/Zw+FSZcOlDxu83fvzGirhwmqHlM/idQOt/7x2Bzac6TSXoxx9i9uzIH9JOChg91u0AQAOCH
DMnrpXssgGYM7Gb/Jz+iWlas8/PxxCcLe5f3isNjgubLndfoRPDCys/qsXMhPUZPtiWdGZ65uXuv
hXRCMQG+Ul/IJHhEGNS9pvqkBKehl4dFc0cmYgtlFGwH2PF39w0mvufGAvtsDpfBtZ5/LxnUmYBb
+vVh09KfbJQpAuk/jYk/GN9fkzoNI6X/SDqzJUW1bgs/ERH04K3SiH3f3RiaKgiKNCLN0+9v1Y5T
J//cWZamslhrzjFHcwOZY3aUc70BIuHL8QFClDWRjZhPstaoouBRQKVt1jZZMDyakw8uEQBLebEX
9aW9/ObxnwZpFLsbrwnig31vT79buSyXocndK+2lq1Z7v7m8raZQblumHBynuMXs2225ZJJWs7uU
S+Nq7aEFLLM5uBhtizhVMl+F2ff1I5eCdNDiy/YKFGAxPhYWtzZEAqWwOVBAAzQQ3405sR0kOJUj
8Vk/Z0z/5gyh/LuNmklyJVCvYlh7GMCAob3mnxHrt6ZszBBlK9x/yVJQ8pfGkOM8XhY+Pod+u2/H
7TWcp9OKkkOC+l7NtKFxrf5xgfMtZwCrmXqU4Qb4qnRMt+ldghnLwQFggp4aQHMjr7pFhWQbVp02
gAX5hL0GRr7qQRV6cJc9iRVnT19Xs9ftwyAuMuBlO8Y/gnJ7z+9cQHGLIQigRICLDJ8LzAG7D+7g
0fumQQhf5TftEqKSOea3EKPgW8MmdTG5ng9UVsmGXTNbcMkt9k2qEpx8DiLo9TnOFunit6FeEYNK
ENcbX/7/k+Oyljrq7qcPqH+ZUcq2I1GVgXEAFILKMrYGrYNURi8Qz6lE1yxCMFNJpGpoJv1wMQ9x
E2mgA/UtYkSO7eV1oxSqlpWv7AGt3tt8+2a3EteOn5ELvyYffl5u4zn3Y/kH9accttdM7/cWutyX
RSbL/DuVr69psYWYxoeyD+fwMOb55bkqgvoSMwu7/G58RPGBdduemNIydJUOfNZYZO0+jGH/0oV0
MPboqMct57o5wnjaz9m6v0A/sJPeujxkkx4quGQRUeHE2M87VRBBtfHEAYydJZBeFkDM4mg1vJiW
FdsThjclptWZV/Y/W22PHTfO4O8gRH+xePmU0261BEvLRH1MPwIxmfVm7Glp2nsx594oE+G5Aymd
mwxkm98crgkTYhODEtc6wOOBDjrr/UFWixf53sCqTVqHq/fuPA1NwV+D3BUVyFF4HOwgvgK5J+zg
Q2MGX+fjMnBgRIoAm70WLuxzgJPOB6QTqhvuXOwDMPhvBvT8ED49V0nZY9oGg+6q397gHoxObtYU
K7ohhyjTowFsTySNOqtqVVxxjz0UF0z0SHMPUGYxwlAf5wdnCYXUMqwcmCo25gq6AClhKGL8Ft4V
QdkMkQpibAWpizChnm+0A56l2pjHeK+deqfXTJkCKAlWNfQA2DJCidmePjp3VnOQ1uapZf9adn/d
AZ7bUkCeoXtPgm5kszcIDzuTOVo3wQM3yCa9eXLpzeV/tC+4arCQqSZXKofW8etgC8Wy3tNQ3fPl
Zxn/wQGQL/Yj3eSXNxAay5TlkLtP5m04uv5zhyXrl8b29YgP0lWBRE91RBfYEPWC9437vr+38OHD
D7waMXsCmEBHTSUBIROtWzaw1UECSQY6Fax2qMle5dVYLTIo7TmI69GLft/9morOjffSBVn9kbMm
ejSQwSifce+G/7S2pwZ0qvn3QAja5IxxGBCUW0xYDyXgHfyAPlxGVVrgWQMW+HndG8tvM/8n5hI+
O1PY9mH32QyGwXXgi7AuN70N32kLFPqEkZBpWYsUs9dW58AEg/ne2wS/m2EGpobQnIEIegvYDzDy
o/6juOesbnrd0RdWi6djSTEvqTwQLRs/QfZY12NjEYPNBXI7zJ7bMg6413u6m4Z+CdMPSSR23sBo
kasXZOcKiVhrE0Do8IdJFxTBFxY/ORIDVhk3RAmNDpYDNwGkwTdAILWeTU5ZH6ZWTQ9N1w2gBhcd
riC9ChSiyOF7cCuTdQH92yLhYABws5SxMxAiR2WioXuFaMPQEsiHKhovGuoRGgYOoxZ+HkOkH3PA
90WWJjAXeQE+Khl2JVCWUblvKh2MmR/8vKc4Py5ygSEI1cOAOSC/vcZURRuYrZvHwUfxO+R2b/dX
CL+iLHJj6I+Um8NsCjl+2i55seTCb8xMj5ewoPlhcw2qmj9amH6oNnfqNH8wb2R2jq0fcK78UB/c
5tADC1iqjwK4BbIf/llPglaxz8shwbAd9g5PSqIb2/oZd3XkphYYwTAA08gpbr9OxrwbJuu/uSm3
tax4UutAEetFnpVMUZS07JixE3ESFLGXMyd54SIyaBQRxZEjLjUd+d/C+sECDWk0WdwEuA1sxsyF
IH3+UNwwi1mpJ3nFD2urr1gubFTILV/aEMaoB30sA1MRCgoXpF3pL5dLk0EOvRW4BvCKnz6T0fTf
JYJzxJEz5cKlEz5te8mSoG7hjxW5lFqrbhKOu6BZxwtaOmakz/41pOzewVL8zmvWkHlh8vWPsX7M
br8JGyiFkPlgi2RTrlG2ks/7V9xUBkicMJxuho36VHAHQY5gKytMizE+UAbaPl2nQzVgYtkbw2k2
iENsBtHZk0Ps8j4jpvP8O36KeImKKpIdC6oi0hBSizX0fyKpAp7jTxJCLdlkFaE+ddDiPGFoP/n4
mAOtldij+OUZOUB02pmTftfvMCup4160IaZD9nC1CqmDoK84yoh9EYtH1PNmv2RUHzFVi/7Qrk1l
qFvF/DuP/mA5IvMBBYWH2W7foyfUViYYpNaEtJvfocCSMFU42VMJk8jzDEly8F2X8QOgDZMqCC3n
R7FJb79NPWtP8LmjAzZiwvCxGGoz9HkUOxipIrCT1softyCkf32LbHOnX5rNF3dgOrt7cWuIt56l
M3WuTbhKEK6rFQNCMBkEbPbF3knkBykradetmOwfflzn7WtMkmiD2AHsAV42LBvm5doADXgBsoJY
bq17JsD214cX6udehIiew8n9DYla8SBWcoPPa8S0nDQPHTD665vr9oBEXHro4ze7m/fcKsTuKdw4
j4rKqiuFR49uCq0GNXMPViY91Sb0OxiuTN6jG9YU6N0QF3LAUZTBZvtH+vrqUHMG3J3NIdkxcTlz
WPIc+Yj+0oPIeePx3OzaXJ2e3d89CZfM43uY+WBYkw8AjdgtPxdG8zZ0mz+FnRFyzAWbM15EfaAc
9Bj77THTOnLPY7YWpHiMvsA3MoHOA0x73GPkGN3A1nbVy1FpUNP5B8EBkDKkTg2EDcaYaTP8krTB
l6n/CgscNiUkdA+c6IAZ2aA3/ABKMPMN7HPfznsHY/s8zTFXY1l4WK49IbB8Lg0PYetlsP7HblsR
bjog5Cq0RapGy0wdHWX7wHIvcnMxgWJjtObs4WyKGMK8HcSfpO0RfIjhr7x4E30BAsb9DIudnt3w
KGpqSeSyWa3HL8IBoA6eM3a37Ib97P47Od8N/AsHDItgPFifY5X6xEZ8cE5myoUHHKa5K8h3dLZp
iCMUXmeBxNwXhQilL7/wrsAsaIBDHJcS7OEXsGM9KGVpnEHjSKYtcXqU6TKqQQwx5o9tHVIQVL4g
gZBE1XXiAIDBSmvBRC+ALcEKm7zkFv6GSFs28iHnSwlPCliV+/QP+TPWffzs55E6wiYGbgqWhDON
cDDhs3s+jHV6gGQEpXjKZVc80BDlryNKRzCUr+VFfwvTvW5uukiUvrGjanOTuYztKXN5JP0Rv7uw
1s2RZVDuyiW1i7XvvF04p2eJKkcaY57CHI40hBHJIhdI92RmoBB49r3G0YbsCBum56ypBdVnKxBG
HKwQS+60g30ySVAlBrHnmOytAyKY11yc8vHclS7n7HfCAcrb4DxN7AH2f7xZ0n4RJb0p+2dvIgXt
yRMaKDMRirV/j2Vj74718ozJ6YPlQaHQ7l6BSsaZujEoCrjpWxg/k1Sjn+oJpiZZ8wWB8YKggXNs
HWhod7c1hdcRVwy2VHCw16wbylM6WlpARgSyg0kNksRGSFAau49kFHkk9Zx4RDjo7SGEvntuta23
1RZ/t7sGbAZ64WVB1BOUb5A4SHW3gh7dMzwmy8kMFP2kgEclFD9fLFjAC27yijwT41YcsECk1oF7
I62pOyhiBgc+fRBadaqOoqMBK/HGbQ7MWLu7unMiXzkw94Uz3bdJ/tiUV3PGuoLfb19YcTR3LEXh
1YDt8iwZZsDoa46H6vRc0l0AqKPXJZ/S4/3Qupoo04FfwlGIUWfnvK4YGIVTea2MGFova2B/GAc9
4cDM4cNBjeGX7hZzLO9n0Aj3YMtTHMSOP5R75pXqj5ncZ4zyL9f97oakJNx3zGJ+QiqC7pokTlca
hzPlxbyvBluhMO53N2NjLYjWVdbvC3fna4NUj+HXgzONbob7L+De5uOFtya2GtbNt/LNUXFLVimB
BMP6woE5T28Mas460csj1LdfkfAE0HR9BT1RCAPFmO57Dw1aIwiHy4Nfy6yElyHqSHRn9IbsdAQn
ncx7z+P85gm46BFGblDxR/Idu1GaKSytBM32KSxf+AtrX2059DmFy5O6fc1xYBQBGVcdlfvryEKO
j+xkwMH4dNDNCSETTmKURXMUCWICaAhi04DP7ZU4NuLSDvWu8LNB2u8hE6O3DkkaeHrh0npNT5nT
xa5WbxImX8QpOk+iFJ1wnw97iqcsKJzkU7hit8ZAjLaBX8ThnSFLWuEG/FokwKiIv5nwzRMQ1j21
nXn8dwOHqofbXTxQb7iLDA3dx2j+Bgcfn9ZngKJNd8DBDLfiKIJ7hzOQ5TC7mYNuBxx3M9shyfaP
1OphzyfqiTFDejHIsTsPO5rC+ulTIUZXgDLaR/1GC1TQMnNxsReDgcWOhqmx0/49C2pK37JEwIXO
KLOPFkDxcfvQfMJqolVLwY+LxfIZBsWaa12SndZDrvf2uovMRn77LZEjTBJf4NU++TJVgtV0HrH5
N5RdUyCVDl4uhTCHEbtpefpseV+wJKaq5AM+stsYU2NZ7Oo/sndRPhizqjj06E4S2+u1JOMhjsBs
ErdOhKXhIV5aeZ+QvteewGV+sxHwwOLD1BdG89zGbI56wx4y4EQuA4XlgnbhCQoCxaJx4Lh3NBC8
ZS4XEky1z7N/UYf9SdS7tvvDiXZ0Zn5O498nn9Ap+UROdr/9DkjVykAsR4qFI6+1A3MFury0cK02
EY4ex8L0lJ2tOqTOBWfVEfblfeHMrxeONAJC0cG3ses3ltGDjrzg3dQbE2Gf8XgH6lol22iUbaFu
GcfulngkNNM73VoPRTlcUWOGs/+ac4IXV/uo+pzzocOag6oFS9seQKgL2KTRwbu8Xf5oeL1gyV6M
Igbg03SmO5wY2bi3fVNnMQjfnJmXQFRDBMJmH/DZmWhvseH5CTA43bFEEGSSf2QNvhbxFqVDUOoS
Kmd5AFE3J8VD8fW/6i975IpjrhvKnAtrKXQlOPnoQWvSCjfKKsO34qDjKbxkN0Mz2cLDWIboT2a/
akvA8iPGen6VlyPkAUDbAGFACEFE5K3La1Se1PUXv57T3t6QX9jLwAUhuAD6gBowJ2TDY4fcRHyC
jZcfeLICHRxUGTB2Xrl0yXjUPX0dt+6PK++bofNmNa1Z/cL6qHX5KpOoybWGycAVy0lLHCjL4oF4
mf/mHykYaiFI9fiEeDAiGDKfvAK+A/MT55UMeSizCGq/CdEBrDOu0RnCJaJld8Gd+zJEcPtCxV+e
wzcOLCRKhLXDrMKk18OSqWrFA0h5/2e8rBdDroBGCAG/vu4eO+FOa/MJ51MJi80NNoEa0E83LC5c
r98Iu1FS2dmZ3TcuwbsSkuyJl0gv/LhRfK50hsEMJRqukoQc8AZ4Oto3kKjXoJeMUm4jZVqXQ7Ts
ajn8ujaVEnUHaiMEk+Gt/gov2IKSmwoHN5jO+86+HS3yUJ7g+d9+3d8MTXi7Ybm35orRQQRUyRwP
sonL/zbd4IyUZNTuCzfdm38xXvil1zFz1Hf8Xdq5CfH1Jlkh2y/3BkAvl2JTM+WiwnvLM27t73vN
bUzGdxMuDUgfiAn0gcrl4db3uwv/XuUooXjZkI0uU4zI3KPc7LNImWbUmn2FhUNX8sZ0ltkOW1uy
Z3fj+hQYVINOoISr4eTg8ebL6uRJQcyeo7uLMCJ+eWdLXqXdYh4heXI2jdlc8ulPIWJzxd6kpWMi
2mh79K940TiaGuLsX3Jxskyjc9eNrVrSyGuxtJDbFSXn+x28IBhcw8iLS/eDeLsIzm//i0FXMgqp
Y+HqgcB/5nG8PZ9dCvci9F8YWJXDDx2b1ayLZi2lR133ngxryHttodXKutfRTOFlAlVccrJDiH+x
J680rf/6uSSFKWzS1x+F4llEW5cIqxBUDJMHdW7buFGPrWUeNwcZw/xu2hLbgXLEHBcGH5rTTd4z
RumUifTrFYzI1O1VI6bxP33yLZ2W8J6MO9ApGDnTtIbQ9r5nPyaC5te3GYOuSgQJ3yFPoecz/v1z
zOi4wIcJ4bvf8nxKULXbjLg9fQIqGqpT6RBH/u/t1btP40ThOAH5LIdAgbwytw2FW0kfYEmjN5oo
DG8rf1pnM1xlu25Wpn4vX2pePS32DJaQDsiQdFnx6ZpP2wqdintL2FzTiGNb+XgC0F7wUtlU3O2M
cjGgVoUFfAi+zGVE7jFV04UaB88ksNXRF8jjIvxO21mN1GFH7V+dsM62nXYGOZA3mA+oOn4BSSG0
bgQA1PTW8uX0xjnTUy8SZ9EZN2R+f8Y9eQO+3MGXpEacv+/aNRxqzD7h4WElNbF99Nn4pJKD3by9
1zG6YYJHqxodVHyr354CwRI53ur5HDS6UOPykVL6CvgdfTzQ9w5gmd8AZRJ/ibZapVminasm1BLn
UahMw8ax/bPiU9p9cb7rzQHSGjA6NOGsbnhKYIPYSY96mJjykWaUkl3wUseA9V/yheCnIuU66KSu
CkvBTHfBd9u3+IrBozYwIKu8XXVEx4ErJDI8Nq/SRQcshS6CTYA4vqroVDDuTytfAHk8Rbz/lu6T
Vjt0uSb0KTJHOLuPPaAXFS9QO6CS6JLp7LBoVDEr5Sm6gY0Qg/tzh6ycZ6KbpkuV2WgxUJNclQaU
dhVjsH+tdIgVP+0qVsZwPHE9zPnX6ACkobZuSUO4sD6422q6LrjHf2CZrwmvxsVHbge1pgvwKTXT
W1muut4UyDIlBi0dR9kGtmHZuvTXX+9zURzZHgCPhY8fhy6tJF0lvETvvaNRpmlQVIchj3DM1ZgK
D+hvgVUxXlw1a7qGirx2+C43qArhIM1GDfR1ZuMrwA9oXXQJ1jaDlQBQ5uYHfc32nl4WvSUuM+w/
utNcz5PyL4U5Rj4UIMKBA4xznXqLo+0MF32dh5zM79A1qWK8bsl44MMQiSpmUKmz8DnWU69bfeJ/
o1fofRTWjOAY11qusfpY7hPEr2XAxykv3fWnUx3fL2SEYvfkEDJJxOJ15mfJM7naF740OOKdXX2d
YGBgRgHVINcOFKVy1Wn90KdcOOYkAAssF8jyXFGOoyUOunSjbemh2Oa2kC8oz383af4lJvjDcAeT
ytSXByivERoU4NrMm4d0TVoPziT/JbZTATlrxZDVZi8Z4v5bgY45BQP5FN6baCihNVC9z0nkob6X
Nlh6DZEmMDbSIhvBL6f7oCsQGQPtik4ygnlHmSiTd2luz7lH3w198y+VPLplq3DfD5nRJ+0Ar/1n
kNiEDgl7OYeGDMtdrEtLbPJuIC51vzlqm7ry6CrklZH1n0zbGOLVfU3q3+Tcz7bYm1kucW9m5jLd
bGGZMMwPh6FN++LDGHqhMqJzUj39SsjY+INHbFPj/FX3HBQr0cejq+14BpyDPkP6V/0zTBskXPwF
A9Z8TIlYL8niHbRDEniE8A9bgHafMTAeZbUbM3UmY5NmCTIRIXGVcA4YMmRF6ynoGgn9vD7s/dx2
LwPACq0Z0GqflyYPEtxWGdDwyavqSv48WlMw6BKmFY8E4f5n81JT4970GTMhpimwT+QHRSHo6xxb
lqOELQTG7DUYMSmQyUJF1Becd99FwhFGhZ0AtzEFhR/FUEg6O8T8oSeNPUgRKrMi8ASGnFhcieHe
nS9M3O3atSESoAdkbPJxX08nPeL3DR9OCM0PmjDQSw9WhuS9Xw5x0qBa7GPHif+w6uJ8JJNDAVsK
eyqG0fgqEbXH8+ci1JGRI8wWPJjQSuBQzq9yrzEX5dM2GMkzm/rh+WYDwnvgqQYEKUBrjKAa1q0P
BN1gXoXGKgdkExC0dqVtzE90vJipRf1McuCwZ7HH+1a5OOsDAMMLauuAt9PU3gHAN6XOiuG5AqjU
qxcdODRgSI/zFyxnhtB4y9A4T7N1MWcO3s6eS+FVqHbw4D4UMaME3ivtmBhzdjqtcrxAQeV1pCo5
uODIbiE5vT6/hMYqIt9wHZ7KGQgqZgARNmwsSwZz5L44fOCvP/JYLsxfzhZ7P6MwswH+aPFb8lG2
wdo8M2uHYypEFiSRgb5H+NG6zDUEjbNq+MyxFchPWIEIJz6HlwRZAqF/cw4lTjW1WflfDLCR8UFS
pfsEOXr+HFzHklNE+lAq/CJYH+/co/c3ni5Q8T+fTuy8wCtwmETbTpfsWfseJFDnyVRBdWN43gKP
gN0DWXqqXizBDoUXurWQxuS7eiULLFN+9ABhQD29bIF3PdAs9FXBSqyOFegq3FCKoZbN4sTHBOtk
BhZhjfkuHEMRdIEg/Z4tbFdBsk0CetsJlS9BSSiY9p9ReuuQCkINeGojcap/vfznfGAXm+Bd+Qqj
GAHKg7dHjmo52l9KNskHpym8cwKj8yxgHG0THxLQWhxzBtQXZx9KSnTe4pcYRDez3TLVFk514MuZ
NLWMVZjNetZQdplA/zhfUhocJwfTc+kj00sFkkKu6+q349ztfw/qOF/g/wUBadJ4nLLYs3QogFGa
c6wi4R7ghkc157CTVftKHxBjex4wTVJ8fu/4AM2mBNg0B9CYuUV/e8ktBPsy7eGR4khDYE2yftI+
hpETgBSWHgSp+Rth6jVJ3A9hZbuoAQu1hsn9+c87gaQirBQaErmE8OJ9KlffCR5Y6qqExDqTDt91
rnoYx33u3J9s8YkPc9RXVjCK08j/KgJAMnc6FdLju9EvQNIrElQu9SW68QsgUGaIOAyXyoSaTb5k
aMT2xGJT+lqwgI/FgsovNV1oe/uSuSvWTRG8G5hxThW7KpaJmEG5LBGFkYc1EBwW6JPZig1BgYJE
Wsnp2bgswNTJ/a/kmJXzbe51g7cSK7JcP22XQf8Qown12FxRheEdMf6clGoWiu2NlNU4H0EHA6Vj
K9R8iwQIZF6kHfjsJzAmCxZoNjiAgLdnl0Mv6ZhgcyOjC31auDpXH+KwmlvbBIU1xaKvvsvZpK1d
Bmmyw/6jDJurGbvnjYQfAX6mRwRDYzbBEv8SRmUL7J25GfCtHn338L2SLQwVQS8ZVezUbAaU17Lz
u4KtQV6EuhEdYupzHJA9kFfmAhHD5915VPaYvrSMBoOycowh71+LVxTTyXtoM4IFBs6X2QIcvOM0
7zxIGhHCdaEWVEVSTkvTu/ndTvklZ/DiqPdX7rzm9GUtw+Y/nU8HDVjPJ6XRk0emz6bJxOzlIUYA
eqbeeg65ROyPz+G3gbT1WSowu5DQQYbGEmDKtL7vzZ/DTeD7Zt8PIIELje/cC1x3MrmvEP0M/Ofg
jtknn8xWyPmEYq77x8Uvj4Khnwy5/QZCwv5cbghPm5NqpU3eQ3hVUEaHFv+nu9eAF7jj0YXkyH8h
VWpglSrjFOo6VPQ5VIljz8LuIF3nS8HQ1Po5QZmblzHo3TpUdTOpgT4F3qTv5X28VSltpJQcKrZI
pmAK9IU+JwWTxu/GmHDPxswdk5b8GEvSt52GWMgyVw0x9PU2k1bx1Ag+YyjoEM7DWTZJSNkSMYZv
nJCMJJq3XySy2DTXN2wEz0x/qzdzFfTomA8G6dnLV/FCxeeJGo/Tkt1KdZUe5/AUJk7E/JbzDkhd
HXMGpCpcsSgxoDCxhuqAaC8F88BTCD3nGgmDO8k7s5ni4C/dmuemaR10X69ivLdl75zbSJ9WMcHG
CA4SBvQFMqSUm6JmIVIN4vrTT37AqI2XNaFj4IBasSS8N2Xh+x4S/dMG+KXkf70tVoQcQcLdC79h
+o3b7yUoIfSRKuRTomMYAinkFbufp8/3PO7Zw7FT3fA6lMAAVKhO+UZ7uXlIriKbGyCs5UIokTWh
XgC24gdI+8Fkw9i1EJDcYgbvfKJ9Gx0P+TqIadgNIUIIDAeBLN82snh2/p563YLrVPcTmN/QYLFS
4Mxi/IK2JnYrGEOIVGB4I0/CRSZ3upalNMhphjGHy1y+6bVYag06HTGmJWR+5W9Yfh0Q42yvVR48
TYhkJL6cB5hY1rDpmJgjoROSj28avO9QZSAxjqGi4Tc7J3aIgA29Gr5gTLuva0OKKropoDB5YL2D
Bhueq4C9eccc4vAWUEBIqHLfPxf4Gwtn4nOSX4ARjoEjBlF2vLwlvlHRLeF0aQxI6QB2pJyquEFx
GqjdH0TivSqGSmUj4qu7ITrmj7AUYYoA25VFhdQyOcGkjYZULGy1LdUyJCYCfmC1UVPc2dhM1ePb
jWi26Jh/jnmpZ/I0R/5BPMSWZ+j2/8h1lGvx2tiT67g19g0SFpnqjxEFI/7EwcS13LKLU6Np+3JK
OYp9H0x+GJvULftOD+Apoub9Z+VKyUe5Um/le4nEs6g9Xhv6g0+BKVisvhhupPN8VK+qVX2Cs/Cd
W2PcUmbGxNylRybdGg4N7xGpZdDEi3mLq1S5lbe/tdg9vvN8KQitgmfxW2MJM40P8BC+qNLOOw6p
3603ztZwx1nNUwxgqUo4kBflrL3gguLmEBOqmUpQYEXv+l7lsxcsxfeqhz0v8ZbkjjIxYzA0ShfF
RiTxdZMSeWA4I3MM4VXN1omob5PM4o2NR3O5Q5JAsmLqvdb1ViO4pJzSVXnpRnf1xXljdcwBzpN0
D+eFRcNBeZ60i+rwG3UrDcGnuRHjADIWSNL7Irw8va7hXT2i37VvoHp0wCHKWMxgOY6uBNRvUfvs
vxg7FiKq9AhEbN/4cr7BHYaPfR5I7OMY6Z6xctUXJpYf6VVfGCuodmIjsT1Bp9MZ2e5Z2YRYYbq2
761qqDmwPhmgUM1o4sZ98a+kWW/Gv1xpU+kEqsrp8g9PpyNG9oSKvd/b1Wv7ao6rRXjUD/wlMGEI
+LNMhZdOwv7BOQtTAbMbpnEoCMm1/Wv/eogM7bXhG0tznkzgV8wxeV2+xtJOOXHHM1NlFzmXzufw
hZ9FwBzgFogQYNxF2b2PMprkUbL+3n+Cugl5c/Wcw5X5xxSjh+NPRG1O9Q1iimIL8gvOFmz9NUnB
A4PkcZH07TIWTNiYdXiv//o9qpt7si5EDLRxfx9/wLIjLg2AQXFVF8lEc8O1cTyv2r29ZzpjXD5n
T9naY30CMmvSTiGSvBmP5tLtPrd285sxOdlANIRZPn3BsSLEAqycU5pbZq8cf6t0pTOoAK8WYQPd
4ztiEpDts70sQaTFNMUiBE3em9fX0h5nswgf03If3dv9a/n9R02XF8qsPTwX8iTfVJPn5hlYU9IY
g3yjT87j/JiuillziXoDWLqBfoDiDjgM96QBo4HjDBkq+E57G3UmTd7jZt4Cc/WoS+k+zoIsmUM0
A9ChrgYt/IenRDtGWQlEVDrfxVmM22AcGv9cZPFSE/QiJr2QxnSh3P5ADmeToAv5ePK6W+JOVTze
+E8DYFiOfuCCEmGLQqgnnBM0GG68zBPeaP95e9JDHFVYNrvw9tl8oWiCVUQGXrkpzTlzgycwFWg9
6QQWGfBDMcYA5Qb2xD6M0gqO54PDRa0EEATvEWSUh/PNqyXfG9iIH1v8cn+QQ5nUfHWvFHEIrLsU
assjaiG7DkhER3urnTioeBhHo049y4AVpF0Y9DO4AgxEYws5whpIP4YJfUwlOMKkXfTg77STjeaE
KYnS9+PHB24erQhaQEYXnIm61zS4ODPwh10mTldO46yF19lnKBZbuFMFnXwp5I1exUOdcXOMTfqK
20LfaOr8k3gZFDocBiq3PHLS/uBUXXQma5BXb1nkcQPnBiWRA7kzNkakk94w9YRNkHNz37jHmC7x
Tni42HOYQFmpY8HW5ASHzoZ7CvJQHsGvRRmDDwYnFD4E/ZKT/Ubt88Ifk7s7hJeOmublWpovzvDx
Kx021c7EAYGDlrurI9lLW6g2T4VgTbnF5exckFP6aWbK7CX7VBPg8aKIibxztdRlzyBkj0Q7c2Jv
kthVmLrrGkYernWqHViYsS8+8kiwrUyI4pOeyBpxxQzEFhPQ30Mh4Yhi8eeixtBO9Mf08mfMKtLX
8KwJnlbtQa3DH6MMR0zKS1pa+OXe64+GteyflwJoZbVszhhWKHsIu6RHx59JMg8VqFUDSfW3ETj7
WOwncBKwEwWNSX0E54JWJJMG3rpVuYomNtenEEh7y+hqU2FBeyixv3pDwAIiucZoj9rVW4B0xbjr
MYQlSMLT8KdPTDH64xMvqnuIL7XztTaZ4kbnsSwFP+ZUPNrKGid+wg3B1qECFbB3Rs8R1WMJC00K
cmuSMVd+bsxq+glvUnJowek+zQgHFPmYXrVmUja+CJQClukIF2EhhZRrxH7ZHjVJcx4LAQt0SGrg
1zXGXiO8l/EC19NmkkZ8xORBngdVLOwW6o/3HWvQcLDTXOT18lOSORT7nFiRHvBAvLU73lBXMJ7z
sFEAFumlQ8yaEr3/iRfWZyQp24xPqYrpJB1T4M/Z3q4ZWTry88oiPyPHGVMYMnCNmAHBOpxzI2Hd
xygxkgPzM8cszQY5IgeaA3hyxlr6KfJ25oLsSK866iFDrwhBQ2X8tU4ykb4IhM9sZHBhXteilKC2
bDtqF1y9k/GZjJsEthiMfAQ2Mtxw3k8ibpfPMAkZTAV1ljofXRMUihZr6R/Da0h+CHV/a6RXI32X
EOVXEOc2+WCipjrhX57gNjesbmJmDt8f2GMBXPN0TZjk1R8bWHTJzrPe9K6zc4yKZWuNemSsM5i8
NCNp97xThv1oOH1V+2eYSBP9GYEUC6zkf9ArGdG/3qQZsgVP4cFL2cMUsD3oDprTQGaG5X2wQJy8
nWy7q/apa/mcq+xLfPTa/In0ANwPbfiM5LiRckPnL7vGAfaeSKgCVP4Fgrw01IhebEfdmvalgiQC
k2mrUnGOmJO+hpKjz3AVyq/AoUg9SUj9IzM8gFQvZNTAEh+klXdlTK83iTbveACzHjCDw/M9KCbc
eGDIBbTlJaZyeOj2rlBSYZ9SvmJL94OAhSo3p0HLa8GyJl6VWoy7VXUxPF19kaoBDMabjhhMAy3T
d/wuyRQH3pVXWMADuWm9Des2AjAnvTDJgOGUa0bNyn8Z7wNxBdREIUgD/oeqB4SR+5a9hEfJcIGY
RsQXDfG2w1Iq+mAOqdYbCC6u4f+SORbCHQ7l27ibsNCZxD5qHsi/qJz2/mwhuSRzsajsvqUPAW6B
R+t62msnn4ijLZkbY70O2ilPk603Jcohevct6UtDUEJlD1yKCalKVsHzSKE5Z2YxjFnwlPS8iZ40
1gw03Vc5mSUjOYJMVc2o0Ns6KGsavyU0n3cyZi2HIW5PcBv7/GZSsaeqxouFLAF0nRvBgv3npZ8s
jHaSb83eDoQDbBEec0vud8X/K21Fru1YXiAy+JWLtnA5eOreKIUdUNjEAnQDyqvJuRhxXkLDqENX
58R95OIQ/uCbnbqJJ8D3IQOjppmZBEZyABLV+fX+DY3Kce6ZB0KKMHm+MQKFNkNxm45hjgnJTH34
spu2mFVzQPfstYKNHdsBnK+dOi8etdcMOvdsBZaPBeggpsbovWd28B3BmRCsFETYoLecX4VH0ZG0
HnWHCm+/FWQhHvMJaJcpFZgc/SN5cF+qlStd7CeGbKj5MFre2xidUkhfKdOIIKDPo7I2CPdVcIZ0
KSxwLqVk4DyVLvy4wJKY6PpQNLYa0uU/PGKboSl7+q1NPY5UroY4kayXGDF9qWhcjPGkEJ0G00aP
HjO1PU60F2Endb8+0lqyAxD3TsMQspvhTRE7zKskt+W4ZAeScCWilFdviGLwswWBJuXApn3AYAH9
O1w71wZASfFCBmzAqo5gXOJIFVrqAR91Jkh6bMPAjCpiuV9QIzbDE4pWGDNOi01aGK7S3mMhztg5
rv5RFK9cbnVN3UHBrGABhPOpyKnDzZkJMO2WxzKxz0FW9AM+IeoNC3Y0biR5QA0XITXBvAHiOYNv
rE8dIxskQe5wbSjcVAAJK4CHoP4xZUvzwaKRURoN8vMUZoPymcHyKTBHEbKWAE9P9SD/yaC1UBW5
g/sFfth4aQ8acwxZiuDa1wiqhaxNfm/nl81Ap1UmYGbfML1hCj5buR17LjsfgOClB+GM6kFiaA7j
n2uMAm1c2v1qbf7H0pktKaplYfiJiJAZbpkHxXm8MdLURMQRENCn72/X6ajT1VWZWYoMe6/1r384
IEypJfhFYf+Yv6gNdK8b26vef8fNj5rIHcwNYgQg+YEC2sEtsI2JgXj2ZH0ZSmE5iR0I4Ie5+rTu
V8o4gnJTJfLyRVgr8437qvnMro/Vy+RxYSUD4QmuZnj5BdXib6wHT4Jo7xuxIO30FO04dN5x9VkR
Jzs4saJhLgULU4s0rDNVTMAmjTWlQ8fVUl+zjbE81hYRMFhvM+BkbIOYpuQkiRBWJkiNUIy9r768
0ETmkoYxEn31PkTCKUbyQdUiYn/W0wGuXN9/sTGweKQRZPTz5HGNmPGqKqn2nqYHzKQhYJfN8KJ4
8jUAcrd+2l/42/1jDOWjIkcTYwJlse88VUUn4RlP7PGgOTPVxjvk7MOE2DczAHjjMVk1xPA+VwNy
jpQFUh4DNt4NyZcP5CvKrz/IewqV2zeqr6/hnmeIfGnR/dkEAOfAgtRDlNL7qBAlPjRdp2W3wf2A
OcUFA1LYHv7+Czu21IMOGg13jO4PpAmioFqZ9kR47Ecq4jRG5XGNzB8TrXt6h9YiDRFfFvf0whyt
HjY2kBU5rDKjDuDZoU1MmbvvfVxtGCYqn4hU0JYJeUoveOVnTeB6p0ES945yRqPvAIiO9ohx7ccV
7eJBjTWULcc9bFmkGG7LCtaMGVJ2SlTzFaZhTAUZOETWTJk9BlxC9xFpM5w4LL+hcDH3IHzcsJgj
xoiyCvgc4H5MQhHrCBcb/h9ZDO9N8UGPEO1P1LB35AnYif1AJ9E5iju58VrQIGmcAuCZwf13UMT9
my6MDsaTUTfJidQHlwtwF8mLXfJmUz07chnkKAZfcTHHs96GVSv7uuqUzlxYJX1/z8PrCAcdgel+
CItmecbZqZgwfGboatG6iDXW1dhmUoYtb/FpPfjNV9zv8A/hoyL38wfrgtgc9n1E45R0sOgfiw4Q
0pUNSDszswgvRaZdRhgxq2+/R+xq7ln7J/CKCBDjqD/vH+F3CNEYbcE9NcfnOmofW2k/aqupAmOJ
KsXGxoAJPVxYmXKfyqtqQ+Wa3PDimqg6Dtsv+JWP4qdSLP+sINHJ4axQod/Cs7V40Vlr60YbU8H1
4bnFat03fcTdwIEmFZgmRQCAlc76JzzFddm31fgCItZkdR7tF9bk/wmvuBhy/sZnWE8NZ4VdaD95
qpFajGvpWNorCa9BI6kvlDbM6Mp2lI/2LSLzUp3LavzSJyqAKG8Dn/g+E7sDHZ5ejFn332xh57r3
PqQUyjDfL9lbIVnqtX5oWfudNXX67Y4N4gCJbMYujxCtQ8VWo7O9ULXxpyLgIfuet+fb6Hm4aWg8
IpXR/iOqxCTdj6mhkcBq/Dvyrp4+EAFbUvEJmzawtv2azcm2gutnmOfxQwkENN7+7duYSv3GMDuP
ms+wVFJ+5lKFrZRSNl1Qhpfknou9Lcd7ouOlOfP+VfFfH9aqoO5iWcYtgFpIYBGf8DXY3MoQjSVB
QE3tqmCq1NTUeZSxeBq8fLKEVIol3evpDuAu90DQDEbf3veLwd15/BBh3WD46l7UlQVe+4pfmUne
IwxlE+cKvgjdhpukBBJP4H7VdRGB2RSQhN4y6OrtoFX8s+QB51ILouHUC24+j6+/QgBYEBREWQPm
Rk8mwJSzGDboj/jSBQyPNfJQGcFX4aDzER0QfHUC6WWGeCHPBT9j+qlEpcAUxaLwrW8Gns5HYqNg
zNvjDORjR/rUI5RUT14Q9zRMpRkv92LqzKQeyPl6ER2qxWTq61HivrBrUfxWH5sPJgkehooI0jn0
B6pbill8OpCMQUtgYzkgIBMYNNN+SBu/KNfYqgooMrB5DrwUF6gg4QdxKi0Aoy2Iub33RBp9psaG
6OXRvsPcQQ/Itt95bM9GHVsEzLH5rpCAQuqjqcBCpirDtosvgOKTPrv/gDjWe9YX4nJdHZDnqJwd
C2rBGBVj12ET6pZr1jR2V6zbLok91H/ZSxSdJtMx2NvhKGRwaa/QciCaKzE3Sjv/Ek1hpn302gA0
KMgohvyIseBxFfg8+8mqyEGrXJoXmFIVuyJSSLSaFsZtDcbK1M0A54A9CFWhYWhQ8hye4XiPRJnB
ACSmF1ioBxmZEpXnDGSiTPC4l8P/AC0QjvvH36My+QhYg5/mAw7Ofk5wJysPIXe9hwvK5xNQ1NT8
AFJrcigY1aHTbly0MUSItrAy6GhkVziik/C2Aoo8z6jKPy8Pk2iqN8EbRE+Jt+vHuRhO9XUN2OJk
ij6dTAenA8/lzFC7LruDvF2Zw9vKJDuRVW3vGCNtpM2u/+BT+UddGayQHOMvBKz3Fv8KzpU6cmCG
G4zatw+6yBSsU5/q5IjL/qXx9j/KX78Ar0fEzanEdgWmopsTFUE/hov6FH4iCRHkVLBo/9NEyLPb
8IMwdy9QwvNKWdgYTMAjOvRzmxkIjDjItUCq8NySghutgszrkvWLi8UHxlrymdUMjLDaoihdCqBn
9YHrIB9oDCFonJEcL788ny+Ozs11EGRvsLL+KGN0IG0cCgxBxuDBIADhuvfwisd6Dfmf6SnjNaso
lLL2SVHu71sRtNAI7oL7zT5begR7Bg7BvdPx4LBSYVDEE8qT1QV2FUpdoGI2DmB9TpjOnjfVkfk0
1ZoKr8gQjl4cG0pvGiEYPvgKwyignPknuXnvPrTMk+tR2oi8d6Yl6T3Sd9WfSf8noDoq7+eBIZOw
8Ox8dOMPPOe/Xt8GDZUoIbvCKvyxhFJZMwIGeUf9OcUzgZY3fsTdEIwafLtj8gx2e/cfCxCoDq01
PltUR8oIvYKd9H+wti83hnBISaOiB1mYdlT/qPCZE3AzYzj0D04GgeaOpX/mvrOXYvpHfrsscGR6
FY6Eqp8kGSpweIOc8R5SNEIFhmz+0wZx8U3DyxkyQ41AKA6TDKaVCXB1wEVhwPqxrQkdKJlrTkCP
z1kdGAtQGazImfYVI3QiwK0vPsqii5kdXKeyxLOFubFzHRFTlukJCg3IiaTMhCYzi4tfsDTjEQic
gy4fIAJIbAJqCzDMKPF+kFYmHQogMkX8X0tr+gMxOINs/FhzWC3pjjLahJ0YEHAnY3ryY0Kn4NTR
c0IKmPPmL/b/4z4tF0hKsibhli56PBuayWXyH3cQrR5/oIZmsUHQKW3es8ESsRUrDOAn0+7dZ1su
RZOPhjsXUsNuhZOlgvJRHpcH9aihMf6F+oScWVogCMqDcgyt5cmd1pOczXia7sUl3Ec+oq7cCYEf
xHQoQQRE5fAcnmT8wb2b93MeAm40sgewe7w5R9R9B5R/MP2+5Gj3OCRdx/pBW12FOHd2/oUnAW58
d6kt6h2X84yoU6YD9+8wMSfwxJs3XSWKB/ZYEdPz3Fl5dobeywU/WWtlZkf7JT9TV4HB48gNRCAd
eBpzCivklRBpDyigmILr7oWsWua9FAKcLiSXfEiL0Ev+EfRa/mtBv0QczGelonNwcCwxVqRu/xRc
mpWJlTWIPjiYYMFSdF841RsAiIM1K1nLD1+eI2yJ4ftg18mDTLFJtc0zy3CGUj77LjmP9Bk9ySvo
0IpQYzZMVB3+9he6cGYDwZt9Pn1xL309WI0w7ngFY80oi5oTBuEYYLCCEMoEhW2amufp0Wjq3B8Q
wqCbSiSMQ5VybiqaDrduXMQ8bHO8T8NSejpXkMIE45geBbrUW0nkKgKIpWwG1ZBDpQpybEntMQYx
LLMm4cuvHySfxmv17VNBbcKMPeZ5uw48fodMNliByUnQSBHZLSQ2eABktlcow7wPD/UCzt0Doz/V
wYFIsOILPLMCPLu1hLJ3//HvfQr7GFDdgoMjHx+wkjHzNONOC15ojqWgb8JKHtKL3DdIFmNaA3GO
kaEzBSd7tUW/QJMKvS1VKSamDY8Ff6PEsBy+TAFADOoeIfxJX/WZjScG5BEme5CcDiJDFYcm8chA
xtI46K100E6MofFvpPrHhAc8smOJ3H2Wl41++Ai/qTfZIv9MHksG3yUrDtiGz5b9YCP9gHEJgLR7
j3k+SZ28DTZ7KaK8vCnB117A2QI4FBUR5SL1vwazJ3hh0fGvQaeYenq3t4dJ1xkeHiJJPPPL8Io3
jAEs5MpfQrpEDidgOQAlMzWjIZjLIYoCA83r75P98J9/C/zOg0lqJSRKjgVHOFr3fwdL6cnBlmVI
spmN+JDqTFCcbieqELY1CGrCnHrwSQZdzL9+lyldfwG9pcBZ7Tq2vx5bU8PxUHcqAYTOuvM7xquy
u2i1qHqKrYKKumnSsx5bWD22j38EJkgLxqh/xIz+hefOG/MaMeRgSBfy7yCp8mfgCIGlEmQ+Zqul
FqR2fHIC+E4RPDmt5Bnn+MK4FMKUya//DgE+2NejnOQH2K+E4Qnftf6xxajfzxFkGr4CkEnZKotE
UA9cg8smH+x/78f79GtOPy8K8Y3XhdxqUroiUJRcTgd/sIvg1YkKnA/H1e4+ISn2FP9skTDOgJ67
SPrXDYAwcy053+hbeT3OFhwjEHmaEIr2zoKD6gHQnp/RhWrbDsrSkw+If7voc4amlTHWmrc4Qnfx
g5J7DlzDq0gd++o5uTwjzjVMTN4QQJery0nnxwSqzSDiGSh5DA8X3i/UKMoGGKPg4ZBMsW4gPwag
mis3AGY2XOXfGQIzl9oJ5BEO6r+f5CwynQW+54yK3qMKVYys2SZRDlN+UNHQ/THSFoQ2wUjlsvF2
cICVjtAb8TG0PIbyhaXEmIt8H1MkIFbuGK3wZML7OPBi/DtIu3ivQfAQtYv4MFdjrHzCwliDn5yg
hIBhnxPyHoR94BiOFh+WzCt1CbOYl6nIeWeV2UFqrsbqodPnxZRWRD7wuSiNhP+oXq9LYoMppu7P
aMAhH/iNQ4cwU825urRF4OLkyvIa7JHkItBh8eLNPC6N7PlZlf2IZoqKZK56LzWFB4OTDwSqgB6G
rDHW1XzIMoF5Irxk9bag8oR/U2DXjVGiAi1nxs9QqhXciITDUoniuIgR0BijPOKUPktOCvc7Xatw
ryL/ek4/YEbYXG7KBNoOlZzAYDORukL8kIbfOdER1ET3Vb2RVte/97YMO5v1CduZjNUTIdILFilM
nicLB7J0Kkg2XBEMQZoENXKFD8DERqPFBI6C8T7uj1AfL/CovDzQsvtosP7IPGMefDLKcp1xd3bG
JtQePxefH9wwgPbQpMaomiL8sRCIv6BYeq8i4nKy+F1J4uG02imPFWfqDKYlLeyA9GeMa9ASMVVw
zIj3xoNSWT7cnaZ7RTEHS4R9c7r8wgqlusVa6SrcSyvMC1+JBI+NxnOHvxs+mWrajlHC26kuzzBK
OVMC9o37Dukh650CwgqnwwAFGtWYRkCFTwdLDhNjchw9zwysPTpNM3hdQ1w6Q1RGb5gYV9S7+HwO
/NsnzpFU7qhuJUHvtix8udpxtY8vRSgPoeEXvolpUvBdoDqCU0QeKj0Z3DZGS+7HSvU8+1BBHUtl
95i146cdvdthe2zkDEbovSAdhmiDmXzOjE8o7stSrDIkE9WUrr2BBMXHhhb04c8C/dswus4ArLeQ
7baEJg5WBp6fEENIukdG+Ye5tVfjco5V035iCQpLkKfinJ05B4m9H71XlyOLEZYGiBQDjrA/wnqu
ZxjImL8F5hrJ+wuzyob6XIffw20Jcx4Dzv7A0OeLhRk2gqFJ9E0AwMGwGk26upY9UBUs0+bPgJUN
bS3MZfwesQCOb89AxkD6HV7GNswwXB281451QDtBMNOHyqkeQVfg38iQOslXMXymEYEsibaihN4H
ATuotgNeOKhP7FXIawiHeuzeOAZ4uMpjMRNxQ08BNBfW3xVzPsq9EeRGzHq5rWFPCKNAeJYdcT8k
hONPxxuxXNXCBYveKI815mLe+2Su6dpwMsD3D9MbFNlnCvBJ+fDLmbL6iPsb11bGrhGQH5VUwgss
WfBAvcXOFjH2hRDDQnBASpHH7Tv9pkyPub9ATqhHD/w8romkgguaNgs9zZz2YILBZSnxVwQ+QWYQ
sCLoQaNOvh7SOYxxJJxRwFY4XoqGyasS6AAcfhHIKMpkEtux3njNrlt0UBVhUhxNePWqWBTzsIHi
wU9jI9pgnN0o3s3yqgUEZDBui83OKTMj/GLpRJ/sdRk7+CDi1i0jAPwr1GwElwIXwY0YEpguaGja
mIgHF+tSdCtrI86n9LpYB/gEMkY8YYLsl8Ak/UYNWv1/x0wDyxXjFLRrlngk6lEOS7+HEsnKL/iJ
LHUkZYvLzaCSNfxWsNZ9Rl9hY0BUQIrjAa31wKO/hPEMDicSOKlqsIVlFgyUe+CFYEQwt+DlHvaQ
1wBjgno+gy/GLKBb6XA9GAQSK8S2Y+LNOJTWlzK49oFE4Mz8xtpcuYEQGmKhbfzdsMVFYEmLCZHC
TPhkIdsnZTFwWuNqvSsxikfOIe5aPahiNopLYGGBIxp8kmigauwH8WDFrIM1o2iC/epi0LT5mDPy
mVjrtwVsmzX1E8XkGYWqKx/2MCYtR/M5hdbPmTkC2FmJdtqFpj9i87QP3HEfQj0fOJlAheNumfJJ
rRj+RbSAQM3qyJcjQagvkpcrnpNrIFJK4N4HPO1Mggs8bpks8wBThI1jgh/CG+fR7R1I2z3/w6Qi
zp2Z+AvmrE4MuMahfR2szMP3kuFf0oyfYwpVn1bZF8A08xosvc+kLWBf4Ewk4q9wGnagjGGGWrh0
KM4tZmVz1j+Ws1xenGx7wtLGpbRk1Go4GKz/niY3dzKhLeOz0JJC3GMNs3k5011DxHDBpWKqdBds
z1lP1tm28tcYF5Y4O+EpkO0kTJZhwTjtkLPKqgviyvam8OTbyD8G/kjiETkcCmd2GKU4k8V4UAdK
+MFqCPIrwqVbqjpHHG5c9GeO5OXe2e+ipepX4c3DiJxpG2afeMN5r+gtQiLcCz79pNkwXtonuGQH
TawJ3uhjV+/2kv/+uX4DnjFsKTUc3P/6xu/ufrWocCgmzLpB2Qaxw6f9uXEtxZrDs80jwc1dsAxw
o7565zXqD8olk/ep1idY9J2NEXALWH95OusjmXQXsjJ5BVe1gLoj8Gd5MNP/VdCjr5lYoMY+JRsL
HWUKRqgdSTPfNT3LGY8fRhDUNgvRnDB9TlmJABzVJxODqAjbw+u034IS2X5OkXsCbu4PxfKNQvpE
0U1dx0NxHz+JD5g/wvixe0Aa9tjF1XyIpw1W773PePFf9QzRGZ5tP79FF5JN1ug33qN9T2wPNmDw
Z4KKXTKRF7RO+vCx05Y1YjqOl+Xy4Vh6wMbE1lLjReea0HWYh7j9xliStpdoeCm+GavkIU5Ve0ax
sTA9AglkmpiicGL9ZpmkCqKQJGeAofNROOCjH2SsM8GKYc8+YXPHrljNsj4FpLl+PWMC/7V5sJa5
kJV3dJxREQloFh0NjjWzJsYJesgTQfiwi8AskMiHrGMqXK+Oc5dP+zyYpgAD6QOal88g58tdpgbY
aXIYKAkwQEacwJPLo5hcxlJGx9XS3VFFa/RVCaQxz2uHKBdTNa2QoAluP4AbY/yoiq4piayBGmLP
n9S4d34TnSQp7ZiPzBmfgrWU9mgu3MmdnijyAkowHNvQLwmJf2HHnsOPj+6Uxq/pLWKiOoFTGfN7
RsTZtpie57TygcQizWihxO8fV2ac0+m6xnhnhKwno1tSTl8YhxcRmhCSaa5jYgCo5TDxhpldj6o5
+p5UOrzDDqp0G6sBj0ko2NjsOz6kKhzz9PR1MmK8wlLN4xPglSKH8DvegUjUg9XvX1YAb9S35BwZ
E9weXKbOmOdaRJrdQta3kVh8CqKBuKKsM1j5hCjnU4t8emkGSB6fg4q/E1MQ/xYkHZALCJXaiI2J
SWA52xpuIbkDuRrL3YofK5eQnFPxUm1kEfUnQoE4lkjyOQBPg94AUYdVy/IsEgafJETZ0CRhz+6H
MKyrSCx2dZAvFd6hCNXsHn2xnSnjMlYT574Wx9SYUzobwdHHxBBSNDLV6+jBeIld8oZgK0RkQ4fP
lNQO6MUUa8i4RMITgYLudriPRfuqe0TWsTbcfGSebJzCByilNaMPylF+scJTYbAOM4+7j3RwcGvI
k0n58FIDzfZpQ5gl8BwPKKHA60xsK0TyUe/8niBmufsJxbkHE2QGCOZ/ncWsSL4IAMWvBZbd4YBC
/d8fMIJ+jB6UbewRi8JZBJCSGTeD6WL0xL5dLwtWBKimXMomBe1m2nXbgWcwpwMuKL0SRUH2i2cf
FCPXmgyQPMitgA4AS7B/OjH0e7JGa9j5Se8/A44J4FcedYRLjQYSNYurzp7XjYVGY3bRw7MsDLJL
HigIaHTo4Giw0h+R/Q54cGAwFFPWAWCJ+5w5Gastz+WNqpEK5CVOl3yggBAQBRvJGt5BxDpBC9/Q
AXM7St7rJZZ7XAvTlggHTspjRiHK9zDwgiuw+BLPMd9r0D48SgEB6dC5QlczwCgB4oa4XIXP8XuK
To2RFvXnjUQ1QeaUF82EWsBMuZ+QrJ1/qX5QY9KvyJDbZR8NW62k1SMGG2DoZtqQXD1YYB0cQfFL
5KFy41B+Flis39iQAVzF7c+DEUEh52kvMEU02Wl7/zL7PJDediSi+Ea3sPBw+nh92SyLoV3+1d9n
KJvE32Gr8/CAwKtQ9hs3uXnKIV98W1IhdQaLo3r3z7k6siZazD1vHCT48+clhChjoauhtAKvtYZw
SEmvxAmH7JztZdUJBxpW3Mex3913j60FlTxRnD58bDtPWuIvTVTGGmbP9+PjLxpWv8z0WfOh+QVa
yPhfpk9Mb1DJcfjCsiB5M5rJQyZ2jR7k0ADz+LkqYSnK1/lriMPdaDB+ByrRpCgQ8A8di6VoT1Nz
y2wnnjR+PjE29x9mQe0gBn5vkfohLb2CvgRFy3lIFdyRQIFbF+eWJ6NrpJ3YLONfHZg/dyZQSwmv
TEGBoDwQJJ19YAhRslNN8009Vk/fk3XYrx9zHAPHz+QuiDlBnz1xJyZKa2pwf80f80vCjexK4TP7
+knhQeHwsEtzcM8KlPQ5IuMoVdJyXvwO0vuoS9GFOR0usCuZCfd4kHYH6dhuLTr0+xQMvlu/1hdd
gMPXUMlAaGODhmlOlH0ffleKc03Ae7s0vS9gREUgQA4TcJ8/XJfYh0fF1uTaOVKI75EDiSsg+Wp+
G3PoI/5GHSR+GS32TOIPS2B/p3GxaGIu90Nh9++LfF185YcAc7xtltRQ/IXxipfsnZ9/39IC5oIt
8ZDcWz3fEhtoxfeMIGvJWYhq5jaj24AFEKbUfaq77zkUf5r5cTX7YVIb29zOkAQzLomuhK/jm+4a
O97p5+bCWCbKIe75OakOGOcAxoDKC2suxvDazTWTCr4iJV6Jppr/D97pdfmwg4LB27omSYKRfJ+e
MX+7+KcPD8JHvIYJ4zbi8lvcftyyEAG5PkZAGGmLoVTCMU8eRx6amJH4Rth3tqGF2wKSZQJMlvyV
1CQY8NBxnSr7gndhwELpALHXTKREqv8+59Uje/zAnFDQh9r4gZURre0tYojH0mJ9McZ84z/zK8wD
mRYcJTYjvHh9zN1ARFhA+iaqtl8x2KVtFADEDzUUKVHDbqa4HRLcDMsU60gdZdBeEe1yrFkTvriA
Op+rj+xUXlwxfkUbvXz3EegXzKHSM6j0d1QuoOgYydGPY2aRIFBkavkN6YHhmnKEctqzj7+g/MNI
mH9kn0nCgtxvngUoBsj3iZcQQ/y95Q9G4HUyLzi9oGaTDcygFIqINn2Opdn9gCSaqeR4AI06sPj8
aAtVz+oKb/8kv1qa455eI6nmC9qbD4ruapvPrrhVPvDjoTFHMuv9voftVJoyrWN/OtjotSkhlaTf
PIWZscvQFkKW9ZzciG7Cmo+WNCefMTR+iAPtGJeDk88+0YMrnF5jDfdIdYhRncbtjB8y5pdWjPL7
K0x3zN+HEkJOY+pD6tu4Yeo9UzAVQ9HoNCqDdAxIcTDFernFTArSCz4nf2UZQ1NtN5DOIBFUeE/4
/L0J+FFjN2ihW3iY+zbh9IZ8HhUK7+jwolfULoRmlX825kW8n4cZaBEpP6CPO/R3Oc1bFymmb+TH
t70qRs0awyBaqjORmM0zyZ2TKFtOXNcAfamzGG2AIiJvAx4T2M5ms5rmHrJGWqx5fajXzFBkutsT
C85WJ+1nLS1MFbKDq8yeecSYqsV5o3Oup4JRd+8qCJq4JmlF/JIRIm46Ndlnfp/2obpSlwU3CutE
Sw4S6DIu2yv8mh2WvamdmD+veT62sfJhPBLLwQN8Y/EhXzNilgR+v1Yt+FgIl28zdbOfolvH62SO
+PkxA45i2GD7YjdfFt9QA9hmGA0xi7Daw5WClKkI+5Vy0lNaHjTOX/gY5wDtGwEfcZ4AvfPbuGSu
sRdsHWQTFkoEihSC5viIwqTMvWH+gzmCM8hP5zlYWGBMRIn0jTjlD760n8C74kcpvSUZf7Hgv6EN
cnSRpCJ+4YeAmptRBQJsujQKHOhH6OzP2H2emMzDrIVd9F3fPji1k/lCriZfJZObXZwrJSJTuBQB
LpfIBqipalRAymXSwGjHWWDWEnEOsx1nd14E0bd1SeEz8RpxhXsCh0ScFsJjevVlBR2OpyeSsmKJ
IoMwihAAM4Nh+2i8K0RBWlEMIBbKUc0UWH7CPY5q4V+Fq8XyrKW/CuHnDiaDLRbJ6I5nQonYJJe/
NkHetpNDQuxH+4CUHfDxCLevTOeqc3YoBT19RPdCIa7EItt08fLy4SCWfhAaGZ48Y+gJLw5nF0KO
gWajErO94TeEwfLyRGJKGetT1kEMm9x+isUP1TgD1ADKcx4DLgmL+l4cBLBoZC8VTLvnn/Hrl1cI
pNXHDOtfeafMEQqpBDFT0y/gUvdTORvE+Ea6vyiQb5tBjBSKYukz6SYMYkwhXNJ9WOe+zmZDMmrH
NxAfyxT4jFQ2gBMhzWkIRRhL0meqxE+fwNBoMLbm2EJzJnSiM5Cu8J84ZI6lDqzhYA7T2e+TNmkS
hGHSUuM9kaHxSur0tUFZDGm94cMUQ1ylPPg2xngY4iLnQpK+rHkxw7NduhIyzwtXQQ1VDI15wfYj
XkYb66Ny2ON6Z4xhn38Tbaz8XrIBg8wE68c5FnrTEo3cUA31sIg/wSVjQY6vs2cmJY/Jw7MiLdXd
gYdqkl2qjjFyTAjwiNnMn+78r3SmKyx5MGh++Vp4jmvMhW6r1rMRuMq/jbdBzsyCSC2zZX7BBIH9
l5qmpY4bsAx3CLjHiEGkOQvka9Vgo4fDLoZO8KZtUiUZGq5K7gT3HhO9KV6hTi849MIsYFAcIpBP
BKrDTDa8D63peYGWhvGJksDfIF1gEH4nx7ubZHZoOZNf4Fr3V8Xf7ukszxQ9mCj40qQIzK0dW649
lAkAfvjFSgk1Ehr0OSmbcefKY2MnPsHLxzMh1MII3fa/lIYywwB2gxAcRJ7WY0wQXfLke0ji+LtG
jsPKgwhFmfCKf1hLl9vaw14Fajrtv3tO984y+TsydkywbvQZJM/2Lilq/i19+ShtXACDsP67xtUQ
L7PgGm8oU2AdsCNgMQ0Ty+Wjzamx4B5DtKVvAOA9L3rhTjb9bkzZ08ftRh8zLCCMDyUNZkxsZAMH
wxp3Tk4m2Xo6psfvtEv5nRjFYtylHfF5Jl81QZ49FUva1PBLHLad/agP9tNmuFMDI3n9wMRwBh4f
oHNW1+Hx+FcG/Akx4lBgaGJNJwgg6pxjioTeMTCY5gaZQhsRPtPD4gdquHCMgx7qD1wjgV+CMyy4
yq7E10zdGCEh9Zxu/KaIocNgxrFm5uS1rtd1uvfvLg2J+5cWhb0aCI8uaQQRCYx7CLMywY/wExCj
uDpnyq843aE5vUCQ40HS0UU1LEJd8BqC3O7g2PBANT4EEjQCPDLcckEXPMjWlhApF/E72FPavTeQ
t3mCavr6F/co4ETl5zF0KNYTun32UQDSR5hPme2xwg3GcsjTVvndhgebtYhcC/7GYay6ADvNxsf7
clfGgw0+0xzo51dlOYNrM3kht/2RQj25Zp3HsSc9JAkSmKkEIREheKAruv5hSQcO8ZmwSCLhhJJV
g1R+haQCMd99j7mUUNsZseQDPwm0RM/O62dqDYFVt9CEfWxNYfNyqJFyFCnEyrZK90O0fKk8q8mx
tYE9WFD8J59S3K4CcBWJhN/sINK+Wc/ZTxenPNzPyxhTz5+WGjXp6EeFO0Tc/6GTNKfMWt3sxwqK
7eu3j/kJNjD39IzgXf8iesVj4yTCrS8HBCn3NQJLJn82w2O3SZsIVhrgA3tUSerXLezX+4k0K0e6
6SBJoIAmJ4btiOjCuObqMLdx7s7Ptk/M6Yu7QE4+gU5nSEHK/2qPJnD6YHzLosKl51bBR8E3YGjW
KACEsOO+eq6UjUIbaP0a5F97WvDh8Ovhe/jMDJInXbrf0iu8OQxHoN/Bolkj+sP12+CNLfGIA6KM
XxOUL6RSUh9xnoQJCj00y46EBVLcGYKc1AqLrNJh4VADiZKkj6nz78fPzyNT3Oui8+92+MKXHFWZ
AI6R0pUZdKK74p2Z0JGD49c/lOaUM6D4DiNh5jyIY9zFaDxKp3+sONib30PJmw+iPxFPlbJk9KCI
TAVZIcXKfFGQW/k3/GhDc8yG74yFcAsnUpzpCgIP6IK5LZ4LavRsv1Qd3dntGFJXp3MiAj5yOqW9
r05gKmaWr8Y0TzcqngUSTorYm7O4eGMvGKUUG/71dA25pp6NY6fDUgN3LrQx3Fiz5ILioiiaWZmg
3aGo+Le2A6p7ucvKocbRLSW6uRE9f/Ym5oSsYwzDcW8hdr7+wZiHuEKB2XMq5QAinHONsXFiQjde
AE3xuLPFQv/Nh7/WnDbTHcyL4cTe7V7OzqZqZteI16fY8YI3//YyxA95R0hArCNYALEZUs9PBYe0
8oCXRwN3d2C+Mc5RWRZJTnRe4YxHI9NZBRc8sJlukmq6eDnBKLJjWwST3pzNjqljAGM3wkHJmf7R
pqSiIXj5pfP3t4S2zOhj+w6S/9rvwruNy/mf7QF2DI0RjGP8mfj0fYD6wf3MIGIxnaDA/4GlS3qT
uHLiDByZw3sER84qQAMW5mTTejsvcCZ3EmxNd9IRZE4eBujcPsYMpmejOJh+lZqA+gJPzUe2q8Q6
/sGUaIwJ2dJws9sWoXIEW/tmFXsLt/o1NYZtQgFGcOI+olS80EVQf+gZqog4Pz1T0tGzewrIxZpI
IJd4+dT0tfjmEsThQVzwmWfFv7xjyEMRisnQzQWK5QixRuTGw7Q5C3HWWj4P+wWyM47W2FYHNHI4
ndzXNq+Frgzq879feKfUtHfPECnytxzVaMdJy0AvwvmDvHewmGnAVnY14WhRReCCdEGmUGsrE2uh
Vi7LZonjFjd4hi7tyRJkLbSYj0TYe2ZWaT7Kw/OhAjW7YwQLjQytpnBjqdH9yMGZle0SFrT1FHoz
vnOVfc6tnmmx+FVFZM/gDHN/+h0Q250PPJhYYmEe6K5GyB+nWQQ7Y91iZrxoERpxsybG2TlN7k74
ezKw++CHZk3KZzAr8Zm6NrrA6uKAWRv9/bEY7Y836vZ8ac7+A7QtQGexfGqT/IRFWGrFVYpEb1Is
bUYyOGFi/8EbKf9GIAeUh0gCm3R/LEcsq5iRLE0sOsyMF4AEiW0hlhsupx9xNza3wsDG5HjAORmT
CCCe11Fn2oSrR9Ut0llxKKZOBINhg4bZnMGbnWM+BFbMAsMqBT+bP1sTgxMZiKWL9AR6GxHZsqdh
p0UVLRUzxT3zPwHwSyxewPB8Wiq+iXXkHfmvGEmMaSCAur93x6+cZek1ISZ74nmCWu/lIT0Ll4BT
Gt3XyvYKGiE+Ah/RxkaSJG8+iOVxUZE/AoUA5/EdND2cof2x1gS0P+PsWLjYOlXapMWyTeHaAW4A
dPGS4pysgctLsqY1ODbM4mihaBTXUib5vKvhMUWJNdKlT2bGaAGKG1mlGqoVrjHdJlIzBhIMKqLn
gSt1ZsaQ8iLVmqHB6ItKCfL6yTwzf0FOKXgcxVKaMRD18xOP2gEe7eFfKhmXdgSoac+KE9MQBMMM
mOb8exh/1Tpn7aFdpYjFB62NK+6ypTXhsO4ubyTMigxyG4RoiB+jqcQohDjmlHPxwhPjIyASOS0v
vy/p9HkMYakP5LSTZgZrsPJza7dmMb7BwS5HjAulfljxIQAQDxaLJmBjO/pa5+n1Or2AYJ6PH5WB
0kA6feu0f8CO7xPdQNm4QvV+HRzazxB90r0+M6VfdugjCkyZdQ2JjKFPOumP+4ShEo41jHyY1/jF
CBmNJp0KQmoFo/Jk8QDO21RM0b4ReD7MyXxHnB+u2jOE17L/gAxBxw/aFSL1sezVC7bFiOGeCHfm
ipBvCv3nHtOA77fQ+GFWWtN81xZBPt0/hvegmBI3qzHcDKGOfJIzndJJ+G5BZXiByLPms8QJyhSi
7g9Ut5cDi6qYQjdhbsMchX7N+h9J57HcqrpE4SeiiihgKgFCKNsKlieUZWuTo8hPfz/OnZy4bQX+
0L16BZTfy2kLR5CJKCrrAJfabPb1wpjurR3gbjLpJ69u2k7MLHRvmvkMvCYET5VXdAiptiBFshoC
6JZLNEWzbabLuATMoW62YAq8LOrsarZLWcRk2cKEJ9jUv0Xf3RaqKKKpRp0/Ix+cn2GALNsgA/GR
J+afNMUdtrBGUVgxeg9Iggs8plR87S/mL+inQONgD7vGRu5sarHafHBG59SH82TFBlRg7eiHqWLO
5m8k7bu71/eQl2QOhBheFpYBoXTqBmuquGQuTXzp/LqMdFLmjSywYeGBYPDaYrEjmh3QpaCtnQ8I
UA2QDgRfvBF+EBPKYAmNSTecDNAswv+v+8fs24gtbBhK2BSzJGvxYJjLp4SrqO2ZnQO4wCOeJV6M
pZCNLQAqgbcUl5/h08rIBKlzqDUJi5AccJHFKYhPPbkSs4UFeWIt6ZudrUgMQAET2etsPQAMGCDX
buFRbhd75lAtATd/jGIf9OZ06jEAHCZQoUNt3UNP/xX/5D9E3Nia5KMbzAb19zBft8CcOp1KCj79
VupzUuOWlCe/Ax3XcIEG8mYyJ7nK/f1iow71J69kPLRhx6nOQ391W97PsOMzCYg2AIyw8+a/fDBX
NS5p4XIIMGjVOPv4zoGxTH+LvyObmafRx3iMHvgyJcPh6IeY8+IhhkfOLY6P5k7SLPI7pqiQN7mB
/zgsRlCckpVqHvhdsXFWmSWhB/She6MVm68oangeZvDCEuow3OPClQXX3yzoPGOWlNae/BjZMquC
RcfSYGkqBUc+Z47a7ednTJH14inOlAR33pzyD4sI8VhyxQQP0Tn/xuZAccdzlZELbvP2wEtDlWOZ
+dT47vzTYNV7ko5xF/lgzw6FO5Qef4RlDM2aJcRvqa6U06uI2O7AS5UrR1KGu4dMEDzQHnPEAf4W
wdcvxIYVo0Kkf8Bt9hvODH7QyNKkLe9AeyawU+fMzJ2E+24SbEjPHI0dbkYpWpIXghk2qgLxgdjR
5MzJ9L7Of+GH4P7iamnYmN4GGAaekQ+2gIuLvfacSqLpGfjyd5i52Me+ct0rATqZDSfnebzI7AnL
pxma7PecCC1SFDDSKzTnKNk20YPJJi8AdM+ZAmtbS/FqgyodhR7/R3H5KHzI2XcNSaQH15h5LAks
FHxOUu54I8CTnyahqWcO0tngZv4UuL0xfnzwvmR5trX0efo863mAvQ8/sddkk4Gh6vP59YRRy90J
qVbAkGFc9y8kWOoGAut7tjNF08gugq1SQS3BCKVlhBnYPYZ0T1yfTKzgKBiD+WNm9Ny0CSuIiFSS
E8sdmjvOCJKtAP9BNOPM30guek/o24g3EzvWPY5X7AGpDSNn0Nay+BWD8vAJPzkX4CuEHp+PCS1n
JhPyamC6FXrae8tRJtFJr+v/puLpHUZAYb3q7eIvvJsF/B7jh1FLfQRwJyD2iR3iC1iU5fsia2m+
ehCs1k8A1unJ+mLxGg9ukhT4HZ5ayOkz3KMXxhrEwnOwEczJ2cf3D8mcNXmEsPasZCwsWW3JmYui
Y2wIx50G7MyBxYMO9W9y/AAEkxM8cOLNdW/QjoyXp86Bth6cYZDwQLMXj0xxGWXNFHP4tFwxrbwN
8y/mMRCz2+EyPccEoT9KmjsvrHshhOZPCh+cGlrS3lk3ustEnLcJSp2cTd1jR3FBgDhjCLmsd7WD
2zeWmbA+XrDnpx43aggHvCBkFR7kVSTVmIfMRzDPeANC6ws28NThAYxoVI4zS1y7CxJiGNYxwyAL
4nEQujXiom9eeZEceu3QzEZT9oCg46U9B/QsiQVFAD4S6x2VAqaCLDUJyw0MVrN9mp0XNCNYKpgO
8/2Uz4Qev08WFpIieP6vMH6EkIb5YWxfuXbHsx98Mm1PPyecI/m6UCyVTvuCwBjpJ6bseM1xPMw/
2mh8377s+JQOhhf+wkAn4x6R6BMOFZxSzFbmsdaepcHpUnEM0CDzz/8xOhAXzzOYPfQUbr/SaRjD
HNOb6vA1z3V6cgi0w/CkPAmK7FNedI/4Z1p0e1ORjuRoKN37UPT3tq43MJGqm/RFpO51YBxVb4rp
mKNlVwuK1E1OTMWk2kKzxul/Kt8W1E4ME4iFkmQrP5WVVXH14lHNUoQTKx/UvUSbxTNEQfMrnzus
J4nVI9susgXJ4R8Q4VRE9ZCNgNsKA7D0TVicy7/3FHmn9pZLp5Gpcm9JiFxvOPRXOpcwA8wjfRaE
EgcuAPAFmAdVwBr6PbXElTFGTMegfKrFru8vDd4zwmyS2cRH7ibONP47ZatgOGxIGClgmqT1Ohw1
ASSi/sL5wfbmr2x/aVXKzCgZveFSeTK171T58QMv53oqONBJY5JxRUkR3bBQq55hDpOWIvhsR0/C
b17H4zYbHvJbRrLRdhLGSPhnwSTVSh8QuzAzV3g3diui8MqwMpN6kOnBy/LCDuLwEBqfUy67Rf22
fa+bPt8kBbVychlhojTmecpg7CU4Db/5s7FMU6xkoLYqlssGvjM+djqdgSGRzJSvFKdrg2++moxb
QatgfdBfSl/hSKinNEkMtFvCQBTWenpKsyoBVom9dBoO/hu/ED2y+upfTzB0zekxiSDSQeb6PQsk
hWI8QomRunXfTxikyvviHSEh7oaPYer54gc29Vh4C6zVmkpf1xgEqzruqMNPsX/jnNAvRruUc0dJ
468SsakEYi+rb2w2OkspPyP66UCBSfgXAaph/CVGIS5E9xEt9ygi+OHN1e9qNfrhp46QKheuGg66
/WAH4eiag0QukltFgqcAMneKm6G1m38G94FKgHI585zAJNTmfRN1oMfpEGGUbcSHPLm0ZClV0pco
656Gxk3BebGodnEYMNsGqhj6VQZ7MA6bTRQIXjDhqdJPV8GkgDWi5k9geltT4S7wJvX90m011r4B
MJZLO0FHWs1A3AgyT2AS28ETSxEdCMFGRvvXSqJXE6UgN14r/MBPeOPYi65HxsRj6E5lu5N9VIZ4
HWoIwJM3TAH5OvbQgLCplkvBjbXMq2uGuzoBK/VxQVxkUQI5Dv6XXD/0pNpl1ECJ+JRjsO8INxGg
4Co560m2Ktu91pKsiDSR5Bz/B9dLP8YB+eNdik7ZRFY8XSc1+Yl06RBrlJhxG34HYn6R2hai1Kfa
DZa4NVHPK+uQe02S8WgZvF69R28Dag0fJsKfnNl4hiE5d56mYhMyntU33JzhxhMMJIKFKnGVnoym
xUoJv29d+ie8hU2gl+xAPiPCUOH2HrIvfwHf2P9RFHZhsBHoABUNlQZKDs6rkCsjGj/I3gnaDwEy
BTu3mwhL7CqqOHEL6atteEr4cyZEsk7mplY6d1DFz5o4r0UI4WgB+kxGZpcT28YW1pF81xPIjga8
IlGiGOIhmQNE243wDpaKYLAnLanqtwnQ8yDSh6+11osMAm8aDQeAZgV1C2zIJG644vLkdKvVrU6j
YGQOWvS+Obd/HVVDHf3qMAuR4saMgcpVxiX5Lyl/TdxuVJWuGGP3Wqfw4YJFcknHgCdSEKNGYSIe
YHCKumyBdissvWkgCsc3i6Wp+jAlpuRDkyKyFmW3kpioQmvVgvQpisavUcW4GIfKPem5cIqdMaEA
jQS3jsu1+XaEcLHT40PYfUupl7c7o6m9uL5x4M4thjCE9tBcJPqoPjn4mG4TRFDSPcuMOQMdIhMh
d4a4m2i3kXZi0yTix1L9Ki6qCmPAC+Ngov66wOYwyX4MLIo/rsSWEnjVBw5O+wUizn/JfRLmAEgU
zIK+i9FUVGuMU00rUeck8BCJ/bs55KHLBn0jN/ExWz40zYagC0GxGQ9CGcX3YVyROC0ajBMx7enb
OVCRfyPJiL+a4ImYNYNBdesKVl+3Thu7qS5cdvycIi0DSVniLdPSYCqUUXJJb4LfmU5VSR2TR5/z
yRhJ1Wcf4wbG/DEJu081AnV/T+MmE0nckTgmzY4sAnUSMP0VdS6y9K1vs7L0uhrcvPvu2P/zAetN
KhNxoJ+p0nCkwlqSW/7Y+wdR8UhoRBlqICXF84glX4snthhnYELQacxGm9lNkSelbCccYgLijQna
80oJEw5bbKxePYw+tX9pybh2lQ70AeSiEY7iSn6qiMQrUZaE9ns31U89/vIZgnJC16hhR+wpQC2N
Zr8ocNGj03gL7hgzScVbHKiSb6JpT9N/kbNWoVNUkNwlwlnDHEq6asEuIsbM1L95NzHlwJU2rBfx
LIS2EhLJc1Z01ir5cbMaFN3NQQAigy7XVVhUM5hGjOt37N9Sdwx2Va3NZi4QPaFSxeW0K/FfLMGj
qhj6Cyucc7SuA2/yyZ2F2dsYqxYBhax40P6yUtwuZoiMpLoFp7YSKptF/CWWh0EkrgWpScV9kYHj
pgijNQmkhsxV6fNNbMMgIvDESQsJjFzQ7S+efJ7GQD0fi+fSOKgVsJ6QnNUOcZ4fWWGa2Wqc3c3w
n7KA0zrwLmA2C3v+rNIVv9kC+W9xSOmKFm8ay1c4pzBBnZhYR6QyIlRQ6I6Yt6MbnP+w0GWrttmr
jTcZB0A2uZxdym1d1BAx35V0neGnwSmVSeimhD2ujlVVO3pOvBzfnE7GMItX7VhnElLuvDtlyYD0
iRaHKzGIsI+Z6M/wQWH0gFdxpYuuqDGNxapAgKvDXcw7l2ZeUoS6DHW+gUNmmH61Mm1MRP0i7UPl
oEdg9eOh7GNXIhnIuKZYh03Y0EgDGg5KiWwwdhK4Icu+6msi4d5XaoSw344I0TUMaGODoU9+qZK9
mepnJQlB85Xagcfvp0zLQ3EdsWd5ZmZ2NBbs6jT7lRfy3jTPiY/9L79GJ2VLqaK9TC0amPmpXQx3
g9M1kXRmEKwtLOvxZ+8/WmpBhR+IDOGkmkJlyQVK9S7dVP6wlepPtL3lAuX2Ag8pf+qXkyGdJt0E
YsChugON6glMlmALSNfZOoIg8reKo8+CBqxVdxUcIlnCj3JcwBqQYQaa2HoMMdldKDFSzq+cWZ1k
flfCR1op/LmI+DGc4MZwp78R+CDP8hGaZ/qcun70m4veM4DMvRQb4qi8ZH6yDgzGrO/zG0ZaIxnb
pqOGS1KcdkqcLsCq3usBj7MOq7uAG3iMbP+eOZSGqI1TV37vY1jjVAi9jCjW3yj001PDpVxgwFWg
fTNlSyz+ppLVOOC/E2y1v2o2XMVMJ+zPDZYahoaSM9o2FauRmEIx5ylskiS0+uwvit1xIJ+5NnEO
itYVKV+asclZzBrIESpa2NgggNDi/B4IANM7YWqtqm7wJ1o3oKyRwfZVP9P6rrL6TelTYGRAQECn
fgYGBlOcIb74C5czfTegUuhMivjGRdmIK0O5ydOrC6nXQm+o/hqx26akzQVNyRf8F5/NFrMHJvFS
9aUzWu8jwolhlei7KP1pZMHuWy8072+jBm0+T/2ccDr7guK1r565TjsuBSSUVLBxAqg7e//DQeqw
XYhV3Iu5VmuJba9q9yjCrSHTRDDqdF13Mtc5UZIDo+uxuaTZ+6GDUPQaB63sTQXR5Urs8nfHLJwe
SXR10kAwQ+FWmedBnL56Ig7lnPRMqkpU3W+z3E6TsR5kb/TzdcC4NyhIFDZoWpWM4jOATI5lBaAH
JdNgUCigIh0ST+bgbKPO09RsYyyesUmCEc44qcgnD45+VFljmq+G4cuEL6TI+8WEmoXozumqqMpq
wjajMh+5NiM2oG3xT/dPlYkgVpCY0ppmfOaQUBaJSdWU460PoZy71Z8+hBCl2yxzEvZv6a/OGR/i
/1EGX5G5KeGH0Crq/Y+CAc24qVKQy7pFKgTGYb8KEbAYzqM252JXW6UeyBNHIzoka7UfblpZk/L0
ElvRGXXcAudjOqOlasZ1wjE4L37iGiU7X3hzrY5HhK+o/5XldXOuWXVjQmHYq5sQVnZkmpTRwLOU
62+WYphCKMEGaWGsGTckUAhGhj98rZRAKiBVV6s7I/TGuLxMsA9eco5YtHKyADocL6bjtzH3I/rs
uAGKlMD+jlMF9/cMfm+lP7V19T4Gi1NWLlwlY36ysBtkzeAAxdTaefDs2V1Nv56YUIiL+qCRtSTU
0SknvqD7qDCpq3vst0z2QKrZE2MImI8jeEQUMt/ublL/K3eapSNPqthL5UBITEIeXlhYxQK0kWw2
keJA8sWdqGnrhay4Ac/Zb+3F8FUvYINzXYjqmxT6aVPl2DYX03rEn3CRQYJJvrqJbhzoYgaYq39y
BAMfE6gkJxO1uKsRY5mQpzUihxuOGJQuxhkUwPxWMNykheiR4BtM+psBA5TyqROgM6B8nCta+thx
roEXDBDe+3TY9HK8jSq0tLMaexQsHfG7mfKhsiK3U5V8HRAj04tK5IX8sTAzySzmnME6RFKoFmDQ
lkAob/k7Ad7L+/MU4yEXvL28V0kJZwBjLLNcveqLFDJoa2tT+hrNXcxXp2XBsaGeLkEfpuDHZ+cK
3a+KI3SuYzTNqfseolOrum+VfCRNwamhTs4BnNt28Wuy6qMSiqzYXHJj4lxUT7LvNZLmFYh0qsuk
jY6fHaOmJdOe/iDVYElMb8yQmEKOO7H6omISOYIxOtQm7TuSJhL2dLdXfufFGOukfWJfMYRo6fC8
xW5qlDaiDpURB9gWBr8SMPPCKWyKh22sslszzKoomgRF4AH6jFpBypo4wTrJimINHBmcfoTc8g43
eYT5421SIBI1kvzoysTTUmabc1xcriG7xZSV+IvFxAgVACuvkhC3i2RnYIsW0VRy0o8LvOBD+ZPM
T8V80imU4VYRFw5QvErKZYXwZTRRw6XnoazdQcJRhuZKJfpXVA8V+iRp8aNDmaH615TA6ZL0lopQ
kTB6mfLNeyjPYug0sYYGP950Ue0ACFYbLf6h3Yxrpq7aJcJVVsEiewdFm9U0DWcFYTyRt/I7WgXT
YpPmmQv13AiONc1jLvYPX0WhoSipk86AU8XMDqP9juHGot/kYbUVNQIbpvZbn1ASd7FIxJmJk7vm
71VJsMGly2eciPea7qViZtBYMnPJ7mE2B617GcVO0Hj7ZI2wc0J2fC5smXBl3b7s/g14F+oYI81x
kVhHMX1hll9SpqK9Yg5cOAVTrewj29MtrisVz20mUiX578ESk4QHs7UOo9jAZWzL4s39LdMXuAOM
3XCA4WFwrr33PsZglvHHpAUnbex9jmBmM4YL4saImcGz8sHkkLdV0sZv+RHmVvizt+BrrhoxS9ds
WmGqLjp8PH0h/RM4tMV2FqGvtgXsHbxir+xBb3EvRkoPKRH9sss0J4fK6H9ArGNOHXzjSQnsB+Ni
uuMB6mEUssJMwJ68E7oupmRLxobBBQBPB2tFxrfMvyEXr1LmKwhSh6cJzMdo0nrSkDZY5Z0K1HAF
7y60dHKhfhOIAviK78tTtWK2yQtBy/5unv1j0JZab8G5XYqXNwlqXIFcIRS5FjqS0Xhm8GOEHXw8
X1+T7jBi88CCN/cFntG/RFtP5Fnk24L6EIYyJ8pW+y4GB/4uPB2gsPlx6Dj+WuGd5Rz6aC07MAMo
QTFJhLPVsXRIUscbrV/ml2iNz0/cFmEGyac0ctTN9PRdBofKR/ckxYUMjDUkDU5plHOYj/NQLLTK
QPsrRinKIXrx6TnXAiRx0FVn8xNYab+IchGa4IhkcYbyW/GN3DAOBNqfCds4P71mDgMCpU+kt9+M
ZDGUfa/Gr3ILHrWawedl90SpfBKwlGC8EXiZO5gWk3u+99f8Z/4bk6PkNLeEAkCkIO8VOHZJNv3W
d19w3dF6hkfSH9Y+oOLSd1kwTBghGsWMqcFKMga2JhNzhwAA3h9uAXq19oW1AL2aJdA9hQzp6tuS
Hxxn8Bhs+YvEKCJs/sGPQSiEjwke9fWSKFToGmRKqz4a+F0FrRsw+dIoe0lBd6Ux8qR8H2xOrvra
7Rk9M+PxZJj0Pv0Gkd8/Jpq4zwM44BQ41bEJVjM2Vw8rrq/HsPbvWFhZME+Vt704+4RnSC6kPBQ5
9G8sZmkjneFdAmY7urwuG2dYy1REUBwZZXzE3xrHMzrCyIYBhGlzzg25qubOAFlVdhc29MP0JKKA
Xd2ydsj5APa8iXDkMMBdiUSD/Qqb7Gb+Klh6w5kNt/0OQRt9koEX05Z3ZtXOX/gdvsjtZlYOh0R2
gg6kJML/0Y1fgmrFNvuTgwW9LnxQKzz3TDJiFT4iXiP3FM0omg2D6f4ZygwlyK3EXs1q8SCzWsbu
FANLBgYJYkFYLnsYejS9FKl7Yjwh9G8IvSmeCyd/LUDgH/I23WeE22xx19Uf4ya0R+NcbMV71TkS
zi5otOpVAED7gClcz/gPNjTQJhvM0eBdulCFPKjeK+W7V1bS6lrvU+7FR3KkedEv8UvaoOVbRcey
cIJjt4ei4sDP9hKHpq5aj6zQT3NH2S2cyHhbN84fskRh8GjE2nyDgW9kLLXHdDKP+onW8IgZpeP1
bqcsxSdKqYO5C2UnIkPiPyhKGtYVTzs8RVB8D4R8Ay7yHrkKVuHaSJZHUI5LKECsY0mfKkd8apuG
73N3RvgSqjZjBKCTAL446cXKZ2DJVv8Lr9RcWHgRxgfhX736SW0tPhkrYZN6/dO4CuxmKFUZMi7+
W7uqkJa7b7h/fPzgn4q1OwhectE2b1gPjB85Wa+xXW3gUOY23tavgh9gaImd6ganzMXTpFa5ihdD
dRlQCBAWsb/j+bUM2PCEQy+7B3db7E2MbDz/29z5B/lAlNsm3wFGhbQ5f6VspY8e5eaWEmKGXc6c
2pzEHTTbPRXqSsbSGZWTAvGQZSN+Bx/Vv2bH+fzs8S8uCexE6jP95D/iJ8lKpb4cj+HPexc9gi9s
ctbx+X167zjrOJOt+HrVQG/57AxxKeSwmPn/Culu+hmmm3+Ciid58ldxwpyUKf9xOhGhudTX49d4
GuzyA9NIuBLRo9szA+HmP5gPZAEfSkDTtC2pme84VSO905fRUb3LLBm69GTpiVtkZCoiSoLOTxVE
1LtmCScw3XX2j42PCPeWnOV/KPL3KOJOoK7KtuQrRLL6oszaNp+of5namh9AAPUTScuBI3f1HDC+
A0KBL+ySRm2NtzFfk68IsR2fuwByt9e6aDLRmaSr6di7WkPM52LNYM0/x7uSwx/uDDRfcs6RZer/
mm922/qPwmgev4EOyuzZ5vL+ZoiLpcUcj6xuo0/82/lmSWoxXJFXt0qcAJfBG3ZkXDtMQaTRbSUr
PKgwSFE9/UU0UVB1VqnNEszR1DIEvBXOT/DbyTzDqNkJhG+vsk/Ui2y5Nbh2AYvBKiwMV8sPjt0e
tJLzldNmzb5EkjMrQEm22AP5HuS9wdhggzPopcPX6sSBdszc9qb+DBkOV+Un0MuWnB1YxxvmIJlb
XJ/xJd6Yv62xip6wdzLUNdx2V+YewXEBJRtu7l/+r76VH4JlrFgIq/4xrdDJrgqqEP2aTvDRx63q
zAMQOEAr/Qf7Pk4YNC5k1rL9w4/2KySLdYU4mBCn+JBYVM5JAf3kBu5hIp4FkXphoO6nlnFI3Vbf
wBpHXmPyFSl4dxwgHwTE/OLmYYOonhbtina0ZYqrungy+5Ag9q19K9fMDiHQzMZtTkIFAiC/jKhf
YUerGDr/d5+ADyURHml7f9tc01e/6Z98Rvkp803jDuvgx04uBqfqGrOtEpL5K+WAKKz4wPs7FDvR
uUJ2Z0CEwumpE7Jpqav2n/EvOzSOvjGuhcNM6bfYcBXdEm6so75OHvneOMqP6YPEnOsP06nH8IHp
8mpmVnJIwE+kE+XBrXvMRF3e8ZqNdRZd7WauYUH8d3pjWZqtZIudRLD6DgUtQMvjv+c/wDD/V7mN
udQu4+oJntrhBo9I/Jv6A7XFe+lFR6Wfk6tbYufT1Y1XAM8bEY6Mrr6GS/rNpjQvZKU78mZmaE0W
vCD9MP6RF8nEa1MiaVg1+5j+XLDa+9d0RP0CWbt2uGAt4bxwzTXJrUQo2doD9t3PdXQXZClv/A/5
Wz+CJXIRIMm8oBQE08er5cbBCf8WjXN2YR88ubb0XfBJimK/bADDsHfhEh1OW9LRdxO7ON1DhqPp
XPyx8VE3BKfgCxrxMj1c5UcGS7pZv/Fz5iEfTHQeEAzlDbPH5js4SrYGUIPfpJUJ9OjLZi0/Z9V2
/qooDtQtC3uvkvAlrSen+kAEo69Er1qmv4PVe/1SxXLC0syl/5P8tIwraNc44DneyI+ZlylKazte
pbv4u4eAWa2gAIjf6aWy+b1f13F75ZuGQAn/X0DuMpTI8MnyRcEMQowgQkFhlj7pHdI7a4HTgwer
UcPuUcse4HbNqtsZ43ADJ3t2fODF6p9O473B3dDh4g0s5S8iHsuRbcxTke/94xFzonPeYpljutqR
qeYVGcQ6vyhWxB8SULpX/LoJxgURFJaMQ+xGzE9bw7hwdReWv2PuX83ENGLIMMCvrXbHvfPpM/Ff
K4/gSOb2Ptrx2ZVbdDI4GjeV5R8DELeliIO0O96nfYQc+a9wKHZiPDLQWQx0P1Cz6JxeGe03Z0Tu
UlBzB60q9B2e/gmIoMRondRzNO0l3HB6ey4Cc1taeZp3jXAOX2Y3YiVqhxzTbjbevaofo8t3t4Iq
ysH2O3DG/CHj9nCy3cof0m/Eh+Ngp+z5Nx3jqwl7zUI5jHAGnwMoOqvCporksKLMkVMkH3N6HhFz
ih1dgnXwx2BF88LtdBVJVhqthdujiAh3Fe6rtwThSGEPVLDxP5EfhOdx+KUTImeKK2pxatu5wSGE
RtDwFMOqXHTIZN3Gh55y+db+dnZu84WHNtM1LpUrjzkhPmQbWVdkuQcAL1hdzf3Ndfo9PON7Y8e8
h180oaXkAacxQfk07lw89YvU80OB+FB2YLhwHc2uKcuEA4B6/vJmQkcIIjf9EB/UQ6x4Qbxl5kTw
qyRfMFZAuV8FMJxuA9osxr1TAwC+L5R1m661xRrzDLzUTJBszLcwpBy9Ao7hCi2RPWuK0w+EXiqd
4XsJai4gI4Q5yxeOY7y6Kg5cRNIKp87ZTw65v4wf2yK5vWcTysdMu/L+3wHTUsf+VtIviESNnX9S
YJ6yjAu7JxWRLu2Xj4LuaeW7jX2V1Iot8qUuvv8Bu63AsyEQalBnI0eeY/MKLGUKb5Qop23lOy4s
uv7TsGofvVMls8roVUYb+Zdf/aZkgLR6OvM1Sh7W1zmza3ktsfY5lAl/OSfHwqbKXUFytgakGvHh
R3mFLpV5tUGIikqU9iC/VtBJSSTdtxcCKJtvXGTs941nSaEf7GTuD0ySbn5ALHS0lrQV1eZgT4fi
CvDZjbhMaxTc6iEhoMUa3652VZmGrAB4+xWRNwQR8vP4agiH1MlbbFK98jHPWx3NfKT3mTuHifV7
a3RugBcYwxWWEt1fZxuOgr+EB8rKIsxOBUZ+2ARYis3urayISSVZ2XOAMZyq8U+Dl455Abrjk+k7
8QXztLAmycjWVQbI+QYnNf8Me3QtOdP22e0iOoo9jnWTsck+eD84Q6k3UrXBL1IHX7gfHKYcTEqw
EYIuAFYGoEAkCV02N7szfkMXKjELYEvPbuxu9sIPfDddwj8GcFwVWAaBDYQ/gQ3B66+4FQUYoI2V
1MLKAIMQYgOhHsRVLVuLV3gCMJv9+3XMzii/adQZr8OxWT/xI4P1gUAHMO7SYEs+cxbjTyDb90u4
EwHBatY1gAUSc++QivN1j0MIkXuANoSRgL8tYc0TW8W+PUIbHGQ7146Jm2hclNBiPOaosL115IuI
t5fdpfgGX31CJlrjevUKvvUDP5Uxk54hl11yCe9vYQ5ATT9mW8w1ISqX+ke/1XsM/zlGS0opMNsD
GUM/7RHezLBubg0Y81LYSI/hRP1LN0SXdcY+BiSxXL/Ddeo2Z/hstY2nNKDaA2Y/UzGQDD6FT+LF
iq5JlFeB+EGhCJNg3gaoMn/hnE+He3JNPmD8x1top4uQp6Y+AImCNTFJEoPsPwTeJacERS6sqt9r
SBMwLBlG6LvKmFuda8UdaSW78kPHrUi66BT/qT1CisBrrThhSW2QTfqVHkd2EVcXNNht+BElH4vo
1NEBgwDyiabVE+gJF2byBscHo9QHzpSPEEML1hYYlmpP8pyAsYAJi0vuN1a5mH6ZDgZ+ZMEzJxCw
JKNKouCHaMUk70Xv64TTCjOZ0/APtJeEiZ9h2+M1M2enir/xh/+ZXaCklYSMLqsP5Y41t1duTJc2
cPrsaouhoXDE7vDJLA+RIXFbOmocFE+35MZ1sg5ocIUTwtrrwgbdcKilcB1eYthD4abKXnchZSjJ
LYKLcTM4q8laZzZ+pf5+fwxIIl8QrfQZBkzs4scgm82KPzkiPV+jp2N2vQqyLWwOzEUwR6xbO+JY
/sD9cJWs3wMWXZTJJsXM4hsMgNUwe2NreGeipz7ABfjidZB0t/StGZas0Rnz+1D3Rt0Kmu3iILim
uazKLRRGASGgF7iYvaP+1b+SrUGFCM3Ux7nytyII9H1yWpwtGSzipwSdcrZPxfcImu+a6w5TNgIh
+IpsY4Pf1QSsC7VSh9K6xGsZ7o4fuHxwKMLBOv0n/mIp1E5rbN+D9/I42vGj/cbuhZY7mLNdlB3c
6r76z71BY6wIDid+kZPNaYDH8h6OrrxJj/6DxeZoW9rD3xcoq7TlnM/d946hL95BYrsWn+IXnBmV
XURt+jl3ghwC6nV8dccxdKF4V8FLOgz5xr+gciC/0kWAIoOWrUh/1O3Zgix5VVhlnhakpZ3kzhVu
RmeTrDf3ncmMzxoXxglQzaHMI5lqqRhBPD5psKFraQuELDZweAVd4S8/nLp/hYwUAUXxD+ZPUN0J
nqfNurSyFT24g5rDmYrAFaoDLuqwU77NtewvORbao+YJxXqAyYM7H6fRijp3rI4dSVm7ikWDBRIO
3ZNV/lYOY3p8320ofezRTfF5JWO4dPs5I6A6goUxnvQWOHJzxGCmxRSVEeJsVDEbrZNZguEOGTtO
+8wyJJCQwFC9LZmt/UBnOA37IbGuhDEP5Q6xqLgKwbRG9A9Uqhe4E/acnwzy5UQOgF/glOcBXFmG
A0nXeh2fBgTb2WkSehV8ezbAs9gydKypIGwmTLfASR79PaKLAzQq81317KybTAmPzZGd/eAL4NC2
Bxb32I6mevE7HzjpNr+lrvJSPL5bF8WyK4077Cpe0jpcLMtZekI1FmIDj94tz8nSmz4QzjBcxkmM
w2PAujlaT5BJ5/qPKOGv3Cb5gpYEah4kW4lGEgpM82Pe6mGPsuIl7xFg4OvGpyZApd1mz/epjdYg
TyeAVaB/LifsmkHJ6EX4vV81RCJgtg2+zrA3gVe7G52noINo8+0F6BZWJAf/0IjqoBkn+iqPLCca
znKw2k0AnfhefnSCLf0M0OqwybhJ+7l/diMgL25z2vbZ7e6k/HDYVVipPLSf4Sdzkk+8oji4mo1y
a9Yt+ZawKvCRsLHAvTTf+JjjT7jsbGx2BvjZNgYNSC/4IoLewavKFp9YxQBrzTQeBd0vrJIFnRg5
qlyUuDk6+YZDmjlEuKEZV/5qVHVYe3Z2ytD3QtVTIQGMkitQ8iEX19wpJkvNnr2bVgTvhXNWHUPD
fbqj8Yuv/msgxyL9qI4KLopM6gcP76BDR5/2P5LObElVbIuiX0QECtK80oMi2Gf6YqSmKY0KIq1f
X4NTEXXrVp3KtIW9115rzjHx1+Ub+kCPkPW+uRJDqwh+xh0/59yXy/vkHc/uXs6g9/OvQayGLwY8
NzPPv+kR6AXcbpYFY6KZjH5VUl+OCQRG3CadA6dLH72k+MPHOBFMK4QcQjkZvnTAIwhW2NX3Ao6g
WzT0MWEN76hGGw6LutPQDSAJzV0J3fw08aRct0ZEk0o/gz+QEKahafGK3r6THEvvvLGZfRGpl9sP
d/gGRwqrG6717W5PkUvTWNnVXrbRKojDUyg+4AVB4NwY/jDhAXWNyq+v5zJU+BzwPB6L+Z0pe4x6
UeRuR4GM5m+0aeQMbJnRgsWNoJi+wlcb8XvZLBqtM6iOQwp07BHu82/G0QGV3c9zA+uQ0o1FNB0C
QIcjIpAuNJ027rkH5/+FXgYgsBhH8vf0CKpZlo0mRywPPJElGlkcaxpGgc4geR7duOSw53B6XzVL
VkoWdo5HCPRLLBEA2EO2BWxeBGnqSVSSwfNLrisxdD83wI3rj7jg6MN/T2STymsy2010TzgnEWge
eDUmzT3GqtKiaikc7OQiRGd+mF+hF/RHv5Wzow8+SmDTX/6Pfi1+JguyF9cprS/FLdYcK5YprSkf
bGCEWIVBNscUrP2IjWOgv3sdSREGScZ56Lkoj8y8Oy1QlvSQRy+vzE+gbbY/HL7nDU7ybl477L5A
NBByte7ni8Y0XST+kGYWOGr2nvaN3BU1PTmcphjm0zCRFw2TwZLPuIxULrPu7j0VG5ax3I1Q1wlf
IMKHJBCGRQUCCjMGJpxPILUxHkKOYqxzMJwfqxPc7Q90ymPz3imPQzsdZ0zsF7z30lJ5cRMAbRzf
gAXW1Ca19WJMwYgO4lPEYWcnB4OrLQnXIOcWxj/zln1zfJfT4EWdS8X4V5MxEgs68Q8mughQo4P/
eWzBxqonF5m8gI1jim7CALF9H5Ma9fMrZDCpS7tSCfGIkGcBHAqLpjDzb0ioAD43mJNVF6XqPZ49
VnhHurBIMSrTOggVtn1pp58n/XXyz6/xgoBGdALSFtQEpYOQ4zS8TQ3xZxtPvxPQBSlL92E2C3ss
cnSc81XeRJOKcVKxxtsBSI9/xhZ6n0UwYNNwJKa3bN9s9qvHaf+MPrKP61Q9DKPbBmM4DE9MdEQ2
PFMAWel38TiPRk7xCwtj4aYB7Sg0p2/kmvLdTBPNEiRyV8HGjhYCIijM+g5SMKrOGIU4zGOIx5Ym
Z8s7B6mY2eIJxdbDuCBhBrt2U8xD8816h7EYMkjjUPQMsfydnfEOKLQsyXb6R5RiXWF2mFhgUvnr
kl8bnhOMAPjgFTmz3EtrrIMXiLnYWLnbBuszsSlbH1l8KbotFspLxWxo5FQRe4up6oxPcdwRsW/k
V37jeR7DpkfK+PhE+pK13MHzjaWLc7a+vsAghjJgT86TN6ABWK54qSjrEumHCgh7LyfIF15kXBYa
oTYjoLU/6A6jRxSpnybWOJxpBTvEsJjwi6XNMe1Uc9fy5/fSftNbHUeAbBvvFVJbgpqpt+hF/YOt
vtNfMp3PBABC08bVxmziynrdSbjZx/I6X/J1oOhRmfgT9gES8NjgxA2jCsHNRs7BuvkCECEW0A5B
BBYm6kntu8BYWTQRfjtQqCTxcq5fTjH1p6Hin745hVDIcAakpt1NziAnMDRcNV8cneo52Cqc5yN4
YVF86eHMpj4nOQonPAsPkylaknSAdg38rYerMURXfAbKDG1jvuF+jsfVykOk36etuoQpwBWhrjGH
f0N51nH0g3eYV2PlOf6Wupys+xUnyMXExbUdDlF3URbvyV7ZCHpv9jRCi9bK4LvUG3YBJt74zu2z
RKLojniSaExrMVRCQdwXIXal9ziW0YwhuPV0tOm8etkcqZuQI9iUMG/9zBzZ6q4f1o85P8+SP0Bt
60JuY3W+7XpOMexzH3DEdB9oDJ25MznEk1vGOCqPgY9wlWAxM1+7qEFZVy769+F8s8vN0G/PLTUL
PLA85umK1VhL88L4Z18siXci8sZg1sJXpLOewlGTDZdBmO8q3+UB+gziDzrF8zddY5mQNoKRW9Je
8X7H7FvqsIAt8KZzYksHtVmO4TedTzrLhKqS/bEL+ftoTB7zTZT093NA20VmN/NbaLRRpQZj7jdC
tdmhITSDL4K0GJJOzu9iNDmdH3wYTEDOk3lDBqRDfiOqY+kwfng9A3ufj146D+Q97aLUlqznho8O
TjPdZyUS6RBw7bq4/3b64URLgBMnJkbcqvTrkrf7Grd8OfFqqhILgStPjxtOOitEuQZ8yvjlyEhJ
A5YdInb4qjT7DN2WFSHKnPEvPnAljwl8IkSB7Y873VYPeOGJcBBwhe6eRHL7HNwGPgP2pCvvjO+R
4JTR5yeBrNfP43SnqjfSmZiV1zGzwg7D4sD/8BTY0QctFAhuLqUhLI4Sqow5unkCH2aga7rwXHF+
RRHLLqAqLi4i2NpIVA0f66dmHIerTktx5t0Uiy4J1VOpuvWmOC10NbwZx46aWiGV5Zi8eDRQmrSR
qCzZOzF4O00YbfmpiD781FQ42BcNUk0Rd2yPrn2GNrpQnnt5qHdZDW9jQjzi9HU48f9pI69F7EL3
YU4A8o2c8eZYfuo1MfeDyDhZl1aKT4GGeARwEfinX1SfbwxPdBEIvumtp+hl4EsvlI+5DqLTRXaP
6qteV0N0e61KhlmML2nGS3NZyNGuAZRP/eS56WY2IgpOUHTgSJJA9LZErYsdWbf5BpQYxafGlzly
8Tmyj0odKDo07FHH2vcNi39lRO2Zs7YLbddISIpodlG2Ra6e6R6dCkZ7CvG8RkOOCSkq5v2H1jAj
spCGTcvZaBqlb4xF5VJ1p5vvUUpAN1JdkqHu7tRvcSHEEMQcyHNBtYK6R99rmNNsYjr5Q0VjTnU2
C3ZbBFD85hPK3/W7X4qHDjhdvSfFUifq+2/aIAJHkDTmxQw2F9Dpl5aOTbqPO3i9O66Lt1C2rkII
Erpwqxi5JrvLeK4M38SixBJnNDrwZES3pQ9RoQe2xyp5OVlCup30TCj3FMNs8pmFVZ51Lp2rAKqI
PWOiS8OCs3LqcYLQryQbFj4ssGgULbGSB7PlbcW0Ev/jLaATFogwwN8ItwhBc0cxFq0rhPPi/CEY
1waLEZA8MOVvJ/kBz7V8YNtNcVjLcc7Rkdjbyi2C8fivbeLEGRNyht+BFlBhVywaWCbGopuuByRW
hvgLruEf5ZozMh6PCdy/Epba0tGJYaZzZfU4dy84VGgh8ETdbVOzjfS+NLVfYfpiqEN1VhmFB2w5
25721abA6hgSwtNJELMxXq6lPlbbQEINZosxVXWphTfUwbfBFyVMK9T24AfA1z5o3mjqKrlhXRyl
ucq+ezipRr9HKvH0UqfKLupj65qqjEi4uJHEGqXkP9JYVuw20AcvbzfAGvFffDF6mZQHORP9/FFv
s9vTl8qBztAZKVRPc+nZpdTvHKqoC9DA6OJiogTJdFelW1VcZdOtcp/t3+/bpc/QGc6VItJZipM0
Y6bp6YWH+59TyFRYnxBbYuxmCeZ+Si+f1KGo0KiW6Z8rtAnN9owNsX4A9jbRJSLeAlO9B6i0Hv0w
C3Tkpzep36byNevt12ydnWXVE2Snp3XhFNI11QAr0zpx+48P6voIwM7Po2bxQJKNHTyu/z727Uve
FDu0eI4gGdm8WFAIdJzg3eqni8UvwDDb2ZIO5dMW/HdQBQqy5DsAjXFoj9SNlm5AiiTDUkTmlE2w
LcHdcnerPr0JFocZrZQlEpWSm5C9m0OMdHyFl1ftFosRjek2jCshwlUU+RgAmXuNAapH2d5y/YUv
Il9JcveSr5Jp1q4dEJsGqYvo4JfL3ZU28P3w1781S4Q67yvr2n2G0gUFIkv0AVTQtxwg2fXbcz7i
KJILtAA5kCx+xSBrkU+LHlUjg58aU4Z/yS0hJWqMosMZa1LnMceWGU7kHPXhA7DA/sxwVfK+iCy4
gL5DXRZgiTxZfJAuB2sGitZzV62lYPxgCh9wNUdx2WWZ4rQ3H2OU0LlH9w3XshYDLjnLTyfHE0fD
T4lz1eYwUxM0EnRHYZfu8u3J4UcgikNpN6QzwD+UNMxJfk6O7tyCfIv0C9XjCqkgs3hHzswBzugU
QRRucbdiObZrb/IccbGpCaiOiSfN2BsrGDB1XAnkdousxKOp+azwCNdmrfxCd5BWwjLiNPq6UNTN
0KawKM2oTMfQDhUG7o4OEERPYSkHOPIpJ+YpAQtY1i4AUXzqZPB06ZHPSzArMAoQ0UHB8MmPGBxO
kW93kEZ6Chx8Dt0F5EBii1c1E7Uroj/BHJFHc2rVfM23K5iyDVPgWP3SxL7t4bq9NzRjTDxlvJDJ
FnZ/sdZiTpUakkZadwfZJF+CcX8RCjjY/sbXO34hd0dCfG5qcbX+LFnHOhd91T3K5ynIPK89s0es
6cpQjIBsd6RzOrZ5aPqqJhRclDcSUZuYYu2BwGOPg20KWtYh3vNDegodfJgK215l5xWW059pUIag
dJhpqWfZzmKSJFnbcTLhT6Aybh3ky+D6QAXe53w5VJ3YCJMLdR0rJZ9QY4pn7m2k4cYzvkMBt5kX
W5R4OdJWewKuKrGUXe4pDZz5z/IWUHFk53Z7jzT4axPrvedEz21coUElU5NYtvFy5PKk8kQx+MPl
CJ/+PCxh7vKVAA3ioef1eXRoBKkPmg30SMRJco3wkreRgQbnlNCF8FAoYRydSQskgRkdnudpWMFz
a/uwcgc6ZX3B+WhBoHf/ucOypxd+o15+JjtpuvqeokNOCVcDQ9uFuOzaB+3DFmUBU6bTk6uiFykj
UnpPs4f0jRXpIvT9Kqmnu+nTUqiZ/df143OeZBpIW8UfkFvg5v+iM2GCDg6hAN2OJHsx1AA6wYID
aBl+xXtJziKd7v4wol9vHFZnh8war8fqDL4EUpI/0CZtnSF3J1thDtKgZCBDeU1W8ZgoQV3NUg+d
1UWzvLuNPdc7p0vCALgvLXXmd8ssTi64Q2UuHr6Tgs4s10xtS5cpoB3B1hQKWousngkPxKFkXLqC
7Dr+bDoYN42vXLiQdKtH7dtipMEsgvhkavtx6H93mg/21g3dk9lFRYYQJDj60ZlhXiGACl68Obsf
6V7c0SDz/Hzmmlk8rejNpU1MKwPOejPVMGYZ0tc74FqrN7f9h1Wn9mdEu5EKAULw53M3tb+RNx5n
Z/AnSJcYsZvZddjcNvS7BTKIgAPMLoTAsX5eyTDjShqfYUBvTq+U72CMxLuJ/syXP1G9ES5ZHaiX
ydtPREe038FpiZZnGsBtGESfARSOBgQTpyKe4H2/sLf6tMIrgD086qZa8L1dJg5GPJlqci8+N5yj
q4TUspaecPzubLZhjjec+clg4g6PMNA5SIC5lzZjZxE3LcskcMEPYSCqdz8M+FxsYjWA/9iUDztU
I6wxiUNqEL9HU5j//ziTC7jfnYrwAPg2V4UC74UVexrB8FBtPKxcZqo+IqzUkN9gnvKjfetfHNJh
yoNpxVH5GhMAyVJ89SEzVMZgo9IRSILDNdkDznst6G5UG7306eFlqKVoDKOeb8zZ2xVoJS7FwR09
LfPydwy09TX3Nq+xPexRu2k/xPYxMPyls4aiPZB79Pun/Q1DFCN06UIHiPxZFvb7kqTK23GGWePr
lBD8SneW4XnC9GlHpiZnSonuD6T+IDvTCoK0d9pP0a/O+3z7sMuz3jFRQoDODNPR2pBeCoP6xmG9
+tOg1N+W5CeCq5J/aVdAJGxDmiSzjqalQw+kfILKgS3HKYgwMXZf8Ca07ahvWGHmr847OQU39CK1
pxsWtteyncvsfOT2rPvCQuhQxwqTRZrTv/do+sP8ixBsN9uyVo7rG8fyGSwmJqJcX+en4r/3L2we
jVlHDOvHLX9Y5ocbnukbahv2ynUdt4y9kGhUNBdlZnacvedJ4jwExh8b7USsguBLjTc9b4QwH8li
FXo5Rk3VUiM8eNST0SED0LVFMWuKaNU8anEge9+UBDQM9u8VO1/5yz1QTPcEadnoKFIGDkPcckEe
8G+TN/GxU7Zk3XzuhJW0nuXe+MS47Ow8qvbFjqE8gHNhKSlgCseETtz6Th/cfwZr8CWEGlM4tVOf
VjsyMWlPA8ysIDA29G2Rs52+JmPlYRN0iQJX2KiXk1v7HY0ME2h2oNjKmmqyNZQVK4bFrDckJbkA
FMCthryxpcUMtX+8iU4BOfQimQ8cugohoAGY1Je6XoBJYz7Rm+S/N1eK/oqT6/Lkv/4lMdGtKswL
g3KvD26JRZ02IGLmGGTyGUV4qa3WFi9o7oyHBcrZ0qLTV2NV9okCnxv6b/r1IzoTBjRiJISMtBFf
2MgF3tvWjq8obEJ4AWuCn9nSfm7LsWD0yaj7GBFfCoJGtIHG+yfq9i0dNJX1iLAODqdRtRhswCHs
SmfoabzplKE0WQZ/DCdXJX5HV2TuNG9/afaA2kJ3TAuEVg9TLm97rDZZ9NhNxiCzNEBnD9ORthMx
rlbmUr3bINM4nbOLM66/XDqr4qtiAGVj/HKDzU4I8ZKbTObIujLn0BjWpCfPM6L9RiRuKIPYYCsu
fc4PcWfPvxrzvqM9fLNnX6+gijRXyUzc3mwj5ofRtbB5MspWQWPxPVQH+sY4JcBMeelOjPWfdHEi
1mFRe2z1EXPshfbVLkGPHBjXnOaMFmWTIJwU8dRf5nW1uQwuTLZdQgCYC6CyXLxCnVqRqnqLhJ8J
6b+95lu2tT30H7Zc+nodUjaUEDe66/vKQ8SdOMbV6I2p/4Emj4fl57mu1jqmykUR5wSV0Pshfm75
w5y43/Ol8pV2PsXV/PWFSrR0jhFz8jefS8qcP1sAOd8+vwtcyHMsjHPmzpNl+/fEPHSzMfkYUR3j
TICKQfAbA5bNkdQFTwXqFXLj339VT4L/drvSUWYs3OD6kVaMvLaq6+aZ1QYccZb1noSVZnEZH3IL
OEmgXYyiVWPfP2LbQUaOIAapk2lDeXCboAuorPlX2YH65SrwYwwt+jDoZpuintd3WvT2mwixu62v
Gp+W3SmSI3AHv4w5Q6pDUiDysOUk7nOqzmKMPBsB2SKAqbn6XXh3n2+V+2EwGhrNFFx0YUH/9oDW
a5Ikx1aYgPB6iNaMLzHGgMEFkbEqEutt8Vp6zYTkra7e6B10I4MrTaq8ue55AR2FnILM+3DyYIUj
R2RATxZDJB1uFKrZSBYjz4ku5VKSDBDteICaw8vDP7D/m1lTV8ahRcWLBMfVzGxX2NgW2gsSwdmm
d7jfOiB3jrRJ9/PHvr4IqaXtMsTn8x4XuHs7N6DegsePGBSMX/qv1kl/OmyXJpwoNml4XlvKj9PK
abfv1SsEKUO5edo+vedfF1dzF+1dXB8MsLM9/WGsUdrMpB/Rzs9wSxS0taxoISN+Ez27sEDuuEr3
Cjz3QvKUo+AIWCDISRmVSsSW7J40nAYTe8NBMh7cfSgujwzgkWcanHuC83P78RsXKUzt0Y8uoXnj
Zm6NNRQV69+u7WMQANLk8fF5dI245mMaHL8cpQ64ouKeHtHNr//y7csPRgFdaQirhy9vWuTuox4e
eu41NT4gnj8OmYJ0ikqiPEUblYvzGUNCsg08b4TAcTrACYChjiSaJsxpq0MsBvsmG8SUPehfAwX0
XqA04UbZ+EmJlBtbpNuBQVfFiHfz2AjfrObDHNG8+vvKkNNbk9Z+e1ixiQCwX9501TEUjO4+MjNU
cKxhCAWwNgZTwp3eSAUOQL2VsDH/0ogHkb5RACEMRRSUsuU5KeoEwItxFiZufnjjckrckQxNneIJ
rXH/zdBF7FTEXO9NapH7tOBYL9rtr+a+kRzmTr0SrOLQGeYUucT1HnYkLQSvPznE7fg9ZTbTGe8D
4tnkiLMp4a0cdJbwwbTwTDv0GzwEQwEfqq3HFue+rfCNHat12xX6jOqKeyh4miZLpJlRHRHttXvP
E7dG/YedyRsCIRJtcnxIAMji50KKysXwB8T27+5DlUCBQUiMQ5zOQoeiN9d/xfXLVlwnOgnGGUk+
Wl6sMHecO9F7j76o+zv9cWZhcofnioLlscQYCrLuqcGmsggmQ2tMB5CqJL4zJUXD6LRnLdlz0Kdm
didPH408h78ps55A3CUFIYa0dHnFJQlyqO73p9KhrsiJl+WO5iAzWLrz5H1DyyZh4YowaxLiC8sP
CghOunlmBWOCoVek7ARQnfNkhexi/gQQgUFcNpLCQdoBtokNeWLnRdCkvrJ6FPOPbA8zQ7jZDX+v
3RqeoFF+ox8f6kV3ZxtZcwqnCp+hoeBCINp2xrWLN+i5hlwN7BQLJTMvjpMtMRXZBYh2tie9nD4l
QnUavSw4uGvFddUuX+wA0BKWt/vyFXbsFCjBJHz9blbKRCe540r4i+zyQYfcrH5n86dF/z9COsVo
gqHEOaImYNIxts9HTL1IJ+1Mju9W/JnATdpXhCFlDo8/M7pPoJ4l0qBHYOMOHlPo9jR+EWHC1jYZ
qjF8e5CUnC+ZL0ISTkOETqhV0IjyTjBjcR+Ov8dJAzywsdY5sBosT27r0RZm8AkGF+ylB/YxRQ3J
Yf3MKOEV0EJdsr9lMSYUetxb8Ype4b6hB8yb5Qt9NNFaE64qecgjAReC9tg+J3awcLQYH3Tgitiv
PhYvgWcz1nfw4YPgA0Cje1DPH7LFhm9jxU2kaMrqE2oIaDtTjGmSjpaLaqnuCV7bsuPnFFJj68Ci
YS9fkh8iStA8o/zdvBhLUixMaMkRc/FC0ZvGqkvhEojf7Ry2MDYxDj5IrJlOxfIWXdMd9UiCPRxP
B3b+sEcYVzArmzCCYS0ZjqgUQZWdQovSZfjjQryRqUHuRzF/qYZEjqGpLLFI6QwG6DJw/kdWMP84
6V5AyQQIaTCiKdJXA7iT6txWJV+ChzoMx+ACzlYXqBVVKRGUngQ9r4BZLEuoZCzBXKwFWqbA50G1
v3xObCtU7tXfWKxcU6iASPQz89X4HbcBiRpf7J4YwznNwg6MSK8iJgTVIBHn9EF4PNRSkRalCCs5
9vw9Ko/InOUpblyFnnVLcpS2f9MEmzn1JuHZ6bxzIBAZcCxeX4NjotiJp5zizATXm/VxlZF42nrU
kATm0BMb6HFWQKeiUyQEqOdHXVFmTxfdQnXRRa+ZBXNtToM7rA6kIsZcZAQhhmVjb/l4FpkP3In6
y+dTU0DkuXQSTibAGBVfj765U8PpziN4h6+QITPDEVj/gqe+rD6aslne6M0iZTeaM2AqqK3XO1MS
nJCovlFmk1SgQD01NFwuEiucYg/GfDVdDoGGGlQj8I9p2m/FMu39ST6qkfT8npf4xO32m8qW8m3n
AukFbptxmrNoo3Bpl/kW7bYGHgbmajReVR+LyS1Z7dZ9SqmCvaA5MnxDibpBdcydfUx3yd9pozK8
oeNI/uVgZn+knTIlO9BPcRBZMg4HoAeZmkmjQbaAjLzqFicc5weHbjeKQRQfC0SLpw3WgYijxmRF
y1mxUr/wp0aH3I57YidYWAAcdo+lvtcMdRR6P1ZMk3fTa+/FTAJ/6hWD5B0RiqNmqjYZhNFzMcqw
dRWnW9ziYZtRpT6j20rZAgsgf2Ab8ZmvJCaqfwkB68xLHYasSFfOqvde4wan4EBpBKRPsTGx218a
JbqnAfi3esZF9aL8bi1i4TCA3P7Qx+6FzRAwi0IG+PFyDrE07S1GtmU02d7QKOF7yjftrju8W+cX
Ls+mtkr8vwPrt4sSP2UD3U8rA5PTnPvxPZYHwhYxLwdudhBWMdGkhuORVpobdcxXhh33PXhu6lF0
zdGrszmr84SsYOqYdsZHP5uzmq1errMVO+awyAkDZFJlGzMK6lGVGC5Ad8DWtADihhWNEm9KIT6i
nTGmFQv0igV5t9C09DWthUNyVnegIC4iy1CtkY7CzuA/fMn9fDwXht236qIo7fe776mV/yIgt0vd
RPv2XFZoNdFo/LLtU3sBmLbvH6P4rX9gC+menvgcY38+bwd4YPZhQPYej/VEd3zWiUOdSeXFSN1T
9joxyFmk+dJyiAi6wuemfCkOr28ZtdvpX/5TaOCZDRKV1t2Yf1lE9QqjdnI82Ynbx+R54EC9Oww3
C0wEwac1nt/dkbzo6EGOJ++c445oA0ZFxi3/IYX7gZJiTRzhq0TaulBJlE7YLsbCMAL2upYJ/Z7+
qRfu8eTtc/Tprc8CP+UXZtob66mn4I75HncgNDpTvgZsocjCFwhzZNqSDlOXelSZqAHt0Boem5Fl
JHmVFWPPF8yMfyeky9OIE8F+bF+C33UsGmzpHEMmni6eP6IxIDPGwBOO/OjOn3C6yVwXule6i6nL
2zMiCPj0j1195ppM3iSPWdhe+Ht50OK4PitA9ftxI3XXbE4uUAiQAad44KyOcx0gO0EGLsAL0BXJ
ma4CjWmUQxlYARS4oP7PElcjpzTW8HjoxunBYwfIGF+8xtLlPhpQG5wJDCRjKEtBB9mJSeI5p0mG
6P4TykB+ZNzPMYwHZLfaYbMZD7T1ma6FXBowUQgN4gNhvSY8lCE5I/pXoB+4luEu7/gp9hp+6hYq
vyL+J49YNmE3mopW1U+DTs9JU7Tx8DnY/5iWFkfCkQE293MXYsyy6YwMXSzudyKgoHniojyJ+CBO
ZySoLE01bjC6IhE4tXJm7cT5a1MGwzaPWbd0ettTEnk+nJKIFgRwZVMtEKAxnhikOb12DojMV9Ds
6BY2jPEw/k3sBKEmnZEoxyl1GCIqpOqFx8lC6VaNfEC4RQDgaRZDVLndfPp7xY6zD6cAtf2beJ/+
Vz+Z5DM3bRVm+FywkkCFwkLRITpimjGbUzgx5W8oaIjMG4USzIavOBg6rJ84GB6PQJl8vSZYZls9
UD8Q3VOGbrKIBYRrTpsd8uzmp9kY1jWbKWRXVsatNLPpiYnwvJdP9kSYzgux43jUXx7NwxHfsjHL
WSwrpoyzAvZkygRl6Cb7et40tWq+tGSTTPLzG9ZOhqhLkETr9faq0/M3rcCIQOF+69xERRneFBSv
6d2pPgpyy6olXRs10/tSCpgwlZr9tkulVX9X/3Is/SOelLLsrpCX0+ezeT57+bm012HuaR3y5W5y
oM/1PGFkr/6J49VPuZpxBnrnV/k5ZoA86QM/t1O6DGWaRCKakFer0+sdBzrF1G7Ld9QS6SDlnRX1
n96beeIDK7IOAL4V5qcBmDDYpen9cvogYRVEqypUXlP+WOuKamALesrOpx4W2ihvpGzKLkV7nKSC
Ba7XfjRVqLxKEmHAeGHSJSep8kVB+xLW5QS/9LZ60KydfTy5nVFuKuuZ3vvC8wYEolO3p27zeBE2
CtLqnCzzj4wa64Sji06S9NSc/NacjBlikNtAEhJTUyX/IF2mM/bE+NtMoyYUbtwuMzUifKD0hpRL
WtxpYK6n04Ect5dE4x+21EPEA6EUz4kFbnj7eivbyaDihJh8sD+UVe6MD66lg9NWyk86jjNEFJ1N
d3g9U0z4qZu1ojf5HfKJIb/6P72tlvnttCiaXf4J75DVO8Am99lz2TwJMuv0+awvcKbrb2L80gmX
L9P3HkfarKWz3KE6UhkbKg7dxpIREbhpZepiQe4XE4QhU87ThkizlfoJa/V+smAxnyz417o1219M
JfdvifnXUoU1BfUBkcLDeIoOO0Ady8D7mGexDZVsDfLdQ9tBRbFV9i+aEh9QfEYV0+9OOA/OX7jA
up9nAsYMNK5BP3ddrNkotKBZV5xzALc9zFdvCV/JL39cLRgCMUEkJKe2xT86DELAxk9Vq04Xd0AT
qFn2TXCzHs6wked3G+QD3kpMtpuZK7jST/eLEQLJxBL6BighDztG7yJQ3ktIhEgawyfLIPa3WjZb
ibYh/cPfl6+uUJI/f1Q6AJdv6lgaL+0Fk7QtfDcwksTgjSh8pPlY46kucVseFEYl7eTv+jR+mrOH
KaDVAeJZO0PtIIou4Ng6iB7t3upsSNF+77/XN6/377+sN0uO3fTGhj/Nlb7SZYufWTJoIxyYAKDS
mVh19D7ieDpyXGQoQtGCMAW1MRL7FdsauQXo7yhkOFEiqWMoinylQkCJwpV+KmPp+2ZCKAtHtOsI
LYUGTo8bpXPHntE3S2Yijx3Ab1ZFJLkkAFDYbxWaI0eWHfbIpI2B5lDp5mwABDyT8gC/Bn/BPWRZ
5ZzJKVm7eaD7BVgspM0QdATNCGwNsxzmVv2cLgEiQWFdjJp4A80t2vaeHYNjYgbpBrXvKD8hDfA8
AszJYJ1Z8Pt5Ih6f+AmKGbZ97FDocmHIAbWEY35A1nsDgssbO76ugNHZjoIei4GDKnHUVDOQQf1A
HY7VFobdxCQQglS8b975myMRkbI3hndj7jKvnxqwR2Iwc9EWUqw/wDFyyEGg3Dqcg/lnPh88nvzk
Y7cWaLxbt7FeKM8cVAkbpGPO0nAn7RpJVYU9YA5TpD/2y9t3sm7/iAFjxOQ9YMe3FkeCZgwpYJ+j
XEa1WaykwyMYXwT4MAZwsLApq+mJk1rAy9H1bYdIoJqcCchQ9W3d74t8D+9sjISgpOq39YxuEqLq
0zd/+r5teHu8bl360cRx1b6gYZvyCKO5N8cPwcXPt4bc+KyO0PiAIz4VLjR3bMwoeHgJ/SNke2Fi
3ZCbgKu3y2liFR70/adg5pVqdwqydor/fya5yZlPDM8Y/21C1Ar7FZeoCB5QW/BMCsvIRwn5a7j5
TPJEHMAIehOPiIFW9pLpWe78gQAe3tAcM4QteSnSU2IPNnhdP9QK9G6BL6zeoDFt8gWuFecX6iS0
4p2D7ALNOkOckvbQ1MkUVhYom+xDfkqF1OPGyxwqfvRucwZlCqnIzHefEFdxiyIswYEbftBPdOOf
87JZyFsk7qPQNKOpN+rbfHoGPdJ2Mj0QvqLLRx525SHE0uE3yS4g2YBn4JXyVOgTpMMU3qDuJKQT
Ku6N+14abSC8Upnp/W4Iy0hLPB5FIQWX175rOHegmL/mRwV3CoQrPIa99wEjvBFRPIMw4bYHHD1e
GpTCJpdZMawUBCg0LnM7l5yeUm9UqErzKhIxQ+PsINEl8Usy1dWYl60RBIG9mYIHlS8DFl5U4vOA
/OutxdLiKqWDFLQUQR1C3bN6xg3g1AVLP6QJYKagjN5u2zlM/vl5kIcDOkCyhOa5blMiDT2AZV8n
d47hvlsKGGvoljj88f3t4nhQrjpsBs0QujiDCdHbFaSF0uIRygZuTMALaBXCkRe8ctYurfPHN462
DoI9QYGsS2SELwnIkeNKNVQ8SkxCSKwExXE5OTUu+vtnrz/utrjK9wwIH+PkgZ0kZQfSrKcMixM1
FtkN0JfN4SjwcTFsDwsa9DJoOxYt6L7ETLCwmthha8nukwV/p+tW0i0XHe0qX4cjc/PnDcXovjsy
d0elg1JFowHJ/tPbIiGHSMmuqD94p1JKvDxxMK6UQJM175PleBugaPjY0ymnP0fBHHaCHecQTIA7
5ksMUmKAtRVmlq9iOVmkc6bHqw8yX64eIl8rq/6m4f+CGGp72PFuG8SDxXn2K9MwTJ2htDn/plzu
q1f0cCpE1oYKKgJHpoDihkjy07LcNWwd0SesQtqdw6HjJHSG/uPpsR5X4XTeu8Qn4CTk2Rad2Xj7
DzHxtGwyvwvodWPzRaTogrMkr2a8E7gu2YMugNWexhMH0W3+sQDPk3rECY2+4iVDIExmyGzRLbEN
KS9D+RlsOYDZZ/eOthoz5DV37ANN5tSE7oSzKib6ZRoiSVmSwLFSmS4lTnZgJjyjhzdZT8n4Q3tE
++QEy22sT8GlibhDWJvB0RvwF7jHyAfjXuQe/WCvIeTy5ugkHUEtDUQMzc3IEMJ0lasmKnxkVhoL
43SdvawMLFWKLtB8fiuoVCubUwqvoOUbwsK7oagXV0faNK1IjDZTbSdxUFMwzH2RBpjw3tlJ170P
3jbWAmhxNvsgyxZT5sJk8gqJhywgSwswGiOBYsXpkEIkYGXIkyVnkR7fzUWlMaYbKjGkVmyCD4tT
oVfEd49D2a/8layxeqfxaXPB9xXel48YbAq6SU+CcTRzD5fFDc+Gt3XCk8sSzPy3JuAad4dNYU77
zoFeXVEA/uM8pP/RdGZbijJLFH4i10Jk8lZmRUWcSm9YTuWAKKCMT3++rD7/6u5qywEQksyIHXvv
cDmxCa1FANUA9L7j2wxlI/ttxn384WgCC66HpCHDPHZSOsVvewanmQ+nqCjczqU7Nq2px/hTDA9X
alC0lj6QzWgn+YSDlYbbB+XziszxiaR5gBYbgbjJG3J2geMujs8ObIK3v3WzQxoac/YGI3Qae/QC
XIMFjQkSj98tvQ4tZVdsex/RUz1Zi/t94CrzZkFxizYzkCEdIQWJFP/F+kJWLVwctdF7pY0utDNh
JT4me5RA+DNoIcSs+xp2pHNdg9FsH/OY5klCR9nYYO5T0cE3XkKG4Ljg7aIIXm39jnitHyDlGuHG
Nk2D3vSEOnRFM23M7cBZgWh8LGE4eqidJgouTAy1HV0VfQXB3WMJqoDOh/SpN+q8Pt5w3K27+yVj
PaHwZH5HHWKDUYzjAYz5o+GCco0hedlkR3xfLaQXHpg2lJyH+T2+jqhZDJuEmduOGjajnliHSt6x
i9R9eQKtLNba5jgI0Oathk4jBYVwLgH/QrvhvfcVAhHUFcR2eyAvYhB9S6H8i6ld46VglriZPk5Y
etV0d3ia33NKreKDXmyc4CwZ475MBDd6IGb9LTfv6HtWnSIYLqHKKQsoZDreHKEa6BPWRHT/yePM
zmCdUUOhTR9WQi+8Bkawq9Gmc4e2BCKsDUeKR9iHdzRrKy+YsRLWYhXC+cJxBzxcxe4n0MGVJORD
QUPvAoqnu/4eJ8p8YO5+x6Nu5NISnjpyYX3gEyp2A3lX+Myz0GgTQ6ug5jo1rEXKOui57ha1xQov
GSpdCB7BiDAJneFBRSiFK1+16wbwObFSsfpA/NSpmIK//uKOW8Adm68vZk7MukqErw3tAo8q8xM0
2G6EZk6YOF0Zk9PfX5B9p6Xfty9P1VUKLLK+Vw5zsYpi50KrJZwVR0AiO6pYb9aWPcwGKp2yRC4V
SNQLF/CtL8Xi+nHRvspccKpKHBGSTarLCNMeQuaLi3S6TJYKHFTVKrh2sD2WQKBadIeu4ndU9vwn
rjwoJrijS0tgxKmguT0v5faxVj4T7KUHfhPikTX9ft0apx6KH+PnT02ftqVMDWKXAv/9Dpa0nXmY
9C2Oen7rDXZXrib1YH7BhNfVLbwZ7G8wOBXOmFxw08f55os3FmmZC78IiMx8ur2dutOYTlD/+EPo
uA/aX5l09dg90Oal9qCwsSrGZAxfqiE0FFiPuquAMdKHapkAUJUjGUvN51jFErE0ccAldzZghtky
BEZECYXFXx58Wrt90LrNSeEfvmx6MQl2zE1U6/kc4zTpbIy5ewM005YGWaFnX2HP4RL2gQAuyIf9
K10YR1rPHt5sclEMxocjtsEuJTNPLc0w+7SPWBVBjvsVtnWO5la8k1N8aILb+bXitwZYgxWUwhGb
xN6dru24QJr3WX7gcXl4neuNwH5OX8xasbh50S6K2gAVOTw5nFdKgw74lFZGWwhakdN18/zpbDQA
vB5DcoK3fjfVm113NqkzhTfMoQN8fVo2ElFOIXWGuU6xGhoScylmkgNTgaGZLuky9N6AvsLMUZ3y
FwpVRvc6LJt+UJpC5kQ139vBwX5dCvIcpzRG3wWtUtJlvVUtZZ+djEXhDIEqLBWiFEq1rQqQZ7YY
NKojCfS/8Bu8s1bXIW1ISJ6snAOh7QUR2JAGGm6HFwD48E91+tiw7lCVoVT1OCdk0m/ZFYf98VLN
wdPmRr/0zmFr8nNMJBjwZe6gUGTcm3rDFao3PFPg2wA+Tafxzuy1TvtLDHOzIZt+VGf6puP1SYwJ
w1RU3udlEFQL22goTaSU+5M5dmjrGr3zZRjqoX5mVnhekmUB2VjcltyTuIesyfQdeIL4olFzYAWN
f41Nur+P2ym0bFqzmJ81sSQaMsILmLDQmrQ16h+8TuJNCWM0GtD15Qym9dmgphj3Juo8XpC1UoNX
rSwouFrYkfxSNQR3zTHx1TZANdkqdm9UxycQ4fCozacZri+UTBAAtnuo5XeIRNTrYS/DH2yC1mzm
yLvtV9itEo8KsaiU2foPfFormSjkGwvgGYMh5CvjafNj2DI/O5ChIfxY6neuZlNwm1tHgHYLceqI
9dTUFoASNqZeNrJFUxPWUKPepDUnt9FSECWOnDvnbqd0XoTfRRu+57IX9aAGXKhsQmIiRExYuuhS
jNaZG8LWYWZmGFIewJMSddSt6NpEDbK06QT/obE65fydtulb7wjVN6FUMS/fgkdMUE1DJArokLV3
mWBmUG147NoDY52hw8DID/nhFj7C5keGnjFvPJbOOxHXleCNBcSifTwcpr7F/h1kOtSrKALjPIrK
j1pG5TcBFsbA7Qxgf0q0aib7j8sfOOW6RwxlxVOcSZgDOoYt1kpQapjsl/BOb2DVUNBYzSnrNcCC
zbmaIztcd6PLE+bfcAOyTzXFzYRh7qhbJMHVhUhpGnDKdPhmSKlsg+irsC/YMXnplOpHtq2JZtZQ
xK3rBcKEqPc3aD2oOjGhogvAI+kI7Rb+wM25Lx4EpJDiUFE9hZ0AdQKycfjhJMmDSTkdHp8ONmvU
uWqX9E/16ilNNFwqE+vvEqMBOMifBXRZuKXFLkWr0l9V5zv30o4peNZxhbIR7XeqsFnVfyhgnzpB
Thjf5yIwBGuYdzI41EqAiC9yIAGKZWcwzatkJyRhO4aqtqEFWHswNEIaLKm8bEV9/YWzD0thwC3m
bGqG3R0+GetKZhnw1HFt29f7ZHFfYJQkaM+ASviwcyfgCD9CTXkf/ZQcthjDlKWCDN1APgY/gpFU
27WpYyq1h35LjNYQrTQOwzhEcj9PbdmEi0KL+Kt3YwWk2Z33dN9ebVJr9Dpr8vEECJf5XaDY9ZpA
cIIhF3XilwtXzaojTvUYET3KmgeCmqewrF4UqoMBbXZAgojdG6Bi2MN18XXIV1mELsl/RODbrMQk
HNtr0NjXVbKqfj9Ofzagxkf0cAFJiagetdTXQetik4ARmAw8686MBbWDHNukRUQjtO8fiFNH4Vow
/VOhkFWQgJNaJ6y7c1jHtxEpWLVszu2M0h2CN5KfPegSkBdkOdo6oR8BNCArJ6lFAFdjzQIOwIBX
0QpaZEG3u6ti2JQc5u8ck3YoBVUQLz4sZF9fOchYzu7yGWwruzf6qUc/MvslNbyPL90YtE8UtRfA
E/FGFf2XrDsGXlcXl5LhYTAd0Pw7GfMOprXSqTEPF1TKLx3VrDwoDpI4eX34CdH9/Io6u/k15qAm
juTcyIdQfkoW7lShFDD0ThnBKxiWX2HIMjg07pvILaL1K16PWEaxoNtMAUGBPY/5mGQssocb/ibQ
YSKox/RimSOSpB1ZerN4QP8WgvJA1Ol/Pz8ADhhOYAdyomj7bh0kTC3ZDgvy4fWb0ICQV5k112/F
JvOhwIs7bO0Nzwjbn/AKiY1ZVvHIG73GnO8R3ly450oiYh7OXwG4vQXY5NwmANWWfMrgftK3I5uW
P+jbKpW05O7XYbu7K9aHwljmQgiFLzNIpvCnWthRsocTAWyS8EGMBduP0t5F2w0jerKHl3j3PQK7
Ensjz0GIgUjwGkDvoNtyiHWIEZ6o4tkkOyPtB8uo9hLfxvpwMYSbzvo5umOBXJD/4ghqkFI+Q6cI
ESVOGXK12yfkM3B1lZn1SbTYB7IMEhIu/56pl1oOiurH8gojPyaaMx9L2q2Kwbfvjg+G0wi9CkAP
OQxpEUBkui966AaY3oSpBpDcEZJVukj25QV6xSdz2tb9MDuSXKjHZKFueQ/oI3ARvSprCA+48+RI
wGtKxEIXTqEfNwqAN7oo8DMZokCm646NVwVQgJI5rNg9WMKCB8BueVgzi7C8ItWi4Rf23gkwXEb4
AwNjjd4lix3q3fmCm+YzfS+Q4amjvDCZ9TDVSiTzyFqNGppbrr+CorkG7+IbdAHJ15oTxB1H0oOs
GjkOIH9ySIkFlLG0uU+QYsAxIBe1ogdOBc3aIfxDzORht1pNU8skH1Fmb6/0bhAVv87XEY+lY+OW
YX+TQtRxMth+PQd01QIQHeFFa90umP/cLjiCHwcYZAAwjwd27xeL//fdxtpVgb/6sm40lqqwupLl
0XVH34qGHkmCTDLcIw5xS79xsz3tDeefI+7ngjYD1/WH5ZZaDLFyGlHeIGIjtNUxFWKnYffz+ZXc
YaCHZ9KR11hFb/+0dejhZH/nLFIE3UG7WZTlRzcJzc+o/xzruXk9Y9sNrD9KoZeTVvdJ5WA3NxZB
JKHelSYP6HQgIdTIvQn8f587ogWmpApjt1OMBDjAdw0JMgnEBYahcclI94mOWKrDRpBtW0xUcfZh
DBuGhZsnp7FzDKGjxBkTRA/2Tg9z4qsJ2ompm0Jmhj/eTERg1FL/MFEiPPC+Bh4zfg17aIMNtl6J
I3crtEDx5lF6HYExsqBuTXRWFjMIMY+BxU804KyhrHqAfjFdNu42ldvbDozpgzT6horFotaVEBsQ
vJ+EPRxcl9sF1918S9ZHWFo9Rjm6yL28iEUzwOHVwk79+9d3lp5a98PLTw9YEhHktxvlF54qPItc
ZANAoQiRKCe5mgtewzycmNELrQG20gz/hwNC7ZfANDeh/q8g1N1wl+D/97iesjAcgdGiwsdxh0JH
MuYuoSE39NFMtIbXyEXD62XICewd7n5jMkvm0AzjlWpDONt8mCYQ52p9S8UU9Zd23yQhKxqrCOpf
hfHv2wK4I73A6AgSDKkpVRGxvA2BCMG5yC8YOkikMgdgm7+fPQsKmDKu04Spy/ZC4AISS/Ee+FW6
6MaIyzkGf8YJ/On2QTuJ0fvgXOBLxDbAfhRi+EyzpB4WAuCCAKsV6DCRaDtLbYyGsvA+QU4kmaI7
GVeEAqS5Ak3mMpHV3SOuEjMiskv4RaaOg8PEQE6HGyHMipU2I3VaK8xNt9FantR904hQ9Drf4BV+
ZvR1YQTOFdIZ8ZAKHJa/JDjkg1a3Batzqc/tCaUJxbDOGdfr2/Lh9I453+dCqS8O4UugAEO4YDPr
cAey9F/HJ7Cr6dX/WNdQxJFPZDjpHIlS+ODGArDjjG3TBae2O34ug21zJOV1MXDfU45qjsiMCRQL
l9ogymJma5aG25wrIgFA+mp0Bzygf5OUYJthnfB0c/r2exWfqs1Dn6RYsuunG30sxqivKVdAOTvd
f8plppsy1NrOLZc08YQ/QbVtL1sf376HKW0CHplZ7ZPc+oTN7B3ew+ds6MbzAUzWEXqllK5fI5iS
0nmAHSlVtxXgF+IBA44LutFM4KuUCO979MpXRJgXWOW64VCA1MLiWBxjpxRabeYR97mhy+OQiMXe
9R+ejsgcMzoB9cn+BRz3B+2Ntu8mbyiBUOjI/6SIzvS4aeU0WzAgmLuUWbFGwW2EJYHgmjouixyx
Ixkg5D+kdczzdWlRv8jXYmYgZXhh12eumPNZ4upLLnByYDcu43Ner8HeUHrMP+uPe12cRlCRHZaA
n94QjxdHpiB1/CamTBWT8EBmVcCogBINSB2VEwpBg8yTMAJ0WbI+5DRU4Hri3VR3Uk4Rt6CFJxVh
PQsllbJiTAtiLzfvoyl5wF6awomAkoiL2rRakZsDypNWi0rDoV4TVHa0xIaOh+AhsVGgLK7i1Pbs
gjSE50RD89St3WSMqG9OX2wcZHpCj4FckHYzQ9iJDXd5sdm9fd29+13UucAZCK6j79/yT0GVplu0
R0SJVK9ZzFEe6QQAY+JT3YvhnQcJtBEO/okjJIxo8glK349TDktZ8m+taPgy/R650qRdGFh5p/qn
Bg/CTHxEaNNFtCJZ3rbauXdzsmN8BtRxlB9Vtwbud8yZy0YoGHoKRj9X9qgj23QoL1Ffzg14QP2t
hvkaOs3pRzcJpfsTErgMu2Bt0k0xl7V3CMCW4JsRdgbwL75kFFwRGrOa1Eif84jDZsYSJT96fGpm
viAYL/fKulnqW64QFG62Shu0ikCb2hO4OHAC2TWZHO1RxkzCxY4elxBeKWQvbj9igcKhJKog0z2c
0q3mOEVUZ3Si8uZKLIho+Tz8KUKmARu5pmQx5SGlHMS0inXuQ2vYw0sQOSH1UOqMk2MfVVjnHwXJ
n8eQE7B8FqNBEWACo0D8Zhz+fm4G7BNDaDhoYsTUM1AyHon/dedIgc1LPLRGSBzRSpAlOOIXmuX+
veuGDOPv02yhIqFS/n4Xr10RL6IJj9iyOUcEyVMKbxIvUernkdi8ePHf7m5sWGxWfKD39yw93Pg/
8XhWpOAiKfv7w2nH5BBtw/EItsBt4XCYR93593pvND82K771HGiZm5aXBRiReOJtFN5pzyt+ouDa
lOIIKp/94pZ8oB+b0/iQVWeQuCfFuTi/dv9ehgtJg2y+zJ0CmMqLlX+dJN5/P3kJVtKYjVDU84oz
IljKLwBYPudNg/6qbBp2koAtPAYsP3ShhNsG7wESJRimLdkAKKSxHXWjAY4EqkNl6u8nTG12ffXi
8Z29fdmJ+EeRUbyhCb6QSyiteu2BA/PEI8I0XHKfZ/Hclw/ePQ6X9/63Uf5HJ3xHyRz/KuYUqI3O
7FnIwdOQc/yOCMXaQ00UwXkAmfqi3sObnR2JnX19Ni+einkSOte/h/ns6vGxeMwPwra/TT3DJshn
RYW8ZvC3/3zGq/eXJY6FOLIJ0iif/ftDj97ZK8Q3ILzSTyhIInb/DIsVD+Emyu6T1/IZmE2HzLMJ
nnBWOZZXCHqDazxvfYUsrPH4GdIgecZB73lW7J6PBAZPv3kk/jfG+QwM6XEeAiQFQ+A9TPC5qXs8
ykd7QTmnnh+Kn521l835EDcDgxUc2wPY0DKQJ07Z/BuImcCBIrwSP1s7jVB0cvXEVxWvS1zTV4gN
9+bfu8sDTcB4RUCm4jVK1f/eqrKpwhcvio1yCcT2xV7Elv89KT6nOhRnxDvEUwwAV3xOvBVKrcfZ
KlYFQkmufsz5jt0HV7/w2w2jAcIXD8XQ6ASc+u8VsR3tN3a5jii8C78+aL+PM5+wxTYKX3zgcRZ7
Eu9EbuU/Q9yq/8YXkcrheRYyXfEu8Vzs1gdjXPjG779Pi+cGMmPj3wfEEC18rop4N5v791HxKh9h
NBe8DkeMwSp+e5wbSDTi1X+fF88NiN3hMp4hXj3PEt/KQMAgjkMMSPHGAbcw54F7QPwunmkPYtSL
m8b4bTlecR+IW4f2eeDn4jKIhvekbF3AiEa2D80xfEcv/sFVC2uqw6EOvYs+M2R9RIdE8u+oH2BZ
vsp5w3eFk1n0mX1mNWhkdJ1kYUbQR2dqnswpIfL9V/2Ae5/JDH4cH+kHRSjeJx/gikGy+0TlTN4U
Yc7/TEViM0xV9wlEOt7JPNsPmAUSbw47hkmQ8A2/ghIJO456zL+gcOKBmMzEpEbEyx/qzfxDEjUj
H6b6XEZ06bUTDwafDRLL56N2VkbkHLwsExXXUUP18GbeJ+yQX9gFdHK2mgpVHJB3Zr4Q3+LewoQF
b9TGrBNrjdSr2ciQw+ivIM2LXYo/4l3syAFApDa3lFkPQt0R9UndYd4zNsZGZ4IVmwN3+3uazbKS
r/59HqOLOmI3/7aj2PEm9Y7M8wZHgmsZf2ssJPC04A82ci5ibZYlnoMK8ANrQ7QL5ch1T2xA7MM4
1O4g0DleXEd8Awv8f8//+x5iLZGm4uAzDjvliMUm/71DvFM8hma2SXiceMWO6Zvq9Krx2Rgn3diI
p4fgXQ3mo5wbcZ5JKv4tVN9QnMwWBx3FxknBLhfCqxORfxccxXOKmSFj4qWBZRzm4mK+WWq4TuLN
/37KXMcYhw6bSyAUzQOgyL+zAyMYUmZM/hpybshp/k556vVXnHkxOMSRi1ZU4kDFOPh3rhktFNX/
hohYC8VVkf/eUPlifRRfQEeGJgaSeEU5/P1OBZ8H94kYhhy57mSciH/vIQdngRO/w7IBTOxTjaAO
wYkXg67PKvvaiQoF7VA2Yuvi32uHoxYp0b/1uGFxa7grv+frBG8OquvcytSIxG08kViQ/617d25f
sSCJV/lATCTEHVb50oHhFahcBvEa9QY2/9wVZyB8RlnG4v3vMxjPcBXFATx5TrzG4ka9zZfZxd/H
zmJ5pZ/rv1sOR+UdoOffCRDbVTbygV4wVBZEwCbeJjMn08Hez0QRQzwpPk30wHcWN63MgX05qzHS
95jZSnxfcZal/29SHLg4A+JsDR1xV4uzVDGyxL//zo64XcT14jJaBEcTfVstVQY1h0580SxB3mEc
PUAcd9mO031gAJy50YiJmtXzRA2IM/qBm3tWAZmQ1F1H9cvixqYdqnKoZ/0VRPsN7yY8WWHCPiM8
jQDvmxVwyvOEwQAE8NGbWsCZ/2G5GgedSgauvf2AWWTTifdp/DdUTOajbvWFYYihSo3xAcrZzSsD
KlEOc5qZUELgCKHa4FGBSLGGJaSsyQGagZ3tip04XHB2cdy8TEUF/1EG/aGOjI00fey+YREWIEBn
AuHvWT48TspFIwrEoQupwaFBaFBHL95WLiiXLWXM+z9RMolFD4r+akioxo6RWRLOn9lww5EgZt61
03qKOY5/n3CWuhXzeljOCk4iitFywbu/IR9C3a8dngwsTnazYrjDmT5XYXtQxLmTWH7PDLlDwaeZ
3tf6pI6YD24/yrre97blorf9LodbUr35GzlEvU4W+brbajt8L7L542sUSzm1Ptth+FzfFil0iS0P
8lFHEjvCSjfjeHcKXecijUz4HEctFywaLHvInXPkfMkk65Ng9SJ1Now6uDRYSO7TxXcJ3Di7H9Ql
0u0FXpysbjiTLYcz2e/Pulm3eP/0NvLyNcHWg2Ey5RC39f47b9ecCSwPom4lr1m8nifOBqhJahsH
TjgscIYI15nYmb+Dv9HE+IJ1h+kPuJcBRYr4hsCMC7bKVupcXdGz7tg/P0J9/kBQPr8f6aMAJy5U
pumhC5WZFiGentSYn+lL4m/ao1Ff5RaZ63MRC7+R97TTR5iOsyWZdT4zXJhlP59JteufDfzXwQpW
rx86weGyhQLwvpEWTWislUhfvbf93SNA4Rw9ubigyhNxH1/tZjLAfSaJuuC1w+ps8V581lQ1cfHa
X8kOZ9pSDh9zwPWA2HKFBcZc20k7zpR8LnfNHxsJO7WoONK8ZHtflOTcw63q/WFVjCfsAQAZCk8K
9QWt/MYKFiHlzxWWsIL/Qm9Kx5ylEWD3zQJ0n2DFtIg3aOxcfVuK3BzbNT8OEZFSenpP7wudoEdx
6YUVpeNy8UHuls5uoQjFCGixcplJU3wbZ33u2+19na+zebXMF69lhQT2fjHOGCvzvpN0wv1hYfyU
q2dEC5vh4r564ByJKijGRAY/DKE2GrgvD+FQPzJWcg0aRXIOL3lNEg0kQMoLqAG+DfoON1cm5RIY
R7poLzU+JKLFFMKhEakv0BuZvnYxDs1S3fa2j583Axfb91BZi3njwA382acsmtUSOepPx9WL+BDl
9D7LKzroQmzgG7Z7tlZPq2V/1e6NxIKkafBWEU40Z25SJgbuaXBZMa1cqiW7YYQyY5Fisyq18J/Q
BQB1/PCEfGBu4TVmQW6bFy4rxEXEd0R8iBcgY4FAUU6tTImUf6kGxGQG4uBITK1sVTsYB7ZPlZqd
GTgvijmC5/9uGaZYpjxeU18iWKnOTM0suW03St52NRDkU+NCiFJze9zp9D4inqCuQH2V8yEdDOoZ
HMyG9wMGyz6HxTuVde/4WVBmPveOvSPnhMMhLaW+D3+ChYC/OOj/ifT4ABvl/HFA769zQy0LIswU
RaJ/+Z6JMg+sDszUbDbmNmamPbNT48DuBcSODydd/f7AdCY2qvRg2eyCb8ou/iZONsa5VJheUbSk
4syzKZ5k/zx+4LwO+yoVW+K8scrwUV7lHLA7asocIAfAm5mWwTOYNTjLHAZ7IyKmaTY7fO1wE42P
CXXuu2sw2j8IuxBSV9Ht5ZQMiLw8qc8gq8yClkT9vaoEg5ur4DovOe3TB5avq0BGq9ZiXF9c+h+L
c/UZILjXoMAEMWWKj36FmGk3ZyzHuK5fP81/Ne4jDl7SnFQZJ1+he0mGk3xPlSFGjdpYfKEGoenT
6z8D/esZ0AlvC1YVAhG+BDG/GvtFZd7lqahOqLsnHTKl7Z/vnvkhH/na1ypQ8jDjMIkuZfF1nppN
Uxen4KJuwOYgzBSdk9DRDpZtXZOjDgzPGMhWnGi0+7NJW3PSlQqdQfSAEzzAdaA1E3k3NNYZnsIX
yGk5Jbue351g/5b6qIQOxnaIgmnMN/oSW+J93NC96vxaI+G7A6LOBmc4V8mN+h9uAsEntchlcOlg
Ll8ZAJk3L/5rQ/gecEwOINMwddLcqe7wfkucEI+qTq1rjlzktaU0ODwmtLmMno4SdhNuPUFnHJjN
GXy/L8NCFNRvXDK55ra8Y9EM+qkJPJbhgNdYN1/06soCgurbaAXwh5gXdQdTPptP3kG55o5K3ktJ
nr6ea6FtgvgyvdGD8wlNg4Cc0uTk7n5t5lUzj0TiAFmRkhVdMfmOh2JgppIP0Yvrqf0OPzakBQhY
KZ00k3HGixNprMCttN4oHG0VMWuyoBC4AZ2F42L1vOeO8igEcRcTry8OG/Lsuy6wbOnOt3X+m1D7
3HPyKd967a8x1UVhDP8J0W3XiKQjNS/DFJ5pXh+b6BZPUNkenO5eWfsxbaF9CtGwV/EydLsAGAca
onldXXFxSeN5fLUL7q0LBFc3Q8MVMD8MzNtGLiwZjgEpAag0s5wZ09BVcfDQoW8kCsvCM5QZQqH3
6xi343vjac1OfoZ6utK49VU1MOrjgLvzcZtU3aR8TAXZaEihZHRVF7GBEa+ED8Ou13DiS8zTuz7c
fjq4DNzmQftmujDj/2fkBFa3blTh7PMl7aSo1uXgbp2ThVq7bvRz+T29vgvdOGEJKMmIX2EXoA1v
123fe1XjBKt8elPEfp1N6i+sTbTjmvXOIEjh/vsRNHooCIMAEdUjhciNKVZC40hcXbJpzQhzmu+8
h+u46E6JMgA2X6/wntIsg1FzMzluQ7eYDplpKe8WhU15l1/Tpzd8OvoAfSf67xEgkhr0tzqT51oG
0N1LyjgXLIr3lIUB8VYVtLMGLQJGVXv9g6IUrP/d+ilN2+c5DQthyQ1RPFvgBQS8wy0feZ7xBhFi
MbVz8r6fiL58Z+wSQcLgZ70g98WzqrS0t5+8Rt5n8vx5IDKPmLfRiS07XMdpfY4IgJ64CCDtiu8D
J4eFIoTkiNPea0UmwNzNtJBv7tsYAjfmxuvHtAAiwzVnovvG9E37gAuwsoOEvddFKH+A4uHtslKQ
S6Xjfi5sVz1ukdQT3kqoVtHeIHfBJMMY97fsjyWE5Z3ApFQtJEqINq6krlHvovlImyn6y6Wl8P2M
SYuZNdoL1WlnqNSEq2mBozWkM+rNCc4yJoYALFIMpxY7FkuZ6ZzOYkS9TfsV0roBZngl111IYnsI
mCK4LDRseS++Fc4oFtrqDNfnBdECy+ln3yaupAtFoZjlh3BND6xVTEExTYPUQCzAhqeM33CzwHSj
dM9FiuWp9qFM98RD8YfljjN+3SQzqTOHp4bj21xrvGNEq2GaTJAXnLDDVGEndfOMGQebO1oKTOgF
zyaw7vTy2Q0VI95vy7YG8VXGslvBuEfYD3W3JeNyGWqPHxiQC/oBR9eFUYM63vx8Eu8LukZD5KDy
lXFP4f8yQwRXLFVMVSjzzCgHUaiOxWCA2UeDaJwogK6BScLsl65bdJdDZIChPfKbjeF2S6ZPT2gt
BorHmkpHw9MbyREVhBPOutIINRnqKcYvgggqO28sBGZSfazkh613y1xzOm7Qu81dduPkFt22ZR7O
mcJJVBgdiupIGsNzQ1UaMyFdmlQ990MFHozGY9zRAeXEyZSQPvwaZjsp9s+LitAxQQxJ6HXX8Yup
xreIaiEdoTYxLjtYKZQ7VAR9AuFyD0VEpghCIw/h+ofBvZn4g3ZEk5nLdUEewgwga4IPn3/hMmEM
THSaTeAF04yqOdEj0Wsm5UnBQ651tKAPI8fDT/WC2xTU/+j6gRZu3W84uVXMCCcmLHwGya5438e5
une8MTbsa0/7hylO6ngcsZPsa8IyQQ6IyF9FVyNsW0mDVMJsCFtCsZVOv2OK4Ve3OMrLW4q9FZ79
vI0liPv3IJHJPK3hA+dEpxbeBfhQX1mCTm98j29OjYz9Pn9f0oy4CXIUdb6DRt0XEwY4BBKwkEml
jwiom2GfDXfJ0D211lyJgIIAC5bdqe6TlEg7bsS4Rx8JGWUlFAwKPxQHcXijip9RljsCtgRwNtHZ
QzsEUaAMETPflYv7Hi8Gkrz+FseDCkr3Y+RjfkKu0/Shu3Fg6RqjsR/da46EeZ8998A25X6jVDeg
kqCsH8vElVdcPtj8LaA6lVyMAGlnC3+dBMGtchtffdIHZRcHj2Wh+g1U/Rgb5caDlFb2JKHGktTU
6b8WdYz7zVDg2uhnKdDQ9rVvwcruMCfnNLP49WymUDBb9Ml9/BIx09y/nGEXkLZS2uCD79w01jFr
991+LIEFO4qiKZW5x7Kl247wLb3xxKzYkf8vEu8JFiA4vSzK8ClFy1/mGVtu3UrCvrg3fYqBCPUV
XbSG3w/hDJS63gw3F3tomDG87k2L0z3YMm5xVBmozFKbbwN9JvlI44/DY7dVdu8f3b3+KHSjlk70
Hi53dOYkxbnadwjtcEZvJk7ojNRq8lawuofV59Bf9pnSPmeEtgya8KFdXXc4ErY/+lonnCbf6E3I
+QblbEuzbmE3tZWs9/Lh0T76jDE3vJCRiqEYw42CVEunHrccIKsb4nFkx/pZfdkaNVWsW9c4i1SS
G1NsZu7F7wygRZlKtNyDZAfXbkBjpovcjKWebhGMNdoYjW2CjwVT0IziKjXUCXVr1o60//NW9HF+
KyylXWHQOEkhBfVfUx0qUUqW1dIjNGMNViYxpVnJfWU/t59Hb9GoaBcbbhrc3YC5aMVAJYV2vuv0
D84EyHXKRY7LdD6moj0Hslp+FhWQj/iNsemL3wB/iLkWn1m1xMIEgLvzi3k1z/cf/rSUZ4fHaikB
cTxPhPtiAEgc4X1SwQnpVvn48fNZDEWkgZ7NuDx3+Tj1KjqwgvwQdk/Av0ESa+gdFXAPkD14Paqh
FcmSGigbjPqDZqUG8gG730hw6D7RCySMu+Kgbb5nDSDxDdUaUAlCk7EpowSgswEDJSsGkaPBRkR+
lkwovRKMUx0Jv+cyevwUu4wvKlA63G4pssoHCXwSwGlHYvs9i73hh736zEDSdhLIFHrIibIBgimj
Ztks4w0Y3SfKQe1Izv4+w2t/2J3z5ZtwAuZlJJJxgfWWM3HgYlMkswWwSU3VgEwQ/BmoLt4MYJrf
JiydgtZibFq+NfkSax8UN2L6HZsGeAYYLCNxXl87YyNqqUSLJLiPXT0DG98QuFCAFebjNnjvlbNR
hPPnToaKM2X1qUJS42qVcDADbIX4dpB5BRIFQWpVz8Q+ubQhNz3/OFh/QHWmOHdcJpYBOKtklIoo
nN92zKLGRoBz4nCaJdj4rDqLS/xXrcWdEzZriAMer7ezImxnnIGoXBQCFF5xugZBzrV87IwxlUas
sxXhuMNZEXKx1+61E2ehWJHT4qq9Q+4RqYwI6SD2xqfBwCgIy8Iq4cmr2VnUuKTNYyew7JyR9Aqp
MxH5OG9KQflMlIpEfekGUp5Ax2IQrAiO2wNT23d12ylCMfA6SwcRVoQoR4Y/GW168wPkOaJYZszP
Qf4lOeqCHsqC3o84WbjLzYvldz44lutmYuxyV/Xu0I/wPlrg4gtMrbks3/Mm1KbXjbyQF9eDvlSX
w6WxUEHhiIv6p2fQE2+joMDbzXjccmVKg4NqD5+IQ3ztqGDedu2mPCBxXX7Gg/n7QNq4zacVXTwg
czvK+BkUtDISHI+vhwcetYoEhOs274CYDBSA0EeOH1cZC/Ljxxt6V1qnagtpfI3yDTb1wSN8rtgK
QHsyeS8IXpFLPC1QPWwLDOsB8wl3SSVEDigYWAFMT4cJwNN8OHwTHOtYErCQNDVbnuHuBn+3Cx+B
Mb35j6AedyESr54j0wFxuESPjPPiw9fGeCJxL8oufaQndI3kyF6BgSZi+ggkF6OLLWrbZS+8jeng
6Al9rWH3aVsr2JHYOCL1nseR6r8nyvQV3Gcvv7GEhLQJYD9eI4rqYM6UMTD9pF/mtI9FNsCjjYjN
7Y+1Jd1QfVy+PXXC2Z4NaOc2mPRstFK27n4C2UnhShtWigGb6qJvdD5B6QjtAO2dqdwOfxIo7ij1
6OLQx0SVdKbYKmE1yV0aPPsS5VtMhr1smdLR6R7oEXzjqTQeek3YDwfzBxWYiiH/cV9LJuvxgEJG
6XZO68kePDL8Lio4DNREgveY+tkawwPYU/m62VY4OJCvfo/4D8PQwEzkKFSNhv89fseJn/jdrzxX
/AJK+OB/JJ1Xc6NYGoZ/EVXkcGslBBLKkt03lCM5Z379PsxW1+xO13TbMpzzxTc4xTm+ZufoQ3rm
V4N8g6pf1r81B8QE2ZIgJQ41kxh5Ulx+0W9P4DeWVaIF3yE8SS90nh58O4HqOoPmanj4yOwURwEP
BwXSQfKRNU/hGEDDlJ1wMY5AnJa9GBTsjq3tMniNuAvmHkbnWbsiOLO1jgElxy7kyTcMn1nK3hjF
omOOohEhctgBxMpv1YOncqzW3bZlVquw+iDdbfqTuCyzlnVvcmVbfYoP4aGwwwOmiXbkJfwSL/Op
cS7SwkU6h0CboSwwCeYivkMRB3NNwY9rOOIxKwQItogxrivc5pId8yxkEA/azsSlG8QG2IZ6bzEm
R9zoyHRnQQ7ZpWtcRriSNddidjUb7RgXs0Z0ptk57WrQEMuPTlpkar0wmwFxty8BSZvjoucJJOqY
ntgGPMJ338k87BEgV4Vn82KchFt8h4g1by10qsuDcBv+NHqGN1SRYF/pl3yX71Q7vYQoL9zKX/0L
QRW3cxj7V6Dq7QkdVJ0+F4HeQ37QHYlkudiMyA+FW2XiYY2Yz498nVHRYstwnz+su+pVNnXQmijB
Ui3fa2trL9rUEyiEhvvlPpVgCKYnpNX0nGFsoGwjhyOOrHJCa0AjvU23vS1co0ftjnbiDBscBM6V
y0UHehQ4KPmyk4QPv9Egh6RHjd7M9KyDgLt6vMdacm9ugnXKtEc7Cz/VCxa+spfAdg4bMJF25yBW
ziqLRSTCgKfmuBwlBFE84Zo9sKw7z68QOURs2hky8UdyCEvBMbdb1z/ULwxxXaTbOLmo00PCH5wc
/e+RmbuL11HCpkh6Mc/fGjbTFFaIvavsSpjWM/eO2LkrN6OT3S2Wy9q2gGpEU2IrBA7jEpyTe/1M
7upWcLq79CyvMo2dlx3Mw2jDYscuDe0/R7LlFT8IJGvUDS7FAjO1dZATlit9SRSu8SlysB25ECLY
zJBGT91D+VrkiQPAlAbrJNykzskDb+obq4GUQFMAZl0mZ+AnNzT45wFJHX/Hm2MuzGsP4A9qa33D
EdrX63TfbCJPwx2DghwAssaJbZaynK+KSv++dcQbDBpnBu0XP82TcBkOqMrZptuAg2WkcER+fRMx
NYMYBcKeJe+Z1MqxQkiZHZWHw4PdHxaISEG2mBFNX/buFReo3KAeuiVk7tNrc9Au1hHbYeUYPzWn
fAqXln8qAgUI3R2rJ7h5sPOkpWHPHoBsT9hxIGsHkO3B90USydP3ATY4CNSgzOEEDwHBf8GjLvbM
j5KXjTbKbgBOf4DzuFI2+lbYiVu4JIsKoLIRMUQvHd3ubsJfRgxfTAV3OL8cBdZFOI56Y7VCuIjf
lm6y7/b++wyi6qyv6426Fs/6Qf7JXe0qXcWP8Ms/pF+1/Z9rIvP8xdNQon29cr+RJRh2C5okci10
3XMMPYgCtgySkODKGotwyzIbYIOGYk3msNMF7zYeFr4dUydmMxKhhGxBMx89suP4yo7mWdzPTvAz
Ot/Al8GmLVttC4whiyviNcbRcIthlfAe7sMxuSgsZBehqMTujuWtd8Ob4dXYV/p7wYuO/ARn4wpG
0tMd2UGMaZNv8UneluDMm0Noe/o2djv+dcIrKjsM39oxkt+Kg+F0+9AtzuZ22ItYqCHVuBd2sa3z
flFQ5dAk52nrbxUvf6UvxQu/IGC52hESkgdblgQeP6TzfBY9we1cax86BeBcNzuZ22rvn4Jz+aTx
wl3OQCUbysQhucvf1jH0zFv3jj4q50a9Ne/iDWbgdVFlu0tXgM3LvwH9psD9oamKX5pHf83sm0xT
f5Vf+tncIwFiRzt8sn61K6+K0VpyrHmX9M/5l3oOHulr+Y/1q/7CFPOVwDPhmL3Cm/nBCJJrByez
O8LnIzpaJ3XHBB25cyIEDjLolayXD0dGPfi38FmyyaRiOgWX3m1dFdyujoelekruqZd7xb264+7k
IhY4nI1/CeqE06E5q6786h/VzbQp+92JgHFqzgNPO3TFg2kPd5V6QHanl3klmz2M86JsZXrNV/gQ
PgiX6aN8DHZ/rE6YKV7nz9JjEXLFHS4A+30OPqTP6o5C2bP2Yi84s5k0Luppvkw/uW2sAPpe/R8i
Ju/KvJVPSFxnSh/ubHqVNgia2KYnetaPdZfO1l3AD6cxkAkd3pChvcGKB1t886+5vDjtWqh1I5hS
fcW/6S+VWf5rEZNQWASUwO8eWPKlj+E1vPJHcCqPyQmGMKopiA2um5N4WGgy+hb9s213lg/Lpcz5
ALHd3GO79lAYXrdev8udaT/sUci1VW0zP5t7dh6f6RVjsauFg3b0IzjpFQv5S7LHcvXVsrKAcL7u
j0gf2+1jsvOH9RFeglN0W2RbsO+4AAy41Q9KzMt/H+lRQs1CEqA/qm5yWirP8rd+IHyIesHkTnaG
orpuM587iq7oFvwkoZPvRHfgUTUv4yN9mJ7p/flX/xo+olP34kH9Di61yEf3tfyvdm7c6qWclTOO
8O6Q8Tw7Rz1aJ/ypTtlTOykn5SZ6xn08SWfW7PyV+JgeQybPjKutu/UT/4a/Pprg5SN8+NfgFp0E
bcUX5pfwo3xIH+pV48vHR2MvLxRQ6uyNBc/e2MfHiip7qUFlr3G0s8Yfim58Hht9cyoC0Vtu6VK0
a3wUg39kp3la3+U+vMP7h6TIoFXaC9v4oJ1oHLwYaxHzkh/ig4TTT3jUhLfO9q+QOPYdfQaF2Q6C
AZIJzFphJ/pLSYpQvbnvX+EJQ1hvEULJWN1ne8mpsIFf9HpnB30TiBLb3I6owCEFrENHXBtOc5j/
SrarZ8PhyBGTqq1CeMfOYqOTtJRNts0dDtUrvExu9wLtgdq76VXufJJOogcH/QEs4jmA8doumBB1
p+6Qref9IUMxHnMHjn4gvcUOGz3zi0toK0+G3Vg/FKQV+Y2lAxmb9fwSgvEkPOAl4GB9jAlA5uTk
ZpjSx9YNdhViMIzyiQ5QSU69Y8Bhc7p1c4juw7rdGKuMohjcPfk4vNE50cSZ+1QknZBQvFhEWrTm
ASHb4k5biKgQNdmt/kcZwCDoJXj0GnSYjBfJEHuEW+x6g2Q3pWuz5rGRvPYZ9o/WsTgMa3U73Jtz
i1D5VXnKh/oqH+aNtOqwzEQDCAS4iAY+hQORssdiRtpFuwGoTXVhjg3WYslBwdG/BzvzMJxRCN2N
F58XI58yYptxkbC9CO7txnIEBy6SY+x0ABmICG6z8yC/hVesR06AIbzyGZ37p/reHXIP59br+Jlf
K8intTeQRBhr3UsgBXvdf2s9kgtlg7zwVG3Gb2fT5u0DqOB1r5b2KCanR6Sg2quv0O+me3euzs19
fhYQxCjHOBxn5VO1dXc81k7rqQfdbS8YtJ+kY75pr9UWz85NasMsduZndc4+UhtLn5/mLh9Qx/ts
6Ji6e/TRenyVLZ/HaX6kzxGhQzh3rowwenNviFj9Tj6Ebn4dOIqqjeegg0riwXKKu8B3rc6+25xx
QloJToQBSsfPajnVT7rBQsmmJvHi63Aglh26k+9Kx5Sfla+2gYTlCntj38GTFl16pdXM5Zi2muN/
M4A8GL+jxy9++uqcXwUHTVUnOVd3kQ0BDze/an/V3X+XmU0SK6d1v0z5aJ9QHoN+smO8OqCkw3k6
DnClgMMwok9diK8bfN/pjXkXe4uOd8ZISGUSOzy6R0YLtjBF0hM8zJDWmFx2naBf82L28halFgrH
1vN54DEPWnbLY3RS3fyCmLmNSLbmsJjwlupSd4e9eii96ZDy3EJ+19PXiHQ2oi2/kpPotjwdXEHd
BgGcU3pRv/rj/Mid+diCPPmt0O/KLtIL70SqaAmUEFL+CBL9swLQFEs/vPTGjDyonIVrbSte/JW6
qZtRxtAL400DnMCdneSOGtS9o5QJvYb56bnbI0VchndBOvq+tFGRFJG4YzOuLJqwGSL2NiYAZles
jE2o9vsm09clqneZmUNGlKlFPIzrNuE8rHMh3GgTw1Y0VUwyv7BgGgIQOOI1BDr81iPIHCbZWkOn
XSH4qEru9AHQKXSWzF1bvdpg3Ibzb9ylW76j0Zb7sRXgwqJRCSJU0KhltIy9Ee1PwsTXSJB7s+g1
2A/3oBNa8Ap9q2wHqJiqcvhvsvymLPwV2Xj5IVZuQGFCH40l/7MXow9T+SotFNl5rpghWynAgx7E
DoK2ib9vE9S1wlPaoFGjTKgfZa9GOBqjb4eBuq1a5t1s+MO+dKcBtnX8bsT3VETJKt/ANw7Gmrr+
32ihfiRtMs4i3zoKprXeD3v9PxeirtuI4mEQ1/Oi6AjE72mYWKme84mROa6S+JmvOsbx6i3hJRgx
3oo8PiQlPVSEChR4pmsBa8IADOkVNMx2fNQXwBySEgqCjFtq5BBvJP9oWDwZ2xT/oSQFdZegNW9x
BUt8843tJdPxxRj+mzSLFs8TdTmN0C0DuMPqHXeSDaC88qYgu/lszLeGpd89ZJ6Cq6WyQX8H9tN/
O+LK3Boj3QiiKxu0gczaVfjQybZATIkeON6l2raGHVxg+8kCSEZkm35z3Anmtos9vGQZ6sjl2/eE
gQNw2WePTK+2yXzoJf/C+Cgzi134x2sD+fJgW23xEMF1ubHBwfgowNKa52u23MzR1wHqUAjl3ErQ
Imfd05EOjFalj9gdL/4t+gkgbX4UH+2Dh4mCK6LbZs++GdePo+l/tp8t4jM1kI1thgoO5pBIAazr
v/aZkdBRzAGKP2PzC84IWBewtVX5Y34qLy6hz+4XpUgmQ62TrSP+lXmLiCVlPsHICpwSN675gwbN
3+IVit13AxzmDAVQT55oaiZs11lss5QOkPOBFrtrrxKrGrS+WION7G1c1vIsR5U1G3RQ5vhv9uYl
2PkLNStmzIvyIkt1FNLgw48/SF/K0c/AQhvUW2lLxjG2/oHAD6ifv7E/R1b0iLK8ted4iUCN6vpH
0LazCGjiNCgbEy8PYd3iGAjpXlr1wY+AyX3k8aIEdKVY/4bNLf8U0hv7NX/aVmytHWzNliTLnA0s
29P6bW68nzPTr216Rt8QZTU72JvadUCTRsBtSjQf6NSbK3ZGmuyYSP6jwtazT15LqKG4FlRqJL8S
N5ZB3BxDKCe9dg77o0F8RuUCjMBqQPMsdIRyK+G6KjHmNVZAkUqWhOIOvX6FBo1THzy7f6W+44K0
bjcsoI1dCHvV3NavFvKX7qT+Gv3aIFmXUB/zI+p7/t6IbH3wdPRUQ7uHFfJI6QRbd4DVo73DOEZm
1q2/JC95qJikTrv/Bjk9zmvdJ0AY9rVMZZr3eD2uAQzARqiQsRCeMf7LAt7BuEeBj4YWykyfeIrD
8ZuaA3Z5S+uTxtA2y1cN5h0QBWtENR6m/Cs8RIjX9/Iiom6TrGuH0ajCaDYjQdGdY9mpwhBnxkn7
vohOHoPzcIJbP+2yW3eb6MjSz2qHQ2C5Fa7qfXiH3xqDkME5LoRCVuxUKIWVPScwLL/Z8NUwRcAY
FWi8s+SfoKhgs+AMvDEbKBbzxP0Qrodmr5+UzI3616wc/VuFeADPxuQkrVK0ni4ojoto4q0ZRyKS
w3oAKeoGSTKeDWZEvOZ3A0ogm6vyJPANVUj1PBLLeGNhzM5Ss9ZGvqaBVCVQpRwU6quISb61B0IA
zMPikVi3GRm+vY9SCioG+jEheM8jYEV0zlAvAb3A0woxmgaHFdhgIwb5SCJpcrhGwJpB83K5uSZd
yhf4/8pbr9BM+TFqk0AHxbsVgreoTAhy47pLJ0RtH8mie3uXKqpdFrxhtKkhQbae1kAN6OD/Yd1b
JXbsk2Xnq78okW8G/7vxoTfiN8/il1YsYVNzTU0G2nwJ/kyjk+csxwK+BW5C/DeWsH1S9vHyZ0B4
U+L+nzKsqC+GI39yKFcj+Bbp7a/78j+Bdxs3bNTCvXQOF4nRJexa+3KFH+c/9dtwJmb1DNR2FRtp
dssXGesJRo31FuGzAFjJHTrXEhvYlhpgqZnJAtBC/HIXARI5TmzwH8onehD8HH9Ulk/YHx7po72x
hE3+yViou9au3Gkf7ZGZCXqGHWMFrBm+G2JmvuGwScRsrqe41vxNdPeLj+GU8Va9sd6kv+Nv/oss
GO8+2UHiz7o9PO3ennftn298IYwz3cT5MKAUC9UI3Y58/CjR6B3eRDQR9VVpHhr0P/pNpB358Wdj
k3YfWH+NaFqQgkVku1dJfh5QOnDAQ2JQ70p3iVijrVtA/uiN/yeBvoiu5L+BjsD0W8/0RXJialFw
gbjdoOYsojvHWvqCrg42bYmj3/PGDlBqe/fxEUF0Gtr1JbiNA5oXbfcm+psYJvx3DlhdIf9aJ8TF
AFmWs2dhYMomRHmx7Z6/WC6vK3dSbAUAyYmUOQOHLP4KsMKfEjeaiPppFh8UXMo/wNRkG8A8BPOB
SmaNBC1wJdTdOITzQ4UzgXFedm7o2rVz+V39MSuXy59W/RW+SSFJvujWLeYb1GFUqfof47NLpbzN
E48e2lG4RndNoCMPTZsrWWaPlLtWzcjTB0ibi2DFxz+5F9G+RxwhdURN2lMcqY3vGWRPH5iSGkOQ
UOhiG8mpldk1x8K1tHSjxuXRMHeTdhEay0uBrvoG4QltdCGi2cJBIJNL3kADCmpCkvgSxtea4ruZ
P8II/b7xmXElWrxgtYD0Nw8hIGPgt4Z4SCmnBHRYJCbRPc+/Zo+hZiuF0xfW6SqOKHvg8eu9CDzY
fC21nqFBKm//te2Dj58B95CxCENvImOUpIauUj17JOKE5CnSDYNpqTYzlfK0scRo62t7intpXySg
RE3qonQXWeTtadUpnz52LrWprTuksn1Iuc1FzRZd62kBzJnyv6xEhzR4ZPF3Gr8L5bMY9I0ESnTE
9kJ5qOA4TEJYLK6V3pPwptUBBEyIj33wwFrhWENZS1+lcBryW6xfgzjfCr3TCum2TOmCG5Bfg6ux
bM9EsnJebiYGGePAAg0puaK9ZvWw9XM6rPFdeU+TA3YMc7OLh3POMAvfGhMttPE7JYq1CCXy7mct
3BU5CwntS6bG0cKPPrRwM6vQyUGRMam2QRRA6Aiav0wVNxoQ24bAnJA2Ag3QHCIhNM3wMi2A8OCk
OMJJ+or9baaI9kwJVlrbpqBtBHIbYvwmejI3rG4vCgkuJ4N++C2jeEQLpyC1tQViB9ahKJ4zqKcY
AZAIskY91tuqAzqO37EIZabQLRSXjfWQYZ6D1oJmsdQob3NiOWXHJ2ImkXzMCIn0ymc85I4V//ff
s2GPQvxy/Hq9BhUu//fF+8XNgUG19LuYaga7KaEaUlFMFnamQlukDU5Jlg+5ICOkyNLxM7dW16py
0jAFxORFhmuXE1+D/FEb2puv4c5I729q1Gfg3zKOhg+FVNmkxXXo8O6Bq84DQVWjBanbSv8UUtlY
YQOhYxbdEsbRciSOtJmBT+l2HvPVlCCUG6Z2RJPVgLgeQ6BxMzoI1rXQDUwr+a0sH6XacmZKuLIf
3IDR4nxpQA1h9SHxQXoBeAIPcbnxg+wMHZsDmZ1Mw+5ShRmBCpIPvmFlcjj6AKGB8i9EUdIv0485
0ffthBATUYEPxsMtpk3HhascAZxnNLO0DQ7hgLJHi31Q48qkoYI0bcbvVfIqaV2WNk7MoGNUkLPB
SXYyAt+IFQ/9W1sdpBbNCBJVTvGWwaPN801KLad0NCbE4nZmCYinRQ9PS3ma/AD0cfKCyOSzNvKz
nL/09tjMgEu+qjx0Em2nWchXSMG2VSZPJbj9l2y79jhBQm19bTP57HjEXT1dgohpqjw5KYeq6bqV
udAwcgNJ+p46o2q/uvLLTKT9gMvKm952p6FokYPGoHQMvhU1oNOin5CAzZiQc9MEZVcdcakc99n6
1FIBFclvr/yZSNwblAwS/FMWkY3dgnrN/Yumt+tOvqSNLQGTLeBkaMFa8SG9uCggVkFM0wgLiNNn
1eajFRyzZNtXfPMKa4SECvU168JbtkiTRoiF/GtoZUbOwAKiqkn1qfqX9ARCVORAzPGXEA1L0RIc
UhRwhOpNk96Q9w8zZc0V94X5kk7jqiZBl6YEagt9OKQAddR+E1RiloE+W8TY2guL2SmIybmko11U
9J28juyY6xDXMiK5zOcE4nkqc2hF17ROYldxyL8qekU/oJ+nVtMyfTPG7UOQyT0VoIayPcZSso47
huzjePDDEmlKES3RMTvrhbALkJg2YbCPMxqUHf2/psbY//i7Rk5sX42dBNWnWC3WivlPMhZJh3Dl
L1eZYk9P0fOtjX2fhyuz+NSoJwZN3CdFbmepJ/XoJ2WnMdxFOmssYk5I5RvnOJSFf7VugP10S9m8
acN3RkFnRscmQR8LgSYTcGIEVrKb0EQN1lMXbUIKuhpxd6OHKSSm1C2tO0f4Bvtgu2tpVQ24oWn1
puMEWPx1v5DtyrAFNtfcFEU4DwDcdKS6+RjBeJxxf1KBE3Mwt0uwKvkhDRnkYUlOxd4P6HGf+WsF
KZHIP/PqHm1kYaXYatsmM2i/ti0h3GjH51yJyJhRMjCKqnxKaGRievmUoojV+d+TWKwlBMU1rDxj
VdzOCHHDTgJcQYUiI51AbMj/1UWyFieLd/lnjcARKv4QVxtxSRC5AxKUzEjKdB3Fn1YCNr/zVO3Q
Mlwf/zgjQWnQvR1LhnPmonBrrMcZJgJ+jVIygXA9znW3KUAri88yJeYqnmY9fcQdJn68BWqbNnQB
jqr6SO4tl1dj2tRCiTcBPd36TrGprpdDqMxotvglsNF0HzZfvsCl4PuOzzxjqg4uQczFfZuj9EWU
mpVPy/gnfgbDl8gIg2QgK1eZxzpiZUcNU/9UtHCNWO1KCL4MMIIJiVzcFaqfYahvwWC8FV3pzqlF
Kh9tsT5N1nSRmHIyKMtid+ocE6SbFb1Umg0T95HQM1Kn048mj05Qji0IzPhqAto3wUUGZEaVicEv
IEwhk9Z7sKNUu9VfbEk7i+OsD7CbIiYchYhYTPfd5ozzi2ZvfYuG9aVP2cbIRES5ASSLaLwr5wmR
owGkfs8mCcC6paGiLHGTtFWw5BHtOAdeojHECRQIw9AYZTjy+nsoSWuhPkIH4Znro4fpsjVTmFdP
BYSrCrykGJDNV7BU35F+RTCkE2ie4rNpTprkKD6WKekTccWAvYWOCKJATbtKiutMIkgGtIrUYseH
Ccj6fFGGNTws0XqMxXdKEO7nrxx4tMEnHpRnAWi4bZcSMzapXJEeRlJZ9N+TkZgQv5OaU0S2ktCx
tKsik6rlgwaZI4DaEwMKpm4WnLG5xCCXzXyk/KFYxIG2iWdHqJzAT7YKhUHV4RzN/es4LoMtR39j
iACCclWr0s4Yv5Zw4/nwTfojx+aZrKG2TDQU1fM1pAsSRBfSLwaTDLCYZvIBTZHpKPLIsMggqfS0
dh0qVmOD9L9mvkU0zfUxLb/7Urpkum8nCJwnqSvzfjUu0UBF1oER6Jtsk7PNqSi3wBEPIp4iEppl
FFzjRPuUeIKkvIUTdIn2uuTeNHWkENVR8dgxG0u+UbxWmK3q04emQ23R/0kAxPjjGssk6nqxAl0x
vwuYgwWR7iz1NyDOcl9112j+1A1zVQjXFAG5lKxmksSY+vJTNbmjW55oQUshYufRtZKIGuYxnRzN
7DedeTGDfwnHsI6cpUAymUwlRW2LhRMMPxHafe+hpTHj9r9H6SYXP91mLv5pCMIaISme966rrCGs
YZ/I4Pcw8eOsUQ5zgrISI+N0N5oJWJFPQRLeRRrHJv1qyE9WZGfFNUVrOdSmvT/YuqRt5Nlh9FxA
F1gSWpZ9dVm40jJ8P8p1acSnGQe0NgILJ26xG5py5AyE0M0AaldVczbpY0jKJfVTpta7VL3lPbgz
0JEoko+bdu53pgmAAkGwwThKlLgJVlMqgpRCrP81/OAjpZwPEd+cyIzLnRJovtAuwJ1okEwGnTQ2
c7ZpNQ0Wn0HneZ4VdYv2Q4+AqurQl4l4yWoF+PpGP2UtGCRCUBbCMygCCsiAWq1Z2gtMnoQHDnhc
xQCsulZf/fCz2Ae5v5rCzwGCSqvAnWuvXZXuzRa/ibSkdkMZPqSej19LjTjKzlKkTZgAyMEzYNDs
V6Dhg3LTImJmBSceUenvltp2yc8GkutNRTZi0u5DcpmtcRWlAOho2nLybd2ApjQAb5DwQzIoVYV/
iBCSDGW7b8NVKQGCEzvK6Pk6icpP3Vr7avY0qg6hR/IzjxwtRmYZd2dNfTfxp3sG3MnFzZmJhM/E
SnmKEuw+okYb1Ns5+jIbLAsD+LbcEVGEtmIw3GrxklCepBnBX3qAj0Cmh5DrtzZ5aSpe0iSOIUPk
B+5CDt2shUbKwkr7G5FYjWmw/Na2BjBTJiA86EtSjn2RLr3V6Zl01xm/hOQ0eqUNlqPppsriLStW
hrWkRJ2ZY+UGEKkK6Sb6xzh2BhPbGJRTsduKrhxNEx5R+mlYXkAckoFycOQ6vd4sQUJ5TAj7RKxt
WKFWEC90XJG/fA3U0j2UTo1wb1gD1yFUj4GxXm2HKYr2zXbW/O2EXO/yjHiRUhPvDRTwOuJQ0WW7
nviyapBLGhNPj9GrJMYY/t4U2KZyL33a+gp1Rm30RAO24/Ad1BgAQH33LUfBc0IM7NxEntD4NuN0
TXcsK9pKIcd1RbNUAFVUnOixR4vVhZbsl4kZDfPysePCDdpdA9ZoYP8lVavBqA6N8kkN3AvQu64B
G7b6lSXC1iRt+hpsaSL55CjWVenYd43vNE4tZ4uVT2zWa8hHm4AQt2TY2WfFoaAUjzPAeCwixDOk
y3KsW+FjeQUGsM7ypltPFI2ljl2x5FDbrVVmV0wLlmswkD8zmptRRES1qMc3oXxfCqelPo+MY6ch
cMpeXzvyebteX+5LZxYk2eWcwBJKnrX8FGaAs8UflY/WpGuTq0yITCrqQKGyhwGIZ4nyTPxuhRd5
VLc8viw3N1n7F0BukGuHiQtNKqgxqmWTEThfVRHj9cziTaF6rJhIciZ5dVI5rZQMdZdcfNNhQEaA
cEV5GVFMXMQetVuq0DcTxdAENSLtt5GvbFYo/JUIgeTpY6ohmeXPOgedRm+VTb8RX0x34mY3VpQW
1rUWwafwF3p89kLJWVrIzmDS2PzmNeqqlPGyo1NsD8YvD73JECTPqfMJB1PmzAHzweGntD5INwpT
1QZOyWAQB/utVPh2IZL4pVvVA2Xuv+MEPUKQXJQgEw1EQg08W+c5/VV5iLzsQWTgV4zrBDCIzvJw
7lg6NQ8CvgqbLsyYANL9jPJCNM/WPW4ewnW52KmBi4uO2dHoyIXuZvF4Yza89VvLpVhcZ/rsmEKG
ZCBTv0Vfi7pbviyPI01+LSk9yRnaviaOE/FND6q1gIWNltqjsZEzYcs8NstdP/ciNnjpEWdN1pHJ
WsCqyrfi/ahiDIDItc+8cmmLB/3eogGeFVxX8ID/rT4ZX6SY1wctLt/ww2AACt1eZgBPFSUpjsiM
R5rqd02Hq+K/ypSyA6UGP5TWyo/PfKOUjkN/S4fcDmOAi2XKCB+nXOlYWKDDhrlHYI4lV8i+eiSm
ePSXloV8qRys5OS+dPYKAz8ruCzjDM4ih2hy22LGTeET9g+Da9jEMYRUHGCI/kwbcuui8WC5dONX
2F0moVpZjOQi7YwJeUuICUU4BGjecCSTPjnqws4qvAAp86Wu4T8MBgT88Fv1Ea9ANzssKZJq9lY4
6Mj1zmjVXdtKW43F9aR1wJr9f72ArHnFsnD4VDGUzSVUizWSn0Z7nILDxe667Qij/L+iwxwe2LlI
04bYPsAnLoIPWXpEMptsIlHNdBFPVmvVMHmm8JR43cZfa4i49bJhldX3SUb5kne93KmZxmAJXAm8
Jz+++IDXU5X7XwosHt7UhD3dfNF4XMuwgysfmB+BST8eH4LZJata1Jw9iIW5YN1XeG1p/QTiNSDt
+rpj8oUlEPG1cqmrhaXFnEQbScggWviUkoKsvCW8GlZIQgXVtLjmrCpJZbV+hBQtSUj5sqTJJjuc
VNbWSyT/mfikKuLiwsMExiM82XlH6oRkAKDkdNdkKcKdsx2b4bGfrHxTm81HVpP86GnpeRXcSpcG
U4JuzPVSrNbuhHDNmLBcumFx00vw3OerxXxaANWCO7TqMYrpGBO1IGJyVOLKYzXQ+qPoUjBSyp4R
V3bMwp000e/MvzPCx9WQsyrkZXOT+ybdacGPTpHAYc66dHeNm4F8s5s4wVVUrfNu2ErBXZS8zLoU
WrkZ2NX6hkmPAWpslK5GspcUW4E8rKCO0KYwqqvoHlFH1AXAJ9bSIiy4Iuu2YdW65sSuAbVwwZQd
kda4U69qYpzLeWfQcHUmgowF7RyL2WhCyJL+N/tpygh3RnQGWgByArhyLd0HzKrN5P9hNPrkJ6PB
4H4BsC7XCiCPUjIvo8BSj6VW3kK4koSNigC5OPlkXzauWJNvUwuoMdMe1ZAPQcRQV8RMEIJgIv/r
SZFDsVmGeJR2Mn9Lyl3CUkfD3gJnsh5WPr2VATsY8SsRdp0wbgjftDVm4eVVZxeSvMZrmxl80SLO
ydFKe8QdORb631I3V8IryOkQTLuRjo2Quu3YOb7Z36wqcsqSJVIR7rDc5JClOubTEnGZC2Ag8kTu
TEmYUY64LlOQlMkb9jxgTqQMVQn/UUDP7plzcFIPg4R6M7jD0KvRhYkUiCvqBUPdVVp4Ck10NsBp
TK5Cj2T51JyskhkbsXzq5FcXgy/AO2quKE84Rqb6x8ot5QVW0WeYM/KMETxO0d/4jEmZAplQtV4+
WVAo263a/gDYaJpi39Y7cbyU+CCoi8Rsaq4ln79dKU5LXybzhDM2MaPqLVXTcp1J2UvkDhg0qeOf
wQpQRSZcEXdRxUQzYqYxFg9RVzZqyMgr4aEEHsXC/zg6r6XYkS0NP5EiZDJlbst7qoCigBsFsEHe
ez19f9kXc6LPzPTeUCVlrvXbIYFWogi86T4z7QduZGXmxxyEsRXPTQVZCeLRa2fNQL+k94+aB24R
WC9ayBPLO9aIkjBrDNOFwWcBfxnJYpPM2kBX2slr7Q23xsSbVlt0G7odaniteI4j+4cGy5KKBNej
ldbhBKmjVe+d3I7wkaHHjMbfqw7Gei4eYVAeHBfXFDEHCTbQhprwNF5XEwoz0rZ8fVrGub1Ke+eS
dBwEE6ZWLmS+0LeYDdFRvR14jtu+39TNK5997XDRrtXu2ky3uXkRKq2f99pANlQEyH20DdKArn0v
UrI1cQhoJzgNl5I547WQh56QQI98IeTa5VtXXooCLyXfgh+bZ4dzoKIuYX4eMsLTmA3DL2Aavk3B
+6XwOTPB9T+QM85XG6SUoobcr8QLzd+S/LCEiHnTWPFuZHHHgU/8iOeAFiCyDzCcTs73RBa7nvbX
lEwGzW8IgZipKfTgRjBD/EFbFDCKfkTtOxSpvQa6iBiBJCt2d80znijxKlPtR5bmzvF0pasKs/hf
jjW87odFr+ZhW7vnMM5+Q6TD9JFVxTGKL3pRrXW+3JDXoErePPDSYiDihlN6RkJmh1QtkNpsfvG4
l/1B3ZwDyeZ88mtD8Q4A7AhXGqtdJtq/MXxtQbD1YZlhMCnYbxlIfe/mE7XTFkgZc07Z4wj5wSlU
NN8OjngEISZpTGzRaqJj5IwtQSMThy25b5R8htWSqhxRvJCSw6oaPjPExRx4jFMmwdR9sxzlNrcP
HNMDcqoYVZQOoW8BSvcGokI+4lgQ4+9UxN3zCE3RyQNVdCb49wQJovViBMXKH8RG4KkoM+fMLbW0
IPSd/FyzbWrZDRqndTXEI/U6GJej5q7mmhIg4oLmsX4yknczRlLCkl0H0Y0NrGW1mjJY2pBJTmes
yqNXdAt29uyk4V6tsAApw6BvUHfNDUqh9NrYdEIQBtT0J4DSzBXLQKelBtck/MtWPX8GTJmbBuT4
GFeJ5LAyVkPi3kqTjIRiJCRE/kVgliCJmnkHBwU7pA25u/ksEXnwaQMZ64BadYx9uqKrrVhOwY1D
taF5Tk1LM9HMTT7teg8jM1i2waXHz+dWvD6m1Mg9edTtNZXGNgzQ6wcoTlDvWNTG6zkyvEvSsEiJ
o6xrkvsYvFvkE9Fa86+pJw7cwOvccZYOTE/U2Tv1VaiHkYiMOqA9oMqf1Jxlht5ltnECvCqoij0f
5gdBEKET9SISN4WO8uQdPBc+akqLfefm/+NBqblV4z+zf+xdpp9on9NOV3NuTfO7MSlEY90FJJpZ
ZJvBnESC48/pyaUg+Wx4Hz3sQV6/tKHM2entuLjXZq0ixPC2e1h6sDjw99tUxQgaW3xyAXat/zVz
y9vboqJLBOzG9BHtT92mEWgVS7VuvwS//5Nh6K5qmr1zjSxezLv8IwlTnvhrhu+4fhCpEZZrNbY4
03cMYtCPb2iEknYCNqdnlINNm5UrjYI9QIKVJFCq7TCGgzckpkcdgvgMuEvYBDmNl0l64DvvSIZr
pbWwhjej6v85VYQKgewbBZBA9Kbdni76WG4rHQWQRvAMTp4ADprJbR7I6m7k92ATGDy8aKpGN1gJ
SvoKXCLhX0t3RpbgFkGjp9ji6q/t/wZH/jKRjyY2uODTlazW6EV17xS3zUYk/wC/Evi9uksOPSBG
XaKVyvv3USNkR4Arkgg0Q0uOpGJY55qVv+ut3SgQOZb4J9tuk8X9WSGXQBUBX3TBgXLyNFKVIZK9
+OSJcJtRJsBfrp6swIO7ldR7da+JBz2SmMsYWaeWSkhS8qe4OqqWvsOExvpnHnkoDwmHmBo3Z0wW
W5EiqaT0p/PHBXzj6tnV2MCHP/W/i5mhQu1udZRvOhjhRltFXbFKSJSU7+rVVstpOT93Lq6ijjhJ
bzgHTXhuh4bkB+aCMDS3dWJcatnG6EaCT1SrS+lEz7nr7FuSfkOIItSL/livkBhsrP+lK39Ny6yh
NCr+vyGz78DRy6rJdy5gT2W4x9nbdWyW2VfkJstEfnChn/tu3Wfv7K3bdLD3FWNN2nq7OYPgVLv0
YvD+BhNdYNVuZIi5IyDnydXWMJR2RNRz850wWUmf/J3q4Tawk6Wz1m2JlgEJkWhpXEnXc/TRG4y1
Jb3DFfYQhgaBGAeU58nt9E3O0BYRUKRhauaT69q3BAEraLiw0LZWyDy9bQwiVKZo1KT97SBfCoR7
9umfHu1l3tN7zLTXOGLj4yAK2odHjyktjQIQrvil2UogVgBK8a36YDjaxWYJV1qSFvWRdOUxia/C
rbkA64VJmdyIhHIrOH/iXTnzae9tZ8+C1sbdk6ZPcK74t8J1L5HgIFIdGMFZSkskcQM5EGQBFeKP
F3FhGKSCaUS8tdHWR0Uwc+s5eXNkGMFbatQ7J/T/ObG8DcGXZLJMhnmvuISxQiDXcT3VCdn5Zn/U
ovbQgbrrrdynHAsuJqzu1U6djd7cJmAes4gJAeNkbm9j1n2P4XsWrdz6VvfBpqyXaY3lVmZXVL18
UYD0zU6zUvir8WzqYhPN3kpotAO5zwGvdTRodH2/OcN9GpqnVMeZaxZrm/8Li/Wc8pAn3cajJsOZ
DqCUPs2wGeLa75iaFO3u8T1NEvaJj7ggXTMmealFkVJ6q5q2K+6KfoBUY1lwZbwDwE4S/1Ab/GlO
c+rPfTMuPV/flh6OcmrGJ4GugN6hrkVD0BFFFv55ZLP9Nr6u1qsYlXJAfKU9Eb5SBiTQtNesc3eR
jF6LxObAtpfZmxb4RKIZ68q34cniY4bNLgWukA5z2KTy4kr8YuxLWq+KsXy2bmBDMoM1Zg+jig8V
WSoJ6prBhK/uynpn8/qGQC6QygKkDcpHgGemSI/DhDGC5R1oRjfJh7EP8AoDsjOnJJ1bkvebY6Uf
wsPIhhQQ1Nh6ZK3LiztTinNMEf/H/rVDIjHEG4sTVDQzYBopCDGiqzG01kWsv8qZkhVuO48BbALy
QXKg9dMqoMtVNfekcO/eraVYwgkDIhCNgwysNcBlwO+gsOEhdpeCf3aAILBbydUYaq8IBNbNdPLb
Ylczfxb1i4DuZgBHXqGtHKCriq4MVjbufxovETZC/bvAK2H7Y45/nbw3eX2qUV7FMV3gjEBRc5E9
BxIMZl7SByixwhc2D8coH3KgAl6nQA3/gnk3tJ03Hhy+Gufgg9pX8LP5PTe9dYea3p7HjYcKcwDq
Vf8T1ZJwPhT8iEZjKAE7OTdefjTSiDegXbd3u0n2zNWF8I4j24DZi73kxTKsbS4+ELgIPrOG3J1i
+i07AYyhPoecfFIktPVoXOsehtOt6IuKb/Xd0uGyB3SfidzPWU2dI61N9kakxsdMT5uU5KFAq4Qq
wGgRQXlJrpIWsbBdPIr+i/tPDbOo0fvonqAmIamVVkR6IQ3kkYF70AQdZrZ71Avt1OFBqLUC+c6N
t8r16PzUcWshUTJdg2Shd6V2MfCm653qz9WCP1029HVD8ABQVeyoJSRbGULuge5xBLb5bibErXNp
RijbR24y0PTOvkFuWP1E3h/biSLdGGPttH2Kutc0fWTOZwuBzPgZhNjf0OMCskY6/6K36gPzPUn4
oIdssy90mvdI20aF4KD/TFhZmJwWuRQXAbTd7yp6T4R7CYEUuNQy5jol0kgtdOUoO6JUrNxh5zgO
clXc97JeyrWyWU36doblqivSiNWyCaHX1d2ef0XJuia+rbw7WuY1mYguqN+EltFFinC9UeNg167G
AijVQr0oZXspdbSNOfibNUBPMFnJVTgaX6aevMqGdyiiM9j70OhmCjpqvwe2UkeH6vFCgqHGt6kH
0i/BFb2DppNeVvDryWXsPSzVEu3eYgh1E3tBqhAnN9vrQPi9Qbm8May6ot7m87hCCB4l/XkEwm6F
sUXcMubRNQ5Ckmc6iWb5eSgjziRMCp61nvPGXg6YNEfMa/WXzbub6/YXlApqZd4az8IZkY3PAqHR
sDMYYIvMXPVm+dGV4x60oZwE42j1NkwkioAkuNOhsoGU5pbisHg6+u1EWiZhW8nao/HJGi7EE5oF
+6n94nk3zTePsXwqxEDXZb2dS8wm4V/sJIepfJ7AwzzmXw2dUcQ6TJASwKZHnWchGwI/EUz1r+Vo
cCNE7yEbietQjFgnF5e91uTh1QPtqJN+J8AtRl6WLKHXlOxZt3jWM1CZ3kKDrx+rhoIaJIV7N7B3
JY/t0u3fAYsZtjs2i7AZb3Vi8/o2PYLm9q2pcjQ58fQ89vmpbUEBHYiuyAOQ1pq986322ca4uulj
slEd+9PKaG9VaFOvzGrFrZjNFT1E8RaScWfkxbOb+RvOn3Am4iAvGWPCp6bEKDeiNxhMPMW5+2ux
X7uQ4tx5PipqaUAK52hDh/ZgDTylBajrWI/E3tYoDWR7qABKI1apWkJLwFeO/sGMkB4wtrXp+F5w
iM9wD/YIdudpm9GYWCoyfjbOpwqgQqPGr8HYNnJKzOnZrpLPMRnXIWosMYvPCjsnvnT29pqCtzH/
zPA3VU589w0dy0iuPmX2HxoGlRrZ6IAQKQskJFUgpXQmbxdNjypNXxC8enT/jbdi0g+ujbIror2n
nLV964QPOwHsLSn+DgFYBlTyQlz0ZDrmATRjDJw5A8vGEeZjEM9b5+tPQ0VYXQr9TspWaHdv8hG4
aLY0fatBNNgcGwkHll2uXBvUqdRxRZqJfuDQ/83dblc6uK2y8sUlq0rf9yCD0fA0k4/AMthb5V6D
3umm7UBccNB36NKzT5/5xDXeXdFgPSW+PGiPqR+g0qHWhIwBVj27tr5Hg8EuREnvua8zNYtEoYtd
aETPJM5l0V8J5M4Nm9Vf0BxHvWnijXCuDYmRpkM/XTkNi1iznwyDIMOZlFf3V3hv0aQBglLr0bA/
+WBGclnjE+lpTHcClLG5fkfEdzcjY8MruDaLI5xmW8pVwV/VUTk6E0SFSt81ifQTS48QlHDcdJP5
MRjkanKu8kSvZDGh10DSA7AXJX9aqOEcsWBmur2NYoYp34GoGNAtCZ8qmyjaqb3eNjkIyIkd8USM
tzZKGG7ndYOhwOZY4HhAPM19DUAmSHdNtOmLY7Ny0xNAXZrcmnS8w9BvZvYXri1JngA5tTqcNc5Q
NeGsYhthId9GjcZrRhWfty96Z9MxN20Q7g3lvA6y4C8upmVT8Xo1hOvN081lxhR+sA/D+hh46esg
BdLSAkVrdy4YyUKGo7ESGzOONlE1ITNwwF/Dg8NsFMXnRGZrMauQYx0ZX7+dChszQ7i2hvypdwjA
CCc4e0SrqJj2TXDgeuU/w/LQEU1UHlIYyBqJOlvQSKAKCjIIEN7VHgGYOrxhkFI+sD7AgVk8J/0L
ONIAbpxx76cGRii8JWRZVWQ/8hcLbsyIv0eniy0LwwMKlArBb12uSL9TkI8Cd5UivpbPmPVGpiGD
m6NL1vVkPSNQ7RkmUTMjVwJ3x2vnZsVWD3w6VSSzyXBs8WMY5ldlHP0+Zvg9i/6TJ34Rjw9EyYOH
98D9TKmcd+b5WWdyDIk39Sz2cTry0rM7om0m8qp4BJDQGau69jrZl6onJhxZdJ5eRmpmPOLvs/Nf
KBZJ9o9Y4veqmHlkrPWEIH2euv+Dp7ledPC7hfQmplo6Utr+uZ/so54DpZeo3VI9OTYZ8g4vwMjj
T/4/hitwaw4yQGZ7tg7zXL1amEvsi2ERbBi/FRZ+oq3g9ymr6uqY7ZrGxhkFXNwd0V2faiDo3v1H
dOiERqWIylWFnq6SYIzaJu/YczzK7TzQLnVTR5TLulhUqm/1F8LTb3VrPbrTUY+Dbed/+x5Uy1VX
RDlpMPFfHlTbKOAgBznotJdee9LgVJD1uMOtpMG+Ht+SIluHLmxLj5Z3os8RNUs44WUu8n1fUx7V
lpQ1ktBoUcFTeVe9dHZWbO2aIPkKkJ9N+lILyVeF8ND5vIuwOjey2jTkarpZusqN4YQzJyhoCkSu
U/VgUE29gjrczePdqr8K6OAw+fN8H5totWGTWFVKxHtIwCbgXFvToGXqYDXo92injdgr48LcI5gI
oAUcchaTjE23dhAbcyIUtAgaBE6k16qQG1DyhAVvYKq1uZ4NKPIYi/yQATQMT23PiJosfY78bkB3
6DFxtRcekLSX6BIQnM1cn1Hzm2rztmKBC/BQziJ5sryFHB8ia1d8aIZhbNIsuuZev60F4aEJGAtD
hRGpNOBngaJRyg9fsvaET8j0kD6dWomHYsOfOld3z/VIZD80/P9NyIwyUphSwjYaeE2kA1GJavDb
gAgSd6d/6zjGyhblAr6CkF97lf+YuDeBDU2fBZnPCGlmPBx7/z7b+3C8xBzRwnpPEPvqMn5y+Ih7
XdvzyMbxpcYdo7XuYta0VY7IAksdw8qIoFZnxszIMRLYBfChjs0+L6fDjKrVnIJTya1vIkbXoE37
YjrohARrCGlyCkQFlwsHf8g2hlJN5bnnkSB//CZyOsXN1YwULLzF3S31biCNmZ9SPYxU5BBrj4pG
JjmCdfdPneMcHI7VVup325MIjO5diiIXnqOyHdD0T+4Tn8GTK2Gjl3SRbo1bb9O6Ed5TtlVOMIfQ
K6Nkn0E2GcUHhFtr3C8R3hUTTzm/ru4w1eM0sfkweo8GY+xy2iWh4mnlRy9u/yTCFwtV8UjI7YhR
LfWz5xaZUJnIneZCRpJfiy2gdQDRNgLVLLZfBOloiDsTTRLZX8XPqNB36kfdNRyHkvkIFDwNbwHq
ImVQwNbQWTdD/qmvNI1PLan45Srhh9SjfKOe9o6Hd8II0/wmKH8HlmCfYSh1213Aal7kLoD4BU6j
dR8NsVbma8x3LatwryDwgEPWIB269jdqTEojqi3Z8ZXPgeTufOfFFDjypdRPNfuM+b8TSff0pw7B
moZ2pnz45ouBcFl6vFuoILvsTSj0ZTpk9a/fkFmabEIM5oZ843TRZx8NU/DoaoxhI7tIAz1vkIRe
1RBZKFv5MDX72HctEQ0Pu/gXGNOu7quzZSZ7W5njeFwD9GTlqK3CWT8UzZuJJkSNtGNx8dOMelAe
LHCkmajlsvIuIRryhn8z8174ahdFUa9N9BCyek9AlhKgg2aoXgvXiReMsfz8GErwqJm5uKoHyuX4
axx2YLc7CleJ0Mtd4F3dCJEXrI9ai0pjNxEpz/fjwOjW9bc1geXY5dFwLhZpWj1TFThcDRNcFv90
C4cx16GFK7+dznxXTLsOezwuuzk7VQ1Uw4DNh176+s3st3GwT+ApB/ITpu+UPB9Ky/iztXzDRLVC
7OSP7G4YlzPmHEE2jmE+ZmJy3dwBs1/UcF1OB8NGbr08msHa+6yiZyiIou+XMXrLeDl/COeVZ533
gFLKHwRKIE84uMkwM2+NSTwsi0M8LhdT+FxP97rNkCDC5BpvCuwb6+zFNcXWEWcBDFBVX03q7XBv
8cpCQDAjLzut2eB703yM7JP2ow24k+SZmw9N1DlSRi2IFCAXwdkOzeqUmIv94mZ58bLxcLrdurxY
cVGz32iY1cDzS06yXt6jBhmcxDlYB6qVj7ux5eCuf9UDF/XK/r7i59cmkNIfBSEpgE0mQIS+sRtH
FDMAlMEs1jFwcW+QF6z1GMoOLY/6FImdAWgnSFTXxzv+ZR24Wx/YdYt5E7hr0+0+EUtm/9+6KKUL
DBiwvnkD9LPubH3v8XvWDY0YYKUBgvGopPdbXuvh1coRYvINW452clFQQqDlINHVcFPThOQkqZhQ
KzpgU2hDVKuuxQgEWMCg008xg93W6NBfbgvy4pA2IL3qCMODZNvkI06v7LuKLjYa8mibR0/qhBFz
dyz1dsE9jhgcE15BSNvs/kuJ6XVyVdSA55ZEe3fki9UGnW13ayAurOb44ecQ3MOP5V4KzyEMnasu
fQ6UnTHHQhKjGsYXaSVbm91CTI+pLg7JkK14WqfJ3ufTvCojZG+x0mcTtpQD1/mnjEMlwGc1hp/q
Vo7Nn7ig9qxcG/y0uvVTEE7QECbAphRFHP/NK/8Zdc8+unKLgPMADW8J+2Lyt6/H5jzmTBg8echR
m1+NC9uNfhMc0UEQrdsIHRalsQiQx+KtzH9tMjCYoKm65g6HwMvi74LbCwq1N7bs2HHy60Cb8N+T
4svnsmoprLMRUMNUMTHaNzQcdHzkPMAVN1wB0zFWPU/RUrMPk/PWo4XiClwgCWxI60ExXRFplRkf
WsUnmV9KEe+0fL66ZbHGHIubMPTyPd+fO7nbphe7xurgehRNSCWMRaCC0y5jairm6xzdXXVtIXRT
rBi2aP61gBsgF3+8ELMEPOIR9e/oemhLJDHBT7vvcDj0/Z9rAq5p2LNIcIO3Dcx458/2tzGfrT5G
/oNR2HuzWUxjOOiK0qV2PUnvoC7NzmTMoJrXS8TJVR54J1g2OlsR+EWncWF5+wKQUD1qDhdBXdCm
+wjt9jihRyoQCycJs/UI00FNCWMRfiJ+MdSvaXPQkXpjx+Ezbibc2IQd4XruN5V4+C2xp8V4Cdbs
A6uUUY5iFklmxLDNuLscE3ULG7hXPJrhoSffElUYX5rGfgkXUEGk9h6D+czj2X+OU8XrqMKT0Yyr
k8V8M3R3M0EeVRx1pVkedLImebhdGpEaxOrhiLb5K4kRl7veoWEPVS97ikGY3WJ8U4PRyLvkIxct
xXb0KTouYbhr2M75W0mnFGjeavnZ767IUzm6bOdU1tFVUORNjos0/O+6ejgzVsSCHF52pZTvtiyZ
uU3s/F9Xj4SRio4iiy55tMI2vEXIgBMCvSCoW6aAPWFVrQuPhAwOn+pc/Xp8SjUx564kNwK42Wa/
iIyjJLsuJ8bCH3kQc3xHzqdRfAoAvlbuVFkX3xrW+iMfra9wK4X/AnbjyBLOQhmvUrZrzVjbwcHv
xVFzAeFSKnfbcwdw2o7jQVOGNJNVXov3pI2znXjJdCo9+8h4sPJJMgAAyALFUb3r/D6ghVVEhgPx
6wRVqaeOlbBI3niKw+lNZcukAP6DdTaI7ug6TOCMGx10b92FMM7tKeinpzJ9Nrz4iGvuxemZDoxq
k+vRXzF/FZjSdHSIw/xcOXSWUTMSYKsa1oG2wl+fPHhF/ko4KhQwgFlyoRvbliT1+FQZ23fCz5N5
l+Mnalda+zpKLMrbmmE/Oab9R9idm/HJKV4FHBkj5gSs6Y9rhKYcyJPtAlvB9TFl8fGYZXmVWX2w
csiP5cg1ABRRPmz56fUfJaE0AZHHpGQnyyZa8UYMT+MveRqztUGmFiYrCyE0Ua8f6GkjggyjTYqR
MjjBHAxQOKSuMnGLbSL28A1phs3kkZOyPRdfYwh6uc8okWKgJqwcQtQF90XesS5xKRggLAheMJqp
9ioeKIjzgLziiu4ZsmkEgtsWZq8hezvAV9iEOx7stZoRQyH2BQOPJhzqLW7ixdGXxEV0DYkDK9oN
iCLpsiVK17Q/IVzF/nC3s41NgGjPNcr3n+l/jo0GBXlAwN/qsnD1xY8mqcFso4XlzhdbntD7FHCp
gPjFR1zJQ6OFe6HTbgR+VrkxxA0TRGJtE7h7PU3QR5Db2q5syoAk3AyTW4UZXR0/tt/sRExCDVEK
Vkn2cXzxmY34o1FFIGksmO3QOzwxi6AO0bHZm3JJC8IYs8VVx5Q1yiv+efWzN/149KsFAMCV9Z5T
ZuyBg4lnJaR/h8tEbof00WT8/q15fDmYi19P/zZsKkals3AgBsPEWyDTZc3QSC6wKdTqc9YqutHE
yr8U066rDOjWnEKzXYJ8WMdcqjgrzi91jJWKoPbbZdNTcOhRFYXTmB/ApvC2Ys7yKAHAex3CDwom
UQns4Y7cDJiG2Bi9q0Hwm0P4L3dW1F/xCzw6eFV3MXEMLYz7xEqzGP7RAbPD30Ja7Wg/t6QTD2ub
HF3itF/S/XTAmOGfKeoqXtMSb3AKRQCmMlAbzpPI50H+z5CvMGIcrJjjHDlhQL9JFRhAsdl64PRN
O3M92BMkIL7SQxWRLeT6XKuEzehPtk6JpvsCvLgou2Ne5xStypeoag5qjTeN9PKE7H014+Eo0YlS
+Iv2pDtHl3akFuQyIea1CD8elf4mWCVDd4w5hQPOVyKw+HGCk1JEKCjIl6c0w3/bPBJBgFU801eN
Nc7fVAEWvbDd+Mg0ed4R6Q/Ziy83sTtsax2JX+yvgKEgqOH7e/RXsDglMTwIwfqqeecsycOf8WOs
3m+MKD3qQwkiJdg0K9M4dIDSlkuy96Q86t2mArurL4oQYCe0CEFFz8o3qwD7Uha7oTUpJOKdF/5J
56RqshFbL43nKD19ACMXpjSHb/2T4zebo7stXAL6HIL6hvqeWN9OO2wE51fQgQeJZNW4W5QiQbsO
Ma1R2RXhxFglzb6ypzPZEy03eOnKJeZYitcermUfy/YSS/qjY9CKN4s+ldAvLyXdZ7hLiKJXYsmx
Rl1xaBGS9A5JF4D6JietWSdXTT41EXutjRRLCvThYLHzCmXCxEtjxQ+UAxEPHy7z0hZU1sh13ZBl
a4/WUXaoHBJvK8Sz/mN4eNhGujaGeJ0zUPFCcMUHPLwDp5QObtNwT6I2In0VBLBLQXjuOZ+jzUGF
3FJHYOCwJeFSDpVf/BA0Zx5fR+PhLneA0RWhaelLMx89Mjzj4WCiBtNYC0racbVDoh0kSf+cdNgh
GWdRMJJh57+Y4G1WM7AVfnlErk3QAcT3NPUHZ44Tvk/kZHWwaFzswFcdWsrY9pcFekqXlzpSLtl5
JtTsZQJVdOzfwGddwDxccIq4+V8DAMbnWZfx8jNBUVnFGFq4AfWsg97B/nlWAB/gdEB7OjIbCjci
8zGxqlk6ARxIX4M8AjH6dYNraNjMDtyi7Jpe3MFWobj076Ggiif+pw3jwiQLIqe5IeBWMe30OcKH
HbbbSqrsLWgtPaA2RKDNIX0YbdxsQ6xs5nfmMabwmtUNd5qazvmnPPt0vK3loIbgXffiLwHGPwIv
h825sbHDFA/bOHjWG4f9BtAQ51RDHgfFSADmMyyDqX+mr8YmcI51chonQavetCFAwisYFF1x4dqJ
/uSA+PgXp8RMCaj9FLuH1t6SvN3i8Ep/YDRK+RVUm/Klt7fh9BfSax6cXBsn1yVLSSvk93ihHK+4
6XdJhRYhTHdkXchy5Ep7UM40nInVQCbHUEeCk2F+5+KOXV4kWwf+hoWb5zRR/x7ob74BwSlxH+QQ
v4g4GI52TGgNuUAwKyiFA3xujOtLhpd8+gf0zr7PH4+U3JIsRUySSEwgRzbZvf72nFdet8njKWQV
y+eHcpNbQXwil+Tb0GbFARN35yADS5jEB96wjoJPkjNM5MIf2CBYF46t1aDjtXemh7qQJiYVIb2w
mYai6BGic6ccR0PCvI0ahppdTbC3sY75B0A3+oawDWsTaYSAHGbIMqYA0Jm4X38VV3eYjjbZygIr
5yp6mh519Qs0LIdnHv2iw+P9nekvYXONs0vffpb9PngJIbFe9AdLqPlIP+FjyZe/899Yx8hNgZ79
466SDG3lMgOfUwEyi4H1nhAC3F3z0vC++IiMt5kfTmE8Vk8G0VBdE4/p1RSnTpKT6TJ0BRlCXORz
ogcwc3ZDto7bdWacY76YyKZ5yalA19hJGtwaZUMSv11v0h4zoK4Qydy91XwjzdZbeN3A6EQgnUXo
zR/RHU12mYm/y3wCx0x72QTzWqFwJUkCJefxFJ9xeGI/KN1p1Qr8qF8lS8g8vGFsc4kQndHF+aoE
peMut/NFr4wmzj1TLrHAXmvRLiWh2yfMs3I4FjZ2AGc0EnzHXNS7rEBjAt/CKGE9VWCDBLjk80CA
EbkOkj8uCH9oIZqJtGgzf1eteBZCBGili6o2213yWuxkPVyGMD8LUCgcUh6rO5rdKZk+5gGLMGdP
NVa7nMe8dn40G+diRKEDsdTBz+D2W4aNBFoWpfgYFZsh2xYcXIhIlikIBUfmo+BPi2Z/PXQDPviF
a+1rep9SjfXoZ8QZhfbIVfuO/V3hAihA8mqEYgj940Lye7zlxSMCuKjcN1Od7R0bqL3IAF9n4UOz
HswYwJMbtEoosh1/Oigj56VlAw05bHL7bjv9xkzIHiQobIWqIveQ93Hht4ga3OIhcjL9irXPh6XG
qwA+tcSZZCRXj0nfIOlq9kNkUDZBVHDW+LNRrqUwTOpkRl+LPJusNUnjZWZ/mBAqVdX/NkW/IpwS
l6qNlhW1/0RsY2fi0MnD1w4WLqmOXb8vzN/IMx+OBIvHu+dT0lCjLxvqq+HvO17FseH6inv2qTlM
nh2PqlXvU00Vhun8YtNq52DVDyZBR8yr3ak1aRkOtmWzAc6EWI1HEhZXOtLPfO38hYR88lSNK6gZ
cGeYQUJPlhet+AXCczAbsrRxpOx9sCRVsUhanMtsvvi/C2PNL0+aYkIibkA/KktEgMUxaTk9icDK
yI2R9yQS16jhHWsiIvbn+mjL+T3veOEpke67GVvQ0bYHLP0s9uNNgEnPGbl/0n/KAgO2eH5RCFNQ
vXsWAaZiQwJk+1c6x8D606BGtEqcaty/GLDK3fan2Yz8dMRzbUgGICDSQER4tAjjSvJPDzOegzNb
e5t7nX3/kzwDBZfxrHjthsse02gpHjYroLh70Xmcn+xpAzEoqxdfPwdkSKfHBBLY8G8Rpm/MVeA2
KXL61qDuIww+i7i4VfcgzQ52zWlEeKEydrvl9IjsdJvBvTfqiojSbcjQGzDWQVIiXFgW2VPc313n
3m0C6g4IoyxOEfswMFiDXDWeF+SqsWNCyejdR8CD5X8EMr4Nb93wUfbHPvqYCqw9cllqcG/4/Zya
UjcNEzQsAnab6JR67taW/ROICIGvnjwWyWnqt/rkbFPvEQOU5TUZiz3hachJ8JEWvHOvucRg+M5A
aUA75BmmLRNPX3WyUeQu6I0M0ZfPjne1o4qByzp3aUKS9UgpXIGnyV8LP6wBrIfdyPNc8WbHZbkX
hXvuh/9IOqvd2NUkCj+RJTPctqHdzB24aYW2mdlPP5/PSKNRjnaUdOwfqlYtuJbKmtnbLlXhNssf
yV3AD+hFGGaGtyCum0P/2g4DsvfI5kFicc8VGcX7aNKOAtFzA9lHXYpvJqevKahAhQVgmLrtiFKr
TKLNcuEm5m5m5VxVe7Ha9xbVEvZscoDWh1IufC8WJ5CKASNz9vxFxHLxMVtrLbmGbI8Zl+/0FOqu
ZlynzxSsUFMeOcTItr3UMm7ATHywT1eP1o08JuwVcpjBuHnTzn9gPF9Bll4N3/TIL5gc8wqSx+tP
2URvc+yOxL3DDYZR/u/1MO4wxPifyTX0B98KGSxzJADzR/lZH7Rh1WHBTbfy0X80b82bfNU/iU2B
RCJ+xw+FcNUVNG7hhzL9yFzuDd0H1nH0oieTvYmaP7OX1Cl0HMiaVtUn+u+hYm22k2NgZSAnPw0q
kAaSUwh9kYlymGvYdEFmCotbBdUJmebKMO7RUKwGyDLxSWbE3jIIb4Ga+pYhP8aFsnHEeEzIT9SW
qjKsVITaOS1g3G2RUMXIQKxjWwFEqIchplQV8L8YfszMuEoyakQa8kfNt4wkkfudcJ91aPoQ3rKw
whAXYzLB59yHhRbV67H3JX0DJw7rKQfdgaxtETixYud2LRCow83+cpiu8d0xK94k4Jl/Pb3iLeQg
RfqLclL33lXx0sd7vieJN51hU9LQu5QYaUAySrdz+05T3JgD0qeIgV59aAm/Ud+t5C8KwHnm/m3A
2TxhJQ3pbwozNG/rSwS/RhAupYrEipnBMRBkLw9Td4KcH2nl2lrMVLBfjGTGYNXbAKSlKNpZolcY
pOSUlwStt3CQKJGGKT/XenMsuH+7qnGwW4KA1sS6n7/IPbsypCuEEnuO3fILxi7fD39i6r260zIe
hCZXJbu5oQ2kemOAQ0Y3DX3AUUcsVu0saya1ozc0EQEUe8yGHWR3TFQZYvDG8ZAF67fokcCmibIl
7dfkD3QltBkhg2u7/ujACxjuYf0brhqMeEWIdoHxWlWltlFinIIrAZ3deUJ7JO+Wbd9oMtMFJIGg
LbWp0tQMLBdXeiQ3XLe7bW9pdp/9jGnuSxJMvR6ccdHv6ddzAPRRFr2bN4ytLI6SONKQImAw3tG6
ksa6sMNELnsxhiuqeI0gMeYll1h5UBhwsgj1fhxdKvEAL5SGlB0MNhkm5BbsFzxQgWniT5OtKxTP
qMQ3F5fLyhuICX68MPS6o7p0LDKrqz10N6u5mjOEaJyWpD5xjNc9DfDg038KjSiLhSeEelr64lcm
BKGaGaQLDEdb8cPC+ynoyJ3BUiKtf7LkmYflGrnWvUFMP3N0Ap5Rs9gxiKJskE/yL6D7SIKdTJtn
v7KXW2OvOKy7HDcVTKUSUJg4KTYVhN84NTiKN4b8FxLPopX+LO2DbKOZykHjt/CTmVcxP0tHMCWV
jvQTYrNbZJY94mXb4QndQhMdWTAV8dsLjaknZC2O91OzEcqjbhWLRZGXQI4oKQ+MNnLkKPOUmJx0
5b1tp/X4qcbdudXSs1QzWgpLv3+la3OCz1juEUT6AYiLmh0nUOGpfiz+M+QBiAxScTkb0aGqNIqR
JRxCwpNRqprW6021pnNC/nCHql7uF6zA0/JPPCoXFnKe8MHLvzwyvwwFWIig93xYBeSBko/tZzWk
iU+NpDlS0TDGQjakhQpeYVis5LcxAI0yiKohrtaigU/V75RtZLXqBoPIon4YA5QPyY6oS+CvtYXu
quK7Ct9UabID8a0t47NBCtYhCOBUO+24UPrwxcz7I1KKy1SBUeTp1UDnoMhHJe72amUxZsWtrKkP
apZcp9raZ+yH1KIv61wVCSQaj1OBU1i+jLay77BIt9HiHaF4YT/ZkglFizPKUqZLNRGYMsjrUooP
SrcDF1Ifc914WFdK8gNSEZPtdo3F0qoU+CSwk4tO90q1P9fRcRZkN5Af+AjIFoOsFa6g0/j5eqbk
1mqir88XSYXAUB1NaT6GIjca483J+BDHdjtM1XYkPTyS66MiNbci9COY9HHBfVWgg4AOMr5148VC
yRMMja32zMASN9WGdTQZXkpnny1Rx14HYTTFP4ofiHgyZdJSuEaJRdxRF8nAQZzQdO5QWL46qBi5
Eea+lhsXk2aVESEXP9+YafcclVWOVzbfC6GZyeQq6wZXjC1MWXBEIIlKeYRQw0aMMGFrO2Jf7pdz
g92LtxVqx++e3C3jFwSw0I8dfC6Dc8MiVg/HxPwuTx8QeEcCOEbwDhm7jhnpGzxoLAI2mI5qV5Aw
Kd5CyrMcE1YjlH0wAHTSHMkwc/CpgKOXn5vUQ87EIFckAADyM/SlD7hvFiJRSOgwsfD0+4bzBOkX
zC3+Mt/bdMuB2kKBM2BqODjBq5uR9UjjB18M2BdPCPSFFNWCrxAwyLkQr9FaweabYe1xtpC80R+5
BNLSby4dWyuEBuOH7U5Bz4KR77RHwgkxUeLWI5JK8WIOWfb97DQqPP2DHp0FhHvalmYKYqh4isrL
NB7V8CyTycQdUfLWfXXcDvIO+nmSrjlAos4ZVEeRXAly1T+syJjEkwOINWXvq4bbSJzN2PnZynRl
wCxpqwK4WThbqhei0jdcBdbU4FuI1wgvSpz+RpWdf4Cc4CX2rUETh0cyw6GBnoGBLOHOqT38oHGs
ZhoukkUhzUg78j4i2JMbzgcAuPyI5Rrzr8xr7kuPvZaY3wn+TJIfgQl0mNq27v/0+b1FYGUSICms
X9gdoXCjInQjJn1omvDDZnmhbnXyvfQbfeEHRneYEcOY/naFi9Agtz5rDmkVPsBWtdzCAInahGx9
sF5CXftdIPuDus2MI8hUv0R5r5gVb/IFBYadaxlbyMMJRa3p8Dusu+Hg9+3NqGptWfKT4J7Ih0bZ
JiDr9ROVWRwcGXOBiL3SDT7qA7jZ3IHW3FSc8wA8ZlYZpriU6jd6CXA/pgIyk8lx9oufgqsXnOiI
v4R+M+/6cA8GHBHPnNSUIeqfTuU1MrrG+poY+HltGQf+ptncxhgzsukLxN87FQTI9Kj+5XYNjlRO
q2AvSWuMY8AWaPeChUCN4sUeBA+JJsu77D0ohEzvKEEN7BX6jdHsZDK+JgAZUOIdyYQJdocl1HdO
bD/6q3BgzOxwfAZQtcTI8pVvksTJ4uasxRm/k/y69RvTmUjqMR2YmHjmxhTwoYtyOP/va7Hd96nX
mpscLw9Gie7AQFjgqED16DCzTCHp0gQw9uFGzdH74Cm0LsQTVrJtA51s1Ve+jLLmSaA001GJGvgA
MyST/IZ0KLzkEbdBnQoYZjYcq7hsoVz3FAbSxjUiqL7xceSYZ2+R+mBWfIR5kIFidNuu24swE3Xz
PeSUSzZCsE7673zaZQqMljWSHSbD1tsM4nWJdjpZqkj+Ro/U1nWrMGnA04QCCmYMQzk7J/YEEGI6
GiPR2gBNXI1uVGz4S5ek09dWeCfwVrlnxMjK6FidEKgT57TSgVjL8wcq1Sp44mddOzcDofK2SA4C
vhhkGhg2S1NFdHJTwGgtv0Vej1FAigUWimNb4fUiDJNoLbAwJfLb4Ef/QIdLLu1rcUADIwWoofXq
gJwQBCLzXkk1dtU2rkhwAFnqA9AHqNgZPelcYjC0Cv6u6geTt/BrepewmeyuQesnPSfX3lSeSQsA
iknQutLd9mBtxCvdl6XYo8zgBlmbfKH7UogM0J2qOcj1QZpPlnzBgdcMEYQ7GitGdGQG4hwNqhMn
DoY1NS9Rc+EpLtwOeR8x741dLAmIp0ja7YjdFgBf6jT9G5q1QEGn5A5n1nOucVc6PY+UQ5ocZsNl
pm5b1wEFPbAPKMvqRO1b0obh4oB6eba7Lw4K6RsGUfKXEiQZ3zG9h3L3h2nypKzqiRe9/HbGCJg2
tgwuoUkaa8LE2bmdh41R844vX4UITsEPBE2sHX4vcxfAvM7XiBAQrrMBk/ZwViYnKzxivfFiluUd
FwGMKFgT4B/I5iLcFxqb45BtN8XrCJyWFXWhHwSK5kgnfiUYfTxAoIGEs4PkMP6Q/0DMVf3M3aJA
7ReAvzaMdaIDABYmC/MGc/+A+Ldio8teuXDrXL7QoVrTX9OIouzBSgswEtw4Aqi1JdmdDizzUsNg
yDF/M1bDl7xwYVZlsy4+qcOGnsbDW6RkxP0w7ua6wLCevbuJUJyx1ND1SxhoMTtgfuaFCJZ/RB4x
+phV8Gm5XGQ+XSY5y+wQv2FqBlYqu7AX4NwJ4ipFfuAjcj/EmLdTaI6HwMAuosU/7VCmlOXCBBMQ
SaOMXQz/BFAFzGcQBt5jzB68Z6LqzNF1lH9b/UsbmfKzAXETMBt5UwzQHZpvzXph9hP4MSTKSup2
rX7PkL+O5Hp0D4j1NYOdt/SnezCLYsCyBFgq7fJVh5sYWs4LJS9/LG4nPGfuWQNriDO7BqIkvRrI
JZtsfKMiIHVQ/1U3w1k8wff8NVxK1f4terQ7ABhE6/DEqWo5bSFB5zK+lh6qWihx+W168FpgEsW/
4lP9snbJp3DVN9NHepuOvA8QTilAGWjD5aG9xn8Rf306yUXSfaZH5FvMf6K+glQyvpZeM11GefsK
xopqx4S7MPHbcqFzQo7B2mpcMhFyHmNnf8bwlaDjLnCFissV8kxrxW7pnh2x6i/yXjNbeJcByVca
t4V0CbVf48aVfWfugxzjM/vsLvIzveuX8QeCFyrA1yUkxpJrwiBTl5xE37wizFEpnt7hgCKC7Fe0
a3gJnyAYrMNt5auHgB4Bd3LTrkxbw0n6P99+rnossybTwaaIPDNODoZVkfNCQnUl4ZtBOP/9S8h5
wxSNzgXJM8HXyMycCCK5tK6FLZYOWJHkSMy6PVbkOFbkFL+tG+Nlm3k8MZhY6hfPrBupOVa04ZPo
Mz6AIshARf0ioQSLjyQAyS9t/JdO6iWrbNRWhbQ2sRalYv0x8C5ovIAKtYZ5vwIHUS+4vc3vTEei
Z7ZLCRe0ttI/QBzpX3uVlyy8h/HD07YaIAWgSl96Z1jOHVrzaQxHsJbDipI3vysUrtzu+qq8g4Nj
NTQ8F0oyd5CDZSG6B40bk5cOPtivQG7v6j/OY6DVjpOOY+ippExVbYKFTViUbiX6HIDDsg740vqp
GGdz9ynbztgl+E2bjvEehQdd3mJPkRAhTTE2u0Bs3VOv7PjOTY/1hkleVY3B+mrcSDITGNj3gPfw
BGHJ7LsQMwUnPrOkgF+Zl4OAdWAvLEU+4b/4bnXcHdA1OI1dfjjWSfyxeEKa//1/ceR+Lu9o3zO4
9hR5NIEMsYAHl2/IWc2Nw8sDDlmqTmhNOL7oHuQeOJp8EigVBU5W1J7ncY99/6l2CVv493KmRwHk
AJuVhOr6mS5FptszRj4tsQ70q/NyfekEW23qkHkhvrerBPokVS/cp68XxsC4ous7HjSLBjZOZ0HE
dsUnntrdV303APmJTAzd9LfdkxzPMnjPW1/nIQM0EQGCdirBMXA3MSWL6Ge4AumzQHk8LOthPiyG
Sbh39TZrUeflL1MCO1TIE3CYVGqghKa7aMKCVfMgjLuieHGb0VeDw/jOGy/IsX5OX8Z79hXKMHwc
4Se1NvN/fwfrA4JC9wx/s/9SLvhw0eyy3/kg2VV8Cj8JI57MNv/xW7HdcJbUWLij/BlfCHYhz09H
zUdbDQG/OS4kiC/+ak4NWM7rYq1de0bWx7Fxi3nDDxbnjqkEy+Mxtxsk8K/2MwScwLPRV4lcm7e4
OmCPEydeEvlWsVEDlAxrc8l+WnNb0Swh4HzJIPWOQlGQ+GzjKt3m4RrjLwHjOGIODWYFGyU9FAEU
3h3y/OYgEHTe4jq7trpzrx2yxA0u3IXQ+ZKSmnBbhfi/e8rg6chT8Q+BfVHsY3UTFpupP5TxSc2v
IodhfWuGe53c5eGOTQs3Lb+pgsm1mOPCnejwNtqJ5h4HjiI5o8ZAGKDxESC5mPuerF79oCKHfY0w
Pg8B5iHjR9efiv5k9WdNP3QjmRr29Il3eaEcjHbTksOc4/0CXe4iZluDdErj2qb7qToO0aGVjnQu
PZCrsa0LX8AxFIuNate0a1N6ioLHmQIxcsZ4PujuNX1pIlwLilfsU4YhXVvIs/Nr1vOU2IXsmGm6
6o9scEqRNn+2LU5sINoGgxW0lDqfstiE2XcKRY8C0UCoG+yqctUjuSnZ9sx8ybfWCERUNlPolRFD
V+ZDI0ydJsT/UwrsqdxGw7+y3OcUX3X6Y9Wj3Wk+MBFUBi8kFmceNq/0YMQsdop21IK40BReOt57
7ShSz4ybJrHBL170vwOpNwy1yETEMxhrFEXfC9G56M6ZRGobvkPTd94fmIwbhVeGfkOfOq2BcFHY
hESD4OtjtCAPHrwS4ysi5R3TbdI7dLw04KZD0l8HKW5IDDEFW44/4vHDFGxhA/Xfgvza3AZrX2NS
sFUKT6zcBJOs9BnB+20QuK2Snw7flnjdSWhSnJCsH6K+iHhhPFqt49CXsm1/bBqG2RiSnoTikYz7
NtpFnTcz953OomjzjRhKwg+sBHt63U0QHt3mvK/XsAgVhhUkqnIlckZ89slTE/56Kpva2FMAUPiL
VCZEwU/Q4uDDEVI2ONG/2sAA5JDoIv+cI9Rb2kloDOAZSfI2rZP5NBq+pV6bEYXeT9AxGer+ngJU
HwF2Tipj1FhihslaW4Xito9+A0jh8JMA+TH8Hsd7Lb5nCTQ3bBQ2TfhRwZlqh6OFDJ7GKFDWRvgV
Kvug/a7K3xdjw1x5SspzavcTCe4pBs5YBnMr8/Gf4wWoBgNp7g4JO7lt1F45bl89rCp7DHxsIKEk
6YadlGdR3uLfkmI5eEfDhNyzwZv6A1fenpWMonATiButYemAs7jcLGW3japdiMAV2LIm86iCmpbV
x0BE7QlbwnRBX6xpl1oIUX0ZKlOoQB3HoMIzcc1Gr5Jd4tq10BQMLg1hiB5STo7DcNDw+O4ICSGw
YF8Jx8p8U6etylIzk6Mm3KsIfu8nG14xL7Lg5yo/7G4g82xukfReN/CR4GKP25gp0jKpUTHtVHmr
1Qs+Kgm2zE/k3ZgdquRIG9/E7Hj296IYBFMJ3Ub9bV9v1nRqY38xelWOEb0LpGHF1V8eWlQUlYBN
jH0sqnYQMQKCMpAht579Ty29LzwA5A8NySpYI5wsA8OmdCema8OC5namxgXr0navEKMZBLWr9hay
EKiju6cIYEZLpIF0bU2a+e8cQ46c7gAL2BV3STE6vBVoEEzAcHd9MbxzbCZrwUn/ES5nHW3+s9hJ
ymq6Cem5pbGfFkaK2DimdOyKQ2VseV0jDRxcrPmctgOzL8TFaNvMrxpnZmGjHzDSjgV6zv1LZ9g3
4tvFdNlPETBNCKh8HAwSJnw1rQmZGnQGnR/mp5d53Jk1zbYDH6HqGavUga/LD2g0lbrR43uF1xqu
k4bgMZvpfxguM2yP9cDuut0wkOi1icE2ibIqNjNXjuZkPR6ZK5xsin5X9wzCoUwzabCDBzY4E902
PuGLfHtn3kviEJOdSAh4eEqse4D8evy1BJ9NlYe3NPrThz9JuVnRWR+ZO99M8drh6yE3pPKcZ0Zg
eEPMI6o+5tmfpbKVDQ50G9l3DBV1OOrTPrxEhSOYJ9qcTqPS/U6iiwZEQ2pm7AkaVjgQTDBU2zZo
cUi6lFkud3RWfM7F51z84dMWiYufZ6+qa8Ywqylg+W7H+TfjdUCTUkNf5exs4OCV3is+hjHDSOBa
2lE86ADecEbNSQINof1QV3CMvdYaQYDdrZ45VLDFRSdFFcfEPQ+eYESWgBtfuROHU0Wv2dQ8fvMt
qM9R68GWLBYF2nqJWgSgV9dcEgRb4x5Z67baHgdxG2uugnlSQCjDI5HWBquPSSUh4wlXbHMzEhcW
TrGocwt8WBnxUlJPqOUjt5zuMQfGtKnhz8p7nsuiyKX/cFocBZCozadZhauh/IvkDy3cGc0667+i
xEeEd+GAk2uU3+4LrLmeIMk1N42VnqNz97JsKUyptEoea2gjT80Js5lBM6jg/Bf9egojWHcJ4KmC
jqiTjTAetAhPpOIdkUlRnSLpDas39L6ruJ3whkUYIjyCbJ+Gd6P0RGFX1TuZWbaFjGFWqBLswrir
ip8yKzQn7HL3MNEZdzPfDtDNKvs+OL8CL00eImrLcFf2tA6bydhHxV7MbaneUQJ1+nmc91LpC0vK
7OVUNc9X+mbFV4tCRYm/gvCSinsN5hhl2Fdt/IVwQct0nzDOMyDxuVrsirJdnHpCuKEdgXJY7EoX
cJWHP3bovXbCuIYssFxtKIjxdFzeOKA96XXL7W56/MQpKiGMupPFjepyutQoYjU3an28AAbaUA14
IZbXWfTVl/+MdBNH+BCL7xbzO2N+Z44NxwMGhkzWnOJNxrZI9wjzpHzdv3AvdglzgphpaVSVPHOc
Wh8RDsUzzvBAEd0x5AnW9afVgasyWCdhWT33LSvhbSShOvIDDOnsAVoTfhKr9htnR2YJ5KP+Tcxn
WhDY+WBl627yssUJZgU70SJEHgp//w9pFqZbD0F4762bVv2F0WUmN2rc5JQ7KaI9r6YOMKmzdcjz
ToZWhhMWuxFznWxmGKic1nQORBZOTqr4Ma4Do6so7/V8xTKWaS4BYNBAAhwWt+y14JJ/G9atDd5T
PGhMX4fbmv1U8y+CqZCbNAzdjmlMjmUNZYES/eo0HPkjDv5FHDrpCx/KFOwDO2MBHdy0npNVXtnj
BO0T7IKOBDYUUqA97nhxSeUFo8xudhoAYIO4yqcT5EdYBS4hjsIwEP/yllrBJghXxt1EWJgW0D3p
DX8SVNuSO//lA9fKiiUAQsmJ1APKA3m98v3E1IKTFKRCJskHUQRMNhhLGDYDVh4MAKTUBxhcoBkO
HiA1JsqsQFN0qslTaxcH1petoa3M4jOgkKRsmLCA1qj5Gu6BCHuvdmTGMdAPGEcI5wmfkeTKObMW
TEeXr/B1JvWhJD8tD0tHLRCHSB/ONVpqMmKSddbCK/6hSOK4IRMVkiEGsBzKRuoH6V5rr4iwCG6V
yy3yF52gYuafKobcrj5TFhJRgrsuuiC8+Z0yOxBmBWwpiGRt7Otsbeg7gm3aZINPhACND5Ke6hjC
P6n6ZFvxj/g2wl4D0f7B9VmQ1zQWAObcewvNGsI0nGzORVKZl0eLxf88rhcPdWJ3Qxs4mxdMICMv
hMw12H0xi/QsQKjEz/QGZVWGIuaozIaYnSGANOzXFxANrxYTbmCOCPstfgw6QdVWeIp4H8EPe2/e
1GPlt067Zw+4xg507aOGj1q/dd8waSwkRsyZTlhEF7vmzcjBsD0dkW7hxL0rG57xq39qG3R4Um4X
y03EGNIxOZNXkJ8IrSwUv+/9yfRSiLz8qbQszG9YOXiyLRaey99fyXbSrSAUZR+TTEiSDZcqlg6z
5nFfaSqnoQ+xTJec+hn7KB6QaTTMZ0jB/uO3wrm1WsKkUOiR/4lL2AqvI1RbECe2M552mtt1WyRL
E6vaOPNNmGFo0Ci1NSG/4eIIYBs086eQzfpJk2LCjoHjobpYLGCBgj8rSEcPu/1J8Ctmp8zjyIFl
o4cuAhEcIqBKA4S+zP3iQJAsY9WlBQe8MRwc6JjElwuONZ+D22uX3OYznYCp4x7pRLjx3OsD8eEH
ianluT30qLwdBIINfswpnh/QbZYnVZNPCUuvJF3SlgDkdS/7IeIRtm+Q2Kof4B6Np+1qvjWTnfzT
7i3mFopt/UCxAmRr79kxhfgDYAjIErr6P6Ahn6WdfLBRPodd44rHYWulsKjt4BvmlgJ+Pa7UN3Qs
M3gaYJCjBV7/OZmcBEQZQ8rsHyzn+giDBE4Ap0Do1jzrvb4rztmd5gjeOoibid/h8gaCMw6M6k/I
Y4An/YiwyIHr+egGHK1Xsc+rmdM1R2noa894XMFFrnnHSNcVG23fA1YxrEH+Yo4SSC3d9yishm9+
9759zhQAXnZq2uVTG7HTfibv84HnxnqKBqam+DWx+eh/YB1If+mI2ZbbtiQfQXVt/80tWrLbBNmE
FDnCigyX36yAnCIsI88FahZTQAgy77ngzacqdWTVG6Q11QwpWQasUJRglt1S3ekYGbkzp6wDZpUw
LcgXaFZjN4b2xFAmdIC8gL9AosCjpNCBfa0OEJ/s4Cta/F2p9Mg10W64OsQxaOVy1jKxV2tgPTvF
nseGwgxBKXgvbhS2Bss98mi4LAawtaewYDXPICYKtwLYQPT9ULxcBfs4ksAh9oE+l0jIVvoFE4eG
VnPFDmLLhg8wohP08hDSMnLe2K3e5ItJcMoXCBcYEpgxAu+5tUFrqydpvsNKV3zhzi1pxLCIPU6g
bnJra90n+/49fwce0B9U8tE//M8vMkUGxx0OC7iCcAoXYOHLiJkv+Aw0zTHRLEyYlvfbf3b6ur2I
8GUaR+IFUb+ThgsgQE9yyy9YyCUg0pgxu1iqcnqSBBwgonmHS2s9q1Nz707hlieFrKO+YLgLGaE/
9od50auu+mvyW9HtIeHitUIe2Mxkm3IK/WFBGQYbYUDjuY7T44Ro4bfBWYq4DzTrzHwgxzPqeae4
zVBdqn7CMNqFmFaIJKa4nGGcPFLiJlDSiLxDboRyJ/a0GItJPK8DShxm3TCBYpfz02pBEQgbxz4F
2a4TDcgNGPCw2nwdNf0f2wyW8H9HGWJZzqqoWY4kPMpZLECB9X34Q2qLbGdcEa4Vik7QOyZTR+ar
yNV4xUTVfVQRcJEbKVjWr8XRGYkk652Wj4y5EGmwZGNCp6FexZPsN3qr47VC2bTS0VH+azdLIuZC
0gTMpr0v/nGeY4qHGBZ4leNQWeYGfBiuFk0Cu4RGS1YIN85Ex/5VLMHg5Ls1hhN2Nt6DWmuLn7h2
0xXIB6V1ordXbcMggVAXIZLYaN3FHJg9vQK7wDuAk4jI6d7wC/kDGFfEdjnxp+Jv+cUdoyt6YVo1
LDg5PssDbxk3mVnevYgKmvHwYFTrNcAxkJgimDRTCU03fLQvTqmZWamV2aP1XYu3V3JGu6CfmeOB
1A5UBIQ2Aj/xCuh0GCzyt8AUQaR6Ufb0y2zc9rf8XXh/mjuMjvnV8paB8fBagdp8ke4MLoPh0b2O
bPOJWQFlGpfdEZrvT84U7huPfDJZxx3vDQIHGd/JqWFOFbL49rp2hIWCeg1dIxMsJm0aDj08OMpF
0w0BvBi7hDe+f9ZIydxg2kvM+/Lr8avDGQ05zG6ZROrLR6ppXVS/kr2Fohzs4QgMXLOH1xnTg/is
mV5ZYCrt6BAtoavDpAW7U5FLOwkkb9wksNC899Wb1D/D5FLjUAJBmQP5AwZ40OFv6GjqupJohj08
hzScdi5wQ4LerWAjU7qgoUDArSExOZfgvpVrfmTl1WjequmyDOgsMs+wLwCd8yxyQZJzmF7k/MpY
vc83leES21bgzYexoIahBt5lICN2Asf48tpX7yJbATbSW3wzabvM5RlHj4LLBKsd+8V7+y4oHRnj
iWwW7DlWOvKXHxm+0apigQGKX/LTtXyLE5vHnZ57b/ji+fUcNGwqmmph4RVirSfgg/MvfobP1x4c
n2WEb26h7kQKMR06q1XfDO2zNS5duQKtgWgvwu7VSBKCr/pRan5nnjNlJ6vHazLYsHkYCNekMsDP
K6C7vxbs1BFJuEMBExxeOORL/myh7LgVpM98SsmCxs8vMnohBsOKHpPHy9DQ4e50EEEOstk3MQnt
fBkbfuIoIemhq5X2unWO5O3UPSoNX5qbhti4Lz+l/F5bBxmkxYxo/HyYtAtzfxlDMbMIo3ObPziG
ZOW9x0IBKgb5a0Bgr50ubP5Tqiugoytj3FuNzb0AP1j6JVG3ri7mE40qo3VI5GZ1AH8isqNwJmwJ
sM5ADRquahOlFrrXz5EmPGs+41dnI0NKj7X5WWCD/RfFv7p+Jha7LUGJC3gIxNbDvoOdQfO78IrS
ioLvPNAlZB885v8I62uhPcrqeda3XU/ctz2SwiNgxGiXMSQ3vw0OA0i4mXxa3Di58Na/jrD+KnIO
QvwY3Ve3ZsJIYUR/1a1f0OQG89ETIwX6sRamU2N+98xpDRy+/gxcBsw1TU7U0wXgk7XLhD8Nzd4w
raXCh/VjJs8UATw+5SSo6/brmYhUvuiLVtXAxP/U46SrfyJMm4GFLOwBcWyzLC+DFFxe0/yQTD5+
/pqJTcRbgW0brGIm0APlbJF+t+NefEG28nVc9vN35FA9GlYgSMP86GTMOEH1GePLCB0mYM2gvI6A
K+qwKQjuCjYyY5OS+6WEs3rDDGDGlkDHRzQ+iQOAsM8H1xku8EUIlWX4eCFyXxb4Qh7jFJ0Swu8O
UuTJdO+sXlH2Fh1cdYPcvWq7Z2CuOy+TZwJP1vz1cEGyeA3RDa7houvQpGtCqSrln60OUaN35vZt
zA+5eRCCYx1jb3crpo1UL0ShGDsz+cBkSY+f0PQWf3WILlSR+zw9Se1bZO1KTEtIxOr2s0UPIV3G
6NHo7/nStATvSbjwgxiMZMje2d8dujh5mzaHXNub4dYqfIgMkklc+w47FqvZiRNUS1/kcAmDZ5eG
XD57c9zo6TEW7qF8hXugEIEo3EUgpOFjXj4/x/YSUTwitO6O0uToKBAGCdR8Y3aXsvZiZLe43AI7
kFP8HNX/mi1CXKW1NnoqMC8i4HGFEz7lJ8zU2Wcq9OpIWCRzcyE5YmBoZ2sSu4XJRyyFRBbqGfw7
jF005PX5pi7BBT8T+GeFr8FO4TxXWcBQgbyXuZZJ3BvhaZwMggqgmqT8VO/FkHhdol7i0r/qKuvf
bmum1A6K27C+9+QU4Lexg6vZ/CKMZu/SMmqYfBdYva87HLKgwOELiDZVO8AhISKptzZ9dC2tNYHt
KcmphOJR2iLD30aZW8Yu+SFi4cd/rX7O2t3rL4ejh2kYA2sm+fAIGPy/a2cR0Y9wTwkegPwq/3SM
HwJUDxlIuzsQ5JxphzzaB92T0AyiCDHurHFlW5zvICePUYq3kvPSdxGDzGJrodSgRQJ+nh3J8PIJ
Lu1asT6D+KBn2wLidgOvb5tLv1CKECN1ncM1nEDkodaHGENEMWccKS6cfG85tqQzbTbUlQWwgHZa
MqPqFsKrIToSGilorJiZIHlMnPlNVm9Yf8IEGkn4AIJ9LZUYPwuxeG9TkzG3YjS8Eo84PEqM0nBq
pBFBMIq8fDUhLmdmR9dK87jUxfQiAVYCjJhTmAFQbjBNsaEt4B5I3cZ+hxiVUP6hKAS9Pqaay+TH
o0wbT+KREqsiPB6oZmE5Oc2LjCC7IaYTchEhbUidr9kTWiJSPaAKuGYsF8KDxOP4H/Jca/yOjdZu
gQqY3VNIUs/VkJHeaSNrJG1UAa03w9vB+ptvwf8f4J5kCUIsFvlIhBoG14HeXqIP2DGlTWFnNNSD
aOZWNEiQ6kYRMiTSdzJZSMvEZ8EuqF6L5f42/j/FmB1mJJyCJUqrhYfDJ3AMYxFr8HTReXDUU+3y
+qDfccHgJAqxFj0Fd7r2LUx7KHkxVNoPDkutcPSehs0JOegkbwjY/+yjpfJBGiz3blq5E8p6Fe0/
AM1K/DMkQqsXeuWIPNTyIsALqFdIxJDwcc6ll9bysBaE1TypDombCHGwLyCLhtJjsTpLnXTALM6m
VsGRBWL7WMFrWjVY6MCaJtwByHBhrhWQ3KiveR6c5RdCgBYKMImRMMqh7D5j/DN5bj39ggNiWymu
kTi1gnOqy1tUiEuP/0fSee04im5R+ImQDCbeYgw451Q3yK52kUwymac/H3OkUatnpoKN/7D32itY
Y9eicjmiv2GCOmtJ6IKsQNlnEqjh9C+MGKWX/mp3gCKogIBUypDqdCaN7DL6O/yJzObtrZi1fukb
/kMbaENofNpTdcBgTHl+0Dv+KUfEOKM2CWgf8Jp5y28NlQQqnvM5AJ1S6T4ABvIOZ05TeFCN85+c
7ITsQ2IeiU4LCNHAjW72nzOJlS14HZx3nxdSk+AERw2uGrkmDSb7RKbGdvEL0oYTAFSuaTGHVYE5
LddUOJ/eWkxxVC6hnQ6REG6jDLyK/MBm6qfxLBuGXPBHRwoh9Q3UEFZ6v4GvnYGvQdazKKo5w1hT
7M/8NcFr5kHmFXYHYwVYmAsECcjQvSvcNzZ8zkk8sj9NtnqFuIJWj7Oio5TcyuB/DO0eIs7VLI2M
KdO8gOAO4Za3QTKkNyN4gwwlXJprXiVlP1lkSCiuyI84gz9wNtjILAsDyzeYauCT3HimXM/zG4/Z
4assum94DKxrxBTYpj2yTbNjX8JnKX2bPxVQ9+8MiKqELAeCPPJbUWVNS5eevJYcAwo/iJ9qG8E8
8W2+NoIe9MfEA2MBUIjJT775OvSZaKKJ/wSAkdl2tYWLGqThGa25cI5fKlMMgA3mkyj56LnyORZz
tPpAxYjLgckgJ2DyRUf1Tz4lDvpcMiQxrcHfCUUaVMfGhFLDhwERVs3xbxuhFZnj4UNnO/KCNHbG
SG8BvWAUpgD9UT6tpSN8gIaqnksTg8gUfzO77bEum5Pz3OBMYzXKHDkLZ2MCdQcnDIbJKeTwORFD
8tRmekpiOAuIMRhHgviivzOgT1KnFvMSOl83Y7BVbMKxNuNEhd84LWd96wI7e+3YTHFucO6wHT0y
GPk/oH0jnRIEiz+VY25j4O6hu4GITW0gWPwWHAliHA7qrQRLHz4aSUL/uBCQaE1/il9WQQ8BrQdI
sjTVghLLoKCGZY3pWTqD8J+LvJ1Fm9l0ZBUibEbEvUPrQAvCjUV3yihID3Gj58lTpY309O6vw8Ib
lhg+mPMpXDwVHftca4gJGvF4pBRRa3WRCz9XwKQdDxDK1IqEaltGMwrazwcB2KbAiKPNUrYiyPfC
v9SRo0a45lJJmRIj5Qb/nP/YuxrGYTx5EFoGDMvJTjwaL/2dwFIm+pEYu1/Gs5SP2sZbI0pYkfRx
HCDkISHHDHkGn5AZOpOAybM4sP0jqifCr1gzK66Q8kiX27zw1OKRiy9iMEHU/sM9Jpf8kVxCuKzS
TAZt9bGxQWEyA4sdfFy0cBeyGHjjExADtlDFcJWMgwnKPDPiE4QkGbIzzckz+K3ppGHcE0qgI1CZ
jYAKqpwLW58HzFGPbgRyaMBO4KT416Ph8E3hSjIJplYcOf34pHAx4AsoDgJKDrwXunH+PlAdReOt
RPcuwXcHwimhQCPiGdnEwQvPMNyVohcFBUxgfAghFXN4MOmYAsj9ovrRcZNjnjqlGxvPSzio4BIU
xc0JD3IaaAUQEN8Hll0+LpqcgmWkg5ngC+y/bGbMwQbP0LCX8ZqXzMbln+NIgH602LrACBinIdD/
R2XMeLNiO3lmlJE0LkM1yg4BeukMRxmRmoEG5T8urS5QMMBhsboVw6hdc+MSWFQ36YEdUzTTH5zq
0YtBlHjsbsmhfRcH+NLFpd5gvXFjA32pczg/Lvxwnji/BeLClLnBWOEDLXxWEbRb4cieQio5WnuY
zTndx9v+GtkYnVr1sTykmH7NjDs8wWNy7K/fs3o1XpMNAO6ldeRL8aM+hCNvNntn7+qEPNOLiKsA
CRhxDj4jfjcfE0+dD58PCD8GnoHykt5ofTkRUIBR+bUXGRt9qqoxlGtsguEbU/lpNwCWf9Qz8lNZ
d6fuzOiOb+j+BY/+KV2ZBcDU7s7YbEOi+cv3xaHeKndAXSEgdWUmbemX+aD+L172gALN6j15ydvh
pJy6O0SbbDv5Cx7f8+QZMrTHh84GlVgBWX0O0wWAKcubChGqAdjyU/xNx/EmuKkLh/reMoGHfPjQ
e1KBKb3+Y6M+AemGfXb7LONTi2j2rDnNNnnUZ23J9iZFM6HlvRNNsWhPzWbCcCLYRBfhkc6Zbcrr
yB02+aG5qLa3bS44UlQwcyB4UERzJhWm9hilYowJypOnmSq4PNR7TLXW4rp9wibdAts6Fi4om8/F
eDQXGGvxqdgNF4D45lCcquP3kJ2SV/fwnskfiCiDTjDFz1rDhZMjEnivhqw/x6YCTzSujBanKnJA
mAAPVvKSjvVqUPBNA+nHq8UGYY1fMJ8YELQsNVoRRMcmcwwci34LjiIOiGghJXPqcOMfGLEObxxY
pzOLXfP2QXtrGOizyctg9UMkZ+r5B3/JVzEhJejWRPzIilCf3HG/YInAt/G1PRQ3ZSHsk9V0hxcq
vQHgAYTQf6g36UJG3jzIA0cUEzMIwRBPoRz/N5TJsQug3L+Jj/6V7dIf+RaejAfojLotXxJt9QW3
5jeoP+gJho6AcmCHGoNvW6BCTmcJl4BGETnOA0HVRY4n5CHjPWpxxVIdMGMIInMXcMg8uIm9kQw/
A+FEd9ixw/lGvh1W/ONL2QgadR3O2MUitOJgEID3QaS5JfnKyJT23iP+oUBL0LSxPZJLdRtcxSXc
4oeHWd3FnfLbBXPucOktuqLbXop38wovykb5ES7Clg0XL5HJCi/tVR+1FbT0o3oduazP+irNwaLp
IWzo6IxY5A0nPdOH5vw9oQdBq8B5mh2oxNiJPE3qO/hK/TG58UHzvBSOQI7LDfUqBbDynr77Yt68
QXzUV/OzpCItdjJHM0fOBpweGJ9/K75O82Zp1LSDGBXk5ufO+oPtwqkDOb35x35PKVp/YFg9Bea9
05n/3/x0wCEM+GseNLNxuPaHJKpFgpORGQO3gg/G7HwCABH4c7ri0EwuC4wPC0Ic1I+Qyixhqc4S
GsNXzM0PBKramBgFf560xiI+YBYvYVw77szirvMi2FiWfq4fIfPsf/2Dg3t4gfKoBD8BlcoWKhe0
gyBfOjJH5v1IwDh1edP4pqCQGvWeRo6zkiN60GBtdNjSr2qghiJRGV+0GQFpAk0jElo0kkBEEPaY
wPesoFmqA1aMd0Nwyl8sg84dFpDrIdOhUwmVbTwsIaxhNpl1hwnGAXDRKnKfPFsXEDbZXrGhb6AU
qf4E3jj3Luz4YsZksMTMzyBTimcCa2xm/BFuy8Xa36HGCpfg1fBQmZxr+ISgtjTpucAQKRHgMrU0
daiQfPNcOGxE9MYxLQuSK9yIZmy3rqIuGEVEgjgOZfm/WPFQDg5YJYZY68IJxybODAGexy6eyQF5
GTNAPeB7oEk8bK4ay2xcquPxjo8kUXtwWwGtSELhDEbBxPTmA0GF2hVYGmYd83AbIl1azzsAEYu+
GK4e8USIODBUIruMfwUx5Tv47rqy+WEa5mi5e+ZiVfjkcpNOl/oH4yqJrAud8xjNDfTREaxmb8pv
7qGkzd5qk+9SOV6WbwPuTSpywYoYGbNKQtDMsxIyA+oxPcdqGcqeALGiSFGf4tiR378R8q7qPMko
vcKlaly0+gilFl6SyCVXmKEIAobNL907Om0r92cchl+KIWZbvwFFoQpkaAIOnbX/Dk02WPkSyJ3D
H8nkIH/U69HyhyP6Xj37EyRFguw4ujjsxQsO4LxMBc0gW425KMqJs8JRXs+eHVII4LxwDmGHX2Og
ZcReboTjzHAP+Iiud9Ns0kOBQxDoVMz03R5vb5AbdUT5heu7OSSD3cDJxNmxho1IcBEvyvrmUNQX
ZY1zxUyGT43VKlRrspYBcCHEFTJ5rFtCjf8/3aDwNKcVCqfZGHHUNYy/IPU36OED1IgLLOHKFjul
pQj3ubYpoNG7+uHWU3F4sNMB0dqyHeynoVufAyIIj1ghJ2LcBMFFonOZVVwO4Bb1vEhXJPeIsCfi
c0EgTYyjJ7ElyCKWJVZscB0YBefCHDPxrlnLvGF4UzyWQFqE34fYkEp08UtrDlF2Vp7lcoMtaDjZ
qrXDyUjVb7gKA6nkN6AOhOfloaYxmI1fMfbqv7eByprF2KqbDBsLONTQhWXYQO0maKypsBVQHhwj
eQU30ii3aI41zPG6lXTOq5nQXTXF6UjAtQy7n6DZsGrODtmVTrIHlXw5MZZ0E5wSo1PlCZ+0KJ8z
4B/0WfcynlTbn8hlz0+XEODpa4iASRckI2hTXuZeWeTTGd6Qp+YFgqL7I0pp+otJtkl3IZ8NI/rN
cExd2BFr/yE8+cESUL5ofp7GU5h/EiQKa46LCgPlxDEQzfZrodw0KtkQG1m/SNDEBof4aEBe+PrG
AcMLDxsBQwLAS991RL0hM5Olw1UIDKgm53i0Um+/HC3cETp1syvgqRZQu1+bjrkvwhqMdk3YpsIf
TnugtnH8iqcndDeAAqyiTGMivBA8q37oaC0Q4NwYl+AO1aHhg99GXYomg3HnF2nT2PZ4a/wJws4F
nPBiIkRm2hZb5/6eYMr4tSZEWakLEqA+m0YKSaw3dZVTu8XF4+pJ+wGCu19AIvWv6WRpzOLZfj+X
zbU4m19ALRw4tvzJLW4tv7NlZPaMsJ+Uo4hA9vpYRvW28IeAoAWEZPap6j8cTiWb1Rqe4qV60/LA
S8biPFEXiQR5wtJGf2YGRA4Du0Keg2R7ZA4Afx1ryCGo08O9L7i0mZFE0eeIg6XTwETqBjk8OIfw
w4FvYDTztSd3Jn0ZjPutmu2gUMUejuFErADzVm5S3XJvPZJZgYFeE9RgIA3yHDf6+LP+EtnML3M/
3MHAt92O/snnng9xZmfWj9EsU76D0ZsTw/EmN9wbEXapK4gXsKGsPl0PmDUnDu0qTsHBFiMVpnnA
Cd48aU/p8MMcJA0XWrjgskTZzji4UpcBdbQI5XsxEUxtgiWnS3NF70MoOOxoNPk5nfhWtAjv88Wf
j7jFUrdCGZ0fgQ5ZfNwv6i5SHcNGRJ3JS0Oyyo7dOI/OUIX+Icgeo0I09PrZMiAnDM48Cyc+jeN1
OvGM8uRTngvesIZF+NgCBo4RH7n9MMXhHyxZpsLjC5UHSHvUfU7mnUGioYHBEqzXbZ0zuzUNaWBm
ducOJKY4ptZtGJJkq9wDz6fKmfzU339yvvp+Jo5HAd3nNHHNtgfhTb80JNFeYloqVIGrP3EjXZVq
bU3hvsUThs5ARzmukylSzxhnDmPQVz4XUie6EvFfJXo9qQ7sD6+ilf4R/IPpKxm6BpSr+oqUdBmJ
t6LwOWdUDfZN4W/TYOUR89AjwqdXmmLvAZlTwvgogq2hKMM8EwLXiIsXdikeXiN1JTjT8tzFXBRY
sXQgUZ8xKsvjMGG4ohhuXuqzsA7OGK7+9cCtDX28N3AaA/TDcxcpioJp+BxfhlwvQi12ZAMNH6sK
S6NeuzUautIIypQXr7+Vcg+9HVgvW3XwqQbwyo56q+iotURxJ6BbSYJVkR2EgSTuukSYWTDLhFNo
F157S8qF1wM4K3jDfWIHtXcHcNZppy9Q8GjH0lWHAcOgTOav+Ed7q2pIrOlkevCM/FaTf5pMoov2
0Xah3CWWgGa9KYotvjEtSdESkrVQOkz2unbFnkpUVdhrFYnnodsGujNE3WF8I1VGP6vCfIpExHZ2
UgBITjkyi9LW8dLBf28TdsYy8859ySYrp5bkwb53hd5btwirVdiTgfaYSgCMeEzqzcKDVVKvulJe
Qy+QO/+UUaMNzWtKZVoIsMGCm9+NpmqH6jvZIBEZEgf9RIhKSYLSgzu1PT4HxfDtGA5jLGe4IIsO
aeX2VBis0Za4GWWpEKd7NP/9hNGsyIwRZ360dIWYgzpnwTv6Tub1pAaWD+b+2E62xsg8lX2WiY//
Mqk1CQdgmjPmGkA+komNlAy3Mz005oaeutH3X0M6cBZAyhEQDmjCgviGbfmdurzFNCHAAd6rIuC5
bDcaGkRtTaqiEkJKFsEQVcTAAyY65EFfPvdEAnLU1FNBw9KjVSO9C9eqYfupEajyUATctVMlpzyl
bsXrS+KgD9C4edc6nizyz0WoMBCFKqbRJdRTxY1ITonjS2GQzXSA7AivGRunj9jtvsYjhqRJ8Dov
s07bDVlmDDNzp+lo0KvP1uBzJSyPLC5EYNCBxwYZnJshRrLNswWwEjUS9t54P1Cb8cUF12T6z/fP
BVVLJkz2xG8tBHhUIfhOli2k8hkbvPbsu/VywG2Fl8kUMIzeQfN1oYIQYPcr9pxC/Uqv7jqircCr
rbLV7EZY6WFiIRKWdcn2YSQz/htXcjr8hp237j+to6N00Nt4k+WXsGfzJP0aj7t28q7Chxro+292
UOFINHyw3aUYBXEYFRX5S8n51JjNTdSt0BhLH9/jQAIfJkla/2jkVhDbrp2m3Vat8Agg+gOeZDTl
toP3E+nV/Is7S8JJNJneVaxZSN8zf4JEgkxL8Zsdqmpwc0qRpr6PP0BT/8b5+eh+Z+SjKCvfaDBc
A46QTL9rnxbmF/nzAEMC9jEBBujearTJGg+ORFdnUf0QFIMNtNX4/eQ6OSJ1JZ/K+J4DuXU+eLAp
cbXXFCwWUFPh5i6xH4RwWIZ4a9eiqfiLKP3aGkQ4X//wNI/5ZPQ5onFjn18NziOdQT3BszMVbxAc
AWd9MkrbJs4n2tX0LjGwYsDo0/P+xbqTT6fbBsauOvJqmUw8qpS0AcFglMKclUBtn8SHDGnK0F6C
Upo1DCT0cwR5VfPyS86nIHGzBXrFmEA3NXr5MVxrsoVPpuAEAnkS2vWz+tcepQvwJtUhsnvASlCH
7uahjsDA79+wZcWDUUfXfk8IJkU/T+eh0STQLv9TLtD8UtJkmFesCu03xJUaOX2/r+nDuzTZ6EgO
J2FEeFZEGzINj0FBNIFarDNYSF221DhqskZ3enz3YR4wY/jAgv86PmmSA85ailC5k2Ap68pCD1ap
OsGZEa/77C0AiwXIeASb6HCgdpKSUw2/QCxEGduBl6PNJWTA0hHse2RPMdnjwvJJv8UJNnBalNEw
yng72AnDqKO6aQA5ZmDrhYL6wsKAVEN7/GvApM852DkYZ1WHKOtrkOA6Uy5fjK+CORM94rV4CMzb
YuwLx6+RYYNQxYZWc6AT6zr4wzO4C9h60JwTizdZ+8Wi9RzvhWuaAZ9qLq9CUAxGCTiC5KNeK+Hq
Kpb616GDJENpqmApYxWfZwMDMrGlwebLVFxleWU+WtCZkmzTYstHAsEG93kmmiIm376NjeLwbt75
rAy24alcT6/+PWDmQnuNFRM9C9/6/tZkEfAwx2YRxsI3XhDDTbsjTNzkF4QOHCdDeAkuTXfML41n
5A8gizCYdON/rzg+xppQ1JB+YpOpjk1s9RNR4jEsk2eEEsLVs4x3q7NS+I0j0x5kU7oliPtn02EO
VCE+w/JAfWLj+IpsS3sGoCegZnyxz+CbXzj+YPiivmH7ycbwXRkTqcZGtMrgHRiu5NznthNm4enr
n3KyQZW/b9VAZmIcwbhXQwSY4mCqoBFUppuIKQdaWqPzTgqAVAXLsk+iRfHFSklNFnhHmnJ2L+lr
0za408aaZQ/9dzQOj3FKoQQ18OabBnctX7UeasdxzCQym9VSaPLV0NuhRzpb2Jwn0h+l1VQBPFDw
4s3hK5SisAsoinLiw/WQkLVMZlQvOl6OWjO4BqVqSxPvMqWU7KpgMYWPKYtQDTR1bcTRywiSv6Cl
GUCQ31VbQ0jmX68jd0zZTtMEHIMpHmk5QZJBN2EA9C0xMe60faQX57ouLzG6hs8UHegHRhq6NxUd
tQ7KMf48TRe2lBNxbsx7SJ8hXodT49zGCdINNyWBdtC1nZT4c3AZg5fuRzCgpqdBGKfkyGoUvEgL
367oZTxZRvnFrZ2V0HJEBrMCkRWNMKEugY6QF/tP2r7HM9ur1HVluKL/A+BTR8lSwEGnxzA6j7Eg
NR4p3PAx8knghTXuR0FB97lUFWYdWsGoBzsnSGEknlkq3Frfe3NR6YLgTuBejxkOOmMqA4FXkkTL
7+OTkt3Omd/DOZAT6DmCq9M+Ba28ISY7GcHI8cWXzjeQAM/VUwzv3AMcFQIkgZjoNDcDCPTT/hsY
DQ7h4E4DY5kasBga4ouzqYJsKrCU6U5KgfSic86X6TjLtQxR61hg/lLuVYNREi/voxe3XqAgL1SV
g1uHarIJEJQJuOMq+PEIVenUoQz2CnO71FVMwQpLazSCTjL4GNCLK+E9IXXeSASioXWQzGwjpx1J
87exdIXSO2ajJ7mwjrA7ycqbHDzybM0Lxb0z1SFrMzIAWPWzZCWCj2eejrbiEHFuDYpM9InkBIYE
G0aAjw0UlSPr7HInA0CANXdHYRxNrjzblAA/za63sFpEn2g51Iod1GgFJLMdDob2z2egX4LjjG46
3DPr71P7k+79L7sJSh1zEQBYArpAUzElYiYZO2DBEeqE388j20pvIKPu5ZMCWGyVtXwRXiAI1T+J
w5OhAuOaV3xhpEWNSS4SZEjuUKW+ZU/gpHKbn7SbduvW+W//12+YHLN9Vbg+7ZlfRt/KzxbX4Hqw
eihXSjvZ+3dkGP05PxaNqf+CjLU7745nW3os9t1PWJ2BWMXr9Nqp9sAIveoZTTNqv+r3Hq2k6a0a
CP4QObDQN73dh5V6YzNk0VONL6XwI2IKEqRfS0SgU+E7FWEdqrCehw96++7YA4d/AGynGjCLMZwx
9nWTAoMAgO0GQ62Yq4WcZjOCzlg6zfi3zsd0OSEBHG8ceigtbZ9pTSNZgEw4A3esXnWUABEGuKPi
cJI4enOghIPk5p9ZT5QuiYr6waC0UmDaeAhz671Y3HLGNRnUJw8x4UcAMMnHSybEfWByjaSDAIop
648eLq4UX6hFA/lsXPL2pyg7VrUhniTlN6P7wteE3jEZp2cDhzRkVR1006gyuBi//XdXMzMWM9xg
A3JH2WlhgP18OLnlkFxbKDmtcooBPXMEYl9jqzcPTFsH4ts7EJI4JB5T+Bu7BGou1N+kKbcli1nu
/qkNpRK5tgpoKjMMiQZemzWAsAmIftI2zlf8Yk3A1E4Mv+c+Dk+6Ub6CPjwbjbD+RqxF8dsfPI3P
o41ixclwc5XLfqnyUDA3xy4ds3lA4AzfJoZSUkR8AnyTAu2Jzwk69YOLx8Ymu30pVtpRVS9eNvzl
3NxiiIRK8A5qkHGVKW6Lux0lG3MuUR/ziby5FnjcQ9h7Ckh4jYqjnQmbCDuZEQm9SMLkb/zVic74
poNHVjGpFTFdN/gYiaxw1e9Ch82pNT8qYt1unIJMGFQli66gVKSRC4t7pYBMTlaYW0YTao6NUR2H
6Tlk4QfVrUXKVwmrJD2myjLvdlG3G+ApKZqNEDawoY8Bp30/iP0t0nE+4kWc7nJ1yeVK7ThSe9Bs
vgcQ3htzFSg4FXejDOHeIs6PQ1adN9FS2oFkpcULg8rB2A/UwsGsTSlotyEu7qFjsEHizqnUQ8H8
uR39tuFe5DmYBIGPoGGuvxkRfQTxyQJrYClF4sN8agHDAk6sJPwX5S5jOw5ZCOUO6hsPP143VXiv
22S4k3cI2U0bZ1Lz6ec7x98NjqnOdaLMmPAw8oexNHmQboKcgBkNPxHMhHN3R0QDVI904rbTmbJs
np8tP6VGAJVBSNpjd6aup04L+H8oEeoPCyVdQUKh7UwC4A3sxMyA0ZvngllihOj7pKWPaLrP3R7M
+7twAe1CnD+7CBSBeMKY5apfVT/T+WdOviXu2OWe98JVM0mOakllBvisaAcJ/38cDqdTt8XAUHYq
4q0VslpMih9lzLYvlmP+2fQkIBpHMhQThsDsAj+UbqU32ByaskUnAP++uZGluYGfbTPKlm/aL0NV
aBFSvF9k3hXpQ98Q67PTB07TfK2Qwq0fcJ3R652gH9QY2x/X23NsO5A6oZRMqxXiiEbZfcuTOH1+
1Q1ZhjCk63aTwF9StlpIDuy87Zc4f5ajV0Q7Aef/rbxH3r3L/ElcstEyoSNtnk4JanSKVQPwJl6h
qfYjt25uG2ijCL3Y8QZAik/+WmaY2mygRjPeR5oLl2iSYpNMTUmr6IWr6mYYFhBjdKuW6nms7OgS
TB155/zb5b+kKGG8KiYbiVfVzJM31HdWQNmgkVn770lmQxWKIHPAWzmF/VKH+gG/JPaBpFPLi1a9
jGmBDUUHF7mydzSPY8f9dFdeDYl/Kr56LTIo9SfqrgpUJOiSgf2dXtTiImQuxP+o2UJwaQxbgfhc
nrBsFpLNZ1jDzMPcUdGW/SVHo6q9BtnNhUfVvUUKccZekGDy8sZ1xydWvz2M8kIX/zgaKXyE0FwJ
Z267odlKxXPCK2Dot+svDcoVKJ35AhQmCV0Gc1G+MNKNIMwYkCFySoYlYQ+ILqGjNRjdroihlor1
JD9yIw/ppub7MMvN8f34SfMFfrsWbj5f5VIF6/yzU98yY3Tc7IRiTi1KRTmh5MLlVS+eWf8Iun02
tbXXSKzvRrNShBQp4AijvPKCyXaTE6Y19vwrXFgI/k1Kdj7Mddmsg4UULL47A1rqaEYVuvw2MV/o
sMq1HZZKvrf+lBi7nKPCnURvvcMj+uZlr6I4Mu/jZbc/4wiQAAy87HCiO9cfp9DIoFs3lKwQZxTx
t+3csHyGjBI+86iwAF8jO233lCF9sZLe/RtT6Z5U0VG8hzMhzx4OTDhrrR6dPTzDJyWZpZ7Jdgxm
9FeHj9cSA/6xaHbzs7LmwJihd90oWEOZ4h3O6YILQD0od+wsCZTGewvNIsl89RVCFdKsNlslW7yf
pr+UBtIyFzaYaGFouOifJU19cpAu7Njo3xjwbqaPCM7OdJ1tNxhrFcfyQMQPuWr9HOfO2kq46Jc9
fSSjUcRmlY0U7XvnlfnwwkfeygxmkBv9cu9FMMv4cr7tAveuJXgIWhQUo68DUaGb+0y2caJiPoGk
TjXlbQZrFw0oa25Jpe7nyzybgY3NunuSWe0MZz6ol5a8jFfiKti1eziA6iLbKC7GYdbHiU1hR5jz
o2d3UJ6GDg+Vg5a31J07IsdGqkdO9w7Bcs4kiJHJPYZ7hgfZ186uiGqgJ0J/xtvsidHzLnF5Zp8F
w2wo5KuIcxgdDZDTL60Zkh7s/zIzeNS+rbglBRaLGrJ3dYb/iGhjlp6osC2fEQHWlsw7IDzz3KB7
8rgUm4Uonouj/sSZC2dH4UgYtbSEYtrflWV/LhcipQARxrRMZOIwpl2pi+6FP0h+5tzwrjy6giRc
sqfQsZ2+u5HSlJ5gzw50nx5snRlt/WD/iOt8gXnhhGYO7rsZuqq8LDbcwdiaYQ8IcUfe9it847M5
gZF/xm98FfdKZU0xYZ3h2EbJX+3DOXN9MqGfOG8dGL2XR0zdAOP3YJ3USp91fe1OwS+UkQ2Tcnbf
+OTip0jxacJW4VMG11j5pdnOoOScFGuEF03f1uET6Q5m9ffi0FnyXFyVpvaLLHuJiZt4DnAMXE4t
dqc9ORijUaboUma1sWWsNEIiWL2bzsWfxzTcaK+54aE+DAwiOTCfPDKWmpO4g8umxRrA4rZixeL+
taAT8F0YBZHd/1BzYO57TpbFhXCPO+SE4I68L5wbNyhJC3mOKa1hDze63wc18vZ78q4jL+FNf1I6
MM2s6F6++W8OnIslxEXwkd1w9BbtZlhgLjjzF5nTz6OFvKQTVnDgn0l7Yc5iuct/yQ9eNgv0p7a3
18/tRoT/zJoZRXwzhV9VMFZdRUSvf3ZEURzKJ+tXuX8g+WVLuJGhGzKq5B3o++71sbmWWUk0Uo4x
ik+NG69pxekOUX+n3NUZBh2LwIbBTN2IsbHZnHCUWTH8PcoX7tP/yEbJnPZGWfFDsnaurPwLdi1P
rqPxW5C0UjTakPWHFbNWfDFg9GEXe+0cYpntbo70YYvce6SzAXBA/N2WO7q4JXl6WD+b3H5muc52
CI8g+TCxRg9FpxivB0dxaoMcPRuBQdhuKBcgzyRODz9wBLX5K1TtAJ0BpT/y5ekJXn+MRKPe/wq1
zeTSwxjKrq/gEHN48Nq8hWIJtwyQ7Us8wsgeTKDB9MvUhjnev7844RRzPE5gmbqYp2Czitqim2Os
0+HpyrRpXW7LK+eteE+WPowhNuDrY+GpZLGax0rIbB9w3XFmyJbCFgkM+eEmUO9+T1zF07vqDmfC
Vn5DFOTwIVLVzH5IjeYDS/94ZcJc2yjbz05HkwAMOCf4bTQnDnbIkszKFY/+D7DwD2cCByLc/ZEJ
y7NhGc/TRcPBIh4rF63HnO/Z/vb2QHFbQpu3ipHjDcHZsDt3P9xIuuOljpWhtDAOuGBww5AgYofO
eIicJjljXlRGK4jbLrm363AJqejXOHr7cQJ5U7iWd9RBWGArUM4O6EZtFEE/zIn0J8Tx8or6BQJD
sCezdPFZIUFnmZzDRQ0BZqSVYs3qk9BkInll/bFV4208b0YHVzpkUjuZ5lOdLTqXBUH8qTLSQ6cb
O2FSgxesS2/AQvbfYm+Gjv5gbmCM1OTqlfx0LyY5rQn4bGz9zJT+sb0RYcGKYza8gEP59P9Ja5pO
cZ4fA0yBcSpZhhfK2+9c/AOFt7zz4OTXei2gt+bu3MmxLeN10cIVnyvYdczELaMfuv5QtqobpGsH
zZvp0E5YvoMwcc8Axfw9F5cQX4Pld1WS0tTdmMaATaCUSC7xTzk1cSM4Fut+x21ujhxfKL1wrjlO
09WXqJmzzwGH+ziw9xKO0QVjkEe2BsE6wiJP1oXNQq4d3RSWRC8tKjo9cgWs8GePksEu2Rifp39h
hcOy2qFi0JzxC4Wt8azt9FoAcO/8/fN7xRXfhqZBeb3xzoFmZdE4hudA/c2v2iZ3Ubfck/Vkjy3w
b/lIr4BCTm+nQDt86uqvtAvPygEVDNWI/2+6hNkz3ZaUz1BfkHrZXxd8bC5AZOSIduoaypetdBwX
xjyIzxTY3poLbq3QUEP/Ye1jw4ha3TDjdfUnVQ4XhI2EuSILZAU4w60u/WMUWs00J14TQZ6GNvBk
Rqexlkm1/M4gScJItXA0eDHXd4KtduRXj0W8Z5FDuG3+ROJN5g0h9DzQtjOzDSpp1M+cahS5xWj5
2lk7daQaZ+/pEdEkFYrILvHAyU2s2jwXntJk4W+Yi2Ou1OkcyOn128/UM+9TeCIJUTC/faKUgt6f
/01Qp+o4kFoVPg8H8htod93hUNLTobACsgTK0n4YQh8A+4ajcOFCQQy0SJYj9Z3dwdJNV4FdLYwd
rjo7XmW4ig8wzkalFTp7Cj2GwW7+onQ7AkdBeIAVYQGR/BjARpayzjbBTLT1i7xE+XoJfjHPXALm
jz7YmKV93dSFgBhhuIAJgm9NndRFIMNz5cmjr6GxS6duwPWKhuD2OVF3Po8SVHwad2GGauZaUD6c
RYfra6ta3VLajzfqjjV1ELd0xKED8SvC04I5HEz5+ledWvGbO8j9nDhoUYRVLmsGTRHSAaebNcsS
vfRGwnN9C0+HTshi0upbk39hNqJuk71Ivbv/ut0yXaXPcN2shhtcVcxLmNKZ2nVy55TY/wZbLsAF
DqQ2lqdskKN4bP5kNjdbZaR42sykhgM6IORH4/HavCDyHDQa861wrfCmnpygp0Fq0MlMMrFCqa4M
C2lUFtqWfdpeJtcM21Ega3P6Ki7oAWSOze30O5tzFq7ru3gEB/5cfaQN8AkggRB5ujXewRZ8DdIr
zGdO8D16HGw5fdjAjasj/tPnXYcIyYYQFSEE4da6EuCMWTuZTwQYchLFMw05y6XnRZ3R/6BjHc1W
0Azaw2X4gYL3WRI48MIwChCEPOrPau29Cl766btknp4fIF3n+hw9pz6PfionnRMm76p3yEU3CAvG
uFpV8/IHGeB/JJ1Zc6JYGIZ/kVUKKnjLLoiAG+oNFaNBEGUTUX/9PKenMt2TNgZZzvIt72LSzuMr
Z5B1mmKAM9YJmkir7IGRrjNj6GHeyAOCRRCh22xmlvibjVX/aH/n6O/nMDS2+KqhXrZjzRX0MhqO
vZVIRqK5UyvVf5Aj039+Ptruj0NapDH6X69lxh9QKaBPJA/G+ew5h4cW89aHFoYE05zM7owGmu59
tK34LD6VV4l8jMpGBI9fQiJLB4mjRedzr60RurEBCvEetNCNB+8B0cQf8Q5SUT5I0jjP7dQZO5j8
cQeZpjr4K30r/fshKiu8pdJRVdCA8/PanYsW/58AugBUrNMS5bV/p6BTjuLAAGEMcgN+T3wJNBdv
BnnJW6mgWNXLyJAK+BkDcmVjMBNvuOkSjYZXndC+NlSgaghb3y1VcQbFGviU/Fy0OMAyeL46Cb3Z
LwAGG4A3uYWyzsywuE3iR+xROipg/BHnyg1yuERbnO0DFJl4RZw/rUIXrCH/+v9aSoONkbPFnctE
xXZ+D29DC2P1v9tdpyWU3akMG88dToo7JMSqZdK59OiGm7dgGBpCLat0Eq85wklEZxYhCyzGQyhN
4M+y6vD+o2YFfDgNB6UHgX/igv1FkAc6XWMBlkPg46egWwY9PDF6T94M8S3T1OWV7jfBL1RIBKbk
rx7dD/czJTHMjBGdeg9MGJJXIG+tgV3P1UcN8IsvINpyZKw4EBnQtNWA2voVaQ9QZUI+QG2difv+
eSzpL062uein6dVW+aFNMv4uwe7kQCvN75bq+2eTEKBiGv6D/AD3QXFpAL+WGMlmFjZrBxqD7fkW
IvO9fW8Q/iY5RYbDYc0oF7DErh0hFdEptLPMBll57Nav7YwFAc0MvUT/7UDEGX3JPlFV/BNwa0Ze
tkLAfXlHoWY5uYwpxQT0j5F/wK4gaAMVOWfz0/jN6oNb2U7wry3AVHcKvqmFKsKg307+gNuxvkx2
4t44swsPBjlRNFcgpEwOKUHnxJ3CUo2baLa9bZXlw5lFAzxa3cnDBHIHMqkvg/wHptSX6njIwwyk
E4qCsFnkc05VW7ufICsD2kC8ZaCaSFxNYTKu8+iBIgtmGA4sjhfcp4+bJgfgxipbeb55z3YJ2rxP
sP3LVIWD+jFUZ+iB4oHmnqL9gCaZ/6Ft47I0psizvMJU/pkiUHyDrG6oyzGIcBQSsRjAWEvdjLr5
a7Z7QNfHSShNrlEPlzoDFJ99dwIro/r3yU9Jw2OouPQTyPFpKPYL4bs2pFIEwY9dvFLjJoOigMXY
A3s7IskvXQra8ldiheK7Tb9rOcUgG5l0F82bJ6RB7CPxl6qwJHZH2eJaYQGDddH8US7aQST3fjlc
5G+wfRYXyZvvANFm/ncQNuPDFUJNwtW9+fQWNS6I/p3i15P5VQkTpAYl786svNSkikCS336JDq/i
vzIXVyrhgPvYD94UljbZ0yvl7ejzeOAiXuNQdcYOisZXOMV28k4p8RkOFVuYZEtGDQYWrZhsOZQY
8t5NjttsWd0JU9CZY/2CM9dgVcNV6AAy2WpxJSGYQsNjAkcMDSjEPKBb4xQ8Q3hYV0e4q7B5wK00
sy+QWQMAKdIc1Q94TDC24MYfBfVVgy2sB4Er1N3ow8NiAEEj2LJAWCq4VMgtj/Qx1tn4lJCjsBAN
BBOPNGhMdMu0v5lwGjrcVS6T0iRm5gz4uyeMJpGUqSX6X6A/egqZZsIKZRIIgrqikX4foRaFQZNO
jfyqog5hJJkNe+IzwkharARUx5nUyLZJdDOAsfzRWkDnFvAYOG6QESDq6cxAVBooFOIDGPkNIRGh
HQf4G3G1MLFp6KIJo2jTIQu2/oSykzq30vmK+jciQQjzWFD36U9VlMEpsvjqniDinVOD0Z5foypx
PkDMgt6fnoC0p+BCzgTvAc6xDJ9An6amWRY67OsHnF9+LBtfYFUfWG7iSXGDKNMrndXl5gD8TGoA
Biwgp7Ndw5x/WHltI/gDppcnOEbOQtZC3g2xmUSBuwdY8Jcnz90S3U5O42qRnUGALmIFartEvasV
jRA0aSIUTKdd1HTnO8CnxuveKKdlds+zgAaSGWlptYiBPSBc26VCvAmiqL3UkpffI0oXueJSP89u
NMLYmNB8gfavySdMupTEuG2lQ3OighW8qaVgefP6mm2QR6ikdXF1waoJvNWUXpPWre+Bgmof4vyO
BFWPrqVi0X20qrejoJgOBoYFDZimLu2U4OPBvk9avVs/fHlOSf/3f9GxNZnpxEB2VwDt4U+g0SbB
auRmAiF+aknqTg9CZIk20IFeO/RZ9OBZUQjDQZrSeb5tf1mgtD4eW79PRF/+8BKCDEsuwd+yN9zm
KKBA0wywcAJEzuDm9XJbeYoNZ0Oe6sCAQKJIJ/xRBUJlCOOMMgQlaVNdDJak/ZNZhDrSZ0txnRvZ
A4ch1wTHMtIhgyxAM2MWQ7wLaeJSUTJDH4azJ3Fk394ycWwmELroAHBp+5lv87lF7mzeQE3P8BVc
4k1FTwDS67s2SZemc8FoPYlyKC4XPbsGcoSS/bX6v2I/uJ4Z7JNJkJS7IrchRFSVhIjVBMQbfnKP
IRoaBb4qFYJ26GSnuC5iBU+/jB0PxUuKUlSVqPoVOhJC/7pyTEFtRuCDBRHUwBTGgY6aADIpaMfy
vVAHIYEp9OEInwgLPPhQ/aOXR4yu0soGLEqUI4dJdqLRcVd2SY9js0XIPYXyPQZ//Tx8QPOM7QvM
bLp/bU8nEOKyybBXZQYMglcDFGaQWgSfJlQhHifwPWWPFrbzQdQXgsfrgNUpBVPKE3R71HwJ/k4h
+asBqhdsKDG4gvtHyMzAq6KsDgau+1N+bysKHze2zxa9fhTiKEdqY2pRgXpp5kO/3kJQh/SUIpmI
7f0aHwRKj3NqBNOpBB2CoK1xbxRfSO0KC24uzaZv4cNdV1NHVShJifpBPtvINebNRpZeJMprE1Y1
844TUoF5K/ZaCJBuyj6SxwGAXPHTjDaWzpnTpUMuDFADBSNqdDSfXs0a3sUY8V3ksCZ+h8IYuejL
kQjgJvAqQVKNA3zXE4VGkacsqRMPv/tRxRy1yLtTBF6sD9n7yOrw55v435HZcuu+K+5kitRsF0o9
EI6A2wj2ntJdme+61wHjO0AvI1DthxqAbYW60ssfFHsm2quIGOODIcqMXGbZ2dRa7hc86BX6NMNx
nKMFcR2dxvku6w9vUukC+gr61B6Xm7y4gUJiXNFzjg/2miW2p6ozux6+NPxu74h2eooNxPqpRt/P
QirxQ6RByFx/NzTzEfVCQvlm1x97wPtn5PtvCCOMXxUVnXgyovzj4iVWpYsaSKmqLsCWFEGO4pu8
VV6hIp1aJZy+D0yrx9BoYWVhvc5NvLIV60NsKL4uCvfseNOb3WYXJvlthuCONUIKlNjo0kbPde0q
HpUOn/ZqPIil7cfvIpRxF98NOb83Wdw8iRNafhBRZatbonbuU9wV8iyVaGpNFjNPYkXxOUpcHttt
uy0jmWn/OpWX+7Hflsf+wqpyi4r1I2Dnpdj7BJoXVUG1vkfiq+ZdSvy5EMNEPWwXwdbnP8bKmrJz
VEd01Hp/yGoU9PgqGykdPL8JlNME+ni7lTF6KbcjD8bb+rHut59texRfwy1fiL64+Rrg5WqwutsI
x2yn4Xg+Wk1W4M6WGKzgxlQFHeoZLJ2PQI7luNveOGq7LYJvzHFjvluP4tFJPo34WWZ+IQR5dSSu
4B512+5yO47ilCIgoG6KAsfRicInFe1TeqlOz1g9PE8s77Gy+oTTBdXUhbp4jcAEvW63/dtS7cEv
raR8A4eDntl6tkFk15IiKSrms9/2Z7jrlu1S2UMQ30m0RB4b4Y/U/XQ/13NPNLXpdtkK/y3kes+D
ff9jSbvXpl9+lq9gsuiX3aoK5UW3em26FezZZ9gvm7Bbvjb5oQnrVb0Sbx88zSpseWe7etIHuh6g
ewx30o5v/v2dH2CbA/v9GRbO45zDYseJ+ZAf1L/83HOGNLw21QbP5vZH2T820HWv5xf4W7oKU1VX
9sqesz0kf+of3JWaLsVZnCufgL7D6v+DDPYVh0jcu/OAtVCvsGLh9CpOV4bCjzwG5Qg+5XpWLD6L
vv7P8AeMVDiiOC7tHod2JS+KQ7d8HN6bZ9BvH2s5noCfkkzaP9Etqn3qp++TICT/yi6sHZ3NkTHx
imu/205i2mwMtDZ6Ba/1zbNq98noo4fzvVGgf8StRI+BmGrsT4K9Qm+KTtPkV/md/T7nivUMuMXI
D9BiwQFo/zRIyd92bp6ndr8rQn7A5efnIpQBY52BtD3CcvUiwQuLQzIFUaJ9N4rzXL/CJ4+gCenr
4SAbPOkfsqTD6n9uq6gNpt7aIYYLm/CzbCNSrhMzS8wjxuGDP9W6ZFQ2WAtQcuu3DX3Tgp3Pkyn5
eLUr5kR9BKxVHz+X+jiLn2ux1W97X8yyD/NmdpqdYLhWwewkploTiL9Z5Ganim8+/z6sZrooJ2Yw
zCI+UvxF3Y1ZTJGe6XDhFWb8xFA4Fn3y3ldOAqHGm5hml5v4DeUkzlY8Ff4hx/fjhLkl/rAA3o7C
dYwnd6o5WSCE1KVQaxDLyP0ox5vJqeT1+kgH4wj9TRzx3+Ii6EGX/sJH8dndRfn3NnGD+IEE++bE
R/37B3P7hiiFcgJogDgqwRJnR9Bzai8NWR6/pzDLqekPdNYnJvONj0UJJuN/nS/WGLQXibmgGmpo
brHiQCAWl3A/KidxmUpcrWVWlW4r1jc5pjcnTlbh+rpLDoRWy44d93+4Bb/uEZKeRvyAG8ddH8Tt
sedDxK0uuKucPOEqXRNBawaoeryEh6/5Xi5puoszE79HpId64jpfF4xX3sd/9YU2Uc5LQDr4Dmbh
KL4xNFja/RLlDHUjzcODW7iLX5zowmyrHl4n4RHIMiW+BI5edHnep+cJiQ66QxjazB+eFDzdxcwf
owGs93sSz0W9mbjSfvyrBo/dJILmHQ2ibvFZTK1mOv6ZPoa7vvb6pViP+iVQIjpUN6+N0PeqDt8N
7/jBxPUgba/78eX6K7AI/54U95zFdsPeS4++RNCY5zOKaxbme/SN5xPvyc6AXs+MYw0Zp+wbW5Zt
8VvcT1JN7j3PIaBFjbkBe4ovBn/Jb4svhiJEsFN2bC8cuWateKwBFWQMSOUEF1zsg0KXpDzeolE8
02PqZOtu/44qjz7j6hk3fKmHhJt2377j1+l74iG0FwA+71gNkzCL2HLEWWdHxIIYTCn/F/pAA13m
KsqtqKLfzBrtEbpKacSYKEGzgwal1wUQjYgE91tpyCKSWarJVoDRnrK5LmQs6q6b289dCLZP/exn
sm726a5aXDeY4SVRtqKfKnaIdpdEFQDQP/Sif6/zsf9Y0O36wlzTPn/3ZbMpWfqxtVqBrqvYQh6b
2/K1eM8p/tvv/cfEb0x39H5eLQuncAfz3J8trtglITr9/b39VPPn/LV5hYxztkp0Zv6fspDQQaVO
TsWXWs1701c/eF5O5n3xOxg7oF+ug2hYL8bY58gUFIl7Cg9EkyD2dFiQUASIqWuzwT9kc1bj8hCO
UDKaWfTYJyRvzvUWlJIHM+h+vE2WEkP37VayI73mNF6nm2SE2LyGUNkvrK+1gqDzDEq/X+x7iEh4
lVYHBXjAQUZt7jpPszV91C4ThmVDpPFKEXd04Eiw0G5JuytH6o7JdHntKbYnizR372OP9axScKnR
Gwrb+BTTTIFHP1vURUjGVAKdISmaroc3pOkXmUY6dKcIDQwuBg0xMejrDiZzro+R+2XVQVUC8JFx
x/4Ai076Zu5DPbIiVQGIJIK8bzlPoE324bsICNpKm6AO8ToJsd419rjUlj6dwWkDSkLWQE4iXgRf
0AMwwnO9cu9fm3gwQz75uoZIOotrDCIXqHiOKuMmNHc+VA4LVMf/rYB8IO+uC0H53ExvXpa5EJCb
wQGE1nQKpZu1GiYsjsLFa8lnZ9Xqi1X3SJ9NgrY3GwnCllba0sQYkatK+qs2kWlVsHtTF0ohUFuA
5JBQ4FgfnLeKTXLzrkUgAW4ZwMA38HCb3IKv1zWC1vP52M/R2M5xwL6dsyhzaRECLngTOXKIQ35K
QqTVCvZpJu4MfeAfzm/kUdDhB2TgftXY3GCugJUVclhm1YCNMsh+FlqeavgRgsaYcFQJPr4P9Ayu
9yh9vOfF5zzCBS/rwWZBRJZwiUKeW20uBPRA4A7lFdWexpYpOV0pBjzGRG0558VjhNozUri/TTef
4FOIDOkzeQS1RGMmPyffIhjTFc9fJJMAWN8coHriOdg+/WRwZaFrKZ5/Tl11SOovsLMGEFYWJpJy
VK7Uuqn5XAuorcSVkFpHn5nzbBYwSAWPYnZDBe8ARpci0+AxMPx8eEl90so3zfULItCPQKK7COwV
XB4r9PK+/SWzIiknUVAQzgQmgmSo31cLbE1mlDN5FnedJARxzGbggWlg0pFyyEJezEVrY6TdVPMX
als18LCwyra09cBL8sbhNOzIeGDUgMzBcZWwg1L3BT97gVF5z3Or85kfn6vDdBFTeUtnXgqpIX0O
dOuwxrLJOil80KR846uesA+SYrKpDS+1P0W6iIqjIE2DLABBjiGS4U9ni+H7wARiu6yZrs2WshLP
z651wJIVRTuBv/mtltggfu3St2E/He6bX1QNZJRXtLf22xsudTGLaKNE6YSaDP4HdBplDzhgRtpw
JzXm31REGPCMbJYMIBqqwMDAMbLorP4WglxAvgEkNkzYopAGYWzS9/QGEMOOGZKCnS1wfuuHxwHd
D93eoZ5byqrWN4Ulk2qh/En8SCYOdoS6mo276vJz39MpgBtK5ehOE2uJ9CLlqXb9Od0ndnWBtofa
PMVsSAXg8UdIgjujjz2NVQKH7AAXSwjMaK3ifrugkWBz4+NCOfhrPO3qrU+TwzdzsXB9Mb8kq4ig
ENx+szPVONET+yDIQC8i1QKYIlw0sxVkJdg5GcFoE3U8+cRFpiYxUDtZpqN9x8KcsriLjgX1l/ZK
988A1ISp3NQGEQTU8DV23kAw2PBU4E7FGiwXifAH/UEL091J5U5AKyMKQs9sCqUYqT8UmxxG64aN
hjxV7+z+AgX867w9ivnSU+Ny0Efw0dx/cXPobfrI+OhoFRcCYtPhFTGep5C4wGv2DmjKY/M59+N1
xyjn7Ivh74gV4hZMxcDJ0WgQyi3oG9VvP7cygJ9HqkW91V7uLuuLRDJ6daqAugq6KzOEBvC1hNdW
2qxAUIyqeTcxntVc6Tws6afZn8SqAqFtQDEEARxHhRJxs78Ck8d+0r6MEaY/IcF3zMYCTLE7Zh61
GYrIIL88ASaFxaejCfN6gli5O1zTzX5+d1OmKjYyOkBHILB+ccgiVBJ3skOBY92cM7d2OT+2L54e
DfwxJwWMhaEHkIuxme8Jzu3RFJMaU73AOt6jdxND0Omi6Q+R6enpgCRi+4ELwzG8FzkC+w+JCiJ3
b52DvtYs+MCtpUvVuAzsz303dYeXjlL6D5IHWnNOV08LGWJ6J6C+7gBm/9mSjlnAMVxD6pF9p16w
W2TmIF1UiSVTtyzMTjUh4TCBSV+MIUumhV1CBOe9vVBXuM7FXWXjglTMzGUFgxKRgYKAYrsHNcfA
Ud0WxDXGD6JGYTwRMCEuGVL/28vkMjwZr1rfooF6PDL5FdA+OHbqM3BKt6D5XEBLohlbvn2GS8+a
lkMuNgjpT5SY6b8h+jiiUMBgBUckn9jwqbeU87dkfhC7roHuUemcxTO6EiFatVNqNpWDKtWFOiLA
2+D2nltzUCrrfxhclJfeziSGyAuHMOJe5xYkoSuAVZWOFi5Zxrg3SVi4qayfXD7M/+MD/C7Uc6hE
dF5pzA+1gGnCnaL0ywbJS6wtLPc3s/QRo+4E1IwNUHxk6bbgNtABYgVhsAbFLBLafgdYsTQMMuvR
2PUb3i4zt6DXKuTHQR9yi0TgIbK6mRVgj0HzsMEJWhKQNiJnEYzAS2GhZyORvRNjjC6q5GEwwiV1
9lVBx8PIXMLpzAL1AtgefkZz+j3kZk6mcr3Q2fyUDqpSR8SpkJQ90R5ib9ef2kYkbj5HYg5QEmJg
vPXbMY1EGG1X9PPju9X46qm2FuCWIyYNptVc/r8bhOEiD4q0n5zwZlOcqiOkf7mThATcI5quBnqv
nVEeAXNy59B1cRgsLFkp04VeQVzqVm0HKILm6141T3nAaiQjpI2vN0Cokc7dOKXaCZfa2j7lFnmi
yYGy6ATL9O0QFYJ/C6ALWW3Jhiqw1W06V2qTR1WC5Y5Rf/G4WcR5j+BU8klcZw4J2/w6KBUikhsQ
ifTb9nLVweNTd+TJyaXT0FnvfVKKgKJxM1xNAOwA74hZbzFGFkEhrwiu1RylIrHIyqcHIhAgDHn9
zpSsyHmyo8WpI2ia6qwxj6fH03lhvSKyyIBi/eREFHbiwlkpWH059ydrfoVXkp8H7eV7ogb8stgQ
0zf73P22qxmu0zA9YpypI4oK+h8agdzE2W0p50GSXigKUx97WRXiFFdx6km54ml8qkW1FpdgcLYd
HVz6HsfLS08ANaNQIdzpkaIErfMUwilsJQBXZOd7As0NKGZcAw+BDvXBPR45w7F2KgJuBks9USWX
15Czz7zMPVHthzMXB/KpaONEQpySuLpdV2MHO88EPUiSMUr0aOcBTAL2BnhI9PxHluiCwOpBI2BV
mTQTgCcNzMahpljbTMPvKfVBJpvEpgs5ko/ty+NIpNAJNXMQrPRyGH/bUleNl/562LDWsJDVLpkO
SeZtXp0/dbnr4nXvoRB4oBmshB/MremZzGXajIBFSrABWrpsnU+cw3E8VGQb0I4X8hIkY2yv1PNg
eYvGm5cD/NegpQOHWoErr3PbUh9s2hu5JQ08woO59AUgN7iskEYh0EPzFIDbpv557qFfvQ7JNsJS
S29+77vGYgF0QNZsyGA2T4u4Mxji+87+ygDnySMWvFL8WSTT+bAy/bbNT7Dur+0CCV/bXqCpAC0f
pw9bhpSCNO7Er7GXvaDuhD8BWrnII7yorGvh44uijaaGdEqmGwhQoEvDN6cLJIxQqiHLrgADAhMZ
G2HqFgB6OIXw5oddaYGEkx1WWJaKKyxOtoTH6WpME4c20DDsFHO0GiCwAjyKQ4YvL3ygc0U4SJdm
ANrWUjUQfxXl8MwuTt3IenmVJ72c8GrMQN/0mg0gMgZC+XQaJ7Gy+ZQ8PbuQUMX09dW5opsgsHCV
Hp9fLpz5Jag5AXuuXtbDI6pFjKry0sUXHLDZghnchilnvq0+CzWkJ6pwz2JeKf7iGV0s8J6rwVIx
B/5PCM50TKSzqM91pUkD428MXgH57MEchw8pemSah7Nm93VI1eGJ3/5K09vJ2vmB89oRK50sHh9b
R93uvuTF2v5z1/527ckbnHHUSY2JgWSVskHB5W0DuKdPiVg77S/8uQ4fLSqApALGS2BuEuNDLNbe
9Gnp6X4MWLjDO0w17XuedZEcpvHtNKZAE84Mxktmecnys+KQnTOZD5eKBj5nCVxr/+cOLHx+un+/
C/U03+461iYNKBmiq+t7YtDZWqQ/Q73U/CwuTyOgQOByBM6nejm0u+k2awC7Ya660/UjZpSAxP6/
sVzFFTK+5A9gsX0FCKL1mhmIMMFOG5gI/5Hx2fcty8/EEyr8OpBWOnGx7FdaNh/p296RluC6wKQF
uVP5bcBZ5Ufo2GPYdbm2Ty0/90uPb1UK96BH3jZG3UPtHvdmpxN7wzxd9Doll8eiNiMMkPAzdBQj
/UvjYWc1pTUzvCmS/fNd53D76A/Gjz7ivvK7yO/T4wsedh17D30ia5Ow2N7WryMM9Bb20LZMLGjq
GP5NQmAtH02ZsyQE6ZrTwYHcRZgF5NdsI/l/XqJDRdzgI/qJCvu6U7asOCb9++uyMm92yIYMK5X+
36HxgBaPTteAgcym7LPNkv107OR6dxkRSBCLvEj37HGORwVBsvaMqRRieA1X3kb1+GrYGJXFiEqn
FNXZilgbWX/0FbFD+PURF8mFEAaKBO5ujPZXru8+j/m7XDDmcIEB14ySKeV5zM8ZBCbInn56dAsq
XtiufWLyEXX5J895yPR2aT29BvM9wply4tzjzpHJdYzeHXjX0kLHmYELhKUcMLzzknXrb2BlRC3e
82WOxsgxzlNKHmzYhlMRJtGa7VAcNFTrs0g3HQ2Byn0uP1rt7FHRUcDAwzcQhpYDdDeACQmLt4HH
/ICxdiW8XfZ6saHoYg91PBrtX9acQ7kaus/VPVw/7MYYLCDx24Q2s3wH4BF82cMH1IOasC6QgriZ
hugTUesamr1mvPqIodTkRu3cA/xNQE3jGukCG09OHy1hMV0dbChEIA3z7dUGoyTr07UaKH45Xy/v
xicuflq6y+593qxYEfVy7h5uc5ZCwhaLxrxxYMMETzyKVteVZNH+QJRUAU19obyqhqPVzU7dDJPn
RbYBUG6iRzA/uFfzbhxKo/K7eW+gsaGn0UoF6qruwdNJwcKe/h4wJNrkqzJ8/lAH8gH/C08PdnoG
6Q+QBAokiz+ny8Aevv4uAC1Y1JQoDSttjcC28TuITMRiTPOqLQeGMv8DXhjgELuCOzUnc+SkC6JU
gB8LSgbOy34DNC/XzE2s5HvGB37T99NVc0lcnTGL7qXRDhjsbL6Kxt5iTq3HcryeavbXfZm/WABb
b7t3WKxooLrt/Hao52NIIYU59Aoz2S8gqvlxJRTvhifSbcBvMps6IA0b8CvBKXESULg6mDq1xWhy
SgMzis1rCd5DJwhBnCVg9Np+7/HgaKKDiCA+6MGO19bojU+EMGfEszcCWXZh0GOnCP5rWzvJSlpi
33E/zZASAF1yze2Cj2PlJwbYjZcs6Z2lrhSwMEHHf2Cm7OFQ38v4EAZZAB3NwIsCSOjTf8DBtBl9
JnAbwLku9XlArSPzFlaN/qe/zVtnTh1zqoIGxZuEBVBcY7dJD8S/PiKHRnPkQ1U9DSr7SaKpuWwu
WiVp3hA6iL8d2BX94I1Cs5kSCfgEEjPEwODJMtCP97X7ic+Pm41VKRxylnm/uFB/6J3EHIU9H3aN
WicDcjE2JmPDQ+1py511oVjrM7tn84SNbzJMsEZJgbxEOUd4+jPioLX3uFDj0cWuAck2x/xBL/xd
Yn6cq08JEUht7RQAb2bGa3t1tx8NTCybUnQPWFxm8rrD1kOTwKGs4fmJjEBv11j03h8+z/x7zF0X
pIw5jm+SWdmg8xgCNRDtl7mLdmKNzX2vjl9bBaiw1Rwbt7mAhGYti1Ijuh7fF3DBH8dl1le90592
s8MU3EFuzoxdz0VgUz/Y8L1UGruOnSOz2I1ZnIBgd6exwpiMEBcj5D3IGzbr9mQMzuyhF8aLvkNo
Jx9rHlqgiF3NjMd2iNOTnleCElIbcCFcwNQnNgnMPsCQ+eiKrr7hGyzR8u75yiLyPlBB0TlAdEFD
tLWPZ8YgPLNdP1WmOfcTGLF55bBXNzkJZBKz6V/kiUigyXGf/pA5Z2NIg1UUt+ZmsMBdNf22TmLR
7MTfwnh+7dfLWGISsmPBxdtV8rhQDqRBDg7vNmvYErwUFEA8UDV550oeWKSmWTz1g7yl8ISEKZDx
68xkTT9evQ61a5YG1cPnILqtS6NwAbRh9bCTyZiCW6g6oJF8vOg2qAfYI/isxpAazLq2gELTMdOa
XZbCCXMGUMIex628a9yazE/rJB2z0IHYUAeh5LHY4CyuVx+XcGYtXcEtU9b1W7N1B8bbv0aTEH+l
y4OmLYHjejaXHCHSZU6C0qFI81tcBqDw5+9lvUZLKPHADiWg11P27LCeWbk7ZHZojFtSW6QZx/Ph
qWNHQLoCc1xKipdsfdtTx0q8TzymQuhWWzD4n7jywYLkiDb8W10I0YB7guilK2TQrBOPcrxgN/hS
jNThTS7eW/wGCFHuhFX4tor58xFA1wyaijbcFEvm2Lx1xzY8Zy3bpER7slgJGM7R1wT4jYM7SCCX
LYfmwBydo2b5/WPguJRD9SnrHchbVstFsVJ2Uw8klTtzv+DlSgMwHBj2mLs+/R1aaG8at/C5ZLOF
2dkaAmy8xJht4rJOWyjHynqU9na3Rj7wRmFGG21VqwNajE3QX/XTBkDv7kbhl5bY6Z47og241KDo
pw6Y2J7a4lFxsdBzcd1F9RiSjawa7WL8ux0KwDneyjqDVHWqFTcF8UAzC64jRyUwATHchXWYr0Z+
Tv5F7Gmk0EfZV2SxhqJBc5hdJnfjYWKxM9omvwkAybtJyQeJX9B+6LT/Pc3eQICWrQB4ugpF4izv
MM/8q+cvBiMo57UqRImvzlfVB9AJX6v3jn8/lok12n026h4IeBOxvMk0tn7gYShOtUsckQ2NWAKb
H+TXEf2wXgC6haaK1e9fOzRP8kGYA5drnWqqTewWksBPRRcBHdIWXKoGtx0cf4UpsYcr4HDPUm8V
aMPjhGS8zQ5s3o+8a8HD2xDhrCd0Abg2ABf3GB8KtHmtgzV/u2A5SbMfgj9n4YH7fJPpcurBff+h
sl2SBuCZ4X/Ccj5cY1QDgaZptKqkRYwAwZQFdk9HWX/9yYVB+Fpqv0icMdpe2tu9g7Q0pQ20FMDy
3yWkpoqNwKVebuSF1h3aBXIl1mw7gqywExSex5IbgMHjFHIZwPW7iTejMzYQ9E3mrQE2H7cwxo1L
68QnqEN4vD1Q30DIZK9S2mPbQVrnF8Q+VCkwUShbSFOnM9hBK3wzzGL3wPHaLX+/KJoCCXmS4Q1/
B3fKKwyp0Qr9yM10/mIG0DNfAF/TK+dqfKO+0+E6wj9E2owsGfeaxH2/zfvisVOOkO8OfN5wPULt
WXACEMwxRBCAG8j8EfM4ACJ+0VsfW3X6i6pI+WZgTNvDBBZQo5PmYukDRG+2HR+k1ChiaZMvUwB1
WyhOeRdWuMSQUThPF9SlT29tdV3P4rd3f9vy6prraIlbNT6x5l1HA1IbBzOMd+wZiT8Va2ooFMJf
UJeYLz4OByRHVYcmpPCfgZJ2RRwDB0/CmX8I7DT3ADFK5CDe75TNG9I0rPMQ5Q+Sh+Rl4oY6WBUn
9LU76jM0Zlapn2LIrpjdaw4EONkwPABDkmxTQBmOEdCyVdiIoxWzOr6NUHMUJmgq+llmRg+Dvssh
u7xGJh8zDa+QhmdLJJTN7MILbwU3my2g4l9pzq1QdBVyr4djEsf5rqT1FGb4363U+r1CLeJzHgfS
uhMIaY08/AlhFko9c8EiNLohRCik7FWYkI3Z7h+7NJylwXQxsQe7maIPz9w8dqITlzWibfQ5c6Iw
O8fn+4Jfuy0QkqGxYPVhM7Sr8T4fw4JYAmjPJ97sacHbTBsH/3D9u6xnGt6w1JfZshAZSoLEukIA
B3ibHG+dzlhFaeNHOrRWunlHUEbJbmdLvOM3hy+ijtr7NJ6DxjonIXWGNFJZ7gFsElsDnDxwLkrU
Wk8P/b9FYtHCC9WwndIghVKyQ6Kf4ow/ZAI0eAGLod6NDOGI+tW7+Wd0rqj3JQzjakf6AKmWuhZA
2vyDyYqiUBSR7daavu0vZHIsT238BLESQLonFXrPVxLEuDGpsDTx/SJRoxjhF2FSNgRG/pswk1/6
fZ4shphkbIGmZnghnHubghjD1PoFZDpaMtWpMtCoxA2o1Iq/dzTmXjnqInGgHlU7pEa466+xxZJx
XZVG8x9R57WcuNZt4SdSlVDmFlAiZxvfqIyDEkIoh6c/33L/u051dTJBBGmtOccc4cIah7il3vD2
bzy2zHwE0lBQEcaDnSg+YOmNk3tNNkEeAhqd8YLDlwgAKKHdZd72sjknhhtcdR6OVzSRr2hqowV4
2QSt7pZAV2MPT95ofMan2Kl0pHyjagtWAZ8ZFj1v0yO8Zf2Yqtt68lm+BM1XBypShaLvy9g9P0e0
pjl8S3A2bdGtx46AkJg+BjHsBgUGstcT2x5CMBasFU/JcgvamrpMly9kzSSQcvTNQECMHZ1ArIJz
cANhfaE97BiJIVHmKi5cWGOgVb4u3E5GzgB4tWxQvnHTzrwidcMTw13j3a9LW99oZ3J3QJvjzXTb
+5OdwQxg3dm1/1hkP+ZcEhf/xLt3dN3Mc3FmnGUCflada3tT3Oc+2gPvXmUbPhnvpmNZMXUhoH/P
sF+aNfA3Y5P5O5/4CSntBJ9YUGQmqcoN7TCnaXWTLgmqdFjpmsFoneKa4axjLcJD4LFcsq+FiwhM
0pyrJfXZDDX+K/Xj1uV0wtVR1uaaNi8/LShIzMELlgPOtgXDBzBNwj7A0PsVk2kQvBI7ngv4WyVY
UE9ClHUbr2CRSpK7NeMIfOeJTGJYvy2+SvDmG6fA9FM6gMgvY3Tp9bBA/DLAyxDmT+ZHO2CVwDal
THEboqdCLRw4Nds1Zq/A2MfHJ7NhZU+A0gaFazxDLEe+9Bfi1OkMzcgXYmBCT9cyGgvhVm9jz6id
1Y/RrVHksTqsgx0G1Hh3spnMBod9GFIBOxDhtVWyTs94jBOSgdRUPhkMsYt9ed2zbh/YX3E5SM8m
hfZ7fGHUTWjn/EGy2awkW4AkPldUH4bAoE3GynykLho4KoW2olWM7B50uS3XaeCFyV1R7XjNapT+
SQFbF4SE+qbc4H2QOwDGsPzLLWQQPHtYCh00X8uwthHnsXMbwTKhtoQK79T8DyHMRsNpohEuV4St
EcCGJPGT+EFtXUJWb+bN4JhucdaoJqwTmQG+8SW5lJDhWd2CNGEYH2+YREBcThkNb8jaufBNK3u2
N1YnKgvli4qlTMW3oL2PmW3hrh9Ijo7npHpE1FxIPor2sFx0D1T0EIHsEb6+ageUy4jzcF7ls+aF
tYnXywcD8BMrCCjziBFR7eJUYXpFfqMNbT/xHkNzPb0Y3+iVKlElh1jh/0A+Y2GMfxDAn0X5UW9g
FAwOQq/t5Kc+MBmdhx8TeNVEaCygJznqYyrO8jWHoGDtvYIx3QlO6hbH+fK4bDVqggK6jkjuYzJd
/p2ptBsWJpYsbmSmSEcsnJ5vIJ4vPgFOJHWHzu2SryW+XtJ+GfS07P72dHTqc0vJjocU/Tn6WJgM
2XvcLBgFYgXAZJvAQv2N6xuHKygfL2PT/EDcYT7P6ItLCTOSzjYYyadYV8x5KQWkHWTpuLZdiBNn
6Ao8qFcrDHhefwNHVbjB4FPOFnC3boD4jTd8T5nlYnKIIoeEPdjjoBTJ0ZIO1muG7GHCFtI4vBPK
RkJ1u56nnSsnZBLc+UUgpthzlX19V49qsgmoyYR4GjkGqiOKuY5iVGOz51rV0yUEji8eI13wyYx2
X5kbYQ6PgdSDsYy4Tabk4k45p5Y9/poHqjn0/NTRvHpR+30pX+qB9SlVhLHjZIv0gO8Z8eln9U44
/NSVG5dTmx9q78ou9VG4zDsPHKbxyh9ecW1L7qVHd/oyhe1Es5A2zS04/7B3H97eWCbyiRPAaQ+u
xbxTneGHeTkTwUfuxx053gumINi+Rok/ONMPTtU286cfWDSgD8O1bdiTDvChH3HRPKjLr9Rnl8TP
B67JCfbNk2WdRTZyVNYst8JGDUjWfp2YX+lHdHOYO3VCoRWcqSpRwtW8RPLFV9NP6HPQs9lws34D
wTqzmRAyJxKFkc+cZTEiySJTjS9xfDMY/jHSntzrFWMKnP2W03nzjuxiycITwZ+wCQMMhCMJSyvn
KUcPNdYdtnp4B9CRJOSdDk6oCNBK7MvSH2HK4eBfjyWf5vcQ4Lm8dhTBr2DFThw9iRACH9moBB9T
FhPNoqAlDdl//FbY6G2icRGqb2z00V0fPI3elloHA3TslEmb9Cxy3rJP4Q2Jw3TyO8nQIxKdMtPx
ymrgBjCBWknJRpFhMIndH7vrF0FmLo0AclBXImpCJ3JjmE0rR1+q6EhmU2Mm62swz0cYI0IVHksC
Nsc3bzxAJdIxQukYsY9QTLBjswlgvOaYJSI7HwV5pvghY/lWXtkgjVOyzSuf0VMOmEZi+XXi1AGf
L/E8ixIfJjq2fotHH98KQwvGbCxtbAFav328Tbe6XWB6V9oa9gfUJ4Apc5lRxTKYE7YO/Iv0ePqZ
UQfSSSKg1echChqhN0EFi52iLchzdp3+IvozL0/AwQvDruKdZZouJTC88jpgCszI+WASSUXmEjpG
6YProZ5uxy0KP8qv8o3CrQOv/GYQMy0clJvjsKDCZt8acVCcrEd2znDDpS4TIiBWX/ZJpqd4uGBg
gm6JyA7cp9jeMfTmW0D4yCfJZzOjeekbh9mvOA9A3TlHxDDjec18mFYtfgbAI30PS8gHBQM4SY0d
WUuO9FqX6OyUuV4gxVmq8+DOvXKdCvDUVuBzk3Jb7V9HD3Pn002lgLrmZ2N0EGiRu5rNpWVuedJy
UBZ01PT2SMXbiVsEO11noZo92TaBskkYsQh+IKUC64intJ5Rxh/RSvJ144qceM9fFehMe7YfhZAt
YPSHugi2PwJGyUJuFRBkaj8MF2byExCRGQOGeGjraM1oT0KfbmokDQfMkALKxPgSjD5g/YViUDj1
N/QLed0QIIVTCsm4DGw0+lLdH2kWBrx8GJvSmjC/kzzG/9BAoOE1YuhqRrf2jdmNkqwKRsSa/3q+
80rqlwc5psc+z3CVzkPqxYQsuMLBjbOVch22GI4Js0LpYoXUViKKLMZmzYE5bGH6BVDhMd4lHW8R
34gXd68vZCakyeJIgzENGAu8/ZicjM/pZKZS7F5Mat0vMK5ttNIcsbuejWNeOgrm7A+oQ7KwVmcr
OoSfkkeo32SAvCIc7pjjE8EoVFavZfhy4HaU6W7CNgpXwxQa7KUJHU8dj8QDoPPl7CyFj4h1AG0h
jIiNcKdS12If2Wo7uXeN1m/Ye160D2a1khOgEG07SXbqBDuDnEjbBfQnk7Or4CZm3TgKRxxG1rZT
5SJ112ZkiDQ9k6mAJU+r4+9GbeXoU3jHKV0BpqsQAHANBjcYcNDDIYSa08Pjvo8djBYtTOnMpZ9x
9lQNXF+P6GiMoSJl8OXsnnc3LfyFCdelJFwUF7Zonf0RyoQFrIhFfYSFUuQJ0il0MIhefMEsuenr
M2hx4tvjE/qEn8FGoW85lbBbWRs7AYVFtw5YJJwrNADMBl+7iEFH5VIrVNoSVhquiRDWtNBHdBak
V3hNiv7WPFjvuk1BQRVEPxFpiw3cozhho4IzDQEuQSR+b3EAeI7lroZKHE/XjbENwaTUrMPrQFtm
FQNyNj4YNnqI2fg3NDmTtGGz3cLynELMRx+j2JOp01CRTB1C1VOMKU1mJC4cDL4wHQvYKXZBotOM
cQSCCYjlgGBADgYzneTMpwoRpzPhpUMjDIZDVC4fjW1Fm7FxkUmO9bKFk11hn4fJiZtVmxzPNwXZ
uK9wQMSP+6SdlZU/NssY3J3skHihPLZcGZPcs0hVYMQBkQFG5qaS58HSQN+0HSGUt2uky0aBuNNR
jWO4Cgx88kScHHk9CROdmfqUAfU2cuiE7dcEZ57XbKw2EivfhYAfXZqTEQ59NvDzdwJrhHqyhUvU
Q+kSIenWgB3bDB67gT8dql0MYs5ojkdMzvat5SlXuXZ68txwckNhzhWyRp+UXyPTq6p1TXcy2I3u
kM4yLCsaNmzoGBAcEiI/V83qAVTTi6Dm6NDoropClMuY3QpNIZ/sG7OoZBMNrr7XpdmvejPPmCK4
MnaNwSZKFnLmPxNmd+ZOcvDS5z4Q75noKncFiu4HWPTEhz+nM4CZaQfi57Cyp7ToF+Yan3vU7Ugx
/AkeNT7zVp7b9F+gIls18Ces68jn+Qx3EB4wr0O8i/T4MUt8UD0KIDiSwW3az9DUHZBgeRheVfMv
qtWeoV26QjZgwfGKfCNedvESitvoPuHBcw4y/clehGO/fMJWWGc/CFAhB5rq+ahcqwzLheWo281v
Mp3J8K9nIAmBHbHreRZjORsP9HDbv5MYXq45XS/9CRIdckWEDNCAoQjSC9NJo6atBHOZ6C3su2hC
PBhzNPjC/Hhj2tPj11SYpFIygelRlct2tH/uIXW89sGBxcmNt9UHVJn6DjTs0QABFAjwg92cZZ9z
h/nFu+A2bydYHzsxxcQS+QowX2MPh+SMyitdONkF+6g7dBt1K7/j70vKUUfeLzYMLTM2AIr8GCff
UPnZEVJ1VYKN4iGJqx4fjANDBjY3Mtd1d4m9xC/X4/rpPBU7XyqfpY+sWVmCvq16vKMQPPmQJI38
mECNZTmufZHBDrvM3JJI+A3hm2KkwSUR0KSAzXOWPuSY0WS4y86aJ3vqEjvd0KVut9Zo+/HNa5Dp
qh6dhxTfkvH7hUYSkmYxHDBnzR4rHZEIBM5TweYMCRyDdRy2LiapPkTdzcJr/im8SZVinl+LXytb
dFgftgvcvPP2o8QQqhaMU4dE3inOsLNqA3nczFGUC/IkQnYdOJIxDKXGW3uqNjHObR/Kj/ZZnvt2
9ji35ULdwaQ5Wa7qhMcSpfd7u3sAg88B9CmKaTEMd7ybK3iziRPNOxtPLIp1U2irHiwo3+iFf2BN
wMyw9sSGjG+cnrKy2rVrE2f0xesGHfTteRtiQbVtT899tmzv2NsZIpg8PhJjwadJYuyVOHfh+/hB
+obqpIwD5hBwHOS2M3M18ShJnfqLnGbc9/S3YD15K9GZY1yGhsSPDBe6rYI6Kbabyin3BbyOCYZ+
9RoWXbl/+nfO0Ix6WkgvNGxreWHEiw8uxbh+H5NdaNmVNIscKtGJwICDxP7iSsRhGE12srC40t9G
PFP1x/tr1bLTCgjTeK4TYzntvorWi1uPFGscJOTJKh3cMBL8Rh3GySl5TwhZo09lPoFUloSr1WtP
hCw4KXPFO2glwk0szawTe/YNfxSkg+0q5arsD9mcfpZw0jXkpZXqxgfpODkqX9bt+dbeIfH+U8vg
Wjq9cxVCbasbOmgwI+XpALU6y+YdKwzRkGDBHSxYkgXD9YMS40tfUe0swUiFkDRasFDt4VR4U8uh
AhhA0moI9/N2p5SXniH5LN32K06D87Ah14XmDBl3CzIJYZOL9S4vrWXuyv0MRvf6Liwjp07tkOK7
4tWzGbATWJEHpWFRLigJRyg6NQsoKfX2SIc8+skJ2ewuOukzGlyon15Uuvd368gAE+xVwAc0tIAT
mhiZWIBlvgCwIuFCAF0f20dojjhhAxCMdwjtzwXfoqfh9sbZKk6bhfzBxvPas+SMd2j+Nr2OhX9q
zB0pSwmzrz6gMztUQIg/EGxcNZ9q9KtdHb9wMfGBNveg7yVo9gzze0/fRgw+yX53Lk+XIf4KMBA0
tuMF6ssJMw11SYaCx6zTS89s92+4CBn2b892VLopVM83aU90ymAsn27CWGXqZTcalvb3y3Qxh1Fw
Il9of/ZDMYNASCh2zHxWd5QF1WMG03hB244S/YNR7xSeS/M2oWfdalv9lrwyZE5241HYUZajp5ln
BEQm7gQmWbJQCaCSzhJFN2gbObMcT515ZNc8Meq7lEg6TsPb8/A4tPhvwjSQFx0TZM4ca5btxsKh
Yho1prZl+tV2Z0bEDqHAf17BnOZMbNnu8Bypj5N+UbWuKdk1VlUj5qE+7Y/Jd7eScM3d6W50NN1q
im0mk13Fk/wwdWQvDm7QVAKmpcsOR+wfIj0neP4iobxrhftIr+zOxrFbMR2mVLQci0YfDtQ9lHH8
J+lnHpjL50G/6NphZEPMmeXMcixwaF/iDaIOfL9Ch7TRaVKCiXvZd1MttBrUwNODk1qQ6PRZfzYw
RqlPok3AIKNbWP1JVc4YyMsjcpzptgI5t/xROaf57Zl65S+VXN2R1BIdEywO1etXzfzgwTgTLxjm
fF8VrRkEX3x1IPf62C1iRMDE7UZaJ3gQa62LUfcR0FhzGDLiyqDO42/ZefDc14DrAaPjm8RHcK4w
SDk2T0zRrnD+QKIJF0iXtJD1MfafV+bush1/g+FEnz1mwFdNnT/MBcBsfn5dBsIrmP3OU+JXIWZ+
wWXqtwrU+ZW+1PCRLdB+XsBMKRGSj5fiZA5sE0mfjydio02mK9UHjBLiaV8OpwMnELbnPwWuSwfL
CXbJL1ZkfIAR/NWnzTuQiuvjaeMdpnwR+FSshdfMYYqhJpN0EFrRiUbEHy3i97L3ohXpVkQ2l0eT
6wv69Ed6m1rzeVEtYEK8YNegjIGf1F6rhV7OrIBgKpcB2LilNeftvsu3ILQLea9m1DhTlDPFdlqC
aj0u5bgr6zXdMcakPaYEzE56eRfg6yoDXpbfOvvc4+G/XttnLnJ5OX0RrkXugIZRpjwLhDXL54gN
2gMrwGGt/nFH8ON90hFRagdbXN2Md3VEmEbe9XGQ9zFXKUF31zpnwcHnlIIqo7/DD56g20X/lww8
nIJVCnuF8x+vsPw7fsfsSGOMguZqSzAeR1MvY7t+aihZCmBhV8r3/cTlEsq/snd4tQSMlJKtxdj/
u5FyGFBkPE7kmoIdMfiLLXJ/P4zwGFqXqP3MKBFeZ8vyA53mcp8bx+rxASIY8l/Q+n6VoOQ3VkR8
NNOPeHJqDNQxzb0b3jrtOuk/ZRPu3uPyCHdSe4y6dRjgHoAn2uNYjoc28ptxDfck56fT7jq2+1y6
mgqaFQQyj/FaGp9B86VEsDxQzg7fY9XPjhHvu3iC34/3ITtqk5PSIfBycODKMsxvAq+L9xrJS6Ta
mDbjaXZv+NicZVVo11BsCfEAYCCGtafdcl8jsgdnjMnYJZbKV6u1XPgg7YmxMkfUpPMKbEpxQ8s3
IHwkGxNe2lwFFTNZHBYkskjgQxJ5SBC7hA+WKYytmJ/ghgW5gCeFAYDTDjNSNbcjQMpbR6w80RnD
IirEt4IzJsPl4YthbUgMIpwI6LkE1JPuhSgAL2am/Q82YuGvhVnPo1tIRIxNbRmgc7I0B+g+V2yK
KbpgUABqEVFpc+QQ9gkyQEYV6pov3QL8zBaMXZLBHnkh7DrmHC076DBPAfxrDgIGAuQBdGOIJoDD
6pdUJVI+GN8ovSPAQ+ZU3WI0FirOSJPFKxNDhCpeg1KpGpF482CkdpuV1EMxs2GHTAuT8QPQ2LAo
2+sIp3pY8K6I4eATYhoDfivN0TGMCjpbm4EUJYTsGMaaoLkSmDZf1o0TQHudrGiC+QyGxGUOS5Wl
B8RDOInuwuiVW1QMDtV9Iq2GcFlEHj46GFRT+A/Sj6pcAvWtxxsiuj2mN2ALqzs3Cqzc/fg4vPqr
bK0Hc//EjAUqQLKaHnvL0TCSppjXPgEfIjBGtGYzPV8wzCebg4yRnCzNRvBQRlBOVD07egWa1hTO
o5sTo6HY/RvCpAhtLxp4ampRHwB6o8uL2I7dF1vjSf5hCkgFwx1pogpRgz9OOFrgX/WxgTQjAtFj
TwhcRwZDF2KhLuGGIB6DAbYTSD7A5XMFVBgOZz0jekD38o8EbWDKgTgd3l87gIu0R25yzDdYNqzA
OuFwNoS32Bj0xMCi0NQ6P8p91K6Fm2uzn4ApKnOIzA259WIm8z2ANs0XM2sCooE0IPfwAuqSDHma
1u0PKwNmlDjO0TFIM+BtrwIF54MCjX/eG4KZ4UDc4ATARAiYaftAe+0yRhftYoMOzAn4whZ3oDQW
MgbEB+pRiFxLQIUF7rAjBaWJJBfM1Z+42u75+2RWTvbjczkKz2oFJzNjN2XPT58sAvTUkZF8aE8x
VGchILtkCqmZ8eCmUmHRagy/nyvAXRLnQRsLKIsWqnOhCmp+YIB0vorVFWMZCK8oeyDT25BIvRoX
wgEL9cD86OSj8m9Ie4sBPmkQAVPnZrMGfQaUMPPZZz3xLQKYFBo8mIXenvtcyR19DvZrq+FAe7Zg
zK1XUj6b1f7OPw6MRKzvWLhrhBfmmDVzm4l2g0XAaL1MpkALkNuQYJoyTnMEpHSbMPjVzcrGMoEZ
pSQtK7J9q68u9bNtvi3YKUiQem2N31dtD+G7Cqmqe9optLmQksqnxJolsGPwiYeHCM04fCfzKlJR
+uMTOB/ZARkwmXjxYqi2C7X1gCxjQuhHaJZLipRJ+G5IVA9EquDThHD4aKSIaAHiBXurbt0MjojJ
ztpdAdtQe1Fps8gxfKKYwR4CM6gRuQzVOS6+YOJAi18Jp5Sez8BA//0Q7Kz8bXSmV7Q7JbMrTMle
vrw0T0O2IDeJdh+cUtkXjP5ZNMmdeJuyNv9RMkCP6jcaM1YP+iSOjOEW01CfpZnM6nLi9kvoWTiH
41q/rL5ou9kVUtCetxxCDHVQT6opCiRRj4D/3eLxjc063Rdnftf2U0xGk+MTHSGEONTRB5yv3frK
sMs4hZIDvK9902UsNN9aGz4+zT4mW6uEec0C/B//P/6B6AY7xtYzfOgJw/pHyGNdrb39BPuR4OI/
c5ZL6KIcQoNmWxumEdvG62gu4UnMZU5PsNNYWdGKcanOESNEi698zgW0/4u9YW7JvJILO/sg1xYK
AKc0iwFkIE77OTYcZJ8Q+yJ0vWCtOUhq7hO6w71QQiJEpZd7FDYKSzT/WETN0KulRFbQm6JUI0cV
2fJrJ7R76XJCo81v8cv79z/VK1AErYpNukT7yMPEn/9u+u/uqgAKKlclMeDvUeKR/3s0rTDP+b+H
8LN/t6ieOEq6VNExM2biHgxX+R8C8v89VvVUD4GpeMDz70/x9P//bxbWxuWg4mcgTNxL9f48VxpX
PLN4Jf89FMx02TKndDNEheLPCUlFjLTNfYxrrPL4SpDK8iNxgMYl8+Dvt/hTI7FC/P3iF9rTN3Uh
7scrW4j7yhe8togI5Jd40L+7Nq6Mk1fjogZ3X87DAc8TN/7/c/5353Qpjsh7+DsuGQQc7d+RVFri
l9Pu2/3LyWzz73gvbhU/z+zuKP7W7MwG6+bFEPGhLsRLs+Cv/D0bfAVWbsZYS9ALzRa3azaoy//e
RuOSJO+qC3Fn8UbEk8mXxiWqjf+rnnhqcR/xsv/9Ke7bnv7dX/UYr3KfitvEh/LiXuK5xa3iceJ+
/96AeFRzFM8hji/eHnfPeNC/g/93R/GEfy+ST5V87Yt4cHdsd+LpxQP/vXPx039PLN7Kv09G8AIu
RciO8O8T4eB7cRg+4YSPQl0wauTDFzdKAncRz09S3t8RxJsUNygUMH//iHlPUJ94OAYge9NR7PEs
HvL3gnkX3THjIRrKV+6GcRxBEX+P+O9F/nsT4k/xtDHHLaGS/T0lCb/8WDzlv0PEnvhXf+ab5YDi
YOJWIgv4vsUHK97phFOIs/u/i0WcbuLX3/NjfMBpHy/Z3s8v+2Ujv+P3eETRBAIXuyG/DbGve5Zv
+Yg4cQ1DRo/YNdq1AFfZRvysXTGo/m5XFiFnBnLA5E1bsILV3bV/HCqc/GIHjxQWnicIH4FtiKUw
2TedMkNtvxh68jEePCR0h/3Epex1X7/qQOHtQ5MAjX06cNWo6l4EvbGVc5lG36kERHt9dNcB6Ut4
aeDksJLWHtJET/xp+K976CLYdxEk4n3//7+g7uJwGhPCIt5c7Jq2+IXbKocS/3tw67/b/v2EmZeL
0zzwFXPzabWXkViNn3BbKWoLjI8VKpcdtA2dsoGbk2orW795tH9lPkt+VSxKWLVISACX5TPvWN5R
wsNBmF4Iksve5eiomT4EIcvpt9W5gEw7Z5iTQL2G5HtiXqwu6RCfXsdYCyoaLU8xY2dApT1OFxPr
DYUojFJjTQ7LCEMxA9nKDvk221Rf2NNaqk33UcA9wcsaYfip3HjPA6z6c7DTvsJWUMsE85aA8g+w
hbKgvJ9152InSehRaIznxp0uEqFMw6ySXEYLTJrCfzJhoI93xzxmtWBch7UoL9pcQCpF21RfJX0G
tTl43FqS29nvaaafsBepGHOC2ejJsScACYnIJycZ3i3ZcjFcod347T/qa8I2BvssIdxeOGv2nC1Y
k2Incgj+el+AYOYeKlYsAc7FmGXMh9pNISjhif3at/IGajhSHLXgA3Kn9aKrFnTrES7x5tyEGTRZ
UhcwFmZ4hfEPtEEVVtqPzhn5JBrKpoTAbLQBuqLWoE07YLCdftFtASqYmUB8apM3bhdA9rVmOdUa
/fI8XQJ6+pDoCQGJ3fI+OTYARXeDPJHgGz+eVXNkHpF5EWmE4NIwdBrEV8o6feejRZ8Gu5whvpgz
k207x9UChwpUdRb8oewCQZB8imb9OsqMM2Ch7oeT9V7502V/eW2CN55C1JDFpUNsEUDhh5m+xCZu
Ay3Oz9bTy4A9K1VIjFnZ4DCd9DqYvVjHALODS8LBJJDbp5Mi8jFYFxvMKTxtqR3C493aG2fSRnT3
xcRUccSTk4PmTO1iM3zTqFY3DLo7uOUf3T48TI7dOxzBJ7NuEBhxyqi/1EiAAgOVcGQqwvU1T+Rf
fJGjejum76G5rhFCkN5CD/WipfBKFQdYTHmIMBZZGEvlzN+wHjBT7ZJtR0op9GPqG04NGQAyX8CI
AqSAk8NosN3gfConKNZtIZ5m2nvsMCbDx3cjd7B4IGsyD5sgICHeAhoFADr0xKIu8Jua060Qf4Nj
yg2AP/xJf0CKMd+mcwkF/YzVEnokjMkAB8tjvOnvJa5L0610TH/A7GnsTlg0C+DfuEEapfalGSpp
H3KHR9NsYKslXOUMn76JB6Pdmsx5fgjrImOsvTOv5tvgAMyP7uD5GTUxONViekxO1LuiR2PCwbQB
K6eO2TgvK92ILBhIewjo4We//Aq0o+s28HrUX5Cj4UsMtXJHfmHPDfXGM+SVfo+wENEXoN1UsuAm
IddyQJIkU0QoampyaItTDNeo3quTy79/DBbRCuO9a70B+iYQClwkvqgpTpwwjuvdc+INBKdaALzQ
Co7D+F4kq95Y6qon2DAmPFZYDL6ih1uaRROdCSJbmnOCXxj8MOoh2shirn2Luea9uPMIdRUjIVg9
DCQwIcf1H+UzwZ/KJwyxiK8AkljosSgarZ81u1Hz8aGFOVbE3xbJBzAdrHYT0MmxYsJy4Ivn2zT2
/cHq39t+zX6WvauPA5NSKldNlK18/Q+Gb9TNBujVBhWB4BKR7o2gwVgPyZfckuiFZUJ6gRFGevZU
5sn20xY0Mz43wKFKepfUXUPvGv7whsju8mXZ0WhwW2HBzIgxk9yANbO+JdoHAAk7xxdo0jR+q0iF
PtAfhb5sueg9gFmNXTtZsht0ON0yMl+PGW5cd66EyXbYtcOchRTpCaku2cRRG+eh7tTpgvMaNYIM
z/HF9ZULPzgxbtXcylh3z3Vs2tY5nKy6ZjNg2gDNnH1POqrHR3kKMYxAt0+S9o0zUetdbIWN1yXU
TizcRrLCw6+jrdNOyWtBhu6sjxIb8zSAhc5aN1ANOgg4HuMz3j9uF4H83nV+GrGH4WLVIe/lOsoY
ERXLl3bB/0QGU0KFPDK3JVH0hJGHwTiefRSFvLWWsRing34cih/+INA0BLZAVj89D2QGtw70QOKl
68l0jqUapwGmsmz8ySLT3oRhsrzIjHU+if1CQ22ZFfJCI6PTADzRGFYqKVTz4MaFMQiW27kx1xrz
tD1sZXYqLkds0SbN9pFtSAEqwj/CRSr94oOR1hpELXBFvH7RDSz0KY40QmkP/iOjaZOAFRfChsGc
cRMNZEBuCGsRgJqdgzaKxUCtfNLTsuAIqxHSGttjO3rSdJsjoprO6mwl3P/11dBvuxBuYjfYkvk6
hJnhJRC6WxsIqxjfiUjNoViVp0kdLZuX4bWkVaiZYU/jp2+8shN6E0nbJSjFNa4hWZd3/CTpjxws
DBFa56zB6uNjAHdIgErbB0aVdbzG/BxDFymqGKSkZA7jrt0nxaFLkqUeK27zI6nmkRF01AgJGJCd
2oUwfNhauco4LQz25wjaRWkVRwOfQD+J4ZKQmgHHIIZyRkRkeq0B0XJfS0xIkyJUxwLPRkxuhCDV
T47yyJmevLaAbEv9EuX7auJMg9WI/K9wi4zPuSTEijFt/gqZKoTrnnYX/Ctr0bO7/eBJ1CFWO59U
3brryTjBLWEwP5V6HgRfIkah+THiK1+GtNAoDNrSLZ9Y/DPgHixmGmRUPSsywwn56AtUFtPWL5uI
FljxWswE4APUySrLj3wXpUhwCF7+cwh2RKqb9VV+ITQIl5WwcZx0+0Z5MwOLHE3kFtXKKhpOhsBL
noz8HwxaHlMGNcMBelcNu1phAzPlFk7TKQrACqipVChWKJJK/RoRaAEZKYcnYDVXDUZyyToU8QIM
P26ABHRe0YTXb5XFSYeWVbcQGFXts0MeU2fGIeCtGkNB4GgK4qbey7YkBIRG/vGpIpqIEbZ2CNoR
IyRfBn6Oz2I5fabLEYF40vTb+kn3b2F6URW/eriSKYmGZ7XNhvA8kRZDRf5YPkAMmfS3KEne9Da4
6i+ZE9A1mtfqpSX7hw63zCgeXgajzcLrqtrWjbmfSrzzPLD1qnoLIVLKw1zNZa8nSpXxTAnNc1Kd
R4mqJaQZf/0+W5TOUcG0Ah8HS3Hbh6On66LvnMljHcjZe6ZSwPXViq+JeB8kr2HdsHCaB61TzxkY
OShchvuAbrFiRXdZTuTVqObsAHAxVHnZ1+bd0qyVDATXd+mqaIUfe30dUgJ36oaRCvBbk7sFxkX6
JF2lGuQpCEWDtm9Q1VO1PXXIb7K5mE4yu+7AsM2GxQmrj0D2G2OKo+N0JxO+MCWQo1OgNYHvow9R
OsqB9hpDblJRmotcXGliee002Ecv2d5keIgVTPJpkmCyFSmKq6z2kuzjUUr+EIcMO/ElN6eXUXqe
NQt8kBCDcRFXYGQy5DH6TekKxVzWkHAaqFEU+aRKTPjDwH8VyAquRVl701y5Nwl5RA2+kIOb5eji
dEDcR7pLO0gOXU29xbce5dNl2qhuqjwWEWjW8BtGp1aaK0/J1fqUXD/cRMpwMejWPQoXJVxWjOph
d1ZoDSELTflBu6uIZNSbj9w4N2hXR2DDl1TZSvj16CM3fgxLgyRoC6ZQ0WwewUnH5JzSz3jofmHG
gL3tZnwAYbZtvJd0c52q+bF8vT2AD62QPjYj4HwCc8+0E60lIVJG8RO+SMNC2PDMSDd/JO/TWPru
Eq4zq15LZXrLwt4fnvSw0gO/6Qn85BxrwLYRZyPLc/8A9plO8CDiMhqxZalBv9PKNrVlneLH9lTn
PcWI1efEqhLOQBlcI3J5QBwtqUMrRoeheW8anCpf/ZLCgVSBfR6+6yZxqRhhxf0mMJrfB8MRedNj
xyTO2JaBdJAtXh3mGlPVlizZ4fo9kSYTN7InGaDEKpxBfXSeOnzBYpmy3+UwPvLwhO8myiWpqnZN
D/fcgtADFW6A9dvlaJA+gUhVg7ypaOo1muKgVRymlLPJcac9WZQhK4Y9w/sish9Mm3X8sibLsj5M
aPI63THNyK+lTToepiZ22t1KrjBMwRnd3GWol4jMAR2bDAhV1c6OZSZjIaG3lnTtWMgV0OS2R4DL
RDbE3ynAM2ecLDiAqWAXE3MWVj/yU1lIcUwPyVuftXr6lcISTbCD5bRoK3PWM29rKG2NRl2KVa63
kvUjZQSaGWRXozDYPMyPp9xcJWM4IqOQcuPzoSLjLwNSMhTZ1R7PW7jUdJjvOeSO8aIjYSOMnF6M
hUZ98WnEml02fAF9Coe3/U3NZh9Cb0+4nFT8FIrmA/csYA7xFgCTclayJ5dY3RFuXKMlzAc+kQ8r
1j8Y6ulPqPmfadu6TKK0+LXu22zRFpLTm6H97L51VM5pGkACxhL0/zg6j+XGkSWKfhEi4AlsSQD0
3kncICg1Be89vn4OZvNinrpbEmGqKjPvPberHZTOYi4zWkX3CGBrOl2od1nXMBoLKEPPTUYMivil
R5Smm1pEd99bWfTxM20eUV675QcznB+fFReFeueDwkhodrSfsfQ3RiAsQ1M8VLQ5QoQhSuOtCh4e
NoOlyf7ecPVFWgseB9Yx779UD0MkBa067DuCXvNA2Xqqtg0qmnizX6WQHZHivWZgm3V3HYFn8k8x
vJ1SI/pg3RerwjbKuzmxc9UYLobTRIrNZzBlLMPpcJuWdb0INz2EWYZSKgERWb4T0FY2zaWg/Z9i
BOz/BoOEPEJL2+wQxdmPyRvmsygmenwqzF3W/oSST17kT2WAdqLL3cavqAyOY9kg1ZEQH8Re9VPJ
r6pRV5JorIJ8q6llBd014iAbgLLJOZmX52ymH9CtqThDRboeXXoQ0YXNk/IjyZ7iNJK2nTUMvAbS
zxSKAWQGyUvUnMAoK8b8M0eXzh143RpBkxAtVXFpGFg4CuE0pgwsDCxAG1IANJLIqwTvSN0w39wo
KAWiinJE2eREvAGkcOUNT14HCDXQhaWH0cw7wDXq6p0+vNpyldlhAXZxzqd2EuzxTh06bvgAUMvG
XiDU5axDemJuz2I0qdTcZu8EBBbnVMVG/FvltAnLGY55QyzsgAZ5SaeK8zNvidIcE5exMC9fwHsR
Y9CON9Ew5UXBqa0eon/OiY3LRA7TjJp1RHE86krzLqXM1gVlrgyrOC/u6YwhZBgeRHOnoE/KcTDy
QDJH6+1We1RC/ZgRsBSUp5qBVNrEm3Gg42SuXfWmSsVKl/e+SFTkXjL8hUr9G5eEURr6g9Oio3ni
1lS8bVznthEN8ES+dMxR1cXgs8gM4HQAf4G0nmFmwBAQK/aMhlu6DLKrHPaEuT1EdvmQEaDE7zAz
SaVpuH+ttmupLqQsX4lwFkSdVgqDHIM4StiRyWiHcbbLjKlHNckJassYB66wScH5Z9ZkKdLNKlW2
KVnehSZatD1Ls4teqA2QWM3SpaKNdlPH20pGRMe8kzOWIBMRNZNsFV24PLXQCEfnmDb9X79GAiWd
xFB9yhnZJhqs3YrxbR+sDIr5NgOKKaWbSIudrmOyFKl7w6BU5MKbylfjAsE0WWiIcdEsV0KQ2WyH
EkoD2p8h0I8zJQNN0FyYs8YdwLCkW86UxSCaa4HCpKn/zBzrKXp9r4EjQSTvhuzBGNBF9leOAvVr
b5VKvwthVxaxdGzFGd66doanvsoAXqKO84xNN0Dh6oSrGXffpQSTjKS0bNi3TMLGqJI5fnd7nx0a
qX2sMknvSeBJnEJCZNQMj14qOI6YjDIDw1x5gg/au2KPT10qh0LcStSurXs31HMstfhYGFD5G5Xp
YziwBVccvWd7NU7ArIqPHgePD9CDPctkOA2/WexEqnEDWSd+eI14Vrx3hJG7WrUSMpHJKgt6XGDE
5NTO0jw99aKRLdUUU0kvA3PyMV1W7+n6i+N4HuqrGhVQQpBAGvWvG5G6yImmjoVdrKH66SjTG6yP
yOdN8Ssa+PDDnZUesIF68id3J1qKVP+TJMMe2SFc7D1ij8IgGjvcGOlv2MROk+9chHAzA2C0cddD
JP11yvm8P3v52xxmq5pjUSyqyFjTSLHMit22rx1f9teh9M+gBdj76+mp8caKVSHKoNq2ECxpTwzB
JlTvVcqwOKVQDZR1kxL2IM8gB7x6tSL/iOY/rrvZk6M66F2CzPofbXYum3qpMEQUEJGM0kt3wtQ2
eLRbTHpUH4sISVyg3psUmURR7QfGkcz9Zv0qJKHBF2365CCEA1ssj678L89/40FHF0MbBQeQC0uN
Hp8QJqcAeGaHKCQZwIhnxzo7FaiRpb3EX03c+5jR02n7RQo1FuFXkpmWS/Y3g1qhgzBkDqCGLR3U
beUvC39JvRf44lZmDio3dhMs+0kAzLoZeKuSyFiXwpo3TR6QvDc7zySyj1xcl74kBYyUo627ODWK
7cFcGPmfOii7kiYHMXyp9zIM2+QAyBS+qH5NKOM6dzuE0dNnWARVeZngmBBnfyNSOBKOYmQ0/ZTQ
TDOBbmFwMhiMx8iUUQJ6UmVnfzPEzC2erb4qtno9rIr2N1Cyreld1AqHhPwq45IESIwgyVljKpzA
cWShm45VUobc+z6Do9OIiH9KBcniK7mn0HinfY/iIPe3nI9Iir950VNHuiBUPIy8PAg/dYok+I90
vW4xLcYxfoOlnkxVHHfFditE/jYJ/i9eUQ6Dp3ItA71mh9wpXwTs7UEn2X0rY/yoaZ+Ud4yD7tCf
UizVYWOXWbye+SZtRE6y6pIWARcMwi8GcFVkNMuxIeWPO/ZCv252mTssahazmTouaoOu+Yz9RX0n
mbeTQnNn+rXjebpTF+JST1p8OrAIOirXUaTgVzrZ0XBLxukjKBlBxQ/TMJ+hFx3DBqOhC6PCa0C6
6CzvJbp/V7E1WpcpIQ2hgFdvrOddzsgkj8w/TUn+Ssq4uVQsa1bRjCe5RxUbeK6VEDRzx80SDUj0
Jgx4QJgfYaW0VXBtSXxhqDMkCXF7idIS264qraUM/qyBeNCkBZiWzTnA9JKzWagaKoCBhkf2rs11
SxNU7y4NgjQv+BPi3B5pnwxNvC2J4uoDglYw75Mo6XHQduiYhD3aNv+PyeYMECOpELY4MC5XOK1x
KVW2bgU7U+L2QLe6U6IeEnq0ioFyfASZB3fC1R8+xrSuy9ZNM3VAs22tQWNTArsbNNS1WEEUeFP0
4oqchYKTNCwdaTfAua5nMGJnLz9h9Jk7BT8QEZpabtUSV7Uf7ktarNLAK+lF9wLcHKuMJHNq2mka
mC2XBn81zHvUbvnUI2BzcP8kJOeyVXdLZfyAblXr2olN/CkKxqrpoZCDz/QB07pypvAIGbl3R7XA
Y2ZN5+cqIuGuvAdU2tORZIZojkshK6bNjtuIsdUlhW1KSE11hD0sftkktkBFyQPSZsIiKlJr6txk
mQ7Xr92gGOsE1a7VEqv+1axGJ8NsxJPVI7VudUDxpbedzvAkX1RqvDYSZBhg7XR0CFQ6HWfbAv2C
jIR86KyqefWkfARCz5m6Woo6XIq4wQgMn5Jlid4R9kl4OsNJIydDGC/ea1raqxGVAqkSUHfql0aL
tC1JOc+ILRg+U93Qn2Ute2Y5wkEzOLGsObx8kYmsg0Or0yikACATp8LqvpjXcUwBRfMtiyZDOcYA
llz6S/Zbmz12TGaOT68mSMMrd8pFxxfxtoTNuTJOAs6rVN8bXby88UlKwuILCH0CLiOu+5xYrCCe
i3/dRfph0GHacH54V/jdrO4ShvO4XqWQrXYz5dGBccM+El1cugq8b8BWEcRzWNLnMR47GkQYZ6fI
BRSWEy1B2vLnuCMhmqC3v1KKYJsa65XwpdoRuqIHh8GGCgGIrXiIktWoLvi2l/DEH/JjzeFq/vYg
xy3v4tNmseiCNChvJ0MZHWTBW6bMnUoVPhHRiw6JVsp3fHKHeYfQMWl2sXD0vC+hWWQpPuM/klZ0
E9tdAT6Bv6QIgqOq2jFleYmkfWmsEnGVljeDOWojrgsmUTJapYxOTsdYa8D2zpnek/ZCD0BgPI7u
scpPEX/lJx+uKc6N2lvKXFAv++vj10P6jTFhbEpatHda39GK48RI7/3JCLtILB76Ul+lmOBKh41k
OIsbQX4E+tZnNEi8LPZBF1ZHanPI5RTU8ilbJifjZMjV02fckK66KKZzH7LiRUncF7cDBr38zsqT
+qEk7vVlQXIDB9+QFvuScAMw6cWym6ppAVvCMf4fRlLsAHEQL1H/I16AzJLKv4raQWyOqIRUBlZI
j0acHhyrafjjAwL5QkACQZ/+Boi44C5TdGgOPQuTVq2MfRXQMHnqFWbls6zehv7eSHsi1fIqB33l
LtJmkymb0kSumX9zc3L1rx81TgBbxNcSvXneaHM5yJsSPWslrirl1tZfWX4ouVFVfuCF8Kag363P
6U/ot+7MAlHAtgK7xU5/GVxVtl/jxRuLlXfg4NucYJoByWyR2TrDBZvevwTWiT7l2Kb7hBGGpSOG
5NrO/XVFDBF+1gO3IEBYavEjxfkWfdo8/ExOQRfDCQ85Ow/UUNSLFNKZLaGeQL884HzpbKWkRLHC
tUFiPQrjhl7glJGbarZnWNSDag6hl/Sw/0fcQPjr/gNvAdIOMHn+VzUXUrtklcNfDZ/ftIVjbqHn
swCgsFwx6r0HxQ6TNkLMcUeX0eGU9PH/lTtClGI038FcvvCc8WsjPk+Xq65cVGDQtfmMsT3HMQQ2
n9o8DyHqiC+BTIsPX2LAeWYeEU8xqExXZ7SXCofxK42rHIasR2OVbkkJMQ99+oKJIZBsnWHmuZuC
FMY1vVZIPzkGkJpv9hW+2xmSPhzpZKcjaWBJ7454O7MVngnUjAjoWRXlYiUoe8J2GdEA9oLDRdHA
/sxIxVWxex/o6zKaqrX1AIKK0DJ45ySFEMDBeZ9ZJUe5ghRFo5sXZwYZUAJwo6Hu/d+XZLzDdtFf
Jw+g95Ks9sebJM310z9iN8NSS2rFWWQii7caVfxgMVzzzs2ehRbgDkN5JpUBOvYtN2IfyChO+WmU
+WyMMIgmTc6HX1Yrl9U9Lq6e7JCNgo+O+9m3DlxnII8rJo7jtlSnlF/GaBkk0HdAQ2q6UrGDEWfJ
2BZ3ZX0Kj7xnwEMQCY5PdbofnKDo0SAQxA5tIBJG8fZEKTXB89Vv0gFAM18ZkeJH+3GZEmCh49nS
ELSw9WAlvmOb+g2viAn3INl5qGziA3htfSy7m7Y9QPGH8cfYG9U381zOycUKeti8tGPt6/2EObUM
bhBIeMMizF2sqDjWnxCRVqH33U1iBXnNCO2XDDbWYkyRiLCfIBCA4V2QQkPrk5zwZ1IONXOBBhMW
OcEZD5VqMZzzn8jPmaZWO0neE/gCMl5bhmc8Gm9N/urqq9IQWzvPh6UoL4Jx5z6h104vMA2Rxjzz
vyV+W7STKsU2WNiBS44rEzXynnKGwUvHuPqI/qF3DwUV9LP5NX6rW3sGf1Be6njTjgvmW5ToS48s
jFMW3w2of+1Fr21cPWhWilPhg+y0hE2jWHq7vIN6W3ifZJfcWJapClfK2TgRuP3VvnFYlW8EzbON
u52Je8CAebHIIerI1qzAIGdN/fB5hBsaZ8ylp+msOQI7cEsniSVq4dLZw7Qjb/oHVUT+KDd0OeMU
BQnp7tBs6Vyls0WabuAn0RVp6dPaWEnoiPvgGcm5D/Ag0Fv1tuWb25VQm+2QAZFQBl4SvtngNN9I
E+b+JqsW4CzhPPgPwz9R6EU8hVfITgPIOlBSwNbQlCNvQAdwkfsNhwEUOCgpyp/id3A3E9+oW8Kp
6jz8GZswPMJEKoQ5yh9mfCALcDhQB6tfcCohC3jNOj1s+sJBt/RWhGffvY1f7krGjAgSYn+VLihK
ItZg8Aq3YE/YFNF38/QI3gD4HgsIPDyvuCEMUV4GL/efyWiHHfif9PAaW5/s3Ja+xVTFHnIY36wp
GSpkCt0RSTdUHEAY+cM3rKiyYgJf2oVxHL70dZmu2donxbPI/fdXMRvBODc/9aErLX7cS9uA95DO
MzQYws5ANCNyhbTZQWPcw9QBiviFgd+Q7XsIC0z+wc6AE3pOQfH4HhFdwyyRnKFZy/V3UR3lyQyw
1ZVDGS46nIQZInomLjoucCvByaYo61ZZ1XhI8P91CxTI6FVCMN7NtBj7V2rUqj0m9OpoaFP13uMT
vfSiOHnb5k7AL3tGfYyYfxOZV1l07DgwwBUwsoOxxzp4wnC4Dm/tr3cQAfZBDaJlWXOAWUQrLVtH
4DsIr+OgiiRZWxYbhANYSrn3HigKzFbzMF503AJMfqTDWXVC75MgaQuPNTsQMoGvACOv8iQ4EDoC
WwZT65xcI9Yb5vdxNynM43yKHOGIT2wQ6S/LeGt803MpPojDG8iuAtBjpNAAeRTxwoJZDBvsDGVz
YF3lkGIWS7Hds2qyHpL4gXN7+gFghsjCZPK3pentMc2Yg4gMXkxQXQNmO40f+CtWd5B2FPvVvIEw
RwaysPCJGKGX1NFAKYBrLVTyeLX20P1PxtuQOIKkAROLcUoYL5VIQRgs8mtAv9qzviFFEUJ2D8ba
K3nd/XL2L+hekaJTr2LiCEfbAL4KvRXNYT0tW7rTMVsMLAnd3olnGWNXIu/UyEFHoL0AgQZAv2K6
rSCZOgibMi1LHGXANYgrA7R6N3pGS0v6LTHxq8ailNYTVNU9ZvFL5lih7A0wJIzZOQQSoQNarGJQ
stA4niOouVHxs4whZzmZy/QcrmCsieiM8DySzLul/Y5C65NfOnmuUFNeo11Xb6R6592eeu9ku86n
vKELQ9rTGjlk+GDclZ38C5a3xFwVoC1xMc+QPwCi49CAhYseDPOoWHPUwhqOibYoV9oSaAHnIJMm
JK7YpQcn+FtdyTuiynBzUEXsEQjhUkxoPh21B+jYZtetqTMjR91F3yx7mE113xowyVb72Sf7l+Gp
IQKyODTlnm9agtJgRW92KnEnWBYRe9Fbpwlk8Xnrv+63h/s6Ty/FPwGc7G1ELEzeCAosaLy76ou2
q4bmkauRWf1hRHzJmaZYyjdTt2SmYAY9Jb5b/Od6QL82iXlsqVOQzTKzjR/SX437sVkXNbHdy4EM
xwkdzBC4Qzulz8GrFydOwPSJvGCwow9KLKijnB54ZGOCXp94voR7NSn2JmMMQAx+eUaZOxZG+Qud
Z/s34hR8/bJtcJVf/qPHplPCMOIE5p7cfyCOwqdXW8UX13wp/lacfWnPwNugRTu5VaOCwKXl8MV7
t0YP0V2qM8b94lUdKNgkS50gfdiEqu/yrbxBSM8+xanapaupCWNpP9QH6re0RKKmIy3/EtdVuvgf
R1ZiQbZRfDDpmYcPD6NI79rmi5Eu22A3W7V/4KrYkfIKSQDkoolT5HuO8TVoNtbpr5lgt29Vs/u3
pKO8Db6Uj/fbIgKx6rf5h6EUo4uvO8WNcZjPVnbr5AW5hdRBys0UHe2W/EC4Tu9s7P9XEPNqxZm8
2pqlUy/Dlwwn4OV9FUx0TgELLa/2BXZ6vufCl6vkgzvtHl2mPXJYsg4id3NP/RYhGwJbiNVAiCtv
iTeRbBw0Q7q5pD1Jn44nntwUfnVQXLMfNXjLvh0NW/b7B2UBhqkV8Lu1z/qC/nJTnWIEjpvZX0Ib
lcefeuNifpSH9ujBO1je96znXOBq9vg25WVJVhp2mgfW1uGK2Vn4qw0ARh1N0e+KDudN42w6/RNE
DC2VwjuP1y1WxDewpRaflgPpurky5lO3PYIwRnxQOMmM+KCUAIAyI0mTG985dMKHwm7vQEk+PcVh
qqyjGQ5pmzwzCg/a01/xP4E7R2ALQ04+PdPLpfE26U0SjE6CURBva2QZK48wuvHGjK05e7YBcwO4
RrQuHsilMqKw0UpzQlTha/dz/dGzNjJY+S38BRuVx9UBV8Ovci/uid0fsT5NoU3ynbYDhZZKdmJX
AmIRnwK42/qRukt0EXm9Nj7EUNfr5hL/JmhvzD9RWstisFL8wWqkf1F6n3l7/OHurxat43HyXCKL
Q8w3dFexwsA5I+AkWgjNyVAPKES96TBPiFlX3DON2fOiUK/gDahqIpz1fEK2RJiEZEklHzYsJZ5O
Kxm71OSq4xzOwAihqMjoujszD2KQD9BqIhJ2HyPcCtwUn3BzKOu2jPcrXNJh2nOZKehy2S7O6RWL
j0Zx3tlTtJd2GLdgUuzmYCB8rlBDz7UvKuP8uzyyU+MZAZWE1O4qfwQQilt12Az8K9kWfkivRerg
4U/dCZSIP35hEdyH2vpG50V/UHyM605axf/8b4W7d5UNCyVn/ehZE534H0Hl7SL+B1FL/6PpQEEh
vtw9rWy7JvZbFdfMVnJjJc3jf/k//6s+lv/0N3e0PMZHBN9vmEAzBCU08DCxkx7p/kPai3rvoDTE
Bf/TafjtkLBGF3Obr1Ai/FGrxzCsjKXPq8H1WPHmfiNBokVCx+fvH70awsonkPf8HEE1bVHVICew
mdQiav4i6S2Yi2f1pbNlLszjg99Pj1bNhQ4fMcb/S4IlG9n6QqMFAFYYLzY0dfD4VDoYP380ePnw
eBb6UidowcSBQoH9TBez2/jPX3uVM0nw5v0pGa2WapAOC0p/feVi++cMz5om2J5wysWTrzHcxTvM
nfL/hQQK/jI7C8lTL7CCiBYXPqHpr61IBx0FHi+418mLpwrY3F3bxsK3/9We+gCHaAe9ULpAv8Px
CwMLH/JPf2YIDJxkPKMQuQRLzJX+E980fiDU0HRnpuL1bi4QMk+poPkWn4KHVoL9jLm6hZs2+OAg
71dU9iRK7SctMFkddKymxzbeQn/+IroaGipJDQJanrVJglFD94wpEIPCpYqKor2SsrWbkZ/BOJT8
Tk5hwzLdV8aZ3on0rfcXuJPat4INzJkaq+uEuDGoV5YCQiK2WdH0F3IG/yYQaI/hgUFWbKnKstcW
PoEvK4RgKmkta7pym+IAbWn8CDQwXtWRvKGiXaI7GffD0z34rC4zeDwPUWaNRQccnGs0hk5dWdTp
9IsrwDxQtlU6bd8+W4domEhNJgcyclNtr7t/6U8yXURkuDAoKetd3H2Qry60XzGvDDUhuiO4cWoT
vgP4q9BmkYCOMymoL+kVQLXIiYXnyHuxbyqw1ZDfThcMZW6o7+N6su6GGemgv8mHYykHVzU6MHI2
cR1GB8y83J4eMhTqRRYZXMw8lvRozeYkDTv0roGNsULr4OMxAcRlwQWlByKSU3bX1QMtAFoGssNi
gO+z4RByhZ8KB0JYkDGHBhQHIHMSGjVgeD5VfxO4CrVsB3Bf2tPwocnNKb3P1rMfYF/quom4C0d6
K6VAoEd3kqOTkq0NY5cMN/TADM9CfTncU3rlhDuTjNCvZ+5tVO+Jjpp/UktNgYqEkioOPUSNE7i/
GSUgaGjrp1VWcBJqegKlCYMGXYVO6R9LFMPYKamFkOglXR61OdLi4ftLtG/aPfI0PuDQrXqsuxir
V4WH+3c1CWCk9oTowM3fGKs+rn4qXsEGvAw6CBRqdDlT/MYcJGkXw7pC8NwTs/w9lVCtlcRWcaFF
fC57h0Pu3lurIqAB6M9IMO8y1k8HiTNXcnz2nPJ/BGOenaOXcVoz08CgyWclPBM3FYQF2uuI+i4A
ZIgEwJ56/AUpi9YLWbNCQvFCY+22KzpPlLfT6YoIZs4UX9rD+5WmImbXsLPdRbKNhEtyj7dgf8HK
ujQODrro5DlwcITlE4BGHW9ysetyNKssKiMjuAh4SuUyzAAse+urK6mY0WtKGkQTCxlvmOziaKBj
QkVyhw0J+eFU69FS/lae01GHKwNRVTiA3nHQO1c+801QHu0kJ1/It5G7Cevwq5V+pg0qshDnhwlX
gnqLpi/iQu2HPtl0f6+Q8VCWazzxNrHY/EUBQjKU4A9PJ38mflKybF6SuuLe+oAmsWtW2CxTJ8as
SBSRRScIHtc4v93AHFFwco8mk7cdO4FNjuX0pZ/ALhaxhY4Eu2eBeXXaSiUqMiIMOIAyHreizfT3
OcyRxVxcZiuvg0OASZ1VcAcCYDLUAlEsv8fnbd1QO/LLSXb+QyUvne3feP4UHcT8YHR3EDPm5fzt
z+/5IieFiYLGqvf1IrFkC2/DIbwQXTaHot0vlE2wtnsKO2jPi2KtLA6gpvkn9cVb3Jkjg9TBKbRp
TnCtSXv5JlPSIsB0SnFYiJZoQRuby6BJimNkyat0j3hq6ma8q38wZIwjY4xRRG60FSqqW0QtMlmp
eMwojnnH0MSRE3Y3FXhnZ5Vi7t43h1CEc8Uw+v+QR//TVS+q8uoOGQsvxaw9kUgZisic6ES/UBjH
8U1hkEb6NvlqqHW9NbeMC6zvB+2A/HlCW2K+bcCe17ypRCFP/cicPgxF/3rGes0WEt84CTblnQNJ
tI1FC+0kX67u1Bj8J8mybgS4ZUn+rIz94CoJ38gP8uyLkX6d3GLQq1h2CKOaT1m7PFoIw7pjwSjD
e6bwuJnR3eXgqvvMUYF/Qspd6O8QNjmJC8we4ku0klCI39LvfvaRzS8D/sycg00PKsj+0ZmR7uOr
dGNClW26j5tDuVwIGC05/5ACz1VFises6oK/BKcYJTsxNI0F2iA0nexOM2zaCxiYKpizhIOGI4p/
UeMPXxdf2NZ/e6obzekf5aVdag9yWOjOiXszWOOYZLvVMXhctAMLvphe6KapynXaPCDBozksyfdk
OGucdRiknfrEGoBx/mLqm679LsITA9+MOZatkPlBG/1feCHIAIsUrQP/gG7IpsiHRcm5BrZW4/9z
GY1i06HJFHOkNPt/tBnVQ4us+s0H6ZMvlq9sSuyI/W96eCXvpIruiCMr5x8ycFeJv2HN9Ka+lvbs
+hvqTSznnPeR2+e4ScIHGt55GB0xlaTVk52DcW60Fd98T8/bkPfJ4jOljM7bJ5wSlrH6JyX/jsYi
sZ/il4l3IKpf9Ht4nmijcL5g3fLSn1i5k5/LG0dfctjgR9OZejJ6cyFOoHsmotjAZwRcDOB/BP7l
l6cz6lBhLUocl89pVSw51ylr+KKgAeb4MNE9N8oJiCH/7ZIwzoGFDzM30LbdR1b605QBkFlDuPXZ
G+/id67gZLLobv8GnwBY9njBLZDY4on2PEcylPpEHy/wqnih3YDwr+8NcHlhLQRHOXsjwjROBmqV
bbnVmr8Z6rFn5K0YbogcMRCMQaSV1wCh5eQo9UcpXGX5GecFWAl1/itAMI5o/tBXoIdmOPkP1TVH
tDDfyO03IlsWNNy9//IVRhcvwOmLS2pktsUhpbpioUkoYhYCZf/5/9/BtDnGkdoSR2dXPjT0I3H0
DsCnbzPjifS1EZjVzMlL8aY2H8oEF96dPWKIzzcQTyZ7jtutCYllUyVQOHhlZ9788hroz5azJCMU
FTUoFrhXX9gE1/Lq8zXwEP5CYfUo3jT9Zk+lmHYP3f+TZpvgxalcrl+EGYvRMueo7gOa6JgISQgE
QP5mylb6MYXvBJ5Qd4pgpsIfDvQrrMzArv1diQdaJlfaMjtH56iBoetsfjUkP7Gee0AD59O6wh9r
a4RGvN/Dh3EHWgGep8Lh2F3tmWnq7H1gxZ9Z8/LGpehvzOGjgqVRbGnctSESKQRbCwZsaD1gIjHg
Iy1KniByvEGokDlQy0wnmJXq/MhFD3q8+wura3llUsyZiw5i+4NLUlOnEs/DyoEIvaj5J82Bb0K7
1vDB3WvpBHYRDTsfd1yXDOTKlEuJgzXhSnY2advUmP0Ewf6lzPxlzRdo07TpumXBCCenHuUDCFif
cKCA54t7RHBxisHGptOMz0wNMDyvmY7hpk3ZSX6QNxCdDsrrC2UR5ggK960xYLmcp92B8pNTAkNd
fF80OyMOVa07dWndB4+Y0Xwn8AiogiNii1kbwQfz7xhTsZF26oFfha/IN7TPO9S/HJj7H8LROYL4
36Kwiq/sL6GDHY4bYKB7nQZvzEee/KYuYUBkYQoEo6xZd8kuxlfA61BmTLSgXm2ZVIocxTk1nevh
FyZyQkQWMCAOzjJUMUw//aknQZlwoYUbH/i1+nIp0O/jKJ1F2/aHBZLvytPLcNBfxFdsNy0oYAbG
jG0m7+Io39vxwhGvbNjgaFhP+DY+zreAQzGECoiXdfLSAYGBDFoxlaGqw4PIKZMq6193cD0ndCEE
WOMxvaHpSYwnz3PSr1DESmLscHdLjjnkupSbNDs3IzLPhbrRbhEqZry19/qHko3pAPsDrtiZvNL2
4TvRbONYfRNn+qOgBGG3W5Q/XCvXowtI4w1hvUdJ19s6Lvvmh1SmlN042+CBK3kaJrLzuQYUQ+Ct
v0KGXPOh0ZSg8j4OLzxRRMEgi549mwAcMQ69bUoTPNnMPLglwdT0kW7CT8Proi/YYAZCXRgXqmtW
K/nkzWyKzqkDj6eWhhGKJ/1ecPhbGWcG0bQfb4OOGRLN+LJh/srsmcaTNx0yZrAROa8jS0R0sIBJ
eNe1oxt1EyZN4s4jAWLfYj+FWnRiN0RhoYVHHT8BtV0UfMx6m/5fw8CrYFiRMemJUQ8upjNqbhm3
ztE2zKM2bE8yukCmaKbTwocF7pR++cmtpInIJBAiU/rDuagIGC8ak9rEXEzqIpHJmEFMZKaLtk57
X9LOqPTgKfGsloy887+StAmIVMBnsu4cRXc5h5y1Mqbilp4L1j8tMP9yYbbgZauQW/kkok7lxFYe
opvA4hkNZ+2pJoY1E259yiQn2noRi3GEsBHdWqHph6ysL70JJ1+sTxFe+BjZrGf6lxpzilkItvrx
U1QUtBj96FaLPBYc5+kzeXRJ6jFywjawBNOW+LA5L0eWEynFh0FCaRWVYBnBI1bzfdrXm6oJdpOS
rHKZiLrGUu2WLZafsWD3Fo8dtdvUH/N27UMnIRGl62SpzmCPjyILEdCqzkXOiQW2orOTR6TC1O8u
fffU+JMqisFWGWGMIJaAAxN6yhk7dZAEix5xa9v1lqaZQFtOpvdSPZymjGrjh54gnQlTtEW4DQp/
nxrwe3kpc50JsLj6X6HF7ZSsRF6C+AKPVc6oBEIiXYaVpE5Pn+teh7gFVCmvK5nRvFBs84akC5pH
iv+TuIMVUHIMKbugLYNlTzaItALRVlphVc1Kxxfdv9KkXd7uRpnxhlo4pjY1aPcy+5tHC24MjYWh
CURNUR9TC+PqSqEnmKwZp8H7ayu8I1yAbIa3d8hP4jtTlZ1EbeXTQ9MBHFS3brw3491Mi0M4Mvb3
14a8bw5Igu0IYafu6cccMJWXw39qZESvzbMIlb0S3ltN2Zg1bs1CXiem9JeSjG3qdJ5FbdWikDa0
cNNGwqnJ65MIwdowks3A5fVb5SzJ6iVujUsWCY7JQb5nEFV8mQKzelyJ6D/4XrmIwVkTc1ugNExn
d43KdlYZbEE5xupp/UR2VPXkMurHwUNhIl8nr6eM6q00+ndclvDNwCQ4otj9mRGeVyTNjbYOUpTb
PLRldnaR5TcljQPkV+Ab9e9ULpG+/BXIDfp8o7svHyaV+Ri8T2X+qRIFFIc9nuWyDlcJPLEcz0KI
QaDO/JVc3U38p4oSAWbbVCq+wGIEV7nx3fidmIB5oAlmIwEmI0x7fZEYdijjQhiKTU9Dv3H7edkb
RIUSwaZWa91lSotUETC8W7T7UAgot/XDJP1vw4QQAoF5HjoL+pm9xqQdoh2vOi4As0s5qJNvjB2x
a4NrkwMe0bPjSPpAombLri+OZUA6DC5NzEelQPc15ofnbrMM0UT0NAr6NLYD16NRpEzt84Tpcdiz
vywlc91N9ZshAVQT+QyMn3wYtDldG6015wkbU91w/sryhdRNgBNKZr0Hcz9bJHV34N1KxSdCJDf7
JAwBUqXH4CwxlU4tVXxNBlO10hx2DRAdiFf6wTyaKU3jzSRenK5XNZCPiQIC7T62hkTR9oLU2zVS
zRRQe+FiPumGo4lHFG2zlzP82XS6t+gVWlgokKa7n2HJBLojE7yUQbstHFc68hPJREFJfewjPkZ3
66hRW/3lKe1yCBVbRGVcl9F6yInZc9P/SDqP5caRJYp+ESLgzZaeIGhFJ20QpMSG9x5f/w7mLca0
WrQoVGXevAYFA5ka4cqrYZcEoK7VWVJ6oimwHCn3Ai6kTcfqDZhLQZOQNCJp9gbbsTF2NkYPlXjv
ug0mDE1wGoR7nFwZgGhME7g1AhyGDNhBcDiYynnwbGud3QcHUa0hNTZex0OC1wIqUkxs855BVCqs
uNm1tOE+g/xFGAJyArtiPmTxBmB69v2f3zFwInUzB0nrgn9KlANvwylOsMFo+kXqy2uFuYMY3nOp
3mhEArg+ewqhYRylemdbhbuQgYaSggk7W0ykHRoGWnpKkqLr3SvuGF3CdohLU1vKTYJ6HLKjDx1n
vqFAcIU5F9YHT803VkDWPdcuD0LHGHu0VMAnyUD3z/FKC5YQWhXBpukvLE/LDeDmuagCsX1psX0E
RR8MSJiw8WQ8jFUo5OjhGGlRTJnhZAmbdE/ThP60DbBkGRZCs2RhBq/4W3uMR3oKgzGGgp05TL5/
mXAYMGvpdvAFTXFjkGje2ggiSbGeRjnLFEWmfijIWDHtoV8P2hd1DP4TpB/gS9nE21F6G/1fhDKt
QR3s2S0OB8FJZw7HVkzYXPhVZ3c9u5KiBZJW1p8cYLDwAEexddEngz7aBhwloWxJwi4b1mW8r+uP
oO6xm2ygPODtFoPBp2dKJdGAR7iJegIxTiJ8SQWnFB+0bOpRhIPhbg0qge7b6A4mQaoBj0OyzJ+m
Zr8GBywAZfzQmuU0PRnoZM+0oYfzEcDiV+lQ++g2xKBoG3412QyKYJfmnyivpXrbM+0t2ydZICuV
ujltSTZgqmixUacZG7ZMDMsIINZu2mjl4lsdQ2oHUM4xC5GXWvslgO+N1xo0QgsJiv4aZHhu5mXS
HI/6MmFGUzSwTkkkgRxstDoyLnOuUGrEsMjdGx9C9x59Y/vjJ/vUqrtMLCyZYn0VwU2aNnH137Qv
ZPWPGC19Glo2SkHHKx0rXJG7Avi6UfY0T70HzZXbSe7PGgMN9JLww+S1EQH1C+pL1U/m4F2mG05u
zXNZxm8DlxRzkJ3SVDcNZUHJcMpEDeXF1Ex0BHq8yTk4pkMobfX/istSH6g00FghuUQxBuNo6bnG
F3yUsCCCnKNrerMBZAWvyY9qbqBAbo95MmkZ/OIMljT+C2Emegag9abw/xm4TMlHS09xpWcBK/gP
AWoTIQTtnQCqFLPafikrKr81LHWDXYFeNBrJge0OI6PW0b90gnEtmDE02K6AOvTwCWesW1iw0im+
ymflO/jKIILMWyc79wthI1wVcqnyRcygjztpIvky+ip/rROn9i/7ArcRIwyCjx4+LziVtw0JMDOC
RSDoZBfx091gXXcfMD3mAczwtYt0MLf+UXkM/6hvsWyacqUfwT8LW4W5AOllnjMGky81vZ0wQwbG
jQpNH4YLfhGwgM5SvW6g7kFDOA2AQDYIzANdov5kFUfz8COshK90a/yBZaEonUV3YPtH9zZvyU47
RV8lltT6Rn4Xj5QtZpPf3PlZWKgPZcaf6n23UR+ksYJYzHKCBvhAHs3qAyiJ0xphzjyF8oQd6DV0
FjoosjG7ZrN3uyB9beX9wHOcKTuANtLIsE2bbOKTQ3rVgFevycWYMcQ8DxfG6kvpN7tHF1Rtv/lf
T8Lmi4AhPB/LHeNC9klxQVc5jetmJFUxCm4+ymN84/8qgy/cBhNe8yJ3Z9PWzFRSJ2EvOFb2YDev
+gjYONjMF+xoWb2Cl3vWfrN/BJ78efghFh9pw0hmy4hjlp66O1o+gTtz+oJTlTcAHk5K3vRmiFXc
ADtOtq82XlVziBDLdhttpnFhB0UVLtXmDWhOj27tsjNPvTY27IDzC/Tz6pMumj3f05fx0N4NQC07
0fDlo9T7MyeqCwluOF2GxVcFsZc3o63dbg5EyPSOcwEGDDsLySbdHNoPGyn4JR0ARNKrfzR24za7
hURv40zzTR8AKlF0jO7wpZ4FIJwCoxQcK8GZv0CD4Kp9U7ABLdCrdzc2iv4L+sCeMSi84i+cqtn2
iOHGH/0VXEanPFU/3N4R6iTPxc8KdpaB53lqUlAZEIgaICMOx0lUpaKwNUgfjneKNfP3CFvn4r/e
QRm7S4OZcrQ21T3eohkB+ABvZY7JRBJRO89A7NlKPIAJvdEHtauGLz0/dba/lhbpkS30TVPPXk1E
6dEiz3s8E1jbG2jU5/6jXAInTh9+NtqY2+Tv9sGlhuEGD48VyFn6oyzSk1TWKEld2wspUcYsIrnn
IebviOoqQQeaNaS6c/1oyHoCASGa11gnCCnR2Hi0R/Ccw1AF/jFX/iAuQsB/uWzXHSPuIKjXZXvS
aMnTnYh2J8yvw6hhFgzeFC2mU3/aJAcBfuagrnP6W1RP05bENjYJgl1I6BV6KHYPxCaWCPOgZvve
15jYmIf4JrSgtDAXnUrcRtla0e8tcRfiokzBCeOtm8jHQh//yBgSiI1OaAIPRrnvRVKG0YEw5g51
HW5cQJjKUXJ04dSSN60C3EPTj+lrfPU1EZpDxW6tctv4zJSJWsTgU8Xe+78v0HIYOSXCPdEPNMl4
GEkzZlrFGm+GD1Cc8EwXbzR/+ak+sqqqNaAOYBasQbhK5JR0WGHr87z+yk3bx6UAikCzAxwjQKIw
DigAk2TTZKgK5wAS4FcA3DFccLhcOVPfPcbmKbkL3k3rsRO1R39XV+ssPmHCQpotlq4S7jFwpj3K
sSY/KyL422k0CQRqz9qwwIqCbYK6AZY6WOmAl9q2IbVub6lOesqhMWESs9M2k1PLC+6C/1fF68nM
FGIkLYk/3VCczeafRY5WvxWYpZbY5YzBMhPkJZzDpOX8CdEs+7/lKK3GxsXdJ9/A2/lLKF49nGtH
9EQg3RX19VAW2wI4yB1DUuBwWIOOIQorhEwzROIeOshIJGMB5H8N9aVt9gaZJeKSYiCEj4+SlI4x
Q2aLmo6RDnFuSwudR7mmpiaKDCHpUCNFGvwfE6chBQvEHhO+8CpCyjHgs6syQzgpOLmYshgGQcs9
Tk8hSRGdt1IFkDoLwxJoB8Ngcpz8hZpEMJXTZCogrZ0kaMCVbquYSIIRQZYRim5sCsqOZAwV7hWL
auxQWBB3kINTCua7lMmz4Vfkf1oArb0k3QFNSYdPikcgnKgT0GYyk9NJbPDBQrKPMc1lmRHmEiKl
aVYoQg/kYkbGE0ejSrJ7oqoUW3YdPyOL8JkLnPTHuLZ9BPFQEAYu1jIU9jiOVM+qu+EeUjVv0dv7
1VKol7q+qvSVOR55viDcN+1RMzEaOY9cwCHYi/6evxuwIu03anYB/E2DNbO4Xtt0/kdTXvgasIoD
92mEkCtQu7gY/yFyTyHDYSc9vXuev6yflXgco5vYXCJxY8q2Kdmi8QyF1/R+6rcJK7RsniGgXlgc
jfbJa/MaTNv6fFNJR3KJTHXFB27rJT9vGxCSteZeVeZVzQYT0TEifA310GSJDNrfDbah2UGAEYbp
MFMa431Jc6Db3sDBJxX0TTY1V04kkXklTNMvl762obyaKdpL5j+aMf02T+kK5wwXZnNZI9FKxm8x
OZiQ4MHXTNbhUdM/TRnMSrBRZN+YBUC6MttZCM+9EX9ysjr+jcJLcl+pv/bU64g9Q9WWwzqU8Kvk
6lcp0xXQD8/fR9MCIKYu4p+cg6Oael5bAuHwFGZDA3En7ivqmDO0PocG/3jDstUh2v1HqpcRUsLj
jB5VWS7aYNoVwCzAwwdgMmOgBVBFEHBOSw9lsfVIqouGHaj88jDQJzFDW2GrrYb4xdkBXnxE6/TH
XLDx2yo0m5oqKS+sLYoqFk6PS+Smkm2NC9LbQ/xsc3KjN5qwgs/Hswb5ElMcfj1KlvxOX6Ja/LSE
H/buuYEfYQHEhOaZC+MPH2WjC3eMVFoXxc9eEY6FavM/CSPy5skK4FIJdObC8PG6Y1Mm5FAfGQOy
E3KVYbR09VFTX36xYeUySR7NM/iWsESx2zVH1XCmf3MFNQeqNheZB/FoDvyGicmZB3B5Devqlmwu
nNs2p0geX8T/Vun/X51H8z/uaKf+jtUZtBdTX2EgAcLOVcUmCLCvtKY1xLMGwZ5bROZ2oehojtgA
Z7DdRpsn79VNjuZN25BG0fV20JMDfWQVsq/J3hfoY/zscM5Bf5F9ekzedCeHbUb4DkwQlQ7wNTmk
g/xWzBCvVXAJpU2rAdZtosbWa4gnx8T8G4qjqTiF5ogNK3hl8VKi00kXK/xYfBHuSlcdi++xwJ2y
Z0ti0bXK1bOIfF4GMCBgWU+jFxwU6dootspZ9Uwn2sW1naLY2cVarDoEdqKGttll+cUaR4v150e2
IR717GxgP9LauXROzFckcY6nH54g5gstMPC4NplI8AJxblJBA4Iux82WsUJzTmxEEE57n7WySHSN
avbAijyTMd8GLKne7lDsoFrOlkF24wV1k/mJdnbd8l6SMBlO5MhJSKSbc5XgDM3l5pcJ+AQo8U1S
e5DNyjsNCXWjA1TD9A/ieT8pmEe+ikQmwkeDTEX0KSF1Qo+TKkstlaEIwUodURo1yAz87JlrL+mN
q03Wsymrr55ZrMbR0vcfDcKfCw1BBm11C34MTw7pKrvn9FQuD+/NM0theojKrDzsPiwtnwda11J5
adHRK29UvNVg5zzj9OTpU6MXT/XX9Ama4EMqnr7tsye5j33wFsaPSldj9Aogn0JIxAUvk8Kad/I+
755y+UHpKo9Xn3iUvLRxYJQeY++wMU6ZqsaGRTqlVMDQaI5cavrHprolruOGcBQcTbgmwT/WeCY9
Oev84M2e3ETljN25GG8Ju9x05hmDNWElbRQjjVNnR5fhVm5+KgaCgbwZ2dA5U7ijeYHW2sj5JfVu
8Muin747MDbrgKQzP4BA9OQmDnFki04NeWyNskZclcEC3AHqMivcR4DyPv5ZZFX4oOMiFmnxrVEo
5yEZD0CBErRY9DExZHurUWCMsC1XwUvPSmwX2I6nMoAqJYmxFtPA/cRgNeqg9RzUESeW7wKG47Tg
co90Cn+fWOuscUqo3C40ATeFB+OfE3Y903BXnKF6hL/sgL6gZ3BBpB2+datQhRQ1sMdiGkGipR80
Oy00iGbDz9YasH4qIS0Mm1KGVxsU0rktMf8cHoWxG3gLaoSXAG9vlPHe6f2lQR0hwg2eHt7wtiQ8
GEoeYRrG0oBkM50WohLs5PK3LlEmtLCGK4zeVPwmuRk4NSIqkCwSHd+iyNC5Mpwro87X3XM8cw9z
oky1RhUQZcaLT/9Fplxk5D37Fz4jh7USz0O+1XhlsfeE5iYzENFK9vSVtdQiOeT5qubT9zsV0kkI
ajyEpD3rzLaxrPP5KH1H4AomMQFVTuX1S9ElnwJ3a3fSK6ufDNWxPzwy5hyK49YXMdxi0xKHJ41u
17AtJzgaXgDUNlfpKfzmx8UYKf4l0GEu1Ttl6Jf0S0m6btBzJus+WYnxQZj8yWw9Oqnx71A4YUhw
OmlBhrgZ4lNtwiHZxha5Vqca9oW+FzGuFy/8oh6uZ0BVEHFqR8XgAvEeC8wEu0FeQ2aLk+Drlx8G
/+nGqPIOMFBQG7Pz85wA83QQAPoRdApl+jeugSKqPMThgEKsPG+VaxtVYGbH97DF2Rjac6osPNik
NbPjWy8dWpUEvwfvJ0wscmNWPAs/6oVrLFyZvBb7Ud+XaEv5Jd0FCCYL76SHjqxDFrat/hK7S9Xa
T7GACa3VenI3Q38nLyJ3P3BilKe4RKtjd9Aq/Qu+mTV6dD6Su7fqi9nYiYZixeH3wQcLpoRwh9VP
ZLxTFLEls9PJmKiKX4QKlRHcXAlEFthFI1ZMCBiZhielOpE8zlsT3UuoHD35IVuccY6Pzsc9DtKi
QugZ3LR4Yfxo6qJhpl4uOaeGalPhLu+dUtVmN2Ob0ZlXyBolEcPcMv2HHSkGmdkZ2lYc4PED5AKg
oC2zHpNY6MJLKz1ZxS8wsButwDylcyX9EyEyppsUREsI4XCh2meyoECMcVIYY6kzZg95RD8+XsDx
VjjOkTryrauPzPuHkyasVr57akpgOBEUhGsmZo6nEvkcQn6FBjgElCVO0+F6MIJQGg+W20TagHPK
H3LrOyO8jGedfhEmPPS08ZYqb4/jQA9/+csS44OKuaoFtQ5GQPHQIgkh/abKHUJzuaRN+Dv9vcAT
iFg8CFcWhNf+yBCjclurDjg8s9wpaEYalWJNeZehKRwuTTStTQxfcb1DUosoEoZBwOG/yBgC54B/
GXaIOZAgPOzw1+cGEbWH0PGBioc0XHgKPqsufHJ4uWH3r3SvUPPEahrKS8ylvX88YcNl9k8CQrH8
wFqvG2DwDQvd70+GdOl9R8TEoQons8cgOsTFI1MeWfFThAcq1Ub4tO3JwuleWYTj9Ia5DJ63ZRrP
Qqdv4IaFFtGUALa/XnJoBlsi2xK712oaazO9JB+gXPPEnc9htWS1CxALOluieW9PTRttkiBcC+Gk
KMNqLOWr4eyFEMZ4BAaHtagQFTNy6XBRW+u5I+LLo3MpFW4vFUIAnNC8Y4JEqEIprWRSdfynlf4U
HiW1/2zKUwHdVvDqlZvHm4DbxjN3il5sozjEh0PfVsWhF4x1PQpo/UxMsJFphtu0XmeU18YC3k+D
bQ/v17Al6d0SyeguR+MKdwsQtk5t8odQbz/YJqzsXxSt2i7G4GTdxE4YP/LiVCKyS6KLMPyEFR5U
EjPwAF+OAMYszisyclk9pyupHDaEVrzqOANVtkQUI194MDw8crGIVeKuqU9DtCos/Fd/WUgiLJXK
rpUf0buYPiQgm03RIlhPYDp9Gjsn0U6T/1Xi8KTTzZ1eNH+VkwfYPwrzo2SnQCGaAFNBhz2lEPZI
qrntRp2QgTnvvx7WvgHp/t3GdhH9KAAmlrobXWL04PVKuPsvuJQ8iIuL8L7RNzXmr5h05mLNZvDL
5tSiMEInSc2IFY9qR8QUN/6v4DFPtD4m8wCREDdcGE64f4dkHJP6436XCWQsbqUMbDBBYzei9woZ
PScO+5vFN8hXwWaiNYeEeiTjvmgCbjxxmainXNvlCVcDzoz1ydxPRw4wWz0R8+0J1DwLfvvsVxNt
z3W3GuCeKVzbZB1Dn0b8pPXNTcM19ctnqKYGqDcCsGzPX2TyRLixFkNEP+p+QhEa3L8QmK3pvtTg
q3Pvqn8IQE/MvRnqDm+Rzg7vByBDH1tMGUGT6694h4Vl6/26g5oUJQfcpgu0hb0VLEzEfrVXbLV4
32PxRKWp4ORjydZaCyUmyS2cJkRzwVUsUOb0lMKIGKvVOi8OsSqeMeSsBkCKFFdSXNnrKckRPN8M
MEdicpA23C/kB5dwICUVwBXIoFHwo0XBGzWTLuppYgkAoyouSfEz7mLwrQ47S7q2qQ3iaw0bH4S6
sP4yhl0pW5cvHkuzfIrGjr3CiGnGk0+tKLh+34aGi+v+1B3H8Ufx90Fvrj15G4W/fN4YJY5Yfytt
yJuDFFjmcxX6jh8zVLDSeYi6tmO6IDYbJTsEaOSzo1HuREXBtXFc6Ep+lAEoVchxDcYoBoOidy18
d/D0MhwQQyOdTbtAMj4F3q/VYwN1rTosc2PmJs1doZkth7dZ/EQuTHD3X0L06cAkRNfhf4M41bCY
xYSQub+ifBUUNYwPtP7TSU9JPLkmZjWFdMyU7y4+McYJ5Utaf5EtPRCpp66b9JDXT8vf6cb3YH7r
2Z0yXC1PFh2A+W7xhPS3Q3Qi66SQu1lOSyFBXNK5LTHL0qkXlZaB9l/ro+ecFvlLqwDs8pPBvh4x
7dQwDas1xko5goXmquR3j+tbcgeClLTZbFAe9LOwScXkaAHl94eBTzlxWSX6BfkumV+ehA/x5LQu
trSiZwazZb70zeuQ/9DaYswmKKu+3PUR+JM9dFeh+/TJ2XPvbffngXrLQzhPckcbaPLyuQmdK9Em
G9VvM8Wkg3jDQ1yjr8VKSNrr3aZRHuwIXfKCN6orj9LdIVzu9HVIY1jbmgk2MeGVUnyc7GR7xoUQ
vuUE5I/mLvQgJY6kLsBgzWHIMcR200fiX/Hm8GG7F8uBSGk4ezIWg/iETZq6of/G832SnTUzJs8M
WgUEd+lqIK2j3xKYhzwJTJzEUN8JklMkH3vjmHq/lV5wz1UYrMCRR9RO4zlHmsDUofkhIQoFXPcE
xsKjua23abDEzkoBOoX51vWz/g8/naCARrzyCFLGhtCJ0gWeNeBOabsWVJLFlikthurIjSP2fM93
zb1JHkpzmGgTfTAin8ZaQhOFgokv6dBvhu4o6l9mv09FR/Ec0cKZacp8Bz9nK1pB5mc+gHsXKQe1
invPCdXG0BNSus1FpwbkrXfMkvmqsBYjUiPGuExaIsRiOqPiNv/P+hG3IqsQhxNI8nzmD4MIliUD
Moj4jFkD0eYJOPdw/qn/GCF1s4BdqEEMKN6kh3CAseedJ9uBG2g4eDKEwBbEnKEXtvOTsFV+Isjm
5jOIRT0VW6JKKK3+ert+MTcSPkW49NuVJ++Ql/Q77SxhdDSr7w15bHCRaIQtBjfQBlFwYBI5p1WK
SBVAwpHxN3ORtKUOFTHCkm1KFR+tMNhHc0EPJr0Umy5TpLqqduOlx8wIkeawEKWvQfkNkm/wgHkY
cdd3CNAH3Ivcbgnx12jKWRzyKIi1Q8miQVkjDcypeS9ZXS29gbkTn6fDHqw0YMhPygXsx3CKj3K6
7LvOlpqH3x6KKJ34dlBnjLKLmExP2GEBdYogACzjkJWvR6rJhCGY72T6F4TniZYOI9/HNqgV3wHH
TqntoasGOJNVwp8B1WDUXTymzylmP9Dc/Xtb0ljhSbjHYG9kg/cUYqn6jzXuRa3Dz/oM/FL5S/J7
DKlZVuYtEj5hSngO2yu5r6rTquc0tvvYFoRsqXbQYAL/ZOSYW1uMBCoAc9+OGbx7wTmjI1eDz2Tt
7z/BwWqhXvfCKdkyhcXez0e+0jnCjyVXtkuWofVpkRu7GEpRSQklOqbuXKlIk5ERJyTk+DYkmq78
wc180ZmCgxmIQQPHbCFnaqjw0qmonRQQLbhbvvQmt7Lqv1sJsZ5ogEwuIhMrpnIfUYcEcBRbcFJx
q2k/FsZEHRV78goicakN35ZpIixKrn5YHFRYLdAOJr4fgnOtxh8Lck9lw183BSSNsDVJCtaTYcEY
Jx8cS4W+jLV28C/rIFmhwiorUB32U5XXFEuU2Oo+xSoAGHg2MWlqARPM4B6FIAr6uPPRK4Qc2VYk
vfUcW7+k/e5LIgkCKFYR8Dp+j8NfgGizAmFHkMZHZQYAhb2A84fdrWuwLo7wb/JyieeVgQ8HSTRs
d7RieOvhX0GFSi69OJdoG8Ntov/Hi6UjgDOALvADdcrsV1g+9ziBAVYOZP1tS426eSHiqp+syELG
r3tMbHKQiEzEnh72H4y5cu6TnkiKEDsfR211zJqtSFGGv++dMA3J56uAwTgjvNlD549DDX8oqg1g
DENeZFA4ufjaj6oJTI1i7J6QgoYQANI91Lks/YmoyRpry7VbDGlmhymDifzc6/kaNpgYl7avVucI
4CFKXh2eFfm4b1Lx21Tg9XcgnAg+/OKf0dEWUB/Kxi1JfxTcHgu246hCz9WccVLpqHbjCK0mHBTf
R0bNfDFW8F82gMb4eZ78C3nHJmYVUz1gVPsERDWaUCoIZ12zc/EcrCO0k+jmp5xcSrBUgPGR9/+8
VP6Gm5Lib20ZyU4fYQ2zDCYKi5pSD0kR+i+84YlAkQnL5JCUOqIbkYafPUBNDcWrJUEoNtEWs7WO
U2hq+lNidQD8hitUgdv2eGHhRxhJSKUNtx8IiS/nDzHjBBZODQ3G/8zgZAbFaL3dOXucn25D7Yie
APFebp11y2m7E1h3D7oF3zE6kmx69DEYtfHG7VHwgm+qyzBbCDJUzw3KEPRJVI69uuI8ZyAG46vj
gktLEuSUvTPJ/mj4mLgbD6b05il+5294DYxbeSAsbEjLsO8JS8KaayLNY52HsmwWXBGa+AT4bhXe
JMQoxGvhmk6KYJvEs/vCrkenEJ/0llD/JSjrEPaZV2ANLa5q5SgS7S1TUMDawvSeuFYZJeKMnkKD
QcG6xcR5rqQbwV8hE4Bt0GQOdHYoKzHqAuA2vnE6H3nJNJ54AJoidjKMe5hqQoHHqKheNSR560sp
3rvtvqeUzhYw+0vwCNdwpCkzyBMW1wxnhILbVcVcdwHhjsYHNv4oXvqBgXW+8sFs4Z9GJjerzdFO
dk6ZqpibXaxhZLZ2VZpdmSJd1T8VVpguRgMNo2i8BUilKDVS1ETygvUOVxawwuKCqA1GhdYwqYP5
KMLuo2CCeF/+Cu6xQz5dR5eJ/el1TovCB/dlPFwdvlZELNMfsD5lD8YGr9i1ARalrB2hR3Av9+tK
IoIABGxo5n2J05sJaDp0hzYxdppxSRRv63cMmQ3x7rYDVPvyYgVLrdxaDcYk84QoozNbrIoPJVm4
3k4XN+1knTJDvCFVixrLeXxryOKVeVnKDf0XMuvY7+pFg21Ji7aeC7eUScEbnBLsGLMLjASTCYLr
LtYDsk6h4mbDrGCJ8T5sK8qdHu8685JW+0ja1Lj6DexSM5JgTARdwhqlwVhtzPzUqGuPHzKlabfQ
pUdk24vuNWENX/ku4zsTZ/UfbBAMNbNxzcRYp0tE+zUrpnsX1dIidteFsquUVaGszHoVDESSbeP2
lOP2olCkNESN0JvW8ri22Mth8gEYTVz7W0N94KYvkqxjfV2G2xwXa49bYUR/Ly+0yZtm62FqKiw4
vvIEdxGQCQ9BhkzatRpVa90Nziri/7ET1kNBqtQwd/Vbr+w50wzFu3sV5rdAH4wDCli+6dIA5K2i
dxfiTAS5qrxqDDmHwVjUurKmWGDfEqdE4GI/sG2b3Bu+eQhUYWEZoaNViBYhtPkkM+DJgV4tly41
0QNsZWaFH0UG+Upla0JRLBMbtPV6bzXiDiLc5NYJxS/am9Q/dPWdAJjQPYKhIpiOjEM2fhvUikZq
QL3l/E8OQwwt9hxgfiU+cIPPMhIs9k1+r5KNV25yKZtLtLUVRvIMe8r6DIMiAP6hXML8eh7gJya1
B6oyuklB0x+huiQ5o/GvRnDtm1dBGqK6N+QbEdEZVgUwQJLkng1nHbNk3bCOON5uS1exdR1SegaG
q6HkFczPEPtn6DG5edHxeLK0jcxUpBdjPIvbk4/LmY7VMy8eNcdUfg+4Ckqn2kBAhWWOaNfTaBGE
BWQpfeMGRmcm6D8jRmLBom5/KQZCEYZQRgakhnSUTUwFhVNfJmxWfKmyzJFynPBPUW9D+OWWoZEG
BYuzX11ysI3NzUMrrQ0GvhGvomg4zPvLAGGOKRN+1PyG4qGRgLFwD16TB6HpPrc91CLucYYvoCwY
ceU1tvjtj+RjQVcJc0Mhup1zzePNTDFnQoy0k9mcTL3Xvy1omLX/TRqV2zpND8T2H/nwPKZgA+M+
+1C4DcVNrXCSGmadtHarH69iKDrwlv5V3V5OqQ7ZFbtjLl8SV976AzKoxtqZzR7K1ghvBKZj7P1U
tNYTQVQD25gKqEiMtxGfcILMDSmciS4mZSC5SbCw6MqtkBsBkl2DBzrhHJSInUG1X/ULrz9PJyh8
ZxUTom4/QKct6EoVoG5eUUA8GVKpkHYLcSn2Ye//11Ey0gwyyOvsQ36GhhlBmgtgGYUYTUn9Lcra
bzFQvrSCqA+5X7RWTtIQQxTchrz+0VNFB/3ASW13SAcbZpUm1sVpLp3kftz6soIpITFjqYozH7Jn
MtJ7QMNorLeQ7Oe6C8sfG4sWtwBdZciFwgcjbXOKLryNTKXUCLF4/wqg9VpivqjGlH0WcyT4A2ad
ksRT4Jg+BbfNpbGZpx1xWxp5vTytn/8TvGvKGe6hNBFwizIDQoCaZyuTnMOMR82+XWqYgZZQcfFC
TrNVxVOKGn6A/Epb3AM4Y4GXQEUnRHKK9lMp4VMJPTV6HQXOrrIvh31kcRxVju690pDBV2pBTqad
YK4DSXRa7R0ByB9qA4w/VNkh04j+jw5xvDCuCKqn2yKAGXs2DGyQpGjVdepe6l2suJZlARm6mgsK
+5FHLTCdlIj4Bf7R/F0BM8OSmas10SvVLFIa01MlshOOmMGpIkwbdvCJQKb+Bfq7ls9itfEYWgj7
ZtwRyabKH7qmJAK3vyiVMzUPlutk/s3gjNBAXQvsWMMC9iiNnxBAgyZv4d4GVzlaUfzn+q41MWdg
aENBxVE+M8dTof0240G3Nm2yiejzS4KC22AZw6QjEaj/qdQ/SzxH6fcAOCEO2HmZLpDcNWW6qDCt
qQm8Kdn/MnfP+P2Fpb9BrlnCxB7F1UKOfur8XkbE+3zF4lZIFkG1FVe6Z7vaV1vAT5jFbIbWWmxQ
WxewkHjW/BegeDBfLbASxHwIJnhT9f2sGk4iFoa18e3jKdTfgbnwRozrE/FlyXjCZIvPVpVrfcJC
3pDYKSEwkGm1XS2tRa4iPoTo27aW8W1SJUkd6SKmtQhd4eByNNQy5F7LhxgQcs9jqcBBmQ+/QnhV
igfycGrNUVyHFWaIJNPuKkIVwlvNHNL0L0Wyykl87eMN1VKlIGHWIIXhmWV6DBWH+aCgGaW4rVV6
agu121bo7pEP9b2tZluhwWuNbh6HeQq4ljqsVxAAoNsvB+TCPfu+gZgpeTec+YRAwGf4LplTRvy0
8LFuCP1lQaU+urQ87GTtUYeTTUSLbN3HXv4J8avCyuVudk9DkSEgmrbHTRR1OWAJUtDMPQfJGwAl
kMzj1CIGgHK+zAnb7en++9baNZgW5FVkCz1ltHXQJBS1J4G2sRTXRrgPhgAUOKKh2TRXT1mMEXHu
jK57slarb2InC2zvMJ7oiXuWgHHLHWd5q06wCL7t80iwdWMtx9+gsFxwCxzcsh4mDjl4V2Pi3y1j
puPKPXcPHmvCXwrh0pVgFa164eJb9zy5gAKk/qbSt51Lq0spIp8AgkeJWcCSlWdRHiUnq8eeeW8E
rBWbEiYoH0yYfUiiNeNTdnnWGoT/bG10ywHNO6MTxI/1tmNH8XcydCcErpuaMqUF8TGrdi4w7NdJ
f6jCF4A2aaqEgHQM1I5NfQriq4FhUFY+NIxViK1PifqAHYNlWbjvDRgpDCejZjlgyem9ZeAavJzy
HYahfHtVso0IVoxecfbV1HsT+SZxdzGy7EVn2Hm8lrEC46YVlxF+UkcMWl0BScFOUtZyEXJpn9pw
AydJ/F0pLvk1rfp1Of3ZljXSUg6KBVOXpERAk9CCZSHvB7BPgD35fySd127jTLpFn4gAi5m3Vk6W
HCTbuiHctkwWM4uZTz+L/wAHmDM9HWyZrPrC3muzcvrO258x/FcSPEUKZXpunDeh71Je1gZxQR32
qwmdjkyvQfDdCvScz0b87clXrb+y4hsP9fiWcNS5UBfVSz/rox0gr/zs3gHKthY77v1UPtpmX6h3
fXorWUdEKbmVCAa9Q6p+aoOsaSM4TcJaKuEd6jLdy8bYwYbf2rRGbvgmzLf/fJicvNEpaIOvj6z1
Xm3mgSPlKSBXIQ9jzTxkF4I0Hzmaa+e3T/rbxFPqc+sWxP1oks+oM48OfZ49w/8oj9MKv24T7y1v
4iyx38ti7h4ydKPIUm0dbSA9CKMZLpSy9vGq++WxNRXCqzTceBVwm9JiJ5PfsqzY21Ld+6JmT0Ub
QBHrQ/etTBzxRrIrpbh3LmaYFF1i0CAASp1DkaDvp2j7T1sVbKRcWdOHn90qXCIxPnCh/tk6GWZs
FWAhwy7L0vA1c4c1UXjvmSGBQ79X0kN6DBbFmZ4DeRT5QalwJWxQc54I3oY5DCVQPVN5+01YyUMF
6alrDVZN/rYJjFPW+FhNcB9lPLDB9KfpAqEbNzFUBMx4O7OCV0sKaRAUx1ozlxVoY3fEtzvT15ie
mhOTyOjMmsp4nzguDPfmFfcJy1mDzj7XWLU7LpjvaJXN16Xsn4emOvrpcCxsP1n73LBWANrYsNpt
nTwz0nEV3mf+CD7WEsfaY4Q1kX6aOo4hIgrhasz7tpEdO1oyffjLIGrZ8sxGCo5qZ3w3AHmqQryy
X1+rlmIBFdckrhIdqoB4MgS0a+MyCJJFEP004YnduIcvw4H45zExUAjcEHKhUv5vQ8BWzCy3tmOc
7dp7HsMQr3r0JX1mEubo2ksv41fSFJ5bk53cIseBblCJGO7r5Jew+pMJtRyRmEZkMJ8a97F7b8Zf
lH9Ma//DbbbngmWA3CKr1Q33w0NQVlfXYVRnJ/e30xhZ4Ga0Hw80J9UVnEzmbn7b/Qwj+wYd1ZQg
K6egd5l851uzh2MY2Cezp65gBsn8LjxbzZ08CiJ5TGvOzzIXmdyO8SOs7JWmRZthSol6q58rILz5
SIiVtbOYxxvqmsEKxoA8cufUtHKTXnCrHxuc4wVC/yU/kKo7y9xYUHsHpAv7I3GlBFHuVfuWjUhW
jfTWkcsnqzVCM7PVjpNyFkrz3g3RbVK9+5e5ICclIIfMBhhbjDzLddh+9+wA7QGTXuNbr0aE+Zuu
Xx9Y2yX8OTKMA4e/1DhnlM3pMVHPQ0GPTda6gyuhMNcc0+2tbV/t5HVElO/fTeCdkObxDoC6hvnL
I+25+8IGJNEzhOnKdWDob2XvAXlrln70L1ABN7oNMnLf2bBtKmxlrn3qcuZH3q8NFmKomQmzy0w0
yCv8sw6f0jqljyxScGFpBqAw/BT+c9adQhMLtn9MG/bgM2HqFHAVTtUXs7knr8gOOrqikulIFVIY
8Dr5hfPPDM0DFBTCrGsw8Phjp2PBf4SVDmRTP+WK22vK1Qfa173wobOXeNnwXfApn0h6eau4G5Ox
OMyPSQFMKR5vOrGYMX7DCvlI3fZY1/WMxQmEeg9i2rwGSBgxx9g224qpBBCCiPyyp9blrXZFCaWJ
WrcziXHx7B9zXvV2z1L4R8/FtZSE0bMCkifi4c3oxX4sw3tUoKGrxSJT3VYMHoJKc1U0Bip6tR7T
W4mLNVNJtaia4Lk08k/ifjFS9ydHPtpTNugIR3umfNW4isa54HMPTt9sHYgtCWbOwKNO3rias6om
vpkBBVjwUqKjsXS1SzVjodDsD/iZnbyAhWQIcQ2YbaZQf6cCz0bSktsoZ5tQA5Y4XEiYCnMESoO7
zRzm1CjxXI40feW/njAcoIQovIbfNHE3nt0d7YiIyPFZI1WWhMEF4+72KgYwqSZ+9rWn6Lt6JI/u
a60Za7eYtnj72O2m67qoXyxWqW7p70FD93TJk4V0UmLeOAXy13XOqX2W8b5nqtgI/xBjuY9JDIqG
aSlC2K+gK8qomwNvzwE+volHxZqn1pG2zCpjmSnCNeuXcmg3+TC96AGqVw1jG8MCUlEAmTND1lL7
KuyVQSRs1zkfHe743ndOgyq3XYVFC6xgz/RWkZHlRel6wHkNiq9X31aEb5uE6iqCxu/re8OoD4WW
Yw7jzcrKk2t6SBTiEaCQjsa7X1nqP4lM6LHvKTk0SjiDLOyaHotF8hWl7wA/RkzYqZphktQZGBzo
NC2i5N1DL5JtYch18dqRmWMKFBJM1gSKitJ9BGlCZaJv0j7di2iT18Y/nV0Ok3qLRRjGNzf41rP+
zdXYwpC7dUlkv++a/za2DMea4JCh803Ee8ugsHcAfOCb8EGAGUO4MnuSz4vDZBEQF0/5QbQejyRj
I1BhpT0gZfdApzVoP5H9Qhv2ZYY7Fx44CYfIpkiFKSFkp19G2KwalvDgUXxtl8dfpvPtTWw0NVv9
aoiuJvxEWtbfioZHGzZPEQJoSUsqKSGJp9QAsWiXxn5gsv8OejgwIZaZCelC2e+LEVtiVvONARwk
oiL1GgAInN1RsGMN/O76wGE8ZP1Ts3xNOcvsDLJbysRO6PgGqyA91kOHhPqe1WodzjeeGCbSNKMn
JT66BqlRj/m/nhi4N6xOiB5DBEPAgbUyBZY1DMN5RspQzpSoSN59kW5Dq32b81wTlC6lF/4F+Wsk
BHt862DbxsHX+31CvtxsbM+S5K/kjYkrY9sY/9Tg/AKTdYJfq0RzTdT0yMS9bTv+gOLdFrsw7Q65
MJmwGdZRREfRMdrOMHMi6m0Ve5nBIP+lhwEZnJ1Ofk2KxfDA2rZqp7cmrI9V6xxH+VIH3aHmqU70
4Jk76k240zWMfFLEIRvHFpnWtJW0caZBXJLG0gTO4zwNt9qRfBjxYngsWXkP5ezZoTTumQdruLBm
lXbp0Hix4ChMiB0yQboAnwvhTAPFg2naPoFnDdSuRtyp72NI8Q0rHGyXSXKR/rUtrhppG15GvrOO
mpGgUW0l++ktl8Nmgn1iD9YNfsmqz3nf0aXmGyIpOyPgc/mog2aTZANCSxYt1pfBYZ41+dbiPnLQ
mfGRDQyPEo9O9H0016P8bMtpX9lM0dZ2CjMymjYDzGcfn1YbfCbEgyHFhp6zCbp/cmjPI15pGby1
BONOaLQhKaCeYr+HowX0Hpp4gaKTMo+L7D1PXvsNhPrZYzS8hup7dC5Otw3FErAQCe64G8vo2Wb0
0zB3Ik9H4bZhqEgtsWiYuxToEVb+TwW+kmETZBt9hXwuTHfqF/EDc7++27r5LiFKEilwywyRSC26
zyeMvkQ6wA5hHdU/cywj6jOHHwKiBwzZE4+4z4+0NwvQG9ExSyZktZiLXMRuaUKhnevwMuaiNaat
P0/V6r21L07+bZpYIzbtsBvEK+cfFtMq/lM9q8ldwk8ymlWOaLesYZviMfdRupbuAXfeCAQmiV7j
jHzhS4Jahf5ed4++CaDZsBYt5E+B/TVkdUTKNRk5/LcWE0jQoxBrzYdC/dkCfG1YY8XuQ7Qfebcn
vjyKz9OAL9bcOIiTeG0RCJHuylMsWXFmaq3qaiFFuGnydht4MeWY/5PZGvu/ivNK7YDsMH2hY9T9
cZ2G7ScRc/uq09/ssn4UMAzSTC83Q2X8isL71EC4hYPYirHfqYjX/+hK1OVzBFWCGyzYKQspK0O/
pUje2WENA/Aol/Agr3pS/o8GRaZUCsgqi9lZ5512L7ptf/asJSFFwRqfzq17aKsLkv7YOfdQtcDR
uK8x2G5yhUlDbV4z4vCaS2+xbh3eZxetv6bNUBmuMx6mheewncDIC+xga8o1LA9nfG5QEaKdwpwc
bqGc4s0rrW1WreGOsbFi044lcCzPfXQ3gnPobz0sVwmi+Cb4cC7NxYd8RUJou+DiDCke4NI8QvnM
WrgMSMvZzAOEYWXTeKSnQiz1cKkbiEaKG0JYJ8GzvyqMXwWTvUsfQmzq8NWF4xxwNWSHtvvsHXAx
EBir58xcDuKQa1sQ6r3caIxE80O1Nn4YN9D/VebRr241nadNwKLJ4rxBiMSomQbye1ILNRYbAzE1
oG2bhhfdCNlT4Mk+q2ZJsw5dwbjxIVQ/+sUGy87KE7UgXiDH3REeIkv4/bQf6zxY2OI9tOq1dKet
q4hEw24Dq0DjRIaI+Ef8qvoosJ3g2mYyLZbkZA7akQITKZ0VLqNXC4yeRNm3ADf4zrC+/LBfil/i
XV/HK4cBcp/7+NOx9LqRS3JBu5ies083PwAwqUgPgiwAkztC4LKQv326zg/1JmZJtxGbdud8tl/N
dOKX7SsdmnKfvHAZ5uQqPzUMBwk5CK+Ecub/0H76+8Feys+caBQHUTgg1nWTbPGAOmLZf0HAjEAp
Pw3jThMrF1zdR1+f+xpQh9FvaqzKIeu3GDpWZ/G/2yfkMQi3FsMtjLa9xXY22Uw2dmL0MXJ8QedX
nDhvYbpAbkAGAc7QFfuaewkGXpX8UFuNLMNQx0Xt0/Cuzv6ruCeX4Ad/U0mRjETDpOV5sKKt+6+a
RwpCDdF4xUF+pUyPn5Bc8kig8FvLcNXWqySeNfU89bhioPHG7VH7A5mpPJBEOIPMX24Djsn+yYW7
RsPQLzv2mu0a4K7DhpWABWaV4B1AIO4YFiPksQLwm5tSvPfMdgUf+q/zTpwCFz/GkCcXEhTdUfuB
XpMvDscQcGxJcu9QrsaYZvc5ss5l/Aljip0//jfH2ZYYSOzSO7iJy+4Hjwfa+9a01iZTyTxGptz/
yzOgy4uyhScNvDRrVlGESHR+5AjtBMJkACqkpmqLhVv/Jva1HIsdZxPV05uf8CKghSyp/Ft+aTL3
aQ0uw0OgFEMJNeQySOy1Bw4OhbfEtwUIY+VSu2QVLoXeJGYQW7tBvlfiM23gAslQ1tnekyRYLTSO
iZbvUg9tozV/sFm5GVEyzDpfb2dqkFZpRE0ua/atiDYYpvIet2qdOi+t6peyfOdx6/K3zmOJ30w4
Xl5zaANq2Okj8UVnzebHZMO/A6DAYAQEit/uTeDY43dRHTVIR+mCRKT8m4FaJvciOyHIdKSxcNTV
5QCIKhbF4HuJlrWUf0kFfGju1IZwGeEt49jcarR+yfhOyUfz6pCKQWJ7tUoIBIC+iA3O4seus2PW
f9A8GNUl0sq3YZyDjzFU5PWunxyE9SAnnZue3mr5q+FGorpMO/0ADnUiM0X7F5U9IiiuaFTdItff
Z86JY8U3QbdWZA5uYV5dhB2jHUH5BqKBdX56To1Lpp7nGlvOSkBAOh2vpcOYlXW/y3LbJYjRcABb
jo88v59cDeyeQzlMDCnfcB4O7tPJNI8jcSRxBKCIqt5l59Qgvaune4zxyg6j85xxrBDbMWNbnkoM
TB5mlqwrFh1BOolH+hzsGedNo250ENH57rBvs/4Et21vJs16uR4qb6dPqxApsGNQNHKeK+UvWWAH
xnskYJpkdw2+dljGb4NZvpHAUxpQNyu/XuWp9tYaRFrm6XPbvEY42v346rUSOzvLJvK4Os58HCE1
3kjRlGsFDYgVdtL/Gm275bsHKkO4n/eK4KdyGQ1VjLvtGBGfuKyLoGCMav+Ovv3oWslzZOtLPUCA
4FoRJ5cOUQ2nqClH0nMo1AoERGP28KxTyA1R5b9IKOtDCNPFuVMhw8sdu38KkRf8g1hTW+TLDJiz
pxT7Tv9AVu50B6RNTzpaG+RfZy33DlHMA100zrZATBUnLEj+BkpMcNjZtk+nhcRKF2QMoTDaCl5z
m4wUKpSn95wstFmf5glQ5hBh/SeDVRZzsi+M8hvR9LgVqWcqhCESug38P2PvdHMoM3NpOmFVwwas
2qPLHIZ3/K5MeSoTQi/wOESJWnXDzzQKFAM2YSXUFpq/9JS96ABhlJDX+Ojg50JHsd+mMjwDRHaL
vRXeOjmtTARObXy3GpwCAwa3R1Xt/MI7JDADAuI5wgb5PYaSBuTCLIPTo3Cl6BWyvoTOg5FnnO2J
W4a3XT+xXAgYuFuo2LpFMHxKn9kKF2rTBysd9YkwXKQ5bOgZs9TpTxsfTLbVafOB/Nq12LA9mSwl
3aha14i/J5vBf7eQrIdbOml3llo1as1kSKfsFqwyc5LcCi4ajuvsMLFKNp8tk1wJOFZ3s2T0xt5f
2NidBJGshrUyrC/dZ16NKAxUzzKR+U+nDiORd9iwckh5PaMMe/rJdHJ3dXtX9SzgQhJywy1z/g2i
2jH7ytVrg/gkoeDW2QiTa77WUAozMdecX9es1jyeexebRph3mO0Z2oyrCag+eakluGt+ERWbwXxR
GMRCvw+FsQl8ogW9u4QS6DlvmUFYGdQEQGgL6IbIhMddw+5PQ0Qni2HFO8R9kB9Jl+2aAWEl0ZJ7
F3mg56DqxJg6w5v9ZOEJxaXy7cHvPDUOWRiMrOXLTBCZeXKVi4iAI3Ekj6Imj7y+TjotIILVFHsp
AXIGVWDDBAJUCS2KeZmzerOYcXGZgbnq1qws2ODc3JiWChc0CDoIyHu+NySuGQvBOpTAhVqCfKGX
K8SuK1d0uwjxKCpAt722Ab1Ou3PzkrBxRp/6tKGvWkr4crNib9YhBFC1QG7w+4fZGj1ug9nIKpxF
W7OAPOt4urVZDJrvB2KzJ0oqhLY5l1MEJhDSYx19sC1MkRnAx9hEjG1pvpDEXqYJeV5jL2zeeNb3
NuKpmfuWI2awdJo4i3B49puel0MCfom1bMWhgC+RhYZAcTGRRRi3zbNu4jrVdmG57rLP1mcTpN/5
ic+6hkReEv32XJrorFFD54RMtciC+9zbJjR0/HU1audA/0wJKj+RP5IugVi5OiTBEW+DCRAKZm5c
/yUZTfTJn1V1qBKw96nqgEu+xYrJrDJ4ZBCK+Q/KUUkXyLAvYhQXIib1k7+B7rhGL+jxPbj4+xaO
7jE8j1jU3jNkyU2MQSw1twb+zKG7xqzAyqTYApPJWtZOTIDp78GPT+NTR+kVuld+GnzpvaVv+R2O
vI7YL9Cv0AlZkVrbNsBooIaGw2xvLRpKPGfcZMG9spKdFuH6kv9E/hBT/axZ7iJCLWK4vKJJvR4p
ToteEfl6T7WLXV4qXpba/vP1ZKmVGxN0mIMca0Jrlne/g3PXYgJ6JSOhdON30zZroG2RP6FzgRvO
eJophBOQ4tAorw31ZONAw2cxNvTR4bT2I3uB97m304vWeaCYqpQLgWyhpMQB7BA7GmWvE7m8KnTf
zPQKy+fQIgcEzlP77KmakIRbMKIJb2USbubfOb9H95LLtzKs5ckk0AdxY8eiyjPeee0ahxh3/uIS
oC+uRdvFamtdwuK7IsO1QEHBaVB0Fiv5brWDeN+z1rwMCNngmDrhe8e5ErKZ7RFDncomOaCAXPjR
sJimD4fDe6ZBRlq/OM3WaRdknIv4aC4FGu/KSQZk+WtW8NaPMkeZiZQHaZlTMmjf8+/2zCDm8HpI
3fuGo+HEpBJHQ/XJSM+P5g8h25VUUyh65j86IzwAr4nIOKYWYUK9+zL1+cEPaPZr98i0lJ2D9XTP
odMBNLWCG5yIOHlZl+KKj2VUu6a6RcWfLGKUt1vNuOeWWhq86/ObGlx4cS35Z85nFD8wDOszgRcH
XX9Nwy94fLjERmiac9B79Ef0dcNHUUlnMbH9jfDylBn2oh8GrqQaX7VgV9v2IgcSTeKQzxU30k+h
iw6cdRgHq7KoH7KnsbH/jJglaTH09walkGUXvxnj6gAdoMMG16ZT81tIHmG/HQv9uRb1cxvUe6mN
hwrLRd18jygs9O4bS4hDQ85/QZA1MHbmYWmlezSZXYYm81/qkbGuD33M9HCSa/uzwXcvqNYM5Bx1
8Qix7npz0Uasjj63Xrz7CUiiF6ailattMBQweddZV0UX4H4bt5gR/dNeWbdwSC9Jymgg/MTawLWN
g8KefhtCoaDkjS1hfuap7yvolNFZoC2OXDC66bF3w70VV6/YH9BBKCDA6UemjZshTpk3dUstniX6
w7Y0cWXH2SFKkIoYJAeG4S1qKDx2SD/vJHdJUtarh2RACLToIKCiuA3WkyTUngu87CpxCF0IaMEz
+RFPQJXSf4WjloP17FQxXpZ+W6fYSpkRd4n+wk7+5rYvqhxhoJhoBlcNh16HWFhydNjVvVSzeK3m
/pmtHBEpTUxINepUYs40pHlJ+jnF99RCZqteYjr4sOEdvYnxVzMBtpDgTkfiRRKJ9kP5X1Hsc/tF
S7NDLS3dDTUYF9uhseFC+WABqIVUnuz0ALuGgIAysn0zwlOd39vSXJYsHZCiETXiYdGumq8SEboz
qZ2LT8dNlj40msz9TjhwBmFwLujvlRO8GaXNXLBeAVwAdMCCBZzJgCO1HzcjmusyMUE/22vznnNT
xWMNzGvloyPm0g8ScvOq4uCwSA3iauvW2rGVwzECT53H5yJGxM4EICgIAWoo1RWTIXUnylg358IQ
rsEj4m7VvlriwFAtB/KWE2ZG1TOvyoDifobjNkf0FyIKkkn2boZg54avsU1OSfOlkFlVM3MkMU5O
7a56VhpieBTs2uaarCZCXWOdYFv+xmPwKxHO0H5TGgTI3vmHJuZlPMvz7aRdTP1uRRhwK8xP7V/M
Xe1aGc/2vpC3MScmo18a3aZzmY2Yd1SiG6YPiXfJXf9g9jePAAbb7k8RuaxjjsfF+zPcXdYzDQEa
UrMHMzs4N0H8mZb9PfSDN/Rf7tyA+aVPjqvvXEZ+wg4dmweEMYjMA5+v4p/hFLtlkBOqcHox56Zi
NA85G2Uvsm+mlbIokesWYGjjgPOvY2KLCSvkHGPnAZyTiZJtO1vBe9hpzjKfrEuRGOzqana4rGXD
pHiOMGo3/VJnNlGVpBIZuJDeh/hUYN9PNTqd4GFwDJRyFzoU67J5n5X5xHinLLuNeRcwsLUav9BY
4qBMMXxmJ91i7V++sAPusH0q6s8iDt9j3poiwkoBS94bKYIttnyrssLONdArZCGYPpOLHxF5+Tf3
l2Lmzj6GKZI4D/TjEBPzluVLPvNa+4lRjyp8SJ6W0wrdo/LhIsYiuEUn5sX/CkCLBbQ1GnldtnxM
gqWBc0my9ojKuhPfQ2StnWLYybmyfSAmr7DV91a9Ucqp8Yc7SOz3dneRXJDz99+xmxTxexuy2t/3
GR7o6Vfwc/J9fuzs8Rs3OA8VmWPpS8u9kSD0ChmRC//Ss/l0wpvmlscBHBrH7UI5LwqXilAUSIHa
Y0oN2pMRuwvYHPObZZExRCG5crVynXEtK9a/TY6atdA2Bep2zhHajZkbi28wMe4+clTPoS0aNg1W
eYpCJsNN0oAVLg9tWiBVuc2vCrxB+IaTc1ZntAcITuSqN7O1mDS2bDvlBi8sh9dGdwqIyzGrTV9g
DnSeIkGVSV3nq5eCNWWqDxRpNxcVeAiwljeKxA1M8wxlJEOU0zTvai3UGGzv5/cw43BhxoVk2wGl
Hnz6qfsWkFzG/yjzlWD+UJThMaxKYhisTYr4IGMfPrP/SKdi6jpQ3widZWTusqmEoN03B0Nm54He
dHTo7XuELisTRVRS7J2sWsQ+SWUMjiyPkgAFSZGcI2QXbCqR5/HppauK1YdZICnV3jVmMa6sTlUs
D7bk40fKQysUlNesv0JfsfqzL29G1iM63kSsWgmxmLzdqCGUGEJ5NNBmdJdGNFyVmCk1Z0TpjtrP
lruYv06iVG4c4plfwLsDMdhMjJydOAZwEWGRYEnCyc+HJmoJPWNdidP8LatmPhdVHFznMBNKcoq2
nveMj24/n4i9E2192k+hvbtOdeSpCfW7lwzLNiT+ipeggEJQ4CVRbFEC9adYYDv1VeZvTv2T8yVa
SLPDkaDO+ZSOvOo1QNFAdcjQ5EWl2tpkQKonhxn73c7fAX28k6KgpisTfnkIyJbI3AgMiyRkIdga
LIez8spxyiNTGyioES6SW14vhznmXE2rodZXJf+wV/H/D+pF064IcBZFXZzmJzuy/GUr7hasq6mw
kET5p0LhisXwTJ2gye5oWlgiVDEs6ThBITQSERSPpkHMDq4xyXyu0dpXHpn/PieLX0M7HRsuG62b
Cel56vubTm3TTdSQo4N+l+e74x33zL3W7UfAoP0/sw8OXlGeQuMkGcmkTL/cIdvK1gZMERw9HBg7
H9pkrsWf026SOOYKa2vavyoCEnQwsLxlOSys0fQORtETOneeGmZ2yiWKhq/Nm7CXxDjnKhaiDseh
0Ddtj4LnpjFcqaKGRwRUTdx2lzaRzzELEd710KIanc8Cm7CJAa16wm05P1xljT2TP9jHj2YYVnHK
k41zz2URyk01EQQ4yH+9I3ce9DLymSYy0wvFQDqlVcpqa6+NaqMzizDJdalsD0sysI0cQrIhjxVI
Jw96TsM6SMOgT5iSGIOdZMZRG+A77xLX18haBwjiWuuqLbF0fvYoNdZ8jL2D3yz7Dn1jZ+K8SemI
sVB70bjtG6Z6jC1dAc662AsIHgN7xWpoV7lk+yAednrX+rWWtltJ+VIO02XsUWxmFzbHBx1jCWbT
utvq+MxHcTS8nVawZhx3863d0rez2XRRaGW6gNeJiJhODqpkPRJ1rN8bBvt1Sjk/6MeAPydJcLLw
DoiJJzx6xpIug6Oyis92dgq7JDoAEPTr+iMO8DyVDM7mv9cu2oPEFdjN4UVBtTf64VLAqLQaMkJS
48fhlePr7sgKmF+APM4+ZH2th+Fij845y+QBD5HWEOfOmVZJ7O/VbJOIwtPMI6iA1nJtABaM9mZ4
4jvkRK/qe4Suio5DIm8N0v38b3VY4NngBIz38/Q74vEIJ289/3Q1m2mMCRDSPDG3WyiKL5fy2E++
HHyOXn/2sIIMtIXdDNF11Bu/0efPFeRSzIfH/HnE+q+C5a7wc2pUA1X4IfgIUQnWd53ltMmZyPs3
aqSP8RDO7+1/NyCvpUbvx41ShdYTABiJY+9CnZUH9t70mcClk7y4Y0CVSGrEcJ5qrkNqJHZyH4M/
x3TzpKEaRcaR0yHMB3znvmn6ib9j/oJGnSfNvjfk4kbfmlSU87B+ze2U7/SQoIlNA9B1wtGJLpyQ
BblGMYSdoJ9mNBT6woinQ6kVJvnZC0NrAjiDlQGcmH430oJYR1chA2dDzQxvN8c/+C+6RBgKw28d
Wm+QCfX+lCSbhOlAAF6ACmNNPqM+zN7F+IzKAyQKqL+ZCeTZF0Lv+W1EBZJmr9lbjXS/dnb/t/qu
YQtRM51iAMWHiA7kues+a3Jm4SJTa9Y7kje7Dwjc71RIdf6GSgoWm6Au/QxMbuJlgQwfTdmNWitM
n/kehvEwp2PUO7t7YqRPPlT3z3lYrAPFJW52dchgmtXPEalhzV6ViY25pOHg/wQgDnsrOT5ejZJc
TnJviIRY0U0EHJf/sD+bH1SLMV+pudV7hBZfxKCi93SKNd5U8o+CfobX6/XVRBA6bSR2gGwx/sGv
rOWbgngAusFC6GOAxwECn2hHa6yPLQWSRGQdRWCL3ZK/gkOQ8obCwrPyTUaLoZGhFTrNu9fVx2Ea
mO5S1eHkMaPgI2Lzahsx6sqrowaCPdnP1w9GfML8EvCSSGaZej6Folm66qfM3qoOv3DQAcca8Ocj
FUK0nXEY0VZlYKuYwJW0rtPRIoK5AslEWA3PsV2+cHvY3zlO8olNHyGKPcprC4FuwwrSbLGo3Zho
sGFeNraHXYRGiksBs0OniCNlau2wtBoWQPDznzEzd1FR2U+nDvKoYjTzf8uU5rRX3xp32GSe0/6v
M6KXJq3XKYPquBmY51N3j9VHyNzKc7plv7bFi6VDELOeoEnauNQk5P6i3cgB/urAomUbaYwzJdS2
eOOVFgClAWYBOhezPY5gUU2h1o56z8Q8VScza8dYQ8NKrTD2zFEFYC28jTQmRPxbphM5Noz5YzIQ
dgZ0osL/CkHXcvSSuOFG6WqKLWqGlpw2uhkOMCYHZTVsAzSafZu/6RVbAUhpDf61D34WbhkCX2GL
RTTyrITyeQFj7AXpliEz0tHrPCmOAW/53auNct0b9W3aXpmG8tWlnvYcN9N2fgSmwl43EHTCQZ5E
rg5MWqI+XSXQ+sAZKlTOE0L1QshtU8LWY96KXJnJDekK5S5y0fJgbuSRm5z8OOTJW+mWz4OAn2zW
3X9GsNlvFskJ5/1BY2gQMJviqz44bYS8lBWDwrSTq0fOVZkan7gcSmAoWpCuhhIoj7l1DSqg6EFE
REFXXNNTEBq0y5MYBxQ6pPKYUoqNMGxnsN7eMsUarp5OkEzM3Gg8ZCY6JlTanQ5GqmCJFJKp57JV
mzipu2lY8VlJfknE3bcX98hMd8i+mUMwGSfUrofYXbCqYcgOPL8YV0W6nwfvDj99xFU+7RYT+nlj
J1qGCN6psTwSJlAvQ+PXr/x4TOvh5kC8teNc8vPcLyevXRj9iweygRwNVyDQ0M1T4783aqIoOqXz
n304/WkKB4I+xJoRbpqIeyx2PKEaUzydUXbm4J+3nm0UJEW1j+e0XMbkFdeSR6U7gym01lzrOFWZ
fTcxqIvHPGsr8HVlyaOe4/b40bFB8Nj5M/Qy4ruaeEj7DDHOPmvYehT0tdD1eRp7cZhJcCb6I8zR
EyEoODJ7XnyGM/VVazesDyaqLl0BhuCz9XZFdeudrfS+C94xHWJlwbcSXjwIHNEKW355RJSRpHed
FyJKWEx21yDSN07eLgeOHU1dZ3CGlpwUkX4Bf4eLSULP1h1HhDVsUHgSfc2oDel+UcY7g2m0pw+z
gRcNKBbkBLpZuZj+ugAZX7bU+5rAwHFvUHzNU/H5FXbzlV5Wa53dNU0ujgfPRINpQBVfcCvqEcdr
Gm2nCPmCj63zgTeGgfnsKmeIcc2Y4+I6bPEimxl2kHvqTPs2/VZKbpmHy1FhXGPhC5gYc4pmfLls
ZNLSX4xLga6mUC8GM0Z6+gqVltMZayboDvNf037v4WlzF9MwOcuJIrtb1dq+iXHLGZsa5kwwsBdN
rhGhcE0VrgtM7ND9QrjHXfs9NtP/WDqP5caVbIt+UUbAm6norUiJlJsgJBUF74GE+fpeeaMHryev
6pZEApnH7L32ztu2kok1+habOZ4YhmM13D00FOgTe2AILoz+Om4++pg+txrOJouMGCCNSQ2Yl2Bx
h/lk2mxsXObzLfMGQtDdO8XTXAG5iv1jMF5nA5w7b6REKM8moqEHgm3NdNgAZuYhCyB41WxXOp2N
wxtZjvgJd4L9cl1dLGy+rv9j8wVGjuLTZodIEMmjVre4Jn3LWquVm+lhr7kHxBJ5fHZhyZql26sE
EvK4LY0EEBAn+h3eVjudZy4To0k+fX7pwnsEbD49FokR6TKhZDUn+iNtGqfcVvcYezNVLJorJ1xF
A9BnORcXeGaoreYU7wkyYPifgJxnqRmF94hkcsbuwNya04ysrhsvUfpqwDhg/D3BRDTuHOZds2FX
tuJliNN6X8cfMD4FwKBIaHs2XHY0Qm1m9kgMC1ewui9nk957qNaWx1ZPnDyG3Wy8koypDJNarThQ
XAYMYtRWzefoKlB28SXoc424YFrVAfOliMeoOEAveAqLe+tcS2ZPLikojYb6dr4G3jksL9iuQ3ol
/9j5LnzUYVl3LyHdn0ssDsIbEaxiMZPpx6urD+a+DHy0jdVB7UTbtro0KigAxznDmZYN5Xz1xCVI
+/uQkOYJYbjIMLmVG9ntSEMGaFC8qQMxRa/a43ULYPelvENqw2Xi8qyLTcZyida4aqtFB1InxxfK
fRfGD5V5ZIx39bG1011jNaj8vrDVK8PYuETEGNLFDVAxHEz2SY/ROuSoJfFHrsnmbPJ7hHwPHgq1
BVp5GmUvjABaQYvCPhJmcNBIv9EuI1B0vNcFRy8nI559Nn3sEL+A87iJWDHBmHvSIEEpIRvkvypY
cgNpNeNik0Zs+UnAmA3zBGCNpznd+ulppPIsSY2xo/qi9dq2Hv3V4GZEZbI/Y+tujf3SgvwcoLkS
/ju4FkPZRnMIdyV+Re5QdgfGQo9RlCMnVRZwKR9jyHPOQ6zUfcWXHlGNRMCtWA2VM0ytLfAe6p/J
11F+sYwdR+yyMBTNe8ITlsJ1VKedfPTVV4T9WTzbZOSqs9SsmXnBeWDAablI4W4SLRojPQWVLep8
MSQMOSvx1NrJUrCt7oINrNcYNVtPL58i680n1M5ISZqLTL7t5hS8uS/W73QL+o9GvI72gYsnRqHq
8l0Uhr0wKYPVOayH83PgJgTj5OcSXY9l39oSktouYphbM3nRwof9364TwdWAKPG7jfdayjYu4SVG
HUCvV+sXiYh5ZpJk8FHUXrqZQsLV8s74Lic6+8fAdIR3pjJIuim+O/hls4FfAG9FdTJ5ggYiqPB/
YEzFxP7fNYMWjskO9VCMFzKd16rAdfvspgvtWvPQ6IDRDC6KUSiC5xoJdE2IT7YP4/LbRsjY8FfN
NKd1E6tUqw3IAatQf1ghjHubTXSly29myZsKoYlDbSs4duYJSEForZuAkbmPQp/TRJVT8Clawzx4
zogHJyyXBu0wJR7imhAhoSAKuGFP/DoS5dCU1TrkGtGtS91tS+JOR/gsKY30ayfeUggkAOPVIGaX
eBfXebeGtUtRGW0ajDTOruxeMVWPxKlJoD0bt7rkyHYVgmKbRNegerY10r6PnMYTkU73rL4kxkmP
TyBoY/OoxS9N85u4Bx2YekTB4fm4vnkH+u5pRHEOAxL1Aa4Rkb9i457Cc5PD2toYLRlQd5MK1nN/
tfDQwpQJwvMszoP7osmPBEO4/qw7Twz4n4wQOe4LgxSOuo+qekmq4zzh8dj3CKvcR53zkDObKOyr
142HIVcWkm2TEfc2c7b8etq5oP/oo3AzERGqlzQEbGT1Ajk2n3Z7Q/yEtOEjr2+Y7WN+krj+dJKX
vP7El+jRII/aCZ0bcmUGC7G3ws83lxe3PPtcS5pTLv36L7De/MB7stt/RbnKwfkkLAsKDnUbIGeX
MCTpQQDgzg3J7h7mnQ1RpUNxxzB5JVksEguwmFm0yQnXXHlJxUYmsI9XwIEn7PcGUCseVsSItEJ0
7Ty8A/nYqSRhY/7ijGiSbaSBCHwN4R8za+Pm1bZz+fBA2If89CdRZ5A3gSIGF2Y2JaBgbWX8slBN
w0OEzjryDz7CUEikuBDgPvuL3oueJno7GFWMLEL7oZY90xb1NmUId2qB2yde1NYx5SPTtPdeB18F
3Ig3Pt97GO1rtNSuRonHHKDu6PwFq4r6ueOLnJHgBh5lDGWORJRq8SmTl1d+5EhMste8uUblZk73
A1/to+TP6dAKTkP5jIkR+l7tbJWGO1t383NYn+C5khjgIR/54bfsup+az6ikkGkRSKMSxQnCYpFC
CCXxjuWleO9RWGtrjsYSOBJC5no5zoiJgGt/Rf2PK96lAn4Bjo6+IRpgIMQPJf6YMcZi7w7hqhTf
ECWwW8IIYpZFrcbu9hhe9RvtnPnTHOwT6JH2EhYLpoqt/+KmD328tuW1Cau3AnvzhGBntj9TDkhG
nxGJoGgxaULQRxc0cgSTrS2X37E+FyJ/09+J0STSbemknGd0RVk/7ay+Aq71HPtULAvLRkTSLlsl
XSW3bpLEvs7nil+WhozQlCA/1hIC9IUoetNd+1R71qI7dTm/pOEdg5Z7Jd5FhOXxUBHoRNwYg1Bw
B072QuA59C83JYrTf/FKImHCP8N7M3gRmgT7ERAEF08F6dedfEj+++GBTYEnAQVx5a5keM2w1VfV
Os7lU2V/VBp9rvEvdrf2QDR0zbJPdemEkxH4lGGh3+JC5Eo26HPre2bcW7HRZiQA5q/bf5vWplCB
Nv2lh3EM+eJrig8NYZr6pxm8D/A1OgZb3nzWEBsV8S6obmb2GssNvxiqQQTAtg71tD6MervyT223
septmxxn+6N0xNow2ydpt4scD7yyMOP9b+ZdY/obuhWp+Wp6j/Q2QYhsnLhni8nYByM3SK2RBpfA
5zC68ZGbi9EhHdsKgWTO5w7k7iL3JWVxHnL8gzmQ2NrG6mIQMlcbPR8tARZ0KLRGafhVpLwMYDo0
Z7g1MTKF3ADXS58zXEYJG0CQQVwYZysGCR/Hu7RPNwmAmW688UOsW3QzvXw4MOWMrHmpXAL5GABn
VfpnFh5awhxUZD0yGGUSwc0STRMDrCZ+LYzi1/H1pY4kykVoarusxQeicjszQhIcGEeaweeioqga
HoG+r6GuFSEKRcY+JQ8hw1akAxSeu8QkKK2dV9rgrVRDWsIlVz8aPqpjp1uHgNaJxscpbUVF9BEB
jeybRgDvtF9ULkF+pagDuttlKLeonJnmeJRgevQf07Baj+7wlbIyYi9FuKDODu8Jn8Y2EcU2M/Kv
lhSR3vsleBXOjoErnLZOc+knSGIcyM3xaDJnxmEm4I+y3TZMMbNc33qEfhnMtSU8kW+BvT9SKszP
Qsw7faLoW7pYrFLUBQEuLQWMMcI7mlqEbxFuCK6czNxourcqLBt7B0oos2dCU4dcDZk0EOlQRJLz
FXqME9mQGAGktVHrd0Gsv3nYTAtWlhpPROFHlNfZMzb/17AZ3/XCPTY190flfxQCyU+WBUQ9DZtx
4rZNHUbKCV5C/FhsfS7thCPH/s7zweNDiVyeVoi6+jisB9fpyNNhrI09bzPMLg6HHNRzX91H4T1Z
+Ju+7GjLyCcBDSU0AgHx7DLOUxlRwZ0RbDixsPybA4RuRkNbrkWL3tk65kqm83/jrQ7oYV+nB9AJ
px5tRMyWKK2yVhn+1rqeayAG3U3oeMjlw6spphuzqEcp2ckYNTrYJP9UnWtqmjACx+arM+pto006
+8+ZsSarr2We0trRC+IjKbkhIt+np9LAotpmzIIfZ4czqGpJiXXN4ifwvwLySXLYfI3P2xyfHK6v
SWupR5nulYO8ilyCjQ0wp3NlFzUylmxiFB1QT0QhAfMzTOVhQr2axHhbGdli7a/w2olsMeM9SIBz
AFl4pLH2kpD0PsSMMHCvmZSMnR6d645/36Dd8PCQTmF2gOH5Z+fz3k1Iv9OH2GK5Dd03AD8lbaxR
dvPVZ0CMav8yjjMeCOFH7INZe06YVhIVFG5Z5lKL2LyzZRkCnfA2N71426Se0UW6zlcigx8j/cbl
zdMy2/9ShnBdPt1qe15Y89Gmkq/RBafPcrgFqITKT9NjWRYLDlKLRDQGJCBQxjl97omD8GA1pBPl
EVIrAZHdNnEWi0eHUKuy14xE2hI3Xxp0YF8k9HaLmZtevowIhudH757IV8VrA51wX7v7HDNKNyJU
cb+G7CoyyWsfU5HXrO7sZY6WsmNOlkS80iI+m+gt3VSefE+JTPnlCjRPEnqfPe1aQo+aYpliUgv5
F2M8O168ZKW4NRKweJxNhASROs2QwtIB5et3AKgpOQZefBgcfymmHRw4x4+e1R9DBFBDJp1iTGkd
/TNqEEoitaHJCZgBrkl5W2wMtkCgYD3Gvh6r60FW21jevPEQeruiAKes7xIdTLtxQVx0bRPtOcAd
x4Nm2cP7oLJeE+arSJfs8r+rWoMLHf5DlsJaqKKbpqNnDm/CxB7YwHw4TCMsD8+sTnpDB7YqfWht
+Sd6ENC4A2pP3noXMB/kPVcS2+IssLSgfgG0ij5H8gswcdrq8bXUrY3ywQ3LsiCzxU4uVsjAuU5d
eJwQgpD/pcxHrI6N7yr2u1XRGC82Gzc8DyPFzGSt3bA6zA0QZ4fMASzQQ/422eNhavAjzbbP1+vc
y3xjdrQggIduUqn6S686MrFcpwr1wFwXVlZLFEodXZ3ps+dLnlhHxixh2KL+t5kIXDqzgZHMi6n9
m8j9Dar1/KfULYTd7ALnopplNFwrHebQXBCPxgnLrc9ZakYp/sS7SRKuNmDE5PHo310z2sdAJIiB
r+piVRW3zrSOqBg3qEdQNYIz5aMnvJA3REdWT5XNC6fm4fQypJgjvA7oU82Q+VARxGesQvKJRnXt
g6Lsu+onM84Zer7Am9Yzb0Ft26tOOgfmi1NNw1+Z7i5KqWvCBCqdv1LDXT/jQcdyqObJcXPEUc/s
aNJ7yBOwC5NN1Z8Fm8XyRWTXpBNETgIk5m7UHX3dee3O93R+n3SpPgaHaXlW7wlBBATM7jAed8La
kveFQ1N6W995Mzv9DCKuEYyy0XypzHD2AvSZRlTS6WPmyPYlFFMVOVwCvvUQRwpp7BCl28vQEXdg
MJDvyVUh+CpkJ2hiDUu+zPCcok9l91mDwg0L/c3MHj5jHK0iowDekuHPu6QisI459fgVIOwLmnFv
yP6sYz2E97/ymZmzSoBwQPu+9MCpJRqDzpAHOokZstbxniP3lsQM8vLEXnC1B+3WrP5ClIx+2tdL
6XRvfq4dW0QBFtNDfwTCZyQVEtUTojktXKmevpwg+NXDJmzkQg0Xpmha9b1/bjKDWdeAYYlO0EQO
igofRadWoywacvGqxzDLek90L/x/Yrsj80/+eBWEC7vUjlZz421emQIznwygsiRRfIJbIiOarQFY
Ooi6qKuIhei3mhe/O0wpU53y3OBrr3yxcfCRPDk21jVmPymzPQeWSWqJknS8oV0MGTtKohbXosg3
uosw2VhbPKkkBnwkKeG6pmQ0BKGV2XJL0AlcSnQgxcKAuYk/Z6kTTZzyt8J/ScOAIWfGyVjNZpKa
Qv6tOgbvmZfsvSL6HGagbxwv7lxdEsMEBsniIH1usAyb1cPPfbx4PbdgMTbECTNOoUxhrhxoOksE
xBx684/IlVvMwTxXxj4qlPuj24Z9th+smERFW1S8FYwFRgqOzs1xt6JLsew0PTqWtm9mUtQ9CFxx
pvRABUvoTG+8ld68RSpQ1fM8wlJs943AVrkfeiIsqgk9hc0EpPqbevyCAdSucPLPYZavy5reeuwI
XiZN0eGH9PLhZUzlrpDuPa+bS95TIcQ2uL1iOSONitk0iwpv/GFgYypJEqgSHgrNZjhtRes863l4
y/hmu/GObJOlMB9kg18StFN9mgE3w0QDSZqkhKpmgy/3XgrKXNw507dRS69XF+9e4d5Ny7/5loOx
WxDqOx0nBLiO3kHEgsAYOKR7dGsb1L4vjFcOHLgIQbOOERDRfajvp8FJ1jPqVRhGUOMTzihjbl59
mxjH/kO51sgHKRvjGZmJygEP+DHUDFsIKQER23dmnEkDEXPt4+1z7v9NdJMrqpptl32nIt8xmZ0Y
bIqHAFjk9yeXtTDqGxRMCtH54y9r0Ny6Wy8dF4JDxisMHBbvstP+ZSaODWR0OlrDmYo8DmhV3gbE
ejFyrRIJ+6gE4OgYquYe0io3pG6UKNVHyAyttnkD46VtNDXgBflseO8yKnlPTjPShh73sMbCbkr6
y0TL+N+XwdZ6sIESADdJgx9KX+ujF3tw5NSI9yTZByChqZc3/BqTmFgr81yzqLa/AhunJzNZL1qM
zaXysQXwXC+y5IPmxZ0+B4ObBuUBtYZIu/cMEHlgPGtyPBZ+uS+q8sXLqo3OCjvnZ+owGBHmyyrp
EmI8TJB3Io+1mO4qBWP756IXwAbFS53vWvSYTThcpkOWjzvfn77rdUXZqqtpBAehQZqCmtFT6aGw
0HeS7AO1ysrX6RyubBjBIfMMZVgoMu3Fwj4UjUyuU/A5NM4D3w0L410x8GVVLoQkWuEaHICEl/nd
4tGpJj59/nZTAVU2V51+VP+NwOXADLUX6vQCKldvL3tGKLDYM84UL/3zOmtjNvui31STdu/pSIWP
Ohxnps7C3FnaXrNXpi0Oxhk1Jmv8f07Xr2XzJR+JxUYAvn6EmwG24UTlGfTsTsJTSc3Mv74y8kXN
Uiu1g8/ZBlPm89GNNn2Lsa6sE4rqe00ZVdMWKFQZCVqRXbGt5LlUgnNG8RkIvA7FRAtqQWDId0y5
QpXDVAF5KC+DW+BT+GrtR+6zvNvbfCq5O78gp4iMYJ3N5jo0rHXshc+5YgIgQRmNbgkmxmAR3szc
IheDiI7ivYyLF5/PSqH8HXvXS7hd421iS6vx8xo9wzIIqEOe7sz4EVYK6g45Wi7mcOMWNtJX+ks9
O8Q4UaVkaASB5hgq6Ir2Y4FGiO0KUxPjFGqhoExf0U9mIARtszuo57+nMjH0FZZVl8KMrQjLUVRz
G8p//KTyMM00JSwEwOS2KBdxPyT7FvKpz/prnFjOs4sp9oIXzqKIxcDRYByfICYhBRaImXF+IaUB
5yWLk8/5NB2LYNkmh6kH7Q2ouR5OxFRBIXPG/VSunf6UA6nG5iWnxHsaK5zMEYRfuyaFji0LG59+
UeH1oE7tqOxH5GxYAappHfib0cL5x5n12+inVNjnsMZzxkHp2+7ZKdg8Ql+CPZmzioOci297TvHR
BZho53p6qXJ2dsEmBIZV0OXFdoO0uqEt0llapd7wT2fNFzqsxTyNUNfqNWDdN+QVpxggHhxNViV5
ds/qEHCZW6cDicnz69hBvLLd1F6MLtPnEJliMn9V3/6c3VLw0UWhXyp0i6IDjAHVJ45PYcKZWomt
Odx1vIKJPyx7m9ktn3UCTCPloJz0t6TRN0PVXPzwFCJoTfctJ18XXAiMqIhSbitSU3m8ig4vdEW1
Mq57lmRy+IIBQ2rVvB30ZNvy9KhvqwjaS8/8y5krdtRsG4AbWyEVy+TJ+8x3PRPbPVKmZeOXakrQ
K0zzrpIvvdtAddUeRGE5S0MwDqkyaEFwl0e4as681ZmRCkM7SoKPZuQUZifgg6ASytJdk3CLVBsG
vgYgVXNM2CMXm9YIoSSSdhjz1ObVW5dzGCaNeWtSoMldU12Yov1aNiDB3lcz0SBdMvHF86U8gCdH
fySOBn4O5AIwK5YcK25eMEEdA3TmCNpz2gnoKdSFNknrIgzfkqF4rafk0gaEEIAP2vfNJq2HQ58G
r3QlB5PxSD2JY1IRN8IKueu6NZ06bnrO6nJVky/eGM3ZL5O7AAFrjKoM0Uy002RTy45I9zz9Y+fG
D6XiJpAGwe0oT3PHtwsbyWA6WPIQm29pk/9OZbzTGWy0Hqyb8lQwhIuamQGpxDs07PTGRJ3XyL0+
zVj9KFZygWfM5t7q5mxX+QodNa5ogM34x0v4m61vHtIGHclAONjkrnO/W8/eSeOnJ89JC/1lg9c1
lYSAexLWBvjKkDAmzkdqAXkXPlu/pnmp62VMSoNq+jPXPXRpvnfK4GK308ZxvqYtA4mNg79x4vbi
+tCj+ABbHFn2X8jZaFnxSXi10pQtxsBnTmUz42RUQl9RE/crCWNwUdTrCcEWg3aVQCdquLppxKxn
HM/CeeccBdIyrx2bv+ZuAhejrgM2Sw0kS79bVrX+UdG5lWbL+rmkkPdaWsra5GE0wG73MrnVHWM1
WbIUIiAWxUwSuUdvAptjRMObU0N5tRIAuTljfYMZDBZ2HiqQrAmC1cZ6nZJqYmMaXQewkfB+O+J6
0kCss0yFYjXnHoRKpgOG5egPZXEx7McUsGTO+RnybPgUHVwVkuY0rz6kQXPsZU4sCGfclHJ35xuD
mjel73NgAPSzfcsc/7kltL6ehl9Ht+A0xnI32/lz51KmY4MZu48k4bTyZwb5FI621M1F9wZrZhF6
8IZp/cEkn6MI/tS0mz1tQSYinkfkP2SFquqfK09o1utcNgTRsipiOde4AqrBHHGNEWcZcwGUjcBd
1D78snpDAHQrHVSN5cYkHeapb/VbRIue/vNdAhimmY1SaP+lWPCFn+Ckd70ngAPqXMdiEygnj65m
9BrnohPV6DZxTUL/CjB1i8A7CAEZJhloWO32NBv80cTsnw3BfyEBwNOiLejlfEUNCGKvM/4sPT1g
ppGA3fxXMVcRmPNxkzn8xSmx/8D86Kso5VZv53pZcqM8SatmaeA6p05YP2dNZgwEKjyCnlZcJhgG
eVl3lD5cwHN6qLW1WTZ/qUkdoriMQz/ckwzwisKzOggBqqhaJ1KeBmwefSY/1SHBOAH7Hm5lXLQ2
61/valfVXk8BA8UwOpznGp2LgBPpuNOOD3DZYBPIc2vtEfTXdjnE4Hd3cN6m+beEcdq7/lttP+uF
qotD/y/qNfYnTbdI+T+r88gVdbcYXzbJ0JxytOkpYYTCDPYEYZMW2FHvup7YZhXEXRHvi2kvEnFo
GYLkNTjysTn4PULdtGFbDJOAytvOkzcHb8Hct79yqBbSSpaWEoLH42cfY8yMa7LHU76j9wyGkFlU
JIMPB2v+Hf3kPdBrpgbwkvWeTT961WJao4pczbq5zSZmUBM1yVjC30CmysVNbNOqV3dByuSBG5rE
PeXVmsGcBKwKNFhhw+Tu5vne9yvLb7GfXpho2fN+rkmGTpONbjnnGC1MJNt9XzVnDbYTHsE4ZwTW
TSjqYGuMJg79YNt4BVl+NlJicMw++h7yPAo/2fQ2AUMXnz89eThs9nP2FgKonjwWi3Ua4o7gGjHI
P+jkSxLmz7NFEsvY9U8xJzMQwoX04cZiCNEo4p2XdAg5cpuhW9n0V2lHWFjdwyJCiOXr74HvvMLR
PRNE1JyLwjhMRfQ8lTcHvCQYbwq6lVJ2TUH3CnvUwtf4lzGR1+otBRvFu79SKVBgVoFTgI1oxFmk
XJc+csSJeqbWBsYWLRAehbuHkVw2CWB/tX5p2qe4Q2/hVNFWlgWIqTTatgMoOFZHmh04nLGLsbQv
Y8/v5NkBSqGW32AymXDzljCFYBJBbVSUPzNhqRah7zQvdxAqQGEmDZvQTNBd5X4wi7UpOnV2jH5O
52O06UzvUd0yYiJ6r1n4ZpwwbLEOyeifMnzSc1R9Z6SJiZJMGM/n3BxlA3IaDUlaPI8OL7kxTte4
xTiVoUnB9YdmJ90XjEt2RbQbNecvsi1EDh3T/I4/kXaJXMY9vGoUGH3Mu5jU7AySN7v+FuJdlXBe
eq8gyjeWtTdwIPE2h0zBan3ghPuZk5icaUVmgrZSdS/5b5J67yW5TgcfMGbjAugE4dnTIqM9a5ea
SvhMyVspDDaGkge4dNPfuqbHQFmNty71mIllgp8bHJtpEoRYfYwAFQdSAwftt/H7A6sTOB+YHwxP
7lqn8pZZ4upr7H3JqhcdVDvjEjjTLtesTUJ73CevwnrH9FC037XXrzHI5GszTJCNeMe0mi6saThg
hIIiIceakkMEkhSxv/aPkuteU0O3kfmcK/CneHhevgnRqtUjJUNcgXRinlQQlpE06boNjC/28Hzw
2copdzVewiJZ+7AF+bIznAjaCaex3qFgGk5Ko5sDBDHudfxXgFlAsnhUo8E5uKlQpsqGOQLAQvma
itd1hgTPae21DwHC1KYnpzROLlN4Un4dTFfTRByzhGFI93a1ZXoJM9Y2NqgHrCQyf0cOuA3KXcSk
kiIp2pf2//+XH9IrSfCgEl3mvrJH4Hat9/7gskoEbf80kkZhDu3KVfIcpDa4lkwlsKPWbL/Hpn8h
EpVJAzeqM0B0BwvQM0LCiDWjGXIcAPBnEHyIoBMmVbSkWsHagDFZoa1H74UhLKFppLzk6ADz8DDg
x393EX32FdnV3PP2fM/iUwSkYGSxnwzowvCe49fTUcQzBxtwbY7F0oHOZ5n1bzytXQMtA8IKw1z2
pVyzxNxGnTg7TvdnlAKjLSrFCDQVB222KSci6J9tlvxK3c332FpkGb04bEsZ6wz1aYz4422AnI5p
vamSTYZtbroFqgdCwCBPaBYEItfdwwb4kLIlWtb9jXENl8GvcLLbWJ97QTqvQkh38nvKwBWAL/eB
Io7uW4lh5UkaVHNmETLhS9V0BlMpzF+YHdg90u4y1u1Bwzhu6OK57z/c+rJSWxnO2j4k2/Bg+pK7
t9h5RXyMtHY1sIw17yViyCp9C5ElKlCWzgCh6GNkMTGSTXyUMX8BE0BwKWV88+3p1E5IoejtaLOH
8/yVxww2yqn3l37rb5oEaz1uMfZMMvps/W0JYvipaYy/Cs27PZufHJymrmh4X/UFyDQBJ/Z+ZlDg
dPB9ZJ6yj/VI/pU8I9NMSKDoISP2hdKje0sPZgDrgetYHZqKgVVWyMeQN6iOkoWGUZlhGyYrumuP
Xdk2r+il48kG/DRFPJvh2nHKZ5JQd0MP4SAuZMsokp81KpYZ33YgmV06AT81fsVPg9HMQjPQrvUQ
9FyXuD8dQ38xuU9NTmEo9iGKGk1loJT6JXIh84y1IOfXJa6tftZb+5DX09lGGj2AEU3NOzuUS9zc
hri4MjA8A7a+zb4eLjuQiUwPuV8de1XoZFBVPlWjPRKa5EcfMbUULEe+/jki5tsj8IhR8GCz/Qoq
r6Od0XBNhuPRt4th3+brZOI4O+sOpU5unix7AxwLLabHm4OfK0J5yTvhMGcO9LM2H/oBBQ4vUKzv
mhxLAdortcUTFKOdaa513yFZLMc0qG8EFJs2SF6qpPkTufHMPm9HThJ2sVXVDB9tRrYv37NDa1/m
2cZC9BjIDVO/jYqti6t1GUEMjImB0Fm8S38B+HWVeFh6QpSSJhP+4bmks52C5idLyfYUzikLGKtH
e1wX3SLGlRqwl21/BdYbA8QDpq4G65jGN2fSXNQl2ai6NZwzcCMTbIQV5CH4HS3KtpjFcO0Pzc4Q
z+5g6djhuc4bnZkmkGIrRDzpsV+bGBzJeN2RRVQo0r4LPaGelsBoYIqRd6vrR0/vvsjQQBmB6mku
MPYYcLuZN+EGZ4J4zJrxPiBJSI5tmRJT8F4HLgMSWMf5tbburFYh4dJfuGAy1K+nal/VBEYxSUPO
l0Xfy4i00T+YqwmjPZqufyxJ7K4QWDOLHM7kVy6+Bw1OLgpWWhgSZq4dI+kc9E2o/ZNDzhJ2k8Tb
ut1k6SNz15HpfxC7x3BqNZbY5pnyDulr4FlnAXZcQq1WV3bOfdJBltaDUw43ilKBBVuBw8DjnwDf
XVx7Vq/FxMSxWav+GLq2nxyymO8/fctBZZt0jmZPKLKZU+kGT1ZLgs7VDT1IdzS6bDHzadH62s9Y
30X0t7fj6aZSC2DM9dojx389B9qyixl6IOGtDogkeP0xkxHLnKyduZTMR6MnPefLbjPjx8L/SsnI
oWnmbAgz+i9c9MZTA/yPxzxcaQwY0PkZaDEeIfQMFGw5C1XDj5PVShfgzqSLU7SI+7UVgGWTc71F
jLFytcKEyakzg6yfJQs7Jib3ofK/vDbaRgClehigAjZOx6HMj57AZQCG68IadUheIu6S0owXcuGo
bxPSjco/m6b+ivAxNkYg9wVmfmyq5rD6710cUVIHsKkTCsPKJsXcOhl+slUfaCNZJ5v3FMWmwxiP
QDXHeah9NL5/M2Xm395Vj4RYCMCrRifMmkW3VroLG6UZXgYefIFJqOUg4ZTFAn8aAphkyM3gzvn+
Vt2h0dQdO8Kc7TRyIAcmV5mwKOra+bcte3IEydZrpL5RX5/wSRSVG71S6W6dgS6uYn+FUZ2dZMpJ
XFLSlRVaZxkz/s6WtHD+cI21Dc9Ix4M/UCCYnC6FcfXGDRZpTDtpcjasR+O2Zx1JaORfQqy5HAAJ
qX7BqSGEhaVcE8O0pITq5z0i7C+erUFebaZxjuLVNO8IcjviCzPGIlnNjjMkhsHAPiaQN7HOHoqM
RdeyKj0aiVWqUhcN7EgZpUK5CHosllxVqOoplHFLMfG4N8Bxbds8Vj5NfJ5RMm94fvj3f6sEiDY1
jNCvBarLgmFyxDehJpZuupIFM1AqOH6VnH4Hl5tkHUSvBd/oyqutFRYCi+k1hFuY0Y0wAfTaRew8
Cq7P2C3WTRtCJudG6PjIRbuGibbEz5cAqynrpT/cDRbCVEOMkpdmwWlVr4c6WWcW6A5o8LXKyiSw
h/JAYI5PzZPGtaGme9pgq4UJmhT6fwZJdXxACMVw+Y8JnD+ZZ5FPnwK2TSbkK19vFTH+ICmxNVEu
7rU8uaoFpQsjAfH/PH1NHZpWbmZG/5rJ/Gw68VOJ6DqxGDIN8TUO2WmiWPeIAWuJ9USkT0HcQNEt
Anxb9X/zelwvgkzJ3q8P1AUkRL4ArKY9WebZ0WVgUEy7if0AMF7D+2utfCln6h97/Eg1/5zoyRHP
N7dBcakyphm64561yr107ZvXsRhte2rYxjbWsrO/28L/H0nntdw4kgXRL0IEfAGvTe9FSqTUekFI
ahHeo+C+fk/NRuzOmpjpbpFA1TWZJz8HPCPCnbYNx/zkZX8i/ZOfdNble4jfOwc/B8tTLbUxZWYd
i5FS/AT1W6zBCG3NgW1CDfJOt1sG1MPZNWomuPI99/MlMbXguXEpZ8kP9A6/8+oVQxJk2KaBL0R6
eyLO52081ut6jktEdxX24wm2GN/RX4gyuI8jttctwL2KfScg1m5od1F7jCvgWOW8GkBrOos2fImq
gLLoGqUNEmfMf9yxUTBt1dikh5kSrQgAziFGlODyx+wnTFL4tvxy9gwVMP+wpvxDm51Dq4srdXlj
IuFrA/vUSefgjtoy/yls/wJdGOD709P2lse8H0G/oDEE8S7wAtCY6y165xlXkDPKd2kSfjvXip8f
+KyhHAsEUccKkXJyJAt9Hklhyqmo53pnOjMzSYdESg+OWYNB50GP+TJVyYsX4b4Ko4NhVO8oD5rq
4auY3waTr6BP97WjVsFtLSoigJ8Nam2LInSKMDPF/PRcDZ6HWOxQFqeCcCzmxotgWid01YIoF40x
QbbPdARlvAIVChTONY/9Fxp05FdyJ0swTlRJRNhwmkal/e6BlduOGRI/TQ4fOLAosdx9aFC8GF9z
QXotWTdq949O1CBY0/H4Nptfl8MaTRbcM+qHptrkLpYErtCoObEACQqYsrCt+Rs46xRVp9V/tYoJ
h3FruTZRddA7M0PJCBrJP7j96lcBFL4ur4HtQq9mHQ1tl1QyjCusTq6gCelLj0iAQx1pdbcFi+Cj
mkNlgQ7z3unsHVBcTik0QyuR91YwfK98fakpAUECBVLpTlPA0SmbV17EnnmAjD4bZOKl89A4h9KO
fWxvXPUu2zcmEGXK34I/8uCwt9/3KsFuC1RqZVnxQXPKc9OQguhj5kjuKd1j0wCf4B7sB/8agj4p
GRqoLpFukIcUn31KsDa/nE/GXtCd+mkXt9tRv1TyEyMVLE1wMXS6PtetMq/k8sPnem+a6ebyP0X8
mpHJqk1fHT5dIorevEBbzHG4VU6+vcSgLl85Hk3koSFdUTD9Wt0DaYbJMcMoaRHVwdIOTqlz1B1S
LFZzdCtGVYV4jDyinieVk4kwU/dkjeQEgQQpr+obmhseN4ZKxGHFIKeJNxhzpvpbU7un7p1vnWpg
NImK7O5+9IQjN8SotYBW855OxADeIwXYeGlnnwSCfcJ31G/q8DuJMOMRbcZdr4yxqB145J8WItbo
FjLW4i7xHdZA/SfBW0J77aE485ulPGI2xoeM8tjHuKP9Wna/GpNHIb7AFKCO9Yg0ZsWJHNDqTBWz
TnQEIUHc2mhTqwVXtOqUXSbL3II2t5r/0lLzTd+y2uM5WwipbgqTE8FZe9iSEq6vZuY8ELBjKn9T
usZiFnLZ9tyK/MDll0UEnk92erC15TrogEysNOujwwlRVjob9oh60LRpATpO6HBt17nBnmP4SWZ4
LVgX1dvTYUCK/w6MVCvxblrmakK+ZfMWu7X73qjipLN86EM8W8ng7SOXByRwKc5qxXcG5TZE0avr
9gbiI+JRBfjC5ifXB3Pp0XHGmreq6gb6prD2qFA1cjN14D7xON+sqrrhZYyE++wSY2lzwcRtmOC8
7v6Jz7rkupm/3OZDT+hNIz2+1BOjlZqRq9t8mZzDxsBwVZtKvLqudQll8x2W1nUI219ox6+2LViU
F9U9NWjg/zElRXLPlWTviSw6CygoejxuKbwYfp1M1qhu8PTnL8cNQc9A9UEMN2yl2GSSH6F9rd4L
a1tlS2m9eOFNHZx9DQeXtGGq0DgkjxnpaDn4yzLB/JMvXWteJsXA0TqDeDXvgeRmSiRm0+jsIc4h
MDxCVjjjD/QGeC92csy9i9McXfGleyMqNxxTCzguRKhO9Bx8dPHeNDNl96aKgKlr7rV5q2vdoYzo
0diHH1udqDwNnW8CPURuU34bemuMJyslvEzbTmX+ZPyiKS4nMg3NHBKq9GFxFtj5rKwmPWyGRuSx
lDNGbY9SkHMNYjFBV+oVxFO0sRN/BYAzPyaGTypasRnQhXPwsTE1LBbJFesYckGZ0BvVLW4SHAva
tk+aDbGoC03SvhOVW1QEgAev6ucc7HkdcmcFvnbqqgS6UXDsDZ/PNELj2GHkxvfpwcxeOYl/rcJm
Y8rkRGz7j1Z9RzHBLK6Kf5x3eRLeWvc4RhdzIgkaGbKOHQYk40eW89o6PhxwJgywiMiTiyXt5fCI
5FcKT35KHhab1tzbNNDvCX8DdAqqElC1mPZMsEi9oLab6UNGTe5iK73ATVjNafHqwFYCUV9eW7++
ihblAJ+5qIe152RrGSNqM2wiIAIwGE6Vfsk+oqdnQjQioBfBuxN3qzJpgen51yjKTqC+5vKh3gTG
4Gc/Y5Fg32zmFzLwD4wdPtNo3NazvJ5ZywX86rpk9dbSSn8lqHTLZOWbSNoHBDxKoR8TWdBYKxdX
6NQy/qlxO0A+Kptlpr23XrDVjXlZ4UXKE+XjhE6qo0bqrH3I+5+iAiu1DjozObHuI/L1tfq/+5wz
DvdWB42rmKNNIi0SnY0j7tkFq3LSpKupo9j3r0VbvfNZ4TXQlrQNtL4ki7KE14ZL+7eqcBn24c6Z
fKhqnJF6jT3kk0MZ7dEq8LJL1CJYdWF8O4tEs4FTpbpOpZEfWY8BJ+S4jcRV983X///wYw59mz9q
m2g7Bk+cpM2MK5ISy/tSP7VFwHPz33s+CoCG4QQjanhJJdBtS+NI+e8HFPwWfvGwY0q3AeN9q+99
QJcmlqiKeMkE1EwDHtrBU8ch0IXGH61NmGCm8GEZUg3JXkAlMTl347N6AtSfUuPjYM7ntwTSOAEe
k+6qPubQwTi21r2NHaT7HDC+rQJz5nI9oC9Vv/mc9dg2cK3Y7KXDd5rW3A7IxsEYE96mPD2xLMDV
TI8WNiu6vbDNLmnwtK3+xSi6hTsD0e955ZozC8xlxMnBHcffx06vII8cookxEBX+lMjNA+KB/afh
nAYnPOnBcEHObvbbwrUxUYYbtopkBfnIvQS3sMBdGOtztsC4R9gO2mQVT2kN/bYaILomvRp4p/HF
lEtHQOuySpQ/ysg9VdYJ1dDoXXv5yJFdWePBwpcb0YYNlr8b2L9qxSfAVvSr2aFCF2IQKa4zUZ7o
i0byTCpDaP99Ukl3ropsHXLzEkfeGF/8nFVP8gS7g2/QvZUh72w/meHjdPuQprZFVc2e/6TYgFGZ
7q2IfUxWb3QNywpIvGStLSJecRTxkMo8bLH5nUmVInxsracqp7jrMw1Q/KC0FfuhviZ6eW8H8UIm
MjhARcombH4U1Spn6zxZFDKP1Kao0iwCVrxfTJt7AC8oOppFOO79hP6HoVFpmEdBKcucfojMR4fc
ofbES8q4Ub1JkRdwmLH/RiGYZa9NwZ6gmplAVGuL86GOvkpK6zfQAs3IEYarqEe1RBlbGFcZ6Xgd
b5P1NJnP2MQ8YvukRulS/mGdygK9ZH33Elp7uR6gsDcdo3VCcQRfdec7B7vI2H0C6RtYMZpi43b6
Pmy6nZvK8+CfmtbeTHoLkaD/Mux8K7t/Y4sITxsPNeeiUSPhr55gR7c8ekSDEsQHO2jCQWXzvY1k
orWkWMaIspN0UQhKIPNLorPFa8c/QH8SBswWkhW7GhTBuITxUJCTWJOIYeCq1s61zvS6f85zRXce
E7gwvqg4UOEyyWRoXcn5FkpvY2X9eyx4d6FyN1edpWkRvTNu4LMZxv1YnPUCOHp30OevsXdBrmHA
pSAwxSOZMb855s7vHxwRjU5uUvdXKp6QuAqqoCncx+qgSCCL0pdr2Lh4nxr+kNyBK9jbuwyXoHoB
M2Ja4q799iWyfQ6OMvwyEDDyQ6r/GFMyaea7mh1g5YI8hfAhBg3w1OBZZ6i7K5ssWoQOw9Nm7Dw0
zSkkgyWc0ALkkLYrAsYdBOcqKH6lK9JTniKbvoG6WAq/2pURI7PSXbn2K2GIu+KCMGkbCwcRDjUy
n2ucf+2w3dCpBlupPTBs+XN809nDWgx7Eh25z1zu0plFHYrcHC9e9pKgZu0ZcVtotEDbFuJTkklf
xr/tST3FPksAqHp1MtM9lCEP1hcyuSUvauvdA08j9vkhzVGpxDcsDVv3rH6bon+4RXIafE5+HZhb
HJwdPpUU3y3nU2PdA9gLM/U1yQAwgxrxz4tzQCg8HvO1nRgzJGNZooU1T1pMHZ/q41sqCOZM+Q28
OP7twhrGlrISqEEtyr8rMd1VuZfTy6xHRFstsBToKd5khs98MkmrrctNO3o/WgmGZ4C9xT1ruwRx
TSd3Tm8+kg+kv/771BJi02sfZeZ/TKbRc4kvJk97rbh+ajmuyxDuL1lADOni2nkYYkLdTXcLN04r
qrPTwZwyywMRdpS7n5JijqGOqiPpJhf6GuA6B8+0yjH8htxtGavwkU7Rawy2OhgbuBW9ku1aRviT
/FeF6UcFWCEM+1UcXhhG5vHVQJOsd+09s/EMJRVfT5ZraxbvfG3IW5L5mzKW9j+goRX0YJFe7ebk
I6rlr+2iIstE8TfX65+8LKIF9IWdQPbRwhyr6EFG1DCMt0YJxy4Wv01FhmCl4kpjgCi0RKpgDpGf
1j8eecvdMBJYSwsPmW2ALpiZFJeTeO2SBvpU+BEV2uKPSTU7RvLqDLS7fkqoKxL1A3FepgColEWJ
wdxDIKQJWqZ5W7M29rH7EgJcrVfUfoeQXAhGiBn3c/ymgPpW4rwHTfuTuzpjQO2b+bfHkJVqJ4HO
KEHMIcRVbxuy0150e7cpz1XVbIc43KXWgZpT9UaW7q4LAsD9f9NXIA5wOGt5TMt3L3iwvE3Np5pY
RBhxVHwvorM7igMAJ7G1dvpz5yMoscp3AmFViiMi1vJQ1ynTziygko1OLdEdvdjrBPMtPLItolfW
t8V8LNy7OiuNvFqV3CVOhkgCppFq5kxQF88QEipQoHp8xQGlHNPz1nUmiFwgbgH9unf1kac+TfhE
svL8z9aZeM+0u+JT/X1czSgnPW/rzu8cvwUNbxJ9YtNBIIXt/mHwy0fcg7Ks9jVDX6XOGgKGI1a/
bD3ezS7EL+BIUlaTP/1rzjIkHooG1Z8Jz5rAbGksmkupzMYz6DrPlcsM/6eHnqK2GKIUUK7lmZRa
jjC0Ob5/cMNdoyOAzq+B23Mb/ubF0zPebPdky9cG7LNJsIZmQWHGAT07dwte6xR4rBUpcqyXYrpZ
7CrK5m6XZO3J8SblfBw9JCKu8WWzEkpJGYy9/gxqOTwHSX4j3I2Ix44Z0ai2zTZOPbIFMU4G7AeL
31ZL9jNKvcFBL2RCT5lzPl9GITGO+tzSFOTijx4QPbNnUMWsww9RdYCBMZlXQ8zKPOPoF5+27P9k
I8b3/lSVYDUMNoUZaggoTGQIcVMn4LxXowMkwLOuTKITxG14JOa225nTDBDP4Rsb34eAYJASDThr
s1U0pku7ueu8cK327Hl+K2LgDPMeLcGCMbqZIuWX4q9axar80lAmkFtnc6bJEZzH5LNtUiPnbtXG
2x5BUYqYySqsK6Zvgh0sm9joiSS5nqEc27HCZQfBI6N/slMkzMZQ0OEI5tZlNvgzdBzuw1Ud+E0R
HiazvAmDRtY2vIs37Y3R+EKmvJqEPIQUOyaiblW6dCdqkm6uH7P53UvSYpIAH3V2iruAfba5YtmK
q5ASvUaDWD8UwKZA+KDuKJLlpjGwKGSlQX7OsBp9Z08a85tsim/PpqUyzIPAh9EGxmLqIVCxCSbz
mmoDVG12oyXYG0GyCTUfrQBeRZ39GM06dUJTPiQ9v72nkuqmGvxdcq064r50jaQSTq/m3Ky0mg5B
ExxviPjLYDPrpwnyGAOGvllQZki2f7OH+6DZAJx0y2+HkrwB8hha8d4L4WwX24ZIBVT65DxBkyz9
4SK6/GCO17h+9No1jjjD2r3NM6Y+8qqMqCfR1BU1qRjWguApPWrf/VT11pq8ejGr+1Jf5xWBgvN9
4nbXNGPp+Hc2SjjB9EXYQLSkvxcEZ8zuQe2vx5jCjJ/ehRXCvkHVJiFftqyCFWSosNAOE97zycb+
OjPwLLLhENvZ3kxa/MNmwH6Fz6NE1l/G2iOjAG/wB3ioDZuRXLMM9BBL/a3bwtM1Q7ZZvVvjXh+R
08w245Aq7Y1VlTOh60i3JOZhAN/NUpTpgopzCKmLmDsQPaUSyuxzRgvjF7PasDM/Ss/akC69Eawl
P0E87GlGGTi7PXYo7Za78I1CF2UsaLVd6aOkd/kpOGBuY5dArVUA8ozoQLuFUB+VLyEt2h+/UMzo
gplGz3wP0ODAj2+52r80fqRV99ZGjBTAcBAY3MiSZUrK5A9zvp6e2K7xPEMk5gwd1tJBsxmSEebg
KxroR1wqgxIdaxDIfYJ+PtraPHlew9cBhmwAtj1QsFsSj2Ww5ShQpC7ibHSDm8WHgW4Su2iS8rHy
EVgIrFQ8+FsNy14jso8AYv8fQ2NHEqG6OsZZivXMOUr/yU5kZZjVWvMyc1HaP7kNTIcBz/eU33DL
yo6N5LXx223+1uAuz3kwQGK6hPL5ciZMkhvB4japOxKxyvwNu3zZZD9qoxbbd2yTtUuIB98mNA13
2BO6B+5rH5NipBmzarMZj+yt53Dk8F3H68xwYJ51b9FMkzy+mx9psHMDZIUahxLbLK4ZLG6LUGLf
5OQgcIA5QLdCbHDBLgcUl0B09b56DTS0a6edVH/F7LTEslGux45Bo7GUPXMv/WoKOJiac3U8Ptja
BOBit1h2rTWfd4gsySo9PNC4Gf6OM7yNOMXqH379920iYKXeygymLCebrksFZCVpfqYbIX7RXgiv
WpNtz3wwf6+bIQO76mwQG4u1OMuiho2IkhtQKyC4q5VoFO3tRt3WGcHLXnegYJhsTYXM1sMzG28h
zxr9NKhUIDTTsdFu/GSqFe4IAO+6jXczQ0DEerEGyBj7LazLEAvHAmnJfoSug1bjEqiVUb/W0GjU
WNNGBiFusTNbMlD85Si0ZTw+e/dvjeVDalS5GHMDsL0DRRhW9co4qeVloA2HCAmR3j9tD5H6Z9lh
BNdPHJfqmVaNQ0br2gcA8O27x5w6u9r0eKrdCE9B9dni6FSjkT5BxssWQ4XzaTSXCSgE3TT+OmSF
W+Vb4vovQfnlSTxQcQM0H24RhsNZEGRsiH2lrppOX7iJIPD5CLkYmwQ8GHI1hp92koeIwp2kDmTm
MEdGmJq1E28wXa4y+awLv97a8KwltoR22ArDLsleojKeAnQ7lTdHi8SK2K3pmCstL8AVAeghBL8a
XXqNCMdpU2EFY0MWzV+NHKkTvWuM5ipKUZBbzPszDeOaTOZzIZ/lTCVVItaL+stgwI4BjGTzVaNe
iMs33ThkzsbufTy/BNue5vE3FtGPGfjLMGFyrLEjBYVwApj5GsV/68CTywCvsyy7t/GQs483Vj4D
BnrJ3N0OVfZh5g7pdJSt0dqM2QzMI/5Bbb7VZrD3Aypj6F1ASLLeusVFu3fHNySyQR6diJuPwB8i
rEGdOP/5xamwsfj4NMLlkDMmyZtGAwBBFdblL3pJSmSx7mX6E6H4S9/cYDy4RnYkHPM0C+dFO3ta
8Cgx+xRITZmpL/NTVmGh2CMs12lSwbKG5Y1CQgHjErE3qEIk8TL8O8VcIIiTZtIn9hGwBKk/U4DI
SJRbwlnEToQ8qNHWqYKd3nqbWdjbECchgjOM+bwHgNkQT7P3X+eYRHU3eXo5tXzPwy+5OLGERf6b
DsRoUKMTvVwaYAOip0Nckl2UL7Ed78aMjV/gHLMwPXqzeWya+AWTHI9UOuBw68mjjAAABQlHBOUk
sCvgCZz0Ie8eHv6E0Dc2m6a+tcnqcrHJc0hY5IlGaPr0gpskzbJPzLbT8BcZpbtJq/FWixA3SM/T
Vn2p8kBDaTZpnH4fWRmic+MEakDpAU8E/wUWeIoie4cyPBp99kwMLhH3ls226ClLEN2EJqrZULb6
zsuLvyldjcZMZBbFVkyMWEPIpHmBQiXGPAATPg55cPhaaSmwIr3pjGKCJvhMw53LI2mV26iEgN1k
IHNbZjcyuYc+DTtc1b6fl/M0njuHaY+SxA4VJWbMYMGoclwQ8cKp579G/JalyJDnL2AQ0/hrRNWT
FEQscVzi+CMoY3Ke1TD7zhSF0yiqn2Rsd30zscRehNz+DXyk3t50Wv7ZqGG4TqElM8pEsow5ZRrL
/QhHzHdIURa2PWPQjpLsMLwQ1ZbhwQ6yhRPy5U0talBXXjnU0PO0vTjVZf9eKOwFM5vSP/kI4kow
9CWVl9Q5b7L4GjWbyD3BZ4E6PZMkyutMT88mhrTGBbuGjz4J1xEAUkPDC/k0qQPcMd41vDp9TLBT
lu4jozqrgBfyZSrmplJ4DFCiLRXkTTTOD2fKHNtvAW8vwSwcW/ecCnV29FXnP7VqXDvVdEp789Ii
1RvuPrsCJthC+9VFvlsW9BDhiAgRyS4bUu6wXgNxOg6nNv/bFA1DxBwJUcumOpmAwb4Kdm1EULyZ
FTjZluh6LL3aIvfkKW1aaDZZtMxFSqTDHslagtEGCWnuN7eE2krEa8u+9CYXZLAoOrGrmSzHobn8
Y83iWJscebBMI6DQjDtTC2NlRxgaigsMnDOuoNI++8RpNZn+Y+hfqAsSJnQNyB17RKeDevaiSRun
V7+tc8x1uuXciZ750iRPFBw4wbaNmzFld2qaF9kdEGnJ+socL/X/xblcKW6Xkb6XibURsFUWadLu
Gw+cIycZG7vknZHe2tGclT17l8jCz6JqT73DDtGD3s7q7xE5UvLiUEsEhFRqYXvVfCrQCjcMOl3/
Xx9jbxfeWnrg1nvecGR1giFmPfi7ajjxxUjL/aOq5x5xu6mdaAdR3CHkCxzcivjMlOg8y+EgszMg
yEp5pbpHk+5ITIysg+lmFAnXUHDRmtgk7slD7zZ6jPELLwroYkPZtv0rLmV1hzYW1xRDo01dutuR
kWIYtvvBpZtWnRmVMqqv3j9ERbbwbzWGVTXVnXlbK35vm62CVkMgy7xzRBXdRHCXw2A9aPUChRuR
iW18DKP2ikMPVQGYbq3uFgMItWksySaHFYWntZDY8HnqqaxCVzv1jNL1LYFefAP+YtYJWWAXb/Ga
ZkO9AQ51GtOf9DV3EQKweF+yP8jh+novCJYmrtiEFzUBq6XgujlL88oU1K2suYTvv2Pw2DvTscRF
RyYbpy/QKUY1XIxOONPZYdKapxuCaVxbyZ/UxBrs02SBkIyRAyzSkSEMiDFwKX+NVMepFr3yINdR
xXlZGnfKMDU4TFXdmlDwN2N2xMKxa6giGkZSoi6WFGd0FLVsTp1grsDuIWIfodGf2V28I3Uh8xny
UheKwlhUWg5OBk2O1l+D+GBk4QEnDxIbb+sEbLQ1e+VBkiqKXVVgqN451q6yvGdg4WqDHqSJZqe5
HbrUiQiyGq1owfmadTjYJrHNyuyB/vmU67hCjLj/V3Uz44/cNBaJ4xAVXLwmPTdhc0XW6lquOmHz
FoeBI09W99RDssz5ZeKCUpke8+9oAZBf9BojqhrsRmI/nKDCvgZbu2Y1wFJj3cS82hq1UFNh5bS8
7qpo1WXSr9UzxyOz8igFVbnmjz+dHI9Dz1Li2fNYgP6kM8VVP+mltoQ3U1EpbXzRPInDep+B5gWo
K2ygLHE3s1Su/sY9mVkn5Cd/YKuNef7Ox7FkoYEPJqzSV8wVcblKKAsTiuwUnY9Iy6WHUHaUwVUj
nvszE4wJGLFLdkjZ0uWDyWhZJOHhGbNjkFpVVq1qJl2qTNGAd+W8o9J4EhGKl3qRj9ZWDWwSlRdW
PxSW1+UFDioAjvLiobitmB+nGp830ZElcywWFAXd0shQzr8XxJlrhaMCTOECoKmkE68Zz9g8Ikvb
71iT1pdqQDJmymIT9tnesSymPdcwIK0uQYvPe+36wNrCfmebL6oJKrEmUfCiz2sYCd5VSY20Ux0k
6o/BFZsegwgZTAAZKMcJw26nZbTq/DZRcpC1IE6QQIn5q+jouSL9lR9tpzKmTAsujLfLESxkKbMy
VtYeSwb/Uun5ilMWgZMm9K0knyGiTqhr+vhhmXTZQQmk0Z4ibINas+Bv5WHziXgeqoIFDW60Jlt7
s/ZlQcxxRLtxdA4lWsmCY1XKR5dBUKviF931lvn0PeMnSHhDChqHcvpVRnO0tNFIF0JUi0ATXIHX
ULYdhK6ut9ZMZInes5d8WtyfAOJDEiURC2O9yFKTuTEhGbQJ6hPyZLvVvDeDVQ770QGqH9Gw91z0
l75sFnGruIf6UvUyvd4vfXgRvgt5Aj240usMyH0BgtMFABJggFXaxLGID05kj59bvdVTHQKChw5p
vtgmd4B8FLSsZmxc6uS7wE7s6HxA/Yes5LLL93wpc/Bucs1VAPn86ZVabsCFVn6mbByMd4FPSPXK
6nFlCBJqDcbPIl+3JUmh9JFljEEE1j2n/4JnixqcPPj9xNmtEGk1QwDDtt4Z4/+G7Fgq+1etZyKz
wXpBXHKsoz3H2tL+ZuiaQz4h7mn10fg2F0QCk9EQm96CD1p8OQBHQxS65605EvtBcGmfwJSGbkk3
Z6ITqUlRH+t9KbFTz8HCCP9CmV2ZIHbc4JOLPhbl0df0ZViYoOC7b8tUGcWwSxw+gFBXZgkku0jc
qrRiZzFQQdkLx1K2+WfAqnLmz5TzLqvvZUSGMhOxzEOMOBa5cNsXG5oHun1nZ+Mw1i9Dre8Dlu++
b22sGr2w6uoNKqApBRqdPdPBOY84MwY0Bwb2K02Y/8HXCwNoq29+GcJeI1l/4bddZXwLwjJWhepQ
5XTMMKDYc3T0G413HKqqPW0ZnS2GqLhWffTRIsONYjt8USiOXH8JjeHfCDKnN7YWy01PsMYbI3J9
zymXZTyCK6099XPafJCV0yxdjiYx/jZIeXQuzyY3CGisuLoAtjTnga/YgW05j6SsTsz1OZzVQ0IJ
oR5UcI/4gFkEIjIAqmbGTxpLl2fTYzUVJwfGMEDNgQv9GcW2rUFJUvja+qd66AOYcFbK1pjxYbGp
tFOgvZODsYH4Q6K4tzRkuffIHwjLgZeC0ZJOP8z4m7EAKp7/jsEubJAPYam3ILIN5bLscPJkDB8k
wBbs9FDdUswYvtEvWWDm98GHYVVQ9BCu2ZJ/FQM9dritjgXnJUYZNmKYOnBoQLBVwaYGbj5VwHQg
GtSbP/DBqNaFa6J3+a8sn/o2XgfZtE3BmKoHXmcgVSAUxAFTYeFLY9D03nJGtKJx9zHiw7kDq7fu
vgDL8RpVDDaCKL6E7Z1BBM4VIoILfiuPNnts0p9Bi9YWYW0lIC3UHFywqFLLFWqudWcbZ4NztK+R
XTL366321W0kog/SHM3g7qTXzI0RaMuO7WHLGqtjzomKJl/hZkZZ0W4gbr1MFiu3eUcqygWkiURy
hd71fbYE6sdNwZBThaXaXOxG2q/J1lBb6m4YTupAyyxrl6mXZWNY9XGyu41pXvlXwcFStSeFR48u
BTkbpVVteejCEjXfIiTlEfbSlsUN0jsuUdmS0BBlZzuN9h6DAa8Vu8J5cVK5m8YBDQOsRfMZoYs1
5bE22OUz8vEJiuqJgKlG/abS7E0wV60gxd11/9QOIYLktqXhmj/NWBp8QDo/m/MvQojtkMrrgcUz
O1cprP+QehArq5T0IJwzxHCtfX8swugbe+mhJzljXPbQMarW/KdSEYreX9dWtew0Puy+hwPKjcuT
3vd3gj1YIpUgf3TGDk1QvKbepZ8Qs5A2L1mdP1WlxgkbIX5Goe+n2XruxqWqtT2SuoyqWuEmXATO
q8O9jRUhEVc1xEzKetFFOfbWOxqPuEHKRGvsEfWNVohj2v5QxUOEP3eshkfAwo+aoG33XcdhKx6q
Dxiahwg/raTazkgwRFQviRxugJDEaFLJPEUPm7NU9BY9Glpsjy7pCoVlUjC/Z3XCiCZftZAqVb2h
fhzp5XSUwCVijNHoki3Q8w6r07CEEcmpoxCO3Pq4XLivfYsOCJQQW2AC69TJ8d8vhbevGklQyfVV
WwF2YHgROd7B6v3r+BhoApZtzarI7eVWAUuU86CjAHZS2scJMPgqY9kVw9BAtKhcMxL4jQzYGLD4
HreC552NP1AfsEwkCwJ0iJlB5gZpKh2XTL/1qUp8yLMFPQJz3hY5LOcNn1Atc5Cv7UFjbseztsRA
p44sGHNb7PsIAgBBG72/60c67Q+M/RhVtRnse/QqC7UF4qvR362AzZzV9ycE6gpDEgUfNimRmUPx
N38J5+BXP5FVLBPT3Zk62nzW4rbeHfnqSiWasfUVpT9qY3CdZCaiy+b77nE/Og6smnGtvgpeqsg2
aSnmswgmkD61cyx60EXUkdI6afk15jhus5vNvWe3XChM7JuIRlQCl+C8ak4LP7yyuA1wX/aH0bo4
1iVGCky3+cdtpqVrMN8kBfyCsmDhTHKdjwWx0biKFO/uBlimK59pVWyH6U33qdcpT9SFroaq6tBs
fKJPveqD+RpTtnraM3Ljr4VQ/2ViJtf+93/x15b/0VHxO5CfI2p6OfTnsr4POWdf4+lH12iBSiMR
5WAdHOcUTpzX/uCuh4i0HHXIyIPkp3BK7I0YJuf+BSALxys6ZwHTpM+5Y5XYNE+wVqUGc6qmRE0e
H+PB+86a11LmAGCqUwtLHIwFgxd5sEXDRcvG3MS/pE+IpeJbVP+rjGvNBdYhfphxKKONhHGkPmnd
3qsCrWRkheAw9hCeRIAqp1lf1cI5hm0K1hvLREw0z0QRhzzXrxW+8JFB7Q/ainGTIV9A5/zpvHUr
MLmIjmhUdydxeTvjxJ6FDm64Yx5iAfgn8IdXGpHV8J+6KUL51DLJG04dVnVGvvAne53Bkr8YQnwN
pwjEjsVMAhPHhCoApfoo3Y0/qjqIqhBZSI9RamSCKrmZ8sw4Fp9qRu+VExtQKHLmxQ3TvX6f5n1Y
foctC3umZezIG5KwUnU5844NiDVHjF5YlESAnwnBfsm9auoWICvlYEcrFWDqznjVsC/FOsUqwjL/
XIlhU/iwcO3smo3Oaw7tcbDLN3tYANVSNWOgLl/2vSURf5FXEfmxq918pfvals1IsTanvY3YU7Tx
J6NT3wm4f67dsAnyErbNuXMhagt+ND9r3t0++4iH7t3o5DFJi1sMlgqekvivEGjCYvc/ls6rO3Gs
26K/SGMoh1cQIBDR2Jjyi4ajcs769Xee/m5Xd3UFjIXCCXuvNde01Ic+cfa1FXGENWoWdXkkqLzp
EqGELkbsSwluOHNfiBW/1NZnhYjknhgJkVVl4Rgpe80DRd0l5N9V4UMIS8wG7ndUvZcK6C+oYIPS
ahsUXQnKwG56mYbMy2Et92PpkxZ6hNGB6Z7yHhYK86MDhqP/muhmi38hvQmtzd1AkTc9WL+utTyr
cr5k822gB8dDiS5CJZfxQ9ynEhEaRBfx2UvrU2wVloIAL2IhWhc03qbA9Z0E9o6gQEf6Z0q/kWxc
818ZUoVMLbnQPmFs5Sgv8p9RBAejIiFztvlUZtItrXs5mmd1tKHymFzT9ASsEzHYJzizrTUdcWKE
P2o+u0ZPttg5p9iCrmETi4wmrBy/A72ShAalzhabcX2hZ9V1OWtEtmd6tZfq/p+Mk8o4MRONS9AQ
LNpRxqW6MCZsyp35kpJQmHTAMIzxNEzcqRBErI3ov5tkYvesY6u48MXipSUik4FQYwmWraF6umpe
7jA6osZuWvqi/0Vj12vY4nu9GUUEhdxdglrChdcr+yzX/swaF3JiwjQB1QjIzRaQGGUByEGhYd7L
Xbkn2wqldQpOOlRPJfmjLaE5GZ8Q1bXZKY8GtpxmluvMytYN1vUSyVjY8fCbBec2zAhl5/tF3Jet
BI0y5w+RV5fKRK2ZXv8QMPkSKsDgxxSRMy8UylueUHo3FVGPNnuAtpiLAIUhsqFZq1oOaQ7fU/dX
MqbTxj+jTvJqPbuIz5vMoTcWX3VY3ippPFW1tZvr+Ksspxc9L7yeYovFgq0cX/PqE657zLKj25bj
vzn/WmLKDsnwPSZXyzGusNdXI32DWW0JAU8uzSwwM3MGlqC6ZA0yW2P8l9ds8VquTQduD3wafr/W
Opl0oxiJ6e0V9nmRq1MCeisruNBdZLlUWciyYTWcIO1GpScljo2A/KHWpHUb0vgMaMRrEq4umXAZ
0i7QJHGHjdahDJ0fNVP8MNFgVaHAy+R3kAdn7hqa4esub7dVTu1Qp9kQ2fs4kX0Lb0/XXLIkoBEz
42zAxRNG4zFl3dHSPAioMbb4Nsv4mBEqDW/rbTB3U12yxhEVkvilTPct2waa8bla3815JypWE9+9
tWxhGiu8Ml7uHY1kOArv8zxwZ2BpxgsAp02L6R6YwzEZ+etQ90tcVPFCL73SdgmVJ4lRgwXMu/jy
hvKYWZme2ExXmYkbq4CWXO36oDyohfUu283NDsh/LJj8cKXrziG0EczXhHuNbwazNLWeiolQpjJk
N+OrqqRHoTZfVI+MM5Rf3hyx1etrtFwjGoKlS1YdGAtrzyJn3VngKyw2VA4ePgehQif/lhTmRWCZ
WLUm2QL+zoEJqTH+J3+GJZJgSoktbLc8Z6ndzYWx7eXeR5zxkkBHW9WTQlfiV0+F5F8dMNP8KZH1
qwhxcKvTUo4oAGt7gsGxZd5q7Pni6ZGZ+aknyjbZ1L9VvWknlN8pUTAKdxQykWtI2k7TzagPaPBz
cVtdJUukeQ01R1mNUnOzuN1CljQ1idNF5fhBap7lGn1Ztw2JbLXz7tQsvT9WG5vrksJv5VStqGZ2
oYlNg5wv4UXJ/TziatP6oYfmWbgJMNpDu0HLZvTPZe7Oaq0R6hz/C8K/ORGRJqz0u/hVV0nwyU0G
LEnX6UOFqGaVtxLZd6YNP1IWXNtGY3h2nuyskOr1TXkVs05LC5alO5KhoKbNGyBqryg7OlL/gASM
viFK6HXIC1QMCVl2wG50KwqEuQ3/lYo3gxO67IrUCFEDF0XVnk/MyrmcVPwkoCRCzFXJFkTPSmJR
SESbM8mnNP4TY28DBGjkEdeRyGXjls19JFRasjJu8qo8G8LioSTmYbFf7B79JuS4HAaBAXciKjvR
T0zvpZwCkAR9+BLmxGDt8vivQhPQlaSSwnLR87soOgnRFad1k3btJpUNX2lPfZe6Mqq/wtxHFZSw
Wc04s/qtQ3JaKmxt7LZjiE2wVYWt4dqltu80Nu0Dxqee+JBQir9zNfPo184Ms2OEv0LzRlZQWjU9
EDqd+pBCYyE8jITCUU4NVfPIE/ZH5559MvW35Raq9V+fVXs1EFfHOgemCYoOgrvcMYhnh2mE06wn
H0t7E5s6xJ0O+Qn1vGlawFF8zpm7NbBaMmCrbWbRjmgMF286as8/i53WgA9Ho2zUNxnzVUl7pwmC
K8zMtcbqQEqd4RDw7EUhsjZcjWVJ2a3rCzJ7AORptNjbEiQIKbs2dQd2JNZMXgP/iVJFn2DFh6eQ
cW11kyQj0Z6gCzAMt4I7tlZu+ax4yqxuF40cv8a18FKHdA2pgz+jDlwVCFQW+Sm+ZqXcGt3FpuQ+
6BJP1kORGw9TINLZ+Z4RmxLo2lZI/Rquq6h7aGrMtMWkb/8JXLpi3GjhnMQwVBvIb1fhh2NrJ4vc
KYn0dqHukRsg3bJr7+Tx02IjVKPXjFV47vFb2Ye0yx11pTmpQUe7pMBPenChfjvSAsSxcYdeb9l4
D9eSbEQ9OU2S5v9XTaLMZkmD7Gplc63sjjiIyi+0mLr6aBCbc4ig6I7WjzeRz1bp4z/TyFEN/4m6
SBKSsoiZTexuxc0IRm89SpSVhpQsmlut/quWM2pFseDJmEeYDmrq/p2teujxghJSiNS8tHL3VlJ0
zzpnGwrlG3lirP9jutKzE38j4Sf4+iYqTzPR9hoxIUOvnGJBRiJ1SJEXT40eZowMDeXgpCKFhhvw
SQ0k2BM/enB86aLf1FOc4XSl3TSdkSdTw9kPzh+J22Yufxayel+4Xcoz6lq/7lS/hJiWsa5IiuYQ
srduqY8F3JTiUyYFBctJ8rYxWtYC97IWi0QleR2Mb9US7aPBXjMeNAhRdXYYlJjJeYD7moAAaH0P
kDUI1X32upjVbikG4gqE5aY5mKw1JWOf4IwX9F6jYt1sZAfZDD8HRneKZnXCIhXjo0IzxQCG38OJ
6Obo2MvsHqcVvM2EgnSRNfuRhji3zfuwlB/BAOi4bCpX1ekUsTsrfmtidBqbxutvFqDaZ77sCipv
442syvXYjucJsLXNxqeGqKwxX+oQMTRUyMj64yV8aWDbqqm9STkDKs8B5Ue62xRRCqlmFYK8Sn0k
eXSRxuZbocyp5/RNzfKZtfGbSWxJqXZv+oA/2xyPQ9X8BOFyiHsR1rEk52K+6wfTtl67qbqrMdds
rBc65GyNW9oe1jbR7HNWfmSjUM5snGRwVp3JCEIA3r4sO+K12HzIgiJV3GiJXpxGPi0KGdyAaqUW
71+NM8uhI9zZ55YNFX43MJExlk5SDJO5XdGyqyRn2xCvK7Ye1hTt5XJ5CWR4Bcl0zh35WMXOpxOz
a7ml8mugH6rpbOf76M2klLAmkHQ9r+7R6uz+SB6Y7vXjhxoKP4yVf1sfPPfhpit3u92+7Fb7y/b1
tV1tP07+0//xf7I1oZr7cfVz//O8n59HuXncbt68OtxDF835eluvLqfT0789/J985VNyWKUr3/Vv
NzqhO99/+N6NFv3KWp2eT/FdnyzXV88nry1XHx+X/evL6+t2D61tHa3u98PhsHYf+erm+5jGVuSM
bn5uJ19eQ67jx9MXh53sH9pKvArIrUvx50kbfQWHb+WTj+H6Hj3T1d/dOzSrteetn49+nWrTS5t4
fYp8Thse7qnjK/3naV7zLtbKbTfPJx/YWD3ndeeaO/fZuc+Tm6+2/LnLP57PC08+n6JcPd0Tn5if
nye+gK84uf8dm8vbufy9+xRfK37Na9ziyBfy3pyjbC+Onq/kgLF5rB6cBV7PH/nipRzBiV+fxNHx
rvwrfoe0dM2B8BKiv8Xfu09x9k7it/yP17kubw/idMMn+v/35gXiNPM+XEVxgHzNibd9cNziiDmu
U89nFldl4Gj/e8eP/31ivlnJD3GQ/A075N1pcMVrxOd5fvgn8T0/+KnkrHM2OEJ+/vjvzZi613yi
afvfB+NDlyuuHb8R54bLx2E6K974yZkUZ5rj0jgNru9w2Up3zT8394cf3uPn4fvuz40bSJxk33/2
a9fjA53EQYtT89+JE2fuJC6BOAhxrHxzd3KponJgH/S5uA4UyMTJFYfKfw7XGzzKni3Y+kTCzupD
nAR+jcRkxR+Il3GM/AH/iZ9P/72q5IwXe17EL6Ahgw6b2k3cfSn6T19KB0SoL5StTeVkZiZ0imnt
Cni/CFKtxuhYB9rZUA2vh4FjsYojC+lWZyws220tMnOodMsF0tis+wfIhyLJJPsVRLTlvbJeVOm9
KUjXqH7GZVMVJwrIq+kI9hoAlh/eTUsDrPzW1Vel7VYB4GXL9NNQWo37WjePGRICk5gvW2MkYAUj
oQiXmHxlu/Xkztwu9D2tn7iuvc4wO6r5RYqKq8N5cpGzzEsyxHzzu5NHDbJSakWBgeu6Y+WpPZZG
it3elOBRDBz/jwGkP28pWfXDmzHW+9QpfyMa/hF6zZnyWJOSPxlgZhMYZ7FcR44REz7f8Nq+g2HF
zFVP+T1IzP2Yz7ssYQE+EQyTTNVpVHy71X19GjhlMvYIf1E6V5jkFjBDM3qyQXo1jP3wZKUXP4QJ
A0v8Rszus63t2FLoOL1UEiUKYsMqtjqZ3+vOzY6wHWooYcImEN5Jgp5yXaf6BsOrn99qSd6LcrMR
Q9C2/4WAtfvoFZCUqO8LW2IjCFw2whzDebJBET1qrDWIc94s56NIjLMyTrRb8sPErgnyfV7ClRY7
3Ebd64W9NYvlmxga1ZndooPIEjO3ZVCXxSSmsM7rP6PG+ha/E3sEMePXUUrSN00PcBO0gDv5Va6r
r6Qm1XaUEBC1/9piYrOteFSpcBsAaIxOOZKyvAq2ZezNy24AuFRsY/O1wktm1TT3WdIkpEdQEBQN
blt0MmLK/+WY/Kuy7QzqLbrq/YL5joZBwvUPZ15iMUHHSfhWihYnCw0aVyhkQeyjuJ7sT7CZOIGE
Xjk+TMOtTJn26NLDzKE+wZfKlKbHkhpk1folYoNc/Rho2IvFhGRr2BgtAKbttp2zV6krdoWpenH9
FyIQS4kY+sviHtohK0ygcnk2USJFX7kmn8EW1e+UarsN+0zZtfNbnNC6KF+owlfLu2UXL3wrp6dE
XM2++t+CO8eHHtbfSWteUYQv2V3IRHtCdtqerOalkAmR1Pa6rV8z7IFyvmxYOs3cnBi/UDDVBtTW
/lYvH7q8a9GtOMJyiqpPs48Z7EtzeQNH5codHj8+XsE6dVwOqZpvC2xjtY2oz17+5TjQ9HlXo9AM
5XIvygsVAghYtJtOITGcRQwpS+xA2l/0HV9lfGjQoKHfdnPdWreQXMTDoKZ0r8LHZIIMH1TrkkzT
oRmjmd3XvMpV45CrHrgb0B88igGqZe3GPlJsOCWDz7QontDHLHNFDJAooJDO9xrUwyntpd0c55um
glhVLuTfUoHv4Y3QYxMdsy5WvxZCjsxsYXeqVJuZra8BSHGw0XADoCGJD74uMirABGPmOQlrsrI8
pDp4rszKb1yIk8gWmSjPFCHFIROIw3xfyKcfPSLMHZKw2AjRahmMn3hhYfo79QeGGMA1CUyEjxYn
Leg0R2M/K3vkjbOPaYrirlPczPu9VJUeEc6AmMNPdaro20VoY/FyDNWpaKkT9Zcw/W5rklc8ktIi
058Vkyzagijvaziy5DP+FR26a1a9Aw95qdFg76+D1O3CIryShBHFy0uXaAwfjL+ljGqB3CsMsVJq
bFv2VR2BX5XqbGwmBjsZN5G5rWdq9KQQYZ2wQcHQ796m/L/nQWjgHwkOEMtGlyhIlJU2SCeHwMg1
pTyAb84to9oDyeopxzExlB9Odm9bqrfQbEMcaIJTMO+HWfEFEbbdm5l2/Wwiy6u14oUWlWhy0trp
7p06eD3jX2q8R0RtDdx4PaWMuLpNfF/k1nmzZ6ibsl0cfeAicUfqpQZNvaUOt0tBmOqw7NvsYxzn
Z5PUr6pqbmKV3aYxkpbbAdTeOCYNaDl0baITtRHzR80OkASFIsbt00KLZ9/cFSj3ssS1tZelb7bt
iIqEHVyrT9CwzUMnA82zNmraknr7VjGcIANJmkc5O6sWm3JJJcac59OiMXHZ1a0qda4XtBSvSlD0
s8JnaxgO2r0kdSp1PI35z5bKQ8QYsjjSD66Ztxl0UAwNemrZO6k9ZQyYIc5mGKFum75jIkWuidKg
4e2wvR93SP7uRQrJOtHgnpvxZaRvKZWBTwXLK5nUmx4XPObXRN0Drt6KAkiZ9lc0heRQL2Athzcx
WSXkVkUlSF+z3Yp2EVMjZd2etIRAtM8mB+M8jxjYddVsXQUNCMoAbu+QAqsFb1DsMoK9CF23ykO2
QNpnkFabGecSJgo6tg7ITYOwgIBqSSe01srs05khxUv3e0URJo6DBY+tBMaOIRr4BsjjVDNORomh
hbRDcHAbkIx+MZgbqTXXLZ5GRFpCYmHGQAQPJhlDJG6umekYI+n9hc42Bzwtm40fzShhh7PKYp18
hoIolkqD2I42tUZYRUfBaSGPdOfU+clr9gJaRbyeyN4q92oebDXTPqcMMQb0HSX8qEEStNWRrSR8
YPasWXW0A4QrNtokFTouyT7zGK8NMQKK0aCSv+cMS29OEbjMoQsjqseXJ3OtMVK5sRqdgvwvlj8U
CJSm7CUzzSPNXjvVCTEfkvvdbIL1nOQdneYNauadzYmUC4r3FZI0GGHKaUlb15BVAIOUHfoHicUu
tBMmLTbLDkhg5MvIBHAzrEyw8UxfcUCDjmwoaQ5PNWqToQabgPggLJi1bNrvCPKYuoQ2X2qWrUxJ
crQtUN7vPTnZCg+2xvfoUgXhDD00upHJZVK7g8bxqCIrCeXMouOXBZKEx4+pHeowVX/k41/a4rgA
QNcLeQAi/U5MH6WOopB5I1kGl9vPgXcvLrlm18dCH1yBuwtJPyks1tcmAkDhVMK7gfRf6rS1im3W
SFF/sITMHgNYfrq1dIU+5mo4CSGPmNmj4g0/bUJ7VBQv6+atUDFBOa4s9WTCW3BXPv6zInAjZXq9
7zitKHcehJWhGdN+SWKSJvlfjZQhA6yyBNt8eAuU20Qmd6Bjc8cK3goOElvrcUTlJCMVUNxAbNY5
i7GMAmj+RSWBAY/gZE3elVq2NgloI1tNayPX4OYRYV4F+k5IaSu1Lr0yv2mAdzHPFu0HkSRxBa9o
b7UgnrOa9pYzrHSJLGS+UdT2mzTwxZKThYHeA2idii1HbaAJLFC9ml1EvHd0aVWIcKyXwhGSFudY
SCga4D/YCNnaoNRJKwy+VxMkYafQKbO0i6xrzF9oBkZ2urO210pnEzNCSyzcsRsR3kJbgNtiUHyd
pWmZvYQMitpbSp/LVLVdh16EGVKN7e0Aw06eMEFAv6w+GzX1xaMlJDcV7VucwxqEC8oi8c1UkTNI
mIuYTf57ugm4TEL2IhY1i0W9D7K6M/TPFtmZFH40oPg1qgrKuZvHtd58l9CEB3qYRnUFIyiXH9iY
6SMyMhDix+QpmJZJ8l4PNHR6EpIC5YWITlB4Mo2dDXWgWf3Ft6Mo5Nym8S7MjKN6cVLsT2y+dKpS
aULxWJKOASSwACHjTJeVuOaDpi6+Gv9vIG8JCaHeRzvA1FEskjfL028GGwYOyiwJnf+3BOF9nslX
+PmGgRwxvMshNOXOIY7jH7uAXayfCUfYl4m8KdUFDwM1duVvsaJbUYDljF/H9IEOft1iUQ8j4zJp
b1xEm51PvgO1sJYQVnVmT8n+dwpH2iDHJjsZpEXYpcE9LMyO+kaWIihDM2KPZWc4hJ+k2laW55e5
Z0bs09wfa+VqjNcuPyrhZ6smkCuL81yNT0RUEAXMg5Yor4lN2lCEvYkIWYBfkrrRhU04cdVD3CCx
CU7m/Kks+oY5fhOobGir+6jG26KQvI7+QE9iU9gc64TeHTQfTLQjyve+c7xUxYtemjBs1JWlVhjr
8Acb1BZRUQO7CnGGqvlbxiJ9AS40k8WUkstiM4OKtRB7tEKDNznvygQQe969pJLNngYlnwF6NWA5
msA2QRGQOeMqS2Jf4USi5mWFQuWeAFes5/gEIOFRIQ83+fyTsGKd9QtG4M0CX1aK1yq7mVW0G+iN
EzoS9B+O8VNPGaXJER8ntkCmq8FgEpCdrSN9lRrqdk54Pr2zMtgNTk4tcJfOpBWvU7l7BNM+ggSR
/5eosnwVxEPGV75IXSCHKfWWHh4uBMAeRrwN23DbfnZLwTNwVxfWA0Q/aQGGbXRmdMAbmil9vlcG
2nCRzwPi86ienKJEYyLRrQbYOzzD/iuJH0CS6fXY9Ii7oxQfU0lkV2u+FdM6MahXiQVUmRKleCCp
Doqrz5MbdRlKWPQ53I4Q5hLCDEIW78N4H7SzmbA50Yejlk17BDG3Lg0P7VBfkdUSetVWJckLMtvB
DoPuxUL5MyDmMfWKdltzijQUeiZW9JlblFlcpomteQop4c1y0OV4x/2BlzN021b1JPMKSpwRNBoh
xUj/JjQJeEnooUUNdp1LXudrnTl8jB1WQs02xPwi0IQIXshZtSOM+AJWB+2yQZxq4E8Za0+C7RyM
6A7jm2J8D9MZ7bieP4tE8dLGeMfwgGqyOln9fjEJ6kPrwni6W2BMRIXsNSxFW9iWKqrDAOF6WDGT
0/Uw6+vYVm8NqeYF6NmSJZw1/vWkX2VRuder5J4iDpTQbuYf0NMo96sHVt3P3Ca9wdgQls32kPrE
kJ/HwnnmPG7Foc4Jc5PKV6YOBHyOhoaM6qOzmUiXGmhLwecf8+QyzujsQb3TthrX06S8Byen7A+2
jceKnSo9z8QiCiIh+/rLzk5lkZ9IUd72zPdqKiK+BvSZykrJL3JV8PiqL+HsaYvKTPRQpu9auRT4
pDIIXp1Gf507Pw3LTZSPKx1VfVIjZqOlmY/Kpre1fQmyxux8Y4ar3PSX3sIyMr2VYJuXcrzM1oSw
Ajf+lPwbwCGUCLaUfmdW878YPvCin+xOv8e8z9CqW20Z1zZrJBAf69EszmpkbNTpUPNAZC1bsuES
Tl48fpJrShcAyUY/fhDBvlkSSjBmRgGq6J62cdPhRllkiDbV6zx9EQdZN4y1jKQ9pSspX8ecydLE
kjNpujtI2Rfr6v2iUdhHO0mJxeJYguqRhOY2J9KmzPEREWstTeA/JTZvt3L+DoZvDeCGjjKDjBy0
af/droXENhi3EW6KeDoV7HEihh2rRevDEj2F+9NZ4F+KlD1JRxWuiLJtU47HqkB5ScoX8q6mZprs
cnwztCRjEw+ewvlCJTxQ1BqNg2keQLJaqgAvIhI1tp2BnA8NnA2kVIrwKFuj2y7XjFCdplJdHV22
gVQEGzNYf6gYw55AX1rDhFEl8X1QyI1qWloksMCMCdOzV8hEHocfCyenbhMGZ8b/xVnLDZEcc6lv
65Esq7nY6R4CEp5POholsgGJ6RCrfm9jXzJTgmNxyzbLru3lU4/eSx6/JwafEMBxgvbh5pS3OB23
ioLcBw9mE6e3kDdmXHCqczB+96wmBnC80WcLQoj48USP9uEsrWhLb+bKWetRQVYF7DYDLgK8x3Kg
4xv+mDxXnfJVFYzHI9p7blBNYvBNaYm1xrqi95lYxp2WEjSNkVKmkIFfZuFvsqk0inUb2qE6u+Hr
vi61c27l9E2xe/Cuy1cQAwAupfWUXE0NwVdYrp0Mft2bnJzoKK5Ctj1Q/Vuxtm4JuwZzrKC5UKBz
2BRLRhormfxcFLgQ4L36DH9ArW/MZtwSPOYxb1orHeF1lz70OdzrJhtFtkfJc8aHFmcU6gYiVQCw
5VPsMgdfkqTehYZx0cwXNXtHH89daLmNSngzzMooCjclrUQB5uU2R/xyrSyKffGulJ4AoNktrAqV
R2F2U/nHIba6W+DUZl/AhoG0XslAirTmjbFnDmo6ph0JjBoJZ+azwtFq2jW+Ps1NG/ribfJXmqqb
t6IfP12xOr1F7CpDIyOriK1Yfp/BJCechtxrwtCdQJRowo/MJCxvJuxQTY7WmO1BxP7aiemDcQ4J
hFxFSrGLBIQWNyZCJtGIJRJz+OW2nSnlOs1BlSOiYixIkuk74opE80yaofNtaF47Co5G23tDRs7Z
QuIsQdmwHtYVQ2orFYA7qTOYIEHhSdW1X9vtZp7YKWcqQSRsZ8OaPTVtOm4ksksqdndEV5v1xB6H
ggPUtIT9dJ//WFAVnVDbLRnQxAVGkX0II54L60Nn62gjtOF2vtS2DMPL2dld50mWRQDy/ND0h9x+
mvbCeQ0Oaqvc8bG4HXIfVDK1/UHuJvi+jukFfjZ/Q8OuzUk/2VclNe1hPb5ChaZfPqB0oZav7rSD
FpxtFhbkarNvD3dsdHcRg8FAsnHKCR3S3z5kuwSaIVb6fdvqorTjipgCWg1bGei0ato7Y/Qry5Mi
jL6pzyGmqAwq6TfHXdNl1t1Zpl3gtOve0K8V5VNQcreRFT5NS+wLllWdAek71NlSu+N99TVS0rUc
OS8LQUQKIupitqEGom5wVK+PQqrTtzl/dWL7qqFdoI0fgseKH2zMAvWhLzHLHjZJurEXB9gtOX7C
BKpUxD2GB57Q0v44Ij0ZmRgrFOJLkN+m+lKgPQ9mCSDYdLGlYSuUNyOlbGweUAgkNiS4n1j9ynTG
dQRNQY7yIKjzvYnQcmAxhNQnHRzIAeNDkeQjDqtkZvSM7mnaHoxEodwrdCj6HnV+jgc2zT/DFI75
oLpDam91zdiDs023RVsftIF8tmpNFtkKpxHhj9cgftekxdUchI1oiFGs0pTgegv6fw98dNtFuGBg
GE3WEcF8PVtisNjV8sj/jYOS51u9O2ow+EQyfdAmR53aDqOOdkzJ6h5t9a2E+U0jfgXl83uiEj1j
yenpQrNHXo/0NGdj9rsJ0E1vkxLBgobY7u08dJ5lOL6jjACjWPeQOUxtFr9pARahbuWNUSYHiDn7
jNTvIVYOmna24flkKIn0ZdoorLgL5zQMr3p3z/XLiPOZqkFwatNDw3KPRaCytaIr/RYFF2l7JPJ1
AFft/FWZRI9nu0z7GvqEmT2rCXPuV5r/2BUtgPiMPF8MnjYan4w0Fes/IiwkaerYyB3VHL52ar+Y
bXSJ1Au5aYqbhjKlWvO0iAyYGODvzkSdU6fwixDn6K7cdxvCPlamcUI1xC+6aiBwqjo2ZoiotWf8
gaPPgFybOPHb87LJO28w8WvgV2zB+05GvwmK15QMqlIH0A/oGo0rij3brYPmz9kvWHlmOg1zEe8h
xEYUH/nWMqc0etXR4tqvHQJe4ApUtZp9lONxi4YPg9UOMD4t3ZX3UJqJ9SSSi9ptNgfbuItcICj4
TPFbggqdY24s+8VItG8RRGhVLB1FmdWgOBdnz9bkirPhyo5IcSlAMXVCx4qiG1JunHm0qvKXhUJL
seCKYO8Ilng1fY5xAFJL2QBnJfnTAhVjeE56lWb7UkizuB9QihBgNurr2rRoD2BSK1cRri0qeOgY
1rJDHyl2jfkJ9L56WdI/h+raMPpaVr2WFNeUkUgQhg2AqDQi9P6AFwc6ib5ml8T0fWlCXP85uiSk
b2nS3+XOwAU7+2lLGDkyjM58FsjgSiVCYoIVSJ66O53C96ZHx5TYh3J4dSArDnK+y5VnT1mWImwc
UqzOil2epKcsy04j+n0plI+JCqLG2Gq9wVpW85B8zfgk5xIHGqsEiRbMNF4Sep6NPXkqY+hYS99E
AZ9CyXqZztHgoKE3t9KCrq+JP1USSwomnJaFf01hsQYOgR1EZrDqKqRGGflLODxyBH12O7lNk99r
O9gocw9OjPa4gicR6TaJV5uEmzyUqlP8DHIDz+RbJ9uURL/klHiY9tc2GjBWRxAkqyq8JipauVG6
0tFN5+OoMCVnz7I919hEFqvbDLIm06EZX+Xh06HAC6hTKMbHdVFCChyyK7Wubc0eSqvZWKfZbVgo
AyosBpFCEhuF2pL1P4XOMDi01HBIUELo+GKwfW07Fq/aI63bPZRfLiipDxlL1bjUXguz9wKymimn
Ecxo2r89RKrQabEMRa8GlfCEKklnpsflaRbw8igQXsD+/Sv0FHE4cDD6hua4Ued8V9totkeq1XLE
UHVMivQYjnAyxgDBq8SKGGP9UJG4fVSiPy3+K9MXAv6Ab5d0GWuMX8wRM8yJutmkUbHj2d90NUIw
peMAEGTugsgjT1Wy95AOqEAoGXIZrBaWkexw0rs49g+KXUN0+lJZtsrjoSOJ3mb7ENDMHZanU8CF
+WmXbmeNeNYwRKbg7Ua/h4zX4nsjCID0SmxqyTuoFL24Bop0yArp2ul/ZZ0cyWXehDF2tVD2hx5d
J2Q1Z542JH3d2fZuBy3YK5p0k+T6mpb3yMYakqQEV2cvuTQeI6xzWUkYEsuAuCpx/VEro16WOeYq
InfK8BR726Cb1B16bPsp2spW5WUmiituSI1xt4LSHk9fur3Ji2OxpPelJnNtlj9SXcEsp4OqQqRP
vzfbRA0XeqZZYVH2cfLckyT5FJfXAsqtYqBLGH2zp1ARSNjk0V6BeI4Ueb3wvNOQyLBViB3MiLeA
Js88fANbcQ28rTbJUT0WEvhWjnzpTC8dEH60LwMODKlEOjyiYLR02CL6B1wMP05OcD42qh69qKQ6
9BkxcGl3GLrIW0jNcLqWkRSRAGbqSZ6P3WDdtOW3CC5GPWx7HgX7ERNeA6ZgN9FATguIsOFCtg7I
3EmD4lH5kHxdI9A+uo4Nv1k90BARoJMT+TZk+KpPSqAcszh4FFIKJUTBcndBOpzHxwAOhVS+d0Gw
Dg0AUIhQrWJft0/Kf0HVw1dlPU8vnpm+7rgxFXKdlq8OVJAa/MrBQcZ2PXYTFxGaqKGQ2SatVGWr
R4jjQu5srQ/9rlefMXdyIYcMAyXPf8sspdZrM0upgEVuTRofcXesCVcDK0cIkQi2rXE5GehAVTAm
dk1FGYRNVAieB05GVofl+H8cncdy49gSRL8IEfBmSwcStKKXNgg2RcF7j6+fg9m8iYme15IomLpZ
mSe/YvFq8CxvmAl5lsPDnQndm1pUdqTmKU0NTgb8NhT2LBENTeO25d1RpW9hnrK+/T8o8CiV8MKw
tBCtbOfjrO9K10YDJtMqz6rguzIPeXwysRlq+wRLigjURWi7OU9S8CUYcroNfLulpSKXGS9cI1xY
K7+TadtxnYaGcAPjiM6eQ+4OdX/ToP3VFGhn9BOmrbnpeAWrsBaanUQGoQm2kDCcmkdVAJ6CeAn+
UAyfpUPchA716J2K9UIDkmI1/TIqqaAxjEWMANmxjaDSMILjH+G/VeFBVdM7kzoaIG5LA+B/mpf3
IU42SgPuCcJy4VH2lV7bcFhibZwso6UBw10lvU/3gF0E0c731mLZ7/qiPqphtfKUl9QnFBoe1OAa
qucE7GIB6FHuEangriAdulPDe3dga8u/8Se76awcqqdB/ApSqlwGUtyKNctxm8wFRd/qMmfe7FXH
914DZMLr1u//TZNBGN9rLm3/xk4xyZ6lsWmQ9lGlJfVsmZ9eooTpG67mrPVbdHNc7WRIrFOgP+vm
yUQLYz6B6HNr+52pSIiHrFIoPzJlz8ncEQQKbzaROil6sfx/cU/42v0YMeQzuvfEeCP3PAWtYOU3
B4kXmL73aGJtuTwLXhsJppYoP7nVaZTblVvUS30AArDUOCrJWJjDU9dAg1Cgqe007FKJwtmNfTxU
VSwRLG96bakTkOXC3k68NeFLavKVC2JWicuVgeVCdVdDVgH9buYuZ4qEm97yTbSOj1kiJGLu1HhE
ptU5zy85BgOPyDIV9aa418oAS3oHem46aHKxRfwALFrLHx7lPNCTDPHM52uTJZLRR1INt+a3Gbts
XNWlZZm8VslL5lfJ46TOUJl5C1opZ1lx6uPvAHXOZO1U3jp9E2BQMEN6rxR/5g6PnkU2lPuGaEn7
KnBYG4A8IcGo9VO21mLfsZUT2QQxiFL/pfFTKoq46HoeEaPT9xDSsUOXPE0KzrMCAeheVI60SoCW
oa/Egtz8MKL70HxMZs1UJItzdEcsK8PI2ICS2r8Tye5p4kCBQKHincYbooJUT9e0ItYQGZwsvXZ4
B9pP3jwa/7cuvyn7m8VIQClPn6ShdDe8B8YGXaptyKz3nAWG3ZgYC2Il4LrOAhSDvDuKtNmB/dc2
ms4Zo1KfU0+vUayjZlcN/HwNBR08YPAPZOVhiNYVHEri3bCFSO6w6y+gA1ErlX77rRPEh0B4s2ix
Wn/rIQkrRJU79Mosj+chLjdS4tse2WCEDhao1saQ0KXldzukUPeouzCA4Mq0bOrGyUoJHJMi4V3W
G4yFESEDKjBE40O1+cjs3HN9deZvJp7AtkNVD1PW29xEARZ2WcfCdMVEJinqlBPjMkWfUaOfIPIX
Jal5hcirCRMIDzdxSWLJEbN6zfYkHHF1g//JtiluBdjNMJ/NjRtwf8l7Mz34sbegRXGtAQovBWYV
qggyXnEkCwDElcVG7MDAy6O34Pylxl8QM/wpKYzkJKvPzkM/mRb+aEEdR7zOeJZDYIOMWMRWvMo3
zRCsevmXnnlmNlCM15Z7Tu8GG0IuckWw8IePJ/EeoRGkgR/fkZWxYE50O8ZLXqreTA6DZRIZ7Ecx
7Jpbz/q0Hgl/OVwZAfXVeN8wMwN3r4mhxmZw0HvUEm0x6upBzig1KY1dTldYJExJWqwRsrvR1F16
dNmtjbzTgQNUBK9d/EEy+bumd0R5R/JslmmPybYntJVNpauZPBnAkVFgRKaIKoLfYIu+J/5bjH8k
vAD1UgXramVcK2S7vNYxPN9WtV+m1Z7zQnc3BYJfJvZ0mm84GXP0AxJE8IwpGPiljjgDg0dhmTnd
s3Kg8Lb98wQMKJg3xHER19u6Q/xB4uVS5sp0LZ60E5GS/SNmkpQzh4ROXuLxxAoxmUvoBv5E+JrG
cSeqX15xk+OT7v3W+SbhrN9r26lX01TfxOoWidnukpx1IQUDhY7PDzsvQTc5vWrtLcMTxN8jYpG3
dFo2AkfFpiUxmlXSXa++PGU3eG8JawsS4K4b2B2a8jKn2rxRUVWdggK0Um0pPv6XkG+oRCobq32R
uHbbSp/B0PBdGqjP+V+uZJd6Oi7G/jJjvZ4q8Ppj+aApfwY5GMEjaMACO0UoriUMS8088S1mBB5l
MLrS4TTJPEN+MOhHN5m2yvZg9l8uUWAjJ1OK0TSBuxmr33VSruR/A0NAWYHhSgO7rRhsEVh0kisZ
ujAanwdUxJtsLqUHQyoVVjqx7abmdEtRWSaNKxWH15jsjaJ/TrBQ0bibRcMU5RjlSsW9JkN0ooCO
zJSMUpkvyatRQ7EpAna7eOuQx+X4LEB7FCdCmA05tOunjMCPDHJmCE5cmAUJQgpSpJrZZHCCfFOb
8ZcArms6DNbZW+CpyZcS22qtDs84x+KoHyqum0jHNXJTu9iW/H56EdALf5fyYtt65pERdesJyqGI
iWuiHUlaTYcXLAgKlEj1sZpTNZ7W+nfSBguxxdXMRpv6OExgv2OOiUQpVpIJaA1OeQ7hNAEtRqOh
w11/Kl2THoT+Zilk7BZlkM7JauILAB3L1KCksHPg+1YUi2EuRQYKVYiu7FCpnk0FaVHaZGY6Ud9r
bH7SFcws8oL4lrlBrUszleukYGfDEOBz7i1FP9q1bKKMzMXfS1EcvsMADDrSl0L6J5wrvTlBXVay
f80UY9li0NDAIbNdMtlNuXx6Xd8u2fhzqSb0DxS0VocaT2ipazZiYq00jhl+5D0lGfQacKb/46Jn
0+XpzMgzMBcW+pfFjsACQKSmb9fsTxVXeTShiOWbpV8oBZwlw7yR6VRPQ+rR+brpn0y3aiDCkDdm
EJNnhf/WoBaWyZ9n/UVT4hpZRIGwVlLPabEmFqP+a+zZqsqU5oESDNOnXv1MOmAygveW3p1YXCyQ
bzovjul3k2MGFItoAZn7y8ddGQv/4imwKF24s+eWXpKdG7YNjbbT4OMiYMOXt3WBclfx0eX9JlEc
WVIOzKiCxrKbZ3ii/JTDSlIDXpBXceo162XWi4AnOZOpjZ0Z+5B4X4oYprx67erzX3tY9yS6eUoS
2kH07LkrtSBaDel9VE++XixM7CI9TFFZByrEhNReRI2c+8EYn7XR8s15SxVVP2ruRcbTcrCNvlro
Tfr/51/QURHHLarPwudbdddWw98POwZkryJimOWVxqm59PqFgQAH/ZYuiATL/DxAgPBkd23G1sp1
k4VJjleTrjzBMxwK44N6KDb+41ro8pWBFWfwX2G76yK8W7xHpvrPHOSqScLIQS+VWLUYvBQ1LvGg
3ZpTLBKPx0yFvVowBpXmo2qgTfSJLSTIkPq+EPbMxi4OzqE6SVG2qlN/lRsvT0X5ahlxgeSTKFV4
KZd8fJbyyDUBJoy4FpV1ggzpi7ZFXJYfywXGmWfnPAZf0n8aHcg5fhoLAh5nuiluSvBpbgwkfvP1
kA4rkditkCSvrnp5/68M+1mFsh1Q5VtBeAJsdKVeNMXlqXwjWNAOP+Az4DOadscRC5zKzR9jbe7x
uGzoYuDB261lvskeGQlhMtbbDR4BtVtSS3RpcWLKGlFiidNv4j2FYGO07sYXHjHWAQxEOQptw5NV
mpALCmOTPGyS0bOthCXXS4KW0PIp4qRbiKNyVYNkK2oo1e0uiken8EysuHYRar8mxp2uA5CjuI01
j1FPZ1otHFPkVqFgE+uDcpaUmeGPm7R88bLuxRnl8lg4BCxSvNeK9NhWQB5It91Y7UvFYEfdPebh
pNEl6MfaspXvFZ6MMjzkNWZMEV4ay5BcS8+SD+aw2nS0+mgi1Tsq47v027UwE7HJijVyfrZw8bmp
kLLqagfbbG6q/0sTsHSQ6hCZIHSzs4m8fdg/+9rkDv4e3U8if4f9Vh5o15F+GBho8KZLWIyXWX7n
JcSdzAAq/MOjT9lMhVPlmXCPhR2pMa6/9JUw+KXxX8MzLTcPinWyTLg0lrni3rELt561E1eDasqw
+SPf37nZysUfZNSE4hr30VvvKmQXn/8lw0+aQszAHIj7TqgOHrtLS9tAip55TExURXnVDxXZ3+NQ
giPQyU1X2x51YhIbBiCo8FkjWxLYszdEEbzUwfSos4yd5sMm7Bcy1Q4NDZXvqilZbzDRNMyvwdSk
FwXFzu05vIKFIvEunIqwNDm6HbGF5Nh1PbqfeZB0QWlrEn4k05SckeWBigEzyEEZ5pcIXxgUKdKa
O7n9uGm2yDFotD1Pb8KAuPXTtTAQa3165qFr24XCQBclypLhidaJmc82X+Frdsnd7YjuKPu4fBcY
9Nhvs2dK9qW6JovBR4ubFq5GvwAWPU/Qu0SBo5sLrGNMDwZCxf9bOdhmheWEWktJ606mLdv/S011
3dfxQbCqk9DXx8Qy5hFuxYqaQa38Bz54RRN4ZIzHBieaVMCtKMut6kdLqCvbIRrWE2e1IhpsJInd
1TjD5hUHZ0/wjm3Neh7TJlBGQWHubqtLDgyH5tixqZ2AAswuYcTrtiLFhmH+CYru28jkK00GHUlZ
bGVb6uNYz99CHHXe1Z8axmdVJ3Fc8Jf4eQRZnFsJXiUONMFmaJGdwmHtRTgeu6+U57hw6BpxAZnB
tjoIPyjFHoFKH+NzQDyhgArWKTqmzi/W6XbDSaixBemGdQDzRFj9aexPJSNgbZSzgueiQGnJVPxG
ki3nJ4ql8O+fRZjlbKf8nFrqqQOmgduCzZkL3z8aEpcqsSTiGXWAp7f6alPjUk1APAnVU8KTKsfD
OVMHkCCSrQm8ZzX3iqQFEDfZF+KXi2yJJd9gHdN4eHFYMEzu5kgjgT0AXtvz/WZGA8TWkU24WnHZ
PdrMYqzBv9LS85EOR8p1ORO1yOEhoX0lcaYMMlxEV7Y24bVswmsclNs4FFeDhFrH+BUVI7BC4SB7
4zWikGQUMauNB248brjUb4ELsJ4t32ELGY3jxoTTSFMn6831AEVOxeqUWtQdYCDReStlNnwXoT7A
qh2/deUwxpEtx/IiDFf6eEvKaBGhXQvCPjNpGTUPKt5F9FPF/WtJEphMEONgs3SLeGpwMKL6tNaW
luCk7ocbllqMGS6xErIbVq+8znZq+2qiZ1k/NfnCY9ktNZaP+E/Fp6wbhyB5Q6JbdgUPd/+mhncL
PpdVRfPpUGIO4wK/lMKEaGR4X4TpIE4wxgeNeQiacjM5qHTUitDHimJYGwGDISsyZ8zAASU3zuHT
CnceRj0OJPSSkDoyZEZFZswEiUz3Z67dc46+8NvnVVIuM2EXt9KM77mVP6p4MzRq1Lrohb0Awe6T
ZX+E5wm58kbLtxUqQBXvKxUweCJ+akn6h5Eh5WFtdWBgo1Oke4sCt4ZWTDgf06mmSZ+rRRzbbqXk
LDmDpV/wu/EkAGbZtrWoQbR45wPLGKFSmGl7VrjWS/x7xTzW1H8alupY1w95H52y2r0I057fJDes
JQFlEQFv+hqiCVWn1J2K2V5iuuz8bEXL8kHxEHPbtZv/fybrWFqgZXZ4EXkNqm5HGQz7nWDvqu5f
IBi2GowIcEN0iyrcxH68TlXyjtonaaK5wWtqbNnCI4QZFr0GlKc2NIQnAx0TeNGTpypky2KsDynu
e1TWAYBDot0gYbnoVlJ8Gtx/Ecxkgw2Zx8MDi8CY30teIAzcgJbRak3/FYQrrTr6UOw1lIAEVaPb
aQZiHS7TWO1XOusTEkDoey66ekrMTLIHQYcPQz9eRepPTIcbZQP+V0/YGu+AfvGIhmkhPU39LWI9
QRBezk2HHf9e5DoX2XqY/DpF1pOJNu459AaauwpRT/F+eYAkJY0GFF2nYUBmR0A2PjWQBnN5Exll
YI8+EyI0a2WymjPdcbkuuzH8LkX5xbFEmhU69SO4tFdqKZ8Jj096Lusfzh1m7jO14gNqEFi1dOMH
wyG5Z/8A6cbquV9BwF8Ewkksu0uVKfuk58LLK17DebZLwuGoAgAFBUCf41URHvT3Csl36/3iq22g
oNfrPGG1Htqm8K2YRy7eAew4XTSyuS1FaGCI0EwWurdj7vELouT4yYw6xMfvSNYtT85WU/Ab4Cjs
OkJ4aHprHXInyRY3ebyLOREQsaLrgFT/SIIGWRC0EfXPhBHBPkWQRhuLmR8ImPkmBJCqf0ryCv11
4P7I5lcE6Z3AAOsutkwkxMBOd7Bmwv4xAMcpTz0uE5FmsYkJKBGUM13ctQarKcNiUwgVSRERzHB0
+S61deibsQLnjW9KVin95AMFI2iOP+7Ic5soLH5HENezpjpo/okG3YL4u44qIQHtM1eh+hwsp0mq
ndhK3AHjPBjwj8MdwgKlW0QRStyULJ/JaJrIzgbO/ZjFOZ2zfnoBGHAxueM8InsQRGyVOcCNdnm8
FvkNKM1N6716EnGnO3UagBG2pmu7ehfY/IF1wrXiBwrAMiW0u0i0a2HH88Zqx15FkkGFWPVSK0+k
CqrRZVX7i16V9neG7B6vvYJVvGum5fiyap0EdcsshIfFK7t0eeK35EeGVY/QrFY0/7i3aTmixaMd
s8TwYGYPjXT3FHkDaupCKE317kr/9kbqc5hzU4HKOLJjDeEnt8MJJvRYO5VoVRKrM5Xm6tYYE9j0
ZYAjfWokLAMgZrjwaVdIr16i/7B1kEknoXfsu/o9AI4eCxgbaHB4fuBMAf8xF9FQcsupy7il2xN3
jZptO6y/7svS35iEk0dVnAv5mdX3lgEiiZpVUcXAzzkTu6As/WhhIDrXus/dyo1Vn/IOl8xIaOHP
0HK4nNY8AJBtHL0ErxNRIoGQDGiISoFRhOU7J94D7gL8FTJ+vrQ0ZkV74IxcDDc9fLQUV2cyNQB4
BeIjDGG75yUc8BsCF+pTj5C+et6NXnXLab0YnTy5qgOeVpT+bjh16qOhloQPth4DW4AgTK0J7ah0
/WTCtuwoyPX5ukmxSifX/zOERy2uYnQwrDMDixiruQT1WVFvmbnrAlCaPhYWBoygvaIVCdFfZfZg
x5q5DoS3C3997mSVmmOvWarZdy8sE+mhYYEWHwVqdU5oBCFNac9B09oJVOBYSc6Gr60VVnRW47ji
GjaFN3wr8U7DjGVW8VqVO3bM0Q9/hmvetoAPradg0ATMiBF4m/CuB5+S93TFalRt7ilGrWanljfa
CUWWanlxiT15pkMXN8sl58b5qVmd3nY7O5dLik5m7weLwBN/9fJkLni9Ls4f1o+zaB7PztA0FmfY
1zOff8xWGzbl/NF186D5ct7PV8cT+dKFnc7scX7+nuN4uPfLHeVCS3VhBxv1ZJ7glPJ/6QEWzuDg
zfHYbvq5PnvAo5tN381uebkMs9mm5+/gLz0Vi8fju559+tnJVmevw8s5zIfZ4TzbBLPN6fw+nfDJ
z2ZzZ26f7NkhnS2vm81nN3dmfBv5DMTEy/lzhtn66zL/c6YvavJVrD2hyiVv4xl/6fSFP7xZlxiQ
14Ed2cJy+gn5sTc2//PeLefa/ODODq9w5twkgH2P8MEipIeSGi4BO/dkirp77n9z+Rravja/wmTv
GeJS4FkVYDg0+um8lPGks9ajbN6mlEI0Eo5DFU+wwSFu6XGw1EKZ/4yyPbJ/sS5w4zzL9LfTLQqd
2JUVEqIby8hwLDJWV+g6JoBUasFVkxkAygRBOGC0AFateShcwvQQ4G+SaKBTIGZZEj+p/yRhzGMb
uCigENZxcXqoDIE9oXo1im5bSigFMg2Woj9wHObcCpttyaF1lOIbuflthjuS5e6AYS8WZafr4Qt4
3ryk9sICZh+XJhEwCjPUkgwYtZed2r+D2gl1cSHyUmi0NzMkkDECFLwa2kMPbE/MWaY0G4+CrtbH
klvbcsYbk+YqMxbPMbqj1E+hIQs7RWk9BKtbiKuGV5A7MqQgmeJG7loMFKASRulY1ud6cJHVkwVn
tZ1L1qiQ7pZ4jf/a/qcIf6rwh/I8P1DnTfk0m9luCH8K6xWl3yIexrw61WShge9z9rkUGe1JX1Ky
1oKvQbqY0sU3rvBbZOEt+nczvRniLTDvuvzwvW8OQnyyofldFD89+kKzp+0t9r4N6ZU13xRYlyzV
tS8X73PlfSLWPeovC2TqKKWAXTGj7ictTp5r5/6n9z9Nd9LrjcDGXZFZ4lQeBCbO3+5N8L/aejVi
qE9GbRogGfCAOpk2CNoq3HQZU+T/BFDLNsH/pNIpZWAwxksMMj8laJhQfoBUMihLutuwWBu36tKP
e+QlLsGNVSyNn+E2Os2qXOLu/rpCk5O/qBpWgJLGLDWukmHH6TVv8LJ+y1DZNLuh5rWfM6c2F556
Df7XbIX9aSEtl4O/mLOAIewAOnW53erlHFejcIGq6kKOxHDitOUFBHtV/Fq46uSUI/DbzN7ZFd+S
QmZ+o6UEtewwWnrRt9r/+v6nDfEUAzlw/PCXaiNQ2HF4zgjyl2fL56n3kdu/PHrzvQj9F7V1Fqvk
8Nv9P6aDUD/XjvkuebUb3G8B8wTfkQVj5NzuslfyClh8H9mzuLboNBz3N+yfN/UHjeuhbcwb6hsc
i5u0MX4R/Bnh0eu3X8YvsmbNcLTBpY0JG7cTzbDM+ezXHjpvXrfcpwftD56DvnVf3ABuQunbjCwL
4vm+3XP8wL7c1XNS9uOHfyON1E4NiQzTs+rU2jIug+QSU/GxoVczXer0Sq78zyD9k/F8Bb/xz2A6
SXdCwoaURZzkV9R/DPjYGE/GWWoeleQYjXuGQMyDhntmdTix18zvNntl48K7tMULEyWbeh92mLaQ
C4e8S2vzfhnLO5Nah+WuO8bFwZUXfULF/HciOAODFDAU7ItYI/xnqH7lyUPU33X5lvV3V1wbflgm
Pe8V+WAGcS0xcS+jh9Bum+bFW5g9gGYLyll0JJ4VOIo+gfyqw0VvMWgiK82pO+zlfyx9SxYZFaCM
e2rddP05Em3XnkjQfXXttCuLm6BCF0Gwgi+3xHbAYkeoHfShkNhPNrkJ23Yu+K+meIt/TXHIqQUM
H152YFEtlU8mWu9YU8qyjps9cE+d9cBxmATgc1o+Y2NT3kj8rrJqntr9jTKtBTcGj3WP8ss/8QdD
BQr2DD9FuZA2FVtG4u6z/JlhyqOYtJ7LHMxIfIr09cyDg/eS3gb+el7oLm09W1y7o7XmDD5qy4St
Vz2JHL9LM1kVeGEOQGLNdcJ5bMMFEYEwq4CQ7CRmVWAl9ZqRK/sd75ygtL+MZs7Mll6VeKirWVBR
OAqLArjWAp7ILye26NfItqCO841Gt09RY1w3nMpwxsFpDKdVH5osrlgCFClxvJIYCk/ZSHvWPHMF
WIAFhxEZ58JWwfXnCztR2INVZ5j9V6ryoTPwxya30edxzWNfh0baYJXIGdoy/As6WIuy4xyYN8JB
cHwVfH+bzDANXK1eR0vYe80hMhn9AWpwOmEoqEokz1esdqscm10coCpeRaTXnFoHgYBHHrGJaboF
yY1jXXvgKpJlAfmR/RReWDEWNvAQYoyM/mjX2CjavF6LA9hzL2TJ5xiEJ2Tr1k5sSHyVkGjblE1u
z58DgmQ5DXGMofhXpyzLJ5AlWz2Y9hRYr7sI6NTsRpC6w8JSbkLzKfrraFg05QyYb70ZL8C3gf5h
ROt8YCXXwswljp90LKLzay0W17orPnkZ2u9IeBEtXlfGERhIxVk9Fk5EgDUiOYO7V7CL691JUH+Y
+FIYfiojrlEgjpHNU9DWtRT62cMIeaxYTh9eWyrpSzL2WjeiU9LgGgEu4/CQiyeWk0rA0bDYZhpI
u4z4cS9lF1Jc/zBZ9gUwCcJFaoOVH2QxYa4EIVApHPgpC6MEXIbezSob89OiZhsSipityPLLrKKk
bubrJAqoJ0J4lywWibkpEWrhqO7uNA2I2jdC8aoGniy3qlPShlxE1Unx3AvMWj+AiZBELBtZJeQ+
dwaWyiFbC9ZbY69PGCInOyKkVNdGwG+lk5E9W3PEPMAZMsw2fXJtSFGA4n0Wt1atD3IerdScoprQ
m0rkMc2DDYdwAvKY4Kr/yqWDwc9qIiUYrl0CsPDIqtWunbrtJvbNdY+LeixZHRK1V38z68IeAkNh
UO96SiOp5Zm7PDxcquU0VbWVsGMFt+RDZoWke2eEGnINM9IB9U+8MIaVcS2MFF7JahiYzG6s5kE9
6MApCjRqMjMMhbweEdNuMurTtIfleKKKCc0DmP/vBqN7oP4lEUR9xqVEx6ByxWLN4WkmEYXF6NG7
cBPeGQ9SFYdgQG2liexUoYm1Bs9oKnSxLOCxuhcUPVpVsxsoUQyH37hjCxdJ1Q7gaKbqd7+BOtfR
I9Qkh2HqNW2FVZZhKKYPzc/XVhYSFG9OLi88NCdpM2Z0uSZTgM/9qU18TnjLvPBPaBWQpuj4pkt8
skOafqZMxSFPpTLjau8dbOeQEGoeMMYlBRsgsycQ2cIl1jkZw5XAoCsn57zvl+hOeERiZAv+Gp21
MA9njMHJOkcv9WtvpeDASCtS7I2Ck13f5vqMGMGCbAt6h9u4S4HbNqNJo//X1+8AAOIQ7jL2LzqM
foM6pnY5GTmM4cfQEyptrLnpwWR5anhdwmkkJCyQtb8UmCJ//FP1RcgpV/YqjFc/+iR2lMligJgO
lMDdezAgJcpXj2H+CibHAOYS0VzFWo65jvsxvZoDQC4Zg/5oy7+FRW/IfSqP17yVEeGy7j6lJM/7
ZjLWs7e2HIxz+LXtkDCBgeUUxHvardvspEvNJHgsBo/uuh7jQqXOCrquDHJSlbQTuIOzeJerP0lN
VGN4Rsa/3BxwSq59D4zTIFMaTG2d/ATnuZDYEACLsAf2aHUmQvb1lj1fq+jCm1XVhzA/VfHLBKgS
U8JWJ9z+1UyS2k1FXZyH97OOzgFPFI0jPfuYJiHwh6gUCRTQIh1VcTk3eGhEKh5ZktLRfcw4hKed
3Y/TqRBB/GNE2zq4Y3BKCSXJA9wNREa/cVLsnXL1FNp3qzgKwV6JRQjqJcZ3ky6Yk4ulQsTz3miO
X4KqDa5kfTZtfe1UXiU6zktjcuCS647xGF16UNj4c5cVyybEJF15hCKkAEggwQh9HEmIj12+lSRt
G39vqZdqkrfWyUgnEBU11j03LLQd0HbSE+/83qJlHKlfgexRW9+dsqXqrDdSB/vMRjO4HwdmUBQi
gjxbxdBPFvQ3wxrmohzA2CYpVuGP1uAUkf9N2lWJcbWl2muojwF+ed1seAvC5a0XIoaXSrwxL4W7
wf+q9b9u/MLEupx6ZxhpY2uC7W5EP+cWFbj/QY4DY6X/VqXoGcXasqNYsGNjD6sEh/uxREmaJR0O
AE3FJnI0OUlWAk+MTl4bJrqwwa42lX+FjGu4SxaGhj0doUfL8F7gLSzpTUtzSD5kcYf21k3tI7l+
dtNTm/m7xMBZWjRzw6IOJ7GIHlazFMfGwGgjecHdMDAmW7bPWreCkVdSDqulvHkagQRojtLYu3aT
W3bVvfB4zjBFlM28LsVbGrBvqDmx68VStlxGqemF3SxN/NMVl7JLTHOKFkiehk8eBdGZPOYuxCs3
XKWatii0i2RxD7IzGd18ZWJgGIgz6yFlSEm6qbtn1lfbEkPfmK81xcU+w85HR2kyQJv5mTM94nNa
QSkBK1lyEBiy1IPQYvvfWLKjBmel2rnpbmTxYp4pyMSZtRNIrc4Mft9yssFA2DZY0Y6Dt2sTR+3x
XYAryV5gmpcGUkCNxyzAHT2ZFXjtAHShvxzTLlb7zmIxIAdLvdF2GpGaqWpFMVvelbGdJ/IWEtPX
oAg0h8xNJlu5fApifWui8tZTOsAQMwszgkoTXzBlBpVvTZ0vA1oxIpN+6/BCQH/q5YVQojoSdvmk
ZwDn7u2lvaIph05hASF/N4G2r0gj4s1cpPtyuqpBRXZf5AyIvGOTsmy9LW+hmX2JbKdc/1ChdlBq
6XYWJ8NpI/TWA9xN1iogimnF36woIr4Z6i4rkW6AvmO0qdcwkNDb8jUJXvRt3lTJ9IYAYIc5vWmK
jYkwoojUrtSIxNaiTPVjiwOgYj7WKC/RsLCTY6dHF5OqMBNhCqlcywYHaqqGLN5iYfKbBslB9FIK
aNCF67BYTaTqUcEeJ1KI3ryxtCwq/xa6y0pMN9F0aeM7lhN5pflPD9oHjhyFGWmSmdugnRXBKkmf
mX5jSPBJTejElDaNKBDnO8qsVlpT2tbsqwcds+cAQAooWQjzZTew1qeaihwR43DNq5rcXtn+o4NW
CNR1xc4j4Mbz6o2JczWLcKBmLecq8uOo9UGMiyU56URwpkerYuUEX/cxkF6NUvl4vFmaUzGOIIC3
sCrKaod6rYvilvZfPtMmuPF8pqXmGWn8CjxbCOSzqE4j4rCq1ef0EMd714/wzUaHVcJ03/bwd0PR
+ppiDyLuvIDHndZUW7cJT6Mh/U0TtxuZQDFQs52AYhTKfVkoIIAmjTDvcHOEskCq4i4RqaPMwkvP
GUOvWiA+zbHAwutm8e+jxuQHEzSGgiukjrYkXDl9sbZMT0BGFhbENmNLb3LX3ZHaKGvgUf2R8KVI
xkUmVO1xwU31y5i0Z15yVswfSf3RuHxb4FzDBBSr8G6G16mt1u1Ucs79nHNQXB0nH5SErydlFyJx
zxgaO/BDCtdO++ad5LlfPRN6IzP666Dd8H+TIyMZaY65XdCHmtcQ8oWZZpIkrg5WfA2pCWcjvzBb
ery1Y0+Rzv+umADPoom6pjo4WQALMCcaWHwjuJLGMo2nq3qaeuI+oBfojnjO2QWG3FUodlFKGlvw
F6mr7aOYPl84kibTbYRJ0/TFZVkr0JtesYSp8eJ5W689YLcJBtbZdK9npmMNHLGasxBdugbcIZJe
tpW6ymGaGaUf3p4hjyKh8P7hsU8Y25SBRaT39ty7pz9GAwN5jDFzgpIHiyS+o/OXNE+zTgCf9x9J
57EUPbIG0SdShHxJW9r7blw3bBTAD/K25J/+npq7nIkJBuTqM5knVWGVyhujaYiGLwaMjTlc67bG
sh2mFcFXHueytuozlO9GupYJZiXY4XJQvBGPJ4p8sZtE6ZBY3/ye+y76owB0+5HyHJQSa8thwqUZ
t3wemLdr/h5SAsg7XojmM3WbX6dPfodg3ghmS33LuJHIEPFqOvjY4odFqLpa6pQt+nG+W75B3JGf
mvs60i9RbzB4ohpm6ZkJ7RP6vwoxS3VF4UBZh+QXu4ULk1O24EcuvV0hraPeycTaaIOjxVWY6uI9
Tps9WjYShZ/yfjoL8AwFLuIBk5cjUObWx1yp2CNqaRBxBcAra4dOAXH8JUtfE+eQpLTzWrZyLaIZ
i+Kb7MJVa3ec+IjWSo4ncSnJGtTe9Og7RG2CC5Ai1XDHg9JYlnDYIggFkEpoo5ilcZYcVCppQbPg
MRaYhrOyXKSSsa8VLyxG02jEkCkjtl0SzVprNDqYaLVPtm1ihixz5tCShPIIL1mQtzjjQbaeVF4m
UfQQqIq3Gs9c7v5mPdYXLPvhQHGlcgLbr8Y19w5dYOyauwRgUMXmie9TlCM4xT+S5IBLa/soemeF
+BP1ULXUA/dgGVA1preSvlXjhaYT+kDTssoVYgZMG+2UTdHaoPxNIyph2ve2PWbjp/mDXt+ubnn8
Bf6rvoz5j0Dnxclc589BN+A7Wmr0lgTd90A96h6NWPkY2WoNLI/D+k7rjrDgGBU/Qj8VvM1Cvwn5
E09/1bjqSZNwnQJdB/Zod5H0q7HZ1uYX68ew/XLR0sgUl+zMkj1cJX22wedSdOEGYXLlQFYY0oWJ
wFjwKU3wttZTi4UZIYD7+E+4y1Z4yIc/yUCws3ZR9+iSPz/iBQH2++AOZ3LLdJc3kmkZqyMiJGNW
cQnDeZMs6yOKTjMK7laUkId7osUQoD4Mp3yuSZCxZkKfUAJJUiwin7pgWygIBp5rs2Qg6X7a0Sso
jmq+kiqACZZBpoE5jheOxCpfY3kxLyoastCYfmLmEKzpF83QcEmoXshZSFlr68ieUGyk7ZfypkjE
16oOREquVu5pgfOQ8UB/01mqVB554gzPTS2jBss2tUR2M2TH/OAVdNKBwfgs8D8qgxN/X6D9dSkG
mpyDuccXpc0bPU2XDsqr4p9iSeTyRw/0p4ivsn7FAg24hcMY3FJgMqJGvBPGiwriv2LBEee4GQKx
cOfnWryE8/wRifEQ8hbkybaEIONQ0gwnoQtEky31nuaRsz1BSeIFHjsGp664z8OWKY4KEVkA9mW3
cU9BHyYCwwnRUncQvIdci94HHSes54Cpy/KtPtCoWrZJIVWuawAzskFpCEoZBZyG1S0Fmudk5UHU
RCvUEQrY+Dkq3vXgjVY5DT5Fec1D/+jp/2ymIOl8aB2iGlL5yjhiYSHazIHNRVD1/QHiC2t6HJXK
yGzo4b5myjaqlnnGQYWcPGhplRKJJh+tIWBSypQcsDxTtkY8CKMN4zc68AqumVH/FlZPaE4A3QXU
KgL2aDgMbg55cUtKKhno1xxeBg7Hks+taBeCygQh4SaRFPX5yFqm+a5sd6OH7K3j5iOBlqNT3lc1
pdR0GOY7mJxVSBXIziwOSRJj05Sq1F8kBioc0dnXcPX4FiwBbyTcJ2Ic2gLMTY2G0XpIOlOtxroz
sJaMzoVY86AtOg22kH+dSaqdrp5infSQhErOS77NiGNmgxQOoBljwH46ZR5WVufM8g5zZT4P8Vxh
yUH5Q1aWpqW3xvAvmtr7RPO9UCGiJf+RRPLd6d5z2D6KcLoEk73WumyB9no5l85hAM7ndcPOkIJL
tesyljguAPCMPTgGo8FiiNCdZma9RoCHOrZoOlAof0YCDRNajdbx9kM33yLijWW8T7J8E5Zse2H2
XTM2j71mfbIiJC0E3Zm6NiYnSdkzXY7POT1FiaasdIl99QWernCXTUgJsFBE9pJgrHMGTPWplX95
OyxxvW1Iqdil1kuKv5QgKJteSlfXK9mEEwLw/MFo1lEfbcrphtmB7AsYUOw+43Tj5GLjUVGVJnvR
4smQIfecmfX7mJFhTWx6CLA1HtN1FRA9kOUHx4PVamETtSVqKRMtdMQcxfhoyJgmLXYcj2HzMIxT
ob3YvN2FN6y0Zjhq2JYnBnyKWFYjJzXN+pAavy4tai2oXIvzyNIw5CthY/5oiU3pzPrsTEB36/e5
/Z7614rwyvyXPzua4VEv5vRmR38Mk7GV26RTkGNbdVcdqfIwnkFtkarHgsISgEMTULwYdTUu2mCt
bAZugcZliDkvIcD2s6CK1HFTkwBPvKCZh1fbeIGNiH7CDKkJKYgyPDNEOt4aFnN9/yAa1wS20rgX
tV8104Kq7u5zIhf6u4c/TePbRShlZqG+AbsQFVed+aPo3ynPU2Jt9OJTcG9M583hKyVjnmGVgYSh
oVpEfIis4N5oLwWbNSbrqg3CGXMe3yPf/ldDvx1KqJphkm0sMj4QhkjhbBM8l7XxhbhISI+SLXuJ
ArZR0NrzPVrDZrHDxk1D2YLibX8G7dRUw8Zgg8Ju+6zpLzP0maZijllg5DbtrR/vGmtChvumBfoO
xN4lDyiEUnQV7CMdhktsNweKJCf5G0qNmMyGT55HJGy9h8i/4Qn0mGVGvrFLQUt5fXYL2CcU6q7w
IepZVvZk2rsEZFtnzSa3G6TkJLCXYQpLiA9jXqxTy6iRspSfVJDHFuNGPNuHCIaqjqm6T0Z2W8Np
etdFTtxWpq4o/0WwVkeNnwNep4cJvJWYIOtgaJORtu9wk7lYjXU0KyH3BqAWU9Bdk3xGHVhWylfW
ACsnBYugRi3cl5lFWhpuaXh68mrbP4p/dhD20jGorQPxGAZgcmwYh8bDJSOWCASWia6xFrk38UT3
iZJhwh3I9mkAZtTwZU7n4lDV0yXtpxezjrYsE9Z+Md4KPg6ZRBK/zRmrR94l8m59qC9Z8beU23jz
8bOJfYNw+8mt33Ow52AGMM1Wy1rzz/7c4H6IOR68A1IfAsYIaAkAQVXjQTM09nXtyrM+4kH7JQue
WDL5mqMW7VygJ2jUBZ+ddHizhsPsN4siwK0P+ifQBIANoI28jKMv+KgQF8p3Gz6ixgebmDJ4T/p7
ZwTL3taBJlEaMqyTmgQbHD3V6EsxX6vsb98s6dCwzJV/YhjXA3ZibOqyOfovk/Om+nHLfHe94alD
4DV4FhLlR8aw3cvfPYu3gWJhknR7LNLowVyixCK9uLDboS1AibxUknuEAANzdGQb3ZlissLy5pFS
qVxuMavmZmSaFHLnMayG2b1gNFbtAjZ1SQwwnHKcOL6dybxLeR/8wXtK2x1RX51B7Oxr44zbRFWe
5x4ZZlWfRHuDv972kGkWsbdyw22H7ttFQkUL7ibvNjLslNtJmIJCUGZUZkywydMCPctzY07rINpl
UKyqv3b6RXdMJHJGyeH41cZBjRXXf4n+q1S54AVXlRmhQExW/eByonIhxjPz6FmXy94z13pmr8fw
FRn10m+7fS30RcyQ0E0aZobD2UZiT9fdfdnDm70fQo+A5eAVS/JTyJHg0ppP4w57hIZyTQ198owD
GhtWzqlQSX9HS0RmAHNk9lnKx5Pz3VPqtth6dvhaT4CJ+CeTToOUwnXoz+u6Alah1RuLotfUgIaW
q35M9oXQGAm1isV6LUDC+e99NTOByjZMmisKSI4ifMBtdJtYQuuQ8oj+NMr2OjbrrPwH7niR0j9w
PD/DioRw4BwbhhBViQkwv2qMyWMKUKZyawveUxecDB15CvQpRAdBhVHeJf2ifx2x4nB2bkGC7HIm
Y4k9bWwMcrn1U/rAbuNN4Z6m/KO1IK3S8+lyWnEfn2rme+33rD0sGV91B1I/Qw98drIJHzMShjhs
lsNmgMaR9Hs7PIlMR4rbbHQsIil5SGmKqlk/WTUYWhkwPavYiDT6t03AI2ugW+2UXzyVWCTKDu2M
94BCm4MviUe6VL0+TWSOoe5mGlg8O7l2zRpSdLnFVC/k5ypEyboDxoyC7BRNyl1OYwtWyTQucoAQ
ayPwZCBFeVkwuQaaeFC2bMbmS4tSqARFE4fr0UD4ohEtb8LsSPb+eK2QYNAjISVEJok8K5L/0Sqb
3rpVVrKu42GN4QYZG2LaDPs1uXM6ch/jHM0G47GP6VftIKwOQT1rw3hYWXl4MlL5PGDDnm1QK0PE
SBbL5ZOW6M+xjHn45m1M5+MV7XIARFnjzy02voRObTMAdH5HllRs4bBZLZEULkLWxgJFEfsJjbOA
4SPazpI+wk3/cHGuPbSdBt7zEAWMzcW0HcVMbndWwd+TGa817vEUFc9QxyeTDZAEpl1NaKS8byVB
JwfVoskTg3+2xR2FtJqkY+MB77TmYdFxWrmcB73smbU/0uJfhiobGddqQNb0LyASQQnNHnZGtIbN
roqNlMVMVjKdGKqrIis4HB8T2i8t10/Eki6zNNgP1b8pCo8hGqHBTYD9//nWLUFswvof7fqzQz2j
EfTNOdnWzyydFwrCVDTDQi2XS81a1CmWQFBWBKsFPmTVZs0scXZxqbbPRUf+0siJzzlvuHyjWIyp
6a2RGOuZi9x372qQK8BWq9omMJbOZnanbYLZpYELYYMnKuGOJfCvAiVTYF3aPTOt1UH2wAvAT0HK
MxS4Jlxga8UuPMMirI4lXXxDJAkxGvXwDsmKUZoMbhHHBFZxAQyUoYBFFkEQv3UjghvT3TMBykxk
ZuVSjxmawAqUOM2le3ESl5xW3O76SzzMO59dU8PEGVz5LOJLN7241m+ECscB49EE7drY+1r2SUjF
oi9RhTAxLf+NKJBL8oCCRKMqpiTV6MWJZtEna9FTikbvmUJk5MRfUtxPwYpB24iFCYVF4X40/bQy
tF8oLktbn5iecOhqL82cbEqMaD4o7/ROw1RqLZubHQ8LEtCke+/IG9lgB48jRrkbvECsM2FjJNi5
yMeNWpifXbnuCFHWe0Y+9PjZe2cjauehlNVzRU+g0EjBRCoi+WYdLW6ExpBCEy0XjUeLjPVcMXNS
A73czKEOkKVLe1UVt5bzvaPAxIguAgboavbDPe3OHAJT2S5RxiuCiJI39YIKhhcKr5mnHAH6D0c4
vwDwKnyHg2IqpPxOGbtNQs05VvFuhgPyB9eF7ZmeWK4E1VGWMWujfhPhTYRjpt2qjgF+tVJebiKO
ngyKyrbfp5QdePXLgCUW00sSCLj5zqbh2x/G1VYzNhhvlnTmSGIqqpH6iSBsP6iemCRScI+AtwAn
Ydsz8LSGCUfuFC86NKBeecEjyPjARrwXzNHaHhForWfml4NONQrpJDOVZOquufbSG4sN0BTef37C
/BmaRypFRFP6Kes4upmyUemymfyea6i/NmFXSNyL+VjCePZoz2X4p+e84c1z3/3pSAxKU9vHFJsj
jbpR8Qn0zL2GsSFNDrCLZ+SbJUpTZexL/E8jPJB1vtZoSmvSFpH7UHkpd3KMtNjIaTvyo0J1BKZg
EK8KomLFbACrB3wfuvul7TNj0/+CZHj+AJq7cBjwaALtOEJAKTCcoEUM3Igl6kgM7DFiZWTBrUBM
lnIvPX4bWX6W013dTSs70+IvFA1BGt12tKwdsw82nzULFtch54HPHJsLPXvHijVASfDkT0uCCbQN
D3Q1RwN5DoREXn0O/lq/Bwk0eY752V+po4RVgJl/MrYr+Gv445aqQ2yDamGYWL79GjVFKVei+GeF
HzqfDq6whORp3xx/DfE0dLFchejRo36DhCj1mREgror9T7/4lTy3pqH2a/5W0lryJeDFDQFS8FSw
MuLHM47Hgt3qPwL2cvhs0juze/e4Terj5lBYdNavxqOACw42orHpZws85oLZ7i4jipFXiw6JleDI
577gZbN1YyFdb6WzsJyIJEMK0OVMu32AKOOf8FeqWAHW9TSCBA5pE2syMvx2Y0Xj1XBucD95e5k+
zNFxZNnDEmE92D8tslD2bzlaPN8/a5a24VEJubQ2c0mJgVDVPV4braDN38GCLUZWxVpQXaRMX6ra
5OH8sKhMDJBupSJBIRKWiXXtvemk5uB6zGxpmt4ZcOCSQ5NhmMu6iA5oYQ2LMTso8pDhGpidY4/5
YOQDwNwncF8sIrQcjIc1nE7NkYcYVq7pUZ+JMt+l07rIeZ1Zij/pZnnJTf2tNnsEOIJDpNyMw/QR
ZgSgqlF+bRAbDxQyoo6a0GXVrQ7Ug6ZH58W3wnw5BMVZy5F/2tO6l0vpPwwv3bi4z1PkOYONS7Zi
IAPvFr1ziWBIaTGBzPJ61/bNj8ld85iKxrSc6U2nHEf6tEFEnUEzMG/NQPftwq/18Sw0OfZKijmD
mmzuyXYjiiI2eO8o4PAc43zKMsU0QQJA4cJ2U80m+aA1HlIfgxVqtZ/cYD/qxq6TxE8XFcK1Zkc6
OO27ycyRIOE0y/eiRB5JcGqrsm161lXdrY/wdQsWeG3+f9hHDOyDV6Ngd6EFySUZHg0YtMn4HHtz
6/XeWqv8V4mZTrvj2Ie0w3fH4yePW0d76zz2VnpxJ9PcpWCvnLcR3WVO4hfN8kUCmOs2BjDBLuiY
YPwqQBUfTwbic5uv3YE8r4HpiV23R6eK3yAjNpb5ZRqoZXNKJYiMbJVTrBNsqsV3BLZfCnJhqDEa
gBCSckkkJxhmF6dn2ZwU+OGCj7Ltnur6bxqXUnAJmC/bQ7hnIPoaDM1aoXkIcAdn5FCcaGrAbvLq
kf92jMU9Yb7N4zrq9bKO7c1/gAOtPUUhlioLu+rvwO3Q62k3s+L09OZh98/o4sc0WDi4nhL4vPLY
kQpsmuxci+6sAdirmShP+cFs6KWOlVata2Az9XDpKT3w5z06DgYXJbZHEEGBu4c15dZtAME53tE3
i/8i5NR0gUag6Jk9Jh9zT8uo3WOXC0hrqKyM7P9kbZAR/COS5wjywgCIOzxN2l0RKmpUh4qa0wsE
mgiW3GXEs90JhEJEycAeAXYiWU62OWweGhDW3bL6s9ig+98WtaRBW9s0j4TuN+wiGGgzrEN4h16w
SOx3LdQYo4WLkzMm+Et5STQLnBzOKu0+keLuRqfKwxdNCFVBLR5VjO/wY5FPgSaTaclI5cxX+z9F
CGDvWUcBm6LXXccReYpYYyMcI8PRcD4F6vrRfEPTAWqXH9mzswL3K9iyNLHzNrCgnkdL/XHMrY29
tDv2gRMTdfW1AWzWoQPQDk7w44buTR+1jc4AOX2YSl7Nf5vlDZokY9NoXxb769Qj6C1i69thACse
gX63bWpUiHqV56xwS2aoKpKcARMbG5sXuJDROtKDD00Xm0a3ydEjl5dOml8VRjQLO3tr5/JgSaka
9PiStCSOd9nZ56UAYQrt8jNG6TCgJkmjRyepq6pzk/orG/zlDN7O5hSYkNx05p+Wbmv3OR64Vvg6
FPZMNzhCZnj4HdLhGnJUNPTEUhnbuh1/a/rLcLC2LGtbJjoUoqPF8otJAatdSoGF4d+jdF4VtNEx
Kod+CNbFvdJQcxVXRF6YIxHk5C6YBKd5DTOOVsdKswXM05mhNaw89rDSaFdTJr/b3L+MzLrT3H5G
nFWvYpfAZodfeVCIq8YDydaeurg457Z1KVlISN1YVvzuCWayNOmJ3LgaXXA0lQLYBbnk9fQjOlT1
UYCb+HYBd7ct0JRE28bY23pkNC6Gk9oy10P86TUSJ8QqFxpsfi6MRkoNSyFMr6sqRpxV9CY5hkjG
9eYZ6DLjL65rJM+yelVXJesIhtDYDYW6u4fDAWIM85Obcz46u5IVBEFgO6HrVwwrX6PV0c3bW9f3
9wVR5F5ZruOepL4o+NaseoXcYkB/4hsOzAjGakF9UyWKT5qUWwebFHWSWnX8dxPz4Tz2hFGG1UEP
nc3GSKePJEAlXFxFa2y1OV9ZhfUqaTO1gJUAuIIWUYdLagBC0lsu3qC+s3P7mwNk7SWbeCZRnnuN
jfpDbx/C18l7cc5DFJ7MAEtlUe5znfZaDxkOR6sWu4TRjqjLhjdNsmVJzwV7WZOaiP0v/WBOnftW
wEUtQhcuvWrM9zLdiUelccBCZNGz5wLXs58/IA1C/pobrNPWTH31KC28tvykmQO7BsGYt9amGYAD
QnYYNUZUAhrEp9MgQ7SomnzWItLZynDvIHMQHCHpe0d/S29CXhh5AgnAoayPKPKNpdVP6jFGKNIo
6kMIEetasWwe6JYhtmPHLdazNiDnRsTmgMWBYR1YC1en7p3eKrxCtUFYUMemmhm2w9XhCEzDYJGn
b4GFJ1P11uiEdRu4JTujZgqe2xwuJwWZyXCwLhIYnZCT5MCSDBbWmH5N1FKu762w5EVQxDXXo7ch
rBIlRshjpw20b/TDKVYvpJsoSCMQJRUknQjljsbDahmnUGKaDn6bEJBQgUnxJGwwgJgNHIHTeczA
jIT9X9+ordBboYKtipn2PVmpxY8aphBuxuj4RwWgpRANAgpuwhVy55BVN8O0KBkFbC2IPrcWGlTi
kQcxMiHItMWOPmPdZ/OphQ1BM7UbIb6V3Jk5M8CojFtG9VzLtUOHYzsXO0CbSKHrEDDgcZYc+17b
O2n5YfnlFZnnQiku7bB9DdOro2iNoDrieCPBsZURAnrnbI3vppSwEF8G/000zOhvxrNc+sarUv9X
HrYG3Gos6pYtMnqdRKMC+2zLKSS8gxQdQgB0Wpi6CwWhyY111mO7bxGqe8GJIszMm2+9MCghbCIe
kXRbJV6S3FzBFfsqMXyLynrNGvoiitTM7xfpoNHQQTL3qXJBO9o3SQreRNoaCiLZbMuGVe3cbefm
3MIXtAvSMbdGlqLJbw7o7cjK+DBpO5PgXTaXWCUGO8YSE30ARKPIzIPKGHPQoWruoU9burl8l+NM
s0CvJToeXlIEsR23o8G/Jtkp5m5H19CFCJ1nfyHTijbG+TR8udNdwd1Evav5sMzSWwqf0zXUthE3
1PjPLJKc8sqHXoFm34/2JeJiN+lWyRidiuIM1n4vUvXp5hPf9LH6da4FwQoE1p71qdh3A+8tYx7e
I2KIxKp1BFA+THw+wW2JBZWSJj9jOTkNQI5teiDTe3X6FB5NxwxlvIRVw9oIIC4yOzu4ZbO5ZSdg
BVuTslQARhj07qMsknX4YghzLTF/iPQ9VbByl327lV0Sncgdc8u6kzKY1Ytg99001j+fSQ3QSy95
rWW4tVkKz/Z8s/0QelC56UHCFPmH7RqHYED5DKcOKCM1AfMhbWmxQ4mijgkJ+qP8r+jLS5Ln3zJD
48zjmmbyucjF1lSEO/Ike3OHF3INWooFt1veqhR4qGhPRPMt8cNYMcmbE9vBhy2RFVgAnTrDfqta
C0TGA8Ec7B0ccvqyi/PFXY/NtR+j7ZKa9+hYPVez9ypq5CvXCK6Qm/wq8K/hklEmi/JXdIj9/a65
GBVZKcgyYt15VqQyMmbooZlUaesm+miHETFxRIDH22Tea7obfh2RvAoNvWf76NzvChEWI2qQGBF6
cAey9z/oRriGn6YPNYNJNMQa9SNUB2+C6SGEu8PbDJ8vN1zWqhYr4JLGh91c+C8235HAFqk8+J8Q
JJGG1IeYYAIdP5DpItcn667pfyuLrteLX6PkxZsfAdN/A1z8MO6AyD2xZEViJMkOMxBAz8hS+NlF
wUAS3VqIjr0wbn5I2EF2pBMmm3bZWcG7TSf13yYnZmlEQFyEU0wjchIzaaJx72skB2WzQw8M+Aei
inOXBlJtCjCI/+R93LN4a8O6tfkq+sj/YQjz3Vd378iXRTbvuqKMgmweKJL1CBFFI9+bDMcLO7vy
pWfXFqiWfh/QhM/sCqtxC4xMqz6b8C+ABtq26WvGX+roTAv0fOu7kC1S5xhqb6H4HEiGwNm0NGAz
sR1g82+9uC6SuR/1k/mdGvK94uihT1tvfAfJApbibOn/vREObgxMEs0oj0Pn3mzYMajDiZTDdR55
JFfC6EjQLqUGhs8Hd+yph4pOusNb3Db3kLnjU64zUUTAlATMM+LimNa3EjWX8DjnqG6aX1QtjscF
IMVy5mmfjPKVtIabM46oIvSKlMaOmT2hniJ+OIT5Mr20CCJxPJ4ETJmD+I5ztjXNxJo2pZ4AHzrF
3zMbtjbX0cpClCfZ2qfJdeh9cQuV2ZrpveNSB4+/GZK93DsG5qcHbYvdSp4c+5rUJpCK1oeZ7elV
PfKkC28xQMx40fkEVdmzT2MY5mtVM9r1VoKCxYQaN8OuxrFWdsBp8SlP+b723/moWP2bPj6MgaAo
Fw6dXPkm21/jN+Q4lAB4WDNaSFRLb2b9hSyU9i5qGS6W62RsNgJdrcdsK2fcGnjVxhitnRHEoKDx
1lIUOt5dJ+6hMUnrCJc/oeEwlKDq81l3MIPPw5TYyOY2EQ7kdPa/gd/Z/Jls6wAHmHnWU/TVE7uX
8DSO77J9yOLTLLxNXH+FCKVmmSFIcP8VIcM6Nx1uUD8XVtZf8qg8zW0E2OrSpeFrEyOT18zwb26T
Q6UCKc04fDV7XA8+EDgzsr9I5zmls7eBsc+HbeLFuWqkJGkDxTRoZ8QM2NtaEgojl9owAeSGII8R
Qm+Q5Auzw17E2q+ah2fxWtoeed+HafL+s4tVCPRMzceu0K+kwwJ+zlwi2qL4tRTj3W0QAd+n6aOM
9tjfFPHL/bQCpn2lUx4rBldoKM8GD5OJo2zQzaeQ0p/Yy0Vm3NJuT4/YoF+mJCUxE6B6/k1dhIrm
heSDLVkDES2qZxfngOtViRuriENj8IUNzcdYpZug/WjbeWm0OZsJQHYMjXTypBzxUWlXpXlPJVx3
RunTS40ypvDZ4I/c86bYupUi4X/k9ScUyKphOJsT3KvZO0vMOD2+mOO08yaNSz5q33BUmfYyvjHb
S9k1B+bjbFKaVWgTZjdP+958jvUM8zJ2KSkeYc7SzFSooIIp9PySEifnkhBf+jp7XJY9k7c2A+c5
ScuHQvr1/iez0CLGeJUZB+r659B4z1Fs6US0GPjMUiEvXLICS3GoQWnpkMblLv9AtR15GNqMjT9f
oFzqHnYRkydjxEKZKnEGCNQwr5avgvOOvcl0L/HPBIB5s06lkSxn8y3o9aVw81c1AFB5oePM+G4R
7BA4zAxKZv51br20bNtMFIkeW5cEtatDgZM1DVAMZ1HXDzPBR3FT+17wBk+tYHfjr9XvnvP/GwfA
eUjaB7yYiBM4/KgF8FlivecX3Tq0vMBiFb58aRo2a0o4tQZ9aupuMDUSd6Pc119wwhde9l0X6KeL
ExtR4owSRX7axUbDZtvZU7mv2VAFvEhGkeAzY7gXEAloegyKVZXAFCns2UF/eTwqPTOO8OgMIdbb
Zh17/tmYCbnXMSppy5BxpTdnq4HtRvvr81VU0HlgKSZvq6/XyMkAsCDGDqnqpLZhon5yaDAxQW6Y
aNMZESahvVk9OlERvwRIiGTQ3QaSMJIBlh6FA9NBrC7dy5wUKllUnaadw58Y/6psxxQbAcasjr19
qMwjbnIamCw1aHmqvAJzUl+MTnhPCCL3JkYgREQOpuDuodk+AMY248CbmqWmFCHDkP9WOfl3bW+t
+hqEF4w/K2mXVdTebIs2I5HRFaoM9UBNR8Ugg683+8ceohuTT0Y7AEqxBgsv2+CVKQX4n5YRKM7a
SNyiEi+YHPYkCoXoJRqsL3a/dWcOrRydUGz+OTaXvu2mV5JvGW1oILUshMXoDp/CHqmBIdfRVEAU
6x2aIeb9HkPAhXwM1EPyqib6LLBHNGrujWApEr/sxUjXiFF2QgdKIxiO+0sQXStgD2hX4eXYm+nY
mJfe2drV29CxLvM3mADCkAWkaqns3aTxIMTUZQRRUXjokpGSR4aitXU4w4HSWknzkscVhxnZw4RP
Ylem5u2eJ3tcxixPUl27dgFrvji+xtVpwAttDfUxysdjXIL8qApQW+xLKz7M7o0HmrvpnGLmwaHd
c8KT3IvZz5+5xK1JS8KBlxvPrTle+0jBh5IUehydEhKxgirBAKsOLwjmAHbXLr8ayfwhRu2Rh1tj
GBgRm8PCbGti0v1T5Pp3x36fkk3K1C2Pg+UQjXTXdvQv55j1PsYUWQhU42VjkyTJ5N+Gi1va86Of
oCRQ0jSPjhHCe05KceXx9LHiHuOrgV+pHlEXZz/q+oesZ4TxJsMY1YO16XBlYmso+NJUkTx1jvsz
smMwcb1OyVpvsp8hIVDCS3F2r0MdLI5VPguiGXoI3flICALrs2wkvHoVOly/t66qbw7OXw6oLI7P
PrESk/MjEVRn/fOoh4/eIgaBBTLUJW+fcppUQOHN5TbZVzDNRR4sraz5y+GsJDOYwFefWlDjTbR/
RzRIzEFR8yWogNC7MW9RzM6o2Oo2tRjOZ1mXF8Tgm5BFDcvWZV5aL7p5lxN0GIOA0/LPrLao7zrE
Owqq2bM28LBam7uOMsOKX1S7O6b2Fgm/kH/Eyz8BfYnNfYxW3+iPAHuDhv8btEPv22swt3+HOcUp
A2W/J08DrP4YZrdRt85uZb4E7sw4IX4tKmyILazNNv/nEnQOvQ/jTUSONQSHnjibnB2F2BjKGJTh
XhlJiQmQ1zJdu+Vdsk39fpdkzAdRYLSDe8aLthxndmAd0EE62TgE8onhiqp6OpXaOyveqNixuTPL
zRDyu2i/dbTLWTJ6+WsRmGD9y1Pr30TTYOyB+kxdpQFynNh/WMWqEO5LUEH1C+bpo0mQlwhrHznK
IExeBlLvt6FhElA3LLebpeeEG8cUBH1OqCDFP6MH1uq/1PrFAbcNa1QJ1woCJsTSbf5pDM0UVYqN
i+jtlRKsOPwGo36OogP/L5Jx7XXHcITRj8+fO+nioCXaT4+qphccH/o9r9+sksAY3JAmvQFzeNPY
ESVbUjxLEJNeGqB5Qu+Mlky23aVnUSSmBmPqx9RfzBHCJxiJGUHjAdgWmeTNJkIPLP9lRCXQlBMG
gYIWKd+LnlLDEKrhgBGA0n1tIzxP2bljyabcnabeAwXkDo6fgnomUpIKr0KGT5IAaQpPuRDrDFdA
5mtfUVhsktp5CwP08h0PFHrEiLFUK/qli/Chq9MPmUc7n42uPZI5BCW9oAVF/NJG1kK0W99I1onf
0ONBr5MPMkJxwjesPcjQo0eO8J6jEiHj2NCN9TRmG4wrjuAt5Z2MPwYNwK6oj3OZX3Ongl9d6Ncm
Mh928i81Q+IfuPc6QONKgyZYfWbdn8gProahFgdyZoPhCfyN3/De1EcbVXcYI6+cB6SHGYA3lIUt
hRhV9/84Oq/dxpUsin4RAebwauVsWZat9gthu23mVCSL4et7VQMNzODOwNctkVUn7L12PH4PuE1F
ExyEm7PNgybbLny+Sru/BTH6oaGlXsG0YnwEGlxRcoKIdF3UfMazvtFH8sUmc4kQBAFCt8vpsORM
d46xDFHhheZ3NgjKbWkdHth2ygGKUcKK0Eejp1bknlpyam9hmu9m2jceccbQ0GfTXUKinwmypMc1
1OA7ZS7yN2r6Vc8ywGoUAg8PKm50N/yyGR4CS8Gfki0WCIqepHAOFoy+Ehdw+B735QO3XUj7jh+t
R2zN4nhYhdrOwaJPJiwC10uh2wdDOzXZd6sjH2uOOddG6htLvragwcnJjLgdYNYzldBGjuH0qOvG
1naRVzIMldZXjnk7GVj5EccVgBM89z4PDBkpCaxSiR83lfESUSLDXw9dC7kH3MPO2LyEDfWkZdnn
eioQksN537olybmWzW4TyR9sFJJodFecoEGt0jCh9hrPY8//OfwZWfrb6nRmPE+GjDa+pEB4gSOm
53hqPvOATMTIfk4xRlIvHJWGQZ+54nos7YhoAFxTSVSGWDl6/NIxgYms4LfyiqV01pO+DttH6YLU
YUBqMHouUJkZo4N4CZeZ0674jQEBeEdXYfnqkx2eSmyxzFpchgWMEegN4oOBxIvVvOQrqtw3i5CX
wKcI9o5znF/T8vfY31goyTdPOfjkXll0k1TbkV92Gv3kr9sy/ugzbduDpG02vkRz2/XbCCnNRGhD
xu86T9VJNsmycgBvscUI6CHz8q+Dl2HMu2PNNT2Wzid+L4ElidsFAYB68oF4MDc20dnpKM3N7QR5
i8EyrxRYwvJd5StUAgvGAK0uxl5DJyAfEuEr/zEj+Alw4iaURBnocFgIWEQ49m6pZi9n5uTudz0v
NAFdWqyo1WsMWNCmzFsV7guV7YxvQWD+wHZdLLUCftH8SZaDIzAv2ltpc8eDPvLh2/EWdc7lP3QW
A45/UY8tmtYhf1gApTyaQVsp2/1lNXKs0jk5lw5BAsBbEBVx/KcIfrsejStZ1+K7TIjjfmVpgATx
LEjicyHxkEg0dfE6gC3KJAB01ndCSdwTQuCbWPsFAQS+4mKFKd5Dnr9iUgmyTxpugykj+az+zPyr
K4512O6Slh4umTZR2nw4rvbC5BMZjLfvo2pTR/Fa6kiLEYAgGiYubVGFGSYhkoYc6r+2J9L4nSmA
ctvoYbww5C/YbFUbIBG2va9NicdVlhgCwQ98Cbck74J2aY0xmWAm+G9EMYppBRbgv5F3tmisPfI4
E0wP5jhATCWmMPup7kZwlQNS4wW6YOoEFChNdavdFZJJoyUWeiSWznzryd21f8mwH8yLsu86DPfm
ekLRzWFSHbKOhRZZwEW2LPAsS0+Qyv6hTbfWJpSXXRNZnN1Bi/CHgoTYVvVvnubLRETMNe1NEI6r
PjUIhwahzWQ7Q/1be9vS23b8ZQkZfomsgf3ejgmfF/1N/YuWtHfdKDZO0i6ke6x7EnqL9y45BCwK
XOuUcl52VfVOZvMQkpjBSWtqN4OmUukJQj3dzOb8f7SL7zeODqbCa6CG7nn5oo1ukYr6iWW/Jc6s
/Xa877DDpWtsdRGjXoRqTFSiP0Vk3RBsEAY7uMUITLxvBqKEr4Idw0JSUZIJCOq6UX8WPF01DztY
BeNs8ctwtXTlJT+WjVK2qt9qJrx3vlrkLpRAyDPeJxuneJOQ9nxWnF3R72f/O5nlwVTrb9ZlLXgN
Swc+jKbZZ6WjadjrYLn4aJ6sMduX44yJd9iVI++nXfwaQfvhsg9Ty4FZmS6he4FzRxMZWzjwQbqD
yEF6baNyrszd5L6k4i1p4YWTMYMjTT2TRdYuEfmtUTItQRpTDVJSVt06HB++f5piZmaMzePA2lo+
6zQXeyyMEHvASFYy3cXHn3vXHsG6X2BpteN0j9h63XK+WmjFtBlmWpfd/Anew5iysTFZtqFoqo6q
kct5HaODKMQHvcq2C81X34cY5VfAR1MoIJ+h7D9C29lFjb3XIvsNRyhclN822Ei0iboayn4pjlIK
IqLWwXi44c1yDwDHYl0eJiy+c9P98bkHa5EfehIEw9C6O9jRsr8o85hgB6um0ik+4/RbBNEVACLL
AZ0M7lHirEu2Mki+md6+oeD/bXrjWHX6dkA1WgYwFcKyWFdiXJPdKX3Gpg7iARn9yBH/URJhR+j7
dZZ8uxa2gaEqUJ0tS8LPMjSWTQvVs1y1DDzUdquLTxM4YZu3o8DaENjJBkQS9Ta6rxR8kRuQePMJ
EURDnFGlL0ZfUGwCC4IIwqOdLysEyim2HAs5l6XAkSGgtBrNF6dqfeT0v+o5EQ/60Ta/xvmhR/XK
8dnhoNHW0PZmFVgWElkKU64myH4uyIPJ34HY99RpncBE8pCc4eQNyBgb+DU9ICRx+ZPirEjOXtPs
xQTCrnqH2+wPNOzOurSgR9WedRaFvTEE4MoeoRSTtRFdJ1ioRWP9bSUfG0OidLgbUts0sPD6OVrQ
TGGWWoTFh8R/Eoec6/Ui2PN8pmyl87i/6vBS9RRyPUvTiSV4dveFBd+B7cc4rPNaY2wOkJgorHHS
Fnm7QxgENgRrtQpT7VjiU5vr2auCZfb5p6tBImVGphfHEZ0IWgcwPWlgrXIdL3yTsRAoyAdTA4n4
kGNr03NJo4MdGNkCM+M5R62T/DrI/lz4fw5ZGKPZP9nKmt/gY8CfZCJuqt+Kyt07BOo06KJcylMm
ogu3Z6lPXEOujCZMGBmDE3gvy/MMCQUUroS+kZOQ7KC+ttn8g/JcFHCKcv1DTnej9Jc1uZz7zGdJ
hIyuIIIi+Ryr7k/OvzaSKTra7FKFGGry/kV3x1NukdTR7z2teouqfu809boidRT14S4nT2EG/WPG
WDkbanhYhDlMPpzPFpBHHZ2u9dM1PUPQYhfTQnZeBq9w5rtS0G5rV6mTk0eZxYX6FojRKakvm+K9
kl82Dd8+5r6kQ8zIRKn3Ddc61un5MMtNaG6kuwrEJoGFZBBwCXHFRGzyR8pzympXo4fwrLu6dCNY
Ew4vN0xVPG0UTl8iK9Z1fPSRVwP0qw+h9i7c7xDyb3kIEP+iuoedRq+5sfc+80ITNJmLDnli4FDU
v0nxHDAJKFkNARkix7H1lpgU0ORgFS7f0EgvTNBtE7sicGytuR5ZxOIlyLNrJ++jc3La97DR3kbT
XVcMMjWfoWy+Hhh0FJxNmh4OTzorXcVISD7Zf2vhSWd2Fhf9wfKbg4bPnM4kIdMn6N5T5iea5h21
LtyJAft9KHnnJASRp4DSKmNzOcIMVHv2pGkRL9MuouCehbUq+voW4nODK+UNK/YV9jhuRnQDZLsy
u8IvABOqYHLOHLGbFk54djucjthWhtghVjFj/94vBq9EB031Zxw7geFcCZgDsG4yendKd0e27Kp0
UB33bUtXi76fUAKX9oGYL6Qd9pP24QCwRFJ1S92bQRvLfZF8tBZoUtRx0tgT3JkVgAcO0pyxbRjl
2vcS9qP3jvh23b0NuocxilAWvuyQJ8ouUdAxT3JxaNhojSpsyOBwCsZPaKX7BKKMSdjIZ9N3H+50
s7hR9fqaECdohsPBGfJtUgHgJuCXGZ7NtH2fBb9knrPaNLYlmRVOhT/cDvdpOD9VHoMCEdjbHDLd
mNLaNP5zQImGRYOKxCjdLc9E5eN/CnA6NRrMKtR14AY9JB8W4x+SeMYUMQJYNbRIHlGYJZYerqEW
pR+v3baJJf3bjgen9EDiksGgosgZoyHQSRh445It2JbLYr6HvCxl7O4D56QNgAeuXn3uokceG/Qr
1lrG5pNxtag4mQfvbUcw0atWllE/xzwWUK7XdutJOjR3qZ6dYkK/Rhy6SUoSGj8JQlyQQAZXPet/
rU4RIjSaLwPmCom15OM1Rry3EX9JZGQoHwbIRpUnXmindH8/NsYuILg04XJw0aPbxD1oNF/rWq1U
DPtgB85/5b1voXiYjzkrScfZqGUHIL4+PSNTsoofg+W5MCAWbc0Bvm66HrOHxUjIY98eEXkyyZ0c
L7lCSaG1br7bhhqImUr+oiQSZvwiqRwY5laBXCVtcypatpfkSbT5FwpS2k21aVTakOy5Gwgtt9n9
KS+POgYgmgrIXo79p+OsmkW5I9FnpaMPHz5N8uddiF0x+T761jF/Cg/PSswtxAuRhjve5ggZNLGB
sJRP2ajSt3F2ldSG/j2iXhJ0sQ7udFMg5lhzdjOCIcWAsY3N3WIN3rpAda/DPKjm4ddwKaohC1Hj
VjoWYlbgFa90xjDOkNtZwXwIgqzqhakWRk33EqQ6z/Gq8PWNyJpzqllIEcSybvVTBoOoE8dIRoTr
5JjXxx34lyc9esl0c6v1yCJMSUOLBMZhMuFNxq/uy0vi8Q5p8R3sdOjeq+Gi0YSjQcHS4wE11UnN
8F90xI6WTxrN98i9E7T+3m/wgllnHR5FbKm4bRj47A7KIn8etW4dGNFV0gIY8aAOJod9TH2p7fro
ufnB5ARLQu3Yeu7abcW5YLFoTR8Op6uB9izqATJXGBLNzuoXhjfwIE20PTOHedvjhmtugRBYHt15
5yHmH2CjjEa39RHtENDqX4ck/SwybXqKWSlWlo/uL4ZxZNO3m1n65rk+8njs/Vm9ooVg/Olpn0TL
vml9v5kEO3cOCQsAsHk0mA8SbW/o9UkI+zXmmjSic5F4rGnRZYjk1QT3ELTuyiKN28Vjk4+gnX/i
Emkr7nY9/Mmtbo8I7yiZiWgoXJW5O6FYtpvseYinL/WClAMtIPSlMvgkuKNg4TrtWBWfUu6iBomu
HxBvWGqHnV59Dda16ablMNDljpuk6Daj+ybQW2cSnnVFFifCllbsXD04eszNYlpRSykG8+LakgNo
sP6gUw2qh5+9FYjiLfuSQKHV0QfgY14L28KAJpDu8r71xfgy4RzckKqD/j7h8bGsW1J5i1qGONrx
cXo/rctQa+JqQGrbV8+D42+6dFqR3pWwx+/s48BgReJ4HSqxcSuYA0Dr6gH4BdnYJZI+5Q1tKYVc
hymZvDV0/UUAbeV56vkxU8N8/yuAHdCmz1b5EOYXN9J19q372P92XFKjcdfnx5jWOAL0FRsxJzY3
bmbtxuF5RNwQmIwTicNk67rDLsZYeiX0HkAc6DTLZEKI+ahgANgQhMilpatSo6QRY/Hc8iXVLwAS
FnWg3Fq4H+HZxx2/INt73uqoCU41sKMk+Q1RhMERXXjsocjtarnZ2YTGNoLuVW3nixLjdgHbuJ3p
ZkeciAhBcEJpBFQVto9VlY7q6M0/DfviSWvWEa5Kx0T3+qMVr/jnnvzk7cdNoyUy/xWaYJ5kh8OA
rTkv/3PDplEE703yrQH0iG+qVHVxiACE9zRrXcAgnvwjuOy6YrwJqDan+FfmVXyxJKXJlIFf+xoB
2XBADqEyT/2ZV7+/GT0LFbPgum8Yi2KoaeYNeXTbuAWaJLk+yiNzwOkdgxgOX/zUJiS6OFhW2QiU
6VVJf1Lv6rr6tmqrs7RJOWez2wY2skpGIQ0lkqDCCX51593RxmVXXjU33+oediBzq6Mxn7Buj5G3
9LgLRgtKwfAndpNzU7IJML1q0xD1JHDKqe84jSfYTGfGp2yag4Qs8WlcoR5cSHSI8a0n65GZqg03
rmNFayKlRus41AgisGmgIEvjGN3SvA58ufFq96Vv/U2bIEaM/9gMi1I+CxsiecFrj7BUzZfmTiyR
JBK08uayLSv+B98c1UpIoKAKWYDn8k3nTrCB7+kRQiiEL3nIr80YVQ39etz5GVskEwVKlu/qtwYZ
uYnreUxpvLQvWeORQnDu41Ow+0OTi1XikKrM+lnkLw35mLQMF9/lf+6VUTtYWZRGNS6EhF1FU6Cy
FvNT+OURHzEBz+wfrMwmd1V39asY3O0ci7WfkLCNvmoyIrI4INfCnixQ+BCsS3lYrXWURmFH0+sd
Q/9WGDBVbxVtPY7FCYcmJyvgNoPydqTyyPSfITuGPNdYa5nvqjBR507mz51ws0n+JtFdq98qi+Bu
SG9chybfT1lVKwRT6wIETmTMO4oL9WKumFCxk3SP/nDoOAxO1EJ+ZP4tkuMgGaAwPDJicfHYV5Yx
YwESDtARP7ULHUBeV3NmD/PWJaK69NA0YegnvWnZZY8kgjgQvyof45C+WNBk81ekDei10k+Byqvx
EaTjpJ1YkUkCfB3E8zBvWtpVJAU4BxiS0o2XlPs+lIzE9FWgl1ndU/27ra8jFm9UVAtrcHeZYK7J
fzcb412JeUPqGRkOoNbSFQxAH7uZP7078TYvP6v2PRj9daaA4ByY8SVMHxbDgzz5bayYHQJrDWQF
GlPouYVP1l5zI39lK85dJw+yqX+MaNoNecthpYuj3o3sYpxDaBFJ4LH09EiHsfWfaFAZgRj4J+6F
M39IUJgQIIfVnwnB1mDRdkasPPP6zZm7ddxR+6bbsjkPpU9f/SgDHQ3TN2MJRMy9gozWHvgzw70p
5m0ysfM7m0bHHlA+V7XY15Y8eZ67dT7sqNqr3VZV+7uyACoSKTTzRdO2jMMhEOOsxCaP88VAfGAz
+E9BhAgNtWhjrirKpUlsU4oihykBEqFv2q+lpYDjkslWLlSM0P8PXYuAf6fpH1I4txjkt2OIBdNw
uSJsBh1s+UmJoagYTcKUcVEceUEhZghKPghxJfwUBDV1IDfN7D03LkG+qIRAkZczcx5TnJ2RdqpQ
vYVTN/SLqLVbYGtO0610LTo3Ju9z3fYgdpC3taR86NMIcKK7eDTlc2CSC5W/4HVLYbAZOePz1xjk
ZVvsYXxuIWBd+tD6mxTNI9WKTR3yOY275toj2dR1qKsS5G34YvsTgQ8BeQomm2rbxC7t535E9K+4
hpbYqxAM2FXkyhJePV9LpO+ZdBZz+qpIJ5ZGVBjTtSR3PvSObAQfr6WD74esnZzUVX8IHuqfl4yP
8uDXz/ODXnisBEmmQXQfaCRQQZgPkIX3O6Xy98B467RJCVX3U2+tp+JbG95CbauBXgkyPj/saBQV
2nCelKLXCC+6cH+TjC7ByN9lbW+KIDv0Fhb/Rq05YbMlTFH6fOUF2VZz1uIDcVITbHqQjFYFa608
yvSKgtVgZUvZgcYEIQh6DLeA/dJMy9Z5xzGUVuVudsa1KnMyEwS1Vn7LJtp24wdXs84Op2xYy0rz
WeTg+JtqLzATeRA8fU4q4xjhXNSnXQCqQYPQLtEJN+Y2JzDVXNEgP7XBG0sOD12lNvOzOu/UYp2Y
/QC5Oi4UHN1FYpAlUsBDThGidptBYMHUT3Z8spNblcuTSV84DKc6Ptt++MLzp0kV4bEq658ctnHc
kUhk81e/43QJ2eQE7W2kcDTC9wa815jEV2siap6pvp0zHvCd5y7/YYpFIWO8ztl0BvvTO+B6PJx6
ZIdRuVnhTwWh1nvP22wzQjcjA5F4IRxnuJsaffM26FeXLGBBPmkL6I4lKfhmA3eHU4mVG7sLVOv4
ltIL5swnbN/iPXfMfVeyH5+PA08kRs2tp4O+BKSatw9JuVfBoJPcVBOATMtJtkNibYo4XIfsgB2y
mDryn+LRRV+DzgPXuYWRqgGw4JwrF5EdOpR6JMOhOsToGCwmVRYaHyrbmuAtSp85j7n9qSgmaB7J
W8pPyGOOZbB47aZVut+ZuWmCaJ4Dhp1XNGBd9049HChnRnRA4WQaz2qTIJ1fTL365D1nNetpzTyo
oz6WZ+65zAmW5PjN8MHdQGzHhHMExb3H6DVliIHXOElvFlrM7tnQUHM5yFl0EzDSc5z9Wrj+eKCY
0PC9GR+Q9dYtvuMCF6LqElveK7fDaDh4uyYO1mTAbz0KDUiG8KZsVLRVbTPoYURT4L2w45e8LXa1
rW3KYHhWfRs/CHI5vLx+hxSTTIKPkpZXkQD7I3NIDDIrXxKrbv0EKN9w9CzxlpE+AyNJ3W6Q50Tm
P6NJVQLpFTStTQB1O8QF1wfhNR2ImmHvPsxr/vjWz4TlN0kLqlraBosY4nLbwx8OSFOB6KRwns9m
/VXVGYeUedDIfXSx1ZbJKwItPtl+rhldEFrVtJcOo7KDjqh7pIF7zJ0e+EC40zgy2Nu3XDdMcP3G
JKJDbhMCwiMiDn6Z8sXzdyHuGZd8hCrfMuAgvjbDd6mIN5PF4KxatNOwCrptCTUixCucf3ZWeuB2
UTp4bo3M2rPrtBsf/zCS83YvMJo2friOJQ9AQYDPeubR6d3wmFVEhFayvLE3ytvhj+gRJRvBgbuS
FaqyqsNWZWubh4iZSFHL6F5ZcUbdx5iTnzMGhzhirp/IfZDJy4wuImvvIBlR1TBIhKhT2wmsMaSc
IwYM/9pV3aE3qp3ZYtQbOhLi/P3UGazrRkbq365+GuezkA+exHNbVaeMPh1V6TRe5uxzJJTFC+dX
y0bP5sZX+e4ZSsntvIuaoDUfXTuTyAgxypOgADYbQag7oie29azNkU5Q9PWs8T+AjjCCKUzrOYdl
K/m1fIyH/V/Ys1NKMNC79ZnNDT7FdMECp+meu+bOzZz/D4w8z/pDie3TCWzl1YD70lY6GmkufBdP
1VuSXljLh7NyWWufbP/x//1/ZNMfZEvbRJu3/mCfDCM+405azogf9AnL0AZLFNU0vwj1gqXt7HO/
iimSwLOmiJDzUy4iQky/qi65Rw6jn6Q8RVny21c0ZGoCGLmMWsgvIlykpzd0K59Z8DnyqYoaly78
5GJBz7qPRBzdgMs1+hmcYgsSYQuZpyM4iQabbauOpMZj7BhzTjCmUb/urS5agNkEJU9EAqfnhBYC
0U+JFjNAG6Tq4rln8Df9TBNZGOmnp1+CBgGw+8nkQznhEb2s7eFnYFXpsRmseAts3ggTfp5LsI5L
Onhl+scSN6fhxieWOI2P7ORHgzXfmuwwE0ZPqh0DedCAKLeJwkamkMWoiQ0APgEz3/nYo5/2mXdq
yGGSGmSmdw6LVxY9CV72pqE0I92dxkPwEY0jG0+VK15i+mNpjtuWbIiaU+wRIvGsIwNSDFgH7rk6
XteE9KKPMsLxkJTseIYHPWGH7C23TpaWbGBIdx2MlqhZ2w4vjOkcTad89SydGxRNsLE34l1N6yFy
lrFkFZx1tWNjLlnxuw0VU4GaNFzmrQHWliRXGWuEo3Won5zuWRCZYUzZ0k/7BVvctVqWWjLcelGz
yxMmQu20mXuoYv02nZgplbR2iGdRGZecnwFAEgdvx7jKunuiBVvBByiI7RRAYvkaveInpc6trZ10
LmCJn/Iiwvleo4GCvo3TlvArl98wmT7nSIm9Ws5jw7M2iXAWomwfNUXj3PXHMM8xC5Opy57HDR6W
9JYZ8rHGLlZF/DumVD4mFFwXTHr0CrwHTtgypAwJu1fl0dDlq1tcKjr/qm2WPuj2LIJ2YG/9lOF5
Lrc9QyMTqrPLUJbKEi6JB/P+DjooqYkjxd8NIzNY4ISnngJzR9/Ik2zBpiBS4MkZmHP5bIYF2wdn
H4HbSWgk6pkNekXsAZp9pLA2X6ZCihs9QkwjZdUxotr7BT7mlAUBZ4hnklw7BE5H03/0GiQtPo+/
RM6XO/E7IiJVkUg6nqmHst1FmAbEqztKVi36HvEu4+yPToht+KfpxSlHyp6Qu6obI7Pmfm1Kex1W
xns/WYtgvks64zloD13sHuas3xDk+GnnvO/4yhSWnweVkc1KY7LO7m3Mt2KuT7nB8mwT0zGOYgLL
EAHVQ6SVgGXAy5YC/XYSchSRdQMA0leWrl/t7ooprH7qWUqhEpYtwk2zQYr15oWXlAEQZad6n9sz
miucm4wbbpbXbnS3PveDAsoQ3SitLb0+Ph1YRq73f4jWOpu6/KoEJZlFoPqkooZDHbh3cLQ9jiHs
cuWrPx7D+TNzWL/Yz4I0jpxlZoeXQRqcUsqU6Mvd4CRgraYdmXKp5TyBt0dFy8gAPBEikj7/MeM/
o59f+GFjfK87KgDMWDCmWRbfWASiA2e9z9Wl9WiktPRd6xDXy3btltktTTVemM+GLskwUMY9u3B8
bCSCglQqkKPscISPKu4+jiRt/PXKt8JkRYwX2mcOrQwtlCG9s/UNDsKyXrJSWfcjo9h+J+3xiWVO
2mKiIupQx1TQ8/NEdbSMh4NzT+mMqEqwnsbUK23QLR3w5wNV5Tjx0EryNMbvDiiaXnQHHdiiTYh7
Dvx1mFnxqQDphPNg7UfDkhAU3gKJokKTGBa7VTX4qyrgQ+7oc4fwqDZbCWoTHxTQQFIKHkWOeF3D
zkD6010PDHAPHVhZ609IYMVgv9U5UCq9vXCSl5SsWDAXehke08rZJFG3j+xpYy6KomHa7wY7zyIE
oOpfoZCvQ6/a6XPxMnJp1izNUwwJ6jtwGXGKul/lvDmVeCnY2OWFqk2Bi+QpYSgD5qtruhlmDpjc
PWhmz/4XelX2a1OMp5HJKUzy73/0vKovDsG4m/tL0uI8ilY9j3pk3W2CoUQYs/7N/98bQ72LPCxF
DglLXI/QJwxos/PEFomZlesh52eQNhFiPM/1M1IRTK2vPA3t8GxJsAplb9IvGOfU5EXGqutE8gXm
C8WsgZ1FEE93dyAN1I519+O/McIdAwwmBWOV/pXhK/QjFNcTUwogfS60R3D8CMhoOpmkqb2GN6ab
rv8YTHh0B0PS2k75qp6qDfJS/Hru1dTPUNin/n2C/jeaEUcAV2i48YtHBkLC4mNLiJNK8JI7sC2h
A+U1/HrUjsrkZ+9Iu/BJ4albLq4f1IYT+1fdYXhPep4nCbclLM2yVkmHKbfLr3ndvNbpcyI9RjFv
HsjEhj1uybR/5MiY+l83+Bo0CNnIjpskfbe7G6ET6j7lBIKstaoVAdApfqq52aUW63KqlJS5n9Ae
tCnImvBzNykLCh19lly7NLIR/jDIoWetuWU8IGMJWFxH1Mu5UtrlpahI/HSOE07mJN7AL6rM5Axy
cx99Gz06IhZiDfsW4GiNyQ3Dtd6QKD9p3SGt4+desLMlHWWXTiywPH3tjw+WRDK04G9ZT3osuI0h
4zYF7o6jsNx9C17GffH7byHQ/pFNXlK3VwhbdEhLxE/l2dqydxKDoRT1ZuaIrJNu50KoCGzzwjqi
UklO9chJzPQderUSDsV/W9/nDER2VPEyEnmlMYOhuWH3602A8HFnuQW8OP+5oK1J+Tpr8Sd3ykNL
k+u28pDMxOJht+Dd2iQluHJweiEquLlYBL2zIW6KeXa11uJoU/unzpohvtJ8IwwWXQ2t5AUt+oo9
KN1QU5B7HJ1zLmVzyinPEQ44ixglV0m499SN1xw8G+JzB0JADtdldF88HrYZGmSNoIytARSHEcUS
HWnEXxDzdqgkBiTeI5Tuofh1rmKrIilljtVX2yJ8s3gHY4apwnSvnp0tRmZLVUZcItt2tSowP2jy
l0rGIXh90BbCJGGkyOCZTNe12vkH2nvWYXEEQOvzgLfKcMCSX73QQ9S+Y43NBE8Y528Xnk3/K6rx
cUyMTzBPUtYBoeKExqLWOgDk9Jombfp/zpkYAOqcrrbdszimYUKlhlrV4YgUc0ffdzTynljFeRvP
R/yPqx4uCDhnuA04JzSHOqLmquxwso671pA8E8qixAKr0Xe6ZNzioXz8NaAXsyaWYbKF97yK5CMp
X2rn2oR8csbVjj8UX7hEK9De1V7G62+U3I23TgS6m4CjKl7q9Z1dGSn2jMRIEHD628BYNfC+dSzJ
jPG89kthzBArQWynLL07+kuHKyyAoMMKJ6/bha2ChgLuyNRc+8DMW4YHUwW2pdwXAv+Rh5452AA6
8kjqmOG+Dqinc+3brut1L9nsnAfTWtVUa6Q7sexnBVz/AsBZx4QtEouETxVUC+bXGL0lPyHYNsmj
sm/sxC2ylWxUb5rpQSWNn7y9Vc6s15i1zunWw/LJy+mzAMZ2w/zmFEOymc0XN/4oKGiswDuZolw7
3kusxpqkacL+IkWsjmAIPcasxuuHf1B+wkiI2jeLn+tilJ7D0yA/BoPpJQ+ADkhCizfVANzCt1AI
oKHrH+GoPXnOT4dqnYXKSa0JGya3IXIGbNLfyhg61o+Zh1NjJwq1iIkhDiFK57pPlz1u3b7hsmdr
UxhXd94knrNTpwwtA4XjwKOOEYgsCTUbUVNxoz4WiOTpER0Rv9iqY0NxmovzwAYgiGOMI8G6jPPt
kCLCIhgzHP5m6QV3D+YH6pOYkBIJJY5jwfwZJg3tG53CgFygRlwy6hsnMA9zWZwh+2OGvVnltNB4
Kged1TLNkvCgN9RvCdvbMSuuI5qFjNmVj1x39H4EyYXhyHaWYG6knlX1nPr3GkGSbeyxmSfxKSu7
TcttNVDzckf+r3fxGT+hFPaaQ4lspiGptR6PU8ckzvpgTJNxn4X4CCwbch9lbD3MdwaFhnUUPLGj
+xPWb4N47scPl2sjR9WuYe8zETtaJOnlI3lfNzdCQp2/zqx0RHfOCWc0K50EKyIHxJmSP2FM3cOd
EvVXRFhDXX111jkYanLhYRbLT14/o2QpwNxs3BY76ARToxFt/z4VD/ChrUUu+2ZiRpR3zSWxZkiD
VIDbDGhaa7yE3q3i0FadL6VZWDy6EoeDH28C42PQ/eM8kD0Vr90ZY63+yDN3EUuCU4kXDE9QAiL7
LzkyhGE8OmYvDROJ3m83ARtBA8GW4UCFnVqydsZN464ddkmAOqVxMtqzy2Jkikn9oY4LSHyaMOvk
azV8EUaHhtEFbsM0thBr48Dhy+Gp2IgFEScBDSOzWYWQKsH+UlaVzMS9Mrrovnm0VG5YGp+5Eby1
02wd+V+vNIbY+msyJF0zYXXLIM7ZanwwRQg6QOO1Bco2ogdQQgHNTzhJLp1zZCVkwKVzji0WNbYR
PXh8Dm/+TEybAxUmzF3P8hQWWPE84pMUqJsmdFHO2LGc+h6VvhsUbecdfGqEJRUeRg0lSkwNnjBy
ZyMyiRxtIIRxi3DDafoXq6FhGbUdpWDqMVZhUIAfWxbTscBZWjvme9IxOXE+MpN6hVizJom+RB5u
I+0r7ABsokxqDU6RCo5/c3Qjf1NTkxY/CJssGvVpNDZAJBeSHtLJDrG3kxwRRKTMjH/g8XA/4Zgh
LTIAvSfKQ6KNoMj5NvPfhJ3eYBlHCbptwOeYQRnO2k8gDiC28aOEf0Tyhb96UfT50qXAwrv9JOk+
A/PSD/jomD80A77x94pxRMuyKce1p9PRh2RPVoznk2bJX9rBaF0XGCdwDvkb/oVJ/ohktdWJR0QJ
iNuWAw9hMFrofxydV3ejWBpFfxFrkcMrCCGhZMmWbfmFZbtkcs78+t7008xU91SVJbj3C+fs48YM
f0cMAoH2JUuMMeGYR4F4SbL3Flkj/ecmwZaeIrOM84hFdWuLzRtrVjUDhgSuJJM+KT1rlJRNLV0F
sOxIWJysS9/hgt6kmYhiQNX4UGgLe2Q/0i3RcXnyOUkD/J0FyzNXfc5rE7U8lBxtJt8BElk9e4t0
NoXKPSDESEo7BCoLGzHrOAftViWdm5reEncsGDaqWm4iOHxN5y4mvztPYUMTYS3AN1A3DGa/GXED
kaNAs7OKJDUnY0xUDc/2szcHCFCkeaS5C3nHiRUS0NHleMVqs6QjgKuGLjyKwBqG/RbhPqeP5KpK
RxTjclpxH8OAAxiEJH7lDpi6ZbVYgVbW66s10Zi9KWXA9wFQZlLcXrb261dbwShAkb/VuWuH6SXi
cA+mfTSYcG2uFuI4uAnEi/Xl96Iau0a9wClMhGWTL0y9j/IoOfhmGJcQBcgGO8ve1gs7YzwTy3tG
K7bI+AzwOmo4hm7Ft77qusLAj7UYezhNagIIKU4vJAiiRiLIMT9I9JydsTcQqlosmuf5jiOu5frs
hFVksNeJoq7Bt4dCzXG5Un1h208I7ladP8qEdvZFknRqIC8a1vniq4Hp3bC17gXXAP+yoFlqeBJa
8G9TPNzGmROGmCwh5FwH1NVia+t00LAFQSw056S4rEtJXT9iy2H12KhPCR8jth2VeR5j7LA8LDiQ
2eYKT17DEXULixtHXprjiknJyDNoJ3SC3SD7BQpPcS2A5wyfCg+OVeOJLamywUqRITINmxCGyDBX
tgDoPBYYWogfjYkRuw6AIKH/X9W1q56QRd1wzsNyTxy3ki/2ys+cOY6zHgEQ9mEl9vsF56LWH8z8
Tam1A15AZPC9W8f0wjPDYfSPSo/kA8xmoqb+MEUfxTBRHQebkmIoqgk5m19L7FVWDGuZth/mzBOD
lD3m7xIa81Bk90Xe1erCSHJ8sjB6e5NKg/hwTuPxSwbWNVnt/2S2psBnNzEurGExQJGrkG6jal1B
Yda9JQZSwlhUCSIDbDpYMF4lC7Sh9kTjHb4STw/GOCDZLatHBaIvrlZWLd8qUFVQMJnON8pyVZAz
0Midv2CVmFhstbxnVUSocfE+gBsWce1ydm2nWvcAMRBEe6ilFOn2RCIwuTEi1RRmRFQXBeF5ikTj
0t+aFEgBKADWxmzKI1DPnxVywQQysTFQcyWU5FK7HCPtNccaNqAuhXYH/uzejf2fWcUvlf4hsMPT
oE5ohAktmbLlwKpUTGMQI3lNErbMZWr5/Hde71f2S3TZn0lY+ArVqNJ9D+Ipt3AL4wgCl8k4B+o9
mMdEqEDLnNKQYet9dfd9GtP73Ndez2Eez59R/2wiDNrmu9qv5Xpy6pBUxjDsI4xGaiWgeLkn+PEJ
J9mbWPOT1SDFerlmDhkf+fk5qwjIBWM9M6YBORebaBFpuIhAn5ldh9F7PdYHtZG9KE7fs15hxIOE
g2MPNjs83m3C+7CMfF+ZQbvBJ4iKC4rrVikRJvDrqVi+KkO6lXrrpTWMyzkxea2k/L0cobakW4Ej
AcFVSkhr05DoUYaOWmw5Ti0JzSJ2x7b+iuKMHLBrkezUdo9iQgdsq1+jSwYdaq19UBStQdmt0jkS
/lgI7HYhxtupr7iZ3yVOr26O91H3RXzw3MznMu/RI7LcXQAztGwf83QPxFUvLK+T30vG+wW+vjWD
elBXggQdYa9u5JcChf0sfGVKs+kl+Vwk0KK5hlf4NriFf6NU+7X+VcQvpsjglpqF7ZehYhMFz4uy
yDhkSMF77TtY/wSQUKCbnAD0RW5l7wZLtrUiE7R3Q/pXgVIotYDw62HVyNGOAk1peZeAB/PJHPUi
Itla2rQS5ifE65Fg/VWZsCNHwzXexn70i8g89XD1Bonl/fw/bQdsnANa3xE73YM8JFnqPjfTD2nB
9U3cRsUXG5vlKRRHtsQG6HHeibHeyIpynvC6yVW8kxC5VMlRKBjnhO4s025S7kpKuSW3asJpEZHC
ISAviCsGgprkJdM1VymO9FPO8An6JQ9+yua5oZGDnYrgK0EXN/HwCX380LXqZCzxPlM77ESmbYis
fAovGq5SAS1R3YdwYHiFDOKDA2b9sgSTTbkEteR0gA6Mgcl0+B5G0BP1epM2KCDwu43sQwT8tcKi
U+fh0oRRVPP1o0enW56cQeh42+7oNqzWg8/2sJL0rc8+o5wmu57JiSAL1FVmf8ScwoyzkjEN9Gdj
yHYCAK24uSYwU2Q19Tod2mHMDpbZI6X4hxyex846L03jifWjSxtbjvKHGJ71tRherjIFamUo7sKw
BFoWnXfBSHDVRoB6GZ91OVxUPBw6BNepPwg5tWHIBiJ/EOuQGufKCI8ySBsAPXl9NMTXmX5QFXAg
oI4i4qPXBM8CKt6PCpIoKhSQfUXi5eVnquNNHkgp/NKX+qYZFzn5KBb0VdShEvVaUu+4ZWlUpZNJ
WRPFsU/ILIMJzJ8zDAtgCUXO6oMzWkIY2QvHPqZRRpk5gJABmDqvcgOz2uhqtiU9zi4qzN/cltwB
JgophJGwbPC8Aliqit9wYg57myG38wEE058YyH4P5coa1UNYm247SNsYRxfbDU+S3rMICbmV3UDC
z0RYKvVyakUyHwawkoTPzYmJjX87m8U5JPZXnthwmPfeyB4JizIRO98ctW+t2h2I8bMBzm1HHLIx
EKuVNNmIl1h86gBvVMgA4K6pSoCloKSiQFmGaw/dNiuTbxF8QGuiHcqwWTHupzZfu3hzUb2ClQJr
rc2onfpAQ7TYHhaDCL+++12U+mHiVi8WAnSarYCBeeGxVAJjD9ogtrAQTByNHK/xe8pwMWd0X3fJ
uvIF7U+1DUqT6kXkL9oybETUwBsAmQynJcF4rEqR67IrTcaTKeMgpdhS+RxRMGzNqPLMqrqZ+bnL
0Spolyz8p6eY4CL97TAO7XlS1sEgsaD4wrBt7muK0BH/NlcchKmtgqinUNM9e3dogJqnS2TaR+8h
owp5wj8kP2YSFQA+cRMTSVmPUCS9/p86UWghu1zWnF6QQD1gBZoSRtri6q6Q4OQTY/XTr/ssvO+l
gYMkYw6ksA5mAATDjnaSAb0xGDxYnJDZPuV0FuaKCvshJstLzsEV6N8NQ5VtKRdvLeNPFJXSot/0
/Hto/xLmkK38JCw46yF9J+hr220pzOfYfI/YHGjtbbWDKBPmXDQU3RCckxDYlKw6nNHti16OTOcR
QXP6RBW99ugWOIsIXHDSnOVykQ9+kn/rEK1NyDkKqoaweGR1R74C9JuB8fkpgRTC3KySDnqoHIIm
PWJgoCdCoMMmTauBruxMod3r8MrjfWttrWZGLcRLyzhulCE8juhKF00in1D1l3rwsoXJuwTTHloP
elinJFgv++25lCKE7V1CLfJPnn605GxhP6B9vWhlCIeUPpjqJg2volLxwXIGsixvq92Sb5mbQ7CV
/YFQqkq7dYPXUuCjOWcoldrM23GLjbLqR0AbAft4MfqwdXAmUBwjkTWgexabGBbjMKFRU3hJ9wtv
ojISEYJXZ0SsvqA6VWW4WuBrFtwPGHsXyjKF9kxfBvRgtSeV13r6lTHiKrhjjPi75VKVoAyRIGlg
mQ4DV132rGqo2nHXpeBOm1NPNolZ/iHXk9Fgo2Er+p0l9rt47vcNQ+ax8MBIy+DoV/NhcIDzE0iK
Nwewk0bMFlHmZ8zHkGgunBGgFoqM/odhFQuvVQtcy9ckxonJKYFSEDoJSmv9J1s+y/Q1QplsDCdz
+CtAoKUKLHMNgZT0BPGR8IbHInAQ0U8oUwS8GaL0nYafGpbQYvDr8G+CK262y4+owuZgQ25243bF
RlnYzP1prl41+acGPtVYXqIgr2AUj4gsvK0TcCs4VcpLRD+DL8Wi9UqW1MGf8yIBmOikZ57zjTKL
TNIzq7Ii/i4G4iT40lv9M9J/OEccRpoaysCWaeC/SG3AwK08BGv6sObhIeanlBkiIINm7YPbW8jg
mznZRgYPsG5pmoA5/+CqIapHHnxDOiIVpfTcDWRE5Lr6YWLryvkDjRUanWENKmhNiOBFAsrJLcEN
QP3Kuk6lOpGYM/ElhHxL0TpN5qWMM+zalIO6/sY0C01OL/saSw3JSbjaFUV/qC0ASwtLQekxoksk
7REQkMWjwWaIXy7hL7biSUHIL6uKJ/YsLEUUm3czWdygf+P/VnCypzM5uJ9wLAC2YbfIQTNktmJo
cEvDmJ43ftboI3os66E5bjXlORl/5FxS+fDCdc03m8QcibRKp6uU1nGSAPMnrIyl8VWF22CPvile
5+l2lEsqcVByG1VitbtLUn4wLXjvk2Ubmd9kaNtqh51+xrBVrxEX7qJrmwyLlz5DwZr149Srl7lE
dczemtD5ibBecH8IPJjIo4wJ/EIU3VqSvE7sv1jzv4jsGKfiGUNLDcHqFhFa7zJ/HaralYLhSLpY
Y74YdBTqwF9eHrhB5p2IUxjVwEpTqB1Tjd2x0b1aXlfZPQo/y6sIztGo06QKj6+peII+gv14Zwvi
Tr1ODpO6W1Xvg/LbTcwLIOwEbH0l6q+Mr7ZQuKMAjcD7T2aEPPqwxx9pDwIWzOkXrhtQ/ey3Uitm
rqzpGb92VEEMeoKUAB5dZLouWnsJmD6zfcYu4z5E/LxyjEdj3Gkl+4TXEYqHEeFIZt1nwXs1wui8
xnuE1ONJrXgKI6c2ZzQzX+puwio7Gq81Za2lJW5bLrwM7yMcvkEJ7m05kNDFXIf/1Pqvpv4zeUV5
C1Hm6P0OCoQFOD4Uzzl5eioctxbdcZpNiBYZ/6E/TlnUqCwCW5H8RYkvSgTqUtZeEyEKUo4DxwKl
ZGIsaCvhsrbAsecWrULm4l11SKTc56zw4p6QSS3IDmbCpFJH6DXiQL3FteWXIhrePEbWI462QAIE
AwVRxoRQeR3aq25iAwItxsC8k0impxaN2zFHYVKdRKG7TKdUJ3qJU04mZIN7wsCFpo/0T1jMQUFP
jeKN0MpyodrIffoQQuuTm4tuq1pbLjYGh1QzqIKE4nrtC1kHba15bYE0IOGUkFdDbUMK/IosyNgF
WJ18X9lzoaW6kYgnRStOjAHAeVMBq67YnQLhnR3pFmLXYUoND22kGbtt9GrQAw5LsNOi6C8s5JNM
4xlpXj32JCCgdQgB4gUy4nUijLQ1RTEU9jD1A6V+6ZBII4hhbjgHTmdtLPj0aZ84qZVgIfwtWxal
ibkNjZUfBDiO6Y9CWH1rgUvHnvcdomRifaPAp7VGxUNI5w0S6mumv424coGXQxuA+oNYR8+dmcOh
Ca/YTBkKWtVf1K3rYJJlkzdNEt04MO4Kbrhaqa4lmzjFIiUszt1yOU5z8r38rxVf0J6RqYEHoxXC
71lbHq1J1M867FW+EyIQ19PViIbTJHGjmVsT6U7zPwIv8DgvPtTM+FLexjJ7F4T2okNR2cxF6pup
cRL08k+Ixh8iSU8tU+au2RvkHMpFvOk6EOONvskr5dgJMjrBcCcYKVvBdNMBNqwAxKZ6jg9oKY1d
zwGgwYIUjO4mU8CxKNc1GdJ8HZL3MT3HpAW7bCJz/jdEnwK4hSnrkX1VfqFzqXGsqCn/CdZQkRIf
r2tX3Fb/ts4muwMFxVOzcpzGINxlKeQk1tI5O4mmPTIaEFpwr4FTzKApODV7P6cqWteWynBfaQEy
QhHEXbZ2CnldVg1HCGNSIX6FFZgCucik5FnPqZoI6bkv/EWRP5QGiB52EfJqsI6/p7y3S1oyj8fg
LcaVh3mZ0RBRr6vprkExV7TemBknyyp8jYGA1Vy6lHeN0aMMLVRDBWkJOyN5L4N407I8itt1U7fR
FEYc/R7CAZlt8VusQi1FjZmryK1DxJyN0zAdNrrfIeLXAyV+SSYgn3TD7NEHTray+JI0yzVDVJts
9msrPilTc8jVXV3zLK+ba5Y9S8CjSgjoXOGuaTYpy8R5ET/mbtkN6bshil5iso1T7KkOzmp6GZh3
a4N+msf6pI4fa1JDxsIvmpafIEw+Ys6qhBBSFahK5idqQII0QlC1P3PQ0f528q4wD1Y+4PYlj0Q1
rmQ2rRu4g1AwiFPTb5pwe6jJol6oaipxHfRFh7kyEKQ1P6pSHKJyZOTW7eJuOsj5vdPNw4oVFAJO
vUXejyGdtoWMhEnilHe+iY8grIEKzh7EbXLZKFh7fCT2AE8u/s1kiZM7KQ49nhylBQs8PmipTkU0
uINWvDJl2vZ4M5slf52K5ZlcE+BpQc93JGKJHk39onZUIYWm3aSwon62JJfI4K/EED6D+VMUdGBl
LQ5tM/Vj+N0WTpEipmcot5KhHYrqN+PyMlEMnbL0mSCtykcGHNMuZVaqcuNz0uC3uLC1noNnfJTp
nRaMdJP0kITuX5LOZPfx5lbUnrhv0tA4KGV3lAf5e1hiZmw1s5KG4AvBAMpk5WzEDF5VMtRzZjRs
q5FrSWb4Fhv9C00LDE9peE/l/KqXvCLME2mAi0OizbvunCeDZ+GZLcngkohaDkCU9owljVB32uYk
juwvU4Awa2LovJcUUqM0Wh2KD7aOioDkL9nlRbTrplPRUO6njP1GTynSTa8xWY4zkqyHjdKmm6mQ
toPJNoD2gZ23U0f6WR30H0gLbzBb1ARYtmgNyhmOjTuSqx0xAMWHgIZoaiJHyK+aXj8zXPelsBfG
9NHpFWpczA2S4Yc1H+RE8oMhf0QLbOFk3hmxyq7Neqy4HCFd/mVA7hKAtHJF01sSB+Ypqbm16HoH
oTzoNC0LYFK9Cx4V8AGuMTSo6W4eYXj3DALZ2OkdljU+f2FgIDj+5LK1yRUwMik21oHQlKQ4Gfqz
TF2h/WO5+kZC6iaqeBmSM2pMaFGSMOxLPuUlIEJ1hc1iImoL38rrfwIUq2mIr9kEGKjZqSjEuom5
VwZIIZ/uJa4klF2Yc/wKn2Skmz6jTCIkX+vUoP9xBZWix8RJ+xoj6wdZdgh0BJaVClQNKfOK2VCR
jLIbT5CN5sVrUkNh17kIv8h6QyFOx1nRuooXKTXdZlpOFhIBrXqqTHxg+lsqIDUjOq1KoQLkX5Ap
18ZcvjN0XnE+z56ZVK/8g6+J5+JrQMRCbM8mju+VMO1hurmTvnzIcbapZJRZSXNmKp8UnpFeV5BQ
0pFIhxuABZyOCkfpenyJ5zLKvKGtnjKPFuufiz5am6FLGElQhMtmf1yfs6yl4cRLX8m8GmE//uY4
ooyBLOIlZPrNmiiM3jKlf1ZJ7uUhtu02czOaylUBVzLp7kfGXPTIZlm9Kp156GeBoSabsqoRWHks
l35TLsUb4xJ/Eio43qaBgSU+BFl6603VJZRCjJnLZsrN06pXtaHR0Vi+0WwMFZip0KJIuPVUf0ag
P8cGpIVa7S0lurIhPDBLFgi3ytWrOKBv3PfDHt5dLLA5Rs30XCMqlB3qP9zrojp9FGH8Zq4dwgTX
WVxtzyyuZ0sBMWFSdjgdWWM+P/1vAOYHyqjoqaEo+xjzQat64hjiussBAGDMfVMQDA7YcmEmO1rs
mhioLa5HpUCr3UZOV/PkEomRpclOQrW9xmQMyKjjIDqQgXDHaeKsgE5JgLXeJKtv0I5pjdfE9vEx
sHFOWD/lJnK6rnyZAwH3crMnCAydQo9ikfCU5oCN4TUs56O4nFNV5e8ysM6OjMoRCclzOqSaE3yU
huOCB1URGETIza7NakQ+OjhsJXiRE5LGs6z/wOuyTU2mzcmb4BJkxob2PMYTIiHiudO73noK75OI
5CdWs4cxpu6k4roSL0bIK8zuOEi0fYsyfOhlpE7loQPTKY3moSysu4xvJdG+xlL08SBmKyeLkbyw
oJjhzdNCmVqI/a8oHmH7hY4S4fmVhcOgZYem108JW1w9Qsdi6dtA7lkTwMvPu8+YKC5YQANj/nl6
DnA2ogtq2EwaNvumx6DkRYxRpeKppQpk/WLfKN2Lnsh7k8RTlGC2rGM9UQH6FMy+T2nPVbj+6EY9
uXp1TT3B6VZTXcuJRVkUsrUnbkWXdlb6Z7TYkPMaFZ/C0bHGUSFWJjTHas9yarjTyEZQxXBSPVA4
XaxeJ6CIByUFF8oSqo2FCxcGOEj2oEzek+pvMEDs3CSJNVCFRJ40lKFnp7K07jxLPxZMGQMbAEZa
iX+/hunCICKh05NEVI5Oi1BFwThsD/AQhb77GehqerIjY4ZfKewZAfxtBjDH4LwbdEdv8MEr/CKu
h31WM/aGpZjO0z+GgdTgcWsPnc6GQqvOM7vpYd0ng6uYm8qpzQKE7+JJo0WCrjE4kVjfuigy3QFV
B2tXeFH0BeoLPK58GF2DEXaEjoLnRKy122hBngH1IkSO2WMjXyYECzgNIp2b/T4puKawnYhxx5KY
YYvQ32TWXYP4YzAXm7Gd9rxBi/VGNsFCaVWdLaP+UFi8bcoElYBiQojgjUagnTXfqSGsSCkL14Ea
7AquJMIO66+MiFtVyWkI8gM+dkz/zOFRWi2JuOWoOYYZAy/rBvtRZ0tSUxuur3Hc5a/jorKEEf0W
n0o3tcw4+DzpHgNswSqs93YsPXUiGk9Gx9GxnSz42VLFcJK4OdT4eRTRFwpiszMUcWLN2k17k+A/
RsU9HSqnz02nq5wIcEEAhZr14UaikAfcD1RuRV0L7LLsHmoG3vNFvwia8Fmk6nZIkl3bw2savhDB
bALN/E0RQKmC6K2ZTFllXKW28Mz4lDSUONEAzxNPAJdFot4bcnUrqrCcdChF58yFDutW4z1ZlP91
Wm0pkJOFu3YgmonF/WT2OH6kN8ANT6mSrqaqnYnC2AhJ+tcvyHSab9lg+JBprEanvZIjMa/0DXJD
Z2i+zKQgO4RZVYPArXy26sSHWUKs86AF2eu73C4TrWJCiin4XiVxE3IHiKQdXTEcb/Uw7dBD1kn2
KqMQlTrJzVa+tTTuFVbJOPw5gUAhUDxLo2pnHKfyIO0rjfA2xkKDsMWPPjqBkAMlSCZiBumO6Elr
vgw9xp7LEMnqkXqVy+Rrf3rvlc1b1BSvEYIUne8zJfBylIhtamoOinuTAWjlhzdpUYKESbnoTez2
kAN8p9MtLIO9qXHzMQbc5XmJCutczs/1b5YmD71JXtCqAUyjK2d3IF4wGsNeIwae7LmIrZtFulws
q1to2BtiHTb6iHJBBxqBz/rp9BY/sycgRGQYbmsl5/3iuZp0RU+7m5GXACtlNrgBvrDlmKwOJmKp
JeSTsEiGmh/sgbyY779EtF/mlMmMEutGvEvte7tgJ+ALM2v4p1btDfP0msNzZzs62zFtncB5rFJO
dskT3Yw9orIIZtHPGIFHE3WOtm2Tyib8M2INweGa9Pe1Ssci7uTUKZ06ujJ5OJMM4ANZSyJ6ufw1
Vf40foWi4pdZeKJ8ol5hxqkTGBCivTx1fJtd3qPjwo+HnMeIUWxyLXHXdtJ5GQAPIvQKdHDJyBzA
4jbNKeY97+WG3uerG72MI2de5yz6+lcHoovGHVdZsNFZfuXkOIrjVfjuDQ5yljN96zNd2jcUXdwH
mXBMrB55OhKge0c5xKdZAIUnfSCqSUkK32sNikrL6ciWTBa9cn7rqxvFgcJFt7g1RiQSvmPE7F0n
8nEYBw18XpMknxRbMDe6fZefJiTvLKyqxSvCySWurO9UF7ed3t/Ca57ypLDwkjlD5YemnobuKTJM
T386GPtNjMiI31glHko68IxO9R1cFIOV2Mm4oqvwW1CeYe4XxdesPIxPWW1ZIuC/nOB5G51mI4ny
pZ5yB9AlcGbD+EUYOdUXkzpEHvZKSPe2vqZj85WIk7veha2kn0kT3oXpdO8qH5D/Lzv8dwGyqLju
LNq+fe876V7LMtpLY58gydfH9ihoEFtfs3z4lVkrp3G8UyQKMs65kabL6v9F8w3cXqfus3YF//dH
VdKIYkfbTx2cm785UGA5DpkCMBBCPfFBr4SupC92Kf8ifCNOZ3GhEOUlolv3lhKMBPNazGupn4gv
MVO+yFweI+bWkbV1ERXv+kLXz+VP8d0ly6aIgtrVrO6lJ0+nx65eWKbO2Iv4RHjmaoLgJOZ1mjpG
HGO4b6Nb2l8lgYGk1hDJJggIdNVDU+OyTJZDT0derFQ8KsahOyl0aGWjQkZO/VkAUOFKZfPKtImO
WqNNQjzQIBHhcC4zUnyQkNTmcsl4egYfH5o1X1aTyXocRPwzmQEZELaagPdJ54cR+SWp8tZHqevu
qwGFEjJ90dbs10xxpfaa9K/zuk6oEPaEF4YlTkOPT/u/D9fLtBl/6yy7oCR7S4N1o5wjduEmh5Rg
NU9Dm0+SiBKNgQuGbrEVjsy2txJpuxwMMza2eZhswyJ6xEgwxk1OM6lr5MAVTzFZF8xzGoK9ufL0
sILBQfIafWUe9kchPXNAbCur2gXBZipBlObw6JMs/cjFtYjGgAnfKco+ahF6R4+zql8QfXZ46bFb
oJDX7qZ4HpVyw2/Lsjjxx6y498w5Qc1P/4Yu34PtIflAJhlSVERelBx5Ef4z41+G/Wk9yvTmQVsG
+J3SjB6Za2tIXIzK7KnR75vSPmihFT/V8JTFGCWzxR1S4VUrLxofRp8gbhVOHMuyqBPaTXgu+vWB
37bWCnrf0AFHDFL3a44kT2SelWhv69nYqY91wCZkJX8wwrrYXcJrZL0snFcy3RYsJTmjq2yxDfW0
TPFfUj2jMXfFqt3S1Dl1pYB4W5FL7Ezk9AMS3yaf+H5RVc0HK231NVOK1FygdcbkLdEdAygKCeBl
8FrGVN7X5pPkwNbhC8c/RbDigDW4ug9G7q7qDZlWInzpLGw4RgRFHOCpkqIzJ0JQMJ+zom2t0Nez
ryC/1gttFkQ6EQmwtB/6ACMLP7iFEzrJ3eYZgjgeOXAg+MbavqcnXhKyC+DTiJWXJIhg9X2k0uJy
imFLy8JDRzAglMU6hHSLtw+0efAs8IRHVLHrXKvl7wejwV8i+WCFDISGe7lXyifdy4hQx/i33lOr
K3t4UdcwIYMgsPGZ8YEYpcq8EsEd93dt7JuKS4fPmWrIetG4hbvCTxnWVKcJ9v+0OGk/Ik3EmlIx
t0yvRsIti4sGKmv1LXA/rhecGsMaymak+NmVZ0fA5mDEyxe+chylgStEf8SyQYJq/FH/U5Zfkk3E
Hhsc7OQwjHdTdg3ir/VDTKhR6Z/opxn8A0xosxeGvkxGljsqn4mKl8dYFpWtIv4bVXz5lIG1qLHA
qbCTHmBv+iDMLsTu4DknS8iN5ZNacE1OJ53Xr2wxozXlayA256EoSJhjHnKno4bEbOL1JL+3RxSF
dKoA1NPGMw/z9xK8zcM1KDJfUhRGtpzUOXAgBMnySe+vs0KXyYalYGa0tCvaWoB0wj6XYTqIrXUC
RF8BvC6Kr0JzN1KehtgTMl/msYcToRW/fDNaC+yMrqW9Gmjp+QM4M6vgpy1eJdTua8keyqcZhUNo
PWVL9ZIRVcb41YavZbg3lnu+nIuhdxJ8tzwKgzW7S8zNG7ygqXQLS8fP7euJ5AaZH0Zo9OXLXI8I
Enq+N2RXk8ljan4h1yJwKggmWpHc5US59EzXevTYJXj1/hpUJ5l7YMkWv5vrS2rJu8nkPZByn8XF
XiibLwz4V0ky3kpie200N6dQ084RTUJ0qxXzRtIu8hR5J7b7vu7pYa9D+jKYgB53mfiAG2Xc8hMV
Dsvlk/rv+MHm6RjvEafHx/i4zum92Kt+IjwCduoZbvLhWc50Vdd/7DC9v+We4IZfpUde/Q+Juh7x
NydgysUldpPNdGDvItr8zgAc7c6vGKk8PVbld25KR9/TAdsK/3uwb7b98N34Bb2CM9j2sbFdl189
EgNtu5394lk+Vn0UJ3a913zDdAjT/SRLQvH7Y8RVfFT8+XPcohvi74Vs9YxIdSNuwXPYlfv7q14y
Gw25DZbRXxzT7t5N27xMDsFInuV6wDj4uz5/1390HHzBEVwceriy7cfj6PIJkDKzibbPZ+OCobXl
/e/jfucA3kX2OXWeL+Ty2sf6SMPgAFRy+IkvwgZUufPqB5+GZ3kIJLp3wxM3j/GI8h0/2n48gnUs
zv2RU0fzC1IR7ew8+fxtH4t7/q6PvOX24tGo2pAW+KDiI3tC5pTXX9Y+/Aof3seyA74HQY/5uu3d
Qj/ZQG34l/Egsr2Cz4d5WXPe3hb79DVsTl+1fblNtnc0bcNbXP+V3b7tu99nJ7H9Ox+5570cbXAw
zvmc7O7i5py/sBy2G/v+LW6QDTsk7bBu/kZdvwkumPftxZXc+x2amgea9Amq5nB/RQptk/KxqRyO
fh8B4qbydpWn/pBZ5AUf+RZudr6dmCC7iQuVYFt51T3chtvojgPiw9iE24Sx48Z4jB/xNnLL13QL
NoHfN3ODA0Iwx9xxFH+Tpev0F/p2Ozkw+k3sVx+/EX+ofycNmKbuH84bm/AZB/G6J3/8zfb1L3PM
mwbMxi6c0bb2mCd3/U97iE7o0dpdv2MJ64QfMAMdWA1e4Cb3v7/CuR4OB9wfNhgfu97VbDLt6GSe
mYiMByIxtogOK2/eXcNXYpO2/QcyToeEIef91F1o5OxuwyTQVg88Mf78E/m81kz7eSkd8Uf+Ybnk
FP68z3YpanR/JkrL9hHwbJNd/S86DJYz7uej4At+ELM9saODfGQ6wN57+z3cEF5u+7dop27rl/ol
fejbvLIVh0C1bfVFNS3wVfPAIVG4zXyJ1Tmw27fstj6odK9H2e6cipdr8OTd4o57ccOwfBc6/p3p
2ma8fH+TOPoibkDsvzAM3Ta3gKp3sWfjRomLRYlLF2gJXTD/M36ARwW8tYACTzj/O9J8TWU3M3ZZ
i4/QpA7Sd0mxDxi15ELhrffJ8h9J57XcuBFE0S9CFXJ4JQGCUSRFUekFpUAh54yv95l1re2VdxVI
YDDTffsGRggCOdIiKqYSY8cz1TFDd4egPzAPImAZbcs8DknhGk5GGh+Gz+VpStVTDldX9MdW9o0/
ymm2QQaVhHBjwbur12rbcaEPOh4CtnOVpdE3IkY8t+wOHrvLfMcN3e01YumE66cv8nM9HOX3qE1X
t1t6Fn8beP0KQfbK3d7WH/7xY+3dbm7i3/5uLX4Kl+Zqw3YhWX2FO8GJ5CAXV4/5MB6yU7DGrXT1
e/i7bZMVi/Kwtb3fcRVBmoWYbn1x8iefrHwfmq58kA/4II2HCC7oWjmxqgFHLsNzRc4euZfl6u3I
Nul7t+3VXm/xS8EclmgmQJVVvQHS45nuVqvVbeta7t99vy/ZFCAhQSB8MV4l9JV8DgJm6zmOPchg
PBzJtt+B8uE9B1NTrJtuNwvd5np5XV4TZ80kgn+W1+l18oqnaKt4Xv+reAB2rAS0L8pr+OHwLH51
X5hp2O98me1qXzWue64aUYtzhop/dIfJ8woGELZJ+tt0L7x9SOR8S0w361gsQYlQm6/4V6A2WXWI
qsMSPMG3Ca0fgxO1sA7xjCXRqnwhORCC9kv0XK32X1+3ft5giMUYmQFDgAot5JxBMrBe/GEvQ2nc
FYfiLfZTX3dhs6wC95nPuOfrYTusNo/Yf0BmET2gJ84hNtMtGUkr5FtstWzw9vhiZad6FzsbqqIj
x8hK3nx8IXz+0TyV/dva8x7VI9KczeI1XyQIuv3xi57dE7sqRJ4VZdxL8mTsOZ8IffLN94XzoT/i
y7ZW9uKH2bu3t55h5Bt7/fHNOgFvr6znYfUjjqrxHV6pi6LGxdv3aXqO3iCh+I9nOFkrDvr1eFL4
PXF9csA3HEbpJlqxRd73sut9TOveNfyPwfv4mHj4xb+K9wS6uZP2IODrOy9U7JRYZLKrNUdn9S17
38UFhHe3uJBYN9XunRLas9i8iGbzk93ra8961k/NpvSaDe5Kp8qt3GuxRjXHiTf44rHJtl/J9our
dL8lHluY+BmJ53307tM+Fxv1iiXEmZzvjuQ08IHmt27nmedWQO3kF6ylz87DHfMVLvgayfSKRvNm
eD/m0fBISHsKTxGWSRf7iLAABN2DFCZRSCAJXXPTuHzeDz4wXL5pvXDSQ9o4/v9fkz+x/K87CZOr
L1jIq/KCGyObowina3f8IeykLSJzN3dvVyYrPL6RL1C81cB1W/8yAfPeX3EdcSFX+bVXucuZ9t2F
tszBAUfAjRDZ7djk3OB5XBV+xoEwfotjZtzGbCXyd/QZn9n5D8U+8YZPsfFSQTPrx5zU2ZLG8iTK
leAGyfup88ILIpVdv+NOEe2watbiKBXfCy0E6VMHVMUridsHQXjzGr8F6/2XTm7KcfH0DY6u7P7i
cuvbzu/8fCNv6dqh3/97heLgy9aY/q8h3lwyv4eIhW5nTSDk3WF3i+7BWnppD+Wb427FSc4lp9gR
h2t1ghrjZ4/gybr0K1i2u8g3XHtNm3pAO7x2juIV4aVDEyf2TVDDNa9zK/5U2gRf6eoXa4oVTvOb
b84y7/FDevTqQtIO91u+dZSG6gt9zzo7FAdGKUcbS16CIE7Gs/HUHZynfE0ldg499N5XBImutc09
4j6eQFGem4twsdz8hu54OBF3soIHcG5c5Vy5w4amcoXTm0f37Bqrea+x8BHNeuMWqpLCXxRHmF7/
7h2nvy8qgMN79LJs4NHwILy/Wu5h+0cNEXko/9z4HLqwJbgNXE33j2feexVP0jva65V05DlxqBb6
FTyIQ3TEgc4d943L61B4RY3b7gXqvXKO4udYu3YLy3Wdnv9G7sSe1+Ptn+7bLffYRTHz9UX51bAD
Rdv9V7O+XXt+BsGUO2tjbLoXbHw282uzUzYGaxEJL9edGNA1BlW73utc/cor6za8AoCvVfjVuSCp
u2lj3TiC1hJ3zObJZlB37Fy0ztfgGr3gcOQZZ/H0LxtsEN5N3/TT125Te+N1viq3FIborj4AoMo+
DtWf/er3ygLhaT8NH+0e7Rl4+qp9k8c/EILaI+aQ9Us9ZbgHvKp4SCR+sSr9ZE9jC2trTdO4RXvg
xTdsczfWJWA5RUflRizhqX8bv7NH/W10bvDkXOJzxCPK6rs4brTPNyaWjyb8rCPV1ZZ1TO1mP0Oh
NwCkwYfW42Gm/JK3TE917KvUzfCwv83KJS/pEParxm/86nH9c1ybBcHgB53hLz5efreR/fFaeqY3
Py9n49YeNCXlu7AnhjUK13HXzvFBr/RvuyYMZITG5o/PMfR0aqEp4SXeQVkpYlTkAumG9BI+7hFk
qrsKkz1BYEM5CleEQqzbwHwt8dm8zAnnUXXrm0uLe5Y1rFRv3IdP3Gx0ry+oH1tyO166DD8v2G8q
SVrPeZnzRN1si+EUt4Cn2aXY5W6ePiNx7mEvzC8MFdY4t7nIndY/l2Kr6bRtWG92nrSCLcQvgg7X
RIHxnKWn4CM+xT5aKH6+6O/SR3Qr7+Gd1J/qTb+E7Ny5r7nfLYfQTl/5K8yN1xMNI257rmjBnumr
ACHXhFS40PaO3zCOeRX8Ruxpp4DO+Mw+AwSUlAkexJJnc61/Tbt8i69J/TzzqE685+UDSphnngLP
2RkXwr9X8XbHUb6++PrqMqxMt9mGvnXnsFwHbo94e1U/K0eB6oFRMGrEmyNeGaSokKkteRDH4SEJ
41HjrUhVnFGwRMDsFDHa3AbIqnJYx0DgX1N9rUA6yK49xPVbNZ6soWQaV7yJitYwbbcdahIa9bfI
TK7YJ/ltZW4cPIeCZjpKySEg9sVKvBGaCxPib61qDhLsyAiRP5rSlUWCRgnQWnuS2cFVkf2evq2E
MaKzLjJQn6T9ayxczena+T+7b24C5cu6vazezWSPwzZigVM9ntL6VY2vaYETB6MnSv1TGSjuSOM+
3jMSSTsMUojeNmKwcaK4AmpOOARkY1QJaB6kJzOD+xPhcSB899cyzlHruVm2ZeWZMmoGjHBfg5Ht
PkdPi5GbxvuGVaka3cbKa6rublMCTBnZpwbo1sZ7aDxk5Ag/o8+l/MASZxUoNXgj0D4ssOlJj44L
33hWHwHxdqMLb0kmc1qulx3zbPSqaN0/9dLYCnya998zmgcmq6QUGB88Pf9sXienejF4/05tHlN7
X5dXfVQ4yADGamjjOuhZD1tW1ao3KdIPAxq3pXbcXlPPWvywVRjk3xXufqoYrsiUkYoAtKfunqu4
yYXJ1WR+FzCz76DCLskuHR+6eh0splHZNTY+gSQN+Q/W1kbMeufxp0975rGfqo2soD458cmIp1Va
3ZdJ25mktaiRdClV7GQ+mZ1GgoUFl2vIcr9WEmRQn5YNELttZZvYBryypMSVOvO1xDmvQsIfQ5jL
IJu2qJjmJNvy+rUaVVUnH2d8SScUb/pHyc2PGcpmPQEXAirlSjKEEnOu3Orw78UVhlPEuSQhdBrn
0q3HDHN4YDi+WKDT4GWAw3Py0Z3GiumUP9Y/Jn6r4zZpYTEsqB4ATep7SXNWNiQuBVSty/LcGikB
VxwPyiVQJ4iz6b7Box1XcP1eKIQhAW92RX9uWkAqgu/QevrcLi4btzoyPkEj5yGFojPs+sjvC4bU
BOg4ugz8pvsSzZ8lHkMl3hYtfC5soIy+8krSGKZFciF/rSdnJKIvP+Cqv4V3/triyEjmw25XKXeJ
pG3UWAnKYhmLME2yKPXCUHa1CiC9fxQqMhbngYZi1eMgU8afRX7FfgcSK/SBWnrrSK8QT2dvX/Sh
fBojJJug4l2WebU2/SiY/C8WGSyUr+rnMFkvfSxvsZhYtepr03ZEmNFvZjPu7Q02PDXg8XTOkxmN
2NVNBoRUAnI0P6r8dbDkS5bsVAwGongnMGXcKgDt9y3Clza/xyPWpNEn80JQRUmIqeUcY3nlxeYM
SZmFS5XzauORiAn3V8wQBAQ5BEEsmsdUwO2Nl5sYcOmQeg0bDliGRvbEgnCy0GMa+w/urSf2OU2G
wF34WrNI/4hIoy6RfEHHY3Ou22q6a+EaQ0lN6oXGdVa3ojufax7QGUupPrfWEe7uYhgF+aAl5oHh
V7dgoUcZZMBqgIwk4nUFDCz2UTPCENR8DvPPOcxcXq2Y8UK7ceKS3LlqrdOgxY1IisPciRMMPkdg
AUWTPN9h7jBZ8jmXPuJY2yca86rRAs7JOYxh+WLWtRtbLHg6+bVorsyD5fq1CW8SsdCgmmYLEX1v
9dc8vy6YwlB6aBRyIuGb3ztoXgnwQ/jFQytmvkQeMN47tDMmv8V+iJnNtOFRVgj13ksNRtjmjES1
S9btJHmq/ij7N+VeDQpDtanxwv5mTRhIwRBp0H6wp1Tm3UQbHGjIJ+gdwE0gz6xkq7tMJhpGJfR4
f/C8Rt6H6UoQBhxjb7NSU8I260JZOYN+DrCxUE37LxqZutXZymIYEqscYxkVRRNN9wBvUqgw6rz4
1kVp8MHXrbWM87w0voizoGwX1ivlOgBjHEFWRh+VDtHawC5hYlxtsX8lpeTlWQBy/BnLn1Yd4SMT
oGJgq3KS9di3LyD2BngjRCUMck6K9rGki8cWpJiMRhjM1eQHYqWQMiVPZDjjHcu3bjcJIyAgg8A8
M5FS4oqePtnPluYO6W8WvslYNTgwunQFkyF1OnbCksRhptj+6c3MNnRlroSbp5sDAfBgFLLmtUi3
tZZtZ+KpSA+2ZSHZvXI8zBGeLfJPEJenmONQgwE64T6tImEc03krph15g5E5Ro6FBQkGGkCawpEl
yO6NVMJz07NkhnTylDTzBAu260k0CWEk2X6npFdOec7uej3E0XuWIKeMX8VSX4hDihYqLoK/o2Wr
Jp86syiTqXmnf4bWnSHW/5PLOwK3dUaiz6Kx6FD2xfuFqcqiEZ/D1i2mXJOaQodHEoSXmxnbm2a+
iplsDQYylyna1WgtqpGguxchOQNfVfQY+1dJfwpd7gX3KITf0Z8GPm8Xj7sx8bKCLRci+m8XFesJ
Y8oh+sNKoAZ/VkhnAL5U8M34yNpP86mq2mOtxSdZzrYOLP21Np3wQGxLHAE4coOJjgDTweTetdhT
9Kc6rv5R6MTGOmIfDoFPkEaGgDopvYujR+s6HKMZJEO67aUPDFGoTAT/BSqLXGXejHuEVJBKEj8r
rCri23hkA8HeiVJmvIIv40vaUaGs0Zix4jnFPSKsDp5B/8laW1eEH88Fquyl+2u714n4FHSGq3/U
kSU5N8o9pepKQ6ojmJbwFFQ98xnBIkjEPJj48Jy7jxmhDacvNoBPYLhl0M7aFK5IOx7+PfLFXmxj
4v2oCqWR+dMwkkoZWgUNKGfGeJ1TXkCVMEae4plbOlRPucWcsbsWkKhgck9A6NaPqPHi5BRThsry
uhnBweEMyLiJwiIKwHwCDNEXSuJO8UXlofT+1JGDYAq9NF/Kqp4wqCzl7hEbhGcb7RntetbdpmuI
XDjMsEM2y9dcNz5IN/AL5c40kGXWE2OjqPeSET/li608xLqVmu8ArzlIIBaL2qbwU4j+Cdi6IsyZ
1OcOOkqNwsx5SgDLG0QO8FMbWn+qlTGFJ0E1FslwTru/Yl7QxpqbgYUwRd+hRXEe3Ap8twqN5oXo
iFhpn8qFTa7elxPUfeacNQWqzNqf1NxXrPgdSkKfVK6m/qiz4w3Ucjk8qBwy20K92unsTi1IOFJA
yThj7n40Z1QXMbYvyXA3aoJJ1GjXse9kbN6S3jGF4OiNTfUaY2ZiPtqZSRznRzNQ5hjOMZvC93lk
8sHka9Fdk680ZyRpNiNDYzh2fbZDfi1Z0sVsljv1c4sVnMqmMuD+oiYXc1KFqBMbLhiPJ7GIyvEq
kj9TMqr+MVEcFwtC0ob+50lSPmTSpVajtQnzokZmO5tPiQUJA1XxuIxexQbdY/GIdQPbB2fUwYIT
F45QiNiqKx1m+GcVGoSOXVnMfQ8/EZVp1fuQ3+kRdIsaj/2b3Mp2vlbd1ulFYBT6gPA0qMAC8bQv
kSpEMuXjjHUlDHjdsFDwIuJ+tswCYgF+K4nsCybJkiw/jCtrc3JniBJ2BgAQCkrsuFXbIaX8h2Za
gYV1GYTMa98wBHSi4WaOEuTD1BcFKiU9sQg3QUcLM3ZJ8U2w6BskfNZuEVuDQ2fUBYUvWiFBXojx
UZpMmlSYDnPkM56tewKVUpD4mUxcKPlIp4IEJG+XRGTs7GXz0o8UuVS7mVS4ur0L4qc0EX9SqGxK
OnjIgSTc1ZwKFSEGmHb70CCAhOgkSZehhIeOJemnfFYv+L/IQP4hT0JV+6JLa7FqLLXUqyJ/WYq3
wqpgxp7FxWP7rgYsRdlgIQwI3mDPfrsocNMYc3TzR9x4I893QZTGIL3II60XKsbxU1swkVEP0fLA
NAhB14mNzK7ugtaMSsMNEbxrjQQZmf2WIgg3UI9PaqyffBohQkgu3c3JaVMGZixHLQfAqTnjWspT
jl54r4n56BKTfMvcp1LCtphMvEXbkVb8IQXqSVOhKacGlOOCuA30TvUMctimLc5hinZOHPCRqLcw
QtoOUnVpmNYICmFkswqD9Ee4jFC2XcjvgVStIoa4Ly28hpiwHgrI6dqrEjEaOjLaD8GYA1NZRRy8
KQ5VBKvU9CAwWKJeJtH6oaIBn8mQn6TrmO4dOO8dvjRFhF8UabcVMtto2Iyz6ep5/9wvIGF9cUN7
BwcZ2jn89oSA5gqlHAfHwZCXZxVTcZkpg1RU27j5la3eFZu5KeuHDvOZLPxMFvmuD58dZqVozDd2
YdJNMRHW5k1Tt/T0fEzvLWf0dI7+rhhoxhxjw+PlZKy1Uzn7GFdaCN+HkWiWpveXnInLuCynWs33
bcNBs1xbBzRViLAITQywNskKY4UMdmN3x6QBu+ivNbszrAXSGsxGwZDkPhsMdkGZ5eyOeIwoBbds
twn3J9QfaiMe+gYma4wFGsdZj6v3XfCuFqW5QTqzLII6uus0axs1QlUWY72SZ9nR6BkCGNrBhD9i
9mIKVRd+oqSUDhFj2/byr+UY/JFlhPOLXp5bIcVibtd2IA6R7NNeOdFOj0nIyFQCcAHt1WuSfcYp
jqIQyqBtLJSyTkVkAUQcPmRdUQcNyKa0jU70tcYm3ObyV19FL456sVF61vUjzOad6M6XnoqvJaIh
VdV73HVHQ4d+G/iJE0NItLChvSpQAwYSA00R8aBid/LN0pmBKRYG1uPGRKZrYlT0J3oSQQTsS8J6
cn+2Eb29lM57Rs4xlY2LmQ/OVWykBiUDnJpSWZWBKJo4EsYLgQsz2JwOSxT5EvcuGxceesBLoggM
O/XC07KtOsQHaKnaNEJDZkXnNkMrRgCBaI4ED1cLwrVZJBcr8Go8VxpjWYmDdYjznVJ0T2YEVW8w
z06U/3VZ54mbLmQbSsEOxyZJnIxjZ2uLsLQSgWHpi5LTzvItqoPEEO6NTIjNALg9q7fOEnyLc7yH
Nx/W93pSYCYllm+MvyJ+Lip3pEX4BTks5L5jkqSfJS3ftaq81UXNjmwiDt/y+H/WUIczH4xC3CY8
bSlcq5lwZXctM98tGdat/C4oS1KP07nIFYITTVO9QOEZNBwpIFTg4c72jfSWwa+C/9Y0Ukzpjzjz
xQUQ10YQtIucxOqx3NgVzm2MeuuwuEYWAU5QjU2FcC+imzGcBU+gNKbaZggvSi+tH4+2le44Jy44
fQT9sYdVjFcbNllvtiK/sN+zP8LQX7YFEmHb1k4ph43CULnB8IRLrFJKA0VHnAFt44uCWqcXEnET
dX5fhpMocMF8JvVhKRi2QbQKABcWkUgBTj/uVZthtvTZ0KoX4V40+DGVKidLTuM8DjgPUZdruOqF
6D0T1IlR86UM/c6iynBQ+CwxMnu85Wm+kFu6vwu4DZEckubwNrm8ZUeksYl9E7Vnzkq3vrkPgpKH
Qm5fhhRBNftJ+CoeSnEoUn43+C0sNidlV7wJepWi9MQtPxf2jEqEBdNAxYNsyYOFxzrf15H1c2/C
CSsNV6JPVBAOoQRc6/AUTOl5MdXdzM3uRdp2kEPDMBJ6Yiq+mhXHvhTzgNXcvAWcrCkInaMcvAfp
V8xEYLxV8fJqEFeijhwA+IdQc4KaX6PwlKp8HZ6Man5sgGnDz0kXR2uySYZXSppRI0NVLuHAH6Gl
C/JnCtWrUaDktyaJ2oQCxCfR+aAL15cngWIq0z1+MckunLLB7ZC5ihJFNN58AxiEU/gXhneBjMns
3wJ9FJozndSXsj4nyd5Btg/YwA20EVXIDubaGwEMZXsQVtHhRsFRwpdicYx3ABlpZsNUuRtWPJ4M
iJzxeBn78gZPQdwuqGcz+wT/lzEHF8WOzHaVs/xEr9sV2WEKSVZ6E4CEXFyZZzCkUOFDZHSuSZV6
YI6CoWmk+vPYKltKNnPiuBwQ3KJ7IKEIcvswXozaaxpu+Gmg8ot71BKsRekfOgvbcZJOCe73wzSv
Jat+suZpSygSjgNwKrB1U4xHFnyqecToX3/LJ8DSMDoDZT2LdnHJ96LNFIJUEp1X4pUaxofagyDL
TyC8A+UF2yZusA8BAapsg06Bw40+iNDE5ZSnf4ZMk95DlemaA8J1V1wSStRTWlJ4FQRccdKGSf2k
kneK1QXQiLA2qYne1qXynnfHSp3cRjBGonxPIiRlnuRq84qHVRs+HXn0TOTjhXoOacxNHHQXsQ9p
ISJEaF6Wq0ofxUTXJEApm0xN5epgGst6oKGkQVyNLcW66f576d1nFSTc6PQgwDtapJjhUcGRIjbh
1EBHuhzVFrhL4oSF0QJX/gS01GlkrkTRWRl8nbtMXgOqyNMc/nXw+5oEr/gE2ybUHEImsEyPkaa3
IeKZT7JIUhnk3+oWzeDDvIMA33hxrCcFPrTyurW/qUPFDin6A4EfZOg35oYpU0CGhJb7cvdpfOsI
prmgntL3PgGbbLaPEX6hACVELx5r/X5shuNkqe4/YbOunigfGnpch09JUREZdsnYBlZ4QxykDhdJ
fJwp4ZuG1LgCl3ZASOJC3yy6jPXUgHVJfBAdPIu0oASZyAjvwLbt5cqm2XGQ9HTzCxLkBshRVA3O
cip3ZkLoRAKcl3kStfHUvKGgEKoluSXQYy/wVqEuspm6yOr7COg3HG39mtAzG/DIzB2Tjy72Ovlm
pOfUQpVgQ+HSAUqsJ7W9B/WfmiIbx9ii2MeUruILRVYg8/SGQTl/MrCLW4GF4eWew37qYD6Efwh+
/53HRvs3FvJr3pfvMZpCMx2/W5zDFpoEsc3aooGT2x+83QQsGlHDCl2wg1KaDmOcGO+WVymEnlSC
H3ENDHj9xZhdVMX2crl24bjcBV/asftN3v85YchwgQWayrtqlvHMtO/MecCD/cYA2YRLTGHQhW81
JvwKAUWNMRwEZF+C6Y0B22eXdM8kwm4XUp4Y+4/NKWp6Dgo86E24tRz1Ivyp3Ovy5zLRPaxjFmem
wCWZGFItEG7gpyo2zbm8FjVQ0vauiuhMYG8O535eEQeSio70JcLxr9bl3xJK8zAXO7VX8LigbFow
up4eQL1TR4QhcybEE+wpnX0XjQrh8RvRaMVqthWnY8gegb0J5pZ9CIk53KoyopqaAY/CS6r2GshB
MnA8AEKCqGKbhqmkhsCfIpXnhXEKogPQ0oW6ArXQtjbRYfBxwmxAarGg51HlPBYHuIkJSF9hT1hf
2KDGKjvNSbwVL2DiMRfwmjhwxI4L4stwrcLixcJA2K4OWEuDMCFuCxKKRwyLc2jhKRWsc4SrjsHp
I4mZxFkHk6C0cchw+OQUrrR3O/qqjaMMj4XJjqyjcEjayxAzdEeSjFPIvrCNV6UvXkayPnom6kmA
eH+MNyF1+gnJmMcApqU8ViRT1BWCxh4wZ5PhELcxdx30mOU+c+8t6nWTE3HQYoyjfYPp0lDHDJUd
VxBhxNEX/L9hi5LJ4rFSCVsUlf6ggcZbxkpgUGmZYjlYkUDM9dAZl8qorl9kDmrDKeVVV7ESiiSH
4wTnz8F10wb3abE5aDU3bMUIlf7ExhqJoNOBFI/FLLeJU3iQQ5bvdPmpILKBGAZp4Wo9/N8Kb0CY
ZiRj9gC5JhmfcW3zYqp/J7r4u1B1SzzdW2u+xDmpmIBzY+AHg70zTJnp3NbAhlim2C4Y7DI9bFrz
hPAK5V/f7xNzI0qXCQ4ib06StSPMZwx4JgQVVFwZbbeG3sSoNLgVJQpD/EH0HudBfkhUIRL8i0r1
FmNuQJA5dEU2/wUZl0kEfUks0wA30CLfMkjnTV5wCnCJ1D6g3wHHmrBysUlYqFqQeEzuUStKeX3X
bbRWKJJR2nZvoQR/q9gG6N6RrqCxiM8z0qVJtV+mrPpQOC1mYgzgB/fYqVoGab90WslZYJ6Dymwg
oDFVZSIPH+BGov7LZCaRRn5ygtLru3TLPj6l81oOYQK2pwnorglngqfFs5OA0uVHNCQr8QJiAzLS
dNezY5Vz/t77eJPPxXs4BVcV8lEOSztQTnJdbheJqex0iPTpp5h4ptOHHWj4PKDEz4jKVvSjuIBG
dZ2RO7Zi3wUMVjP6H8dmsC86U0jxmEeCrKJYYQzt3EZkkvMAYIsRRz00v5nxMUtQTWsyRLe8t7l7
t5cn0TjVhJIIoZCsIQCDPK+otwbSc5H9RGXPCkUEx8k5qlQ4GrsFhUoMTfJHaJCpkHg0VHIeGZXl
JRw2qkTN+EMksWCnPDQnA8xt6tGVmr+OytDDJFeSF8VhDxpsxpeohQnw2VAWBuqnTruiEiA9QTVk
twz75CZxeC3qD8Nj0qcdj/7jg5iQZzq3GmwjkBkIneVy2qdB/JWXNOpNNbk8BWIEz3wPica8FnVV
HGAi9FHzNIGUi/ZbVy8q84a+Gw/o0tyAXs3h6ED1KJS1oqkV0kRRaDBwURZs/UjJKYgHIL6EhLQx
Jxii/ORNMMV384CDEQ9cKOLOlJzF9y8qC6e6gVEIUu2E4rWpbsMMUMeWgrGNOKbN0O/t33pmc4Q3
xWY7EcxGkSwLg+/G79QTHl/Q0FljY/RqQHE18QNttWQrQox6hUDd4eQQFgNSl1iYoFTs17qDMSdk
42hfGjjILY8aLa4dvTERGudTU9n0HZ8M3JRgIb3lKwdGE7CBQFASSORVzqiQO1Q7IR6EvtgXQXXW
QhL+OXVQqbEk7/DC45BFuFuzVw7Sx2R+Cn1huW9HwoyGf/qaBajarjaERfpCNsrRH3ESqO25CA5i
QikkywLPn4uJMdm/eyVUOIzKQ8iBETC73e8XlqW4mA10/GgvD2diUkS0EHSdCas30CiGLDpDtoUN
O3cOIbQXHE5WjQmAnj4cSBIRqmM6Cwzp+7NZf87KrW3eG7w5I4t0HMy4ClaaUSMupfiXNeaJA9oX
joSgq11Jh8gSfjrRX0oUGpdFic+AbVJAcP2NU7mo9mV7li+S5jfpbcCEEYygfirZoUTxlpYyo8yn
jns54pUmARDfWTSo5pk3MTmLkx9de8v0M9+2jX8khdrk2vWPljQItTvHzAHb3l45uQPi8iiWHy6C
k117/Y2pQpFdpew96E/WdCQfrZ1EjuRzgemTlGWnCCgma9RDJcUk2NS/05CvjexbMVnq41EWIdsL
8VbdqqLQdZjRSgOVFliPUC85UUdsT+7TADJWeVrm8k3CzkXwBLKAqNYleZLR7GAtkm/qEfJtMfxk
2GzkDeo2pPdmu6mS6FxhsqPHD6OlJiIepImrg9VlX5J8kjes9LTChRqTL9nOD0Ey4jq87HRj2hfT
PXeY3RFqr8M6hmBRnJLa8hwp2rA8NOu9sGJXVPgGTnNx+aywH0vGTlr+WvOln3TAzXswnXStcvtG
ueqE4aScFyVjfkzQZeYgE35IMVNlC7xBDNJzQlpyGYaHiL/KZ6ICxDghIpwhQmhvHwwSHei8laLc
i+e/p7bWsMEb5oVZH1CQbh+mBgjV1EkLbFbOT6bVhzKmyAuMDw3voDmEQk26yKogqvClCDo8Z4P2
N0faqzXOITBmjtEZhk1B8b4BO4LDkpiQZC3WNtPnUtqXbDgLJM3Y8AAi1QWvmEBa1wrCCSo8xFBm
2zN5nciOcgSuIf+BlmEHMGxqg9GcnCNGprGVbUAMBjzZAsKMkFDIUxOsMXBl2+kmGBxVd3LLcGiF
8guPKzNpysASi/BFPoo5jqjStax5hjA0l9tRaw6pJ0r1tLqOKJDj+c0ax2MTB56tjJiPxVdlr8S5
P+UkuLb5WYmgTtP/MTjwk06/CqW4mC9M4TWua5QthvQ0U5ZqleLDuCGoxgQdToLwygkLAuEkJju1
SJHm9GEgI4aBAd9ryDRm0d4iLFqKawrJjnawzWbulk6Y7Q2vSturAIsdQ8chkj0eKofO2hT9gCih
M0AF2oOMylIUBrY9naQajFkiz5zwjyXSvygec/LCNHNn4tkWhgdBBiIVS8yRmbOOjLZLVXFl7BEs
TsTKgmQXkOJSuIUDLS76sCa0MRYdPfSYfJlTzibwx1g5l2iaJ6IERyqT0ThZnEHN+FC4k2IqpzGr
UxE0Ym+Ov0EAO99i9yJ03Q2jRzYhc7MeAi+n6LUnX0iKZVLPGvUjH1EJkFg+AQDV2PJj2RVKJzlB
m+C8JzUurxjkIrAW6KLYaHvNLQ2D+YZzqXCL6XlfQfgUgPFFhIqlHBCmiTSdMi82Jj8p6q9s/jCZ
nAMLUHUS854+ek17rxXzDTcjFVPfXsj+R9s3YNKI6ZU5opUTasd8HzH5FVPplApTH5n+lK/i5ljp
8lJT88b1LiremgkZtwB7OFAcLSOYBeoKL3Vh/EwEyo4ysVvMbVNMXodinZNRrCicLaR8wCsv9fRp
2alUQ/Jib7XhGVYbJJiIsQmEFRm8u9dgd1fJ3nKi7VBofhgofioOOBBNiGtkdiEU7hprF/QqlWNO
C1YteC81w6WLxxvov1cjRye8E9J//m/XrLtDY7w5gbqTYbrgmolBCJZy6s/ARcUlARKLCoOoM43N
SK8+U6QIaxcYeuKBtxd9o8DlaBi1X2scRVuNmEeoah12GILGhSjGwsI4tu5Nh3laknaXqpzvrcJG
E33yzUWjIqhy+dwcrfKpHgj02OTY2YhTSQtPGoWWQPiCUUXq3WwK4NK13RZvelrubY2c70M5Tyea
PsGt04tTs9jE7tjdYfAMkiH/iZ+JdwCOEVA4V3LxQmQg0sWm66hFoyfm2rgXtuRSsA/WkroyTU8d
bdeUHgV4drsUpzS2T4ua7/zCcX6BSDyajIny3xy3eoBlKO4oJ8Ef4ISi+gacthJCT6kRnccM/pKz
m4u5DJZm+cjkJ33vHHw8gKe16EOrFjcFD8YMc6WRrQ388X+ZwrHNB8rffyydx5LbSLaGnwgR8Als
iwQ9y7MMN4gqiYRPePv086V6Fvd2j6RW0QDIc36riMZFe6csqUEONnkvw4CyaMsR20O6twqfYuwA
EHHIdonl1zBVML72RjcFG+W0tw1uu/qQEVenLN0i6YiuY5QgiU3UtCyP9Ar7/S3LWKoiP5DTdYam
EQKfQP0Y/V20/rZQH1hwKQvsPAmw6lLOqAn179H+E1rypSKC3CIx2a+TncKoCorhOitfzzEOYRSA
ie+webndR1qE4Iup/5b3v1RBBwlm4JhcBo+AhKlEObxQuVWha08At/j8JIf5WLjHHOoPnCQcNyX5
guHJJyGxrMNnfZJnd9e2WzJe+P/8vm4R0t74nnL1A1gigPXKv3PH3YuNqG1KuoT4x7ZN3/ETqT4o
thD+d5OQ2HwhpLlmvNY43yYNSLviXIJiDGSloot8rsVpqjZc1d1oPLvR0anM+yzSY9fZn/3fknOb
N0o1k8fA0Z0njFPg/fpwrxkBZvxK5MqvEh2XHiZ4am1oEIa3FVRYzX4OsCzke6dngQUautAS1HrO
u1q4DT7JmrJnDV1dq99sNkAZkVVfujeo24bNUJINQvE3IhjSoUFzc3zwlgpZqy7C5Qv/QGuWajfE
CCmyNj9loJsS8mGg10pEsFj6E3mvu+VBszHq9DVphdHGrTcqPN5fJG1j0yZDqdC5DEiRh45rCVyN
VYA9ZGzFuWTDLTibLH+lPk90vsjdBOmOMn9wEasm/rsLzMtzVn30EK1L7BFMxQmJp4vhhhelocIZ
Kx996B/ehiJkEAIpRUl7UDqSoj5E4bftXHtkFAr28ewfumD0BJScP5sTpxsOG7+aULMxJnDy82aJ
ud7CtJLCMBI6wWboXnmg8vyf5q36q3mOgvPgY80DBY1B9zRxGfgUPGraPVw2gGlAtD8UpQfAQSk9
3dkb4l9aZscFA56vWHVaUp3zgq6OV8u7QZD3oP7qhppifpyNXqFyaKSWZzgHN+uf9TINlvSDHL1/
uxR9b/2VDyWsD/OM44OnObT9A9Oj94cY0I2FZE2AjKOrXOt+sY1LhKvazqo2iLofHJ29DsWXu1c/
OyNaiD+/gsBQnwnJseAlPpysV0BQ4mXSKlnuqkSBWbrzZpquu2nrAidtG7lvVKj22058FWFHCxmM
vwDn12iAcrL9wDVHOgazI21cBwv4vM4VuGdyvk9aiqW6wBfVFLvQt64VebMh15FNuJALpOPaGA+8
duN3p7HxyAsjHxqaWIm/hwCtekgaV3eZqYFgZhq8fxL4lRiJK9S9DdvawtCcOuLqL4x1CAkXE2sA
rtGG2EBRao9LPD/xjNp7aldyqr+InTHTw49EM0BWTFRt3Nf/wk103Vpr3vC2hGwCDvLimIySrN3r
cfb1WOJMzNWwBZBLNYVDqJCjrxO+T4ADJaatvBsngmnFFFwMxz4BJHWqzxT2jJLf9XJolmZDX+TK
9aa1z2syZ++Uet3v0jYqSv6hGBldAPFpriGZj6B14pXH8oGx8f+HFHlVlBQfJnq87AEmMGPmhZCw
iUWQnxa+A1R7vLS/YfrcRI+LgziU1llEiDzwdnJ+rc1bBA+fuK/GOFI9tak74B//p4ixiR3VZ06g
govgng9fCrqxd+wehN3xFQ6P9CXvbM3eDpX4ACNiJXXgMrHPWZguDIQIP0xdGEONZym/2ptrvyGN
SWAewTsXog+bJx0mqaInDhHJqtJMFO4PY8XbnMhYrq+Rg62OR4iuO1tvzJ84LV2uVeKRDO+qEawB
ebYZ/BLYU/8Tx+i7wZfShpK70Fo35mOLwtt5QsfpOc2jnGjTJsx+l03gXKYflGilM7h6UJB/2r14
VzfPTkeAnLfzlvPAJYj23K5XJfFSzhZip4UzIABwJfsOtzEIPVdWhwqjIHUpZLsc2JE7/Yb4JrlM
4GacsEV7VQuchOAC5IbgW9kEy6QmFLCJvmmFbnxJJDZ9YtrOiuLRLeNBnytwMXwnbRfYGYwCdU0F
OrmBgJLoR7cI/N9ErxmjIis39B1CEqVHlS4sTHSw86u6OBDQ2wvwarENMUN95/YZ4auBJ6e03g3K
ZQoUXA0iHMJ3CdqiJY1Eufza5cW+G8tAEQWC2UnF5JQw8WmXnrqoOo/UF6ReTI2gs07qHNVthKk8
Nsf14At2Ih7YcD5KPF8U5u5NGHidY5PmxfrZi5x1gfKfzkFrpsTOJJ8Hz43f3f3wpaV9jY0HLtpr
ugLpsMtn3h48f3qjJu0nk4gYG1fjxsrMAMnmay3Lvckw1Phgj4OJbPGs1nCXEdeiQyg1qs1Y9piF
DoqdS7IXl99VZQ91au5Cu31rrXmvJPa+zNjp7GfPVNtoZnH0JTvNs78SthDYmyOVnt9q3OTCVfLk
0vDXtaSoTObk09jhfh71V6+3ANyrTx2QfBLhsDLs9zTa5L24mKhHeDb0y9uQc0dXxXKYHHhMuG+m
pyclDW4zkj3jwNXHPQo34lQUSI5xByJLIu2dB6ADvh4idbNuk9X2prfT5zabOnzzhEaN4bl0lZvZ
Mv9qcfEaNeDUI+NjzFKiDuwCSXyOz2hm2yChKd7L5r5UNFDMmuWx51cXRldAeO6eGfx7wWJUp/rB
H7NdVWAkZnNKiSNYXjNa98qY9FAUVVEyooPgQ/UmmmPrt9YkvINbbEEk2dhzvbNETCNfHdjtmSKh
iZYqhJsUlQmLZphUy448yCrHqlljIIAdNM7hh1+DuybY95Pc+xroi7eW4jSw+KXV/FQCbq9gxOPU
W3NuWOTMyhyzJIWjOqaOBURTTRJEj25swstKc0S2DLCDuFeW2msPNlowEgkWl7jDkMl2DONoGcbJ
PEullPCJp+7ufNhM+sPGK+GqSiJVJxrkrfyjMuYD2oRGLifXpkiJDzaFwipHJSRnKvBSQYpNtItL
zIRHHN9eFgNe3vz2OuRCPSBgHQhyYxZqeWgwK9Qzy31qkq55SNEcpE36pnvpO/ZeKTZ5k6BmVYg4
ugZI4ir1CKdezkYeY31Z9l3nI6Ig309JHeig0swiwA4f0l3umwSAtdWzCrNhA2eW67tzhqfXfR3R
pRVp+7lY1cGLMZpHTrvNh4WESELCTpGl+C1r66tAJxo8Mi96C91LOsCMRB82J7OexeIBpuVpRIh1
n+ZrI9DrcLB8Ftj/E6NE/L3QgNX2j6ZGXxCAgptTOEmSPdkEBDdFevkV+U/p/OR0Mtt0xiGkdMQS
73U//XUjShBonysYxiYMX10d7mz/w/E2/Yy2OcTQwaAUIhGNRoOA0G1Dr4FFOm3GOBhNWJKtHHxg
SaaV63hHDXM/UTUS6lDJvOciZf9DNSfvo0tA46z0dY/FYMAUQ2hxnStNvQ/3QxTlLqNIZ+hOmWOc
GPMXcCjNA+OHjoM+YkBl2G+gSbhifO41lXacFNRPR9FD6+XIxGRtY++ku6WMwTKVGrd6C32G4KlB
54kpJGfW6Ex0uQTdYizgVwd20+bWOoIR+FT30WPEw9RD0Nj7J8O+CJ0HHIyWYA93TBBieizOje6h
um8P5LwpgpvoMzARashYAG1z5L8uX5ksKDEISvrHbL6XEcaiUSnvn+mw/I4p+Ts9qT0AlClPHC9s
fqsupDrGv7Vj8XcMO7KbTwo/ILhv1/No7/32xzDa795w/1gVaZKGLABy0UeZxOV32bKOTq6LCGrx
tg2mTZOady6diQ2xeZd9rITFCndnUF7F/QuIsXIwMvOQdLRSycPFbFBNUByV/I+8wk6OH0PiXDjt
5vANSSrCaD4t45xV4tSTSQE+7of9hw1OKv33Mk6eimb5TyZR6btBWIe6cQ4IDdcaLxRg6N0Q1iuu
pqzbytjcssOZCzZRFySR+ELPCZpnkkh7bvUwo52hFEHWtivQAgIuO5w+oX2u5iow+3u/YwVf4HuN
dv7wy4U69zxQ92xjFweb9TiHU7ZoWXYrHsBKvoCdc1ABkO6TayfHDhOwO71wZBBtjQUKI1bsH/zS
ftwoqgbhMg3J3HE6oYMNA7Id70LN25Na/CtBIJXEzr2ArafIKmgAIrMOOwQTB1nq+wYEdPb8tVHs
EsFW1Iunjk17gfYoQLtxcbmjpFOGqQNSJu0O0cz3bxxUEEvJk2xgW6Iu83m5uL14HvVx5U7F3w59
Qtdd2uJc+WdBtfDQ7mdqdmIdEkSsSJ4OKo0KSu7MKDvDuipNfIXqq6mH89KY+nryqfUgCGaR3zPU
fGjdMAo280WDOKmeMnwLaYFCFheVQLeHMcty/mKCniHc9YyuF8p/ohTr2QDsP1hCNbAdHcQOwjGp
5XH+kI34ooxP2PeWZMO/UbGMwRN1k00Tm7PU26jdE6FGR5v3JxUvfP0M2EXzwiMXsdZI9V372TH5
jNlwIvyY9cvPSrQM5jqR47MXfjQktJG8NrIJh/W7TKoX3a2Pumcd/ZHHciTtK41/e5EhtQ+7oDHD
fOUW8bcrk72pJxQPDkx36tzGJAaChALEHFEKZA5ftzGBYwjoP2SnkpgB/QtoG9vt73TQiU6R0Dep
QxWMw5rjPDwJnW+KDyMkOjzbw33DRHqdfLZqQRTSrF8sZBtyIVkAECbiLxUhTUAUrLUhuuJxAs6w
DvqY9ahTsx8z41ShgQ4iVHRYhgO3oChqOWvjNed61MTLpF9YaEj3w5/F44fB1Exn9XChMIlNtLlp
LcJ7hy2AVQonwmwMESw/cn+kLj00dDy5J7bkwtxaam9yc3zldLsuCNeHnyHNX+GqAwtbF6zLA3GA
QdrOpwXh8QCrA+IL44WFged5MT+NHPCOhWQB/hqoA0gx5FGusHlbliBgAbQ/BazELoEBsFwbMdky
ydNgvRVMtVTo6gy0VnkIMcdoNMKiRrLL5NR3xB/gOLJj87d1uvvkFgeRUSHpeOnAhLGixRlRf7so
Fap71qEbM6I5cmeTcgbXlknubd2dqJ86O/ccF7ThsWhM1Ab7lwryMceIGv57Al4XblD6YtetE53S
PMVs/dWG6bubQkcinQvllff4XLAkdhXHOyLi0HupSDWaF0KecjbvJFOkzSqn6AB8iLgerAwOjqgh
f7Mni5R04r+VJHneLUhXsokhzuFwRDhyyCA968q/Lu2txEesO+cRyZ7Ds87V3K2ito282buwKANO
lqEsT/oqc6fvtvshX3Od9v5aN9O3pSM9nxTqBh1XjzGlSgl6JVz+UdfJUi2JE/KJtyLzKoveMqVN
BXVo61mppyoNXTpgwMSXe48wwpRU0KXI06IDUIqOqtVc3kr3w+ACbg24jlEA0xAflZt0qSXTGw/0
glBrNY45yLPASZQvcUQprAQ6Tf465l9JsvFmUhNlFVi6+whmMONOJTsX9baDnraR3PjOLcNTpE5q
NAmrKgnXiGUVyBNZ0a7PZUAzE0S3d3G84YR78QHf6FPGXztOBPg6nG8hdhWkIGmDdnCmleK8QGel
rb0e6xdnuUTxP5iHw/JhQQ9VyGtEwTk/QCnrHedDT2B1rgp4MpD388UD2KomigkFTsT5OczUI0H1
jedQfkQon9RFURU095ClUxZ7NMdooGrs4jpx0Er7CThKVEDTWwRcwQ2C+ZQOMBbikNFghcKoyPWz
N1ISRZryMDMT9gQN5NRdllgoKzbCatz5xB0O4+OMoGEnaglWOKFCORchXIbo1qyuPnl+KE4985TU
pzQmxIlAS7i2X2XNHD5C/RbLa8o+aMGWSG3Vjx7ZoVF1GC3Kn1SK/EqvSI2iW8XAs4CzKnXvNZaD
Zs2kMNNtkR9EQ25IynS6zLiTVlr612Jm0KfmT93x+MbHOznlu6QhekZxJtYprWvpjKA6fItieh5m
QIZ0QITfP+qwS635nZAUpe7DZW47dP9XgyS5IV+Zccpma394hEVz0T+1c/2397t1Kt5SokgzfTx2
Mtor+TJdB4HBq9ZgiTX0cnzuuUFI2PiiuRf6dFAjfde5ZezEzNSFM4NRoJs4jOeG44HsC8mJAByA
vHAjn/k8Y/cna51NHROeMRB4lk1fGJKBpY1A97SNXyMYig85sOg4vZP3S7Q9yh4uMjqhkRkD8/nz
o14BI/jjdxyCO1CHqSXpig65oKzqnRw4xAfnl5h9GpRpsMc86aBMY/Pn4bWfwA2QaLhgLoPA5sNN
WUftcySYtuJAQTwORaSgN0UO3E2qLbkMRfRbcWMgiqUMYpjJ2t6WCQb1igx95Eyeuy+8Lsi6gzrX
Krs6GIie6S3B+7LTGfxp2+2M/LU1/4GYajsyOh51iOzRWzZXBVIaFroOxkD7G0O7N9786BWDqte+
eaPPQ/jMIFOjedWYb1vuF24CdiD2BDm+jMvwyVNt4YJD0knx0t0teMZdZ0FWBw05PDWAd13QjMK8
6AOvkvFTON9Gg3BUj/2HIdWONWEPNvkwk/ekQGilJudVZHR/hii2Bus+h0gc5leBL5nq+i7+6Bzr
RWGpk/NLVdP70ugr17hI6jx5WRaIvujP4fKT8ICvifArPeJ0KF412WTUsa+eg0MOBi7QCaphrCK+
ZfL+OrI5xrn9pY/6ehwuUrtwl2gZZrnooL40nnaFfWY4RdAd8uPtODpCGgnBaN3ZZkCtJskRIn8s
dBV530HXFi7gMx8c/0W/NFv1Sv+9kopknPQdCiYf9jaN4lzmkARS8zdc5Z5vQ/FPJ4rWsnKnfgHf
SUIS1jKy7YU7AkAY0ihe/FCOVG3vDsNZN7rfJj0NbWCYJ6J4V/rBiMWmSUNuOe7rPg7S4SF61LJh
kyyrvPD2Tfnd2dF3NlwoBqsReWvapsrh7sVf4ZCcn+7T6VOdeOVjRLruNB9now2q5Xkx7lUbJEn3
baH4RDG04nfeQas5Qr4L6gxJBeKBaLfUIpYsstbW3laosJTvMvByVEkbqznU6WeBnNzxacnunV1M
TowYK/in9jwfRrx0Wfnsem/dgr1Bb4MpRuTW2a8L+bpRtuuIgSrzs2u2B4osriH0pclZpc9YkZx5
46Ka0k2klepC0faTiQfssS4p4fT3VfiWNOYbuv6MxzLdYSMs6MCUgGllOfj+qQlJfgudo4mme1LY
cLZPymrnOsRUakQEclV7y7BpRX/QZn4++yWAtKaTf4wfgp7Q3ri74levSV2WCHk55xK6SqdJaTHC
B5ITmESxSUB1+jwhdCRUcw8ZuB2y6AIZVrMv1k4gWO757TnMThLdigPd3FjvgmmhR1KmLSa80E79
8HogeWu6dghDZI8xl2RzPwYf/huHq1ZgbaTlmzAUXiNJHxCilksRJQiY7d1r/4xXpTbeRCpJ9gIC
zsph6yb62uvNP1qCddy4h0g9aX98yPxbSSPJvffvXUIEKn2hpJnMHbVA26kh64f6Sfg46+w1u5xG
ksi7q79JbV0hsAF4LSCfUX6IFhNQv3W6jxkTEQohDqZibTXVempXJoMP6mNlQ6H5iR68g+AkMsfw
4DTdduizYIEKyWS/djNyhNKGy3HfqHyF5xy3LsCqErhZeO1r/SNFHV8rOCMSgVVEe91ciEvpNtqe
TY86mjWxIc8RHK1dWMcRFDkvf50KIVTyXVXesNLmgzcxdbTyW7FlSVJzSX5nfbjrcNAUTvfixrXi
DE8THud4tLA6kjal/HAoL8JM+1V3u3TLd9ts35qZSZK4NVIilFzfxXUuO9LJkYPHFARXCwDLEqIe
ZML76VIBzZ4w22M1RqmMLRWXVtj+RkVM5sPdQODLR51TPoVfOMcvvsdDriIF1AIKlV+gv5D2P2yk
ieml6DfAawpSa8kSAXu39jy5OQUizQNafyliGnOW6/xeux9KH99M4WWlldHzDOdj6gFxCR+yY7fr
ukPYWv16nqOTjOz1kILU2ESW8W0zFoEgVia50dBmVKavZ616qR3qDkvCOQC94j8T5X34tBhCeQhM
5pvWFCi+CFYkGGrMyj+trz9XHR+RQDyEK703rH2eb7Kh/I5s67OQUKoeoSwcXFEbCJPIQZfo6Z5s
WAZr9PNNeDF6lyGBQWpZ9kMmX5q+2Jl9/qrb1p4qYAirO3VWr8nUfwJar61EbChwRVBqrxrCwiVE
vF11QYtS3TZ+3WXN5BSVxra2/F0X4ydYGGiRM3ns9sg2/5U1k6VF0JOkd+JSQqp1+YJEbNu3e808
dCxPXnZpUGFIJoBBZ61AH8X314EtRorGIXRH/yj/TL6/08LHWWLl4IrjUuXr95E42YD/2ZRurG2B
lL5ta3QV1zbLvny8vBLjpC++NNdExcVxX9r190QjreYwnNnSitHfDUfAxSd3ct5nOsT/JjiPlByb
RIYHpDYXDOKHyScspcDxP3y/WEjcOOrYO1L/0sB/+smm4ZzX76HmHKtyk1mUBBsXh1xjj7T4aUz2
UlLbUH60BYFpbbXKhwA7aF0UX3Xbf6IbGMyP2FoY/GFjq3cQblMsb+PU7r3CAL+CXymLcxe1SChI
PESsxHHu2TrStgVhYrcZ069hzJ4Wun013TjZrD8N5teMr91D/0+EmbmsxfgmbzL6GTSeIGe+AfnI
v7Zk2kOmjlu11Ntwh0hF9PuIowfQF8N7EpLdlpP/C3akzx4OPgF03z9yg7CvbXXQo06xpvQjj9wv
GmWzuniaC6qyt11EBKRDQbAWc2QeK3bezNYulv+E5bvzWahBlx/MCTWn6V1lCFlVPKoFeyHleNz0
2T1r+s0004+r45DZxh3uIj8/Owr2rrajKZDXvgh3ouZl3wpx7ltUNa9AxpYDb8O+nHkh5bef1HBw
shq71DtaKrcVAdaAxNSq0nWMxpf8KsRqxa73ce55zt5AV2aWJzTBSdUTfvGLAR2CL1kR6GUCNsTD
te6dy5isFVTA6KOjFjNRYELPlP38bhj5xqLGPdbo2YZM0BmgawNTAvIXELZ8WU/d3eUnMJ6K7kMi
La3REjVd/toPHQtPUKFQ4YLJyqchqp6nSH9ziYuH0tBg6BfvGe98N4/rrJ2wfMudrcOApLb3lnhp
kHC3t8k1ZKyxSzMIC5LKTbnrFxe1A8c4SfI17wEDMUdBJAmW8lAn61/cNn1Xny3QuxLjlqNvDYeQ
GjwQuMCWZV1GVPtxvEWhsrTWGsOSBVlI2UkNdVp5W80Lzxq/QMGzZ4IFEWhxgDRtCBoYtyNgVhXY
wxmqEHcvEcv3MYal8e6eSmpZvkDDINNqILyCLTbNby3yrDllpGfEon1NsIl2Z5yEEbgS6CyfpeT6
dl6aIeFSmYPWu5R/3PIMWMOU8mzNdXBKyfoyCVpuXfGFXUP4fqANNa6KF48Kaj+hYfK5dUyUs6Rd
WP9+zyaZB/55oINIvfmB1E09OSqolqdRs9OLH35m1ZdERRIzYfR/2/yHzgM5XjQK5ULyUzmo9RBy
VR+3ceQ9dtb0kizQvHq6tpnB1V49OYfc2o8FRMSvZjvPzFspUN8/e7GhvWr6stJ1sWkbyHA9QkuQ
bmziPCJt6wqesTLLN1VxHznes/Z7nsZXoJyPUsLa0y6HwC9FbTtwz1G/MkbP5UhiKqtzzSAWHZKo
fAF+c9Nj0RgHho++jV5j1/l1TNwdNcagisuqKRzwPKcWGEjTk3AqKPESkkQLuCevVpnTS6eqRV/x
wCrsQAMQAE8Z6DTOsD1lDB50bLGM/Fp1xZvz91Mxb1RenC+OKv9nziqGrRLdLbwHt5H6p4AtRE90
7tEV5M6jNb17dBIhRBoFzdQXd/kVvR+Q71PyAZlJFdSl/EoIMPDTj6Gw/ihtjZt8o3qC0OmKP95s
vkznHjLN5m5TvqxZlBxfcbTuiW5W9EvNM48H2rzlQubRV8vfIa73psODu/1MFsLZ+MuS5MnSUHjo
JZUK4sYvtYA9/IP/KK2GV8UhIGl+bJsLcCtqKuMxqXmUqsiZanp1ETwxh46sVHN+LJwBD3+210Vh
BZ792EykPpbaqcyczVK/qZIhfeGLAZwb5Q8YgAldU43QPNPTIGhqwHZtQU1NRLOnmONbG27iLvs7
Q2TTjiuTcnRO3r16kg263OicriiNMfHky6um1ajnkS9w01sEB/YVjFdTPpoIVBMrPoSz+9Nr6Unj
lislCUOksYJpaVKu3Z5uOlSEroF0aqgPFlE6mdNsDTQAcVIiyEGdiLSosrampJA8nTEL30dR/Duw
QdXUEqrqz8aEK4f90IMfKxSZoFHlArVpo6/SzfowxdHeGZlwZDX8uIBbgodowpyoVfo645hqk2+m
1IggSbWm8/wd0fjZJETTH2zfYbjZytEqKVZNQZBjVwNGs602AFU0I5QT9lr0rkzTc0Lb8MW/hbAx
xkiw0PTCGo/qmDIyqtR5cNS4lG7qoV/16De8qseLMME2GKdCDHvfjYEDIzKFgdTKBemVbC6eNDD8
pHGLUVg8ZBgfbEwQUDRwRWU3BEW1bJSQDcDGB1TnB8JoKIn7JG6TWV9G8WyOGQkAIEh7kDS8k4io
+sg+czaqj7d04YFpqHMa7sgZDD+Waz+311G1s8hjAR7Xy6syyoG8sUBBHinvsPcQhi8Ehv0T+rbd
C491R4qd6reboieR1AffsoIuOfAWyiLf2hW2KhZfgmTIeNLW4MctWmPW15WNtT4sYfVFuOAu04dg
JMBC0D/uiGRvz/0m4Wzm44+Mb4jXAAsJ8VzDxXMwS7rpl6ny9uF9ACArc1yNOMh8ut/dEH2GgV/V
JH1i+p778JgVepBFxAkBtFuoNhik2bK4mf6Dg5yLOxB/UHdqOB0vLZhcN84HN+qprEVf986Rqa5f
at6K6KociIsVv2eJ/RSZj1PDmgT8Re5LWFlrvaSvrDy3ERpsERFkYud74C/sM1H84w/Do8vLJu4y
IV+K6LoEnzSA2YTLIU4QF0aAjIl65+LFL9xdD3A9G3AH/6Alqr17J95yZ0pugqoAZuLN0CILfcmo
LOy9Vtwn8nHkHHiDoweO2bebV/iYA9F46HpTPPTWsBlYZXGvOYHj6M/k3sVR/562Ebq7nGi+W0us
pV9eY1NprZQlAJRDm1wyieKz+mMlVi318Fu04uoWr1l/NvfZrJ3ZF3wefl4/nIDKaEooEEsNG2aT
dog5Jy/JJNYMPy1iWZb+IjoaUb+xQKGmBSUmiSgcolvq0i+kOKGiSLH3mYKWUoxw8T0HrhUdJXt4
LvxFEFZzbRdMn/kWXoqZ/9Mn8EobwmPDb44u5VAjcRPoqoVPkx6wal6S9EbRhV4Fg9YsXK4afmWz
RPw7fA0Iu/Mx+dRdkKu+J5xkFL9F2GyiENEFl6WFocVVC7RLXhQ9VQ2r4MizSqc0Z8mH1zQXaziS
wyj9c2gcqx7Xo3/y0Uy2fL+FTjYA+SegRd5a47Fam9o94vtMWuuXzIAH316Crs7eFlsJp2tK98TZ
DSUm++ZIFRWwd3RSvUnaFuXsQ09zwbDc2pwUev7CZWba4gLd9lp2LVvQSK0LX5Ylv/ihFWS1+8hT
RCIx871q7VUmggOOZ+bopLqnswL9b9K7mTxg0qKxEbCRFyKn15mLssVTLylwsjGFatVBnyk1OtgG
cRyuhcE9OaP8osEIjbbI47XffjJTIY7iDiax3uhuPKmJvEMI36BRBJTmFtkicczGWs1yCL4R3q7y
XO45A4VmPnlUQNp4TBD5geaiZi6aS0HUwWRyovAaiphc0RwpgLkJ1Y7aEbGGztinx5g5sJ+HjRF+
LeHRtw8ZhOooHJ5rj6N5o5M4J8Q+tJniVli2WnZqD9PIHD8rlFrGDeyPvZUga8JOkFE+mgDH6sx1
C65rtNSVJLHGUCDOhFDbKIPWj5m1SHK8KJiIuIi1Z8RHm22+1PCZwkVOMtp5kL6W+DZb76+aQBn7
FlDLuDktSbqfJxPd+EVHEOuyNVnh1saGADpT2uYvg6wP1zRV4E+WEZj4qLskXquP0+dlpuCrHXRY
a5m4xdGcjD2SLxT2oAiaDFoI1Nlgd1apQI77oeJSVUzgxNOOsb3q3iyVeqJiQMW68aIN/6rMQlaK
70cJo9btPW+/+D6zhajvkhXQMIbPaf6T5y+Oax7/TXRhc2aEVARhSqEX4zjZQvswPozVyCD0DQil
Xm7M/5XRzXAPGoKhMAcErEBSL1wCPB1057mbxDkKfRIoDvzyML1aiQHXGe6SQi1iDJpzqsMDwwOJ
SzHRFlP6G9e9jN1WkUvqdfcxlbMt3xiu7SVa88DFMI3ZBZcQ+h+MKkNBaDANlxrGrNn6kKi/Iok8
pa2x1DVYH6f83MPkRISkmwdf6p9mF4KHN0FJIJVhUBrTOCB5/mqB5eGqUqaBHF36Qg9gzgnQTvwx
lxBvtEKJ12zG3HyoqicVNZiRU8gbcdei/CwMFd9TIM7c42XwHVYV7ZWh+cgHOfdBeeMtzmKiSMSg
aJmtCULIbfODvsDX5ttRO+aGS5/5dAjhQxS8pmC2hLHHmst9K786+mo4utVRr2QPFMWv1KTiYUQi
9npoULkQ0DXouGUJfgIwYRTuURoxdpFbB+Y8KzFLdkOCnvQv7oLsjjxxUkMml9St3FkTwreuSQIp
svrFaoYdDkGL23gql5NdGWd8azv1Vagx38qtixOJVwIeECPUJ7RH5H/Ji64beEW475rbjN5Jmcea
Gz/TyUjjouN+uhEvqM7cKn6ZWQLVXD/PiP/APaMLcnY+CaY3lN8TQaY1ulb1osdh/EE4rkJlxkE7
MW6our7BIp/a2sSagaXhqgxuqCUUiihUBt3CM2CcdiqUQ7tjWLfL8lAi+0+VmxgMeSq3kby4EqEq
T6r0Vtv2t0pSKPs7bgEICbzw6QdEKHpzhjAu4oJgdXAGfslVhyo8QhkshbUNPXWzXoaeRSlGVR4/
FpxnOU/EpoxIe/JW/URSZvqxRshKCOMFUYsp73NjnSLSM39qx9noGrRQBjrcHqYc0QOCMJsI/2Wm
vb1pnyUrUMuzivFBeQymMXvMnCclt+epVzp7rBnl8MF3oIS8loZGsHqa1BAlTeNk8MSyUIotcF0M
EmPJrsxIzIRHqC5nZ0xO/z89T4E51SWqx62WU9LIh0HDZwj227PtL+TLOg7ojr3v3Bf1OJXgBATg
ybfGS/H/OQeDzyNW0jpH/27M+j6a5rYsw/e+gkZfrMA2sB+qUSx+aXMqLHz4J+KmeGUcVGUB6OOQ
sgC41IxbKeLVXLfkRrub3jo3EkKmvMEtSVs8pdmraIF1o49Gew/5aAwEvwkw8ExIbvKBxwexBYYG
u0QDGgYutxJmvwd2aJI3OHpQL4TM/HBxfDX91ha7xNBeqv9xdF5LrStbFP0iVSmHV1uWnBNgMC8q
2IByzvr6M/pU3brhXPYG5Fb36rXmHDO/TgxhM4ruaTZPiuF8hw6L/JQhsVuhmF1n4IY7wjYtw+3y
jiEZucCpzKk83oqO+s5t53FtMGVmlmdat6xD2hUZAvRq+XPvt2FFMuGdRUp+ESscG3oISzg0faMy
viTMJrVTnwlslUpUatE6jBjxiSWZiJRxHCU8qabFWRtnu064yhp+rtJp3D+UwK74eeHE/EpgeTgl
axq0XRx8N73AvdjtJusdmrusSSRNnLBD3O9m0UiInlHHxbuJydIh3n75p4h2ppyIkQTTCzUJfyql
O08pQS7lV8akPF44xsHQ1M0b5aFYV9WzZ/jTIRYx2EahnUngGWnrkF5/svQP2+nWQfxAsm7H9evU
1+4EsyMwIMHUtClF+d/ewukmWeVuQpQGAgFFmEFInc6KjdDinSKV1o9TzsQ7ZMEen4fX29YlCuv3
Smt2szphrgGjknqWpq4H+sbSqOON90d8fk5+VWnBogZAbMellIcWc0cPWpcuEZVXRqePeUG/keLm
Q5rVu24pL2mKuFvVAYHqzMoHaUKsXLumSoub17VlQIcP6t/YKJsuC14bwwHl5Kwr0Bqc348OsAvh
gGHtOylGj8wAQTjQ5d2StsH1mEkW8pt2n6uoyqkx1LzaOUI084XcAYcsuV+DtLH/huQ+msOqZLhi
KJh7AqR8zEE2ZRxwzHhx/QjVkwVgaQnlfdMd1JCT5lJx4OcMjkYet46q7C9ictuF5NWicunsu3rK
mhuKIb5gbpHCoEAMqu69Js/b2TWq70zLXkbkKCuir8n+QspiO54SbvZQPzxjGvdJO25JAz3m7AMZ
/OyOu4HcmceB3Tlf4m9H4k3opwYdNSkvafmdSpABEo1ArHD86OTpNA/xhgOhwCpGfbjl0sptQMPn
OOKsycPj3IU02ttDXZ/NBWxA/k+tl42K81Nq7A+xEVifPa0Bw1DgN3ICTwSvs1C3NikCbO4W+eUB
w18nB81TPSKBjJ2/hmyX9oi85bP9f62PNQ38zkindt50BlujaHePVeKDIBHOhT7MvKX/AK0kVk9Q
4Hh0VjTFNGJiM8v2qni+SsZJjaSD1lunAMbG0G6VKCOrqy5fQvUQ6IZfjoem5c9XnKU0VOAI9hbB
ntg8hAy3a/AjznjbE2f2x6g/9K12o90q2pBldJHg2HPTodZhwgszH68cU9fw7U3NCXPF4TaqWNd6
v2mBrEvK3tSGM6Ul1l7z23aO/d0ZyTU3GA1FLeZnoJQhtrzLwIsr5K4JEpYauW+XyV4WnuU5Y0Bk
X3LcFnxzpXawPaj+lHGZoz0d/bt/yLIKXAAHcLSPK0zt01H4+btE3s999ecMhD+37UcpYS8WsioK
Qb2NQP1CBhS15uBPo+nNXXvU7IGsil3MnVdgFUSKLDP8zzaf1t2sHkKV6aY+uzAcny0IDwuhSmn/
2tueKeCAB7kp9rgdDZav0PhVqeb16sOaUFg39zDTXhwr3wnLUMlqaSSKW7owk/Oat2jE6D6C5DoI
SZ0ooJc+uMXKr6HR8I1whEq/CkLG7i9AeVCgWbDVd7PjRl048otupYfO3Fdg1qyz1D/MHjP+pivd
6VYfQ6afwDTXxqa4hPRsDnK7730TWNkqOTrIHRFRP7RtzCfe3xKo1dZrkX5Ym5Ec+GGbkplOWtHg
AvrrafEAUGW64TJS5dLfIVVqV7rLhbVMPQ13T+uS8VFcibTGVQrNWB9eWuVlflqbeGfHdyPbMyab
iQygK+cCIWIehEvBgZmxR26sV9ArWIGrYCfcz2hOWuTlO0e9KbgMd6jSDvaf/FcDOez9Xtklgb+8
pr59kXzeY22vuy3wS3kVnozmIGZA0tYO9xHSA9chqZWWOABF4MPRo/iLzjBt0NkjhVzuTXuPd1y3
GIFV27lzcZuWLAGircjkKbFAbKLzEN3A5YYEfBLMw5UMOoc7Xwtr39h4tld1fajhpiuvFT0sNB39
CixKi+iWaUbgV9oVGY1MtqTh8jHQV7y0mPMQX8tbu9sv6hNNAZGltFx0+gbrytk0b/ElHT3llwGs
6UXhhShOacKEhNXMlPxwwDnzhIMGTZefFbQnerzPRjnrD1KAsKbAui1oHl6ID9bSVxATBJriFMlv
IwHFq/QcnulYEVNVePpnoa3RRKdblBP8bGV15Pfm08Ycnkr7hedq7yCVaCkDQirPFfN3bTVsNfq2
Cw38m4S/SPcEkJQ9Hs8p1gGL0D7UWBF8ZzKtKfJcxEnFGYkTkhguV/VOy97JzsyB45BNx7qyqnf9
Va/d1FjrbvQN14gEOBadc0ePkkzHoHsWtQ8CRIQfCa8K9afXjtRjPl0jM0YsQyMIfiW1+dYcbg4q
hYFrmcs7p1SbiCnttqKbwsicYix06w/tkD17HyzdKCEcX43o29301r3reD23SCowVXJB9SJu8bSz
WOafzS55Us1TBGXMRQ4YztRnB9H70v9DJQC48VP/Sf1wLz+Zv+Aqw6xAoRqrHk+P4Q/ffqQfC+DF
ze1t25wcCRkOYgrPDNbl99SvlKcGW5Kh/UgttaF9Kqvbgl3rm8NjEDE244vqVbzJrFDyovguweiX
9sPc8fJ3xRZxgMSVcHhFIDLYGMeYj7xKKEhxO+Dd54NkIsN9OSLNsf+X5K4CONBT7vk+3E6NK+7v
3vLKT4sWqKXl9OUo4h+iPzsEuwRAPmUJkY2coHuucdpWSAbyNWy8V/G+oFLRxZfwMFntaGaLJ45U
FmAN2uGLBy1RfWg7fgaNTAGhFvEWyCH8rn5ceoaygafRaJeg8IJ4Y2wq+6X4YwhTpFtD2YPrQi1j
krXFYenSF1rMlbbnjQ1+iovD+JSnl3vBXuXpzE/49uNTMxBsr+fxpjDBPCQBYEaP9ybun6xvMclV
D9qh+Blorih7G78YrXrKH/CUpkuyuh/ekhZz0SEncTlG3Ilv6aU+6sFenwcfRFMq9hvTuIbpeSrR
8IE/9uJwmwznIvasb1pWDAsOWkw9AYf2Y44eQ/WSa3coUBYziYB4raw914ggpyvqwmJ2jU/FOjcY
DkqastdwvlJStp48nRfGxOTJ0oXlN2O1ZSi2Xe7UOioU5t0bEKWMC7ONbfl0HvWS2/KdBrtzQvkQ
6ptGvuXzNZsugXRTxIUZLph2D8f3UbtL1os8vPDvFWk9MHX6t9G+cB9EcBAfS+stGN6r8pEor/Qr
cUsS/8jwC0IJIrP+jR8Ci/Do9gu8Fk57HAdvqcTlEYZ2P5Dx8SDUDWIOG9Vice6t8d1wlPCez7zy
m1G/pupLmt8Xpk6aq+GvN282K2zeQMwgvzmAsJ9QAu4nqllCpZdkP/xpew619sg5Ym3yU34fqG1C
P/Dr1HX6R1zS/v2op4/IeqK+qHgcfL4vaKcYfha6b5ubUH1X2ZFljyeWSUfOomFjv/BuGu2BGyOD
aPE2JyqGyJV2KKO9XXq0qC3lDfxQzBhl/o59S90RO4H3Vk3EV1OKBTteTCAMP5rXyrAqXeG6OsSn
xa/ZDHXX8oyPnZ+zASr+ihsOhQk4myC4NF/M/bV96zXfvNj8TSmIjQgEoi9DQODA5X4C1vXyW6te
U+461njgqsXa0vdd5ceJPx1aph0nxfGYDKootiViV9z4lhP/QY7xDrUbPNMw/VZT2WUznclvramI
oHiHF0P7zPrfUhK7bGg/OuXLb6d9m7DrL+MPNKJ08WFqYS/kTFF/C8cbtnxP3ucWqp8Po5tZL31f
dlyn2kfv3A3LD0q8ZgvjoONajz35fWEkTjJFj5F2VW0qdsByZb7a0o6tXyu2ZuGFJ+iSs/vPAIz6
xncfr/lH3+yGP2Lvib2IwPrgMQm2NopiMrhWxhYV5YMrP6S815ww5epE3UGLsSDUAPLeVtmP1pYi
Q/EHKAwg6Ba3Ste427+B7BQX5XWEkoOxFqSSF24pO+KtcWDvMul+bofuUA3M4r0Zp5MCEnwfF1/B
a5TeindMgPxAYPgkyFBn5Z69Syi/AlqcaIS2NXBvxAUPVnrYP2Pf0D+HYls6f5GJvH3VlfuF6C3s
b/XqVbvV4JGiX27+Q7uGuB/GK/UHra/9M6PsR4G5jd753Xg1U8V1TjRu8cHC7FK8UNoxZ+DBzlse
JWwd+QO7CWcuACRkOydjgyUVIyJIzLe2gP+0lvtNn631V1Teq1Bd0UnPbI8BbS8+RfyOJ401qUEk
UTBPI/FaX9hBmHY5zJhIKCIEApYzQ+5NtzfkfUoUtnTE88EcCEklTQIqulKyaEVzrzlOeDDEKcnh
B0cKWUpm+FO5nQ518m8iNl5Z28MWGRo0IkfZsB+nyYNUAuOKXDswQNlsgfAm3siwndeQQuTG/pH9
cZAljhd+5jDn7FXypJg5BTtbdyEpx27ygWi6eFqXEWvva8fFb7UQYYYsmbOMtum4pTosmIZNxoVZ
N9/VvtrSVuadmfcJLU2GDt/FT7OzLs3Ei+oRudMZZ2Kn1+q52xX9RsbjhWAREJ+YI8TpIdPx0jEh
cI1gTfoEU3dI9oV9Q9M/I9TvXU5FWzn00JxWAyOqcpvPe2pT4KyUpv2123Iu5ZCyU5c1MdFfx8Dh
Fd+B/RjgTn5PGnYUWjiohMlCAqnlIqPjKpvwiN9tMsup+3aDD/0aEwbCvzuDA/3/Mrf67np44Su2
EKv3OLyN6RgDBtlUbCu6W56Mimsqn4hZ3AnCk4liqVzO/cwkcs6NvH6EArrm4P+hBOamR2Uerypa
/V/ys/Uo8mYSExXX/mH/a/sLM49gT9SWtOWNMsqtzm+3Hnaxz49A/6SGWuaz2Blx8EetPfledIhK
X21vKi1f+Uwx2Hw9o3PxvaxqfLlbq3mFHOJ2vOYYShGwMIetVzT9cnqpT4JbG1pG9DfWgQr5m9fR
Rw1PuNz8uk325obhnQWim1kQoWtrjm3nkoc+Z8ZobHL8JtEpahEj4te+UgEdZPkk8R5xw2vsLWgD
pdvXtquuAfPUT7Q1XL2rF55auSIiQnxGCCa33BAQGo20unnx3eEYnuf6xfgR/WGubMgF1aPyU8YX
HRTxX/Zktgv8n2V0Nsu35dD78T6kvbQq3nmMfv7VWq79VzxJCfqZ7vxi+ZEdYNlz+WHH/O6/mHbZ
XEnJ2ASx61u6xy6e+OrkU9+GW+vC+XLQn7LN9cbQLhH+UgKVWhgw25K0I/AP9JQOkbbVPtVnuK+A
ge9hoMh027fokbgBMKgDyKVucnvTBa+srgqLKDXNQMDas5w/evvBfyFmPiWNp3xT0PLjlesuSvph
KF8WN+MeewPuUA3p5b4iYfwDYakDhczC/Lov3s1L/KPs4fkmuk9VxSkSmBvpl1JZ3y4yE60tUgp5
U+R+xSJhMluKI5o7AHtejeDq3BdvvYIbjUA/KCXU2Igu2W7B8lreyEKByUiA3dcwHrXPIHxjBoaz
IipBBD3m4q3YShFfceBuU3zP9OKQ1wfUSWxuan8ieHAGXHPQZj7gU5Xegp82fozxA02Hu5R7HrSe
fmfq1xI+owpz59lRvhrrNqhfHIBzckBXkLQH/uGovXfhM+Aif08hBBFch2V3x8kYHXhfscrmNDEI
ycZrRU0TRNdmug98YoRloNt+tZV34RY3UbJxY2K8tIU2EnVfULE1DAub6Ct7cDerorXWHKvuS69O
UrZp6CsHHsEkWYvbd2MHF6w2+Our19Ha5Q2RmCvtAZpiOg4SQSmrANmXsR+o4Mu3wet4APhIgAs1
CLlS6LyV1n8EkqWgdOq8UTl0yz+AKkLKaaJrLKvPqTszMevxGJMXZKFklq50hAoG6KI7be/QpIvB
Ln8IkThmSaiXNGgjHFkShPj41NJPleRXMSIBrZhPBN++N+m+nPGoVCzKT9Roa3ot3EmxjzRrMQVL
cdQ4oJxzOvGgSRlCzrxA/DcmC/hdem7iwioXn0vcssUjxc+EaUcwDwY72Y9U+GKCyvQQg5AYRkg0
AcR/vOlg6EIE6sL4HjvOmhkv3D/MQeBKUdeRN2uLJFgBrQV2OtMB0FFMCvIVU1kLBr7OfW1It00f
35nYCRMaGmJ+N9p0fC+oJppsoXhhdjGQBpztOX6LHh2FMCHMfm9w1PLdJ59Bo7Cv0o0w8JOQWoUc
Jk/XeuAOOOKEq5PhFWgV5MCvFV4d4PS2+rkkT2o5wqDlB4NkfqUGx3P8kPqzEj9zuusF54KDdIyf
Vpav/yz7fQheecxO/ltnd84yZOKIHzFJiv5YQucYUTMNtgUAK2Mzm7+15wIg/I0OqD9641b10mfc
w2WP9EfcZ91ouQqabFW98RE05i1Jie9jZlqqld+mZDHRCCvwbdSkGsjDlK1rh7gaSp+k+iuy86zv
hhJdta2cUKv5fWdQ2VorDcMMD1RjOjZhJpGJt0OKBVko+dRzJOMxaUZvTv83MVg2BgdlE5l9mCaV
4HAf2SoF8CZcKiJ9nV3EhRzVmcrLI7fOW5boWFK4RDaxDyTNFPg4/IpDfsnKEOwEGyKDqkp5A5LA
jvW//V7JT+Qu0y0LWxCzE3xM+0/YkTlbHOQwICjtER7emxQSh0RtwuLAuThiT/mlUcq4kIEj9i9d
oilOFy+k9SFthvHTNNRrygEwZ+pGTH7ljOEgl13uhTpxhoWj/f/rl43zthC7ozjn//8ve1fw4VoE
DWq5y6eok1qUGPu8c21Y4qOCLDBYZ6iQtBrPFuIayjEhFI9vrJuaQle9CO6y2d9srnbyF1ZTi/rX
sm4Rq481KoSDmP2DHpsenq8we8wMrRZkjvFGDU5oU1Cu8QlImITmxHg0xBMuVs74jbdnMnf83v+P
5phh8SyEigCnw8CjZnn1dbvF8YCPjE/DFUZiEg9raUS7j6guWqvY8YY/WC9C2ErK2bqqx7OQ7bUE
nvKnsOX7IllTTKSEpB15OFlWEzrovDyEQiSNjhrwEa5DOkRyw5Hj7OtR30UoJzrnbyjuER77snlx
punfGC33EEFUpQ5UYwojGXOfm6GnoM6QqFS7Ur8VJLaYk/AXUcHYxSk0OjdKYo+RckLTdkIMxuDh
PFj9SwUWRuhAFcRF9SL/S2nwFqEKVR8dTWT2L8IXq6tMSpAzIm3mQTCEE7+dSDC1qPuqX5H3a4Oj
R6G3quT4KBSCYhxeQusWdA4LM72U+mn2Zk35h0VKV0U8XIjoze4JLpZNBOdx7Ba5uu75gSdGnBh6
lxQudpXAsyJt/WNpkq8xYWIT2j0ZBYyWZ65CmA+43eYEw2ZvZldf27h5x7H73kbaIUSANEr5Qc+t
jzA68gHWAehCAJs0vaWDJIHQFQlbU7POyDUwO3Q/gH8K1hMzQiEjaBrNF0ikmDo4+C1BU6ZqCUEY
+S9vmiYGvAzMbFv2NUPxHAvfuUQtQDpoZ++EgA4M0jjDyGBbV6EYGZ8WqiURNyzkDzYMcgP+Bnz4
z4qgNoJoXJw426jorwtO6XJGaqMGoKRvY7ic1aXCt9fkKNbSfZOOXybYuZlBDrcKRjpmIe/0/w+g
CRN4ijY3o81IJsXF6jkM8ganXktrZghuToT4s/y10d4lSXwrRN6YLcaxY2Bh805ZCOga0Lk4ZXhR
kVJkHLNF+CkzRp1x00TIpgfT9sR2I/Auck+FI9+SsriohSdUQsiLhFw+od5FIslpa/IyC4KAQicO
8k3eWeQH1W7xpgbP1BTyObKUxXksEg1KsuEypzmzC8XEwYhPo4KYCgnBS+GyBEyoA9DevPEhV7XU
AKkpTKxkK7dvMafNSLbrppnyF+E++h+wKldrXO/oN3qiZBiKw7Pq8lNmyFshkgiteSd4RlJ9tPmK
hQfDh0MhtCg0avnJS7n4nzvVxcU2GnHDIx6J9XEfvxTlF/5QjE6MqsWKFz4CVWKiHU8MGmCB4KkR
XvauCX5qKfxu+N85lztTx+mbvmosro65Ey8yKJ3U/LPk6qnSNCzHzUQIhtCTDYqyM3gMjUkiik0z
uC3dog5/R+QqDQIxsbJyTCsZe0DttD5hPVXc+1r7UhUfevKvkQ46lvFq+LORo0ioXdGhkgssY/7g
0I+ocMS6Qdx4iQeKbnDSSl3TBdF8QR6p4z9BCJAehpi484WCp45jQEVgoVkNLkgVY7y25+XlnnFL
KouhELMiY/Bk5uGC8sHxZxN08L9qzb4ZAtSEzgyGgKFfBlRt4mu0yfGRn045si5os8hf8F2Jz4/1
U2Hi11TNQylZEP4cTt0hmk6Ok3wJXTH99fktRgjCIensEOt0RGkIiMJQ/450FnReMbtkITgNTYet
YwZHHeCEWsdMv0FrTjfZQZoX7EaEqhjy+WNiZ0JrITY5forSfBMQIZXRIPs+9R6lD8WapCmfmnrD
9O6GRsEEmXS0WzAVgkdgdJ7dWJ6QIAky54jwSBCHDI3ZNHs7Tllk1iEuXElQmRFyXHvDN0C1qxie
697apc6grrDmgzMq8UUBjq3Rwc68XsaU8g+RHy1J+UZM5IJHJL/2+reizRvDuNYj+5f2PtKvqmLh
HHpkzFEc2uFSNnttJm2n4Ssy7dd4GfxlwIWZkw/WdshM8hz3ESlfqbkerJA6OWCcMJ70IYeO5qz0
fj5BVEPChWRtDt0x9YBHgEPHwMM8DNUCtY8cEwEooEJMR0NydqQg+NKYkjayRJBXDL1Qzq/OLN+w
jzBsJrJGQcGKn6BMyD3J3yKGkrHYyCPiQ97jeTzkPIDJKb0sexgs4Lz/03PFwmaprZnZ6TDkGTLn
vfFZg4+nfm3xCgpXC8FHQQMjcJSPIqjdzkwb22Xj5ewyMbb8aQAzvMDMJ+vZWI7GxC827JOuWzfU
pTVrDnSbaxb0Q2m/hXmIAk7fRB9dgm+dKzskeCOoj01/yBD0U1LbcntknsyAgTc3JQDC7PKXDtY9
IrXmLsa8OjBHK6OhvPxOHEwDai5rDDEpVVdRrWhxujU5ntXqPkk0UApAjQVpnJjRjF1qE+aO1CzM
GEgwIZ4QOVVd+iPR5l4a6B44f6GtbCtjPFrgXjJLvk4A7haaYhVQZkF1KYyJeiZww/DfMCUvvC4h
sxvUzUS7cGX4Vdq3QcOOt/Q78h6YmSsjLAWp3SCeY1cFSZrIzkapAZvOIh8ZyeEcc9ok6rWymjOX
DmaiwbJXg1dd4RjCsuLnDH+zsvxd8krYEldmOXJ0tu3GaN/k5bdCeWnq02cO0ZkGa38V7ChjLl86
2m3JckT8iEseAKSKjQBwhLBAmlYHe8Rq36h1C+YKDfNA8dwMtfhUh+KnjOzDTFZjoXI9SncQ9W5K
xBAznV5rqGt2Cz8WmLtAMoNaCi10Tzy3hGeGFUdJFNqHgN0sYmjQ6yVUt13aX7jYiTtXxtQg5N6F
qmct7j9JnZ3C14GPrFJucj0foeKI1E18CmvOBB4qrXN0q9PClU4Mu6RDoT4r7u5LFXvC/KaQQNin
EpEBtZ+kVON0GeLlDJ91E74GSnIKTW3fKHQXcwIjoJrG5vhPwIp7+Wsau6OcLLSolwiuKRzCboJP
oTDAMGqHETWuvPCjGXHO682LiEq0mp9k/sqTIuTrce8tNR7zBAULHtdxlN6FbFNsZezk8U8cmtf/
lYQcU7olH2t2hUbQPkb5Ho9Mwdom+7Vn62Tnwz1vzYPe9fkKZEQsH6tWOhhafxl10BNZqGw1h06s
LW/lISSyg+LImbZKbJ5EopikUKV3KJrC6Tuv2nuvpoeqs69RITo086YncEWd2PS0Njjn4B5TNWW+
08Fpq0EoPJo4/lfCt56cmFSp+qHmnFUcw20K3DwFit8WylfVwl1a1OyCOosUJ7s6y+3Bwrw1ygu2
OvutsjdhG6FzoZigRmvJoyAWI7xEmYx5Uw4uUTQeqcx2BttHFwouZXY25x+nw5OkZruCnmvUVue+
T5EpjW/aNF+CRUL2xwk0Se95txv1/iyQEMKgooz5Rxq7gwJckQFdHJtnjHRHNPx7bZjQ2+ur9ciD
MDCio7OY1uJxCt1mzv4rYSW0C7dGsqNBQFArdZP+tDQpOaWyZIZRAnAxRXI/6/jvEU3g46lJGhF4
WmlQtlzygGnqMmAptcL0091i1aD99LmMxpfZUcNl4SXtB8K0JJ8CbjTw0FIuZJon1+o214oPOelY
XVzEq45MIpo4s3MY+uAc4e4SsJ4KeEZOYU0a1wLix4wTbwEQO+gAYnQJKkGD0c3560X3X31r+oCG
MOBhcyJuM/kZjmmzPKTqt62Dg5I7azumLCqDgwyJWmrTvbg0Z4w4usRwzUDahnilllj/n2STyC8Z
GUMGG4MoyVsSPIY6PFjC88FlbqAKI7d1zzWvd/Np8soa/JA2/fKvYRrXSiuf5olZDjcIVZguyKPQ
eLChgrPR0Q8m2RZJhVHIlB9dLm+nlK5etZBMRE6sw4ioZFDNXl/Gwnt9r7XsYqkKfNL6bBMWM3VY
RjXwVmP+IifxhuBrzBeV/FrPzzBB8pUxIIFb0+F9VeXKa8JHrZIazYKwciKGRjI9TdZnjsxqfqsm
7i2a+ZnryU4bgC1XA0fHcjEC45/cMeRRD9PWRkwVRO3TaMyfLKk2HS+GVDqYbI27aF+Z6I3QPnaC
aKln/59CkCMc80FtNRA0WiGPhPBdssrFH/3tQ+0fTS3LKvjEcHTWPDDumtWyHBRG/U2L7sD87NVz
vfSbhLKlo5WoSnAMI9jdyl0qFujA072IiRGUqMfLsL2Z4fzeaNxUK7uiR6h6szV4Y929WzOpeGrb
MEliiqFvY7TVsmaheQVWQWyP46cOQbuGSPNstK3pYEos4H708HMYHfSMVSThMxdVqIUkM+U97rCm
CE029qaozD9FjAkhttJVbmmvCzZHWY5vQgQuqfOGVpYFTFFVQUAWbsT+XiYGvqpPRLOTfEsJ8ozI
h+RrdqKYFOesQe0qFFYiM0L8ddlg3CIAaSmaazKEwZinKdyf3xKLnICnI7xbc6txQuel7SVYrLBZ
LfUa0JQiOfr/toIsv0wEY2+aXPg2Ej9jWMU0kKC/6ZS+9xmRcOh+IksDRd7+z/IdStr03BHEhqUu
i293+bWJ4Ab1GyvTkGbsunp6TNQqSwlnevydQZnOCi6aFLCB3gXXsus/U3vcShPdvPjWaA1RTFV0
TjlwKi10GXxnvGENtCLTvmt6cBzq/m5CIy5z7gqLcnDa6phjXDeq5TWXrF/F6t2xjHdJDJCTnBXB
xU0obiqwQwm9plylmC7ae5fpZ6d4l4bqNgA3wlpOE7MkX8e07WOeJfSzUwRdOa2aamaEQyS3Q2hv
i2sJOGSIUbm6Cm5wXsW72K4PSRZsokaEXWMYJ7QNeWpH9wNXcaApxzGcX9qEC9sw7eXoqyRsyVpO
LYbclVoIbkS7H8pHJ7plQ+mOHSqZ/ttgzJuZxb/ccFalpW9MOD1O77Uto+e+usuB8j/ebzKbXWmR
yCDFl45LXIEEQw30tyjs1jPPUSn++hbBeY47WgiVWwT61kplTIpR+KDL6ruEqFugpUq1cBuUJl2y
SXTGG4Q3EZAJP7e7iXYZdWskeo3IYGedowqFlk4T2sLA2DKDIkxLSF4V/Zf2eY/Nt5f3uVIdl4I2
U6CsM/UvgjdMbHcji7sO3Nr00tprqCAnp7C35Uh/M5u+pt7xmrpEhj3BpMjelSzeAWxEl4KrLbMp
U5IYnmOndcjieNMkAJVh9gXt2NGKzehQg+uw+8pPbcj2sMVWEeQt8ZONNNMgym8kVTzA5jou3REP
iW/YzQ+OAJ9tkagF0zTPVdXPK/SHN7XMPkbRpsGuX7RU9PR9W0rPcElfHUWK3Ame6kD2UES+l03e
vZZeAxovUUn88qycYiVwy/bHIC1GuI3tnvZ/cpgL7SWIRX+RcAytJ2CkOVSq84Q8wBWIRm1Hfmkb
+mN8zSLjzxohHymMXukP5Bas+PYlbyLQbukptpAso3eNmEXE5KooVbeT5/4LKbMHyPXFsXUwq+M2
GKmQiMMQn8UylBfija7SIkFy2ze0n6l8HT7grEf406SXntkkAtwG7VKwH0Mqn+WNa32sAiMFZdc0
7Uck5pbYoEMdlSf7jhEEK2t+7zIylobsvtDhY4Qk/wjUeNPD5avCq7jKcYMSVgi8FPt0xJ5h8WbS
DhA3vILDXOXqGmDDc9ThmC3RO3GDXmb8Kc3rAjcoM/TTZCQnc06+lwCAM20+0+B9l01fBOgK/qlp
vphh9Q7e9yH+8oIuvRAMF6PDDtJ4WRxSQFXC6YpCj7lBSwQK+lG+JENRacFdxV6XcsiJB6BuJA4M
yZGP82TtEUBEUv/PcLKvqDYPadJ9j2zPMUPuJXyUgFfxAbsiDWuGWeNUJK3iERiDQ04LTxzYaQps
DPs0OmNuKEoOM0TD4q97UxW8G4ADkXBfWNwvTJkD1TxlpY24zVWsYpeRQrs4IGenwvCHrryoPV+T
7WsCnuv4loJeYXuxw/o1rqR9Fsvrmp55REk6ELg69XvxzlXIatoo8MK9CImhqxcC020J0TayDVfB
ZgguAqgb4KKOKBc7jn5atbR9tPcYT2z+iJFGsxlwMYqc10lnDsaXxtyNEi56abYrs/ABKOwljpRf
UWaEQ4fA4xoQiZk4Abgoc4tJASWp8E8j4gM9beAEE/pj9gzwKzSNaoXIANoU46mlKpHwpOFxpQ1y
WPLmzAyJfqaGih4DZSuM1iNtqRYnOMyZ4iQnD2adcnbQQbN3aNlYtfTySV68CPlwjNjcoPHK2yIs
4rRECI1A248hDQ8E/X29fRP7k/i5nDJ6YsZE/dlW3IARhtSQF3ScMbA/FzHjeQzox8rF3oNhMUPT
q2kMdfFXFzIfYpFqEyJ7tq0pULe6Kn3K0/xgbxQ1VDLNR5xDrAemFfUTlfpaGMmZv3VMoHnAqPoZ
lihyJRj3hEgIo589KEe7NbZ9/FsqoJfyKsSyFh+K8mlO+UWXnJNcRHeb8KRo9tgZWe8DvobeXyD+
qPWPmutbHE5N5nV2yDfVtxr0w6it3d6C3T4mt7H7w9MucrOn5FvnRGFMCzQH9hyRpH4xdp8TRsua
g1KwXubPKdAJaSvODBEwlBBBgpcKIxbnBBkJNPH+f5YF4y8V0jTqnhOTiPXyXRf7thGpghzsM2Ku
mdYQ2BWk+8Eojt3V//ZF5PVj+liCJz1FMW4VXUCLEU7JLsKB6zoLDFtKi5jCHNTKHpCt2GL7Cc4a
E0rat00pv4qlxMJQud+ANnCNnGDuejh2xi9NjwHes3j78dQmKjx2PsSoIEvYPkQzUGRQpLMKoJcG
kNjPhFexIQ65TRgV5dIxms/tcila5Acm0WHULv/RdF7djWrLFv5FjEEOrwShLMu2nF4YttsGBAgQ
CBC//n7lfe7R2e62W0awQq0Ks+b0oe65F+P+4nyi80u7hT5N2zPOkRRQRKpmKOIJTK6ktGy6B3ha
eDuWg2kC6McSiDwsT3iDLxhCvHE4UUQsmt+B2rI0dDCuLDWBxTOanLb8KwSjUkiV1TNScZuoDXO3
I1rYzsdgm1Fu7qWElNmwzWR7WrGO0w1hsTfrUlERjv/GPaVDDrvJZaHzjUx9J0yu2e3YU8iv6e0w
yBjQBkiTfY4iFv0xJWrJOUb8ZhyvN5H6gx/MhkwK5QJmFZYssQj0LOSDiIJKgTh1swWpFmkJm2CW
qLsPJrWHV0k6DQ2AXZh+eL8oWLdUdgekBc2HpnnVx2eTTAKpP2cSATDcYapnVVK+1zQK9oghiMAX
To2t/cxejU/wzy6ua94J20BmAevyMFjaTM7RIB2FbkXTLSmSIn33LNhMWWdSWb/SzpiSPLJo2ejH
3wKkfr9mIdNyKM+pdUfGSk6vK232KjyEpGhhMrXyPJZAue0/ZYrO588r6GtJS5/nfp9W3o6KrXW/
LiLLiGH6YC/rqBBLJsa5vuQgF6XWwLVgzPr/5hUzM1ZMAZW4dU+16Fb/JjQsicHsoQoPX3LnWf3l
nkaSnnr/IaIi99qIaewW30Xai85VemCspWpy7mqaMv6y8qPyPSHjUmX1EfRq3oLa9H7VtI4791Si
12P8EG8xKWel2c8bmEmc4ndsj3YbNhMeIVlA97zHENObpMB2wPhcy8ee7DK1+qmxqekZoRziaZor
gST2pdr6t6UZNtJgzCGf0Tgm7tJOEu+Gae+FnNou3J2URs1cYCpSJRM+wE2vNUieSm81+FN1ptdq
PHKNCf54oJ8UbkEhOGeyAKLZdbRdygDGGz1CWB0pzjOErWIhSGL9bduu/Wnh4xPKK84Z+E04rngE
m564e9gWL3i0VPihI0sILuaTnBNCraoop3M9QqbNOUgdQuAOoAmEWD+DZU6ITjub03iEdLx8csGw
ZxANgi2jIIf3IGUPWRAKEa9IXtNBSXyXLjxPP0gDjsftdwDji7xZo5qLUqcHC7v2eKbiJLUUUgj4
SRoRyxAwWdQEyPgBKGFPwR63ccfrZuzOEgiLZAFJgYUJ0m8YH7Th98+bm6ctlE/XFL+TtqArdHvw
e6XCHcS1qMczVsBNKFGanEkuwWcRBWN5TMe1129TTjlfrVBYYDBm2FXGeBj+VpVO4dBLCDlp2+f6
3nii73eof9m9afPpklOz0HrUgCAse5g9KAbFolTHDfCBdfXL3IiRp0x/hq8yf1EIUUeyeAbEirMq
aeBMP+YpRr0Svh/21fo+gC+mrGqToT4PH1RjvR/4Wqty+ymE9EJvzF3X9j9YjSda51iXkgIbzqTa
sjHs7eMVXxypDzElcDwqH+TXIFzCQyL1Y6JkA+cV1YV2JwCCGhaLDhENaXakR3xGpMhBDuLAAqaG
JOMFoDih5ydVCvS8MccQAQAXoW0r1iHlgKGWBvQ6kqfEUjNGbBKKV12lrexLLC5wtk9A/dFUzCoc
jR2WfICK0nzRpHdcCRXh2CH2d48QcYwKLj29YGvgefgFDbUNUiX3tczBj5a+A/DpQQEaqnT4g0fQ
AMfxLqs4WuandR0OCK3ijcYziM/hpu40qu0pW9USYA3wZTkRcNDIdPMxlyzGf3QBIcwuU0HnZBeB
atFgt9NGPpaeCRL2JoHvgAlWFGl/Pgz4qeKPtuBG7O73AqSvedKrvZwFd4dm/7VKwg5nsyKsIuVD
og9Tg2PGQ7GPrVG+FuaRv7gTJL601XCmDMmJp+97YnZ4KKCErKLp8omHxRY2cRak4FuQauMnnOUz
rA0Tnfv8o5DhikYdwsJ8rICXOvsoKUPYrhlyVeWmL2vI3PD4WiqqGiKZGkkzbkuSTnudRjeNHkro
Ly5QhsJ+uyzJC1COBvN0hnbBUadoAhYAeVSU49fLcw4pnVeN9iiaAzNZGA/IKWTtLJzrAVBJBiJF
fgM+S0kXEUzBocLylJZ7dpDAsaAj44bEr+SNUpZN3RXvF7FPtoAH9KWoPscr+Zjxsk5TstPIF10G
2MDPaxOd4atGiaMH98z4Ef16E3uOCbQJeKu3iydGsyEnO6QJAk1U8ZIQxBSTIDg2IXSATQ2eDoUS
tXjzlXtnY8hOIv0DL6rY8wsrDg+8pdu1z/diQDHC6UeP+CB05HO6x92mgZ4PPzOhzYWML0ALeEFz
qrmMN1uHOoBUO+80saT6A4g4dmRbfJicgMDhNJxXDp66vof4IiDskMXSO5TTPh0t1ttnlw5r4cK6
qw+WBcp5c2HhQroB1QjkczwUD6C7u6Yt8Gc+y1QwYaxe57LjkOisBx3sWAlGIgV14J772ITtCro7
ed4c5Nvo5isa0gOaTHlMl1Oql0xjE0p21i3o/XrlKGNvNTCLZsDuWKhEAutpOaP3cf+B/4kKANiW
3kVzNMpxLWDcUObPG6gdmW25RQd5nKnCUvCAODQew2PRTQVYLOX92EMiH6EhEWdWna6bO7iNs/1z
m27oS20xnuKpiaOHupc2ACAZnuT3HdptU7hyBPJxL2lpQqQjzX87dGUkoEBaqYP2UhyJIZ2+HeW8
5BFl2jnre6AFWJPXM5ahpjkXXwVcEubeRlCYUxnxLVSX5fA2z/QTs8JZmpgxzBY0qShCclfZ/NMb
CJnBYCbp0/7jbh07whS32AzKzU/Y+YQBcofn6rbEA8y6v/Mf2/w/i4qjGJaUFsVys2MMaAxplETc
wf2FfMJj7SCJWv6KP4uVA5nIGctHwicv8jXYVzEy4sUAMKQFD08ReVe4rrHtJj0ctPTp3QnJcs4/
rDohlkLYe9M+8J3Ot6MEvkwuhoGTEf5y2tuBXJGkc7xQhgjz2x0hG/fgMXCpt9Hgx57F2jiN8EbA
Kqelw8kgry4z8Tcj9FriBzO/npBuXfvXwnmVoEfiPDwRfEo5KXBa8OJ7XAciGPx7ybSpdFkZWrqF
9IYxADXAsV/nrbRp2pVydLx+UaN6Mgp4CdoM6cAdOzpHcHksuJ8z8JXSYK9V1QoioD+WMmO8B/Tf
Izu+ljp0szZ0Ssn2yxXqDdIDBYU52EBt85iMJ+rn9+s3VFasuytksnqZEKkt+pZD5f7W6AeHD+0O
fbZS65fLvCc/mRJc1oB52U08EFwaRY6jSR2flaiQUmD69XY6WH9NJFgXgJRXWt0y9C29st943rN+
dRCgv8bqrzhGV6j2plSHu7mOGxD/ygQZKfyu4tG1mpBvSMYCwfZE1NjpgEcTILAJNSTPeR+OEiXK
QrWwgBfaKECZadcnaamvz+JrOuOPQHAr/LAiVZ5r67pn9lmTaf/hfDPPcK5Dsko/9QW9CCjerjRv
PjcZfH/RjRIl+wMgBpYL1woPjJCBpShuPjXk9IO6LJ4VaZIpA0oA5siwKAHffvU0tJ+QIVthQGyy
+lgHTKYyoAqBrsMHbgInIkkMjCIE1Fdnx7Hn6GBKY96G93Qh6S3GiqNUK+eDHEkycRyThlHFNLxL
JDejmyeuh5xxtzWxLb/LBXH0IWIPKgFEwidiupeY+2VnWCRq7ho60TbaDO1CcAG9LWLDODt5Yi/w
bAQP+yfFUejLMyEH21NE0xmEPqV7i8Y2RIlsNCvgw8aU3p8tZ40B1LqVZT9246OzuMPBhLmAo0UQ
gjDcAQvzpf5hGRO8AkeiAuFRuan3EMeO2ALrZnmnGzpl8tCtAyBxL160CpLhwva27B/MurCg8EGg
rRhviWat5F0suEXClTNbsfMdHgWGYkRpBMeZrNH1/ju3+gM3PR0997W90vBT+MzbDJgeDJCcQcaa
xgiOPvhXeEYxHVobFyO50DEUvVz4lm53lgJ8OtxKq0E/woYGA5xdD/btjHIPeq47ICKYIw6jv8S7
MQF94ABNCafx/27JD6kaEukKbhtdLyouPDLKenqDUfYoQT5Gta3KJSuiFNAkRyUczJCC+jocspgL
3qZDqipvFZGHGXpWoD4kcUGUMRIFRVE5xM/6Z08vIVzTOHoSwOLGciQlt11d2CceryAHb+gniGsZ
w4TfcNCUleVba0vyThIkV+c/rDNRSPlbQtKqGZRjS7ocQ2Im9rvdUOp2JPjX/Tswmf5FfLAkhVfh
gm4BwW+MewdGTmB/UisQNDkl7Mb8rVDR6KsF+TeHzBzaRYHjlfucSKaRuInGb/XoAF4Wb1WiBO4e
081lppxYu4d+TXIJLL6rjgGADI1jEzChBFv4RZbywNKHeIOT8opLf+NYM+OpWAPtZTmwMIjXOIKA
UMh5fBGIQ6dDfSJsQlMfC+lnS84WNUXrPYPYDEBmaVcxrgXxS69+5ZRAne7Ph+pNco4W6XDA3qnk
sUVbTt0RVQnAakqPA+irETgf2OB+FLjKjilGcwA+KFiwPzjwvIbOtOubkNH8rZ0J8sWa8tCZZsAM
NDzJLBY4zwuzg1+CSSIe4EQnWTMDMjBSfF8q19mLSb6FIeJkxt+1LelnEOM8sN9GmBUkQpaoErKk
es1a0J2TUkAFc9vhDtacUPW4rM0nvDM7Wcl+gPWiwAkHn4uRFM8XnmQAhd8tVWk5BklEc6hxG7eM
lKW+Y17/59NIlKcRXLDasMg0nZDfMKyd0e1IB8q48uxZ8i4mdVUbgnQ9kgji8DUgaykfkBqiaHon
66gRn43oYkGSlBkUoNpT73GGwi7Z9ALGYiFjh9nzfPwF/oy/UANMdveh04zP6M8o0XgWmNj5jzYe
wE6GAAIKKxDFwPlSfDhQoCc51VhqkBL61cwf60dh4Cz4sskxaessm4g0WXhg5wWpze0aNhnCsQqM
y7H1yDYRJfFo0pOAT0D2zrJgZMc9b5x+c0Fmqqfn0PkhKLaNY6KQIiBvb9oGdHr6yoYf8AYGkIwd
HgnWFJyu+AgslZyouT12uRfgYUuNgXeQA2RB49JwgnB2SBABTF+ikcbcwf8I1hAXiA1A8kRMg0Si
5+hqQR59EqU5DCYKTw6S7tQA8PlKCRBYN+p04rqSBCKodVnRsx4LmHEkMdi1dErhgimYtXt3uFpL
9v99dEPcI/aSgPf62xTSU4GPSOMHIy8Of00dBuQOArM8y43CHmMg9Ddi+2Sq6LvgvLraj2bzkMHH
cifHlHyY3JhGobIy6Rh1TwqdWbfzjyxfholCAbzoqIfYmAZCu/+5VfdqORs0JJ/EpJCJNncOuu2c
vfqR8E08Xrjw8BYxn6QkGBKoo1n5bByDwBlaACzKBa4mxox4SwYTay3HenFqaGGuSUgUmUCAs+YH
ymJmHjm+9vKY0cUCjIjNz5GClqtEIJD4BT5rfwSCgD4vyZnwZr/e6Y6+mCuU+iRNxNGJG0CExWzx
6RQM6aqiH4z22OGycqf1oGw6d9tAJV/tdBf3O/3AsfekqN+i00ef0DV903vynui2nxNo8+7WQvPS
ddE1MWo3Vl9T6nqfoa0BmETbS1TRZJ6VdMP29LidKufBsXOEY3epSqztuEFyxZfnzENShAcAl5m2
10DN4Yo1l/31Fja59tVDlQVZGAIWXR00NuVZ1jWo8S5OKXLQYeKAthEVbSt/19THM5IVOsgdDsRJ
d56b/HVmKV97aOGtxZBCFUoHYU7EbWXm7tK5keOsFQ6mUWNLdUf0j/G6W+14JetgzD8KLMpFkYEH
rmXBSvtQMUGvRXc7taQRgfAqvwNY3zU3cvpXQMMYTU/XNnfhAzWG0PFO4B5cKOkm2Jiu8Jrdjo3o
p4xgYfFlE5oG85sG5vQ/B04Bs5dmnILNFq5ejfqsA1LjvLidREzUsX+q0Ysmm4wYHthYW4sGkQOS
babAk1JV3Ma+d44WbR2ebsJ185FhFg34hP+EG+n3YmE15LJuHZcD5TeClyrS/EA43IJo0s8fWbVy
MmL38iO9X/xeeBfl5EYx2IKpsOLR9dPdo8XXoMIEJ4GxTy7bGSBhOpg/jaRYQfQjw1o2dO3SegLs
xU9I5xcg4DIMioFUx5gOP+xDVZhviaMMGlJmaPgoZxIckM/nnJQBdmm0HStkG00YI7qP/GI9KqgX
CKfCzfpR0ZkXEfZ0gC0XLHtSwAGuxzfz207DTs6fedjc7k+3yx3h1duyuyiQdZzR5D2Si9W7gSYH
WhGgcwEh/TGBEitAMoP0jBuSkJJFKUHTFYgeprRwKOpjVeZP/XUK075aZmQeSs1cOmO/L12oJazm
mXVA+ZNEeUwwp9Uuce9O0wBAqjcwXqvx6q7njK2ggh8mzgPU2Xo8fBt0JZgobBDZg8pBoJCc8Iwn
P+TVzoHO8uKS/2pMYLwqTDt4q4hRK9hUlxqUS4uQ+UT3D7oiLlon5DqvCMg50mBvd89pDe18+zC2
w+JOp4IUSbzpQ23cNxcr7hW/aH3AhEzPKBNYKPRLQ9df6yZYm9+iJ2dVRpqB6NntqKpkilDVSDAI
ndY9i6Q2JPxxBaLbA1AFUhwQD8kxixQqgF2ze/7Tlaru0Ic4cEMRcTvZUnU/wI/72AtBes8WzANY
tsyiTIx+2epM9sIBHHshJig/BF9ZlDT0c0peOQGBiOQTKoznrYBTM3SnzPfbGQXkCv2znHrjjYQR
B86EMMTYuYezM8KPkgQN+pu2dDugsk7TwaGEwjdthTPsCELbydyoBD04EH72LXDW4igFwBuQd52Y
zba8SCdlItTrcP4CrgQPDpAPCvrU7jdnaalj7hRJDaHsaaVg99WfW3mNFS159xjvad1Y169KK5YG
p3YLt4UNhAu8x7LE9zx3v+wofCNm34Njv4PBNsMTvx4Uz9ybzu3pvNBoy7tVsCU0pfk0YcZalC1p
I5P7bC3g+XhcNSlGlhUWp0fByOPkuXS7HsuJTAGmsM6djck+I6FUFM/F9bW+/xgXBI/n47UznrUW
31GnkXf4uEtAfdXe3YScH1BOuDwLj+YBd6Ho7/p9XmrGe05CqlMhgOZzR2JbJe7Lcc/IjVT8xSbl
NPJAW7wacHo0qKtrfLDeBFDYp4E91dv5F6k4gKF53Jk1RDRQiInwjUE0cU5Jc58h4QG4lLzP5a8U
bMoPY9rp1GLLux440+Fa0bdKoxrH59yZj5lUzgg58VTL9LKxyJxWKO7W12GFyxrP7DgMwjTqC9t0
Fsa5jLjiPFigCgCVMMOVCXjqSl0QzPFkLK7zsL5hFmpU9FLsMxGA03p+a8DhRA+cS/yQ6B4Qa66s
G2MksKYJwFRazRFU0Q8CHVjcYCxx2EQGPKQecqEYhgI+37Io4zrDzbye1+K/QSQofmYD+wJl4MCg
ExsIfNzjfhBaZMP53SNdlWPhkytSCnqyQBQjTIaNl5VgN9o1XsOlI8pss2eiZizpsJgRexhIvudn
QC8Q3kzjO42cKR0KNiy2lXLA5W+94eGGbMwZMpvBsn50BENJfCENFIrVKc6oFOvOHnQWvFofnFYA
n+o4h9FFYztkQMM7cfCTFbrs8VVBc6ijKcv2WdAqJDR05BQ6yiOorEKnoDw3CSwersp8HJu0icRw
UiK8gOa+AAdXGhubDTpmfr80rIG7RgrZXtDrOHWBQpIxy+6BRFrNj2ARlXJN6OgSfTXYIwqMESHF
YJwj1e5CzBiqoMuL+jWDfILy3Z+BfkNGHkF1ztF7xD0UjHBO6RDNUrWbjxKqJdC6rO/oiniYDIEC
1C0lyfJAACdnHUurgHVuBoJ8AQlptdyCm1CWNnf0N4FyYfWTG1/lOPL5lYQr8QynAYopf4f1XVld
AOa7QyJUyOYVJFQVqvTSd8OrCLpYihanJIdbp1rbpIRFZrptK+SKieYwgB0QsYx0yyh1JxUDm1+E
aEZVzzu91xcqYDo4QeipJ/KxnEVNVVDDfbqjLEAl4JpUcabRnn2j2kaPBe1eCQbXhl+vJEHU4TdI
VR3jgbyUSIrXgA+kBxD46HAjn7oTPHnBLdvlm6I96UgUGX3+bA5QxX9pr6mrr6oZjx+gtsB/Mk4K
HUnfP9TXkCw41gsLUi+2kjUqS4EjFwU0PpCf3nQEMQ17fSfpoR8QCX6uZjXqttZshg2dwS4a4BeW
VU0GDgrDzzyxXmdpCanxxBKqFfgqMCeKFP1IGc9OnU2lww837znZAFRCWoafltoMG0mUC6qZKtnC
ksyNhJTN+S812lMHUeBjRWu6tcgUETBNoFbY86Hel/v5fKH6NsESDy8vaRwFfEbTJS85RLE5OgUO
OWVZMZTeTSwYrqnaeAuDxJflnZc1YANcjTIrQquWeNwq6dNu4paqwhU0+9Qeb23cIeViZ8VLckaf
TOfW7jkpXYqWoJZrLdlWwijD1pjR6+7mcpVe21XFZ3aQ/eDneXOzmmdU6pPPpt/2BP8mZ/9wdhct
dUbcpelugJZACQPAAZ7pQOhp0LRhK+3paqtAaEGgTkNYslW6Jn1OEbdUqVGTLGpsHXb1c7z4wrWI
rO/LmQZvZG3x/d05Xw60os9skMRAptH8MSnk1gpFBcDMg5GsMoPK3v1gKPVKUBc5xrawIL4AlZ6m
0BBOuOYfufpr3+AdYIE7uJApbcLHlJ3jPTjzm4CQK5tOstqKASFDREJTCK4/6QJRPBVLxEYHUjqG
+b8+UVedyZHEP9Be11iLEi8ysSlEpKfW+Bmr95qsDximnZgP0jR1iewuqU/Modp2G+MC6IkYnWFv
P1v3jvAWOzE7qqD+PaRZc3xrTutpIhk8kexgHEe6yAucrOM1QmEcf4p+Pcw1qJELjq/crklPohzU
SUv3JzKRNbzVrIw+CwX6PC46gEoV2W7LwZ+FGqM+zBOqjthVl/ZiuJU4OxgpaTMaRKMDl5poVyZH
AHdiN4hBCzztUacAP3nwU0DADd0r/k8eS1EyIZnvVntXHvjycjYhlsDNZOi5bZYPSeQzfFFGyrmu
ZHAtLYwMlSkX6q7oen6CAinxHsV9PAuc4PZhFJDHs5QET1861wFP0VyIx+gUP4Y2BZQSayQGaVef
TNq16hFG3pPkd0dWC6CzRFUiHZ8Dw0BqWwH9e+uY7uJXKZng8fJ6R906pQL9N8bkXhKIIk1Inujx
Ikk6LshyiWLWSOZ2oMyFZmiYaa/In94t1AjvC8LJcYSD8OarEEdJWVGst+FlLDcPWV8Kv1jVPHlO
PZJA5KihSoP0re+ZjJqURxKNFs3/ZL3r44BskqWt5PEMy/qq7s7CBcSfYJUSBJfIY8j8WrC/jdyi
CnlqZl42nSCTurN2SPLzJqdVuqJKmHjA5dd1NkDdYdL8gMQ9U07ceYWFUO1ugW6Cvp13KrGQcn4v
k2OJ41U0J8N5MnsjdFrApA7CcgLFun50zSI7c53iQ3V36ozdx2G50+ghToUIRolVr+AddHFyyZsT
lw2S0MytmDhPtyNBwmTWs82s3tSflhBJt76d62N97RcmFJB19jIORyXR19IsnqDSddMpFDtUhlQm
G4z6TN8lbvGknnLF/jZI4xWeF4AS3+K3pejhFbQ80NkyiJ7htCF9Kx04TzUc6c2IS/czcT41SAh5
0yK5L3v1hcx8PpDXssjZ0CkNVgTR1gvMlbQUJzhMCedzN/7TE9bnLsNb5HfovbHAtUGEPthLrQ3b
ZFjeANomHzM4EgF1NHVGqaWgQbZYqS1tMVUWysIvjqTcZGPbaHtRmSs/b4SeugGvN+ce9gjn/mLg
GdMplRKomZAyURbF1NtncoDmTiyA3CtWAh/L6+zFtTrpIwkAPKeJFhcBEBkK7KfQtFqoiOrJ0puH
p2tNyax608AJyKYgtwxkOdS8fMttScQhrTHiWMqfw0T0gbDauJuti9+GzgTn0YA2DdxAzckWMdaj
zbiTG5KAuwC1U3JaSxCD/+dXAP26BirqG/XMplrCMhDOHuKqJ2JGcC6mAnyK2lt9jaqSu4Yz7m3U
yXhSisopog3NbdvfbovWBN/MxySX+7Y9Zwfr/i6aQ3dtXNF2eaMMJa2vnt0eZtXaOdScR2g8iXba
GVfQ4sMQi4towo5LNlHmIlpePsNLTNWWKRJ54KnF4ehhGEaB4+tyhmuI4SXH90PUHUhXAU6j4b4V
CWyOH9nltyNXkOnlEiZpn99LyejJHrBm7aGx84PuPcL4A33DZKwL3YzGQT11DYiBqdgYV8iIaJkR
VgsHiKlyfiqwrndNjxjNSw3jKUdKSavNAGFYDn7Bzm/ivYE8gDgjFPCroDcJz0PgJs3hPsJZhmq9
toSk6OX26f7ePq/Pylv12DzXn+neOQyeP65BXG+zVbfu1iSpV2gXRUmcL911El9X6dIOkJvw22AV
87fQWzjLYgmJ/7YBcOUbW5n9dbcrD5en6ng7XZ6Kj/KpBnb6xet1OChFcIGH40l5VU/eq/JKaHki
hXs6v4GMHh6ad/eFv8zP0zPNKQ/jXoGUaz/ySkh67mFbXAwP0IjSyhTgAcfzMgUQNPMqn9qdtjkf
puWwyQ4M1ZEK7g4KuPp4PiQP6ZqmqQ0tdjuyW/CNH5wNVCxrcGQLyEUjLYZSZZ0skwVk4pA1lZvL
Ul1pcb7qFmlcxD+U1nakDh9S+osAJQQ1ug17J0IyaYXY46JY4RZsfTZDyLXS+LrsNxAm80sulFQR
adIArqfNOUyjbysmTNrxWyGEx5+XFygVAiVId9miDnL/DfMVeMtbAElTaK7vkbHQIwtOwvLfV7ha
lCGyj4sidqKZG6bQlK7m+LKBG0rxOYof3JW3B7L/RQKU9pn+K3mfvqbX7Gl6hVOwPrWn+TX/OD9p
rxyaR+RGmY5DsaZdE2mBBY3vS29TLU3USLxFwcymyzGCXnCZL2GK2vZbWqHqvbuu/Xukcld4V6th
Na1u+2klbzejallxifvO2BRrvCjWCuwcjDnlo8O4u+2qY7W2luaPvG9ezSv3R+WnzYGWkM3lMLk+
pfDqCKUHy3VXwTvhV0t1J5NFTh6WNIjeYeZc4q7ElIvWYGSZxfPBXQENiOdNu8uZaFYB3cw+atgb
e8VEbMBprAomJWdqhLBjxSukTS3QYjiuInYSc2jEcKyttfV5X+7Ju1z23nrcEhZvu9Vln9Pq5Jd7
Y22soRBeq98zLKTVFs3MLT7+iu6n3NdiRAPfCs+fYzYjGZNlx0XHBd4ATQCrdGWwykZiNh/aT0i4
EDnlUtWKrzEfzHyWvzlvgweO7+RqDTc3rRG53t7gmlvUq3rlxfXKWCNpsrW4F/lJu1JpI0PoaeWt
EWZGwyOaP42IY/n9vFRiBAEXCBsGeqiHRkC6K7gv4EH4exlxR/ftqv+lTpl9jm+QEPk8cVg9W1y6
4uLGuin9+2JeQ8v7d2Ny0+N3vqKTCHqc35FrkSikTROI5wfPVawwkkJUty543r9RKbbFdmK44BFd
QMk2x7REf+hPKGqG02NKsR8+civSHiHE1B7vD+rDdWOuvknPpr5//nJDL/hWgiJ+pFFnbz782CvO
ruBxWk5L90EJqrjarb46/3CP3sLFG1GXjwIqLwU7xbb3q6AISDWsiKTYZ/AV+Sb7DMLFMAu9PTxI
AQ7w6rKBms0nONrxnV9safJhQ0nB16feFyAzuhnfvc+Bf7yFyMTzVsQF+NNmz5P/9S/8TX6CxWEI
bP4cQ7D5IWRW4WUPNbFPHxEvmtIDbU3wtyL2XTT+u+tH62APHyoDXzwglB2cfXs5rihkcxH0t8P0
AcKLwGASqeruUejlMiRQZJw5C+GAfZkiLwaNJ68Xou2Qd/KixyNS+E+uxALgP/VvCVCJ5HOone8p
MYWEEIHGtYH/7e4r6Lh8+V3SWfyZ0rUcOiuUBYITfZ8+qs5BHo6vxYFr++6ClF+QraF45kUN0ifF
tZ2CLvym6vH4avs81vsn3Aw+CJLgtklDMpGrNCz5Dj0Un4IbX0+fp4or/d78wv/HB6FswUfDuctF
4YsI0hB6kkDd3Dd33wtH7kh+lw/+ewfVK25XrkNrS9jERUiKj6v/yj/LsNcrLdB+r5+JD88ou4R0
PGMlf99vL9yxtaZbzZcN8ymzSLz+9/mg+fgMkgC85fp53k/Bxf9+RYiQl9yVvtS5n//uQv9jZefT
6PIIjEguIGOKr5v78lHsOQYZThKma4pgNApHXskhOdzCW+geXNYUh8KRFnk+TaZV1hLgztjkjsi2
rL6rN3tL2Wv1+orOB0+iBd0q4WNRS+WzrnwiTkYECTRS84sTYmmbmdVLvoD1ri0Pi68N8LPgeITL
e7nZfQiZ5RfpPG+BOvY/SP7gt190fvLivszPWXB4Xj2u4tdttR0icguL5KAcjbWYB/jWeMliNhef
+vbzU4sY2cbfbh/nJfzlPr2qnFH1RxkiSQMVKxWyUP7eBTcsPRza/An9SHRenA/yteQrKBt+0gbN
oVycF5cnuUK54KcHmuFDVORCOSEo00YkUPmKOhj/zUs+Qd4VtrF8Cih5fk9+i87xRcZZy1mJqQAn
xWbx2MX0Ywe0fJCgiwp2PY14IUy9EWiZWF54ExGJqMX0ymkKRyn08gq/BdEARgKirr/vvD8z0XMJ
DuyY4V3OsOm3wWWBdHEwPtKp5l+4C7lce8phINf8/56Ap+I3sFvsIz4tW2SLQfWzJyjHQ+8RT5Cb
yU9i78wHG3ujPozvNtT3Ufd+/wf73QMWMAl9zNIPrtbjgLZB779ScDpivfeyghJWG8Cm8LwfsTLy
ghlgC/0Kq2wM5chwfVo0eGX+qQr3y/iy/+yD0+myPvVBGX2KERMLLjPN/mByM3/0/5UBMQSvNGRX
fdYrFsDhv4Wwlq39b/Sf1p/wW7Eu2y194X69vYUYfEyk/cTZuHp4nP1nylhUtFYfqOT4P1b0AD0v
r3f+//rw8MDzPPCjd3XxefWxGfYyY0eLnRj/u4Xxz1ysr2JULv5r6X8DTl/SfMo6rwKipVOFT8jQ
vMaxv1r9PJjhN3bom5iIzYTwMJZA9rx8B0SNZ4TxIe75jiMOnF2QLG0/e9EP0bYLxa7LHvwWOzv4
XEdsPSczO7PCxMlFlZ2y45gI5EyYAm8HiQnplD/rLNaFdM9zH01BG6KMFQASW7dhFzo7DsOgZpRA
LfLiBgffXr3up4jnBlH75PxcoiEeYjQtN/9NlRhCc3veWMHMKH+anBrWGv3mvyPWfcIRyTm+a84s
Khfc4LwW35Lo/wmCdrqmtnKffTS+0XVPaMPoDdHrtvRjnk5+B8Q0C0NdeLEcUfm/OfoUV0KLmAgv
5ovYPISS+EUxAgUn13+jAxz5QOrQ9L+7hb21IjvzOarx4GBrnmDupTL8w85ghy8Ou/C4OSrh75MS
HoMkAkvN1CYR3tzqn7572TiHt5eXI/97oRjv27sumt4uW3rooe6FF+nXWLgxJQ7+nj3cI9bSHKr8
kfDDD8XfQWjBP34Yi4OJaaNV3McF84Fx+ShYHNL9EJKf/L1FEuYY35S++XfAxF00BkBCw54XPQt8
NQ7TN2j/tXynrpOdXEINPF/h8tMqX355i9zv/C+AA+svzc/Xmg9JMaZLoiLaDP3LolrfTni+G37K
e3Nf3H5Zo8hnwlL/Y4YPr6/bdzkv5bD5fMcFYLI4lsSQNo8Y8zDZvP8tP3X13YasEFA7j7LQ5aOw
LIzwwNLPUFOQn7L4Y2qfDz85KxGeJGR3cJgqgD2+BluszmLxqg3M7eYGYQHnvBtouA+UqF9Wge/t
r5sq+LYiVoNsg47zhZwYy5qvrNmKldKF3k6Wueydy1J/6vkbhZ5nhY+evsTLkpPmvFh8rXZ0pT9A
6suxfdskHProxfFdvbR8+4NE3wlt9QjmtZDxJ8CBPn3JMMpT/Nnmnbh3oD/YzpBVRcUHVQFG3o5T
VErIC4fUK0KkFPgPDSde3rIJ7VO3VjZIpoYqiLDgHJM9jdxI2YJAD+vl/AAWIHAjyE/2VugG1aZb
e8t6yc8C+Oh3yb78cx9kRcLsz3SL//hFBZmXTLe11Pzrge/+O05xLK3N4fBx5xaUZR9eWTooXIXZ
Nts2fJdt7d0YNCHVnRCc3cI9svaiIUyOaJNv5docvl9YC6ZR1gSe6cnZdW8PJE44lB7luHn07TD1
6915ka9bIptpQ9fzhhNg8B9733+nXdD/3K/3F9+KbbzEaW1iivJgejSf6dKHE5q538vCSTno/Smk
i5gWFT97lj0AZCW6bJstqkg8Ax0tkRh4d1+ekHr0b8v2C8Mbi1OVh9n6vkRX4t174F/8lzrq1k1I
sxL7BjKF0I5ld1xXbD7F/3IWFEf+xk1DRIW2rXUrCyOUszpnDyn8hhqkj8XejYkhg4nhkP+0BQoJ
UcnOnvmTAdr/9yc9uywTNbj97U0SKJ/szb9d2zGg96DZ/h9J57XcOLIE0S9CBLx5pSclSqREI/IF
QQvvPb5+T89G3Ng7OytDgkB3dVXmSdaJh72t/6gdn/v3arM5Xr6OR2/6fgKUZt9ijjAxfrWJtIIl
OnNW0kqbOCvlFwbHNPryn/GOnii/FWQYSjpOv8x7iT5fEa02VT77Nf+c2afoAy7CQfsc191PvyZ9
c23f+qc5pdsyERUJon32feej4l1qq2Yr1jzxd6JeEXWQqGhQ+/37O1HviGtSbYupwnVplndtNnx9
fx/Yvn5eOzYbBBfsE8Faulr781c9n1gI5SgeLWMhKknwxJTzw9r/YGaXXUTF+X9tn1xALMzFV8Y/
2hTBzU58qTHNdvKMxhZ/4nA4z38UPL0TIhkXmEcX4Q/2kVmwEwcHcVZRF+1c5nggz7rP/iSqCnGC
5Mdlk2gniPL/ys9kF35FB3KevhmMUNUGh3ZOtZ9PvuZp/lSQZN8SxB0PZ9/OVRndxFJD9VFkF1+9
hNW9spf2r1hQgk//DXR9OXx7a13/UenAyvHU/vVP0rVisT+xuTV/5jcEo4bhp4V3EZ3yxOHOY9nA
+8hcUFBdJmA1iSznqwn0CbFUNtg0Z/wnH7q+OS2O1p35BMyvk/oIT9q+f0cH+a9/t6dgZ3B4oKdB
WivzaHXiQwrCxxXMh2pWLArCr+KpZ0yjP0mfZPzSYyXNACI159yEqgKyF4WSTF8hTnPQHIxR6Lrn
XrrKDWPdo3ZLnIrEK0Lv42VMD9keF3gF7XHfhDFVkjfuBiSFYZh8xMlXbZunISsPptkDSKAZnjvW
h8HwyYfj3ZtfkWN8yVEBtifYWnTOHRlGXUe4iI4gt+FxaYmzKemM04nWUDnUODo6V9viEfqsWjHI
fUVo+cXEZgCtXtU3zCVCdxRJ7UyC7+JG0dprx5OV046MBZu7rAGEM5gc46+8Z2bS0kp22HRopQrB
i3hbmtt/RD17nY75I/nJxreVAGO2rn4ItjQ8KfjDTGaaNUJvO2mutqPyCcFhrUjj6UFYjVvT+7NC
7ysqTkErMqR8DPP7AP2PiUgAtWdVcLJJdJiZS36uTbJoyfAAsdEMQzbxkTNi5JOVWtyzlsksMOqY
8UwvRkK04Bkbk4hqMmaRIhMyztaq851ZXoaW7ZLWrhAkMLbIsTGiFRbjJ6GMAEgjNA9rk7473WWJ
oUPkM2IdfkpTnWsyKT44L1aA4RvlXcXDjNhYJM1mmV9cK9/HDPAQXnrBHuWioauTSqXK8mPhZ6M7
zAeLODs8IXoBJayG1tJqlWOMZRfEKWREDLodjtHARp5r/PC5+cxuU14DwyBcc8M5xFiOlbfFEQ6/
KP5rs4ViVLPYdGFM8SE5EK/E91Qa5+WomLW1PWN8NZTJCkIWIjiAf3IGkp9jQhaufY8wcI0+AI9W
jNR3ICQt8JtJVW0z/TNRfjX9hEQSahEqpW+JXy0GK//mygz44oD7P0+mgwkXzeXBj6ApYmfNS0Yb
OEVCZRry+1FfYMm0lLtJEmTvT8U0Ptb+H5eHIoOpIURAY6JQB/qvn+TQ5/uVlVNmI5nAm5eHANNw
F+xNo5/Z7rWGzCFUHQrOwpFYjThEi62VCzEDqbRxNvbhMurLVRspc977WCJurfAL6iRWTC3xLslp
RvzDbZ4waGXCgheEpxMi30J4NIR6j6B1IEvbxiFwnsF3Sv8+qgiq9kYoiXjlEwG0l4pLb5wKohaF
HCJHoOllJ800EFywxsJ/Qfpm4+RjKCh0PhrSNRfNV9JgTNmSnvnFuNgXr64g/otOnUoAMZUIO+2f
ay8Z+6TMgIRcqSiqXYMFQLUwXpfbdIiXtvUjm/lKOM+59BWQRdjNUx6RhWqpRGidVJs7zrvqY/yN
lCc2X8Kp78vvvjNW6IIV7xftEhnNVx9Vt5HQ8yWkW6so4ZN25cZUsrn3I2fDp1mHC6Z5sHhHRC0Q
BCeq9VTt4iuSXmLMC/UHE5SDzA5bVcn0P74J7aWYrCoax63gZ7Rx1+UGQjBMmRhEOuiU2YycxRpE
dr6HOEksFzU3Bi637VcaeiKTYDgVqblS6E+rCb8UcpZ48aMEDYHhlHw1snYf79SqWygLk7AJhz2E
oZvBvV9zpSSmd9SFkSrCFk8AmLq5W9/R9UqoSBTN3TZpeESn7Ix7QR1DibAIOmkWDIy/WZhRq+4I
Z4fR/gZ+QebSS8UMEkrolD8N408MHHGRCjCCoR8rUHJioNYbR0FyRmy1ELMwv93hwpkyjoO0OMOY
6Ch7ySjXFfMQ29dnMVJroQTSBvsjJnu66yYutlrkITszYNidPuQOnH1IMd9vLcRMKSs1o6YKx0Ce
I8bCZ6JQQxu0CdEKintJw2pUhnMImEjLt4G/GghfqzySh0QQDuqICVi59JyeyZMZf/yTcw1P/i2i
9XazH+FNffin8M0WW/zlb/VBLN9f+S4wZvzWbzgI9U1/9PzSB86WZ3AZT4Qqn7s/blOO029OwoEx
Vx8RH1w2Gd/xjTQhwAvmo35z26Y3RIrqQ/0rsfH8xfzq4TE8yCB7yZf8HJ+9V33Pz92OnxWfWMjM
X/vQ062ahOf8TvfG52vQvOpP6QS2Xr4ICRePv4wKDXHjRLmHf9WPdO6O2RU4bXO1zgWPZD4rXoK/
MimuPVOv8FlcA6wSuKyXEaM6NDBT51xd+1/1rd+aV/BK+IQn9d24t0/1OB6afXXl1xTHilFCRP2m
wZbj1EInrkdVO+0GAFlzs1uhrUwhgeQLmbh6FfHmqiyXfGdJ8q25TPq1mi9isKkNev0NFCaSusp8
pUZE3vNYLHqkvP4Gew/fpbQ4vsDTL6Rx5g4bsaDxP+4pdZ7Fj/6jzfFFzkwyGGcB2HgayC1D5Vll
fRJ2h91FRaU+jU9Ru6oePFWkxxQtgjbuopn90IjYHpm3QkObWNgvHuIWHogtgXQxxavMqus9VOpw
OvVfQzaT6Y9nfw2mIzbMI/8AZ9Zy6aUlTjpkNexURfsx9rO8Rng+t8DOydOOQ4nJXHNK2FjEgV9F
grFWsi+DkRn5Cje2Q494C54IHvDsg1eo+wJ4F+30PwpOoVEWUoLZUUO2N+lfxc5gR/vUaOhGz+zp
XfJ+Np7YlrwLaZLKKeJuJGd+OHjclPy18XbeyRONAPnB9/zaHJSf/G4ekuvw7d/kP/1hP7iduRGZ
sHTN1H1Q3hLX8qAnhHJJvnS75q/7857ptbn7Lzhcc/dRBAh+Z/7NfFAy8iK19yj6y4BGSRwXiZbe
k8Yv1zh4ZvWcUupUPFs6N9Keb3Mf2qn6Ta/xn/abzziV3PGv9t9c7+G3ffUv56Cd7Ed1yF/9t/Ib
XpPz+NAe3mkk7Qpq+LH8scX7oKtwag7Nt3tuj90vpGx6etzk1/oa0xRJeDKHh/tQTvlLuwz7+uXx
Ctif+FWPlpMnb/bNuQkw1j6/1W/t1N3rR/E2DggcXwjww1e9H35zjOgX/k168uMla+5cJMLAaG8n
E/8lw358t9/OOUOkQxac2szw/F3rP75LupQvhCNIWszz+EpfMi85BQ9+T6/2PeLyek/5m6t0oCSv
9uPBOLtPpMN7iNloF07ND/lXKbrT7/Q8MmZHXjkZLubBv7EwAV54aHyqXOL0TGoP/sPhwUJF/Obd
ffJ5Pfzb8FAvyn3YdYf0Sl2HAYc+3i1imnFGa33tDvaf9g4u9Y275hydIYqlL5VUC2TWXC33qmyJ
Ea7349E8W5fxotGHexHKyQfSP+hg/HknLl39p1yGQ39rDuqDBZi7omLde/Jbmrv1jO7Rme/zmAPx
J0Q/FyOcxOTfPO1H++6+42v4Cl/Nr/4gLpFziHQUDtTvkIWVT2Tf/A4Hys6deY/Zb3DbTNQ7ni1i
Yc7qmZ9UrUaEbGd4b8MvNrv4yqcfXvMXrys6j7S4JG/OB91/O0/xe1+8xegeg1WfVruRt13eanH7
H0he5SEof/h9d4l8Jm6jF99y4et7Oq7AfH+9M+6n8ZeHfNQm/UU72DiTeeBOLnscT1VxByvb76Jz
cK/0bXbmhmnuYTQPuY34I7sMt8cd8Ul17/bab7/L7tqF65K/8tcg/j7mQohJE18hI7rku/1X8TZP
8lG9aQ/l1++m8R+Okujt3qwLtyI/kECMaOreq13CHCqZaJe6m+R/A60MNiB1EvI4/XAn08rhtMeA
tH+xQvmvRkZHMUnu2m8cTEAxPiue1rd14I7mvkZSjn1iYh1iru0gHpWLdeD7InsC90C84ehsHZKz
k3ORo3P/rV+1J5+DcknEJ0zT2psYPOdP7jmqQGJ3zs1OrEna22Shcf8U1oLgkb9SrD0XsHRIn/9w
qSbWzLxqv5DhYzDTbHi0QMJ1Ta19442gvjEe/AuKD3iRPLr8mY+WP0sPm5qBf/vrgIPch5/izQcz
vD3AFrxl9lx036yBWAL+hhuiSynDODDnHO48ulv1ts2Psp0I0RWl2YRyzOEPUIbGiXoiVdF+h8FM
MEoRHNEpe0h//kO+8TPlm3LOADjUFKYT/2Kxxxvz7saPUS7hKzrzB0nH0TuRT7m/RM84c98YZQIG
TO9KFOvi9fNPPiiU6NYDOy+vid8UPkk2+/eaIZEF7D/otXFU7fR4Vvuz4QbsnsvFP5u35ky8m3dL
eb+oOelycxU8sjMJu5p7t/6BAzZ4+yzDLlyheSVEpkBeQAfDIFiCZNCvBrK9I64GduZZdrIe1sN5
cPnCcqY83Gtw488+IRVIvfiVvN5fPvYx/CzeaTUfWSzda/vwq7nF5ORP+bUO7YUbtZzJX4r/MFx+
0FbVr677MYAvsuFs+Rugpt1blX8MGkbRR0Hmp0sMsPTh0fBSFjQwSoPIBpq18d7nNxhn8OXYiHpt
PTg/XQeraNfy4VOjOrNyld69V3ov7xRw+T29q5fuEp5ZLPszS6L5W1ozWFxvZvOsTPqD/c1mNC5W
Kk7nlP98DrROBogYgHBRFUKmII9mStEFUpU6kMWM76n6MzszhZxOass4VblBtl0+4z7lAeKfDgEj
zVRrJhb/oy+KsZ+rynPIf8aXCKkOcvI+s5CJiSeMZsW/R+WpsHDfCwaEPpJh8Ylmb+03ORf36q7e
laN9lsxpvU8uzW745YBebiRSHvftvr8WykR7NdIMln3DjLe/qLTxRVUzoQqlV5xMazTGdD04mzUy
eEUBwtqJaAjyJ1qucxIinDDxlOvuXKPoVdRPM94qAuPM2pBBVmXxokdQ68PKK+YSpwlBoqvTapdK
vK8PH59M3QCxEZ/wq5JfeYEWzVcPHhZihKz0YHOcSeowcwpnL0wbnUXZTklRx/MkM8HPj7OMej2l
MRUZJIGTrEzwj/oplzrt8iyYDepL5yyWCw9JuUc+iFAfbg5KXvFKHraSf/oOLgbOokFfLQpz7cgs
CEk87tXxqwRSIhO4kuyCiuw1a1lSpWClqdNf12smLaIcmQxVPb7UYJNatBL5klSpo0N7rSwI1Wbx
04aJzjCZNIedUTLTMJQHfQuJbD181OAxemmtQzuirQInH98DCk/soLJTr1DFRc2tpSMNZjb4HYpx
4cv0kkOLYy3UK2IB1w4Gy9Ha1cM2w4kwjPFc7XdIeocSwTkfNaJMnQ/agD2xVMJxVibvsC2XwljV
B9q20Op1weQt6oVXq/e22J8mtB6AUSmzoDlIFHTCQiasa2h9DQ5BzrDqUm9eE8+KVxhPiGCGeEzS
pF/aCeBMZ6E8riRE+DrDagAe5KF1xxJ/I3BNcUEwcY90FQzQu6nxObSfgPTpZywVWhxCmY/Fs5Sm
Q+CtIJDNayDPQmGJTps0Cg7ERz1HcwVXMyjriSt94rx1enOhcKcktaFPhUFK0wUhkSCCbaH3gPqV
p66084If06tYsnCR08uC6BRU238uvwKelV6ueWUZm26f009O97EBgbNcluxNpMAAjZ+L06WEKcOS
ORcjqUIM6wv+TknKPCcW2M+CMZKe9ey3KErYF+EKelorb2IfjbZiL1zyqyTNW2jEpeuS/63+dsFV
KgglBgpmoPgeGKohg+97uN1sD6r5TS0hFPcY6oZcYRakLjoKeboFKSW+ahBySnvBAMnfhDmNo59Y
oueGat/sAVWJvsLg3xHgytpVdL6QJxO7V41XHTuajwWEVvbG/xY+1GrjlnCSmDThbzXUbcRF7RVB
tqfrlJcgI5wldyWEo25uYV+U8Y81ODBSNd9gbJFKfdU7O4MmDSoxXCQx2JgBFtYQs0e03LLxUiRz
CeY/7LA1Pq8xHNZy80pqvhgH+peeE1vMfH70Xjwhfvkw3W01fglcoEFHh25SMzaLNpFn1TkyI5B5
8aoHBS5ZAj+LxZtehydTeZWcbjkLyYdOoSweVDgUL3yGtTMAPHM/0HinNIN9m53Tr/ObruGQr54W
0b8ZjNKRgxHxUHSqOTTSUxFyeHoIGsBmj4wzM+9/KhX5M1Gecf1DzrVww3pGtRwqfSP8FTYtTw8k
phz+tOMl939tifFa1X65Z0dr4WaO4Mm8D5cfQLtp6Q3GJx9lwc1ZNocC2oBl6R9ODpiKph4hiV4/
rcl5biUmbjzknY/LN/kN0PHHWTJ3NWeKO+rW6bO6YKylRBcuwrzV8Bz20b1NilVWroYBrafpbER3
w9a+fA3QfsMcDcO8j1TVkObCcTBE42cQ0NiNbJq788wkrTdaqdVN4ttGLcMQrv9kKvHU/qZskFrl
8Vm4FPyabtfeoa0i5eOxHIKD28pTHwSHPdzMfpbCmWjo6JAkx8PXBreCVV/FFpwqG6l/ZsaXZn+Z
6l8WETQQbkCBxny+ATySgT03LIevZshnOdI7mY9bN3F7apNObJz4RJKBdiw1dmkxiZP2dVUQQSM/
/WjakDoFQ2opOmgppv+4Yibicg+m9JWFgzmc/UB6kFmNIgzSRcPjjdq1p7rdoFgPHLrZtfdHx1HN
fsLhqQxX4XwqwwoWJ6syq5+1dNk6MqP+6EyEKLb7acQt6HYakGM6zwQYlfwfsYTabv+lYinOo42S
LHXv4QTptACma+XyRPPsKYrjLFhCJ6NnmYy7HC6a5W3dyp7yrjlTkzUQMCKqt2A28AJWLmpwWLSA
KFymVwZUD10vVjpNbb03oOVOan/8LiIo6MR3OwkP4VWJYX3chHBa6clikvDPpjfhjzHBTQa6RVre
RiqX/fhUG4vmJe2c7kfY1MTNYeBWDYzqs9E7HA3FD1R/8DDlQzRFLZXZaYHEAE8XjyJ2DhwagFvK
Ol16EOMzbd5bhYjOSFTEaBz+aSKH3Gn48FU09EMl7gVa7dzfnvh56TaEQlPq/dJkuDawtbPkRIxv
TMv6kEr62NzfWrbK8wjOELVP7grHd4a7Mq6ZXMe04x5xRaO7AUPFcCLA7sNNomD1qIkqb+wfv3r4
HkVdvFaUZAU1IZO2Sr4rS+68J/zTTSvniHMKjj74KKLWAVk+KwBAyrq8AckCaADDFPOVjL5omtG6
1BMMjrx5liAJTBOOWpde+KjCt0m3FqKtylyqKqZpnMVUNyAbufFABaKhj+tNZiBBslad+YGBR5JW
g41R+FWwheKl9Bd2+iM3aJgIkqm6SWpamI/Wwu6fKsOsyY7qqJzU2PgR3lOVo4KawcE75NTMgb0O
mBm5o2D3zR3nK6Z4J7EA0zVnQdIMHDwqYI/kl6XxybB/ApFMCa0rSUOGbO4/CBVo7b2fPiPOlmJM
ABqnTvae+xs49sQvuPPjBfspS7RaLDX/1kX9HKhGpTOH1teOR5sdO1W/5+4N+mN2xrBbQAJgLsbY
JcEEymaBGXSqFjAwdDZAglNpfQPlYIXzok2I3RlrmJN3awcgmgr8mbNOqCifbv4Mlf5lSmfus7Hc
hiNbDR9OSo5lOrARaswtm+EaqJvWaxdZlC81QlnaDjCd/uR6Iemn30yHUkf/o58LOf92WjxUUDk8
hxT0atbi+iApQNj9TTbQPrm6lv4Uwy1hEBYDFWEaF6tdBa6EDJ2mQcWBc0AZcXdU8bZWEsZ5SNTk
d+TaG21ADcfQinefcSeHyslAXdTCfBJOOX68YHqCAHOuNf1r2PYyfFbzI44+1fpTB6ZqfTjIGGLM
z0PAx7qK1ZkJIkTRlVmbf8sBFWBEhApVlwYoAeShadQnQ6d5mwzssY5hbho//PbpdvathBsMIyw3
kUlh6LFyecLUXoQHO6UCGMqVZq/l+gopPSUTOwO13O9JzlUtH5PGRJp1DdlEt6wiE8y++bKFN/Gr
cn/LKjiUgumBN4VhJBODKEXWNrqCmGsYl5ihK5sBn3/M6hj2yyrZcgQYmbMa5dUjzy3Fc8Rmk0T5
zDLANTDmsuNCWENY+SwOQMPI+PiawK6AHr8QB4EyYrDjQXQMt01iY1uod8IVZxW7jqMt9V1Svlhn
qQ3TnHyXCwtixDCpLjhfNfa90ZHyOmwYKM6UGOsrwBFCbKqC4J99NpKkkgN/2cpYqAN80+koLORX
2+Mux4UXAgkpWMA0hWIQq2gRSLvKGbGXnBt/Hn7JivlbScSUKNnM88O9EWqHehwWlt4Bz6yWwn4s
nOJ9Zy7atJsLhIBwtInBR+sf9IDoqSOKep4y4W1JFZPjTcqI59WZVxPHWFH9Bt999iMsb7DHaJz6
AeNWfy9Gs4zrOF3wxSP9WNVYM2O12vozoOcIK0YMSsV8Tu5aOE5x/qVFyVI44bIB/I3BDoXLtVLo
JPT7PlOgyTnLsDnWHAYDRIOg6DJmFBaPEg4hUaXjQhPT+CT+bJVgEXgfTbNpmPTJlTLjeao0RpOJ
scnBVwd0DlRbmy2J65bhfnpFMy/H/OE3N0XRBYZiOg7YigjO1b8I7knEqpJTiyBjBgwiChARJeBF
9hxuZNK6X8LU4/qI8hTQM7S58buJeE9uL7Fxwkesfq3wGxYUV8m1iq+UVSz9gWsxicyXwWijoVcE
RI4rzefLKkdrmT8T8jcwsJDnNs0YdGvpIpQPPQFZHnvAosBYABLBBgycgDODxM1SOybADgG051Re
R4pwKO1u/tcAVXXSfsYrEA4+vbiGMpE1bApNtXLdeKG8mZKp2T5mT221fI1xVkxexVcUbf7rKN9p
Rt+hGUCmoc6Ol+Ja2+DoSQp32FVyEDY61QIjbnFo7xhTC/s4MIiYoa5ImfTsZ/EUzx/bsgmolc3H
zeeVy6lGR8tEG629lvjvh9AWnk4De5wc3BTqPRomOor1ka+MNmzD9PCPgklSk+3JYY8CI4HzJ9Gk
EiPLAVhRbPC3HEUoY3ww0mzuMEFbj+1+vBmy/syzL3HfexzUfQspcU0wMHApBhzWcBm1QzdE21hb
q2BlZK1n51lGGWzs8S+i0BWeN6j94AFvKrNUd8EP7ehXKj4nv8r/FFswj4A44QuUjNhyqEgDnF+c
W0tXVIdHUsW5FK3y9qjDWKzaCEoNDR6oC+DMLf3LUog9tTdhh1rwK3G/SYeD2GPbIFuxfATEQoqy
oQroZ9RHmzw2jtuigOEK8dCl5LkEvLly3Pr9lT4ElmpFeSVZsepIOuEg5tOVEHgVg3Mt2M1ONzda
FU5Ey0Nk+0JHEbbHUpWEfVNx9FlkzflUqKfIALexywlnpxLzhAIA7lnCnXfER1I5dOoiZs2O7J0q
ycKajXqwIT7tUynvaoD1p2MoFQ5zhTJS8E14+S4ZTFICJotmkswKOHRIs9t6VVsAWzLurRbdLc1V
AWOzVdgZwErVo9SZNWuMc/REkZoPKxGP1JuTnNaCS21qR8SLs/JiT3dNyOoDd6mE73+e5Nmi4SXn
AkLHCd/gaE73YakpKBJG4RpnyaMabzXCQnMthuiIT5zUSrVoZjxOaqV9eTRQMsdYCLe0eqQP4yJc
MrjiarBnWD/j/0Svyb7qifVFnRCxXDREoMfjwlgLYz+zXhpV2ITNHhqKcUF/M0Cj4NcKa3dZ3+OK
4n7usRrT+ZbT/T9chjct6UU15lWlfQt2UtM4g5n8LWyXiMMQ1uJi7Oe2MX65PJD0uLjLRCEgrrbA
RLjDy2m2TiHNMi3bOnQHMtoLnKhBExBxJbDH+X6kLuIWSXa+RsfEf7MutfA8ujEVd2zzUWjMTCt3
hpqHwroqkSxxlIR4H6TIUDMaPVCqcImvarpurPriZ4mjJ5I7xoUjtmmXojUkM6pjhjpAZYJIjCOD
QkmlCfaKpR0LTCdhNl4KpUdv2ks/ipaF7v8Khsa4GWTtewyVReqiTwVZUycDIgPxM9/C1kn5OuJz
bjQMJizENpw2akB26xBFEpFmtsozPRxV0pnFObfSjgHrq+dthDRDovVJIYBVvYVOBfyS07AD/o29
RqzXbknThXr0WfG1iZEvxS/Mu3pllbgOI+susgRl6aNOuN0lgGzpskOF7WXfg4+Wkc5BR8aYwYIa
Rm+hO5N8d9aWznea6wt4+TNPJy/+iDClQdJO/C7pMMAGYLuL59KCekryieDzQK6WkKsZXfpHptMk
AI0QRMq3OGtFpF8gr1GAYYDi+ic2G/H5AxhI6vBgETskKWsfm74jr3QDbK0x9bOPNi2XNsoJxr9j
4Ux9vHpqiEGnahZAUBwc08wKcsucyzquxSxZV3TmxNnJdsKZuPeVvlnW303kzkUB66Vs7vU1ytsZ
b8ZPrDUCHbER/AuVpshR0NZYprfxWnLfdyoAn8Jac8tGHB0CgFvib4RCpbGfou5RVRUxkDsPOOb2
Hk0z4lw12HCedTdUvF39ejRu7qHVSnGVBLzThEETblh9UhQsscEaE88EV6BswOGBroYFhWG4pLIR
OzuVlnD05652cjILrUY666tgwUooNlgfbEDuoz5T9nmEzIRr6fpPCMmLwpJXiGjqVnAbWNsa+Riz
AfNGQiokrVbXIANEYcdRh2VrqNk/kxKzULEvtCOc2EK1P1D/jNG+GdCZBvY0Jr1MEOwA2Vk2KhB/
9Q8zMrxgFcaeLSDxaGg0m3KLsAWOOLKcLQV4qi1jTi68jx0qGpHSaRL2EEJ4q1o6twb9d0F0aOd6
4dPIpdM6FEQwwh0CZTEQey8KwuxY5w25RhZ5Jjyh1qwhGChN9qI241rWIXTVf11LcYwWgh3QjvW3
KePWK91baeoLcT7nRf2P0mhBGJJJYHP6VjroWD4py7eRjrJQN/F4oQG0Gv8TRrCSEK/IXaa70kfr
DMTgxKsoennRV03UMosDTdGmtxaSHm4kP/wsqRnrT46kqGqM+q02LFH1LA1c6hLGfCBnaHqieWJ5
oe3KUzdV22U1MFQwSjqXto2eXtwMn1LLlUBkOjaQyyjFDEKCeNJbwdZkg5VKa++I2V7nzZ14wVnp
X3OChva/yPriAxFRTedbIdHIapNvqJH0GmG32eUeYd1MiMfgjuEnr/R8460yukwxzyW2e/JRBPpF
1NwGzAPmeCMXNOdxLoYNDzg9AtqIIkmjkIkPIH6LnTfz96Ujpta2eNBLRGPYwynqyhLAEouRy9g0
EYFZU3FKhG0a6Q1EKbgTH+KIyw6y4VdXwGtYvUH/BRyFOQPq3Bp2/s4zhgLjF1IzjS6lULulXnUQ
fB/xeYszqOCW1PUeZCW7gRDIicMMh1okeC5SGBYcOhg2tyk3fEb3Ig5h+CHpZAEtFJloPWsh3jDN
E1RVoiD13mBSBG1FAKEDfjq3WSjJC8+fibGBjdwmrWZpsbHsdWSQ8ae17CKcskTXnauhBOUxis/F
jeeFc7shA/tgLsY4muGwlF2NlmivHGckZVhyI6hMvNqKbpdogKgePMACoQdMpJGzp8ijF/AewQ0o
tR945RwZHHSu0PfMF5WneO0BArWmK1cgnIRJv3T8BIkYyEWuIaD8L5o/CGY+BhcWdSfguIOUrLgP
E2ilinYFjkG4Dbm79o4E86kHsU6kENlu+wnLw0UpqjgViy77VgZoW53a7jljW3JozTWFSjOEGVyK
jqHY8k7CdlyBK+vsGn6DVGxaVnRVQ9emr3gKE9FsA0Slr3NK++xRiMQfr/0cg3xt6dU+660lR7B/
QDzFZ4azhGAmyQZnmIXY0nqaSTqjF9FhlBPiEJBdigpXH6B7MCIUKBNxzKG4MIdiAfMhwjQdGZ8t
F7iks8LaLgHistGy2prP3TsbG0p/7nNCKxbwYQRqV+AJi8CfOmTEIoUzA6JhC0/wfHkLArHGbVwm
6lwsdLp+UbVNP+LHS66tOGgkm4r2riB28fytaN1JhK8z+x04pNuxAvVXnrvj1uYzFIVYCXO0lfYQ
D3tGBZmWrlryGusS/yAJBehRPa8UMSd8btyJbYjrOKnfNrpHwTdh+SpUlny12QOr+RCEoWBuigCL
DopZtxGkiIIbiCCjheCSCdRIkNNXNY+iCspJhQPDSz+SEk1gv8Y5xWLmB1vw/h6LgUMjWnfpKQFj
GORTAEm91dJ168873rwVyd8Ecc84LwHG8FgSE69euSYUfdKl+qs72gvx33WafamiLvWIuBwe8Nhv
Fw3n85CN1Yo4mZQxzQro0NoqpJX6b3Vk2enhyESc/puUNztEL0lKtorFEVSaOJyx0kSGjifRaNxL
LPTORE9xIqnXJEmWonHX9sP0X7wGvT5dzZa8M4G1y1uYnGCOfKNfKoyyWJvIMNiLymKkD5tlSPgN
lqJNoC7EMiSmmRGDETU/5DU93pwzCre/wbsV5Y0evMSTD5l4HqGsqj0H1hqk/x+TL2RbldDwgsgh
3WVPG6q3jUXhXKk1IaMe2ZatyompX33QxfDaaMU3gDyFQvPfkMnk/KFai8p9BRUbikbkHvr8LE7v
/25xo9yo9M1q3dsIRF4F7tSN5RWL2r3kwK87KOVyBggLFxFF5BB3viiJYTRp3Ao+8FaAT8ziGldT
+ptpCx3u1tECbinvmD0KbprCELElLEsF0JYShBiJPvSI/k/ZlkY9D2laA5JV+5rSncWeU2+H/Jm2
PsQnZJ4+/bZEV48pE4IBQOJApnpGPlmWdV+I6cOmXrDlRsz+NAdXs/ETN7QznO98NESrXxfk4nrj
IBupTeipBquOBp/YTeYFSyFngFkjb4QC3u6I++k5P+PdJSY87RpsAGDEJCoLzkJwwZnaLszgZURi
8m0aM4MsiaY4qiaHldScyYT0Fpzk6bFzgq6MahGV64iEBkB8S7F3p0SwsLeFZ6kH3MKRYciwR1Jc
dLG1L1SeCYpQDtM+rBHZPWT1YSTXVdHtmQI/zWiOVQGfOsUHDGa02Do8bh7FI1gi0XFRUDuHSrpC
X8DYQ8TH8BwL+bzLQUGlnNXo0WCWttcg9gChW3D5Q+LLeWoKBApu0000NOocCcnUEUc4zwUnEQfH
f+NpGlOFfcnU4lIoJ4YuKztzvriYFKS9zinCt5aeZ80z154V3NqtwjVhBBjp2XTg8o0w2nFQlONP
M/51wvo3pDMvIZlVTDSRVPNmlSGbI7ym2HVY4wtlJyYHDfUNe4CZvwS5qqA44L4b23dWvkEJskXT
Zo81lvKaDfI7pbKtsnbG8xx0jnis+44yKf/KceAkBnGA7GBiBXV740Mc2mKmVqW91myJAEVzrfGk
RZgmlbXmrCstXMLOa2VWGPSuvcZmormThMtu4NYJaE749YeoKmTygmuqwJHTGIWhpKirmpVDAAQ9
U2K8gpQCsfdgUl9iseu6g6Qjb/6PpzNbalxL1vATKULS0niLZxsDBgyFbxQUBZrnWU9/vmR3nJve
XQUFtrWGzH9Kih6OPWwe8qrk1ohM+AIoNt6iQyWfwhtJClVEihRdHitjiBinZh1Gla9Ht7ggRNJw
COTTs4uSQfTfnU6K0FGedkPDVGTZ2YMohVuXqzaMiAw76DCAXc/1RIJ9hRSX94XyGIV4MB1cp8Wl
kh1ymmkcBFtSw3bmre1s8hjfOPyokTRhcuGC2FsRpY3V2Z92qm9GTiWz6p48+8OCTswhXY29fHQB
d2WN1YVxZL8dz3ibh+UgTabQ5AwIUhYNFWSPjH+RwYlaQJwH+ZDiXJCvJVZ8tjRLZjAyWT7BuK15
u8L+MwdY51rrECim2y1nPhrFerIQexK/mgOH11BnXsVCJzumPA8aURQLLIaN6h1gsziPmgf2Ne2G
EEMme0SC3DIGwo1yXBIn1zJoOKTH7UPcnYu3IrJrn4bEvBC9bEKssuwV4zXcrn1kxDZsJlh+6jF6
xnxwAekmdXZdtbP06iX4M4SP8WgTvtg99ZSuchpQCPvN95hcMzDJAa1sRIVXuPbKy/WdT19doZ3h
8wlLUqbMZifTdY1hvudSFIaje9MRsGkVoFbo31x6ogHMq6TmeFR5tGkBwVSQX1ykPdlLX7YnuZ0r
SMNuAAUcIdhKbh/1LcNqOFrkhnZqPIcMHcAo5qOYEK9EB8YoU5IoXGySDcjOo1p09B2VaWzfei9Z
W2TrSbbYBH6qp/bfCKW6ib9FKOE4+Nf6hO9wSPXWh9EM7/6gw18NhPqR4Scy08x9slR9sjsPGwuI
vWtIrBwtT9Gusjo7l663SXViK7T4knErh+F14Lx13PGvTwk8zzZC9PIsYAgVAmamcvZXEqjsAXir
+k5ya7ktQ2qBbCAEykf6YeHysy/Aoo07rTwkKaAzofU9ZzgB43KLQFdDmMek3xFwU+b6eRXqVRzC
s8+YcAY7oMDgwQir0CP3HaIKqhgJV2N1L8hedINpUua73n30Bac0fdmS40qEdBJjReMz8nSR6imi
P6zx+RkQA02yMMgtIuDubNiPiObijeT8yUwDrWXAookU5O805ysPJjekJ/GR2TCfGkslDB1Tlagn
eUlTwRwI/VZB4spA20X9yB5tdO8gC0QUWxbhe7AVueT/w7IAxHVhegn9j2nY2M0EmgSsi22Gpyk9
Ui7dOxyd1FQh6ie+TKA1QpFvQDSoZ5khgg9ONG1NfwuLa+8femoIwvSpI6iuJzTzMa+A8FuCjaO3
nt5K6T/8nEY8ifUvcpxdFMsPeIdTbgzWuo6rUruhThhRO80TL4e9FqXtzqf1hgbIMS0yCou3bXEA
2HRZTAobGdaBBGgnVYSWo2ukWayZ94iZSE5dsSGO5FwU967xrbX6rxLE5cKtuaKEvPEhLCsOKknR
dGXlAOY69ZsO0hhZ34NfrhXKh8mjuaRlUMFjNWKtF0ynfiNkGYiJzGgqfqkuQGmwKjJ0FjCRcO07
uMf25o7ukWudgYrToGhb33QrAeBFvUcjGlJixfOOm30arnOL5Rmps8548LwFWmBUZ8Vcz9+oZc4V
Lv/YIKzD+UlDEth/elS+WvQTIhpsCKdvC8Lxl290ILIRyCQHsISIGMi3axp7m4yHrovvJ+vDb76W
CPt6fekqkKL8R5BpUhP3TPZeW1m1a1C0FlSGNHUuDTDYtnjOgDQF1jK+Baqs63JbTUguuOhrePRR
tpLe0tRSZHIhOe5pzCGAwPJrcuJzZr+I4IKnAZlDw82MqTtAXYgVfjpIWYZsWkKw4/ArJmAuxGkL
mCMPKODcArJtiWcF5xDPmseciHmPVWwHyN0QvFwN2GLUi4hBMk+dI4fs3MnrtiJeUDTkcW1j2FrN
3WFp/ykOgOGTnSYbmZjgTdq9df8mHSIdPaOV7eHClER30so6CrSQI83ngqKHFRlaR152PzGDhMZ6
qiFm+G86AOFrwTMjEcwMPnmc9jHbxadNRp9nOQTsQ7iA1UlwNNK4BFkDP66MDinxDQSLoV0yXFa1
u5FBUgr9myNIO8RBhj8NrlvGvzCgRep0SRJ1kIXuNDgFhw4+ob2tgvFJ741jh4xqQuExd+a9kOwW
wiuBEdkcMbM6hlpYLdex/vCpy+wRpm70hGzqyY7JG8xwmwfwL9zl860yYiqaaw+TLhe43uh4nPM9
W7ViJrTsQ6FOGr2/mxidswATTSQVde0+FDe0F74nuObiqGDiyqehuZRzMVcCWYk65L6cER5dZACC
LWvCgIDquuiLTTvpTNNjas8xIkKu0hIUN9xLTr82vb1HGAiibOnVxz8z8nUzoYqeKL96Gesr/Zag
zclNwpLbnqRZhJxVtHe0dCcCEymVRBUnaJqccu5BIYuavxgREy8US9aPfOwONMYE4ABfUd5b+rkc
3B/8qmjZAYzs+KxJGxifDPd1jvKjBXyPADqTxgv1HhvBW5i+l14zkTxAuZhB9TDa1yFgm2N8zvmq
kNwl3gxVqb9g/s/zAF8Y3GnmvM/Sb7a5xJjK1Ci4OXnkYotOqvEoBtZQw+zo/POBL0LQMyo5EYQs
8ZvBm5MfimixwIU1EqBX10zpCTcxJ4Bp/IDdSgvq+Jxs7JQROQ1v/HdQFfprBy04JsV2/k12ZC7W
Ao8D8J0Bfwk4lBDlTjlESSDLjmznjfwwfTjXWX5jkHcyk3xIS4l3fBXV57J6AxWUCTnIYwo7OgoH
AQ444vZynLU0vrJzeIPMXJGJJ203IJ4lPP+ATAtJSYGPuSLxJ8A4WE3XbPA/0FUwnSTf5Ia+ixiY
YFbz2gIIUO64Fh6UhiEjpF5mL5LUDVoP7EFnhnwODxrTYQjCPvjd0dPeu4ChdeubM+3b6dwPj446
odAckBJMl9w/2cU58xBy7jOsbAVutL2hnzmgtflW12f0qoyutZx92JxbBxZwa3OmirDwqDMWq2do
TXrvKUiKP436UNVpvCfnjIKqSjfRvAvAYj3uYblsPNRPc5CRb83/n9OT5+anJtcPuq9gfR8s2+De
U39kHWc+9hEzfWrx7Bu84V5ZW52pIwmemIxbPrZwRQ/5na+PGz07j5P2XM/DWoF5BQiEzf4H2EAa
RkpgkXYY2KX44BB7d0/hv4STf9RZPAhCyXmrUE0v4X2v5mcl8X4HauABnrHpy5NfJEQGDIgRjMe+
Q+Abmq9uwGhjzcE/EzJ/lRvEmJERml2/zUQG5j1o81NYGhvEEI9B5zxPdAhJHL2Ud4nlEFjR2Xvp
PRguFCj7Ua6fyUofW+omO7EPGliTwsAvEl09wcah1TcNumKyo/00lkwQVjs/JdpwWRNtvePm68r0
VPnM6aplmkiBbsebDw5EYX+KCmIjmXWYtClav4I8Vxo6RentWI8dkpuG7PCesfB6Rlxa374V5ryZ
gvhgo+RrbAQD03eZPFZNv1EMNviP3OFeiePHPMnPDu3niMJZDjkoR5AKHzV02cVwoURiRfM+t7jo
xvpT2EjkJiIQx8s/Y3/Jg3Gfj8VOUhMmn1oTk3gVqgPydrnasxKvkUWkBmd5aF5611vHCT2vv1tQ
8yPno80pjp331DYMxjx0DpNK8EeQ8CwDYTB5pwT1BW8DWGbe1QeVnoHqA+dNBlQ0vX0SrSWwp1aB
r8//RCqY8DmDBMrEDYFOnXAnzxvOny3PmK/VWDSfcmdLhbFo81loAA6LqLobp/gZgZKo0hazfJ0Q
+Ui8LuWDMPMCVoH65fxCXM/sJcgp5AKCXQmx6MdnoyVgPvzRGVnca3uhJ/mnRpbcHR3XJqR7XvEq
kJTCebIk0nGTggVMDEf5ncoEyMQmtNHWtC2pIa14RripdRRS+lxCaYpropgrkXW49kcKFhlHilqJ
ahCjHb0euizH2OB/F/t9RDbwfBJdhtSNXDCi0u7K5SjOjgS7N7romDVPjcOnLP0hxYWM0m3L3wZe
SLaB7WkoVpBzgpkgFaE4Vt0WiXxgkbfPFmU4B8yK6NhwpC+kQhBFLRKjAiG1DRAgLBR88FDObzMl
p99s3fYv59ti/+nMdJtJywn66zP/xzW+RuapzjQ4AS3uaO5p4+QolK6f07lf5k3jXPAK2+o6I2MB
G3J8tAQTctaLjTCf5P07tfWtN2g9ERTPgI5Uiw1lIuO2QufvoAawn88OAJgVC/KbUQQnWHeOcsUh
tehN/ShUesJ+aOb26IzVfsouSGkRA0b6jRB/vzTvYjdf01iIHvooTdyyHAuyesBYYUt1KLoi/pHJ
BZjdXdBglpQtTEoWXxIqM6qosut2pYbJmPsSFU+vM9gJTTbOmp2cUXn/05IF0ZANANfPsD/vylBR
6mLKmNglYxzVbA1dePOZQpi/NuO7weiF//pCaSFFuuFQJipAzWD+HkgPQaRJA2SB4U60ila1Sjl0
ecdx2j857nlwHZIU/E1n/WZ7SI0l9KDoMJB29inAgf/LbPMK5BbQEGLUFZUQyysFhdCwHLCeaSAK
Eg+Kizhp5MXGuwJ8UzQiPfKSAGkDZG1d+1vGsW7JoZAbHSmibr4HxICH+t5z/qByLvD4o0OIhwfO
SeCQAvHjMLt8WIwczAeOjbewqY+/DKY9HbUx3he9vZ0pi3NmDPaEIY4Xo2Do4jqgCBFIFNxzLYA9
mzPnjzJUQmJiipABR7rMOKxspl9Ffxdjr1XBdkJZp7iOWMrZkY0xc/dwqJBigJhBVgonX+Y8oBLT
2U6yVwr1WhAw03HmWR71U1zuSF71SFOk/FGgEC7PnkYnpyvMdO/Es4N+42cWnbHnP6x2kdrKEEvQ
pzrdsRtkHUrbMqAwHZGRkmJzBy9i19Q9h8LNdmw+HeWFjBELGfA8NjSX9M1aOj+nmcFUL7/7CqxN
o9sblL/rlrkUvB/4Kn61pOWLrNGtZuAeWkheA6eAhblEfEBS50gmB7n81BBOQKGlFMRmsYeiiipm
8UXcnvAFo40e+CWP/4U2sCM8T3L2MWg5y/OicPsTxy1zgCqfb+0LtbLyD5Exy8STAPRFsJhtYKGy
EpsLN6g60/cg5TvJGEUaSU5qaXK9+aVWPFdIee2J8zfC8W/vDKaHu9oH9Vzo/aBVpBdCg+WQySM/
S8o1/hLxPnDQDDlP6Sm8RAloF/rJSbQQKb1NS5svq4xTPANn9kHc0O5qNrVxFR5ZbOnMCyaODJeV
SzUXh0SLaS95i0qjrMEB5W0ePZ4e/8xDHFRg/xewgYOIXcf/Is4VRkGeFX9yGaVX0vy5/d7okCI2
39L6sgZrZyBCv0Nrw1g8/zxGA47CS+kHq9hS7/S27lg/EjpLj8G1KfH0v93Q7P0KjiR8HRDtV2qT
jnioqup+iIDpQFvM/JXP0vGvAoGHaqOlX329qdUmU38s5ipJvxngP5EOv0EwQoP2a0Mz1DFZrj2s
agXqiY0oms5yESrkanBx6IcAeuWidIDaEvuDL8tegjSxCHXMPe6wsXwylnhVzHg8zatgM7yRjpDx
5A0ZvFjASrZYsUdu3e4UCfkFqjW+hTkZaLe4mgUXyWigZfsG9EGpAymq38R4MNANyEunvBkxynNe
qbbfWARs2e2moZKaJ/V7dPn8+9JCRTsBZuRHlGcP8lw5JE0uL2nrBThq5lQmeD0HDK9nElhavEbQ
4cSapVchK2C0vwR6ZLbpkqit2O/oS7mOS4M2HDLMJDR4ugrDKlOPsGR7xYTJaTrHgM4lGBeiLY0x
8rYfnvmwNN6oVFNh8DeYJ0aatKckvXT4S1nQDBOiueXKZ4qGADPO8rTQRfIUq95/hMf2nerUmXhF
/5Njdpwdw35Sj0AduYXvlsNPJAg1dgXHT29sDcMN78PkX9Xh7CBjQHZ5NSH+5r+izRN/Y1nhHuBf
g2auEmTfUl75Zntv5VSJ7Uk33Bt+LQ8pfcHJL4qsFByEYGc2cgnCVUvc2CHhp4t2kONSVNssQG/x
P4bxTKFTD8UTjWPQ8RCOnXmszGPfHdvuSN7iQvp5d1TF6b1JyAi0HmmPg6p4Ruoxcpk3KZ89iZCk
sWDPE8nM4A0HdG4MM2Rz4eE3gS+QWLal8cik0hSpuOW/5fPLDJJbND8NPTDlyIgOZkHQqUjJmh8s
7Qvy0wNZwsNLVM1GpP2IuuBv+i+Z1RtcGVM4jLkQ+hLYE1/UAnuFRgOc1pjNLUcylhLkWdarUZPx
MB2cv2hQUZTG6h7qBXYYC/q3UZOpSIUtCTcZ0iB5nI2NRIgx1ahoMtQlrk74pIfpFDHOjKGUjeXB
kjOOijF0gPvDamG8CygPMyeAnCkfEV7LWMyAGQl7H+jfPFRca1ZLIGkSM9ZoT3aKi4jDrk8uJRxw
xAeXViVbjFqp2BTd3xFo0HG+BZ/osmMF8SNAOvgLk7abGHc+mejxIZ/3erBqQsShDPe+gw994+f1
7uHdQInpH0joQrSjNnri3NMLS9CUaAI6EqHKFtmg3260BqYPQlH5DAlqEGdYuzYnb3skoJTbUDFh
hbASL3xqKThEeDZee2vZOm2CqfNN0pvsBJcnry+tToIwUPgLnsrYL3S+SRfuVn7wkLvfZvWnpp1p
gnuNd+hsowLr7zqzT71XrydnzeThSch+g0nF9+OM1gVagYqEi16ijERBRmm8AqUcKo2pHDtOTQH+
E4hbykC8s0IzTov/RelccpoHwVl7i4N9jUsyjXaQAgI99t0ZPcpdXW1G7qzhM3CXB8q5NHK/Avvg
t2qPJgJJx90IwabgescrCFJGEjDTYgzKT85UPxu3Ccp1tEuC/SD0GBuqxbHmY/uWUkx+EfOmOS2d
5rk3PkSyOWBF29btoa7Xyc1BX+pM91UGu1J6T1MJ3BST1zAA4Vo7vWeYffyt+S0hZK5560AuStaV
lasTJrPnJHL+MKf8MiX1sRYO4J0WcMbFFBJBUGU03z6+hdJrqTq50LtVkWK9IXBLyN5AtYyXQ5xN
HVPcNcyp86ejO+y68C2x7rXwE8vjnsc2+gnygJ8me7bwH/WHcTy38DrO8meBSyC4aRv3+pbSACY4
04xHGmVp6DoszZRjjIDizOEUWtk+pzyLThHIMt/Gx77MHs26fARwnbofDtVW7w92wqyQB/vP+GA2
D16G+u+VMDBmqu1FtS5NzDLq55lR8QzKRtoFiBFPWxehZ6QfQTzs9FV0jBZVxUhTdcaK1gPga2ik
Nja4O3k/gN8CUMXEjMhml59DGwGS2nLR9JjwY87JjmNTmpuOaCCoLrrZCdM6gpyDGe6T5BXemVuz
O/t35nRlrjmSkNeWaqxQT8ywgzJZ2RCgS37fJkSMLOm6SB4bQDWJ1IK7xyNE+mEybjMrBuf/jyFb
mENTawhS0m7fYJxLo3zb6g8NyTEBKa0d6PKd5VB7n5AFMhnuAsPUxFvXudVA2uGevQNdh5KFE7zX
kLyuEzT2YFnDzuE40ann7kLiRr0D9RiHFH9U7crD8Fkfq/KsPGyDHDKEQZqbxiQt6WZjK2R1iIG8
465f4mmVZg+wsncT5Fl7mJiKOFCGZyAi+oSWmqGZXjb+zftxM96c+aPu7wdn2Xb42oPpowfVj7oH
zRjwDZ0ZCqExmTneE5ekTZ8Oe5ojqOrQNaxNGhOw+DnZFe0Jfw7Q+wVdbNcyA+4jKaF3o6c++ENL
EdBzCyRoz9WLcL4WJCJb4s62NtZkrQkbDGHCF7JYPzTQpjZ9cTpzVRD8UrW0QUj2GayDxDBfD6m/
CZz0AYDSHYs/HhyL6TVHkdYEnr9mnLAffJgaAchV/EzlKuhjxQwkMNDG2XE9V/r97CGZJBOP1xPT
cAEPZ+aRT67wP3/ZNapWI/y2B6IzH3M86M2pQvtudBzB0FsF+uLJU4/aUBNwIObI/EHKcUOR8wN5
KPR8Ou4LcF2d67BDfFSjMWRSTgZcTJMvIjsLAK7Qh7Vh9XtZ42MzHcr2Fnhsk5CrNCtw7aIP7okW
BgYywjfBATxYg7axThHRKmnxYiXVyQZlkjaHX5HaH0lq3QRK6IT0sGZKHm21eCjVSIgZKdCCm/Yv
xq09d0hvhe71rqY5b32X0VorPcBiOT8s/UeHbanKmyNCm0bdq9DZlzJXHA292O/ASBCj2SOWOEQN
Nqml7Tm3hAwn1qtJUdz57CBwCtIVBwA1l2tNZozZTGnGwkaqARz6BZSWq6iirbIMA54x/fQKeMf2
pwYEBJhYmMHXpzijkoMgDYiU7rSC+lBFW8lC1AV5AOkoDfS6y/geYUqQYqVCxDal79ysfHStWI2m
mx0Fm4ppYfxwUwFXPoXGGmHor0cX5Y7uY3swzw6wvaD92PYMD7aUmCR8RUl9kBWSmjcHP4mDFwhh
ncgitKtHwVf02uGveHG9SL93oX2EtedyckiENKlCNKSvMe4s+R2opTg/65I0cXt80bR6M+XE3PuO
xD0UClQGpFG4UPT8EK7iXEdoeac5XINECGhkBmQ2YeDZq6Xf1d2lre2DWQySQ+HZTPXDkfwbTpoz
G4pn7/rxprHxjxnMQaM0NgIxG5E1UNsdaOptSdL7nN5dxq4jKYppOmXgaIxLXkMqoiOk8Y0eBpEn
7+AK9h7QkIL+mCQ6OwhRuwT7fXYW9rdlC9QRnzF2YFIUkclT/1kmuj8ScFLiNggg05i+nBX1vqfB
BtGEsUBeU1MaVZdKMWPynurL9vdLd0p9SnqSMrEutF9s8rs2GCRx0wmeS63gSkH1ASisxz9FeFum
b1jBqX/TKmI69SvxEHkdMEGNuXnRRlMoj6Yewmfva/rasjad+8eySH/lVafErFsPtZSS9kw7sscA
BYf7pCX0suQG844c1CPoNujrWZF6efNQabXudpQu+oqWZ2m/sxqQBVK4JStlwrxDfE240y7SrsDn
OPjaTEQjfK9ySAIaEynlGx3nb3HLrU8dgZxfvsxFsRqIHE234fzOVxDWR5wKv6AoFE2g1yQpJET3
fCNk4Pxl5H3sX0VZImBVCGlpcTZOIaAaXSWVqGAGCv0QtaGBkPR3dpkeUxKla+otFV/4HuqSOxki
WkJCooIjk0JIAQKEKVuZ9WgU8yPH050PQCUSlZI7VcOzRR1pmCW4AUwsuWBsbFkyUxi+OVjx2JJW
imrNemVYJpPsL06Jzsx+DcF3lvbTIDSXMs2bzK0LIhWIWpFv6POtBqToJibXH8PVx2evble5WZwa
uLcAFkTeo/wMWml4LotAnwn5TOzcIwUyuMuT9DtBXyLf6ol/TUNhhfopgNWstSf566DzVoWutuK9
oNzN6SXbiV7L4+MBKOZCGSJ3LUWHyDtFgylSAC2/FN636GyzoDvlWKY8dDWh/THYbxHvOwDt4J8K
C4WWA+VhXQLm86G0s7vBOxtjAiDQYy/C85SAiJFRWzpB6Cxgg8LM59fhllEjwRkcjQErmVvcI7Il
fM/dP4lCkdx+i1ZstrF9w/Q8grU5aAhz4zxBxdcTMeV00WHaf+lqN+WQFhmaNy435HUzQcuT+730
R4dXjZRww62oFTeKf3d59/AnzNeo4pia35dc33ekiBjYvnBzVMWMPuTiVA/4SoRRgx/l2MvCB5E4
+80l5ygSQMbRu/vRIQoJ9BYmLr32yl25rJecQtR2jxk7G3N9CAavEDBZwdtEynx5KGAt+5Md+vuh
2IZQMfYPlkGxeTQXMagyGL4tlo0x7MQFr31kHK65dcmjCwR6waCheOPdd2jIgycT33Jzsge6GCr3
RkBjKFf0eNAK2S+NbzX05pNBOfY3VztU76jaMUp3DZ4EEiyY3YPAwFc7brKRjB/KcU+d8uUjCBCx
ncfiS1T2wsrPwDKoKbFfkvxmHeKSXrW4DqTvlACm9wzVZbxWYj4MnLlU+oxMqJeNTMjtKmYbntpg
3mr5ls+zjqm1dWYEDWC3zgTpKz/8h8snQffGtMJaQ2LTvPDpNwixA9QYC5njffEjovASLCaXSYCd
sfPj8dBOzn1tQNsCoOcc0FE9rc0QC205rxNNvRkJBFW6cqynZwtoTi+nR7uCiuYth8m+94heIO8C
wL/VuWYZU2dIiGv0XFlnaeNp4WVZgGxB3u2MkQQl+mDuSndYZclrlP1B24D5A/1lJFqp5kIHg/Mm
QkCT5S2eTQGm2LeBxdlzdRP9jp2yNPPGR8cFWs1mRIT14SHeH4+Gle+Q1bvpj8miCVGJX4LyPi+g
EyUgGT4CMMMaDxibQ9qNAvV19SogGHfUSuz4RqJjTWDu7Tdwg3T4dA5YYCuM59nfiJ7oWqZP5vjM
6/TQdFi8CUhlsDi+D2120bw7DZNiFfkgXUmi8dbvccHY6RagzzpG9doCophRpZmw/CVr1wQ/08wn
jfRkBiIrhPiMeeZUQLgBVlmnuBCUvSHkYB/pDNBhwiEkaaLxbp91SmmHprkid7JkgU3edxGexqrH
BKmLOqui6VffUYg9BSVXdw5gPFyWKVG+Kb61svtno/7lkMDiJDHG1Eb//zDQ7zX+Oc8EvNVjIYDC
NZsYJJ3odRSkgGIme7Ix793Gk11vIrno1Rk0EQKFR2T071aHBJYryy+2OhPzwHnT6icFMjCoVPDL
KC4eV5JHODSJeBbxYBxFj3htRWlYcWE0kJXMsmXRJwOVH4AdFSD6Nfbx1B9FYo+7tTsjWp1r725o
WE/lXcPyH1Gig5eSpsBrkkPRPIctjm+/OY6YiAXuz0m3VRpzOGBSWmNDEc8Z6tHily3JLfiu8ua5
QPegNfYqsCK0StvAe4HUzpsdBkgcVcwFa2CmUFOxjjyG17qvDmGFHgYnk7K7gsvtGKaxjCvhSmb9
0psUJskGObumF089EwMn+1s+moQx2IzbWebjTEwkh1CjvwkQjOxOPM9CyPM8W0YTo8blscpf8jQA
w6Qj6CniGc4IGhDaqFNaAnWpVi82w56BpgqDaRBoQ6eV6kHZoBzHk6Xlh4BR2RUS5NbE7QfvykvM
4LqN+K/Zx1tRGUTEODnnkOTqypVIChrrNntmz01g0HzsPLMpZdCU9o0mRKxRIdQLOhW4im9bIp+f
cDnJ/GnCDsCjbXSyC9r7HpfzNVg+2fKgskTUHSUvIIC5Xkr/kniYzTOiyEiwQRKJyAVMQCApKXNh
EvERtrTATs5m7Xty4dIR7pFwRsZmen26z8QfjohB50NtI8Z2jv94dYZ7xfu8txKCisofaZs4JlhC
NB6rNKfzJc6g0dcTTlLgHOHeIfgiCjFRfrPaBtYUCvKhx91LeE21i7mYqPPLplqX+U9azAeET3QY
K08j9IEioJGMgLceRt1bPs3kYk3RXWAlKxd02zfXdnCsNHwWbxWTq6GygLkJWI7/Wmi5Wg/hHCFO
+X1Y0AuE13i+18vihUXR8RiBDciLZHndLGhB6UMj0Yp+zfQUMyKeiuRwm5EwbBe+mJfJNSmNPc16
QgfuKYbmsrvKjrHd5GFNWCY5cJ0PwQAchsfivak1XFioFcvx06FSGo1555E8DAS3WNjxgLw4RQvt
yeOAcopDC+bLOmmse+Am2vrwIq2wh9uA9xDqmwpmA/SlXuDXSd9QwUdgU/kkbxVkoiPQb4r1cuvg
kkLvDnHMiRiKmOJqRWA8/PXSLX+rMidTA0UlF3U+JucaSTwCAhy51AsxcW46OnWuiYwNHiIEzOUX
pXm+4aj244ei4uKgYurUFUAP7ZqIAhcEfGOb/GqdSR5bCzodM0x1ae8bvOG1PuLvOuV6+uhIeD+J
IdUuglCMQGIccumttN15CjRKvzG/G5rJyR8sjrlZOrLU3Gdf7gJizUsRyLrRGerb3rOa5PHoxrgR
56f1LbrbYtTu2U60tQForyh+AZqRheTmIaFxNBl1xyFN1NAmDPstRgYRFgscwjac3Hw3Ws2DfJNs
G1l+Id7EPP3+n2UopCjSmOCht9Tm0GiMN+5C5mD5GEWhfJjK4Y/cToCvM9NBLNK1MyIWJ9JJcYeW
JHe3iP5VvTO85n4kWwCfMbJFRMSSVEEZsuJrZea/m211P0803ozu6Zn67eZbP2UYEJWP7e5sdl0c
Hcw+AyOpEaL85KO9ll4VjQ36oQc7QiVrfMZBR7TZLkw3REIt8z+F1Q6tn9uQBPvRDqC357bEmhjJ
1Pt+XRFlOsO0jOeBeReGnTECnsG/JlGIM9PAivkZtQuZXYR2NuW7ZlIRUGoBaMGkSpP8219TDIEy
06/VJI6AvOUUTSagOwla+4b5OEgiQ5/bOky3PngH+nHdOXeRKKMZXF5XXzm1zgRq2esMNHSkaO/X
Rm+ekvDSkaUQQgeLpE5j+6purXHuuhinkVEOUK7uW0S9iXCQQR2ovepmZ71P9gsshk3d7Bob0dfn
6VNV+ILAPyZImbFgweY23KywPfTwhoSDIHnU6vhVYjqEm+w6Ys4XngZMhsjDuPrWqZPsdQ9i0YuJ
konRNqOcey0qLnEFXBttPaN4YgoIUng8D4Sd5k9eybCTp2K3QEeMdk9TNZymyt96OH8nkq2dD+QY
i1Kct+auNEZSchQMBt72OSErNb9Ylji2UN2rXYcMtnSCvW3Pe5WbiJ/3pfYXX8as/gkw40XEf4W3
gbEQRay2ATvbJpOqQGTQ5BgvGEwxlPbRInIQyINSIc0/E45BPSWZJLtRIwUU6/Tbhekz2q1Gxc1F
gR+fq0OeHGs9Q8oq+ucU8yi36pwCjqTfaoRD87dOuu+hgWANZtLSAvNOrBWIRiamYanLYqGXtEdS
mmCaYfRBvDlXm+ZcVee3AhGJl4wbMRAIDYunpEE7Au1JAyU6behI/H2A81INTJSPRfgIy4P80w2q
Exg5lMvEis7QBgSM5Ka+ktMOchxftTF85tFnsWBcYuzMDgnoYc6S/UAUgMgDytK9SKvKO5ctXYNR
RXxumM1OdUqKW7JpyG0BeMTpdGV2txZ9l4N/mvL+TlOob9L1aJMzRe2e6pCSAJTg20TQ3XB3KbFL
sJyEcTRSyoyKDmRqZ4xFai3keSCjXNpTFRVAYbD/EAoI33Hf+HjifqZ02dgdnR/9LnX4qB0CTLj5
R9Bt0JEXhHnPL/DYrGHXfJFSh487JpUgzN2NozDonwPq1zmdSKe6GurFITaToKGOk7pLvjWKWlNb
ThJoI2mtvOTUZXIgmaX9JSuZi3MFKAnNA0LSTIe3hcQKNuaLnNtQyTbcnyQDYG9ZArImhrPE4nGe
td41JiRDiuIJ9jNFvBxxCtD+ox3JCTh00WJKmosT3GBaLQRhcppM2Y8QGZp1BvbR+h9AB77By/Rn
F4obOZdYEVwHNJ5y2fs3sfg0tC/CaAlCIj9iNsFhhNAHGBXNUIIOHG5dNrErlmnwaFARsCDB0SSG
B6ZaOPAOnQqeF6qmybmJbySvORHOqF5iIl7QBvBP0kHtpc9KuKU6+6bCs8lR3A/bAUWIY39F2oZ6
Qx62HGApw4ayi7ad3DeZ37NgUpMkDXlxUGiDsRtEN8KP40MHFQqZSVrcfBhVQ33Amg0oOc8RdD3G
qQH+Ea6oP6ZcwnN/9NNL3d+EcEBaJzeyV2wzjd6bCoIqAxs34ndqg5ZqpkByQ7nQYXYefoC/Ty71
YgHU5sFr4GdJu4dx+XBB7lFhNZSz+HU0MECqhbgst4LtulibJygXJZaZll/47XJ5TvZTzEynAg9h
W8dbwzRWy1aj9+cK/QXsxUSYd1+WjpTV+BGApeeYHWlCsKNERLyIgN9+zVgOSJI1oofIztjNGJt1
zTuKsV243oa6m3RMi67WJ8Pahc5t+GdrszQPDgM5QpxBmb82wORZdQmMeh0Dz2FbLqg+RX8z+wqr
N3ZBAF0BoRTRRfjMReA6IcKw/GulCGoKfgBnncTfAC6KmDCmsh0XUdwztIVOT71w1uBNuGDA1Ut1
ly6MPx/1J2qgq+8EazcwzxA3farvFWVGhs1Fos1GDLAI5PXmA+CNHCm8iYQrRwWISQg5E3915VYH
vY1bcNTEPzu2AgBCuUSfOwwXKTvj/hPL8P/6RuiIJNaxbXJjFW809gAp1R96kIIDZvHA3YIDXSZf
QN8nuy295o4iWIvhdxW0VmvsafcHLycECmbY3Ai1JLkEslmN2MTDB6sZdY8u51SdpOd0AHVNg3+u
YPTuWQeQyFJIFc7lkcqG4nWuCX4CesvpFfyaFjaFj/wURF7axSUQqwEjAvP8W0aOuRmqYWc8ye8V
31XVzVsvvneowynpUDyJsRf/NfS1Pt+kGm7g7fpLM8JCgRSKAyOr3l2SE1HUWJzXOYBqOyJPoWlY
VrmcBpTLFHcjIVMCbJjXkn2FMwRpjSyEEdiSIaH9ecnx5vgMb+L4I+ej0P6PpfNqamRLgvAv6oj2
5lVeQhISg2DgpQMY1N77/vX7le4+bOzuvTMgdZ9TJiszK95otbdR6/bQt3DDGmWX5vTGEHSsGXYj
BDhd6Y85TWoE/jYyM8+U6DnuvJVOOeAZP47xE7XZC/SfUUVCfzKpdumfZQCLxQTdfR2xkpP0p+J1
FJh4CuKuEJob0cbAid23sbupO2Y0FIe+x0otXAAUmk3J3cqIm7fxKziRLOEaVGhX5auMoKCIL71g
q+IkouSE6lg7zsXeaWHWJ/lxTq2D+BoJoEcfKaM5Kv1SRWvLpQxpxprybbTMjVi6pMGLH+Z7rfz4
ZAGB4j+eHuOKOf81SXZJsRF5jRBvxBb3EdW4LOe5vmAkwNmrxvIPhqtieCWKfiy/IQIZCqQNhCwQ
foUbhz5WSJNKdp8ZQVK3q2mE4T2sG+idbKMxrZcIhbFJCpFqjNbZ8m56iqs0W+E4J6hPYvilcwoH
ai53MRpnmVAzW4AzeZjsT2h7D46kLIQaa8bh9DsjmKxCrCmJ9o8YyP/uq+mZCgE8J8OsGIgAUBE6
wmydfdVE9IgCQP2ctGAHpW2MizXMmUd0c0+BSlEPi5Gm4sGAo1KdcQRFsQaNmk5uDeomEkkhcHsE
IvhjkWMvXXA3eeAZU20vWQcM071xZ6bPVFhi1uipTB0wNIUoE3FnRlnCg26J9hKyMyAIP1UKMTms
IAQEJOmoRFQrVQW8l7pcx3DqBpcxJ+zujG8W8kk7ebHhR988meXvierEwKBM3Id/R4ZSBktd/wTJ
j+6GG714o6yzqVdp73ga2biVzEfoBTJx9U8xJMIlhoZBhvNAVXKaaJYAp+Tjgd4rMX5F/T2wqXnI
FESNMYNT6BYriA3UXzJVqvHdKq3h+CjquL2kQPjoE0sNhertT+pNrtrQPhUlZrgso6R9rPMDZmf8
RpZmhIxxec7A5jJFM2gSSZAmibqjffPjDr9haUkqfdgl3l9EB6Heb0Sgh4DFZs6LMhJqjJix8V/e
r2QKMDl0hH7rnHxmrnm8NSBB5VaEzJ79tuN47HwkATz7wBs3Mnfm29QUKyGAoCG8JxJQ50NjYs4G
jRjfN/BQgnx7d/kq43uKbwutKRihRW5Kvnzm7zqchSA/GtDN5c9LgUIZ7jAylYrcluqpe5Npk93n
kINgy0unmbqXsPqaeD/oM0XALNeNg5FHFSY54j+ACgkEKblTH4eQeTMcZubROYTRk4qkAaUXNWZg
HEGZK4tFO75Vn22t3GFZ+GgFrIB5TKLQovzWXnxsMJvMFKTIECSwR5fawWuVBTTO2Iv2eFd9BAyy
EzbHlEg3sKQf4aSQTxBZ8GgCjHaXUQ9xTl2TkSI/39At9cYDB42LVWMhfcfhBzKFNqX7foYcYd1U
EBRhjacHsGHDWQVFvHaBEiQxy0wASqCwqoUqC53ljL4MH4aUhXkG3ToxEuJiLhxBTl9Wn3w1XUt4
Qau8qfITrK2NBzdI/VLDCGeEHybkffoZTPSJBuMfWM4zTwYcihrEAyvmGwcuK5qx+pE9e8KFFRjf
YkpJ5JSakom9QIHVbIuzToexQyzdcXbQmPgrhboVwp1h3/Uvj/pPuIYD1PYHS0djWm8YW+lDeOBq
aa4ipiby82vjpuEtWKVwqurwmBhnJ2ASACOoZw6o31KnXUWYBnK+7aR+DjABYab4ZMxnrZesGJ38
/qXUL1kIxQwzkgmxRZutuzh6Tuj/xOAB4auLEIQVofVfw5oOjDk5oeiZK0o6Cy8DW7+Cg+Xqi1lO
MD7CTVkdfIZ8TdVAODnkTvM5BA325nj8ZZ9Q+lyKE2ak8j4DvDxcuKXChLCak8m5JAcrsbXNM5bM
ksJKrhrWp3DBa2R8brXzgpcwWovOjEKAhBmaLF71bg6O3jJie9gnQgZGfySJP8IeAA2azAx9mESF
viFT5g66NhYkRcWv2r6gLDPGdldpHMs1QHtwoG9RYfe4K5kdIu8gCXCgZyL6PxHdiykp1kPSRuLd
udbMildTHzO/39dIoFAkUApQwhPIcD1lJUlgPVfaFZbbkPtPbvBJFSq9JEx1uApVffOYNNTqh29f
NAbSRYM8aIFabqb/1NSvqIxwYFOB8A9uxTA6PHUUVT3WCHnuP1KL5CoRfA+Ib4FM2O8oejuF4TE/
3KHenWdKzDjdilKjE/Nm/6mQ8tIG4n7J7U9yyaiu2UHBOgA4/QyJycstW4VU01jFaErtdum1Nz6w
NEGjan7DbMgYvQjppIn1XZZiQuagNf+iMxOWP7CBBCe1wX8NdRPFXsy6CDd8FZNfrlxa//Y1NhjI
sOODlHMM8rnKuvqPh8+FdikW8+BL834FTZ25z0w+5ExMtfUVFurOoutjmJChdBw8Y/kdaeWGAfVa
nDpkKCs1oIsjTSItOfRmWnw+GvNFplYA06rTrNXZh8jH+4wIWcMNKkVmmc/8yzR6K2Ztn1AmJgUq
kwGD0uCrx7Wxyt64kbR2GYQl/jj40NStfVjM3Am+JG1UaWPmUR0IP5xPMA1JBHgIh1Tlcp5jaGeD
tgUFF8NCyeABwjG0Qe6pLvW92dyAvSvWvRIvZLKXuxDeSsQI5Gc/UZ58DZsqXL3i7KuAC2JjFCDQ
cuOMOKowgQk7egUTueNakgqXVQBAROQMQ/nlHp1K+oLe7uDA0bXUZFPWxqIlyJrlNdBYVSXd8dRR
F5BLyDQCerqPS26ys0n2KFdniPZSe0o/VSFRaEv8FoxuZbIjNOGsZG1EN7Cup5vo/smjBkXagMkp
ZUpj/brMfYFBRBXtUr2GzDSor+YY2oi9l8FLQPzn7jBbMnqCIGdhPlE4CncgJv1ZI4sLSXgkb/n5
UEnS8TNUtf2oYUIBlOCKnIlVs0WSfxh4aMtwo4KZB7GNhCciJZPdznDexASUX4Q55UYN1g/jOPWk
JCYe7zAi5RRO1ankIT+21GDWI9rAbM1YkcUh5NOKdAGDOrh6MwvR4NX0GgAZtjAnNXcvgme3aDKy
ON/5OKOBVFDBMXKirtKBN9Ud5xEGmZg/LGQaLGzbSUydY/4h/05Q7Npm0gmzRiaMeoBfYwkPhfwF
zF4G8RlJsE++701C/gdx26UIYwjrowWAcnHlufqgx9p4Hdo7nFNuHd7l2OxkVBI8Ow2Nr+inot5e
lkxqgMTXQtdrGqb50ZvU4UJrQnQiPnKCiKb0IDxEudJqczXoXJVEw56E/UpQrSmTx36RPBeUSAQI
bnKNwMUNfoaP3MaFjJgt4wBUKivxYhEwxqcXkRPK1+ZgcrJSfAK01thaUH17aHjSc3JrR86htxHY
GA4Tdd4AxTLtT8w/VnG+H8rvwGTK499Hyl5+b+utPSC3GgEPVrhDuFecgU01lwjLUILOwGbCLFhl
W9W60FEvP3rXg0uOnr9ENI0dEslBD78kSCvMzbgHwHSctJkjFkCWlF3BbGWhKJFz3StMXsBIzeYk
oofB3lJXVx5e4AuL0TFUQgzs1Q1rPrJhr/pvTFwB0YwF5R6bfnj3WJ8eVfHzv3rpS4SSVdmpxdoo
g4vIhZWhXwxwy2R+t5aS3QF137k/PFqW96xH0VhQ89i07pXW3RPSUjfso8PgR0gVL1N8aWts5Nlk
haU2UL+5NBK8plYwKUZCE62aBuJa4RXseouwCNYQiuVsGza7vcENyaRjPX3J1SzSF6TP0s0Qfhhg
QJY9CZNAh7hL5RNViG6fZC939g98azHBlC5YH4e6yB+ZAW4BLzRYfcBhRbCyOmPX9ycDxxqRpwXg
XFxzgYvFPkxL64dTikdNGbNQTIE3yYw0GIeVxDuiuBLfTOepsV91DUkKTqKwCijTZOKdod9gyO+B
lgUvUMtvDiXHCG+pRWSQZq9FnVE3C7G0gpc8Tt1ekvkI2ibC/YSfoLv+qYZhWzhsXqBt1tZCnZK1
ii17l1a5vqK+Zd97U+384NzUOj46jL1YukKXEcDC6EUqVOHBJTM3G+FL+Ca1gxJt1cTAXQJHEyYF
gj9T8gsfLrxyBwhlUtez0wuJfw6U8DNccKHwu1Wlb0z2aJRkWcqHmYKh1wnUD7SevTB7qbml1h1K
wBeAF9Ff+OcRETjNIuGNAg5+eQniIsID0Arp0Um6XTAuhbMinmAGxGeiV7hy0G+NKq9+G7Kts/Qe
CUSGZ2AkAptr2T22oc6BA1XUkQIGipSymMi/AIy26q/5MlLN8V+SSeoJllbyCzztAusSVjNybgq+
qlonB9Ml+Vw6DBlWuJALeZEmeVnrgXPaU6kx8Nz38a+cO+mb6iudGO12mG6ZMUnmyCA+SVMdBVgL
IUCc1g8HYCDogB3nproK/E0ULurpUI7TaVLKp6g8mLwcmcqb7r1lxYsaYU8UKvuhsrAVavEDaLY2
NfCkY0UOsRFsgcEZVSZL0EAV3Hidsw4k1mkhsjuEhwGE12euY1FG2/DdWE2ch8Agyg0EVl5ZzCTZ
gtpK2meVkmDATVseJe28tlBTYCo9kjjAvgvUCiQCCOel/dFr7GVIA2FxAouSsta9a4hLKoxPxHQg
CCjbOEY1vBpbUPSUlQ+hgFqZpm/hVu5llIIlrgC4vIBeZ95FV/kTjspnDGQVFNmTQfErU3vyinSn
ioF7J26lGTKEFhp8d8v5kS2ONbPK5gYM1TtY6yWmIxaUKLE8sPnWjxkGDYcYfwl0CnqW0TaLpAJ6
B086ZyBdoS6Ix20LB4lXKFcidA1g2mOcYtVTYGMwEzgZ54IvhBiIcTSpC0Ap6eQ5TKAKkCwlM2Gd
wD/FQKnjsytwK0t8bJm5L+uwXd/8Vc1YUDUwG3EvJZAzeAOE1IkbY45X+ao1NRbcHWHFWC6GIVSz
EwRl5XOmAhJUMoqwvIbjRZyt+j/YUSE7dlh8vFK8lM0UbE2AAA7UCjDNh4xJvYUI6WGKkddkosh/
sE1eCizIRaujeS0AAclkhgHn4AVPJakjNFG4VTXOo1CWhFlO5aiqmONAm6b95o2AsYAkeDw88Wob
gekor0wg6qqPNjyDGnqZwB1AazILcrj9QKUnqc3i4SDeBBo5qwdmAtOTmmlo6amKx9XXJjbKlLj0
EcSZ8FjxtIPIJXCUwAJNzZ4AvpiMTijd0F+C/ESEptDBQa2sT/LN4VG5cbk24MJNnvLO9VT5fjHI
K14N67x6cdo32iWbqIpmqDFLFka9TbP31/8wWNBhcLFsI1obFcsjlPxKo+tGD9gLGsDe4VwFXbWV
jj6B9TQ6a1EduVxxOYLSgud+dKR18txhJ7MO3ife00s7nSBwY7xQ7KSkfdCirKvUgp7xnKZ/hRJs
TvmxhjBmBxIhE0gF+k1EJjoYhsJckpcnICLbLypWU8ZNABhfbrrqKm3WgGKr6ZnnMoenf8kn9mit
onbNXwLg0NtX0DMoTOgRRA/iO89glC4FlmhmLByZuq1u70mhlOYlWVD7aw//OBDEPNX+pVSWsZTG
n2UGV6kIc6CGxWpzTCaAaL7QqO6ZBnMJeJECFzHUC6DHwFcHFBnRF+FiyRank+QFjpFULQ6NdpiE
J3yNXe1ASSjZm3W7yAtpoK1aO0vH3JqEGmpXdSB3sXsEhmEb8YY5p/VzQnfBJ5T5ulxt2IMgMeIR
Ke5kAYp4mUnYqYV64jdTio2gx2Lz3/wOsChEn1FZ2uPNySVRZ/Vm1OkTpbyKl0TC4yYwVSPu05TA
us7A4gPzGMdlAwpcvprOBUdEk26uPbqdtuMfiFNRGx1qfVxKgcK1NMJzX0XbLsSSHvw2xLbXcKsn
opCujiQj42Cqx0E/K7xWp/mXt08KEwwDtymonuwZz6vXrt0n6j9lYMYcwWX7GqaLj9AxLL+d/NkL
nyb2C+fJc+UdOUE4sn6WISvd9bOJ82X2r7Tvjvfc1UcwT58g2maYA3C+Mgsv0TrbT5V10FgtRMdX
dJS9HMkEOjW4zBamMcbPNrKU5UDHkhXBM3wEWghcZFkug4Z7Ow0RWodrTAFMc5ng1DiewwljVryA
HoNU6mUJ3R0CLNBnBZiNrR0y8lW3j2g7QvXEeHE+SeYZu2YhpKvBeyvYa1xm+8B5k+PPg5TCRYTY
Lh0yImumy8Rf0V/xXcQ7gQIghC8NKFDDP5/s28AP5FeCOhNfFNITwjUiFb84h0bIhDw/aKxWSQ9M
UX0c5LsWRQpGG4LkeQwawf7E203JwKB7OCL1lZlyB4eDX+HEXw5KbvKoQKAktxa+CfQE6WqJqMLH
kTmYXHM8Bdj0k11o4ejGbMQ1MH80DE29Ww6BQ2CpbD7FCdxWYr4E6SYF5VUuGZT3hKCieEfJVoaH
9en0K7sR5R5qIFsBsJtAHsyYoU8x5eSYV+2X8PWEcG12X6KsEztd3toMc6QGt2pSlUC6hcYGkkwC
JhbKHEJrPwPGP3P8BnSjwCuj76QLFJ6fPBROh4BiM9Ug1Qc+VAhomI0If1EmhCLjkAAoGDX4gfIB
x/hhLC79ks7YPEDc0aukUQeyD+SXBiNNJGfjw5GR3iWkjGNyofTxHzXK9/KtAh+shhEXkCZIvibF
ZMEoF8EWJwEaWIPaRhh+PnIX8q4R/copoo7Rze/OwyhSXeUKg/1Z6B061aX7V9itIxyNF+O1xWvd
2qZgY8NTaRB8tWc3vJpY8A8IZdfcT2xAqvmgFBCoUEGA30AH7qMPfIMG3FG4D4z4AhqjpOyWygQH
IWLd5ZZfUeJKwgRNeH0aLNRy3vosLxJmCXodvkNDqofcV3s0r+NWZXOTkuyz4NOEish3YXg4tn+8
5JmPOsS/qguGALRk4jqd+gVlCjOkSH9uUN8xZBK3I0YMQKMdCcGv9Rcp2zhpOBVB9jwNyLyJOwir
ocbyB2UM1GQss+zNg+aT3JRfacqlDrZjXHVLhvrxWhi5MvfnjoRKeLLJsVAAIqpLrm4FpCQvG8HU
ZGrrUvU3obWRJ6/BT5ewS2oMEjA+/iCQhEwKGCwTFx1KYDbjUPLLRSmZNun1a++5S2H3tN49xXWb
ywBMfZL+K8yAG4D2Y387D8Oi971N5eIKxrvwqRCEG8d8i69eQoSUsU5O2Iehg6WupIuJE2/jS5Aw
XvHiV7PA9xa2kN9jJEmPBpQDT5S2aPC6xUDp4rNnz1zhCaqmr4/lExV0ZPLlRAKVWCVqVzGLxH8C
vnRr6YvghfdcqkwvYOzPHw+irHLlrWC+cbJ4aCQy8XIYGGKK/wHiHvIn8YPDb8CiSnRt7xcxG0TU
BUnJZ9BHCu1ajqMgpljdQ7poTzWl04hvjQyLTX/a8RpxdVf7e9ZN1049hL0GJVxfxRJsoTMn5oM7
GFH2m/ghuMgAcCqurzSYidAKGbk9DC1MkHyZ1CEkRH5wAB2XCydQjIG+pL8+KhV2OgjoNDOpZf4X
wkGTfUnilJs74abmWGAXVnGIXW5Z/YcrkA2308g3lschkr6+1vcPjigzCi4yE3xiTjxCxicpo91x
VuwBd/BOg1/VaBc2TOxtGhu6VA1wmEZK7j6zurxeuVglDNAU6/YK/3Ie6rVJgUVZ6ejs9HqbQZBa
5CJS3OEGGjTnhpmY/O7ARDjjmIj/ISEoOJc+C5HRyZ+YWowvrg9sp9I8ciHhY7+1Cf2wqeE/Df+K
kjKadxNGmjBszH8Bm0mSvXab1O+SqFzcKes0fGqYFnEhnPI900rosCx+PtAOyjnn7NMtEHOt7Iv1
VGQjmEnuhPkpT6O6u0W70GmoyFUUazQGunea+2z9MXv9znbQnurUfslrAgc6Gl9R72slUQ/L/unD
LC969w2nH94T9CMgd7mGnCE5s5q47eMkhFfD9Idfr9hvgP5CgeKBscmBy7O0YZDqAKkw7EiPcspF
9ZVuyXainRiftPpnhC3xuMOxMBJkdsGZRIQhbWVFwW5BgOxwzHmIMMg7irVntiX7jGzaL22u//SE
JtW0FhV3QWhM/2/DRdwltV3j+nQxR+K/0BYp0EIUG26CP9+/ysKyKWL5ItUUdFtYlCATbg1gqJ/C
Jyw++KA0Gq3D8l7gYhNqPqkzAMSRxlG8FYz4BOSpGeJwi1sOONCgvYi9HTgcaoMcM2EaOKLdtRqx
TICcw+pHNnMzQiXJUm3DJ9hTMzKfUN5Tx12gow2rddCzP/q5i87AkbJPViZott5uwg6Ysdx1SG66
beb/2PA8DTTPh0mjkb6yukYjgPvhsmGLb4KYiRE/zr4sio+eUgt2WkY2FfNHcWBwsLvFKy2ZL3H/
3cUALvoZKgZLnpi4jCgz5rN3i9CCwH6VsarYig9Lfoc3WrtS7BfwIUD6CFhXkaisFUtfOWOU/oFC
NpWVVdKr/xftsetbBEBXVEBSoRGfhw35HeD+0rTuosYyI5Kh9Dzjiv4dDyObTOozu7IZ60AF6VnA
9+swYq9kpkqLYNDAyfyNQbvM1GqcZR5ngFs4PQhXS6X6i0fBSPwPmMPMhFaHuSPeG/rw09TPbvyd
8mmxrdjDCfIpSOucyZ6+1yF3v7YhC0aWA/EPmx/gtcV4SVmZJm9iBZO/i3qmcrMIKcRIX+QENTve
SkSqcilAEqmXcqZvPUke+qCKrXTlZU9C62y4FNSYkNRO89Ts56ETIZYmZ5OlUFoJI5ePiZu0oEaY
I2FvkkHxJnlB6oCQJxPi1vzUqZ2ESR5sS4uNlrDVK2y4q3WpneS8Ck1VibvLwP0kYQpNhGSMqzSy
KPqDf2CE3rStkNPM7SdlQ6qcaS+V7MVN8JUHVQUaQz7RgHB5jPWrgjVGi/Bb81/jUFnBO4/NXd6f
w/ENmRFRHqwxsviV2mn6xzxmVpGZUywNuzgkFaPP3mTdTg3Xfoj2/I2lgEZ3J8pw183sj2FFC9Q3
EXaaNmrftTr8wUMmyJadAxMMkznSfTix8rda6a/KKKUx60H3XBT4GJGp7+gE8yzm/WDUFf90Pa0Q
/gxZczYB/5Lq1a93GZUB7iTRe8rKLIS/9GEFYw6SmiPjt+TiE57G7DuePoqALY/eE09SDKTYQYNF
oNSWrLUXmqd8GiIaV5P0xP/noT5poKGi4e5PGc1b3sPvogKVkXxws5hJw2olW3NcwM0DwA7+F3GU
Kh1+OL9HoDlMMSiYCbJynmPr1AbwUPBoghJEyASQTCDdwtbnfqXMsWylo2VmUbMNd39pQtrGuk/b
BtGinZGDLjkeCGVU+t2ZEZnE3siGtYzqzt43WFFSfhMo6U6YmMD0EOoZiVO4n/w2PgXrrzfMyVhc
BOBOA82gj/jaNPvuGFwdXAWEQzrgzuEIF0ccCQj/ojE2QGdISjoiNpNiy16QmMjMAGAzMhrT+vSN
Tyfeat4LVHANGnL+6eNwnpfI77V2hctMFf/Jkdw7gP1h9lSxnjLqO+a4+amvrmzTEspS47+Xdb5w
zJvMHEG+B3bj5piv8L0BsuAfyyY3cG/x8wKxaZKDoVOtUQpC/czYaEQRLiTkds4Y5eL5uS38dy4C
ZMySYX2k/1XT80gCV6HzJ+sBPgJfkLqgrrqF7fwlJWk/Nrpud9+GQHxbvIPSZmsi38jWekD9D6f6
UAQtWnoUkdBQx16BKncJw0CUGtLw/F9xRps5KBWOWNsE8lt4KH/6huIOBffR4p1HPitJEGp0W76L
AdZGbSZFC82/OJWZyIIoNQGLOS18RHkCUoNvHM625FP6grD/THp/M0CSoZqQOBo4wRN4CPT4PIQo
Cc7GBQmDFicxqknkJRGSbOJLXFpsCcOom7EmNQXbHTjBOeC0cG9lepk77tJEea6h18BAmBW+vBzq
IuwZIiTfCOeZ/2Kt9YP/t5SISBzRxlEthInLmT92TIWi9IIdCg2W8MH09lmDh9F2LJvehvMff5Bi
gYgjmDDhPoWC7YVHLX+VWSn5EkGrjdElh7QQmEAtm5PK7Cp6yI22PjM7sBPpfbh0FvU7Fagwp+gW
GvvajwccylT1S2ryhMGZ8o/uPaW38MlVCHFhk0T3Jj9jH0IlxLtlbqP2PzZQsc32NOBdM8d572jA
rWKx0ln7Z4U0kJ8R+iy0CjgRPnlvcGjw59NARR0+JNeesICvyhAw4AlRDYA3hfe6JJ+yX4COV3It
pRLjTS0C64z1VQolwzMPzNz74VMmqBFzfxX7aQbxgmDaEJMfw98hgc9PMxe9dbBDVYe1R7DwaKx8
+wVxrbAjAD2BfkEgfDAWIazLSG1ssq2w83i9UjW15XfD7vMIQ3blfTTfAgRhl5idyOKFxZOVzUYy
ruJdNsWdhgHOGi2FGiurUP+rMQUXz+9wHlbCcmI5HTscCudY0tLX7TtdFX2MtFnyIafpbuOTl1sF
/mBwTD6oVEaX0Sw332RU00Yqw+H8ROcl+mDNGLeCtRV2tqnmH7QIm3YwaPZCfKDAjXH20cWib7zR
aPDJAP8IM8K/lVICyWBHVdKyO9vludGHEwjy6Kz0rKrYj/5zG/xAQCusu1TXVvhXq54eOLJ1Q5UM
lwKwA8Oc5pIHGtLuYVHiHC/fte+vqloeZ2W6lIG7KPxszz7AvaBiJZ7IlQX7U4MA+G2P3bJ1dxnE
iV7ZVvephv3FYUuK6TmYrafYPTTmU2IAkkMqcayTCzO5f6mpuEYXu0WbXTXHpNHhfW49VfxhKSfn
rauFzEhxpxzchecEe1pN/Z2N0Ks8j4AwaEmHtzKmjSZ0yBvu2+m7iPWt1TYXgoeNg8OAGQZ5UTeC
Y4lAHUrsxiZZFd67T5dvYfqJBtjHr8y01KWjOVuHMvBvU/wy8Gus4lTCwuG+IJYVRxe3fG80Y4PZ
wy5EPhrRYUDTL7R+gy4wV6HaIg+EOOnx6in5kUbVxbWkavBwZXfxXIYifYRqjagHI66SsbDFC2GE
Cf8CjdpCFpISrbvxhe2gm0JB4juLfVhX1CuWzmLvVGzthjUB5C2kHvENcNm+DmZDF69ie6C+CnMp
a9yDVTL+4r4mNOqk3X3V4hTQOaA35Ad/H7fFYQ5cloCgPbTWlhZdsB1cQ4pBU1izLGTeN8kfR9r7
GIiSCUdajc/6+F3iMQFicTb4+vi25ow6i05ftsgJT1N6D8tu4TSIfIo3D2Zrrsebvvs7YazQtpAF
LuVEJJ/3FZ0tH05QMSkoEl4mejKPnRzU2ujf8YEx12CYwGQLIxB3KVi33lsCEGSbn0nNeN+fz251
ge65tIAsgm7cdCCxMvJPCE2aDlehv0Iyjyt74Tjs0SnENwzCA4d3pADBdJhFkB7NQA7PrXia07tZ
4uCKJasLgjaXFzjI1KaeyoPzdqp+y7QD8JOP8zXMZ0ubN+KvzRLuYozeGaURNpuEjfADFZXJUGLM
X/gdoJgxYZh+Fn6H5HXdxWcASs98Kh6dWDqZTzhq7yjIwEMVBq1Mk2EZw8ORQplJD/UGp8DK6HoD
izL0GjKhBw6jv2CIzPCdDW8Wy3TMG2aCMdp60fyX9Q+NPfxe/PFQpgqbu9BXs36glWB98HwuxL7q
rJpsloLk6KCixH0Wd5SK0ypzLhX3DmlJcU/Dhes3jv8FVPwusH+hO9vZ9BFLfyk0likRwarKbUfH
ybdK3Bbi/+fk0ANHkI/cHZWXxV4xnoLFEt5w+tAgOtXtV+UMyyLyhd/CZRPQOwWotLgC4iwEkSFp
aIYoDhxwr6bIP3ItZd8hq1753ARMHhd2QjeTVU/4zG1tAqXD3upHBeShqx331XDXcTz1MhUbL1aB
mnSYLB8r/1VTI0mPfhozemibLuvvxi3G1YLhDaN6tn13m8bOBohH/HPH/qREMQash47NOf1RyDbD
Rj9UrgFNU9+ifplafGbiY2brcoNxlhonY8Msxxug/pL3QqyhWfpbXgVwUMgC6XFoYU2swNd9wqVQ
9mQJZBa/6M2eJ85zJAdLGJ4RMRXdyLqG6F2vaQ+av+rIDhjgHw+g08UJB2trFpiArq6U/M2cnOcK
tEYWNclOXN0iSeIpIGKOrMoX5pgt1ZEtkg9eufwIjiJqK5ieEYX33PUwbjcMhzBzX2SvbI+EnAcA
y1OQPanp1+RgCJSzyQ0XMZb4ybodPQrWWvHXNq1tbX6W+VtdVs+jPhy1bNjMxidgiaSNHMPPQUIF
xoad6aytKH16YD34nMK9ifnrvopQZTNkzUI2FIpgQa4UNy/Feqlz/YuvweS4Qn+B0oY7mgyAKXxm
vMpguwFMzMk3OAecg876ZdDhareY+aQNxDW6yl6N/5QBcLUnG3hUxree6dEmwL4o3hyc9dXOOFIu
iXHrPF5hlGeuv5TtIlZOqoRoYJEUtZvLZxoII9GsvJaavmnyfm3FQEUslgv4Yja9Wz0PLyo8jgGr
qgHgFxIpkDWXg49Xxcg6/egtxw9eL4+xsPArcEzKCJdStGh+3EA7In9awDreNNq3pt/dQdwXg+2c
+dS0NyuBBjM5smyZzUnQpA4jOFfsvXqmdSnx3LNHCnrL3WQ0jirAAgzrWDd3Vai+VdgbDuFXB0o8
myTWEKU3I4cipK4o17yvYQLoMWGrGcrm4W/P0kVXvyM8VqNs6UztQrhvU38qXZbfaR+yANSdjFXZ
ResZ7+Sk0TAYpZLFw9WpdAq5T6vNnxtUiRily2oYg9owhtpgKfY2c489VbQN9U8DY9VH/Si0VR0G
igbS17Z4E1QidwmOqX3wawuQ7lmcu0F+ZDHAEqdXfcivUwbzeD4JAZJ/Ir66Q/itxtZa1spETMIH
YGBDRp3NMpDKA79xZKarPIM3crWVX0rS4dhWF0g9Po6xkBvr4V6CeuDMHGASx1yONhGssGU8S3jP
IaTTiSCP5C/r4VlCVgh/aGLuQ3xqcHeQ3ZHSYkc6Ug6OJznubDl/Q1Y+WM+++s1q9f1EGEYiDUZl
vUwx9KMSn1KjINQmz7rRH1968zn28MNwGFmo+XefGLjQUe1TRv73qZHZzWX62g4kC1PMux8m4kSv
vtgn3KpMO/rUG0kSIAFFXMZwpcQW0kiCPxg8LDKsIqGIKCUrIYhPMON8ZsRwsFw+vcsfcDtAt2vv
ZTBb6h3sFoCmrv6UJBTWylG1wcLAEoJgDQHATIgCzNVcexXUHctk+9WQXbxpvsmPS/voYKTF3R27
99Q2VlP2Uznv7Iqmm7z2OfPxgIoaSK/EVcLSIf8xXqVRmSZ5t1D/NfVEYteRm1YgU7pXvKr06mLp
NfI3ZV2wxnQslZzIIkXZaRDTnfM6JAiCEKT5T9IfBhd/Hrj+me2sTPft1+5cVhBoCwVLsF6PtmbF
/gjljL9+C+2up9Erx6NzfmRSohjYRkWv0TrttsMHlh0idDqs7kiuZDn5Q77YaTIe0HHrxuhL4uFQ
7bJuH3PSOW0yNa9OFCkoYREzhNSvIvMZOFyyTZ5jsY5shJPxFvpNpJAFW7btOBsPh2S9ZVTKIp07
FicYH2Dhhl+MQ93D5A0wBR8qNYDdrfGy4eEp7sUls/AvjIkbiTguw63cbT5BYOA9hwkKyu5DnOcV
Nt5OsC5lTRUvWGomWYsL+sBZx5RlxcGacwSsViAPAGqNbW8nNqz0Sb6Tipvumjp5MoNLmD4HJTx1
54tvSXvWQlStTHOHv5gNDMiXdseLPz9RZbUZdgYgc5SaD9cBJmD6nYRhTso/Xhd8Rlm3IWdftlTi
xx2wCfkqe4KBOakenOhSk9bsisuGtfLSUzcelUQDdAmHid0XwruhJbKSbJeo5kISEcsEijEHTHqe
8F7qw3e/tneOMK3CuyyXs2ztQlCVG8tht5k0QxKXY1WQpjR6WQ+CDE9DRlCOzqvLOLpfkc28lDRm
UHmBs3Bi2SkmXpV8cKrNQL+QuSQsCdKGtt6DzAP/0o51+Bgny292id+/9clO/O/xLrJMJpprhshr
qiz2QXwiz0QrU7b2dogQqE7ljmKwABYajH6tgrVU3a75eAzXQTl4hSoSPmrQoEKuHHyy/hgHOkxk
qLN1EZ9RS5xMuFwG1YeXRCu30fc9An9OhvxWy2uuHnTfwPkny57yAN+gmQbRrnUWvd8Dib7Qm735
RYFiaQvVCFLl4FmsexyO/JAMGXHd3sbe3CvjvDOcdFcxZDU43F0U9aA6F7N6CdXmHQMK+K8nhWWD
FVgR7iQQqXLvWqEOKE08KvJ5ZQx329M3BvY8yNCP7fivpL3nz8nZ0GDow7aCBCZ7OkCvLDK+SAky
NAAoYUcgCY4SH8pQvHUzwI5lUXGqVheXqOam770dY/7JcTeR78paUzEQAYYDI10ziOTCCWQ0wYRl
ThdxiTkyCH0Y9VP8l90Fdha1HDKYPnRpJREHFBeTW52U+Yea2G8eR6U2068cZWDb96siftJY56OD
SqbMYVMgPZtqbRKOK0WwPHPVweH2IFGEUyxMMME52A8qx0OXqFpdp/hNzH70Xmeog6kkizkTlqTa
m3KiB6d+4MLIeRVpENWQN+FmrP0T2Cx50Jw/O8NHfHtP4v74CFug8to8XlzdW8jmRos+rQmlyix3
0NhUbB9AQgr6rNYo9yZOt9XYbmUNatuCXyfDns0ed1ag/ucuXGa0VC+V37Jzevgx6LAogSLwvbo+
ISZ+XGoCGsnW6m6UEyKcwsuWCWe2DOkIyxgde3mSbkTs/21Gk5wUNsqUEMfKa9R81pW/D0N0z127
bLqf2sZBuO83QfFuoT8QTzeAGqbWNsQGFd8qcRyUvde22RyU51Rx114c4ySSM9F0ntF2SWLlr8j2
76lxMKebVj1KB59nHvPMJw2yWw8B0UEkn68LiDU+LE2hHSS9jWG9B6TXUhyfMjBzOUOiaRGbOWNn
tzhevobFToYXAtz+j6XzWG4cS9bwEyEC3mxFbyVKogw3CHZJgvceTz9f8t7VxExPV0kkcE7mb2fy
+pqaMy7eN8ygNZpW5HaiSwQI586NQ5Z//7fota0h5NHgSaIREAP/gpAxuEEReAEmkqZIsLmBV5SU
/nl8ODxEVEh/gyFpiOMN+iPyNi7cUBosDIKNYlZdDvGWIB3xWXOxQhkxGt1HzncAdOS8pHKEIDZ5
+59CU1ClvEtznA2U6nBWDLqYCU74LJwKZd+fp8XC45K0u6xtFFDmiG74FwwZohVehA5AcU8AlHAR
9WD84tfjhOIGIkiRejjTwaAGbkxzy/gFsyySNZ/D1LkwPvGp9Mmn2qJZeu/N5sxPi5BWAHsN7qJO
fJwPmAaVFxFRi/SIrrNgk1PW8kSO0rf/EXAQgjY+xFHI6pr1pL70xQG9FMlUM/cLFA8xfXmKUAQx
WvMtlgXOaNmFW6xF3DaGQxOsSrTahxhyjBaGO/4QDQFgoMhEJro2ydOH65A1UmNPiVtu+HJPO62I
0oP4nbD5COSkI79jiofXvuFIqFEDnifSjGdWn1ndSoaE6xCsy0AGNFeb+1YFs2fjpRVCEv5kROBV
xjd14j/yWj8I7KEBg045asJGfy3Po/rsI78QFLxE2l9D5dmJ8h8riDOHx6H6lRFcjE+dXZybVZvR
M9kja/QFL5BGu6vUV9SaBB7UwBlqDSUKeCO3QQMc6ZQz6hRIcMTYJU6AIMLOfGqS57B/TkH/E3eg
iaBcAazuhWRola38PmyZdT19QP5vQlwTPlutwKVjLkVa0Go0/4okMI4+Rn6KnLDZGWwkyyHeSetm
Yqd9E3tr1q8HaGifQADUcRP7fZR2zDufvW6cK7ygktTzYHOIhZX27Uc1YIQqlqcZndhT9W6rHuG/
3zZi59Sxd+wquKGk0M2veoI87SXZoghulVUr1opxJBonX0TGJ4QC7OrSCTWYjOkl4/UvwgKoErVZ
WHLU8h5y74DxVuVxSFlzB8YLktp4f8ZmHZNZJwVlE+EDPvOTjHxm5ZNEVxHphIo3fokK6kE0a2E6
RJ6zUSqauhoR+cnnJ6bLrCUqlBmia+Klg+aaay1wSZe5KGh9psB/zarmkj0YmEtuGLtO+/NYU6RC
YUZhE5MuDU1foNfSLl5x9OZhnSBH8wVwnqhL9cJNWaHJTo91pB25XWvCve0UidYLxCoIzz/eMGd4
d/XjmDvnlPghIg0ZnTxwSFOlyLgwNno77TsH+jUX5QbCW3XVK7Asj2xWl/DHahzXLpRYC+zYW8Yy
hW3wur+I9jIx4IbLbvoUc5k8hkJIT9TFzrZ1ccJ46WKiM2aZon8a3p6Gv7dxv6BLWGMER5GpTR5U
eMGHPhDGSLYAoGKwxnwtqdJe8DcXf6RVrKDvcAfJtJOw43pIhnwUiM2kroZxrzck/bLz9ruuD4h0
RMJvYdwM/mkVEiI1Wzdj9dZV3Q6JlsXrYCHJUDMaKS20/uE6ivYzH6XfdPnTIwESjKwrn2zr6AXV
hdmfhlfYkohruu8ITcYAmxrN2aFXPY6Dg0aUBRjKeiJJQgZwnHm28REnuwn5aIKpUw66WSOyfTpK
1ZrSxjuF3MYBqBhdu0ffKI9ebbXPJgV4TJJMByFQHetdEdtbiO4OUDF01iBfTLmg4XuZjRkyfMkm
KomS5zkDWc4V+p24Y0du0xhBTwkQy6XDJeQIzWa8dCRvwusl8VXl2Jxb77lSyfAyxkWXQLFmxR/r
1WUq7CV3F5q53iKGRn30UBdGliPswotTELvmoVxhq1B+7QAtjfGNBRcJUEXa9FSon3U+M/egw9Cf
kFFQhboyIsJDab54wJq83I1CNh8yLmDwcaSaAbg7nPT3jl5fi6dJJ+y4V+g25MLr+yOlM2cmRzxB
S21UlklUbySIOKvKcwDfIqZND1SfJOOth/aUKtcn659r0M4Sumxm5dZI+xcjjhdUda4JsliMwCa6
ffNnpE9A8W9Y9JYZE1VBZn+5d+KzNZGi66MboyympT/th7RTHrYrZiI9pV1cCMm/Ti+eqHyw0OYQ
jqHy+4A8ipVVpI4A5Li0HJ5VsH2uwz9rIkMOO4FoBGS4EaqGI1fwLMQuzkUznM1gxYT7pGtH9L88
VVmDIvAV6elAro1VvCXtW9m/DuZr6kVLvsyZoQdofcx+sCxtdIYjdYIcNW0M2t5jrXWkT+Y3Fh3g
fALTanGfxx/GjCEMu3lprmWYbDp/waY3hp9zjltcZeHy2GK1daL4BMGc1TgjP6FDcn4TU2NeEkRX
XieQjqy1PqORGxVGPNbXYw7P3D5F2r2lsoD7luAY5L7+cASSWxgtTboway1GHBOfdN8baxabicGc
3aetsN6CZghW4fj9V0JkIupAYiI2mnNO0oWNcgTi2DSvVn8LVJC4+re+9HFN6VtxTB0qNUle1lEY
Vmz4LckbM4nwNdEzMqeDxDH2T9SA0nqhw3QGBdK5QtmJUGAk5ITqP0SSxRVJsNyIyeQucwO1Rl+g
i0kgThjH9EtaWj81qctKNPC7FMuOsqNObVFgTyIxA1EV14zR4tnhOR6kA6H+Nk19xXScazxpKKbC
ZDm3KKmdbpnzGPOCyb/T0ks8XFy2DpJkFxELDg4bFXuNTiUxlgUCLtXqVzfSRRv6UPtk2/k+4PGF
9C2OI2+p6D8wnrwlIW9TQ6bSswsNXtjxQvJWTf0CT8g/JTm0jI4WBjaQihiXDg839qJcxSfJI+jX
P4l79jA1mbyYeo6cIbuL4LuCQ7EI0bFILmvzaNnjuqQggHGz5ZbnlPfSQ6Dqiw53wzggs+o2samu
AOyDeNo50EMFoBvVE8Txd0GxRMEbuq95iNNq2jQjrpwcac81F4Ihvuf+sE17Hh1wIF4Go7HW7fwe
c3R0hbkOiBdGQCnjP8nb1XCQzAcPJKfJ0m2tBAeVF3rEy1gNzS6Bu8qVOwpysuK3It+Cx7AKVBJR
sGWgrZFFxXz5ZL1Q/1ysAvUA9Rdbrxgi/83ADiyptFj1tCI3v+FIlAZrcegPFMXy2nRy5DMc+zxS
MBh7l4vHcZ/n6jpT7VY3yKKmPTz6Rk2LJTyFjqYywoGPHK67s6+6UI4xKpTO9OSLIyPEXZdKSd8D
usK53WekpkZk3Tpk/LqAL+1dDhpDm5dg7ZLCUQ5I2Ot9V7jrUPrQM28fZieXgcdE/pMFzMxB5fBJ
nDpng4ifMF238B7AQlFfHYC7bI53IfqZmpgFwdZFwd1XzyVUypCjTvoVArXke5FQ9QxoMCO5Xnaz
UUc4oqJ7Z+WNkXYQWZ6jkSjSgHzM3wGt0Fgom2QclyaB+Z0qjNxY8OKUG1m4MiD/eC+oz8gS4jJV
RKte7K76iZdc4ha06E9NTx4/T924C95fhhP5EnzJPgO7LQC4Kvy6DadSGZG5Oy1qf8SdtEePLNt3
ZZLWhFMrG7EcppcyIK7UQZwLLcDMoNSX1tmw4mbk1apE4wcpeOWlbxmn/8ATiJWMOAOPaXXDhnts
QRhCPgr5g1FNhBb2Z7IavHHJSSfHiIpQxTEmBoJ9nerLsIYpB84E49OHeB3TVDplt8oplokN4crv
jc5I0Q9ZPx1z5gKf20Vc2jIrTmH96TfZaxsmBwExeM+Ljoxnh+VXluWpOLgmffeDc4lCDcy/IzgH
upTLRbrtJPu3TKczcK3JT5wa+ZeHQTR3br39PhbJAuM5FwLwDU88pSVYVvcjiq0ohKlvnsg0aTTK
DO8KlyKpZykBhjrSNnaiOnrViMdqyg8gV1PuszBf2NUHJ4ssPAH/F5uKlwJ+BGRtXMmOpaqntufv
5LHjH+QYCUj6KjGucQAJj4hmALiLFzpjsU471Cd8GMg9HbR/dYt6snlIigTh0ZHJ2tRBRq/yNkR0
anREbNgWgTADecvEOnu5dexHWH8wDC9acyQKAzE5P+N0NdgtjIApgvwHHBe1h1EPtIbHt0vrW0Jw
aTS1O8HkqVOQxlCOa7WPXrzwd8Zjw6tmVKInC7N7SSXsQ9tGdXZ1Uigw4F7l+Kek/tgCd7US7lh+
8HtxLXSCqg5vXXmavRG0C6yGoByaHMAXCs5KHcTVQ2qJKJZnO8RSPk/v4xWkbmNaP+1A7Yt5D90v
TVOeel70hNs1czwCTy0M6KhjM6JLy+zEEgPu2FbBGk+VyJGt+VIwBGoNhVZgr1FIJp5B31CI8Q0w
M6VbJMNWr95K+i+GHkXRqWIM153fDh+7ZDqNkt1+Ktz/Qv4FXjWDxkjLzzahdRO0wv0xmm6nFx1N
bWQNd9V60Bqqe+xtWIQvkqTFhyB7eJGrWxUeS/F7Ev2ySwLRwnZjdWxgioIwAvU6FUiuRaw9ediO
9dK2qJNhuczsYBFRMJcteirzViWEg9DItgtsaTItduTWMArJqGhAow8oMWuqqag6GbAGZliRjAlw
1f6lLZgo6Qkk86ZN08FnUlQxNMniANc1VBeFQVwAhBqLa52332DbBkco/+HWCu2zlJUN5r8yLncC
dDeF9W5G5ONCXVeuR2bvqexWKbXJanvLIAdrpmHV/ZiNncrb38XDUrIzBrNdAVyAhJC6JioeF0OV
k/x29o13vJsxnYC+cUOZGmGF8s9tOgiYCgIAm96fkLtj2oMqlrBNIQA0tq7BunK6Kc59lii4ge70
qCCwfz5GJhqDZjXrvISEfgGK52R09emwSNNf3TYf9cwFB709uK9ThzLGe0lxiKsetxCVYzKfIOKd
fQe3AJHVzMekZ/BO2QKDZnAfbNEc4jwYJmG3FjG5rGNA4pVe7RzMg72646JoSH5LXmw6AAru5w7K
ysrW0a2wzgHgGWQ2kCI3b8iLWtTuWi6v2DnFDJbAeuDW95KkI77nmL+NBw/9gjxtJcFKZXdzcV31
bkOQH4oMZqFc1fYJlZFJwt7nN6Cvv7lH1ofNgk+uvdBovPRt8ddC5Nr8H+s4Pur+PeBN81+66B62
P8P0V6LxCHVW/jLcuROwhf3Dc7zskZ9JmIXQuQLW1si8HdQGruWepaG+Zhyq2veilB2nNZ+T+F9i
UBM1Pbugx50bnyes7VAMETOVyUVmfT9eD3RUFYOIRZhlRG8UsgdKvPjTGRoQDiSRth5Q2ohRbaL1
rFaY7LggXTTjnskIgqYsuRqgL9ocw3RhsUNwLaLJGpakUfUN2UHwomQLWs0rfAzf2UCIRwKoWzvd
W2BztfEDzfV81NK7RRsBYodJlSTy1rtFtY8MEf1OeZbWrK7+L3FoGRiekH7Dy4dZDCsbnhAax/FZ
HlrHfnFM597GkD91sR9oEyqoj5TWY0IB1Q9P/xOp5YBExi/XcehsdbCEzKhXwCXysXjeUXZclWcj
YQy0C0aahq7fCZcYi6+etZy3ROgO+94NjvLiK/Vvw05apc/OaG89q3uLUGhEWnumZHfRxuSpT5w5
gYeOSCPnjwcr15wXbcJMc3VSZCP4LfjgHBRBNqU1RYxpH1zG8X6ZXAIK57T4xVHo/agPfnQJQg9b
xotrH7IpPduOtdC5jEZWUdFEdOW/WI2p72w2c9k8+7NBhBGiU3s1xJeGX4rIUHZhQTWw/OkDZR1O
wOo1hxtnCg+c+EvZFxVg9nQ+W6yvBMBb5PA5A9QnyvqiMVYkQK1F3MC5YavTobT1ba+FRz0tDxLN
MatEV4QkHyrNVv4u+ecywckNzqXKrKTinJZJPw7/m5XsNFHMMSSo6/kwRNBRW/omdX7mbm9pdKjK
wfg2z1SOuVhsSxO+EX1Npyw6lF215j1eW3m9yGGS8JAKtdUYHrvkoAdv7MC1h+xYAGNCkqL1HLmY
2RGsNbcu6T94LBx6zv14uKF9w/CXrXrHIFRBeQbyAFGV6Z6KcAnMH1lrVMyXghpkaGTwiOIYzewr
odD46VclRlNsgpj2fVo1TVIoPkcNARlMnobhgz9Boa/VwDdNxMI4Tycn0xdO05/NKEN3gLOc1Zyw
ygo6UTVuTIS1Xy2+LDtGFAm2g65N1UHA+Z59r98Qm2I3WMjccgPZ5gCRMCfApjHcj/gG5H9/9KNU
+5wHEZ0wYmqLzShkE6l3uuke2tG4QK3IOQDu4JNzODSkyNQXZ3zR3iwaFlRS60eEPjxdzIx5/wGR
XE7lSmlz5rxXi5MSYFzmf0ikZWD/B+bTQw0QJxDRLleoPhfkPUYGnEFmKoByylwsDeJtqal4MlCA
tD58dXRx8YkUlQ44OG8GrVs3HmfrUpLBTKKsJOQ50zF6tXuRJlAXUIN0TuQ/eMzzeGWSUkXOJbSH
LEiwfwswIqHNnOZQJ+8PXihh/uUjZGYMRnwOZHG+kL3AtUETNMaKGC5QZ4eU3EoRqwllzpNBD1LM
KKkITscdjbvIpcGzMy+IVzdKxfLqwnMg1LepxuEhN64JrlIhiSI+U/aQRR/cu4ZcieDO3DeTksQy
EWdYOFCkpRVTE7+b0i3mhI4fSIZOJ48NyQTGNVSSRHESCVB6Xy2saYgvRTQMOXG1CQ+J5OIq40ne
Ga4tyfGnWMDhFI8NWAeUa7Z6o8xa/L6TgUzJvmo+EdL8vwlwOfgMgB3NOcMdcSMzG0ezKOwcrt8C
7sadPSiN+k0Ecx5PSNrFxJslLzlV6J7sbI9dip9R1vsQUcGHtG7nVJzWWOutpV98cCE+EKqOmlGs
6PEkuadHIkClmlkEEPyts5HuYu2jhLqS2HhuNqGSRRkjNGDf1/tCuj/ym3CKgt7O2OdETxDx0EUc
0Q9tssa/Ao4Dy/Yp3wI8hm19TzgbBRtFdTvlZzkWWDwtMgm1et+M70W45YjhjIVXTojvokS3t64c
OaLCBhsbR0iJGrSWYcfI7rJhhsXViz/y2lw5Jo8y5AE9WyoyNK7FPoAEaPelc/eq/CUnW6CJzafO
TojiR1nDMMOewIQs6z70lGqwyz2nek86v7iYJdza42+SKFLWBDWheHDeiPkBATnsRcVbx0TvB3Sa
YBtKMjogPGJVc2cpQco8KJIIbQGMzPOXkZkYfDT8YigXrW8Buw3FQYGXoxIkpUFd90RlOZASbgaT
QFiITBe2sccWqhjtW1SQwhKddX+DjAD10buwAw4hWEIwzIlH8yWaG+I0VL7jZM3920wX0AkshZKR
NaOfygx/PWIccbODrxCi3ROjyFOJt1/QYYGBZfofTrl/jiEQQEE3AwlNQrrLWc5DIroy+Z90iavi
MB7V9EVGRWf2jyNpw1iFB6qAyi2dl8+CcIJy8DEk1QcHnfSGxM1uKA70r7B3qjxYshJKikZteqt+
sIns+o0hYngI0cuCBI42XjXrN8AfEJEtOMaED7BdE/TnoGsNoj+l4BFjpm4tY8csx+zJYhFTtW30
4ijTVcDxFvZZI/x7IGRiOij6B2kvzwEMLLYphnMeL7lRRPTN+W5DizTtHcUjugCFphcz/+MElx2x
jPs1Z7aCgFIEkcRyON1JafZZ1D1zeyM8KLnrMoKQObeIpXGCG/wIzzESI6ne4qFvYVFDEKuuZyfD
4yS/f6LtI5jT1kGmMkfL2pzorW2oHsQlVHy4YYEkCDVS54JTV7KdEm8Z0O/GoACkIV8HPxRPSVfu
yRbDokv6nnmDc6u5B+T7IEmRsUB8MPxc/Ld0RmlkjQu7IWbRw+wW/ikEK6K9jQFEPBiWMLx7xd2X
jFqECJnzz+sRokPIDFhO57x9EdVcEZQrz2lJS3DXOfEgfyLTr7Mrm9+WYVBSYxhd69g6UtPHdTjr
3Qbc3OGTmNEn8elM/ExlhuGEB1TjtTLwC/rTLyOJjBi9g5qcz87aYIGHpXvkuDQn6Gk+0hSvZKn9
U6YPNN0LF7UKhVoctXawtboXnnveA/Yg6xpwFqDeFAhp7kZSb7l32z8eLQ/bEqIkcHf+Ig94V1Kk
U+xpuvmeI7tgGSa0ReI0+Fc4DsUdwVwIWbv1M04KEhGhsPU3p0KnPKT0nli4PjFmcEGyC+uUCHXH
CFajFuXky8z+QH7TkwmP0iZXEXyFJzSXq9LoISfuZu1LPjdPvm/i+yFoXb8CACCW6mvrQOgH8oyK
wiDKDcyIo4dIO4ueBt6V7k8kF2XLKiC0A5stsmWEQqmWgMMQA0SaNB8ugxPsGs/pzAarE5fLo/Eo
LGJRd2MSmLD103og+ylpAeQaEbkKJVNdufRFjMlPlqMu0xSGRekTI7ggudQ8tHzJJjH+s63uCstg
Dod1uxKlhapkFUXhWsP0Uuvegq9Q43UU6gQ+xtI8gs4u6MwNQjfpW6v73yo+lP7zoHwGKKz7bxA6
mWaElpANVyYA1kn5DdkRETUXwV0OhAFdFGohHnY5x9u5vD9UeSA3NlY46wZoxX3IjFGwRfCSNhqV
7c1K6KGmPsFVPQZDudlqVidIGpR3bCgijR8x85kJGi149B6gGopOVhqeJxxKRbTW5i+5KAlz44cK
ET8j6hTQJKZFZibvsE1fFP6D2olU27dEC0JfcMYabgBR0WzV9GyVF/A2H2JzyBY1WX8Yb22FcpsP
tJgLF7y7nmh9EN3MCa01pWjn2P2K7M+8hWtmB+ZDmNFUZDhW5/E9g73gW4RPl2uHSAx/eB81vpOD
Eu28/+qR9FjJsuWAs97l29B7hXHVINQQ5mUO1qkkf0cpP/lTcy0Z6A35irA6aARzE30uQA3EkYYM
m5AHwcij4S3Pf0oi98UsQVRNUQcckL3cJKgC/BKgI70gnkXP15DCN8fUDwrMNknNnUVA8tQKESWl
eeKD0IhhEC03wKO8tJL9K9Atbk7e/M5mvuyINzIQG8GqdO1KS7U1IpRejf8JIut06k5o+kmlgad9
GTpUzdmdzMSNYfQPhCWd03cDoRKcUUhWcE64cbRWgk85i0MyS5vsWnT2IuGwrApMLVpMA8DvHJBe
ehOGEhwv6mNiBq9p+G7Uf6qBdoivgA8JEYa8UvKPu5HiULvDiHCVw5VjejUEyrcoMcQuMu6Lmhov
Eccm1XePIQFxyugQ51DDDJONm/Hb+KvJ4P/bkp2CEg0gaPZDnBN0XpUWwoLuob5ngi0CBn24zFBv
b6MSom7h/rTHtwItjV7u42TDHcODDuT1OGvH3ll3IxDrriRWzB6B9KPzYESnNDBWqejOOzAr3v4B
HBj6HBEG+jvJ/ylvKnNzX0e4rsodp7ztOaiN+f5sGmvRvpLTMfdsMCWmDWTfr4Dz3CvWuFWtbcqb
NM7IzoYSt4PNUMFWbF9Lxqy6sxbx4D45KfoCzJjy+872f4XO2e68T3jf8d0h6G144if/DDG4NHs0
3h15/RLxTLiRieoIJm7otQXknxg5EvfVbreyqFTFxU+SXTtEuBuONaJ8mj28JP+u0QfGBvMB17uf
t3gOhqei1qBRcQqjnHIK+0NH8R05eJGYydpXxVLW5vyvyVTYSsjL5i8FeNTwUeIXaOocGXy0VHmz
QP6d9qaS0Rt3tzZWbwwG7XRKxn5phfDbxa7ve8kZtS8g6Jl5Kqp2pUfVy1zoPRZvBhM+GOZLj36j
0uPZnU4+ucEJkLlLv1gw3zzapcuXsug5nMG1jUuNm9lVn9MOCYmCCIzzed4Xzcgw8argJnJ9fUHQ
Vh1+9RXanWhcqng+iBHyYBWj9Dj5ICPzmbl9pUXmxfTMbThe/JaZw4iUd8V4YQwhsdj7Dsb8K2gP
Vdk9u76xL5NNo9N7ipcpiOgaILIgyXG/kX/GFm7yreWpsWjVX27mgDYVD52k0FpTH72GaB8GY5sG
6SEdsjWfRN2AsSIasFr66giFEgxfJo3AjOmcOtflf2AEianeM/LN1Hle93hbgBjXnUUGmU3CFtdb
L4wKRBCXAFTjxkGU31k5LgjWWsoPEjg4szkk9HHI4xIF1nImpbiBpyg8bTcExjN9l3OLDoQvl8N/
I27EqMm/tH5Hu8neplBPRJmsjg7iwiD4cnJy4lmBqrlbt3V/rlMtI6rTJ5LZWZcwrSq/fdE7pwjE
tCbEJWL3lcgdg/gOjkpPeeoa8xgxgU5wurPWA8tTP1Xaw7fEeXAgrCvf3MbBT9Kg8Ko68ziabylT
r4egS8U4UqX1swqD4IZNBtWTPgOW6Tkrc+GRfWbTu4dIgRUgs8tdV6kn1S9/vMnZM9Me2g4vzZJa
O3Li0kVwnGIKrw5ePDxFLqpA3b+65O7m+DK12YNR7Netqx51Xf/khXFDtv14fsva/hy4wSkoEONP
vX3uUrwyFuORtjD4E3WSjVTycdRg/Mh6CBF12cfKP9PSMadqH3Pdv48cKWn3J1uX+GW52tvE+DM7
dc3XH3h/PgCOZiqvdjq8WC22Yl6juXFXwDcEGQUvgzkby7pS1hFQB0Pdb0YegaPfQYtx3PTta21/
afOWumK//iPg/kn0vG6XvAp40fjqcwEmZY1/yJ1pMjKfq7zfdm26c1g1PChZBhwVM9Jskf8D5JYx
b9vKtuhV/pD5q+8+dIvPGNoKrsYedRAJnjScJfGfkKMjd5VMCo1La4txbuZ+URQaEdRS83Kr7dPM
2Znat0H7g6StRx5mPIpchqNQ/Rno44chHVo8OrpS7MOy5QTElkXkTP3mIInVbl72qGRuP1u+ZMU/
2BIyBaKr2sO15yAxc1h2Dr2BXOAHDjUQvQ2iQESvysrIMq6PmyGN1jH/K5fnCF5quyiSjnmm/Gf5
1SvSRmEPVgk5YVpc7MQoXYR7nUdnBIXWq2Nq3t0SOalx74z1rP3rzZPCUzIA+oXfNtgfQTLW5K+G
2TtapOlOxZ3xnPM0IdE1HONDQPg2k4yQMJWRHivvByk68HLAklovkEV1ns6bhlcGna6MBHBeiO8j
XqX/17lXYH8G53wy+YsiCVa5OfE6UDBT8/dMlkWJIu3bCBWxDslsqUMiIUveFwPBFhAcKiI4IqlJ
6NVe58pYwhv5HnP52BzTcjx7gDkDTiTHo1Z9F/Gae2VDxKYTM4IBNcwNHjJC2vB3Ev6y5HoOtGEf
9NrOc3/H+IPOsAKNi5WbR5k2B8rhouCToS93/oUgcjGuLT/RsbJO6KpR9tAdwMvTReXS460WbbpW
+88598nEsywOLFmRs9RhuuBi6S/4FwBEXYIUNfPd4LKK2WQYtqCnfIjwfhhobQ6kNBt5VkhMMrQu
JvnsrLWvKWpuQsZtUlssEfiO0Tq4VP2xHg8Zt2xo/dHioJLandElwS5mTCO9qRzztMgoI1KXttoM
ioEbkE8A0tpi8NUOlbcO0wPWPA+VLFu/sbXGf6IsTguy+HZVhaKr80gGunPD40TlE+RotRqWTFZe
xfnjhysxL0dcDEzgYIuISSECpUuHfLdFGlyy6SVQEGUZyovC+FiH+nOO20KMfjNgApZZcfcOIENi
jJ/Vk+ANVhs8x1V3NJB0dFz1ZFZR/zWC5If8UU2Tvqkehp8yITX6D3vi6KGnDSLQFNoeoLT+9D+w
+6pnkUKmwv1svKTdmjEOmHpU/sxR2wlMbPKjFxAPmIcYiVlD8WfOxYYcLb4tIE8vEqFMjPRk2Nox
mmxxGo0Fig3wmZZFn3ANvlEhhYT0At90KcR4Fm1u08Vwt5IQjcdnA4KcgSThNeLg6EjqFvEVVd8M
orJ+pwCVLT+mrY7vImLnWDT1fMeKkXKYhVa6wxIWzuNxtL+FMbe7bl8P5VXm8Af++5nnjJm1oa5s
dLesVh1UsMPwzogMLgeQT7aDSEtypT0JvgqgppN05qB7wB5BXaMYu3iJK5YTfkQ7u4PSyuOEwI1U
xMyBEKMuBwFjGnnrEYahRhak0hNQ9ppsJERxuNH0mZs2lsRuKTgOcE6bvTNNSn4sKo+lRscPahL0
SEnBPYxGqfrpHSBU8FnEERKS1BhXF68ySAz+HsUwqZ8EYeIOt6SER6AUIrfGiLk1uKjuR/lfD0gF
5s73Ihf3gK4oBTMW+apAZICNLnkzrGrc4WIAkkwdtr9Qu4SUxWNGCgPim4CuMIAx2gn81owh+wsT
X7X32LEMstVG9ddmPbYUELn58ja6RxQMTXaI4U9FUIAOzzfewjheZ+xhkxIJovjAo4xXot/ZMIWW
ReTBX+GQmoeik3BDYspDCDvvL09oYqPgOjgZCrqo/huwXx0saEN+viheBeWbPDNpSybSj1xMqJ4m
PkhPu6YkLsklWvzxg6FlBdIPh8cGL5GDIsORiJPgLF+2TxEriBAxM7JK/J/oDhyWs6ZZq9BcUUz7
ksaZq19YemvzDxHLzOk2OV/IbnKKGBDtbTtLgYC8GgApAAhGORwI5l2YnISCPluvqOuT+eLYrx0D
B1Qar1SCZ4Q6UAWrtglNMln0XxM3UV6L+tWqcIF65briARAQTkjNYYN/iPSKFhypPepoxAKdvbYg
JE0oHH4YhLhVQdQA1LOud9tS+09KNSeWvmoGypyfNInaQ+DJ9iYQA3iD2FNEeqbU8Ra08MdVvqYC
0gquRPG2cbJGgGO36hPxVis7Nh8Wpoj9DE1ThFLKRRjpIComfAASRfxLcSs+oJNYGyu5kVrjtcDV
yDQip5+WnmQkIIp1PRhg/vUVJ4AeEM4KcKRVuImM+mQquJ0StldL/KAymcOUcQS6EIBi+WUlhfQP
IKNwyGbQK8BkHQLeaVrXydYjQ1EU+k4ybNntQenF38RqBTI0Dz+R9S+jGG8CuaRqwW0+TcIwRBrj
QCfM5jLWf2bjVSRSKqgBWkBgkxylHK51MnSmuEaB3vCygOdW1EzwWSaI8JjKXUqXbXeJ0SANPoec
z1dcW6IwEpacNZM/iJUaxKkgmVfbtSBhKvXEWZf/G812WZEolaxE80r0l9W+MpQGxt1Mb4MJ988C
KA2K6bWEe6qRadg7PaNTL1q29nuGCU+3ej6Ef0ns4Itj5MsqEpn25J0shzJeV+FqiokvmddOH6GP
xKRej+fOyHci5phJvskcfkKFyiEQz1A8mhzObFGLTEYZ5RefkwDlMJKPwCIWF9qTOEdYg0zHpd3r
nyQYJWKVgfWxWu1kXu0SuxVBd1VSoYIinjAh8nLfoTufq9OETGfOdVz/4GS+v1UxVohjUvQbuUFl
CUW8nBok0/CJ4QT7qsHDZp2QSGw5BnI1qtjIAMeYI3Bs6hCm8l7VXJX1i1STF4gJRel49h3jWL+H
rbKDuxu4qt3B2so7aZdXndtkzgyaBHbFtB/ONplOGbmQKPra2cEhACvCF6uBbzx6P7FY2OPvWP2i
iYgagm3gopiN5E81agosMUPkzDtDf0+r74ZCbERASFxsBgudGDUXQo0cUWDhxpFUvr1wVT4iQp4t
lYZPcQIzDMaU6tlJv8xjSGNCA8Ls1SHNIhPZs/KijZ9uU/KQObB3e5k98HAtoUHGcNnY70Jlth8t
RKNLfo3peWSNM0O1pAFZYoYjQUzEKW66tEkGELkUr5IAs5K1IN8wn1I4KpsS0RMDJ2q9J5l7Ivyt
R2bcqSqOI8VXDUcC75ODtHLyr0xqDczI4KjEWaH7JZrAS5rXOWAo4jiCxUe0KvinDWqkdxY1OfuA
h3iKaOEEqFX4DQpWPSGBuk1ndQcOpxDfbBn+DgVm23bv8c4mIDhMI8WUHngsYlxHwsLZ6d1w7yYv
pXxwHOPCK7Upa1/jHqF9BWHUBu1p1J9I0eoJpqFFuiYNarZemZVR+o38GMSWxt2paopvLXxFEhL6
/TWZnlMys4KpPSJBLpKN1fkHw+fFWmZ6zlzBGeDxZO8UT90zXSR0wfA0i4MMl726MAYeTE/8BZeI
TmG/btf+0Hz0dc0uRHlKuVcxOUASmc50jrt2P+bDQbhh/Tr76RafEHcLL7/IHDFAZ0TiiKQpoC5J
iW4JxIuEgc5Gv9czOroGdKrl9DtZPWnjNF/HxtpTAqr4CH9giw9bf2Wr6w75UGhphLri3CERwPYp
RE1SZrHmPKXqDsUX5D9pc2h2kdFVhBvzC+ktPjAVw9bNmMyNB9wthX2h1Rwbw0W5hs0AnABBLS65
RVVU68wlmQVQ09aOWQTwaOxK/DheQvuACm+BFsjDkWHf5nlaiN6To6+Am4YO0czifRwBNQPI8sGG
fmwXCNJoYKIJQ0G9bzkXq683HAsmg8igUhHvHrrwSxQxUZwdwuBj9N8Lo9wmEiHp/1pcUJLnQKZl
3pLxLrtsyAGH/akY0+OsPcN/9u7CAxJ1NBpNA07TYCFmyWpEczl8JOV/tjYsDTRHOoYXeVfMoFrN
iOVnK9wknv8/ks5rqXVsi6JfpCrl8IptOWNsMi8q4IByzvr6Hot+uNV9qxPY0t4rzDkmYZGsyHgb
c5AhOQ3MxArZY4CiV76Sc0n0fmHjVFrrEIRjn/OVEfTIjVhbt/A0zXtuRq2/X2CUZL7uMt5wiR8l
AwNTOUPUUsrQ3h+w6HhZv025CbERbMJkfJBddQ43RqIaiqn3eWvLhIUz2rbuZYaaJlFNGWSRUt+E
fHkLQXuShgNmRmtQJbb4CVjhsuAoXyxaES8LNuSQFDNNII4irgcNWAbjJW089tKiWOmqjlBv0K5P
po7KnmbZuVIeUZ5y0BBV4zBxThgjtt89BPqRj575fEPaCUFonOB6mzLhYQG9cIqWRzGZcolj0j+H
mDkSi/LOMA6Ks/Nm/0+lwUavBz5MTl5G9oQzrcDjrNL0JUnqdRsb+3lxfB3kYcAzJd9ahszPbX50
ZdOXwZ3UQH0ab8jThZwF4FVRwJ9hL+bUg4pSj08DWQ1cvA5DTUs9IWj7zJvgKEbVdil+tYxgaCCx
QXgLU+RYWXfkN0XxpZcwOtW1jEsMavGw+vQQtzkQj3D7hdKjuVfFZE0LOQmeEcZ9dGiySH42tP6t
H010IeACUdpm9tPYt6tFL++1GjsEh5ljaJv8baq/plzbZGCFhs65UasKzWopBl8Ln8VtsDg/tCSd
S36f6zFo34mqvbVZvlvtvfCQWFm4dNEonKREAqS2VuP+wFu/yhPiUOFRQx9kYKPHiGX4TTQ6nowE
CfksZ/qHSrEOCaMMoflY6e8yPqtwl8v+XzO4Dw3XFZi/rlUYnhJsVTw6oXeS78zjshjAUQkfwmr6
f2JuMQlh6fcKkXPO/ZBQc2aHyHnS7rlIkhTNCmcoW8+gJW7nmfX4hEUadZvoy//kgc16Sl7t+Q3U
KRv2Xctwh5JKinba14ZIWDkNObJ06BBsTB3iSxA0Zqp9LozxVOvlRxNyH5//8J1hfSugxbYpVmoR
+OplfO0SVuicbI22pfqAssjlzuTn0k0vLWPR1CbtAF+0i4QkQjIi35KXjb44y1lbUbsXfH5yY+A/
jzRtwxYajjyK5uhkjQcOXHhlge8Npq8uydfUTCgADTgrbGxjgpDwoRdHM7BWqfFUYYiyrXmX0XGP
cPqFBWWEL9zu3N4xCDbIhmP9bAuKnuZMQw+qUEnnOvMmdWdT2SKUNuEZ/bZoIT0mKNEucYli1p8N
BZkFr1zJ17rNwnNRvRQRewk6JyRvBqQniUDmAqbVMfQHhwk/T5jEfLtTeFP1/siEEs2O1BX04J9c
7cx85AWRIR1+mJH3jsVgh/22V82DvJBRmPgG4K2OKilBTcV+NGfG1lsaRL4fHf11wXTc3RFLmaYd
mbHf0/BgK75X2pwtIwSYVRH5Svvk6b3Ptge3K2buIXn2R6affyggSgfEHkIpACVqKOHJTEoo59le
RNQdDEWOtsjG383jBHNlq43ZMQJU26Tza9mdZ+LITI4opNMZT7ra5bs/PhrznZKxuPCyAxYoHUvW
vN/IVawqv5LXI35YB2KRzFf7ARwN63fAzIKKSEFLRdODQ8Mj8Ri4bpB5H0UUYv8kZEoTJQVUrvqV
091l2iMzDtArTlQx8EGxV8P4HFcNN3CXxRdyNRi/OemWdJyPnes9oZ6oun8ZmXcVDSn9TFzwmdgC
HAs8EknavfTtOqI0VQm/2gDhnO+9OwTS1+xqeao4elDyckU2/drioxhj76NZWMj0xsY0/kXpjhuE
BNNDUr+Ig2QEEKyq0Z6uqrUxBTNzqFtsutVFzJLS5QwsbVlld7X2LTZrg+YSxYe4QZYU9RHpkv80
BHMQ5eLEwJjR+4Jzk20lI4CZfdewi11lo+BgKpbNpM5so4n4QITigts4KrN7oZL6Y9gvqfE4ZmcD
1JsI7AhI7Lp1q3rUejpChgFkQJStF57qrIuYBGuQleS3+RB/OmNVaj36c/W3ELGgiOOZCi7oM+YS
rSqTC6H+RBMvJSLGJL3xcpmFe26ryRdJt9bWbJb5yrnI52j60hd3b3vPDTNwrrMIaD5ZZqmmnMJ1
lX4zFqmoPfvNwoXaIRwp97OV7azK+yzIAlUP4l9Sgq+6/5YWWgX6XMBtMJ5J07P04wxLvdUpfnIU
FxWlPpy8gnEQO9s6GzfaNF1iPT1YGbP2+Z8+BpfGO/eFuWvM/oznOmlXcE1hC1vbsQn+YQUJE+0x
5H30HBffpfOUnQw0n5pdHzvLI0jyixjf2FaO+sjoP0COgi/eBpyUoayQVJYujq4DDRwT3j+AXMTq
r6crQ10G8TKSDktjFlOs02E4ykpM2XXs5kem+QyNBq1Hbsysa+QsJsOSVIiC92vGpdB8ZvE/0+j3
ESCDxdp0ysVTftqA8bVFH0npSkUkJN/E3HTfOR+CAisX3WpjI1tlJBnWl7aq30WrNg4o6YeOmx35
rPcugg8kXMNoHdEu7SKGkTEV6fgsL3MUGWcYEKrJUp/KK6Kw7Bl+oK0Qya7BMELVVoDuhlecPsyL
nqNGaFETvkqtq3wn8D4HekVRAtTFvOlM1voEkFMOcY++VMGjpDt0HUErIl981mZWb73z0rPLctlH
M3dMkbFZU/rMnv8cA1xC+FClI2iHmw5XmkFHoxTnzksxksdr6g9ulKUAv0XFYTFPVy1tq1Tq2qzr
bZ3ddPoblI9aXuzg1XWKcoSxDT+qE7kjBRT8CRFTMkuy85AwGDikW5fKISzOVd2Qccx2o/vqG1bE
0Z0CYjPEphDyLxziXQs9a9ZJYq+nl9AoH2X2PfKXO107qMwUK0LTmmHfsQaEj5o9YRF/pVj2OEFM
DgQ5lKRboP8VQyV1N8PUCSVRoelMKkkSkWYXe5tVnHIkPgxRyPZI0DKOhbdTohnxByOM6s0pAygQ
rBCEhzvckp5gvfHZ099M2DnEn9kEdrbFvvGsdZ+AOBPS0rgpkNlpWoHXxD4kVEEcpjwDzYK7lVl2
BcXGGdJzsYR8lB91RMePHKCpv8dqoOTmNWXk6KKrRuihRfZKLUHGUW5GzEDZh5bxwQ1od3Rad1dC
tMR9HEqCmcfly4qjjheW2TcW7duJJ2up3rsGtvayKSzjbrSyBzEG1orl0+WgVEClgrUmYVb1Js1F
0473Kl6raST1EUiAYe3H9p/csNw13BeQMzm6ROVDPT+nUB5nVhVUJIyNRw/RbsTRxWmiQ8aclDuj
wqBeAtInV9OxQ98z9nb83TunOv5sPu3gmgdfbq+D3Krv1KEHqhj5Hlphv8lEkcpFalTnISQQpiY1
8F8UFXCeEYC1Pw6laRIlG/nRquzZ4zNpDUSDYY8+gdwUtic96zqOGebn4jUr+eEgkskYZFqsewvn
hIbvgWRPah5kKIJQIK5JJIsMQg3e3Hn8ZF6g16KD5MPnWrM4XkV5xv5e7QClOwdMSLVCXDDQIqLO
os80uefeJVYuBD/0rNq6P3yZCDEpf+rdCU17jiSJlyumRqmbrcZPM6PbmLj4+DGi/tPLCn9UFD9p
hg2lZo6yd5ifq+JRqx4i50j5QUKg7PKZ74Yl5Cru/oilXUcO2TJWmK+VXYpwkLmmzNxlWDqLUwm0
b34MPT5IRuc92CeyF0IEZ/w3xD1FY7Bz7UeXBVzPmFU9t08JyghXY+xrkqUQXW2G9TnRdhO/SIq8
gveJsqDUFTSD/xjekRhj9sVWcCV/YlNlDXMJSJTaic3z6rrPffQtxTp9EGY3VIYQbcUtAboQ0eGQ
jpd5/FcEGiOxV3NYBSQ30giZgcEZjfIfFhSbo4LJM6JCFOhzjFvsJWsqhOo5KVJIUlVN6AFhyjWd
e1xoAvsAuUuiJrcmbHEsdnxwnTPcKSDZm/JH4Nuj6/oVVA6EghFMZbSFqJEMm1vQYVXGI76Zcuig
XNnMLdLZ24mIQ/KzmFQ6vbPWQG8xNQVHyCyNao0V5EwpkoZfbgwwGXeZeV5kC050eGthRmhvYk8D
OA6UcolYYvgiTkffKFNkxOAMioJqK7N7IyruSrc6qt1VqBD8i/6mM3SCCreZKLJl8xDhf7SeIGDs
pbzj05UA1s6+sixgEDgjnmpQlLFC5sU1wQ3wFov9lsNbJ8pCa3+KyfZDzNMY1nqAbx5HaNuchMCQ
bWdkSmjp0IO/oKSGLqqk7j5FxYTiPtR3PLMI9JkzseoZ5v6ezFHawdo7z8g0ZPAGqo9aS54dK+EC
BMUz2izgww07QcJcWob48s1a1xjh0UDVrt08QJCdpd4LJEmbj3/XI+kYHr7OrPoVud5I5qonfn6y
jCCsa+yrW16gGeYzKS28IiVVYsAnJvTCCmSfbQ8oQv7HCy9cJmSDVZ9Z8KSwPGzriPPy3DhPuqFJ
IyJcHEv90jLWqBJ9zESbrLvafhITQ9pZ/kAUIG+Bz8hOzqqAIo0wEPQBKBcNQC24pHxp3SxHPTU5
mG6eUbtRcQz26w4zo+wmXLzbyvI50sCGOQJmi4Eccn5EGPwEtpZtO4P3lKuxfE4V5N8GXKTiN8uj
V1gSquOs43be0OKy4KBo0H+rCr1L3/6tVVhwTqBS8ujAz0RodcS2zGM4a+a1sCV0PWEz9Jen59nF
XeclfmulRBzMCFfwGeQaH7/1SOIbj/KNf4VANRp3bdIU5mSaULJLFSI6RHBcscXRVpzptEM+cAqQ
jiEY3suss0DQlA/FGOGwQ1QVZSDTCC0KRj9DT8nlVSMCBmSYIewOKQ47UUumij/1xUWWv5GjHRVn
uV8AxOdluyqXxySaNtYM6td3poCfVLmf7WktXs1FDW4zJtGiK9+XiTUNDlS2q4JxET6OU4x83MqH
/DHn+Yqn/ic1VHhQwadWdr8NtPCa63dwK8oBVjLwLzg90Bjb8z6sqLkAkIlzyY2rBxMQY714ewsO
kD2kz3Nb+WYwEKql3mzdepO5kokjXOCsiCtQGXdKf3WHlzpLrnlzsYc/AaJj9G8JxK3ehjPbAVF3
7jJz2HQVgSRVe/Ri96ijVTCbU808HJUfYSHBqungjU/xNrLJojTfB3PknvxVw/taYawybziSWG3u
m+Q3NJ/1+TuM6qtR9Dg1CGFnTz16xkaH18ohyjeY5ayF6miLs4nt80jnlFesmltiP3p0Dx0se7Mn
AzZg2IMXM0CtQoIlcW8HHjKH7Xlh7ZQp84uFBUdr7eAFtAjuehpooeEWibeu+mltUxnE2otlpK+d
NR+5jtdpy/QnOJd8XTozkPxjnOaHtmQZDBF+uGMz4Sxrq2IiGmB4AWLDXZNsG3zJ6eusn8rlHo3f
XZ58pNMj0E5uKrTRJ73dTe0/Gi4mGrTkuhkRds3/6vdeZ4vXiBTrvrRIa871ZadxQFWtSVcGO4HI
WsZw2LjZ/nnHgk07q/w5fxLzKPoRb6WCBut8G6rAeunDnbzh0pq7bEY1433qRt9d2ADYJJ1RmwXK
psmfBQag2VvuNDgy0ybV7ccWuXQIQLXi0nVxn3o7zmXVvbQeQZkMU5DRukAWf5f4goZfQeJD1cnA
z2BsuEpbgoKAmA4InQAfNfsZDpXG0CFMIIdycEUxkhc1+ghZP8LlOBqEC3V6fAfWwzEPdeZ3Uglh
UtX5knbQ6Ypkpy17gsZTBcE8BYa2c4L7NDxyUgQcUvJW1iG33MrrgG2tXD4unBIFbVTCpS1G7hcX
pUzg8UnsY2pMrbyhUyOShK324KtMtM1q8dVy1yR7nb4fhZtKV1IH0FPXFrLCZUyeC9s6Uzzf8dSv
lRltcZVt4L4w3VJ24/TYlGil9R5zQPY4GaANJzUGRxLurTw8dZgO2gbrYoGyoflu3IGpdr1pYKhU
zCjFSyaQA8kGnvlc610DEczyq+rdYUCm4sBF7nNTkC2oKrcat6HlbnQbVZIfE4HnDpuZI4js9Frd
mMMZ1QOVxnOmekd3NA+j9qFTd9WM5Ibe9CEk9cqpJsdAal4Tb5LBhJwCY+1YBXyzB3cCGq2kVwVX
2ZKpRP95d+EnGTXI6JpSPwrnLVlanGyIIwi8GvcNOkWUmyg3LlW2txm6LeGbc6ha8AcDpnCXzSTp
VGxhQm9gkCe0GwVoGtMtVCEA+5gvnN3wKe5vkUmx0p1M86kGrvTV5Sd+86E8aR3HiLLLM+zEqBqI
nQ9evfjWM/CjyggiaGjpc0YwlJ5Dl2PIvGL6F4S/LhAdXAoo+VS/tvnlt53OnhnJBmuO2YWXZW3v
e26YpXjVWPeGP0FGkKmtrfvgyc258sedAdW353mzdNLmWYqHm5pZqLdcMwy7ZcFYkVK1YBlkK/Vm
tkNx2ASpdVwmb8NyOAKDKTzolHKVEoVtqKrGH7lZk2X0OcagycTStRsqjHYoAGj84Zx76lFvH8De
kvImKUiIaekRzUA5Gp1CRC11YGRCZns18BkhElvX5ioOWQfRVFqbRFFFcLL1mIYztnEBv4YZKllW
FjCCp5GExx5qTTmCAYM+pqxC1URANTMfK3eqib91b7rnhuLdOVUxDyJlS3xXtOBAgpcB/pZoVMaE
cfjQ+3n5KX3OWOUAQt7r9Ji1rzqiiBmhSvWIpNNnA5ojfRVYVMnISR21VaWhAafDTnG+JDwa8c6C
+2HSxsvmYoreE+NJ7xk4oBWRWLgeeEbGqCFAqhhjshZTaooaOIUUVXlHvUSfwfXIRQ07cMTwv40f
aADpL7FIzCQ+ZCRM79AiVaW+A4Ii5u5ifm2ME9aLiC0PDjXN2qb2Kn+emKkE3VNXnTBjdoaPuo7y
kNkjJKvHenjtC3WVkyxDQa70r9CJc6oBabxluoGhHmFnUT+oenGK43eO3EtU2De8c7y98HzJtPUJ
zQBrZrIlc/bjuLDladZalu1UsrMcNFFSRRsxov/W2GYylPaZSXbGt+eA4/EuXjn7ZGAcVPsD+o7d
svUofvO6flkIbzbD5NGuvq36BiGMbpJp93yvmaxTJgm69G0H0aT6wPnaxT+9kzNQPbT0EeO2DgbU
RZySMf+ReD1Z9kmh3Pgjzbn/2irZmRgvMy4gWEJnnFVxfrqfrHe7XcfROiXBcHo0Esa1qOFQrPA4
zdGvxhfzYN3MCzs6JLKt8WD2K8OmsGHf/pjT59ZIEpE0nCMmBjwpQnqUPx0ULqWN0S93MjI3B6Tn
KqgR2hxanUG+QWy25tkYXKa1FmDzlxB4HRY8i5/joBkXp14YIWDio050NsHf+/mjsZTIwdhk5suf
jZCHwuMS0ZfKtzmCG9yrU+WC5mKW5m5ibSei1Uw1twifWkIhyoofHUdA97jg9Lfqo+DGoC1NiFxm
xaEBh7BESxZGvHODUW8HFbN7E15sahF7wGeG40S+XjunRjODLStu8JDEtjOTaO4Xw9uA1HGxaydU
hmiwX/suOrY563wBwGpZ/xBqx9zbt+yACGy0cKYKXMaURRwio7xafkLPAQW4a5ptY2/V5Vob197S
OWZAlzkffd3taYFU/kv4grqF3ZB9Deb3BkiAp7r4ZNm69msH/7dinunSHTPd8VsrFj+P+dNnPX4i
rlwOE8RWjvIg33VYvuYUJ/KW/ylg+QRolaSZFnG/7KmEj+Q6QmCBvxd9WDW7/qp/khVKkrkAmzEC
1gVDvLPY4MZ6eAKX5aM62Y+kA4pLW2uvuamuDRBzHXEpjcdZj/vtnvladsWQ5xELXTscAHf98lKz
5Laoh+AwpxRnjLik92cQKH4VFG6wwhsECQMNR/Zu4RUmU8x9KLI9gAuKv9wiYGlkMuzwV9hsIDBL
5EhDu4EBAP0SmVPLtxg6yZ2ibePHygij8Z2sWzOKKExm3ZOLE5b+FWeMcq+D2EHy3RIjiKYPMdfU
f00KTR/7u3C6TOa6Q1BkGGK/glRZ4Qg00o+cTafKqNfCxFpsZy54ZPaimMCn2ZXWS6t+YHfIMkJT
8HtR/fIzscLmbKyE4K+rQAR+zP4+acEdkvsQ36p23xTfo04Ns2Hi0Sz7zguhi57pcHP75mY5bQgw
3K0LkgA1ThPuiKyvpvdZvQ3BS9M8AzWcyx0bmdm7n4bXDAUxS0A228D0egqxYDgpPKES7EuiUl2t
NT4D0BVIE1DPNyxcG3wfjo6JwicNWLzramqc/6RVVAMBi6RjirzWI3CUo4rN0xK9sLfrZPp5113D
pybY5O1mNB7G0mKsr69Hyg/W5lb/CSpNKrGMBT79e1HdV8qD3ezpx5YZsRLgiZJVpavA9WyQYXX3
FpNOFTISZUf6DxGGm4RXI3nzupseNusYzgiBjiFadHATu4nwTcWd8D/h/RhhsG7lSpOoFnnCZfsj
b7bT3Nuj37JxyI7AiRxGj946QMFFxcHype7GJ3qGVZNIrDjGA4J5vQewTNbQHWT9bDvtyzwb/NcE
9aLdaAXUN4abSPzKsV0HNYeJdpu09MHJl5/au6Jwu/5Z0dt0L4rYkHTrqI1pYZuDGZ0WfLsD044y
Paf6R0XgJq8uk0g9OqvegFrj7CTwj+IdJ13kbUcA/gakndXM1nCOjUv6thAngldj083EfwAr2BJw
ZCXwyg74Npi6s/5BlgJzSoM4I+dbY2xlnCzzTfHWl9e4I2CsPibY9Ji8chIy85ho3hbeQZmKs7wS
ClLEEWwHmt+CFJfFXbMlJ6aYnxKj3VU1mMqGDSxrcWYrBipD9mD4U3k3c+q+1Pc+0ifQKUkrMLfN
wnxKJ3wq0hwm3CQc2fexNcEfCi56JllA/abLmQ4V2oVLZmW71aZzI++ui5iTeb4Gfm/IdgEh3Qbn
k2XBmcRFnG4LtnOqGbCDUuZ9O8KRU9mVwz+CJiabb2oMUf/HYcDoHWe3uiH96yOyX+x0H1ICpugx
GlfdkIGsoEQhLuTN7S1un2Rvg6/Uw/yWmL9p99NyNRn5TgrAKlQ+e8u+FIwj8xlJYPnGmxgoPPcG
ckaV9MJtytrH3tdlui/ObXLpuovOjD+X+XZ96cASg5VTjP5YMzge8QFWzA9kx8NguB7u7GHYSU2U
pr8GfVbDrZlUNOMJQHjdbny9gWlJz0Hp55DRlAPwxxnVc3N287fJmUiguVUweipPDCjhW8Sov2ir
VmYafKlze64ax4dIZ8cI8B5zkoP3WfGZzjZ4+1eRIc1EUf/dpVzrnYPBdPx0Iy7iljkRgHN62bHU
94S3dBA8wu0fiHb40JA7jhZ2PuWdsFyEfAIoPChA9KDFom271Qg/NIzl49Csg7SGFw81hWY/Yobi
zskXMQ+XmEpsgjQIypSETsBC4i8RXGJVUorK1icBMG9XRw/LcfhIgkF2sh6CBMoUgg6km1CrnhQA
A8FPMH+l9tWNTg73Fd0w6K3GrS9Ko5Jgq20PENadCS9FpwKPUNn0dkfBgWUsERWlulikIun6HZrM
Fm9y+M7OoMyu6UAaBJqE6qPKL4X1PbenATKfkd/S9miUp4XKGzkFZCseyq/8tyzBgT1a36Xt3tlM
hGnR7qZNhG9ehxjyjvYltTa5Aq9xY/d3FpEsHpyOHUPBRGUdHf7sl/Y4D08ZizUBpWntp5gAKsXw
lchkwHDvokaMefJc7qxstJCO47HgxT79O4fopEL2Ws3F4RfuPezIV5oNdI8sEkgrBr9rx7fcNjdm
zsuXrPTB2oTcc1m6KTzUibVIpSKU02ctfq04VVgdL73ns+lAT8z3t9EHmx5AFEhK+hIPpNcdSrLY
m/g+spgUtDy2HFaY1Egdu/FP1/a5GTq+0RN/5tS7yNnH3JUfmoh/cgKaQRsAib+LuyN/YiQKEWUX
3QcoOfqD7AeD6knT7nR0iEjTJfHPtg91uJ26mxlQI3TexuGSlmqnSLcBVQlzfGFNywdI+8VikbJG
1ACxbe44lHWBCCW/fyz3FLJcOq4b5wZ3Z7yOHalI7UYFKcDghELFzj8wVKzjAEMdjueKaQrDeQU9
cY7LrUPV7Ay78l/YkyXEuD4Em1PjpMLeACd4COn5lWDXttNmtAlRYJJZDQSOZrimZeMDMN3ajIyD
pvnimMeacYffxiQZbHp3PEZmuxs7Nqv1zlJeowaj3nigrduFDuD+cAaTrh6CiKBmGN6VtXGtr5lx
SSNSLEYCI5tEb94QPuIsW4a6XOfXtNtP3b9uGXhIfMUYVvVyUsCbdHEPZ7r3rczDZVMccoWEJqM4
wtURtwoATahJO8kfEjp+pVMvdc9oh7ZGpV1MsDRMe/Yct20Hsabf2vQkrHu79rMEyHlXt+EloFeI
PmVELoU/o3G8vAXdaJ3Oe0DUpyU8Gu2wGlP9znERrd/bRXU1xmmn1eek5B5HrRNQtHcY2/+EV8wc
eGb/vASDP6ec0rlxnwZHJNi01+B/t2VxFxHZwm6uBv6pbRR5EAY+ny+TuqiZYO72b259MknsrB+M
7i3+KptLqr64Rb0uiw8eHLkRY1lustqt7TcjLjFR5BtmOgZaGFQ0CL1TfC38dsSKHzFJ6Cl9E0la
Y+0hOXmddBBTaH26VRhol8HK6dUqytaPpEr9eXnAKIhklLx4T3035n4lbDIV16gX6gy+qV0kKfKZ
59FdHnUG6GitoCdeQZG2M64cQrJYrrCYkaUfixKSGMvyM+0+5lCWJi1nA5h4XOOfACb3ixL5NUNY
5Vq130Th0PqT3F0DPPLwc+R4v+9Dfjq9elRV/AKXroqouUNyp7q1pZG/gaBNlNoh/aEgwaSs0drn
2VIPSXQVm5A2PQ8aOBYUGlRVon9DhAZQgcqScsoa6T3uDTeHASJmBHHNU7sPwwVN11J8uRy2GMKB
9PZoNI2nQb/Lw7cRBPoXdi1PR8n1Era7W6DYq5oXI7DwcplHXbtnIU+LQ9QwlefIWgrVVaJaxwK2
WFJSeL+obcLjKzKokVvVWTsDelKHA+5iaHwKwSFwU5/xbIKCL7DR+PfzW+yRBDl7FxbEDL91FEay
mwLHgNK6YoXFvFA8ayz2koCETegTjOaqBpHrSKYJcyJBmNVde2V1WeTwigCcYLls24N4W1H+YGIN
9K0A9CRzD7CEDXILCoAAYWlDh/BXaZ5ZUYp5K68TfN5EOvAWlSrHD6zBkOmxWjVvFr0AzHUa2mOu
H2L65J5pTGNp5FSi+rW0k+IZF6R55AgkhDdJWKjBB92U1ygAX13/i9q94jS3YsZMlM/RDf6j2aLi
RV9OjPJooZIqNza7KpB6Pag8AvWGdvD1mTAJezgbPHo4Osi4DmMA3CAfWyqzEEGixztdD/3eMBO4
Zfmq0uv1lz7c+PtWeUU+ioWM/moVR618EJU5k0PxQuXHlGVm+GlZzSbq+IIctAd2/901CBkcaDyl
C0GnwCzFzJjFCKVxYT+0+JQiyieFfakS3mL4/LRSnZyvBv0Q8QQAwXZu7foKdSVWkctAfajS2gUc
9qpOGA4JqFACTILAp3q8JURlR6UGsk6BBAWiiYDXxtV3loltJMr8uPbBMCwPMVRxzWGRFVor7onV
5A7wpe4b1eLmAMsOaq9oN673Tun7rFaSyNy/FJO1mwNSsnWMZzHqMr63nMyHmE63qjFQ3mXaLxUW
h6Efdwn4OhR57c8AwtHSXjyZ6BnHZeH6nM1DVt4Qek78IcKzklOMAeZbax6T0eaqy4KqJjGbVjEH
iCNSDZhSKPjE9kcldGBOJcIg7nQMtxDIYmZenhXutLy9pDU6cYKQcqRYsYUOMqxWZv2Ss+GdaBoU
dVlrNQKmhLOIn4163MEyxD/QTkT+oJpQUWSU3RfLyZ3Rb+idGXVuWoptxi+de0gM9SXkzRE69lyB
wqGpEJVFUH6CwBmnTc4UofIOUBjoJsC8IykemzXgh3UJTIW/h5WoeCzQELd5ualNcpbMZ1DhXuj9
A+PE38EhKVgiLPIKAnXcHKFUtC0+WNml8//Z4jZlu54Qv6XLtGr7EKQxOGrQKTL/HGtzo7oIwsCz
etS0KnMKWf8nw2cXnrU8fLbgiBYQRzuDiYBHJAX4F4Y7ouNY4t8kAwSP7NXih8hl36CWmwJYdqUB
It90FvdaNW3mJllTIxXhTa9dks6rdck2PYvPBWCKgSU7FuueeReTfNzzC9hJlS9YEgDFBkOCSYJp
bzRcv4vp7fgRWU0Jcw8VeIyAehSgJVeu69L+mhMbXsSR0WtmLEhhWGjCjJND10OPzT6RMYe6ED/2
NLFfQgEy4O7TQLYzxN6pfHpCKRNeNfJZLqSGBVjdY9QDUYSQv2Lu/R1CpNJqEmrG/E6ApFhhBHDH
A1DggUFfMLWX1riItgVf0EwAKfqBPu43ZvBexq8e2TND80FoIQlfeDvUD+BHJggCxFhKnZPOxM6E
nj3DJJVR53avMsWya/QQYXtnAGeXxsFmsEVUQ0/tY3B22I/ij5rDqzVtO95kDtgCux5lqhH+VuEl
jlFLJH8a0oS3dqDVDYcWsT7etCH8psiVJpOTyXTOAt/Bop0wmabNDooXuqWL0yJhgGneYppO8C4x
0Y0B8WPf7YycxQ4rjfTgOn+78cBtsRnXPn7NkNYOqMDoeus2gXPJNxAzKhHVSB50x94wfZ4oYQup
0ZajruyeGGAobLR6M9ypjHsUZlNGzvc0SJILsXoh9/l0qpToMWEFsuAnwewaeS9yYYn6nvNCb+8N
cAxKpYFI4mlyuX6CkdEbkQeM1iz0+pHToy4gC4rBMmIkIRTxO6Rosk2qAI4xQd5brP1DHSUWIFoV
UU6ZT/eo8tPSE2GR51JM9tytUAyz+fAZ2fUOScA8hHcOMppqeOJ7H+jLRv41XFzaQlTFfRYOTBnI
r6+uA2ienjE/jCeyvgvtmnHGzsqnpl9JEcjUx0hBJYbatd/qwbmOjpG+d4bfYcFOPd2lTv8Y2cam
T9uDlkBqu/0NlSemMHwSFR9jXs7EviH1wSCWjwWAyQMd/ZL0vgRWybiDLQNbqBJASM5Ow+a3h2rK
G4cbn5g2IAa9ScqLSBt1DVvwcsnCG+gVWEjsJewaoqTigfNBn5e8YMbPw+KaceXLmWuSEcELB5YQ
y0334omitPv0NsvicZCsI0ZaYz0yGH3nx6qwGSYOsplZfRE5HhHeB1VZhJTUMKLWaAg1780zaXAU
0i0shnaUGgEyl3myYGlnr33DyGd+KizoB+Ax4gGyAzN5zPl/kcIMqTuNI7t7qN2Y27oUL+MB8SSI
eQzpsRQgHD9VN68FZ13b1wYIvLPceWJDJBwuo+G1G1R6rJay/B+/frGgEUWKRL6yYh/iet5qR8vc
5/259J6z5UMhazB4nyObXCF73fSvnjf6MdVt5vxkzkc1PTCVg7nYM59O03/WcVrnARSmswIcNWWb
we3WglezSDHxTBy1EeNVHEovVvMm5NeURbI67ogeRJXIRcCBpQ5nHfl005RwuGAM29YDaoCBHUkV
FvgDRjhVLbnqrxKpzl+JSKWMJm1n2jdPjdCsPFvOmf0Y5Qt2eiI+zR+PWol04PXYtq8duSoxcTxz
225DEOgFqCuLqoYQ9Sd5q/si2NYeh4yJzQ/0dfClaL4OjQ9Xkn6aVXvlQH400eCKrGtEOU3MAUXI
uWrtbR/c5J9Fl4dAbS6KjccL7/GMduwh+PXK5oeXgh+qF5BuRCWpXlkcZKBse7TFKwaq19J7hwqx
sJkliIuBeYNxP+ah1maZGhJ5UcBPWxjUUobI8aq9MO0QWKxMeLCJB0wTSDqg67Hb1Whm8B0o8Osr
jbcr3eeR47Kx3q3uE48cz1aFjC0iEEbgr2h5/VI3eS0/pIfwZnKkCCVN7ulOVp1yzmWQjXsQr33k
fdlBeGpabEN8EfwWIMVEV5CzN3P77IAghbkDCjS2nDaVhpzIwPwFIUu0IIIGhbeHf8amnEDDhd+U
Qe0Wb1Sdl2DSRa5D+zwdZw/xEdNNZvU6mkciymsKQ4XJKNqL6j+ezmu3cSwJw09EgDncWlmWZEm2
5LZvCEfmnPn085UXWGC3u2emrUAenlP11x8oY4XaW+ebJMKNCc/wBl48vkPQZqAHDM7VrZYTwJFr
R0vvzPt5H7b5yQcRR0Tsrabo08LhCStD7oxNnSSaEQTrYujJby0Gpi5QlTplW2oFBcgWeURaO0vm
uqqkG63tcjXAQxsA5ZUxf571+jliatqk1RqvEurXF09B3Noxzu/ukiMkWSEu+AedI4NHDxVHRqiN
EOKpizo4znrrLHyvvtbdOwWGzPkY/pXZr8SjWOpGFr7GT/AkZh/sLnLu6/o2K0eUqLSsrGZBRi3y
l+ecIX960b2E2YJaP0q/zHmqX+M6pZDjhBpvtf5s2pfIztDxraEMbTq7REFOs5Ixo08x6oS1lhJQ
t2d4D4RI9yMosZjACbItsDraAGgbFEqgk8QG1/4rNIiMKSqo2qjvO7BdARAM6DyThf+Toh8HWD5Y
XbYGrhjMDIYRUoTmQMFRjlqswwd6pQegbEEBhVuy7BMwTnKnXOp1+STddPwz0qbRtz3JiSq5G8UB
ixrYmgMrLiDowK8LEKBwV+AXLAsFzVaBLFZsqWG4d1W2QWIqdghURdx//h3jWResSaFWYU9XDaTV
zlJIDVEDfsJohkMTTYfH+SvjJkFaO5VGisVY4I3ncxlo/VdBdaV+22D7g90EVlwzpu4XHkHbPATt
hXAEaa4JM17kILncflEeJCnuGcB93+1H96Ldi2iJkdTH/GHcg7fgu//Ivr3f+QN2t3Z37tPL9NJf
5hsqxs/5J/o3PPuv/qv7Ot+GZ/3LfSk/9TdwiuOiv390T+ON629/0vGrn/QOUfhAOt6n/2rcSoaP
oH/g2CSXvNMKwKN32c0/xbfirX9zr/CnXgi5+Rp+5+f8p3xvsalZ+q/B13ijRrwxc4of5CMq8Ocv
1GK8E1fSX9qf+rI+Ym+6GbagZUdnl/L/btttLX6dHs1PgpKCh/rd+iCCYe1+zuDaofzPPTfGUvEc
JoT/qgQgorpyWaFJ7JWVs6KvW0Ub0kc27XN3TNdYvf2Mj3BWjs5ReZfiG8swOqov/wChcpGsslW8
RGC0wMZpa+8eoo13pfA6pDtwkcO4NvfGtjiWW1rxh2FNEN0TsXOn4qA/22dsOtfFxtlMB+IKT2jU
Hq2ts+53yTU5IZI8Retmi/JlA7tlQfz8Y3YM9s61ONRbGqF3hJiLt2Z5vp4PHZ/g1X4gDAWrPI6i
RbOMTxjUntITtj2bYmftlQ3yG+SpD97G2WOKuekO4aO6nHb1Qn8ozvUGQty6OvQraw/pYTktsR3Y
qQc4S9foXO3iB9ySSdaDeJqfpqW+TJbFWqfZ3bYLpVlbDGFmCu8E8wYEPkCuOnOpNG1pKSEO8yQ3
6qsafo6izxmXTqVCO/IfKtl5wkeXh4AsUQtbAMPMVrr/4ttHwwSXUZSHipZ88rmX7gKhDZyemaOo
KldAIzPpuU40bfsJ4JM57YCobY7yVeuxEika8Hx2lZ8OtoQfAf2xGGdOeTwP/eDNib4AqfgzZyEu
F51K7igHh7erph+gX063lF0+RP0nKtMZsqHSMch1VmJAQUmkZNgGk02MzSfeer+VAbuJPfPBZVpV
mPl5rJxwWQTpN/GaVQ4s2WawF0aNyj36BIl4SLEZMoTOZdunXKMnZtyLlupB5ASF3z6VzrCDKw//
ABgPyNf3EE7DoB7nIwpHYJlHlZ0Cn/ZV36rso0za1G9pbnlNG+8JlH2w5/OOwTuWP7BjdDb0CCUF
UUVVRHmySvV/nj3Q99sy+o8RRYzd3tcuVCoPNvQqCw/pVD835qUgxqJGtkNGTsN5FZJV2Zjvgrhw
1uMKtpSg9+zqUecWeKWDAsB07FXgyzpDvkBlM6IXazcGsioGc12vMFBHF9Nh4GH/7XAGSgWOWza1
xsWJ18KiC3FCbwYvLK29nS5csLkCiv78Y/0YBmFV6b6ebiKrBOq0MP/gblYpsDhq926hxneTh5ro
Lq5RAAQXNPZrrbvPZpaT9nl1e4gYJIUB1j2oBsSj+mLiMd4W+VOk6kjQ0lWAArlwvhqmcVVy0oyP
FtBM9ZhWhje/IdU0hGmf/TJVFsFCM44v7OMIaZcKbQppzQ9BiJXHV9KBRQ97BswYKf7ZnaSwRwv4
vzRHtvnruC6gw3NOeJ69ngDqMejq+xtgP65iJlUtUGlOeVliYiyfsjk2aiUu4c8xSBKaEDpKA/DE
ApDQhVhEBUZoiQIldjawV4fEHuKtPZnLsnhked9G/59GpSTQgLQ/vrXz6K3AqHNCfrvmuQi2s4Zx
vEI2p/dL/ajCnA5wsi6RcUVmvoMjRaWpqJ8cYoprYUPwgayeh8FZOK0CMofBVXfq0/HaYf4ozXF2
yQkWbLF8iIO9CE9QR+g6TqwJsHIeH/gWnJAViV5lAoMknLYkVwGA7R3RhDl3LixfPZA6oH1HGBAy
azd/4uZcRgoFHUw6yqmQn8SIPDexRmSUq/6awBF5oBxx6ZK44L4ZF0ZRnJhbacVdFLGiG9bIa542
DkKaxj3PjK6QSLT20dTKdUcXIoevohmIg4mcBubECZfkJiW7SEIgTY8TJO9gI5p19EDETKwtiKDE
/Xlcli6A7QPELDShqLoT0B1lNIggbNZebe3dZqHQERvNVTRkLn0Cgr2VY+IbcknMT7/b1CDL5s3h
oEQiY72PuYFSId4W6qltsRHLNzWOPbhriV8zrlgD6hHaCUfbmBo8pvTCo6SyF5WgJyMuilzAImHK
2G1z9NiWtMYYObomGG7w6/XUvR1528imUjxm7ZWFKKdkE99rJdxu7owLb9pv7jOqqCyoFi77g2lS
drrZHrUTy9VHM4U36CNsbSBqgvAkyYXUAPaLCqxlYuQ6tHtWa1ZvA2XdsNKDe5f+E9TNTAFeSoLw
IJ3M0OXIfSi5ULKXyNwX/gUzPm4ppChZejbLnBqePTqWDAPqaZnE4J6EmdVKV7bzdCqdEKUs6UUY
huumckODjE+TspugU+jZOaRVVKC+0aGEvb4jJPUQjLhzFyuuRorbe1si9uwuSZZc6oCJgaMx1CQx
tTPZYHcldVkOdW/CtWI7p+O/3O8eKm+mAk+Ty+jm7zAFAEMRR6rqV17XT/TVWGOiDapMKB3E3wIN
4e0e4PokxgihUt7hz5Rzh98tREYGWtBlc6cm5y1lHaDK/tD63zFV1j7PFyQa+Gn7hkJE1y8Onh8q
4FCPP+zc1IxqXZ4wDwse+8cZyXp41eISJr62mGOEoWRz2xmCIUg1rZbse5O9Lh2XIn0ZKSYb8nMG
+5zDQRrcnChZLmDYXLz8LluwCAoLfVy1MfUYHkQJeBDd6Izgykat2NFLWkP52CO37hmXYVDTjNXC
GPN3LiUjt+YVVVA63OQ54E/d5MD528vINCUcsG3PvcYwSpM6pfxk4rYpQ/sawkoup/TdpbUTu99O
BaKBjMj2koEjQe4KLFy3GLhqHUQ5d6cZNdFa0INAuiz+pj/lOGCvaI9iHCgHcpKxKdYZFrA16dxL
jJ+n8YcWE+XpRp71zGJYC0EnnLVNFpQJZDYezwpNUVoxGIDoGIqneAFnL3Wwv2s2epKuegH0acMY
nKqAAvMHH8UENJGWfXCIvGLMX/IsiU1eATEc7xllWSc/fYNPDuycJDdxAU1fighmcQz0n8vxZTOi
NnmFaihOsZNu3RzYjJ17yEo552Y4rJABec0KJRdnKHbQ69F9E1ARgjTeDiSBVis2BnWNMzYmB8da
+xCLsgTG79BSVsUrNj/Lu+GLZGCbnynfPAgzo25EZakoR2F36qp+4EGUb5sLQ5IHskUtqKXf43zx
oMGUqM4ym22FC1BlBz/5CNjiY8IOUwu86zYPzK0mzOj84mHorAc9gMkb3SdDWduAWRxsEW5+kf0j
pzhHu1w0iTwoFfRv7VMiBUnUrAywfhrEUFVWxvmvfkqzvc1keUR8ZXC/RYM10sX17LDahXaf4DIV
PQl/SpOajgx9tQCsJjzEW1IPO2t6MudmGWxCfnpMv/pkqTaXyHNXTUORhJZIDNfdZQ8dRyGIGjPX
bO/RCeQ1EcctTDLH38rN5MRzsA4T3ZhDNApxyU30OMcIWAwszAs4FDgWMqVryUeMN5lf/5IsaEaY
T1kML7Gtr2xrWc/tIcUNQXpuSipVfbFi0vWmW2YjJo4M+uB0x2B93bTuMaO3m2j1VHsXGkjaJ/ZS
o/dh7YESRpNs+qHarWS1qEm3qstyQ9fmPZbEucTUiIFkNSPVFcYqA5EOBi7Xxbl7I5GJPGxysWZ+
UH5PWMgOEtfIgz9555XrnE5drEbu4yzw3z5iYKZ2XLZWQUvB9Sk+nNEDEIe7MvHUYjyEfHFZUC4i
5QH29a2vwN1qRvRY0xQMA8p+MFGNpgC4W9YR9EE0WD3UN6SS5BpXTEX84APQCija1DHC9PO1x3HU
jNNCnltmkVt5kmZoUxks2gB2ZY7bYGDEL6nSPzu2fxD/ujz4AAi4VTrsMnwTgOS4XZp9KKY/M51V
zGalQZ/206cMbi4PdOBB7y+gwd1DQH08WhhwLmcVWJDSSLafhWuxdLEuGW5SqcRIVACnZBUoBN7c
OK0dMqzQWyhM1fx6VzBWYURdcd5L7qh5Y885jxgGaM69ZI5MhtM6ZIYxp7ibMmvPjZHRI7se6IJW
X8BJEqDRbr6WmKHJCEfRDz4yii4gM62qn7JA6HvKpbYImgFX/pea2VIB2cKcAmUkGYwA/xwXSDo/
sJ+TQ10xCEXf9QScZoQKmoziXOvF8Tcks60JR5nTZF13xaNTt0/I1pxNupt0ciH1JyTznn6C5hUF
MLfS8Qk2rMenou9jX5XmENoxDLsVvpt4bNV+e+wwuk1DvsdACUdL5cTdY9MhO76SjXfPSP1sum99
eiKRr8ifvREnIbY5vgnRRtts3urzTiz//mJxAYYweK7oLWHBDegBULyZkv/RRQ+8Y0FZCK2AmURU
3W1xmQFYHbvV5NDlGuCkUuSlV7Xki2KLD5RYwXqfFEx/h/xa48VYuvNTMPwbvFc/bY6wodKA7jJ4
MtMN6SeEjiPJB07IUAV74IgfSE3inmMPxohEXSGBEhIEnVcOh94CA6xAomxmABjJicOaVGAakJi/
gBgjpxvwEJOVkMYC/YkR8R7msWVAIXQBRn02KWos4T8qBnwJN301oM0JxUHNsBaOHGQ4fvWZorvK
c3U9Gr8e05Xeb+XDSV9rQ7MxKhT8nrvlya20D37ljXXI9i5+wNwjTnKyk8lDcRiuwFPG/Eo03Xz5
znBwtEAJyAvFaor1D+IX+rcZiaz2NsLEJ+wkJh5bwgiDFnymiv4Vj/SY2H9/2w7GPc4hwgxpDBUM
yoC7uDhwKnzWBmh+2RxzTGm5Eqr6Qf/KlDLzXhUj2nSIUDTYR95dgGlpWxIO+mpe9pFFMBLHJAoA
zxs3UTBd0BDs0Cg04VuHVZldo4sheAzlWzJ/y4/O0FxMnEIAgmp4b3UwHCZY56CpTjAR0mU9Vtqt
jh+93HjOJmXTer8ZkQMJ7HODih/rTSfOH91xZWj92megNNTaztcjZrBQeDElZ/AIEqqwe2brATuz
8aDV3UN6040tFxbWCCB6i2C3gQVkDz1cymClB8rByJo7DU0Y38UH1o9LdAwGFbtaQmV6ruubSvHq
RfOp8NTvaEpgtcMqg49KBPpjpXjPLBuEsG9yjgY9OVrxyRku7IGlcogp17IaZuZ73gL3nDTEVlip
L2IiwLXmXzcVR9ZjSV0PbcayfOZ85Npjm05Lb86ftY08D+N8oze2Jhjc8DuMX1WDJSi2KHn8aDzJ
4q7rf2pJNnSrL1zvNYU8XiS/skCaMli1sCfLEeJg/tFpNywg1s3Mvd7brn+svxCSJebFYP+cRgZ+
2IFq4UfMjNrsJxjruFLmH6XtLQNPefCIlsQ//5ygYwUnSixv0zb9xiY4oWLzmaGDJQwYNBFB+so6
19tdY/aPjpqfEI3Ia6sdZk8esb09x5uJNwQigvijYF5Rmr9uH6E2BjyAOohvluXrqPMqeHvdumBo
FdrhY+t9D38nw1L8H7PC3GgaN1mgZCgRUHhTcdtm2J7EHkSbPZ4OZbCX8yf2gl1jEU/WNI9O+StW
d2pSYd0vkG0AQ8UhoeI8Dy6rCXDRYybV+pBEXOJtooUL46i4MtZKn/6qdmaNcESRHAkctHBrIG08
wtXaW7fTU8aUw0wObgITS0XgjRpQwUcBBaeqw8WlFEoRdtvoRzuWv2t7aJGg/oen3nrrPegvvY6A
J0SaUKwoqFzfZ0M7dRDI1UFlTkoL2IxrLWPjc+eNiYm0M++M4jRwjEwAdF1kXPSIrVlv6DVoLuMZ
fl238gza6ybEZBExAJwgRd84HWJnLApwn7Ir5F/dsMhHwhaoNa0KB71ER0esPcQuQCdgc5Gy38eL
mvwvmX9S2LpSBxYk+dAJ6DcLVgUmwal6S9NkHxlXe4A9r8Ip/ckal2j3ahWa1tmrnq2YMiVVl0Qr
uf3L5Ohrj/YnCdN/addh/HOvaEgUThP5SAns8kJH5f/a1ujXQz3bDB7yA7z2NPut1Stch0fkauiM
lokZPkbspGqIvcpsPpn+jxhAZUmzSqBreBmwC35oibEc5/ZhspUdDuU9wr4h/B75rWUG3pClm0OQ
h5WZUhPBIGPcHWrEiYXk0/wL9G+Hy1pbHGY93lNjRwuNb2NNSWtMC4wuCCQ3OOgcGMfSydpwBcEo
MkR0AbqxgZw/zFgYX6iOu9L0F9wE4vkzCm8wPSHuFeupq3YBEugMndNc0ugZ8zZ87SuS4u1kO+VP
U8fkf7LBRb1jgo1hj/3V3C+zjFLbD/5NZQhrPT4N+c3nVIPgthzz+9xhRlez8SYF4IDodeqrMJ5T
ryFhslwz/rah+nXmuKx97dFwSY7uk9U8tLcmhzvSxMyAf3H1KEzm3w3AAcsk163FjJOTHtunoZWZ
IN8OlXP/0gRfs2+tohSSTIvdKEssM/+xsWaV9kB/03/Eo7JIyrUVjKd4xCXEzC9j/z2TsM4Ir2TS
RCSLmKaLlQFtVlrCJtNx+JvQfFrRVoWOORnXHB/tsnuwvR9j+hTIAPcH+RRVqC8w5Pwyy0tI3QKY
UWP7qTYwuLwTPMO50fAteMc8SWw4JhigNu3cWMMdDcGe4a00rCODZnWesSvooXwrmy5Cdcp4g+23
hkRm7am6I8PZ4T9odNPTW+j8cwBAsugbJkwuRlyDjs0tIzrqWz8JlrNf3ID4sGCBx7ki41AB4u0S
9ZHmtq+aRyloQ84QzwjW5jmtOV4hM0n7Jp8+kxpF71BCaFdMhMgBydGr7/luZW+cFG4iMymDnbs3
mhX28/aNmnznQOPSsHhNKqpEu11obr4WDMSLzKe8t1fiKyk4asT8yhW7I9zJ4SMKZ9GjRHaof3Om
j8GA/9dGWkca42WU5MecNqpqeybWzMIrf4f5wkggh3WOGL8SBtEANjQzpm3+uGwN5yNo1j7Iagug
U8TLKT9YNYNICH2UXX8WJSCa3LIVVQV4E1muXOniQ7bXGYYWHb4DiOUYe24poP4ioBmS+zkxnygA
6wJur44Fr7rLqzsAmcl9tMJkmeRP47WJMbqDhqdSiDcMGKbaPeg4+8fpS0LeMdRYEvDCMP2u3Zx4
EhBRozmAAGEjpuX8mm3ZlSa8WVvepoI8ODAZLSkMwqcZI59BF8UH7UF08mhgSQ7IAIQ8ZuKYJGbT
YzVhwU1dO5IiwMSyVoESaAALOfjhc2RO8Z7gm0yjK3CtGzoR41ctXWisSnNlYWjZoxlxkpjL+y5V
87fT7UBmK2ebxQDaLTZITbtRAK0NpVnqcP60AAIMl6bxcIYJ+61FzA/QrGAmjdbu0PRW+skv/3lY
AkJ8thmT2uAhFnaIIVq1AlEG2aQL6cykDtTpElOEL3zEiLF+3kPpAxABL+FFgU8NcCINcqp6tIAs
Ule82xeIzYmHvXotk+RoL5Rqb6Xa41YshitmdaDOtG8MRNDEdrsYygh9WWDTJwEg15gr67jqK/ad
GpCslEcl5oVsO3qOYElWnn7VO3TEVPHAzEiMr9LXM0RZNeqIZ50KFIbkw2fsPzhb18nRna6yDveM
hIcR1xOgUggQ9apwqlc8MZkehStRKidetrHmYV3pQPOMMlKXMBauAJBDxVjUiY6SfiEOBl0A6scD
KsW7VOf4BikQPMoCdJLdJLOfoJO19Y/hD4cmtTZQ0tdSC1uQ1FLOI4hLnF+LxqStd5vvLovXae1u
ZpwM+sHdyP0o2dLMXANeQwZKxeEz7YgqbRUfere6V97J9c8+g6EJmgHmboxldgXWM6U/b+wAPpV7
z60CIipA7ZyvsuBLRyIDKcSl6qExFZPyLtDQGR3x8IscXH37bW9NmMRh5dsCT/KWwcplmF22H7gc
0qAgmFqHm4HQplLRlj1+V16CuXX/O8B4oBJvo+Ziev4yMsI9mm1VITRL92GBPqUKPDWwVE3XH4OI
9BCcVTT9Ua8pTzBBmgMQTHgN5D6mFUOdcJtzm0b3AjDv2WKpC0OBJ79BkUl1lHUb6fVNECf71nX4
+f11wHgtrDIDY+jiJAtMmGwVdBMF7F4mEPUxrhBVOiMBWRg2UMHMtYr27ahPb/hpV5HLufdre1QK
cHx1sr0sYzmgsvYpYRrIGnQgPtk02rEOYQYVwiPjRRFAZn27aOaZr4TH3pxsZXXI2IzZlBZQxWbF
Mk1+QHJEJRD5sLq1d1nkkDMb45Zpb1Bz/nq8eC8g01+pCEo16NgdFPF6iI1dNBevpblNMEnU6AXI
5sigQ94agCwaf9pAqt52/PD/CZpn05/+PcZ19Jyaxtp3p7OlUseprAGGHgx8yvkdzS5MyQ1foesN
9NwcgpqO2Yu2yFE5PUe++R5gyKczMk4JsEPfaXFP+6NHpoaOpktD/Jzov2BU9fAroDNUYghRaugi
YWZEBVoMt4dGaXrzMD0emOf7+UBgoLeMoEFmZO5Mz3V7ASsAPt6Qs0LFFUDHav3nbAhXI5JopR8/
KhDUcgjXYhUpw1mBVtqCmtYo2SpwfuI+40aykzrPwD/qbOObWQzFUwCC6Xbgy5Clck5vhyKC7AuG
SrxlI67/ET4/lJ9IPOFtgMEmuBkbEeRaUwHpIj/h1W/RlbZHmXGWAIVQXUDRxS4SXNqtlBVnhKw1
LqcdEh8ATy0jvdbYjXb3EMyY+kPW19/TKV3NfvBcGuGhKdHNFr8u39+P1UPVzgtlys5jxuQAdqRe
nnWX4e/eMLw3qeIm3X2CWH/sUZSytW9kax85OizK2y7+weuWkOt3G3163edrqV+A0BcdylQbO1et
3uqwoAcgO3eoNqPzUwLSsM7bGIvr0t5CcY6cVRB0+OG+Yw3FPsRxGoAz2fqCqck68j+6yHyI4vgs
KL+X/ZbdrdJopUvS4q03Fw4UEWNRtcWVFUoj1ssVhp6oTRvr0MIdcPYVXHusmWBfz0vYetuWZiJs
M8aLL038RYk35+66AXHRsPWxIJ4A8I4lIlcpyhspAITtY+E81BFsUlTFsUMaRIWG3BJfjMKdLhUb
ksNu6QL9cQjbLD4/Yf1wLjp9JVxTjtGpzM5W/AWU57j3gAkgDFhlBcHnm3fJh+ZRD26cguKA6uAB
fcnhKXVsTfpvhbHCoLzjXs+dCb18h1oFNH/GaJ98RWeA3JThVskMzeVdKxKiQgtFGLW8n3Svtmue
XfZCIDcaJl5hpI3G9n5ycQXdtdqvoFw8CZIqILeG7APj5KLd7ZtpW8HFYfZUziF7DFZm+CPY7jbI
yt3o+hsbgQpqESc/CnZOS1/R0aaUjfP42Ds/2sD0sCAZkG8vXIWQ2m7o+WK/Og/aEDNmmB8Em/Sr
eUW3KzWX/J1WjB9JZODT0K9DxXL/P4xsphuXgXpnCoIjsfRnylqpcKWOYEfkZsXzzeZBqtvHKXLe
AlYCY1tpHHvOG6nmewCYKuioXv7JQCEt5gcQLVx+/lQXwz6tf1xI257+YuLe2QBtR8mNU8jUG4Cl
ZEmNJ86bhnUPCZcZ4I+5Fy9UjzFnj+5zMjM/k+Keo4IxqJeaWwfHMvVFYYbVI/iWgrf+HKk2qOCs
bMOcEx0mMx2KymFE/sUIZCYuOOHDNUDuiZ9v00rZ+moHXAI9uP9kWC5lX8tU4q9nvwclFQo1spTq
8rP0L5reIsN0NzIC6ljk5DZIMW8wrfGgyPwc+vIs1YL0VRhg0P79+Wj6+oHota+A+kXTcViAgzXE
Df+J/CC2mrGL1tT+tCOA8LKTwdcfIipecJ+eg+fPgto4GhT/Sr9HdgAAgDtFdTPcCxgPcS5QdRLr
7PpX2dU6q0F/US+FDCpLiBqFbbT8Ue0B6/XDzKAMgs/IJJVdz4Nip0W4p0kjI2M9fO3aDskZd4Mv
LEOFOMFAr760BvgSxRtVd2TaO4Oib0p0rhBCdB5chhK4yQHLQtsEHC60S8IpQQdAIRk/G8JjBad5
0wgCYdyP8mYeoOgrmzgnFJZOKbgpHKpSx+t8JcbTLUqa4da78RJCjNAY8BGW28Hmwkdp6G4yCryU
kFueT3sor35+GoFpJ7j9XEC5aHb5m2PLk9N9eCR9QQXAZ+8dNitvMWJfFKjFPuXLDo231eCvJlO0
liiq4Fd1bpnxOKRfMhwu1FooQfP4I8tRKSiZTaiHiAUxVuWmQUtkaHzLmOQlLHLy+EjEkN7qaCEa
iwYuDLeBoylnNuH3A6o7Ah+yi4YBCSdgQQ3bVpKhvKlinBaVkGPq6vK8acO9wSSW+LEB8pWn3MoZ
+BxPl9UIkkH8E+1dAnmjkgPjICUV4FuW/MTtnvqBhTQzjBuPnp9+BD7dI+cLXy+FZ8ruiJMsh9YU
U3wVzGCJAUdPXWZ44EhcvPbIAeiQ0FaMdH6MuS1kU3O1czrIAQHCuAaPSHaYhGH91LFQoo8pRxHQ
vDeRix8/IC4AjQyTzfBkc6BMUfJwVQCTXLoLPiPfzYYgAZTwUYINltx8PAE5lAgDVy+yjgWxgUYT
Mksxhp+muMpDLh7ffYvoi7mzpEqhz5YtTaH0tFzrrGNaTWCgOHnL06T7S3FBzBGKGmqyZ9MFg2dV
8LQNcbAsmHx7L4H6zhEUHJtgfPC4NloHa0ZneORt8Iat4OSzGbUy6CiXpHWYSJGooigapiDGrji/
W8q586DEOey3TzIzByddKgwOZ26MHzwmFMG5++Mk5kN8lgk6Yq4ZODsglQIbu+DuIdRS+jtZqQy+
CF9EbCuFE2oSpe1XAQ08MT00DI1Ogi6AkeljuLhphg3zDM5BI8bgi+uNygQnsQBEnvkVF5H/VMoA
z33ypi/ct6vfNLyKLIhhtUyoqhxjk9cACu8UTGvhRLmQeXTnLi2GRuSzpZq70eB5p/0W/3X8T10n
WdiZuvKC5DDqO1yE4FoFOD/OPQRNShV40TES2C6M1x2cZXceSLO/sG/L7WQAqdFrCRcoRPnvOP9w
vqPv5JQNMB8tZ+dqEQw4OAsc5eOTXJfJ0E9louI2c8FSmF/FjLUdfNJxtBVibxdTAHW0z60H4sYM
d7RgdHJw6WzNFQu9e2897cD2wk3kCcutfNuUk5CiuINtmy8caZ8ResO+5W+pHt0u30jjkQdNp4NP
IvXM9F6KGdsmg9GIl6rFtKZu2UawfGJkD44R/WhYm04xoymqG9JXS2i3v2FzkhqzCXZ584r8qsvg
eZoXKfV5yaAURjPOFO85ZANn7xsH1ruoGIaeM5B0d8RXqAsc2XWyXyNCyQwr3Pv1zHThjNxq3pwD
NJ0oQapmbTS3LjCPXYu6YMMCqsntUXDEsmeWTP6BdYR8O5PjVHXOsqOEsGJhdpk8nUxJS8WAqI9W
DxckmOsWTgkhOxzO1EbubJRJOAxCEOGSIMyJag5aPlzJcTTS4oNvJ2MGT2lTKkubeDvAXbhoe0+N
r/K497+NFW3KDJiauBAY4NCkYPr7lIGz2Z9UwmF1a5R/a0FXZY8mBAqazBVGmZ+vBk6VgJk/5HwO
s4gASqS8NRrHCsBQjh+oP/BCesZrlCtSdfEuNJUqRK2ew5p/YsMlcA9C4h0+GHXCiJelsPG4LQz5
KOF4J/iQUucEQUu2B3a6nAkyiPWr7iCtGc1yBmVCCByCvYzmboc7T6EzYdj/EWoFXrSxiWFQao7J
1sR2oDryucRdmS/ohs2+g/HDBe7NjUCBXFzZzWZrP8ET4J718AhSkyoD5EROG+pmt9+FzGjzZF5z
Fc0dKR3bmaG+gIQdQ7Awql+kOWimdFkaPBxAEGAecFPmk8I0T/gEtLitfemUiH3PXAp6g2QVtzTJ
J03hVjVsvSF3liJ4ttjG9Xepj9tMW9Cc2mNGHQgu2y5m30gXPBGYHpDnyxFrAPRhF+kQZlmQWRsA
j8NdqDGqD0x90Qy/tqZvBEKCljCiVHR8c5VCyZcVL7xMZvsDfhVzCOlTfW+ReE8biCw6+kxhxZgI
UDKeFrQzHFYJY18aJLZxDZW4QHj80YE2fmAMnIrKgGe5R0RezhuS2Yb0dwCB7IA7mq1Pgjtm6Bku
gNQm8nznsGhy/Q5vUAW7bC4+nYjsHOyrcUW/LahOhb8GKd2cplbnHnuKsipLMcFdwfARNpiOd/Bs
LETSp4hRO2IPWMUup0iQ32YoH238xbVn85RCDhCxSxgK6ohDrrKhoBcSiAzwIB5gpACUQVZx3lOG
urHsNbx70rl0Wx99xrSGgQygsszuTZLVZfQrt0AGoYb5zCg0t1AYS9wEmxy58FKYLDzqAxGTgRgX
ZyNcK2TtypadgpeDzeKAO7MpKFwhjWoC8EJQLDlc/fSV2yHv6/Bcd3BNIY4IG6xpL2V9S0s4RnBW
Y6Ss8pOd8pYV4kL6XmDDC4GMl6oxKRDis/BRFIIt0ODiQefCcUlUdVnbECoALcI9fpFNwJcZkNWj
r+QUcaxq6TABHDXvauZccadYM4Cl/yIBGDBe6gO9OyAyXUauesJkTwt2SbJTAtHcEcuCnRmbYmau
Ta7vYBeLxisfRViL7dsG5TTYwP9GAlo+IMf9CZSthtGmJNHEPL2RtH/MilJ4VV2S7emkTWjZXC3d
Q5spezqIEeewazxPeMh07qemvHJ00gDb1HAGjg3FuK7U8RVrhwwkTIu2k8IW/z2wY4WsfFYc315a
eCzEqcSlYza9W0M9qmThEbRNBibJvYMAgy0dy4G53JiT/2JDNf0k7WkB1vxHyEqEvWD+CPie8ahR
VQ8Tpi44AUDGULQqY0eDqcOYEfFaUK5ZYpCWhahiOdaGNQc5QZZxORylIOWfeggTSr9D8AwDGiKO
meN8nyG2W1Bb5hjz5oxzKYRwpsDeVJ56tw13HRMineEAqYbZb0LRh8gzo90GSBX6EwfEFc50Lrg9
XRZSUV3NtlrMdC0XIQGTp72j/Mxu8vdANcDzKZXUhJE8i4RZL2OAB0u5tkC0A161yB/QfEX418AE
UtD194gYhFnPurU4YYb8lI9kwWRXmx07pTznff7MQJIf0uWXQqk36L988k1eK/zt5hh/CvRp8Z1+
tcPWhVn8ircOmmNB2VQoS4tLLBxO2euYu0BNl0sr7z3MYJJQkGYGXsOxwGKKucoOCxP0oanYhaHU
4bguwZuEAAez/4FShyfRpC0T4J5qxD1XMeU0vkg24on82fY8CWbnbIMwljjHEsmB2jLY46MBwnMk
UTXSD3GOmtFKaOGxBOtAUXS7r5QHnypHCFVwqOju6AQ47mifBegHEaDJAgAReMmJX8os2Si1v5MD
33e39DraMB78czvRmQf1h6M3u4JGK/dekthaKbgFzZ1DAJ3zUALj0pdSX0nNkvU91oYqY3pzy8gn
5C+0dXSOcmgGmOF2slQH/iZuzu629pLPmaEzSAAl+zw6xLxNTFMh7nLArn2yQPuEwYOHCUqh9jRN
ND1oF3X48L6V0UE369bjcTBv09DvA2SYvULSDVk7y5nHuGQMAX2qbbpdY9QnGY91YPOMcPWbNPnq
wAYpHDg2isT9j6XzWG5cy8HwE7GKOWytLFnJtpw2LLcDc858+vmgO6up6dvtQB0eAH8CffDwXsQV
G+nUR3Th40Ca3JxDfwfbOrHX7hpf2rGzsz/iUn7l5EhpCtThGNuMX5VrUB/TfDHG/T9VDbde4mwM
wCZOJflhtDY50zEcaiaDo+0DD4SqjFm1gjlZ/+IOYK3JEhxCzwjJm48WCGzAByVqPbWYyX6LCZs+
ibrQAxQTFMRAE50S8mQqMBtucxDATt4fOshN6XzMQ7oNwu+qRBFQzTI3yFiMDYc4JxyNfLRc1DZn
WppztTRNRGwwwek+CT67kbRuzOUReBJa97M1tF9DkABpjuwLu1GjGFWpAbT26EOVbvzImLPzloaS
K1aK50iB9lqX9SagUcBQyOo5xxxGttEBeI/pn1a0px49IGcUycs7Fw2F3uEKi9HhVByOjuZo8LS1
PApXjLaRuTT6VUEHYk4uhjSohC5o121oX4MKt0Jiyl7ltWX1LybLuay8uxA4sqMnFgipsVrQS2S6
ccom04uNdr416Qu45WWw5LOQhgN00EyjN7rvGlki38Xz4mWk9T+xFSw71yYYIX5oXRaUoZIgvMP3
WVDNvE/BS59EpJz15iNO2QMvHUaPyepO7QAnwlcZFOcgvbZAsbbh73Mb40vLaZgos90pyQE4YYUg
N8DtIL++E+0JuB2KGiw63LbtsUiI70Dcr/Fc+5t4CQY8EnlKFHCdvndESxFajRaYpUWjuwrz6eL5
Hy7Vw54+BBHqvQ6Q1SAkk118XQikjrKSePeGHTovdPix+6xNW+3Adhyt3xS+sQs6hQg29d9YxasM
hsxh6BsGwtf5z9Oe1O6siB9zh7epP5psZPI4RqxYK7BdZ9c7RIGhDlsOmIbKtgNQPNPcJ3RDjot2
JoB0rDdCNmQcmazjd1F9pGpfSXAVvRzUDOm09Znwf63+NLgZGFtZj0tQh6th6iVALYkfuoHeUswy
xZef/SFWpzDwf6UxMWgVMiiyEApqrA9BR/FLCsYYBIJx9yHMma9UMbrCL01lPZf5V7BYoxrWSYCv
r/1vpihoZOibVZaOURi7Aq4jPAjWeL/8qGmjtqCLEZSA4VqQSzAqmfaYP9HhdXOKwbaiWWLhWeyz
TjNgWQ6bMwFABPclcpu0Exzt0Rg8FM5FLk/hmvSSbTt8aKbfbAb6CUGbbCXe2sXw4MO9pSJ2r18Y
MuoKApzt9TYsBmm5lWqhxya2DG8yzYqJMKoBPWx0HG/H+x1gXEfCZxzmBCA0BfIaMS+Yc8sFwidV
Op8RjwD8KOzgamC+VVLBXAF/zHjnT2vDTthXejHD9mRBawBvxPFXMmWHKEU17JJa1xxDB60XI3UM
bwk0RkVGokEJAkepcNQVw9W0vgdxKlc3Jpue5AMXj0FchnteAHrmBl4d+EiAtSZ9EjJApm6KFrp0
y3LRK23kbUlSl0Ru4lJk9Q+LycDJi7Xn5FeL0BNkyGqzacGJPVzmRi6S+a9ONEsU+gJRMXaO/tXB
ooPGQgaelg6D1ikHv6FQTkPA/8Plnz0xKqkxALbeIwVlbXJ8xbrx1AN0FFyTZdH/k//lnZeZVuAn
E/eBNAsJtbOhBvKyQpjV4a2TIAdyZShJ2Wg9CSnSJclWuCruXjtOl21pEN3BcwjMV3qlV0/zV62z
55FxfaoTck44wdncTzq7ekEgpl+hJGU2HllhMJLw61rdQte+iuhDRM5hg0sJSjnF0a1d9BJLG5gK
n0VUAbtgsMXvz/QpjSQvbdh6a84CB1cJv+nxw/hJ2t2CjUmNR3aX+tObGPIz8hVZQskmjnwZcG/e
8QdvyUgXIBOR4UB81VQXfmbixKDZCZhmGDWBdFwuKTmZlpusJjNZC4jv0DHSeAgr2Es3BfJkWNNZ
5jI+ECaQRaBdZPJtinbpEoU4uK8FsnZgiCUkxEI0DiFNEHDDwGYH+fdazF5w7pWyeNNYCt9DQc20
VmPqUVGNh16FS2+GpY4nkF+nASSzPstq76s4+4GzF4YfvJoAuB0JpLaS3xRXhzkmHArnHT+mpgFQ
FeqO9qevSONSd03vEKylo4Yi85WV6GSiP8kdiNbZBteQJnSiV7PTbtPM4UYXOZnzKjigkaq4CICC
Ob8RI4+KSkMm3eB14uOE+elAycbqiBybqTPIZY+yv574vSOkjw1EXI+1k35XsGfQP2u+KbwGMSIH
Sq9zY8ek138I6CA9RRudLKKNhYp39U9WwC7yCcSERyVHS23ctSCyQ3PuCPpnQIRJEpaV1AyIX25+
F3sSyEkPxlAQV+VTf0ZS8vxuuhpt9CjopwDA9LdxW8hMK6JsNhOL0o7OHR0VxRYNf4mLUHoFXsNM
mR9FkuM3nzkcigQuMWNm9M5cTQGzO6IjbZZ6F30g/mZGvTPstCrpuAEclx5GG/qzQUqQR6+gsu0V
7FTn2QbNX8qf1IMOF/Zdh9VaXn8Gc50PkDZaxslYy5ErskAUId2EL5YBwUbmGNHmyW8jpURPum3C
TK0gZdADb2eMPzaFC+sv8DntW2az6KT8SeJeGmhB2ORnapGhCuzeEz+tOnt2dZ5ZCkVT4CdbowAh
iAg2Tx6nunmfHKbznhyW0h0Pg3oFzp8INud5t9n4XvBGmcOwKqxTxCG2uO4BE1Nl09Pulha4Lvw5
4KVYRDucHn8yKfI2innCMa+MdRhOopE9fZxufkeexWlGyAp40qXnNie/HADVg6sQQMy4iehjbCYq
EOkKtCPx+Cc8HS2jP1yd4CRPdkAgzscTc7Zz5Sby/hjgEVAHnZHMOXLAySDytauFLs0CVw8p+QEl
/55bpfZLoksE55Az5dGM+qe2H7A0EIDOCsRKD1G81MazkJs8YQ27LudDgEA6SHY9b2zjx8ZZXHII
5Q5hfY4AWK1Dw0c+j/RHZIcIA96zjZlLjXcHigo80BzYIRl8Org1c2vHQMCblg6/CJ0BevH39yT7
47Nlzh00svCdaHfnGiiY1tSe9CBdlGl0pW413K/o2LhM1aRAL62fSy79kQPrJN6D9I+UaTlh9RSd
cvz6MvFAGwhIxmsV8V9S2sE8+MTetOAwyXBmSL+vsjsMnJIfMaFzkreBX0DI3CDV2b/rvNCaV3gs
fNd4EC3ajK9Gs0fECO4lobusXAXa7aRjsynozQMAJhHxOEQwg6T83p3JjDu1x2TDZ9z7N67Ohvgw
TBitinrVIOfTjN/y3sBIyJwIvkCD5nOechpBDuFNnKBGlO9mpGIr4Qn8mJE4/M1DVmhBTUS/AjGI
x0i+YfflVqhu4NtplfH7MPbWPD3d8LENYQGh86/jfwI9MXULTkCSSNjXx5G8aCJj+UxEHiLQrvEr
g2vZvxbmXzzxN/V+zSReBtYqZPzIeKchFHoPu6tVPFmcucT88iUH/9qGx3abZvNaam1+HKdP8UqT
Sv0Z02GwPKxEEzhHRFJQj7GQG13xJQgib4QM38i2bVA5cvaUm0DL0cAaMRwgXr12eAt8bwSSnZ3t
XM9PHCnMjeDDs73r+f2ISJHjparOklnH6lECJdcBhCRNfLYH+nzxV0FFDSQWmTdsONRoS0tctEIr
MQrTjxDP1gNf/0dNE6Fqsk2nOwkYI9XDRXQpwFqhaBeULKJrovcW/hE0aTD8B6GuYbGt6s8hWqyk
lU4PQ/3KngjQyQAEXlKFAAnifzlMCUiLmGYZzlUkc8g/WP1AYvUKTKUmy5fv4Ns3Zf7UIwZDao9Q
RAX4UI0MU6z1jRsduV8pv2EENq5JTt1e+h0EBxFFBy6uYGLUdUzg40PMnRRTzIRJbCE0ZDqw+DPO
Zo5NDP7HsbMNqIJFheVh3r+84EylsXHDTfxfeAwDHjTVIQUbqEia6Aj0ok1yfX3J6850QHRonnbl
otKO+DmaKHk0ivrgT8SRD8cE662S7Rx9l4rBodlOtDjur9wjGUgxG3GXPn4goSk9nD0V+iDORUi6
Pr0Q+zpZ0qMsRf1o4KxSmmwn+GNWgtaTM5oBOXg0rOCNNVcep4YCL8Bbm7lbqST4Du78Ir8pXbM4
ElibzSYIPrKYjUiKvyFXR6gwfhN9DJ5pdwe6HHuc9w5/SdBLD2Qm/A9+rSjAeLimvN4zC6WVum46
/VM1YFq4CaaRzCdAFmnQdFU7KZ0kFpQ69ArDY090tU7gYBEcqLIrwbrpi7j+RX/TDn9OeymTZFMQ
7EShEaJEzoPLT8vKt9IP5KIZyQqIPiPCMVq/RSEcATkiSgTsiPdtX214t+g5aZhV5Iy9gV822rEW
aSeMuT3pa8YagqHFlAwLAowmeCg/msBmIl2e6i2bBJC5vbByACcF/rUO0WgD4XgveLi6MzJZAFcB
GnVe++YsiB8w2IRMQIydEHAyC4kuO2YhCA8FHS5Mmzk2yza03jrvWqFScLsD7ZI8YJLcQJhp2BL2
ACbcFrzFAi472IHrPP8h9pgF9xuT8gbQ2YzoPWkX2KWFoJDJj4GH1F/e4AzWbg4pwHxL/ijqggud
SkU2UsaL6MebgMSQ5tXmWwIHMa7jtO1kpapksvrqsHIijWiY64TpHBzZC+etCfpBSSwJIJGPqLbU
jUokBs+QD20wkEaxoE6eqsebSppNSltx+8CUy2ST9TzV5E+a+pSr0KjND9GkAMkWFtp71/gVuoYP
L/3DUBvy91k3wJO0f6G+ZYgyOM83SAGRydwhGf8DDzTf/OaO3T3FuJZnAa0mXTcF3JNLrrlZbE+k
T7UQwdb+JYleq/AvAwMB0wRONIGeadOsgvi16M8l3nGsX8e2Pir0oJ7+KdRJMl4EOJ8mk93ir7HG
PgxwP1adhJyU7i6DZQE6bMAvvLNb/4rWJJmPrhpszTY+VOAzfOacLIXBnvyNtcs7Sh7KmFz8Rlkr
gf2IT4+l8Kx0uPVz+Z35f45PtwhpBqNm5Zu5+R3AYxXvsRCHaPgnGByCqRZfaVO7LN/88GdrK3yE
xh7UGOUlkZcWcY3wT/LSa/goe8AA0S8vMxHxAo7XY7i9FwXtz4lPE11a0vCB3qRc3kc9c8//4yEv
AgfFMFYi8aaSJXtQEYhVKALFJDsAOc4ftgPZtRBFSvonX7PBldCP6MoImNOEnpTiwmlK6NA2hnWV
B9pb+iLrrC1BelfWFhJleaTVmUCtpaMbY3WBE5V0QbIvWcZFnFiJ145/43J+qzBb+HhDU+MxHu+J
FgCPmtWtkpRAS8p2TzyIzO8VO5XImfVot0YHh8BqYhWslBFptpWSBSjeTd5VbgBLaBszPVNt1029
MdTPAnjHeZX4EbV41SdSegEY6J7QmOuUX273WnkJLeWLua+GEFCgKA0ibkl0fUDgnOMjMo2N0qxK
6hUfBx5XPSUtlPuUeqs2T8I7eEO9RZUsjG+qRUtN0SASn9NYfRaFEOh6cJNJ/788GWgN+wwvWiGN
iudWnPsQkYoZoiJCHa8heGj3AJwebY4CRkJDLqisVGX5I68LOEzMQfombNNlV5Hwh37H+uyghLL+
Vca2jEYx9c8EUCLOJiIf/++XzF+i/RabP/1br8MWUWGFlDHot22QfxtRaSTVWmgHedt7JxDuIfDY
5DyRQwkgDJpfUrvkmiMSxOYeQMoxhljpmOcIat5IKRKqXbid+KQph5JtIk1VvPWlL2kgNlJFiwKe
qFis8nWtZ4ey38vnR9/GIjMwHROuR7CsWR3ZtnNFayowC2977Q7rWMNcDtQiRhBzwHaV4KHkWGWo
oTsNDFMn/8rB6daue/JIhH0b8+Dggzz2cDFd/yX3gsyENQJ6p+1oVh+YEsMfK2LPsQk4/lj5ax6o
dH0Ulq56dp2XNFR3LIAirpKhjn/BJMBUJXlYdTJvpMMTco400JJOG9ljFpVn+cxJ3RJDRc0zExaW
r+nWV56yzNBKyeaeIXxSCB92aq46as6EIjz5pb3l+Aat+URIJKaKes2lrZveS0FeLOEnAkTJeKkC
4nP1o8PQnAvqNwsC7i5OUkAI7KMx9jsv+fBYfFHwC6MJEdWEKB3hARUVE06zBCzKQF0qxgyLrSf0
OonLyxIAMpE/CRru+TO6RIAtjnwafA48RITTUXeNuNyox1KqRQAo9TGFE4B3sLlyac2l/oJy4TAl
Z+wuJ+Ae1YK3nnR419TIaprImNSXAHRqPF3oPnrzSmKeMM1u/1hQVG1AscxE2q+3XwKNBg1ihS/h
siWQV1To5fzIQ5XMApYtDEb1ZpDgII03TTL0Ja1jI5gsqQDcFGNNtG3G4/DK9peUbS6Eb4xbLhly
efxq6Ed5e+DxRAwRcIi10jyAaDb+C/efkg4XJBygBFrQ36RJYM4S1GUgEgvDwVoaChrBzjbW84+i
oO+uIP2tL/nghRIUBEMjraIo3njFdciAgmaRKUcGYv6b7UfvIXOQUDNdAfqiHBW4W7hUUcpyUrYh
O4EbBOpdC27ED02iDtHdBr1THlSbGo6rhqC0uaFtAAkh2jAWIUuNV0J6YfILWSAXA9lYFSx4H55F
DWipzhM3Yk9bJHgPP1mcflJVEesVk3+WEUzj7nXuMVYefFyf6qvKYGfCMWrn1YzFTywhgpFK7pXb
VheIFCG+ors5Wjt41niH9SrAavwbDkgsmK3cRghTuV7vQuA42491to6Qsw5qezVM4r+8gewOMMd6
00EeVDUh/1ebY+eSItH7T/LQBCjIha5KZzohf+kDuzctWx49uE4ap5BshCwblpjQMH6j2Ae8QZ2F
wFVZGhRCuc3oz8TUQ2KBdPAGV49aUF7yPxBTuSkGBENi9MZPtlQAya2ix8AcYJ3cIJ8MAlNeVQQQ
3LOCn0TOC/0GAWmAo8ychGAz1VYOseA0v3LrGDl3NPNBTdNvjlvdLh4LOzvIu8I9K725zABp0nxU
zB3eQI4IduwIJVEVs4WUEp7fOtRd7Lxcg6II8CRpLNwEEcwKlywgCyozfm+6fkIIPDVbiRKDIAql
4oyk7/8n8PjHFjsMYoBESEs6YUKYuHoQEAIIiHjJNfvzqHRL7ziDR8qlfPfuBTbbG+ODXGIzQBjd
ThCxl8ewAFvQDwUrAwxRBAggxQF8fZ0lax6DNDvktO+8oEDHAqhDvJ56x36VQtk3an4UfXDwULHA
1tOIMFDcXdaa1wDItM/f0+CxZF2AXT5V47b6rBrWh8PjR5q6BIteGlqKgvyqUZDzhsOoUoO7Ul0L
XCVwiDrW24GQ/cJ+UZvgEtFzt+M/uaQ0brsy/lcPR90iwIXd6M1GYpACHe2UeHrExsL1B4Opo1WF
VK/YwakG8dIYAVtvNA5KdbaReDXlqxtUa3WrVygg232hoWbfcpKoAxOWU3qUCJEF85YdECnUdKtW
YQt4PSfHQpxP3CbBYJ5cN2I2pPKwNXCpcuDjqvm2dBnYquzFCftTTbzuqAcnmx1Ndg1S9WthNM9T
TGyTxp8mEpqOYH1NxEPvbE0LxYAeXqXVpGDXbf2cYC2pyEsz9YccdpKlZtNNKqRJmzfaHPAsXNfV
jr5h5KCTU6VfoekXtu49OMDWTln+Bnp14AdYIrNjJdiTC8J2PxLFit/zXu7MW5kj/2XIFkUFMznL
eSiPcJczYricbPXoH9MBT9SdzNPAKCsNqSjM64CrhVXicZ6fE2dcJh9qhDbOJyNil0MTl3SIcTMw
n9Moj99hC6VTFwuZUeWICnqmtB2b8dKtkLZ8E98rd1KoW1woMFcmz0v0cxkcQ8EFoqVgPdqVV8Kt
CSakS59ww1DRCvd36PLDTCmK5nety6MH9UdNzINqXCqW3te5vVI9dyeqdI0tBAI5aapY53Am33th
lmXEn9L/yi2M/IfJnk5HokrQG4HifuEOjVLaCLY1iTyqsQgAxfrBo6AGoBVB9AYnFwT37lWu96Tt
N52nr4wIyxPURJYpD+pELFWBCqoETuq2g39j9BB6g+wfNn1/9WP0/9xEAhhbgA5mlSCptzSgDH9G
RWMTnvjgBCDyAebUnnVPNHLlRoRrakxcXLFs7GNb/OLqc/gClUXomz3mN2JH7poAQFSW9EgyyVyk
m1LtAJNguFQRft8pGePqKKSkNVed3RaqpzzL9aRMQJ9l7z1Xpts/RFa8Eh0NqqBQRnzgNQekhOGe
8AbC16Fx9VoeD9yp1uifqNhE4wj8KdYIy/9M6aCJI+fM9W6PgEh3f+QibBrvUcAYQaq43UZw90An
BJ6e2sZiQXo/M6Zd1meuME5lwZquNiAegieqozygvRPBihF7uFrY0p3jvUVB88qPmBChEPxtR5OU
cKu/MIDDiQ3YN/LwKm/UjBc7RRvI5BGBxrvc7xJNY2k/gb+KEvMlBnQZWzZ76LDK2sKx0QIidJk+
VTPdw2mK9cvksVRCgxD0Fb+SnPAa63+apq/7LHkpHX2VvIE4A4Mb3jPwpU+8AiOJ3H0W2dYPHscq
yrpVCtwNhmOga5JAaQqyvB3ISGjCbASJhFHt0qphgc27ZUcbh1yw5IX6Kw3jwMx31+ZsYifkkCpP
HqhUCJzrpdNRok9NRvQGBKFmkSiHbnDLXUXcJfU1s/F4vKd4MXKG+nyUxQRsqqfoFLmz6mStQxG/
QTkeNCU5xYWGsqn36f+cSzf0udh00fpyJFCWTpBNefQoqRUijKPsybACP5tj35BJQm576pgZlAQZ
GQtRDNOSUxQDP9qryjbkipNhuQ5tlnRTNGDO/BusFGs3ftkyLMRkUJM4Md1wX3RWueX03emdwEMy
Od9qDJ9i5HRgqOQLafRyroWLQd0MU7UFOkBhNedPBTgZcjYdLFgw1orocIEfG0ejIS8IjnGvAobl
YfZs8PmaRIKKppGkfto98vZptioFi5X0NWhAZOIq/7jRK8IMATAG19rQuQGzCrGX2N5FCpdyKQgI
UXE28rJqcma5dRgEFcE/mxMd5qNRGltpraXhkklaCEdEaPIYBd/qTHBmwKBk7iGdZLtB+0Wnlln+
gpXuDDOMXfSxc3QIBvw+2t6yf4Xxk/jAGd2KnHAH3SmRQ9JXRVwfzcBeE27YbKr2InQzYSU7rJhi
NKD9lZ+foUeiNsH75JMN6fYdAoLufk0udM6QDFKCbhO9uoD8IYoK0vWcEkM0+91xVH7VmOgVLre6
015R36zF8+2OyTqgy5VyBAnG5su3JLFJ6gA8HrFu9R4hE9ULNKcgVUI204qJ8mAVdIQA/9mm/Y6k
T/BufgSwBGKhPEjmoSdOYnpXuxGhz6cQ28Jsqv5LyJYQep0IRFok/iMJER70Jw0Jq8lPXsVHydMG
EmUjZ7BiIgoFkSg2OlMvigXuGcFau45m3z6PNmtJrCPMceNA/LJbCY6QspIAoKAKF0gPdY0CagM/
K80T4zMWPdXQwOB9kfe77AF0smfmaLXAWCjKffVoM/F35IeKc0Ex/3AozNa+g/QV9RSwvhCSMv7h
U0ImymJixPs2G5ZAmH3sSj07745iZ/tPPu+y9w6eljep44l6cAssgcitc2a9ibCPG4vJSvoouJCR
VnoYahkPWTZ7gFxhtDQafyf8mIZjNeqrXYfHiA+j09DMAZbDVLJcfgZyn7lHoFT4dZEYSGicqpcf
8mZ0jrnE9sptQWEN+e0UNKj4Pkor/bbs6YqJXdBnU/1hCyr5JOhnqNKcBzjMOiAym0fuW1jnN83U
7wR2kcNepeGumpO1qjtEZg4bhWtWbCsjC3ZChnbWaGyjIF0lWbdVeNUN0Nn6GJg5wRmrNtSQT/H2
9bC1mDp3SpdIp/fPqvVPt0nPVWNrYBXM0ni3+N2Mo/gk6RV5A1xUT4oxbutxgBxkuuKNNEW9Ys8b
ohAMjW3gMv+35dntccETyVXG1ttkh0uBt+Wz73CJWnZ5i/N5TU74Qe56lmgLn9AYV0kVmFR9z/Uh
nVTLbx0kwRMaKgWL+1JB0iBgHxYRkTmGmJ+Q/FUjQjuVGiBlBZWwkMA+8TGAIUJjxzgXTToVSCaf
kiifS+QbKxMVPaiPhLKKK7KcDMJJCTm1tQ+NSdQpCSxBP22XYL72q3RoOHCkUxJ3Yx3PrGFSnimG
GDWk9XFMbH2QCIp3gqKNsDLHdLul5hFsbSzl3wlm4vng5jNkSrHw86cGSWxv18spvtTtFdLEGd2X
Due2ihYXFe1rDYChJ/pzz3NuHGK7ki3B2ZhGJ0gq9JXsTOn1k+6f0JOIFFneRpGYJpCDGUE4xdbK
k1XiXdkq+MDBcu0l3X+Dts6mcBkU3rqjbPnFiW1aaocmjgBetAuT0xIMiQ7dmlgNzlUZsxiR2RxN
/r6ATx3N5yCCqmWyF45XOmdiojKEIzceR8xFKoZ0ubwyj14n07mlpgHUyV0LyebBu05hfAlcF93Q
ymG7keKQh92Y/sHWGDwEoqJ+GtnV+pcbNWLopxyFLE2NtAVtFKNwZUMpeGPkYdgBvtFvHV9JCKau
qsmAOAq/H9Yo/BCHJX968k/p231PKF2tWD9cR3hmULcExkz4NM1X8GB8ez4y3+puC1Z4rSRvNecn
FXDdSVjYRTEQQtrdVUQ4CMprIoZQJ0gJFnjCjILFt5r+WMI6oOy60yt0aTae6h60Zoo0pvxmhSch
NvCpuvij8MoA60g9NOpfDeKmSPPPCSxvAFyWgb/FfOVAc+qgrETWkB1xiL3noDwG2Uis2FE0vFLi
glq00QI+JrSJLqOAByVesHI+RF7DLmj9VhRkCMO1o7RGhoLyAf3q2ZI4VXN8Kw1lG3usY/Wqjc0n
ZFBPmyRe89Ml5rRj1rBD0UoGZ2pPTgYgqw3BYa0HIhWJVHBwyICUdtkB84Jm8YMSAJZpG9ArN7lO
ZMlVHkuWFiA+MrB3KburCRZlFi2tbW1+OrDIOeW4Tr29ByejgUSQZcRSZYx2mv9YMWNJg9bg09D1
3RCYx8ltlw7jxhRZb4U+QQM6cBSJsROphotOgL28zPIV8oDGvrKLGR49XARpQdL377ARTUJr4Hl0
1sLuuIP+NGfEJzvflumSWkWDPiRrN90yuvugJZ1o/rjrYcmXNANh/NXqPmEfDWAZPgNmeFvFYcIz
otmQoi7xcynol2nap3p4t7tv0UgBcQOAog4UJ/yAPTgFveYoCvxtNKAP7jlq2jc7Gl+jaV8sWrfZ
JoJ2cu3LnlmjucSTTkdknEL1KfQ/gOk8arbQMTVHFIsnH7jcCz6EjBSM0iTtwO6jY+U2R8v9VTPx
QOKLMsYb+VTbqMMpwUPxmjO9VNGMOwfF3jpvKcMAeDqCgN56tJvvjD0uRgAkxGKDMgbB4Ru0KAsm
3l5rlyqmiz8Gisil5zfdV4GEgE7OxIGIAGJy/hLEbwkUNDf10qysHZOoPKhg+hunFxBbgcwEZC1x
GRlAEATzsyF9w1gwZ2wX49VpKuNT8Nxa/ZfFtAgRoYnc4owipYVVfr70Y/0nsj6teGJgrkFhivkQ
B2fhr8wyf3Sg56SZE7ZqZoipCXAZesL18q1fkaVClKHNq6nuPP3DVNZl916y27dfO5axNhE8CL9m
YoumIRKwwQiwX5vVrmRoJD59DhnuAb0ERxMIPELFIj1/TiDtmKJ5sc5spCxa+9SrmDmhZCpujSx4
6roJmRT8os7OiOm3s7CYISzgNIFw3J0g5J9xzwpZr71C50mrId9BCl6MphVzU0EqDrIPscUJbglk
OgcD5HTJ9W8sZ9AnzJ12NTFCoUAlswMLMClAeqBeJxcwPLraaNvxFtEXxQggUFM8GNgAHUStU4P0
oxZrm4ajnD5AJqf6SeRVFqQ6nbqM4kxMcB7IfdA0OKCkwVkH1cYjGrc42f9wXx01W134LnktoC5g
7/CNbvziFMlSzKBsmocElrgDCFV6cMAKpmc/hQrhJACqM0KoiD8WcLWjjUChPkF8l/mJThQ7x0Os
sku1/9cqQrZJgibfiLbFdnAgq4uY2I24VvYRi1F9cum9rj9oZfYIcLK2cHxGxS2vh4XASSLcoIuf
zTdLUCVIOodSIL42NUw2/O5NUD/WAKWTOSxmKzy51cv9yzGAZzbTYbWMSaklVxvIgocm1cy3ZePf
n6Qotf70qFWfPa2ML+5AXkiZEGQc9+X00CbquU4SiirbGSyiQ5iSHP+vTCd0FhQqxoZqqLY+bHnW
/YkWQPp0tEnYfwAuVln2g1BaqhuHz5fQbsCK1HKfiCXb4/6+NzGxz+pvfRkwGrf4pWgTHAiWAFlA
PLWbnvWXlfJiIF+KdKTl+HdZp8hNZ/OXxHgsoAbQxUJZW8rdixli6suyK0yIQAwjGFVNgpGEFwvH
29FfqyTSxW7y6Jc6huujBzEr51iQNc4kH6qL6cez1O1/fklsi0X5HQ1LlaxPwCaUO/ewhZj8AQci
PL5H7oJj81tLDLKJnoxOnA6+Cj3EsfRHMWPFdEiQH3vp3h3eGwnG64tDDwGn6SyBNe7lcOFzPlKm
iawjWlOsZAixbIWmV/3VGlBMYIXEjhdt/i9CVs4yP46FcAuy37JR1EdpdgSEF8ARlYWOBl84hdgu
t8iCr0SantxCe7bNr9FpljZtZTKzGdHultnkXwdl6CB1s2VsdgeTdLQJu4IV/lQV7VpATK0uPRRS
oidb6lx7vK/QwOMnQlS/t9pFbTgHgO+bN9YreLY9gZwUnz6iUSEKlkOgVz2pGn/yHtd4WiD4LaIH
SqfZusGnEFiO8DwzlnhcQ+Ki8zvkvgnFwn/u2WwgfUM1ztsork5EhOyVS9xo+5jblHUBSPGODUfC
dzP2NWhnp/wiuu9lGH1GrbMen4sqZX1Ga/84OU2gyD5aNoYVqrnx+qOB1UK5wIzvHdgcGY1FQqpj
qJG7Rj5QGi2RroUeiVlMInbibnq9fVHYwMO5EcJtYKnCUNuHibWqJXNuNP/0YBCDwip3A+6opnsa
rjBTsCDyk6LodXglCMgFW+vpr6JJ0r4OzT/+jmBgPEflLj7vkF1c5TWes385iX53Q2bAEiWu835K
tkjzWeDnbOJOYoXclRl8dGq2ESawHu1vobFjHE5paZ10kktL2wcFWaZVKAaNda9WbERsCV5Kt9aE
Zgk3xdT3BzempKb4THghnPq9t4NfIeHTCv0a/a8kMpfookfW8wb5czWXT+03bKTCypquL1mtkl9w
D5yTkDQrXJB084CUhCG5wUadzmBWa18vn2gd9IZ8pX7Rj2xQb3FwchmA4fw/wCeZT1VEoJ3HkksO
uUyZUFFF/SdyUIkm6JSVg34Ir8WhGaOXifquwclPfnJpv7Pe27XFyz1ZO5tlEx+xIVbCvQnLppLS
nBCR/Nzw4Mc4WM1YY9A13MXn5jm8ES0ENdYde0ZuNXiP7HXINeyO4aYctaWAU3x4ZBPPcQZ0Zeyl
YesMeymzHpYlama9ltgx1tupNp0CNR/MgoMB6+czoMYqiRJDexMcSA+OlhW/T+TI9S0SX7PYtLP9
JOoGi6yimf1gtA/4HGOqBH4+NomQkskYADOhoGrW6HhCR7wG3tIuIJU+El4Rk63IEDNyJA1jWomF
YMBbTKfg5LvSxrOqfyZIKZmZN46WnlICo90CoUJCu/8RV+4qn0q2unlQJdRO+gZYE+ksGOA0pkmP
hnQUpQLmLPAOzCkWoTOFxy+qsv2AAHJSa0iPclOytv2vXNW2IQhJFaDXYT8QX8UDKmjUVwgGwv+R
4PCqVWwaYUqp/jk1G3oovjBIbbuJkn8jbbtVnHJk/Fqabqs5P+QkqJhE/4Pox8NNncdjgwHUIkvN
z1U05DudkSTzBSgSuHPWDRBM+6DG89WBG8OYiUKCuSXCUpT3+L+thbQrvaPc3KjcjkQBjrb67iuA
wgbpQIaZ83aHrA4NscX5tFzNi/seKpjPZudVvhTIQBbgrSKT2IfnJigHiYs5Dd+KMTTbUEI/qcqt
u4QSRJoHd0vKBYUMuZ88Uh/sU2DjVse1Q9YFb9/dvTiAa4W7FBjLLlmcrDybbfjhphgGymMyou7e
eUw9sbZSrXBnddmj67unJsgvxGovpRtSNcDmiKhmr/fJ5SR0p8c8Qfbx/DuxWK2h+tvmfFC76jZX
+Qc5fC2pngNdr1gHDT/86abmvar2dZc9EwqW4STVOiD5MrIXJHDoQ8lV6Iqqo8fgWNsRFj8j/5F4
Rw0hun7v5bfBrDxKRbD50MR2kWjFs5dj2G21bpmmXBzx3hq0+z6MkKvAdZWjDjzFQ0yQtMcwU20Y
baU/6pMGWXeyTGX9irfVsXw5QYhxKt7KT+AwHeoZ2XiMwiFYOJfuOcG/QNO8c4wcUTmKKGPaS6Bk
GBrIey++0FM2kxh0GDgBVnVzK7+9rEybxuxSTdjwRaEjkQcQJIMfLANgHC0bCW5bZhQOGIdg8h8o
Pit6SZIjMQy6+GXy7pvka9gN4MNp+i7yHLmS+4CLl+9J3OnCc77cQFsn8d1uJI1egxosMj4CEraA
sb2EVYtr3yGqM8B3U7O1I3giNG3dhEfUej5xnRQp2b3oM6BJRh8tDGCr77OtHmJtaskY1RraNmdr
qaSx2Wr83tflW0CgHUDYwbURD8g7wuu3dpnnRWibUiD/R9J57TaOJlH4iQgwh1vlbEu25HBDeNo2
c858+v3KCwzQM7toWSb/UHXqBI0lqUChsHHVKXUIIm9BRzqDi9Nf6By0/FrNwW2CDlQI5Q7ijhv0
u0J45IBMNZlg2tXn43pfvUzlLQrdF2fCZQKRo5wbciyWMniqXP2f/A1BDjoz3ClcGoyFQ55vESmP
FLk+2aexlPgUwumwMF11J9/HJrwojD6U+kXY1g6aLg7IiZi53kOD+2dIVUbad0GpEyruK3Yko5X+
uWnKgH4YKVqpTxsz3Wt2cELT2/TKKkE0KAK+zjhHtrNxNcPEo3pYVDYTGIWPiAwm2NO6dqgZfiCB
vJWac47n79QlvDAzv1S1W9UJILIN5MaMJKMaDfxzqv8bop3WquRbRWtvJM20zJe9chw1coGatZLv
U9L5GCT4pCIFeHQE20RzXhK4bU5gbuouOcyZX9K6BDyq8NigEYmHH7VvdgDV0F7LsLqKB1uXf+iC
9s3m3qZR1SplA3Kkau6tyjCZRKDklD+S7yMhIzhJYeNX3yUuIxy8l7Scj3ZvbZJi2sV5tTEY403K
XyKtmK6pgLdZXK4kYNxhBm/xknRL2bPOYkoX4c9iarg0CbPSDZxVVDNBAO6s+kD02tnOcPDPD8lZ
LVx9A0/pPtFz52H1HMDx8Xvkxr6MmOhcjFumIcnA47so4ZU7DyK6Dm3ZPkYL4B/ryyqYLlVBKQ3j
DLVW9U9vsGm3y/FHwBqux5jD1U5xVgbJ4nYU99FYP7cVDqHDu+qOq5ERqh59iQ7btO4M4Ut8+boZ
3i8PR+vTpZq1ZHlBlEb/w5E0qpO3xEh8GTncLRbWTW3lPusquc5WemSS+GcE4uCmUlXBE6XirS/F
k8bYdIh2beyZFfQFtRLuYhwRSRaoHsrU468Fk4LJ1kBtSnbAvmUFym3g5PYqFTCntz4DDWkdQHNh
3jlfNwrdzaS2LQ7UCCPDXH8d/fwnDe29mp2NyX74YclcaDZ2uNHtEa8F7RHR8LIbNi5fpUieQjW5
VOZXrpBXZT9L7s8UE/9r6BzkGRHps46nGtix3CIRa2Tq/KOR0nxYx4pzxVTzL5l5iO0nJ3Q/alth
6wkQKaLystXx7lr0ZbyNU1CGdmIUVE27AZZxan/Mxja2X8P6x96kLbcFaFRpPoFrDmO+zctp7zju
sTeMzegNp3LsvsPm0WskdU9XhDCTr3HaBDIYUuhCS3cCEkl3Ug10ufNc7pp/7kv0Gt6Cb4/REUfw
G8m81bHhdBAdbmuZ/yTNrta9a+d8NxTYclLrmATC0ZInkuePxmQAB6WRIDC/IlTFOXY0czE8P906
+ba5meCvWuoGFd5qrIeNVz/7mElY3Ul11If03TjKli7cBW8/ZNG+vGg4/KkbW/9tSlzFFn11Ejyq
H16HOSb33ty03YW08jZ+wp7LYCYu+mERDZX0PqPu4TWBKVXxVnf2lmH/WKDuFg9SikDIDAw0jRNI
KRd0Yf3q5ZNv34QxEJTGc0ZIk2IbHwkvC84eVykuBSdHf9fL6gIJ+4/uw1lV/gopbYzZJ9gUiteQ
Y4AhxrwG52L2hEfxSjv6a2sSH1KQXazDnrRs2nmgMJNGcFSkveTKzrLJBZQ1NdTl9sXvnklTYV7Y
hYAKs3JRrdMcJwcRXOMJgPNDCInRg9THcsnr+ZWKFGvtkxo5h07lMaDdgXtY6f7T4HERFsvCyglh
QRYwVrg5WvpWHNxouoUKlw8d4ZAU2PV4aYafBIIY7Dck4oyZsCfHMbDWj0OTn7KR1Qd3UK7Y4Srj
baY3UjzXyVrVx1Ock3nBhM+nS7DbFxxa1ggm5SfJSqcCx/LbBexqwL3zBreyzzGNn+CLbsrI/4/n
XObZYfBfsfXfhC7SWzQCIzK3piUNhGM8u4r1waiw+e0IX/yRWJdsV2J1A15QGJT6Dd7YfF8ybbMx
ZvgNhQOlTYrVC5QBLYqfEqSF/thdZ3wGhB80t8U/tX8pnflnLh7yfCMjOSZpvNVc+g9AkrI+17kY
9PDEaaRoesUYuJlKTF4oE9gmnCx26mE1E35gqakiyxAbWc/DlrTOzsRyjMSMxMCQgeHhpI3RUNru
uVwQy8afDgPemjjonRsPh5jbhmSTGS2FR80IY/eSjNw6I/5a/mYM4/e2eYUfAY4+2MGy8tGn2fa7
DXAhd79OeSLRahTNMgLL2nVBps3YthFD6v/MpD5Mdbsy7G6LAKSQkosfLiIFCY70PQ7aADNA03gd
LZLSIh4AbeMAsWKCDOu5w04GvRz9MfgbtwVmHWtjtHAKdC/856wUjHqfndyEHs0Yr6JrofCBUNFy
XhjNpWfurOrdRUUYIp4bBqynrCNMcj/jyPPathCA6A1wGcD+GSUMrJ6rXT/K8Vl8M0wqihSbN6+O
voDl6Vujb9/7zt7LR/1VV8+VjvB52kz4aPFkg2MPT4PARnTHJoFPc3gTG6s/eIj4zTEJ4N/8JRGI
/LjzhDo9oILlJVHUcjdzVNaVKduj4DBTUnbTeHWS9zh/a7nPJAsAcqv5jXANH4Ufd5geMfKlwqX6
xd2/peJTVAh1uNpof+gt6g1ZhFn+6RFuHXIVimHnaN3Fhg+vTsrL2GZ6RdoopeamxtQyhXChQdNF
rQRnyhDtDyi2nLoUqwjhN531GO3kUDJ5l2lFAQjdgwNHpM7N7tGvwBCaHxEjz+P8EQFBwRNoTPMY
DTszfk4onG0bk/DkOU+0Ved7C5RSlKFX8a4xmuh5DJIX3wCpheTjRvTa080K67XbFKxPHCUYYJfc
QSLsrivsrhqo/c4zEXogr9gY5PXRpR7zywRBEET04j8sqrEj4y25625weduQqLEyg9Tipt3Sh8Lf
MJnWvbWGUVEXouyah/WEmQi7z4xQoIPVzggblaFdJUpynAu8WnEPNtB1sUZtZ91n54nww4UzJP9U
SmUTWTUm1aPVIrEcqH3GUw2JRHxRGtjDgNJYPOjsaIwhdkPyaRKM5IfNvQdfClk4Yk8JGAyox7qN
t5g3ikOEmd3ELxyygUKhOfrVl01OKF4TYgqIPeKJDdYToK4XOQMXd4uEzvXR68GFLTRsw/v3KDPO
iA4OPl15EEM8I8M7rd5ArO+OVt31wbz6NJV46zyNDgrXiPRv6UaT/q5q79Wg4UcXlK95Z56a8EcH
01CtamEo5b5x8LEX6mvVrmH3/9e07ZvHFTCl0VM0IjqwEs5SnXisAAJ28sCTkxi87jo2LJtuRJPc
PIaw2o0eBwOO5HS6WVxvFAXdgfWWd9mzjr6Q1NLy5LcYSRC9SgbTycC4iYDwhT5CdWR38lR5lGV1
gB2/YmRWlzvs28fUPo4x+KKaw9iv9CsvJF8YDMAYd1i4UVdMMkVSKOQqNdYPWfksiPHYHTSyLhDy
DayuAvGawOpRYD4Hmf8zQAO0WxOKn7CklJbHRvDAdPcCi4AHuJT11iTOk9EJ9iAOgt1k00XwVPI2
eWlgdIu/ufgoJr5JlOC+HT58rFqDu+BJGViqePG5FjFERKinQFZZCQUqNhb2hNNCh4MsWKdSFqvA
bWB3N0RF9P6L7pXG0tDmoxFWRxTSd7N7KqZiz143xofmfrrl3RkHLnQXGcLB+i9KLxn1aFc3/0qi
5/R4pWfVOhnOYiOXYo87UI8qvcbY0wuRJWI9buwxpKGwMja5x7uya2/3J7AGTNcsE6iHwVAarMzK
jdchw9pwo0eEo3F6OatuHv8ZTf2kKeQ+VtwRnjkfwhEDdtMBXo2SrfDqGIIE1bsSRXsLIJ9hKPzD
u4+5Vklarh9AhbLmV9hST1NUHMeUjWzVB2jULTpaeo6lqb0VrXXp+vEmekLL+sY39jiX00uT5n+c
WqhBM3V8qWSrebL25BX9lyo4VUQqoyh9VpZd3T57OXVKR+5hDzsYMwsmiExTwAJGbfqipl0zXLwG
Kgpc+30CaitHQHGsP8yO2qcE9JtXQTntAinerQBnzWbJXtjxsx110nDMaI4ZDRq+j0bpccAh38f2
RsSpNAEbH8akqAMLDDln/TmrLw7SNghNwDXeTx2h4EyyazYZ/7qA3oe6Z/aJpYINEhEaINzTJv4P
ivRFhJOm4d2EXYNp/tKFC9UgAZhTiHVr1Z/3pjceLUa0RtLeZ1Lq/sAxGR8yhfWDOV9oxUVO8rp4
E32UC+SCVm6EBz3BLfP14DBvGsN7GqpfPmKD0D9koMClDQV58jPKbfcw09c5OvmrzpOrUbb6lEwG
ePaQMR9Vmi1aNgx21Pazwci5rQyaBWs1qMQWqf/KktSn8VKXMWubYsyk+YxuvnhoCwuoiLJTiwdF
4SSbvD7/OW4gSFIsKh01PA2DcWrpj3BwQl+CNU93oSC6TjjTU+wtK9RxuCrF4s2iaKcEokYYw9WB
TpEGGu6ZQlEItiWF7cKxAuwNvX2Ff2GbjSSBTUsr898m3dnkY7iHntPXxolINX/QwCAYWBZfREnN
2kLEdgVkAwggdV7uSRxOaMx1e9un0boPOCw2RXyLOQzGwcW9Xv9jKlWaeP8pT26s6qgrcwBXG2i7
fxa51BjTVjU+dr8p4gv3taffwER2xKMfWycxd+iQA6ZRSMq14Gm8Oq71FtAZbtsq87xr08dAXtAc
tD+dDW26h1qYATT+4iYWdK5av2voSgEmbJxHI8or4aLpmn8UJJ/JSMw8W3e+c8vdNoNL1cx02lKu
uDusbUJp/aI7CJ/pz/GVNZFBk4AIbwA6c9IrydWDA12RIWbiRZ/ayOKjiAwHuMGygrjQsD2RKoOy
R7aKA17Irukh4TR/TlQXHzeO2Mo3+Pp5J1HnZa1/EU9zzZ8fAWikzO0y7MTQuE82PDeuVWcgJBAs
V0wzsKXbMF4RAN2CUT+VxcXOg0OkIcvJwNLozSxVW1aQaWWL+TjOtCHyvRgyCro8jZFnpSOn5yMH
RkhJzQHIahYhzGDBu/HSswfTwUJJ4mrloqcEc0ad2JLiBREXBFvRC8Nwj7CclgdmgbBJOZ221jEP
3sVmIIcSzhDLh9sZC8qRBDi7OPmqIOQ31vRbDrErqHBJJuSk7b/rN5Opcab95J69K6zqaOSA4xqY
XM35o2JhwOC4cMpdyXkcMAmr6ek6CKDkPGKcGewntD0KZdqQ+acAl1kvI7iey6/O7i7Dp8Q9Cncg
AxyiDZWzJwE7CK1xLUFdnbONgLBagNGZdZwP0c1gfqlML0qaQacFHSiuCV47pNc0wXqE6dRMIPK3
kInnRAh9KtGo2ioIv6D0Gx2IN6obp9KXnYVbUzeht0uebVLNe4MQurUaRou4PnfTWXWRIrdnZLG9
9ddosMD/0MuJCPrGXDb1WzRA0LM/E9RbldJu3lMApJ51FFJct2Q+MgTcKsNvQBQWr0NRnloV7aO3
NyP9yQV5GxE5WDWnCB9g2ubOxgogga2eaQeV9WSUwVKZjFVSeIgS8TIawuWYfSaBs5sw9mjibQ2S
33e4bCJI4hR2qmhX5cYjx/Oe9tljjI//28p1yoOWDOuGwmxhdeZ6nIony4AQrFPcDIQBOU+lD9ry
yTxZG7NN6z6E1Yc5H32Kak7nsW1WYOFED3AiAW6WHeoXqFtmsCrBVCGNe3N6tHXwUoXITalNW2Nl
KcXzZDobeRVtS8WDUVNXnp3PLH+CuDtrycZgX1TKtiZD2MkuuPcwX6uikuAbavnit4JZUFFY10hQ
HEhOA6iz1mN+ZyPCYhQBQN5kn3G4yvRXrab0x8ogeeUz6uiW7XrirdjByXwvZu8pjUmjBW2sf3LX
xA2NhRWR00AeVEx/VfQpCxsZbbWdPH+tlcHeQtFrkvmswhNR1C19G6OZt4pTX+LtIxwdDlaDLOAQ
Q04kDmzkIGzqy4yz/byJQ3L5ZtDFH5eCR8TvrGRnioj/+2fL+EdDNwLAlgingamUlT/x+7bqTx59
VWRVWaALFD4KlGbyWV0mqvK3en8fUYViojZryJoxX9za6XUYf6H17R3Q36E5okVMOrS6jK1JwygZ
cgWfc3Mthuppgg0xg8i4vLCYQT6XSdrLCNjcq+O81aAvJsGjQZFdAi3BlBGh6KSeC5iFOFmJDkeH
j6jDnEPsN8yvg/0eOVC0oIFqyrdm9KcMd3NEqD2+YQLZ4AEsJ7KQNoOBEGeafCGIjfS59egdYIQC
mqqnGDpwUD3HgwhBueX0uN2Vxo/qV2QjIvAN2ZlhNV24EVT9Q4loPoO+e1XiFjh1AmbW2EfYdbbc
IYwupPlWvWrVuQ/xpy5ArkW1oIDc0Al1GRHY9o8YTfjMPwqmdgEjZFFShyV2pXRU8M/s1wg53BgT
lRyXB7zZvsb5ppd3YkV7mOzGwoEC6o/3IkiWTag9Gxhwi3rC7bkQ7Plf4d1a407uupB9XUIfLDT2
XciIEU3u3BKV6m96HK662ftPLeNvgjAOQbbmH2HLufTIVTnAhbzIZgzGF6lO4q9q4Enj5SReaqNK
qjHu5/4IBxZfAHg9kEDAt7Y1XEMG0ZxJS6n4cmypsNJobYSc9DFiXuDAnQrgMn+IsMrgRs6CrzG9
TmAHGZ7vsPIiaFns/qjlGOUw533rJCxXBl6g3Lm2E69ihTINjqvO9JbjXPyIPPoC0Lk1LIVafVZy
h31ACBXX5mxBIcaHEGtO+dnYbn7ZFm8gt49Ekp3ULulXPS1v1Icrp5vpSSkTxwHzDM1aYzNxsaBx
tWTwWCY85Plz4CysDRw/Z3NbFdeA+sfHnyWB9ha6x1hhUVC5ZoWL7KreuXjT1zBHs6LaFINy5W/A
43YiTLWi//BhcvCe0sdbN61S9mQN4KngmW1wjI8uo6sWejczMfvc1PcYvLmGFCHbMRDxzOfILHoi
tbTu0F9mayoqVDeY34rKovsNJ+jfwaHm4gesiXV7r0B3mGdkqIm3tTqIutSTk0Nq7jzhRA7teREV
3cUpm4treRcvwvgOVp0GSafj9dQy/jSeyBujl6ztcxBSYVU09UxQeu0/J7ZWUK42iBx0HG6bKdmq
vr2ObJVjChnq1KUvgR6eIj2+wUhAh5f1p7QjNBCrV15gQkQEMi2X9pPY0lwNlml+c+W3Tx5ecIAB
kVnAQ7vIbzYTTMCIAG2ECzayEHj+DFLQSnj9o+6oZcg09e863mGc3KOcPOuhuuZO+8jMGEjNeM0G
zIDSHNwfDL9sbsWHaWIX2MW7POz+5aTt+Rr706GkIGPNWkxDh5Ma0l89Pwyu90H1NmW4pvTRI7bc
o1nPGUbo7jFsmmMcaRvNsPcEjOiAvAAD7SIfI8wRMd5DxzkoxcpjsONgTO016WHufw2w1EZ91zDH
UbV9QEnpfCpTAtEiI/nniRF5nXIBhUgzoDBZhKCSm7X3BxgdMNeYR3SxhAJQcGBfDhttEwrDCXsa
yLTlgJblklJCeKiu3RHiJy7jNWkjCsoOP7+neEXX4aGbfXSoO0pGG+AGV4DeRBuGctDymes7cOkY
X2P9i4k9EDGBYjKrZtQVVpwCJJXdA8zVM2BREhdjdSubgMGA9NVyAycckKz4AJpNERxcoCV3wJpm
NpcauizIK8tkarBx/FJadGD2pzd+hs7VZXdrWBPF3ipJA3x2rnYZwhU0XvuhJIAOJkSNrNpJw2vh
OFug7DYzlylB1i4Xbt21d64zwMnR23dBdODabPVHYCdHDas+SIBzlGz+3jQzUGKKcLUiWVG5Kse5
hdHnHXp6bthRY/yIgdAaoMgYM7keA1usICh9pCpoAOg98/z3qPmYwt9N2osLDQfGxqow0HVmErb9
5/gv22XCyzUmQpaToKuje8YEKxlbZrEHo2yfralZ2xY8w+LQDttQSV5oJGNWDh64cCDWPcdYgrcn
nHXzbKUbHM1wgQSWcbYltnJO8OmF6YkwIsXezb3TS+CYpH/JwgzgmzS4YMXUvvTgbnpTa846JdMP
OIG8zLBM0xiAwE+9CzHEJqzUZuJpsEVHY3pt4JEOnXGdUs1cmJS7as5Egb53YKg7bUsah9A/IzKl
BmBpzvYuwqcFL8sp3MKnraI3/P5tUFnZ6toho4bPGHXXROCu2cwFW7KgoYAVg7WgczSO4bS2PrHg
bpPQXAS+1PZEy8f136Acxr2NG4Dmto++O2UE8qzqlvFpnHBD5nm2zUQMpM9th+WOASMUqx0bJrBJ
baWyfeOQW5uSYbDu8xR7i5oVjYF+VkRAm8TqQtx42AZmw47GTc2U0qRGGaEmJjgNDPZHUyhHm/ZG
JUErHd9QzixDBV+xwsen+pINX7y+ut4C3QUlLFYYBEa6RbCaoSkZSfvyetQ2nwwYhflZXOT0nwp8
Ys5qc2O/RtXbBBKX6SLxQfpQZoRj3k17227hJqDy+TXALnR8q595qo4a8FbxYB3P4XgvbW5g9wfv
ZwINAuzP5vANo+FePdQ1lhX2vBrKD8lSF2zdjh5hTODoyIFLlX4r5vwZJj9AHmF3XHcMnfjWfM+B
ksHjVhtH7E48SmGQMGQwPPX8NZnLf3TjG3QS4PM6LHPeI8zM4hDx1PiCaXSGjWhiM2cO+cIy7/TM
mApwB9wk+h3/E7gNLRavFDmLWn0Yw7VnhN7Nm6HEDwsoNXywjGQe5atM1ESLARcb9Q1YO3+4mNLw
oDwqNlaXV7Sv1K6UST0lkOrQmWXYeNKneOFvZV/lBmX3utCLpQnStWY9YNzlGPOqbePX0N2NZbjm
g8h5P2C4stQbEqkUAy3ndMjgauRkC05zfeKVwIBVXZbVbN2hw0CinRbYfzUsfEb6AGBTfVJDKLDd
Lw/TioONZr638BEdOi/uL03BTSiw/5Zi5X3i6NHxmkDnPEA8E3uJnPKbDjxVTwNnvNciZ3vn6Kir
AJ7+h6g37ZoxYrOcIbOaAUHsKYNVkPzwdQaT5yjt6Asz/xqjv+ioyRgLp8OJeN19RbUR80T7ssWp
zdnIswg0zj266WY4zyOBi4hl0aWn8I2o45KWEHux5UV6cGgCE1fnpU0LkwIcTv+VwxFMbylvG5CN
utYz351wRGK9l02nRA3HL9EonXVpR+zUefohpVUx/aiIKxtz06XKpq8pqDXc5oK7zMmDUtkkHREx
MxMnhLklRGN+pYLRXc/VNHEVxcS7W/Gh1rce7r7mU8C8lGebec2W1rsFyq+HXY+ZElvAVn5kPZfA
zFyBtLD8UgOGYiypYYAnuR5hNXkut6B5bvsvo6d4ExwVlhZ7yC++OOhdBYkX+jg1XZNlEEjbRmfK
T6Qkol7D+MNSt2w8q7zFdKm8YwYo2AJ5QDdV/D3C8az4V41eJ6ZmpAvGVjhi2H5ux9+RUan67qEN
h6OQyEZ3cEmTVJgyvHY2/NrwrGfWXrcvYKOUMLu5aba29UFmzgFCK5Xu2crPcWZxufFCUmH2cThM
ZrnToadhvLLK6x+TXeNKdlQH+WsYV9XwO2FiUElTn7evNUSadI52M1ROQAgmTVWAvwyqbyopr0Tv
gWjSsz5ZGSyJAMumyFzyi8pPy+h+1JlBgLataRUsphgCwdQj7hMARLyEJrrAQNhIYdsxo+EAov+U
nL0KAXrZHJEqHhOAmdFBvA9nzRQtL2/IULs1dGzZD9CrYBpkxsEVBnXwG/XxymPQKL9maPlrm/JH
vkyN2xs0K2hbcn8Xo3kRrl5WEEdr23tNRc+UPHxKI9kCNLeNbayJDyxIj4JUuo55PPyOA/CUnlin
Ds6TNhB1bmHwz8O6qxitavElMO9xdB3Rrgz7bnzlHx/2JL4e6xi6Zt6dGgUhMRdQBjKL9HyVpdMa
BpYYIpSUDBDJpLLTfGtTNs8j6JJJN0p7jxJiYg+PPpb0ITwvgtrbAcJngRlOv4vT8ei7DFDnq2mV
X4rxHVjOOoTCnwmpV/1B5ahjtqP1iGn7AWdWxpJ2c4l7aEhB4GiruJseXXC0I04YUp1qxb9Z2fwm
CIpkGlb0VJ2q/ZeX+KHNOqWS0Z/HPLxZFABOQsRUiSIg7xgk2ScbCwfLbi9Z5H0hH5wgKegxTOhU
QaJl0e+gVBqhaytTu/OCFIIJXnrxrGwTdFclFptmTJBcnT2aujr7AnPlSvZpIApIqxel1j9jaEgV
psxGqe9iIU+MWGvBssqvvf+qz/YjYyKiN/caMj89ikTBmgR3+Mz1huxRMgQAChZ0EK+8jaAmDghx
FxPsGCGTejdaxtVKe2afQ5+8Khy9SbAP6Rinqn2ZyObOcDRLbHEHXMOBg2zpbuDc4tO5IX0QY7eW
8mxsHCIoLLy+/wSLstrAwMhEpdNXsi16ISkjBHXDhnuNZa6TI6rh11nI26ngkxmhsUp1DMCjfp+Y
ObF94af+3le8nyIDEwNC6NzvFoBSzrShuapwwmn47AI2U0lgDEkL6Lxy54tTNR77S6f+zOM14qLQ
o7c66g8aHs0JAuwZnog+/xgYxMXbdsIohcv17zyUdWrqfyQtajya1gSkBTdNTMDp01F8/Vbpreqi
E9t07UAJpJmQtKn4l1BJEToSjgIAg5s8aaTCJ6VXwk3R34V0qYKz5lB1CC4L/6ggV4HKcuWUI85H
plVgqXcwpguLH+8Mrhau9ywgjkry6vOL+V5yehqCImDRWEM/nK+NAt1c+faql9nAqZwOu17KTQGm
tuiZD8G7Knv7YUWPKvJoThAVdM6eA6tmakJ5HlVk+nJnZ4W960h8NjwUWIjoZzz5mWBk3PwjxACO
ZX2gAnVxY140uv9RKkLmYIelazT7xK1HPg3cNO9SPigvUNl0RyRHS7V23jtsqkAjNGZvzL0Nrg2i
ryBiHlw1h2lH04N9e1Bm/1ryMsjPUQ1Sc5NhNzKmjrh/DCsl11pZtzBXCOg+lkSmRN61nkxJJvmo
6/Pc7MrkLu2KdCWMxGy4qNzzWI+Na5fTce4QoirqfvQq/AfivSNNXPFpG/l7aZDBxN0XmP3Kx8hv
irutV3yhxt6mTLFMt1lauCtQw7vatJmnAmN/bmQX7JGzHsNXDkQtgY1S7EvnWUKkmTOXXbJTgp0h
NBaMZyH3MLJiE9tnZUiEAyVtvAe1K9C2EItVmFMa51XXPTL9StKc3DSpVAk0njZEaE7yoqei8tNd
yz4OYQcgOoT6f+EKkO6URT/hT9yopGz6z85kLI+aurG0TWXZ71VwK3DASgVkKLdqzmCR06n23y2k
8jZAgQsgFXNdTQz4E4/ZHrD22HxaJT7ctIMJuS8qF2LAnEaHT5HFh5In9dcCRpcRx7QuuM00Hhb/
6k0npcb4juFf+BSXcM5KkrLAqaywPanM28Pua0Tt2BMUxAiFhNhmq1jFMYe0n3lE0WwBcEZY2kGE
CXJ0hFUSpA+9hbUElU9BuKHr3W8L1pHzrV2nXej1uEnd5pliQ1DwkqxjTkE8YA6cSy8JchamENht
7Uc61KKpmLYjPGCwpBMOgD0v0pCCe7olHTpwjQNjj6WCDB6sis7EZp+Tc07lhfHrlFwonvWRqRfz
YCP7QssglIHFgBgQF8AGLXbicOtbHPaG8PSvGTm7rmvsGSdA4sRe4Qqil3v+meZWydIVf/i41APE
qwxOxjQFoJyPfaA/F3DSQLOHwtvWGSddd5WpvKNPt0Tb2KWF55/PiDrb4Ca2NSBEAMqK+yEFGFFs
ZTS+xLDSfI1oK+un6EIuA2jYapN/RMW4djIfIuui4a4XzH84q4TLFQDT0iajrfOg9NVb7Eq4eM03
X9xZ9DZa5tVPAWKTQZRTmU0GJETIz82c/s3MKlZbe7Gsaa305X6IVnr94c0O1kzs6jQy4ZxP817q
EVJozGnn42BLMy03UohBEVMCtaBoS35g3dMhZo7PTMK+YY274LQOG0timWwKaf6QBVFrhF0zja6/
eY/C8mtS/IEQPqTmtC5jl2r8K876DU0lOMYAv0yq7hSOeiqjsNxglYK5kZBeQ/nAbxeVczo5ePLz
Ys+yB+Xb0+ZwHkRYXvg8BDIiUjwYoZeE656OoJg0qYJNJjv9xMOioTG45wzrlTiZ7QsHb1Be4DmT
BCryoJ5aIcvw2Ku3QlSRLZQIYfGHh0DLAYBXfKrlV0Y/RemGsws/LS4OUhRy6zvTtDTR6cpf9blb
QGOge+ZRt/f5siEzVr2LX1rY9/IXBEyxcdVYqNDiK2wUpWHhnpFqr2fDg/gwXdCp39xrDQSUSrHD
qbkIY3YfCUNpSmLbQg4IOXQM5CA4ffoO3wEKCwDGrH7lLn0VVhiul25ETEmBGikscJpS1xn+ight
/G1x+jVmLIzoKUgf8RZFfWdM3yOrTfOcmIJ4lbfhipeENzXWJsy+o2tYMZTTt1LnzgG2OGyWdLjq
yKML3d9okKRHqKrSC8nt0kSHMVTQIFFjZBcCHuFGM+t+0FwLlOZp98FBcaDymsrDnCZHmk2NIkma
zb//BLasUSdVcLubvSHMWiotCFb3QUEHDZwUev9VaBCngkix1tjyogxkXe0wneQ6U4ZqRRVrmRi+
NCKFgsfU2cEL/s2XnlG2rea3Lil3MDs/Hd09Bq73CAeIpvPsQnEtYYT2R9n6GC8httTWeUm8Rxut
HBttllFwwYwmFYd9Tl3sPDzmwrre3zFluzcpoCfTC0CFTMQntp/OSxqYYz4x/8uWHsLhkvOHrpUo
5kFHvTmAXxi4SnlrPddWlNYXrHrEkiwes71RmqjOinpth/HVpyBfezog+ASe1afY8YdZTUE/vkwe
5Mmp/lD/KZ3zKjWgirTZ6Nt7lMSv2mzgKgowOrV4piV8IA3fVyczNEWnImvVW1FGv1n1VDIDNDz+
txm5QWzUm1MWFpy8lnYxKuee+Ql+xf6iJNy7mHhG6bM+ND/wYNdo1l6LCg+iaKNzEsXmcAvq/CSy
oqR6RKAeQXMPPA0gKj45UAAgh2wiwauc/3QHlgCz34qnI11o4HR7cZGhOOsgCqQEWIU5DprVNbgo
tUEkLhOUol5xoC+o20kKTYNnCNwQ2lnzORwqFhsNHQRRZXAPqPS9bBuVBJJw7br2fuw7qrLg2QXi
FzBqJo7YcJJnOcgcAi3sFEp9QVLdVoQInfdmISiB0AZb6NwVWAjkPyo9R/EWwHZniXsYh3LUQ+js
yIxWDxY9UQ+VxZyYD9O+WAYHJzxeeBsjCvjxOoj9FfYTvRfs5vj/EnA5E/sMSLWNt/jOgSGpQjCZ
fuFMwi1aU1b7toqxeXdmFuEy0elMZemIST6fUKCfoLCHQS8hSi6/Du+wJndheij5Q+NsoaYiaX0x
sfVmrguUENeswXCI9GGoV4UTQKzSrzx1ON6Ottc4VyqKZ/Gw8gEeMQNKuhCvpOEsExKMmDRGwCQr
RFu9uRh7QRMGXYeWqq8469mtu4HGdOZCdLFFpk+lTcGqHenA2acF9hsyj8b+Ra5tGWbx/xaBzmV6
lTiiEmjFAEjQdP0Cuq9W50a/eGlwxKlnRXuAGmApTfM4vkYkYkbMCPSH4PmpryHP/KX+wIA1oqRQ
6c58ZVxw6P104yq2tdVsnR0Qm5rTytLX5IFQBk2w9HID9iD21BGRwwoIeI16rgQQndnRHFYc/wpf
6y/IuPhyzFsPaoUaoDMf/v9IOq/d2JEsi34RAbqgeVV6K6WRfSFSVxK9N0Hy63tFNTCYnqnquiVl
khHnbJsTqeKCG6gHmKqJnLmznSSqGPpdOm0J/OvjHx6o0pRf3JgGJ2fMkFfHVzvny5PvmYumc+b7
a3BQIRvHFtjGD66u2EWAhQSDTrfwJtnBJdKrSt+O1j0qfu0gI3ZltQFPagzupL0TSwI8nrsoWPZV
jDJkp3DBUeyVVPw5K4JbhQcrtqiGNl+r+L3DVtFBqXOWVeZt7jn5eXbH7D+I35vCHU7dpuPz6Dmp
fnWZrPWIp0sMxNoVj5AjPvYARtVCCKc8JR4vUP3l2SfOeyamWP8iPYO3glLN2S+2HaH9eOMQJMJN
nVyqgPljMAkCag4qUeyzYRINBrZReJjOvhl40Xo4PLVDZcbeHCnsU4gXyxuba0hiZOchEGfcUUK2
gMOmZmnx/XudcsGXf2DpTe1sa3v8Dwp1eXKb8c21Mc6XT1zuaoJR15aGaC01LBqK0PJJVCGYyESw
FnN0DCPuoI8KWpKMLBKR4hHS9ECOKUQdADWvlNCsdyiWfyLWu3UbHrwWc0nA71L5JlivexRGiv64
2MXdtm+1XTYX5lMNgWi0r9yzQyF3SlbpM+oPEWMtd65WPhvBM+TborxqJg6r6DEVZ5dJImjcFyKx
T4V1751g1SBUL1/wEnK8NvuR9rIS5pZjnlh7T3mmXWQbgSMArc0dUEzHBj6kOX0RxAK1LwBhVb2s
+m1GO5OVrmsk8ZN0ViaBGDWDBeSaxqiZMTVng0N9o3ZJJpfnyWWiHiwYDzZRP+btZHOxT0Ymjjl5
A8ghKfI7wZogjlq4+EDNcFOgxuFLGvipmXwE6DfVDOhRQG4HhL15TRWmfR7m6oXLaBcy5lr4dYxq
epZGFSvwGVW8axM9nJxqkb+EU7yv+gksufnpuU+n8dKM4lKH/UEgOqBIiVRAAswSpFMd1QOluRny
plmmNbkrjX4fWG3xOflJ+JdalAmUYkOrAmEOv8S/P0/a3UvGvQc4mlpYQVJrRlNJD4mgVnjCa9A3
z6keE+QotmkQvfsyvgWTdqwcXLZY5yuLLkqyLrClIdZ4yWkjCsroOfMlXVP1bagHijTq9dSx/2sy
JsPQW47ZjyeGHyupHtIp9kIvPou43vbOuJd8avYcv3Vt+Zb5OgY1U9UlqU8Rx7ubOsiztVPoaT9a
RR4RJLCDlVqRoxlHCYb4hMmrpN9FDRsBQNccSJZLVaphbeqGi8T+1iXPIhQwujy1VKjv9G8ynWeS
4g/Rl5Wa5KHNdCYTX4GHbkbPzj9FGBGbcJBrhNjr3d0aZjxDrdjk7MRM6FZwUjdh8VlamWLlBDuf
juzKRhGkHZvhMpbDJmlY00mGspil84KSqxdkkOrhVeN723fn0tlrVAIDhKK8v+IKBO0wEU9a6JK0
uV8lHXZuz9P3TjGua1f7N5dGuoyseKWNOsdsyVpO7OQ6b/YzGi9o5YxAC5xAXL4gbGbEA8oTM1r5
M5+m2hvD7HnSkeU30Y3VEza04jLKQ8pkGV+TtCRsM1wa/ioLxTNZnh9mS1STb3PZEbWCFxva2Tc3
rZOisaF7QXP3fC2TOcDMYl20OjohJcRHmT7m2BgJs/qWDUUdBcuSl3/ZgYFJ1kvoiWJXFZ+6/d9/
FKiSUmrPUDUzw71MMt4b/XQlpvk0S/GodNSAjQu1QByIa7h38k0AGw5ePFMYWm7a8QZiJhJiPDhg
9Qd2eazdd/5ELfpLCapt0vaSIBYahHhNOGsK4ZJuoGTzJx3ne9OhzB/TzWQjPR4/SRiT04+XWks9
wqtaO3cjcY4s9r9+hD19FP8JvEazWIWwFqydgxHjNSlYOaxqaU+vI/nxccguhyiyKIa1Odm3ubQ+
Ago4qGp5zmksWoxkAv0E9b/p0sZUSYrvgM7KwoRMoLzzgIc05Dp6qp8wfXGVP7WwpIcGpbvvpMva
C64oNhjp6HFXkiHgMpBU+ACz2Blowpg9WOXsKF/qKYHVNnjh5BGEYZ8na2dY1VfH0pjbDuZ11Tjs
oBW2e7JMzdVMqJlFPuvgpBy9VfUZsiK1GEcMDU4xudPrDGqNtRoUJiNlgnhqzRU7RJtgJCRpkP0W
90ARNvXZDOrIyE1IplKK1Sz4tkjYA4AaGlSpebMKUcPl7EpGQTRXs20zfgvDe4TFsFKJYM6I8B9w
BDsdb4fTE6U9/ljAPJkTbCZFuTzw1qmhWfUAw+wqIIJhCfX812CQ+T1gOTcQr+d/DIptzndvLzXt
rcXhQ+A72hwkQEK5Blce50LAX+40itiQHDCd0H1jU/i0GKeNZAksp7cwsYkwB3SKudVcPX1BhQFh
eIw5s+wRQwtvAFEsGK7R48T10ufZIESWxpVzLaO14WBUAbHmTqu0BL8NLDrPP1bOhSf+guaC55D8
i6aVaxdMgOb1bAb26Qkodb88/sxxXtTzuIewX1geqzE2wYTFPmZqqLXL2JG+pP5WJ17sdkCZ2eG/
5wA0NjrOKY5rCJxMccU2SqbUDA4BRoOc8E09ehhk1k1A+9QIqwJ6VKlc2VxiSXGekujAz3QeGuKo
zCHftlb+5vCLpPRg2uJa1Pqvi9JRhmhH0vlbFw1pzuHNRKJIit82TSmRo5NCQ1pshAzgPo1ju4QH
KKSLVegWYshhVSPn1tCqRCSZkduESGB8DMHKJ2pGi4yN8i03Xnf1JFr9VH23qPDLBu/b0sqiFwyM
V6qNsRjQO8kXllToHiTbNyIzq/v2+dfzUCHJga03sMqk7yGpII1dXWd72jSkhTAyKkqrY/MiHHM5
DP88NPGMn2mIm2WTsNtqVMNOBk11fJIKuFHcojMqre7NNyK0CT4GoX5TtmKn0uKSmMPkqCbnxm3W
SIq/bdeg1xcoALuZoO8BajBGnJgx3RkF2Gl2JsmOEWObokVDs1+W5ETBHvwHW7JF8VpvbZuU13iT
4g+R9NtEUAHtCKKWwIez5czYmexgL4yayhC18urrTH+YY0L4k4k98UrqI8IEMAW+wAxWWM4Y+j22
IgLcs26bdvN7VLzm055fPbBJXqeONy/FUeVzRyZb0crUu9fBfGsoVuka+dR8dJbPyBYu7FRehHsx
CtzMFYlXToaVsuWXApqamYqRHu+jIKeqNzq6NeFswkw2s1O9x9nVDJqVdIieSCUMgrOi8oOHPnW1
dVgSExhZtyl41QMPK3OpuC694kWCsS8dbzFFDlj5F4Bk7Zdfbd8SXOAAIEohvwvNOYp+Zst1Kzz+
1JYUgDAzOAegCMoxxiDYvqJYzzPgm9apP9zfJe38Y8/Ym5GKbtrBXpUqDppHmxDr0qe5hBw5PwjO
6j/HDsCXRcLzi780KO4uP5hFl6+fdxc/Af3QGp/rPRm3RuKzUjIs59+2yQtT8d2iK2nbZR9mx6Hz
9hVpHxajvFb+SwtzFSvB4jxqe7ON/+beIujB2aTSXlkzr7bZrZrDiASeCOZnaRHbk8dvBieSAwPj
R8lNmE7P6SWmrSGSCNud+z1ArvZiRjqHbietlnzJIp1Q/YJD+QHjQUki0jSdVZllYhPsmICB2zmL
cyG/3KL8DOLXaGLBxIBLgEkU/CiilTuOBNr0amceCID4CjSIZsJPwyE9G3xnlBXgFAMRea6Ig1aY
W80FnPbaBnbm2+VkUzB7qgFX0gVYgJZVg7k0cHnxiEYfHB4EnzJ4mHCiLJgyFKeaeGqKFD/yWcko
mxhTLr5fzIVBndFKVammnTFrOZb/5gC9IaEgWUVQcfDbeGCrJPZEabIHKytAavHDHNQKYjNNIRYy
eHbAqF4mCyxxuqExbFYcSrJ8Qg9NaDKZKeXBw9A0jKThY7IoUdb6Yl7aqLnLMVzRyesKuGusV6Vo
vwscqDqHM0AoW5Gdy5VSs/aWJKUy27WC0MnvuXqw0molWqbWfc3i+Y7+x+TMmJlfrWS8hPzfxiCZ
Jw1I4nNTY2don9jeR7PFIoiXnFk7Z1Cw+So1QDLcqfp+quQuUz+wtokzgsZ4ELkpPQV7/Hf2Y0FV
pnXLwtlOmguO7Q6wXf8HfrWtkABR8bkdJm6IgQ8sgne5hfVPH0xADQQYYqj510I1aGZCHiEGZFJd
hjLd+DVIYhQwJNgI7vWbx04IP4LOphvQt1jBmmya/xO53XwZtXOpMtM0iWqkraZzqTkvczt9zpr9
giccIqTuYLvQuhRckDGSU/bJsVp7FMq6QrtXXnEDJUn04haIYJfPVxWVhg2EUZUcIoEtpsiGc8hZ
qA/wCdTOJCyosXn3UfN0GW0YFs6LMHrNxujW2rizoqVlsqMmIgDWIz2L3D0WMIPc6w3U35JRouBz
HJE+5ekrGZbzcJqS7ayXS9VvASwWZ+X2vxWYAyJ/50NeDHDXgC54WmGKUrB3XjOkX4DSGuoAamiA
wDWYkhn6ileU3kf3WyUP2QguCszS+DG2jtq7Z+OQjVha0Zm33VmFtU5sn7kp3rsqWMl8QndCXAw2
Uin2ZjhvOm79GpgWQkRtaYYJx2qOa6VRHUzxoa69ASR2kvnOw6XFqssa67mPICH+G8jZtoz3vvR2
VY8Ddhx/5yC8WCHQlJNZixBaeuCjxgGzMR3jm4IUKnZXwgQhtFOxCMvou3KIueRTUvuH37+PhI9l
Zk9mzL+H2k46LCkznmnX2CtH0zzhXhxfXO1FVOkqLMKlM9FPxY06pA8Byk/4+JOb3fOJYCdmzCSt
eJ7yo++l7xF3PVYihOT6Mg7AwIg+KYfmyGKAKJ7mTqgYQCgNjKUODKxA4bmHIWzP9r/Z2ChBmck8
TA4iZjcGgglIHMiSkXIprIHHKTyYuvyGclf0OcF6ZfzO/2NYBOwzvoExWP5v2tzgcpD0MVY1+UrU
6d5PnYu6jiWvo83pbPc6+Q9vlOKCT8G7ukwTyv/Yp5hL4CG4Zcf+7EtImzFQMnUhGO9xRQs2RWVf
mVq5cgI0x0NxtCf34A3+WzeqnBei3NVNFmbufwIYnuBVyJ2gk5FZIm1wCDzVd+QX/cdpNPXSJedJ
jFcn3DR9ePfKZosnedEiVaLxq+Af8X+9gXpPApzMEyrazt4wHFTmd/9a0pwZ1dGSOShfVCgiI2kx
hf9GQgkKAyJnu51boiELmSbb6nO0iVVoWAo7ErhAEJ8YyV7tHHMRqs1IH1DyH422vHoVm4fRg9Jy
4KQL0eub0T168J9VXPKyaDWNeKRRBdRZIdhxpA2wHq7Lkdw/1FtPXT+cApe7LK6Z7R+J3i3i6RtC
vIkMLMn+Rj1l5hAApGm3Ua8JcrNVb3C/VEIBcxZ0zBBTyGhuhMlOZR6EGlooOHRnDGisiDvYxvc5
SJYTi6hgry9jIjLxqXCF9WlJZLBENtVRrS5vNEGf2sldpQSI+RwzkAXIsP9z5LQElgc7AfSWWn8q
kVvazR6M15nk2ZDU6kw3SmgaBkgzMk6gxiv1g+ujOGpWf3fK/FMljuQqyYu9VIdI72DI+DEh/d2y
IokZxTFgPJYlWuPSa9LHL5ZSO+asToFk1IDtqITxlYfufiqGF117wPwRR5rIDWsmPzPa1x6JIZh7
AJPZGmJbYFTTnV1B9S0ggadv7Dqs0LyPL1OYbi09OfYW4pdhfA6QH3hcE3MO2xvE5jkwoVSHdpMT
Mg5qHfzoxQidm88vVlbf6/Etsq55EOAiJ+0MWxxRFEevFQfo+DAjD6651eDrUZOTFpBvZLsu8DkH
zci2fs2Tm2Yeemo2IfDQKiOdCFKPo+JPj8x16FG+NDor2bakC3jDqwti2ZF3Z4cWtx8HbjqybfcB
wVeQKczmlmO/x/7VJEUlw29d6jhGeLzGJqUQteIRdkmPm+SlROUURdM/e3Bwo/aDyjVWH4ZthT+N
QVZ+6KxJrFxPVFSMaJlLq/sIZ38dVwUG23xZsOyp7yPFklO0UFsdI0BEjGMao4JZFQkwYMEPgO/+
uWWZS8YrU7gpKU01FfYs4DJ1XYnJxmPKLtFbj4isFIvK7wi+yKhMVVHCRNWx9wlO/LQv6Ubozzh7
uVI4Et2EeGOgkhm1WuTBp1UmFZCa9zKY9Uqrk2Pi+jul1khDglTibSm9UzBrzzFgJvJb5R8kQKoa
5DnXz63JyutMAZ2F9rYay3911d5b0jeM/hgJ/zlhESu64qZZ4sPwjXCtcU9MzpCRjgXBOg45M/fc
7UK3/Aqn6WNIx4tf2KzRGQuG1n3XfrpJa7SZHUUb3jTRlBRj1BpbjEF9UhXrYMhBv1zW+7AmFEI0
bL86s6fjksqjhpGKf7WrQdxOs/Fu/PXM6mRllcG6cfJnUTlcilp1ZG2/o53XlMUpxe/IohGSYtka
X8zkv0HkvlhxRW0D2LTffms4upImOQah/4VwPN7NJtPKmOjHqRKUPHqnOplWQYC10Yvw5rSNeesI
VNnY48Hv4C8DhwM48bGWjE0RHHHdsnHGDYnY+FllKV80fvdKvmo2FcBDnZ3b2iAFSwfN4LCnlQs4
ywUWNb1jZIHAQnAm9BPhRl62I3W/HhgYF6g+J19B6P5Lehd8SJzR050hWWWz47pvbKbv1OpW5sSD
2czJvuwINOG8bm0q7PmXjSNx8xStxdav22pfWlwxgMXZNtUNhDiLoPOJEabwi0ShnvXSNN4Krzr2
KOO5ylYEXa5cv7q7cKn2SGYL2u3ByPfZFK8d/gRPr8+tF3DLjowT5nTv6MVVoQIdfAnuW6r+BsLw
mn2ZzQgP4uhQuoOxLGbKibrJi5YlgYiC7JLpQ30yI7JzQ4w74kFe6lY/aIV/Ub8dXfObwXqknOaU
TmKmYAdS/a1pJFeB4a+TilJLt+dxOOHqF5obcLxicp6NbyCimabZpKzWqVa/dFNqnHr0Dybzqobj
QLfjS2aDtRAFEAyQG5NgpivEIZ6b1cBuH8I7qQGcWtXGZzxlByZRbyPJFGDRn+BY9IWFB7JM3O9R
hrsgKpkNgmND7CT1tOZyCPMvoJrlxH/RjpsfLe0oJtYINuncJf7ssy6Lu1H6l8jOadXziU6x+k03
hss2zOFcUTeZCMTbgpDjsAz/TVVCcCiiZT3zDiR3PmZG2qxTrsm4+ySKjcyv1FwLp4RttZDXVuXP
FM3K0T/c8gYrb81qLUiC94dpW2vTpany/DpN3KkJ6xehEVenijMoW66A19q6Zj69S8QfRcL9JJ6H
dw/fcmotsojT1xu6W9m7z0RUlsvA68iF4cxrrV9ZzTs3QmxeN96wMpSsR2Z0MTFYzJOD7tnYeHxW
gZutSzu/zA6pLFOcIAYCtghmdB8q76UpnLVsolWX6ylBxgF/B4NXnyEbNTJUaZN37KNKUhoD+2BN
BLfHW4DNHKPGtinrPzG0BBqm2rINvqStwDCbCIi6XxZVshOJuAw6Y6eomSUrpuOKuN38kyBWHP/R
KhvyI62TP/GMC86oTZDh8jOeX7yENXNG6ehDhtkLWKb3wcu+0mBcham2rcGyo065XnRi17EMFZ/V
1Kypv9oKGVc4WxWOe+hSeD9NJunC4oeW/G5ey3sv97XlFSqR7EKy4IDRmw0t+6084n88PizPRYLF
F+BC6Mdt+eEMLf4RRM7Lsa/umK6WNtdtbU+IDp1t5Kiyq+khsTaVtKKBNCels7ZsWAGLXCdB0DC6
Jg8ntd5RtuENzn7WtcNAA8KY/3YInJ8qnS3earC/TrS5uTVldVWyagR4BE4gVR/NalT37jIuS07Q
NwsR2nwLiGFD3eskAJd03HhFB/0b7YoS/BiF43ArP+yEhBSfvMDUW+v2tbKgCatJ/NZJcm9ya63y
kGNpr01ZMUN772mQ7pMKBxCdgbfSwIgL4MzEgRz8zHV3GZpcZ1nI776BZLyau6vf5StDEvqn07oE
o3FEmIsoe6jJUGOf7VuxHSKBopqpPyjvDmvwk6+35Dy/Ok5/MTFoTM+WR0+rkYFDotbuZP4c2CnS
M8yFKi13QvGQ4mbjAKMRhYZrwikR2EWkMcSE9XBiJcyQkUHqWUBPIJZC40Rg+RIYUg86+J8FHk2X
y3ocOaK4fc4mGM7ZC68mk83Zx0DChet6E12pfvzUeHAz1Vyeg4rw8Hxa+m1+aLKlWVIbVMCHD+jZ
CcIxtFPLgV7SyjyPjOlLG4lBhUh/DHd4sXACRQiwSJiSk7l1qZupIN4Sc0JCC80EziPhAWqMaAla
uLr9Un8LzWXJ2mOzy3enFp50fBMMMK7V0LpyFH64IVvZFpvq1wdxi5CHxoJQMXc+CCTV8Z+gipag
CXIyFIZqkIGWwygonba6jjwNWxGH5JGRfNd6R4K20AoAyTkzQXOooQb7uetfDCGWdbq0xHMTgNsw
Vs3IdHhjJtgdvkavfESTcyjY3UqfHqBorxvv6qQmJX9lG2DvJUm/wxN9qiShHsc0wqfNTeifpPbn
AlsUzLNzX13RyS108YjDr4qxqrX8J3VHsfcMpvE0G8aSXb0CL9W5kC0MfX2wRY+1KuVfUO9V7HOm
fHJCosrBtSDfxrhEe3012p2T3yaTqNxPzTgMkvSmRYBQtFl28zKBSUKg5n43w2vEBO2BkFNeFGoI
N3Tcb9abkyG8EXeS14hZ5MaLhY/r8g/pSRbdreYvMdTDgAy5lItiY6KyJdF3OVB+WhW7HO8ASU7L
th1XYO7Evj6x9SqXS2tCghoXWnhoCcUEF16rHDJBW/Jfa612F/AYRMm5J0KoReZQZKumfU14TqgH
XuCys5v36Vv3iU+rb331HjQUmzOg9wVnc3RVbzwpGjI+mPyq157uQsrYBu+S8xmlNUmQWxugDomK
p1vHGSeQX61MdH8TlnBg+4q3Way0SGAPSQhtIoiDp8U3CI3cawUFGsY7TIzDpREN4Urd0Ym3c/AB
dcVRFrte/rBLqm2AAD28SjG04qYkySn5Zq1bNcUZXEolhbH/26i6EZPxCXwpiY1ebw4SQaWX/lo9
TVQNXZb9BtdPWJSrAhUP6IY/kdrcflXOPkgAQwAKE00NFHr2ilg2bE9qpVO3glonrC672/6jDv85
mBt84OOUjhS04Co+EgKrkqcUZ3+lMhO6k+qTyREVxzwAvdTxP190x8Eyx6/gQAkydqHHR0aSk5RK
H0OWoTOWJ6XN5Kwc3iZ+XhUKX1UHXWNQ4yQHzvJMc3nKdDDjI1GW1WdNQcBXKg4kL3kEcXIsS55r
uUVumTmghggAdxY8p4swsSZHd/yx8w+HBmGmjgRKEZiUEyH3zXWttfvBYxSumQ987ehky1Q+cma2
jJhECE6CE4rgcz5IRDXOvLd/82rNo5UMC/VrwmN4O4HpkXM1e7UDKBmL9a/fFNidgvD9jhe1waPZ
s7m3b51LwVi2p2+tZtNAxsdzM89HIr5asgM5yoYvmJ6FY1uooK45lIO9rTEPM1rJ56IAheODF7eR
ZmhGHM9sFwAqcLfg+Lx6ibH/VNE9veQ2ri4KxNdMGJZ2BYpLfLpTeAtjfDa4HSaCSY5F98Ba+lRh
ibOfTOefrTv7muf0OeC1f3JJWZ7DGGMwynT9x1FIAt+ZtP4UcYiyGu1+vYUDmwiTj6tbLr588o9z
MGqkHtRb3BMDczpKXUAFRWcVKjfHWk3doqgOM4ZVLdtGwGwONmILAT84xTDvW+1OlL+gEi6B8ySY
cmP2qLL6mP/VfYyM6+ZTqvREySuXVovBuKkb+tlt43lWG4f7KgmGqxv/dXTDi94hhZtQ3zk6Elkb
UQ+3vsjznWl1B+RykR2dpnTcZklOiLv4ULOn1sSAnlTfyO6a8WULfseAJ9Kt/vjldWNeK9mwHR00
PL/y1ebHKEjWnBikIrRq6lYoPRK15CPTaGPwHko3E1o1vC9zIiJ7kLcGMVEC5O0OayWGV+80fRZQ
7GcTbbM5bNQhwhmUkFhLZo0+XoT5GPnVLeB/Q2pPswUZ3h0qLd66InvnWE1VJgsWEf4p7iPoKwb6
p+x74onP8ZQNGNMObsJFYBOuKkHMGN8hxkkqGbeD/B0ILkhfIy04NQgSqqx+9a3yP8dERDhsvHKm
j4Z0ocA9FtkFmp67x46nTZYNz6rGIX2bJN6j4TNaayzMXRgSUuKQPQP4CcbVnqqq3wRjsFBYj2U+
FLQNyKD0dJVyzqisJIQyUhKe/dvWD+UOai10LDUGBu8HDdJ/xkNUcUrAmMPdwUtr8VKS2NZOF4BO
hL+8dkp3rUp6YrCS1gMC4mGHhUjVctpeHcaNtLe+Bt/adtwoRfkOefJkkuQ9rogmsHPVM2GyLMdy
l7qC4Fmyd+x/gXmeXpJ3r3rifzq6R3KOS1rvXAvtqoU7KOfoOhMjPnDTVIrhQNWHoqq74CVlBarI
FYqsnQSbbpH0t2Oi9PGyoki0ntd6fzJxXHXuviQ+JnB5LlDOpuMnWCtfpW+vQQF4ukqLUCkQm6h+
i3JYJ1q54DH5deliAbK3l4Kn2Zi/0HmDvxr2fGy9t4CMVTNcyelcmPLiuMWq8Jj5tJJM26cpuw7x
+2S9IQnA3yMan8yX5iUTW3pRHfel8fpVCweo26suPDHc4J/lSPz/p237r0TXbVAJogIlR3CUEul1
Agttrfg+IxejvXwYgSJAt5S8c2HCYbzn1U+do/a4KE5OvQq7SE3YzUt6qK9xfagIj+ysBUehTCmG
17/dDE/HKkOylZ+UQ1Rdn60XrYhM7KuC9KSDesb90j/YTDMpoXvN+B0Od7szbTqLYEkRiaKP1kmd
wRMdN/XaVbbx6ZvVKiUpXm3wKrTx//++jYCGtzkXy+hlqJ/twVzoCBujmuTiaNtSMFPXEiFXcEGQ
XJekKTq/pesTS2ZbL6PnuUs5UHuKlznvdto3VsOuiYn+nQ8VZVwTe8voMpnrclM59SM3jDfTHr+J
t3rq9XbZVG9ec1Ewp7rSZXkizZOcQVJy4qsyWFgwb2byXuaHVnnztUR/MYvumdNI1G8jcPF/YCxu
JOaDaPQZdMjkxZhbygbA8t8oHglsSKR6B6KJfEtw7qkksqxuf4q0+nRDqj9TmFadPjRMwUopYXMi
odUmle4wkYXXOBL/8bozxmsYNHdpsi5NN5zxQ+fBPqhq7I8g/gHW91xUNY0X9ssap2pMvmI9D88Q
qTu3C9ets0twsaXpc5ndTa4vP2eNAYwmC8WItXvBiZ/Mn93wlbmA879GtBX1e27eUglv3JDXVdyx
Vrn0wxQ8EYqFYahSmFAny0NH3EqwrMHOx1+AtGKijogLRjGwbvjTE3+IgfMt7iJWeIrurHcvQZod
MX7my0s3faS+PCe4u87Y9zv89RzSyUmQ7qo++QkF/MZrrj3JuPwtcSQy6FgeHJ/0Yc7W4iwnCAl6
eMkWLqyrbuJlHLYpP6lF0CQAnY/PgdaEU0r0dAYKrRbgnvc/FgQ3EIoyvgVZeRAD/3j5rgAldQ9V
EP6ZY+79xt2qgBZjz+s9l9S2lpS6bRQjwl/LxmmnprluQCmH3kq2eJHjjpgGlKcki0/2Lk//Ydow
cRU0wX3w253dE+KB9Y+XmLOFIQ4D0drtJlWnTPPvzmDr8irtQP6/0371nn+02ZVR5tQVsWZvDnQt
ms7MWoX5SzdjfppvtabtuLz2wCIKclhr/bztEFHpHvaS0Xz3ZEgNCSbH6RJD+kySV45bOyVBC4+P
h5AprN+mMHnz9fwQF+kW0z3anRaoK124NDqOtPgaPVpc5BszhtsAHLFpSVEyUS2VFBdHBFJRj8PQ
qHRXnvtFW4/frILwQRYPlE3r2crHSNQoqdqHoiTdDvUe+wObDxVCNLYGOh4/SFX8KIbT4eP2Fitn
62P7Yju07VeIOSWvjx4U/jbO3qBJ0DqXXHMkodJ41beH0N+Jvb2r1CIERNa98vFK4pHYhZSbsyUf
17OOgbbnT8vkI2GZ6zGSQfcVpPP3V+HpHJH9Okyu+HK2AARvIa9RDhfe+Pg5IWASEHIaiYAV7VNE
Nolq+BwlGUtddQtb0lcUDD2zpVXZKbfPNkzY7JdIQkKgnk1BoguvN7qP1dC8IRCwK5bq8n2m/M/a
Nu3AE9dzXxOcjWhGLZs1NR3IA5x+WCRzQUzot55zNFOq4MWvTX4T9VHO34Qch90mYBfMcOhzGJJE
gaeLDEa0XJGasDn5ETA32rvgSu0NanUkvQ1kdpntuG/cteuEF9rTUMBbmw49P9ssQle2PNN4VyiO
FyNUhlih6Ao/UVoO61wnyk/OO8enljw8dNlWZvlnqL8TR5nQJsVPXRJjR9htRdq7nJWB7XkCny+R
wTK6sPumV+I1NlDN741LKVBsb9x8Pzb5xvSLXejQ0UC7hXtV/RfklJGOOHViJxZTEx1spPwLaKF1
hWJHLqOQ0rmA9hEu48if7gVfn5EQ4afr49rKyBjelGQ+5P7435M75CMxpcXNojmSLEB/k0UFMD2h
HuRSOnF4SqMVJNauTDkVfXvYupHYT/Wy/ZdU9MxzxxJPZzarDPFG6p/EsKRLDtmQSdFl+jysaAbT
04dBOp4OpsacPBrB2iECxKmbl7L/6Ji3CZUxa6zpThWqIekjMXIEAONyCGhHaMK1Zd2RuNYZ2CqP
pEH6Qmy85EF9dvVuY8J8xNMh6a8touZJLL18vsylfnT/2qHH1MOmSFx/t4IEW4SNgAqqXq03xYTz
1PGuQ+IAWZPJ3X9EA2uZYTJ5kCVa4VvHsCcDImlLk+xKqEIOcf+/Q9yyroL4TqZtMozXTXImWdjB
6XAy+StY16Iv/OdWFR9N2u5GOHHJTgOTysKCy4grihlmbPFDDPFyWlK84gc3cmRD9Guxs7HGdlEF
VCLioQMkJOxg4IZmhEECbbbnJjEXJqKLvrhO9H0qIAJ9+CYOSSlcZP05QZ3bjsxYgMjD50zWAJED
yn3RWzgzNxVDlZrZXd1f4zacgAFi8iYKrDPdBWvaVqkSYl5Xb8m8O/jxKvBRUXiJv0XwbndLFSJb
cZ2BTMUD2xwan0n7U1gI4TzrxNv04xGxMX+ggDYYVkEkVhl7NpMMcSCI1+ee0HqqQgFs8Icz8Vhg
fs2MFoJpuRa/KWUDCe+AhPGM8ckiFaDNAsmcX1tbjxxHnP1ErGBAWUq3WOhsBanJUqtgMi9/C9Eq
Auo/5S+69wWwSi7PKrCzS1fqjEhkCs2/CpiB0IBHMdDvE1NpTmu3Rew8EDEFjth1RHb601LFdZn/
Y+m8dhvHsij6RQSYw6tEUTm6LNt6ISwH5pz59bOue4BpdE9Vt0sibzhnnx1ixJUYDifOHcQMYszg
7DPUJvRMMpReqHJLi0mQDCghVhV3B+Pse5A8eM6c6hKzmHKVcZqFHXS8ol0FQ3brLOswVT2UAVza
0B3l4aZGo4U1srj+RC64+KQ1VTjhXCvHJgrIIsqQKAVrk0861njh0eE0bvS1wNACPhacrRzIJ6Cr
LSDkspwGRL0c/AEcgWwktFPBTr4njT1cMIFvYAmKrsEHTDBgrf3BlvRKBaxjOefEq4cVR16i3bF2
B38aYSLoiKVt2RMdZAPqgt2AK7UXnPyJ/jMSZ4MrpVDzLcvPutwPzFRlcO6aZAoJcRwh8ugItW2g
nf1mOhjizqHtoMLuYbwSZYK93FFpEemngJYU8W17HLSjziZEX8uT0PCJ14zEUxUUucpvC1ykhCVD
aXyOpAdBy616zclGAIfh83DFRlBrkDL5NBXG0lQkV/wEHohaASYv4AHRbCjGbyVvLXxRRDcHUMVs
h+p9vIGD1GQ/VGO/DkPGKmwVhn2LrHEWScq4ArqZBXMm+1Fpaan0HUihLZmdkM/8A77FNtrcpsa9
sdO9qMMuEDjj/8+0VIplxtAoopXWRFLG4hA2z7K4NGp2d5ilLtrmS1cO9ojUUZcCBt8OuNSdmQiu
D+fc4eJCkSHV/qFB6wg7/1fJ99iUYsxjYM1wMZUFoztLnaDGrGGrg0p507eDlZTKlmOd1OG76lAz
dxvJGejRbdRjwa7zra1qTBe1JV0RdLwgCQksnJlOGkgnJDSpuq5/JfhnoGrnxgHzOgWWuhEXACSO
hIbUBM2lMZPw/xquDZBdF7WuY82YhD/MXTJ+Rs5b6aAGZKpXv0RWvc58ddvnpzhlETjFdWIcS/fR
hXh24/JewnKnR8T/DLaCi1kGPQOsTAVRI/14ydQOA/9pQltPu4MirrkkRK4gp/KJiqs3PuNZDqCC
zTf465mhBzFwgEb+NzMlnBW5kn0M0cIl2KSKOUOolXuFGhqgw+FIxShj2ebMo51XJ3oTUzYV2mbJ
ZIq5H7shwlq5pS+AuBh8tZgeA7SLptNod42y8bUd5g2L4lj598o+WGF1EdAtZDA5QC7LugZn1FB1
+O2/hGAcq/QcSvVgxD/KC6YdxBKaqaLq6E4qyMbc3cAoxOCQDzekTzBOcajzyldy9B2h+JQZWKSU
B6t+CzvsVG+x0nXB7lZwJtyKD8OcaSUtgj0vcAHcuJq3wIBbRJk7zdU2ePW70oJKF1mGzbGy6M/q
K/4FY7/0+n+svSDbdZ/qLwuowULpxB0yrZVLelS+oeJ6wQ0y4ybd+kdezBoT+nXr+etwOb9VRxQR
V+xd98amOWZrxPw/NeaB7CJQ2e24NQ7NQ3qrHoz9MVtYNNv+iHBjydzzn/1h3Kaz+aK+dO/Q4iOH
DQHpb01oxaRfiDvIJ6IoodW4GsDeDxiIHuFeghbORSDSlksp28fKuhn2fnQoZhP/GJ8LnfI5P6vD
izBzNAPgaZoQLiKJ6tSiy5JNymD7RMfDNflhAWhNxb9geOHn+ekHugGStJLQJRo6zX4q5Verbzpt
Zcx0ZQElIXvHsbx7Ny/JunKZ4eATutCu+hldkQtH2MVW3WVC4DbvMEy+rZW5DT3IEivmui6UlwXc
sBXBt0f7Ur7NApS/VmiZtfAjGPCd9IoQqxmPTA+jdAHTmZ7/i0uUfQsIK3O/1O/pR3MqL/prb64U
bNanfZFBv96EBFTlcMRdkDFDhTzhIhBFlTWsDULA74F/UAYPN24IRTnkCLdYPKtl6OYucvYF1vYL
TN0WAaGENKN0XQv+YWzw/nY7XLl4drDWAO89VooRcaOtixsLbNdeqtN0T//FF+eLsLsAK0R10X1C
49S25olZHOOQ7Kzu+zXVT/ngi0JbtyS0LnS+sDbiV/mZ78qr8VM+1GfmsrOf4dU8sevg0QngE981
bK0EcRBKGDY17AnXKbZGsXWKjYUNKOlTAfN3qqmldtLdYKutmwOjgAoHHy8I9mVwha06k96S4SgL
k2obm16TeXmxjjR0F7RULu5HTXpoglNf7nv57EvHSj/IDcTgraKuS5J104NN/Uy1SfpYuM6VbdNu
JnHyCRgcr5hfSlXTWU/ZEpmmpxwBtdHRSBQ47RInfQaegJIV5KeZTK9F9A2nhVZZf5cPReC2VyzA
f7o38+RsqJ/ms/yQb9bB+hbI/ll/RrMXzliGQPCm0aoZngGrhvV2gIwDpV0jDdJIefGLft+9Ws/o
QT/EgPIdMSQFPelVWMM8SFO6qBck/O60p7AaNpML27nxYC+uGpfgRlQ6WySiPT7AnM9Ymn5W456Q
5y1BGqvXyXv7pEh333GKBEJZobGW9xYAFbzbNRaR0cJeQGXRlliynliY8t38rV+hBd5M6dN/r7b5
DWIvZBvkHivtWl1LdL0NXmMHWCb34Rjcq4+eRt1D1Ij87WJRGcWLcJOsrV+oia4G6vPWrcutQUDM
qtg0OzzDfmdswClVNV9/FKfw6Dsr/eGvEtCtFSVW1/8y+l7aq5BklTC+mCF0CoWSHJUdbDWRpyc0
WDmnMCGqHihMynjHYArbITdIRtR+zNhQKCxyzg/gpiYIt8h0J26odMAMcCGUHwOqVecOPRiHQwE5
iVuo6r/SiKoGs/SqCkSlbxlUDxPd58swbR3j5s9rPWTUZrzk80sTn/vxX0peeYObmZ9Sgg2nqdnU
jAZLr28vNNnYstKoIlAWQHWzF+btxWXg5GcxwGukpMr3mvUhOqAGXHr4TRp954/OISHgm3pMi5tt
3t4s5JWAxwLJyT9BA6liwxET03+TvLKt6hZSksh54XJP44ehGuF66iF2Pv3orVbfVPWzRWINSwZ4
YBGCJWGG78mo9oRln2OSWMXgF4h91COMoH9kwWwlLY0yU3Z2Ubs2wxL7d4wP7DUDc8S6KrQtinCp
S1xYPIDt/KlNJR9FiSxcnikvOyrZXiOWgridhkky/VhTvfHvUXeCmuxpx6LuKiTtHBXi4i6dzw56
YnuA7OxcLL6/cSGLFh8ezGEZNKKOWdTAUx0bssMtrIyvFSLgEhxEc1Xin7Jv0SRYNdOyix9/iWGC
qBWz5LtjRIXAWgLu1gjJ819aLiLMKpqtE0XH7DIi1xW0xrAE3wm/FWnD3AU4c9U3KulNvykCCnBs
Bcgc/8plj4eUFiwnUkp5SkxDpY55FgAFx+WIdi5IcD7lheFbMnUQXdK1TScjWhNYlBRt1YTpPZzd
VHfZbDaxTWT0MCZA0xDvdbsjVoS9n6LiwosQM0wKWxmaV1RJrF4o+5gDOPCmwHTGkEInupmt4MEe
GUuH4sSVCMdACsoYAiq1WskXMuJUG3dKcydmGi4ZTDWzB8sQ8Q7JlsgJq8Vj+OgE7zrc6kA9lvPJ
RLWRjAQMS6+KrGxFABkgN+nApmuZsafCbfeLk0qKvb7s1C1wx9zPPFvQ2jcLEXJvOhun/VNMVqjf
CQbhqwwN1ILkBwBvaFxcUBbAdGr5ObfMN/FRi8/VUTyqQH9rn3RzEAM0ZqFtyXwGnxoTgx3p12dM
Q0dIg1mTVvEKTO3gcJX0jMLNpdmTAEC3zOKARUxDQfQgp0dL+3tr6VIMn8EZ7k4xxCN2BvsDACpG
tG/iZZffxAhonG5jE2xAXnvrl1t0UBHo9vyn+lfMK+wy0kHkRVv/K/toXZwK0Aoj/lSVd3SeeF8j
ySWTWzLOHY/Y1K8N9ptC+0RcyISsxXEwR6S5o34m6H2jWs1LwDADCvn0FYDbZvG7I6aBsI5XmXYd
oLIHLwFMXmD6+j5w/ZRpRxT2qTTWdvr1J+cJ8pWOMzcyVqgZoGlBEKNrBZlOnw05GkO41adzlH0r
/5Qa4tpWI6w3OUoA1PJkr7GvacxL2r2k4NwQloXBm0EwBUWrtsRNRrU6RriL4mbynjB7WCTAnn3B
Uu9Hxk37eKDvVIF+SfzjeIrZzXSjPYXwBM0gG7f4Q6S0WmI/impaY2nq6wLelVEwTKyhKWEGHRW7
uqtfSDXbTwh+rVnaw+B0hQ4w6+KV+P+aMHd9jLU3sQOc3jjb0PXr4hdHlzTOKZ7AstEi3dGGgek9
SX1YhAARFUUqI8OZ1K94P+URE2UcAPOPxn9DUOQH50LHzqV6DgpK3rJdKpJ0gdWHCZoMFW4+TAYY
GdzZaIWTSFfBKkDQAu4UJhyYIT4K2a1HJzHu2V4CHkXYz7wEJxbIGCYU73oXTcwJZcgr4xXuOB+X
Y6AG3M+NR87iSsmFSLZTfOidU4tHdaf9Rgx7fZkMd/2ZgEAoUrTGQrrvvJZWS8MEWsdoQyvxGIwt
r9aNJXA/pw7Be4yIgxOkl5UIF7IR8hQFgSu8DIEsYDtFFKgentqchoIR2ZzQbJUvTSLzkSXW6QlK
AONH7HPz/ci1SowV4NKc8NoA/tmaMyvS5++qif1JcKPlY+Jp1kz70/EAF4PDQ6YfEAeTgVueSJP7
S1BUPyUbrpAZbm1+7DDBEsMPppk1d8aOsKr5rsbsqTIASlUu+LhOcJVbsnC3QyehLAX+VspP1WSA
z+uKmMBGmzAC5Ndfy072CD9cw1cRw3lxzobg5j1qbm4mkwYMYH6yP5lmqEDmSnSNSPQKP8ULZEhl
A1QZEDOJsp3wDVbDc2s1t5n3TcHUwLjOm9nNo5vwFCKc3P5KZi6eY0x+FZGgnWaJ7FFSjqVdE0O4
awf8WcmO+yXlM2nwP27svdEVq6an3Z0eGf77jkpIi7qyh861k2ZtaiQHBH8uudr0rPkWon3NQy9o
mGobGi8YXI4bXgDl/nAKKNRSyCRDne+FdsiY881gM51Q1gZzwZR5S+BYvJp4P0e/wqDR+MIfD3NV
ekkAIivE9Uql9KOKKjsFs4dgXeHpcLU0YzkQgJ4pI8PGj6H9VuYclz5Yyg5QE8gs9RcWWYuG6bVG
SSIRCFOr1SabpSMO63GFaRzHdLsDT/mjB3XjTiEij2uEz67Y4Mwbc3yfa/NsqmRpsdtIHgkWAeVj
YY2bGr2XQPEGm9Fr6TV5RkDEp85ZkzJJxnp65FVHJlbFLVkoRIIjyIB8d5ZOQ/mKZRn3Kz4e2s6A
8KeS0ekXxjKP9T/7upLiWvBRy+RN/NkdXyEGuJT7N3UmKEVbqsgzYZHJVUK+CvnOnb0pS7pEcJ1B
pZUpQsjdLy1qUIzZdGrH0IEPmbwYKzsL3LnTXQueV2Ijg4DzncaDpzUJed3ZysnDf9GlrTD+xYgD
Y/DSvls80WK8D11IuBAmc5CToAMC5QsrEmGklSbILGQdhcano3gqrONqYKESqqVPYAzwXY1IXfBD
+YTRYoYYbUEHznRCtEJ4vNMrf/IxnjqEJ59+/QOG0QXmq2SSxlHkuI4F6zJ4yGrI/IAgR/Qc2Vjj
41vuVIVKHdeYIaD2P7XyT2o9Kvs+GE8yS5CItK7pvJa4NElmeIL05ZB86vBeOqanZG1gCezhZOMz
hmllmYM49Ez/WWVfMyWPnr2owgir/plGDLf4ihEnaQ6IgspuHTCcJLIApSlV01ReUh1wKuSR4sj7
KlZ9lQAET0dpxLetJOUrTn6UiZEsrqX+RGHHYyMUcQFjNMHrHeZdgz4FsW5X4jQBRqQA1YtWF4Qu
nPVVoF9t+dFPvwTPe3KbE4xB14T3nFjjIJFQWTUS7LUyReV/a3GZNaWvWpFeY1rbEjMiRBW7mRaR
vJyh/GbbYPqowrQKOCbvul15oLRcyY4BdoEj/1CpiNCZmxfXjOA7wzqquX3tuUOMTL1ElC5KfrRD
SlnzVRVRvEKxg6oqUYutCV2XdcdexcHBp/Y0HE/GhgH7M1eymk0V0sTC1rEBIEbrPCCHNesfa6iR
2+Gw6udf9YrYEZT78Jw1cwMV/yQmf1V064zEtYix1QsGU2a6iuyBvUYGZoBHgoB2kvUY1WQZCVoP
JgRt3OKPSGE+bvVKo4OBc69gkvcQ/kyMcBxHBfnD7QiJdFfuEqpuuJ+EA3BhLat1Vt5SZLM8gBk0
vIIAI0gblFsKieUS2ejQZQLnFs3aTkbPlbYdp52/mcl/iv1HjhJ7RFfYC0cxOFMJMmtZ6V5qBquK
/h6jPeDZk7vG0TP2THQD84xHRsaFTq+BYwrk8x1SY/aexVtkasutbsYgnqCAqmbC/FMwh6JCCKBl
QEDAKjzH8QhyjggzKcLrCGWfytdXSFVVd003XJpMIieGMHTjmPGqG4Yb2acJhhDBG4rn4dBymIW+
DBnKYRDSc9hRBcLSEOMrcs/RrUd4ZPAL4kRydim5buKryw2BpHTen0nyaSO9xMRu0AyG5txEbJXe
gonQb/hacniDoTFrrcdHSAKOynFENY5jVfwk1ZvaBaMiS3MhhBnUy3SS4iDSycabx5J3H+wYtC2t
/h5zSqOutwtzrWgcjvjVmuHG0cEUba/Em9+Uk/eGjq6unw2ICly9hoyR+dfifu77T18u143zyXyV
imkIcrTxTwJKM7iHkfWYjO9ICsG9oPpMpHkBCo05wVNUQPpSnoZFBFzWdY5btiXugfw6w2ErBi//
7fGkb2BvTYwvOk5+lIDSKOin3UbL041VTZtcHSH1p+sERoVVhj+43/TW1bIfUXdLWljQvWto1VFc
E2xAXp1cIT7nWypIKnxYnjDKpvLTkPE+NBg1gp1XfYPDdbEUF1XBxskJeh6ndC8BMvAQHUGNJUye
+YzdYxx7j/GJAvp2ijeEbBUZYQW1hTi4WJKKPlymrHOz+Blx3UH+rRUcpiADNs1H0HICOs15zAB/
4t3UkC+V3IPoKoilYpvIAbNz/jlgBMbJZLFOeFedLiMIPWrgFxQcicH42n8lFHyNUdOKrLoEaZPR
WFj40/Sl9U4tyUDLc/jemBfQ65oIkVTEQPGkHjBY4+zj15q10HExwxJnQN6ZL1z8Awy0s1Wj4JDr
k6kZ69r2tDo8qb60ZQ5Uw9QWnHuR1z7cbQZjU/Xrg2y2EQ4jtbL1IQFajOpj1VPmjhQlWnlItIy4
V0ryVMuTPt5EXCNGiLKmrzlx4dbdIUkl9bKOJrfsG08jVFiNuSsNdSuoPuRMkoBGbDVmQ+8YNZxU
uFGy9JOTO15HNwAeYbUF75tXHfADxb7odNx0SdbW/d+BbrDNwkcqY07KxBBy/JiFXs/hxvVlM1CS
8bfrkUfhD4ZhLnO90erRDqlALNgKNAg0+D1KNTiMhF6tels5hxxhQOEl8zILZJD70kdNiac/vYFf
2tSyK8w9sQZjJqOHh4lWIemSVcmQomZIZowMLMC6cvMJShlny5GTMc8w18lvrfmmv8WcdirFfADK
KyfEhQ7+tkCSypp/pgxxGtVYYrJNj/X3lfUBMwaTdq2MMQahik3ISjDyXchUNNXumo8vGSEgImaF
uMU+3OWYqYRIYNGCyCq1MLIbFvNcMRMH061lex9lBj5hUnQOwfN9HPEgi6uvXWFd6fwy0tuQ8uFE
Ps6cKbNxdmIJ36j4q0+Dt0PRxrcoBx8eRvlDpoke/RyCFxT4ItmbmbzDn6xkm/1dMkHAxABkww2o
fJG+ci4wcdOEogCf4K675ThSEpL2ty3EFgkBSyhgY3Z/qO5qCJyCpSfqFcEwreWdaA7aNKS+sNP9
UL8jTICL+q02mLnWdIh4iRx8iyA5BU11Y9JKZrtgkFZpBXXCXBHqjAVBQevcHOHUjioZdxq+KvBo
MAuxsVmGD4PD9bopmfVLvQmkVQMshUb/QgjBvsuAoMpcZbvo5b/E+Bokhspp3VJvx7MrTVtKlA+9
ro5BQJo7XttaDFgRYJVKYaBeRZ3FIxYXhuZLCK/fQsve+tXVtH8zOuGOsBAm1cOEikq9JNYjo6xi
4yHWIkGoKtcj4Qmt/q+CrGAWxYU7tgGWZvUqTrtBn74VFNxx/qgSQl9y3GoT1teZCWuMxhWy/4HC
3q7XhXUEfiwRIHIJcNL3eg/URXsmIQfCnY2ayx9bAXDYnboWfqT82NnqSE4mM8ViAImfbDboqDGZ
3ZgElhOgXaTXzHwNGA1pYHPUadg2HXyMECLoNuKQLOXIE8l8GpZDfTlejOgovhd+FNuk1Lf6MGyC
rIANekoD7j241Rk8LjIrViNlsxkQ0clIJIDKy8SYZGExedRARZN7RndCQdpYIfErwNs1vQMeWLDq
h9paouECeyE70KaNoKJLIFvlukSqOT0NhxYgQZntM0q+xonfDYZzgnMcCqs7zA1GNridxReZohQH
KiW9y/GGVMMIVU4rmCLs2TI7S1wTpUMYO24wdOV41kKmiJmVk02+6ZWHYHISmYVhA7O/kXmihOYO
eiF8L+URYKsENXUrnn0sBIaoYSrnM1KBg5V2CaXOYNWgL9mh9ukIFQnGM7h3o5f7qJW/0qyHO3rX
cVXmrOQQcNUuIvED1/W/0E9iEklJZcrnDJiyFhBu813T2gwF+qWTny1VBLurf8cXhwnuN8s88/dl
sy3kTW/tdPPSlzUWQj9J2bv4q4Asm3gBe+nEVK0NNimOGMJHikZPai78z+l9d+jyfQ2KxHkpyK8B
snccYhN0YKz+iBbBxDyGRgqkfNHfxSEcA6tiX9TQ0/oVJzC6AMIn5IjLTeOAiSlbUWGO0KPM8ivB
u01COIe+onsxIfZNnB+BxbZGS11+VsWVpS46kRk2PtZGW/QqJXHEPcGh1nQQiRPQEnoGepXhKnG4
LDNlXdY9SsGGM/iUcQRTHwhvnKlAZcBQIcMQ3CcphiB0/guLkue3n58QxwBnHC8YNDhTZGyDM7L4
U75objIlwZGkt0i+oWEo7avDIHCsoLOJsBa8dUKQ4pCx0LqVyDXVnYXZ39MUjI5Bd48d8UGpY54x
SWDwS+DUqNHvKNOY87hM0Rzp0MmJipAYy4qFyqJJBKcFwRKoocqYAOakODtFKcuYRAbQ4INJyIqi
ZvuRwiUI/X/pGQ+Oob5L5k6oEiDkiNvNsJl+wT8t5nVvYdeKLWE53tEBeJTOAiPkozojbGxsMSA9
sAEllt9NNeHawURKZ9abquOkCDEhJjqRgQ4Xcx4zvrAjd8YFCGzX71cEJVHu+TMVR3hzsiseVmzN
RWzUGFBB/oDpranFta33wZpyRiejCzSxY7I3vMcNci2N9G4SdCKens+R4Ky7DOo1e1VFXi6UcG2V
rWMfBk+OcX30J03Dh4IIXZwHy3ktzGJisyUDj3aA3eFEvisapAZ5kyO8GcneA4kuW8kb+nypYXqW
gki0xS+iQvE4Gd0cC5OjAMCnprK2QS/zZZS0exnLuhkICuCOg0OgKuau6/A4n/BVrHU8kBlXAsPJ
bXMWt6M4JlNqxHR8zSlbYjBXi+KG96ma86odn+XwKzRgMHsswD5hIxVmihB4uSoS91nVVyO4Gc03
eobZfqg42jhUjH5nr+u534JO2m+cE5twelLlthJNhQEzBuqqMMzQj7P9lEZUeTkJMEbKieYBGrTa
pzB94rJ1rUAVYQ9ewWkZ4wkx/rKPeG+BZh9qUL2mrHcJTWzO0dXyhfxG89B7DkAFunqMqOTCGxf4
K4u+YTODeYrvKB6DKOA62LTUswJmSUo4ZvBUxLamehMM+NRoVv1UnQNF5wCBngAeVtdezmK2OB5D
cAZyQThXqIgnH1t0WvoeTL3+UXV2EOx+xJFgjqJv6AIvVsCMeOVR8VPMEi5dEvZ5TIz7gurfgJ5s
iOg6MDXwJaRCYtupGGfyAKv6GPao6uEdjOSc7HsQoMR5I0EJ+srstaO9lnp4bpL40xzKUP5m073O
FWNpHwvt8YQ4201U8gdGZ5+g7a3U+pRSjNrcfCISlLaJRyQPDTKtJ+VomKPkY6Eocsc8etqDa4iH
FqCYool3Rb1ehcMtDsujHjxDP9pjAcbTNw4Gweh/6Aqtr69cVAt2rBirNRjREEDHHNXnoxn+p+D9
BNG/LpI9en2hN+qBg6haBh50U20mnOp8kbr6EfgIy5x4LVkDpkjBQoreRIYuzrtpOHAQSzi3ojTk
emWYKVjxRRr/XWT06eLLCWnrKM0vmchx6JhCYT6p0fqP2xnB9AQDWGkHgmGyxTQjFM5exN0sOjLn
E74pKqSXCDxR5SLgoBX+EXSXSLKOM/ksJgIF8aBQ+g6QrzOqviDLyc4FlRzLF2FnJRN5ZuHiIK9t
+hl+aM851D5K41P0eeLOig1tzeR0Zupvw2bKyh8Ly4m2M9BTjxu53tnCQic6hhMzwcz2nNQ8TUJL
zGGgoVmK6WmQ506Z9VrGA5wJ4TWKcz+tEIPcQd0A46ZttTUqXFFsbI1bFloTHFL1Y64wD4J8N1Kw
Zy3M6QqbfEGvUuINYCRiopxAHmcBvumZBXwoov3mq+aI1OzXqnuIjy96OZ/CeczQh9JiDREpp4WG
GvZmORRx0eBNo7wWO9dAWm/vWwp43AFf4FsgPYRTnBcHVRtWRXpq6ZsH7E7lTBiLIgVMR7x8mvZ1
SnNaOzxTSPcaEXthNBTPr7H6yBW47OAyaWGjTu2RPFKfQdAJL1EopFgfog3/q3b1G3YX6ww4yOy0
ZVkCm8sTV5zkclJGzl0c/w7gWVg6C2Xir/yKcTTnwKc2a1tNJgK3drWq2shS9Kqm9tEY0v00jRzC
YCrqfZpm14T8ZIKWC4sRXOcZBSZuUdB2ADwbBQnnMBc0dTkxr8dbG8OiQw1pTkBxceVchUaWo7LV
Ma5Q70x3TUndqTb9NRW4BVDeD5yJphira0xyO5KNG/b9tACrVbObzwvERESUsbX/oXfF3yViVfo/
nj+x4fchdLj8iRxm1kJRxvloosM38q85/tfmWzUdz1E7rQT70s5ea4Q2wv5H7o17AZsm8QxGqzGu
rQN9bsE1RWzGCGLNphWKCfyoQs5t0W3GVnqYEHg3DHINlpm4ohpTVNmZGye/7NNSxeuxp1i/01WI
+oKrqgLeMHQiSxE/GxaTa0Ia0SZSBaqFf4qozMQzkCxRPZGlgAuf5ICSLfT2OfbqivBbUQ0ZMAMG
iXvW6tZBDQMNzrgBZ0J+qDhdlJr00wbtzg8H0PLoOUdYNzNsteSz2DddXnlM3GIV4xiT9FEm8uLD
iatdkITFpc9i6aFOC8d9gcHNk4OANwGYPfsqs85BxLLh8gT0OjskLgJ/glSa4HqKwcysA+m03xq8
XKrKPgIm0r145BcLUqIQ6hdrC3O/TkUsTUYVp1BtdisLiXTgy/R1zPyJIncmUcQ17AbOMdRVLf96
CGfYlDcm8oCRVRIayZY5/8ynLAfaYTKF+v7SwZFx4mPJI8wd/OvHYovaVeixkH7yCa1+o2tkwLLV
BBuhPeSI9I6YkOw1WLEO/uTCkAAb8DWoDY7J/rsupNqNzNXNc0SCG6ctbqGfWdIR2cN/T/3F5TLo
FVOYH3yOU1BcBYOlJEY9BfzUcDMxf6EV75D7zsVAdQsvtPrCQOSU4Exnk0Orgc+ntFPDoILg+zs7
UC49/AbZgYBp2ZGnAZlKMRcKR7Gz1BUR9sg92D6SdNwF7UdIT+aUw1Kc3n31I/jqoFbirogqKu+0
jjZmzKbAdvAlkEiJUbzUBzgMBYMy+RX6oEjLcT4g3eSYQJbHPYQCl5C08LdpY0Bwjk4EquJui6SD
UxxFiSDVCaPjO0gfxY+ocTVt06MowehFtzYyjBGWdxk3CGHYqhMT//aTOwsffEkqjo6R3AKbJDPi
JA0hdBDVA5eCK4YCHeWazRdifOLLpNclUGwp1EKp2MpQ5UX9kvXNhn3I8IcDLw1cZ5UE32YP3COX
V5LZdVR6dYDnsELQKaUnBIkhH3FIexSFAsCHX/BRV2JX7z4E3VzcAlCtwnJj4otU0PWJT20DHYZ4
CzT42YScwqwX7tpbWOau0WOwhXErygIWoUBoHGyxFHH18ldMJFgUG7w94u7a/C3LH7RTCBm4uk4m
aKqYsQ/zh5jHK5x+3ey4egupa6AhwBJV1mBNuJIG+ar14QrD/aaLLaDVG5jPQzfu/PnMlSOiA7WR
ICqUEo1JAzn5aHrDjdohacLiQJfGrUq1I4cVHOhizUAbCNwq5z2Oktc2yzBPGOCXWP5bIWuPxnd+
Last3eI94pinEhBtkcFBOb/XiElR9mNqvwl8CSCGpzrYklcnoM39vi7osCDTZLdxX1FpCVaAA8yt
tNZd4ssaYH8OarVFLem7BC2sHg7PGd+ZlDE4UGa3VDT8pZxnoBDc1FfuGMgvQsklnjskxjj87UNC
S4lGjZXGVQpqFxCMUEGBj5ocQ7wUjtV4yWmiuA9dTpyXv/mSE/91DEFMYxvjV085DXAEJUWcel3n
r23NwQDXQhWD/qJeCRSzKBj6cqeJfxbSvNrm3WNIie2AHgNcOd/hSzekbmjhDtQ8kbNeeVBzIK/E
z7YiJrgEawWgiqp/ZHfYQI71iN2BeRQ6RIBgGVxgrp4ccxAfuX6dBBFIDdXIAmW5D2V7+O/YyBrc
P+IOvQ7afswXDNyz89eZhWTBoBNVHdecoxGwMG7EgMOhyhxC3Z3hgDDatHPdHdrWNaTZG4nksRhM
yTjwlvze4ANL9F949UHnwM+YdM4UFe5EHTuXaCZtuofH0NobxM0hWLNDsIWIWI7bYFcXvhvCGRVv
XkDDPlbZWoWdFJelGNTaKo5LGJ32qrqMwlONLtXi6o/opZi/D4Tk1i3OENxMUDJ2uerhnwu1uNvp
nY30I95b9YtORLbKEDLVw7UovgJ+q0P3LGZCwoBDohOH0Qj7yMFycXLBlxa98ewaTIzkDkTKVreM
28StHmjOHkSyCa09hhpD1S5b8igFDidmTPRMtF4x0MUgRTskRloirVDl0kj/LQhud1FECvBIGEfa
XbcL1XVucG417XVQ+1Wj0G9r7U5Y2ovZHyjgMEBmr8otM5pR/+9aHyHOSPovd4uKFNrATidAtycC
xxAqZmCb0WAtZtsnH4UjoNH2uuK8i2a5M54c62bDW6ECoSZBSnMn17cSvCZvRHzpIxmJfon2G1II
ZM0rDmfz+MZ0Rp6B2/mxucWSITfPm/xwNfDcG8siAA7M5DsgsrQPFzXTjHx4V8l0MapzmJkoorAn
oIVPDECQOd0A5FR8HQVMQoMinI3jw6wK135mabDMGT/PFiGMgKBF8TpoJl1GqTwsJHPziDZuoDRi
kWue3incJPjWcKINkJSjIdvpgb6iC5jai+ju2wz4y95EkGDs0gJVh0NRNV4oRydmUjaLngZx0AZX
J2Ch8WDoyMWnHSMxxqW+4XxkM0Cuy3OyA4sRYeeype/HE2sZ+uaeHmE12o8x6faKhloUJwJ8iDFD
gx/+a0C1T0KoZBp2ENXToFCAexhqqiu+pAnvsZLYRjTtE/M5DjwJoKaY+0WDmwL5w4uiT/dhY287
wEHijnJy+XI7+wfpNe+UzYAkPGfc5zQELrlGAzPaX2cwYXDPRVNBfAYrqMVvwirGfWhAc2leLe5x
f9qxC0dGlwF8WF5EISsHqktsK4s4BW5lNMt4SAC3KvIDxuNwiivJdDXgCZUpQRG/EL+G4fj4d09w
Gs402AGS1JAFIZvYZkynJJ620FO9zCINmeOKk6hk+tI48iWdMVTUYccbUEPadYliMPWiIIUGSssN
owA7DWZ2FnsJO1MgIMbPErBPDf4CKbGfbqWQv9qUWNzzlqS6ptYf5hSKnoG3Jaq5Dm6sTXRi4BvL
rre8ktFNjxZtdLpzw4gvkqXVSO5ny+DJUtR/vfIhEISujD2TqUjnKKiEHuLGYJlzXiKmvfqZ5rKK
XtlyXfImle+gFY0J9bcqvxvtalPTSDE5XlZNPcLNiU6Reh2SlGjqkWGJokMs04rzn3f9P47Oa0lx
JIiiX6QIeaRXIY9r3828KGiDvAU5vn5PbWzMjuuhQSpVZd68Rpxp/IRBPhO5nYZxWDoh70DdxiXJ
0sbNy6hZUQCBJA2dwYpToJ0JzxED49q2o6QmecRElGAy+6KpKGBHbzgbHpAbWmyik6kPFHvA+4Vv
fydcx2p8q17fLaaxrNMavM0mAILTt9bJ775stFOB8whqzUrGBc3PNz9SizjGfkrhvf4fusO7F5Cl
xRD+/7Eo90bssSyhcUYe8kAasT5JhhIq6T6hhBdl2FD+sxF+Yb8+fy76A0kiFOfRjjK6yPY4wyrH
7/+BSYgBTnfDYz/BALfadLu7fca/ILx1Ja17Br7RP9TPVkBzinxMK3wGzIb19y/RQrs7GiDZBYCv
dcfkh1ZKnrFJUl18Z7E9KmMh++PGCakv5+aaYGSUI0PVPsS+xPzbzyTQf1GI0zZ0n/xqWP7KERtJ
G2dk435cIFoYsoVOZ3qWxl9jwTBJgbsiImvgRRX6pwZ7RG9+5cwzsLSlJjCxD9JJmO+uQJn3ro1K
8K+cyIoWn+Yq+fdgdlKS3L7BC1FCKi2En2Q1Hm5dlNvmrmV6LuCVCjGmsNzBTt2bGLKwFCVUIx3p
PCJqM1FoUpKzoqiB1MezNvnz7A3TcemTnQ5SMExUnMLvGu5x8Sqq7kHJnP8f5TK82+9wLPyMSX+x
ESAgNb6vQMj6v8wtbzulZxsBp6/pKtXb/TRkjxODW5MChypEhntcEzLQMyOLJUXDQIQRzaY5dHDS
18eGfaYGcIspNpi6ilkQU5IJD5QCsz1D84QRnQAkoHAcZegJ2IU9aEakGqmqmsbCE5fnhicfrnLG
0SvJiI7NGNYWf87h26btq6LeOLnvAQgi3ajOp8m1ixjVsGnbJTQ15TLSC0FxhzXR0s3V/8+DZrjo
PeFIDLFZxaq9eLpJllru5fQAtbK+1mVKmvQHzIBpIdMF6XX+XIg7mu3E3VAAde+Q65MRamC9FxUu
w89JGslE+LiDT4uldrNpoJ8KsefS3MntX/oC0104tpARfqLnXFIcGKZA4emZ8j1NvTeAvd5n/NWQ
bqNaNd8XXAsB6arqfX5gB0Qq9331Ew4IiwdM3umBitMrLkrUcjMTmmcIix5BnQ6ebu3V4G2J8mVm
AiGiCwQUnRSPz5oUWrYaVflfZNlvLC9v9gnRzY02RdnQx7JCaVxwlNp+Oy+ipTIAcenBKeMpXkWt
LS5G3+BaMFiheO0U7pnSfYpKWNYGTww8JCrAAIKusD3XaAGzrPLuaGGXl/SOThgHp//PbeO95CkU
cTnDN1uipeiRcMNegA64RkNx9+H/A6cV2nGGIfuYDF+A+wtb4ehJtFeiKOErsdBPdpv0dEu/SxkM
D9G38Ta04q0U3/oGxxiqrttkoDrjbT3ehRZeDInAv827EmAZA9IjxkOiVNcMEkzSDlrLt446n+Nh
Jzgi4gAte2OHXdmIjbFYnCZIxxiMj4DtRBh0aIxnVsZ8Bcit9WEMHwYooWigR/l3tKFQFQnFEYO3
9o3TweZFWehZ+2dqP3hf1fL3sOgOsJd4HMQxLMYOt8cjpIGFhc45mtwlVuy4E4AAq6dhdig2+UUz
QkUQazjs8K4RRme6PB2TloEYqKwC/TxLLuLpTwGmBHmdym5l+pJrq1/LoIQbplN1/dX2xl4gwWmZ
4I25hEz8x9nar/RKDuaLRnFK2meCotrFxG22j6r8ZRraPVxW90HTOxpSINXsx7AgwFo5SPsJCx02
jLXMYyxu0Brq7OaJY9Nzj7IWTahTxSDiZtASdC2dNRnbUH7SkbHTtMX/D9SFK/6Y4LSm2OZQmMqA
2uiYXabTIP9vCbPqBucWFudi1duNjAk0pOKCMaTBp1U2oyAdZmkaYJYjkKaS45I3iMJJ4A/LiAqg
3ukG9BadiSpws6JunszHJlxa/9F/yRgLM4JAXFDjSldzyXNoMjaWCJI2I/upwC7hmyCmEQMZG3m2
tjBHI9k+zr9Mn0wMJIaekPp4DbqJ13ZfRuQ0PKFbmhw2INxov6U3RnekjzH2wf5LekU392Z92UjP
Qt1/Lra3Hbt3dYCh9a5/T+/1bjndz5vX3j5S88vWtjgPhldfiuTwQJztI6+ysQDYnsg8J+oog1IM
5wgHHHM3ljHOWuDHWszUQ8NpnmSkdnd7hDA3HxV2dxyGiCYdAwkYKwedjfO4E1S3kz9kVBuQ/z9I
Grq1Jyyxlkt1pCi/n5T1h2sDAaHqwgpydgjXsf7HQI66wbYxGAcNRURKvkmse9APmOfLWbT5RsH9
1h/GZyW87x5w90K1fFKooLgXEPj10GIGpL/23b5vvh8qHceTxkMKIgc791Wj1m6XQ5OiJTiyaOk+
MowH7a36eL5ne97QPJ4qitkP0D6R4ea8TDstIHGNPXMLAQNPFIKi6gP0YjADnz+p561GIc2uue2L
AB1Uh09F5dPYroQaOElHInwslW6++Aoic9mfNYxIcDjyINyZw9tm9dqRkPrd5n01qBq87jtHX1hs
4IagJlR8mDkNJqoEu+GWWbiGC4hNmw8Dzzz3TdSG+j/arRRtJQY2OLR+WHJ4A/6YHPJwD1WyM2SM
WY59Qk4DnghHX4P4wdSneOun2d3oJ0sHvSX0wyUPtX2/P370NW7ZRgZokjmPl3HS37NXif5L+O5s
KVfXdAt/qSBW2lt+ZcV6vX0SDNniR+bqxAbFRPV8YN5wazy8cBh8MyBDz9yTNcfky61OAEfnIoGD
gn/wVP3DXRmrGvXC2zGHyFQILgWjQFc0MuxgYFEuDL8H3wK+chQtaqcDN1n8mvrsF1oQLfoKQvsB
ntMerAjJc4m20+n3Ch7Z2zFgaJQGm38j6tUMWpLlppln+cknQX+tz4HehvdnjFN58ISlJNScUIlx
edDKoOp/m2MPCnDzpY2rPMJ65K5c8ho9eQAZdWBYC6N4s0sfnyqzBtqqjJdXjjAjDTXAsWlOLqa1
Mr0kE6ECrftsJ7r9nxYlfhlRQsHOoGUDplTQ6bsY04x7XnQmieWYLDsrOdDwkwF7C3FrqW120d2K
Mkq5s6SNHzN1B8j0I2TZcV+93H5R0RJhgEYHdxNEdluZh/WoEM9ASbltvjN28airw5Xnw02/6GOp
uoJbqL2Nu8dbfSQB8FfT3SKu8M0HFsZVsSVy85BLcSF5RRky5BuD6akUEhd1DdCsjLVP5Wx+9Zix
w1G7q+eKA7felmxWjgL5Pmbyc+cNMB3lmj7oT2KzeM+u1RVDKPu6BEU8Qn9x8lcDK1UGyF5jQqzE
AgEDgYhp7+O2xy6PcGymWMfmYyXIyrePWzidEg6Z5EYF8xt1NKeCDNjX4gXtyw+O0H2rOBQ7W1sO
58cncq3Wbw6MAkmJAN1+/C0wjLnX0fyiufDsO1dJ+UI2BOoD4dpgtjAq8Zkd67NF3oRFtkfHIKVv
R4D7BfHXUbAQJCPfyaklwPjhY/rO6KBNQf1pXkRDSCMvgIsUiQH+DDKICj/l+IxqrGABiSn635wc
14awBhOzfLDtkhdgBNEyIBzAW6ThxbLjpUuxKms95hY4VnioMxFqPqVwqVZLimC1fGP2EmAr18mf
Ajm6jfZBFNyoB7tSMJ0WshVEc6iP6yklz2CZo77CVQyrW7kKpRxrgBQN4AaV+U0SVjSi0hZYsihF
iCXAiw/NO9WTMA3t7i8LpLiqf8qLl67UA7A3UcWum/4ZK4ZIq2fY7QvkFVorBfjEABzXsJ1Op9uJ
9F1PvJgo0VOOS1A5XbSGzUE24R9lE2anQVPjMlkGsvJZVLGYjKlL5otuUhTK9xqz8/JLfBl/gtjV
Ay60mVLUHALCSl2WjaPJrM2Wo4UK/45KDJ5ZS9c09WooqrAqb/6JT8Nt0qfv21q94a2QHMygy7zG
fkfqi0t/wRl4AgniOvJ9kg6j24/sqacyBGbkWJRDUKCexRq90VZUE+bdTrkjGDn1O3hEns0+2zmQ
cfEbqZjPUYV3z5bisqa1Yd8MLw+cX1AuOZvYfscPHQD3TkKkr+zyID9Qv8NFXITl7fYRWzZfZX3f
ouGjON4ihRp8JoR3GC+adcT6ddxAjfGqhMb9tab9KPGz+luFtCh939wuy/3dTN91N4FRbu5nQk1x
p6Z3oqfk1D0QKxitP4w/jA+8X+8T/JBICkr0+OUehgYWdIYCc4cVS/iQv0C1rB/HZcOI9HOAIwjO
tsuJmgLfdKZdWQSGB7pzNOnyy4jAuRwPQSIBXpnUEDKThTyE5ZnxYXO9meGQePilVqzcN2Ex83Bz
OuOCK7TFPeUezphnBHlMcq84dB9xTQEPQKfiwuTe7y9zscfBfiE0E56W4asGKSlB+qThWIDfFygr
TK5jFvZ7piw28mKCiwYThk+YwF3SgwcUoR22Ik8aQOMVgpYVtUTz0SQOPlcVs6jC3PGgz+8UVibw
0TU5KYMPh5kPglJMrf/1/QmcfoNd88rWgzrseT6zYEnIKIkaRGlBleyyaWGX/1GeYaaRXZlG6PZM
h+S1PGKyYs67RiW4nvRc6YIFP3Z8jGHUNzxbxXJvQ+RDn7BIwWmJsUBXJftr8dKOsfrwO4LCgEIQ
4kGMWrdJjgEYjOP71lZ/ykIPV8zbsNvUufOShS4MQz7jCAkfKxCCz8t9bT9PVfjoPhDeoH5o7kDd
5KVN43NG4og8ROCYVK+03XxKKAoVekg4ysE9XXxL5E6txg5d/maSCFW6FtngMvVgy7OpP2wsbagH
mNjeEB1bEqoqMc1nnEePSl+HXa21xp3Gls8hIWP4n1AGP56V8u4Kng7t3TI02PDguUHDUcDXMELC
w39l2gKsArbLMH0IFNua8egy302DA2TC85Syq/yA3o1tZVxQV5pwQ+GY6HgPbMxxh28DOnJ/xsyo
v3+VcxMI0UTL9xAqBsvEiybHO+44axnBs4QkIJ+Zkm5v1gt8BG1naxXLrIj0AZPkJ7mAHwUWe0O1
ugFDsKBpZy+CCrBmzRZ+f85Ot4LmpLMSFfrrTF4gUAz0AyhG2PHMmGUwJm8FzkdlA9A7WgBDl5og
CFNIIIRHebLvKOO6IXcT9k5BcAFnlLB2toq9DUgm3DbLBevUWv0FffuYGOnc5D8dT40Hkwyo5u/z
5v4pr7dnrBSTe/MvWQGYCwmtOwOHe2zzAkatR9KmugiCQIUXhCAOgWAU64JxuxQxQI+EAotmTXBy
eHmjVl502odh4KlR2vuhtZMYmbdpvVRd8VpCgkjlDVmIHC31hHW60Eos+KwyA33p6yaYa/jOKmNX
9R5UWus+0hXKm4oz7WYvqPH6Jt+Rpe3WbCoPJER5Sasl6z43u3ooUVmWVCWnHhgYctVtrj8Moz2k
qvIjNX2Y6jd/gyETEaShsGVP+pYxOlzOnPBLrEWMdAg1vDsFV11Hi8HhWrYXlcKVQDo53/jkz/5P
OhFT0NkWgoAN718Bv/unme5S1MfepMOoFbgkdQhM8tHkxIWWN7assYfOqcBJ0oN79dXkdqx1qJcR
7sjtdNSEZJMnTsyTpaJHvegLMBf30tq8tt39rTC63cqmz6dpscXQoEtAEMdrYNwwTflNsmBGBtAy
9IGMY1qbXYbQEh9HTDDbuvAFMomt3gboaSd9mh8LcIwaaJD+SFF8Rdr/hFdd+37DoNrR2bj/r0bi
6lUjMZSYLk/6LA3S9wDVrhWqrjnSSBpsRP90oAPSO59/Qs7ceLrfdutZLaAYeex4+JEwQvTF58cT
Yya3wB2pyXGcQSLW+QRQ6YxmUGIyKuZdzPTp6ravvBtC1sCAmHp+kDnu43zOTHfCs3yHWxE1l3yL
ReWF2gvlYAjDXZLiPLzLroVtB/RWsKx/aLzJuk+fSYNvqkNfeitJ8T/Vednb3Ykdgcp/6WNd2xV3
npRQqQ9z9aPBFvDNbn9vvpjlUB7flu3yupriAO+wMYSGQ66DU6khXZ+K1KjcbY7UD3USLtwuchyi
GYLhZrpkEiF9RMYby+yqNY3/jSKlZVjdeHjhMEQ6Tf3+UTPLfAK6d0zlleD7bS5crrL71hygE+Iy
2fVf+eNlgy2sMvoQpOC/tBV2PzC0bw1TVyxdVDwoCEcGedhOUuZ09mFkWRgbdkFwPgJsIxuh4ZPg
iOsYfW+ktzu2gxKlkS72BLz7BmLS5p+sf1bQz6n1b9uydJZXhaZIaEb8Oy76YLi0nO6wCXRMoMNy
DQfZZXT2eMvo7xG2vgG8a/gpeURvMVup6vdxftG3g42TlZn6AAUGfUMoMdPcnFCEDtMXuyGeVmxf
8hJQZ9MVUxQ8TgPC9ltUywcBnN2/ISndqlezfcIZEcS5xj27QRGZocXwVWaxHEqXxaAQ08vX/IhT
Uh6WMeRkUVxQFXtsCeRWWOTK42ZoOtOTeaHFz3HjOzG5r48DmvaXjWc9KSGfLl3DiCqIq8O6tLXo
Mf1BGk2LIPuGcji2+8f905ifrBaF9W93Mj4hFu0aXws3n2xioeIS1huql3Kne+Pk3kk2tymRnYlt
950M8gjeYzyGc9xFSYBdQvJ0C62DzjlJceKm4QJhI3Mlv/6uIpgHREztNxp2m551INylTp+zW2gm
HjHUYL6Zt2iMmByLsE+gcCQs2CRkzhxr2hYlJZeWT0/rEeLyu9feyDfHv9mHcU72VCzb26FAMwGp
bFv8GjpFPKnQLiHxYCwHnGTYImTMdrbzHe6WY9qvxGVCCuQCYwHEDEI4chbv/BWgUEve3i/CaJes
KUpfJT3O6dew+eGTYxAn95exPhYZfsfjV4ri1ZmVg0XjmWCMERSaU/0Kd4sFCiDQD/Pf7+xzPUuQ
u68ALkPYPMJ5rx2INMptb34nmCqByoqVpWNuglHx9d7lEcT7CzMzMm0YZPdOzVmJ1EfbE6Ka6ftF
FZ+MnZxvPpx7IFEKnnjD9Wm85JAyEXIqKeZX6QGAvMLFg2L7iUsI9MmHfiAD3BmFhzl6024NCaNd
/ibMcQLTotu85/8P0Vw5xp+JaDZM0qcKqclf9VUwrMGoI2YB2FaQquh1MT4OaEb0S4UigVgtQMuo
siP8TNQqIL8NATM2cMjaUZ1lXhKYiKCxHRPGS8jBz+XCwPJMmqDaCN58Cd6FpppSPMxRyURmfOPO
guD9ynhiYisNnJRv8ZPDOnmnUmPCG4KCurzPNuT8INM8HV8qCpUt17pfg9XyEi6kfUi+pgDjPtxY
gKgkRhZQuJyE5QW6F4NpsUNR9raR6gOu9E7znYRAVzVRZQ5SwriETE7PgJ0WPmHCMZLS2QITx5+H
9+Bmiehj4CkhKbExwIKK1nA8bAkej2U54jYte+iVsO511j9Dldj24Zz+LNdNoD0z3UTUCkhSCzOU
7HeIMlyBgilkfh9X+6oVN40uV47HzO8hd5+5j2sTyQGSpSG0f6TQZBJ5kH5wSMDuCavNgG+Z5MTn
eHmMHXxBICpgeCvOtgUcFMwSSGQmayTi4gJKxZp9Yh/KEXzDt8HsFZDBEZvRVY+JOYPCIKWuFOIU
RIHB71l6YDEtzeqWhwotBElgzT77ZT3Qf3d75h/ZGaCRjo0Pdd+zMEcClTZug/cpAltn1s6sYpB6
0C39OtJ+0NNo9A5uz2zceWByn1IEUNV/j+lXO3woKpAlDx+Zp+9QNAs74HJhQKf5CpMnm1rFoVBd
IVbQzoaUmQSF0jgSox5zjlj2sZEOYK/dzW3OvMUUIP1K4cOe88jQRbIr4cl4uv8a8CprnzWadjve
AsJRmQlQABzctjthd3Lfs1WN9z0Hykz6I9GwF15XMjwIZPDq5bh+QJvYtf2v9fg3SDGrfrhHSJxy
DCZh9180rghoUaRybzuWEmseIcqZZ2Sp/flyHw7VPrO+W2zeoO5Ur9BIWAKSL55fni4U42dNYnFT
koLkPFvdEYJ4ehQ7WOap17X74CvZUddYx/at35oxNw0WzHiRLywL9cLqKn5TyIGArP9K1o4HL6T5
TReqzS3G/sBGClQZLBxnHq973OwLmK/1dUMTtm46NMIH87nrn2e0Y3eveeJGdMOBz5xmB1WNs7fU
4CbIeBIf1OEX57XpC/y2QZCiY8PhDOOXcYsW+1sfv8seiqANRAxSG24eeLS8ablvqTvp2EMSpWva
W8ynPI3JDOjqP4w9syslC110saG5rVWfmYfdwHcMR19lmRI98dZkZwUwLlBIitjCmCr1PdSYH4gZ
0mVIGHtF8GD2o495TnLKXm5vLe4wMUxldp1Dh1NoS+RlSM/yDapLSXW676pP8+2GvfVLsyOqAxyb
+ESaNkzuTaI3OK8eERSsn2n3UoOyOHVIg8iA5wDkCaUD4oveMKijagtRuPXza2sFDdR3rygiZAqQ
DmCteFkZW30EHRuBWXpAy7dAuD63cMoZ+E0XJFSZ7qd/chmgaCfvh3UdzQoSoG3dYC0DeRjDyc1W
e7ZRoTH15UnrDwbbWLk3eCbQZo/4FoYmdkvoK16xLaa80j259LMrqTUox0aJ+ZJPvQyVBvgOzYq3
xGQ4xH3hAhf0hzKYVkYlNMZbWCYuW+KFffNxpemkoBl2WizcJUK2yHviJuH9AgyKqaIWSx/qzQMt
yhUc0x3Tl89wY7DLqPu9BGMNib0NwrUtao/LXAYJdM2QHCr27OSn/Ul/pYARRfl4AsnmYy6xLTZj
WLq42vBThomUubtR4908CLh8MgTuBGfyxohhRmDcbxkafqfi3SdjOBSE/3ksjoJjdEM0XLwQ7Yqi
dKv8g+tPUd+iMd+qZ+Ag/mpVXXAJ6VkWh4XyImp8WDlu9plHZYS944eaBiunBHa/P7o/XbG5iTRP
RQbYuA9q+Gmf//ZjDKzVydv03MU6fR6HF/Jlhhr5y379AmvNz7zMVH3KzLpIrvpXw8WPGZl1cXfo
4enMTJe4HOU+D6wBLPdYMz4CXX1L8FNkO6MsPJBiAqmrLSICfjlR6Nlt1DH34H6efHOlQQtgAsnX
keaKUdF399PF7CVtyMbC/sG/ln67vz6kYOLvzYC0AXaEg4LZvlN+VwXuu1APXYX1SsUS50rEIW7R
z/DPAY1YgRVefFshkiax8uFSNuDMC1vqQ6tiM6TaKP5UCOfFtoihHltx+mv8ae98GURvHDRhA39W
V274mcg3XXcxGIjmN32HyYfpS1EVC1YLI0SOcfvD9NNf9W249AhDUZaG7ziWRNq5P7HoOD48IJsd
FnCb7SZgXMBVZd1zyTQ5GpjzxQkGV//ygPTBDx7YKWRR3/gO8pv8BiCYR9M/BuD0MJ8P+sqnCpIE
4TVBctWepAi4ozvYkYLkGxJzyLXCEQzom1VqTYHHDYHW97jkXym0dRoceA7hGhjn6fKIs886Sn91
7HK2U/z/ZmGmcSr6SOdm+s3tkOUuR8pf8ltgFhCUvIUAAgSGgJ7UvBbZM9N8tIRKoKr79g3EAB1a
/scEJ2N4vQVWE/APYIcr8gJeoY9Ihm8HfbnH64aE1YGRVVTvF9FWBNBRmPWcp/ARLNdbNAV0KpF6
noiAoCzl6e1Z4LDlkhDVbvvDshU81bD7Yw6g7nKE+bTCMm4DWwG5Ibui26KcVWLlCvCH6+dj9ZQr
O/Xsgx/2NiAR2wSPmbrsHte28tGkzVT98ytD4qkMIR4hlsH7kwcYQ3Gl8/Q5VHZcnfwPJ3tjl8by
ucRYnOBaggLjB3stqZgue84S5sEElV/YC+fxPZQSiMiQR7Fb2k/4woXDpcSAnWNxFI+8qYqqN/lh
42A8NbYnXLZ0m4RWhCJfd4ZefxN61LCJF+oKwBPMqh1cbXiOKQ4oXBd33HNNkh87j8iiL6Ml+x/A
ldprd4HJrXn2B1GLBoG424H67hbN58fgjBC+Vp89IY8AnB/X6QJ1iWFkRrIuGwdTjkcMDszAE2MQ
IosYf6ObAzZHqbTA7cBkjkeFDQfLbAaSAHfsdNBtYjVxLeTnsIU3noZ5dupRStXH7GwLoXBA0Wy8
ktXN8Iep+pjg9MZiplhne0i/+2/rQDWCFSCiTtsxTivnqUfRIWO7fM2vXyVVhHc/6L4Zyrs5JJxA
hd7gDdR1vKaBW5yDYdGb8rWcF/gY/2j8xoEV6QDiTu98m7GMKAFTRsIyIdIugKvV4P6ABx2WIyaQ
grtY3/YPWxatTH7JP3ikFvVKYbO4PRKEGG8GpjUvuLH8cDwe2OwGmGIAiT5vk28w88TQC9JFIaAh
k5z2oYJ//3Cqc/Yr+p9fE0T+rWI9XPkuNouAYiGE6xUbH8s/hpIYVDHy2PXcZxQB/zvy5r+c7DMf
9bpwRzh1riTbGDeugjX6TLJaGFPxA8uMzr+XuwYTrp72dTv4C0FyNfWyYkYjLtys55DhpjtnGHDB
jdoKsTJLQArkt3JffUofaQSJ0YaTAbjhjG8jI6H7bmZVI0lB/JZu05tr+QO690BlG8LJ+5dlgHsA
4g1YxvEmyM/GlYrEuArgE9tpdwk5/kKCuqhc6dfjDa2AIOjHtgethehx7qkQFjocp8THglB91Oel
jB4XXIg3EirsiLGBhgqnO+XnAaJ+bCD4Rvvw884spa+3x6kJOPdvP+u53ls/2MLeDM8mTQlO8FkD
vyaHBDUB1UMe3O4eSnJRKqCiRqPgUlZES7wm71Pq98qT/NYciBPLOC0YeYp17IGVHpf4zhznODka
3HJTdeG9rKhYT7YWQGBg42zfF/LiPSjtmG//P1thuuPgTqdJNG1vB710u11GgOzDXavP/MV8VonY
ZGpB6c+A9raFpS8topm7w8s991+8/s0fi33wUh70JxNnKkZgLE8lKOG/rAK113/0IerUYET/jUs2
/oRvGHj9ox65gxC8HWE+FLSjJ7aoRg7FKY39GJUaZsryE3LaavLBs7hQzEUZaGwfL4QIdBn2VM7m
aF94nYFdyVVi+3kD0CF5qJQhQTNg+1rfYOq2EUw7ePYWBR19eczweCZ/nqzZeVu7MCg5rUfhD+kl
9y92/wUvGEQOjAW3VMgTRSnUOjG8I32kzMUcCRsyYybcEYOErf51S0XdbG+7FRr/tkHZwIVnRs3Y
VNRP7JcbKD1X7YMKB5txz0IlGGXe46/H4KDzkO+YRDxKwq6ULJCBdzd6yfj5gPJuzH+yxbwAoNbS
W1diBKys7/K3QVrJSCTdQSn/kg7y7V+hnal3bfjNkgc/IKt1zGg7LEI4707yumO+rTBifWouNZU8
zt4HONwxrt0s/QtDLq/1FY+LZT8jcd3P+/rt5oKjO5KXuKTobWe/j0a/83IwFaflcKz3WM1XW/nL
CNRTuWeaGCEkhTSofD8+Uy9yPic+K35JJ5787Dl3cTV17554zeP74HxyQPLfy9MZWombOMA/W82h
rOXnK9oYx+TL8PHhD8dw3ElwMyRGecWL7qOaCGr/4fURrs3B4t0iKa6fYGZE654W0gmkAxT+U+I/
Ucu5dZg6T58mD36IG+R29SlPAujcHlULVB7Aj+3PWdlaIVudv6+cp7vz/1vK4uUPAwJrN/OIC37m
x5w7NgrlL3hKW9O5vN+i7uPn6fPYbOPEgyTOD0SuO7pultCwZZ5xyr/aX+gXgLTLRaF3m60ffb9G
2rv1LX/jlbyZnfHxsiDMzR1Ysk2g/cweuozr5kvxR48SiztAzUgzl0Dj3j/rJALb0fsWm4szyZVb
bt37eWErXDxlO0Z2QKUXnNGqrj4SW5fIlB0uQmihCKctTlilbs0tXHTnbXF+fj6VLYUtI0h8wwJ4
EeH6yZSlAcs6rCG2JHAktvFzs2V/cmTnwtFDZcT887i6lnPcOy9NTu6hy9wr9Rh5/6xH7FA8smGc
ZXtmNR2skNbZa4jbgmXooMjj/xzTbGcM9w2FOT/xXxivRXesWDRi0hw0cQjY8Tkdd6Zn7xXNNfDk
QvDgzIC9Ht2b+arMaElJMPK5GzItSAxMuF0d8mgwzsbfwM725Y4Ul+FGAYGQesvI7AFnionlxTh1
X9qrHXYuTLVt+zq8Uw6QHkZ4EwTz7K38x2AHF0IPT+SdEZmeepBC9Lr4TVCu/Znv64v5PhAVQezF
hB/EbnGn/bSndfCZmPpZRDrCTvKhj0DYC66IVxLnm5EARxPcQTIMtoREvs5wKNvjNfU3f0ifGUi1
V/UlJXqN8sC0jzjqOrwKPi6zY5ytz/uhBySDNE0ByEf+xzDB/i03rhoQo/CzvmJDml4L6tg96ets
0w3lO4Qt1fnKUMhSaxySH5JG5u3voL5ep2vNaPlVve3wQXxREILTwDvNdYXbQDoJWxVyfd+oPXru
XkK86GDQX05fm7/q5tM86LeISbPqE9xH0SqqWO65l0+fNKI9UNhLaXmlLNAIQIWmD9o/3D3vn7DL
wc5wkv6ijjXiEbmAJ0z/GNwQyOpDhrGI6YKBBWLpdA5snG13XZGY68K8SivDfnBR/1bXfJ9RHdEy
UF6BuN88+zDhRnvjtTwG6eQDoAtm8kp3Kz1bVpDd9530OQ3+OL3mzbk4UsPjbFKyNRwAQ56Mw/3K
1shZlbNwhy0Q5R2qATDy8qZuXOuDvI2DUDd04r0IQ3+OCCyT37PbURYzA5+AGNJ0EJqbm+oVoqkn
2IibT6Id6mO6a4OZreu27vITY21/CnJfxFtToTKGggDFqYETdeqBXvOeQEFBSWzCULj0IdMAj9/x
o9vhboMT4hOksu672ZkRg3sER/xu1+3MX+WoHNU3+bc9SEfzyYrkpx/78ZKLPZLuaX87qY1jvBOy
9NSW1Q9dnvFPA91uTwIB+E2/utJFCkidU6ao2PCg8VA82c9gQC0UGlwyIsN2Rz858fyaOLAETLM4
RekHamQYtYshChOtF1ICCQUB5zP9+afEuAdwA8IdLbiI+yDRk/LpwsXSEjDBuDhm/KWtPiN5EAlo
VHsIklD8EMvzQNVGYoXtVJcbiA4sOA1AGBK1g5LdK9DvsnswKnbInR7BHTCr0kEmApTTlGpk+TVa
jC9+b0cw9qAwZcey8TkVbYJax0C13mFutLrHyHUFX8GZU+EzbBmKaSP0UU9nd2ADLr3cfrbsf9pw
tKTv2y+Hf9EGELN1O9Cx11fx0X2dCE61LxYJm9EMrsGwEmOvL2T/wHqoTw3fm00P/h25MPuUkpee
hLrJyUznh09s4GuLuTI6P5dzwuJR/Gg+NvH0su51M153ILo8N9gqTUT0uTRlUH4ZSjO/ADRKn8cn
3tP6BkVaJrLZ3dxPXQfpHQACo/TbCxUlGB/DSVGUza7guKDKFLzX3VTQZOB0Zr2qhNpApbk1jAYV
GlBbwwM4Z9XN9vqUJzO5qIpv22WINNtGbiTkouib4xFnH6HoEQ5PY1m5HTJjZdL8ZvNlZOm7ZJNB
wZjBTtLIXirBZJipHFXyUltzxL1xJQUXDe1skJSWMITlxIHTgJaOupuSbin/J+vrTB8zJF5kAlDu
k6db+Fp7wwQYb5sewwco8vd5v47nh3lQuNHFuBfEMLMenZLJN0YAaKmhaVPEQNK05Gargt33N9BD
PSjh66swFzuo4wZTYzxTkorIUirGIRJmdTl/qKUPZEBu32VRo6v+hyJxiia2j6VaDvvWJuLjhtvH
La9BGtEe38O6QGBEyW0Psneby/e2+xE2NlWvvWYKKVxQZ3ArydYMx2AIeCjetSISBqJYL0aqou3G
AiCQrNwkElJeCcSoeIDcUbBRYklVLNQM2hIRcGDYQti7N2zG7aZIAL4V154SVJjl9gXrWb0gJhPy
WmvtXrWcs9WACLrZCforgYyYb+JAKx2thVRhNoPqP5rOq7eRpMmivyiB8uZVEr0TKYmt1ktB0qjL
e1+/fk9od4HFt4NBN4cskxkZce+5gHDnNwL05urPYNwX0tBx4ESgFSaQm5Y6tCyNAV1yfnmL8cpO
vsClrceKJxsFi0rvPYePsfzmUsLIUdw5/vIvRxT48laMmIX1J7R2E1oGn5voVAx/aMNZA0AZAGML
zyZuCiQQgg/0O7JVcfN0zzjwPkW5URJ5ibw6i5AdMWBiBKBQfiMCInfPT8mam2joUu7DrOzalZGD
YaFlAJ8wzgg2SlYhKC5ALY9cLWRHQpxxbX9bBPUmHMz/FD8p8eMnE/9Raoqa5WtAYECbOx5fBd4y
YWBRsOt9t780HHhn8pHitrno4XgFlzlO6Nu0jQ9BjrIdemOBIImVlmcz/SqZQaSRhcrFwS92w46v
o/6G74bpAo9waP8r2EVLzVhNtO60hKCVJj2OjXGx/ZJqHiZCXcQbNUHBoN+cE7r56RnoREN6Lz5A
bCy+c3QTMmEHrIHzY4GTYWyIX3OHB8u8wTyCcCZoWnAKbbzBVNVRV/G9DbY3FFhcdCAWWYuW2Oab
hHDbp08RsghlF1kNyRnbFh+IMAkFy1ww3fGyA2L8RjSWbF8mDSd5Akr1vORgRlHFpxjVU+xoCUZa
3siFhmKKSCvD3p6gKeO9N9o3ACkBz16WsW1CixDsSeZ5d23ACCjvIc9Rwz4N4UcwYOCmZxgzPsKT
1PBuQ6KQGNCjDivE0hjVmAJBeBgVXSD9T/vc4lMCBxvOXzU0IhX8uMk3ewSIwBkfkkYSp+qsR+Sl
5eghVXSfevtNxK3AD3mkmHWvVH2a6AlARMlecvvIuTcxd9HsnkKaLKn2uDibplZrRbAgbyn6MtNy
V8vw6fIvYBFV1Er4A8eQESn81XFTApMK82BlSfFjYQXDkUECcuw/De3eIqtDix6xE2InfuAWipel
ZZCDb9v1U0zZVxjg4pcqCmftuDWaKB5q82s026MJyK+gyHHUc8TCV5bBkb9mYJnomEKVkQPoJtwq
djh+ekNmEgddn6McJ9cxoQXqQG61yVghVDWkZNLCB5BoMbD9JWTNYUqNAA6uR2hxpDfu/NiUpazr
3kJssDM13ly/A53DIOTAkgmRbhAHiRaAFQEDUgebyimAP/JY6h/AdB0sIgKoqxHg4hCDS4BCsKvi
t6hLgNK+1GN2qogfn5Z+WxQf0JACTq/8ZYpeNKFGhSSYNpbmAwkLkdMEsnC4gMa4TURZ0Sqr3Z0Q
o3oU3IjVHKyy4eA9pr32Biyh4vaUg8YD/JlzjauKJwH2HbwE1oaK5dVlUt0C2gyx909ZB6zmxK+G
LyHa7KnCmk4GqUuZbroA2P7GdPyR0+bTgLAleUDUIjZk2ypvoWU95uKumFnwh2YDTVKc/y5Nu9yg
9pnjncFHiVSHa+fhfWnK61JzIDKSSx/cpkZET6YA9Vx58WABcad+gWE6aierpQBa65q27wqGT4hO
ddJvTZ7MokaW4gCQYXNskMH7mOUHwyXYHhBn+V/t3IqcFgxuLiHg0bCZvY/Cqt4FQ42onm51gj86
aK4IOTtFEUMpYQFv+L/NRbPoE9NvhJACPZxJEcWA0kCMGwhTbVxnfr0OUX80R/FsTgn6ljy62ROm
mISYYez6mGdKVnNYMLiuLdz0WJ+4F0YCot1/6EYEzzDwK9QZBNm0JZ+4MBulw8Jm0Ia3ZkKmRbun
GkQ5GT6ZjP+4uC1GnhAWkcDm5Mn9/f/TtUMUg/8TBFyCuC1npFkKIMZlm7c4jsN4mmXwCYVLUEta
9gYAU5iRrHNZ9U7a1QpJZ0amHwmzzPUJd2g5YuWQJFikREXeJOFatJId5s8izthUN3KTRMYqyCfD
y9ZdS4IdpH+FjhidrERlsck3JVB2mRo6F11e1tQly0SGfgiR462u5me2Y4/lUWEnE2ZFgTLMEKgK
9BT+2kxrxAjWBsZLVJ1Gln8aOjsjiPQnUU/WgIFtbHmFehsDJiQdrbWZvrlNVLfDIwvSoJ/hnKj+
0Q+tt5bBgM58k20U69/QMBUlCmzDBHqd9YQw90++Zh5bDqS6wXDI3qEN/UVhND/genBkSmBCE+/d
wv/M0hLrH6EWiAVYIGh1c4AKmWBmRHkagM1sajUhLni44IUkSoSoJVbBPxoi0aEydn7yBVMaC//a
h4dS80eFLjsBqS+wFSYL4GfiyJSuHSM32uD/61oIGAc2rGphkSNNT0rCHIlyOPHg9BdOBKU6Mclk
VxDCG3upGC7A807UTYb/aUNLFNAVwEFvpI16XlBRux+Z/5WiOxyAk4qOmEVCakwoQMe6KXdMPjO8
XCH979o30fpyVMhO0RTLI8aeQOgJ9kwUOaJnZgbrXSnNfLbFwEfDxKibi9iN+XEIuysAPtnoIAUJ
AOtX7Zlm+57ejsdWTD7A4KmDi1AB6scm65bTaH+FxjFB2x0ipBkOFcwq07xBc2hpiguSzy++EiSY
pn9XFUin5DPVsdLdgLJUQKxwkvochu7tQf1HUBjVJ5VWS9AAqtCRdF1KqRmrisWoiVUsfc6xZSTp
IUcqp/AYBNySTnJ8I6603uPe6vblzG7d3+fqwaXcTii66lLG2vQ7WfrGMECOW/3yJGQL6H3qUiy/
dkEihc/oNtgNd0HJgtksXWIVY7R25nNOYIXkXJTBsu/QQacaBXlJScfwcGDWS7dn+MPVJcdBUiza
mXIA1CgpyeiUl3okoQvW2YJ4FC1O5f14AHtgjzImi7pnkPmCukxImQUVJa5f6mewPA8AI1v7R6ij
ynJfs6nZjVm7TXgGFLqYnuyxFuIYsvjR5JDLAzqVb7N5KdlQkPCkHmQ/JI3ipm7krIeyg0lTT4eP
uKcM4YIsnfw3BHTCXJL2NsXg4jTr8WlxMc9RchGaBoeRGcTbsnzHYAd5oKY02mg535eDcJUY/PM+
qd4BfHd8g6TYeWjyfisqgTW6n6PWX2c2MUV9XAIS0bAKc8cs5MKqZYpFfO/SedDd/OQ6aA3vx1fK
guPGx5gwG3PU/7ZWA65coc9Id751zig7Znyw7WWsJ3gSoA5IVG4wRYXkp7wHWGXKioFVYyGu5nTT
xtsc+D30qZyask2dgx13G4miMJxxM1nu2pW9JJ4AQ+rxrqIYx4IdYosWsIuv0HDVhJ1abPbxgRIA
b/WLgUh0GNANEAQSWCY7dniZ1dbFLIyj08rbr7Hut7SN2Fd4JnnFM4gsdTHtBMFujuNBas3KM/Zl
5P5Npokf+Ji7IBDxnAsT8H93ANGrj5yUs1AT1gb6cJ3hIYNY3llv52FnQ5qaP8GfWHN9Bq/eEOP9
//sS46Aay38X5OupvblMU4m69nDqdzNeoBmTaHIOLe0VfFtG9pfVnhzUNloSkVrY8tI7vBgfRRwc
BWKIrf25yaISokZ7rs1uRVfOBraSGPMeAtezFvmnFHux3cY31hcUPS6FjyQiyDqdsWwb9dU1kMux
6WmkLCgv3NejzRsBCNiv/7URbYqS0GyNCB5jIhKZQ+eAlKkZonOSCsbzs5zcTcrZX2NgLOiliAfE
aiqaaCQ5CwpR8DAF2zq8BUGkjwOdHoQjrK5CNRl6unXMWRyUDnq59UvzINUPcEoL5IRetpe8+YFK
wbopMTQeyPIRwmMd0W+ivpvqTTA4Z8AKpJgVtEmiWwp6WhoTU0mopj9iDIJpie+in/ZJzhrgBgef
8RMGEoZs0znIqieu1yDJ1QaQhJmOFJwCYo8eAd49DXmy0/rDEDpPnqz6EEaL66Rh1GEK2He0nLsr
20E95muIRzjHAngbAJ23MBOFr0ZpiZaJ7Gs+jfgfNO2+wXPT/DTJvzB8GxY6p4juUM2U2BxLxeCH
q+sC/KTi4T+xXZH43oKPhxO6bee3JewPpXWiaqA49x6G10BUupyNy+Tk5uyrlI15+Zn0b8Z0FstG
QRVrw/QXoKKq0VBU7UbyixYIt8LOxE1HZcL7gAnJdFlZItx+IImDU0d+ecaGHz3KhwpJXVfxte3d
e0BuGcuhD7tf3kzZtOZwy1LbFsG7j+KihQC4UAPFyA87VDexVgM4zbmy8zMH6WTKroY7Xx0k3y3N
SXNriWfaL65JzXk3cLCVBsxRaRDB49oa1rA2SIU3aC+YS7BqiKe1ApuKrn2yyKJy1EYCJ+yyWlGa
ChSaPaujiSaAQg9M/iTdNtyaDcxhJ1F/tYm+JX/asLaNRfuelUnzFFczH98bujWRMk4dwn5/RtO/
M8zgkvIpSWmedDpA8hAwzKm7CgnZJZ5Rj9ECmRGSAeMEZgyi00TsHaIi5OUfkFoYWAenqWDH+JcF
8zN9eUDOD4DT4u4tnW+RVnFugr1Ebelc7JZJm5weqQ+KiN4N7QmcohNUwKqHa7VaNGzxBH9L5Caw
0qr5z8WgOODgXf73JO/QHuDXUa71lrNzU/ME0mBO0LNw5PSbFKE4/m/AnWHibWMO8n5RXwRSZUW4
6rL8rwwfLd1ATsLQhwaGVfNKJS+J0OEIOAl76GOcqN0yfK10AOHML+d7TNk+Oz98a5sHUzpV2fQ6
d6zbyJfQ8Mzm0cICkaV0U0Es5dcSbXbNoDmEYuQlhw75ZVovHxm2gKDdS6tR0AsJjPU8ti5xlV9H
eCt2VX8g4Aj8bw5TGxv1aEBokJFrtxZ3Jc/Bq5TjIIgmonNSvhNW1GM/ojRLDlOjcJYScD3cfIZC
Qb9zeFtLuz7XM8MfRXvKVfNmMrFnTepSD9atRt7dOIyDh728uEMXHHul1i3KOAEsdkB6I2TV6zZg
BLbRFxLbhZblbOMRDr9PBgzzm5hapMbEjSFx3ks7YUZ7i8K3Kg8dZSkIDzZf6fRQdTV98TTinVmq
6ZwRUVADrpyWo/Ko5agwpYMNRVsFwZN0s6hZOHmQX+vYMMEp0zVc36NBd8r9SRXpSMbJ/+3HbKNL
RPP4t+QavgXCLcwRdgXaR2rlJ5hmGHMjS/LOXXmXeqchC0kfnN2IqnUY6X3Iq0B0p2yMkwiZnBn2
0CpYsJedBjK1/aC4s44ItTWC/xZET50Ndp+aCXsrqwSjDRxuIHzWLC4JrOKQLjxNaQ9cmJ/MhwyV
DzuDgDEWwjsUOrfUTD5kc0obvEA4mCk16VATkYAldmYMtgx/a3UIxUo7Fn8nx8Ke1O3YPCe6Ik4D
5xgMOeP1mp3W7HVWCqk0LXK41Srq7B3IgbuqkRLN1s3uwkud+nRfrwLwCSCEMMd/6UrIA9jU42Ii
HcR8DmhXCNiFd1kvP2LH3c9j/9rVZNJSEsuS1Y49Eypme4ke7qt0m6iMkFse9pbug6fp526k650W
87GqydMARCk8RzaRgtb3lm2C89LgwSGoObHQThavOC1l4smY+eDVvAQu51/4V3PQ7QLkiXaDp5gO
TMW5YqDnD1aqWDravMM9JLGmhAQ1Z95mbi5BRKJ8CiI6D3iXx95f6zYnACrGfTHi+qIQQ0eTFX98
KjwzJ5YYRxprke/N0I/RObQPFabNjvEIULy9MkEv0nY3zFupVVt8GTzbo1McF9Wee/MTfGtBNgcR
xHSOouJexsAD29eRJqowQynDByZw4ucGBJSL+Ks4lXtObRDQu2TcHPlTxEEaE1zQ5S84RhqBL5U5
virOrlm5mdjWGSl75A1xNmHe4VH7S0JQQoiPTZKVdx/oavqcnG1UIjDw0hy/cjPcgrag0vuRbFT5
O+TMQt7xB/3VqXiXE+RQuO2VE1/qYNEeMwB0kZYzS8ArmqQDBBKag5SdXsmsF1VjEyE6ypTVkram
X3OCZtqBc4yFytG0djR1iR7GIP42dl+/4QrjIr5YVu+E7zNI7Q5FyoE7PBnsHE61bUSszdvSKjjk
XzPh6qCcNN1Y9bFx6uP9pAODdn/GirCf6UL8nkbzPCf5jr4HHW4hEAFMKnmrOhtjAWOAUiNVsGye
DW1+Lw3tZFjFh0X44RJNOwBpiJaJAftOER95qC+FyWbZHAN7DObkG0ELjmcWsgCGycK1zp0EFIL3
ntmKLhVyEU7UXa2DdWDM7mpg5nq8RO9TmvN6/5ZjtAD60Do1gffkMFJZ0ClaqYyLUHT59w5fRIZ1
AGYAJCPyP39RAtC+chZ3Ipkj/+jhWxRId7fXW2ZY3IuzRZhnRfAMB8SGCUcdf5rutQ/omHU2aRfZ
lnPnIbFIzMnAmhc04lmP6LfYfIGA+IpIr9ZGYx/hydfTnea3yxtqFphbNaL8OIz11bmlRONRtmEZ
V4zSU/M+9QRWCXnW3i5TC2TtzWn+lPHN8m8Rwzv9i7b7X04rdAgDIoQ7H4Y5SXhJf60KkT74e3Zm
C0lhSLCuPVBewaiLWnzcUAQsSjI5caYjGkDwBj0zOsV5XNCq2pjt6Aaoq5GjDDC6d4Y38jq2TEp7
Iz3oinqIG+DCJRKvZx7iDIxzhPMNLd2mgri2ZSxjMDevKv7TDuZLwdM6LzN9/niVIjovaJ4J3qxG
Ki83xHRonmCXBwRjeW3BCLh6lIqEhpS8aMuyV31LwpkPtIy8d9Y7fxMnvdicP0p+rhOnq1AXLMPA
uSm7al5+6KS9NBnHPnA2gdduR870yTSsKyLlIiAvGfpD+rstNbVv8TLj6OQxc3lXOyI6ILsDWnXx
U3FNqzV/NyLxB25UazOIQx1zdcdPvMuyW/YeqG7jcUoorH7jKXqiCaN9R5urpfO8GNo2oe88GpQp
dFro5Gqxs1W0FcHFzKWNJg0/RbTsXMXspsIenC/RRTXoHFgnpO/YdemTiaa0zuFPLLjYZXBns39w
dF7ldNNLuoIztZvDoSJzMeCW7qMsMraWvwpSsFfm5xgPL2wmk3YOqh/ZMCsOxUPl/Uup3vrXQCuf
AKa+/C4KFHZy/Ry69Aalulu9NYQIMLxihJPkXz5yFLbX2NtUbbAdkv+SxAfyC1AJIaaXvUd8NaGi
RQG2x3yUUz+7HUnEXAU0lAlMhArn2oV0DN5F6G5mfafJz6SIF5h/41P6VzCpbFaTYaXK7TI8t2V8
ApH9GPffZd9tqU/W6hc9/2gKw2n+8jGzeAASONdI+02e84BrFwfuxfWyV33y9n0NZhmvd+fhS6Fb
kJDQlHjM/qPh2UOXEmeuQPTpmmLBow3ZgxchXyGm4IJBPJf1a6X9zLO7ElqJAGUN4q5i4IUc6A4C
1hwBcCeOvhoAsgaBd5asb5y5tEaf5XvJtZ0NMCMsZrYR76KYfTXkeL/04HVwM/q3uKyeM4whYFbC
8VtaO433zHIk3VKJbORs3QOcxwzHhs2WGITBOhrWxHA/LBSuHE1LE+MWLxeRVxLLV+nE+BLsluJy
WO6aIOIpBQ172sjJsaAvQ7nY4/SMiMmRHcIu8CEozsvtajHQ0VWfMylwGnOuiU2385HjxNfIAWza
gzsmwFwYCkKLAePmdAfyjnZCIKgLZrp8ew32Iqtnh4Nnka40XzuCJQoNoGXiwNAGgoryO3hWmFB5
VBNEQcy2VkZrH/JyPBucBcaFqCU92pVKfTi8mHLZNS1cQU8TXz6j7a8hJpOl6/eDNW8aZgaqUvfO
tx7CpJdwpL4tni0cYPQS4hbtgLCKyREwrlZgPLCsUkTITXGdac06TBLZw+Cmb5b0QjPtOW73Oouu
FKVl8y8YVpq/bLgbVZyfs6FYzQFyiZmEGAd+kf4sP2HuUDhzohL0sA5EH9hy7zfrkAksU3NbQVLn
lIU+Jf09yn/KXeu0bJOlDa8eZIBPw79U84fL6WSMWPPVmnp3dH+gZlSpSV4NopQfvnm8hKRO0ZDj
+ZEVjCXI169cVAfLaugxXWi8HW14Uhhaw7oYXAxIl/Iv6SOQ93gMEAh1zkLBiD032wIkfXDTn9nd
+YwF5HGzwi3e/sjn/H5jNsAmxvs8M0dFKlKGhMDVbAhvWfND94uHqWJoqZFWP0jo+kczob9jwsQ6
SRJURzXeGQib0KxZFKID2QUVqCs0Se3PMhu7EiEvcEvqkKSbVlbYPw3A9ZAJ7Kb+k1x4ghiCt1bV
N8KfFUZEJckOXKLQjBkIz8k+YCBsd86t8fSLom87o5CanLPkuFdMpp3svcIur/jOQX7t+a1JQhZX
9cfguBm54coMnHVlkN/LdNALeYRickeiXUiUsKwok2vsqSF5wR5aNz3yKtENiramn+9S+lJpg9Sc
WTWn9tpWX46JRw8+tFZ+hNhJ64FQdmtLCti2CbfyddzwMwLgRiHE9NFadT2yHIuntMelBTGA44u8
pDHP3YDL0hr3kpPOp6Xs7d90VOwBuWLym2CTTt4jOSLY0p5GE1OD6yE9YtBC1IjiseBN1f2jxVhD
xy9L1DQGoeSSBLTUkQmw2bKfcVCbzGo3FGenAVygtEPa6HthPhPnsrKjNmFoiqSQnmFEMU0Hp7nF
5mGOY7ZJbU1pktJcaGtUAt09haUl7RyPkwJyUOYvxHRRQ8mrs+juq9fViOQaDryvVtT+xF3yGozF
TQHWAQKYjUzvkJrYxiNL4DLk65QAOdecWYVJVOVZ78JmLV8dJtkKtctxgcYeY21tLNJWXVICQE4t
EcYiA0pH/MnIBTaJVJAJs309+pbCQkdQOI/177eTCtv0h224+E+ukcg2pOF0MbYuEBMeeI+WuQ7T
KVcRTfKOZgTunfyqBfcJ/VMkQY8WeX76ifsxnvsSHm3p7D2uQGF9zBZLNvqlzOoAkJfvtFyjZW8x
EhB9kqVn2A215yFlRaCS1j1KsVg7mqo6AkxOYaDz9aO9cIPHud4Dfd/Z+p4nhGP5YH4Okkr3PL3I
T2BSyPtDHf5ggBqz4oFjy0e6OOdYK3c2KyAytYLt0asRnKkB5RvRFUrBvphZpC2iRhetzh8GFqgi
vJbuf7HzT1ZGvR6fpCTw3GYz+/lGC4CaA2rRWUfQR9ZjA68xZCH553BDZp0CHIn6Kfb/wAkomUfl
ZNPwpDs/IjEKbSIitWIbJ82KeeVPjXM2ZvVAG7GXVUS+Fd1XdiZlIEIN2Pa99jIZ+zHLNoZG39jl
F06cXeMX3aEwHaH6UHSYNYMK+z1H4JMZH5h1sUHO5jMwYxz5C4PyU6dOU13xFzyE7iRCvxbQSwOQ
mIP70xVbjUiSXnIR8r0q0bcizqDRjRCQspCZvE0PC8Omct4dOn2qbtZWx+0gnInStYS1rm8H/zoi
xiyCEa88skrI//pOeQ0zyTMrth3cmfFdO8071hy7B8BdY0SHnrqzme7sKdxPOWg2cfvl0RFgIpoN
5OHYxlrA3B2XvKkQ5mDO6tIKSl+krcpiQfcDAo3nunmf+vjxr5eplZPbgLS2lgNkgrNl4ATbCh2I
CIUa8QnEdxrwbZscLQxHZhjv4NIioHnTyftaCK3Zh7n5bPIJJO7kM1Vr9duQkdoL8Q+TB8f/k/DC
07EDa4LBmsRgufGGAf+2UM+IZ4Ik+mul4Umf5y3PvAUcanEHPO68P2Z4ICSd8yRJbeNW8LImdUFA
8V2iskyND3mRSCXSxFaFCzFpebF7LjGCnghuTtPAFOAgQneKtUtRIoSZfhzQJlpttPPoALURU2Gf
9pbcHYslLLXMdRZ+1BFuoIqsaGCXcmdVV++Z2MUeIlSdeYPugOPsidLWCKZlg4zbi/LEmfgfd1PD
NBYyDKO/QlgQDeX23hMxUNB8z6n4/Jj4w4T3hIiRVQJjsQ68VRmO914Br3dPHXQ+zhH1mFIKU20C
qA2ja49QhU035sZXlvv7+PMcyElOHo6ZZBqyMxcTQlWecHraM6t7stKZWRq9qfKiyud5Elg9PtE5
nuAcVswdakovH7CtpLGH3xxL0fww88Aba8znjOWsA9eulgJljv3QKe2vbEE24x2fGWPtYFJR/xpN
kBPTz9LrK8ffufR2Ayh9Me3vkuFQzU5ZWLxKEX3o5skB6p/XsFRCzhRyNsTXPzOJqpmIEL2lh/WO
peaplc+uZcl7aFi6DOQjEWuDXcb7gMY2G75NLMxXOePTBVKLkGeazyPh65zRSxjJ1T/SMbLZ3ufW
v8lH/EEG2Gw7kMcxdMO8lnO+QVdemp29R+Okmvca/kkdlb/rb7MamKvnYm1G7Ef3StNW1lDJoVsP
gdzXd5NAErV8SEUlJ+gWxhhDiG4IVj4dLyH/NZZNr+ZDMSZcwnAft6fYPA+1OsroVNRyNlnkwcGA
QCVqJCuJt9R0NcEdiswH7WQz9ky6SxKCZmpXlus/8hM08lSZ395ShPUxTATrXwsxYhBSjk1Ypzwb
IDeMs0V/RNp/cwZcBi8RxVKXSOWIqJb/vAQAimZHVI50VtYSpRpz8rK8ZSVqtYGBhsnhncDUdYLm
kI6laXbIgir839SPzsFJ9y5QLIaM9MOfk8aGW7WCvBhSjknR6H50SbKu5t/QAKQ+oJZnpogbD4o/
UrmWQSi8K13taFrPt6F8w4vbTfuBw0i8MSGJ+P2OQIN++Yr7ZyPfzYCS1I6ul2fv0QK4zpE/mjaH
GjV+TGfgViYAP0gGI8LlDUJcFmISf66HNXmkHCEtRng5+c44BJ4zXO7d86zByT+G+HrnM6U+wVVt
e5pfEW5wAKc/QRnShm8NoPSZW3Gg4WNP27oQuVXdsC1faO4mzb2QbSF4YebIhwyAMrBE1Duxv8+b
EPcpD/y8Qsxg1xjBTpW6CKSi+jtkuE/3TgfB49SFR93e8r/NuOFkyRwvtPa9J5LTwDnrVARPvn1x
Ca7pzzl1trUBX2DzgLWcXM0/uQU38MCBIdDWDQr3fp07x8YlFODAD9R2CY5ORp4T2JIElYdNhF6g
Orbh0X3rZqCEpnvy23ZnHV3W14VueYiOQzFpiVFrM6FW1VMfMydoNrG/TssDsSePoTe+yNLQYPVg
S5BWGctsgLjLbW4p0qwgtDmu/YqK45ZT33TK2dONEAiSDMEk0tVerhKN0ZlXhZO+txFIxifHuKfp
OeaVNqAXRCS4KSnk0v5oJtcxK5AsFSffy1fTH5OoBFODVXtu8lHmdyIU5ahbj+pRZ/upl3wrD3ni
uQCD610+vVrDh1mg1o7cz8WJzy3j9obkY4seAm+sXkZrIV+7VMwSWD436Vorir+Vy4LBzD22/YOK
OMdC3o/ibJvxj0zVni1R7xkAW7qXlI+bSQuKqUS9ItxksOxz0qjzmS2nssEpJijsqJVCqmanc7YD
qh58RwLbRh4iUgMbg9BYW+9pT4giq2CKNV6Wi5T5IuulAPubaDuUzIw5Ki/wrSxOEq1GOAOf45lM
X6UhbbLlc6f5i8K3AxnXEcTnM+iOkltM0NZEA8pGQznCDpHYpDCHOmtKzscAevCeMXFLFeIsxqqS
xWWfKE0Nuhi0xDREIA62WB1Nbuo+J6ZaD7RoGQxeKuMPaZoMHJjEMbwy9BzLD1psXgLRLnnGt5Bb
LdzBFouvSJ3b7ItvlAEdk9XFj7Kjr0+bAKcxTRd5ZkQgM5SN93B03fkQ9OXaSKf/3NbbV3oM9Xl6
M31tZXIR2t7ZIxRDCq6cL4rgbd3dFk09as3N5dqIAjrkvqiyPjaiR0+Y9xn/pfM+w1ZD6jDNCuq3
gfn0CK/UJxRhsnns8T96LzYAVUQikpBtxXQgcCd4fF4L/iwr978fB1kws3pyWbRHmWeH9XsucV3G
rUIji6AXQrsOl0lQeGn6b/SSTcwkJgMIeZc1ueTl8XTsvHQGEFO1AV0Y5gUWbvW0Mi9I4EdaU0yq
LZKhJQpZb68+YfAq5D2Z77RiXOJ5xk+XEMMloPDobwH2DYZpC80EYNRmWG1CDaIVZhs63brjsdpB
KIxslFnVvp61fcC7ltnGd4z2hKGA3HzXdN59O3kxCsTG/Kxf3Zf3n3w9DmtNdY9oFTQUOX6bENc1
o8Kz/kMLrGb9G+1i1Hf4bJkXCSI7Q2MteiqPeFZz+BCZG0mljYfwjMeqpKMSs8/bMG8sPqilGzam
L2DiOPkTM+EwqJmuivz2+SszpSWD9Gkav3LcpLYN3KgsDsEAwQBnH/op8gcsfrXNa0RHQkupEtki
CwYy5aR+UxlFTe8I+3jKbpqq1wVCoMSOD8xsh/mGVHOdsLWbTXMIouYQIy6oXbwXBSeN4JNWjkKK
szh0qKkmiQvBe5qg3GLzW9ilGVjV4x9z/gIjGhYQleizibDOZcoz/pLtjHXZk1w+/pGR6YA4RFfg
m7Rnz0+PLV+zWG4Ncy02dTT6CZbPi83EUJpMTsa0kPb3SNpWCyQptJ7M5KUNUQWTKUQrvFL6v5wB
v11Ua8QRx4p0gz4cn3hZRDfNypul48vv9fdNXI8oonv/leFrX9MlwnivLRaMzRKAhnMhhOixQsBB
ye5MIBrsxnvTOLPWgNTq+tiiXyVwpfHnbwlsUjphUwoMRl4D0dEX0ZxCHaGNzXDxiPnCA2LAuXr2
7nOQb71w2dE++9ba8tVg0RZoa0nnRap35zVsA+xe/5rubey9M8qGBzf/Y2LxN1sC6ZZ5p1cuT+mb
xPu5lDzDnKxDEEEY/5CFiViVs5wo0eUSWSy548gQrZze4UdKL1zXTpwxJGn+j636HxngB8D8PcXo
Ex25lEIxjijE6Bdb4n1BaRhZg0LFRSOx8Rq1CzDPNCiXqPRKSGpBFbPPQLlz/Q2HRs7egaw85Vk2
IgMJoayrFQUmqR39kt4XGie2DycNGkPs8M90E0PDXmXYdJjTDJT/Me9zCfLPiJudchiwziffRLAw
YPud97VubO3AQzb0bf6qHQ4Lrum9KLIWn201LR2A+NFH7vkbEbgOgD+7hWlDWv2L0XIr69wXeAKH
H9n9HB7OqrPowegrDbQDTeUxD19b3lAzQQo47I2xXevIJvppL5FcJgcuXdQxMcEcigaXGFSU/t4j
hGWGzL2jdCKUOGY1bfk0/i8Npm1rNid3WLZ9jGbFMMhYxJZJ1nMeh+9d/lMvzcqol91s0nq2je6N
KouTJOxz/PKuNODZ9rQMadbIcZR9jepMZDUhJXokvXq3f3RhnizSC7lhSZEbqXGhrG+ex6yGyuvT
mZJJkQ9gmIvM3kwX98di//1FU6r8uPC0NTSW3B5WE5qWPj6UjOzkAXUz7Rh7yN/1yr5Oo3uv1Xyd
ArLpsk95oBURE/h/+NSTnKpZ6vQZcNBQbefwXtVI1Vh9C1HxP3Z+uxll++XZ8E0S5ScMwnCqx/ym
u2cZCHT/EtYukbHkLRZi2kEE37gTf/0fj4L1NzaqLX80nicG/7AtTORFHkJxRGA0W36LLzaMOHZQ
fSdPAaHQbf89aC/Bvcs3Df7AmnUCbsCUe2SQAfSmNE+ZukYcgbQU2zHJr9OuSDBBst6NpfY0pdVq
HHbBKyhpNGbh7XeIFzyzaJM4i/bcrc+zKQy9cu/60alxERTMLp5S9zCP3T+v0LP16AV8iq/Wlt4z
ACOFZfLmb5qVK3/qX7lkM3LozMxXVQrbQYufbZpunfcfw56hy57lijPonx2ydbjw+uIxbkQZShXu
c6hmu81bsh16x9l23vAU1e9xf06Qv7RmeDFQ4VPfm7BqaiI3BqqTJiJzpWSQ66/64nNxPZ59D00s
rc0Nz/yp/s25wLwD0DaKL/qI/Kk4RA4cE+4RummZZ+RUrZxNl3OIscDh/NtrP970x2mMVdieJHpM
74G0WO5DgX3TJG5la3A70JWa07/SKldNB2ljvnIcA7wI76fX3nixW0TzCDyNpQF+SlBLmb20ED+M
9mrYAVEXf4zsng4vGe9/Q10gBZNoZYga/NsbBnHrGrftotPJ00swCnZ/YhYn/hGdJreNDsh90gP7
iw1KY7joy0YFQ9WKRAUiiaMcKSXnya/3M2pWD1VkTulDLa2zoaogPaG5q5hN4HNz6T15zVWGI5kF
x32+sQRwZHLRVPAoPPlB+kFvWQLlzJzQdEb5sjzrOcNlOqHG97zUBzM2SEx7KZcSxih1QAH9g9Am
vNTd0TWmU4NJVBRYLYra4WZy1SccG0ELoBotEy1Pgy4Icy8fiJN4aGrjDwWS/ITxlgM84TDMwtwQ
hEaJ6lf/VRI5g/TJvjg1CNXov9otcYqgC0WFM//IXMLiRLrQw0z/h6Tz2m0eSaLwExFoZvLWylaw
JWffEA6/mVOTbIan369ngcXsYOAgkx2qTp0QTmt8us+tWCCFlRuz+iUBGZSdwquV34U1X3X964b5
oYUiYtQCfh9SFEDoRsGl4iodqTEdL8VSwos/iGr4WdK/Jpv+Y1Hm6jUFJJJjfrOqo8BLCOgpNUA2
yi9TYUsQkYHUjhv9LpO2fYgXpN5Nxl3j24oDmOzLHK/JqW/xkkHmuHgHUeNVYFvNwZ3Spz5oHkGd
uY80b1sHPHlgElZP6ZJDHDYz6jh9m9lxsqsHTEXoqHqvgnG4rOppIqIF57VhqP6UR4sYBk8hSIjf
jLCqAiVP00C4JAZXVrUdKHGKGdeTCLGjeAjpf9Br6ALSMhHepANduXUsx+rY2OmRqR8Oklb4DLn0
PjWwZ13ibUA0m8bYvJi4nz7KrzLLKKP0cT+i+VNo8jp8/qVB4LgfvsJsuY644AkDMyA59C96MpSO
2a3qzD8R1NBCpx9jDg95oohGNojHcc0jsPc39u8EQIA0tfYIx5pPXBoQ1ZlfO0hmyB6kci21Zpsl
V2Chs0z3Q2NwGStqLvekvICCntsHTYueaKdlj78CrWSlvrMeYmRfb3M/e9DO14M/nRLt/EP6tIsh
QQXQ7l7jMTrq23vhUdeDSypD9KWZMzBL6Nw15yxprXP8LlBsCSoGAr4g47m4wlfVv0RdwnJYO+gp
YdqIxloLZoRjZh7KsbhIIJBWh5OnoaZV1R4jkxE3G33qoSi34ouutjhABkU8CcMkFsQIFiapDQLq
M9uE/Ri+oZDHt5whtXn6j2uFKHtZuosTa91pdexy0EyBpC0GjWq7FBeRGrMxkt+el6DeNBbOPrUa
nDtF39rSbk/K3qVz+1sG1tPQiL1f4qWB+h1VE2pFtW+dYWvjSNnxIXVYlVnAOCrHS21oc1UIDZGG
DCYHVeazRxCW3pcJBB+jL1g7LxO8Yra4P0hdqifNU5DgQsOZODWPneCUacU64jgi5tf3lvtOHdGh
SvL2qiz7KRxxQAofJeo6k0Q4uyZ0qMzf+5X9qqiLR+ulGsZDCaXYpGtw6XXJMmM6rHDCnD0Uy9hI
gCygapmB5Rv4wmJ6aNa9/RTFeH1Rfiwj4AKyv+kab1zDvSrDWbdY1XLg6phETZPSZd+Ig4yJyxsn
xjQ0hwHLUh2uqNAp+z4UHDOEB9vnty7FLUQPALnInJjM7/EmsShPA4i0iFcJzR1zjKGtscDWFOcY
tAl1kpwdmCFu8zRHzidnPnedoifVs/omWIAfPIyvvHtKajxVm+uYgdh038yF0CwQF5MSWaDVOJRY
HaqBbMa8dcSsioEpEv7xC5zVs0PS5HM0fngIMwohsaQpdiQzOMjMtW4oYwykwwfJ5dQFUiIvJuaL
/JsW8jrRxeBUMMEdWx3Wk/DZt1PDn3TvYqqiJTBe/soon5eYYV0xNtvZE7BvrohZdRFnpdgv5Xca
Uymyd81bipEvNBGVWO3/F9eSjKjZ6ksIqgkgagSgbMWw1ayPmbsneKhhrDY4tOnA0JbKS0fd5nSq
Sz9CX/4XtfcaD+ix6XD9hyJBYWLeFQobUoH3/2sHgRbfETWfdpafbQrny+cddf2LnSG0DncBmE8F
IBNiaq4ZWG0kn6zuzjC+iYeA1T6rN81PXQbcdI8ToEMgxbFoLFRpfIYyMqDPhUc3qV8Fwkr0ohGY
fDdtE21kBU+Op+rR7OUD3WV7mvLrxJ3phBB7I9yHNU1U0zSYPlVrvVr+E1OhQdDJtCVvWaBBcYOK
Y7TdOhIyVOGtS98GcgQze1Hmp4RRSPLdaoEGbHbQNRlNWh7htQwe2vlqWy8zAs95Yo7Uqy9SKfCZ
/icx10nVZxRV+5BG3XVetGotjB88eI6tQ9XookoKWzKyS5lRhcRwsg/EuZ/obPUASMuS2CaMXvVb
WeDGWcBvMg/Ia0WLak+QVDqddHB2eWQ05hTbMaWGocub6gpMaLaM+3kUYUBQAI1Vy1XYH/kIiaju
xuBFzlcS1H1rvINBVeb1ukAr252h5+KI+AMIuNZPjnzjeyv5QQ+4dmN8FflhmprXYYbqY89thbco
CDbWD/L4+8mAlQYK+h+R0kvfbc3p4c/8j8yPnNeu570d4ynLjgda5XnA6TLhnSDkzb7qEYgZfC1z
UR3gSkg9MdsvzVnochepMqb4Hlf6tBdspabpsP0nNILCuQh3A6C+oZkf8ruU/rUxsrWCGD97CyO4
bK9jiTThqIoaukixZ+bNDVZhIUBQSIHfcvq3aH0eza3bb8oFZ43npN21/sakO5oVWL/cx05+wGHC
jHRpyysp5kOC0L+b1G8fWScHZr2xpKdGhKeIuWJtejirnXPeo0eXO3XDrcB0k0oi6Z7SsjwJOLsE
PupCOGrTbxu94MAQUGuiBBNmm4Gd1u64DKQDB0o1mZBVaHLLMe4Y4RCP4zls7ZPl8ZpLZ53rIMdj
NwaAStlRSxyMIPjuW8k9isxEQs8pw73XeuDmVPKc4TrVWPt70MAzR4LBFgDUigIFyYLhjYvSHCy4
DvSKHNR0i0ryGcPm4EErYc/V7vKRLP6mb6p9LtTbyF2RNFB1sxDPSPNIj7nhbqrEt16EI2c5e92W
3wO8X/lvBqUAVLYPBgg5Z2iEcoowEvDBrhy2A8dsGVG3m9N06SbQIBcvJza5plDVgKUHB3ZfJ4x9
z2RdCVS+vvfZlPz25DpO1xAZWpk1ZxQfMgZaLn6DlIwhSqqh7rd2NmIWs5Aiz2P2hk2jUNtSBhXg
FbX4bTG+IjUjrDAWLcozi5+G7hrA0dDnqkJu4ZM6i0hfaxJ6g6gRfN9s23nIfIAk9azxV6/wjq1H
OCWmXirKNlbGlyGXIz2HHc3fqzE1rUTM1dZMye6FuVWjiGpIn7O1zxGUKQuAvMPGKoeVq6AKOsNN
k031nR/jSEkg5Vyp1WhHx6mqENl5TMBoHQBe9DuMOMP11Fb1MwQp8B2BdkhRptsP4YAW0DwM0v6L
A7meo3QfuDm5G5J0UbBJxgK4CpRIgmtfrqWU54Ffr6XcCfqrevqn6QUJU8TaVmuXY22SODWrI1N6
gMiuPeAvUzlbE4yTjBm3PWo8MEPVDtoIJ4Ppp4T/PMEBXQZG6TlaiGLr28+lD/xSo26jahMjOyDF
nmfBz6G8+bH16FNkTNkTZhYbUbVPsK7gJHAiccXoMkSv6oYMhjpt12o+m2a1dQGC+PV67KVrS2zL
sfJcz8aqlclLg32kq/Nwyc9I8eKPnW6tP+hAlTzTvmrSKVzGgxoecSEkngiNC4Q1JA9mJXdDgUd8
BPduzrPNPL1F2OTw7CCVZl71OVn0LWB1UCtWGcyCZYD9EFgnJeOronQehbm1RkhdGNsULBeBr0oQ
9NZatu5qRNiUNT3B3wz5wa7pIxEj4dpLwEqgQ4ZAXEYXg3SNAhHGo/KzBV8RzeUukT5OSILhPjEq
Uf3o4CFtJls0j8BImENbA2TQUZ0sTFv8HOcn+LNVTmqQz86XxvhR2+M2y5hzfs4DdJXhIlEIgGug
7IW+OYAFxtNF4zi0nVXX/KgAWmRSGF95MB70rolhrChskOtgeAl9axsmGG4P51R5DzOEyqgicsPd
QiO9WAQoi/Z9gbFATUL1IZNsbzT1PoetCwKSbsP0rRTDvgaI7qBCpBSgLvy2NHS0S1pn4DHK2ceh
DV3AssujwIqU3kMMj5jxZkeOtbF/t0gsjNuVXiFh/jMNa7KRTxN1cZlY+8hAXZSmz1HY7WEf3TsD
OjsMxaue4ADb2troyWwfWkXBqCqG786IEqOk0kWarcWURsUGy36g5+jqiwlrX9bnEI8kTXCeY/ik
bNvpz4pfMH+R1q7ssMJsaoYlGIvxqHUrxdXde8XBhh/s6nCG5Z9eIQkIRMNJXzsH1buAHzakG+9U
tCe/+OH8RBupf4dmObC8s+Fipu4eVw8ZWbrDplB4VuNjD8etYT/oEjZldh0U00GXjJHroqv0rVNv
NedYtU9F0XOTVWCd+FKa2fpxEdd2IJSyvjpsIrjQifqM8+fCnH68GkYKXs7yDWwphkEqCvuJmCoW
meqKl5Y9WMEJsHGbhROBgWiOfyXgEf2KV1qPixw2UpovUYUmENk2BHlESEHirI122c/jNdasMg4G
136vFw/enX+dsYvFMIHZF3DNqctuA2FrJsYGmLJqxFBN9qZ0CBrzPpzqMSLmdGYS7/hnZbPYWDct
ULm9jJjymeuBzAGrU8/6TC7BRAfxDUkO+dXfbxh1782EEDUCfMPYi7EYFfpiqRekJRf+XAdqUNO0
+y57sfvkvfWgLjKhsq6Tg0d+Gt87nCASCNeA0Vi74SOQNGQnkGi6HeAZbtuldT/h0OG+lwzlo96W
Gmr1evWROfhW8WTRtdp4lwgQe7otuahd7onLAC5imgLK4RYHNTtrdqX3jS74jrYvoXGA/YB0LpsE
XHCAr3uULP8/bL2GxQ74hMcMDTelcUSvnjrrCiOaDijWx2SAIxdxd33TCs8ghjfXgjQlmJDok6yB
J7P02j81wOx8wuMnPcpoOBYQx/TlRv0pOOCaNtw20a9t7sYGnROTU+G9VOIaBe4BpcOzmNWOrrus
amY17yDkIaB1HvoPAHxocc8W7m5dJN6W2KOCJaCxfRsDh7DjYK3jtB0ZbPzaOSYuAxLYkOM5Qq1+
l6mnIYB97d6gVYhO3636utObIs1x6vjNyQGxEXvoM5JR0/87wGyBYIczpKE+cueLEYh+kFH2KhfC
TWnryYIzK9i3PXpBbEMjpMKBbHcwbKh8sfagtpzYInrIJHAr0ctLQ/+wqPDLMWAfwjOx32AewSV4
jWgAhF8/U3prKo4ZK9I59okMDw0e52DWMcPOst3qIqBZ4O3QfLc4LhWC2Gyu81FgoMpANyWH1qtw
pKxvo5Ou587UfiM0RG7Y7mSMd2UA7pR1HlY39lnXvi0r2MdmxOEn89u1IqSCC6rLUqyDdLWGw4Om
1f4a/rRfkGQmWb3RjNASILXp9mFkHczFICKD2iBabq7j7FvfeNNXYQ6jSbfnBTFEcjxGErQtwZOP
iXETrsdiWlkm1ODimzKSBf8fxm9+LoO313rWdCiQEcWvBfmAWqTJpccLD6kxwbXrvly7BhMk1nXJ
OetiXyBTIhu601D/5DNwvD4g/X5aDV154aSH9pagStTFs/6MpIWfJLWTPkckNpo0M12naKENhoDU
/YBgusENIS39d/iW+IP0YDq5SYMAdVQfwbVLugFvDhGV4PwUFVQDQFCbO6IVxIoV9AcGHsavE5+d
t42n31+iSO7g96Y2BERvWhEEiOSMSCDI4Z3h3ntM2Qp4S6FHXxabn7GNtQ38N73NfAmJZroYGHDW
MUmVenbTfjmBuMTe51yNR30PV7OPulmLVRiczoRflLtGHzMWeRHVZ09ryimVIew002lDOQhyTYOn
y43uxfaRqgOS6BtBEYXHimhhCGtGSoS4UoPgAZPpe0VFL+k20ODumH+5E4PJC/T6kPjW0IePSRGe
F0RzB3vqHT2r62V/xI0B2ljbja84kljzmzU9x9Hw5LjkVvTlo9+HR0zqordRG6kAOGQ2BNuArSGJ
VAOqedGXcpsTVUooKK6SHZ0xc71nQPcWBp+2IdPT/VgcuWf1PkJ9V9vZnfT9bee5RI5MK37MxrCi
axk5d0FCGEyC0QHfGEOGzuEAh11IkgDsSjc4ASJybfYjvcPo3fjrMy40r/mz4BKKhdCIYKcHSxko
l1lI6lTM4wGoBtyDigi0yTdWWpjeoMyjGloonaO9N150/4tSoCaIPX+2YE33/JC5f+vbE97oI55q
06u2dJPgLCEEm0j+2OmNjDEf0noHv7ok4QVfuvA2Rq/kyK0zNoombJqjca4mUvN068iUMWJiUJOv
V2CLETLHVI2vu5rtAjiT1sW7w99cWeFFa3Jsxsf66O9EfSP8kMvNOehtERfiyEcswM8TxFAjngYW
V4ysGRrRA3rRzS24uGYcQMTOZKR0Z1XWk5nH26GscStMLpoKHkBLozlEeMD76571fW+GaFibcTt5
6lwlcleZxksHrjyShGQlEOKuesUKg9EpGjSliH7n9+pTRZfK0TTdW4xlITpddZWDFkivbC7z3ZxP
pLu/5Q0Z5zrimsSOqLkZk/OUL2QlQsENYD3Es3zRhjljANuO7xQuWdkQotA5Jkvx7ILHja6HMXyG
uy+af8BYE4M4ev9YMmnokpmQv/xaSPtEkIQI+7Ntz8HdkIi1tMCrUWHDNdadIRzURXpbiau5fvNL
zpNUn7ousexKexyh69DaH72E8/Kb/Z11u3CZtrg+oYOJkXF3YDr6ftans6bZp1OhQz8gvbLhYICS
l0TJtkANyeuTE1QItZ0T21ErAzWGB7S/cpmCNM2fEp9t5p4Ls6HK/oBgrlENiVKTAoEuZVzZNI/Z
+BVB7Ya/G+PQ0n/bHZZrf57Wf0HZqTQPEF+UEsaptnnMyXZATYMGYQD/d0FrZcrmWg6EWoM8pooJ
h18+K9AUIZOHpXmzDLgHKHJ1P+SK4ol9lZgmomBqRnoVjXsGPJEC2R5x7OVobdoq3NjxuzSeMq1y
oqgvknLXE88RPPXLm5GdMvsk0ogSgSqQ2RKeH+tKq4QW82xiFkG+sIHSOqjZz7uhrH4HEeNdskAt
tYPmZy6YKCb++4A5IbU72zK4ayP2ZV+NayMiJsOHuTNK4+LPWp6HxRFmVSOXZpo/wg197AgilrXD
NWyhxHIQ5SmmKglnWItNKLVBf/MDtYlT3CPg/DoM5Fr/qWC0aS6o+zgmYB8+j6mH/dUCffLcgVt2
wSMakTU1BI4Xt9kUHw7pTBGOVinni15ZzO31FwbwdaCu8P+44gV0p0WGpxE+Dj6jHG5Ib/7QA32z
te+0xaYfHXrCoyMyfbmm4o4pKS9HUf0FFKeWMhiZvtozqlZG7TmjXg8XKd6ZTTMSSPMa01BHk14d
gDAhemc3204oSjL+UGM5OgOMceDKkkNjJibZJSC3FQd4zZs+HV9DuFxViXH3G2xQ1E4ZfgWMqxBJ
eAdvwI0eKi6Ijia1yzxj9Yv0o+gGguDwPQPkXxWcZX4r9lgerLTenMHKqjHcj4QzO+XstiqCW4Jx
AzMezV0BX4GAJ/rb2jrZdb0XTffrZePBgvAkmWSG1V8JMtUO7jqTyTkJ7AtoM1u3s169JHmY0em5
TfLJEXGAwqSPoyQTl/QxVYSLMW9Qmx65IRvadMjjolSfk6/W9K9JXO9bui14nXieN3STQx5w2dZE
QXTv/7kXqHe3gNOgyB/oBGncg4cW713XtrqQD52N3Z5VZ15G2pcq+Gdx+iesbiZWG3Q23uU/iCSc
VmbKFByOA5geD9WSEkndHfCBb782YLcFXCOULcjBV3hJDaFBYMN0N1YBk/ro3aveFoovG12vh6Et
jLG2iMD2HQBcU8FlNrZRw4E2XjtMctP6xmCUUiP+Eh0zDbtur25C8qzcRTOWQkcG9GU4HcyAPHTO
4pS2NUNWMKD6IVdr2JXzznZZQKbYWXP3GtTKIdOZAUQr2TC0ili5IBKq63FfKng2KVS8ZXktkbhq
6Zd+wxosh0+6GB+lm73kAcRy2Pi6egnjRw8iXPun4gsEbawvyIadCF9x0EG4pMDGHTy64qYhJusG
dJEJ722Z4f/7xW20RsbqoGNirz95P6jHkrjSoZVkldinEbugsVqeZ0p1KCtv/rjt1PzQGohKA5z8
UJrGxb7p5vdg8dam1W494E3X+ZdgL9m9tiTGu/WD3q9Vja6TI9TAFc6ay4PptduZC9SH8cjmHJNo
37WPw6yAXPydrlH61DrNOJVFJBD7DIJkQAkJNyPseUALdWZxGzCV8SP0k8ZTDIF6Cg+K9EpS1vf8
q9ER8E6GVQB/42RyhzTkiA7mJ5dMRSZwJTB8bjhImBOiKJgwZvQwCpjBdGZkxHn9VqufzoTxSuA9
O31uk8+x/TO68QZBlUHiCj4/fBWoMS2h7Fgj80NnUkG4PONhkyisBrxsF1Fb0gn9FoP3E2V/Aep4
0TeXJYEsGZL8Evl/do/9YxeiRbR95KKAqSJ5ryqCkyefjKMXFw9FleQXrR/KeKEpQxsFUm6dHY7+
kAc6AX1HzLYKNe2assGN+qHxDZyc+pnmBiiP/gZhLR5St6WMGZ76IcUaK7bi0h2W4Gjn3Zcbjw/A
iTtO4kGBlHjZA0wkDkiM2Ji8eKcQ+yGKSkofiKLU8NKs3hP34EGbcULxgFXrSYtVjU6icKRQH3oM
3f3sve6TbRCCacpfMeONt7iKA8Mpvxh6egoQoK3nc5KE9wPUBzSGwp2e0gaah/TXXTO/9yK64VVK
ohFdAanC00PCcGRmfhBBL16YzjdLcZ7seSub5F1YXP/Z31R0KK7hU6AWfG8wxMuYmGecaV5Vn06M
9O8bVdxiz/vJ0KzUJmKGyA9uw1w/zKO2lXhI0ipaJa3zNLgW1R/E7MJ6qhmxdCVleMPS6gj+qLx/
WoaXc9P5kGGbvH0THt11Xc6bpHyL5mqnyUDg2fARc0Lv5QGFEGoV+TP3+H8RuWAiHcKBOnezZ21d
0tjzrsZlPsZtpc3Gm1avuNZMlDTcN7DTZqTfqssDUVksBq2blhUxuoAF0qe9xEmJuS5IQgFXzrfh
rtJ2eWV0FMpdt/GXmn50Invhv/O/yfNuc6ltE+Z7T6obBSetTPBuwto0TZxQcalH0QPEmTJxn1GJ
2/DBAUwJmB82agmoFIhPNQggjb3VpLpjFhybPjo3Nu5wGLLZjKUEjuQZLoqqLP5anqU2kxuYJI3Q
Emgwo2+3pL/CeirI541oceksiTHMiWvPrQevw+R1NIN9hVNcS3fnUg9LslDsuFqZcfxaFeXRcghQ
pVNURNrjCp/MZBqb3jYXHYVZ/j0h5mBIQcizkQmMJ+P45DTGfrGJ2TIZZqYFzbpxqceQZn2dLFiE
aWelYtr0vnMvlfykiIHIk6z91HqwC+vPIb8CneJWUgjqr/vPH8/rDzpC3s8pGLF86CX8ETKn4HPX
lcVMEb4RNbYzeJwQFkorz2GkF+6xtF91HuUqT2HsoVtVzdUclnPUTttlxtSEwAqfSR5td0edQAZT
5l7rj7ZyX/3Z3Ptd+6zpmlYZ/guQ5prto+BIMNVnkvc3pcjsEvYWYJW96zHBxlaUSCwrhdaiDrGH
Py6K/HWBYq2bycGDhy85wuPocxbIYgSnJ9yPNGyPvRmRADVAwI0KdVrFYtrGLGorje599iPDVQ8E
PW2qF/0USqP/HHznjM9A1z/mguwdt18VjUn553onbw63UWG/+65xN5rVBU4xc3G4bZ1/7fmLAyvB
G2pcpc382crzkjCBzOZLRckdKfgrDuY4kOOboXgM/Xkv5gnVz7iCG3WfLMZnYmUHB080GOjPISkG
nYpouCUiiCJ80i9o+ZK4piwKNms8uxSr3GQoAdHgEB5oqmMksmcjaX5xg8D51b56mg0gQHun3yp4
l+RUWE72GaniqWn7U+95p5KwygxFNgZe9NRE6WFxX39I5nKYvFz8gSgNM/i2ZPfnLKiRguCthm1M
Ef0znApGh4KAsXSydmntvXUDuscQ0Y5c2r/IkjcpQeMYkwH3pcDwEsLXaHjHdDoWE6f3IpnLC+cO
x8GjR+FjtwBlvXzP6ula+QH1Sb9T7dY3WpBffrtHSi4QznbusNur0tPk+Y9OfQ/Csh4U4rh4yY55
MuxjGoV15n3UlrwPe9o3mAO9s9hQ87FZggKcEM4BlzbG1Ev7DHEg7EKD3BVjxCz+akHOUo8yj6/M
hkGOM/uYDt22bv2dTLNd34nHLql2sg7WNlFxY3HviF7b1hpQ5vRKDXkDVukjJYOYYphYyWkDlA7X
hDH2aZx4xJhdFwOJq8m0NfGj4Qz/61OcprKTFcWfi+YlJVDcch+rcA8imtemFzimmdE3d3PnHPYI
MtEUxQSGgr0jucRekRlH3j+EDiO3AFhohDOg8l1IFVemCBLcsYO353/QqeNUioLYFyXWa8xsAex4
B9OBiSWOShjTtbhVkl+fOfY+hTSunP6NyeI67tpv8ucibzoVUUmu6lzjil0UGxN9yW4ZdUZdf6wY
6AwlI9SZ/K/ehA+A9X4xi6vdniKjvA0hpkAGg+c5JUql82F7esnOShpyzrX1uTsHu8KOdz3a63xm
RBV3O9HAgyJjMG7lpbLe06z4aCB8w2x/yFoWmPP/veZU3mPl1NgoDxeMZqdlNURcjBMtdz6dYD1B
WM8fMBPxCTdMrUd9AAECPLQY1luDd7WY49O09DvXfPCxC7V3YbH3UU2Ze34s9r2vIM+oELu1CtEt
YN5uyHqT9QLQToJYm8zgje2CGYafMjdKDrNq2jVDbtDKhelIfydlvp57cZxQN4Rx8Of4+a7Aa04Y
uFAGsGztGTvbqD0syCFXsaSka2C7QY65GKUkj9rCX6QIV34Lf34Jxm2LUXlJHmEnMAiuZPMW1NYB
db3KCdbx1hX+m2bcXUmgOGKDvxUSkS2KtApNcAFvmS6a4ceONspgVj7S9VSps7MkYBySQblcJ7P+
SGGvOdBolhyT7GIn8F3RcqggvNYtLiG2u05l92bMzbZ0wSREtnIcNttbFZvU8ma8q/p8G7OBa+lt
uPcn7+QqpDkjtWuw91h0cQMETRKtz72ezWstA9NkK31AN8m1IrsQNrxLa2OBzBuAINMAZ43QxQiv
b1kVR/2L+/llhqXls36QusH3oqEAKItcBoHsCYWp5eC+hIwLShDzqe0e9ZtisqT5OTqiBC0f4qKK
5jWw/EPjOceggawcYge/CnBGRTYEYfjPCxbECuJghpBvyn7BMJ4EFTd+zGO1UmTj8k0u7wrKEaDR
xFIzoFXpS0eF8piUxi0jLdFsxQX/yR++apyd52SxSQqoriMIjijwWmnOkMs3Hh+rluYpS9p/Tif2
7tBcpWkTdDufMORPmaxhMqKl5OlN/3ejLPaX2YTqYLmvETtnZE3ph5cNEEeZpKZM81NLx27PNLgc
S9ywundnhE2HaX2yQOiCYxpmPtgMf33xufe5v2zj0mBPMlzjPCEgK9/o+yhv71vjWiU26VrZQyv+
FeTz6uLQFgf9h8equHf75Gxwmdnw7OBkgbXH9CW6ulLAvBGH2ygIp6oh6S5b/UOLqeCA4noMgQQF
nudFWZyz+jABqml3dAlk6ppEGUKk0+VJMg/axAhazKsJ9CcQirZ1RYVDu+cqB2NwLz9lA++ajImT
Z746EADgWDaabYCtSQkIMHFsuatqgVMIwKI5xYnbv1i0AGGCpzFZNQWTpWU5kz5zqhSDcMkoYOb+
jim/HFIpzQFIA7PBFoo9ahijXH6SSc6bziEALVXbqv9u2exiLn5GGw9Lz/0BLTyExMIN4nWoUeRZ
83FGEMzDfUONvm56dcy64uaM9WeHxDi2zXXWjrvWgQwsbHGvP+ZJa7Y1hC7YRlbtvnaNdYghceAx
uC1TY59LGkZUnxnTp4j7wgP2S5/LAGgrNC+58hk+BXBw1XbpO95m/FWHnwqFlUcymOGzjHEsciYq
1bJ8H5v6QYwMM1z229w+d5VxKHmDPfaX4uiP2GkOxtGcOCtSBD8NMxlPAjlhTKWG5lH7yUJVa81L
V1T0v4CreIwQW9rgy6EflKhBOBxA8Pa3wAVP+1W7NklGphWdSFfC6fmsXRD0hYUNcNvNl0yXVu+h
hTWpLiM9BrF3UV1+UG8mBpzVpioF8Jxx7sFB296Ad99tmeo+DcZ9lqC4bsLdUjWPbVGfINSXBnac
F+1/6ykLLZ256/O3yrd3bAru7KxtjqWdnMLEWA3YL9yJk4nVMqXgqSrQENbLZyKp4r1hHyQ7adv5
WhcgWZ7ypLGNzlrzzi67Q+9m0JVT7cHKeb485gCHCbidZQUo6nF4bVsGKdSVmGIXy8FLlsfqVRM8
lbZAZL/vOnUcnGzb8tBKWsrCF/rUxwDjER1KREOdZOfht8LzRNdtca6jK3w8hYm9I3wKC/ZDk0QH
jBxkE2yHKlzDvcAqG/yICOGp+rD6ASeP4nuWci96tS2WL30o6q/Mcvc76cWVFkTzyL3IPrriIUrH
j4mr0iUaua03Bl5nmFbsUQHqD2BDIDIbcyuopqnzfxIbbvrOrXeO/Ej8LQ+Lf44V5H4vfBG5/1SO
y6Hwy4cpiSkHgC41Kl3UP9X0MPf1G+wp7tTmloTm0Ya8XmIxyTpw8Lc0+5q4LkTgcDbGGnxqKojr
04ZgLBW+DtgUqxM8lKbOJxaovXqu/2MMxUrv4oCJthkTLMJvs9LqzMw/s9KT2dT/Osa4o+V9ldXi
r4TvPhkpUWhTKC9TGnV3NU/HXHodzvBgJfKfLUnS4IQaF/IKI7FLnS89YzKQzIQyvs+KFFZVwrmZ
Po416X6miVDMcGC81wBbfur+uhIA3QDomwvklK7L6D/CWcojawyrYce+z3s0BRhRGWN0Elb5WifG
vsjcJ8WYWDgzliIM+TLKmhpXclqGpO3uQyGuIxpCOzI2rsNse24oKeFvitK799sM1jZgRelF22z6
SBx8mPr2RXssZC7Csk42n16LzNqMGPwBVEssMNqA0AwbH1W7g5qE/Ruuw6kL4QkQOhyLnZ6uYvmh
/3o4USHfQ452G3/GkT8jqXEfha2JYgz6GSe0dQGiCufNcfdY1oNO2KSdmd9qulIMZ3faUAzd6rr0
fnn6fbRwUPRXAdSDjnawUJ1BVGrzP3bXQ1iWBHBCK9wTEtVyUbtFClzJT1Cxwp2xO43I4+3EpJ7q
hoPvkAZOoHts/jWDujBlWFVG8uSU/nkxjU2eh39pRTq5/9Dy5y9Reqij4NkxjdPSgfdJuEZpdzVD
CNH8MWZZ/aT+oF1SDCJkIFYwAU6xmhmy8i22Wp0o3ryHuYtXI74evcOLV8mb/o9l3Z8j9VfNBk4h
fHfVYFdt5FBCfKz+0NBSdVF/X5PC/ygqB/bkDLZRdElDTUrHEnjdISXRQ5nQqKPShh1qfE0eac95
+BUMyz5QRFiZY3ZIkM1w1ec+wI34TkUh7ock/BvHIqMOVic23l/t19hrRtpdaHKo3ub6qws4gJf8
EYvg39hbjkOxPCyO36yKRR6cDBPRUuIP6HlftWeOK6uRWOL9JfiPQKcudH2IBKXk+wKGAs6Iqbos
P0Nh7u0kPg3JcITzUs772lBPNqqT+X8cnddS5EgURL9IEfJSvdLeGxr7ogAGpJL37uv31L7tTowB
Wqq6JvPkub8RzpXE8c0OPUbdjCiG42D+6LG54tMHAunT51ZvzvTqTlBgxype8jS/BQDK3eErPzZg
3sL+ExDl/34eMEj82EhJfcFFInmBYL24FIFVHLwYnN9Tw24WmeFYvwpyZeri/9TM6BbiYSsLqork
t0j1D/Xb+DI1KUDgZJTuzTXwmbGxRE5Xvo1HvQ03AQ1uK0m66tFwMnHZqGMIQugmaryVbeTLvHLw
mqYbPuS9hXk4Zy2U6PA4fTIHW4aSXBZgdGBqzxF/FXJqzyTAkNbLGVL4oM0qAZ0tA/0zN9BRePm5
H+hiCAGfpU30rY1B7SP2xN6SL4l+szHbLGuyJZVpX2+Z7Bsgh8NrMFdsAIkAKZkmCxajpF3kNOg5
xBeM48VssXYnKaZlss5PFzOnbmr4GUps681doGPSenBFqLspjFjOKoBpQ2MSNXCOh88QYDFY1lDH
36/9mKm/s2FDWdqqLFt6dbjd7L4xulVU3wXrSO9fF8LEb9InGMuNtw9Q4RL2q9j9RA+0f8Jjz4Cp
NDw7hFwjiSMIGJl+eJD1gxk2u8eEtRfmI964pgjRT+WbEQrLxDKf8CXCVPp65zWsUjGipIis/Yig
pJsyBkzRieqYsvKttOnR6cud4SBs7wuFhGD3QppNN/cnIyrhQxHWPT5Ps07Y2WHif9A0j88UuEu4
uJyD48DYo99pgu5CCzZ5j9kPc+iYgm4OsCkxQ4gz4JTgUepI7Iyc95gcZnr5gV1ZQC3lH9H16J4y
Uf/haaPRQx3uR2uZRjuTBWVArMFSFt6j4Rhk9trl2bbXG5Vt5RU84xFFA2OY0MmwSzQL9QINkqnD
sIJpDZ6lsd/oz93x2a7wroLI4L5Cr3IwUghYXEsodQPMi3xa69q65Qp4gYHCD4k54OSYoN67iIx9
tmec80XULKzm2wEZp1FGTfuxuKdwjspf3FB0XzQzLjLBst36Q39zOm3jJhiG6LAcuvlQJ/uChuCF
mR3Kd2gNVfmeu4TFJyWxPu3zzEYpdx949qALR9jnwr1hvBfDNTWT09DPIBcJ0JjHI/ulFNNJaTcv
oR8e6ZzxR5Srzuo+rMF9jcNpG409neTBl3waudhWznxAr1kUKiwLZGrPKUIeLnu+tUp0mbzLzD6F
dSlI68Ryv2TCqGB03rSGVSeBQE/gjbhhAZVXdXgIeUy6gCmBBeK5dG8QbxdFZ+iA1P0LOzVGnt5x
yuU74TBDNHyZebpOLUYF6byu2sNYUg4n7akPaMr4q5RVKdWoTsQtdRmzuBa66cxdd/5jCkpUfh9F
hNOgKfkL3qPsO86eYxQjNG6LKKpJpEP71ibb2ioeuoukm3YQuTFigPEXnVhIYYoutUE/0dkd/n7c
RtHZRXuIXMGpDwNviEKtaq8YGh1M9BwtLchQN3oSf0bzItmqm5rJlLS90CAiPky3jRmsLFdfVUhj
ssZacKDH7GAqUuRlA72e0A3bJeAmWUVE3vgjmpj8Ed8mYawUxdZVi/p/kUNtBiTwVHrPI490Q34F
7NZFrKPfgGNBM6FkAYberXRP3mVow1VBhM//M2lPPeeuxHz/i93FFcIkp2ExHxU/jAEDtKaWEk/b
xBzdym042Gdb8uQsVcHOleePDnQ1Gr75qBv+Smd95JuoIxwCNQaIDSH8b83/5zMNKCP3BdMTYoHx
2IUdu2R6e93b8hDl2jlmeVR4K7zqTax/xuWPa7RnC7NdGZ2cXMWBdQy4iNJIntvxp4nQcAeRR0H4
MqbFcqjlsanfa/XLKUQ2HrGyw3iZGTDGCJnYZmXMTMTqDrw5vwHvYcWobhjtoznAZZubo1OFiLDA
hkcEqYw+VBXzZA1ypfEejwNyDXguIK11NHVJ9e44V59/NoJ7NkK987m/1Qkl2F9EQYig8TM99/DA
Z1YTBA37GabXJ/OtqzctyUMqM7Kt8EeKkyXeSjbBXZlh1dCBuA4bx/no82ltmaDJ3N/SBAQeo/4t
bnJojeUgGcnC1JQ8DB4BuRmL5vjSWvo2HNauc8EpvdT2PqdOX73WWrs2PALN47tjvOu842l/aQd/
o/fUf6zSHDYF2MBPtmuAXEe8kCJXa5eJOGVWf8RObOTyw+WxdXKi/zzjOeu9ndYrfmJ1TwlkboW/
6/vR50APbsYggBf3+7Dk4kbQZjWQHsTHJKtvT+o7GHvc4Vix5g+PPBx+LnI41GykEdOqoQUWBE7+
3E1OcEL3qq7lXcRWMK6MMF5rzbxtefssVmWste44cRkyUlBkAxM645W8h0U4vrWi/OVq9GbuA0x2
MYzzP3O0d5Ypjl7HVde1sBSSCw64V4fsME2pt6f3HlKp3r+AHTVrcGDZS+54z0nL5zk21PeWgRJb
cvwjGGqVs1AnQrzMTlXpHnSsOv8X4eTJW8NOT08Vhknmd6/G0HyM5HehjFpz6S+Mlg7N5OtOoFbb
rD8WTLF2Y8ZjHJYfqtkZiXGWANdEgVlzGL7Ua1eUxcnnY+7rV1aI+5Y3cpjOE3+qTL1nck0wFajs
udi+qaFfDbJc/YO2h45fBX6PX3b9NvUY1/vqG85/eWZ2LrHeRxfAsGZ+6wgr1gv3Spzag2WFZml7
XR8/M+KP0PyyGnmf7N1gIPgaDiz+kYQTPQhph4kxG2x4FBOfP9KokfIxJy8330JqcthQ4mpXdsqG
GMgo3JFV0aIXL/ZDCXTkqXL3zPRRX60xn5wtdqioXyzeM2yFboijZK8Jng5G3U3LyrZXu0n3Fjtc
/kN/0XKQixQ0sYLgs51/Grj8RHIwvf047b1wP1i4AxDye98DFhKlSfR51yYxbHIN7Vo8rgasDMEb
lLsni/itnJ9gh43G1PXLgIUMZqnC6DS+zS4xPY5OQLte+7cGr7m89365i8OzaZETJM4G61W2FenO
ZNaUZx+jhZSp0V7duLs1cMCqaT6EDmSjPAmWaWdtUt0+CJ510yTsRzVVrBT7INrqtvvluaR5J3Hy
zAwIIG45cNBxq7m1De66I65gnc3I0FEJxgUfZk0WEXQiVZ2wHCVCRMHeJIIUh58ujwqAzoodK9cJ
MHJV3C1jrySTJz4w16VqqfYpQc0BVkT+Gsx38tX0PybLKsF+oTdSBAHKKq9L0ZK7JcMq9FdtgTlu
6DFawvYpjWe/7DYRn7DCqatjOxaahpg2B42fbhgh9dFDUDo+Cf4CrJr6wESJCOW4Fu9BVV2Z9PH9
7EM8kg5lMTRPptXB1gdXFOfediDJu4X2il+QWWl8r6KrRhhlMB94fGMEQBPBAujalD/FpvNjg3nx
VTViig2Ooo5yN47ME+eLKqqjLtjRrngqj3C0sRQw2+/Bdcy/qjtpQwmUlEw/d+kwThDRMeWgndyU
xMqA9Y/1XaYkXthMApiO8/H0QqPKEuQw6IjjLqXUToUHF5PksJwKgWM1IV43R2THglJm37a/qXys
GcrV17+i/ONm1gydrR82xgJXWFnvhDuDjXSHfTWGW8kxmNZU4B6O78H3FhanPl+iejNcqoJCumij
/yc1tdpXHJvrMbZ+rIH1I/uCkJ+HTG1ssRms6s/ERpFQAYmOgIpKe50k9dp1v9XnZnJmyQZ9OR7W
jd7Sulb8C9F8q3AJKXlemqyx/agHxUDDaTjRczEpgDgzCzdECbhqNfsTRvnMNrQ6JHHx7M93Z/gy
ZLFsJsD/xd1MEURPDTTavZov4OV9apvkKvk7uXxOeoQ2I4/59Hlug/ZBAgB/RUpXwOx/EVM1I7CC
ZQEFUX7qjPTDqVuHwoXE0ax9qvI5ObTRQPuz7+WrFQE65hcNzd+ZDFrUfaoKLFRGesdGkHFPzrNM
BC2hBjaoy6k6uB4BiPZ7jxA5QzPHqgqzkj78ROp6dGgj+Ep7/VejQS3kRUvg9hT+RfCZMciCwc9+
3f8dw39TgKPCKYGRV5s2bBaxdgeegKzFwtXxxhlb8zz7brbjGyVpYAX4ZOlSqUVIv7I+vzqRvQtE
/B6rwBeQ3/38wRCyx0RhFSorF0GpPjxmu6bz77+cttzpGHR7uuXxox+zlUl+ZmFj6G9wjFlIIf+F
0oWfwCqT4ygsCRLTz8CEdhkfgwFFiGNTqsUVQI4qFbjymqsyH7lYzJsKJrzZHoEAl37FdJEzJkN/
pSZV7M94WR2xzyR8Pae/j+zXdOdPpPa2kNaV1/ahC2RGkkTsPnx2zRB9PHgGk5JHXYScIou2OWO9
PHWj/mhDjJTioD6jdPqZ4lOqJRsNMVfXmSdfj+5KLaf4TXo1LUe9/OnCBHQLjSdKFV8HL8eIuE6e
hV9tnSEhPJrliT5HR6nriGUZnM72MW39q4j2SUKWtTnvME9Q2+fJoQRj4fAxsrM4ymUqQnx9aCMp
ASwu80UyRG9B6BMcLDGxdkfXt09dqx1xa66nssEkC6WnR1AYOXQzFU6jedUaHocfArm+x7LZPWuc
9bRUW0wvuB0XEDvWKjWnRdIZE3aFoskO/qdb7LK0uvX2W4VVZZ4lX/fJp0PyWO6lyW/UoIQDoKmc
ju0pArYPwY78RB74b4A6RCHl5YbrYDJIM6NuI1R5UOJS6nfNnQiNZLccUg0tZ7Ht9JU7LhFaas6i
Z7G2KTVOIgfXmIclYKwxbEnkFs5TWodrZ/40cuLx0IExIvS3RFkeHW4NGkBWDc0qt/YduEkkOMXw
9Cfm5O7S1kwaO8X2NLj1xkeUbJfezgkx7R+88mvOeeKneQ3iG+cqv4ja8gcVmxEvvHlpUVeG+9Bl
3MX1L/+8xlMX9rnsPjOM2XF61rA5E/OAcuhZIQWEnZzkDP0+0xGLYjGxp0MvkHLZ0UlELN8iwmyw
K9a4wtE2sHL8jPjchAdMyCUvejRQMrGgrpr3hOcfdPddhJ99aB38buKgb/YBvzUp/iJgN2aO8ozF
KH6TkEI2MZBxMccjyLbEtDROztIMqL+0564AesJMPzbNHZ81V9eF4BaaS8ZBpc+sYzcg6lAQCZ8b
HmGsTaFIlxOSrc6Og/WpzR4o+yyIOXO1F1efd0lOZ0HDy0170EFzmaymelkgsBRb3xx2wCqXZkt/
3B8btpWsfMGGIm6Jp/tcohgMxZfDYVfq2gZXPg5NLuA0/gPjYeUcqi4MvRhZuPrh6Ia3czWDDDp7
pdebQkMU2nG/FwSYx916iAmOzfZzjU5fKmMtBh12j4uFgb848u1LjaNgxKGWzynnDX06ioreqE8T
Xv+wqy+9w4MoySjL93SSiM4ZglNP2vZxFN5KY8A393djZQcxJQ4rutzeaEicVHouM1uQnwm3OVYQ
OucslbdhxkzNed9JsPC1WHlx+BgCYys8gpSz/qJeNJsFeVdR36tB1sF+S4iwTur5Mvn+S+uxXUgh
uDPqsYhdpNxfgD5A9oLnroOYdM9Hhn7cxoLGzbS2HZdT5f+zmAhk2HGG0VwNc7X2UaRmPD96ZzKt
YBv30k/9IU1zpGvxelZb8qw/kubK6K2ByatXOxHdMm8kTIvODEMPbRTT16uPPNdjBjjHOPq7MSTE
gB7MiO5ijD+69FNG2G8y3GM45Fmf+iEPGkMJBxfxMLnQBs9JGCIyzrsH9UjwFKOMqDu5jtK3zPPI
GQXxXcQBDu9cBSAniHU85hEx5gdoj6mTb/OqSlYm8jmjCpmj4iLtxnUQkD6sNN7aqgj6pee8O763
gvO2zMivye1wl9geWTNsPce/SpAxq+eHYUo6ELkaPQe+9ARqDrhLPSekhE7PcIJzWhWL2gGowLGg
XYfyauqnUN8m0Ulv8dI/Zd9MnANB17c0uw3tjjUuGAPo+EvRbNKtEcO15A+4zbo1nr2JVoO2vF9R
S6jUgJgKNKgxJtzD9t3mn835UPnTCDO5+PZTd7eqB7vPGGMM3Ll/3hdPXMvhNr+YBv9rfiZme+Bo
POg7O0tOAR2kRX1skbyhyPIdVV7euCu3IrcHIgKzJmMjh2NsBmQAH43KXdnpoamDNdLqwkBGwQkc
3KQAy+UpqCECOkYIjNk01pZ9esixyhnjI0DvhpkdsBCa3+S1S8lfwjaLxrZe6/iCnegXdLzDG9Uj
Lw/Q0ECz1KePKvp1urNXrmqNwE7cqk/BrwVGjx/aBDNWnhEvMWXS0EkMq/hiFMZzWouDTmc/aSSe
iP6LUSdmb/A8nEl6wfpi1A6mdUBZTJcSk00El912EIUK3P+gqlyokletsu7mqP9VtFnDRWMA4NTy
TuGbWsa6p3n0K3rGipQAo0db5bXzVqvAOslPadsXI7ZXorGPCScQIqjPqOmIIbHRTOyjkpA3kqfV
f6Tl3mFNFFyxW3Dc9ssUkrWai0i8tHaw54zdjT4BBmlrikVbxGu/JH/MTheZbe976xtk60sWzv2y
95ERdSVc+1E7OxweZmz89RjROARTNY+HHFzeWV7zRy35y4bnSZNEWULHdpE5Rd6VyCgXN3FMVNoe
0XkdJMcQ6Xik5E1hsvCIfMDcgOknx0+pHfG1kRAe4+vHzaN01nzZth09h05KVhyMNM2wsdbExmVM
vkZQMDFSIj1tid+gGrMxpCNEDOEuCUIJmt8oG15DNAW6DToki1TqXcwIgmBWPLTeI3csIKkSepN3
q32M6V2xzTOGqCi3y1ljQ9e9DyB9ApYdCMl+RdIcSp6nbDyHebJFCfMWymBt9sWugn5M5ukD0zhM
W7ck/rt5R4+W8/VlLe9NQeQ3SBv+l2oXkmq3Q7xOzi0p6ExYF61BlBI6QKD4HQMVsP3iWUcAOrWv
KanDAvFNDRakRbC+mDVxRaV+n90WfdKzxRzA1BFMSMSC6ByYzpYzW3zr0czFR4J4xi82vEhav8ms
Te38S8PsR/GGCTGZQY5EUfOGdicp5UfRDdeC9YGMJV7H4NpCv0WHjPQqZM0FpRoFKnfZ5PDLnM1N
Ojy8tnz4c7HOIvIe6Dfiodj2w58nDm6nbxhabH1k1qO/NleJ8+7KtRP+TWh88D+wbSMDliTTJi72
gSy3ibKAYQ7pvOJzkrDiM+M8EYBUh9W2xYLRQDFo5pk1BP12w2vl0MFg9gOBMH/YHYkh1bhLZQY5
siOBBOmMzcMfImwqj60THJlguSKGaBxMp7bV/1+eeDHxaNB73OkvKIKHzph3DIJHzsXr6/ci5MvG
g0QmlQFemkUw6TYsrqvPcrqZiJiH6UC7trJ9uZRxvBzrkSkDwnHpDDslXA9nmxEjBWaBGFFQ9GGE
OCQJMFGmC4X+wZwhGAMkdAF6xRgDwWBXhxGpbZp4x8KNt3lurCrWBpS4t6gq1pcYeZvjnVC9Yj5f
ZUSHVT1Aul5uvGl6SWptm7f8gCKGArww/zRETU3r7wKdDY20XnvU6LgE/yqlmiO90RDg+QP8eWTE
J9lPXYJmdR1EbEZzjbwE9BhmosHCpniD9GRl/wj/ZQf23jnpCagVvDN2+AmlB9ef0F1WKuCdIPf6
6XPKKASpxFKAYajBG6dtsHQ81LhRzx5zIK2wfzEQiHU5ZbSrqRVlBUxkAl+1Fll8Madgk8rcZCPr
2Qt70Bikfjn0B21PLJdMcJBM8XcQBQ+fVJdyCvG+oJApIkQDxg2FA+dBa7k7vBlLMUXsVmWA8AzD
HOVKb/yxj6bC4KaWqD/g4To8QRFDAaQ5+FRTAXZMJW6zNYPjpyIKmcrva6Z48q6CqzXDwzfowQdC
tJKGr359C7mkMNCDqQJoVbG3nWNnr9ve+1Q7SCbnbUyTOEPTdKZFHKCzrHRkCMpx518T1IxEVW8d
HcBKjoybtE9kS/Q5IAf5lw+Y97aCagjADvCJbjTWoJuRktVHLwiusWvRbaKqD20GNxhOaIYpcBkU
xIRIdA1HBSp2M8oOTdZu/rf4YQ61uUlG21jLInt2uILMLDgbDEkxFlaZR3AK365tJA+Ubv+zy4LB
2nTBqyHJBmPGzkCW03ga+CqwuFOBwJrg28OzPjAKLzRQkIjWyyohoLqDrMPJj2JopzsPOW4HenJ9
ukGiO/q9c0Uhsso7bM4Z2br1GXL/V5jy3NnxTnYlC+fpQuTuxqXX7hOMOAjD+EgnFhsh2KeocmB4
vHUMVARsB6jwXrrwtPQVCMuCDSyTCfX1xZxFlPei5XnhgE/iQzrZ8H1ZQ7NcSvt07cb51uJLkRpR
FJNxSnmhzKY5iE672dqb4NuDlZ1ZyYsM6V7M+RILXh+UVEXKI07Ed7AyKRYhtB5Bl39kIzZLo33P
QfuRnZx7GtALLLIQV9WwGGMWJ90+HuTGCXDrKzMrYNhSw6vfG0/VQMMR2gQoTj9D9WWRgAbOkFQR
a+2oynQ3ZSyed+h/aySLtr3W+PNWtSrBrVRAMQb3Y5x/J8feZyEUtruwWWuEMFo8WN1y2Gm4tTvP
2mITzEoLudFww2+9rMVnExivHoanPEq2jQVx/6cS7WtOc9/nrDAc7X9PfTXmKhaDFSBdOlgIBYt1
2bhFe9t2oCRIyETgJ3zT3XA5/BZsxzrt2WXtqa4VD/WLx5nvgISafCJEhvLoEtCrZ2R7q4+ZH2Hx
afUs2CfrJWiSc+cze7UH/jF7urQJw3j76lc19+ZPFdnXxPwHYBA/LJV8vmGJ4e5HLI5jFR3SmbOU
Zt9q0RapqXtCi8OuICybD0CNmwltpOchhfSzPTsJlD+5+Y0fEnaokaFDxq+djZTSSowLuxCF24of
rmCjUxKoK9t/pJpqfGHAJBq51+pnZjyg3xQEZgCiXL/MjOU196OqnCeq3u9KTQWtft1OvGU0+5UN
29IWFcGAxSNkltf2OCu99Dbr3Zq5OP51C+2U4BG10xJefvtmdcO2GNxzoFxLrtncEfvWSAuFdvVC
DVlQMHzMxszcL4B7PPOFp9qr5qUvwUCZN0f7qvCvgxa8qO+iZvSkZ2h2Hm6xbimGGsf9IwoRh15q
7Urn1WDJqAjo/BM/fLErhQ/qiDbtpz/pWB8TvGirJgSbBWwp8blhKK5D/5hp7k441VqTDMRwZZkM
6pzmzaY0jdruwt6wCwilK8/Avif2iaiFGb/+6uUZhEoZ7tPhw0IQ5TDHcVgyKTutZyOH8l0ssJzb
yatI4m3GklHNvww0+Q5NrKej3OMz5JKLzS0gXoZpQ7dT/wxavphVzODfIlLu/h+IV4hxt27JDoZX
/aTThL5VHWG0NmkHH45JkDjZAzZR6o7YujRRWg6FBPiWyL176cfP9dDgKpwXcx7tOuRAG60dtqoF
GqPoD40aUx59SY99imry+ogkssvwahn5JdWZolE98SkwpnCH3VwwXbGgd1ZsRDRXbCaJDLNmcUSP
gxjHYJfcBfP/ruJCtosx4IkJrOkVM+LKhYWgDnbJQe+V03PTG/uRyTjRkMuwJMwzGfbq2f1/UMjy
PGAyZejEk7WY4sXa6fqV0L/BXEXIowHQz0Kc1JXpUgAxEe4Nlx2JT/yNQPV7awTiEE937zjP1lpn
EJiZjGRaRh8Bo62seXiWiSoPG2xHHzC1mXLWUMb8VKnKqMT2O1f8DM2RERoOUsmwRk/Aynk1nWGa
vHe6xZyivU0Sw6xERIa0P+xGAjRoXU9m8NXr/r5Lp2cpzC/UnL8+Yb06Uz01FRIJAZZV8W8SyOZn
orRIUwP4vBE+uU2N9sZo7Lk3GtyDNImuYB2oc4bOyBxty763c7arkvwWwv4fqD9lZz5PHmrWikvu
YlGuGzR+DJ+N3lsUKHI8VFlFUB0VhqQwOIWJlKPGUns7pTevea4N2sWA32KgY+tRTEoDDSqyH44o
zjiJCxfsIZzjLkGuhMBLwWJcHniS/woICudyTAEuoqDQ127tn62iP8+0JmojDnl/50vmcBVL/VnD
IYe2yNJQQGhXRkVLzSGFA+OC5TxQETqpcehNnatZ5c4JtcogkkwidGWJhtCBWBnP2woTT6NT3N2x
2RVTeWrINB5tfpdAe1G6L47lnUr8R80p0PjNL8I1rpOR7ozmN2Anm1XxlwW0Fjd6P72h14TihVSs
Kfy1IkhkRrJNKuJ12dUY75UMH7z9xFApiT/VVUGSjUfmOylx8wijvH5NZsIMou5I016ExjZmdVVH
6/xo1QUoQNzyutzpsiKs+M1PkZKzvhdPM21/zIDbSYpHnnyFzUtTBucCDxUqaKRkmbs1YGmb8IWa
Kb3oI+YCd+mN2cmfnXuOdsGbgDFhwkG5vhgscH0ti4rMuCFeWllow9i1WaAMehZU//dESFFrqD1q
B2Vp6IMBlzsosenWyUat6h8muUu/9w8uUYIhDOXOoCFjtaaEf2qFbhsD4pd6GZD8PgIXY5UQtnwZ
JrtS/s6hMpZquBaN8Q6hy9KygUX2TB5AAFhOsPK1O1uCmuUJIDzfFY+wfstnZzNzQ7pAcKu2o0dz
t4LApKarXlEbr92ACwzhMZsBNbAdtFffRMzfohHV0MpiW4guHaJ9n3s65oWWhrNTD1Tq0Su3/ibx
0LP9RUMOrKVDx4rYj9vfQuIehi9Y0rZqvaApmcBzJtlhJSDVVKa5JjFEsiv0uRtUkV6Ra99xHw7N
R+3+D13cAZSGRHPK/JtoLyMb2iILSI+vNzFuoxgocbeDnv8UJfrVoY7NJwCUZvQZUdfOSaekvU8s
epwJuUi2FGxICgZwCT1Y4A7o0FiIbHWg8MFrPZkr9AKsLaXzKkCndERsa/oTv1Db7wVdzsCcXWkS
7LF7+csqsizNBFMQgQ9PSMT+BLcvU8FkG+jZpvApLSSqCy0Vu7Ew7mrIW1DZAp/lkE1ZyMqzwzLu
/2/AWNRhcVJSgJgXoinjJernJdvgjOsHTDbZ8DsXfwq9Z6QxG0GSh7qA8bJ6Vbz0y9AnBA/ZWdfp
dFtcdcqbL/eQsJQOEOHWUvQXCOz8INv6VQFWlCKw4MBDmIUZj+UtMCnmGkq+TDsXETHmnv6n+KQd
sYrm3vbhylZ/HcWTX+gnN2xPddMcA4YBsxXsZTlvLPna08aAkVgXE7Tb6d6m9Pb2hCpE28b9R6vH
fxOigGFbyXyl64hb8tJbzAhUOzyCIY1tZUQMsmaBmnnmXR+PjJ9172Sk08P3808VTY3Ad9eEAGhY
UVjmp+OTaZUxjh1SJBLbONqzAVgUMe9vKvaTOT8CBhJGnDGMw5zL92o0qFeDd6iHS4/ztfcCRF5c
ssTFeNGid7O9wvepxT808t0cw1VDDBxSnpoMqOr4Txvqk/Tafc9RB8zRoFFXNrCkCg95enYDbSHF
Dw/KEjDkeqAIYey4ACwBYZ9qlO1hGsZPzXRBH6K6loCx61RBWkX9Y3uncfwa3HKjrgzfeFbqEd4G
zkOfjNZ+GNa+enY7hFDeajQf6quPgmitVezvzG04kR7YZm8jLZl6/ZSUaCBqkbstoAlPNWyvaGCn
KWVkWcVP2lgguA8RXljdZ0H1Z7MnY9OmFNYaTZatLSeADTY8g+rkjvW2bYIlaEzuC0yE68nA7cei
ZmzcczVi1+AY86zumYsDhpJ9CfXsYbMdKfvu8uwk2kMJyJwYiwAAaRRdIcoL32wB6VAJcvGulQFS
mh6924BaMHh1qEKSquS2MZZtHPwK7c7tpQ/5hgVixKnbiB9NFYx0nU1wEZyDZawdBMHZKzjq2D7M
NayEBYvsWf16vEzx9RVckR2ALK/5ke3WHjlUMWyrCzlRrHPmoa6mH0teaRnvi8JAhqqveZkMZu+R
9LaN/48L4EnpeRxU8hiAKJkFPh10T7H9Yffuehzbg2J/1Af1U/UL7R8G3U0VowiX4AdlzhiVSWwL
r1dD3PIEs2vnBwqEtdW7f3Ektj3gTadt/rUG84zMkCdC5jeJIZ6lS/wLCwdQNBlIalzRvT7+YAu9
Yh19qP8eJ5zIs4nlhvLXRe3LyBpvs42Qs6n67xYaS1iP77lBfgFZajrfy8zEmy+bL/AlzFFOsM15
n9zPZs7g4cjvIk12XZadxMgwGK/yPkKPpfCZemXOAPAg76KPwMIS0UYyq5fVroiqkw8WLaRQt/GI
SZoiO3W/PXV1W1ibsSCS6tj183I28ehnIDAxTZUGppeme3O06GRieEqwutbQzWqeaISeRwUBpGaM
mMVuFbx//iBWidw5VfLG+lYdal0SvepMyIce1RSMU7f/o7F/dqX7kxTTgojBjZNPD1OQGv7rcBo0
ijY0agR0CnkunfQcqga6Hm8sbQjIHN96DZ2Q5V/TrDnXhkOSORsqqD23KmBWMbdHFyOv2dbXqHcO
ptn35Je7CxCncdEuMSuxqyXjIteeSTWBCz+0FI3BMgZV+dRHPTY9S+lmSSzJymuuV2haiBXNhzNk
y84+5aiciJpamPj92q5YtGgTqg5YGm4uxRPOBOfI8M0E3SUVr/WcCzkRq7mxViN68tJ0bu1ofXf/
JNiNkElexmXcScE+S9M3dCEnT6SHspwXkT6RwINvAwRa1dS7JDEfqXy0xJ5E1ULJCabRtPF6wPVI
zH5j08aZCN4mzCvxpIHxqTayl0cdRQgy0p8xbRdlGD2CeABbhNkGdAAH9ZdWfdWNQMyIrzyQN4TQ
gHR/E/0szL3L5mzyGIs6KI6bht09VJxct5cFmIG50r4lUS+Om6zEQtOtU9Rky7Tqjt1wi5JH5f8W
YclmuV3mgp6HlPPa0WHY5qsOrTY6DMf7EFCcsA95J+ZOGqDPIrqO1Y/e3CgdNNsBiayt1QXD0mYD
lIZzgdmxdA8DZ7xmf/kO1EhmF9n0PgzFrjWqu2acAoO007Le6ALtysGE32njatHm6J8ZesuBnQhU
xK2SwZo9UTegqGJGNoXObtPfBg5EIX72I3IiNFxKKAv4a41bR7ISDoSlmpK1Qb89AQyLLfIC/Eye
w/B/+ipqqPng0RsqAU7mvliyJ4EBaFSFdiUCIhzyfveJvrR189CjVHJBESKhQSVfVNHblOKJYGHL
TeYUzpcSlg2V/5TVwTlKLl5cbQx1KNMm42IrynJLuQ39yz4KWGJdz5CGvYi66ABj1TwddHzLiJqy
yOxPB3rwU5zRYgn9qjHN4RzVtfFQhcMRpjckvhuSRowOrOYoa7vO3poVKi7BMIASwUDRFDO6y0h9
i1tgLtQ+Oe6Lce5fgk81PEdxGWmC0sNCfm8tnPotzaGHhcjFu1uMbMKAGjkThWWE917ZQPI9A+wJ
rxKTeGJxFn3J8x3mmDoc0ITJVtCc52nxmBEoTJO7K5Oj+I+j89pqHNnC8BNpLeVw62w52xiDb7Tw
4FbOWU8/X3FxznTTgBWqdu3wByAyNdhFS37Zv+WY7Gv0KFWmXkU4LsTlj4ir2fk1rhLaf4ClMU9I
AVQbCKpiB7UF0eQjWxlb2c7KRjRCOJX/0gXmYT3q3MY1bAVJE/m+05Agg01EYPaoIsOPcsk5Ae2n
D8aBjzeZbARUJG2tbbM2BRBDxmvGyillUjk+wSBSRbPcm+F7CpH6q1C1F01Yk2BN3Y2hW7BuVVBt
SAmonnyh5oyQB4aO7YqWYy2Zm4QESRQ1VoEu9IClBIz/2sfRxACXAEai00s6zuPdZr3VvkImMt0G
9LYOtW79mzo+LPPlVU59YpHj13a4jWHvSz2Qc0AZo5L/TCBjB1Xai14bBDlA0qC4lKdU16cGaTSu
CeyFEPVgWCwHrtihXfZr0y5Nwwz0U+FSAUBYp8BGZ2BEudN2DRaGXCTLBPBG5kg7EMeoouBVif4/
rb+GaS3TWNGWEMAse8D3kQahj7JU1Z5lZPRDRnKST+LWzSOE17vL3R8ESk1zxcHSwBxkPA7WDt5C
1nermABpE7wFlUNnOFwP5UqEjYqFLPwASuBd4kDj3crNIgEokZDlKAzdfcv/QvvMbaCbeYg3h4iO
NCbOAf24bx1ia8Gskw0cTncWsynpazFfGRHyA7a6tPMEuCahqXPwg9UXhb1Rkqc/yX9P1SnQLmQi
ozC+cZgrSighh+PNyg0WYL8l8QmLZBWE8XICoqIa/xgL70StIBo6oixqNLSXiZ+F317G7oC41Abg
1sq0oaABDMWq0GS5AMQ2pGWvJ0y8DQHdEEM3uy3WHc0D00QsxctW3UTrKmLZ2W4jcvwcLSMGUhaI
nFxtNw3gsWka5sXQoq4mz4U2i5d3c7zVTnTfgkz6SCOyMXnVkhK3CRlS1gr7Nlgkpl2tgzK9TQ3K
CgYC81Gxd9L9oNyUkh2jk5gD0e/l5FOQgCjf6PkvAMPPh+o3Q6AnUNNTg+bg4ByD1ABJ8WmX0H9p
+3jIFiC0VYfE3+JeYvonK/UmkOzFgJ4df35V9BJbD/NkUr+USFTiZRXHOyVGwURWwNFHu2KComu6
k44uJh4KZo0xLiq26gpNJ0dWl8LwVeGUGGvSa86RPwQ7BQHdn3lhkOvwaaTVZvSfnDpUOnDtjetA
Zx9Vnm1W0PuCoCLE2hqJlTDE5q0H1qSFyX+K8a+l1ItK6SZx8KkRJIThUJkGxHjskRg6+MiTN+ND
zLdEDzWxqqVo5FsTIgWUFUNCG4epCBrzn3FOOzMhseKByHRqBlhXqs6MhclnnhnLQtNmg/mtBMFa
HPNJLr8ckc7Qx3WYWKbqMzHbuzhDU0C44B2XRTqeR4u2YDnzY5uqUsi1QGiMzWwzFscpoowXYxQx
vS+qYFfi9F1X3U2H4CJGDc0Yr03QnOHI5zDisaAtkXF3ESIDAN47yFtiYKDlMlBgA1UFxOYH5GSV
7pROzo/srzT/LG6zaINtmYcH7AfNINmJKUwCammkz5ER/kVWY5hITQq+uVsJ1KXXr5VIOtRqvQFQ
OVPsCuiVfhC6dEL+2Kvo7FItpTDI++AiJcZd85O9nf/rjeBYhEAXkCoXF5vgwEW8FtdaZVjdkKIX
EXiJGkE956IZ2j1BfcgK9E+LybVVAPAXpT4IHmV6Y/n7NxxL4IoPnXURcVe04vwq/RJ6wSMsHVO0
c5kZROBXBCYClJ7O8L3a1YQqAbAQb0I0tdkX2NwCXgwWZDJqra6trlkEHlV7MwAj0NVjAzCs8BHO
AIogi/P7IgHt0RHHBIeXK64ozpKMHA5d4VFqdqSTc8gJvm26cMREmWcMKQHiUxqqm7UWCx6x5Jke
twePEZTNGVll5WfHRIWksGnuIg4NpL21hbEVvA5GxwGqFbgKL0teQ8JwSuLyfc6Hnh8aoUZTCy1k
rNWM7NXqsP5QkkZNF8x44r8KQtqkHoMEEoOFFDBNo1L2GA8gKeavHKf4qdQSCH55TNSnsKkNA4D9
cr4aGMUEYFdgGNmQC0VDN6V1IyQBHF514BVfpaGsBShZxDydLq7M4q3oyAWZzslHNw79RYbibdZu
uqxjEFm77YTkcAUHMn4g6foQPCclQ6QsQzopfotkWJxVBgn9yEtFpuaUFRW/nMKF7yj+E0eggKkz
G5ELeU0VXoSc/P+10o9mScsg1VATEbFHOZWdtGqguoAn39mq8bCxZvGanWPb8zyVXm0MC4sIAij4
kHOURFVISvrom2E3DQlDWNpHNCOmlM3KpN3jMuLulzwmiRAnCxadwcSdXokYgNeQ1bj8cvrjTrii
iZNVycbTaSJcWxP7aJt3bTq/Ep3BKLnBHko8HnPIGnV6unnfYuIekSD5BENDhTrdOl/0braZBRIQ
MP8EZrDVSbkAgBV2eBBJj6Ubi1OTDjs/0pZCQdfoAKXYWGzysX6NLhllQVh9I6LDLL1xNcyNEGsV
sylZHrEnfln1utEfrfeINcWFtOJIDkd5co+zcSbr2rHB2Bz7GfA4ExZZw74fYLFQRQKrQAtgXBvg
kIagOThCUz34LRmzRJDKdKJOCufixHhbzNLRmYRbcs9iho+JepS5TnVcDtDq86YjCkmr3vT3wvSv
HfuT79FpppffAIJv26UsxKWwWSkCIgct0ipMV9pE0yH6mYpsC8I2jCT6NPoB9voB5PpM0I+yuqWZ
b/+DejtMwUIYjo10tVttvBS5vbQ9e8uI0NWg4lHctYwkyjh14VYsSw2biglIoC2QZ0AxvUU2JjSB
rSM7izX945c4jnxkngzErL8yt/Yg6pij+clwBj1XCR80+l1WRodWXYkSLGerYypBj1cMpQwq9I7M
p2MgNbF7RcbjIOqVkgmRkmHKGy/jAM4oIxuP2lAH6Q7oeopdkW+Kn0Sx6JAjlkJZCDwr/SiZUE/s
PSWVmLh/xrDsMIRsaUePSFyDP2g5wAMTGEiwiSkaE/WrAM7T1+lagVEBM2ApoA9RZf/6O93Il4ga
zAuEHtBshDeAdhptC4G8D1hFYZDeVCG6pjHSVng5zRB8g/74UsrqKnLwtlN3SRCsTGo7cRIyhKMO
Z3liBlZ/ZNOunHSgWnTS+PkM+OlJRjuOXS8gYQKkIF6WBUrBuPpgQ0Vu5hOgs7RYBfgxOooOcl9Z
6QDExYOPTY0Q8lfEDiFAp1F3eYAmCXcZMhlNk31g/aJat/KMBhU3oMi2NO9JvdIU5yiK7KJzAUrU
kDCaiLpn0LfEXHSXp00hWmThuBEXJjZm4kNZ9y088YQeHQnktNZtm/xjgu8SGeBiIjTKOPX//OxR
MwcEkyICLW6KZoTTZStoAPHEYCnCeLrV3+mgbRR5+hzK4ZiW40ahwyiyHZUBoRgra/FP8ysABCmj
STliBo8k12Ii788Bd+U0etucs25Ala0TAYXWcG9CGi9dycSU55CS74phMSpgG4FRVMbMJZ9pKxAV
Dea6SaC5gUFMok4ZAXqVcEnFexE5mU6KJQ5+nKHEp83SPEPeBxsLX10LcnPL4Hka8/84EhsuWaaE
HpjD5SxUaeFZ2kFEcvrVcYuaN9ALReYw6lxElJZMBDsl3A2jD2/5ZQ0kGam+qcJTRo0US1fOZSFg
koKkYm4RO7AO/H3H3MOYkpNe0powBI3xXwhYxBs+/+J0aVwZ/63U3MSW/E6/c9kksJrCjWoxnp+g
xwPZF0w1gi+NJORumA3rP+1ggcfFilYMXZO96JOHNWAZ7CYkvz/HK+ovhrSgfTISHS+wfyxoIyD5
PIhvINIG8PJiYCWaziO/PSFxcxDpHO86CGMMGaq4QZF3HjYZotwNXUB/Lq5GtNFbo707NJlVddw7
8EUrW0D5IaByNGGqCRtCI3kWk4pUklbGyDyc8yaF3siQJGHozUlfOk8ZxzKErra0vxeRgg/cS/C1
LeMxaJgCCQEdjVcvvlYBX+P0lC2mDgIE1EGD5A1p8leC0wSXt04AL47ocYTNYbTeiZGzfJy5x6gs
FWUXqigo5tBL8pmY8vICsqXK+oeZD+BhJheINFuVsTTIPQIqf0HLFsWmA+5blKWCyDpKyqqqaJmY
4XkYcWyYvPXfkNpkeUbat4qy9ERESgLjKySh06tLUGCGAA9mFRm3AGDRrUesGkA94qgnH10jJYcl
wwp1ODDFABq7mnnQ/qfLoMBVk6wGvTB0kZqSl88CFnQmDWwP6rzzHtizqOByhMJEQwqsBxHnU4HK
ZTNI6jPzWhqgEnBH95N4bckds5dNC5GwU/SLaO06NCX/6Nr9RsMwQPRbBbJCIw8KEcgsE/2U5CAM
0gsrFW4oJ+BWZEVDTkdTEPnzLnZF4hVMFqQbXLbbt5y7Gu1DUVn74Ck9uL6iXwlEY4Uj8tpv/IYc
aSHZwR8StKq7L41BrJg3itU+mExSyEdEt42ExUhfMO9wGwi26E3NtVje9mCh28pc5X55lCPcsMrg
GPlipIEuDAz8IiC71j4q/ysg0Qgr79ZhPVeCoJqyZ0N7GZSc7t0UZB0mFn2D2cgw9TuBFxSh35Ib
7Idff1gW/4bE5AJuF2DVdvb3Dggy0Wgfqwr0bAVnRGEo5XGvKq7PpA3hb2cV/0D/LNqB+joo5va+
kL5E6TD0WEsh9hKondukExJHr84bAW/V/7BlJCfDJZlzUcvpcgH/E+GdXkrKHhM1vMcEGEe9g0aM
sG0SaPpjhjy4WHgdnGaD9KBoPQmrB1E0dKO9qY14mdJ3hUy7FJEc/N4rJcuRqA8BjY3t6DY12Ufa
v5VpbzvBxiJntJuPFIjziGlLCBFjRJyH9VT3UASr6lJGNJyJDa3+HxohlI/hG57GH/UVT1YmVTND
9oA2/WT1EbKcwJpSzYXW0bABpDJPV34SoHWJJ11zSyX461ssHnp+ThujpcgBTCuCrHeXbf8obmRC
5yhdGrRgxf6tgXQLdOGQIKkyZshl1iAuEZqV2n8kDxUQUTwKMsSUdHapJqF1MO8tIHscF4K1lCnq
2iHa5NU/pnzLtgEzQyMpZ7LG0AN1QbzD0Qih/fwjyuqGUOVRemUMoIDGrGx7l8vLVkW6WNf/Eg2R
Awl4tWjSBTgQVsAxBE5KFGmCzScanh7PXsPNSpE+qD+ZXYW7qLX/sj3x42KISHNhxCkZBWykEEip
KGTH+j/VQZ0btG0QjTSO0mVRwGttmInSAgZuf4wZbnjBtAbkv/Hq4RLQmI7ptIpETQ3QgZarIJzb
dH1SPTibkK9gszvqtA5sztEszz6Tvj2LIlTkTGioG1G7kc3oc8zsc4kOhKVN9zpee4JpAIt5srQv
AcLTpzsVqzjrbHtbJk+e6KrtIByRzehJtLYeak95hlKR73+3zSsC1SlAn4JS/7dA6RkAKUFVfZVG
4mFcxGNSyIuR1WFEldUrkfnFvCGT+W7jQ96gUyKaybliux64B9UbHn8Q96yFIJOztxC3rdpD2mJR
y4k22TauiDLeVxHTPXOXk9uJd8ThPGX9DZn8V97VP0pWbIOY1rA4cmWqbo0/TxOmQmjAMwI3gJHa
gT+3EJESh3qjf5fMtn1VR1w83+O9eLZSt6wBBUbgFTRQCiNHSxXmxwz5J2btsoQt4PhXekH7GvEI
62QmaYvq2nYcEREaOUQrULUTD6UDfiW6j+LYCawQ2lB5i4CKatQkHWd9ik+J1ISwkQo0Gyx+MUmn
GIxtKipbZO76ENCcMB7HDXIbq+rv2Glny8huUZBvJMv76vJ+PqiiW/iNGvm+T6ZL4UAsklPtYlcx
dSk8CdwAetQdZxwnQV64KCWsEkBnGLC5o5btxsg+jUmwrMybE0I+EABVbBJx1WZ4EBprIRmSBdx2
4C2K4t0rEwp1MMZIJMWNCUhzlsBU/gLysRc1tVW9OyywFbpCzfif2HS+qTPDt49emV+aujyGarY0
22I/ZNRE7VVWRe++Y8nGyCanLuYjpKg+lHbRDUHE5Q+FHHafiNkuhPlsWKgn0eUT+i8YkNM9yXqI
/PrFJ6wTxVLadyrjjDFEcysHhxUDY8RuD/7GPgF0ZurZerIjJI8l8LlbrSjW1K0zD6kuR2Uz5hJD
yR6MBka7ZL9SAwg6AobDRKWFYRFDzqO+RrwlKpYCjSPszJ36YBNJbNpOGXMfi3K0Luz/RAwWiNaS
+Rr9XyhrCqJZqLRkVJpO62bZhJFTsCokRAwwD9DRoEEeoWmmtZJ+JeAXxacV2PVJT/E0dLlcjDlM
S7XZJvQ6mMgtM6xwpHMNZjVzAiSrqjWiU4+KkCOyQZMnaztPPVY3o03/0yqvAvfSp3jeKtWxQF+5
IIWkt+PHxbp2lLVACJQVDaEAx1cs5tV4kdDqEl8SOhC1N5FxwhShT1DGp0Iox9CyswZq/DpIL2Bj
mox3IaMhUWn51XE+R7wjMw6IUOT2hblUPEIzpuzrhuZ3WZq/eWRsDKREYl36ySGFodYCg5uYVcE9
F6x3w3NzxduMdJFhBH8IOAoh/9eLyq0OxHRAIbgJALQTIHC22GLPsRoQq8pA4qoDQFrIKj0Hqv2I
CmPpF5ZootpLvayRQzQyt7LzldadBqbBbd3v4KrRS1wVJVOgcUjjeZ8OYGFQbaJdPYQbDcIENaEY
tXXMinuiKJrfS3BFaEyC+5FQ1gc641rENl+Cmtz2vDF8AzMf12lpL/ALIQO0zAy3fdeAfWbIN2Tn
VkLRMJpEFrIVFTOiImL2qpaJK8SKBD3EBtWiccAYpjg7KRTDCnLIGLi31GsgwYQ9nkABetdI4oxA
DUhP0KxBHCU5CvhTmUlInernLP4vNQrwMZ0bS+opLAEbYkp3VTVa7yCbIuYTNoiyANUlxk4277sQ
5axts7+1X4jgbupN6JR0+DC3/jl15N8q8HFMgweFXcKH1djVLIGC78GVuiYeU1XaD03ku52DZoiY
UaQgcw0ZMmPCSAV4xFzir6RCSNOEIWPPFs/32tYo/zTlbVZ/3XUsa+rVhEdm0rMS0eVqM409z07A
lmw52Ymb+WghBd2BIek49c3c0MJtNTjLltMo4Uirx38ZpWgwOCliovVKLZp52yu8h+5D98kDfPOO
hM866vFvonkCFoaMUP/WOBI1VEkElYpcKKWPG8X0ow3LzSv0/dj0JLsLUobVCF8pRauEFW/bjHKV
ioYMjeC85cTsYouqK3P9yeE4UVGyLbaM1RXfePp1/eXDpUd+4xAoFh1Keurc1x7CyMhumfT2lscx
Gpesu5gOZswDDZddieyRrp5EvakKvl6/VTMMKSX0WpihCxyJmFmbbL5gRJoGSAGEfkhbmFsq0OGq
e1nnt1GAOMZCB2qI5U4uXC7DaBkU3gpNNWw9dQJH1sdMNuBtqYys5fTDURiSGE59jfPgHo0XLYgB
wFfbFEgHxd1A/0mlWT5DjgBdBw1YqyzcfrptHbYXRUIsHhqquE4kGf75lCVOMCwUQQSo6MEwnK+j
9gyLCvk8ENVdxuyKdq/R7oa824im6tT510IuQWQnANi7De2x9VA28LHGddCeOAAWCnM5iykezbOA
OVmRS7OIVa2CnrF0KDthT48ZLwhE2Aw+sTX6Q+ypu742LyN8x8woNmmzm+h1V2gpIZOKPr4FelPZ
ebm6GXoM0oM3xh4sfav9DAcGiIMeLSp81WclzwGibh3Rt3e2xDHcBlIG12SRenSqYT2UU/eoaPeJ
+oxZ0RgYmyw++lC9u0I9MA5ZBv64rkrv6Y/OLsv8i63Vtw7OfIBZs1QAZOi97yps1hN9qjpKXmkC
lR8AaNhRVQ8Ttiu5ehED78FPnmWs7EvmqwYNFn9oDpGt/Xoao90m/uwSCj8UCkDKodjV3epJvYhi
sFZwHx7MYGMq9HaicQNJVcRSKdIXG11O/ykcteJQ6HlOYK0uVYGHbtdzNoGHwJjPll+ijg9yIm9S
fdhReYl9Y9NS0XcmPUWAUR5FoAlsJF6FaBTQAKysDlwEQOLIcoQcmDLZF9BGRkAznRBhFTIfw3+x
D7RARvQpiFcQ03NTmRtNiVXnCBtvgv6Roaxb6fI6hS9eor4yYFwxeVvDCFhAwbbgbPYsePk8QTCY
hV1shnK6pVxbWzOChw00IRdj5s5fYUwWcUa1Zc88fVTC55RNt65YNfcQtESlqXu/lQ+NRqcSbrKk
mEfmf8ospyy1iIHW8GHptyGKL6p9wWnhZrDH1e48BPlnFr4jOsySgdZr/68b18CXd1Zb7y0fzMO6
sXHOXLXDp0VPoHSRVlccCFpHz3ZNZOaAT5eu8zGVC6bk/EY/u8QAQ0BoUT/qa3jZRFfDXOnjXvX3
PG86tLD+9YLaHhDQts3dMv5OGJvMjnk3y36AlAS7mCn/3F/0l+aJfgvDZiDMv4qwGMJ95WQUe5xv
4arO+hZBwSWgoe4Hy4kRD1UODbzd4YTiu1EtSaXKT+3D0RcpJP4D/c8WLLFx1DpuDc78lfiFHhzD
YlxpHWNhe3B05v5XHs/xGe8Z0YJao5N4Vl9Iq1EGUySV7F6AKsWCe8NhMfVoEMwbjGnADKk7uzzV
jOr+YRoCTwkVRtynkB2ZnshlasaRdNXN4nOsXDX/FEf0gJharh3U1OnhAv2BccjE31zTY6/ahdDd
7f8eP+w1D9lmOl2FK2AMnDoZqcKU4L6G0FS8HsYLfqsQeIVUJMsV1VZF+pewBxQT91z8Gqe9bpyY
80Whq1fNMuz/QYIGv6KB+6Tjz930JuIj2wxwNjkSspKPkdgJrGQj8NVAZOH10Sd/iZqC8Rfhkwcs
ptZQ07iuWXjC1Rz5M/kjeBbMCPo5rDUFJ9z/DFzuTcQfgPZgzTDL7ib6i4Czdulv/k3BQWGk0grm
1CO9LRbKu30gQsCPtAFNx3n17BtMyGdigrj2Xr4zAxGgZzNWAyAAijF84b1wxWc6BY66DNr5EQQX
0YPnnAr/40ApGDhS0H1WeA+sSea2mds/lF/gkxySXbtAsINVlMGbemZvrAFI1Vs6i4g8YNNYuCEa
aFfaE2G4GrVNwECDQATaZSZJIk/BSOgiBK7QGdhpNOJP4B+7awq6PZ7jlU0Wly/bYoHrIr50Qn7G
n9Wv4e098m9uD0lKesg8cYTIuCObueXSYSKC8DFWCt7CO4IaafCOQdKC8o0dByYrnjO1R57Qv2Fm
dynuJEUr5H4v2QHJnlV4qg7eUt+1m8Ux2GTz5K4/+Nn6JGM/v9U39Sa7kFNsc6YnNyxyn/KDLr+v
zeDLxN81T/0fFiLbwq332jK54xJ0H448wxLwxf0PrDFTX9I5unvzaVlckku+6TdOPx9fFm9mo6KL
/vLA53LBC15cGM+RiuMCNLbJGXAtX+N72DdU3DgswBb1safHehtfSkU8AhBOD6TXhze1TncQd8s7
5P2CTKHKQcyIFgx6OhuklU/2Nb1BED0YbnaM3t4LBujcWSB1rj941t6V11K92Q8o53VXFIW6NzdI
hILCR4f5A0EMFjlWBI/aTW/Z1X5xad5jOicX619wQXN7y8otXwiQ6C/1wRvn+RfvCqOqGTqiyjm6
sFKz97jj6XiP7oA16NV7sTNYGeLy3/WtP8kvFrnJPXPVt/bU3EEUbrp1fjJ3cOF33jJfxafMhU+3
pOhdlivxP57PlqECtf67OEgL3hrfoO/ilbNFkHw7rH6VZbuDn7miDbrF+nLJYNYd1hVLAJYJObBz
ZisDCH0I+ZSTvFdn+l7eoGruOotgSaHpIg92ArO5pPGwxE3Mpd27IeSvEDg8D+vo2u7kReFmT3lF
ssqWLTc48yyrdXDMUJuJluN63CCuxH+lnXFu3vQ+r+mCFuyi3NL2W3Xr7pCzIMEanNttcuT71+yX
Z3ZQH/p/5a5cUdttwfosgou2HB/e1Zuby2I9HPQ91I5NddA32VrfBNdq7Z/CU3PQd2xe7NEpAO+o
plBZgbI7c6Zs7FPi0mK49Lts6Z9IIa/lKZv/GovqwK2waoghJ+tcn/ioswU9/9AdiGfn4g53/NI/
9AfnB5oZ8ITuxcWJZtla3jR3+TUdiid8wJ2+Sy78yGx8qI/4Vjz9G2MfdlJ7ZqU5n+aOAAczFaLJ
q/upb8Xam0drjsCNtqy5x45fl9yLNc97gyPhPLhi1npiIOryPJ/9o96N63KDDfMaAYVVuy+Ohevz
U96JTq6rX+CLfCeHfOfs1V12t4/SOb1JLAV2i1iexTu4DOWsOHAydADkZ+z2aKt8tyd2V/8oT9x/
8jYfNObFUmUxvlE/4G+5TbN43hC9Aa29lSUVLAGFWZRr7vCq2/gn8MvcprpTH+PDfKBNuEP5+jSs
k8O4xZ56FywDIjOeGzJLroQ9wq7VH8a24i0DxluyLnbtC//1u7yDy3Kq3jzkv/0pBjBvHD1XDa8C
fUk+nAUD1/POtSkHe9cdGXfP7ZW0nlyHpVMdgr1yy/bjxX5xnC5xibtKRHPcztyS48mgZ/DsbxB+
5Hl3SC7yBq8gFrt4HcU6f4QPOGRHyEBQRTj++H9iixgjfcoz45tgy5H5ScIhP2jpEKlBgESo8dIN
paf743fz4F49p7f2nd/QNfwkGBD4vAcus8Ys/1DezR10m3oFl7prhBnXDEUjkn5iyrx4Rm55wvL4
2+DQ3JlX55swFaMnI14IoFRMpXA6LBu6CcxxwHgQ6xDSnWnfiKh9lg/8dO75laBCKkKUbCBBk7vP
2jP+TsY9vQ1r+9od7A0Bq7i3zO2iQ3pTTqQmejRn/WGd91T+dc/uwvg1fUE7Tue8FJfVqz66S/OO
ObMANSKJVyzeZEGcyei9P8et8UkY7cFZYW/Hpgtmij6LnrSDiN2RO5Cr4C5Ovbwrb92bVUC7n78m
E1slQhRViK7VQK3X2HQR14uv9Mpx5j/IHwn45ao9ad+sYMTkAPcbP8UPq3IYOM+cT/jJ4D8Ry76a
Hyxg5Z1dRpBt4rjUvof19IZdj1t9BFAHhZqjCn7/yKgRKTqZr7LpTxKv7wvy0mcMdC+aX+idcw08
eXbEN/Pq4Z3KRJPA9R7mf9Yn+z4/aZxKBN3xITsLPhXdPEOfkWTwCIniZIucXCxQwGEcHqwMXJP6
G3LSLCftXlzHW/KDbgpHBqA9DlkeBen1I72Vv+NHuFC+re/4KxWrfPjx/6NIuyiH/BQdeuxthxka
VfzW6o2XJTuBLICCrjnYsAK455Pzyz9yWIKIZRZEDoJaCfKzFx5ZfYO6xNk6l6IFD53P57eppNVP
AltzL39ZZjjS8bjam3LgdVL+S/v6RQC8s/a8F2sN722+uXryCTYeY5fmztrlPeU3/sVyUS5vF4lr
H0lkXSiuGABYrrzHx3FZzajuv52jxWECHM7tDhTfVCinz4QDIl2NOwLcrlnbc7gVC1ySl8aWnGUb
3J0zz1J+wRFDYHzLygjOxT5bRmzs8qQinc8/pkTZ6h3+xzLhIUfP5q2/iHbkeeYmIqjkN9KM8e9B
8y2kotgduvam39Yn/yshvsNTu4jTm0eQQvDuH8GFlt0mvo1b0bwVcYjDeDfeigM23eSfz5o0ish2
KN58OHrfNFRpPYuVwenOa+U9kErEzSy7qI9o18DbndtX0pri2V2r9xAviyff3t/IWHQiyoacRSwQ
Upg3mWne8P67u/0q3iyx4klSE67yVUHkUHfBk2h7aI6c5m/6QTZPj28y3j65yDdBpztoJKpzfV9K
pF2i2XIjjNc33hm3z4MHH8rHEqLIT6W5dld+pDN0uO0j2dhE9IrfS3RL3OCSfBgLbZv9+rfxls1R
HyQdSC6QfB80bkkbAmg7e+uMrsT38Aye/n/sEB2tMTicGbkfGVl9Y8uzPMyv9GS/5Fdzz948Z+Ob
G+ZkQd+H99FdzVd9Mx/9q7uIFeaS1bx1kof2FrjVO9lkb5IdwgH7c3qzEkHZP+TH9Nkd+QUUBO2Z
4FA8SbpALF6LKyQ3Mm7+hmP4jAqs48PQBGRb8/3cM+lxZy8TZ4+jC9629klxw7Vzqa4TmqXklgSH
jo/teYDkiSj7cjvZT3PwT1gi8VLv2VH6lvcRZdJhemNl9NYP1q1EPHkWXbprcyRMvJEKQ6tvLkGY
g47JyPuTK2GxtC/kpciGB3j2QPfERqUOIeOsT2xy8X74NmDmNzT6KHAI2PBMZ4jpWGs0TKp/sM6O
+kN+wuO6gzZO5ujVHOSP8KQ/zA0sejqZ7Yd2Rudr3xw5EabPcp8cG7HClbv00W/734hxTDgrH9Rg
XCM7jGcr9jD1Ha/qVQwUaHMPDyZHPD3jzWGCgu3wNH4rRJ1KOMQz7R+ypMZHh1kHc7E3dQ0QyuRN
zSZ/8KcGt1wGmtSmFFtLFr78wSahkJUbUYEb3/KGVxGzjUxi33CIdvnNv0FceSJ2+hj346MAK0vE
PmQX7RlsIJnfe9I6fdXvaRGeaP9RzzDnWkjfQPqWyJItw5vzne9Qel4Na33ln5p9T/qRrZM57OcN
Z8GKJtIl3acrREffPVnadG5v1Z39WlxgGnaXziU0v6p5uDBXPr8hP1FAvNOT8Q36ZN2+RBVKK4Gz
truTr5Mo8lCrLwmhV6oIdKZf009xbS7haXyhD33n4CYukDLwWpo7lVz9QOmMpOI/qrfhbr54+mx7
IoH2bn85r3n17AdiyMj8DCEL2DCk6C2gdxQBL4yQ8IHZGhTPBtgLUfGIJcoBQ+nMGJq9/+T0wRYD
TT6kFgWnF9tO5pw8AEDx3Sz+j1OQ9s/fwFGEGwgQtHj4LfajvLH0nsrb4EHbD5b8IKoxD4ULMGzi
uGIpiO5DOeOGhk9WCskEWczw1vfFhZuLv4YDB+WGNTccx8f05pdz+/5X9aTW6J5EH+4dgSNKLv8L
7ATw3A8E/e98Evo63PcvuV8vnjg2D0++yl3H/8kfhFx8FbAKCfg0QLMXwivVLpIj8OBwuxf+o4zO
6c4x76cDg7c3RSOahBjFUppXUKNmjC75im3z+4mmFscmAkukEnBNmbIpM/uLL0RYCMLEX3gomFZz
jyYLShZAQXhIJ9xvJnvpAI0oNkBfNFTH6i3ihilE9oK+y5L3MD25JuaukIeZvsVHb8f7+uBkwyRx
RnAQH0HeaM7wJaWdFH7xt2KC0EHp16CHMCMFF6fRevwYfppPe6O/4hs/yllS3tKPfqdvEiqC/sYx
dALUeNA+zVfI2zghkcd+8h7wKrXviO/T7liQPniovBj7EZ6mJ9ucB0mcQbsGFlD9yw+I1xD/NxE+
oh2+GFvljQfn3rhMP8S3V3XNT9nb3sG6IQNMKILrTcvvLnfJhoxkR3PFp7kTf8mk8uqM4G8d8P7Y
taea9X4E2kKOQALzpij7lkRCpb0ljuOcxI44+ChX3RFcLQkqMZ3iwWWFEYmgoplMEYiJHP3X8NP6
Ld7J03spB2RhuiPYClJUVuaLLpKIlQ/7mpCmEHnv3bF7g/1y5Y/qWd7YFjZAXGTtFvGt+qHMfQ3H
6snXdhysnFL0qM50z/h05c6mq1/6o//g+LkHF/Nq/Zi7RKxNaroNYQzd9NlApsQ5Mt6ap7xPv2Gu
JW+AhFRV5NjsXw5d6vbp3T3rTlyjMIn8dVAMu1NU8Yns9CEBADPrf4kVb/IWwMQi9CqHmIdsfYst
TapQLset+mWfpuWwJv88th/9JrpXRygBd3sV0BnIF2DUzs4HVu0XMoFD8HbO9q46kHJT5XOpfJq8
D3b9BzYpZ7QyV8q3dmZDrORN5Po3EdyalfU/SWe2pKgWRNEvIkKRyVdmQXFAtPTF0CoVUBxQxq+/
6/SN6OiuthQZzslh586dc4LdyyMhp2JfJa/zKE59+iEiPBK059TUpzWK5gRT/yCa2y8LnimV2AXh
OWkB+B1vhBebtntuJpvgcCIxAAXF9FDKwe+qm2wHKeDYkw8+d828jhBUSb7k19r2Qwb7WvFVbSR+
/Z6LJUh/vk8MEX9BrKQ1R3S0GWEZScaXoC+b3LlgZsbuaRZJ6hk2pLjc14wflejWAYhGQ+v42vaE
bwW6dT/9nhP4BU+LSU+5bYX9nYmNEjFZw3+DK9KpJsIiEuJ3PPzrtiziAb5GZPSDU50858QiS2PF
rahZ0KAdYFQxOf6cG0ZkLYway4yNxQ88Vx4wP4NwkdAJ6ICcKyR6iXkswNtJNWnCZs6P+Ec2nHF6
x33CguJgrB9xD2tPPpV7vhTry++I0Xg35trYskDZ1D8l4cL+tee7eMhiV5I/vGNiKhxJe+Zmsubw
Gw9hioAx9tUJM/xYZhUvsbpwqwSYPKYTqw5z/P+1I+CKb2O/cTeuDS2YYu9hPHBywxnnJ+3EAmcS
SVyv+Co4Z2Rb/xwBzc2wHQ805Z0pQOBl4Ceq9ZxFjBHtMT+YPPYu3uLfeoLnJk+b9RvHj3/4JTAd
zoQpb3yatRC3WqB9vrkxFzVgjY1Umyu5lg4JX/GyC0kYBYbWbXE8xe+XFLBLTdFGwZrjJLlB119s
Z0g9BruJfTweTp+/Q8i5Iju/7058HFdIUs2U0k+Ml+GQ+D59c/3lftZ7sW0qxNmpr1g6Cm039KZc
fDRPuONtOy6mjQh68SrI3+BS6kicIN1/EadbAXIp4iGAAvBMDJ632NzISO3ZLUPqzoSaLB+kBACn
/8olHkPZdhPW8x5+zRIMFNeM0+KH9uXy2DhonwwJNh4BRSQWAokDC/ACEsHCgFk3Pl/p2sL1kviD
5INL7dVkeB4lGHEkfrCfYiIUr97EjjwcbIFhtKZhIEtCnNvuByde4aQGL5u0rrx5ANptO2E9jCp4
LfTpYbOJyXHMzP1kya/IKHGnYNwfxKdFvMgmJ+VXUXI7EesaCIBDDv3YI76cKBayAtdROlQNjX+F
IWpTzGESM+1y95YueMYHBGcoeIydV+vz325Et7aLQkYj2TQ78GA5Fc6ebctyZPnrZ6IjJEgIbIj9
YYpBx+CGZjZqxk3h0iLY1NYHvOL3ieMmBsFh/3uwVw4IQRC17CuULksmq/pao5dLtEDIq/HoWJ3Y
PCQKc56D2EkIehF6QFpmpeE01XP2z2PyFuovCqWFJ8VyyBYOaQTrl3hE4VS4mczd4s6xqThtLAJW
FOcvIFfisN7G0EecPugITxk2Hl78n9+jAxv6PXn0sEWNiweICLi43ZhdnhmHJmcCgxFLiGxRMWNu
A4xWfaOzMnvgbUag2CrQJ9QR64FPRsvG5irMY5BMvaMTedMosrxpPI0Dx9v51jLwHN+xAifynSCw
YpGrH8hakt5KGjMJps4lSM1gF3m7gZkcEyvIzSQ5BvxTmoFztALfcaIoOkZWEMVLx0oCJzaDOOJT
/jSwpqm5DYLGdI7x1irN4zQ2IyoPZnzxomB5jKNoaU0v/jKIgji4EIHGvuXE/sVyrNhJzaUfGGZs
WbyV6zEtR5zM0U84sUvkW/7yuHQCH1zfvtpMITPBHq3IqcwEOUHT4Ri7OEE/ztz9sQxMPrzkrPlb
tZJlZ/pBsHT4Tss6WhMYKaZ/iRuTF252/DAD/rAMeFk2jxC87CUL0IzDoBP/XUaxH/iXoLLFR+LI
iUNOnm8KgswVZxld/OBqx8klCGInWUZREseXODfjBG9jRtYlToKjuLle8LCCvyRISiuB8Gsm3Giy
VDvmDdxETs+JAkYwRwMu/cKEDPNuxZ14D5eYmhd+6weOxU2yA/6ypsHSSsyjv+GeJtz6wL+5nHNk
+eIMg+hgvqy/v8L8u+Q8KPwa+BJ+eMlCVcjFgH4FyNPExXx4HmBoPAxsucQ+/l8PIUFl/mnLemvp
/GJl2thdDdCbcEeG+vIzRCZLaN1oaYttZgqTo4zmzAdRPz+GTEUcqb4hsovQmGSUS9GgHLDVdMqE
6efn9VShtuGlPhDayw3KRD4sHrN/7pmNdKAPR33ayPsf7puWu8iXDL8kBTMmCZVXGZUi9FqAvKWx
XfQf/1M8nce4D3vh4jEP1btxs+HTG8B2Wx069N+vtLtAw0H0whWdc+8XUn3lX0df/ID+A/jZ1aea
iR79sUIjbl+5lZrN0ubjwzrNX2vp1cDBLhwyj8eBbh5GCGqHsaU/4q7jGrImGNPRMapLGrhSS+pU
RkDWNCB42Yj5lF/vNX5Z9WiJunX0CnsvZyPf/GrKLjbjjqHcEMcR9cC50Lb3QeirRoKMs3J5Fpgp
FQNrIJMlO1/8uHyFRt1+4yKlZKgF7yGTqR9OV63HEArbw+L8e97tPDykFe2OUbKLgiixom0km7vE
sBB15zekPESwjCGlA5Qxjlavh8z2pWZ+kOkKcPUCsNshBqRT4WPqR5JmJPOpxQnIJiMHZmU9bKh9
H8ZPLu6rDma+2R7R7iP8O0LeZlo2v2p+SjqLemarKj8DgVXolw+d3gzYls37CpyBamNJlygtSJrD
ZRPHqW+RK70sjY59E/oHF6fxuIaoA1p4knFrE7SQsTWivkonIgIHCk2cGZRJB3KLUohcMe8svNng
A3sTroklAXmRd60p0UckYIiYHsebYlo7hKFBM39PmQkVfDeFS32CakW2UNwBg+G67Yc0GTgSRYID
EikimzNQPePqmLvgqxc69e7m95LtIEbTppZ5zPr2QLi7X53R6ZB+EXEoUKWjgmC/xyYiScwTMZXd
MJIYiBSN2Dh/8rq8SEvarCqEe2iFgzICYsP+pOebeIu4GzHCgyiw4xvuIhjjCggD7kty30Ntfjdt
oHckynQUrp6L4ea94JSVGk4uDbWMW3hCT0VRS7H4HAQ+2ixS+uY4IprJ0DvBhTeqBwt1dQ3esyJh
iNAR9r8HXD4lfHWuC31VkUgu0nm7HQVfYqdN7+mOvKgSPPYETZpFuhr8MpUOTXjsBpF5n9x9ekSt
CQNKghvkTnOE8BAG1v8eyYk+tjqT6V6YZXM+LZnqkrrndAAonG6aySNisFnwjQbr7+rww+J50KvJ
jdl/l8MNKSc+r3UyexAGbUINKfksWjKAt0vW7MJXcHuns5nq4JRJN/kssvUoeKyytWITgLndpHSe
9ms2clCvpCE1jxQX6TsP3oVH+ReICSqhi7Dn5AgP19LspJgkn8k4GDnNhFQxlFbKhE7fn9fK8Mu9
FFDK/H2tgESOSFUqu2yi2Qc3S9J5OodQbGXUXqRJN1XWY4pQlISYef7Tbl4rZXpj3vVPNm1+ros3
So0mYnIHFFCpPLYeM+Wmr9V7AZq9phtu/jh2Uyg1ixEJYbE+0HRND5OIReH/RQgWcqWkMRkHELTG
v+YEQkT9qNyQATDv4hsUN4qjhJZ7RvnOGL87lxykwdET+vp1oDuSdfyamfdOsonuidQrdWl8WWW/
1wWNeA4i7oHs15ESdhPNJRDiIDKYOqRb7zqRgge/OUTgA891mrSzl0cJ2HpPFVLa6y71+frkujem
AjcwFqiH8RiUMPfA3mZShLTxDvZCoDqVC//Xvsfa4pPo1ttFEzMceQyCCPJIYG0wMOIUSLyi2Mmo
8xlblVreNyF3+c6y6Wsjec+p5g6m49ltpyy0+Wd6nVbQD3Dyy8d2HH0D2lVmmm1MG3cUSPvnVNQG
UmccIBA4A2T2yu3LR6YKBD6Pnra0vHqIyFAPl23QDrvfDH7eVF0HP+OZgaWK4DLZZSQtOctJH8Gm
s3m7M3DRuiYSg6zgSDNaYyhinAuPG25VU4nLf04ylxlFLBhspqf5bF/WKNVqIkXW5PHNpFLwmFoY
Hqm134rFFF4MaqsxVAiukUfjHeLlFlx/g/ZMdjOt3hT1ZWGmiDCxDvRGSKkwp7wHtJk0n+ld9FNA
m+stFFnSgSAbCaTt2KyLHcadSYLYCCxofnVrMVzO7ntz8Fvs0Ne//WJiwfkB8dwcmRBTv/AFxL32
I5R/xgWxu8lESj6P+W0fdvHXHhkCQgUc/OQX8bFsnQIaA64/zTdKWZcx1Z/cxOjVhv2hzal0SsRx
MO0fG6mWJ0NTMNeMjgJlOtfwuAoXy0UtFAyNQ2AmuwmRy/UHT6RujO0jyQEZsHnsI/V8xylAG1wc
hQmlSY3AGzRGoIC8yNGYN9UflS0yHgKlTWk/s24Ss1JR8Be1NboB3jogJLJTpoGOmlmsyQHB0ItM
PJB0db+ogR5c18MV825jcrERKqs/h1+UfNTNEIT0s1Z+qdoz95bGJxrbRHFOPWsn8Ab8/t2HydI6
osD+PY2TR9hHPWX2YVCuyhlTpf64dj6Gu6k3mt1Ny9UdD9yZNzztH7dhsAY2/VfWwc4PpsNNfZGn
xo8RQ3wJqzVvJoPxFVf+GW5olAT13rPUxGAxwL3nHLX6iPw0g5kStEwQsV6bV4RvVpGw+SkW7Ubd
NHOY/mVUbobkmT+iaLii0MCwif1tV6xHl+/xAN2kJx1jN8Xa72dx+3lT6xxdbgKcaE7vhaBsbngf
g38udMxFw5nFNz7n75HdobzF/bDwlJgBA3bD+yS4Q59tP0uJWAXwo3rMVZspLhjb5OYNw2fSWndf
Dxq7Wz+iNPyu2PYBEIp4aiTU92W5vP6OFvfz16Nj4A/MEspAMx17T/YbHN45GIhXezkp89PuqKSF
JGrvhcLtey6qkBLEpvbek9xP989Fugf2QS5j/QR6kyaDE+TOKUPcnPGSDrTlPQJyculsiZvpFzYC
IpumYl8dJkDZ+kqe9FQWxtZ4CUphd1RGtcmXWihux9JtCghraYL2EEb0NkG7wh5sbxNpmcgYjNY6
+AMXJpCrRenyMweBZPlQchs6gH2rbgKAc/dZG/K0xuujfT9/u1ApIMLwhDH0+QXQyR9PSrLACteC
1r5LN/2i3jyS8fLgl9HDQUzWPfhMbOL1YUQj6ZKwx+9Xzz/4mb7kPRxASOc95dvmeZJHY8Z6zIHE
WA9R7Wvz54Jy6rxYcwY9+JvhvnfvCSMlAkpXjC35kX+7KdsQED2BYgDXAJIQ8MdJunDHh0m6fwTj
ZcGdNwBab79XFUgGaAOF64uM8AOtqxs82XOn8cAGMrhbHRGBkp6s+QfLRnbN6v/IFvAB6DEhcQ8P
Ee2wl43LQxllQAUF1B2d7s6E6ZcxO2psSkzg+MuPkkrwd5soP/rsELcXpDbe69ZBh5cAjpbXap79
finc8ihA1ZiYDv29RzzN/q70DeEmwABYnXocJuwIoPQKoCDh9kaDKbvkSh0HYJChUQCD/8J2OCGg
QlTeevTq8Cq4TiJvJsF+zBG+2cW0/hNPM/vzgKIYSRSVAnptGlqdZjXqtf9KMH1CGRPQFejkjwoE
9QwWsCgybHMoKO/e5pRBikjQiPCwuCAP77ejMwS38bGJpWCdAtBhGMCLZu+1fMLcA2iNaN4Gt4P1
LVnKlsgNyAxUBNRvaH4bFL6dGibazaZxS6aTF1beL3VM1jMUPcis1MQgd/JpQocfPAnRKuEL6Ax8
GgwM7/+WAiR57QUU98utIT0EP+TuiI0bHbZQbnj1IKC6Z6xvQOTqPfUiAW5GFEshz2wBnGDf8mz/
B4sASQThlrkZQv7BoRwJyAMETULYyi5RMxkJLAX4WkBNkLHA13guxPJMm0Kc23CKxiU9SOH/6c6N
m0QJh1HXmVU3DoxSSTPJRsoEGA0sBlSQL+4bByyMIq2QBaJRDuMK0XUoilKM0xLLj6cGh4LKLPeC
Ox2SJYD/KKdmLvvAYlwJnucARGgg9k3TDGrSzAMUCA+KUgCQMIBZFpwBYT738QYuCH68Z6UJFBCy
AMVBTaQEkFP5Lwg9qRAwJYyMcq9e+C4WgOAAwWClFC7qg8AFxZwxhQvqnqLOQgBNlQvqisAyxe5c
836oJRd831cT7KHBy9FYZQXjykTxDM1Xdhkm5XGnngK50n1Enz/9zLIB5yobpz+CZv1j1YKrcZQM
ZAxXirJy0MQSPQ6K+D9+WBe0Buph7F4W6Quk8e+7ecZcImUcVuocPeVEWQFH0MpBL7ko83PprGMI
lSDZPAsgPB4E3wdhZ7TBY99++QUnDZLHDcEHjHOHjxFaUI5PzXzFqF1oknReA8ozF2nPaXObWJs8
tX5vULUhaKQqM+M2Ktt6D2mIz9H+zw2f8bhFbS4N2d7SgvI7puo2H1DjlSnMtNETfUhgeI4pSqS8
mVUvyLIwGFRBqCPu+VK/4WWStuwXJjz4IE8V0JXa0Cmn+Mm5sla5ODoG2NZcHMHYkMqvVe/ZRJVs
iXNVbYa+cpg7DuHJjFC7Ziwq6+gtYMT+zC5Sd+MNyR2Vd4B+0j0QbVaWjhnYkn2DHcDw4de02wHa
v47F02dK7g0updDcsuBQXCVByjrAU38gkWlhNT+0rlYWgisYR54/2XFMqKWdiKGAHr7gl6Imxrdw
zdUCjF+kfDwgYUOoNUAtA5QGdueaWYcAR+xcYFOsFn9TkQbtxBi90DWmInw4vXesfXwN4C4rRnA2
0NSya+9xphCib14bBuQK7pYg50CNo8mNvzE9Z9I7BuLhD/bQLWlL0M8FWmCYR+rFkKqN8Poj+IvE
SpQkbr8sknp5OPE9VBINVwT2kLk9YWOUbRvpR4N/NRYjq5UrY4IAt9ImIhclG7YVyj4buuzOQO0Z
fUFIJBDg8z76kAT/XNwa7BqjiylKKeIIotzPImVj71mx3LQm5l8I66+9IoD4pCfYA9T5zClJ4hqF
o0jeixHIBOYC7LealwF2lHWrn7lv7AM8UJtwREAYHrSwQXv1zC7jCwH1vM8WCiAxKk/E5kABN9Zg
tQmHwWwvw5T+XjNmFhBckUOfuxjTycF4fCwSuGTT2yJneqdFJulff0CcqJHMCdpe5+uPpNrfMydp
hM2kPneTwxbr8D1z1dnPYE38xw2KxgHX8AqgVhDrjhw2EqW7W8xm4TuwN9BtKHJ8qZT50XtNqMl8
ylDF1J1LMHmxtMhoR0ee216Ul9iZT9vwtfi24HYqIUWjhDsocmOKGNxeluV7XXvQQ8lJqXSSB3Mz
KFvtqYmcWF9iBQinIlxpHY3PfFd5/q5UQQ/Kg0P42oORcJMIO1AiWdyIU3Hze57HKOlFeScTpSI6
0htRjSD3KH6xz8QgfDnVL7HCKbLueDiYV955/eEa2Ns8V/Kp2Njyvs8fl6ly+KFIQXgff3CreAz9
5Wayw/Az+UW3lvWCfgXCBSVu7DIphCcjWiFYUNAw4da8mDdA/7rwBAxtERWWp9/TqNZ5TL9pGNiB
KCzDVgz7G+HzC3QsMI9AVyp9UgyUF/W+cbumkaGkeaUMVFTNy8UX6bl3+M1nehYwxbtvfUYIp52P
M/sAhVx5BW1Ot6Ihr5hBuKDOU+85Kgvs9pO2wgNR+qKHh+Y2iknUmb5j5qshAmEXv0yPHbY2ABSj
GICuKLwAJnJBYHuq4eA4PwMbX/Kdscip1tAU2O7vjqhI0p3DDuA+qTZzCBtat+4iqiMfxVjmSMDk
Lv5fkF7+VWHw9ThSPDReHnlnelL4onttf3LUs5jciS6LKFxRniJevLnDihkJovTG+m+vroDQuKdj
4R8p9egMOlBt3B/uRlRoVI99BnMas2XQhUH/jsw0VUc4owiSDTaTskx+F6UcHiulPFqGaJUSYYLs
AMMYmL7GYTwbfFm6kWAzcB+IDsbusIVxGL4PLhVWrEbeonXrsNLHt1DtPYOU9wF31DNu07aa3u92
jd5n4340j86QBwhY6XS5SyTApzBKYPOitEXfEFP5WhtU9Mo0esPkbouOE+pL1KME6YzT4uZxWtRx
G3qwscsU5FqHjzYc78pEdWgvNgl/n1mkz4IPQ/inqkxF9JBPJ9RmUiKLuvhlWfOyzD75wSEZOBQ6
KmlV4gDUmDEyhCVIhiEixlOkgYCZAGLx8XgC+Nlcg7hpvdcZAfeH55+yePx763PDxN+0ndESQgWM
ZiDWIZ4bQO3jQejV2Sv/zgQDVHdrKoqU0aAFjZsZpoZnLYIY9lbIFj2w0KgFUBcfoQ/hYkYPW5w0
rxVG0PAARk4xctQE9zO6edKNnmS7i40TBb9H70n1hJBboh+uC65jt8Kj3mc3CO8v51YtKmN9UFCz
n9StR+Pyx3DVx1TPQm1sI8L2uPpwWQUHmqkY6kI7hFfVk8BZihdyoHarRJ0yz8+3cgvkQLvw+Ok2
GW3gSKSJFh3pOx8osC2vb6egmBs3+TyFBWW+jGnVTaXce72mI8nnHhF1SpM7/Rid9yLv0hYU0D/F
DB+dqigrzekCIQ4vmNVBi0oyXMC9H4haPI9+IfuEJVe84roUVX4wNvdQRVkd3QWxlPiEwG505g3Q
Z6FsL+XT4wyQSHqU4AFxp8JaQjz8l5Sgt875cRSI8eUeOIUIH15Xuefz5CwkSDk0NfgFd2gStP3+
41BgROARtDNoiIQiGcFmn3Dq19/3NoW1SvOU9H/Aof2j/sin5tSejZOUO0NBCcFz/M8N+sQ9hUqM
81ZviL5BIXd4CHp1Fvc9rOqEzo6B+eT0STEIJDlwETfb+14RPBBpBHVBTWib43ReRCInvB1v5H8p
ipLYe8h32zToTvhQFsHNusE+2D7ngvPn/+theCRYf+BReFcUlec5za6i241LJzfEb/BbrvMO54X0
kAibbAHqGZ7hJn6GTJ6/XJIDcj3COZIGRVy+OAUmFdEaEMMrxJ5w5hyem0m6xYel3eckPCVpA9dD
CvxGUHZCORniG09bVPFJvl4iMUGBRnq6nwzhWUfQ4lThdKEVc220fycsbYQ6U4MWWzZ20HfBe5QM
ip/v7fetsZYnH3oEbiFHx6vRn5DvIU4xqESDZi5C3mHyjO+zDz+cP3POj6vEW5eJ0AjAWBC0U0xk
+pYIW2uyN9SqAUzJK2E2MIaBeIfQjyAWY87HiEe+VOFsqPUchVj1HVMq5L2sKLw/dwtniVtnvdVL
8ocTzFoCaOwzD5mGzGHqD3FcrF3ZhUBzwg/COj7BlsZrkcAIWQERKvKMYIkwSYSwGnIh2TmZAikv
nQG9TcejLDukdXdBVcbfwYcgxOHufhOcQd15uPEvPU8TcA5tT4Mj3KSa3GdMtd+8XgbehxYEELvO
pk0blWpc+Bhpfx7omcAbnYFn5hr0PP77TUVLiBgYIYbL9w2VRRyUVTFO608AkYACNMMOoCCaMrqX
CuMvbEBPCQqglrpZ7dp5sywYJjhsgwEcafvgwMCt0Pukxldf2aOL9CWZmoETHR01bf+SawpnEoOd
kKZ79qw7cmTEKx+Dn0rf6wazwH8PEmOTJjWlnTHFIRTdIHyO7JoZRSG7lfQhG7v8TWdJxUSvpz1i
T+a2LOaPW0xOfh5IdYM6X1Tq7NZN29xr5MTI19f6ck13mMTiE6Yo6SKYGyoVenVMVY+0CJU2hUEQ
7fRQueMHjQlsTsQxS0zxY8L7BqNJqU/RK+iQaWLVVMbuPZoM6+VNX3JD3m+vzzaf/jRWFro0ORQI
Ia3GtJp0q4bcpF4OdUejXklwxJh7VB6Q87NhbT8EWfJKMtSbmEewGHadGMfEekJ7pWTANY2lbbNk
Q/W5k1NgS63PZgw8SB/fgnnCgTw7wNZivUKJRAFC6eyC3kxMLfcKrSWovLnD5CaOq6RuM/JryYcu
LoMMXgN8RC8GL4Xl1dc5QZ0v8XjYw9yTR76eE+PRaW99GNyEVhoaEHl4G6/b+4nO4bc6a3NaltyC
QeWNg9GhEREH0hB6kAkCMbGwMNVYbTZmnbDYxzt2jgbaKE208Dqnm2k12OIty9l7rkylBR13wMX8
pj5z9tyry7/4nz3ANmTfic3MXvOrxSCsz4QvxNl41fec38nkU6RbmAI49E/qDKTY0OmWxNBi1oGK
50f9RKTixGF1Fow3zzmxHb17U2KWb0KqfEXvqkQexSGCIfgiCOi2uCNqgHyCfBNPBMWJLyCr3vKV
4oigUgTJ0JvILunzSYSlyLEtToPsVkFpxM4NVMsoskJBs7DqWK/ReXzGdZFjUWQHvhyfZcCdHd9K
vYTwJfvRN6IJWRcRGq8WDyY7CJ4ONqp6CYaVCCIpi2vCHpHgct2QO/GABPQeTbjgzgIf+z/rZFXw
MpDTXrTl+YjoCfsBjEWNaskjoDuaeLhCkAfT42BTSTIkBlGaHAKqA+UUItCVRvcdjW4C/eYlbLhI
qih5cw0YeYqWJ0FP3OKwhBMBlOOxkJOcud+0RHqiS2jGLO45/TyJTH5ogkBziTAPgyrMg882p+cD
Bb9dOrt7Tch4gFU+axfKih7xnITPEIsI7qOgDJ7xjPyIowJuRAPoxI3G4WdxFtOoaRvR+2N1p4Fg
7S5hFPovmMSCw/s4P+fSju/WF7c5qwv6sKDMg6iGYNczAorxnxxKC06WVBMnxjNKuq0eAAz6UHW9
N/0Bwh9DBKOxsKECRNFnmYPRM1USdmm1zWncoiixZ3WUSxY7ZwbOqW21k4BewErjQwhGNpP+KFrE
F17hhvNweDT6ovJZSNx4ciceDj8wVWnJ72mO8WEuiAv+nom5ggcFf8T+2C5tMth+Z/c997I5sX0Z
aMT9hr//8V8e9mH3ojAKqyKknSB5JOIjgy1Hpv0Gy6CS+S6M5DGtXWXWLQ/HlhWCzVBsvERKUAN7
pjHBYA7WIBSXYrgjZGrmPJB0P9ypf6MdK55bzq3ZVls2Hg2R+Qzp1IWxSom3kA4wU4dxgTokarYm
yWgx/9D2Wti6XflslAnxUgKGYDXQp16cuxENQmNFs7//CRv/zrO5zxh4FNzBGuBYz24ueaHPDBFB
8KUKwZB5586yz2hEJnieVSfi1fdJiUaTyoHeaRsWxE4znekUKVLvE26urk57MMVLX4vIXxxjJXF8
fD4WKWh8dWHr1HjlkGbW+TUe26xeJ6XrjFmT9EYUNnO2uZGpk9MfIoo41EIsQFansCFthmxRwBA+
hYgEBGqXPI1uD8bFT/7GcHPHNhK24WNG9Nf4HMlDZI5GXHrC/CxGoHdirPg55JhAiBhS6e9+xqQe
VjwI7CBWnKAKM0JcTQCDSRGBXGXfENiqXaIfAjkiNQmCPNgxTNz5YTtK2j0I00ISZLNlM6XWH+Wr
fi+b8ZduX5WyUCtaVChpsePZoDSrUbNfYo6oLbeUoaFuxfXsAYT0CqgrU12mgRyy8ncmn+AvC00F
0kzi3ubEtmIRYwJZZNm/8EsR/AJCLiwCjT1EZfgGDwn3kHeILfShr020g/GHFUJgwiKhvXOOcBFQ
jafv+AU+EAdERoERIIYBzaDzh+jt30YXsS4+JizP2DIAERpk2bgrqO8zzoZjckL4KGnH/cv37Rkc
QDuReJHKE31hYiHV8sVEiQqsAHXBff/aWBZ8MGkU+6HDlNMry535tyUIl3kGmJESHQrQ0EaEIjwY
1msI2Z3lB/CMH+Dd4s+M6ySyJGxm248A0MStyQGFEOuhBvwvzhRRntDfSgNIrix6MhEY6ZxDfkZm
xCfAQ7qIy+AHDsy1Yy+IzIXsASPcLT33CFaJc1kARKvdQXRgogep4tVrZ5R7HWE73ApERPYY8PuZ
jinCdgo9/IJQmfPnGplGcRVTDwUMz2/xaBwR488RcRoKsn1EJNR9KFDQWUJhhtdZagusMf+jmSM5
rFj5i0NE83xCjMGhuKZ8z63FjXKeFLzJPpqtiArosYIITNUEy7UF7WBh8L1Es2SPtD2J02M94WQg
lQiksBOxskAgafsi4MZJfV+u3nkfAA+AYIbG9sGH3g9to318xFnRhHWNinWCkP/5Lti94Ky434wu
Y0+/h4U6H1XMzkW8J0pp834dDVIYY4nEraREkuSrSnxQ5+ALw3YpHS5SNau1hdH9Ndr8JW3+Cdk7
2idumR7bLPtm1oPtvBjsPHkrKMIw+9gdtH/ULPjBQND2Fo4Yg0fjDLXGEcGM3dMw8Zzq/Y+UCSzc
IeupG3ATeIc1zvXWblJm0MrIqryepxRZ9XrgBGAxLG712gm29+2wZOEc0hFU8pBHdXuZClA6RCcG
OYB23P1oOGaKhMnsk+bGsDkbJOajU2pYGFueucizP0gcg3jwvc0ZzZf7dcIOIpkfQEHomf2DPP3g
0LiNdEXu8uvdKPwV0ARHFWp8SC8p6BPnv2h+wyQOMmgDiB1QmZKP2pCN+EQVlAHgbKMJ4ynRDidT
uMp+WyBSbRUDJsqwnJ1CD6V5ZlglNBZEIUrGz3p1yd50ZXQVyGpWhuQWYOcbFYkkRMcryFtAzjea
Fasn+swa9GwtePymTAmg9MpeOvgv9tUqlfgrC/kHyvbn6Y/P5ZGyPDHtJxrAS5GtW7HSldnnMZXH
f33hXLuoRQ/DmH9DefjXX031e+zL6R1paRmboppoanbfoNRciUahbgbEtGRbDkB17+woemrZGmka
AOa9GGqNtQxGZFd3RstPP4OOwkTjsMRbknuyzJNBq+vNYyzhuxWIOu2YeTsjWmO+TdkFEu6/XVe5
wkgu5jhVJmDPof3tYy0H1n0gqQlqJ9u3b2p1masoPonTvUNifyKrsw57eQNQRnsa1YhOJFUSydht
c0/PctZZ44dLgfapepgh7Q78SZ6n+ISz2nUn5yP7QJUlDYp+Suou3WFkvINB5golJM2vyrjLmZXM
wVolkIF6GKr09AfGeviv71qvqALmZLgqASlSeId8Li2yjG6Z67Q3piwQXYYHD4uR0cGUiXC+A2Cw
EKvH70rZxbkhY8gYbP4WxqxAgeYVCByBYtZQ8CZY9gX70QIvQ+2eFn2smPEJkdMGZFCUCdUmcYRu
yknnt1DYLwxPMcMrYjCuqEPwCh3P35BFj43s5OSmehisDi9KrtDMkMuhnkbMPUZFGBre7KDtOUEs
J9+A2pihCG2WnmYm0X5sY4M4HlhTps4zhsbRBEtqwB803I0pphLUnWdKDMMZUIPFrDAUciB6yNF6
ailQvh0qciPiDyQ7QQ/RvwQRaESLsCiLf8XdydQJSPHzvga/f4KLkuERYqIdAbLNogZf5GrlUH0i
dzYhyx9oQaFMSoQRBbL5crltj39IB+AsaQsfaxNwyzGzENHts7pS93Dlh0/KtdCfPjpK0nONgUcT
LKf14cbod8R+iBRkiBMELKw8eYQ+FlTo73mc8iyA+qA7az08wTmACIp8PpuYWjJpU69GWvEj0MD0
Dyzmqs+aXpk8mByfIz+k4DrGGyEeoM0UncCz3V3dWxPdqgnzplUpGshWSSe4tjjomaXwVIzDLr9v
Pm3YFcsvQo/xjaS+kvFxCNn59z228T78wcJXVVR0f+w49hXBswdkrqCN1YwcWmL6dTf2v1JcXRGy
cr75BJoQmVee+SRU+NgckmQXttfw6hsg+swrFC10MqB1u6vUiUqQQu1hOOt+R4+gE/1GbHwN+f8p
+Ko+yYbWk1vqqAiWsIrRkaZY5MsoZ9EHDz8EJAFQp5gzSv1fFwfiVTwnQupu7BLsCPhslzeC+Bhe
kZdNRQcjT1ICGE4XAsYPKZjQnMcUAVs+EY6QpkG28j4soBaPlLuPLkg9InYyJ2NbatsWHsZTpxuw
/gKmoXA0QDE1abXOIsT9w4AraAAYLtsQi8kDfaLx+K4XJfO7oJqACYfFc9LeFgw5TQg+jW/80efU
jpkcd4QgM0DTrKNgBi2AqIgGBVJLghdC55HIdRptL93IKWnMPiv9HxoATH1kEuOyyAU4gDoZsPeX
6aonqjNVTUrvaLVogjmASsNgbKlxkJgzKXRYUo3MduVz9db3bNRG8wycZfNFidnCqignwNB8bhOL
3pP+s6fMSC85Baz6jCQeMV+IE3z5bCPSM32mfl1GZVIeyFPQm1kuJgFgSt5OqS2I6kiVxrt0SUSO
PWTROrSgFRINMcymJUOj0iCATELyPhcpAZMNidZOhCgAB/+AvjZpqRzSBwHj8rl82s1TZSoCXLrH
rL2Hw/z8vs8rbaKPMJMIFoEk0gt8DUoK4ip7vlhTfbvisSSpcmrF0/LVEEoR1I4ns2w6GiEZcjBV
JRLzMWdFsVi2vu9QvwCOoTD42sHvBty4o8ZXskhejt6s4URNQMCfqxfWCqh+ToCFUAZbY/QRceJV
aCbqi2sBmN7tHuOhyYJHF1wEZbPnAZAJtuC5OLjlmba6av+CBZe5KohmbXf0CRvMr3xKyZuYS7Ds
iX1LACX3jQ7UgTVe52z0P3RaymILt/npvdrjQTlrd7dQHVVejqmNVfmUEUPDfg/7smbY6PMnq7aw
8bsHwa4Pk/VV+PCaetHLDZGatnJo1gQACtFhmIEhewZyiIN8XtULamAPaYMGo0JulUJSgnrFfNzh
y0Tx9/ar3kJFmzHW7TUDFODxVeNl/p7m+4wZWTUY8IwyH3b7Uc/LK8c8XeVb8P6PpPtaaiTZogD6
RYqQN69lZUF486KggZH3Xl9/V3KjZzpoEFJVZeaxe++zft/oOIchttP70b9CRxhr6x9Eq6Xpf9V/
2pP1+5MTVym8rjd1sz+Yy+l/BkqZm/IyXw/8aAcFYTAgTrcG5EagZ75RqPF0Qwvv0yEmLDXrlZEm
VClUGrpL+YP5BWB1xwSSmXxVexfJtL/uNlgWwi34zeWwy0bHT6PAVKqD9xWT8R/5CrsncLHL0TrD
Boq7u3gJ2/6kK5rh8Ca4veS3DfcTXsAbjqLuKPr4WkV3gUMkErkbxy9P6EofPn2ZlL6WwMdw7c+n
BxsMATeRHweUgWFstKQCQYywQTfexBgneL+jXjd+idNDmg5bD2nayvuneJdKAQBdaXTpX2rYYYdd
WDz9eXn9gRwXjo57hzqMXKs4LG/iiM/f6dZ8wCFXUs1qSkIy1t7orRtX4nXSrX0V+5c0BprECatn
E8+A4YBQFHh4l/gLF+T8DPyo80rb4QuJIHZvX7oK0Zf/Zu27onz+lrZ+fbA2ajR973pBN/3/28Qw
iMvEc1eYSV9YuuhrkZKfi0reLbDjMONi1LBOeEV7DfGJGxDpmHcu+caPaHu48PDOoKFomxjc/uwA
L0XxQVrMH7ByQjQec9r90pB8+nuiMPFrv2VL+My1G1ukT8Aq4fHsPLZr5zhcU/WQd2Gf7WIkt6cS
xkk56uqbxgQtZjAL4zh/giwIN/RFSiA6IkWXk2LfaxbtIiJYgr687VxSk+KiF5wW6FDTTO2Pc6eC
JFOJbbWw81DoenEpDT+rpHfs1HO8otRTzSBtwQzv/ChVQAif0eiWUt/Dj/cYJoCyyw/giRTF5VlM
/z5pb6L+JjX8ANy7wJJIpDoFgJkVhvoOxissc8CrKpu7t5qVWhPXUk12guKXlyfX3jK1MH+JXZB9
mNm5WqxuetEGAq/F4da7VtT4lOdJG1qg8DDvH3q0KmLQz1h1KrKZfJ5c1eeY8JoTLFY/2pP4ENBa
LQ1ujdvD88t1nxSXAdwIF7v5qrv/ZVJUocPQ6VV/Tm/r/LPz+VmI7v8Rik+q8Sffn0JkJv+e733N
IEbPj5BvTu01ucAfrx3CsodtSnMamI81RMtNdNd/Gw6/h/XOMjYlNmomo2Qc+TX/C6mS335UT7aJ
mWGRQDvaenYST9+5ZpDQ8Uf49jF5u3VVOmLY/IdT2sidZ4csQj6KVo72U/8LeFrRCqY5Kcb4QonZ
W9Elub8kl6QRFWODeSglXeNjWq1FOs33p0zXOd2nO3/jzccVvws7TJGRAp8KmzKBUh6CV5S/UikY
/ywe98+0HYfHYckFmLKOjNE+mhwXhVHt0Tk2yHILrLAKOitTEWB6Bk14MzXXYPsYWaFYMlkdSu6m
3qvP3p/JBCJyw4fo0RN5GXUqyTTqdLg4l7+OskLkIbciC8Bh+v+amruTkhb39SUJd3hLWlbk8nev
n/gB0aXf8huVrJI1u9d01zFu2fSvVrS923XW3hX40P/hXQ2HS0f5Jdl0Tv2tHZOFb5fdxy3Zdby3
F0IBxOoSicuOSbhYm7dm5DkHBlwxeXmx1tZ4F5ViVvpLbRtkG0WA9cYBqsSTR/MhfXMUQUh4EQ8V
DHvWUMFDoMu8OL2kX+Vs0p5jjRmcB5fQbfzX6t7ShgodW1rN9p1d4e7Y4SSeN0DpZ4b63CfROFxN
8vPb8V9jaK3esJc3sFtQ2AYOpttbVj3mt//2x7im9/i0jIebyO5x6dOkleD6/Qedv8QLUVV9bT0c
KZAfo/N3uVP+kBilk2T44V7Zw4Mi7eV380n5TbHaIJdhKf5WvxlUOaRYGr4OmijE0Wv1hLp/3ZBj
LUlmAnKwHhhTN6mRJcbDi/9Nkn9QLPE5v+KCDPYPJ5gTCFzt5KbIIrkO5r1JPIlV0+Lhr7XcZBgT
8T7+hy4Zz626bREN2d0v2Lxy9GJEMs2wLo5SNI+/Tf+NhqfobYXx2mO37sinA6AEYnPwppwG58vt
sfhlj3+WItFyevEXbid/VYr5L+1WvrKQa9PEYTkV+XKGJy299N/QkGdxT/AXrRIAHJfk2qIdzUBy
LOkuO2Q66Gk1V8vtqs84Vm48/m/iIgkHPqws+hM+b9g5MEM5Hkx3Moa+DN4kedHXjk/dcSf/DsZz
n52ix3H0vDRsMHq830b3n9rJ9ubn/Tjc5Cbtf714t1P+0ubI717Qe2M03rtTfNdVI0n6X6zOR7qI
8mN2f//c+ex0BhnU93Cymr+MN1UDSZH1SoPa4PZ4VJUVLx6yOuuenJGTVdTH1eqTqgcDN44uUZa9
907ZNT4lB5V22O5sl4B9Zsd493fPr+GbNfZjn6qi16KfUzLwcvjt92169IBqUXkQLJN/Rb13WrYx
YFsUrI6kMPK65FwzoJU23dxyJipr2VTEfN+ISt/HtBEdWSiXto0GJMs7Cj7xvHMPc83gs35aZ1ET
YaKcHdxy1HmuZOYl3+1f69161wx4ShNZMS2n169GVkoO97bU/f3n53Ow35mn+0+o/ffnEj3mq+gL
oToEECEceOKdEyzt4Gyvnfiu0K1n3XCsUXBslC9C/ckpLTnf0b9VZrOOG9H17np3zuu2fK1fgbCM
sHaxHcMKx9d7Lue+/HTLjba/P+KpDdW6+vAKftx6Qd5lcvu3h/CP8tM+K+Wtl8tDKRdSqt6YwPiQ
l7of/bQf1Vxp5At8x9T9px86ABFBVuSN8DTSxd3Hx0chDxHlXXffAaHCOS+li8e7uz+/f8eDV+32
S+rNGoN6dn5G7BK2FfKrcwI0Hu37tcH2m6bGO0iFY11NvqUD1Ul8RoisR2+X2AVG+2+aRveVz2aI
TYL65iVHtVW2rb/mbzZ7HAGfR5v25B/6451HPE4ff7/76S/4MEWMduOukHZu0TM8WfR8iYhP5YXU
CM5B/shs9a9Z//Jvyu2Nct3jyd02n3ez5+BBKT/CnETPq+Tz39JGbS/v6t1mN7i643+jfB2to4GG
uWyUvb49qHwo3ZV5+Ev03Dtk6xQvKjkN4nbp/hzP+krzQWW5W3aE29LIfi16fa1FPWqh6OjddfoQ
fNLAHsw+Pz+N3mkXeYxp+96Y2uiRUYyXcW4hk7e37y1aTy4S0YZ9H77lubzd+jaT6LejZt/edk9D
/Z/4X6t332hf7zqFyJeV5N+lo3QX348eqvkpeX8vPyyj9/f3z6pY4TH/zgsvQX26HqXX977Pqw3q
0e/vtPMdlme42kW59Snfv23SUzysJsNT/PZ96kb5Iup/T63lW/lJUy2Z9vv5m9OV0qlI3w7d4bDv
16NSnuff07i/t1Vd8PfbPhPJhes2ND4Sc08TiMK02ROPChlLgyAw3CXn2H0qC+ZOGpST6OGJuaT6
kD51N3FCoeAlnmcPbNNHClEf2YABps8qi+ZfKriy4+G2D8A+wxp8aD4tXidf5e/Lf83vOZJQ8338
g5t4WT5pAayXMaZZ9X3zWnwvDKiz9YmHZ7tUyf1ei11kBbUQh6jq9/JntHDM/JlG94P7HtOVEbKP
3rPBfdaJsmG/b/deJC1Cq3dIwU4//z1FjbtGHKkmC7cMzkTGKgwWr1txxZ+bmx6BQIEeMwO8r+Ok
Ok5b2oXST5J7D7VaVL0fd0btWrryfz0JzFjzkONCSskjgUAV/Ron10Us61Kb7Yx68++LTB3MSNWj
GeDU/q6BJQEs/Yl9yOPptP22fqFmAwNCzLDMdoKA6TA8tdZD46H1MAeGVtfswlPAATxcStlBz3LX
WwCzNAIe5cg9wVD9d8ZisntKmDRR5Wf8RhgQalw5GkeCxMIGyDO5XvQZOuPLPbDO4ZKZG1n2BN/K
j7XhbBAauPteaXj6mJioqt7YLu3SBlt8BbyKt/qfm7easofdZyTh9rO0+hoZ7A16WPiAlUMd1lpU
N6MozfsVSe7N7BHdBAqZaFgADzqz2oW+SW83kzkOZE1Zd/FYlg90KZaAVwyDJaMMLXeSiQ02gzCD
UDOW3sUm16QbhkZs866RNLCPJ93W8PpPL3X/r/FD2Ptxjxgiv+hUH4r/7QgmEEgrZKsVByjAvWJN
Xspm+2BiHMaiDVSMyttYmaVBS+B1XQxINKQMNYJNt1wVLp+Gh/nU1g0eXcMGiOJ2SVV6Fwvtz9nP
5tLxX33SSkrGU4BnbFYmS6q/zK+/a5MeK1XewvTLS2xmXmcd9GC3FCAOyblJ2WD5Wj48NWAAZmYL
rcv/ahd1OwWMyfrf+PpfnSjP6f40prqnhXGL9ouXmircFpm/mdQnuZrEzGy4A/IpVCHGdz5fZsK9
cQHKtVOevZRbZAk7dTIFZFVH1CpDJVtrUUUdTFgf5HyUxh6eVMqVwMeLAVwf/OCy1i5OlemT9TbZ
GiD9MT52DpMOtPPEqPFftU51cjoXhUm3LFs3zSBFTqpCZ6lq5ZtqM3Qpz6EAOVFqVy+o15WBR1CI
uhfA3Rjfn9PlM37T9Zn0jqGoGMpH9dXcOx5wehfLFLj+OMoD2OZPWGG6hmKJK8V4KjR2RPGVodL+
IBjYc+tNOgNh0KhXl8QhVWqt/DceOo2b/2ge491ubsGwoAbv/ru+t/TLXmX1vTWa+OJl+baGNhg/
laYUUG7PJe0GkIHqcrABn98QXN+9VNa3aNbsX4rCexndrGeyUrqa/ugKAXYAjK9qdxNjUbZd2/9S
MMm2v1NbXr1fqnABHYd23NGWGe1pzZnpaQy36n/1SfOnsO7rNILsXmvGw/daQxCO0LV+q4E6uaHT
9sU9aXJsNl8t2geXwRO4i6JmqIxrK0PbnVGE4tqwp7G2O94XFL83qbcCiNIcxjNQ89TM/WeF0b1m
ilozcu8vRS3wlpF6oyS0ppG9xOLXbuvUXk6qZNHny0FZS6J2f2yWUrrs828Ngd2ciX6azIcK1Nvw
RkmxNjCHCH/tGY7W05l4xOs6m1TtmOJhL9kvOs8OmHbBcf58Gz8pr48q7YoX6xLZxMp0+eb3dmrX
Co+ry/OVHgyMmsd8mgtN26J8ydNAlViHHtHi9DK1j1dbwfcLBUKqXPPvybltPoy31y7VnPHYxvej
+TNQ0CRfPOgMbFtaRfRPcz18P523MmgVg2T/uvuLgU7wGWZXHfE41GQ6EM6o7p5Gt8daNZkQ0xu3
Cx/Wzk6j0SARSaZPm/PHVuw4cFELSJplZgKRj2QuJjIcaAh9QNidy09r9jq2lw93I0CAW+UJ/rG6
GOg1AOksi/9YLS1pnKvLq5tz15Tf14+K+pP8ejGZCfdoNmwZgexaqyRNyy87uir6FJO8tTumhkws
5nflyce8Rf+5mdZmPdzQyvhnPLtX5Ca+bkdY86Ke4sVkz3F3JIl/M9YDhKp6+k+lv0KDR57jERYe
W6VsBIyjeAcGujRL0IwirbBVuTeXrFbvt4sHe2mSNoaQVdWv8DQPiTYf8HRv9nsu9Dbai+3dCbqo
anLFo85G69L1ONiMMElJ/9Fi5sVA9Omo+INcz59BH/RhFw+FM+L3+PdS+B3f27S72auuBvxWrosH
WLK0hr8uDaiBwn/1q+VWTwTwx7V7aFn+AuDVep2p/32shWjNh/XqfVx6dOtonaOwXHqvoxoY7qMq
sz4cJiyW2KT61Oj4pC04WaXTqjxRqtD4N3nvo4U+SUaNx9G0yS11d5Yf3/Qarm+lK2jZKp9uaMaP
XViYwNKxbEdYTM3lQrtYSt3jhX0bzQfN0ouxwl5zu3zsq1+n4vv6aJANtEznxDo5nB4bdJ5dWKb6
0jZAhJGVwc177ri0+Ecw4wR9dVs9BvBzTlVpc3qwRyeVU2AQH8fgRPd//Q2WuPi2GlgabwaiQ7l3
C8J6Wj3W70C6LbUuj74pZK7bCqfQKUZDOg3xCeBKcAsAOqutZ7v2anBHubf1+KdhIBcEbO3j9FBx
+IvEZA3sClrnmmMqfTwo8GnQJTzrlBJ9Zas+w06ePZQfj+UXEJdCqVcady/j7ub8AHsmXDZ19Ilp
cIkefIC0F9+qHgL6IQPwRxryDOCnUQ2C3XE4uM9ffdGr3b5i7xPRyqZbYo/BwJcDHf3zuq2/7OmB
a3HS5Z4evWY9PIh5WnM+yCJoIjv8rCxAPae+qWldCYKSfX0QOtQGCGnoUZwO26vJ0Glao3EDnwZe
X4AYMbyztdZ/WCJw1XURPOrQq30c9cecYXTXvosAFDHli70Y111LMt6moyINwYBUOimOQYDUBh6W
wyVkGa1gKZKdFpDIrZEKQIrbN0BpAzi051grxQqZrj7lDEmo62/4gdm1e6x2FiP6QZI+sFVFw0Lb
aDwIfo1cj+PU7G8Gut07XVYX2oLT6Cw2/alBNipUWnV01eVHv0CrSAUTPXRS0Sg5ZtecO06+PXkT
xq7bB5OcG11EARMzkPWuRgQawtYGOAIbZe3tExir1aTL82BPe3SQTqxRgFyhrKvPALfWEhdmtiMA
u/kBEGHnkPS1OsF1J9jWhVMaqKzg4Z6xc9z3Qshkk6rpfJSy+fLd2TjqEvFlQk7Ne/eyCoO/QEYM
Tk+8Qb2ZeT4CD2RuYAwojg0Nc6inPQ8SmMzm3YNa693TMkvEIjvz1LZkv3rXTVdsBPtWUoz9AyHb
bgW4FCjm4x2n6qTMtNLBmVxk1VC8ns/mWg7z3klHCjVERaOcnq99zc7FvMc4uF84rHL90+pfZ/cg
DszRzLAdiyrAXON6dMrHO0yB43JQUrFX0YByaPaFZHBVQIML4ibgPQGDVNXqVfw+3ocuM0QPSQx/
b7p6j5umZmjXaqwm/xkQh1UFmMBGcVOeehNi0iduJlo3Bt3/XVbwLpbTNoFNPoe9GSFvebBWb7v5
o6nSzNfm1fV2r63stqQSmrp1B0L/0mE5/D38LRSUi4fkKP2N3gL8n5gvN7vmI4L+opTjnaPpoRuh
BcZQOBtgpiEoGyDVDBW2I5iA8i7maUDLzgaerxdw7PBJoq6G3miAdDcVBj/XTyDUDvf6SYe28Su1
Kp8zdDJWFq3tus/x2ABnX/Cut/LvC7oSOqiGUIgp70RUvmjyP64YCF/ji1tRFG1Gi/0LPi9OIEFn
dEsmrzBcQ2uod8MI/skyeJX+xfz7XI49q+W9ndFQ8mBJvxthUKHH17sN9j831Vj8tO5MfaVAMy0V
BZmaEDguCZjnQlq47bQG1x+TxrpkJXQmXIb8UFAFDQ+Tiwtp9LAKObPdHw0a/ZlQNIBhAPvgvh1I
O1Ry4cbrtQ6i2vmcXVUmhPfntLV5rNTfymEgVTKuCPWDlqfmNiMduCrS3Xle+/Vx1vbSFLi3EVnq
O0jjxL70CXAEgkIxLRYjTQTt7b26kmvjYmS5hd6lCsJtlmhgaY5MHpz+ViZdbmdeWxjlobeHHEM6
29/4h81aB+/uejZkWDfmbVprYyEe6k8LwzD/Vs/g0/VO645yDuK9suc+aI+RSNArhkOyYLU6/RFB
L+bw3xCNHSk7BSTKPqb0hu7b9VkHHcrcLt6Pwug4e3G5yxk5pDzr54yBYsD3XeFV3CDLtulL1XBY
xvxIJdu0NEDB1HzY+cftzZ8s4rHWLyqzHiPiFiZguPPAVCcVSCKhY+ZXGC4/pmwadBDEbbwXTG5I
5y9tl0MsvPyX9d/06Rb5fJThEMwJnTa75W3X5if2APExe1jXOqft13rTvmEgbdqIU4FiWc7KSnN2
ofiukvloPfzNtO0NTtO2D8TmxBRHXR1vA/Mdr1yoVW50Uc+bLYaCfIeJR8i0tbUmQCnCVMTOAqpF
Dp/+bHe53TF/p4CA6KrBRhEuDvvVvt4Ah0UlZE6nwFOtJ7t6gi2sZdwYZ5ui0t/xb5FIF3ghQlQZ
Wwl2udKu8TvCcYUO4hLfDq7Pk1KU3/jN1vWBgCwSurJNKcyl8VsB+1UfcGPX453VmNc6Torwvb5/
k52Om93GpI2JSnsZTEp4Q8k7qNIiXTvYnqB7XX5bNQDSP/79YQDG5JR4bLfrcwlvgaJHq4/8Oasw
WvHh+gBaad+Kqi61uyYzLQP1jHEzMHqVaUiLyAz4MPPgtl1u26KCjPgV2aBUkDM5LY+xS8OF8mvs
hbj+JjbK5u+B/ZbANAXVlHXnrD4rUwAAjBuog3xzYJKfXuyuABgoJsva11OFPxoc6zmo7Kx9LtNz
AtNoGT2Oo7qO/2NhCkPBGLbRtv7Jd/A1OJmBbAo8nJXB0AKCru1x2FNsAkYsZq5u8fqZ3tPffkYW
BXrs8ex8CcQTmB/WNDkEJBp0Xg9u+1FpIVOTqATWJm6FbUaMyuaFXVCOkoIfKg9O5/Gn2Zs+UQA6
W4Q/DhH2inhvMm3PbnkIEiX9QtFiIHNPz3fAOfV///fALnA6ypB5qcFQZGCnCfWDJWogAoid1GGL
MYlJWo9KNM0KgZiXD5Wb9uh59W/0TNA/bXZ+NefScX58313T1Tm5LuJFMz5rA17jfcvhTkpAOqXk
Non7m/92y3QGsHpN53o398u+thiSjD8Cmfd5I1n6IUDMe11FSSF5qa+xCP8+Zfsug53t+uSJH8xT
V2tROFNW8x94GWhs48lvXr7Hr4fvRv82lAvdcoMppVU8hqagqVyn+DjuqWZubikszOaStCY2X2ii
nSYUVFKiQ7VzsmuSM8lKjSwvvjcmcWnWOTQSZU8FhG6dXIIosYEoprxZL2djZaan2hsIcHulzVHS
8VxkyMqaEaPXmXtbJfXX8109fF1/XXycH4HlWFTdVrO7dRprX1uzhPY/oD1EbOgoLDehhGKv1JuR
xQZVtn6OJ2IkVSPV/sz5yKTdNiO7WBp3BLu4rVoSY2WIgIYHILp2BZkhphLHMvPshyP1JvoCzD7l
lb/gb/EAelnvCTOgmBcAcVC1qEZiD4OlDUrusp7yCAOJudh1PWflvZF4cRRG7xU+WBQiOAxa4Mw3
7nnx0qDI1XNGmzbwn0PNQy3tOyRwdvmCgGrKeDptfoIB0Xl1uousGVCBbuKRvDsjkCLMmxI/Xj0v
v+3XcvmxwEVcB2TmmgXTF5+3dDpa6cWUEHtEiLKOrTJD3Fi8BudqrzeD3o7jVwEsvQX1GdBQIRxf
v4nRJwgYGEE6uvzIMuqLh/mhJ+ITZDeMKxGa6lSOYjhD4b38Ra1sWuEFuguTiORUm6Q1y29rGuHV
e2WSjUoO/NPRMAp+Fav7UTIg9AeUVG64Fm2ucim7QBoGOOdpmYDvFuhZ1ejGHHrNTVd6Yn0sm0xH
WHgjgYAcbpYT/319tnqsR2kyCcw9np9Ta/wChzETjBXQK26cWJhL4oZuiBgGxakRMp3jJ6O6OCnE
+d0lzGaUJFyrX95ZTCfUG1XbQf4XUFLpm1dBn79e/juHcd/fs0uHttT62KurjJG1YAT/GP9Gy5sH
yYdc/5tuOnZl0/a95qB1NmHz0AthOxkFCPjpH3qbBx7M2pfF6/qciYqOzU/bxW8SgmByVlMjJ9Nz
s0u8Yu38XERWwaGtTRCyV0vf8+/SL20DMuPbXbrbZrbYuv4CJTkfC6LjOmXycZAldwjIRcU7U+aC
g/ngUVQ/K1+1lrTd/FequCa/JFQJnav6oU1kgYnzW2BzpoqeXmtbAuTplaAkLCeftcwO08Fl+Va6
CeyCZiEuwL7VXqxEG+3KKiWbaKpIsxw1Nj241eqhPUbYXGJYFuWHH4tG5pFxQfx/wO+uO4VzhxjV
edw/nYV36A+Om5G5tiKuXa2D6reFNzWqshD7W74gQuIVHuSM4butTJUPbnkhupKQeLm/ZXQIiAK/
8vJdMizwFzQqjIL+jm99uPMxM2O3OW+E1xwFpWuIPas6mXYb444Eiw93PqffolED1a2uGewxgONx
0wrOY77pCP63AMHlWkfwEl4LQlVICLbTIhFm0YWgLbKo39l6TJXvLHmQTVYFcQyhaZsuxOrSPuzC
BDjxopjBli2nW4PDLr/bcb91bvPe6u92qhirNZETpHsTic1PFcP8lpYN+hg2SXQ0Ff3WZYTIFR1O
9/VWVryFc3KD7TRwVxas+lC5hgqWeBjaWxkWGtEXfhr8P0E403zm6WnSrqma4bHkQnABctAkMTvu
EAYZuKGa39h0PCM71iJhHlIpmVR6xKAOuCSHSTccUGUhdwIgrz97fy3/c/FsjuMT4kUxBT8s+qcf
pbceTmNHqOVhilOg0FldNw6sH7jaUrVKr6q2eQHjCKprnrGnpOB+vb46ib7YVHouUk4lqfC23krA
LmNxweHpquIee+wF2+2B2G4CuaNi4KVTAjjH/sispFUJ8cD8R+gZCCsIJr44BiDlmopQIA4lhwWR
i8/TIiWrNjPCs5LDccMxEuoXGRQPHQHdGmGCAvaF300Z5vM+t/d3lXz5Y/rJ9ak4SeUJxx+RpiDG
HftcyLzC3+wkQ9cgKJtdINKa8b42j/PKFjSDOqC4nEjbFvsIKs5cnnJOz7q6FABlZeFpK55O6Zp6
Oqawgfur/qTnWkoT+VJIZ8c+iejh+c8WTLSSO3ZbYZ3jd1xvmTpeq/F+W6W1Yrs6cUITkVyhnNOa
oUa9/fCv6ajjIFegtejIsQCUtA18b/RgRRiJxRKDwjXGc+CQZWhZFGYdbdPrNTs3KYULtgd7Xp90
qW9CnzXFU22/6+rKE+g8nyp1cqHzanwE4JT3VsJIMzZI/ObGZpBpu5/SymkheZpXy8yXn3sO2m4X
utpVoV1H5GLKvXt3TRSlXLTHUqmQZFEdfVgaSQohDOdAp1ScUtFZqaWlYpsUDdVW0U5hla+r8fXY
9UEiIr0qN+SNJvAaGho00dcoaq4nnbbarQXnGTR26rNjVCt1vm7NpDrJL5oAhPZa8p68dUuFVMth
kEbdZ+VymL2wWiW1FxvJHpRkimIt6qIyWFXy3SpIlQlpSXyT3TlcUjqKXP7V8EayNNvH1q/vnSsp
qy5HkDDWLh1RM7RRv4Vl+k3EnHenkkfv73QJYf5EsxIfcxeP4T0FdDLUWpuDkBOVNj13dv4pmfQr
jFgPGfliUH+PhLQky0XP+yrJPz7nfOvXfg01GwdvQHm+2cPjEMgLxBUdqs1PxneeiZCbLALld9us
WkvJW1vKGw7WKV6UOsEtFNvjEwppVC9oIyXgxSMscPnbFejLftM1uS2HyiGT24MD5zodJrlbXWh9
y6AhR4eUXruSwy/3Nv92BF25+A9KdWOICAqHjy6PcTWCTmZICA7t848HXIOdKyaWbrlP3KH5F/DA
atjd6btIfhHQ3UdIvEy7nPznAvOAkJrhnL9SEZe5aIVnxZ8pyNhaxb4+eEhDv7f3i/F92GMk4X1y
mexuXJ+o1mWenbMzO2SKJOdDe7tPVqW2kytdadBk0i83Nn6d7w4ZWhuY1ayZ6MJeW7mV0r9kUYqT
cKhHx+7+eftsK/qBqtLOVqp07X+BsOXcNBMb9TpJdzcVhL/QWA7QcsPMQVr7GpHVuiSHadykBb1K
D6XOBDP52K+DIm3xVn+W32c8rGY0JfCsWNy6tIUN9ky9mBRxnXXyJFdwqdfYLPZrJcFg8E/WSwWh
qoKl0o/993X5FECEW6LSdcgKK0PdOcul5ky/eHi+4tFAM1HAXqe0/pxqS8G6gNIWJ/hU2ayVbJyx
aRIKI8dueHKVfFtJwkZep3a0RXf2VE5GQEaFVHTBttlbUP0MxOHGguQGDNB0AsFWw7++LMZZpZxX
m+0GycwLAlt75/DW0kOlu29M6fR2Ge7Wf3Om+wAfdZkaD2CWY66J11rn/IJVsEUkfSoo4qv9n9V1
Kmh+OcklV1Rgr4YHyI4VmpDkXj7laUlCTeZlvy4Wf9l2jyoxW4+XezKJRv9hHEbanH/E6RMoNMh5
nZBpfqrkpjuwsvaEQ+YB7M6PAE912y4wH5PieDi5JjvoYJeoNmPqQj45vLADKmccpBxaucAcDJA9
3kWLl1hNiEVCaVEJiOxHPZHkUsHCRXVjPpqgNDdgGgxBNL87bZ+EKGoml/DQy/roQNnVePN3RZzF
eJqMWjllsPIyq30F4wUYiYujRzDNPXfLCkDC/JfpaQ0c7bE5lgGPs/ygb+bqpUDLy9Agmg1rom3N
sAlkD9OuuMhoOjU3kW6ouU06QcrrUenJp9QZ8l1cX8aXZnj2h23MuZi8MWoZteDp8o5sEYSCGgUd
OAEyBS8Hxcnd9f9/RzKiyrRtP9MDa0z/jp8lPy5pqpKqiChm79FmqjOav7ZnuGblN5pzTd88tHl0
qnH7eur4svh2ebn4VFrpZCT//9sunZqpVItE05b4uAuaqzUno5JVG1pjOFTYCQS3De5RZSsm0hWB
CP8vxKi8eH0I7yvhEVEk33Tcjmsp0t3kC8KviwQojK1OSQj4Sf3aQPQ+5JvrTqhkmO/TjFaO0LHt
qSsAeiQG/90uHe97gNk3q2iXSgiLtfAC+48ECMvpfdQwG19CGRvVRmZy5Nf7Z2F+/ZbN66lDzPFt
Fh2+C9vZI7EtbB5b7ALsT/BpGJ5fl2LkRmV0HEh4QstJJRPbCm6opt0GYrHTpLPbfYWwSvC4zcpE
gs5SOaNY97XOrNKbits27Uq5h3bovsTGQrSSDAz3S0LH41hoj6fU7Hn8qD5rscYt2x9CvMK6yF5G
y8w5XH7vHo3HcF5nt649UTbd41fMI1AQiakPbbvY3arerAkKj0zI14tFqg6mEg30e8stYr2eG3zZ
UI5OtuNP+bvTKuDwlE1SrNWeGlJ7v/aXJtXNPefjJs/XOv5yrIbpBke6lDoOFukcAnbflPMcqD+0
kttA3OJ8KWeIE+UFTqSAmEyeeLe16atkajpszM663/d2xfdQfru0i/UcJ09NUO1Ni6B4QYwNS3B4
sJqnTZ8C1zxbj/vN6pdOkGjcQgBr7SX71kp4r0apH63CH9AL+Njn9k5yS6hE5qxNCDa+fF1+g0Z6
0+oBBbmnmSkzv2jxNKBbcoVa4bqOhmLuqlub/O4IuuhYEZvob/vCQndDnrZF14oIViim4iQ3wxg5
2iPKqQDriozXB3XuOr4mq6RfV7vby6ClYfSIa+ocPRciW1IUmah3RNqacjYbQqWR4PEp1Fi0yzSZ
pP5HKhKf1kMu5eSDZhFQBoioDxrlnmfK9DEeUjY1u9EsszpwanJd6p8y4FlWW/fGQ1Zt+m0YpIyz
FgoM9qGyDV6xsr81Mq6TgKIwf3pMnY3SNr5mE5HSX82PTHhh3lF7NJCgtUyXE0IWxc58UNLr14gf
KAhKiPc/3iTUDxtvjt7UMNANpQWwpkhxKQtYsZUhe0g4bXHpsJC3ukdeOhS45u+bhzrSPbHQHmny
Tjmr5RjwcSuVvZBlrydiuvBCJ1kpSmrFczbbTIomlKIzctqqu4aEg1jN1be8RkGTXn8h4eKv0qSG
GfcMbRjQ/qc8GSyTU2MhMH3wJCaqqOHuxRbnkDbN2lOjb65Z5QH9ty9gm757WtUeEzAnlX8ZaHk1
rt1FmxGkxmTA6JcBOSqeSAIhSOoLCXlMh5WP9AVDq34jIbXHsSY1d2Rxlgt+y7yzIPvYglC3rvhy
SisUpUXCA8YgyC1++FSBUkhAdkOzJPU81JZ56AWrl1hr0kuhtSSL1eY6R3sEjlVWEiAVU/aRMT3W
QrhTn/QFnbVLVOECVc5a6py5HwmgR9fXcvVFU2N1+fAAZdFq45XfZnuEw/PV6tqVQfSg1mGsLvOc
Nb7WOvU3lH2NPM0oDQ8WRJTEOTab5v/KHC3/opI3vhwkFauQ4Y87jUkQxHViyEWKOkSDS+V/CvO1
B9tredb4EucwaArhXiUa3cIJaiDVU6cmyFcrplOF0sc5ZLXfImUNxXPE8+9dV5goe1lessqXso7Q
1ra26wFaJ5ChssI+C8BKimj4CHsDRpprPOVOtMELdxQJWl+Va9v0ZeKdTOcmgJc8UifPkWxVMh7B
5JZnNI/QeLmEWGn/Y5wuN6s1UM75Yu4/ZMbCVakFhZxTHGxv87E6yu12Z9LmYD3L3ZtsFVp6E6wt
s2u/Mho2AtVVYiVIlF6o/lTPAujulrqRUz0rycVMbjX55Jbyzz7f/TSV4FQFFrkjL4jfj3Lpi6FN
a2nzLnE21+O8NIl3mEKLuDDYwzLqXOEVwaZWk1NXcbvLt9L/tC1VkEL9YhJkjoXLHiQfOFE6t1Ii
9lE41GRPfazYXmtn2WpzoaJLZ+9Cml5nQlAMRsxY1GkmJuLM6+HZk9se02arXejO5R4V8cxBKroJ
oU25H5qu7dVdvaWCH3tIxEdcZBn5xie7KK3gzYNJPTItCYEUz0tKHbFZY/fD3ckVLleWV8Ova0gG
2yVALtu7FEsOIcGTLXmNR1KpwTR0JiYwlJMzRZuF+kO0etUvk+/vhyGzEAUS4f5+qY9yhVJ1tkPm
xksbSihI/LHBUmL1ZbR+mQ9GsJYBEC1oUEqUojklnJF2oG73sZCIVkI95eo0ipZz62rrCWdtnopm
LM88CmGDx6nyKWaxAodFTzlmfa/LryjN+iuVqeL6DcfWmfI058WMQZnWU7nWrplsl58yTaWLlbyZ
h9fEK/67TdQIujaDfjjbpml7mgxMZmlsYb5XRSzwEDTqBc2/T7mAx7iWcn/8NH8dm7QWTb9aqgad
GYNF3Qes5R+DWq8POAvFOF0CYCP1YueDNCMcxk3dWhNRIVEVzcExj+JeM/Bzi8+n3K7KtjO0zuzw
Qmzm7ae9tj4HArGQ0+xYI56CZ0CFvvc9PSmG5KAdCOnAeIRBcFieKj8M3/BUMopHckc8tVt6FYzJ
ocK/bLvTq79mj+jZTHj/ioz4Ontsfi+f4YkXd7N9xjQvssnd2gSj+0txsDZjaNlnGuy2zeuqPX9p
3eX1TsUYotU23hTvr/29aSM9b26U1mHROR4exH7hOlbsPgRUt972vIuaojdd04428f+Iuq+mNram
C8C/SFXK4daAwoxGASFjc6MyNkc5Z/3672nei6+Oy+aAkGb27N1h9erVEPR9hXeLcR46UxtPVMod
8Ne58WrQmlkhOzjVb+EYfvOBmi7p1SV+Mh2cu26st5BHIWUjvurA1e1yxlLPK/JoumwLbhZtXZOF
NqtVNHhl9rzo1Ya/v/10LssNnXpWopH4sfp5T/5/85sr+aJxJ7Xn+SAcLiJDEVbdXpPN7TOjh9Bu
jsew/HXu2P/Qk/AstMA0HA/t6XwXm/HxM45QnDu5pvMu66u6lrLLZI8/wN3Ta6uspNaUKPY2r97q
jUmsnp/Kvw6kvE4W27rqiH5f9NfD/XDRL6T7GB31My7Lh4oUdz0p4FZ/3QxG0CbfazhGMWYnDxDZ
/xhaYkIV1tUiW3xV0JPoXutxqbZnabXNlRijAzXrzV5nvfoo3y+95npBuct2PwsPDbUWbki67nNv
tHaxK+zA065tzVvb9KCBRqA0q6kAzXze4S6hYF56fnw8MhEGNtoio59nqzzt4RKKslmRoib/1Hp0
rn8W1LHfZoN5rzG65ltrzVsqrAlF0e5WA9e1kpQ6N7TS39VtQslqfg8acZBWxrXf521baeaW4FtN
JikGUfWV0ltWxF37qvb2NHxHFEQMcs12Y2qPNNTUv5f9KZD/S7EHwWk1zKer4eXWYUGXy2a9rUYC
qyZQwmQaBTlGlktus9AZMK6qeGxJ1b59c+MrVNepz+T9ErpLU7Meh/rzMmTv7h2Yn6e8BaXOas/V
Pt2gVe/aaey7W3kXHHaa6sDKJZM2IzjIA9jbO9XorNy5/1qZpFJvC9SqttTyzbaEqvycyGl6i126
fKuPJLSLSPgbg9mlUxhMe4/utXdlhKRiw3K2TmsD0obpdERTpzQ4prMh1Ql3b9BXPCc0+ZuJVzAi
8A6ieVe7yGujktUHWIJtzIysNhQbGqeODXwPxWBe3ISiGEaYi3+S6aj8Ouvm6x7ctFd+PS20U+Ta
pf7257znCl4nr5aYVM6t3g3u8/Kl9ps9xpmmsj6YjoSb/XrvXPtRGczoysks3O28jwE93P65dR8c
dP98/3FNzkm58ZzrukHgtNL027q37t26u8G6fc6mHzsajKPt8NHd9nai3P1THek4OReU2hQqn8hl
DedUmigDf4+yKmfLbVL5N98m10M6nfdJE4VO9etk1qRjvX4854/p6RKqaOh8RlhnZxVfxAnT4mgz
fzM/UKFmQ6q/H/lPhDqExUmv3lPGPaftxqB67hXO/fw6eygZbTIlVMnYVJsfOA/VUlkPVZ0p/6Jh
YyuyGP1TdsjCuNPjQk/kqLcjWee+HgPNHcqkmCoA8jIEBWYdk3//KoTxc3sF+rYaUbHa8inbeoLJ
gmLZ3wxxxaptshNMS1tCX07tXVJM1agxVT+JUFeCYENmjGZhYWybHyDDSMJJZJ7bjuk0y/5ydN12
/KiYzmstFlvhETnL3AP2Dmqs2plsR3WZkLQtUfBBvFHkOazSQykyQmZP9Pc5oyuhcF2nPIlm6gL0
R+3bBF6InGScvMLx4T70Yl6g7lYBDDJKFT/IhOqiaqSgzt8GG+itMe9qItmtCm/da7W97lsJwwrG
Whcy1XaW5/st7p1LxtkpvBuuXm1PHYPyZ5EopbRSQYs0OEZfHpGS29y/uPNgpH0UP4tR3zo57fmo
vZo2OFwNrft2VE2l0Ms+FoDiPQL3rqtzopQiFa372ED5WiJ4FpfzXMd6gmpzHD2xQQQiQ0CyzHq4
4nTfPPYlEh4He2vlWIs4izlalOHrsGUQ9YbloA2KFGQ2zLdBg2G61UgawxziB2y7yYnICMCpJ9tH
oUpVeE5z8pJBfTbzZN9fIg2886gXijrEkfLole2tA+eOwPB99/dJza34rnwk31cEiLWouTF772T+
H3mh+rNAsuikHxIeUAOVYS/57qZXNyNUe9sjWYhME0uHS14OIeiLRgvXb38fsovBGSt16B9xgcuR
DE/2vlE9zFZjM0xs/G1FgxeFiMiI1r8LWcyznA9iuuPlp/zxBWItF5dBKqUf+/n387Srqin2eV/Y
SPpDqnpaqql8yZaW7IiO17JGF8VE1kxPYybh492CwN8sM1Op2hcYW6veX5rS+OfwZ/vWcGvFrsTw
JEb6dze9sWGI5fKt+PeBnCCgrxNooUIRh4hoOWQhN9g39fGdn9x4PMNtxzZWJYwv/l56PfwyWLQ+
IeLQ9MOCrlS9cgzmdrVW0jZfIvrdO48/68Gk3nZhvPXrqidWiZj9ddcTKItCF71i4XnWmw6WjXGj
de3OetXBHpFJeXpIViot9Vbp/O0WLX3LrqtE37MrHCpFJ/v+0quT05i4iog/fFxWyI5UJxq4miKR
/a6zGUI5YnM9PlSRIp6xei4mJpdYffFJUWQYkZRgUDzAs72d6s/n7q63fttzWHTqTsK99T7LUyO4
pjQG32d45dvudrz+WtWSoh4ikwGH9cHUXL9LYtggMFgDYjrvmv8768EF6r8OpUQIDfzqNdpaphlu
HblEXzV6bd9LtwQDCwrFDuXTmEOkjDI/e+6O2C5ZLDL5upBcnhiR5EqkBcwlimuaQ/XFSII3iOQM
/Ac2i9hMmHNPKnwReUwoEYbIx2KIOYCAZoDetLseMWWXr82tc4lBDBZzl+SnP5nc9foNyifMTqWs
Zz2HlLSaq+tnbv+Vq6WKC9o6c6dusdQFEC9z2e4oaa61GzrvCq2p4uTJ3E5PhKL35EtroV48Eui6
CffYP72S7BP/6ZhG+w7ZLfTk8vPORJneaszx7LJwlOxB0D2hBvP2+i+MHTTkUApNsHTz5iyeu+dT
+9ayHlJJNF0PulZsbQodYbG5SIpbfJB3wUaCjCBwFu3g75jV15F8LJ/9iDoUHc5ntL7/cdzQT5hv
MS3cHdhw6yjsac/7dz7HpF0VqMr9B6skF91LR82oo6Db3P/NiRoX/WIHF2xWFV/QVe3u0wYjJ7I2
+XOZ6J6616nzJ7uwJdNsnxXS+bCQToel3s3JM8cvsA/lwY4EPVIBWsidx69a6Wk2kFsdf9azoign
FLFSMUT1NdoJyM5TfaVGbfhRoVM/mqBLRr1f7W/KrZmfCG3iURDgJtPLpbxJW5dvbM2CIWZvMBPW
fEXOABxDhS0sezpkIWuDXPfy61pMVppp1Y/yzVu39KvR33Sv/zX6N72fA5MvOvksp36mivX70b11
t39mb/WsOqxOs+qpOxsc18+7w/N2maxR7dR3+udk/vPR38+eNoXuqflQhUirWaNbl6G2cxo92o98
etBiZ9KA+X4vJoO9llzIppBSiY/NNMu0x1QGtd/i+IpiwPhCGHnTEdxPekTzawPtG7ts+1n5Xfpd
7jUQ4rp0hd9QVfGdpiSge7XfubYNh+awGO/TWbfRXhM7XsvYW+vUu1kFgR5RYT/ZUiEWpNFJTjXa
TkVgtfZKs6m2oNfJsNIXYs261ex6eKp1Syx8e/+e65r8TcWx2CtrDbo/+3dLVtt2L/YW3RJcsJ9r
F19JtldipNKtW4lbyXU9yxO9dkDdRC2luxiLo3SOTNzX1kzFnuCs4kRlZ/0/JF5M6CCzT2rx+j7p
bXRjzZgKRwiSnM3M0H0nwbgbm1bC9SC6UqYOFyh5Gwn/toDGs7gzIp7cQKsdFUTg8HAfzPvN0PaP
IHzbmWkI+x0CzI6d9o4+eVMxAnyNmrX/5ojeMRuJKVHeH4P4N8NxvWmalljbYfQm+bSYwi3R4vZ3
zSrmGqL2jpBqoPFzHUk/oHqrBB/s0sKhv7VEHmGu++X0eGxxpuW28fQT3OKbhD+vBwq6lNaP72V+
PazfrTX/y2oJ88Tm8PD4qAGA1fsY3yQ9Wf4SvWEHwXyFIZM0knCOYd8UO4xXcwGe0BE1KdTr8aTL
qXs8zEaU8B0HsOh2dI5RWXLe6GmIez0dv2qFvfKnUA0b6zAFSMrO5i2FwuUlRdLyZohzd+rg81Gp
nKge78uf67meD6z8UutR6wHmCjHdc9aipwrNupB9uPwp6jyv7X6QAHg80X/QgyZs/jUDiy9UT5q1
5ynbiaggAOnec33J9aaYbfLGEs4N8/5xR944vwD5zEJXcFDqqmEW4Jb9UnJ1tdfjs/xeObz0eLnq
xT+TS+sc72mAO4kSeX3+ep2jKfaL0xblNzO6qxPTaF6Ws5cb8uqqibFSpE3kp2/V22g2y+r7bNXb
PbAub6O5eLna+FM8JTPfqJriOT23bodmI9seX65ToprZoZCUVgoIT2fSTygA567xRqXp8FwYgGKo
zqk2iDQK6+f6332uny8MOPnTqyfV0m4W9HI1EUNoaE9LyzLMcm2CkuATTda1jiFZby497pF5s/9R
okNhXOOPteNN7sl20S8JNTTHfi5MUaEQCzmmqdwz3FEn47zcGZ4/ZY7ovtvP3G+p2muu9mKyy9bA
HTNyGJ3fxffbYDU+fu7GtX/3d9n4/l3X6+9lf8vX7calzrRv9oXUyIjlXv21jqAzkgGu6NG7ghWG
SKhFz3RZvWoZOunuYjbWmSOp42gx3I1vJE/X2fzRjQYfKESfgGe9W9ZcmTg7N56xLMpxXJX/dskp
jHpqIEnkNTBrtssI5LZd3l7Ws72UwhEiA3v4U6fU/sjUkKEurRBsV8EQVEh0Jt5B8VNkRD7eUdtv
It9tJJdl5/bnHPOn7l0F32sfn1dmrmwy5lSjdgL82XYWQIQnjYs8Jc9s5vtoMwTmqZcoSETJybWu
+5EOzduEob+dDr8esfl2FEKaZnRW2uIc2uZO8SNSpDKzEfhQqBZF8Fu3NLOb+WS0xPf9EO6XeOgT
Yt72o0eMJa18iTdnHaBz9d0pz3bDPdRnOcp3HYXDK+xJB31Mm8X6qQNswE19RuLycUiUHmjIVWUO
CuvKwT4AvxR5bySaHO7miYob9t0tMo72bM1Cyk61H2zkcPeOlE9VLZEFea+blJGRYLVcXdiYcsrq
0He8/1ZkiPgKKwcWYlSzVtNbE/oFe9kP1n8d3l2NwLDfETyzaxHNwop8pfxS55F8kRayQGQmksUQ
lffw2+V0JereyPhOWWwHlOlIuyK5Mlo80dnvtiysW5JVrqIGjTSEz9RQTDtl07+WP/LqJrh31X6Q
2yVgEJNKV+1qu9h9ZMoGbBk1u7us4NJTGAncTMKab+B9l5GVOtKt4BIoPJ7Aatt/talY5kpCs7n+
beqY36u/20CsUD0F8J2JYj8VYaMqI6i0iAOERZK9ocDlLjTue3pzDjSPYNDd1CSMnMlHvVmeyArx
a8VwKM8aHVvyjmL3eH4pyTIMT2kVSi1m2GBtYYR8vzv9fe/MSq3jv0Mi64SESmmbkG1Mknz1peoh
7T2k8A8LGIFBoHWhtMxIrWc1fcc/P83bONGn4q99H20ytpfkVryd7oY6rmR+hWuml4TLUKLSmRfF
pxHN/NFytO7jzcqVsUXRs0nuQh7IUSyJZax5YgNWUJ8desivbxiCmOHT7oYSPqxqiarTLV+MWaXx
dC3t2CRfcdrm6yTzZwmOWjw/tmzGB2Haj81X+XO7mglmd+P97T9DvPaj/PtFb7Jnrm587q8iUYtq
VRTW09k90Xq+yFjPLdrw+DI+8mVI3jDBubJeaJF3FBAuLaCJA1agvOARcJ+InwACNfss0KtSs/EV
gHXpheO3wP15tzSElFM0CSxv9Zq7PsuuZqmUFd1jeW1h8e3llB5l9IwgeNRXmaaV2LsoaFKWvnrN
Ncxcebwx4XgiRy9ZL4vMKtQS403k+Rqos+hKzVCYzQLZdmIkhXOYQXPwlF2abd+/PVpRtv/OD6sR
01iJgE1246JgE3h1AReadgbgcCGHDB3YZPhZ+zgZgnzl6hYwvdAqq7a3QpJdsu0HKO6bI9e60Aqw
b7Ju5R1LjLMBvQiEf10nM3xcy3TuRuip2x41Yyr/zV72jXZRUXf/hhY1qXzhgF9Wyf6f8uVp+mvP
MuYSNSFoxLHyr/bol1fNTaW5Kw4vleZ6SV+q9HY5dx8v2gSoyXX56FztebMbNDZp6fRKm8YU9zwJ
xCgPok2+aPqBacweRLxfCl6wUyRAw+rU953Tf7dK836ABr3Iu9f1VkEjmBAAV1Z75kRj5MtjQnHi
aXJobiS/B/YhvaL3Bi1IK06U/OrWdodzzSFetEq8TP9tNPs8nh6S+yccz/Vf76X3V5wKGrhBznRe
zc2TZHHKg9mhszv+qt4+5AXlYv+Ru+kwcULo28yPtx+bcXXVMHvp7UKWQsEXNLXOavr3ITMTiK3Y
eK9tI/Sn/9uVmhthWFFeXq4QST61y2Tsa9Cz3WbZ3BUuzdVZ3C/9LZY+ytTJ9VefyRMgvq/Gs6FO
+Y9pfy0SxqMv1bvqmMWjqTCKxds9ysnTVTv/KeYkDTfjshZJQs5DB0sEInvMR7fa1pFUIAaQOT0d
31v3TTUy/xGCLMXKbIrYS2XbSOEOF9sW3nIRU6SOAOJmyl6XSm9BYS1zsPWt3xiCkx3Pg0pcyu/8
ZwDycUzu4ef/h9cnp2EoouwS6Bc4JsYomS6SLpWdFqpjm9cVb7Aa8hUeBcsWcCMMhOVrAIkGlxZW
FdJgvnuW67Dw2wEqxGGdqJvcU/jF6edZMUxqlDOBPjD4wbbyog1K1elRTRsq47uft2KiXqZ6sujt
/pwozaqPdjjIlMCPKGKG9R4V93AfsxRBie7prrXe8BQMR8T8lxZvUmYtDsm01oIumLv7R4C6eJXE
b982r7oqGnk3cy4TBVyiMWCuqu+mDIsTtR9cFBiKXdxTcoVrbexhblI8xceHw3bv3Dvc7L65nuCK
t28/FXDkU3NH9da7d0SHKVaL4EvWgISzGhbfyQ/LFzfmes37i3O/oU0PIvS0TyELC1vuufFWfC33
jsW2VFyrxDsqrCK/fPFghI+C7Wuh0+jKZO/bZFdIK4uXh3LCvC8blQtGJUBGJ4QVC9oAt1lyMOHG
Qdmvs41xcptl7/quX/r2AIALf0B+oHJIJ1s+XI7A1xaO150lJi2plkbFI8LEiB6juVF8pNJTQO1o
cflhiMFci9f1AOY2g0Vwo2SmGMV7NzRoZ6IK7AmWSzNGgv4XhLVmDYYRj6cYFIVdr/7LBDfk9Wnq
TSCOx/xg8YrhzUMnhnaLvYUFtrbhwcEsvGQrURvISdFXgGGHT/uXW6I8JT3OplUUBoJHWakm+72S
pRo4iqcZUn+I04zE36Y96Yq/B7lA3MechwU+9pWTE31EON42bNQ3izZPMfaMJuKe4uihh+EckL2t
XoUNSSHrbdHmIVuYUFjSfwVDz6WATSsoEF8MlTrmMxk+YRAkoe8xDTICT8MWEMtHfzZ9bJ10PdiC
iH5rQlb8C16YpMolxf37VRmhdZVDzRxkfeJw9nT14enOGoQ+Nx+aVNYjbf+BqN4gacBwAC5b2S79
OTPBLGV8U4E7nOBX6CcvVI40/GBZ9V195O7f9Tup9yKhf5eSbihS0IvVTVnHD521ishQbeCe1Y5U
6fSj8TMGx2rPNMDWzN6//q/yp/BV+8L6MhUdtfHr8iHaZhsEFoovgvVz+FYdamSQlBCoqqhl0Xg3
jD2muUmdcum8NI5NBxz43ngKoycQQSkaB3/kZUP3d4YtrF6A3hcGlo7SGPlnl53GJ6CBn5rBGBcJ
ZcMzx/kTx5f1n2qD+YzBCOKncvptRdda3bh56YZCeaLyAX0PR080VcnCCGQBdr27GxNqYpVhCTjx
YPdx/tNJWF2z3Ze3MpQjF69d8ergJWWGTMUoARrgV+4+oqItJIKMp3NqvNRohfV1Ut+BYG9HB1nG
dyPjQxiw8iIMhVw8AtZ53bd26GE3J0bT3C3CBV3oT57qN9tEeLA0FQByYtJZnR3VDOcBPVoRyq1l
QOU2AeXAByvrZ0A8VA4LrM6gg2WgXAOFNkBcrjM9pnvjuJR7SZ7wXKP1aFptHcZWhE3YWQZFkCWq
1juXcxhXP5f929faM3KxIw3KICAuaswZCTPphIl1XLyAT2M2l6eHWHFP1Ojd6e+Mct8zADwp2WBz
OjAeZ7hABYCp0/EdQOCmo6gtc9I9oJSPvESuWfAgF9lypG68FMlFHnP5kq+nh3HcL09KN0OQJkkF
8gBuU8e77IE8nUxD27hn8wWEtv6u3n5aaLZOgcXksZUyyk3J7knKhtsx/+uAfU16fiGzmL4p2WPK
DsFbidhy+UsGHGCXMmISoZpLwRiKsFBA+UPMrvZErzpTufx2v4sh1slQMIaYwg+APeLiIxfkPZFC
T0/WAtZBH5PXj77YMMTch10In0Iw87a8tSl2N6vgbNn6ClK6EB1KQxaZxFgxi9tfjecjEZTdxmQf
sQstKqGZSQ+IMBI0iGzj1wPY94wU/epyj6SsnOM2elhySjFNWG+At6LLYf46iNTCE2UPirIZBZfd
lobDi9UI9mxaZNdNiMAaDjxfqPB9sqnQpB4d4NysPF06Uk0ot4aVbxpoayZHlSOGf17emrB3Ov+E
gJR9ojxf/4wQnFXfdeExnhixG3MrBlbGdXjakx6JsVK5B0WxlOcO+i/STbCyImmluWJfyo0+/YoL
0VOvj4v+SbZ8dMXidksyWiWyrH1gcZ7Ct4eRQgSlR04K2/+LlQmzxJUmWeI3lUPNDFNXGeTMJvlB
BuKYVo2fMz+ZlkfoltU0Gbx43puxVlvfaMiADnDwV8psaoIUrrS/9v11YEnYTQcUHRhQ8G4FkWkV
DEpfnm0JxHLvlHDX0bvxQpurffc0XgydcPPS2KZb2+5T+RsWJW+Rltinw5u6r03AexdjvrR/q/Pf
jO6Sw3Ya94w/C+qWGcoMLuofUEI5WiwPY09wI90vpvwr/gWyeHQyHGw/4K3VpvCnt6AdDI6hFGn2
4dsQo7FmpgL/Fi2I2bpiXddmeYCVRuX3OskafqcQeklxkmZcyZhAgmjYjU/7BwIG4xllE9svwloe
MxalrzU0Bvd8NZa9w7hM14UWV3xAPj0/ujKk4UFlFmf3m4qMITVPgA/nerL7OI9WbOS8zoerCnZu
m8/VB3khb2ztp31yYVMzjBLgl1uIbkddklWZ5mXsDG4+Tjer6TDswTTasfosgvTceWVWJdIq2V+Q
ZB2Z25H5jNc4PiMaHDGRE9ROGMI2Q/LmKIvR6wj9mG6Ddc2Hso9ae54E4HwuLi1kuJiKngSkIDTc
gvo3DyFotetrD7Rcx2x0x9iO9+sAu429yWNUBuLFyJr0qilGDiArZBNXLdS9Y3+3JC7gOEUpXOuj
dmS2DP4DFuJwTo4324VPaMqlY0IH6k9Ui+uppjUzw20BhFJMggIa+qpV+tP4yYTF/0R5DIoyyz8p
NSk5isucfMzBe6esT4r4pMacEmBmtnkOKOQylJcL5jfNYlcbTeB/GEy81kAXwXGgNLCXhNVaB6Of
2oVSEz4kQJyT/b4k5fnLrXejWpJ6jc6oN2Lck/gZc4NVVRK/bZr3QPJ2kMbthivb792Z5MOZdShC
ZATMZRuHX1R2ErkG4emYLH+u60/LP7mVme+DzdsNT8hlbdNG4Xn/X1n7Rnaed0r91TUtFX7kNTsk
5ayaLWqdC+pisvr1QAEuf56TS6316F+HSk3zzpxEclEjVHLZqMb9uzeocD3fNt3GuUNLTrnxEkyY
6/mrcOqv0RWVVHrKMMeaOvxTCMZpQaUE0mm8TV6DyFN4oSVaNJy41NmMDV2nYWVE57c7iFGAGO3P
wqRjugiOVd/wrtotIXZFMGxL5utI9LGnEDJ59SLyffSwiSHTKt88AdNfSYatRIl+Lty8dyP8/Vbl
KjmPn1M0FRNdKQq2yYSIZuzV4ErKMi5Ns7/QEVAEDhlPIo0RRQkABbvSApEWydAXegF3oiwUzuGr
E5JTr4yfJgD15r3RpmK9E492RdE6w/KWvW3+dV4DjvbIcEl/qe2oJFVMZWkThFr+P4NHfL5Cnt7w
5cwSK+lEC1b37wtIgoEvD5PPXlbZvmBZHqbe857HJ+B2hAWz1U/nVGu71mzn7zKmtQDoudRMqWfS
NkP8KxmxyAUoNhJhqQpxBGdesX0YwjrFPR/7UcUA0IoKPzNlU/a1qOMUiQtvAKwoX4V1o+rISUWZ
sL7Mtu/Lwss6Lb8uchCHHydDY9MKgcDc2zY1MLiygezFkMfya+V37bcaawmb8zzw+NUH1RG1TEgR
+DZlOsWA3GDx5fFXfvtirA1fNL5Y/mxsu3II9xsQ3cP0IiJa+/GU/YUVVJa9Oj9tHXKgUeYuF+KW
e0yO01fh9lYGeCt2RBZlUOs9BmOymd+TQWc64fV0s431akaaLCr4albfLoY3Nu/uYmydIvqT7nDV
c0AYxvmw/kmOa/Vx+FqLrjkHr4vNQ+kj/z5ZDc/k1sJwMuqL2X++dI+zj+snZ0BubkTy92tKX88H
faG7VD+5a3CXaIOB+67T33UGNQPhmEn3OtrWNfDC2gMvvjbxo4KxWxqLxRBC/vLXeiVI80f/n0q0
iAbu1TtOOrcpmjU2dgctRE/ihlgydKKr/bP2eOHnCFx+hq4e6Mc8V8IaIzmY5wCF+xbjqSgem/ik
Vq3Uf3mhONbHOGjUXvayAOln7sd/Mj4pzXp0qvRW5Dxkn6o7BfPIc+nZpMBPRKh693z/Z0mKqTRC
TBzP4ZABcrlrKm0yPCfzfzQiLtETCEyXF7TVhHX7pHKOog0kx9+S85G3gFJiYBJiJLzzucSI1oMM
jRzVLhn/DMHdB4HeUZyPHCB4107qvx5RKNIjYZ5hupPNzJKS9pugX60+xOyPhE7A8qz1PzmIQDLe
RkPGt8NpkAIZF0rpLdvn3g4AJ8Q2ldb1CJgawNIWm+hy/z27t2tzvEwhKjYQYQlUk+84KKnpE5IP
9xyZnQrZlZwfaVPGrt67XKV+td94pDUaq8OVABMf8YuSXOQOsXf6sAqBAikD4YCqcyBgh4ybrgoX
PuxLXR0RmvPawO97co3crldamGVbPBqe6CkQlpVggOzS2QedpQY2p2JaZdsVislYPIhio8kx9SWw
l7Fgg+aBZs9G937vnj8nPUn5bvotiXddD43nXtaTG1Amq79rXimnpaiesRvWddst93I4SqVOuTcx
7GNGziSR59KrJBpYQY58On2ZYri4J5BHp0BPFlk/m6Tgj9swNcFQQYmPSEmcxDYzW8uRAH6nzie0
jbhLHiIDjbKYWvLmo/7poFB8YMI9v/RMfiKLjOQW5K7vlFgf4AP0fGmJPnBznaLH12lY+7kf1dOC
XvP8W/VTpaJaFnjaPMhCy5fV1/19dX6ejRdj53eXVQYhyPibP8n9dk6ALUHcDLbHwRzqIMoVHi3A
LBqTeGjZu8vuyXcIvvoiZYR06XYJ4LSkzjGUzVBjxQAUfIbsvjCp/OmagaJxLnxNwOLYioT6KI/x
VNDBqGk4rWMmh+p3NOTLWlR2gHBwOh2xurzqjU4jqRi7slG/hxjGlz392IVSMj1FY/K5C/TVoSJl
r2SFRWqfXBaD0m9nljgZ5kakiZNqthVCa8uigpsA8ZVD82/jYpdvOp46Fzq68QaENKo/yqeXws8K
ehppp9gmIm6h+y6GxlcGHKmKCpU76EWDMohOmpuo9TyhLhLNK9XTm2So9KV3ub4lCtOZLAmkPC9q
6ex10tfzNXs+/MRdnJ5etrOXAgJNISv/Qh26/Fn+O2CbKX19UxDmz4eeyv3jQySpvCfo33BMWyjj
rDu9Pte0WOhqK3byvT1S2q0LNtvUuoKPrXz7YnI1sMziEqUUQNdRcO8JkUbWRwLDX5CkFhBcKNHd
fwb1k9Y5/ShKejThtodWvdKyvakfuunQw+XYSAKyPC08igiHpboIYJ5xCtdzfAGruH8dMShnjVgF
Y+JiZTG2vLoMwHox5LsFAGxlawSMuLRMmYM/odrgc1Ch/O7mXTW6t7lWd+rB0w57ALHCJ6TZ5sop
ZPpod6FHER4InFDrFeXnEV9RLkPARRtsPXFA9CzjMSKhiyjX+eZ6oFlQF0T72iFloV8qpfastU/m
lAXkv23WkDZ7yvyhy11Ij7lUPZ5lY5ohaYHy1xLJFu6lVGZ6egeelNh/PZJMBbd1yiTbrunBIA03
2f4bI1aTCBYNsbtw7hCohFSp5Ih32I0JY0alGmkY30Xyl0cTHdub6lNOCg0Xy4dMyYqriAD/5vbx
2QLLHCRby9Tds6CXaWc9Ei2cq98Fr2vmY6SnB+s18gmuwx4gvHVwKx/yObEALjO00cxSdK7Y31Th
2BKN0Gi9tAQf3Un+1VX507hmODiRnLou0xYpOH077+cDPuiDegtO9Z0V4PXUlXXWlF6uIypaD9aT
marhMOu6iUJHtaXNEN9ELUuDZqIkq0BI5rSv0nbAX3CNMBcBYgQq+FSVrPh6XXcejED+R25DcdSe
In9PqOCXHe3xcMdIHdVjmuvUyj3mjHHC95j2i+dB7gJ6EIYSsd1SGbTfv0nB5TBiqf3I1No2+WqL
IiMJyDz9OrJIGm0iZ5Q+3nWLK64605L4RapniHtQWTlFemwTRy4X3GbsdFubcbOSGM6y730bnwK0
ZiCbdtkRY6Zfq6+NR+L/SCzYkZTPU2Us89GSLi+ilCA1UuybRY2RppITYxAvq78ZQo7UE/0da9y8
ju4E+86p4qu0Vp1V7HHjrYk2VlvkjjareDhujdtwGEgZiZ0ZLw9N3x1WeWAFwir+BA2VfN86s6ed
y8qU5GVgU9gZnur0L+uI9ZRSPPDOMjFnVqdlRSulhcD0CAQ9QLx403tFWdqTZoJRZgVj33hVEDT2
3yR+BI0aDQM6Ki2JYL4LI7HcCKnTDRry9Z/zH0x+wOOXIrw+K0muOrKGaj3alTbulTq3pyJcu7XZ
FySTPY2URAeBPVf6sqNvHe4RGESqaOjelRVQWg+Zd9FED+1kXPC+Q+Wx49mRNY2sps1MHHUJfDPe
PUpn0CIUCLmLD+AA1Qw5uxpAqzhPVAUbQOIOGdHg9OsscNU+Vll8a7mXKSQaog+akCoRv8c2DXJ0
qAP74Hmb0cB0G4ovRQdxDOtElIUxNn4jDlXbsSvnNmH2HLVItly/5w0EYEip7y2+u1srbX3Xnsj/
KjqRt0jjAEm0HkT6AgoQu5afV+CZaC5oPGIYFsTVM9hR+HEGHoagXzOAEgNzQBzXduA2AB0RfWmQ
JCepkcEMY27DiRnb4l7kWbM4ASTZ64YSf1N4/B5DtWPIAkgBRCi1O4nbCHKiJrUWJyQ1mlbwaN0V
245ag5xjY56Y0F6lLQgEHd2Mxbbo1j1Sn4hihg9iCCGtAVqbYqUxnrmxJNHG2rfQRhRswtShUEDH
BJJHP4Zx27pcNRQHPyHgUbke7FnDSebDheno0nAjUI9mkhGRuCqYR7gsLnBZVkwwogYA3iWwKbgp
fOvdOSCx5eA5i5ecL7Z96gBNprOaIggrlX05PAWqae8KMGXyWmAltAB06gB1geiub0QpwGHEjMg3
QtNAfkbUTIx6uQhR4NpiBkAebygC/FYYYTYtqK/BW9X32Ypu6fPtC6J/LmM4h/BDAPWydy4bR4oM
cKMpUmM5Fsmy2sfOCN1coo4EZkjmXXohgCaVQK7WjOLmpAVGC8/bokUUZle+Q0ok+RRTmstVSkKV
3u6LDgA3cqnouTdcYfpFE//+SX36/rnDMH3OASmbeiiMx2Ycy38O1cHiA5QQSgkjV2ZBNJot8FpI
piTW6CD51oIPXRBA4D5RDJj8vF//kwevYQ9EBAHa79+tGEa6grDHXKzrLb7b2JALjWuyuvu/zZCd
Vvp2YFDOwNd0FTVzlRZ/t7rjrj/PItOFES6NpmqS2DbmdpTa8hSpoRSdIja337i+wWb+d41R3JUl
0JTYNtdlO5l2e4gIt5wwXbMz1j3X0ZN1T/4njucjr7TVif9DRjWO1N/hLkTbTl9EtGk7Us6r14ce
kew5plnLpCWC0Bs46v0z0oQ0wpl3coxonOvip/zQSRVCmCiMdCKMljYdSRkv+5JI8ZjMcrseioTo
cJ62r4yEX/F910/WWEh3g2m66odQ4sfy0Noiz1gLHUVT9lqoKogn8CyccRUQAPXG4vU/I+/D+k87
oqwZUyNOIxLs9FUHS/J+0hCXTdrWxxGS986h8mno+tKogdr8H9H7m7kyfktCtuxVaZQyVrcf4lk6
BjM0T2mv54y7YwYJWKdBOLTFGOn1f3zZx9uaLiMaF8Tfvc6qyoCPoDTTeGbmJk7eFh8QiI1qrCA0
Msr9ccRWmGXvteQzvKixjSg1mtImP5fa4WbOK04lw3b/HoPOenPYn57o4/bmoCBdEYSuTX6KGtwN
vEB4VtWeRtaexGmoxkehHXUi90ROkgOd6ie4NsnWHRdNtnMVY5dB/9JYGz3//vBRX1ZqXQ3o3Wm0
k5xj/XABWhXfl/LeakW1y/elmxMjr91r3ugZoseFp/P6lzxsSXHgYSxB97xCGycGWw7i6UJwZBrn
hQxas1Z7eWC6v0znzdK2G4H5pXOG51c/LIvGkKvpRYWbZpnhnN2eEgYlleLpCevZIqYLsWuodG1T
axnmiBWm4zwwR9J6tWoo0gvUx3gFZatKh7ditZbN6ciznLwIS5g7t8Q1L17EmED2mO3iFv+rppPG
m7PIZntj/WcSrZt+/zB47lyI5NSzkvzd/ROcxYc76KHDMrIfHfe72jSvV47sYDzBi8k9eS1sBtTh
TVdDCYJkkiRiA0KiV+NAaqjvMYM4VIU1mfUnl8FuzCax8I59oPSQGYjW/ZMNvmQUwhGRXKNdHnmN
nys4AmUzSsSdxuXF/lCnjzxnvjBZxTbq6LORAIA185+qx/Z8DoX02UfCbhwf92QFTBG3KLPlT0dJ
/gSoPB9alt0J3gnDzz3arWI1q2wbsoabc9/gbsbF4AY373JUomeU+kFQVKgLd/yip5thKsSrfzzO
zyE5EzGYM+Q5LJuA+7157IiDT+UuopWX0r4BH0GCnH+fdvpavJjH+1XUdcfmLNji+zuZXcWo6S9P
OR5RnMOI4eYj1Q454vZJ2p2wN4uXGE2NU7JtNzb6hTcU5NGQyobSh4iv24A+fpSXYm/VreZt/bm4
9H1XklH8HFb2Yy10s49nc+NTlpK0vF1w4KaDqiGe4a+5OzOUe+fBdPNk6Hju+bJr8n9qrkSfnmzE
3cf2mdn2K9cU6UPJBk223MXXu1czukfS7Mmh5YuSeOeNhup2BNndZDaW82hHBr232I6K2dNDWPj1
P7PlLEdI1bt88KK2Vn3TYVuHfKRL9sply6H14HOdSHlOH8FR/nqMSdGN1B5V4DUYPfh/zP3tE1fL
/VCWotj7nG/rnErm1W8GiraffgGvgV3e7cc743HMoBgpHRiJzML57lMojdxu3xO5VOL6njDz6ZD4
nrCfmnDUvCvjEF0g4DJ096pGhyGuq0D5z+H12j8UP0zX04V5wgaElT4vJ0PFnnP1Je6vDdp3qMSr
6tI+akw3sKmsHCN5njCmQVIDoUP4WhsGIvDjPxIKxLdcJwLszsC168hxnf8Fw+x6j/nw9LqIuVx8
LeN8/1w2zKIT0rkeA7f3mwzaeRjSN9GpUHhBEXlSqUqiV8sD14w+QKfUXjN5MaEI0LwZ3w8j/TjL
04/r/9F0X0utZDEUQL/IVc7htbudyWDSiwu4YOOIc/j6WYKauQwY0+5wgsKWtFXWijiv22aTd7d6
UmsxTLWKoVsPiRBxnjxHVjF7tXaL78KwxspaZU//9cZqzjioA9r+59P+3chqUfBDIU77BPbx0pTr
BgA/PPUnOmzoQ7VHRHPLaDFvh44gie2A0nwmW3jw87q+nbfURAykQcODyA8hgggYCo8OgCLATmoc
AGrvH8hzf2RcZmz/U/4jAhwMrq38XiDZ7NWS+QlJNr3XVcypAt4G+6S9qmQ6nvf0hbVlojE0w3t/
CSlL3xE+trOe0OQsJHTfiwGgaxl+BHuh5GbUK0q/3kY3qXrDOn6Gq+oq2zauALT4VF/0h0hq6U9z
l7VxU4wlRJy698WLw/1OszNL30rpff9kDAn52e+RViMCQazoB8SuWyPbIoWX2Vma04sgh4q80+lu
nesUJu3j8VZxwFKf1pda4bJ4bskebTz+vC4uF3sumuKkdJFrbyf0eVI8RZeX1RQMDC1VBEFrjRoP
lckWEnGxKr1pg1bd6RKoQ8pQO0GRF6YFYy9/1r1LsdGIszM4/TA0vl+KjYejXBqGDO123neMLUbt
QPeP/zQ1aQ1XbeZg/SDBs94Dz1QGk8hix4SIChThhFpIkKfEx3G6vuMm9JATPE/68P7GapA/fJ0/
gWz2ylwrE57bsroWN3ggEIYl/EI3GL0hBKt7Oemoqo9Ygyrt8esZ9SD5GyWK1VXbLZONuoJEYkvh
8Sxtui1YBiQssDAmp3bjn4DZ5OdN664y1lV2XOHd20tU5ZyV84Ugx+mi/Fy4qt/oI4m/N9Glofqu
zY7oynh/uS5fCfjNK23xv8q+q03ZqThQzKVRkwUyrN9CwEfoPVMxqfnxUVZdtQ6cT0qVq1NpwFMg
uXRh2KgsBJgweRnrP2jre8zv7et+0i1Hdg5VM1vdBYWlG4+90T5P+mtsJhqvqTCSD6qlU7k7GT7u
zh/o3RuIrXCaHw8v9BWfD8uQF6hC6xc2HLMVBAlkmFWeDsZW4QpfECXYGcxYPj3mNOakZjU7RDaI
BoxPqA3AuXazKkryut/UXqv7ll6Cc30v683zXiugSfQ+KzXUBd9S/+EAHQ/ZagKbP1+sGrcV1gTl
VLgbsffP4Ed9+b4/Z1IWLTCDdJ4pU8YOMTkuSeEa8zKcYibNfHpNI0K6tKPc9etGj4s2ugDYoDLj
GjYq9/jsuE+HalvIWx8+sL/6oLXEMqYJcH3B3jq82EMABGrJaZdKCPdNFpT0EkccD1bts1n1RJso
VevTBhT+WCngeaRtz8vOc/DZMA2S+hYt7h6kkPPlbU3QXZrBolU6vGMalDI0PbQkdyAa9cQ1F5Qc
CZT4jH5OTdr7txkJVXj8JKYYo5NbxpWRAQiK68nlhwHU+w7YhFNKwlkdk1sqGqZv3Ue6q/0j0CoR
CNbB8qC/vN8EPGACCZ53dMsomT+1ipq8UgZMfGUvlrUikXTx6YdP0FTRi41UJ14YulwrphsNSBlH
wxkKzwtljZ88Lo4Zwd7YdxDgU/uSb3J7gV9hoxhn+1ePT8OmEip/50AdxSa9ovwBF26Kk5FhZDSR
rlsYZtsmTyE0lYUuUQ92S8Z/Mr48KHeEWjf16mpaw3e79HANunO2RNnb/TwihpV27oaP6LKzASOO
IcvUiYcMJFrvs9MasWhXkuzghwYIToskvCM1gQ4qPnHbht8vXoJ3uCGDRZrv6Osa8RrqEkxlVZwZ
rGaxef6ct3b57KB0PcI9ymAv171Zk4kLSPz+kBcSIYsEjLHpUrGAEpSGy2s8gQE4gsTgtlKChFsx
mUcp0TSAFpuZhcPX8ydY5ZwmDH98HIggl0u6+b0lOgkDx5JzU9Sk4poe5u9c2GbAo1q6fa0cLYM8
SfjEyGpygem3LUxXgRi6UkIsqT0iA93KWQnaJAznTYxUq6zHKD09nKPkA7FtaVB7kzbWeDzdNx63
t4vgiZHr8T2+qL+LDY9/7jbXEMlGoSVRTE79e6XQsko0yVOuWZm0VTmXM+aCUbaWOPGS6FsWE0N8
ZwPdAiPqEiJKnY7lqCQvF45E+QngQHNPmggcoXHCUW2+Dt9CwbUknZvj0W63e80Q2b2mNGBQarhG
ye59J79Y04liS51v7/yZDwJ55fcy/JoDj60TXPfcXL/CRGM++TxY+ZCUAaoPTOsksh166zaXbldK
MRrOEaId2rnH97uu/9qt7ijp6mF+99C9SzQy1kdaA+ebJLlINPTWtjTp9XqdQ5KOk84i1Rcy7WQW
xlc01b2nxpOv2/uf1KuvaIk7jg7mzV7nXvf5+45OJ+NEKHUwOMlWMln55L4HsfHu4N6BOjH65824
b5nazRgh3APe7NzfT1u9+zi0c98ZgCuZD5Pm1xc8L87Vu//9mB7R/u4T6f3XwNHu5OuUoJHMnz9W
0wf58COe++l9+STvAZ0mPk4gagBb+P+MN5MzcCibrMt/zFWuprpHjO+rq2YRYmw1go/QfWpCdk1C
1XhF4j+YzKaZ/gHYOy0t1WkD3g/89lrKB1ZbYlInJKTk7WCHB6hmB+4ly/RDLuDqDob/XWruX4HS
OQ9yPl563gV+H8wFINPfLYJZs3i+oJBgZ9eRLc395FuSANPki7kscb31ohYj+iwJ58ipURrKW128
Zqvjp+7HA1Lp9D4Z5F501dJJ6NTX+40UvNb/iXHBYeHWfBaf8nVRe9agMBG6SbVF4vz29fTDkK3b
gtM6B+pjuBh3/MUnYRXhlEiR9mcsVTzqDswijHoYuaKSfvEJuKlaoMcStvpsE7e9UV4SOd6RZIiI
cpKU0D8MwRkfjJVdp3qV666ZZxWgf1JU+DZ7HT3vP38hXDl3yDuuWS75iCMgst4GaHoeBD2O/IGT
Fikdnp3CMYXymVjANJ8N+MTigSxaXah31B1FxPOqtnxSVxy79bVnzV0xsQd6EyDlbLQWTU6cn4L9
kPhZD5pfR85lkmBikFeSVvHdWF2TRL3ljwsOn0b5jCeCyKfRWyczmScdLizeNU+qfNP8KWZ9FVPg
p5m1w7U0a0gtZwiMGhI2M5gRfMAxDI6CvugQc9alQc43ZImv/LS9LX2OPipAUxJSIvXH/pUr9Ckn
E2IKrg2EWqUSyTzaY2Fb23EHYc4sn60eJiG/cyztdI2adNdubF/X0x4GmEszrQ8fY7D//Tz/N7mr
Pm8eyg+FcDNm6VaeYfnYi67kCtRrzZIyGE1ONW1hdX4fuJOb/k9VpFKbu873NVDiRJETlUb0EN6x
OL+ZaHwy3BhY5Xw218z9A0C9FfyYt4IKTjHl+tUGA/vpEqVo9cTMT3JATx0ZZh/jI/FFbYhkgB2O
ukRpH6OlgwAXH/Edh+iQ1hX+ObYaYpHHoPjEeO07aYrEFKF+kEz89lVDDzKuXS2kvR6bazaWwp4j
zKotnKan1GHYDYLMYXuCDCNVa6kQHU+6c+D6X39fzl+iuY/E718u9vmLvNUcD6hMiQcx+Paq8MYK
1y5KeQ8u6eCEnwvTaXCnuWaQ1ueLQfTuM1HK/oZMBcSwBuZERgEH7LuUKQnRxiDfaJ+y2hduuxwe
OT0D2PZ7FTjRhQF7iUo7lJC5euqdailV2a4vXWmeafKgOmjcwZeIhuOkyJOvfsAF2bJnl5sn8LRa
g7XGVYcuo1j3Pb1ip5nMtf3xVnCP86V9toY2vpMyID+WF3yV1SCqzQcbHT/3lScaEVxbAeLxAoSV
lJpBG0GnXgTcCG29rf8sDOobjkY8tqh9ulCfy1kwUaTL5jorHdTXFeClYKFNLV1JbH+XYKdRSq96
tXiuNjXNZWjhdwAjKLG6kmWgkYu0ZwhKRTIJj1YwWkBG8dWxibIlP+wcbAyFd8uuVIClKBGUc/mt
4a5cx4Hiuso82donLF8qGWJbgz71666DeENefVLTXmvdPR0ytCHr7vAih5eoROec031v06o/1BlL
Jlyq6nthBENv7ZkvfCsUivg2Q+b0CTjdQ5kCxXFrn0sK2+z7HF1Za2NdJ7dy8DvTUuew7O232emU
rVhQOyZS9n08BXptF5Nsi4gB2EEaO8NfwRTImEwGeE2VU75zeNLnav7rKP/w3YG5vy0N9bGSJwiz
QqYHBSGgASeq9aQ06WrH/Fq9bG+rd/l2icVmPUudrDxJp0D2RL/QYHJl8Zs3ksPD+g4ZEbxPKHuc
VLkFvj8Rk0yVmR7k6jjos8ExaL/tyvVrZDTIoxt8v9guhbf8AzeSQlN7YqqwpOLG/SWqJwgDIwT9
DOyydU9K/vxj+3ogl19PfD5tB8XvkOvaqt+Lh5kgKjI+WU34FCVd3Mz/oZ3mI9lcttLsrjQofKbD
dwLS1i29kam7azUDzhd5CNISsanCUN+N7GzQqb6fLxuP0QDlRzz3/Mkd98kCoKlrmyHt+odd8cUz
bduhORQR260ShhHBbra3xvk4+H4mCRYwFEOLG7zcOr7Zv8c2ZT1vLSZfCIwOFxJrJMxslITr4XXm
vheSaGgvWYK7Mn3Z3Ox/JCWB+Dgt61saavRv/rK6P6FUkiqiT+HX7Eo+CCQAyQM+XNbqgbtwjYrj
qLnIr+jQ2qkk9n+6mN6sbn6uihfD/vZtdkeIYJmeJ8e3n7e6dB6RpfYb6t73aav8zr9at+fQAki2
fMYVRkeF1VGQPm/lUROBK1nRSum9CBEn2vbbgRSeyYJncAT9fgnQHJxp0QKSgqe2rElj1pDWiyiY
ylgEexN4yQGm0bqIEB9rQvcNbXcUhWkK2dKpwMD7kIEorfo+5O+sXrHNMOPPwbILJ3EPxXrC5fRR
K83J3BJ9Ql9QIvs7nRUcpQLKPZkuM4UA+jTGKxWHuJIb9+UOfDm9c0P+MA/jdqdBnUlSF4oA9yJg
5zzuSLsK39UKu4L7dgskukVHb/3zY/5DUSdoDfzh7ybdkpo+j+C8xt7Hap8yv5rHcl96j0t6x5/c
k++R8CPiIRlw1PJxiWFu1MGLeZ8l6MKz2r13fCEIoGldxW2ZEc+GDNoZTE1p2xod4ldFs57HmZ2K
vHdvzqxe1TtO5ctzOt6bjncwlaS01JEm35krpqX1/eykf9f7m3Xr1Qz6m1+l06PHcai7cZfVcx8K
7gG86YHj5jD7sJs1R2Ha/l7S93G+fb7ygG7DOZzeICB+iPtxMgceM5PhBL7cM86yNbhtmznH31Jy
NVMSc80HGsfHfdZHLADv/GXmuoUYut/xjCcYtVQKmLa/5eazvv5u1powhQbKg2vnUI9yIZ921tja
v/PpIjG0snWv8ZPAXQ3O7926nNd/h7oBX6NjdDeLoRIo0qoQ2d4vq7A5itE+tDyjdjnmztkNlalx
ajcQx/9Ope9u7O8qjjGKHsSvEs6c1hd+Cx/5m1kfdIvmOgab7UrwKJTzy6kUPSWwe6G8iAucg1XX
i3G/GJCdPWTO7eZ5hBVcxlLz5VyeR/qPQfxbiGeFD6ZnHh/Coe15PJWrGkrmixXjheQYY+fkzuDu
vcBnyFBBOEgiT+fRHedvUGQMORJ1gISaaGgcZ0ELJrfqHFP696zDQwtBmdfu0LXBGh/G2YDbsabe
jeisa2FAcfcotdPSm7eUSPvFtW5UWGXzlwHx11XpO7/R6KnxtfmnkeRPsnzRy+13wY0+VIts3wrh
2VuSP+z2oPWexqUG81E2fV696HGicRZ4oL079stCFks6A0NX8G7l5WWSKdKlrP4euELEb8mLBrk2
abTV8pZAPundJONEDLoQc51/MNtWcRTGcda3d1TN5qH2xSab/1v+A0kKKqltkUQaPS9gPHUaMHqf
MNYiXZCvvx04OzXMeLMURsvLyukWeX8kSmX233ytNaISm9Zu25VnqjC6dKtLWGxa0mwnuERo2bw0
IiolhOwj0axCpyYdfRTPD9wgNbfLpvd1PnChyoD5q6R+smz6hOZ/9a1GDrEx59tObdMa4Z7J6TPX
xJd31hph3ESvrg/Xbtw0G7UaTi09p8SAsgomZlzsOpeV0ka++w2gCrNVwmzrR3OebZOFW62o4Wii
bcI8vkTuH3mzraP0+OjSsxz1i7/18hs9utQUYhopf56G12ibih+b1vBhxaRaJ5q4MTvuLD1E+sMN
ouGm5j9KvCXiy2atbFq7OQ+5s8hdFbweN5nLVfFUzVIbX6uthqy96b473WOk1qilpRUrqnhUE7tN
Z6IY0wOO2to8lY+adcbZWLu7np6po/PTYacItrdrdBdaJASdb3Oqo9gyKZbS9SqVxnBEND4WJ81+
KtI8szE6iidJBBe7++H79P3nuaryapatR1qpsG/lCaN0R/KX7gvJ9nrXHlf8OVnjuH879ovV4mBR
LGmofPXNTazOlXOun8vD18Z28KPg53QPf7ig+i6rV6PHpYEZa+mc/hQySWWJr70GCmxr/Wz3cL3b
xce2NRWhN01g6pIGDUmNcWLdS4goi2ArgusKiCqtTE1xvfEwZszm8gW8XZviXX03Uerwb/SRr2bn
gSqt4tU6eSs1maT9WoZYF+TzXB+UX4/PQOyNvnnN8ljGWLr8qm11leAtZhWhpEKWd2sf3yyZcbZc
pcs7KSB5zWgtjcdCRUyhvVBQpkHsy4RAyl2fNly77GAJs76fxh+nq2vRFH16ONAgKX0A+M16xdsA
ILu0+769/ik1c+8jev/1o/7vjMSDXqwRh+liImEH1YaFmJ4OKJbbYzKSdSyvRViLoUWOA3MEI/uL
LPe0vG30RxjxHo9Z67LQUk6khJ0nrfVHLTvNm1tQTV2eQtJYvOTnQuYqEpNTepi3R7WsVMiqKJO/
5hpsUmkX503z/HFYJyv992iDcXwO4djG8bfDwfq5AfspZOuGkzG4gnRyrDALGHhI7xV/S+HhrEj1
X/byp6yxaKkQy5EpQj3wepyU0i+Ex7b77uicwe7zE8Z0emTvP1SkdDYyOdmKBDb9yk9SXifPB9d2
a8fK3anSyueaS/nTkmuzel3aUYYmERyU6ELcrCMY0fy4YUXrd5RVF+2fTWZKjAVjN9n7vptnK/5r
PVv8e13clB8b34mFXHoeWgFrWThYZJLvYzZ/m77VPn7+rUMZwjsyTlh+2aqoCzErwMBli39WnLT3
Q41mxUY6a7kFSFDQD7x/l5P8qLctdczXDrh9zpZiplrdQ07ef+jNZKJvqEKZq8NImlWaK4CnerVS
t35I6wrjBnWI3dvutapmbC17JFn8K7UUjFUE4gS5Lvck/fW0B0W6GnPhqfVSFl8vFud8Szk3G8nx
Yn/xHS5IqywVgp2vX7K1oIHzF2rE233rcPKorZXGCPvk1X3envu723nccv2lLtyXT5KfSVpoT972
X4diuPSn54SN9qUfiK4yQwriclfWfC2pyOHjbjF4UIzVE/3cfl6qmsuBp9GQ6FyZDGfJEm+KFnRv
Iz3SvspfdS0wHpZ365t/lVa9B97aNmWmPRwzqY3pqLO/mP3DRWqTFNOxdzBZJPJFkninoCy5U3yM
X9gJ3vjujJFbO5JUTvNN2aHN90sVzmlp7oNlH9t3GRVOsL7f1xMgfhMpaPMkESGtdUpZnNhCcK5z
hqa7icmhJQWwk0t2r2XHFLUT+L0HtOrJ7g2O2iL4Cq1yL0+SNzfNSff7UY83/3jL4/Q5OmNn26yS
rLP4p9PDBWGynDdHX6Vk3Vpnk/SQajialhLEglJy0sMsUzPbkQd5YzkQa5Dcy++ndSvX2nDKs3ra
yY8Ap+p20kbW6FoqPpzrbLOdnxo9C/v5UUr8MktH74ody8jx0ttSItUxWXVs/WHnm0cFVMDtmUvq
d1KfvqpDsS8i726c65zK7Wn52ifFRnKphXI9bgpEInH+hbmnQJDriaBKj20nQT3lS2bQpA6Vbj88
WKhJJSgSi7KB0iEEniRJEctkb4eL02/DThZUsSOFrC//s01+159wMfgHZio1o8kEYJODyrden9qT
Q0dKepWHWVfiDRjSiVTt+qf40av2DISNsqyfLBx18BGYca+iLWPfqBdnD5UhbYCIcVfkjV8NMFKL
avkTiBqVj75yWg4V5PClW5F826p9OIi6oL9VW6qP+RjFUymdnprjNUwuXXwUtmlOs8ZCdqrd76rZ
8K3McB02ayWTOvo6HoXQW9V5f1JWjXc1n95vsz6SxNw2baCI+76YnLRzai58H16uaho796dvAJz5
XIZJO1dX5z4YlXrFVVorUvtgdD5Mut5kJ00q3hqsrmbxsZiiYk9hsl0pCpa3GA2usZt4a9ib3GgX
A75qTsST26IrFjwqks6+u7gZ3yzfnhue6EbTrQ9ZgEntQ/fcq2O2viAGcvflU7qPlu4Gp3G//g55
sc8QMD9aQ7e75j7bZ/GKXNX3LcFInBIwma5cWeWZPkxqz3l3U0QV9JZ3JuBKK5/KOWl8nFuzh312
eVn6pmVHi6ycrq7y1cSez0OrLkadeo/maE8b6eatkdi+6TEb3+gt+Bw3iFnoK36bdbd2yykdd2fP
oYR6p/RXbfvxGNfWiia12z7ouP7xpd7M3yExSeN//GPocEpexetcS2OMpm5RQ2/HDlKaqtuTXfP3
647p6WOrTlUmTTEvUcnh2o7ZrJo+OJ6aio/FZ+KK52vVhag207rIDAHSrCSV5ICoMR2jI0u2Ge0Z
GzT2uqv3d6nclt8tW4mfPdKAlDil+BpuRoV+tasqZlB2Am21ltCJZJKdPrk4Yy+H3VFv2uOHd9Yd
+e2tRvoxzNDTNOG6L/tEzD7ZtYTp+kyLltyUJtMtUYPTFuH3ceG1REwghTgI38T2rAD/S+1jisZa
WVCiV5rKi4T3mY0Gsuxu9sn5TqzjLkQsl9b5V0YuFTlPNd9bpDkv5v4ttglTJP0BJ7qbuPWZPD3P
8N2cXC8vp0hte9/uUj7E00r81q1sRVqynZC81wy76zFe5afigDin0sjapj5miS7e/q9cjNPJIVn2
zl1SPjOyMgYI9XI67YTIRl3QLTdDEaCf8G6I7f2D91Igi5I8aLMlp7u8o9dW/qm58mZoGRuFBnmb
f1tyhZb6eoYzB/Mx99L4mDxgTrA7zq1Y+9RTtr3YXmgN3lzxU9PG9Ynl4d2TBTu35pePtY8N9y7J
s7q8d7Jn4qcefaUUH3G83s5a+d4223yFzGGOFT5OlnTe0j22po90AFKorH6584KYOaS7Xv2ytm6O
u+wvbsZ1+TIUyjaDZFg8p1AgvU3z53k4WDbHlvjfKrUMIaYf44tNc8d6faYhKNB25X6NdCphV2NC
J0JzrekbY+Gq3jMkj9VVuh8alp+HU5gO8icyJLUzFhXxcGKvg5ovFhc+/+F8zZyuaKx6y9baV0SX
LC6Wjye7tH5LAaaHr2P203Vxfymts80qPVh9Ljfep43nE2trmRAje74bK6HR9vZGL6re8mp6tc1G
ogPPLqznmX3tXn4HMiRD0UStu0U/WY1nY3y8MHkWytwfbNa6H2FAaKAsiTkp90I0DG/Pz4XnGPjg
gbeAHxlpF7YdQt3XkWGPocx1Zs+YeF8nF8fW9nn/7EEdTgSOPMLqK39b9cn6IKamgcnaDCjdtq+F
bIig3pJIObVLSZ9rU7sv3p4/ltNOxfSOH0puYaVvST5WyxkG64TxLCFD9+7W4qpjsE8LyyTWCCMz
XV8Qptdx53+y9O9n7jpW1P47UePmQGswmZKgWf2W32GgrJem9WQ1LRkZIS4P6e9zWjO4cM0dNocd
D4oIirVyuI3b/32EZDmzlLzp/79/IbPWrXCuJhZN/i6k3lkaa9oA2LEN083Tob9DxM0u74O8QfWl
mxKCBUzhgH12RljyWk/3z3oKLMWwepNlq86d3e2DHGJcu1gPcVAdDz1auT7vTuP/XeGzfE0aXc4o
kmx6YVlk1XvJkK6XLdn1qUYYzTFRfl1PrJyUrXkROjQdPovNRRyRBQJvvYVc9rD/PUnyff/OTn5y
Oe5GcpU1db70JJSEwQgz7PA7DQ2mqmT2BD+izaln7ofxNBirzsxxurV6z6bNYpypkMtfsd0eDjYU
58xklK5jwWwzu8sAW1VxotBYIhUEhlkZj318byoWF8V2vL/5EjW6AGQ4jmu7jpVmBmcXIRXirsKu
DI2yzRgXrwQHmTK83DrOjhxdTd8qH3bYR7W3YpKenHedHa9j/v40pX1WNoMPrF8L5/vKvnZP1lyr
3j4SSJWyS6MAQAZln/P08qlQpe8N9RVJg9Jpjm9qlH0Oh3bsBU/m0FC58ytG112Y1jlgV7dA+NY6
6Pv9mxHaJPzgVwH1JChlhXcm4STb9iUwdyZPckw7uJQS3SCSyms5katuLrXho1qKZv+crlAR5Pmb
qbqAJmdJQHd5wXBKG+1cO8xFq6sbi/iYlUmv2vP8Md+rWNJbZjLgPMXT3pTDbD2Eqltfrd8svC6M
n5aS2Jw2XGzaXV7QRe3QZhp1Zd9Uj4Bop0CRiku7PUXDPTybaaG3jMYkT4dnsbOZjx4yvIkHfTTE
TZONbGQL85iO36bdlUjc9/Jtb29XSa4/d8aOf57HTo0p+rUVzC6P8fnAStqW08XDomiCiqmKiT9B
Nv4XMu70OAx7cHFT79W/Ql8dL/LN/ZxnotzyX21PXOuWZw7oOSy+6e4qrEJzwGZ5xOibLnv0Ivdl
e7265Xm1WQMmacI2YDtn9HTr/Dtp4f4QmNnhbt6r1c0ecCZTsdAsJKfP+ev0Fklgcu4Q4U6zSb/N
9dhrjpjfvEonbldAIPu5XtH7i5b+fr2fVu0pVoNKlgyxW7ZTbdaTosi6yN0xDXqFTvyuNCZdvrJc
nWjlsmHghOVa5sXFxQJsMjF33jM1seIMDCm3fPU0nsJnfi9a6uSZJ/y77ySu1JSLDP7NGijEWB5s
z89y/F1FUkx0XHdz+7CIQ+JqU37dWAqCgRin2CO8JdlOnZAXYXCEHRJjFOZH/LRQ+tzOPszJEeGT
Up0vnEh2SLibWu56PU5bHm8us8GbC5m03Rwpk3P8d+fv5+lbbWiy7R5D907vtrYf55V0VypApMer
eCcmr9Q5XSr+StfuLsyXOC50qJUzfjg0Zw9x2K5dbm67Nvs5rX2Efgl18vf99AWs8Tki7lfrNOiR
WJbr7tpHlagQBOOb0J2Hx/3F5KZQpERz11h1SJ1fA6aWFJ5PgSHBhew407BrVtuLi2mOVfQrWLL9
jpwp91o1zYkT6psc60GNnsaXM1ITa/ht3BCDN5TNrzEeiqViMyN7TGv51iq6O3SI5dvStVpZB4XZ
DRElv+vrdMmADontnlr9/O0jPzmcX724/o0yJn1/IStncanPE/oYVeG790Z3lO06w2YDo8bQaY5Y
aVGJkQrKNE793RO6v2Q8kDFd91dBpHfIW6rCQflC5InM8AButol+ECgdRNVl8zgJlMYvh0QeWUcG
2YFT/q3Y5EC7MJf4vSDp7uxXUuml5h9yr7SGuEOTGf1ZCOhwSOJBYb9cbNlBVFf9w+0/MSkE1jcP
P8nbuL+O3MPA9cm8MNqHiVwqArOe1bsiPL2wnhetc7LvAzEzHrc7nLbkA3XUCipFWbc9zIOnC7UQ
jsaEIwVltYvsgfbfWs5Bxg69ZX/Zr0jOKr2JkblQCFrZOc8EaVvxJ1pZY2TgNGDA/d+pMEXS37aD
0XhQALizuJNELTKT5NravsnG0pq7mZMdUiJLv7NSWnhEo+WsIZR/2xXK7ukLE5eABXnMNEKDTlxo
gncch3Zc3uTqXn8GuR/FzlRTKspmEJUmkWsQKX2jDM4oy1GfoM9Tx+BrrJY1buo0/U6q2VgPv2GK
oKah98e/6q5lYcWCgytm8/d8Iyuyzay4shS9tNCNmeEYQh5+7R7NSXs/jOle6X4DpOGF0IBtXUjY
6ffUOGQ6Dhljy1rR0n/OXIzz8Zp18AAnj2kuVzMhUtaXTw+l9LV3PdH/XtgTZYk9YebTWY1OGBux
zhsdeFEysYnDWtAmd0Wpne+XzUan4hCmfcZ8YIVsAdnmkzGxWf9e3OpjAHMx4q8/pfT8YVM+U+CY
p+X8NPO9MIK1umOB8WRGV6ewl8MWzaeTSnPtkoj/znJprA6VFb3ZP3I50bn9V+r9tHbt8NmS3eUs
Cy3feJr3Ji1ZQeLWSekp3Lpzf9ScqfhoLdunYh8H2LuyuEvqw8+qYGw6b48z/8JvHEvjaoXDOLn3
zt8vx6djOJG41H79RyscwiqCFarqKT4pA/2GT+mYUGXzy5HCD47CS6iz0W0cH8fsn052aPc8SSnz
ue48205Oi5fs3Bm34mqikW5o1Nz3nc8+mrtF3z+H2RIQ31crrYfkLEwXGiZ853N/egs4XFyHQz7L
KK++HrS3obBKFMHPNf4KOjH3FDZEicNaVZTELyXc8980N5jm9HY21ryWg8AjyIO7JT1lb6Dz+Y5R
zob1dH5V7dXbAbqwxnQYnMI/1IuDaVhvH2FTxFzlU91OmG7D2wPRHP5WmBYMz9jZm4DCmXLsoQng
qrfPOEe43bCk1y/nX6e0rGtcubU8WUkbGvxjA76cXeDRSqZv49AB3TB0d6nY2GXhee3Mo8fj9ZCc
O2Q+G1bo8mt8EVIYc5rDTreWbrfQXTbtBrI9lvRv06GQzIGUcBFiZwVk8oMCxQ9L//JvExURyIVg
UjLM6HgGpujaaGuo6WyDYOxFgcIAUcJSHz1GEofdsqMIqgO3H/vuEFsz1MmSyxg+DNkzUGB5UUKN
bTvFdRsP9atN/9eWd/GS3ct7/iYOY8hK12dvCEK8asZMYbkFq8ep5Ll4IicOPRR3jbfwPo7ZtvJX
4QgKiJUv4wGEs2LUwk2U/D93I/nbPym/tvv/AB8+grH5fnSLyZRUCqrrKguJPdLMuZLtf4Fgj6SY
/Y5uJQFBsmm59yZ1MBwUZ1n5Nvz54asGlPb0TgPr9PhcGfZ+LuZvvN0dlxh9zFVhnJ2ay6vyyuoC
wrMuyojak2vhg8owWZRo9tMmmTwH8q0fHFti3/15KD7uAgAf9a3LdL1P51QkRL38GPjigixgcrzB
v2E/v1ZJvDH7V+AXhMlzfIj/y49hgYJvxRpZBXK333bMejhaWhPyfPvpVq3dUxMJEjWpiRNue2bJ
/gQAOX7AvGuGNTyzgMIfw9Ge061oW0NO/1gQ69DfWKRJSqWAailw+p2l6SgPkEM1UDdB0pde6lcC
9hOEeJq2/hkAo+zQH2XIUIUVSSgqftiMEtA2w6E5S5VYhJFQvTuHY2iud9bOBbRvCdyg969EDdPy
ZeE+nEMzMbyEjqhVtUOZ7aCi2JexXzlxbzE+WIz4+AEh8fns1pz9CxTSvku0KQ4+t+Jw9ttXw5Yh
KAyTXrXSC4Fi5EFgW8w88CoGUPIaRp2cW8s3s7wCpRya1S9BrH1mDP3RxDilaQf8hq+xls7oJCdX
BpPwRMAjlda5dVq0S88Bac30bCewW2ENAnKk2F9tHkslH93AX1r/ow96DvBd4249Rt0L6EVvdOcj
cpMfzq3hLQTCVXvVuNTPRcTYAi8N2y/UF3pYQkqTciIpzjOjZTYai1vm1fbl/DHea1zXPqZXYcmu
Se83cJj7Wz02eLYBDhtHyN+xS7IyGCzWRuvP7WBXNyTnXocjUsr0aSr9msCBKf4eADPcMImlRovq
VI1OOEsRTgITNo84el7FCjrfSpjEti3bUSfCP4WLMJPXDxGUChkuEVITb9Y5THqcFc/pcZ7OGMqr
K3vhjv1/Me8c7upCnuJvLPWreafKu82WwNpQlOGnfDcF2NNag6VWoGBCa0zZbovr+BN0DDKq0KnP
UVEMzsrP6i/bp6MUWDwhPTqyt0xL/CbU9AfO1SSU2vBF3H+SeZGNPn/YPTRf+WXxFPDt/HKY42mJ
c8mD5D4dBu+GbM4pms84dZU+d/1pxYELNW7zfqcCB0rn72LAy8yNbD2WVZ7Ypaan2AsXYAGp2GYs
nsAmQupqeZgsVD38pMj07dojCXnz/YS//6beDBA9LPIiADZbPY0/MWinRTDSuN1g3pShaeTjbcjn
MN9BlcSnEHLpN7D1azE/SDX6F6g9EQ5ei0ZxdqWLx0fj1c5fAr2LSFmOuIgjVk1ESBnTC8uGSH5a
uq94GTG4xqqzCVlPa0R0n845sG4PWfXHEwn9k7Gvk6Xn+lWAz7tQpfTOplm7n34VRtk8InV94NYg
VMOfYpAJ5S5o2gsu0R4uWgj/59Ccv4FJJikSU9yE6SnTwzkpfWm2fk4rPWZEUr5eZfKd4R7faen2
3G5I1JVJmq54ewNVLLpxfJxGTZWKYtNAkGrSuNTGIzCT5rlXuB1qF3P7neYGjAsAipTBno5nt+PH
4vX8GVCf1V6HnWiGkhztKcedy61Ntrfn4GqOTiePUuJ9tpFW9FMDiFjTyaYFFklXz6vsfCXIk5Su
ShqR3BQsWpjA00py9O7Yqrnv4j/92NOaU+SvFx17MFk8Vbv5yV9UQALWe0ni8o2IQtK4Kr7MJ1lj
nerfhngkLd7PEnw3YhXSLXsBoVR64dgouOweLt6OzfPbqrtWO//9EiRJ2rVyGeRWq/NSPzJ8Ul7w
I6mX69WXJ4BTj14P300SQ7KALA4a1h0mhyEPUMH0MkMgy4NrvBye8rYTVgWcKXhKARbt+5/2/Zey
P1FIyuBrQnucku+sc/yUMiSz9uufpGp1N9/ZqPU1xeEQRT6of1vSHyLhFYVwMvh608UCy4paOqVX
jP3k6ys4CaXqdpatr1MyCK/svnO76TaiaKZ3734bmQLr+69d8i8W0UoMMRxf9ZDt0r/H8/0Ph6X/
T9ew68Vb7WpDQYOuPhDnWQqWzT0mnzQv6PPT+UAlAsZSzJDxoY7GjyzY86l2AKPH2hcmgEixq0nf
NcZnftpIZi/fkHtV0a9v7X8duKLOVdrY9amDhqgVN3y6Hz6pGMZnEcz9+nDyUAN64zr7DZfVrewc
xtgP3TQDXIT8Pn3tHou9dVeAEirF7iUfAwvZP/yP5hB48JdAnCKq/39M/9cPhcyEvX0YrNLGe6Rd
8AFCRAGA/IHsJKxWJPy0Q8c1a9dCH6acHEiON/MnwxlTE4tD90CMBaYJG8GpL716+zri86+TM/pm
7IE24s66kgT59zz11nnWeUMmGICyJIv/iDqzJVXVJQg/kRECInLLLM5j67oxbO0GFESZBJ/+fNX7
4sReuwcHpBnqr8rKzPKHlrKS34o9963/gTsyhjbItKUzy+RSbuDSYbzYvJzCK9O4xQHNAATlSiag
WPheOQo/IYCkfbzWmNzSxRTnyMsPcAWtbFvAAKNeL+ChLPMt54WXwYBybvN8C/KphzlMbyanyx0v
MCXkwSkLjy27Fm15dD9ayO/sZPjozzov2mZjpD6sup56yGN24vGyo+WJaTWcfyNEqHFbt26JXIBu
l1udVW/goXD1FHZ8+hq/ISeIAo950PPT5a06KEwclyFIvBvWK0IOGviYEqTrbJtcPyDLFLBhs3+y
AljpPBrwumzLLnF9Ihd1qj3VgoAA/Imdh27pDKmL5NorTUvhDFl4XPO3nSD4ERIGzsUke1z3l+zE
3ASnhfyEo8L30BleGSV4ZORIDoDcWMbaKIhW0AF3TYBKAkx9Av9mfp8pJ/v5rR6riQE1xVGpz8El
kXJzie5ibzSO3CdJwDJPKC5sg9klDm4EJz4FwesYb6I395W6eOy1sAXx5bDuIcsB8gYaeESB9CcH
kZE4BfSO/cB/dwGGSlxDsKZdSO7gGs283AIjtt84f8gNw9PorOTGgyN1jGCIRjYKp6tcfvmy+OBC
jhM0sAqT4ax6mR9zOiNsT25NZfZalpj8VSQmsOPbfTRkvg4ETdkNGAZckrcANRl3ZABzFcIiR57r
Fa4IVyNUeK/zKndwMVemj/MKsX3Ef/m0f9GjWQTP0Hru1YNcu9EWGxxiMVetL/BSNp1+MXzG6Q7I
EUDmcVr1jJ3my2+IPbyPP5wSgP6llrrJHkhOEvsU0EttrWQaf1UUMNYF2vAKgtweC0DH2LUssq0n
C05l9TedYtWX6uRKe0ebscVAgPgGxwVtNdx8fJYlFsHXRTraf3sQojXwuSoqUmz7EdDyswl7soKZ
vKR42py9Pvj+0/3MW4RUbxrXLE2cVhi9bAK9isPYTrtbyJKV2BG7L0uRISH1EcCLsYcsi/0x4vlt
t5CXPIOEvmIgr2z4UPifrJwN3xV2j0GfKLG4n1kz4U+6vHWjz5pQGhp3ViI7ndwBjoh19nAaZ25v
L/tQsuCxF9OUN36dXoxL4P6W3ZLOuizK/N2GXR+K39L5FJw9ue/11WnTXeTk1uQ+JA0DoEZudckJ
sMFYMt9UgoC8mQGuLAXcI7YkFx8OrkKyAZCG9zxaQU5+OQaD8TrYvzwK2SPsb9DxWMxw+sM5JNU2
F699vh+GBaWLUDoE/cD2hz9fC6Fj03eTdoz5L5nCNOCQ/DVKxhKLWruuuISQUNM25hviGQmfRLhy
2hBIHueGWAE27zyJzcB0Y2mDQUrpXVg4KD/Ir6GnUjVUlEx9u6Y2oLqhAyZVklQhtNKI6AKuKiFX
4gEyNDfBfcu1+ytTtBp3ZCVbZrtMS6IlQQjeJlYf22w74m8YWYOL3AHDwxssEiHWsp6ma9BJ2kx9
btcKPhPcb7mlMWTx8Esr4Dah3Ba1/teT/WZwDgr3wn/K6sjal1CKMnBPClKXPrHTc95B/Y142YV1
a2PpYWPf/JcsUsMFDbZOYFbdj3RTSM3/QRBZ3aFoIJDlMMsKVyyFoiAAeUSFi8hjDOzCnywAcUdQ
kO8ISCKOHmJhMmuTY9kXqrwse8wOIg2iBxv2A7S8m5p2E4wnTqAWmN4JX2LZUdMRLLqPpzvJCn/i
iYYOWwONqCzlGP+Y/CHMGdb/Eniu5SMD2PikD65FNMYg6PPi98QcI12Xahp/Aj5zluAqgMkFVTV7
ge0XFi/yMFB7kE+qWpBPQZ/5s2atVJKk5tKdlhY73YULzUWFnLwLpX8HBH/724nHrGbUOUdDCg6p
RNJxMX3t6WAeMFLyZDF9cekpUFokJspv5filsXalAc7EhFWVy3/g/a28XI+MThPsOQDf5jVmqHA4
WefGkX2WgK4i4YU7PuG0Io1WyYreC+kmQwqVBJGUhzGyf99J+jbCipPn6jGffgYC5QKL16CnB+a0
Tvsc/L87ptijGBojamYUGpcqAVglT3g7codwQxJELn251V1Sge0xYk7xb0r9bd/ObAaB5FmCDFTt
Fra1/fw1cGtE7Um4IEAfJGHXDVubyYteTn1oY2KB+Y9WeTImB/QvhA1C8XCDMzrIvv+htiY6AHIS
xQbW+yDbkXgUjRNu55TaiHu9IpBVliuxkog2y6Z/K/ZjTyPek7aotoIHl2HyYT9+JfAMIiLjExjU
rVkb6guP/EVxbaa7PjHBgyRKui/x9uUsl0/uazaMuQH55zWj8cUKTMwmR2djEvD1GX1/67Ni0hlP
9o9VIPQm8l7nxePy5iZkYijrDrz0OY9ve0g3oxmPW4l/mhIFA4hLtLCBdmFD0QGVcvtEWU0+gLPb
t5Q36Rc2pShxvkxKBaud3DagyLNyBmsJpLiGaQ2k/EDUwz2EccUEFjO4NGAwWQf/0XaM3JauKHSn
GIRYOpEtVShocOJqEx1pdx/wuN9arxVa/izA52sKLAZsIHe7920Esl35ndxn3HcLMsA1PUWwEurX
iOfkeemrSwuSPHgpSTOHa3IHqBiGuldyZ0sv9slPpDq0TMn5oTgLh2cArvCHhABF8CzAvmzQv0lA
p6+L5xa9U1wq2AOE4yD70JIl407Cj5WE6UIiE83Yv5gliDnHkwMIXi7ktNyXxhNDSiha3ZR1YRzN
JCu72zqsM7zjACM0RntQioTRqueSdrLGyrOs7BNR2d6+3m+7+IbPaVhpLrkYZ/+95FyyamdcefgX
zaVjn06YwsvPcgWgaKaiPE1lBaZEjqZ8eR8UH2/QKQxPl76Q3FkDLqGo4Erpa7bce7IWcNm4z/Pp
IrdqdX6sUSeT85OWqZaxp/3koAzTOZfUQ1LeSKkT2UiPnXwZVySwnaMmMPwINfI0w3ldAjFhc0Vd
y+pJvkZoxh0QdT+vSBnEzYNIPDsyvQZDbB5mnu5CtrubRyw13RgTDMkckc8/KBwx2yD6yHfkYBjy
rsStM+ALlm7wW9GoswxAjl0QhtCwk9bSE0O0ztQjm7qWKZz2nxufuB47sctKtUKpymOy2pacJ6dF
uYTaccGU79mw8RKvemHKgnIzYeVSqftkdZWyutjRb8MQAaktz9bELTJZDfBIBm6ILQKLBRJN3i0f
jyKTuwJpNg4zO1aDf7JeJSybTDdynj9skDYpP9ktWmG2pwYf+Jn0UYmfocBHJ7GB/lvHpMvJcsty
MZFFWJZimMRIkOw8YoVGaNpYZ+lNSg4OKd4q9kxu2yuSIT/WLPCe8fsaDw5oUm2cu4Tr2JtJFiXR
9vOHvNxQgiB1Gr/GMU19VgxG55boB6xyKgEZbXh4I7eOqPLe0NYX5qpxs3F3QCz6ZEPDA2y1+YgL
jI04EqVk81x31rk7dIeoARsmN8OuRC47LjX4Kw3//6VDbiEz5zvAoIyCK9oyQcc+NkR+6iqgWNtc
aeAh5C85e0YRNyWLydqvnD4OTBAW7ct9HDNbdqOv+I1lgY/+fxB/ky8mt2nlFn9hugpLhyC7kAST
TJB7bgr+A54EK/hXAnt+SJi5SmaMj8vBbK0qfDTMSOHsxV4LqSB3EsPta8L5LJ5+PljnVUhRWuPi
OqA1gxc1VSmLLDxTLnnQXwC+mh+sJ2fHpPn9+zS/NBSpVF9TvEPs4bUGDYB+0wD7UcW5DYHUinZC
IR1en5OMrskpiGbkSbH3+Grp+38nfoMSBD9GgM4Mt13HQCHjxgvmHIJX+gz4xXrPGTmZry7xGsHd
inA8HOfggjdIqgZ+ny4OA07x1esIHZyeo+m+MVOEJttz6xZw1Vw3QdeMdWaOMoGIqXZveJMgy4Bv
BPwB16qK1andB0IAViaY2jV98xf2HrYOkgu6OmNcjqwZVvliHZAf+e9vsfhj2bCoQOVljeC73U4i
FiSJo46ZAY6d2BX+ME4Vpe/65F0QYa0BdP56+0TqICPqnbyXgynGKUC2BSznd4uWCwWSnIAUJixk
KlauIaZsUaK/yW1ovXMBUvj/DoA9suV/ffc4kKm0qiPojYYlCU743STdc1VzQ0nu2KNr3v0l2XRR
6K/X3N4yvkZyI9AT1/AHB8kWuLGIfcOcQACJH5vPdicJUs4Ec7qakmlTzj78246mi4SYZkhAuIv9
TuLgH3oHPgNUAqshfoSyafj73AaVZfiSoUl2nWA5QAzhzvwiEl8k5CI1kLlskq12SAwlxJCNsyOE
VsnjHNPHuEdmcKpEVGBNp90pJBSi2wQaQvfIO2Rku2RT5CjcZH/lEZ8vqRwp9Ar5+3+71EI1gBQg
DkR/MYlMj98yR74yE46J9hUcQwgRAZHHZeTG8sk4yqHXTUklhcuRHTmkKDL402QSH54ETIrGIhVX
noHGOSz/nVh89PuFEC6unyvC6RAnYbJPObb9gFS7+hmB+BMjUff/oYuEzGzDdYT6WPVwGkfqjhQT
q1EMjSFFYJ3J4HOBJhnE9ucCfnewOCngltocCCIr+49HVQpqDz0EKAK3f76IOQzu26mbLzKHFQc3
RQHRdhvk9tQI7L+sPph5AxOyFAk4yOlmgKcEaZGBDCfEbE4NKBH1pbxMk7VtNMGqk5e82SzaTrsH
erc05GIrLJvh2qmr7dB61tfhAJGEZcYrpqhFfQ8rgjf87sq904TkxALVfWEOs2d97t3HaEWSP1Fm
NfTgotwPwFYoxqPDUK45vNHwxmTUBouSissPDNGncyJK4DNKo46zVGOPDZnU0ekyJXaWuKCjBcDC
ATXrx/3sygUCFBgYzI6HyXr/bhc6g4hzLRhxv3IdQJR/o2wVvzCcPRrQoqGNDzp+CAxgBI7hWmY9
ghxCrCzcUWMpwObboUfykA+okd3hYN/7RYPLO/rcPcwxICxAPwC/wKMbdR/pIX3ZkYvhGEa94pxH
czQObz/xCrcunOZaHA0x0GPS4d1vdz3WVVZcQgTQx6WNNzntMFL6YwHkUyAm8W79sT7wYtSeKEYg
o5FoktQe7ldjj3i2xmOs2GWQnCLMNpAxWgiB4MmU4hMqvVISFLekcYKwXjz0zV4QYxiN2xyKmBiF
okj0knlCNn5p4ewk9ghOFy1c5McfRJvQQfr0ofpOp3oauSFto74X5e6oHzw/2LYFdBGZXz9wE/go
1BQ6doeOBjuj5w3J+HHVeKLfDoZAAg8cWV3Enny2SDegBdx8Rr4xbyRmR/GUbIjVT2bgwUTDaAaV
nxVVeMeNVoOfx6b3lbJig73XfjL0crxahlxrbsf5J9CD24JAkOkhpqTwbp0Uq1zT1wqEu94Lq4Ju
V2Teux8w6wkzy33vxMgK+wDL5uS+6Fc8sdbzmsvzAf1A2SB93ZibGy0pMzC2xpR9LQ61AcW8fwtx
A305WUxVa2xSru57kCMMnvbhEhnTp2NuUM5wJOoCHsRt1snhZmraJJ0am86uuMvIhRYGjbyFdkm3
xijIuOKoGy7VFNJvdkaOdlp+FmZwB8H6bljMrjTWloNZjjraS3IHFsFlNBvMupW+RWz2783q1NAa
eczNhhNgx8yIIvWHevP94KpjWM8uCLHmmARPO+ysTRgQlTj6Ll/+ctdwIxVxSHAigd7tdmS5uyLc
ne25bbvz1p2H7vxjz+fz43xOgs17Nra92fGLPQ/tYLVfTSbOdUWv/8q/69sKJquV4wTO1eZLEDgr
JwxWAb/Y/EqrZhUEm1+QlxUP2s7Mc2Z7Z1JbztWxHTvwPC+zZg6Sutre17YDCWPCticjl43ebPqO
AR8wOfxzZs5+D62ktoO7dd1Prnv6kVe2w7YwdeBjhRS4uprsxeoayJudPRtaTa4T2S3M4oKDw47u
AqfxnGDPjxOhJl+dFcvditdgQSc/rCbAKvbkN/h1fhMn2LCXPb4Fgf27oUX0u+OQcGSJ3qyjuwyr
vR3PPuzrJqDzBA4F+9HDPNnNHF76t7z9xu4vGTpBt/Er3yYsY1K3wSBMlgB570ooD/gQIbaT3F7+
F1bjSqhzK+E5bjacrQ2f+7Y46DYHYO8EbPMdgDvhXheeZT2eh2jcbLYr7bLAsZeuZQlkMj8e3aNi
u+7x2Lo2qYc7nU7dvsOqR4Cfc2ItVnXy6qc1Z4ddyUUkE5kfXdc6llPe7gI81451TFmMpzQ3BtaX
5fu+hRff8fiw+Ee6UfEytybX9vHosNy/rohgppU1LZ2p27pTrjH7XFg7DvkGW8Pf0+ic/Yvgrvq9
gb3Qp802vTJQNNATdzE8t1utCh6ncbMd8XNxfRMJpFomi6smdEbv/wix4WlqzE8knMDU/0HTH58c
jDSS0R+TfEfv/WNYOSvtEOjiq1OwQt920a/yTdfzWxCIVloRHfk0AF+GHYPV+6eEIKHob1g+g8dc
9T5uOb5DTzs3e22EKWW2pQxZoIFYDCK3vHQXyekgg+XWaFMflNV9SjNJyoj+AeE+NW7K9I8GpORS
HkgHTWWrzfrj7nj77h8J9KmxQsnlI1FfJDvCqkdbyf+QNC9AnMLRRfXu21JjmzH1bOToyV78zAU6
U/YnGg1nLczoPsUMpR56owlVaJAt31Nz9Qk7j/YDHaXX1Hx1NJhg7HvRkvyUCeKPebtKptRbC0oo
JgH8JrvTJp7rYV9lflzwMSZ9FCPUWe8a+zCrppT4zTCTjZ1PbH+Z/26kThPm8Sx754JWLykeyzEh
DwAwd8w+suO7/2D+CwDC0y1h0moYmyLwdPjhUtOPommbyj/9n4LfyMgzKGcgi1FWPcTxocmcmiCa
W8pZVZ3m3KPtfTHOvRC3YzopI4iaEIELhzZqrWNT6owG7gfA1fTr2MnwRePf1uQMlnRHMr/21Mgt
QNRow5GwXLEAwV4RQ70abgLiIsA0lnP4J0BvVzKNG3QyRRxiSFiw+UVeDEsLohC9CiqqBqbALff1
M+kBBhnkbR0sKijrA1rb8a4YONh00o9x+8uPr/hMkPodbHv2rJiMtnfbN3aVtVz6BQOl7GLkJXiP
QnOIULRb5neMQJ66gcyMJAxaHh5mtfVubeoWYxAYiExVX91tqVByOgzN/MSi2ukUcXaropYem/11
SbN386E3h+EUqMMs2hlzwJtJlYf6uhw4de59FLuhFpMk6R/vGzCQD1p532mvZWE3i7d/au0Mk8lk
UxXugKYmPjbkQGN4+zccaeDJOYBVA7ImyizKRrL3gT1CJU43rsLGwNc7aFAZpOfFh443TQ/TbrcV
xfwPcN6QIYCK23G0aHrdnBP1tQLjCDdALgAmddgGPTZxJsLL13nQbnh7kvM46eX9cNqMqdyeoToj
cBndNZimZ2LYAFPX6hCW7I2gqGwtceQrgmZ3RCX0WqC+GHa4DlMMMX1tmSN/WCUhm08XgP4ci47c
fHOfqUv12t+06/RryH6SOW2UNSjYKSjw6TWdeNNOXjuMHeLNALKj6hUcluFMB8vQnQFOeM/xvWMK
kn/C1hUM/WdE1wvGT/TT3LbK14MhEt/tVmR8h/jaz5xhYZFXvdj71OKWm/GCbDY8NgbdsTK3YpJf
sCnD0WFnwQjNrRfCn+kDddEbyiAW29bgbT2/b1806yg+IbLvBYiGVEjThSoMrDWG5iu3CURv1Ssb
rFVc4pXCrCQbURYAgVF4w573Yah5RBHvR52n0+uGkRbml6Hm0MzVTQwgMOUjowvuT0+vvZakHuSb
HibN79zqrQyKWnqxh9rTkWFQfNH3pYKdD7fvY/z7upjQQn+jbW+VLIdMQC12dB9U8FDKLFLX1CUr
v3WkyzZ+0I0xJ/3HXOn+csTdRnl/P/rugCZn7UZUj+f3tly+F2CCJOofTznHVD7UICwNpp0krtQm
3OQNvhleRY7I5aFiPzQu6ckOvacWvsD3X8u8N6NsMTqrffjpx8Vp5vPw23tQd8wcub5qgiQJ4T3o
Kj/v5u9DW3glHWoU6CTshafidFL7/cJh+ZX0XSzr+0jBOnbZa9cV0pTp+9CjtYrBSeqAdA9xYY0g
d3u3j5NjBI9BG+lv40SpO6J3gJ0WsRdjGjJQ5iIOvBcnZuDpyG4jZyiqkg+lyMdKr88jIPZdn2fE
TDobY66a6um+bpxYp3wHJVa3gInv7e2zfty27Q2QnVKBuUbN+NSM39jPEvs+zo1JfQ/0+zONfm0U
9NTgVLua4VWdM0wcPXeV3K3el1HP7zcr0/7k4fNbY8LGrpoQ1+nsR9iDnOwb5xBGfi8YKV7+XuGy
caIMnw0GX3zYi3s79qhpVIxDsEBY4pZo5s7gD895akE68sxszEcYTz8B5zIdDZcQOOw3h1sngUGZ
eyf4pKpLxOvNq6/0O94PFrpv/Panj7USvrbVeigz02Yjr0Wiuas35fXE6kh/uLA/gMdT6ATDESRv
8QnDNBcPV6pnzDxvGSMtSHwGh3rxgq+yfEae/pEIb4S3CTfRc48J0Qk2BN2e0oMoYuoU9u6rnSTb
omSlZgz14nXQgBvfUyRsoQrlZGR1+PbhkzfF1ui5/9j37R9KyYqm/GKsyVDA389+dIAssES8tlIX
JuSQCp+ePXuDOVEDX+NcVu5rq+ypEYHpihKDoq5yT5cOqBCbsD3unAmjOzG5xzIFPath0bpmiOS0
CXFY7e3ARi9ueu5fRptTACsgVHEt3TyCR9A/jDbGv8GCNfkZ3GDcb4cMM5Bj7vYxjjg5j8HiBofl
bY1H1BZYr+6a7/LnHj436eahnQ032pVvVpWey5kaJDjT4D6EWfXfRTBwVA72FPYAFIMqc+P+7N55
GcpJqAQ4FRl40FoarARaXTlJEbcM5qNjYBbKYwxdNRYi3UkBYPKAovrpmwO+yNyGkXX7edE8Ev3q
8wcriWr1RvNhvUtnRKcHYA9wbmQr9wCAlyL+XG6xMDPIjJ62tospGg18Gyj1R5Ubm7bKSWrEefV9
bcB4WidGrLAfpp6JU57KSEGmlrt3I0gL70P3LnU/uNCNXo65S3avnVLvbuGQbGzSFIxGq4tDL3OV
f5nO8oJakba2Cw6cA/Rqfm9W/3XkpKNCeJq9ui9VIUe62YlhIrQ0+ofnmyRqTujpUsjMndfcQ75q
mZ8azm0EjDo2ZuJo1YJ8Gc6AWe/9sMVu+emPgp4PuhV7mB5ThCMChZRyHrr96WkKUwULH2ba0Dpn
LCiEJzp7zftaT/XTb7N/zZ50DiHZbHP6pmwct0HInXClKdsxt+LQwqGkjaDbz2wcw71HxjTpL2gG
9XbDQ8VAr9P6c4XCiadQS6YS27DyUdykMGhizqvME69xSnr71NQatAKFIY7C2cautDcZhupsRCP7
avAMeC2qD6Q7pJIvdDkGk5swjzVCScl+wF4KLPlZSUGjIys2570TCF57gyM1UJ1inW+Ax4p/wUYs
gCnP6G7DNFczy1gayx7Jpk0+BngyjCxjvJ/gRmt5yESyXfIjuC5OQD23N+9RWVST+6wN1nCAF/QO
Y3pePy8c0IJvUSh+Q8wv5+203r/d+Dqb5VY6bjxhao9hmNCttsQYo3Oz+WMcqf5zLExsoZzextG5
dDNYP6mjkjuR1zF74oRZXum19Au34OHOx19Hs5jPZHUFbqZj6QzG26HzhUwSlogSvL2fE3ww4TlC
q4c9yMoPByNafJa0rFy0yUtmDAcdurebfxWqAwJW58b1QRMfkkblQFd3R77XQdVF3D/G0Y1+Yzr+
1ax/ZII+DELEK9LSTMf0kLzMvyE5gO5Ac/KnpGOJYAFBw+Ff6qnI6f+xS7w7QbR09/FrCLgMxijB
eLdKsZ4DZQ580hAHMj7kkaF9iL0Z+e/braZQZ9zEY1TqpJoyB8dHnh3+liCoaOJRuhGW+DsnswhP
n9LHeNR9LKrbqsbjlCO9KfgbGTkTuQ8PNezQ4RdsX6rNiLbKTwskVAOuMN4ItCvxC5qeORPiw4LQ
2reU77fiRyuzCIycwuOgVBYyB8gglN+9JYUAE8a/AbO+4146Tcj8G0QQfTpK9v30o/k/bmtdMFim
wfoD6QyIjoIXZMeFmUYL1SPl/mvRGgUU8QVHxNo2tIv/oT92p5F7AXv358fUjd3CTmcTiMrhL/0/
v/BJiAMhlKDfkQ6fQNoT0HDn9wQYT0MTrAARktdzAG5i97pjnQG3EDnhjZbezZ2vfvsTZqZyGUzk
+sDyybr5kycRQ1vefE7V7EXtjZMpSMJT6nR7d8KP3/2KAxcdtgXpKfWp+Dbc/H/CRNEYCivIxxLU
ht9EIs9fJ201qknLfvhUzFxTNCZDdd6MALdu1LdSDVj3mOCjHFvw95sAMjr6G+Z//Xv8MCuSGQIM
ZZsCdfxT3NQ6kosygVvFKj0nQaQHhLciuk+MHaPMHTAeVz8yZniRwFaBCWv6Jy5eCGL+YHua3meR
27OPnfec0LTeEseinAlb+FLap2sVPL+NdfITvRhWZJmsUg59e4gD9Jnd0bL4RuW8IyFhocNU5A6b
ALozJLDdg14gx5dmLIz6zoWE6lC/BMpEBAP6BHXAJlmli/wHTA6SEPLr/F+5q2evVTdrN/lqGx8U
6oTTkmhCZ1S3ARNkiMdfX2D0XfyDKw25AdnoCCN7X0XYAvMAetjLBW4GX2a8rxkFNevwyzfQoMOS
R28amBTSsPWn8U5hRHtvygze9WCefb8mjLCb0BrUr/21uu7WIJzRV2wCchHMd7cBPOYYYPg9ZmIQ
6drLYgHtNioNUALpnyUplqHQj/UzeZPBnL/BN73imgYrxAFGymIoDymBy/ljva5VOsaP8k7Pcc3Q
kwCDGsgRltDaiKWscT8/ifs9On1r+rEIS23J/Kcmu9y73wGG16M3hwzTzWd46rg6aMzfgaxbHS0Q
YVHFiiwExTTB9IDxpO8dhzCEB5INALeLAzPJM2RTISZK+0xlrEMWW7h8Mn/e15d5NW9IbXbdFykD
BzlWD8po8+nfvTz792AF6cUptlvLUwlU0jA2nEmSWNdoVCuf5ljTjv0a9K32h77B6bv9UeAu/ht9
ppwcg362IX76+CT2SRcBPEjrLzU4QbK6TRSIB1kQxZP7ZxL3wTwcEgvMYWmcYAGfo5vWGA3qVRnz
Jr089jMAXmzbIfPQGo39dujpv4/crwd2XiJh8fDIxDYS8IO+NwaUKiWAS6uggVTEoR5a3Si4GzTQ
S6zB6Ya6SrSi0DMUn8y05qiooZm53Wn2jtcDeGgQE7i/ofPWFjlLFDslMpEL1Url3s5wGqElZaPx
Y38DfICPDJEJl4yDumH5V8cqd8C+9OCDkseBsMXK0ej7ioAkDB0LIrp70DdQ2pEg/RsRw+DC/JI0
Dafv42irzPXZ7Vf/lyQ0nE9BvH/1cJC3K6gF5NNvvPHw7nOfYDQohM73C2vjDVCPdhVtd0Q6MJ5y
B/uTPqwyms26bWz1ZaIxodz+3Fygc7UDfnDim//60nD1uPlM1HlgrToECrRGBzJvcnqKPmC9FmuI
FQFfp2Wg+MitmmKLdHKmoBg/IDoBKPsccLx5o6CjJEd/eK7PD+TD2kZUgPt4O5olNYMcXJ3lk44f
5k94Dc7VdTR/kD8j9QQlEMmJOC3SpqFEq/A4DB8V44bsDPNHw2NV+iCEGO1LWE0jj3xI1VixHAUK
IXpMA+GTzAXits0SD/kE9uoRpR/I6u6zr+YaWidqXYVJ2a/gs/zGGuRLGdC+5lP/MgJoTBGYTlC8
f5L3msxk9C+bqOveFkqhx5j6DbvMPvbXxrVGy/aFFYyKqA4d+JR2EeG6Y5Gm7MFmrxqXqdOdJPZs
UyQqzulxPIGePtsFDSu6hi+cGXqrAQLuPqcyVZAvvrz8WMJCB6q8m0GkmK6RoC2LN8kH8uf7q8U/
NF0m8NJjVQtubTE55UCHype5729pWLvns1B0kGRsPojahT4NIr2DYeKAZMD40VxiDg/dgvIKPw0O
oHS/c++9aNY7Hs/oz9491knFtqZfib30G9tPbN/HatCGSlCRqiyXy+mX67rzM0RSeemu8T++4d8q
uF7polc6+mM9fIwx9DZ/TsO9Vp4LzDuVKewkCsjcZbZLp5/19sjESV9FUKav7uYybRnQ7qkI8bug
YCY8kwoobDeVGQ5fk6cZ3hmzc02nLxzrU7eZ4ddHH1PHfQuU6+PjB4y1tcRklDtDpmXYwyfNQYcu
qY5Zx92lmOFBrNCZiqUjLY7sBA6OHoBb0tuljY6rPi+ACEQ/iLxZ+9F+dDA0SLq4rahA++QKdNF9
yRhYhKENIY+BDxLROwbT8YQaKn32hgaRvBLVGKGY1AOm0YaejrTCNw/mNj1lMCpHOveIlnw62RP9
+pFV4dBKFPjJyDFfTtwFjBKitgPZoZ3KLHgGpI8wAGOb1GUQSUkMLjdUrAUkIZ37Dr/n8yaWnSX2
YavgYcPLBI8KVzqcbMiMa7e8MvtRUcbmR3rNQ1rBCRg9xXN7bufZkfBJqdfg24kYk6/jUdCsY+lo
2pTPvIksA1p85BNNafViexBBFCIxo2mN9hDuUjlOAJtwjcl9PIGx8K3gotPqLh1Acf5FVwpXIjMR
OR05A5LD52QI1lt6D2UWNfiZWpTm1OjpXAd+hjVxrjM7KWYA2zzax8tm/fhQ5ZuxPTwUZ5Du7Iim
JAXuQ4EbQc0df/rjtJ6yvUEVHjvq0uGkgKRXBk8dxITzN/xSdiev+CqPopUBDBjZccY0DmCkJ0gR
Q6yY/hGCK2i/96sZcvSryisij502QwB1bh+ADuDpKkh+mMTiswM3pod/GCyI9+2i+WfuyyUTF06E
ygW8VTobb25Asha5WpgpyoqJ5xBjQ7MxhZzVrfA2wI4YJwsSNkavWc9ZtRtSsSxO65I5zZsHc8Sq
GXMGKzq/qN5mJTTbv4lqbSuqrFo61WOstcHmSTnAaoguL9zVaF9j9P6DoeX8476WZ+aEAgsID677
knw9Xwy+HqGxjydALVw4wrlgFXmsGMwA8e0nuZg/reZpP/dDTIei776uacfaHdUBRABwgg+EmXN+
BRFi6gEzF6p9MX87mGY91r2wmTcrbV9P8yWxF1oktM8rhARAC23P4k3VHT8c7RcaRN7YBiYfFVbZ
9u01H7DKqlYLDQeeuNAr4XmCulPHc5Xl2wY/8dMk8YgH2hjSSTETbiLFOnw6RH/trqVD8gHam5uG
w1DzzH2NdWZj9ZdPWAPYrtTT4rXnOuWTCy5r8IyChhfFfsGGuDNqv56iFKJvBHpAeVsyrhm9UOaY
6SbCQfNUunE8U1lYOh0T3RlPJrq8EpJSm0/eZQCE9Xi4EZYmkf9573TDYVMK06FIBtiTyGdUZ79w
BsyJ/8y5SvsVMz/lL66ALTJQVoKTfHpcr9lsTJO+xi3fzwqn1y16BTD+NuVxhCB4HnegjTte84Ei
dSiNoMP35h6UnQeh7k9UURlOgl0JFTTar8zVyymEP55Me0sSGjY6ihxNnzw6S0G+izFMbD/7/qmP
VvKFKzmtCuj+BBqSWNIELATgouHhATZ6c3BzVnX79Jg27XT0mPZ5iqgEXQV6fh30376p+eS5/NrL
gvoUoJQUPjQyAPitcOg1G+J2EdtAXy9Ydq9xm4z7L0f7V6Y8E8AecdNi8hRvOMLNY7RN9Vl/4KQQ
53RbOpAYjcGmQ5qOTRFNS4yj8IiC+hxgQ6zTCaG1Ca//AdDgJ3oz0Sfq+BnUzueTzqq9AkJPwbcu
aFcxqa+aftilJxK8QeVpeogCZgiL5EaIbsrfOr7Ub3uIdTkFcAfAP6lOEwXXH5IpTA9QZt5XGdyz
TbygJRVDm11wdANEzeK90cPoI5oNnqzkKGJZUcGB4VLfyIhX1ZJ+1WAZrTRsl14/0YyOMTY0589M
OE+fnSIPUGARGM0wuj7PMPJpLk6Hl4ykR7zhWG5MymCMgeA0MUhvyjWZzls/ujz/MbiEZpcZgBEg
c8bTYRzPDJwpoBN9/RazwYTxgvQRWP9YVllbnmGs+Y81URw8F/vI3yIkHSszq6mYLCW61EHqvwYL
Q52U6UZBhgjNrlgPEYBE1kchL1vE2BfgMjVyZZguQ76Ytgn/h0qqDd7UiEQtP4bmBcdOGxvv8AQz
GdUEjRmQsNsFhyMGX5eJx7vZzLvxAmY8S/CDGMywTHB6eniwFz/Yv8hkpJyh0921JUW7eVocErv6
2BF+hnN16DPQFY3nEwNb0H4UpCbOEhOiegS8wpCSk98BZuLwScBGjY6jdhX0zbHOokZQGmEDRLXB
nNjPPyhLzchl0izTIzeMadKGy9PgfxydZ3OqWhSGfxEzdPCr0rHXmC+OJlGqNAHl15+HM3MnN5OT
WHCz91rveov/ft6oJig9qCMMdeQe0u4NE4xyx1SKGjnM/0AMnu0CRxNdcxawycH+wmafM41nwLse
pSIHKT9EjNijkwDr5S0wJoYGTCqXixjlyShgGG3IG/ph1MaMCJGa6fsmGAwXNs0bKAXiLFYniVfT
vDI2AbCg7KEdUL5r53FStwZon/OBU+4MlZ9BF3y5RkOU0LRKZjqDPjKV8E5mh0ah2wd5EeQlUQTM
E9kpraJdyxdS5Yigp0OFK2tpFOgXTtfflLPKyUiHugSjY2bjCvWqjkMelccTGVPguIC1EMOOC5GQ
OOUgFnq71e0leEZC5WZRBSsqxblDLK7YrsUTnyxR6lAlobmBQCR46I4rgfWgluPKKk27wIuffPUy
ICVLZiE0JCIHIAWJNk6mpff+8hgj44XEJXa8fo+h4SzDcpEwnMZ8D4D7fea1MMuuFzJZqz6h02+G
79kymtgv1ql6yHWXm4I/5GBn5dLWf5CALboD/+NWYWXVzKnf/3/6Td3Jr2W4jvZOTt0A030IFGWM
1Rm/xwaMbyQwE6fpl+R0ABzwlUObr6xIolPIF4FGyInNMu34T7RF/dipAVxLsfhGPMkvVJy5hNbE
s3FZAd7D/6BoQgKBYAG4hl+lY2bVcSKz5LiPORHzca6jUl4N0yV5IQz4mOuVEjvtLJE8Bn9N7rD2
uAmKzjUEm7X/hn2LRpiR3yfsjLBu55R4TEAbnNNylUtnTYYVpxoHJ7lQTeMz8EFLrIBvNn5G/pm2
hVigDR49Md+oJrzWL9S8GhUtlhYlK548HRshv7xkQvxpvRZsl1kd//hhpI2B/An5X8tQ2rA4viJ5
k8AOx6sSW8DM4cji4EAKBL+i4QTJ7e7/o5rR9A1vNqfahGjIvSe4nAaf3uXI4RwCp+erUC/NxoUl
yExY+cCMdrlvuepcYIW5WTfjlkvSpSCGShy+OOHec/o3FvsgTB/0lShwLywle7wnCg8GIV0zVuP9
DfR93GcLp5Sh/k1BoYBSiFzkm2awWOAF6nDGFyucvSPNimU7kx1ubdJpI4YRSA85ilRLYNrINsjy
lxgzz1ChkZv7zG+cT4Q785sC5BC8/rCrN22euznJGJcUVnv63HhaKKKgsR/I13AwB8y4p9lfPx1H
QJ/g9dffShIhC487Y3zlAjDalF9nG61k+87mSrwcYjgTCgrB60IIpsuihh+OeXNPLvpMPYHDoYZl
SVdsTmP6JY8Fc5S4WNAfiB2lQ6I0kerN7ZkuW8SRUK1henCvwo0/05MnOt37OJkao6uhNNcuhGBw
XyZYNemeHA7Unp+ATHcU+oSjmaovNix4dh78UBcwSbl6vFQ0HuqNfo2jha8tkbul05UOVXYsWgpn
yEmGcAjp1DJv6kk/caub/PljJmHTgzDrNFBSHmgpiRYFCmtYPCBqKJlTSzrskrcd11h0OcPf5RTj
7sib/tL+uFshAD/fdv4zwKYMuNfiL1YP1S1bfv222x318Rdl+JtCWoQC3u7oL9nJu2+BgwuLKqBm
TvYapz56Phz6SMUZd5SJPpJueU0j7+rE1eUHwGhvHIJgBJBBINusTx7YrOhSrbzd1d9wddl3mhWP
UU+o8DZ8JQuMP+53GdOsyVFDfvX/eGf0/0sN9weZ9nJS0Rpf5tKfVk0p09/fBELSO+Q/VWWJ826b
Apr+Jh5kWwA7di9ePVeAg42MNRIk1d4pP4vqXBIncHFhPTNdYktq9T/wN4XJ7Rm4iBCaam/cof4I
gekRAwy2JyGWnI397tyIA+AME9Mb7jqOOCZdMHPYsWivyOui9Bg7C+1Igg7Dxkvu0Hp2CCAQ65hW
+8sAE4KDYsfY/V/hNrAVsg9mEG9zgqWmYId0vcQg0ZXwcNW5jS2AxbGU+w/APjGVnoRkNvV4911F
9N1wivsxl4pXSY42iC704bOkO49zBtIKkXh8SjZf+qFifB/9L1Qn+X9UljS4vOqxT8Sla0fPlTO5
YAqo20CcBERxMQnIUmjEkU9MLPjc3fbF7FQek/muTBy/GJ5z+SB/6w5jWfoi+NSZ91pS8NIScwno
lkBg6+0IciLZpu1urCcdOgy5eglPg0E3oZV06fRWMFi0I3s//HG2faRf8BlyyB8ao2d4J2yH+KHw
YnC9gNexTX9pbOm8aMtVIoQgIQ32+/qIKZBhH5ZLDg00DMyZUfkPIdeZB+XRSeLUYPitGbTnvwj3
eanYHprIL9RZLp6aX1mlVtg0xi+eEGuelZclBBxakOGRnuGo8Iv8632tWxwLmh+ugNl4DUiFcs7x
CCtXl3dIDz645hxDA4PNw7o4UIVt84bzCCATQmzNvsjWRd+29Z5ZflWuunZuFPdYRrauoVQp8YAF
DWDRP10OsfHcazyTwaewo0MsxRWpnvg/RODF9jKiyhvsj759YbEhLWSONGUv6P/pfAht/Zoah2FP
Yvdhd4QORN/W15ZI00EBXmPNSdfDVoCErzir1QJ6jPpDnLm4QNv+RmASpDUxzyFGAtFl/YZWzSkG
feEZyhVW0cvoNqncBv49Y2FEOuXMWE0oqcqZLHGFH6afb9E5W2zBzOCVEfUjeMF7Y47ShnW5xYzq
vwZt3Gd3uXJtpFkhxHaarC4rSGGFz3f1nENjOfHjdJ+qHtW/vFU3WYd99ju59owKEXaJ7hNyerSu
bDV4f5Xwz6ARcYiBrrhAv/QsH1vYyUty3lYT5DSzdCXMM5csxmVnJ8d+/lo0HqG/DsU9qknMmsZW
izhxA8Grth2/L/zkkDrUC5B1M3dYIHSchvWGMw38QvzuyonLija+p7FvsruhyRmV6BkMJ+vwP/SL
E7ppmKIlG7L96F4mTKWgHxIaZASci7U5l1VfWycakmhOYsGfcCrnD14ahXp9GOM78dffUeOwNQ9l
KHoMzPkn0juisUgHJNDw5GJFYRPjd6GCDOrhPxHOGw4cDipJ017F3O/6Zw95Ln6PEijIXPKwg2gl
YlKH0rZhIgiG181h0CzKt8cexd4QFGzJMB8QBSxV9U3mPYgs5CtD8h/6sYx3GhTTDPHIBVPdpyVe
XDIaG1pvuYC/QQujrVQSVRJHUMgCAuhmwnms7xCxPukBoksxOEm9bMVdA/iDX3g1f/+JjIFVatxy
I1buhKmdSK+Mxq5XPOGcPCj7YbFIOZAZ8+BjUi1yeQNkr1ApKzgyWBLEAt3vutAg4g5PQb8hIIR8
xIeFD/ybIQb2d0ggqw08/4tBHe4Ux6GdfphOMjTqd2006wfffK4ZFXw2wAqfhYkU6SaRobbYZAFS
+wMxXN/qfYC4x1yktzRzoUHdWtRdmKqOuoHecJnMmrFKgH4NC4J8h70B4PSeqpAV8CormNbqi+ZB
zh2hRxaFBCir5Cj+IPwMqAIZKJAf0a5b2sqCLOlApkrXpFBSlxcEHNQZH4hnyh/AXIUumX4DKR86
LA6Oaf1n+JRIkzPThdwhKog586g8YkwiDXa+Z+ADPffESS49HOkA5gyKxHmyhvHb/8AJhLMDh0e0
JGBMcfLNTqq+/wR/AL/Iff07w94HVzLrCT3uHB36MKHnaKYvxpd+EdJ89XQxaM0oCPacPa+FRhHG
n7OiNiQ27VWMLUml54vmM5TbAu7N2TpNZO9rSi8bEyv7ZQsLSmJ2UDZO2H1ZWCG355XLF7aA/wJh
OleDANzSAOv969K1kODgop4eFJK7ZNEoI40dmvp5SaWM0WDqLOezGSph7sTLcgJfosf2d7T+FRzK
yjZk8Cpw6r5Xn21xR0VjfKn3YvtcE1c085FK2O7WT5mWvC2sqxcF8nr5lHwzsX2dtXPahG966hKf
WGVpljslv/a0c8ZZEUP4KcJ4RFuRm7iMfgzV+tx05GPyjMqsLRbMhHVvmMyU4+XLcJFNT+7UR4/n
QvqfJvnCmzIGNZuCc8vQEJcgaTo+WfGcqZ78QwRdg2oHojTeCKlDwU4K7UL3OBLjvQCIzCwQweZP
34Y9mHZqspxX1A8CCOvvAHoKRp9Kp7fyv+kb2h+JZmk89J5miACMVfNaRlsB54d5gX2V6FcXThsb
XFI2RkwQPNpUICEltEOqGeilh+qH4igXyG5RPTpi2ts2JDFJX4qSHa/gtdkjPxJ3bzvzki3wNBxI
J7Kfh+I27LAAJVpv1a4EKz3h9eZcbEW3E7ehVZhCkZ71x+yHu57J8BzqLGfYNr1qPxVE9U1+ev1U
pD4iM0QAOdeYV02za0PJ0k9cCZ6ug5sDJJDaBew8P3wHVBe7eV8JhDtMdfPr48DKARGrPTO2/G/l
5zsO+su6YmCIsH7YaiTz+PVVCgDMYpyYj/rmgY5+JKj/ieeHPlcYEu6h5mXTgzhx0hNwUs6IHiGS
pwT9jpYaCm6o7icbCok0ZOoPyrx8faVL+S5gAprdiMWaFcAqDN+wqKNKhbq0Ug0fJfLrGO9VyarW
IOaTQHSkaKbdx5RAxifdgo9Sv5xzwnARhb2nHkcEfmn9LC+DJP5tPbgZjExptB4wrKF/hcrZ2HNy
4zOyV5kFQs6iZUGHCZPtJIBwmOTd4+9Z7LS/OF8Yps2Q6oMYVIU7/7rWx+xa/UB9eE9fYUvElQVI
i+SBPt8WHUhqo9sXNdNR/BKCDIG6CyKnIOCmh83wvhj87kqBWv2+r+pl1X8xNa6wgoCxoYn4BcXY
e80ZmNRoxEMhcqStSagu7a+Cu8aI/sNwNpGvk+Syo72W/SFAQvEFRE6Zwnyls41RA51irTs4Ea4L
68+8BO03xz1tanw/1sUcjz6O8RByVk3huSKWYF588QkOKEQt8ZxBLKBtge+Q7AxKkk1yS+6mBfwE
kJGygPGIiJJps5gYMCJULEeY2Ne8gRonqz/+2Hm5tIbwVI60iXcInZWjnppTJjkPJ129NpSZTztf
IVKgqMO1Z4sdiDLDSeR37P+pqdwXA4neKX6wHDMs6HkVxEsEtjRn5vmNGOPBH4Cd+PFBYdO1zTkf
RPOFUIQYdTTnV8Plape8u95FuIF0e6IHHaEeryOM2ecSAsJeXYGanBmusTYtLqFMMsoMbmoSPhEl
s2zZCkcPHwL29vgNAlmTjoK+9DcaPOb/4BJg5UDalzicXEKjcsd49LW65rU9XFQ3ye41XGwp2evA
ysADGEa8Z8gCoBZHMEMu3cLEvS1XXJyiR71iD1vUEp5+QelJFl9fbDXgL2acwzQSzj3wg/j1QOj4
SZZDTA9Ep1BYN8zvrcKV+1FTKTwtmU0E7/P31pSXTexyBZ6n9OLh1cjnmUJgKRf1NXvu9I4mzH2I
O6qPWbls1iIhZqIdqwfQr2qX9utG96E69fhniR4mAVhRMvpIv1GilInPKADKRPs1imdgm4wZfUwK
mIzAxMCzSl9JoqvhtAKZHxVIBsfMhk2qwBVHJN8EJgXcYw8y9LyDBA2AKF7OIu0b+zn4irmk1I4u
NkR74QAt6UYrWoVcv3EJQzQ6Iu3Fgc9ttgqRVftqIwV1KLkfbAiWiVO5LwCRw2WhfCmr6m1Bb0vj
Of4tMCSpqzcZ0RUf9yWykqfZ6tHbz9hp/vQZXG4KDBjxwtaAesrYTgw7+HoUld/im9SorvDw3Lbi
LS3hAoMPH5UET4UXCayfxMo31V/EUoer/ikd1B29PuMJRQYKQliZ83Sj++/b569gXqtB+Jg95UOF
gESWQhV4vd+zL8Jqj7Bm2zzTFduj+kukKvFyqVV8a2M4VoPIt/OKxWetU64D9hrzHIY6hPPxXo7f
rrGVFF+su2WsOINgaUwaAoOTyrtAoXdwDgfsQhjIfHwV7SbLAcLYC2MPy/zJOC8DYdN/GTNzbUzY
h/JFDs8EmNLtbjFDcVc8pKE5eoFO4UCI0KNZxPFC/IPS0xNI7vFoJrthP+06R4IKS7Fd8zPVtJLG
ekATWWtkz+3x82amAowF0w6F+K6DZw8ZvoaCwYaBm2aELcQ7+LQLJBlRdWLi03BvVz6l0gUiG+cv
9UApuRMMuXj1GnTTGS+lX5uJbSyjOywzUnqjDISYcRISLCZ84yTbyMIebHT3uUUKsZnr7BCbDnig
ObHNbfnXar58A2fO8geii6N2VaotqIWiOJkZpkAbjyUFIZXAmwqX3hmmr2LVT9wILyENOv01LVC+
/+hoQ+AfUVK77CcicenoRRAYosCCDSqtUeG/vhmRTI7tHttGECevB0QHTlxTI5eLbKGtmXiplvJ2
s8DYRxDsqLXSNaHf0ExpLWUbnKB0L1v5Vn6LJ6BHOoUPpTJaQ0ihwIgg4c0N1O39DXSLtwN11tPK
sYJEixQ7AOH0ZRTOkA23rDR4GMy4i50Bs3OVKOGncZGwjBnG4B+A5mHnxqts8/wDRyuYiX9P5kj4
R4MZY/7CeeOKsdY41ZiQ9Gtlhl3zLKUt35ow3YHzQx8/0Tq+1yCYL/fjpjdOROZMmHWvEoKifI4l
IQA9Tbgt4T+gi6LGwHoHnRm2TlOgUv2U0tti3++NrUm02AG0IqZP+gU1pgmh9yY42kibAgu9bCVo
8T5VMaVmMeY/T6EBGgMXEzk+T/AGuIMD9M0KSYJeJBUV5ppNQxETfDbOySczia0frQOy+A43jQXH
OLQoFh33i60dWANA+5SZxXpyZMbNpQVzS5Hk2Uq6BJR9YUpvTlVhpsiEYru4wYLrGi5j789+cgf6
p+ug0NUKN3eoyTbg+8TZp90oYMwxf4H8BuKEhR1QnwYTyMY9DwCJdkWUkIP6MkoAFOtYJ3XTJVS4
ERjC9Leb0ayLc4w7ZUybp5QesCS6TbpjeTOD04NkY3KKrRD5R+P1Bu38eEiQYAZ/scBpOMZj5fi6
cpo3c3A88D4+DTiByXe/YwIOC95Ckx/jnTDvN+8fWGsIeSQZH/r4Jhhuj1UmA07JaQJ9c0w4Fhbv
A7JB7axBJO6o/DeTOTh6O9LZ8Vf2m3C8QeEZIRJGzLXLsA+1mqO2ZoABjMMmcZLwfPOaXeWhpAfZ
zQ7YSQTNjSgOYGRX1dyKlfEH+GxwKhxiCFUyTj8/rwOLyTJRMEHfJVXDfjHvO6Ti6CWgxg7sDmx8
cX2iR6wXIKXxl75itgGZwYUMYHCWxfwhgLkOHR7Y3dId9eIK/1Wj6AXcrNrSxtDtfW6eEP3iSlQz
2u5v6k0541XyhsUyUp5S7D3464vzQM++aXbgzxceE/wZswimUhD+4D+4VK0Zx51L87rMwDIec67J
jl0jXhnc0OlqYr0YhNIq1DW6s86CMyJhwVXilOEL6ZpWFvImF/WBSFr3QWtRhmUo+wHfYhskDVLR
5csM+TSrnXRgbh47IPgxjhGFB+s0K+dcl+Rb2HfClqEu6Ix+oy7Sl9xLKRzTvwcID131Sq5cEHje
U917n9Onsi8S4JUze5VOhXryfymtHEyTWHSgRg8EvO4XLe7pS4RLa5qvZekJQbT43MhOrVbpiken
IEcYw+n9G6U2t0+7a1VPQUz7Bxdzdll42gu6eBOQpGY3e2hp3OWGX4VoMyjfYCP6GaYSs/ci+b6E
ELQCJTAdJhn69uM1HoIBanzausuNmJ1f5gmsygXQ/u9zdjUirPiUQxvibwJdBfatck6tq06vxqB0
mx1Y80fKCwKvp/GaBRO5eBZaLPU5h98K2tRTQGxO3fCHLckeiHoqrJ82dE38tcSQ18cCcLizJoza
0gP4Jt6QwBB+fnEJW6ecT//nrb/eFBrI474NKFGyq4AUb4Jx3nxkSggCXPj1vd5isbPBW9dJz9IE
dhqviYVDuMDrXNKeO/Isu+HHZsMnVfD2omq0ZQ5Lz7Tr+PCSrfQY+W0edlhJKm5qnOXyJF/CR3SW
nttxYtzRix/bizVONAih4YTKNhGTGvSYLoNkgekM2x8WA3hjPaZsKanqP3b46jwDKkViyF3h93Hj
8wig/HH/TsBodsigvNKFtMeGFM/uGvDzBosL2FL2hZzvBYSL9iDc2BwKpnk/g2dS16N60ObFUtvd
1XTPrYwnFpO6fEH7hwyRuxXrpY9byHYbO3l85iaA7Hwhc73ZSTDZof//6Ubwlr8qfcWriJFstfAN
LQVV41cCrMMNgg0TtsKr4QwpVj8AsV4nq4wgCnfiYwuWIAVlQOHi1AIh+tljyWgASvAha54G6A+8
/kOlrbntvtswXxYjZmNrgPRR4lZA1Ou21QWlSMRmvY/CclmNoAVudAfO/55ZTbRmXNC3QZd5LctM
Q4Qjfxcr+TZ6hTOuHwkPTCbMiQ85sKo86fqWFsMRtB4OdZSPW7VoBhC0Re+xyvoN15tDloFHtR7v
+rmG0z6saiQknrYVtgnnGdblPv7GxA/iFRRPX3j+z/vVc1Rvjqxpmj/Fe2L241w4dynjZqPTlkOl
HIMQVyjvkDBBFl2WIUL27E5b+ryzuR0ebvv3+CzaBR/iCAgTdYrVHPg5h/60G7s5LvYIMAjHpmde
SgCPsiwZ5dFVAZKhOeK8x4v8gNgAeQGCDhaAC5l7yWkI/JPOpXACGWXFowWxK/9s89JJIIzMpO37
hDzH1ilXuWXW7z1Ms69mqV9b9/FXr7bREak/tod4j9sfuImn5Iv9dgqeti42ykjsKTjT7xg6fU8g
MMoutRTcTbjpYT3qTZlEkFjG58yRd30HS+43dY4zWwyUw/xMWFeVyxxUDWlNRi+ICzFWL951dFWu
7apekip9hrNuQsayGGVwlcdtg6Kv/GtW9QH78lvuvN0BNwSylsP2pn/wpGUbatdSO1fqn5K1gH0L
oXJMOUVkpQ4D3o+XoGUyvrTGip8EFSdzoYGCCKjQzztO8zMzrIZMn2bHDBVad3DZdpSrXuuLTmx4
zOuVABjBDGsSmChNTxSe6YnXdoitbtPse6etcBdQbPXEkBrzyQBemSDAU3rsSUfkBzPZ+ggzM7wm
V1yml5FNXQ4DGM/JbRey1miCigXdmbKkhV8MxMZRU+7RFjJ+bh3dL2Gc3z7YSKKYW8EPS8qAPv4C
QAivBbYK424VbUuELww8cmUlA1ZplqG5g/ekYvtWWJxoU1mnb0w2YSRGeGRUFNz4UaCNtzvNKyjj
MJ8RlikuD+XYtpRYReUz6UemxqPrpIzW/AIyqPcBIJ6LhwlFsVsRQoicp7RHJMLGHq1CrGKwrp+o
Y2fRSuJcQ8U5FegFflS/gpNv2BOInaV8lWhlihQKpfPCM4czWVtpGICDEn1c1njyO/hsdxdMxEB0
SO9T16NfTrd72B/U7umKmw8DzNIpmPodHsbsU8w+mvVa17vs12R08U12O2+P1476Gf5YPKt4AGol
aCUD1GmMGqBO414JsY7wELE53NCCfCI/ZeyEKRyb1uZJxz7LwNt+Op7q13T1TatsYiw9QL/kTbW8
HN/zHpFwOlcRJ92bxE/vCeNCW/9jnGG35yd4JMX1HJzjeY+GRYacqnd1X4Xsxy/8GPeG1IrKGQo7
1eelshJ78Lk7+JixRKIkwd3ngNEWDNHY7Tu7KQ+RHkit8wylLVLNHk2PeTaV5YVFh+Y5cV5+5SK8
Zr4TGSsJ5vTLifEm/Uy+yj06huwTxpTSZmgeyz2zieav2k6KqQKuU01Fvw5bimkPuA5J6oOBgo3E
ny4t3tSfeSE72Sp/3Hu6cqLmOFELX4MvsuAfTBz0yOmkMe19iauLckojcoATfQh4+kh0kpcfI81v
fkTmC/i0MkqF49q56P1+kHY3b7dlotEwU6JBxQ4W7Bw30r+k8Io/5ZZ/XD5xTbLfL1QuOENwXuDW
sflU0xduHAToUbNCgQMVxCsxmuOcIR9FJsgo4gB7gEq3LOx63bHPMwPGKwB6suYIMCrPz5oXNMPH
b9Nt6+8WJM9+7NIVZ1ntcfiqFHjciupBAhnPAPwW3E5tassj997tYXbETnsgQbv51m7xoXFgUkYx
rk2zVh6vXbMoNsILXIbRUQnmkW2HiafGiz73lEfYLzMw+LDYRqi0gteuXbL06l+NKXfmOQwrs/VE
Ro00RcooMtqFaN0+HAOoibdDGhDdOzsyyDiFLx8Z1gGHN7te779uZfcLDviIQy1yhGXxcWtKUHOe
Z8sX/EO4YjUVJCAhCp3xYuLhzG3I0Qjbk4nQ+Kb5JZHgAX3ZTXyJCFXwMRuZnOJEK1ZMte3QG4T8
HnaL8oGbiFEvRIzeS35icGFOcAJOQegxhJ3sxRbS0RSfAz7s2NYRDuX0VBBTOmeEWtCWk/jJFMxO
2mWmL9o/kwKdje4NuzXSXQH6D/NXAqKa0GjXzx1Y0nM1oYZUPd2cj1tGFUxOFQ9IJBAaFkbwENoC
oMK2Gs1Aul1FT70abX7ZU2GPVvMc24pKt4oLlIZvAczvKi7MNY/Kv8p++7QNBiZAy8DFBui1WyBn
pPgk/xxb4PtAJCODtLWkbwso2HSE31yv4tDDq2vCnmRsRnvRNDK/OZDzA2s44L00zLAihtXAAFAV
p8NJZKLHuJ3U1RarmDPXAmitK/0X9qavVVJar5uUbV7AnSSBJmhpfhPOd9318Ujh3bKBPvFzVD1K
EnI4GOwUX8mOPbLqfY4GQZjtH/WcXe/NvmSuZSLTqzV2Zf2xRee+f85jfXohDW+ucwtgjIC9glUc
oq93mB8uVLamzSE9CTuC7zCNp8rmiFbmJQbzYPjcKqMMYsY+k+EpALkO+Hrc/kMJHx5GNhO72daw
XR6O+cb8dlbjMoFtADtVu5S4MTkzzGLeJmtTRT214qigA8DlJtvw4zgKOHiQXUAKw/SByYPD8jGr
OZ/AQ17xRAIU1/XjqBXkoX37HSSx1IKvI3kaZyrRToyN/NXrVwMDmH8w7B5X+gs8o0LMeQPxwgKC
SmQVIX0h1VDFl6/yesnTMcflmGOgbjOvXvTXtJkm535LNJvAlrmtltK83pdnba6FfMgknfgGVxdD
OuDn30ljp9fnK0gll9g3ZtrI4XGPTT3h7Sgk0ghU+dpqjEipGXca799mZN+GjyA3bYk/E/1n6xpd
Nb3rTRoY7Vni7AflAjWlAJMos5gt4kchTxWE1UcZRQHUiR+ZOhNFIGFjOCVrKFlmxtdrnuCtzigm
BkCZYjXHh53zz1wIalqkCt20OqrMlNhMNNQcvJxbT8F1lq81BqDhZ6EeDJCYa39tl7zbebGNcd6G
E0PFyRJQxwQA/XLq5X03ucogBXm6a4MnRoDGrnjTk8OOY3se1tHkKjFo+UwVpJOWpHtkHr6F72d8
EJStXqzN3O1hO6LGUB+LJn46bRZ8rjCmANxxv/jpM2d0ZOc/nnAKgP10LoipAal2T1i07eqRhnpP
r+Xlrvj4aw4qdfzESZ5fCTvOhvslZ4egXEbwikb77ZnXR76WjfUTatgQ1ljM5KxRS752EUguBMUN
h0QSuXFPCxqkjGcBOYimROvTYAkzfcF8YRBBpcQ9gXk2zOz5p7C7vZR/a/pW7Hm/bgwv+hVkyrHG
mZDFB0Pyp4SRuuX0q+cvHkXbfgLGmZX1Qf1TOUa3MyqfbKGLfYkpPv0PIhGS1eOTrOOEgUs2nOcn
McBehXchHRg19Lz8eSD3A2TUYGdllnZx4CJEfLrsaMI8RS5SbgTyH6hMng9Xe9gXVskbRVD6PUDE
G1pc/bUfAxmK+to+5P3TdOsLiBbBFQC1rJsFcUDL6stQHUZCDEePBuSh33qVrSaH4S4dKzwyyORL
vQmV2scVvtuJW4CLIcglG1RmDPRhj5DhiNA+lj8Dxuf5Ga+Ist3neBkBOrVe/7lpvVt/PT9O+Aag
Q32kzyfavEKpauwmcEIov17btj882m3GBa83tfYry4GAU8QF6YplLsTaKaTgM/h5MyfxMuONTxPj
AJc8GdZwN2LNEVFOpSR0Eu0MmAIPK6cEFI442XA4ao3Lmsfo1Yp1OJaUGJwgC3OfHOtvWtG3/ZZY
0ueMRfnZvOlCKUbow8R4bHWt/nWsALsTaa1KC6hHJbwK9Fcv+MUuewPVZZp75r1B8zs4bNrQ3Q+X
yVfBfThh3sqMnfknjOPRHdV+lmHF1po4bXKuEZhMo7u8eh3Bld4LNLX6T+ODv2Mx6KN1/++XpUc0
2w5HuKT6bRp2osMBJvF508Eg3X+4dGzZc5ZjbBqNBVhrLOWZGbCt4lhLg1+Ez2zOXh5BlRg3A1HA
Gf6Dw/8x+WJDzKwtZ2Bq7YsHEYunGmr1tmU3sdNNRGLcodZdBb1Ff2j/SMerTTxkDJqKczdW3lQj
2eYRXAAMYSvBuniMGvuCmHiXQirBGFPcSt3yBaeTAIFqkaIqgH3o41wrW+BdNiKQHh6qFS9e0iGP
FxnufJJPsKb2Rz9mFjbGo9n85SQ+iUr2G7pLKlBlA2dQPgeAt1FOGUJ0IA5Hjgg3HbIjtgcMQgUY
hRA8QAw3iqd5ZDN75noyQKXAPQlDPko2uwezZbTP3BBqfWkxZcSIFzjz/5CVNV+OJzNivik11+2C
EQFxR7ZMyuRrLgfST8XmmRGr8wCrxBnLggFIZIDp9nciP/HGvswZHy5V7JCB5Bw8Y/ZYboH8TYLn
0ghSX3IrpvJkFU3uyh287ssIbEhpx4w0rtqK+BD2H9gLReNpnIafEL3Hi9Gs7D5yWNtumjtatIjp
nSUXipS6T1ZkQQTPVeqaK6AWVwlwieZRoA1yag8Qaai+5+hFnph6qHP1ERrlHc48shnl6ZbtPBJX
VXoYynWefYOdML9B5xhJvoFZUby4PMJm2HVvi6GIgutMQmlH/yYsVBkTWvsT00DvZYyJFkDHWm/x
ErUiJHALxI/uH/MwxGLY6vEfrA88jYD4ITXy8p5HDoNtv4c9WIzsyAE2xkr9IcIJAqg8FdiVgP9+
gRBR2ok/OUEy/ZdO1AFK5R37SDGXmNuBWUOdiM/N7wOWCRxNNihM/HKLcS3YBfozhALQTnE65oky
3jT6vW3O3k9mGmoyCtc1sFOJFmmCt9jIRuV1Tr4ZhKhf3L2Qg1+CjVkiszzcvWbgpuOQgYwVbFyG
UZ0PWMkYAp3gBL0+/A2RhQlF02OA3NXHhIkifSqgOo/4WYk7c1VeAdH4AerT99X8SteGYT1Fn9CS
D3GGH/AWyAuTOwRltmfeg0QiD/5x+NoNDhDYS/TAVIaS1sLRSKpeFwvjli86Erwd5d4gFVTmiCAg
4pb9AagLqeIDSmU3q6CVKLMHE7x8xpMJ+J504wWACPq+QplI6aMIAwfjnD/vlc8U6Dcer66FfK+7
Q0YBOuPYHo4l3AosPOMZB0ITjW6OWTXDQSlCPXj6rB77bCstLuFwZJLCZnGl02Id4Kr2TnwErhPy
eh4ueWTgwcZCn4vr/FBisXi6nBXc+dQz2zgT27kZ0Ac0y3z7CC9+xFF/YxsZtuURLTLGS5DwPhb3
vLIBbV+l+2gbLVn612E0uoCzzSwAXBBInjwzTCXaeRkwk9mzcp707WwRMInuXG7+422iKOFa4UrJ
xcFVAGkkxCsJWUfFRj9icbxL8FO+QU2CS9edbCM+kopVwGqOLCb4FyBHcwZXAlDWmXynROsyTbtX
vyNpMx79CbhwvJoKY0uGXdBLwdrp+mNLZ05xAaiY6Zfr5LEYI5yIE80crmTOvJ8rfy5vIFHyCoHj
c6W/EEsClo7P/mi8V2sQVDW4qPaXMBXg0+Im5lwH+/5wAoKiIPpRdwnBkwAzLLoxAYDx4CDTdsfI
Q81nIkIVRnN5mgTlVXPBYiDSNVZNAl0Lk3UVbTq3Qm7K0MursWuB/BlCGQPYhtWdbGtIFHUwcNfc
sWHgOhFNN5M4FBa4LnncC6Hpv0KsnezYHZ09sMdxe89Yk07KgHB0idL8/CaG2nG49v+dQRuH9x7k
LjwNe4wNmE/t8/J8PeC42+Pb+9jVfwP7EDCOG4o38iCD0UqkBUcDHm72IudJfeIgaBPczmbRxMkJ
kmJ6gnY+8joipCq7Sm2m+wsSTTziVNx/JJ3XkqraFoafiCqCpFsFBHNON5ZtQAREggSffn9z7Tpd
+6zVqxuZecwx/hAB6jKO8F8mApgmCkArbcFnLchxUpuD1pGcqKqe/yAZsyrZX94r/YJCykzI8PvN
KFoVixJKwc0Yfql+oOVyXn0+gH/yOYD8E4g7CZNxwQ02dyb+KZoQKWdi9MgJ/NsNSJX0cB7ALYPs
+M+rqcILxrqobSIvB7H3DLHXaxMKKH0OARkeqACIK1xkQTu1DrJyZLrxaUnBd7HZqcM2XJrxvqmH
qu6TN29xuVP7TDV1AgMAusEPXWLoDCbFsgD6oI3MhOnJRNCz8gaG30YFuZr0zD9tRN0XQDv0BZUt
go+o8YUYPlEXB8RBIh+IChbvvzmJlNQDk0ktEmjjBZVKyBbJKg5nTPP20sie2frI34waFYvCVJmx
bZOWtA94vLTZkHCr23w1N8Nylgie9UWceRmJmmwNuy5gNUKW0paox38Af6WjH5ZKSgDL4gd0B4yy
kgyrepIpM04oyE8kc6hWG+2CF6e5NfF85YXnAIQkYH7zMevkWUJyLCEt3Ca+lj2oTudPBDyWyXNa
xT4JhVcKfEcQ7jkTUaE8I5uTDipUVLhO4kg3kxAPtARrA77AB9B+6nB6nYHEXuFosO3o5BJIuRb6
hjK4jjRwMQgjirdbc1cJrQyAHf6MEIqhh/Sg1X/1pYxc4P92G/C9F4mLatqEZI2AgoM7SvExgGyA
95w0jEzKp64Gd5XqJREFNa5/KHIbBxmcwAoU3UcdMaENnc9LoAFCKzIGBhI3RD2kbckhl4Bnl0ky
46+gQFDpAw+oAXLYFuX2AxgLT8IYCouysqVd/f6zyclODVi+liiIA9DSUX7dithZgxrwHVeR35AZ
1KmdVUkyGDwj30aFlot5ZYg65w8DHLhMP+KnOh5+c/dz6qT3gbKSrQR5bA3O/fXQClNfsid1dzyH
E8Wk7TJ7JrSFxpr+uNRqFHzNfPJ7Yhpy13CHlq1TXg3ayO9VmwqND4Ml3nkSxAzMJaXj+a/Ug2fr
Z3RFg53uSMLA29y3xiykMJS0Ps1+Uxd5kSBuYC8kiyK+vXBH+A2hWdncC6vsr0GIDPgEX+bXiSFW
JkDjyx8RqW/t36JwHiOm2rgxj8R5ksoSqoJwHLupjZ5HDZwuar2ci6ehzAzJycg1tfm4SBffXOFq
V44iaZnzuybd/TMp4yXYtTjRd8/aBRNcTJ/NXGJKwCglVaNrH2bsONe3HWh9/KeeYlGOc+MiJTN+
Ji1GBpLBaQcRh5AZeFVqODoCjIxHGDDqcvfsRx8/M+ZgPAXSIVno+IYDWen5TbqsEgSxXUDKUhhQ
e4E3J5EbBZhCA9e9elac+Dl6oeosDs5/spuoQ7yAOMCZaqeQ1Zg8Mb7sXOLpSVs5mI3b1jC/FbKP
FEdVapL7J0UuE5sQtlcyGKMP7rwA5zjcYtDKuF5yEWkWEB+tYghvEyadzbSZRe/pM3rEIDQ6Ymgw
AlpI/bjg6gxrkK0rO3TIpmpemY9y2QH1ElnTD16L+7BddN3u/T1FXTOAdqfEN7mexeWwJcdnkXjp
8TkGN+WPlyqrj7GOjaBrFio9mJPZolExg66T55RINJBhRDOahI56VNVV9ib073z6ogtP0K5Mmgbw
QY6PKj5FHPNXSVZGZgsKEZndoNC8CnCJyu3sRx2DHM7v+DI9dpfvb4dKteDI8SxL99lZfiT2VQvR
rBdcrrAGyrWNX/KoAEjxy6xFBwVOUQ+0QyY3FUIqe9uTRD0ko6+yUtGkEBEXrL2GSrlhARsMX46g
D2Z0NbAt3S++sSdLg4xAgEBN+6ykiNAZHkyyeNfzGOJVimXu0G7anSRTEigL/9tKXv7bQSRJfnjW
GmRCBCasTWdAxKjPsk+ArkzkEe+GyCv8R1iLv2Gz5sCjXb87YxVd4yt3747SHirNxpolTKv5KfRm
PgQIxEwfR5UdUXzXgUhwMycNmPtASqol4Bn4K7XmAVZUWhjri7wki0Sq0QU5FJrDDEdYw1E0D7kd
m/VkfRy9BfROogtICDQ+FwSKChYCVBTppcaTjFk554cbif1EwI/EK+Ldx59J/Sdz1qEwXxE7DR8F
eArSNLApzjrUfqDAUF+gnZKOIdK+QwKIrfTfC0bqChCI2niR5ia5d94rd6JSHl7KDl8pyGY9OO/t
xqXKrgECA2fLogIOhONl7jOsvDS4NYvCF6mjENoq0TPZHtbzAAIo/mUgAFLN5Vd+bJloA7GkTj9M
qkPqQ1PR4634KtIZlVE+m3d5Umxu5vQnz4CQwG9DwAQu1zUz0Fl0yFOmwD6sTjZ37tCpEujR3ArH
7yevStv525t8Gxd8cGIIyP17gSr32lM+/8TU7p4TKKT5e4PQH71NV/H6pTmHk4rKAV90vmSseToj
ROOgnH7wuP9HN9VawV49G3PLQA9FvJVEVQg9zcJlS4+utKkSNFW4mUwTxidl23yS8mHwGAR+19bG
TB3x2N+S8aVLGE4lEcx1CK8cmdWJf2QPUklhL2PqRd81I0htGsRke6LHmJca6Xz6ln/iWZxg3cuz
YIzc8Xo4MbOwlANxwDvx36wYAaOLD9GB4KUiViYa6dQBWIdmGR8ozHAPIaHPowlBntAraTy8ewoy
wu4EwIEHrokNmRnNYaCZeyYFE7S1XZYNr9fQQDvcR++NODaAUJ2BYp7iAx+NahK7DWj/DAAegHf+
UwEFMmAfXuIDoy78cLZMFm3bTrveX1MN9Hu3KVa9Cc8xEUVmYgiZalFl50mEGBBBO4iaG1RvjmS+
blyjbMKiGxBvr51WVIbZD4/RAfEnOK+G950DtwIuKk8sWABcpARZlXhP2dmPZkOkQl7lACUp3WB4
gwE6oWnrEHf+TiD9eIn0CIOTCzgpdO7n0sw0xySG4eeSj4VUQWwMNI3098/lZj/hAyTAgJy36Dax
td6wq38OzUd64wEEufYOoBlZhVt4RW4L1AxI+3xRr4CqQGMuBHhEkHXJZQoAXhfERxD5cANH8aHb
ZDfREebgeZ7Aq4P4WwBhInFAxBVfQUmd2lOH3dKbtyM2Q50KKWlKUbN6JeiroddWnn0XkSGtvwBV
ZId+I4vsyhtufeicq9zBNQcgy/mAfLsO0rZYssa79e+EPgKa1rQIHcz4WC4YrXVzA77D3wktieu5
O5Q3sLb/Rq5cKOAvv5N8AV2kW2dHwDhcFJHhwr9pGx6aOWMWHYoVA0FPCeVHy+kCDWnl/KjfOU7v
6iQ9dngPsSqYZue9OMevrGTWie5k6+8c9QdYVGO8uCyxa7JD0IVII6ZXWkvX5G+vWsnsxgJ+kUSE
5f+Ys6AZDfRLoCPDj+6cJviu4yvP+kU+O1wHMKNv3n8n6Egch3QuXcNtgaGjbb/Td17ekIMvhFWO
gHKmCy4svwujWM++JH+uBLG8JAud2V+vLGvEYiNu+YrncntYvMbNhkkDjZd2sxyYAsBOfydhYWiK
rcS8s40vQff2iFeXPTZyGnb22GX5Rn4EcwT9md4rTsXI2kOzAUpcOwZxFh0lNof8+ET/YV2fONdb
zI8GOjnpGRMrZBHAgalntI4Ov9MhdD+6d/WYkx06FrT7asX7NpD2z+K0Z8xoNTelw/cGaIYIkqO9
Hx+IH2lAiwDFNj/STfwOQW+3Nu+C5n7gN+WNvBG3jg26uavXuFoxIKxl7SJcy+ltZir7mzgwnfoE
FJQXMSh8AgfjKvd1K3KxTON6JCPY9hLDwN1S30ZXnsEbIKjORP/eIG/bOyTe2EXYT47Qp0kmgiyY
KIRqsEXLBTwzecPzyw3WdtG/cQc3Rq3hynaqTph49YUpcONj/1H4Gw6qC5dfnsy3yIrEhluMaFy9
Yl1F1+bG+tUxJ6TeNy9kIT7w/7ZEm2TM3ZsNa4Vksxh82sG8oPfSCUpyTBauU1DfYCJID9XLF82G
nZZZ+kW6BIQdZPh+zxiWMGlW8NO5yPMr+ZHdi7nB25aaK5QLKI4SFfQTkK6QdIDVCLmlgLf63ui1
qtrR03SsXA7PZM8IBpkqWGSf6Jd6JYHtRH4+BgOBAD3oNYdMNw2lud+bYNmrgU3QwjbO0RHGHic5
WzhffCKD89Sm7BGsejQL4OHLqggimUa86Oc11S7sCC8ehFIZS4Z8At9nnvAe9CizwbywMrUdqrRo
KjipJkh9HUgp2ePKXDUr/sw933gSHSEz4ekXglM+rENjCJcdy2k2bN0MGVtNF2SL33ttfyfiPks2
F6l6Uv/cwyNHAljKXTUO+OrprnBg4D2QIqImC3secW2mE3qfVKm1ZdXbINySpR7XeDY9FJtsShHk
Y6lXQ6ui3IZI/Pnwrlf8lZ9MZuR+NfCbTxdkNpQH0t7nQ3R8z8KjyEiow+ISLkJyAqj89V/WETCp
GR7OJNif+JxAXbz8dkxU3uSsuz/D44XJI5P5IOmQwcQHDVq5wgigcaCSkR8ueGEOE+6keH5xLfuX
VsPxYaJA3WHwsz4EPBzhyd+S58usIEQtgpoNojEkDjKGkqKa6UPSADWIhB+/hpJmmnhkGl9vsmmJ
z76B0yKyUCOOfIKJakn6e1bL/guyH6luFFNTYbKBMD2fIgCMwAbxswlAnBmLxPbkQxWzJfYWSYXC
2qDyjG0hDbW5Ps92tk35v4fdDrl1Lslv9J84MAE8VYTxps8/W8/BGZ295XOSpU45Og8AThZoBGGx
vYkX2sP9IRzmkOAN2WsfdMZ7RiTDtkkJ2F4gV2oD/L4DOw/XRNKW1yvHWuahBR31AhOgHxsG8PKP
UyLih7sv+UY0bh+SDnmP4MhBIoeUb2ENXJLZQERJrLYP/p8iQVgBZO2by/ZRP8yttcinEblKegRD
nN5Vx5Ow1i92RO4WmStU7qWRvgSCmNsih5uF7u8zyAGlcZWi/o4OJMl5XNbZ9jiB6S82VGr4e3hC
+qwzJtKPmvPQWLzwWqf0f4f9j2gDdVwn/OcaCi4B/sbsSTpQ7ZsFmfjM+YBKfQfde5L8dUD9SOUg
5dYbGazRm4HBBKDbakHvlwOQLxTZv0gDjDIcgIBepBPQP9SOBslGyMd/gp8nUyn2pvNgc2/7wSZY
DSe/voeYJ/7VSv9vHvv48PmYxjs2iXZHHeQIrMPfm2Su+kOcQpnKHRIdHYD8mEQYYi3v91ql4Cr3
drN+0kfS+zfw0G114RqQ1lSw1c6muHQMFiwp063ZV8VjST0OXjfNC/16Evqa17lFoHkA/i81+hT9
dNVO0lW6KgJCNb8IkoX4c+cCVNAAWx++UrtSURLbIIC/+PFb0txavhkXFFCoEQAGcNoALozzHtcj
/GFE8TFx4tVzEY5BPeQrY1cYbouht5DzRmZzYNzT0bcdfO/YiADcRSYEQ/YXHCOfLIqdrdlGc7Z7
iJqEOdynj2xLxYW8/XMmVAkfxvz9QLT4nDtq6CKu9Lyc56xLWz9kE4xsIE1pMBsSMG1AGKesW6Zj
zxaqyYg2xZSbFadkplKUKV3tQZnqQ8sX3Q3g3nmMH1APiNz4e4wn9hToehN8RslS3uNmAREC/aSs
ChBOA5sAaYB9mKo61C4YL2yGbI9omdiPbEP9JSErS01kQhGMeJWaA9ihhYHWIhsfATB5RWrhD5rF
1xtzWeod5AYJ+imw4SnNDvkcUjUgIVa+VlTkVMShyUbviHgA5dJfXQqCd11fyNg+OTSIoZ8OWP3f
hXIQ4ur8l1ASaTTQ/Gyh8h7N1Hex6DYv2MH1ANedOtzgMoGtAHY64YYIVlMCgrCnU+yghZ7LoCAS
I1pTdtTLohvFL1L21NQ0sd7Zscla8zm/CzsxmzuZTY4N/svWjXaLVl6phufUraiachfIhlTYJKqQ
eCvU5L4C2sPb/p847uphVvkUmioS9NBWqSFGQgaAmib7u3J56xu297I+kDqmkw1cIyctRl7wcqnB
Azx+U45xyEjT/Vw5iHR4Colfji+eVa2InOMv7fWq2SUXkbXaNH1y0NEZnW0xZu/Q41xEcJaULx5D
9DE5ej6pUOAxA4eAaUK1kSFGn4xovxVCNCVp9Ut74SrDz9o7jmsywLwumXwGjerd2R4SpnBf44Nz
fpjEfeqRRf5aV6YNojkxWWYOVZGJ+TdYuQXaIHOzm+JyL9IJc1/1hCbzuUp+NyoYuQBiPPvfcWyZ
gIEwZuXW9NtL2tLQH8QIPSACFJxQ+KSY8BnTz4IbY/kfDt38DrXHzGeAnEuCAJDkADxf5NK1pfo9
mKXHXSuGbS/PqQdzuyCxRdHytWIGK8mouGg7Du0niJCY5UB9LA5S6tSkxHF2o3cIoDQAE963mDJB
O0vcHewHOvhOax10aQ0ygteUwR3qbkrpTALE/xBRAavZI/WU20F+i5NJIUPPRO1U2nYIDG0gVMAg
yHGdfpNVj1xFGxH5tZ+HLIM7mLNKRB36+5dBQzoXS+X7l4Zj2f4z0X44zxJa3PXVK0kYhJjmVItw
Gb9VVPpzUZmzC6xod439l/UGpuwjuq7h7FmNrHZdVJMs8TRMywFr4cBFHKP4FL0krKTh9MrzyBLy
RtsfjCSmGhPCgK0nnpJJc/k7AvTAT8u6a39mYX48l34OjLTdClJ7iX6vk5Yo2DgvyOLA91jy0S2N
t7QlXUQKtSjqY46iTM3PAsVgapEUZ3MxI0GoJxRNAjReY8vn4YhDSGcXFvaZoIgCyRBB2NcKdX04
6+g7I+zEFbojylpR0aW/GeWeKegh814BHvj0VJZUx7vSJzoSxdp6a0+r7yWBpQUjzEbqM989rUMK
EvqfjB/SSGFLOkfUyIXWq0ECnnT+FSaOLIFrHX9R9bYG4BmA6avtXpjHv7MxUrH49qkADdFL/uZT
LWUXjP2q3RKkPZsLJe48HMrEUnGAJq5RoKEwL+3t643fJdOaOFSGqjJJF6gnAU+ADPhb/c8GZInL
Lo6qT7RlPCqSOy6aLGcCLcT/mL0p48cWQanU0R+yBBsEpgbTgoo+0SHxYk5HMoNeK+hpeemn2iT+
HH/InSC//1l0HK9WEH8Q1OPfRDX2I4AIJjTqSgUzh1sYRQtHTT12RMAcrRywf4boQzO8QHleQRqt
UKrWwqXajXWCTmn0gVStgMAogJUAr+B4MPMdxWikAr6lT4nCulLoo9YGpCEusa7st832OWOjx2l8
gvYYzEwkgcUyhLwPf4Ly/HeEWudPnlLR4rlElxTzzdgXHSgvZk2+/FzqS0pdmIOm9YuxJeZ4av19
CPIJ0fC24fxmksLNkgiNWgeMhw2GxfpLy6CS9mU8eWtHJIWN85zj5j0jXcTE+SLHQCeS5Rurv9mP
iluyN39o3dC5wJrcjzmO423y/VNQNvkOwX4gSqXIwQuF0BTqK917/iFCYnUezk2Umx7HDxhCUHv/
MB1Mb4bvfTH+aaFQE7twrIqqPOem9UNGf1BcSFr/A5x8YcM5BNpPYn+WI2r85MtHnK4m1JbzmrCb
L4l+IPvNB5SIhwE0KR7WGiwrqhM4822YFyB0ZvyV5sebegcUQ5SqhWQxSDJ+EyntxlhRm+XbVrRC
i5K95cep93SMQz4B/BAScpcC95iXQVP6AlKHWR2zjh6MkfYkVSFULoBgcBexbLBmE16SaJzqI5cS
JRsTDsSbZPfZvS8aJDfZB5ABJEU9hJv3Lp30ruqBXUg9EGDTQQi1RAJXQ6SdJCP4cGgJP4hpMqTB
rSufxOOEVxmJuRDyxwhsyAfMMXcR4KCX56oQkXyyqne8MrsAHQxAgYBdrCjibK4a9pDG0kxehrlN
UNUUTkG/WkifcwWgPU8Vc0dx+NS7DAfU0mdpiYHDcQaQGpztGS/IFygUZDAwROxdY4xiLBY8YtGP
5MLbqu2YuUnNlcsgT/9ykn4Rd56GBBsdqrkD6sK8H40WvOFC3Kb4Pp/FyNGrvcN5DqkXt1RiscML
9BHMR7TXvwN6mseDt/g96FY2GLgfCGv9+xUGgSncrXGGYxCZdFR2NQw4UMUvhQQJz6FbmM40n2mG
G+kK/hvf4qM7rmuAhXhRPv65oqXnOd0RLowDIw6aiG8z+nwQg8sLMxT0EB/D4P2b1exRNFGngsIb
sVnR89oxvLEzWQfrgPQbPQsCgXgSaACQJk7Dascv00LAQVxjY91tIUAzaFwreU30eq586P+v91So
hw3E+HcgzlDbdug6QJ/8nnHgTOgdGGpQQhwqXEPDBTdx+8Geoj/gt1CuNwUagdSsJvt8l+s5k0AR
cBgW8ZNLyCxZlZtCSAZAvkCu3LrSatZDcWHCEO+hHkS7wTzR2XQsHUhPsOroUmYCg8LH03BemnUg
RoEqoTFmC2KQOVaYO4x8Skf+Y4Gzu7F86aL6UetezxSDE4HuOtCTT2KUx+/B5ZJwM/b5uefbtZcQ
IcG2CwH2gS3wYwwZrx61Y/nAjxhXeo9eDxfMtxfQr4u+ZDXxCN5RZ19P+vENmwCm5I4zW/6ymNgX
6MafurSu4Y0RpR3JRYy/Mc6Iv5M+3QtQis/8dh5XELbHc+GD4EPFjVsKKQbSCC9rAMqNuQCP8sDN
2V6+LzwoumXtEGXuFY7F/24ozAvkjZD9Bv13TS5i2e7oF7FRQM4j/0WKfFnsDASTQKCR3ACMJjIL
5tltrhXT7Zqrk0qMFa9d7fQHL/ycvQFXpKR++8D1eKvqUTySnbm05uqBl1AerHpOYkM0lY95l56Y
sg+kb/HL7OCP7uJsfpZQ/xiKBiVwWvpANN+7TMjY4DnD2qaEzxnGV3eQTtWDn6C7ebfXpX3wTHIq
iUffsyb55mcHl+o8lw/nNYfWUxmaygjEU3Mt6JJBYwZc9fhjg3sxMOTJi07xemvpBDQUyJbcrmUm
Eshy0yeO4Tu9K4EN72EuaWnx6AhtZ09E4Lj1oQH8zMZqyUbBMLCNsR8a1pBMQ80FUlDiZZvFMvg8
1Guxw3qHtvy6ed1QWiAkxPtt/t5xgSxg+0m8RIO97OS9h+kh7M1+K07FHY/CIBUsE1sHPMXv8N9b
gEEksSEJ+xxIdvKVayoxsHpVljmLsRoKeTY2gnKScrqg9s7Y8V2sAw2KGbvmwFQx5vyozpRqxh/2
YB2M3QBNmQLaA6mvviXsfZDt4Y+979LCIehB6QnczwRXIOq8fBwzEXhh9eAfnzuSQIWYdYQyqEHS
ddIp7rmh2HCHOMjaONdRPYXm2w2U4cfVugDSWojrNR8ekT+TSH9xgLsI9fN07uLA9DCf5a/lVYsC
nlVeMRdwYwK1s/t5KKgtdwNpl+z7BTnSBnqZA9Ef4nU3kNfJeaCfeHJlOOoN5aEzwRWsWqDI5KRD
p+FnE3wbUW2RdvkVE2tCHB2QAWgL+lvoqskV0gU4NwDvFwDM+sHSiEfwHLVpbsOm6scEepwTp7YL
SBNlNtw6xFzmtBWwoTY8k1eiE7p5JQCQ8BaYIaGKzujM7OAjDpCMNsVlQF9itEQSCjNO2oriEIjI
5CJ+uBAiWU+C/tajhgOEzz4ZhZ8XpBShBA1bvLYbh04zT/rLZ1Kf88BoPWGzxBdISTKSS+kSMS0a
oNew+nprBrPpucw4Wsnk4I1rpAl4X36xSFnlKRqFGVMKZJeD+hBPjc+jRD+8z66AS8eehpeH3mf9
4LfXfBFi9VIzqFDpYkVBn2ICk3aa5NcIWAOMYbCdZYdVxSA/oJn2Ljz+yKPjElnWoYaeRydaCC0S
+HRrDmwqlzNsJXVgePQSabXC4+EK1X7cDeBHUndD3ZHFxxZWuDqL1mUB/6jofoF+0hfAm/oie6cv
0Q0zJrFE4W7AvLDVAGD2JxvVJgE81rzUivvy0biBLxwYToyiqi9xA9tk14jQFVfzQDq9CAu2xvq3
fJMh9Gm0svzauLZXoEgRZnr7aE/yduh6Dm18fXon+QbDuzwyt5ClZ9LQAGTXkLnNffpF0jz7kjNT
sboCQLy0L2/YG4CfmXgdYIPBc2fjk0QeEnQf8l6th3lhy6WrIz9CWV20Gpkyvo87Fi3nFSwoy+tM
QfgGhXynw3j243503FSZ7c0iZqKSumHdGT4im2fA+gvcsanE2i4OGCnio1EA25wVXfZcDS7DXN2k
iDKSnhS2yojwDMhafiUktp0ee6XiYglLh4b8zIJOkW8pZqDPRUqSjRlkzVC0+s3khTa1Tyr6IyxA
3DvfM9JhVGHgKJAJfXr2mDzjEkpkOG2ECFHvhjYV9OmPPcYFni99yav9UiEoS28gZcYFTEcMvf/S
Alr8AniYkf4dKrA6vx6vwH9xJY1Qwpw3qCoZS/TRSeN+gbohQIYgG4LzA9auiV4uNaBwxWNt8L0D
ho+k7xelkQzVdYHgZwq3K5pep0FzVKOxdes1Iw3ZH2ohcA+wOq798wfg0x4iKlyAfKui2Q2nCWd0
ifQMAVi/hNdE5n/Zc0r2hLPHVLSTYaqtKupSsGjRmcsdhuUnk5lxkEQDnFuBsyxEWzU14DVSfoaZ
3Bsmcl+P5jnUA/Iw3g+eGfYcT/oNckIrQ/PDWdt948/BI1C+sx0pg3ztMaET/AxvCvAGjj0w/k7Y
j/hfy95LrYcffXqMRrcgSMDS5Iv5SQ/5+HFXOdYN4xPksmK45cAvtYB3sJn/3DHfQe81fPcC4FnF
n9k58nvSwYBQyHe5Of7N4M80H1Eq7rRWRLpkKcNXq4WT9LPkwr0xogUPw06keeEt5HWwHeC2a30Z
C2HItWfnU3EaABB09FUF9Re1OgykUc0kQYYaZ+aQWBeie0hQScgGI7aOQ3E/DEdk4AB1s75LrIeF
fgP98UOJQQv4F1PY2JGxfY/hrfaRIr9jUd3j2g0xkto5gotnPyH/bDkMeIg7anhrIeJzmTy+LO9r
gm4nyBLdxe9lmaeYfd4WcEXy++tlW9jdUDeZzx1Tg/XwgtNICCEY6kwWJuYZWMQxlwKYJJmJ7829
RxHgCNe/h6lMbxG1I0gqABvwMqscuV5Gkp9UcDD5CDQnBZcKLkoxqDGaVQFteyqqXXC9kHShzApZ
Ego9NXgMt3BspZrsMjrRnRGliegjsnbRmlNvvAuU5IzD4IX53ACsPL/I45vM03pDpVs1WAg8vTNc
YXRMdeH5G9G4Pd/mQTjl0BG9Y7JvSb1vmH3JGMfTeo2+H5se9GK2XYzCu3+rCBGzmtm6snDBpmG2
894buMVTom6CFt1IOn7w7g1D7ONfB6goe3bOCU7jn+9d1fqYyTOB3ms0Lbb2in7md1/SOGKGlIik
OQzOeWHOPsqg1nzDdOWe02Nc+QIKfbQWDJeuj7rMUxXPOqrSChXBT+3hX4OWQEQVTYKHstLz4RNi
F/Y30thWIODU6Cc1CPs47Z6eKZspp0SKVcEdjTmd+dBOdByP6bwjhC9YqU/kSu/wj5lU4DxAdy6D
preGpqpl/jsLIHOaCcaAzlPAq6fV3w9S9V1n5qFpiofx+Im0KEpPCrCsAf+miJ3oFEZ+vVG3zR3V
SMQMv6hjbcs7Lxp2IwQT36Sq7SNCpM+Wi7HgSb3AZvkG95TJGep8/ystdHWSP2IueBv1Ah2Yz3pR
8OQmAM7JhbQObQsQr1CR4qIkCJzx6ozYgnPu3NeGSk0xl+85InqnZhojddv/LFBIoFtgYYMFMd1m
y/yuUEnsHfl88w/iPtCMa4ra7PGzSMhZb5WSOg42NSjOr7p75WsrdO5KzJ0nBsjgs9OehTgFOygl
MrojR9EGwBiUUwMkk6/gjnGxMAOlGDv+TdqgXmuf4FRtdPDHiAOimrlmI4Qo6nQzKNTZFs2+fWNw
0RhI+59DHYnVrGSka5xUXAj77DwjldrWFnK1xLZhjIDgloPegj1dh/qFUKc2Rq8B5x4Mj7Hc+Huv
s9n3xGT8wLHsd1sUppb1H3sgYx0qY85Vfca0ZPn1jq9ekH22Jcw2HKLQTAx9NqiuFX9lIil/FCr/
MAHmWkfwKhjdWeT/cH4D1zyOt2hZsikYoxg1RRZINil7/RTcHjDR9fcHDdxtwcCBbAOBtOBUU7GY
+rc1IRwfXZn7dXMTFO+wX+2thZBX1Aex6kGDZsxoxik/aU7NNXqDMZhIxAg2cEFugRtF5EarCmoi
QDl0tTGtEkR3nEFkCtB9UqrxSJuQ2QeRdCzWRpDsvpNvQA6UqwMHpSLSY/NQ8kt0kM6DeKs2S6nH
bY7f+8y/uSDI8sgn0vcAOwCwu716SkGsMTn3ZqbiViP7RMUUtSCfraYFMwVjjwEmXrMpvUzUwNrA
k/c+c97ws45OJSIdLJm337RDcdiwY2KT9W9HYNNgR3y3E/RC0Rd5fe/vj4tEBrVWHKzYzFPFk3BM
xvbnSFXWTAOW9+eMBaHz1Hy0FNkWi2qW1PdvO4TqF94xQmdusmvUKE1MwxGTvWEqICoJLE6IYbrl
HZIDAI9LtWn/STEoMdG3EC39IL4wk0EUApbtn4d4igbtrRlalwNuzOC/cEukmjQkWB5U84JFek/W
NW7kx4z65SnbZmg4CEUhzgTQlcBewHMPaF8EC0LZSuayx7IfZh+vvYkzQmyJOGp4WJB6Mjn0Ue/W
u6VT5U//67bdiWNxJe8SJCwj90lBOWZkZ/GMdRYCp7kglNr+lVNER7Rxtv2QypUShxQhV0wTOXPo
HU9UJ7MRtZ8AVMyMuQEBlbLa9DNv97YXjUq0y//Q+59HU/6RtYmnCHLk1PdvZTPQ/iq/W6gUA0FE
EB+L+vtK9+V5eQXNxHzA7nIW3zGCHAIb38gTiDPPJaYDPrkJpXaIe5+dmzzgVHzh9Yy49VK5j84j
7kgE5BaIo+Pvg9hvhOdT/4vAsT3uKVxgM6c5nqOhBMwG6ijHrAEy0iXifXElRPJG9TnMPj2GGxI9
GmliNsEXU97+Ox+qC4KRM4bymW80/ndr76v5F7TNtHfkHwG/bjlAcBFxe2Qu/UYAS/spQfjpc6wo
fa2qjTLRSe0p03odC8h1v9sVQR0gPmCv4BrD/mz7xGWImCbSIFqmdxROxqk2AmGgYzxEPZS1+OsT
me+NXQqQbY5RXjyuKIGIuwp3woyzE7HY1zj5416FvM2/dIm0/JfYN7l3i1iZkhrR9P4ptMDJVrtw
gVdMU6+h7hSPKpMQtmn76EJywNAbe6IHYgCCfhkr9cohEkgJrEHq/f1k4O99Nv/k7y1vI87Skbnt
6mm0fZV4l3jG4jfkhTqk7Qb4bT//JEgjIMWdcks2q4eKFuXn70BZKicC9PeY+awip15Py68jAhqn
9Y2j6WdDILRP1JN5MUptElbB0Z26A/UQ7ZLMtBHcPUIq7rRRdyDMwa/vB95drJjIDUIXmVcjcs4B
KSu2F1KdiOZ0s3IQjYjNqfXXD9nRdx363qXzY382xsqM2A5F1e+RsJFIjBvsMB/BG+YeMP49jqCG
4As7xcqYv67q9nvINh15xAQp8GqWCy4S3GLk0hRhZ4MJB+YPtWdxs0PmDoZMW7qorji/I4LrBShz
kK3mMt2oB8rF5Y1MK/o8fzrO6MJjCVisi+wfx+4Jm4J/LhThqJTGxShe9GDlnoohQpRQ2ECeVWi2
9cO5vE8XZ5Rigvaf9x3idlJAZV5gTMEMWRQjmZwXw1f3lINdLZDgUaFcILiOACNAH6ZHsHv/RLjV
xlPuVTKkRMYkIsEpLU2StlzA5lDkTDBf7JhMf8sLQf6jGQNf/cpzQCH/e2lgnt/FmeQ4uSq0QQa8
p4FXlIT8jmujwUIIhKQjVmd4NLUCEUxDgTdHIoEe3s4HnIzuyuJ9aMihzCnFT7EThjyOCgGITo20
rOiSH8LOAAu38kanZN5M9B3cJGULRJ3uB537ws8BJfpkRt40O5hT7tgFs4qQ0zenEkqt3YYy63cN
LIKMJRmrz4PgNQ7I1kYDidCGVPXnASmV1cMFHnuWhQ3Oh8TwZ6VdsiAZI58thHIElQ3rFcAZ2qPI
xqRXgJFsxPXdSQ9sM1hiko8lEevV297fJ/a6anIwll03CAm8YPaN0zmF1YJEn0VGiLWBCPeu2mKy
OYl26C8gx2kHmMBBnXotEXhVoSrBpeszhouQPfZE5uH4dKE5dJD8oDINSJ3TV9miYzKAWGRcJGLN
O3R/oAmr+AgMoEc2cfhe0pHyuEBwRfKxr7O4RzSEuwMIOAV40Ds9fUqBsihTi4supf2pOYkeaP3h
spq4rWt4edDM662ygP/hsKKG1AEHKpTQDgFJ8tjuc9xyISGGRvwcaujWBlL84DXse403RjQ3fFyr
EOIHVzlcN//0CPc2TlvQM8YgARlDgJSWj00do6XkAqrLbObWYwxquGsQjgDrE0N9QQqMte/c+GMV
YjAFVA7WhkDqe8242X+oMhx6w1gmZhdeyEY1Bs/ODrjsjdsZVB98RGAoIXH7/Mf2AGuMgxQ0jDX1
jlO6FjZeMAFeyPELpd3f3fJ+UzQbxkCiouP5AF50De0wXZB2AtOLWlnu5nM4ny1uUsUQh2a7o3zB
Vid8FEGK0iCWTaYOtLwfHjAmIiJAi3FPvLQrb3gg58dcAfaLHxVesPk6QoWq+XuekmVt4h8rGC08
vaMjXsJlrdPxGp709hqBCqQUlsddxrNbHb+eQXq0fKrrgJbhCCB/ah9fJw7X+D+a7qw3lWQJAvAv
QmJfXk2z06zG2Lygg43ZMWaHX3+/8uhKo5kzx2bp7qrKzMiIyCGnW3+fbU9ZU7raSRiYcGTxaSLA
/NS7RZd2sZp5saS7xeqyI8A1NY9aBYM4j+98iWrXmlGqNWPGdJZw/PrpcTLMMnxZz1cRzxTvRBBo
bo39j0kRpr3xZL1Wz3xEf3vnf+dKqmz38f5onmM3NTk2DQjJs8LGaKITS4Zc4uNhfIH1auC3EWh8
OsalEH2E+e4qAqN8QZmLXWMn8Ak/UbkNNXgEC2dLID0r/LDXxFu9va4ALXMXu/YNnMXzI3+vwveT
Z8Q1zozWdfcjn21EiQ9q2Uou39p3lq1s+zixMtUY+L9Med6XrXMHGyJf3k5+q8VqctG+/LwTwViv
69bi0yq3JNm85MMauMYp43y0reRXrwXTN4LAYuRcHa1kerP9qLTEEL+YTI4Jrs/dur0Ml/E34KE7
FdeDg7KeyDi1qm/7x8niExX9OSKNWgD/xuf573ARFBqYv8nQuz/0d0PTIv+blezTj80cS1L0NCRz
ozbhB1+7z0Tz1C71bw7MYyf1re93OWOQlPOfGn3T9yvD1ls1OTxWtGOdgro5YO/QH+AgQModyFke
l9Pu/tsJVDDNpq9C04F4rYiNiXVzc6svmqlOYtK+wz0DgKpCerzn39mxGiBz3TUxC4S2fkKX5WU5
YR9FQn3iEYyKOCFOGP42fiwPJv7R7gvOU0tEehP91VuilegBfZzK0/azAxCtFI0FfDRSb5phqX/Z
1rLCbrCN71v97Zr6hubf48kw1oScKCrXXXb45USf2fS+mYzWHZ1DohI1p5ED0oZ+akxxPu1hKle2
b9pwdAw5DvEjq9LiXU4sgrTZ0Y6xlsM4WnV3wxOnHvh/+TY2H6ZsxhY9wAYTYhk/6j82a/FoZmi6
tfHsV73La7a9uNXub04+s7MDT//2uvvCvjNo+9u9LXzja2AaY4IJnGhMmm6q19AmzH3fGqW5Vkk7
3HGmMvVifa2xZAbu/WngWhnRyFgzPyz0T++5ON9dNRavyapISrWvS9pf/7sWAjuRSBQzGAPht12a
6ENcy6Fb6OYvGkeDFv4M4rWeUR/exMPVqa5DcJvGun3JFLlbAKyvj/JK96wNSWxmZmCUUkUXOr7r
iPzUMq3U+ETpCil0N3NlxTHruUVF8gVu3FZ/J+51bT2W9WrMvAnMvvFHwNL6FG7l/OtKMnbvM1h+
BRp2zxUGFuXsmHdO9aS5d3jJBNZFiXWD9Z6vrl4vw0QtEZNnVk04MBpj1dv/EwFpjiOmz7XjJ+/L
CMHp3+Lc9LB7CBUdjnTOHX1EFu/v53P1NjQXa2zKVk2LZrqI2LPxrQTyJGi0+VfSIGhVnhrXWr7j
uD3Xjp3EIr53Hu38UObZRqujo2gi60SPmTL2FYk/MNcCU2Hz51pfxi+qcJWZRlSh+CFfYrPRPa1D
P1u14T5kwNNXv537zlfXdU5T/+Rmr2iA5XXHWf7tu5rWUF6Wl1G6gXH+rVGgz3hq39oa4qvXovbS
tA7TLsXaQBOA+3Mg4xnpeACUt+PVtbKJF32GjAsZi4Fxs+W1qulVZg6UeXFixwVFKBTAwX/rngtl
uVhNNH9JtHOvxXL65RZZAr6Nn3IiOPZPZGFxkZgdgjQhjXPke+8o0RYYokJ33Z6OztGRU8TULNDj
fB+X6thcZcMQbO5AHj8N753j4E9wtpBuvW+DEC5cLlwIof84CLcX5SB8IvGFsx0hY9kJeRquTIp/
7uGb2CldX8TrsWyNfUm6sUhXD3WGLWWpQHnpzk27CNeJGN+/V2rea7l/ezEsrFUNPoPLjeVZfbGo
rx/Kpd7KeW6v3G3lfFAaFTtUuvQcHcr5dfs5nApp+yYtSprBK61k+db4rW4NsOKEEjGs5pWuPm9e
TRcwCLmf6HIWcMFmd7yqeDBVVq95+y0R6wQzzWlRPqBV9C/F8qZzQnOlXV8OUBeKVelOeF2hJw/s
JaKmQSt+eGnkRu6wQBpdGhaX847WxoXu2sy44ps5f8cYt3d/EOH/BgEIRAZb/GOXEN3Lj6/wnemp
aFJbRKI52NOoML93aHcuPFYkd6QPOLa5RXXfpMt8NKzhNlZk5o0hNaa7MXKNk88rEn7kRqfhpade
+Li9/qeauWXLGKsnCpBAQ76na+dMM/VtilJUaua+cToXX+LgKW1uRpPtiLMIuwKV5hZhtfWwm3pm
77qs37R2ONAhr5kdqNIKAswUf9Dr37XP38AISxGJMJFrWQe5IsCq/vteGp0rOfL+yGC46ukjrZ9V
AXcCMian/qWf/3dvpzAzq9aPUtIgcEkqD+fG1gjyy6u8pJOYL9g9wl329cRcn1LF3MtMy8BJteNA
oR3w6cKALrsPYwNunWKGYKaXOAUX/WX12IKwT6u18WfAsdS9qUL1Xg9Ay4kPybIb6OzkDh08iHht
ziElD88e6qX+neN5ANTso8y/1NupV6xK66Ncb1rWq4ruNfV/725vhJ2hRpoKW4WmaFGs/pJY7rqL
Q+M0lHEeYqnteo5M/VIi7UBDXUSGsc4s77/92S1Oy9tHM//TMObiMLnOTXg4Wxa3hiLAS1dKLVPe
G5nGIU7P0mN5khFk8WZG33SLz6a0Gk6CpGlz8PLVvaNlXsqHI+fni0XDdKL8kwri5x8Vdrz5FIWp
meiUbl/3VJ1kiM4KJXwK2O3Z0glvNC5xZe9u54WeLUjBFS1cDh9rIL4hdXLJ6DDPnmTpp6H5BQ2K
o+cbmaNEuvDTzg/8yqp7ngvRwRZAE3vBlzQUf3qOMZ03h8ii/gq6NnmU8iXRLnYkGq1Lz/mLV/VU
y2ckR8c4ZJOJ3rRDjeJWGDGwNQGeLcQkX/QtCeDzpWp+vOoq5PPj4nhTiFd0hAblMbEPV3B/uYYR
2nyhqka0K3l8RZmam1VY1n+SUWoUpIRhZqFQgRVQPsSHORhg29ws2zTX+4mZ8d7FX6WlkbWdQoYT
RWxU159i/b+qJPuyn6wk3lqefShBWtpDqN9F7OutPgyLbk+7j09RvZ0PbioN4+1cpbCfXtbSPiq8
f9k9Xr5sunn15JiBxvOLn8fyWVM1ad2Q0HcOncvrQ9QsNR8OhaDrskm6zvrszJIwntnrzz/kYPRa
0apUpe3x7Qa5XPn5EQ76dWyKicV0q7LoaywHyGD7Tlisp6FB5KJKeK4va5NcwtMVHoLW3qJXXISn
TADtOJ2WS/V8J98xTaBJ9RceVr57/S45rlPxMT7OzclaTzbVELF+q5c2Almp//zmSUa5YQf+tJED
mxc7vHBt0xcnRCczKG2nSyPb3svcfCSHlUXPKx04NEyuONnAauPVgmmJd4Yw/iXA8m1ysP5+3bq5
+eLuOtJo/e5ldMDck/z02a/d2qdpcO5gF2FkobcPW1F5506x/SBpn62tX9ee4GBuQS8r2VYqTpUq
NjfNAN3cm1LrTeq3UAoanrXpKX/C+Quh2deNGUPzd1N+WidnF+sIW8WTl4Q+h6tBoYt+FRnoNnFv
w53L9Zhiq1FSsWkEPaYb9e3E+ky3XL6UnRbOYEQPWL7Z8uAdBNd5chbKnEl2dlR8U4G+3TunfDPR
O89dQgCs1JxGJfqg9MxWPeQVl2Gge3P6XgImD/NOB4Ok7X3DEIzzqdwnKUButK4/lJF6GlIyeXOX
BvYcc1QuNN2gwqW7Gi7UnnnO/qGIv8b5sbuWLPWVsazSE7dGFlieu1rkiWUwM3n4HgStcMfPogVc
rJojk3nDlYdi/em30y1GMY4oKFLtb+umZ04ua99i48VYzrdgBPNt04xJy7ACq0PlONSfcLpq7la3
mH0V38GQjksx1JO/joA/ACOU8yp7/+a0UA3QgM8E30nqqSJW8NJTlGCy1yP5uOCWS65PjXU9absZ
tiNlnRH7wB5a7N3ai69UcDgzGfdB8bk4NjMjgVlN8TdFzbAT8jqP6SmjMXQQM/+LSJKcmctQsWot
BqH8oSO0Zr5l9bjgiKS4s4XvRzvzZucKxWzGQOfBG3BH2D1JLjvnMPQvrImp6NK/zvcTl5ieuVvP
keK5WF193sQJgCSYzZsoR5IO7ZMxz9Fx4stxYsmMlONE24TOpgKCIixRXvt+Y5oIumpeDM8JNBA0
eY+Vy5Pdp2ceBMPv1LLUrv7IoECasvukRpVqXF59GpWK+JAyNIgo/+vRTmDnggN7pf65Mq0flwh0
5mxFm57LCSExqX6R0rTVozQP7tRvL/cPaIIzo2v1eRjsvhSsBoRI0F3A7XUB2foTumK1Gw1RPX1t
PoCG7qJdMhUXrlzndH3awCs/TsULq123P77eK09uVTJWi81kvl/y1b1IVeit40QvZM2CdNIwctFZ
1f1VeiPgZqKQCQIe96cUMuH40lQj1jfv09bPpb77uCujS9L4yL+DCl+1wR8NEBrsGZzBLsiCyrbJ
fnmYlK/tY5R5ocHpGsaUbTmNV59k6dodPUbltiwxskdSqjzCvITVF40JDltzLcHZvO+bB7Uo/OXe
CRXFpv2XY8mq1pIwk0nlPwwK6/ZiRNndWnU5mzhIkj55byRMSNFMhelKnWITJMN/8iVxjeNt8JAL
ibb3utNi9Z2ksE7/x3eyWP0hqpLpuRm/PPLBwS2ct9t7qZ9ndI84rIRxZMsBkUbRMD/P+6BvW6bq
m57/3r8D47W9+toF/TcyZPz4XHc2VvKbBxsyzSBcA6N1nL5tGVu2h7TTo4KrGyVRDqkqLwDDwW25
fRxCl8cJBegVO9lM7bgtYwhhUKL1kqBJmEr15SSpgsN4c3x00i0oK3D7KO8WLrnvb6oCv9Sc4159
2iLx0tlC5DdY7I/HvKywalRY7DZtelhK30LTFa/a5+bp8/KJ8mia3hAgggJ5DaNEOIMdCtHj0x9v
nzXEz00VnwsZG0fuG9Hd2A1Lu/MzT6zLpU7yQxK6iHVINvP1UA7KstVYyD5uQqKTSlWy5KVfyQ/M
juyrkOMmrPBKhqu21LG+CwedFT8MpU5JZ1ZdJD0EkUqzsOMkBC507nBzRMkM5VGZuYSFmwpE/XPz
bjUHewRoVQxG/L1VHYhOQwC+6jp2Xh7mB+vCe7rNfScwi9RU+TjPzzZdx2v4vCg5O+tzxtuJHCA7
jX4P0TEWCp2u8MaYVH2qwfDFv8x2+P3YfdLV82vpH/sSO2fTyRF9q/jcVXdzsF/zPzBGocP/QGkc
a7A3F8AWzIiv8EHXR5/ZDFimBsfGLJwEEwTBA+HBLmNrXzeNzSA8xFXcuxiI5zWQvGft2Jf1PTWS
zMFp/A7hZ9lZegZ+P8YyQXfxl2AumPQw9znGm5BltyC5R6VxuGkM+yjzqfx96mO4+oT2ZuYsQPIN
1iySIK+5jo7bmnw5ycwLMgnHm3NkGd5YV1eV2KtPP3v+ObgszAedLC4t+EJrO1msq4eJAWmcs1ip
jRM5ZbfkNZJ27v2HwP7d2OpWqgGgj8k2LH1eDsNCz3PxF5N98zrhtlR6c6ykW2kP+3do3PxHqFCp
c6bvGg+Ib9zIQ8LTPr2eeivz+BQG9VX8q0a6NsOZTCnkrCs0M17GWs+YhzinBbNklFnj0BObuGPQ
bHCSDLuQRNHItlTsyDvE03291DO6bFpOtNeCeJf4Ozmz1SwFfwyx6SEFATKEcuCBCjIMenelUgia
Jql8HAcsLlzsoqtdQdP55xix6KaT5UXXQjYWRul4b/0/qVNZcUWkXyUPYWFa1486x5fuGgUXvgD7
r97afGdGiT63gvrvhw6ZE9D3wLxqWXcLEZHjR2x6uzx98XmdqxNUL203pbPWomenEb5/3lw9NhCH
enEb21P++gLnOaUrMiqmOpZdEYsq8uTyreL4pJHYL+Q7h4lGgBRMSnMdOXgdVn8Ydn58ktcmmr4y
qEWCW8ThbpAvrz6HvALx3JoQ0F6Gqgk4qBBUz6zrzG0SVqOxzu9udgnmFfIPqwpxMuVe7ZtPgJL2
dSjQSm+CBqhnopDb6Mh32Z+4xYdgb3HvhBq/9GdWZ8+I1eH8dUtBldv6b1XALGdeHR49Q8Fq1DVO
XSWHGNLzHf06YPQo1+D74u6E4/LydXsF3zXv/3QWuhb9zxANtO/ckQvP1KOHPkdA3ofmsIyfSuIu
ix8ngOfZCbKwEKAewe8h0dz1Hogr7+dt8/ltCpk19/e0nAUgFxZE/fPg3CHGJGai9hF3HKice78Z
TPSe3xQKiWPVGR2RY4827SMasx9JPctXc2gXIyFiAhxoHwceQK9AYE3c+LIYpmcKjUYoNSogW0gf
+VYcBA3o7XH2NkbHFh1Xr4sc4SDZFPEJtUlOKUojTq5FLvHtwEcIB2IdAyE8/wlb6euKQwWX/67f
0yHJmTAbQnTp0UgO06/YE2G4HWNvTqGzxwc/DCLyAAeYEFx3rDsH5A7olPPfMIjTEXuYyzKN7ps/
BoWeOK413Aq5hT5SsI2oBByq1EGKNy45CpXZxS+cQJ7dy7eXdf7QglJ93763p/3H96VyaSrrQmV8
EIpCM6S+VnpcAjIX/ml+MHmP0p/QucTEKPh9/ZeTkLTF15Q41L1jaCLd+of36XwZZ5XhvV33OJHC
p/SBdM9wJuWqu54yK/2O2LouG+mo+1Rq6gA6DkvNyytXh95P6wxeNBjnUC6OtremuNh+YiqOM9z7
QbYvp/FyzmROe7qwL/v/xDnyb6toCFBD8TG0BqWtu2+yUjOIjO8vlYh9c+sG6M6p7gdsmI6xDdp1
SogWlLhzJmbACvmV/ZiGi/tqJD40senP+/eyYG8Ddf2sHc7baWeRrf3yOMKh3fs/p918QVr0UjSu
dz5FIu7o8ABppMkR5wNFUPccrdvXj804D3UEUxzUR8f499D8PuQ6p033d5iKLz3JXoZgOkUBSdgF
p3lbZCAp0thg6XOOs7NQOM1SyybkbxQ2FABD0/82vMfXyXR87LuYK1+2eOHwmctosi1YBj/OIcym
OM7PRL9jPzc6D1Yf5388sTpS7Uv70U7B6QyKAQU3kqbfvaQbuzYV6K0Ncog0N1z3ebAebefRzqEF
crkMJQDZGUjDIT24GA7CB1UevBgqjUO0VozF2ZYW87Gv/b95L/zbfWbUZAkOoXczhXOmwmHmcvYr
q1vZNMo0AlqyrMOq0jOmtMXwPLLttbTq8zA5LpvZmTQkHJ5SD3ymgpLoZTXLvGQ72VIEzgXshIbn
1hgj2UgiABmrkPRIfo7zc+gN5kzKRFjYd/b/bFZqDWIu0x96AIyApQTQJdHTuPKMcNPWYF9pTPKl
ztUEh1YkXlauN4V9Pjg5Zmd6n2JTtrXo7sU5XaRD9TiXUEqMNod65lFLzxahQSRSCx/6le6Z9AZa
AP8bapj+/FJ8h281HZ+G+RmcxgkpIu6b0/HOImYWN1BhXIY/Q5kRYcTo1tVL9CgM0XbxGU00Jms6
/c9Di40PlbZ6FeLLQ/ge/XzwmC2xnWgLBGzGAwB9/beta2f2Sh5ktp6bT6/NsLQmAXXa9oUuqcxm
Wn1uO1Cpu5QLP2v3qTgKIVS4FwICnA4/bO0YIUuHXtV7t9e9OrFlkYT0aTcU82eeZ1bD7GS6q3bs
yN0PtYdaqhU+BeItoJrS+9SQn1ZX77mR+NEOAuXGYcCgARGo2N05CVE5Jqd2gDRA0CYfAZ6kOtHK
oMM5vH74aDdLJv3xkVr0boJchMry5JivLqEUo3fzh8WXARNpJ44B4ZVbA0a3GQJbBpaRKZ3rPiu9
wr9bJiq8/X5cuvs41ch3ph14obou81pqp/WKPrSGLE2PN9tyhXrafzE96e71lfUoLFYmFbEWg6Km
ka3/1tFwWj/QwoAA/Rhjz23jMzFKNgx5Maw8NFcTywZP0+nYWlj+oYMB4uSFBrFZI6qVZalqaUmo
LXed2BKXVMhxvBMgQA2iGGEqJCgReGvQnkAlFf4XvI5doxF3tkAa4muWAaazix1IHNziNgD1Fjbx
iT/eZbif53o/483QqTk0Bb2afLwcq5neXkfkEOOK2EUuXvqfWdfsDrtQT0cOuWM+mjJ3IBC+0NIS
b7yTBwfP9fU+oPI7BJ961s3nDoML/hS/5f0/ZK3L540s0QTAh82Yf09/nt/S7WnrMS6ilQ9YCYk/
VnwmWmdqnuxD9bFoPYP7QXDRMC6USYITOs+QPmMcZIhQ0zGzonX5wXMMkfIZFUganhEiR1FMXdYl
bvAc/BZ1iSavo0GmvwPZuq/H2s9jYaZEA2VkmjA4J1BE0mMjjLWaWLWlq/diZW3TY4I6TCaF6Rue
B3DcP49DxEI4eetJozzl1D9C1uCi8d8NiZWGFQ7wtXz02968rgfpz+3bis6uuxxIWEvflKL5z+f3
9BNy20mYl8kxpdQ/vIEe6xeVwnFQ+Hev4Sn8pUc84OgGQttLnoyr0pUIXHDB25S+LBXe5Clauhya
tm8SELefKBGg2iyNgBBlhNs4Mdfr5GOO9lifdq1SX3f6DkGHeLKcSTdDn5dw/dLA0TDR4RxE84n+
+fvxuf8+fWKs8v0PUVtevfhylxraXaIqAlRdIXuFTLAF81YmxskftSeWseD8+K0t7HrFaU+wZwVP
i9HWIes8tTHBoKVv6Cg0AQob0AK8hFBtFMCC9fxs35TJSuGNdhncUBtkeOjCUN3KtL2cuY46E5o3
8tkcLp6u7xG07duHszwAwvcPSJAWDd8mRC6ZY5RobYiByutRqX4r3yrnSHuvjY5xam5m08ExDlCe
adcdUKZiK9x+TUO9++ajajALl6xMJe8BXvLabPhE6758e9HLfV9eZbEVBcq0TLwrVEic5a3ha5R6
oVNTRaDsCk+bbnZWnHmVw33C7LqzGYdCsvGb037+aRW6qaEXxPdNbWXGG2mqQiRZeFmPVPKHUTrE
wL0m1l2jwCr+qyWgtDHOlCAqAE5E1+t8d6v6m7POxMa0S12mZOsK1zrWziObABfmMAeHbWow3eOh
+ghTxLPj0yEynHnb9xvCclI1PJ/yrEpr/0ZOKHU4bpok3DdhqyIuJaGF6EkR3td/x5dQzgzamzrH
lHcp8XYkcqVnqCPmEW+6TtDL2IzyxbnlvW6FpgBrawFPva4IM/hlVPp2pJRreq/UrTFFujdcZV7q
UTzgnZvpqzKUBwFpZW+bW8+flWUHdBPoj4g1lx9pfjmdwxB1ZbBhNDCdBfZMa1ms5Ll3GaBCm2uw
rrmFf5emiAnwMYBYTfrHZfqDTI+TdR/YMSuYhDXcDF2j+w3WuM5xnnzhi7nmqHD+kCgfc1wGXra5
cDne4jgPXePDJgq326WlIAxQOrXPH9DsxeG33au/a3YN13id74BeJASOZo0nBEriXWB88SW0q2f3
RZmpNo/sbXN9563nHPxwE84T/uSnRBSML+GI6JpcAd8LCEKTY//BWxMCcZgIy6ri4ON5nkAhAMFj
MeDcz8yLs5M+k5KVHaF47qMu+ZqVjR137BfHGd324bavspwUxxICwfzWheNcXnmtmdEbWr76SLID
1WNIFXXNHVQNjfmTlPJyrEAjAoACcivfyste2HFhZ+iRhQ7NszntykB9thRJ1ifJSH8GfC8xeNqL
5utKCv9YAzDHX95HoLx/kuWutoQ8bN2U3/210te96+tSe+pW2XV+OqXu8zMfn5o/uZfzBSJUL/bX
91ax/zc5TTu+0E10p/Fa516yIkr+znAb4Cq3vr161F/V7n/6upV1Mz9OtxH5R5dh4d9xEVpeQ4CX
cPNDQnSrT1fVs9xsXQUeSluLsxRMzFa0fUxfn4c8tGJMxKG67ec16WHN8h53fyPs4y/+mit4DzHf
E4KieqgE5WyfGm60Kpv5rh+H1l1fa02mKThmZ4tEJG+y/dUAzZDzW0cOFb+Wnd1H/kIXhe21f29D
ggU6C1BYuOvFMShKVvGDAzYKMCdKXaZyYMztU3i/hnZzGjqz6UKaomNTDiLWn+8V0JoGwnAfSowb
xdalFRbE6tJa9nddK+iyaJ/nPgiIYgMsH6/AOifAriuc3nM6Sm7S/q5vHhqqP7fqgjM0Go29BB2Z
O+30qWK3zWsOk/vc3fDjabqi3IcVWNnuygEfUcvVwk3elHCFNKhMjZmbc5WGoFGRdkULrtwBa5kU
ZwFGw8ST67hFIalQLq3epVLyaAWS5PE6SI34QmMKzvO4rSC654QvLP4skTB67b2jIf37hQKqwZrM
lg/mrS9rCjSph14GU0mE5Q859xXpztI0oORVVs6BKx9MyJhW8U4SSn++tHgyrM1OodGT+A7QcjBj
CxQ7DjCP1b+Qrlra9tMz2GPJV/8d5ROga4M8gxsKpAHP2J/RJfAqljCKIpJTkx1SST+D38ajcjjC
VClQ28Xl4GkT7GobnkkoGroycoB29j0NrstW2tl1m/GivkBR4TvBBgzMKDkdT57SC5ACxHYYJV5v
40crgcXOEO4UMl/Uujq3nEESp2S2OLU2yKkkoLgQSPXw4sH9MFKGhQgqJZdGyhlD192pKVuRhokM
q+pP93agyCgvPhls//dwrVRH4/m/Uu1q5Fapgq4dP68xBBgcb08lyjKiZLCz3mi/j+SOUq4wYGQT
WHOrL1hAdKqcw9ZlqeULoP8e52mtRS8H00ants5Sp/i+Rqt+DosCc4jwbGI/kM+7p+G1v+k9prHm
TBgMobMh8FPew3u4ZknrED6b+/q978xbKnUWXMR0UzVP4zxQ7DgIjaj3UiFafTE/CUNY0LYYS6za
B5adk593mu4nE1K8IuxMoPe6nx+H9ACK1sR1PsSLarK1HxV67rrQGwBuxXtV3wl0IX0dO9j/oppk
CIBnHRZB83rfH6iEuviWX+LJ0fSF3ZzJWXw+N43Sty/ycXzUE2808gZMn4PE40aCQ5CRqN2hu7Cr
RKwPExo39PAbDIPALMgEIYFSZynkvjzGt9BKTSv+dIvuKqO/7v2kOAIRLnF7pSUI/hfNdzgVyOAR
qS4kQIVetlPsfH8HWJJIta52hACE1Os5zOHAGGP7Rypbvnqy7RXmZTdZUzShIO8CYsXlYiCl3+Um
uOsrEV/TUd2hk0776Z+vHPA383ISXEomlb7kiHwfERYnKjGUrLmfGHcXh5UbQEeFtuNEq0fCEdqv
pwJon1tqbJqBQBuYOsUqRf0YRr8G+detm3Vrqsu8wmBSPnewLoLe/wU4mDYLPRjHCEvS4HKq/ajs
6myGJMXIO44FBweyaKZXQppbuE4T07oc3jzosGKufXPFNAtDtyOzrWfddEejepNdWWM9WHDshrTG
AX85dJ7/+EK3GQcqXkFidR6UVmmpSQiATLYVWUtdKi/uAV8sNkF8iltk0Faue0N2032C3xxj6MPq
IxFlttVTBfVM7/NaK8m1dChaOMDd5BvxRj0QhKapGnFNnO9nulc+BSNTPTNrPcp7RKVVAdcF1JHI
xUjZR1Bw7EgRvn9ZrDSLWljj27H8q1lHnH+pFGQZ7PIgOYOfcaJ1UoeWGAqVbzqx1HfTyAgTAj6/
Yn1lGoUPeeXzWvkiIwzo//Va2Y4yVOuL+n1de4zxwzcYIyM/Kn0UPiitUS30pQwFMTpar+lkEKXh
jC8QmSXpKVmu27oJ3INlP2wtiV9i3QIXpitLy98tER5gzkrk5OBMZ3sPjawWMyCDe/9Saq+UF/4i
rxGyN4T17DOSbfqMCxtduay8OOG7+TH6x62c+KmGhe0Xk4oOcV8Uhvg4n27lKaVJsbIaLjVIgUBI
Hb0i34zKf6grzjdSgi828aW3m1byapp3ZZ9GDFnKwNbxT8Dj9R3Wo8PIIdtdxnenGbaNJKOfNoVa
s0wC21Xd9Ay2QZgfYoSNsti5iZftyLHiagPHpNgJzaPNuTXt+KHEHPenFYQBPzoh15p8pVwIbe0j
YHPVddP1OwpZbB0PapqtnYIoIQqfWtnGMutlHHBNpTuQ9ozfPoQYnOfQnq5bUoqMTJpaV8XOyWlK
RL4pLydAvC1f9LanmruVv2+zA4lZVf6+UbCMVbfzfX8x9PgXYkfsblGyTDwR76xW2c4tAN1NvcdW
cqaj1s3u3tdxqbdFOtKa6cJkkUS92u1YhvsPLwoPgolDeEfcolK0Hd1O5eLmVZUVmGNWdB85za0W
h8C6N5MlQgOzDu0ZTjuB6Xo6t/JkglMFgHJBMAswWnqmuJVjKz1k++M/UNT//Hcp/o3oNd5P0mNV
G7xTu+igtBvCJ8LzkSEtQ2Ppp/ojN/GIaS90XCRCKgQV0H2uw9J2YK2iU9cEAH0QP05zPzYLdPII
sEXQiXmyFqkLsTD922q2Ds4jp6ASI+CfI2IqRdYUQ3kWujCOv9DsLPVYms4AqLuw+ZDca7QXD4k1
MZ0dcQiZK/HWH4QERVrOHa1Z5him8aWql9/advTju59DCvDrbsBJtVLW5aeVAUVVbefKKkTl44O6
Svm6Dr//TNQXLoN3zXA5TxsM5XsVpIxNdSWWmZ77ueMgT3BjUPz+vbzYcTxYe5KRRM/v+35SDjcQ
6p5MVfYjbbrL1iwluW3VaDarlQqJhn/NmTfQ2YrcUXlk0LbRMC/q6VPL56R/Ipcruwm/TxtqcKRr
wwXqaGFYCoiGliS+DiaaHYxaNY0yP+3ivmH1eoCrYd0m6flxYVEPe089eoi8LMh1/Di8A97Tbea4
CWvVqxw14cT4e2KHW/2vZHd47G915A0xX2WxzzHXfzk84CpgniEP4XO66ljyRFXPVqfMn43zJVIF
7HZ9e2I/MblL+Pivo7UZug1rWTmNzAFSgJT9B0l7hW9U3g3NbTrM74e2d7vOJdGlZR1WYI3lZ8oH
9v1hLJaq7+a2odKGqkCr51oudkl2qpmFhuMlmtYxELR30Lf2KkqqpB9Kr6yOzvVfos/wB/I0uZez
+PPEDcgOCtdET49AdO/IifVDpn2ztKPFwHwRkUiCsKqu4zWuarSNzr1iP99/spy+9h6VWyXXvZ4q
6rZ8v1RnuxZbXqun3alEHCI5haGvahmlZWiL35DfKUUK3RMWd+UYwKdQ8CI3nbQfEAXm4JNVvqYh
rWpXn/checjV1aL6lJh9+7UDXGLkLNulHmsADBfUwnBY286JL/lGZdkzJrNzhBBfYIV/SVw5Da0v
NSVl9xpMcjdMyj3JswycWFI3vf39rSJudsQw6xSiwCJf9k4VTRN7I98899b76vKHZNsw1WqpXhKG
9liIZhK+yJbPYSiN/A+hQcmUneFfmceBH8gjqb9ua1xr0IYGt7qF1mK4Eq8z70dvTl/VWbT4I8VO
gJCJ6GIEDvnaoN1SPdWlYe0fSVJ0y/GyE2H6X7FsllpXO0pX1MGYbflgx4bi9DogvwicrQudwbP/
WcDN03JoZYkMNu1cvDFvkwe2yl5/q5pINncSSj69ImUHfy3RLLzdkdQ8r1135yAfXbEPhj9atDqe
nO1D+ze8FqErERO21JUl2/q6o3ByX6etdQUZa6I5kYpvQ0qG/NNcSMkOOlBrV78MCvUtv/aLNsKU
0Abt884sFQFtaJyePP/jci0HGjpj3u8F5gzCXCWNT+p3eInfsXL3zeW25n7fFKKjfS072NYO8bqW
aAtexfKpealgDcqeDqNixf+VT2+bwaqljfYW+qgGgqpc9FbwzIrjZOvZK9pag9PsNr61poNl7e0Y
Ja2sxeklepQftQIXIajkxV87jRth2d6rpzfzqoxFfPntPCqLVvE7hy7MxwrHLT5/7btnN1lUHD4J
7yacPkysJCTsXBiNYs59GDa9/UzPt9Wl7ebjtpHbW4CYzUP25Q1zvDYuleIoCDbIhph3/HSKfdlz
t9AtsurSMAH8Ov3yUXKyZIV1qUznhe4Pktr7+TPFBWmpLZLLRJuZFlxY/BiBbM4qBoe0T9/efEBf
UM6FDILAP9YnWyjYQVKx2ajRZpB+W2ng6Y2VE0NJoHt2jHb102AxuLOOC505vdPSsNQ1GjzKV0pM
gMNNwrFLrk11ZFJWXXRDo3cYmBxA1CD0zDoCrflL5c4cyeszTtw7RfqL6CDhBlP1CB8DGxY6HP/I
VCL9b8qM3gV9Unz3XvZKqVqcX+LA5k83eAv00ufq9TX7DSyCP1VcU4B3p4OVuB8+eu2EeXTOUTh3
pC6yY9yKKHxZIjJfJ1SZ9rfL7dw/9u+mYbazWhiRHkbJr2Vez3ZnyN37+GrixEEUzryEUyuA5iaC
bft3ihCLESVgtBiXuk4M8ROUKh0/fulB1xjD/DOC1wNYzwP/Cz87zMVmQvDTSbJKpBv73HVKBiHw
KexirhNqMDgeLCTZTuNlb1MvsMYwC9XgTCO3mFtEieG0z8fEOn2waNZiWGHYv66elQfy4aq8GOw6
y9cMQZlKB2HIrN/v7ZlDVXD394dntH/1GTlLqeVp3HBNsRLOjeS/S76awQv0+Wi1X6fB8maZ5799
0H5X/n2Sklbcjv1XKfgsvlwGq0J13yt4hTr48xIX6gaU10p1DXXDAs5fCavFZGyUWUWw0QfBmKbI
6Y6irZz4vHLKaBV/ahzRibc6p/issm/ejSp4VjPd38qiYx77vW0CZj85MvfuWAsmLP2HCd632ib3
8tMRDoJlFMfLaEkldIcw5rrp78Qw27dx6vdla9pc9pJF9dPPdxFY81WiCutPe6s5f5MbzWInrUlh
xgL3DRMVmxccEqlJNS8bDa4Yp/kzX9sOF33FAiukffd3AmfqJsZZFL22pbntZXixHqO9iDPY9+74
Oa/uujnjyK+lmh+u8RXe/FXqUjvjdOREIPNWLXifCR0yeUsSyNvu8pKYXXscL7vZ0RHDKB2tPxIk
mqywe79OpSELGRJpY9+kMJIt5uckm+VTJ0mT1su+rZPV9L+l+ixilu6JAzye5d/BLP92+7cD1Jbd
/WeV7cwG498ALL3BFW/ralgSr8uvA7bxd9pjej32dsQzGptjhihQlO5ifh/oRH/i94ZpLj0UYePd
OzAq1pVQqe1bT7oKs5dS6kXfMGsjHg6Xj8/TvcrrVHh5fJ7eU51tK5uJLjaQ5HG2GHkUo2W6sv4f
S/e1nEqyRAH0i4jAN7zirQQIhNALMQgJ7z1ff1dxbswJjQzdXV0m7c6dHxFD8FY8DxfdB90Aoy0c
ODCC3H+WK/t57Sx/nvVNQ5+PyqxcWTXuopzVdSWv5vB9c6vNP/KLyk0jTU33utsDIcH46M/k0xgK
o9TVLr92Dt95zuiycoMkcXtlyr/nj0gwVEUQpspcC69P89JOTealZ233ffs2x3ZZ47Gq3mszV7B2
QTZ2hLoRZjyaFfbvm3fjSf9eO+lNI/7fHMY5riNWaz/dzQrr0SnID/s0m20utTkr7Z4QueXDG0Ea
/ezekugUWrteQrlen0J5yzQTk9TQ8CLhioWd6knrEuH2feiiH0l/Xro7vD4zbe77SVmU6ibfiv+O
+TaDRVTENHU/F2/f149NY47PEke+iDXHV360+oCsAmZCuANiv6quZYtm9bsipDEPubgbrEMjFS6P
WLImdjCIpfmHIsWOvdTPHWqYDgNTH63APHuR9rW4WsNsJ69C4t7IfcisHhGsd5VwFSP4Qmn5Xr6H
bw2O9ydqQ3hBy/3E2nw6haz/rRR1KJgTnhSU9lhlhQr8DAoQrabHM5qhQ+ZtVl60H6hpjoVDHbFs
S5tu1ZbrIpjz/W9xLoufQ40pHE7XUnoN2csjVDAk2nKq9+ssWR3fkNwXb3KZPf1Pa6ggQVdSlfX7
Qg/p4VPQTJhzGBs3Z9+XwaW947v07/PW7Ts+QKFjP8mny2F3tsTQ750zBOiLiWJbW34K3C76d2nZ
FxVbri9fxTPhkXFZO/1U7Vq/tpb9bHXWC0J8XtQe7y1Z13zlI/o+lWYtTK9Fhmzp0tj9beLEZqYT
TRMa8EoAFNLdWBaSq7bw7dtSjKWT0gwABxxVlp2opN4tOdZ8Ef7EJaGtWnCE9r8AAY8hf+44q/NR
Q8iEUwGdKuAyb3C+14N8iaMluiNMDGLObVuICQ5nPAAuYSS5mktV1xZN8wsGJrwF9zNYWCjIf8bt
TLq8wgmOvfkzkShdZbFdsHvBi4L97WkvuH1PCnH9lRuc84VHN9ue/XenzmebwnGa/jzWmQ5IOZBG
g1ISHyRc6frz6Ca7Z8n2/h3pQb41H4hotGc9Iun0uezs3s6d5CDa1dN3bFyFJaaERCH7mx/ec4Xb
72NALh7fz0KJH4rNeY5qb4fPIcWZr+9HyUEm1ErjXtshaNINnBrhfrHSwlU5tcodJEaNWZMS6hHZ
N9zQNXoqicc5aPQKVhw1d9+b7vIQDGp0SudVe3mo5oCxOtdtHQve/lpxXJhItd2umDUVVxYP+lu2
YVHXWY80grWEx+DWvnbG2kt07qX05613uXuB1L6UH266qqwbY7F4OGpB8cG8uKlt51V6+tqnZI/9
1cK96mP8APPiVkLiVI4/ypk89litUkorIfFMZdn/umOwzSH1LfmTj23kJB0BlNxgJ0jwz9XowqF4
X3xG70f1+1o1FW5/l0chYu8t2QPHwnJeSs6LecFLvZ/cbV5ytzPzj3unocS8dEJjnCnM9dPalM6X
YhJd27J1mrX/uSorhhuP8DqI+8y6AuS/vhTTj+LuL70YJt7T66odvlHUrCHhX7o7w8+ivmhRZsuy
guMhhWFjzuXAchPF/M7hx7ipaD/zqWX7s6IuXwlC9LebprQiKoGOP+rH3mxRjlJoml8IMrH9VQv3
0rqpEMT7aBDzdSwn+3fwq6ifOnceiWZWNadq2T6rpZSTGBlgTMRFdIPiL+yAAm7qdjcq+tOxinrX
Uyv0Ug5uTij3kz6CX1z+bXnbm/68hwQAvmjdW/QJJ6TTK/W760rIRrwp8s++Hz/BpjbTAwyYIolF
H8k2YND2E/SE8fsvvSL656jBzxnDRFjgOIgJ34178GgeLZmxgCRfD8QCtt9yEtokP7Y4gUJ5SaiL
kIl/MR3tv5nV4gVQJe/Cj6kRy9QM5kK+Zz1YiPQoc/tv/5VsoyrccPf3iQ4j4PA51tr0g/l4RgKi
nVB1lmysPjXhK3zDFLcy+eq9Tgi+nRzF9Gf6v/HnoWHiYoWb+MqvKvpQHIE143f5Pi8iZihHrdlk
LX5TuI7yrQQqgZmcwBWT5dt8INpiWZPNa/fRmsXf8o1lWRlnDRPI20K5+LqmCEp+rXeUzgk9Mlad
53+Bj0mOS6ndDV8voEUj/p041NaqSES9k+qKhUqLETFpe+tonSke0UidiJnaEvPTz4J0+94kqhdn
5l09Tz/DQcgALhBzTMFauh3vpl3HovxOd6OjghJFKuLCwheD7bjRTHfd/9QIrpS3Lu/ervV5ZxfC
6+ef40/6O6/89oKYWe+O4lyJeHdLPg6yXJWoLLxtU09jTVBTCL6iI+hBs0c5j3ZGlOhnMUy+5dUd
C7A08ENWH6V0C/IBFBXY4Cz6q/kVbgXA2mlsGoAnUVmkH60oz3A5L9+Ppfa460DFgvqohE4cf+aE
Z3ljRWfen1+56uwt2fXns+T75VbaffLnnlTn163MiiaPs3+5v8OJ6YnI8riYt4W2kvXdV/4bBQKl
KpklaRKXf1r2FlMtoGY62rX039oDHqXfUca2N1/nyDUa6pTyvW0TK/iMmGozDm8jRy/w5fZSvfie
CAXQriERww/nr8qH8E1nP7Z/+r90A4vAqrWSXknoqCR3GngHFn2o0OT7sxuo5vD7/vyju872RTqM
TX522zv28qFB16qvJcX81XEESPZznagBARGmrdkZ3gsFlQlTrqRhyba5+1piIQxlVXoJdUUR5OJR
DaU1zAXDFVgBe5Y0OTXF2Q9PeWW+TkgvKLKdpWuxXOvwznSBT/Y1lGFAX9zMjfAPwhddJe819bNK
2G4AlAusO8apHxgLCOZQDlO+WO6YhHqi1dg2kfDnLuqPjk7Qge1fei4/7hi8ono0WP+ZnYxsDQqK
LR+9uuX47TqbVsgPPmuBi78Xah71XgxTpUDsvGosxZleLPiRdLNDqJqyGrURlGNFXmu8hr4HRnF1
/0BbJ828lYiel0Czv5LiUGocC9mv4+f5L9+2ArHu9Q/jt0XNcOqmD6mNt4VI8rK4aO+bOvSh49tU
k/XMurxr6T5x5nfBdz2DPIQKgFMzFDVssFkUwrasT8QL3Zu0B5MNfaFOAWMiFl3eB4mlwvn8K64q
CxI5oaTXXpnqoSzJIGUwXrcfEyBC2PmPG/DHo5+E49Q3kmuTLkKR60d9b8NXKHEPyNw8HOOtFduU
7uWjPLP6YQU3mtdcA/BxBWuXLxyuBf0YkppWaMyke24o/P9PgVtvb2CiY0JwTyCCU0dlT5PZBUCn
nviFyTBM45PQOu5kKA8AMk6y7Gk/gbZP8CJit8m0g5KL1ekMnyCVNoWsHiAqI3jo+oSWpKnvmidB
hXCPh6BhBLve3bfQgn31/iHILEdCXPEzQj5uNaQqs4PEx6UY7z7fE6Bp8DR5pfKD++jWJQMd9c1f
HCTJMX8HiScK54lmZtFMvu0RWX7BnF4ZMEjCsKgovGUiDGOn6vOCiJHRoIFige5/MJln5duxcv2i
OGQUH6IZqvbUN96aD/nXrzjEbqZCohB+6wNwYPNpcxGwt+YJMwanYVxGvzduM1eOQUIyNfwc7oBM
KfN1E7nKYzl4vHni/efGW89qEZDRlxgZGLBsac4c0QFQfwugCFCpdPl8rOUG+ffZfz5z2OqKpiSs
wqLY3L/j6cpu/zNnZsIZiJaKV+fBfot34AkMV5jZ1cNm05XMpdD0E8vkZn+miieU/nwcWMMNK0QM
tiLKls6W1l+rv2eCwVT0b+lWcMzZUmrbz2BgwC7/taAmvh974aVkmyYSJXbDw6acZfmeZ+XTGI1f
+bLBJBfPD7NdoVym8+zzkPnyyO2xtvq7ryrJ7xMxh8T/Kw8PcyhpmRY7F63exfF8FA58jU09fmzN
E6Xdou5rjPE2K52S70R8pITojju5cGWBzCup6VVl6rKYmIqF9vcxCL7CFYu48Ej2bZ0urRDUKzsc
XuDmkdvmS3cWN35aLW5HSzwaW01ECtcfscnUilf9sRU402bhfT9uZHb93Z9hhzccl5fp8m4DY1ze
/4zz5YPyllnpfigltAWQ1tK4gDpOldeGTCFqesCYKKe/z/cQSU983GQE84UN2Oa3Dx7K+y/GZ25w
/Vl8pr/H8X78Ubv+RIvv6FDyoP3XgjluSqJiKgGB3YgdauhIYhWzY8uuwGTYQbbio7A9V/c/7AAG
gbXZoin4di5WgoqjcyqYmolU6T4CMxEiuFTuo8VwHbPVa/fR9VDbcJCUFxt5y9BWw+eHPy6ifmYK
8rDf9M5b82qqt1/e8RbpWVrKx0vnLbp3/LqFw7GXzctiVsL93q/bythD/OVSucSLm4hhWdyoRxaQ
UbsDIv2m5x0WIN2nv6+pTnxXnkkelJO9dJyJUN8j+QfXOBWsSfi6K8NDW7bZXvc039Sz6sxaoped
vFrbWaG5XtppYOswb/KI5R2ItdwCC2cYgZZHldwiYOieH2THLtPYSzBKLorVYB3aF3Sl3cwrgq8b
o6WUVed/+/X4d8vdAt54ug37ESDXKxwxHMtfo19G/5REbGrLh1u5wBi95hJ7abZPyCR715EfLsKs
u/K//aU6h4+53RY9xrY7QVaYhFTBSF3PppljiRIgEJcgOtUlvNnTPgdhAjKKzklALBMGtELsczIF
u33ZVs4emq/PATiM/wu1J+YsupQTU0sF8WCAqel2o+vOt2/Po+toMSFJU7zqWhysFXRH7wBgF/z1
Au6XulszIVeTNQSV+Na8YgyP+MCrJzf12a5x1gSwYFCHcRGI4jyaZm6NxMhRS6UIyL78f5ysNnPl
50fy+/kBleV3Rpds5xfB1bF8njpOvie2Fe++/lKW2kqzQCaHdDXZnk22Z0A0J1conzalUubtVCfW
DC/o0rol302Oy2rUGv+XmJ4t51msHHUocmosILrF8vLLK01oL+3c2zhZn792QzTNTKcP8sRbCN3J
robFZ6e7w0EIdgTKo1Tq7uEs5BCoKS9StVIqU1ygKrj55xiKESteKF4msLqpDpt8L1swMWV2ufcy
MzEpByWyQyBPrxvpeV72z9Re5hVLHuo21l2Zx1K6R5F1Emf0rKtHz/ubmlhKg2GdD5RU1JcItlnz
sYJlvuJV7WWmlKqTIEkSFxAFK0E9l5/KQMtum3OApGO6dJPsFvwHb9nWEhTxDpZme1UkXuKNJDrG
CyAXdVZj+EW1yDQbe+slElHwQ8Fgmt8Uus6QabaKfp4PvLRHhKFi6p+atyhWDbtWylXA0CslP/wl
jA0j9istLgPvIjZMnrULMhUeES+bpNOQ6wGXwZQQmUEJoSBC4lteKDbdTTzamHGALZvzLIhyOTZa
Nmb4OhKd1HQD8DDZkku7hr1ntx38XexGPt3S+5cYnbQ/RoEKDBsMDYAgVbWssHU7M9qMS/5pp202
Iawnxp+Y7vIlhyLU1bpNj5ZYQIVa+SEIVwqCx2KbQnzhsdouoV4pzL/fGLBYX2eJlfFRDfg+eAVW
/6GKv7JxHREFJiU/hWPw7tAtoNby/LrWD7i5EAjxY1NliJ0VlslmQz8pyCabsgFH0d954I16B3N5
7ZtX6+Xy2bOUWpZTXAh5tzu/rpvWDIan6T1MGQnRng+UIJ51VSD6so17unOLQt70DSjybq5DvOzC
jxYyAwFQO6RiTFyn5ovJvOvbDq/Q2QpAzD5gguAPIligRP3O54zo0tKptuIrXCqHQ/WaqFirJHk5
axjifgc2U2ICegG32wGyw9RXeOJX5wPw4FnKSFdIMKQ+hOEcJaEOcT8hN2V6dsULz5MDnUD/QiLp
toA54zmZgSDcG8BDCO2tt+LFbbj/LVE+Im1clqJpqhOS5Nk3g3jsGsdr2Z/RAnEZ3WT+e059rAfB
crZBdkK+ZUMC5jofv02ArRFFLaO2O5OkcYBzvbqHP68Kxr1E7v+7qLT8PUwce+ANIz2t25dsI+V4
zho+FO6rGGQmRRTrAXOoNj8v3+LJ/2baUDgNV0yaAt/72W9qhtCbk4JJYQ/lMPvIHL/jS31Rzu+3
5H/XWC1260aYPHb/ReLNcZL+LOwFdrW7dhY7rTsbx1nNJjbuZKx5vtUgKfKzxt1biWJiVdlnhR65
URGqq/y1fV1+juejTWqwzgyja3tzEXlHmPm5unQOwwCXWbzrBrq/tm2b9KEaP1Q3mfZWyjlXMffk
x+bULAlLKSV9Ixavo8Q0HS87OLTp/dz+fL4/ekEdTYg9sl6ZKWm9gIkspjqLnHJ7EIXpgjEx/l39
nRpsNpUu+Rpc+xTkEp6S/gCweVtNFPv6/7Pj3vm+FbS3VpOoBcFVS3XszKPsJxLJbf1JARN+1C0x
J4xrO1/LSQ1bPmKtfQJIU46yJ+ka3KdTUiSEefqC+uWncD7p3jZRifVJBifYTgAG7YnNOIX8ldNh
6HT7/pwu2XeOhGdEI7+YwSOETE/YJOSpzezu5gy0iGneS/eW1zLR6YanZkycLQSb7W9QQrLO0XVq
jNW4HfoAjUQxhdjTHmekXj/jSCVEkFARUPSWUrkZx1p+Qgcb5e3E7z0dwEnuCQSXDUAk0wN+Dr/p
kfHbNN1zEEW0fd0dQhmMS4nVg8XUsLR0eZbsWnihRKxmBz/TBL62vcRNJpjFjdSymdhZLZ4aIgup
l4GD6ON5bYRI0kRZqD0KbJIBlTQG8pDEnv0cv9X0qD3JVwAJEhY+i+Yyv8CjZREqMBvdABeJNy8J
8D/iPdFZTDLTaOotc71Y3wvpjNHMTVKh5kLBYgn2WOxPLQ68D19yXkO4Ja2d7VnkIJ9GwTypR6Gu
O9Z37rZt3mG6+VTU23gIN1T/WUzUZqZDA1i309Cspjo3TR4mWXSHrFsW5vgtMXIXa0RCpLMNoKx9
qJE1ogAdUDuMKYHPqbo+oL8oqgAuTkQt9YA6ebUD0gpMB/ZEwYsqXsUFEhAKa0UGy/Pu+js7TPyS
MruqcsjATxCodRKfAcKM/CvLAZRw/C+eLKHGRR+k0O7cw1dzE84uLd+Upasa5bwKB/HaJekDYBxt
Nqeof0w25BXR8v3NpjB0+CDTjg281RKMYd7JK+rOKYRKtB/qXpa1qMRkp2ErEaxmYMoct4UDAWvx
/EUMaP8vJ99iV5nk1PvhDxDjLd1m+uUqapffBfZC4Tt8RD7AaKkF5b6CTrPRqXPHG3H8vVZvUiUB
spNjiVDYoNmdQE/JQGpwT3avQv6MUYHBBwKx3aGoG4G88BMESmpoXnxCHAhSNQ7qkdWme9iI4cST
Vxx3KWdXcE6Zd5AMGJFbdekTzx8RRC5mVM+1gQcEcEvrpgRTgHCjWoSKUEbTzfkvrcbuSu2+LVsc
1HT7/pOHINCZZd3Z1DI1DxMRFZgsRbVxQyxwOYVW7hyARTZSEF5BGR4wTeNWVlqpYg+cBZzm3iLG
4DTqmXfA4u7ahAdrAHqKuZ2oL1s3YdJV7QJE1c3XzY1TmmsnudkC8p1rPZeTkz71blUYhOxfupj/
WcJ5ocwC3oa0UXwBr69iF+RGwOFxk9Cu36Ag4LNHQdhQo0RLkDzSmwju5cUHl13DAfM7YMF9O47X
rkVgSqx1To3kN8diNmQ0nhqLIYfjPsJhaC+kexuo9lg/RNFTHSbLljBgKFCFmyD5zruWxGZ/MUnz
nguHCetyA5Qd61N295Ew9zASSQ5nfVz+ExNKv7GZDhOi2fh8Rvgni3UANDJgZENMf1e6vAbs6ChB
gz8MsGbEJkFNkNgbFDIv8oi8OZ23d49S8i3VD3+hEIJARkW1mMxKe/7jrmlbw+cj5MmWP7krqT7E
mDXEhoClEiSP0GcaQLuB7qrG2idAtKPOvKtECm+kaBrqWiZtPexceMzKvL1YdzMdBsSmuRpSfITz
PwVzirqM2HwpNQqinL5nVU6ylAzBzYZX9P4sUaaGM6AfyGrSQ9w0X4INH4bXLxO0iCB22scQ3+aR
KsteKrYNk3CGdFY0OyH/l+sRV6tMe6mLs9LjAvCqM4rSmGfIYGM5PEDwgPR663b2iiRCIqLHD5Eh
GVEEu+MHcW1aT0P/3y8/0X13DI8Ay4W68oiVWIc8OgRYqSml8mBnXWhYxKmnpC2FxlhOJDygC0bc
lUGCft2XfcCyMgzG8hjjciwo6aDcWMR0Um60G6KtfVlLvl7S76wrw7dHKQ6jsR/yhEyHycaeI3rZ
cYYvtgdGv6FP8e3ro+jOM8CIMH1BEJvIGIDPK/6sdi0Yce77KpOPAjqahSoiDa6uAUGi6WXdt3Oa
zNu5niGbetrOtHvKTBMqtAfCzOH+KhMb4/IFcYdZptMMMJ+oLAdsvM781neQXH6Z0CD0fOpaYzn8
81gew+OLymH2sQp+BWNnXGIt0PiXCZhvjD4PqOwPT/Q6wLxWNyS2IC6gC9UfwhJSJ6emg8ooGJ/f
HhOfPcnOmnE0txaDvW+h2BA9LPtzHdjeXgaLPSRGSN3vJU9KFjHEW0UDWKRIgCCCl4HyhHTY6Fem
Ji/sTmOQxC7ZA6JWA/+j+mXWrMWIeWDW1CbA7qsMmJwefC5TnJ8yxxDoBnh3RJYHKGhyokTD988l
wtnCg3F4Kl62dQ81U9vAxLlDhgA0o+BVhey1nSc8n6VuVLcXEh2n6N/yohbGXEckBJ0bNphnoy6+
SXRUbFsKTb7uNDTnkmVtpjjQsI5f3LNEXcAgIMxMozpmlmM0nVe3g+xbXnojBPUo94VC51hr07yO
6HqbosNOD7vY4xOC668kU+0R8m+pULaIO8THucMQvuALb8GdERtelpYDV6nqXaZViPxzrdREBOdB
vK0Kaq3g4eMGKAKv0uHdxaJWsBf++bAdsD+UmCIWmUU1hEduQZw6LLJh+U5YXF2JllWee5CM5n8j
hc7UEqLu8Iq66k06NmZXlUUmEMyoGsiVbQ67RNA9UqyzHczb0TQQQZkzJTSx2qUZlpYZu/3vMlxC
YUu7J8uBsNTVg/tVp8LgFYYRKlxaVBxMnwpP5ZHuiiw+KOzK/Hf5K+ndEo5evG3ruUZa+6eBbjOH
StwwOPmlVBH8H64bCDxAzffg26TXjcXxkoOBSGXxoXx8spmQODafRlVctmnaFp5hMgV35GmT8bYW
UkF9PmKj2Gj7SxCb+kXA9cLQq04gxj7mXLXqTJs+gYFYP8AbiexVQDD2bkE+20sSIeqqQOzewBZU
fnjksa1OfPZhZ52GweNX09IidPIjVhsFZN4/Qq+JGwdkzj8KgH1LayY5e8S5ipP8yCo9l5/BrQxD
DUoKgnYI3eDaa/nIEErXANyDA7yxbPlllXvkt4l6uidV4YATD8pSP9zTZAQK8m1Q0CIr2otQAXSs
f2sigPB6ctZ51Y8Sp6hjm47CG3eiEdHEZrMbQrxG+wwFYc7orhJ8BdzEJOtouWoauRiK08vw3AfE
i73roy5OoyJkavtGWCu4Kstd7zz+3Ky7y1yLiGHXp1M1X6FWIWpWH/sMhpfjrylNKuGNNc1h8tkL
O1XWlWjl5xJB5jE/q6khAB0GVnL4dAFRbpCoZO6NIMsUsDhJbu75+/CVrPMBV1tbw1WxEEpGfI6L
wQGhjASLKJI0zadtghgBPBww2+/d3qTIfmfKB0q2mVdzleIKdYZBLx62daEDZyieqhmZbe39Y4Qn
GgWjoJdcAJ90rVHZdoKZO2UwbJ4mpjjpGiEoEVduvXl6+9Mmk3QTf0gF7UQCc4qyt8+TGgCJ5y3L
tXKcC1mg4wh/4hR5LV//vUM2871I1821KQnxHpYfYS6IoT2NIotnKdpVBFWWyYolnfy72ORQ36JK
BuCm7KlBiiMWFZaPKsVGdWYwSCyrl+HuqvcmwRF0aah7o/7Wk6xeUX5UE74rmljHnuCdr8qeyp4I
WgTAf1nNJgVX1B0hMGTo7EvmZv3rEhdSIBSqX3BoLLdpscEU1pop05eZ1YKcWExNwT31YfqtVWJW
OyzCGOnWiDYx696MfqUPYY8b62TTmaLo3DVUmmiaF6ttq9ZaOY6Forw8286LP35Sy5+TgjJMMxiQ
yDiu6rXCl4yxoYYkCUL19i05yNlD7HiDWxam66pIQS9fOjUxAxsSnBeQ1zJXpi9eNT408RupvcKx
QKfQ6q8aD4sRU5GwHhBIzAZLQthoYOObMHWBey/wFVqn2KyBYxoVQpQIlcbnW9e0Wa9c/gVVcRDW
VHG4nHK+bfVDOjXW6tNIQ5Mb5HOupy3ONkcCY3h4k0W3fww96O+RDeInkz5O1ayiZ1un+YChtP+N
YwL5AIEhaRRNrS5vlsFbGzEdQH05BsH2+10fdDQKra0kYI05NqutHw3r4NyZXToev8nfZRhscpF9
E2WPDZdKDwfeJNjgYWkU2byOTDB2MNRcgwbm8M9vZQugWmiuxtFlHuEMmiWBuZdss7N2Q28jlqUG
17aBQXzZutZwk64ZpJjhDD25ZQ3nhmFL2l3bthqHZOQKYthIvTFRQocyVYIgf1XaefMXpRZfvffP
mBNIXIQ7MCwsWzjBtsfI9UYZCugeVcOjjl+1kWGtodAHDjhCRkGT/mEiTHOYXCbCW0cKzj6SZt8H
3U5s0k+MjoBPv6TryoVVE6PMNhHBDEVf+6EozzwKCHvYu6VwT7ElCZWX2CJ+w6a8MZVuE6PbqcVa
KkA72Jha1eXKt6FqxEGULhGxdpZkeehKhlUMb5rYxWOS128phIZnHxzuYOiXM+qV1Z8pnuPUdwN+
SSwIwu9O2hXiE+FwlV+Kr1YK95t2VHAMhoF/cT9gNDtZHm6ATH+b3HkS97kBlhbYrV4QUYjqO6u5
/mUKGKRTfmY7OgRwVLEmG/kyDPPMlWce3ApOPkvObxjN3sO0/QvAkjsW1yhedaRV6xYmkqk9b6Az
2mbgDMI2tsWOA99qrkT9ZhvBNibY1JbRAja+W97yoTkduZ66BmoeOtuY3VV0J1TZKq1lPTTn/d3n
oTz+7453d9m76wG27J5DS09cEH2qIZ7v27lezP5S9uosEUA2hupGLs6uQtLyrdjx+8F5ELrrlEEN
zk4sBrTlp7OMmkeg2oYS976WYwqk8OrzVvVcG7i/Gchf68FcM70v3ZoiJthf8A/zYPvuNAjMFs1S
AKcyycIRsTOcWL8I4m1V3qqtMYscc/+YnXrJOcJydMyUZNnHpBOM1iXAHhhyjN9mt+VjU57ILlcJ
0clOFsJU17uJkfMzlAuZ6Ft5+R2gczihng580fX2OJnl5NvISDDKs/Eo2gftEu63LCvBatthZJYl
Cjry/+kRAvXGr3eKR9RAeh6MEc2GBuOe0XjfYCgoX1lVMXE5aPYAevNhfKIulJ6G0r17gp2jZXYw
A/iOQWbRFLvWdva3YsDo6oT8B3iOnHP+hbyUk4cyXz3WwJKD6RMrhH0WsvMMbCkCST1TSaGGdg12
laW7CSqxEiZ0nhcSMCCiQ7iOHsgLbtBsNMA7qiz1rYJ7q/78N5Sxmt5cbxnszbBPOFAsQy44PtBc
i7az86TQRKaZuy9Lxq4NXslLBppwk2EEMQe+ojDSH02xs2XbPcjvUNhdZ0+7b57lb2h70Qf6Ta2R
Ck4aM1HePFrb64j2NCdiS0OPCYqku5/XIJeZXn5yOyaFfx5EVjrwQfukQjnmP2EQSoE93A5NpD/C
DvwtOVTzX7cVcrBrJlvJCFPGt4518P+9o1BL2zurTfs8uCtSOjeXXdRKXsZbnSaZqEWDkSCLwPfw
gvkQiGGyv0U2L6EeOcywO2b2A2+BJTIn1+U0EUa44VAABKKjcIQUmKs5Unma5NcIhTFuP7avqmb2
TId6inV8indDGJr68PL8Il3Y0nw9YlUzSs5AVHBU5W1UJZu6sXTT6u14w8Xc5aztepbtOPDKZtr4
Z4dymEZJKEipXOGaK+/eqS0HI0zSr6SRKaQG6QT6nPwip71E7FoXw+RRqA03HBJnFw6ONdhm3tar
qmGSJHYMS5EWc8ZJJaaPY246FqFIE6ycKJdLThdAtFgwlD4YHXoqp8X2D6odLlrQPxgAOOLrPmN6
kpP9Tcm9B8701BRBS0/YD21Tef51Km2mYFXJTeAWdSXLl4pIBgyYbetdSV+2NBMT7sajdzUf967i
0ZbrbAyvkl9yzJL/89Nu6br9uFx9Msm8qjP87yj5useLHFKQIThg83hbw97tUAp/Rde61968xzpe
zN/MtCkXx0CdMvswkDDBnDI4buusC4lHsALU9RH0JdrvEpxmHGZ2eDbbYMVYzfD+yn1fLq1b2FSC
LQ68QxlaIqF1otsq6VNzztAJ02YiaUkT6WI2nzPggfjCk+ga6lwyZoy4C//RsWAbu8j5N2OWi6bk
rDVBg/9ddVQanA5NAVfvl4lBIvEqvSIwvOLAOmEWgvQKkSV9QV9S/2XpuShWIkw92CKRUgjxDfOf
7PRosFfxQANdD8iy1xE2FyTCkZBa9YN1rXR/V1l9PIauMzKV1rpZDqyRyfdA11IbuKZ6Y2/OUH1N
OGkZppK8s+68up2YIsPHjHL/rYq8psmxnTlXIaVaWv9SGZml+tCwsr97HEb7AYvklV7dDhjWSGLe
LYFH7lWL2uyD8y+Wsaij7B29WwdDgU+ne2yusMBKvvcrhFk2/Lx9Ebh69mzPZSBLCDo7pCy1qjNg
NLPbOj+UnKBfgttv5aNg6eq2sm85m0zOgBjE//s6aKHU8wXS9uqs79F2YED5TnA5kMqdX2wDmoUy
JENFu9/Soq7HnvIyLbYDaktEpcNIuGFngIpUPG00DvAs3jPF5nYlMQ+DqPQ2Edp83N5jxIyaDzVg
QsapyqUzdzg1Ini0aPwk6ilsLMfQ6XVWwlXw4Th2ZxVhaQURYUsvlTmG/weyW/XMnNlOuqlPTVx5
8L36/H4O1CPfHK6MbqWbULSiZrMZWCdMJ/UNu6JOkY5WEyorqkfZfRSC2wqz5Xa/1YQ/0QBff3Gt
5YbYMBih2Rru3BCu5VxJB8kkIihkpxrmvOvRenpo0xcIMXYh8iUkNg4t405ZuRnPp9Gs5iQmBkHQ
UG1YzMVzxr1cMT75R94QOj+lhS1ltroPlAEJtFTXbnxfk94J1nH2jf5WOoAnKcPXcY6Vef6rNwcJ
nwZCnJnbY/XuQrRLTIQewq8mKGrY5xrn3AfxnXDFAsniYtmL4Mseoin19OYbrnofQI/1KxpVMMRL
KZWQP5jV54vf2badevRji8biJ71pL3LtY6KOK+oSUNC7nzWkZlRaJxuza/EQE4kDU8g1V8fy+frO
JUztK/nTNyi3CSDytrGaXSSU+Iz1xA9mdvYqGj3uE5qEhFvCfdqUhBhJTmOHf6diUgzCjmQAJYre
PkjrM/p6wkuy0DkUmtBXciAg3njUfDioH/t7Vg+y7daminahdRM9SxIKmeX++aqS9mU+GLnJ3fDV
ytGkLykQFOirPpmieWlIohQfEcOEH/tL/rAZl7+0GQntKG8XrzMarB3sGiJ+hBJemFzhLGU4IrPO
qMtQOYx7jCh83OEcscRx4dVWioDfxz2neB/6TW6/dyD8GouQZf90nS3kpAZpn65xVUgM59nX/e+4
F3Qus8An2snJtXc/FkCbZSdWKIl0/705xedlk9oL3rcPs7tULh4qiNHROus5dm7zR18sIOzNYA0T
FeJwbyGFMqZZ1lXHjvXBRWKj7ZDNLNunoQSmWFtBJJqAdfy8oB+DXvDR7iNfMdnH77PmujkV0yQe
p3neSMxrOAbiXuSl5PmMZKm1JMQdt6Byq+NjNRAm4szpWPb1SkjfjIgkDnxIZyXOkKoyZPw86K3c
wqYJE3EY5luxfjSV49KbgbbWjQiRMnk/DPmtTWj+YT8TlhtUcHieaqccAK62GBXfxCeIUFgq24GR
XZOVIL3GpXuyohGp7XoPPJWrWwVPP5NQRPSoaoM9U73i2Ea+kGN8KJ9ooLa73MJ7I3lJQL6XtSRD
wnl9Sw49JDe54vR0Geq/Y1XOCwFZc93AgvBOKCzCOUfli59u9+5BuHkXmZrfpn61txoh9m9D12ff
Z537H+5WJQl7Scz3Z0PJQ/EK4Q4aP5te/3vUN+y4xmIEiK8VOJ7W/+CdP28fR/QGKKxDONRSmel0
TVeFXCERqOtCE9nrty6MDbIOBOCOPD+0WUI8CpzSR76a+tPKW5vJz1VHR9vFVA2BPYZaoJx+H6nN
yHch1ZWS69p4/Nx/ZrrnxrGs6+2LqF7HeZ1mSwjq3jIoxJVT/KGWXfRdt2iNPWO0+9rPpEq17gos
kWf4+BOZPLjfCzigiwqOhA/FPLkUFtdZQy47sTvstZjO8up3bDoItZCykxDDVwSptKvIdUAeYbBj
zj0mixLnWlefOUnuKKeHT++YK6T3JTUWLyIT77oPBNkLYIXpFvFX90woXxsan0zvT2Qvxdu1mLqX
1rrUvGEEnLgNp8+xkU+AzoOuSoF6yhbDdCsOViROKmoYdu5twYq/zz/J78yxnO7GuxeQXdQajO/P
AHBuJJFcJFXor0vJe3n9hVRBmr6RWPfuqhiu2Yk6moV+OaCXGS4bQFklFqmfrUA2pt7Sut7ojQAx
K1OQEzBRrn3pzK6/93jzoFbjWFvWs+tS+tnOw/3kJhFtNa/e7k654rh5+bzvX8/Vx7aTybV35VO+
ecqgKVHxL0w9a2Q2zxDwOcz3BX4Iyzd2bR/nYo9ROa6TOro4+Q4IlNhJ+cIFPvk95Yj46Qxikfzw
KlqcP069nJB9GlS6eN2872rP43sqW17mDsVHvgnJfgtS6/S3urduYEzF7Pz9mu7EmCK6J5YX8W4q
W88l0A8iccr31jpOJJRvftxzMpcQ9l4UzBM0Noo3Zcthc/MRurGTBRmND5tStOXpUbQP/UnAgAsw
mePdvRB/lCKUFmgsut4+D+CwSjhcx8omPwT5feCAmkNgcPjS7eSTL7BMCBrVD+b4OK49P6IH2fBz
QNTZTm6nuYSD9ags50R4VFMMoBb9roaPMUklo0CJd/eGCJt9S31HuNlpZoovf+/EUAHAUETQ/bft
5+5SgRjeLL/S63JyXXpeYLQ3tb04AWS0n4/v93GqkDxEhUx2kF42bupqVPgl8O5BHEQBYAsEDR89
G1LSPaDw56IKD3YSp3OIesrDt7jtAmoY0GA28eWaCPGMzNRSqt1Iwc4VpO0I1pspkHLOly4Rzu9l
VNbUWF0ucMHpglf+064/n0vm3lT6zYyzJFUJJ8DntiFXq/b6WvMJ2RmAoVOusrp++k383Elc+8BH
M/S95/+xdF7LiiNZFP0iIuQFr8gL4T0vBOYivLyE9PWzsnoianq6q26BEKnMc/bZZmJW/qty83pZ
wlFKHIZ1fL4J78b7QMWtaZ7rebeHVziD7gpTXV1x0agGSq5zgUNYOoT5Jl95i0EEK5mL7A0W5nUQ
Md3lyiGga624BunL2w2z6qZ36D2u8qx6jU3207Jhc1nBYjbU4E78Z7YE5KHy/sa+XAfgykx/QWUp
jsWkAw4xhbTsQtf7bBkofsrJHeKfKeiM/cVXHomJKZ2zYO8C6MZkpwX8OyxqrhKmBxTH0n6weQK4
Uf9QyEH1gDmHzIvyMBYzIpru+5r5XEuRCCf/KWY78CB/tf94rkCf+B0ZDUIH+3WmBwhtmEpdH/I/
4hs99dbAb78VvG3et4EuCiOC4bHqc+8TPCZiwfNGcNCESAKgHPEMwpLnxqLGYQ3cAavprKoVDBXo
3789No5PIc5Ima0rgs1xl90cjmf1f94p95hVwbevCta5k4Dm/jzevaf+0xwKpgVON6RdCfFAvRcc
dXUok0CEAID3am0WJoRiQmZmzX2agOmx+iQLC5lyP6jE6/EOvDx68MGVe8o4/j6UJp+zdnchNZ51
yeXiX1v+nGGUrV6h9sfb+jF6nFm74jaYgsUo6WGS4nt55jhZKIpfaB5LBUI4Q6aVNmmhKPFv6KB8
3o6jY3D01UBacGtY58cFlRHfdrXlxWCm/Hc5aXxleshHeYNrLvgeOXR4zRc4MjcIKmI2kswV/883
0txdGJO8BHsQRWBypnbKvycWg9HaJSuMhn/BWu4ehJyx1SFt8HqkBxsLngA+KVQKS69bp/9Yveug
0A4q2ytktbiDiL0AmCl+Ee8kniYs2tDUMFAStGUHcgkvyw7Ca8IMZm0zamOxspCSLfeF7+MLJwak
FBUBTx2AYe1zTXDP0BJQ8qGM4DFg6r5S8eTXvK4W1L8OXB/iv82XzvKAuMKPMkID3qUbZGlCbMyh
jeqCPsyqE8cxIWSqj0Lgxkf7fAPxBk/n9/OabPtGPFOc4XCI7bVRBbvZAEvgoSwE+QC4T3rvgJw6
ymccWtlEsBplkE6uMwRbkFimCnothn78wnvuewf0Re4XY4QGf8jvIPpmAGl4KL82v+Omoi41Q2ov
qlN+dX8a+D6exaS9CNGEVW4Km8qKcI/P8Pp0TpKrzwFMlrn3dTQ3Cx6BPs8IQGlHfFHWWkE4thGw
heD0vQPMm6wM/RXylV0b4vbD7xTDn1+t8fV14N1VDvvWEB9mG/9zzxx+nG9A5/O7ABedJP42sRLe
YLijK3WlTe2mA/5K6dLgO+wosexw12FfvoevDRsB6hE2RM1jq/19LZQyD2BkcKgESFpgHRK4238G
5HOMXydA4BPShmn6ESwFA4+hCtUITk422rRZO4c65z1u9+BxQjK3eUIihJ2YhAwfsapoh6/aQjTG
tgB5nKLzfQ90uJKMBEYlAYjMF7/2neXXekwQhZxno9xwwNDMUS9LUPtN8DZ4p6n4Sgf0aNArEaYv
hHzIhPozesgLCt8fyBEirxUFXn5p6klfDzBVb+tb2njxjTa8jZ5phJiAnihR/LQOKNghDlHSoZeP
EENsZHRP8HBZVq+tVEQv2WGCwiwiLxDwmdFDgf9pQ5eKJe7DoYUovf+sKBXnme6iVXrCeFAD/TPl
oOnrI8zAG0QllU4EX4gbo65O0t71WeP/mF4KzFSViS4vaTHUTZKGFfsupS2gG+hdQfhCXY/kz6Jg
CoZHO+EFiY/7KadJ/xf9aHLYAzKPUy59bZ6kc8zZInqSIEtUGCFgf03aWozrG8z+HSeE0vl8zSqc
xC82ekAOXz/VnAKnwx77GseTQy+IXIEoalIg0m0sLM3YsvKlugE200Ub4glGThuUv2WKowl1FOf4
a9IncgbJEUmQufsYkCFiPTB6Y0u88bZ4JxWDLXcTfSJCqqpbpI9J050V+eMZ+LuK6hdw9lfbqZD8
Mj3XO7wy5rCQ6tcIPVHVXF/t5rW1+zLseUjMu6P2sFTcFzLseu7FAY+rh9sZdzdreQjls9aA/SXn
qgwwXJZVt/f2EFYfkTyRZdl4DCMyqvWBhl6RjgtvZeDL74Jt5ML/FgQ8cBJT0nHtXywF3pakBDnd
MBeYrBUjJDmlwzfiY99H5iy54YEjtQGclaPgWb3ozOEJTzV1M8CWxhGTvw5Rki8fcEugIT8Wf0hR
YIoZn6C4VYTMtYhcl2Xnoi2l7FKxy0na6G2lPTFgb+s/8LikGKUcoGkb0pZWKgYQj1WJTysy2wu0
5ld3eUu3nxn1jEjrKNUPaDqatOfyTpLmA4IzRzDKW56cHu8xm2dWTQycQHTFRaJCkcHmqWozBT+n
horVfJ/vD87k30q6uwAa6LAoKdmSO5pZIMMHPyImYbM0OQ0eMy1x4KoyFXuKz7VSq4DIcHDPRj71
DCfTDzpezsqdFLivUPjh+CAcyfsKTR3jkTYLSSxKH2EJ3Zzz7kVAxkA4wPCdPihJQtU80SNRISJ6
hfvNVMXQw2/Mhuxq5NOIKtZQ/TsEUW17Txic6tAjP4gCHh7laK5t5TGAbFuOZPSgMFx636hi2SX3
/QszcUkfoyYrfpeXuv7Q0UM6KHtvp9U54HpI0nEcuis4YR4XtT7pwdYhnuU1V5swrZFd8wJq705E
zxVVTP1bvbnu/DenQBWwMNyggmwICZaEnRz3T41BkwjSC6p8CZyQ0E4B22di2N8w12GL4yYpgzk/
UdDm9CZan1sZlng7lJFRODnJwZBdPxEsxwtZDTymx4LQBsHoQDctnX9lqFd7xMtwKdHWPonAQcgs
z3OcGhQtvIMbzAsOCJJz2OMvcTqps4CNiokKyYBqjA38b9g/ekUaqAx4KRfZ8xmWXJEPV/ByGQtR
6vmDY3gEbahhxohqoNcskS3xQkK3OYGRj4TVIIcHC3HsrtkkNMnDiUWSsBXzjnKIGvRz/RWhbk6b
l3/EmPKq4UK4yC8G7VdLYMGQp68l5gOhTQw+KZcoUG0Jc6Tti00IqQgdZfitrYJW/wun2/A6jNhM
/7vMxj8skmVXw28KsDnnu2lIaOkm3xw1BsXzlbsTf50XDlncGuj1uOBneN4PTuoDtDHqst1AFqwI
FmulHXimGHbqJyBDkHaOmuPheHuFGmNup5LWuNTcr5hcI/7DTg12nqPvEIpTUebR65AH393nROnG
3Tj+GezUDMWsZvI5HTOidwN5pap/Hz/mOUMlIFn9Q0UBiL0kVRNFtaNOeFCSy4BDGsYYmci8G+I0
BotO99kXqP7euCRYNSE/umWs+9WGAjwbyXuOv/S+VFKfw09SIxwtocDhRRk75qU4iH7i1uDkMGpG
Pbx3IAuCftDusNVx8Voor3DcURbAJr8Znhx4/KHAMYMmnfWWqZd8rHpMEfnJl78pH2/OEfqg8mwt
Lh0PlmbYECztvQcBiPt3Q5cAWVrpr9CaUPTW94tiIC8wGdsrEwpIjIEfzyl8bY0IOFdnb0nNCEtf
0cK9JjCPGnWNZT//KU+/SvSWXUG4gKeVcHaPkL+a6O933DhA1Y5V3fMHbEDUOeyvJpKFFss90cga
x4i9Dj0zXUPB5LuY9jW4VRdOsJq2v8PzPEf62gu017xfc8u/vlozQP/6Mb49cfOXsJbhFDKcojRS
tg3hwI2nlSHaH6ZEILjTunQem+ScYVQHpE5EaKcDQzKJyLzjGvy8JQyh8CkwShKcgCkjDk0JC1AR
JQ4pGLm/zrhREZOkXuwMOssMSqq1eo0N0oOT36qeW5wdudDY6fZiKnJU14MuJCziZ39RWp9BtIFE
mytp6LrDROCAlPvPPHUbHO/07KInVz5qvQCBb1His+x7znc+2GPMhCWmjD9GVBPCgyvKjsco9uSP
LQInoCNzvxdPEh7I2ETbmPDYIPB2yZSQH6gokSJgxANR9/K5mYQ+jI2N5EEaHcfdsMEhiQN6k86+
wsPY7mqmnCgZOF0ft7izeNT7b6fWL+9ZPn1e9TN9W274KSoQrJiYx82yY2TQRSp0aFDjpJBh2rsX
pOsc6S70oaEuSIvt8kW2FmSRVCieeNRzEB/NBg0nkwuP0dihdW2JIZs/dFfTXXnHeV6qYG/0Vs7z
qmJ71l2kU5wJ+71eRBAJJeaYp8ZYGpcOu7QAOwWGF9bLbfBsgXEpooaGvPSLO9IASNKbM9ci0Sp3
hKLNIE1MhAGBFTK56Eli+kixhVS72ILUDvhcI7SufetNjrfP35A8I8TmL8XW64G+pnBEJRZ8rwIf
Q1eCwc6ODl+VMJMX81DjQPdMhfpWtzK9/IomyqAp6bt3TwEqHMpLujkAnaw7Z+p08Juoy9fpPcNn
AFuKphUKef6FB+W7YxtTKMA95XzXF1j5DxSbHene94DIQBNqFLJN2H1gdzB6Pj3xiQdaLGnWtSk7
x8fA4rTe05HeIS2U9b7BDw12AVCpVM8UthSaQNX07tATqLJ5tpgqAsUxkS4AzbsFQ578Leb3NS5V
qkevhtOR3TC6J1XlH+uOgxzZkzZXsFV78FtA5SpHPeOX/t0VO6c7MOi9cQ/wOnSbw6ZHziDNVkr8
Vbkub03Peo7iWb0uoi8BIqG26tZJBEApFT4VYN3YEsHOdNb1KWFPJQqzhs9p/TJLx+Xk2lsnM5Dt
+4Q0xNE69ZWBaP4KxEwTLGmOU65T/XsW7AqcpPJ8wIM1ZxUKYs+E+aF+JbaCU5qhh4ZnCleNmaaj
AOQzvSEcYnP3WTk5nCfMgqboT8u/KjRcbU4aJEImmE7MfU5ZYJyZyFBL5H+sehUMKNkR2mL0GfNJ
PkMxuv0y9mswv2t7Tn3TGyRkzcrAfWLeZQZUkEr2I8YtPDZRorn6IDy+cfmMjzAfoAToTtYNH+Hg
dfis41E2fn8sRgTTZGHsdSImWL5jmVndIad+IA0OCwjVfp+18HMrFTvGwzCd1pfMGHbsJNGb2dsu
L6x6lmyKOTZs7+sjs2o/X+E2AeMS5Ei1DApNpEjVmWc5m+NT5as71e7YDm9PXDXcOB4KBHjaBoQL
AOK1pCCQxkoPjKXHtcfdQMPjE/IR1jsMYdAeBtDgYeuNZYYTVZD0CEiMmu+ow6YL7AKDF3xab+0E
pzdFGmu3z5ggvfDd97F81e/2fUeTDb9xZarWE8YWhnYTFl65Mlo/9gcTnP9KDi8UvSX7qZ0GmIOs
WqE3o07FkvJDhCIOV/DVyIB0uU/yWzgsSNtslfm4rbmEje/SGfgHzKOttntcvmsmPLkg10msuGs7
rhiuLoCJevssgCWvsFWanBuAPjgEML+3jrsnlm4gISCxWMMspHkxpTbhvPpgcoNlMQTJQ7kBJ2OQ
Gxr6CJBBD7pdz37TvmN6jGhMSCUedn/gDa70nvm0D3FAGStHR45tw838cmcSD/q2koY9Ehe1u9VG
TCj5YstI9k15iFCyHmIn+c8XzXuSPDm6C/K7jbnn4z0F9AKVVAT3BcqsiyUFOO2js7QbNUw1rzaY
wX5Qs4KhF1sEMh51nblg/+dz4yN8wDDQdCuRDYkBbBUWwz7z0IL9Css5q4QCRgwzqwgFO+pWIG1G
2L+Bh1MfT13mYIWI1QtA1id3Saxd1OhXsdNsKBGE2wmBgKBBSvB0MRFMD1Q9fa//Oxf4URVyWPl3
X5sAkehbfScvs43iANRb2Rov4GPw4iLGUtj0R+/9Y2PsgbQ4QEieP3H8FTvcNqtJC/tuY1ITuNio
eiwoqHkcAPDJUIVQ4tLPHdfPFeASq/BD2aRSfg6P3odHk5N/MMQwBrw2FIgg1R7wGi07jjpl9Amb
fxCtzEHJvO9Zha/OqebF7Y1crj0zBpvFsAYoWIV6C20E/m7CRxH6+XfXNS5semTkywwGQDPuTVSX
WiJe8A/Vjcf6Bc8djPIdPvt3eQ++bpmGxUKevQOJwXFYtMJCCPvkbs1SLXeDC8/ufSrBzu2GL6c8
3yu3N/kxKxvK7CTxGDcm4VfzmCeTbss0/a+6GXuiZGhqPCpBCmcMyX+z4zhnWsWaPM4wu2das203
n/FnRLWJm8+Ut81GA2gVrL1piXc/w+6K8SSs6nbxLqZ4sN4d08ZT1sEJhGmXS9Ouj2o/XuPUhDNV
pAUYGINsud1UcjD+kpasNgrVLGM1H9f3GXEq9HLed6qFouAgaIk4Axau6dJ5AAlsyFIIPvPXVo3S
KsBOEjPZibJp5nxV48eGb0w64Nr6Hd/hlw5xLBGpPUJ6P9Qv7dCM8qj9odK2ch6zEWYsEa0tU3hH
d9nceEQep2R55DwVnsaDyf1jgSmD9/OsK5PWp7bnptGLSjfc3gE8FgSUJA6ODjYIToMRO4otyEMj
LLP7hwK/eUaWJj3mqAlfEnTGIfsCi0hdFmeWkJNsoEgMrvJGO3dCGvwHX9hObkSf4fmajFEl1qiE
PlD18AZb1OhFfRSjHq5ITCYt9Ow9WRAoDYTGwEdGmKJZ66/hH+aBClk6YHb3vGJe9MPfkFkejmew
MyzNsLG2xWRFCfOBd5dm5XPBblxV+HPxsR+Jl4XyqPha96UaezRpLHicNX88Io98+crOZT03qiuu
JXFzTaldGDK+IRPqky6JMnMul7Tzw0Hw+OwaXIBhdxUac/8ZoYM8ElidE9tohgN9J72FVd3r4VS5
jemdfKPOJsqeotLM3Z5nUhOcAZkhynEmqX0fj0Jsr+TM/h2gmhB6NPrNtDlzA4oenWhlly8TdCyG
fubqEeciMKi6xFsWS0bwVPCCo7wm8KiMBiMsrD/n34Wh6GsjrH12vRnQ7YrZYfqMnr2AKYLyDI+n
F+v5YfHOuFQxdoHfQh0J/qjmc9aB0TLb9NjhcJkeyLYojKidVGVT0oSW2bjeUWzikI096htJ0wP0
CYdh+2fQQmBSCjwuRgkkoAb1WTpw85NunG3bLZl10qE36yCD2Loi2HMyEFkHvdBD8v5aopjhlsTP
gJHD4z4dTB8Z+C5AEp4Bwxw+zOrjKFAAlamiWsCYtW/evSyNuhVb93equibOu0R46a5xG2hOtlDP
3aUg9xyq07DM7Ra/Ynn0CQeTN5UxBbsr1v0iDrp1bdgdoOLhrZI9ahuMqXjEtVk5e18HsFfxi1z0
oTne7QHLDC1v57cXUx2/jmFaTPK7q78986xi27sq7za+kvyTLq0m97lvv3vThlxo2EjXhsPe6kh8
lL4OOCY25scQ/2Xcaw1QVIFK4FWbPKziREwHVabTEyECA4DuS7ZhR3lrsAtEoYNZP3DXzZiTLtJb
drv07X5hMOziCZEcOBTW3FSbUi2KFzRHfUJ9OwsT/Q+pBIxxCFojOePG9mVgnskmc+K/5dynfso6
XyXNLN7213Qypq3MaTXjEwU8nnTvCM+29sN5dQ+wAeUr7o9ZSjFvfW/dcvfYULz0wN9uz9yvsOhZ
8pdkNvxXSMPBLwzIBtigTSXDlmU2kwYQ0aqUaXyj4+SkEn5t/aXdzpnX05XwM9V3okj4STGhY21Q
1LFT6/1pVkTGWDk8tjRzd/xZUCVDCoMmkgvbN37mrgq3U2OtIDkOGErnuABqniE54iX8f+YA+YXF
CZkgcTnIMhHftjL39/F9fDRdfEeumM71yFKB1QP48QGhddixhP7XeKz0+wVEgM1FWMQx4Wz0cCAm
x98K8rGbI7FRJ8xiwdW3aGTYOJhD9SKFsSaea3g6MWaAKT//wTm4e4zcwFNiP0ZDHDHDY9IFbseb
ofbMZOeHGQetJSxEoOuc1pQXcxmTf85YgXDqU5IwQUbJYTKGWSeUO2pQjN5jE7Uozow71Mu9q7Ho
uc+IA9VYZz7vpe5RWqrCZIQqjtlxN9MZ5GBa9nUfJZJZ/QqsBG6YnYXOv7GulG5M0wJ5T/enTtmN
3qi8zukTiEOYCzHd4iKfLDk4GFiAYHmb+M0IZ6ZlPIWlzxeExgc49sQk93VW91RVfF6QiCzfSrpn
8ncW+uzO0Mz8N7KGwIptUD0WHUktXhVOh7HgGtAZjJozPG+mfAinkMY9x4AdVXuBbINBzhGLuX/+
RgynQWMBeOAAvwii+k0q4UqCBFVQ2h5dVPM1VJnTP8c7rEV8xf7MTE/ktkNRHfJ0LvoRuIgH43ys
e8CtsKUAW5Rt7WkuA03O0CA/YdZJWmG5kcNHQBQ1gLlFsL3FRMPuBWZA2qqrCCNnjhvMJ+7A55xs
H+FmM9anbdiGnXscf7DfxJI6+kxKxPtQnNz1jbVxy/FTQq/rVb7hlDZA+bbkp3VxBESDpQYlZIPP
I3bkFsFaBtbLEd4ffXgdOKnOOcdn+COnNK+qlay+J7I2880D6hTznRHpmEFjP7GRcLIZmZ5mSFc6
HNB8mtaW3lzwy9MxFx3kKNfw7Nu/LRwx59RFjAgxjhlJE511xtnBkGJrrqTFiBOAx5tDflIGoLpD
k1q53MHsJbgFzm8A09M2l/EkXrwjyfPBTvlk4g7lUcJvUqa1t/vMdCUHHo0L6cfpt8MyWBE9MJQc
FiP1F6NwajHFe/AeGls4nYPzmPRkm30M758dpRvbnHo5zh+Lzt3csKwKmGNbN6oICodVJQW9Sxy7
sIsCiWFoMoKMgVL46bDFeViuai6OylSJq/KQes2577CAdo1F4QCRTLGb4QaQlmiaYem+NvFCm+cR
w0BR+Y20P+gVDrwtR5AWZ3fPKIbqkmBikjfS4NUNCXWwexMcY0lPtOINro3dleeZfoeWa0FjRdmq
XuE64bEii7IK/zrhUAAOlKMtQlYB5+AzBM0GO5cmtBFsR62X+JjeBHhTPWGujxi531+eYHr+sAOH
7PdgO/zT8HxqfOI7YZQKFImxmB1jCU1mEA49XwoAi+RZGHb1FxYSmER3g8c21n/T3DHzYen8xUPQ
cPtnifjIHXTmCZNQ2SOSN3xBxdsYPiKSNcBT7r19EtBpwFzdKlaK/Z0jKEHcPTPWPXhghzR6LGgJ
ZoDZ/5Jd4hGd5hxb5qniYZTZzSpxXBzXx3Gy+Qi5Da64ossYxptEjH0hjV5b60uKgGJ1UbPIJvoZ
a063tt8R/pTF3Ypv6lVCEwYjhzcShocA1/lO4cHjVr4tIQ2HuseGCQXzeWiESA9yJeoD7s37UHqw
Vc6YAZIomiK1crXXGFpBA3yMxhcXSmwxKD/oL1Hega7+u2G1Jd+UyxP1GYM/PvL6OUcDTugVKDh7
H1rwETuMzRNEtCCWNTYBHQznMa4ax7zYHzmjBBLCGPXJIPah0uZ/DIZR9X3Hbw/sjQ7v1ve5NMGX
ha8KOGu9Z5IjrfvYJW9evlw6JRWSCQ+Z6MhDEvZgdqO/T62vSDGJF2B2nNQmqHq3h5A11sYIcBS7
vX0msm2O1LO8xYE36t8SY/heFTesWFueqTwwXRJWqLQpoGi+2snviNaTxO1hcipORwxoG5tHYZKc
9AuFCEa0vSWPYX5hT6vC47rHxNLhNG496kJyuLdCeOBBnvCgqcLoZWDkv4N89w70ixIe50fvt/pF
+IX59VmEqqmu4X0jvtb08oNXBBzMQTfGlciPJ73pO6JYpyeovxEvzxks3FNE8AJyB/QhyDLg1uHB
sf7wzrQYo6NDLsP8eEBedYa0/Zx/5+85DTSxqxa0GodejdFT54IOh3ogbHuYe/q9JTUS8HJv+bvQ
KgqGEogWRrquYdrpClSq/w6py/pzHbB0Ccouk+12dHDClSZ9JaDSSEbcBA4BMOwlcCl8gQvZFa8b
IACTsJl55yAHZINPGvssNMEheY5emk+or3iyIXGNn/MHFsQoRImNo7/r+Wo1fbn3kEErrGGd8akP
FV0a1X/6uoXI51bn1MtrTjYDt+COg4IsmClXtWVhZ37hfDavCfWVq3j9eetAXnWY5TjJWPaZG0Hy
eNzwRIWusq11i4/AYY+moxFaLJ70urKNkXpKXKa1CAC3it9SWPBj2qLv8EjhwsE0AMsftqzx90J3
z/ckT5kqGV52asMPrQ47qzLUd3rh9JaDpbizw3LcsKE1cxTLJGTaIAKpS7IY1tD7+xWn31nlNNaH
SYU8pSXCrJPV1BLVKaK28Hfvwd4RDDM5kLzfbjBtHc16OOpIc1gb/Ck2pBgmLIGsfXk/WJXQ4PmK
JEGTQshaIaAFLPvYDCA3JCLa+a2zTh/3y1gb+l83vQfyDlxo/J3R+cBftj4wRa0X4ju/mJbrilVx
SBf3hapzjMsn7vzwN1fnSdCRszuEJuCos2fIzk9oM4hQbwz7HTAWotVyEKj7bs9xf2QHEMdfvIAK
O078x6ZbZiMEeBRQjuGoU4PMJEp/vIy0Oa0jTsooaYWvHlMPJlPjZ0QTPVjiuD+J7c/y62VYsgir
Wyy3Kr/ntnPwd1rf2u7tVFcj0mKK4wp0Tbdy3qz2xGREUY1atqi7D841zUNGIRaVxkYOEHFagGPj
0w03TdQAYKbAwzD+L0ClYxkz1tZP3GaFqfSW8oBTB4iNwdVG3XV0KHwHIxgse/rE9/xx6QYWFCfM
SjgvYre07uG/sGIge5LS1nvm9B7eEkP46ggqwAi+7JQ8D7hxsIiH8JtIC2mdo1cvJdLEOpduUUAr
S80bXDKQlNJlEb6jd8Bm4X9GoGLXlthrTG/W6GHfQw43CfO0NXW3PqxvWPujopHOpC6swUiAg+21
0BT9cV5RmQg/j3T32j5IRvjNMiChDamQNHzC7VvJRZODqes+JUevQqTQbrmBIxIwCHBwHm7FgV5t
dZtTzfte4RFeAU/gVXqQQRxqNio/oGdMRfYPe5IEwstFMMcmGbO40fFAw8eJuZQHQ3p/bWzgNdYf
8/g0GN6TqFZHdW3R+9P9PXh4pY9NABfDqBMD72Ysn7PwO9PwvZ+aw3M3Ajm360sa9cOf/QFoTya8
ti952EhYyfy5H+wgsYdfO59BEPoSHqWSQzXAUhTGDjTM1DZRpXgPH97YLo8YpefB8VZsIGuNYqeF
PwesCKiwrpidFxsDjJVgmcKTkN8MB7v33rDIDcMgiejDn09QjIiR+fmF9/FV/zeiod/H/mty9JJQ
c9pTHvxcvKsfAvIwxgx2RnCjeOZz+7PJd8+gEFFigyVL+oi+6T0myR0XsM+N03TJyO21kULZffjw
cfyBpVK11EMRPm3cTEJs8inj/VsZvGjpOOLIi1Y8zfuuPhstbE61nTi1S23JPTC3R+9u6ef7lEt/
/R1tInTcHe7KwgMywxFOn8ruVKX6c0wH0qD1A7MaNuvk5zwp8qbfab08bgyRJMhJ7YJrVIvBTtrk
q+7uFJs6Ul3xOXbKrYnnpDU9oHY5mNMJwx2dQaanTmn85R28EO0GtX2sOHKUzDuynqTgEX2IeGhd
aZqOvmcoBMeZfNa3mogMu1+KnBC5Yp2g0zvI/sCNsXqBbT1SeGCIk5C90oU+hwE5RuVPUBbh0oxt
EU350CWCAoTyu8c9FSKPT8LJPL/2/0zm8AawhnT6rcqjdwS46BDPDcGrKRGqH7aSjtGHPe5ot+Q4
oZrrOQ3zX9oa4koqK//gWU0uCCibkxKWtyHkqPIkYyQw7ct/Zvrdc93yGzmDRDwnGF17gykzVTDR
bNO93XjyOnFasxeqRJnwwh+bl4TX919Z8jmJBA/AmHSmeeQaeK9THjHoVuV/Ua5SmHzsqsExsHkG
+jFMZM/wdMYSGyOZySqIHVpDi4KGcAhySSrvOIePdaGK4lEX7v07dmABIDMYmRMTk++6C5hS0zpf
Pt0uJ7yERThUL/15SoLCQV8yIf7FAH5DDtXk9g4UYSs42GmbelbMYxostDCjh58HDWuvczEsCBQP
WZJN0Bj2HuYej5cCizcohBoseGZ1mDwzh0nx3xbkZHzdU3Z8XBOhz11AC6HiHxl/0/oMxHv2j1G7
yKltsg1oj1zCECJ0zwKNYHf7IFji9BYs4JEqSriGVnOqTB6aK+E6yc0VJGzeSF0RXIN/oSRIZjTm
yaglKmDHNpX2aCZ8xksAFPQrcLXeOE1XPqoFuhYIhRC0wBgo2eD+cqJiLU0XDpCRQiYWpPqQQkOm
VJYs4reTEkdQOIXPcQ3bfkYJyQjgyllGi0tKKYxy8IMziIQHDWpRw7MVJrT/MaLBvcEbKJwLX1+B
ElQCicHqA89hJphAMj/QlaNtQ4n49/JqAO0TJzVXJKWm4ITYqwoP0ZITnp4JO2Me8OxM/QlqUAib
MzyOX9v6PxmBKfwHDEeeMjofcUcoCSCT13tlgaYCDQJolvgICMYHNrWJeuUW0YowpdYglRD8RPVB
t4jbHpAM6nNt8rqBl0te9gwptkrswrEEZcBYrxRumTb7wh1J2I3bBXjJZ5qt2hFIDjAALJVmWEeJ
oFUTKXyufMVnWCML5z9zxb0r92wxrYe5GZQsdgP3s8eOhtuWB/cI4Ah7gm03frPlU8Mf1FB2zFN6
yCrGbQW7fR6RyefR1fi/mRnQ6BYr5LTucc4KnbZeNoOeqDoCxh9xtBUJPScWBdo0C5gztAE4PXUG
SYafxXNZLF6Hd8/+bR/SP8Fofw1ZExXCREst/UUXWkYQKwbwVpbclnYBQ+/HMUm1aOEK+t3Lu+aQ
kjd4MNHgM41CAg2WQC6YynSK/Kp0JTPBZ0MdyX43GizybbklOGZE/DhRPoR2lj+c3ojZJABlT3oG
qV4QYwqD54hk2FBw+ukbZbsbnB7PLZ6hFD4Mf8QK0yYQkrJufF+lbu6br+HiQP6phg5pxDPSDXiM
dAsqMo0FoqVhY1c7UbHA3UVOxfREyOb5hopPUH5OzwFz22bIgYQP/lmffQ9PxorauHch3wK/KbpU
yvqYYO3X7ItnDCwiUj0Z61HTRqxpulyafPgeFCHsRY8zam9YDDwCFCyFJFqhAuXNhpFyn0Um/N4L
vw/KP0SAAQ+/QQ2k2ih72CSYD39u8pW9AHUBlBv0vIC09V6QQaDU4CbF+mdmwEpF5yz8kCvQCeBN
Rmg2UciUYE3YzjXTIuEMkglHWPOzmVvxqwvMs+6Kbdy0GKf/mpAdAQd9GPO8XmYcsBqmg/swY8Hm
8oKtAaacJlx5OiM4Tn03a9wqIpXmvZBiJwsUbK8JjRpKPmVtVMKCAz7o/BeWcToyzyMGwPH5s/k4
rzFeRKHYkwBHwHmoSRP3hz2NlwAAEjz7mgvLpIiHmBizSBOwFr2OtLiHdeLBjAmeJH/BpPHvc/Oa
emYoCUe9Em4bfjmID/DGU7zC6y2Sgc3kJD4//3orvDFmYAugn2Cek7tns2l8zjRQhSaUTRxw9UUK
ccO7dRDXQe4sQpxtNTKn7Auxi/IZ5Qid1g7sh0EeEOm8/w5gWPSwWTyzb8oXqbOOEOISq4LxQ27W
23vT1LNWnk7FxfnvqFGCzn20VgXXoB4Tkfly+uQXuA1qM79bVJ7BfIqZPMmDxOyhSkM9PcKOADru
e83EatqcnkF/8Wv8NlLDem42e0go6BRQRy++kT6rtoqwOAWOhY9ECKIcVX/I2r6S/arsYl7Oeudi
AE+c8xOab/gCDv3+KTzhcb3uKWKSJ99n5OtIppuqk9dTzEixYhOgMHItqH35iFlW3NjUvZQjsAtB
ur5PL3vPAWT6VjETYElDSTrnAoqzQLjSKDkTzcxskuP4SbzrK1LmuAZTqfP3qRJZ8TilTjfu8bfI
q1WlYu7kx5UA2KstjB0U0+hrO4FxS9DxQ3ng8kGWlEfI/4CY094Nax7lGyhMFdCnsD1m2loMA++T
Bl3tP7k2ZzWPG3jAD1LCGJiG4EAIG2J/4OaiPGow6L8NTEc7Ky+rNobZEotUj3kQU/z8gnDsyHnH
YUXeziheFavuD1sFerQzhB15jAiz76N9+G1eLmmYSzU0/BaXqvOv43jAYRgmFzhN3NoM0GuXPwI1
xM3++SSieZiy+gEVACVB94RXEp0iMMcOzxBlIVYBDyJ4BafNk92IZS2OVTiGIEFj3R7sig2f7efC
aht1UbrLKpeX+0zvLPUpD5q+Bx0YJGsD/lEsaBMx7gAJCqtZ+pilbBZ8DkzZEd601azQx8X/ODqz
ZUW1JYp+EREIiPgqfSNi37wQ6lYBERFExK+vQUWcU/eeql02sFgrc+ZsstVDPIF5JFmEqK3KCJG0
C/QTwO9ySL7AEzOC57GhU9CUGfsbyQ8DnFN64wsDLXBKLTrLuglKJMUq5u91fSIbBnvBDB6wWZhE
YJFBiGWk5Cjnx0PngJlJc/aWP2DxuzG0f+ZrNViOof+wzqh9fj3gQ7PuySbifiZcVLcrwa3W6LA8
oXJpKXxScbjK1wsUceR3zg1WCeBPwGbkaR5NUUDS+Uzz6JvOn+Uz/L6maFtrwZQS5hXQfHTm8/cf
oLnzpPfEmL/TaSC5enSeShOyc3PFZbRPLncLW2JMoLBvQRfPhlJdSpjqbMFLxjfsnhDiZdFi025P
6Psl2dFeW/iK8Ul9u4N1sX7ShdNxGIJ32ydmP3cbMXOtKWf0NCo8dDi5jqwuW7dLDXoeDwqjh3ih
WMoODRWIipFyaJo4YxHzCFHYzw83oPsk0qbZFL+lxo3PObS63mI5GO7zHbhjmJgvvqoDSJrPweF6
eRbw7dAiIaf3Du/9v3Ekd4nTSq8jbLw7O9mrNiNEIkYHQLtocKjW4xHO2t9AIO34beF6Ymb725Es
qBwL0uH2w4Hgod8wU5a7CR7CsGuw1OxyliNgBECB/sZskyIq6An6VrZUV9wwaQbZzshx9gTtGRpl
aYis5ZCQVDavbp9iDHK8ebfMKGO9oAw8pRSOFG1fnceqRkAHaagwpcIgLrOIbTZfQNLsnCd22exy
Eh4/HBemeNtV8VopieSe3eJw+F2O6PSlOc1GMnJeAw+KeznUyx08ZKh2nckfs2uxBfK4pbPHn+iM
g7Y12J+slkhKexjxjK0Hs1dr0CRMCSYWN4NdCZnThzY/lCZwI4sl7PD/MGHYc2+WCpsdbufCGfY2
GBzKCc7vWTLHJ2EJzeq9qmY1tq0uIGbLfkW82eyOxmEhQwmniKQ4CH+hPI+HUAYm45NIATC9Owyo
IY5pG1wKri1Znf4AZBBhyoUOsH8s2Jk3PW2X2VaQ3+zmmqwg8K+HYbEpNurfEFnILHaUfR7le/qh
xRhCI6TtUOZR2ApwGPfNvoDmG75xHEmdX4dQfl4N3TR11MR9Kl55ixSVRMd1xRb3LgH6tNfmrhll
Yjb58lGY5LHmAJ94C9vagxNq+3U+/gcGwMB/ecL5HQizzE03A5IFQTori1E1z+e3cj9f/6f83YRt
RS2ZyMFd2N6+v0nFSO1GeXX7EO8ZoGDvBnstcwbVLgaZIxDsvXuLKoPsWY1gvyv+4mz5G62hXzAZ
E8bccTfmPHq/SIc11WLjZ0D5fUJWvUDCcHvYUMjYaFs2PkTjqanJNsL7YeUpj0h5r4tvuAEw/glz
4bYmFKsr7UfzJxPgIMBh8Qtqzk6E2DvaaMJOEJDdzWTQLYQ3ePFK9ynMYNTt9/dVSMLuaxJgR5An
k/Ri0EebgdEP4kurzLDLQ5Vbsf+adUt4AZMhkYZN187jDewVdiIGIUiStRACFnQ9acK+14bDGcCB
4uVWSm85osjCCp9dvzdzNCkuAVk7OJ60JmR+4qNIxQT0y3bPXYVvTXFCsU3NCG2XExI0GL063RLl
GraEkDrcGrCatMtIc748yrBGOFWWRWnhQNULXYMmHG3v/eikaFeVp8b2+5jMKwEFYfPDPHDycODN
QQrq46+pGAGN13hDjRYpDscHyr0vfeDTopeG+DduOS0o06hsEAPUHpUsu7NsVHAOgZ2N2F7R8KZb
rQ3QSkuYj4F3CUzvDJSuoroCPwGuNSWcp/t5kUMrwGsj/6V2hvbS3qklufywONvwdancnv8MHaJv
1x9OSo/F7otU5WGyKGHWfEaO1ho7Jpy5gNki6nX4RX2LIl57PcXrdI8j8A7glAZTCp8CUfNUvLUx
IYM+TZuJEdEW4AIJKHhjogM6rJLdfVODB7C1HqGiIMhoUXcyENwjWMBYvxNtxP/SlfnGTwexbzYj
B+2E5MbOzbs/TVgqt5Ff3oPy61cVLuZmTtgRofUc0BSqhzx2+m37CF3/swOiZjAM6wx6GZW9dqJc
ovputw09DrvFkkxB/3WN1+A49yNhbltUq5DbZ42DyXXPamaKUJ1v+KaAm322mAt1vZ0AQ3WCFfHx
W1cn2Ski9iMgi/EKhzUcTZD/gmI8oKPQQUoQL/PPDFv2/yCtgSBk+QD4gCAFeyzZVwbd0ENxgQOY
AXbkdTEP9R+nLOjl+8X8OaOhwn6LZMIo661oEWXI++QAhpEeSzBf+gDa/nMeEGLFmzfYDnpjt29h
sAPAuEha9mErX5twJKypaTRY+WWZ25iwA+YI0QvglTOORp9OV7FZfpSP1GDxfUczTXCRhBgAZrUu
vaP3wG/hb5Y2HSRIA2sQc6B3Z/P5K9hX/yGQgucMxkCJXYGZp345woqXKKtvUCIAbF/2E69m2II3
r8OCArcphdmrg84O0gkcR5kQHMUgucTB8RVBqAJsn57YaCic288fFRpMOTgnKBufuAVgzYqm9MRg
jpnqY8uzr70jeDP8NFolqjAhYDIBDIFpLtYNT+JWQuVKRhB/n+YO4cx/njz+1B0jmG1vuvhHW8aY
Oo5xbbCk0uhWxI/CbVCh/f1M2dQYKvQaeud9eMiGtjsPQtweBhN8gxzez27/yyJyvC5QIHi/vXbg
Ce3dAjoLusVtMSByuiBvU28PT1yF/j4cRPSnCzTmx99WZmMO6BYEWEguQWj3LSeDytRyirVthJYH
K1KBjYOJES0N6Fmss42VXx7gfkIG12j7HBjMTiIO/b9sDSWIV7ttSV5ZS+fKA6N549EO//xncZ3u
M9zEWN+3sLKULcj5/rmQ1hRGxl/fV49sKAL0Hi+Hy0tBa6oRZrde3VN+S478BgEn5/xrez/dj+lm
uGLCSgnBNoLg0Gmvz/mLZ7LTSTkfnJ8x0JBDBDMbMw4r9YOYKL186CINwb6XlGxl6CU3VEQpuG1D
askMecSjxSmd7O5eGd2aj2khz9oLOD2aNMCJfb4s9uRBYVrSZ5g082wpI+mJyq3sNCHxxkDiT+8e
1nZ+Gk15p/yc4nG1aDdlwEgEG1Aok53+u1sftH+8lWBWSCz2m+b02EM54ZkYrcCaWbq3E+sCaUPt
34/tnCV0UxmHOADTkuinnvBjlM0FaA1pQYN93xDnx//Gh8GuU62SzWbRLHJtkn51lYTBpRqwXcZs
6k69Vvancfj1XiAxQW50x3w/xlDT6i533CHhvcxKGA+dzjEUKFC+M6MwPkF80JAST4YncZPv4nl9
7LnO6FREMrDzZS3ABUStoHrUIQ+vHE0yIJozhMV8+UUBOVEFW7RiCOUGHBx4WLAkSa53GLW/Pgi/
UEdj4k8Dh4IiSB6H+9fohpagOdBoE1wU+T7we+/mb4yT0VedeL2X7ms5Ekzl/ETQJXEqGPjfqxqo
RwXbfT+ESIo+HZUZ4yzcxq3B9nPXq30d3sd6P8Z+GI/F4EXK6KTZaJsG4vxnIjOjrYF1nTJqvtRt
jVWUZA7MPltOyvHhC6S1vilGuXn7hcUU6vv2X+v0/9AjHnKc0Ocag9YqYxc5prRGV9mwy1+GmCrF
nKs8Bs3dbY4CeinNueNaB2FzuAFj2P5U7EO4gK+5quzrlF2/J/zmH6Z7DSqPZkFrXzY2cBPnoTbd
3F+0VpAgoKNBVmP7VU/5GrDl9nNTEoua34zDgNTb9EjxkwU71es1F5HAEEba3I/A/XAc+SNIwvm+
RNpF4/WirdO/qzF+OL2qUNdboA57ls4znHcuD9K4Ts9pLtElWeSCT1lQ6cPv6D4VL2W0rhmvI8Ty
XYrAAweJLzu/Uaib+m1Bth2sDo/LCB3NfUp38QM3GR1+/RVh3Aq6rWwVB4E1BnHDGT5mwFdIsBHK
eQmR0AcKLybodIzPSHz6QwjZ2T7eD4G6npsRTnvw01fZeUxCGqRw5iO74cjjiiHZ72ccQBE0+PRe
CQTTPVsG1APZorQmsw0u7ssv3dy9e7/ExjUUItHysfhYr23mDozhCWrpkURhgmrR1K/yKdg4VmCF
UV6wEWRhmhRZT9Wn8HoxdIsoIsraLhVgpcWttrrnBpUOrOaNpPX8Hka0354aSVN4/29/0i3IRIBI
An0L3u2+s9sr7Fi2uCtDBzTBkmZBWTSyOXqLDwRHD54gLjv88tRpUX8XlPBtvkohH0BW6T2ySIGY
PCNyNS+CXSjW6JCF+ak7S/zxVphXo8norqtk5cFUorlzOFoaX56xdXBiwi0uAii08GF8eEAeU5/P
mZ3Y6YbmZ4AfGz5HPIWoW837zx3uGhhQkNkYS6DRlfF3x0DdVxFjYGOgfyS4t5B3erjeaILaZGfA
cOt5qM7N9Q49aUUfjCTV/g3CLELYeLP7bff/oClPwlcoeUCpCscgRmz9TcVQaHbvgfEPGd89cCFb
XfT+y/5IgebS9nMF6N05rXkwii2GZ5SeTJ3YtN5oWvTBKdsJMOll9oleaqJe8VfId8+xztxQ279p
/yiW/bcCL3stHt+/rXRFCnD/6Qy5hpix/vcslwGrOp3+824K0LmgmVzUxqkGOj56S00z2Hzj2qJ1
5mI8tB0d8RjDpl43CeUJ05dZclBNcDJIwZB6KOpoZva31nktpBEuFweKScZugjWOgERGe7htxQU4
NbEHAXNl0RSA+J/w8vHruciO6qU+1wYGFFt9jPm/aLGlKKYMttur1+EFiOywhJcjRSDCHYq16j1R
gk2zPwDr6nxnTi7pMvOqIFtJpkQ2wl/8m9Iq/f7GxIhrNp01FSEo6W3bl+hynybcUC6tlCmoxfc8
XNFjlXMM8pKpOr0tOHegciME6Mzxiu+QcdziVxy1HsRK/d0nytA2MO6nwfrdPNwdyYhIOajOZH5i
PzJpfXqKxInN+Iqmh05xMC066/PuTxYgA7CjLsajoJ+kJWucBULpAF8JqAmTnOlQ1kFiCqhquYFi
DRYq78TnV1F4YILzMQuAAqZwjAxNCB34i63ec1iWolt72UVE6z/V1hRvfGJQ4pFx7/pK4oQXbQqL
83aFSJ583AfSCbDYM8e1eODlGPmRq/bFy+r2DYCmbtoEWK722WiKQ+KUR/k4WA6UXj7GpsxYaNNC
csDpoLc+ajyqWx/KcneSphzyAk/8m6ZtnpGyfvOYWFE3ILHE1I45YUnM+aifKMICTl5HHi5p6GGr
8mEsPVFPsJHYJnBzws0MzJP/TDvmEd/Jcy9utTC11EXl4WsOS/Qe5hemAr/+/pjjD5XSBsIIrIDC
otaWRnMSbJ+ZJ8JbSG2AOlwLKrz3EcxuvxFFGq8Bp5lqUGY9RcUWI14+zOTHhuLeSSSdvOcUwqMA
PoxVnQe9dgsSbxLIe9JhKDAiTIMw/IX+zfKC4nnXh33CFneVlLL/PuKPxlS2Gp7bTla7LFc2WdpF
4Eq4/lNNsUCTcutdm7DwR+22ogBvifLDxAgUkMTiGX6W0xKpmiVapHniOWiOpr3NAp4VPUFbZ5rk
n3IXEDOU/xhJ4g4MHyjKTZGHTX9f4RIVk0GLEmML1Ldr5kP4EQaAjwZbADWifvMZy0Rv94ctgDL5
bQuonlh7cm6vuqcv9h0d4hv6ghBrBAwIF0iR+p6JFGy30FyYsUFyoL/LsQHcSdNkbDfsyPi3YSDw
1tEpG2CkA/C7IRQ8OMK3UFadnMBAyUPqoVAFwpVgChN2h7HgjRMTrIprLJrd+lkY9fF55VslEeUE
hxNMD/g4W6CG77jf1RDdc+pwoS8QErHsRUKN6atbXzjqDFA5Lr5Kj2VigfN2E/zjQGcbb3Cz0W5Q
PNVQGA8weeAwCOcPTAWf0S4JgoSasm7jCb/F6cvWibSlfemc0XAnIZSGMmpYdqKbqX4PIntS/aNI
wVNsNqgd5jIqp2FsccJ21QIlf+HG9PiMrB/H0spOHbON5XjH8qPFBjdmDIzH0WenzfuJXYt/MLcf
N0c6/o4erqdbwF9IfyaXEBwffr2mrWj9egQY8c4eD2holPRRK5j5WLkyL8d+r6f/VVtcToeY75YO
ft6K7IAXyI3DDiR5ItJDrD6xQMJyASVDS8hkswZVwLsRSOiTnqXhgb6Oz8Q8U+kC/E3vIl+tt4b/
QN5WPVTuIoOdod3FhqyZNHdLnE9r7T+40pp0WBS4/BB9IcL4jkmXbFYwURjl2hyeY28IwZLaX8IY
WhcOyu6545DHixjkYdaH4SqkWbpi77/udwK6Zdp7NjVeagy1yaols2ZjGKJ3Am/HYFgizeFjvenF
85/XNn4tzBM/C9FNx2wuv165RBOvUEN+ZvAvoU7X7IiAN9ABgod7+U4WE8udVasKgd36u6W5kJbC
z21WxcsaboaHAiX908+Owtd8ChgBGvWZ3nMO7pRBC8zvzk0frvpRKmrHiE2JDGcZLQn3wGORQDQD
N/MF+66cy/4BMSSo8JA13NxPQlxera9O9/LRy/C3SHtTLbeB3B5Uh/EeYgWUtCijRAvGhyHgPdSm
abz66q0hXEWrjTrra+7bJUYm1gtvBONtw9Z7BbgAgLnob5Nhk8tJRsowMXAoEeHhwa25ewndaEv3
skCo9ZR1vmJRmCMgm9kThEByBqjC9wp6a+pyEmdM0EUliiNUk45CCWUr4GfMsxby/Jes1AirFi6b
wBoiB+OC74ocPHEAndwOIv2LQlThXzyT9jGcWbMDvbY5W1mVQAnYNLxQwmEy008COia6s2qjLFWE
wcsxLAPkX+n0A5lcsUuAeFhE1/uOQRxX9lH23vVDfkRgpkHQZed3wRs20+2YbLqoQTb1mfCrsvsg
UcH9dAXRbyr4jSMaCYQ8xOIwbQBMtij5atBMzfjEZhkionXfJhZE2nmAtfD6jR0edLEaK/51tXn1
4vQ7GNQGbs2J43JgDRhRBB0W5hwHXK9AXd3cPHdGlxGWBCpwUE9SeGx5XloIdtH7KjK0TMwO7ipA
LVMXWPDb8eX+hyW/ZCgQXzAofs+TAwjyQH+cmIBqcOIoGVHywRHPawdl2P3K6ZsH0pR+A5znswZt
9DjXkZffIativgfocISADIYDzW/7g5ajM7VhF75TctCWY8G34uRjwFE8A5ZI2PnigoajWN8HyJCg
1vRwI8faQbFiDOdcnjOhz0BxQZlfGO5SjWLwY6VuHjJPbWnnOn8g2ACGSE/2eK/8lvC4++aOcSAn
UgFDGB3+LexPydRMNMJKva+OEdRtddfsWrOThy1BFscHGZMwbRUz1RJsWbSH9USNHpfx8QvyBYNX
AakNtYH/ZRL9cX49Gj+Cu0xjwykPTwjHCn0EQDqciNIkdbsZA8Xnro5+XjwjVPNIvPdVDEqk8FAx
K2NwwE8hH4f1zVZwuPBE69dLcT4IFVbfgSdBPAkeUEDPajl9Wfco3wCr9M8IHQ/eTOD0iGNXLUK+
YHS4Rc2Zlxu9rPE8nrVfS2V4AjDeRT8wdRWShqFQi0NXWOajiQiWMR9/J+rfXbD5SS1gb3oEPCfU
nDDGODZOLYb2yEzgRErOY5fcpy3M8P4ANfut7Fq/DegtoAUVq2mTXaUV5IKclVBy9wI1Db9YfOHZ
KC8LbLkUu96PlKnYkgI/LUrvPt6UkBQq2bE/tZ92tvJxBietWBTUe0KBKzpZsQX5tWNT0Fajd6gR
P0k538FH0n/f8yCxxOz0uhEJgI3CqkOYaz0z5KvR+IHDHJ5AzBHXZWIpeyqsNywRiy1k+ImBKdGV
2wKKOXIxyLEvjtU7zDEA4KZSSVEI3fTHrtyWkKaAecZWMppKoB01yQd7GbyEnU3uJt8/JVnehhNr
JJmy5r0wOcpSOy3tfqIIoR7Db0/G1IWeQtHl/vEJZNnuKqemWIGlJs6z0UTFrV+OELDXQ32MiIkP
lbr82kK3hpslrjqKRvoAUvha3kL/giNAe1UdUTbHEMm5xY07qgOhc0QMu0YMqHeS6shwzs/aRx89
fO1lSG9dqsz0OWHFjOb5dbwefMll8GImMbU3wIvWHk7vSD1Slxfs2uWbon3gDf+/Pmwr0C1WjIrt
BMpH6OdnGbqTL4fCAU3ApaI/6SbJyHid1crJrw84Def86b+72agIyd9JdKH3AbYgVPBzwO6UwiN9
DJMXguSu2aWDHr6VFatBFgdNsZv8vOr6XA288eX9M2+YW3qg4ROU0BvODcrM/1usNuuN/CVviCkk
MskNk2msyvi91vrARxriA0xlCV2MzWvSUFndHcbTQqffGEzZMSjKGBWzzenzZSLZ6O/CHJeYqLSR
QPUIcTMaznGMjd7dBDu98u5kx7KblYU9nr8RknUzlTSB8fR7zWjCf646qxO+h1l2Zld7WChKwAoJ
0fNhyuiLT38ez0dXib4cFOrwrN3xvMAXEeUywbIAaaAlncmLUN/lVpOYIwgBwz8NJqswFQ7pQy+c
JBw9zJtkDDvGx3ba+QK0BtgHhIbiyE2tjwMFoi+Opf/1KAUaw4oekp7TihBozoRkTNuf43oB8xl3
DHwrwXuQPUuBCHbHPo0WDCEBUjcpGD/2+H7DAZUyhy7szlw5DUYoR1gW8FEZTrFYxywLC8ch5cNg
SCezwaarSMCB0CfrQ4LgkE8+nG89YzMGyAG54UziJ4t0AykV5x4ieiVgcV9ZJLjj0VszvH9sIYp5
Yi+YAcUBEWfoCIIjzpER95zMOccYmcw09VDZXFnua1VGXwzwPoJRUIijQAnGmv1AE1YH4y7SoOL/
pzDj3kdJjYnTm/o8zzYDhErUm7/FOAthg9BbYci77IFjbB1AftD/Ys/TOEOUUXjd0Taqi+5pqLJD
gUqgJ+AGM5DPhTmJBL7/ssUQKEhjagNLFLDWlDa/HeJlbKH+R2GTt8OYSYLZ75dHWgZItdjWDV3V
rk1GgOJCDJ+jCeYnXFigmT4zdkeAydf77qGIEmffkQMw1URbOeBI+AGyxy/9wBXK19on+hwYPbBF
n54WqRILcri84R/jlXiWeMw1s4CBLQQcrjCDl47yQJ4VF7yCIWl9cAa4KmMfL7MMe+zFK582pUd/
QBMK3ZQRDXxO6lqMPyGQqqToMtiT8D8C8N1hpzG0Kw9uVocyCQ4TJFywb0TDe1LjqOmL6XiVz5M5
KgsGbr0/B50I4cILbT1cqhxj18dPF0tqdxNL8npDRWaLY2Q89GrqXFi1NRYWkCih+YbvHt3JPEbI
JM1ByGKA7lJFJag1EKbcIR5DhqAtrX2mQqbi0Q8C51++e8FngEyvD4kT7ABMSjtQwSHDLAzMypiY
kDtjw/75z8p7OhDM6IzEA8uARFJsLIQ9gzku4y+iAOJL0eeO0HNQT9IeJC1cFtxAZzg4gHvBlQIM
oJcc/WWo0PkspcldZ2DB1JdV9CgN8gApf/CHw9iMkRyZDKC6iL0gPb8N6fDcpjC8qIkQ8IjbZPrb
tXN1QYtzm1V2FzxmI7iMz8ouPWwgCDUHdnFrMn7mwxVD5WqORSeP1uc8iOj7KM/KNVE2CJHuMwAI
QjH8jz3aPyzcjc7M4nY8Ru5v1sd6n/JAWYydVoFoKKMx70NG4lPZjw8I287N1sE0aCoRof4weMTx
QOkcmDkBYDiJu0HeJ79/TCbeKRqtScsYj79UbysLetS2QyXoDP+evYxRjiqblPsL/wIfi0zQmGET
h5JP8Sj2ucBYq26IB8YmEwT35eMOXKlRvW39pESt1yF7ooFmwjhwX/2sEPitlh2YtaPVeJUagL2U
6XCr76exMYqwDRfnIPzljskQS5MwJeClkdmc8H2GRovAlR9nMM6vfGMwKSZq9YmPDDQEKrUu5iM0
5KX5oRJFyYvwAsbRfVHhis6OEnQ2qHmdOfC5Bd6/YQ2/Ts8tMFSPpDkKg3tTvSKLZnSdrMWqH+zn
5BTWsQ4udLO4VmL4JrXu//LrITHrOUtnXLBPu6LhWxDf6NxP4FgE0kDdh8kEDATgPW6mNYtriu0s
SU5qQGPSz2v7TPJxL4OCP/KyZVyt6d5vf3AKYV7zHZ9vH/YEgDyfoz0RUc4TOfxj18raVYvtassH
Vmy4edS42miPrp9mP346qpMVC8R0AANNtlIZFBK/B1tFgHn8tcd4VWG7mU+1bMULgnzLpMJxRXss
QaBYueGUMmaWT6XdW+Wu+etxabNEkebXiZXB2YD1SCTGB3qB0SwHUbvVAJooBrnZdA0s5QEgYH8l
wg+iiPca4Hc60DZcQE47Jq6MdnhmhWrGScOPVjcn6Tyw09HdLEm15BvejXYVNz5xloCw1bqesVZU
h5P3TeN0fLz125IdgluXQRBcQ7GHjJDa3WL8B/Jargfw1f5o2ncCwODDZ4PFIUWDu8db028pB0Dw
ctdDIrNqyjSd94Pc+4aO+b58TXGmnPseMSY0zaJaoR/+euWmGRhdBknYJZeFxXWffe1qXS7E1Sji
0gGLIfbaPL4GA0iUifkBTiXnCrMU0LBP7rBL1HiA7OCr8G6a87IomxIGc4a668Dzc7vssakJJzg0
6LdLucTG7pbz3CZ/8Yb8lHgZwN0ZEBMZU4wS4LUGmQ2TErIABtXhYEk8FE1XCHbbICNZlhiUTj5R
0qeog6ExVsYtt3YYsEI5wfcVjBwQnKespMGgFRuSzpJyFK7+Cz17f8QTv40RJ7p9mAZ07cvPlA3K
kl2M+9UpSNij8DsMV/7bgQEsQ4SjdERtODBgBMH0gKz4oJfC3a2aDx96S1vObg1sQON5cyUINVQC
UXeUrvG8skbILsZ7+HTYsCkYDtvwO8YCREX4M/AtG7s1b5tyTioFmrWVZN+6ntWOfJlvdOypQd6N
uZvHloIcjiL1ZTQgmmglXbAZ3hEcl+WNCWt/vIoL0Ogf/tGcF/wd62c1dr6U/XuomKlTz+kTXbSs
pvR1vgZmH71MU7IpMt3uvwCWc5Rr2DqwMzWO6TPMQNqiJePDU8+yXhIrxPk32DPzWSc4lI5XKhMC
iLUIx4RtazcDEg046SVCyW8zZarM001M2b7DtabXsULkB8Dc3cOnScPvkgMfIhBAGnugUqMRgbGP
7wqjOzTfZWo+8UpmUN9hOq54HMAUQYh0LcVkvK7ue4PG2GDUD+KNq9s7fAHUWWUUG08bBwSgeDYC
NCe7wirQdpRLZPOOyNR9CPxrAG7ifJmyILBgtWDzDXZNbQ0CGXDqDy8i7b3ANqfFKuMZUtV9zpXN
I8h2lFzItIjX4z/1BKxJAi67Hh+a/vG3YyZUBKU1tkRPYeDxXKTe0Hpd62srIPKW0aq2p0YhFx4H
OIbMCDmd8VSbMT37LqCzzSmzFcpPTOCWQH9CpNiJS7HMDGEpot4DvmXOybBMvd4PeAwwY+NMAj6x
niHQMRbzf3hIh2yxQ/c7Y11kURtq0/Sk2riX+CQTTpGXZRLO3th+8GFvPqUoPAZ8qCvA5/BTgdrg
cq5z+kGAH/+1W6LODCQ2+MbjpwQNog8CpUikQuPhoVSEMPRKLPIhKF4pPagHTJSdnLBgt1SPw9sf
WJnBmBS2N/+U8IBip4VKDLX9/b+Wvjkl1Do4OEvOeLVPe0QTvy3OQ0NsrN6kwaKmkN9QhLc1Ngtw
9shSAINbQn/mTjAlxj0E0QfbJqGt69YZQeTdwuqDRMSaY4se4lnDAYHT+JY4TufWb5Nc1tpGTTdP
TxRd+K5Tl2pwzBUDtAgX0AJUqTGlOeOZhwQoaor+oAdfiJvTSXzh7HqzhQmMb07sJiU8NJLuIG5g
VNz1QxiOjOTCQyMutDn0pD/8zb+g86dEsjhTCPDhDTjlqaVFCTvGkJolldaE2mDpi6KgJ1yRb9hu
sNV+lRjhTcht4lBgDVL1JdNhxG9R+hMWyh2o6CprjzHFHIfATxZ+U3ry2k+UsMpCar4+cwwb0NiX
4wu3Nlu/shX1JLkHzH6uKislbSJ0XmUWofnXMAlPKF/TGb78GvyBH/gytSjBZ6J4emWzurKpgQWi
QV1OFDr3MF0x3w9rl3/RGdMtTQVE5YQDhOhwEZcjhLEGzP3HK80Wjz9f9ll29yP+TZSleO6Cx6UG
xUIWSKBl6mTT77CLLGjvc9T7a6RIAsql6W0G3CbYadRtUf+w9/Gq1OEuXdkD05EbVkrDv1HE+uzF
hzTGE9wlOBIx5iHWFsSsCxp1SstA83AirR2qZnahBFch27kY8YxdzA5tJq1LBgjQX/t3432vzyv3
jHEABE+8LqDu4Vfx3JJP8FwCPcp7SrnywGRvMH0uVV88lZ60+0zzSxqhOEQS7qAu5zlZpUuWA4cq
p5lkadAYFf0JsGvfZ4INAQwGhUW/Q8ruhYr8taQ4Zef9EgERtWRzgbG6yrbxB8uvJZ9hHhEmhNQu
Xrx86ZpSRTDroK2TENMhRBIhKe2/F+5+N5dXDJ82Mdf0ihUbIx8ggnkuLJJmJr224gmDWSTlLJIl
sVF3ZBbbGxNe+GiX782hz2n+RG1CVDEujIASNwQm/QaAqfsDs8iAIJAh5n4W9Hpk/vv3Lg4zR2bo
QKm3VA/0Q9t0T66vB/lhvKnCpuZSvK+QgSEEkUFpdsty2gc8CkSMlvYa/xH9SL4iG6DqfBYEXDEp
QK6iAzi31mMFGdtAYcoWRu4ezrBNgLRTr1Ck/SDq8Idt8MZdCbdhHYsDF73pnIPD2p/rPfp9dwgg
r6s7ZjP4UxQ6fUk6y73swBfSvQ9TUvAEqh+OJ7Td1HJ0ZxEH5QSmQLiDfhc+fWmO1GimzanEI0wX
/HKK57+P7xGKBrx7rdyD02fBJbGvsMAsDAf7HIBZtR5FBN4p2GWMDW2rEkP5trEWOGZm5sQTpsA0
56wDpsvzlzu+fNfL48fuw1TA0jFgcSpeSArZuQCFt1i/TnAlAFvpDHlz+8NjDKeYxmHVlyjOa4fT
v3fJoPVdykucjuB6W4LTH7gzJoKqnUVEHs1bOBrwiYwvDPRHWNfU9pAu4FHjEMQ6ea9GmJyH2U6F
TajjpRRguIdid8PbABLMe/+OzE7sbwRROxACxH2/CA4NibbTdg4kNOEpOeKPRLcHqXOn2X8Ntnb0
CC3sUUyYMQ5gZ+Za2wPr6fO0gjpCt+EOukixvdisHYzQvO+UTNIW22AK7DeaLyznE3QfAX6c3GmA
dqyDY+5gDXcR3SxSMyQxYeLGWOFyrfR29QnFXuM4Ys7A770vN5rDyiiCH+YJAHVz0SDcwYKS5MKX
mY/d5CIzPOb7WtKUHFm6TiqHeC4sb3SOgAk8iSM0SsiNCEnNppWFvQHnKtZyi0HwcMAu+ehwlK9A
RLgMDAzYUhPVU44Yb2OCIxvo6LyBA4WecTUwdD8LxdWmp51Qb5+76cBnCOVDc37PnrpmbBtjUS0L
3BFtCk5ytcybnxv3KSYlKSRnSlrz7dzMh0ddU7ooB4ikYk4Q4eeJBy4iXOLbOJ8RlwQAA8yNvafD
jIN4I623WNuP+tQoJiLCUvHTZX9tIMcR08Pmm62wOlnNBv4dPV2xim2y13CmiLe4wZvQ80PMnmy6
HmNEeE89YeXfLPoilAPme13NQbIwDOgV1WMXDN6aaz5qTj1zs4jmCgedCCvjCZEW0/r0tnoLroK1
Ah89i3bJ1BtsPhhbE1pI3k/tkQkbwSHAMvXl4+eDVe9t/9gv8aWCID79lj1vjGN6jBWdw5F8m4xM
Zglm47ICNgJ3F/ADjEqa83AQXEVcFLQdNYQzbQyx/YjPjV8ac9lkJuRTgphG0R/jpMb7x5/nIdXE
bkIfeMj6elFMxf9pI7iGZmsl4f61zdapxV5i0sDikZ9NxdPNYGXNML3D8hwPujlSOWsEl1Zw8zla
ZUKg2cYwiyP7nONm1VtiCL7KQ/tGsk/xuOkF/jwcUAV0cFGqQZGb3ITEMrMusFo9tlhOUzXhD1f6
DzuO6DAmg/PblUxkLTRJIZJLyFuYZjhwQFmfb3cIPw/h+xbScXrBh5CL0HBDcGU8FvthwN8T9wX9
MsSEJdL1nhP5DuBdpgtxUwUvtoHhuDcWqs0WaVm+asJyWViZVf5Y5sCyXom7imYjTiAiBK8G4i3w
Pbj+LH5Gg9oRsoKD1xXxLY8G5jVOHH38OKD/RyIy5lz/wGfBJ+RhP+wb4++tSkunTT5OF1W43VLS
z6j8rSJiq8JkVvpjkhYbI5ujxRhDTccgolw95zw8JUDvDj5mILrg6wScQuxxge3F8yMoj+RvHj56
6g7+kXRey6piWxh+IqtEorfkKBhRbyzDUjGgYEB4+v7m7upzurpXb5cKkznH+NMYXxYGdikLJBBG
OrgcSa54mKsO+JE5IaY+GlrtAQxw9Bz1U8M+JWWzkG3ZxQAOExY+XZSUHYPxLDLOw2or2Y9JM1GR
SAmVJqLblmrRH9YoOK37hFGFUwxlXhEOo2GOkhebCsZtonnBCG20zrv7GCOtsfqssdpWBPkxvsY9
28V4wPzfdTl9hCWqPN1VfTV/plw7/0ODCOGss1H0A8nrP01GC4d/aFt7plg3DLLJsSqQFVJ5uzUi
1lMk2433LxNkYGqWGvcXT1JV+LSle3ZFlF1vqbuk3RUOQlFu7zC6uR7BHD6L47PaxHAcij1MXm4R
t9kpVidGRhpr2iSF00MjsX6SqlCCF/ipZr0eHlo+4wgRdmV3Wv3iFmXsFvksIRtxj4lZIHqlQ9Up
izhjxoICZ0hLgTQI56J7Oeg+umOrnp0ovjDgtl6L7cehNaSb5Eg7e/hiAj0GGUmw66RoAVPjuAlR
uQJGMZuNAlRNRSLGd/9m+DWo6sdcQ9G6XBBTRwrHRG+oGbxklXehcCEvpeQevixckppFSvsZGZLs
3kd3R9zNUYmD1aTlx4zH4FbaR24ZGhmRJo3RG+mj0LvS618MX7254AeDUBbgkAFfgfWPvRVNJhH/
Ibs+O2wXfxzxeNA+k/W1haM8kb1dIG0hdsBFJjSMEIoHjB/gYaS1mO6Bou3zskBy8Prr0SQAJbpD
Lp5fw7vPN4p9SR/Erj28X/QIiaUTS9TBoe8PQcFz6Mv9c1VM+KSq21zZyixAU4dANh9MKLlGUjxA
n6TGwiJPJcAZJtkKWpeE5lZEGFw5CzC04VREr3w5NKSdP6ISIRV7RJSyQUxPsFmj14Sl9ou/bBH3
cU1o66p/HGC2FinpAp0xklsMegHFj7eBK8Y/A+TAq6A84l8/5LOgifwHK0gtsleWQgAc4UnZK/JB
Vq9bplv8YkwuNrrbfQJLQBJhQo8qUf4i/6UKvjhYTQYj6YB7GIS6IaaIgwKY0rnmWsLiUafM7wJ/
KCYvgJK+Q65yCnsAOFNZ64U4nQ4klQf8PyW3gCWRn//647NXsPfzV5fp5AJw4sr7dqv8nSLDe6O/
Im0GRs7C7h91M+2HTARezFWebBkHMYUcm5JAu7P+iOw0IpiK8a6OZR63h3V16pXCyeQabCTEja2/
03LqIXEdkbPuoBRnL2djpYH9mU9QBPRIO5z031mPeEyDqDqDM+Bl856T4cSgOpkyunBPNs/kFJ0H
3MnPgvB+fg+vdZFJsPDBSJidGZ5dCGz3mf5848C+i8vEOSevEA3eBD7Zph1zFMT6WGdi9pU/jggm
seW/j0idGG1mSBX4/Lg1fVLGbQws6JHcCz/0vxRUeFAzZGknTo9+crOrifC4cALJDP+JWLNB7aAI
RoacVH/naQEUmm7glthQ2IY7ybntOuYrkif/ZhO8uPd5jSuucWT8VQGMy1SZkyjkfcXBNmN4MF1t
ghrdnr3wNa9LVxwU3iPjkHV+vsht5wZfeSAwL0izL+oPxSLd7cNEvKg/RzjtN394fSwQMdLqDvWB
+BcTxTBlYuuqnEyqKIfY3zMSJbDd0jbiS3BD9/21qAKxmvEiRIcpJ1zFYzgQGlmencsz1Y58NqAt
kuf06Yvr/3KQdqOXvI6QvKhQ08hUYEcdPSUf/RXiFeAWsZM1dgUmh47kuhY9oMzowWO3R7mMjnkT
CqaSZLFtf9zju6E8w375sZTxbw8FCgVIaCEHfVEE8KtS+l1SpguDyPtQjW6BvucTkm4tL2+q84Np
IMdxDChJnHal28VCB88rFucAWsITpfMwI6iUeozinQEPwdD/2qcISy2MAuG+QQ8nhX9LWWEv5t1S
r2Gd0wMGLrRoNkkYB6OBvm79O/zzGlBZSx5YY8sMweg5OBlCXo397r4VmzezhqgFiNIX3wub9d0h
oI/L0dsP90gkuU58XoRC3fJlMD2AxoyXUlqoNSXVjKgmwkmMMfFI4OeM7NviEIRbFjpp/uKgMQRH
c6IFAhMsie9hW0Kz8A4JM6MWEagriwSpUcJS6I9AoDYIrIC1CwzgOORvDLikCSI0g9gFyHHKl5Nz
psHBh0JMzz92m6wTHRVmKsZXVn6XdmmF3OGDGE0MWCS1+czkXF/dgE5a0A+scRD2FTQeWxcoBRAX
8T854Az0CtU7TNcAcRzo5cB5iCB4hFT15BLV42tKgaq9TSaw3FOaJrehoMATopL1eRJoBfA3owuH
KzotYIas8oWv8LEDD3c7Jnb8D3rY/IaeLexiz4RMEeJbe9k7eSZ6wFD7r2+MYH/hLPkwgMETGioG
0xijRw4+KOKhEPaDbatCdfqzC795uQKeJBOhwXZpNgvNOw/pTN4k/6GZgngNoV0m+ANpKWna4h+r
HX28ttrw8E6uI83juvXDywygNHiNQC/sl8dOBIR3X3/zwm8nJ5rul984nDUbU5l/Enax7LJUIy08
+fYLq9uAgFFaTMLl2iRCVZ5KK83B19ybHTYJ6mKnO9AO5IXdS8uYBEAH+LG//uwwRzRjJbyA16Pj
R4c9e7oi3A8zrJcyuBEigtO5nL6nfOLtj7DOYBg1V4xFnHkTeSmstcEDIuJIykLPlanwT267E5mn
AgDXM0ZrpaA6ePBWrCoOKjFLGIPj0yEPB2MjBw1g+xR2vvlhXbwCH0baBOyyRa3MlCSRUFA5oJ7o
ft/WQrDKuTyDjYZ0xMYGBCCtoFuRviHQpUjCuBs3mj1IoALyFiwX9Kvyxrw7RxvmimUTsuXs9JdH
iBItDYJSkXsihloTQS5iLJWwRmgA9ekXO97yvVc8qO0ScyoSa9IqOXEn4KQkmbM4mey8mRArsxNb
jjxjTCMjY4nY5nt10yEVG35sbV7vvzB1+Y/0AdZQVOV4/058bfAXoEURQT4QT94FIkZGomWxgMgr
EtEhUGYftHy8vMj1A9+2F3+FmhT4l9igA8zw7BFhpx1M0EHkOALgV3Ac8A8gvTD0JFgSbIObkNSn
Fbnq/HTIicPUbuIvGSqlirvCY6lrTiebLb8FpqjPMDfnxES4f0w/jwIINJ9hBYa5uQfD2bcfgap2
K4LS4Vc327OHSuKcYMgejHg7GEi4R5ULiBKjZrQUMeHNPyaHsDHkGX3x2fAH3L5jrgDsKvcPceKw
8K47yHzEBfwpxnayM4jlk4uvDfpMYGdpYQKgT+YpJ/QL04O4CryEyTkTyFFU8SPWHEi0j6P+7PE2
8ga69+IwUBROmXdDunyXHLYHwJIOM+gvVtSQ0umR01Mz24pnXBAAlUfg/HmOwADik7HNuCYaiyAn
BDqPHIiVb8k8TnBsbinpUXhqo9+KxDT2Tr4Jr9lg47zMIFD4NEw3KsVU8nuEfP3rKAhGAnBPUFDB
IRCclrOQeEIQpbBahzNeC+HNd92dywkfAeXIvz9CzlFGqAgfRl1x1YxJ6wvTFhQtryItGekOca4E
PMkZYHoVEWdz/kMaTobyWxGBSAT5RC/2gs3ovCaaNCZyDgqvsR7+PTcm+uo6JQ3kYaOpeGFMFdHf
AgtCFz9TAygGd85dNPlVWDpYtNR4PVdsjRNwdmr3N7pxtDIofj4wdALT4JYAJQOVJAIv1JwqR9SA
2OHiYXOgxJ8j0Hnkm1E5R7YbytCXP/LnG+sjYYIDaL/vjFG7AyAlw/9goH3ZkMHF6UA6P/8dagAz
jZwZE8hywpg8eYVyiL8dEOqAnIGbwpdirmZAt5gnAAHOTWS1cLuZh85r2eGVyZNmoiHSjSDcrJFT
7kBH7D/XldkTPEIonsWwcHzJbQT4BpO0w23DDesdGA6PMpYyIeIG6BkUJYi73wJQMueS5zhtaQCp
xCPS80G9QbCh/EGAkPJMKLiZfSVOOpBGlBE8Pww8nD/tD1m0X1thX1cJiKWldhCxgA0iUucK09mV
3n16XrMvoNPgJ1gFfhmbF5ey2mGsMEpfsJkRv45XXV2Kaph60mXnLJlL3B3go7SROCd7vk4tiXrY
LUiRlTO+hCBgmEADckoMp5gl68J+X8a94MQM4x2LYkXARMxjBTePgRad0z/djgE79wmrSA+KqYxw
UFBx1m3J5wAeR6iE2gvlB+kq2EbRTlkCFsWHzvcWXRUj98pEPHQ5v5NlRpwolzrFBiBaFVRqPAJE
hGfkUD04fmvYbOgo4CnyWiAtaenZ6/UY+wxTCFZXPvvTVu2PjxJjM+rNAPkFNNebndE1qFk3RRPj
Y57AsbrSbYl/FfFbHidjAOfmsV1NtRxh70TMkDuHTKogDxMahE1WGakYIZ/g5NrkljCLkucxQB3m
MxLzMuYpJb8P4tqvdp9IYH9UPmQbW9Zn9/auLpGSNtumlPF4LlUOXoh8khiZwSxqGDWoclS+c/Hn
BHSMTAkwcUBisV0QLPhL3giVePR56OKosyGlLWQSovdfgunhVQgFZI72Psq3NS1iE3IMoeI+uQtO
SWd5nk+J4HGQDIGp9x2QNTZwtozfisuLoIdhlF/3haAIdpgFIXL6PxH7PpsHJ52KdatycYQQE/BO
+rayNNKf05Bjh676NTAvkzNHqEcy8SXSQ8ALH6tTAkSqmHAE5BVf2Zqx569Ih+R5EsPfBStDceTI
NgQtledwxuKGYTBvI9l5gncSIMCDj4qAFdNbiZEVJBMQ1InE1v8YDK9xB/55zSOF7IJ44A3ZaUM2
Ml4jQ4n+QnZU6pKhDWpaHDHWezqJSzCqCPv4EHk/YvzelAoedaO95b380+6IzguHIOnp7ItKiPzX
NuZkiYAbE5+CrgoujFgLtF7nsCQI85oa/m0Nz2KwLcDtsnP2d4WrRJc/1FDO3eYonzOg1HvtWv/f
N4NFQY+FG1rdI/N5m2HLFARihDweBpFhDB91TzEHWhroNiMb0KRlHBhQvU9SfNfl+ru+g5iYbX5Z
o72/rBGdnIGBQ4UQZ/bh147PcHbOEYEt8zrh0pOrNRPB1jdGVaHqYHIssymZbCNwsN2PPrHFTijS
6ovFL30zkA7+ZzmY3KMbSt+UtNMm7B83ArBu0KGbBLqxd7pfZkYg4WT8Jh0vtRdRp4Db/wJc8Yfr
8WA0POAkDgGFSAwOqUd6IFpGwkhPJm3LARwNjMIKTzS52dRDTrnHRBc8l2xlzKekGgx7KFh7sX74
IEN6epQpsNXUKBzfDE/hoC0kmqY+fH0GO46zkuEBRBgi2SJxg9Wj2D80gN+AgI9/J60IJIW9/UOB
eg7fiP+LlX4kaWw72M2bmNEiQW9cZN2CuTgpVZ+HfdSdkq9phWVY/0HI8XjdCLvmuZs0PtuMOe17
FEhmQmEYw6rBtT3s48USV2gKvwq8gPmPtH0CZSmTmLXEvehHkWBIKHig0zKW9h810o8tgW2I1XLa
I1vhpLNZXSxvRqBAoj0tpHw8Iwey1qzNXnGfjMCNkDduEPnsSg+aAIaCchvtj3WHWmTN8agz++5h
5sMRZ8RCsfPLSD62e/x1UIkiFP2e3UaMRsoGS4jKezaA7Gj44EwJ4NS58Kk3rF92IgDE+HjxsWwS
kt3yLNKHw6Uwcdis3NKpoTV4a+D/64Lk4MBIaFdJh3SQ8Eb9+J6xOm8hYr0teB8pJT7xerZ4vNyn
h4rHZjasy9lVYHu5TrmuVyu0t7hfOZVy3ij6zp/e4XH8mK15FON2IChIe6DAmqNqcNjy6e3sJpWZ
o8BTs5D2TXgo7GNtE1Qm4p0vswUmG75KzaY61ReY68JHNvSI8iaW84K9wnr/iZt1zqqRgb96wnaI
DBWiI7q70KecBU9hJPFv3gJ+36LgdTSKlssabhptWMr5zMa9/qRfDpGN9UsJUzKcdofPw8Ge7Xwz
GaYxXnAccWRpvsY5h0JLm1B+LcmumzXOYjNanGd3BtEJjukx3hDEXUT1FDBW2n3zM/AfGVzBg4cR
Jy2489e6hxUzFXNaQbZCEsaLMYmsiGEZbMg0tTc5ana1bpJL2hhONb/ZTH78ACYQHEpKNnFmgNNv
xtBdJwRDvBiiDUjCYHgI7XVv2iKqF3glkz4v1T/VGMCuIdRb/dZ6HA94Hq1DzQw+YM43OlN1Ckrw
XKJKwcvLVAAftVtSHDd/nCjsesAbTrEVMc37wVrDTz+h8CLygG5khQzrsqQEe8DZtWKylDFqdjeK
S2L1qRVfzjNGJ8QID/mgN/Rtz1NY2NyNiFlR6/OYZAaaewodOWBNUmUIpBNJqqtitmewDbroXgT+
OaUBMeC8wFbRhP9T2auzwaR3ECAPh/JPokpHd0zxKQdM5Ov3HUyZL2jOCVs58AP771rxqRPjxn2H
GwYkmRi5JwSF+B1iwvA9aWb64hFgMcthwTU2iA+mlpCRLDCzhctoJ/FAnB0aKwsoaieC7pMmb3aX
9e2PLD7htaqZ94uucVdFzfi3qiI2/jdnb6bZ0F80QKP915nXf1gXaZF/mLKZAcBELE4551Q64iil
cR+y7dxmgrjt9sKnnKp7ojW3hJnSnfUiAipm9X7MSUw41IgG0H6jEaadhveS4849MNw26f7O4Se6
84g/0v6uB8/8r12wGYxEwkTQQVQgG4yHNnE+ZUDLFAYqM14mk3X/iNRf1I46lRKjD0IFkVjr0GOw
u4RDNhBqcHIxPcK0vMYiMlaMJxdxXVNpKr49s+OsGpnHIKRRd9aPMUK3LmKcUyYRcDtBaQ6J5S/A
07ggHEMwdDCIQI6bzDi8AUEB+nZSBF6AshC2ZOMtWamst5xuVU7R5gUfawpDhMaCYGE2T2GGHkIN
NI5wEN9iFv5r8Q7YPQSiIcYnEQDYhNAvR9bEm1m+IqD+NcHXSkyadRo9Oa3G32V1JO/AaBmspFgV
oclD2eqIy0eC8LNJXW83BB5CH7SjM1gAp0YqB73DMHv0rHciUc5bX6dYqdsqo4fwH/Ygoj3NXpmx
pKgQrIupbgma27JRo8THso4WN3lOmgCRXoK0wm3PBGoq/iswfE6h4UGEGxEqC/S7FBfBZr/2Hzv5
wG7bpYTTSYy/Lr0Xbc/07Wz80pxLjqC8LwlSGrsgRIZNGDY4ELeTfyGsW8iFC96f5DX+G1AemyI4
DNBMhkKOoi5XV3RaEqNjKPSxZ4rMLuZnzWiKX9g10fYLkc0A8ugEV0YkB6k0bJ+6+VlhE7KfozaA
P3Hpmcmch3Ngo0GSPZOO5eIX4gp6h5KHdVTFWIc4VcxOumy1JbNRWE7pbTsUmlw0Js5B8Wz3mm4m
BNwB6lIaO8whn9QWqVUnPnBsuNc9eilSAm7WfdEXrAHTpBAbu9TllnhIleUc61+gI4zh44l6jHoe
YzD07bIx2xlo5JKgyAi+nfy5Eg6ejo6EinOsOdSS2+viNiOHitAl5hTwG/gq7fQTTAsOSSkd38J6
9GYNXmijO1dGt0AN74IH8LyrgYPSJyIvmrOGbt8W2pKvfY3wgeaAIVCEDaxFl/amVwqTZDNnt2De
4HDfcOtaVuM5BlPsoXKoYyZmnmCikB4jIuEbcgYLc33KH22BwtqQG8z0Y2bdOucZIge2fD4sAXUs
Upjr4ImalgOstydgEr4maxZQAGTiSXExegZox9lvke7Aw16mV09EJI2bPxlHO2CAlVB6oWikckT3
QMq3JRio3v6ygs/JK4Qdvz0Pj0ec53V8osGhxhVTDwR5TMqBYJHyHxel5x5BdqhLGCM2Yoqjs0FB
gGtkbCR6KihUSAAfhwX7zJk5yCIXkjEhnSvgUfHOivec9Y8IWE4Tec+fQ2nMOuZsAAPlvpq0OWQi
s/9CQmK5M5cUc/EJtK9KS+8MBEXwCMkxQzT6BPfZX5VHf6pqRE30/c2IDokXFpMP047asNGFAvUT
DqfEp1piZSmM/3iCMKEAjQ2vRmjEBa7c9/wQveM3K+zNy08gR1QCQJ0suD6yVYFlE0/h0akho8Fb
w39rnHeAL8rrU4dwX8MPiDDyIg7LN4NFRFc3nP5QNQntIBEhqJMo3lGD/Cs/YV8HmNqCIgK34N4T
ODQSNK2FpGZwlPZcqLiIPgzu5kJBEXxZj6mAVV1iyhk2Qg4vM6iE1kWm3ULGeWYDF8PymDBkwp/o
U8jdEatE4+otDWbk3ahacC1sEduazJuyhjDvqgtnGGLufWYEUVAaMPAhFTHx/alho4FTJ+1BO9Q7
zvk/dVRH9zlei+g6ZhA1CKeD5uHuXROZLDkimuZlSorXFyOy1cH7J/9m9XDNyTK2pWXL4cNjwBxO
MX/j9yZFywI/l2ZlVhNnS1i9EZJTcUVzdB03SZlCOBrQYBDhDGohmGfa+YUHuXwfQzcVpFfUsaD3
kAyleD2S59s8JQ0GajjN8O4wIewItUIOe0VUJ1SR0/9ZAyK5xsaCeFqN+ItjLy0oqsl3GaAqOlE9
0fLyOCL77ZmDQdAf6dzJOi7jxQcHOMgf9WONblM0D+DiDuHP0QA1ALBFLEFXdF+2b5ksCauYGuDQ
35WaAXSf/zSOesbexgKj6x24i8iNuoA41hxJuOo/RqgD0suyXQjmDhKi4tYKicaL2sVCwoYbVWdk
snOfUEuhY5nJ8TvrxNnYp1SOi8UHDVZGd/jeg7sDyFL+EcE7fl9d7Ar8CKHkljkW7D0Na5XBeBaH
vDHvyLgfTkvMPcz7eqEIIkYU7QDKPzpOTOqnHc0i7lyZFE/eB6JpkDTn9B4xyStVU2B+etAhtn/c
UMiSaP9YnOyuGJp8PgUc1j3abI2fsHIwgnr5Jr5j+fBpRn1gEiA2qidNCXrZFVuE5g5iLSJjA+iH
Q4HHPWfk6JzfR/pk8lthAPIZZzkrUUahG/XGNFUgVJS8+G0mLHPFutiz5wxNr7qsoAIJLr+Asi2N
xWNyd5A4Y0wQqZyMRDISKh0ZHVwlilL+zgSPa36+OPdHCBYO6o6m/IbzETCKg/f43H+wAiPP2Q7W
DIi9B4jbphRUIwCz/pre3CCe5A6hcv+XygUW9GB48RTjKpDhBdHtJ4Juyocr6C3YaaovpMDg0QR8
Al4qo1dITQ34B+BST84hQAEvkE2HHNzpz3oE34XBzFqfUFXnMuG0hMR06S3Du8sEDAKNBxQpN3Sh
hVvtUGtTlWb1/E5cgdDKUfRRDRQIRlUbC55NmJFVMWwPTgfcCXoVDHeu2pC0LuPMYmlZTDgSIjIy
lxr36GMuG79nKwJS0anI9fikegCzEjAZegVS/QqTOC18EpWw0xHSTYe5qzVgohfwSzmuCeFG0M1Y
AI+qT6c7x9ZQ7OSUifb2VCTXDsPHocQaB7ACQI1W/ZJok050fR7jG/oQSrtr/tgxGIVARs5b4dkC
EE+aUGVYKFlfGvOY2D44RFEq/mIJtchwpAVMP/BuNKWjAbJ/5swypEHd/RgYMUf2EJAfHQ9+jG0S
M6Fo81b66P53wSrHRlfvZGRYcDN+ucOu/o6oo1G9SP7H++0KAvJBwZDGPZJnfnar+Td6+9IEFbPV
XswU8VBUcGboiBEK5xtxlqKfS9gjfzmbGF8bN5N5y9QdG5dXuuJIMuigH4tb0ISnxW9fcxJQdBNO
uQnrVUs7dlqUSy3pEfwA90VPvxiEID/2Rwy3Z//u4UNHa0pkMLFj1IY/c2iYG1bXmjxvfEMXNWB+
+643QrRHAeFqwWf+zdl66EnvLeUZZj6atd6O1oqgRTQiitPZCEPAdEMOgt+OwYqJlhkEhcIc+wqL
dawAmSY9/AKiWOpfnddap7siYgCIbNejYJD9AY8R7XD4b3e+W5Un7QY9Ap6sW0R5bjJzxGO/Z6Ck
5Dxzrp34wYBnVWvMa1LM2xVZA87H7qeb2YkqgUWlozm5JwOw2tUNUgBr4MMtHz5Ss1SCB6DP4F43
1he3UH7+uqcx7cffL3/ufv5m1dedq3A5ikQUEtBrf5BdQGcBbv2nfwdBTyXN/mBxGusJeREkec4G
CM5alyCIl93uNfvlaikNslf6H/cRVLHsPf2NO5jWTIdOe2x48dDL35E0YqLSP40w3AUIzy38zcmX
zCSntgCVGO4HzijAH2ZWe0Y0sE8HSKKsOBBWaZ5WqmEVszcEf+dX+2/YW4MLxT1PHffGg73OnDhM
+PtrwJslUm0+WlebnhdPZ/O2JO8RIN3YK1Pc32PCLga8B5WrGj/2/T05K7gAkYF50qTzftbHbbNB
gGvQ7T9N8t4HkB+dKd3Nc7qJDaBcAjok7A+untyi2lGm/NfT/ILzI7quz7ZEJJh5225S0l3EuBzv
GqihLNRDnVmOeKpnNTM2uEoP1ali3atmsmEhLADpb4kI01s0bcwJs84481Hini0NCAdJClNZYU0q
RM4ON2VYiiSHZ+nzvjVaiPA2hfmmz7bzL91E0g+eCNMpI5/Ew96TX3RfP9O7994Nt/30bn3961zh
VhPxUHM8gUcQ+cz1oSTXwct1DrGjRODB2VKQ87XWhVld7gaVkcIAim5ZPdxa8T5Aps7dk3PWWDkV
Y8cec/ltPhJ91A+urGs0rtOzC7G37LwTfynpa/U+kpJowarNPojOwt9CCj8ugYKRzjZMoUvdTjwe
ItcBABLbwJy8IpHMgLXxRjIbNNaxwIJQBYZLoeSBM4OMaukpY2CGzfKEXKKs4ZONUF2lqLHX34iP
bZfRNd5M8Xt24y78Hmtfm5HTFvSXw+QdGswULvy784t4ELWYIfDWK2iW5BXaaPnhpoBJzJUx/ZJa
NCWK5ANHjmQck+9nVZ385otCCgElpqK0hx+bySqdzU+an/ewnqtrKEMo70B1rQ/Fsxx/xkwyjbDc
IWokR42xS+POVDEUze8e146DcGw0eBpJ3b96z/xrdSHqwPkmhvkKMTDZ9RzjDtw7B5wz0qbgPKaO
gwWwj4PGN0izvtoyag7FxKDa2kJny0T7b0iqBkuM3rQIriDheN1w9uiWpvk6+trVry9CR/ror4BR
ft6z8rjdw01UfGz1yT9Y1R+QXqVZRC+hD5w+pwPnOTuzlVFgQvKKZMRRzwzYvdjLyNPih4jxAsMD
Y7RvMw0BnpZ9ofNpzlGunhc/h6kjNiozZmtbJwD8TE3wxxbZhTBTNNDK6ptL6KB78I+W8lcTKWEJ
KTLVG2HGP789+xKCdR7KnCs5xKBPHMXAahKJGRS/lUSMqWKeMaBi6/kRlk/eiqtGCgUH5fl8wElO
KFTf1neaZmkf2/jYGEjbvyeoauW2fzVD5BmJKCbmEfNf6ukGefG2SepUfdlnEPO9ylqGr7rZDyYY
va3HyXxPXywQ5ENp9xIp4P2tFCPELe5mBTRBsel9M2WB0OuV3KCxR9p28OKHd78EstveSZQY82qV
0CVfd3XGgs5aphjgHP4XXIcH4jmwmbGLHkuXEakIswdhpGQkP6sEvRhyNnRTOPLBUaXZZUW3ozhU
1kj+OvPn41vwjT/FQbNOm1JZ5NIypPIkmlo0qI/kerUZZvjEuIpQnERIIupp/dkfc2NVeJrNzGef
CvyRYP98fLA/8CgYq8f8Mb+ydIcTNkuEke6wtuITT/nP0p03MOXDNVYoC7n1xfru9Vfv6Bf1nEvO
IzQIuOVCGa6YBCHfKcGZYjFt98REgULu3zqT1c/+dzSSQi0tI6H0/7gGKsLJaX7FEpddjvpaBo0R
JjWrha0xkQRLG2tCvM8X1+WN1G6fqWJJQYvBdiOAITi5lOgJ9FumPh6k+tD5rIwZR9SudPGlMyJE
szmeH4o5ZFY5CQkIDz2CDAPJhLUeUbQYpk64QkLc6JfuwsOXHDJklAHlMgmxjGzLiqSLOHkJimLA
2JxHiIqEKwpSSCLtDt0y9dfpr72IyoOzf0DRvCLdiz8ynGhB7b9JQq/4zcpcioWesTAZ3MNSqYbO
S2ekoqte3A/nFGgFNcQJBn5ZywwB/LfSJoMjQEFlY2knooi0OOL4LF5LU62n5G6c/IKL8vUBVlSJ
6obdxj+evc2WCX/A+Hxm9sIZWK2NWzlU8SDw0IM+gIQFmqUsOtTPm/iKu4GPBltLn4GY3mV1za+W
ngznhUdYbI4T2BD7xXV+Gm8yFhMnZbSx+YdBwKnZvG1OKY6e/v6yqI9UCtrV7c352fvIo2yKAsmr
bCmct/5I238Ru57+uFC1rzrDZLju73/Hzf5Coi0hag+Gg3AsPxDuLAnkvi3Y5Ld9iJfiSWlBcGav
MTcTuFfAfWG16abgVMz/YxTlVaQEU4E0Ue9QK/8P0K2xk2Gh/Dnlzeu68at2uutf7zQbKJbBreDv
VNhnnPbltnH7QY3ABqwBt2Kgt9gTiMvL+tNuIo37CNeYcoy4A1CP1GDW59CTHfyWCQ2JVY+enFwM
cuOQcShitq9MDakEqLa8YqakMNjuFyEpKtXjA25Ut1+2ljIiiSiJSAOdlCkyDDKK+zlCDRRhAAFH
bJSgPAhsMAkjEFVFMg38KnoSAtoY2ESQI1sPoxB7MdqUlFAPAbth4XDaqPYGUZM//5jRI1iCkiYJ
vlaoLsiCx2OGVhHnTB32bCkzYKKwA9LaBq1/TV+5hLhgR5NGNirANDoZRBmITfDy0T8TRxhqSYOc
xC9p+xFEhXAt9D1UNCjxELUg8OmbjBAjF5lt27klp57QYxkTFckQCZIIhD52tQPm5Fsh4oIwfbFQ
uBQ0UyYj4dBjfjWcysoERUTvQJQkYtk+DCQdJQop2FyGVeToi8CwDCRnpkRzxo4G+b+Tu7BHAxhc
a4dvXo8/Gf8/NDJgMJLnoE8dadiWQsDWVtp6fft5YqCkC0xcgDzLtt5ZFyRVfXeoCb77TWLCAc6v
2ZgP5GFR3YmwhgbKyhT7GribHEvIwdCgbrm5JEIwYZEENWDK+MV9JiWtI/HavM+YvxSfFKqfDkU/
0yiPt22RQVeChbvDP9zUPJrhe1xO6kkVALGXI6yweii2Om15Ch6x5G2mJcKW9DIpZsaypshbXwOI
ZdUrj1+nR21aO5gevS7sxv1AOZAeRiY6JAO2OQQHyHYpInC1j4dosX16jnJnxDIJVVQS7VJDijKt
4kHaPa3X0Gz3+GKTZ6Qn+rh2ykixrzHPwCmoSDll9RNZeCaGaIW+/O1/4TzzE6xW3+tGiNOmFXCQ
mLzcNaSH8cvrYxEYsRYMslt0baI3kf6mQbAJxzdHJgHh82HpV39qPsx7ogKH5MlfARUenAbOSkK9
GpsyDT3D8f/3tT972sIWfJgcstfVbZFqo8oFRO4tNPudbzKONUSlj79CZRYlsynZwgTUR326sfnD
CQ2XpHrUz9n3ZH44IKMPjRkKPiE2oqllKC2plRraP5R88+v87b+x6pP/Zn136uSaDLGK6cl5xPdH
XZLKI2xP2rSIGYzAi9TWvsOocSB8aV2oaKf3pCJK1NaCdoUNyTAFmgieN+52Pee2K5Jyp8U6FiFZ
BAs+W7+iDQSJRjYHcpld50b89eX8QpILdn2MfwzuJREr4Wz65sbXef3dOXknhHMDVUbP9HP9V09F
bdL+gM0sZX6G5absW7cce1G3exL2yYA6qNQ1vharNzrNIe0haEmfOUNLGCbxccKYJGHVUg5GMKTo
4XRDmjmTOQC8x77wkOhZxupLdKti0z5Qfkh5Te0G/ESuq/sC8nyQzoYZiSL54naAgnaZnlOMW7mB
27LHcM/CIZWX5mh8Wne+TjiACdP8O4B1gWhxbo1vAbP6sJVINoSzcOfUgQJu+gh1gBzJzHprEhn/
mPPER1vRvX93Cpd+9A6bJeKc0XD7DXFZtXSBHDfwQEw8u4zuqCUIpIMDBDygGlkNphhMd4X3JdG0
PFb4MJlkh7aDrReJNogHm8GbLHL7RFGOxJfHlYqW7/qvsvyKhr8sg9+OJkF6R+JKayO5IleYNeqL
8rV2VM2j8KUOZSUY1LGc3AQlILZnwrV5lA5EiVooLL12+XKJWD7ejqzwStQ2Zxip2tRxojAlJPsh
DuT0OM16yfBm08v2D002gIkkiDNqsgI0rYkrm8g8nhwmAiOZ9yf44djjPA5jcAZtZYhVWCJasblJ
aK1CHoETuwimWu7jrn94LDnFCXrtPKIZm2JRMC/jGxgbn95KUWx+CUXTZ11m5B/jQSOuYbIh+jjr
kwpL5y9G2SvhYPs+SMQuih3ffKaDP+rN/sMqDXFFmfIKAMPvQQmZs7qUzGi85mL/dpuA2kIlcbHn
fVZEcw5myowu+La77AaaU3hn4ROkR+Aq8+nVvMb7hGne7QIi5ORmpJS2BAvAc0AXiyHmI4orFo6u
WDWVIR4cAFM5+c6YNUbh/A1KlvJWgi1cQbz88GFjPdsOiTiJi4cjyrZT1NG5Fo7KnIVPWBL8jGIS
0JyWE53dwMa0wv8Et8Ksi875bKFxOn5GaXHE4ti6AHgboGnGTeOAJhd0XB2h1M6EbpGGy/wRdndp
RpwG3gwIsyem7LeDffyzkFE4kiCI9I1TG1NEIAsbwGasDs27Fm0SOGP0ERLcTuUL+vG0bwLiB1xC
R+6UTJ+Ni4rv6qPXyGpfwlHU32qCoQLDWipJjVIcfXt+/Y+kM1tSVNnC8BMZgSKCtzKDIM7DjaGW
ggMoM/r0+8vecU7s6KjuqlKBzJX/KIukE+WvgR4In8BV8Fv92ccY/DP1ccIkueH8PTNg4d9gxzwr
SHUHIQH1uApyHSoCYQ5CZGkYIBoHL+6qwbZGqAEjrpHE+u//ULd8BQvNe2hVlU2Y4a/dDrUl/nFY
fiTBZHwQpgd+4AhcHFEA70dBiaXux0Tqx95xdO1HKtgOQiTKEHRpQEXHNI4Ri9BgbgIuQXT+3UPC
FF0VUJq4Xh7fEJaUuMBpRehAAjpFessAljXxFRCr17HG0uNI8/YUV+wiCSGxNM5K3E8kGyyG2VJV
L0yybhymtyF2KyAdArkD2HZ1BuUFGZSb0EtjMbKBK3AU434RXCBWRLjK/+l5rA3jiXwZzUmYxzxE
5BsCF2XHuYKumRoF2nhZ7CAzVDxtyRWsmEYxVK0PrCL5GZVxbR7xT08UXphoAZspOwUJKljmHNGL
8HtoMJJxmO2YsQwC+OZfCs84eoIrhn1MqJBqRBkhVJmCfrLacAk2DzgmoVb8GQ8YzN6SBxbrjvC4
ZthPf871Ob0+cHm0a/pkKWPEjDvnaJ5AsSIgOnE03irI5yFvJqo/2nAWCXFpocVAqjzrxNLdTRFY
cOxA38FHI8z1nCqeoM08q5iSUmHT6u+qaX1qzXlBVBU6A9wIMp3VLxQirJxeT+8WIJIzLLrW8Ibz
pW/J9Ph0HHw0L9mrmLFhPi4pVK2EdRVWFOaSQB4SJ3FOB2R34lTpO+fPVJt/TcygRn59WRDP8xKr
IGhpMkswePsE1MP89Y5GGsAn40RtFDy6b+Gmc2J36I6i7EyNBprR0hVm5sEKFBaktW0n7BBKScFw
XZqEkYBARnJQX8Dfgg+9ptzEtHez36ZElpGxBAR9/bTWA5qDUZyy+hEhSgJguHOIwFFOhjsn+bcN
kUjb5HO4fwN+ZctOCrsi+PbM8aV3kXlgKlExwnrzrAXf3kCuEXRs9l8WwHqCnhkJJu/19EB0VVp0
ygwgZTXudjy6XlHMxfJEqvNPH18KVuuEFoKgSAycopU8zd8+Mp8GZR5JUj1T9FBMRCEFeiPp4bLw
4CbtVOeFq5m/Fc5XURSDI4aVa9ziO9b7ZGCqsKwm+e8tD5PeG1KVYQ7A0KAJ2Z8Mnp+q9dvUxvrV
7xuZ/Ff2vazd0hxwgMBqUCPuGo78cHHleCkfKXo2HrVNmtS4b+DxiwcrllGN07+qP77hi6n0Jc7J
xyvsHHasTOcYMMldcHeYIEhuUn/RrYiEF967eIk7hDcJpr2BKcDi2GZfY48bQTPD0qXufY1LvBjO
akr+yPQhkJGQSNKFD2I/0yYDE1MQXCzohML8giP7s9b4/W+2AZC+baoYTDMAj9XkKi0HK81NZt8B
aw+1f0ADHCPCcx6818M/xezbvcC2WZo85kMOhhwkOrPnkQ+bT8nM5rnp3ONPl49w2Tij7g7q+T84
oZvwOXN21/T2xKbGirgTY8XIHiPSgLuYdz7qNAzfYBWCVUDXztC7pZxSOC7zZFX+1iANTeLjLWTY
wsSnIo5d0evMH4c39p3ekk/5gbyDoE1llptELEHF/6x4IWHhxpEomGj+SW9JazrJsUG6+c6bsUeC
1sDp/z0HzgMpwms1no08adMiAIDcAlJijedJINAFVUH4DXhX6g6+HvO0CvLEYGD+7KML1lLw0s0y
wGUNjtaaGfKHFOoqmYFvpTbrKwsWxSeiQCphiN+PTtVqRGBGaUibhBPv3Sw1GkPLEw8U/wBbOf8t
aDtdUD32IVlyg1hKOlWV2Z4+7OQCd2mJeggmroI1+70ulqSyEdrNlDNHTHIGxzwiMgpUp8ezmsMr
mHnHLs+3fk8KqWV4HUBiwmqFj/uuGUpilmEsisJqKLSYYvsHfqNp7mGOb4D+J+mh7XS4I6LWany/
DYoEECPCTP5YDPJ5jCUKyA+jMMeU/VtvrxohpYgEzJdFWELILIQpXYVFRx6Dpe4IfLUScuu+cebz
w/jKvd3pIPwoCDgbnLMliylAiTVepB7KgWomrgkRoV/jSTI5XgmYg4FBjxUDDu8cMcMdlQJzEVkl
HHWxakYjOsVZPjSjOGKnIwl40hJmvEg1kWLXvpzviSoQ8SVUpKXBdKX+/OKvPlUDA5t+viBzgSQO
YboWVzE2OQJNTmgtbWD37QCUCL02fLFZYG4AneoxaOlZEaiX7y0nnQgp4S4zfgaIBfZvIe6HD+fU
l2MG3P6BIcwTkK8myAKc3EiGKLJ02RwWzzNM7TVdtv+Els21Z7yQ/kAZ8/ePqDRHyA+FSgLLF2jF
aOSBM4lozqjvDgCSJR1wpcQhEhPBJfapAfF7TWfjqHIknyhgk7araXyTPpDQ5Aq/7FjD2UHGjRMT
x5Qt8IL1VhIpb9jIkOX93bcE3U1JnFsd10R7krzFFLzouV7fc5Q/CGWL6JydxAMF3kNMjtFHR71G
amaDj9rHeWWNnc+04+F8WQ+RhVjJItWwwk3KIDca2j0CGeAkGaWe5C7jm4EFJ13PHRM+zVbP3LSF
UbOkLUJAvBTaWUT90kNj/UzAq46zEjM+t1XF6EIZ5q52sEcYENRVi/Ko6ZN2212aC6YY936j+Csg
NIA0/B5WOANbFe6Z3oQXMEQ7SgUNabfqhPRLQcZwkdQV3ZekEZbn4iEyg2tuwC2rt4Lzj3SCeUzy
3I4CwWlp97c/Aj4e1miD/f0HBIf/3R+estmHbB2Zqw9yOgAuNvINHPJsOC9cq9T5MPd3elA4lTCP
aB4LxWhDRyT9cyW3z9hRE/sJoM9y95uA1tcLatZO0gmKOvYH5o+Gv3wDGP9i5qa/CtgzqswsVG3i
nbkrvxvOqCWriNDAiRhZ5CTBwxwYJHTFnEqJ1aEImOuB6su8m5BFbmpySmZ6t3Gz+gwanILqK3B6
dy6Hk2soTZAd5oYGQAFbTGrSmeN9PE9mEbTh6r0a7HLjStK2ReCEDKD/5oTE4U28sgtj9I3jLmAO
NQa6xBC+ZzxjUzu6Irrx54PUqOEHvSf3NnfsMp4Lau9OTaidr1OvpLkPPyKbzZEOnS+ijszOYh1V
LmnF4Iw1AoyjkXO6jbCtXLLpYYGWElvWlLQWmMjcjr03GVAGHlBk1f09EaV8GiHFj1ZG5hy0BFg1
gA+augpxI6bniK3ZKojpek5Dp/RQBy9hPBwOH7WuzkqTMChiSVF+oH0n6+hhj8ZmgszxeUOIZ5xx
YdkKaog1cITm0ltpN+5bvweJRZ66PdCfB+BdW53JF8RwK1F8pwkLBSJjTiRCkpx5Tfg0YrQjHUk5
9xCR74Tb0pOM25+wSiB6tjIPScuZ1DE7mxOjgaMEhS7fM/DrWb2qFnFsdLDcnV3zNlmVp3LffY31
AjLoOAG4Q8XKKuWNYNQl6+V8SFOzAAMtyUBLIh4wCPS1BELLzsDmD0pE3E/f1zbxxH5G3WmMzI07
0OmvPwhaZuVfvaqjoS8OYp58KmcNct4AlLtYw8U7uEoWGieCqDZAok6UxkR0vaxhnHWyB6b4yoC2
rt9zFVQhGOVzf4+S8D4lgXB1/4P4DDXN+bzNfKXixAA+HUPbLnpeGt33nxM/vpyUbkNadETA1yrE
Tg/dTRZDSNfHKzVIxwWprA0SxE5FmAL024SLmzgA6CLJdRByiVqUka+IYAI8V1Hx8lQpgCT8mWNg
EGJ0NgooZmyVq8+i+4lkZxn1DhE5WzLs5k1AYCIFP7zdhkAkIBammCX+lKw2HGVosNpi26+JzYG2
/tC3qfcSQtvRzA6mylXtJvGuduEZGjM36GoxOj1mKbkgh44UIrFjNKmVVd5iipnMUpiiMe1TsFLj
M8SJi8MM6udoHDE/cXjYdWvCpNOP2xEs2rmE+sVAy0zIzDU9vX+tFYffGFbmCY+ZQWS9TvA3GEZH
nB//crBteaZxx8x41fySJ1oLfslIVBAdiVjr6T2qXSQjRY9+GoDkbOpVDrVovX8W38W+MumuzwE9
YsT4vcwvjkLe++cQX7Tz0c8zETw4vrYrbcvrvV++7je1VPThpPkO9REbLyjpAmX2tMVMVM6+q4pO
s8Sm4zxXbVmHDsDw8uUEDmR8+RLVnkuGBE3vZgs+QXHTke082qYgfdaR9gRGwDm3USSk0zEZYUOr
dWU9nZZTxWvRXw8vnU5/hrF+EAeFV7QGPJWDwexJUsP8aDHdclftK3O4k+0MSdJrNOF8w+uod32s
XxD+MKKn42Usflh305aqTbiedYIzZQpdtZev9R5MhpM0uMQrkL1y15iPyTr8Wq/b0yUSW2I9OWkz
6VJflEMswt/qdvJxMv/ofL60JQ2RXl/UOdi2hOdq2oeXRF6hy3M56M+fyF7JUjCgiTdAztl3UtwA
11PaWLFJj4w2sl+3cUDDBwljZ4BiJjVuKdqWyfU4yzDAcGs9kPLcCNd0b9uSO17X2DYbZ6DoHD4b
E3xSybBeIKFgBqYzKLwHR9ASeGHcz0y57AuVPh56v6/x2rLkpXQVO0OC3PgU0QAkIeoYUn5Eywbf
1JKtZz2B7xaEt/EkfvTia6YILHNdWnHBihHxrxMJ22iHpkXzex6qQZ7D3pz+i1wx35G8GTkFk+GE
55O1oscDvFDBCAjl2/Rs1W48alsnlf04pAb1WR6KvMmajmb0Xeg7aJoFE2Hz03QBwrxE+zORBfjL
i+29x1ogiLzXnCDM8B6h5yhRyid0XhU8fDtZl9cDHxcohklhZaZQbl8TUcs7vko+Pm0SBFDSrXvw
x/tq3du/1tkVe5TguHBlehgXHDIHWHu9ZI3SEiI+YrQi3TlImNJiavLGRrOvrOeGFMbnnBeImBVd
Juxhfn6w7hFNMHZF2jghqI5mffkU8E5iKGQgPBNVaT8NbUEOH3SVyaxJCC8nTqqZCPFgvqs6b7wn
5rnn8iTjd4XkwaJpa+ROxEY4nCEnwEGHRuNw60FkI8patjzQMEfIQGPib9+wtJQ88XqrHb0AS2Yw
u2cv/3j2pwB+iAW+JrkdlNuySCHfWTH6GdkOqpjAmtojHYPEPXyFwrEnzR+rivdDWt4a44voQ4Q1
X9cQgD13SBh/jHT3NnLYUkib9rOA/nLcvEmAe5+2c1gu3GkquuAxH4tgAYl8ZW3Mt7iHHHz+DnjN
ZB0b7RwJJJEFsJKrt6kd8o8OztfNDNpnN+j2+At070Cf6LpxrK8geTHwLIXFH404D+h8RJUGOIOI
vIT2RtcMBhRIX+av3+V3wVpARuLx4N9kfY5zCqxNQXSvoc2XbL72RyLrjDjGUBwPmHJHJC497Mpq
doh1s2ky/XAQIV6aGlAUIFjf7YNsHO0WofhGITZLZH7/9lC/Eyh0Xq+J8g4l9I2Ewqi/ZMAFNHNa
v8Nli7MYMxM4nhmfaCLXb8zGlL4i45wdD4AgImKlsubI0zCU8RY8koLINwFyFYPNc0S9/POUHANq
VZAkw9p+dYSJvWbZcf7NjZguP3BlEX1zzC4/ppbClLktWGpimuuMWvELlAVM5YMPpcYG/4/LBblE
95uk6hSlDJ63gkmH1Kmj09NuPU41wocOB5sz2is6qO6PEBf0VwR7cZgFp6L1gqwvBN6UDGqoDXS2
1wHAPOAVDE4nupDoF1Op21W4IAjGVu2UIwKGVnN4Ue16Sjb1SgZ3JxYfaz07c2VrDuG1GVzS2z3i
4h6g87XGNrCM2BhUqMJsss8cRGRYitmKXD5gHphPIPRQ5CpsX2teGf41cqopjSBZ4E2fSxYk5nMn
iZBbDziGqqF0yqRlPZiee4xsWkjBJBpiPDXc10IWXBL2yC2SmwHNAIamH+6TFecgmxx5Tn+dAN8+
KyoW0DayxttkLQfEKw1V/Q/3IeAsPCow97ybGBZY8QuxxSjglLE7gMYDUgKdTA4x1bdvRNqqI/vt
mlxtvQwpTAWOBqTlJMvsC2zGPZ1SoEi+vt0NTcLpe6RePEhvErVpOJiB8b8UiJ3g2AUsxqLeEwEk
2a7Y1V+obiinCVe4a3xAZIKkcNJMG+QYIqUDGUTPrwB9yWrFxsvLIaQqtV+lR4NN+/DKr35/4ADO
eS9js4NAaji9IfweoJTJDRmH4ttPeI4xlduKoYKp3E2SMu0OWNR9PUSQAsCFWYWFudccSHnva61r
Z3liaNaXrYF5leRcuu5tzd6IxeymGmuZa3T0a/9GXq4+9EMKI8xhCB2AfoB6XwC+GHUv1Vcg4eT7
nBOM28jWe1hmWVPJO+H80ZLXTCsKOsyX2IAG6GT2aOKag7YdnsdGEvDKfn/46zgg//b/jpCYu39g
0WkozDLUf4tgsGz6RMi6JmccpwlyhSFpDU4OsklSHqsSuUYc475eN4NvtXFT4/jrEbkAJiDgTLCu
Zxi8InA/WMc6BKhxIKrpk0OMRfXgpliiYiOgkaQD/3Um1M9KHc6HpJ6jhez9QvCScpNE2DvAHZ8S
klybCC4ZvA14pnBHfW84tKCE8DL0qVHCt/BH/IiQadzxoR7P6bK7FvN8iQcPbRsArSidiQ1gXYfY
kxmPQ5BzIkLluqLgz+fz5YbqySYpWtxT4LN8BPWJswWt5SDBBA7YnUVEivuZEg11S/aIkkb4pFk0
XZxkQocNhnP3u7/BhvB+wolyQCyf7Q43BDgwuwunQonnkjU/CWCNzskaNwDhuF8v3eCsi3pudqDN
zFenjNWQXa6QVrE/reULYUtYPFjsmx3LP4e0xOWQwkcseWlOkQ+MBfua7pKvvFJ2aOB2IwR3uY2b
JOLd0McghO5fQu2edoWNAmgfqEQEImd87pBdTAasuQ+LcSokR0xH2rdWF0NXPQxdORacY3FGSIvv
7DXDhvKxOxQhKO4qhypZwsx4JMHSmYpeFjSVIQUKWy8vTVKNIZ6ly4O6j/3RfnNmocfzeXhnttS3
mzyIP2FFnTI+cFabWlTL8CiLiF1oMxH8NQxblkaIKiyB9+WYS91F2mEneZIUdHmAiXaB/+u1V1k6
jcRAnIBqmUM+DO+SnwClU0TdtNyMZw/m3TneO2RwKlHYickJfcsBT+IsKVnJAqu0rjnCTw6mZGFA
xtdG5gRzvUq4Cb5n7nCJh7XGqMd3EVLYIrG6GxvYO55/DXiIkdHkwKIvxFatzs5lgLOBjiPdJQ/Y
JwDcSG2CzAwik6fUMVzR0IcpunhUnfA8TmIhmY9RxXburwE5dF5Rn7TMsZ2enigdiWj+Wj2I+8zn
nX9wZLF1wsVBF3CfvnTsSMA2MNx0ibA3tIbCJPzVh/w5FTQAaFfbGg17Ks8nFCTTWJcseJ6xRkEX
KHAIyGOPZrfTVJ09VpnxTUc89HwKXz0B+YMF4eT6tTCdF0Ozr7oQEsQqtIWVtga/XF2SwHvhx3V4
gjFUkcYIj1fZiC76Bps1VAbP16/0MJ3HP47GRvsLxoTSkgrJosN6j8BA1sdYgFQ2WG/EIlma8B0M
QWPQDwSgHn9fDy1yKlqFgkjBLkIE/vbjSOxfDaXkZu6QZmGKl0kEaEt6BXtArkxYLI7r6oJFhyI3
qId0gyoWI38FPANT2WYRI8rz9ogX/Zk0h1Tp4G5HBrapT2w+yQQuFlSbqnpFO+BO7kJ51cKTYFQb
G/id+hgqAaimL2i00aG6gFByHCQ0cInpifX1iZOhtkg5SgnM0JMpQrwFuApY6b9EO9qXkEcEL+o0
GcrTZWPfaIm2sUjvuRcn8u5ekAj+3Ephf4YBG4hXaI7LdYNIMZu2jLA4r4Q2DAPIlAF+7FD9gb5h
LKIjmKNfJKFr9vHKBk+lSYwLCIUTiRY5pvZ4y4unGywnB2swp7pUhL6QGSRNSFRCaaZRgfMg/Qpv
DZ+T4KO5ShYpQ100wEG5A8K8814d4pzgx0WY9PEg0toH/D6DOqPKEqsbKSHF2JMOoKHySoHDY4QP
6jMYwp4uDDxno7Blmua1kf2J4N3lN/cikfH4vgmbXbImFUdZNXefprz7JrsUxtDLphnBcY21k7ko
rMWM/zyEjAOmcHqrk2T1Y2I5BoTPi+k0xGvAdIVUEWceGz8TjbJDr8fZgpwhnvPUx5/WMoAyWhN5
yyyUWGoIrWuClKIM/eLOIpdy9rJTXqIoLQOxSM4c2yYYo0hG+/StPkOQPBPrRT/6RflRZyrpena3
b8ixnbKXF+mML31Y12grIR/sT12hF5DpJSMAyWQYv5BUwY3F5SzaiV+RbIGI9W0AIvPdnHW4XPSo
qXcRmpDdfTDgFxYCokjOz/OIVBSMJpxkwNFGUw5g/Aw+VFGtjv5z+LHpadIYPbQNJSfP7VCiwlTc
oOnbEEktjfvUrPoZjKD0/sWXJXZMDAyBLRrkRk5DeMfaL7qvfiIyjzVEwHvkKpFwLuw83Flif1Ui
QhDmrUN029vXQvZeVlq85//vuf3obXaWCPRjedchwscwYpDrAdGTgJM4Hnhg9vS6oWTkHYxd4pf4
6hYf3lGnyGB4puuWpnYYVuoNlJBz6MBheQy0yUnt9ISaYihHQzYz4ieFF4D3xvqESw1zphPTL4VH
l1vAA25hhX/gnvuu3hENnET509fMaM1pzHpx9OU6k39EJQllxtyhDoM/89FHmO9FpgqighFxOjjQ
yZAoWK0EAIBKND3H1mBLJBNGRtiOCVUaFroizvx0WAyIERj6RI2hi3LkpTh5f9YxpSFG03nEThF6
t/8yzufbH2F9RFGYJ2AcQniRiv9QuGG3o/WZ53if3DCozIaWfDpOpB0l04X58cdrBVqBP4LYwI7q
oEwhceO28FGchs4Xc56NLY/TA+oid8THQ7IErfDsahqNIQmxfeT+ULEFLJZ5KvojszO3T3tKIv75
X9E45wzOPp81eEciExjzun6C16GxicEhLj/3CeGCh+T0x3s0NKc7fID6FZwDweeaw1ABxtUzRrLH
034MLHZ6QsWImwtwe7KGeJyB8GGBX44wTSTe8Jxd+TcIWgAyRBgWn1uFv4Y4K+LttiwsnwuzqiC0
OcvsEJKcYOq1AFrbKS6vaTcTaccUzzF8/Wv5gWFZjFc0RuClx2ifUOnDwj92hqjKnWz323fEkX0u
PM02jX8hvxuJCbIvHO+oe3urDHLpucVw6It0BZ4KMQiT57orT0MuFMNishraf1kgAsvYlC4wzhzF
kAuTHcDjRzJAMKCvKN5Ic3itHXeTQR8gkR2tSQUY5m8Y+4/7cfOMxCsRO0RSTrmUdcXTxmgqALl7
ngY9vxvbycB+N+QEKcBPb9CWWUtnO1Nl8EWDTlkdN626egS3L6YxCeQym3fr4RRBkQlWOMW01XFE
uDxX1YYMMPxmjwVGWK53ifR1ZAmrEO25WH6RKUww17w88GO4DYkEySCf3bHM+jXpKkO/Ccq/Pjh2
u2oOn7kGCLyl9hzmJ4oa550jtpRZkRglIZqkXUU8PCGBD32Ir/ZcWu1unOjVpp2WNM/BwL0cyP9l
xw2aTTSnGOuAa2RpaDSrEdCgkOjDegAUtB0AlnFxWJEZjIV8CPKGFA/U0ayp4gRP/CTHPrzdc/zj
Tud+N5+IIjRrdTexNVBomxjKZC5NiBAr5kuR/kc3gk7gMJrkG8dGaicINBmcONuZ6CRJvu9Nar6V
ZAq0pXri0aRE4gt3AugCM8Z901xizvw4pDHbDoQ1hYk23QCmELrD3BUPwCQt7pk355vkD2aRye5V
uuPxJD/VIXz7kWkavpHvWjxl0s5kEYY+KC3IM2jzItVj/xO9IpKxDz///CXmQKY4LjVyIXTjdd8l
jiRvhORYQ8mZEf0b7IRkN5mC4KNXgZYWXCE7+B/8sEbFknWcNA2seWY89hU4oPD6/tzCfawQNfyI
+nkhS4Aqt35TTuQErJk/931osBvZNbZVla36DJl/GWJfI9h9BHlFhgNxBxEQTwrope41XUwvFaKE
2OEkxsb/hIp+Ud31NgVvSeyqf6YaeBaf/s3q4rzT0jPxISQqvMd8Fp9IdThPmk0O2cf29p1/9c+q
vzsG91MSxUIepXnwkp99Ax1AAsb2iE3HIARZP65g9hKcMd7dloHCXKGFkAbe+JL8DW+c2oTc9uhW
HIU+WHtfy9T+khRJewIHIftlKIjCslns8Y8iDK7Y84Rf98FXfmRsIhD5bbkjLKFgS2bItXj7l6Nt
tUIZTQC7kFbDFaoLrBoDjpIrtKUkKWO6OR/nA32hgZQzQJ/gV2JsxawhVonx6E0qBMoloUnro3ah
qS788KkAv4e9HdeLU1ffeCzvHkUXJFnxlQcrwCLHeSIAFa4LCRWQsuJzof3BUrcUhwNFkqiDN60j
Kq5jZCVD+2jDpdu0otK1ky6QLKD4kEzOiVwpXGoHxcmfpFU9cXsZu6P5emM2kCPCxXDA5EFKKlZL
ShThkRh8Z286eIlIgbH/7f7V3RacmLk1kd7Uua7hEg/H6EYIKdY8gkumImLYfPyNvOcCy5yY26o/
ZVrOA1qRyJQUQAcjTAO33xhQAKyHPV9dEqbEh+zQ/+OMGR2I1DYxPwItEKE3u/uvGb4LUZHholIh
txkrnUmBBhbERCf3hX2LEEoRw0Fy4ZiDfB+ZO/ql6d3pT5+8LCoQmr/x7umguoOmxOWkzgY3ZYce
quWpIt+WxCbJo3UjrGY8N38ft6CXkMAWNBySvmEYZOACXQbEQv/BEVwzRoRrOPDgxD904AoNj9Qo
YEg+oNmC4F6CeBAOKXAOXhsbD/mFbIvwfUI6aaIyOnrITVJPi3hUJwcc4qZi5fbviSq8D6FMXrbO
QOQOT6MrHDadPUGDQopSpA9yUdCX9IqEvto+fgbJuajzr+m1FwrBv8O6nMCik2jKUoES42+4aWbI
dzlNO6mHGJlbh1RxD52y3dqyg3scDru0ywUQ5rbz2+BDSAVGrIanknIFdhpTfGgdlfC4179mZtXr
3hYFC0tD2N+NL800RV6Ib0uZnOs5cCJQxIqHF9HITEhBYyTzC044qC+xoA2oo5i3dL/x5B8NfAbT
70UQ/3TRkWoTszefK2lSYcZ9MK/RQnGf845jJIM00xTbET8IoBbJ0IxPDO/jJMPrQOB/sx1F1VZd
PM4Dl58e9QJySXRAYXwKKL/obwsaoA/hLkbCEAxQf/mohMR91p/evfeVVP9UCG9MPsG3/VmizH8t
Y+9pF8wodCGjIRhG6Q6Flq3xV9teBgSgGdsYZHVSafQlXLkWJpFx2E3WcUSh6XH2WsSk/Uuzu6va
UEmN2XjH0mAx+Wxx1s5eF4Gkth67MvEqJBP8W56S5SiCxJ014NqrDnPwFy0SfB4KtwXJB6jzRuQ1
IB1n6Xvrw9qgpaWcS+ZrRVoRNCRnnCQlR2Dsv/EkI57F1jRpSYjg+X7NEusCLGPlxtONEFzZiCl0
dcF4NqElZsX52FZNFi0XAE2v7N9o8n8tGFgJPjebo575YfrsgxUYx2Xn4WQzj1EefBFQaOA1LJwk
2wo5qlCv1Xayr6InhgWJ0y039fXniCbJS0lb7iRePV2sCabmPm0SQ/QVMmqOezFiCpZtgSVSHYMJ
j/+RxtAL8V2S90AH6lJ1iMVn3WMr7gz6h/TOaTl+XEcG6LH38KcEDWAp74WX4zJScUzOo3FQW2Nk
7DjcgJaYU6zPhIigQDrHJEa9TLSRkPbS7GudkOO4OFxu0+OsOKlJQI4U2qvwiBKOLERKceHlMXww
W/G7XjgaJ+Xui6l8UhDjtnvdEpF87ZfWcaUwrgvKt7i1l8/tc+OSynPFxpVnhkdnUbDidw7+cHwZ
klHM02XhkR5lvDYws0eHT2fz847Ol/ape6SaGAwhRkviJDr7uPoQO3lmG8L4UUFM/YwebPUeLzcW
Atz+uIzEg4T0qJ38GLARXyLCItYRMXJtxPSIfO0hMc/U0KDMqY2OQtfKzxHzsNygpWalw3z1NBpM
0bI1pOlibLWcmdltsR9vZV7I4UtMPS70g4T4gUaOuguesqiDqXB8pf6PaH9MzZZydI/ZFsfxuPH6
eOcQMFZ0OKLbbPSqlclMPLFRadKsG11RMPY1RGNGfg8eCOjwLVAjTMqZ5gxVPwYfpDmsvDx6MxR5
ShEwWhGuNATYQBpcBGKlUi4EjTFCbVjhHyvASIZyYG6WfUS7GhzMeNZjk7i7r+FiNOcUYI0WyPqj
Fxrsap5apMnOCYltrjCr7ILErD8gWauBlYg4WjoYnQpTHhvERY44UILY65gLEcz1UcgAssmXZveZ
Frt/OXfs9jB3n118kyNUuZPcPogBDEcPEVyoPudooNhP3P65nFcur5iov1C1fpyIodZI6mKjfwZH
F/6OzkUQ1w5XBISeGpUO5yNmnh8xjMcDKFgVE/E6XFDwt4uZ4nxlll2oZzvX56qmNsPAMTn9EtLJ
e3iKMk7it2WVzUg0GYMy4IIg1Tk2x1AxdiOGvDOwAjWRBLKTgsr8ve1znJKX7ZwIrZlEqiDpPwnb
hPcuJg+C5/HCcfMt6A6HSP6K/kiYbiKAe9F9NuBtoimaowU/vaMknSAO7EUcxjj+ExC07kWveYve
bmAzGTERo2z/h4plZG0R6bQA+vwMTS6myLqF6SAZB7BO7yxuANKc3AqrFEYFVjYSPg7ju1EwJcKP
96BugOwJ0VsrNP+Is3/hFTaKF6GW/HD4o9vHhxVgKGECo3XmUJuPKXpUygBanQorEE/yxUR8VXmS
dyrzSYsYVxCqNSFCyBm5cUgp9sm5I/9Ymf3D5QS9QFaazQGwKgh1JJhM1/wlk3wtcE5wHhBHmPfW
SSmvBB23qOMedkBG8EVvREmfTcH+ZWcLoW8RkYMsUPaXUEQ/s3+4JNhjAGCOi8H5S1KlsIygRZiP
r+nsFWRrrlbHzoYiwFUikfH5NUd6tmyvPFcTlTOlhSNkoy7RftGqWkQjDxHtfbKD1warA+lhmhwt
eq4W5k7OPAg62+q3oT/ctiKA1NjM5zSoTJTzoUZamcA1H+cU6eAnfyDcsTEyTjDiixINSImaMY51
X4IeGtMLAG8LQ5EHxCvsWK5ZxHxSDnZXFjAJsR3zod55HUq66G5jFPOlqPIujKZmSjhZua4o7PzZ
7aGTDYqCZ0wSNTEu8zJ4djozAQrx3q4OifKb3CgEA/wYgV6iYTxRYM38C4Oxa8gSUsjJ+bHPj80c
oTwbiESkwYDnM2gcDI8MAqqdhWn0XRGCoqsUl/U2ykJdMDdoIuTLSdd4AhufCRwpNmVXhHiJPC+Y
CY7/FGXiWapJhmNUHs9KZHtfcUalie2OujuHJU2do9dUZkNiESdDCX7llIcjj+fpGXZTGppDjqZ/
A1Ytem5t1Rpcqyh18gMlId5r1fJq6f62Bxt+45fSsNJ5ZuYDjRrqJZJ5S4s/DNv1L7a/TyeBPkvR
NS8GJBUhwkHwQ/cieC0nW2G5MoTyXVfzeZoaHKJrKruIy35MG7qTfro4Vmt2qVh9jmd4epcsrhAT
SuvDBz3e++/PGVd2v9iR3AZOoDolRXaEZf5carpA/DMegNLkvzK0AaXtKWiWwX85UcPtDjI//znK
D7KFGJlsppber9gJVoE1HYqi1sm7BbkfPJwMbaNk95GwdSHx3lwgGo94ttFcRg2amgGRbe9tSW53
i71S9tMlkts7FDtKFLcgihl+iLrRLgL4ZjrXwRMATMbz3C3dh/8G/UL8sUaZsPzag7CbcdiHPAek
ZDOJCq8R2T8Q/w4tueQRbIgUA1YiBX8L7+MyBRPwC9i1+3taon2W1YO5AD2DAJtyv9p1u/emQFQC
rwFEP0TIgeurtxwvaTs0bsiZDOD2gBvg3yH59Te6Pf7ysS5IMG7oabwQAbOwJQ/3Z0l8C+lPNidb
ekBhdRzBX+HRdQTKIc86Az4cdlokEUEvOrmDO8kS47tizbJZirWl2lU7QY6BxI0jITwoQrAzI56R
Nu18oTv7ESjz/+watQFyhBefjiSxpiAQ4tEiTRtwewEayjTTs+nXMvkESf6Kz5B9AGsaT14G+Sa+
JnQitEOan71CgqwmiyQo72mO/divS8i9u4ksn+E7N46u7BSkU5yLGY1GBHT9ZXy0d7ZL3E++7MAB
myMsepWh7N70rTHOBPFk1ccdkiDRsBSYL4591ZJOTDYGkkHhVP+5PEY3luORV7gAFA4V9lsSug4c
7LpdMX1EWdRyc+9GG0J7hPMRvmUX4AbBgEgdZFS4Nb+WCEjCTL90Zb9JhCFdCEUzOzLMNZjQhlO8
Zj9PPFYc1JOoPWEK9X4XVA73G0u+SsK3aj3+GQ2xk13fZwLwyMinewH+qCSq4MtJZ8tcwyVZDewx
RUL/aIpI6HS5+X96uyEIRaf5FAnrbUgnFWVAszfVEtD62qI+11tKdbtJhhhkEI4CEQBMa4KQFRdW
TpYduxUJskSPM7XgxPHk5Rto9UERFVl1UT86sj/K+k1EfX4MzHWUic7FPSSCtwnEQzVCkqo4ok/Y
J1CYcWf39Xj5BjqhUQ8InFPfwziIWF9VNLCUqdvs0Rkjk2A8GhziTQNLg9mTe7YAdmt50/nyOftw
eiD3GzjDVAl9F0J4CiTQPy9TxEsBwmWdVjKYqNEcACzo/41ChUmJPQXWQjZ6fuL2lgPSOrX18/ad
b4YB/MrIfCCdfsx/8MMivP+l34AxUW2QgCYbGapEC3kYV3Do7SQbw4DQwFAfBtlocbnEFR4Af5GU
zbsH/wkJIyWal6hpVP0rHhDmvZLYTlG6p7Ht/cfSfS2nkixRAP0iIvDmFe+9EOKFEOLgEd5+/V2l
uRHXzByD6O7qqsyd25jbY4CHVNxjSLfDjrmXDZ6bj16abybvt0q0neC+u0hRFb2VOhI9quF0DoSE
DXDEHNoE7FmM07KEWYSXPa1sUVfUUjVQSYgyifen/9y5Uqx8rUEXV18KbkxUFno1GyW3vwLevoEG
/N7m+qdkCBdsvFraVW554bSjxr2yUT8sTugpDDKL6i4TRKPx4j3kNeOPESmOKF+GYToJ0Hb4x90f
cA6vWySJ/OTpvQrUfhtNIJ39eWtHq0D/aJWxXospkTGcu18LDrZOifIdXSTcH2HrtSd07Wr8ZxM9
MqoPKWojzBcTgw/Z9BoxXJuKYsY0alvcmftEq7dBXFyGaUbfnhNce/mNkFFETDwzf+N9808L+S75
NyRrGYRzQvRuBJN+LMMQqb1mR0mVZo8/iXu6si4ni4Sy6JQK8DIEkDBs3E5urVh+hld9Y7drSUq4
9luhMKC0r6/zimp2y/p1mxf0GKko3lt+S4sLQJI0Bkm7cfXhpbR4YCA8qoEBfUW5my/iJlFYT+yx
UWqQo8K3M18KYyisNe/LqiKHbF17Gwsvvx3Iy2htN0wubrb4Zm58ai8bUTsdfSNixOoHoDi/1m79
a+cOEGZVrdb+StC5BAYfS1tQ47JB7CF2lbtVrLquxxp7qJlLUaQng9bZInNMiACNFMLqxdvOB8jm
zMA203gq4nCNoG25/rG0NT41WQ9avUK087spoODe67Ry+X/byn22bmVrlwpkCnH4Geo73gifJ3J1
e3p1+y9NSJqtBYKvAqg17bJL2A0OvbfzF94Iun+UcNGydYqr3Vwheljmzx3yrO+ghD0OWJvZd9/l
9zjeM13pG7wIiPkwovdq/v7btELS3OafXaiRm+P/XCQLxlvR/v6TnElCjc3m6j6bGbnXuWrow5Yl
CLWeqGWIHuE/kA6JUImuWI2Kur3/+hfJ7yz/lfc/2ePNS1+WrItpzR8+OuadlQkxCn0V1XOHxLiZ
gHy+nb0mqJ0Q157uGY6bm9MUR3BwMCzHo2URK4Clb2Ye5o7ZSnAppuRmNbwp0DrDCW+NMCK1xdA4
oKUcBTSFqeoE7by3redmuioMLZlHLiI3D95GKddqsdtmnBqQSIeGgJZjc128H8qG2Fn8hYz4n+mH
ua2Crxwmz63AIOV7WRybYQ2OH48Zzlkdc1Xy4ltgm2Y4eEXWU/nRoawTflU5yYbTAlf0A0ulv6oF
9lgLIYUYR+kjyS5VdjHNEI0RrFD3DhF/cjv7/QmtgbnYcKr2CA8Bta9064SFH6ikcGBPu56xY3mi
bSN2v88LLrWIFk1tPV5BDg0EJxOMXKd46cpfxcU6j3k9AWE0HdvqFXFClLRwCbQteP20op/MdeWs
hMADLML4RIVoY3QMfqoIU7Urtl4iTOBjvmvWSDdSeP8z+5RMgCwyFp6uTV1xKfY+FHkPeC/uNTOd
xXZxpLF+taiP2/RXHDGs49W2IKSUm8fkj2XLP98R+JNG4Q7grheuFf7osfvObyuz+OLFG/BsD/X9
I2XpGO9BYrCcjY4BCTy0hWXP6DPyE0+WCVLWSEW9Z4dQXD5pB4/dbWCrRf+mQUzEkWGf5WXfDWzG
64cReVH32eVW/oNhdqbfi1eOiqCzobHg41BuIv2yELGOcI1jqK129fOcOMVeu4j3VcYQRIBGJVIN
kHfRgsRn8ofeAg/s05HA0u6iB4Y9jlg1cMzWmstYcI7WdTpEoty5bvhqtiwiTG+jF5tUlq05U8QF
tWHh3zABok81r3M2cuv8cpkXnJpp7OKFSbYiX3OcGhgmyOzxH6Sgzn6UGyx/K4BlxZ0PaBNefgcU
RFuqJucoOGQbYbiqva/mwu4RU3OL/wuuAgqU3AOpVckvi4BY9wiQ9fLq/9bl/QTadfu362RrSXMH
vnFADBSA/u4nyEpDEkkE0oKCWkx/HgYHxrykNDxbyki5yZaZRsvNqilpWn71z92/fpv16ji/ZCDs
EwkXTXYZzZo2FNODV3mDyNdOKZD42sByyzj/9Wsp2gELkoUka78N/nG20HR32Xq3903qDd5KD9gx
8iQ23Xg/v+C8sg6vxqmZVlX0KZa7+4Gpf/YzXhSHwXvGWB4ksOSFcTEqX2G6LdvZCuhCHti5KPy2
s3FS9AIQonoc8I8Gm4RXyu7JYUr1H9jwj08j7J/5kSRmETchoiaQP0bC45PlXeKDy9Iqi4C8A5ch
FFcp9+GURpsIorUEKldWG4GJX1m2R/YhZ3uk9S7pxwYo+viwEdDL2iYE/BTrAXjktJqr74en7sHZ
f6A5IlG1mVbw58r6S5SBUHiGoXCuiR9cX1LtlrFWDFooin7RRFWbXVsLK4Zcx1DKuG8zvNm8w15M
t+8tC8tZ6ZQarwrTkWlHTTLHOd8xFxzuxVK4S3V3IjNY9nOd1MBovzAeTftTFXXUN5EuE6khzeCI
JfJ1tYbm6dZw56w927lgqmzJ9mz7Yuel7ogQZcgY6Ib8IjW8zV6Onpn2p8jKYiYY5EGxLHM0gi64
c1uNcnMnzQ/dOTzAdbMLL6MNVYRx1MaxoAeJ1dZSEKK9pzKSvNe1paAb9+L41Ni0cvObXIp3J9kP
IVEKWaMxrag48g9xo6ohP/1WXUzbl6qEKbycjJ5O8dDViWT7UXpDuSNDKTHX9sVNBdDzQYT7/xMk
+hmbY4u91ANyOnkTq5GWc8imY2ue7l9R76tpZPUUCeW+fK6kvXUtwSYqzA//E682I+1ta9+CuhS5
tHDl4TZc/Ahe19vBqeostj8/Pg+dVwOneZPnOUUejWezmpCu6C0C+JaTSRL89cNJcRcZ86pS9zbC
272gvdGxTG6Tl1c5xvRFh2bt3/Qlcd6luc652POeLjIe8W9lnvYGTHaV3/ou6BtRaDeilx17KAPi
Zu6VZYfmoyR7tNhLWntMtwzKJjAZvTYqluxBUvvCvnD4d/48EWko//ivXIvDjp1VRqbHEJ8wYCY5
N0gqTcxF+iGN6a4TVwRjpbIOCIwAdXUp8bV6Yj+8hrs6tnl+6+wxYDzOU5p9yzPalwggXqGaXhAj
90JBkvIxbmpDgsdfY3Zpn9rvQIKrIq4AmTEnC79PgaKMAbdl7J+43LlOthBMrDMBFo+fEC3+ZrPd
gCGOJjwDCoc+wu/wrAuKIywE0qWUaCbWh9Ii3ZA6V6VNnMJuD93rRBpTKd1iilANxuKxYoKbQfXe
tZuH27iE956u3m+VgFNZAUS/+Kzo4HIYODH91qjn+60+tBd4eiqtUus6OZH89GKjQW7+Ep0y/ciZ
Y56bQPH8Kx8dJj6CqHD6r3fsiVXH7IcSv8hlKBdQLcaPEdzrNjI8DxTxXT3qbK48GhkPt7qqhRiS
9AhDYIUB8hQvnVZYsLNSAoYkeOT/rJfCUq8vi9MPa798r4SErldlb7Dj51Nd6rWxth1qlC3j9IQf
B1rcAzRw8SfUGmT5XiBW6Lis3G2Qp3joeOLw0mpIasSqd8t0oMVGuPe/H6Pwcj6LjflVCpeCDiPe
vBzAont8YlLr4QANOcoZ/F74W8A+sPjIkZRibSryKNEdUpvd+W3S01Wp8Q7cVeKfczo9WxAycGEe
Sq1ASsItri6Mp0uwHSn1HxheFZKVVS9iq1bflR61dLXqPCMb1hGrj4R0FeMzkI/8qcD+FMdbmpZG
WvEKSn9GEX3EyQGGm4hgEknzqNz5YzrQm6na5t+vUW0pNQpar2QlNhY7CTeTB55t2fPMMgoiBmlO
9fxIBvI3enaWzQffI+i8OeAH6dtNuw1YyOS3pjQO8rQAutm0FBJQMzwxtZnpwpEPYt0Z0nwvUsFy
syJFF4CbUclKnJEJX2MGuJ9DR7ubieQ+jcAc07V479/FQIa8J5YZpKrJHsLufo57Gzw2qf5RaKOV
UIqFpmpdfTatQwvFNnuvvj7PouG1lzdgfOHew9pipHjqBs7Vq+NbrAp3aCd7CkSP4rIyDaYmIAjT
wHLCKRpt2Ddbqz+rwMv4gOkYJFcLh/vpXrjMkbor+8524FZAOk6zaP9WF/tkWGCggBCdrchDjveX
jqBpG01v34H+V7LMHKYfWbQ0OTLa0sW7ePyKfux+TnKiDFLIqoFbxho6kS/MKkmRidoJnIs3VMoM
L9U/0i5i305yfAjRWA8i4Af7XfPDPh7Qm49LbSna6JZHqgYsMGxjsR0f8/q1rJPtrxx/UOiCd3cA
DQwLsL7XibvfevT3z+D+LvyRNWX99T7W4NgWdhrabTXZi9vp6vv8x6l7veSnDdJyNIqrzzuUIwh4
R+/BaD+6LGKUkklW3oHBech7lCyAlUFYJaNkeK9SXyoZOcYC2H6H8b1j4w8T4Q8qc9FrHtIP5isQ
PUq8JG66kl0Brhd6MYhUNUXFVY6G3JZEU2x331m8fvPf5Hp3zz+yBTYMVyUYQXGqnDARVwGGxiyc
qACY2rL6ksSoY2gLjIsqlY0EYDYIll9Mr144Popi3eRfxyaZpnru2iU2+hEoEfHUduQH8guo76ts
aqIXDiwp3IwMfUKV+dy6Tm7wzmc+thX/PsCMqGW/WN1ILgiuInf2v9P5bsakXxNfe9fCN7jakqIV
07Gj6cejpVXS5+7yNYqqMJFo7ZFOMhqMy/e2P8Psr0Y+bx8611zhNTGnnLz+gQnay1N+aApR4A71
ORVUsCwhoZRPLQ7P1Z9pIGvX2SgUs7U3OZhiprGvwn5kvLBtqGI9VUlGGtlirrRv0rTkZtqmD5ys
DvumsIvFpMySLQVzLNAp2+fV8Dom6mm+QaFh5b1miif7GlA+QVbzC6mzLwlsxR3s7rkPDPdtdy3g
9lRoLCB6OiM9JISzeTaLs59qiaZ80a+Vc8vgbkA6LsgtCyg1mYPfZ/v7mcP+y51C+LmN1q6WuRIM
iEIKMgehQOc8Dmer8sy79Ns95RmgiA1UfgmE4486f3xfuwkBFIFclAa7P79CQtaRIctLp99IirjQ
3IQjqZFwFMe5eOyBBKu5Lqkzy/0omp75ZHWhD4EB6HAGzuvxsxk6bMOF57YYtWdi1N5bS+DouQJs
Q6oOMUkh5ygkrt0ab6ZOQEv/NaIQ4Jqbg1Armtn5fLIrT4vnz1R7GBA9tAkDDJYqIGWBeXTKFvGt
xC8I7MCfx6lK/aLXxS4Lj0Bgby3JaO5Znuzb5tilqYubShi9xhqm0KSe4W/uOp3RpaF5JWD8szWD
1yQ6xK7p3mjzIdMoieX/wOGIBPScYrpIOV0LGmCcwwk2vW4sMLg0kpVlPV3ETsInEwEu9jMYyEVh
V2lZCk3fr70p71udRgBwc2b55roZN8HlVM+dNZ7wFE9X2Psl/IdpzQUbTov1Y8rkdQtHUKYoG1LF
TzUdbLXjNunqYxFlMu6dtZY2pjvB/V40VYe1jFsWntoe10kM5we13feV3f+Z1UgC4ubN7Z1BRCcX
z70jSQ6RbZ//UTgHAqtLKx8aUpkLez2QYGZz4cXo2HyoAy5V+S6J7iBhVOWO+NHwZaNBGh1S/7r3
Ake9lPR9ssCXa/P1LaPVtwBBd2xQjafPjsJGhyxcauWQzWe7RHG60iMxtyu/q8te+uv6eee0tKzw
Ly+vigmZEXIUJC33Y5+Pf5nqoS5BBYVjsBEq8JgkGtfOO6AYfrY2WqM/VaKzh9t0QvB7bdsHPpY4
FGKipb/2LQLZwoVK7VLZB5vWj2dj/fHmShvswkrJGuRSO1TczVggoIA3cIi5YdNcdlP+Iu4Pnu4H
6/l8ovqrcH5eiuzhNl+7C0eyQu5czHWyvfvPu8OkEaxdCsrnZXs5gpZCOlBJYI+Ajt/hshqRnfss
X0ZGMdAQegRLpscYhdtJ+BgYmCPdcFh/EvaH3+G6fa6FhvEq54VNECP0a+dQmJZxJEoEaV/nzmrA
x+UfW5nZu9p9Ff/xk62mSlw3eiuG6auOHIHWVj/ApauYC+4yzGUhL/kTqKeQbYY9kFVL4wAcGdOv
uqeSaTBOZXNx/m0AO1WzJG+zkHMQWIwhkuRe3XROjG6qwfvrkr+CKhKfj3bCzzhaUF5xk+WLRk6u
o4kC6F76l5MeZhgCLTCzAuKMWObZzegGG1JxRPX09pVV58A81itb11jwqEPtW09wQ/nb28QRw84d
OOxFExaTD6N8sW1suWo9iilmsWvGWuni7+ftC1qR6OeihVx7rQozzGdG8+Y9mJaTGkAMBDnqls9l
88lbtyI4x+fPUsE5Gz/vUUwig+Hy9oecDRF8QwJKWAnON1ZoxwVi1XDVl/P1lfsIhKpL+bca4lqy
xWRtWTOX7/3s/61tUMzQuplSqvUqB3KaQWv+n6Wf1z+VdhztkWz9ErFBBSjHQCequFce0VXkFpEe
czxz//XkPOD3O06VXXj1d7bu7cq4x11XuGS+eJ2ddWU2PWSbaqZw590lIiJY4ot6voE8cNYDQN9c
5RH9+nib/4KTnW65EpaDc5r1e3ae1E9rQWKYkde69+IqaOg8e/dDDE3z9VlH+Wsukcmq2e5qENI/
MgWW3NX4mLa7thwg15hSsxA/liIM0MlVKM2iq6IgkW9mKc3VJbjNPI39v8FG2Z944KYlS/dXIYrD
Od+bxDEsf+Qvv4XYq/jqvvtnQbqk4FOBtfl0GM1eT5X9oZnxMt3KiWwZOCZ58p8komUvx22n876X
t/A+obOT9bKQYGF+KbBVfp5trt0tkl0zd6qzecxKbNuRVojdqm5SH5l0ZfnoTKVD5cVQPbmst1Lb
r5PM9MlZ2fNEZE9RMm/K3E7tElQ+YSfCK42tMeLLUWSgTspAvXbrPfq3XvJjM17qnjiUT5DOlo3N
ONHcV/cUSjQ0rbjN0ciiP10XsqMof4v+RYtE0P1XekWKnDxh25P0KBLPxz9e6JxEgOiO6+ISsW94
MHEYcs+NDSk4E5rYHmfd0NliKuDVKtbu0sPyy1fxiL5vIBoM69LrEJ0RGWfGrUQ51jTezv/8G/qy
v0VRGPeaz18CH6/VHDAF/vEq5ljcJor+qp+Lg9tlyHXuxoax5gkXzNbR330du7lyfHTkZx6gUiVa
P5ot3q68USr3+3i3mh0vRb/yEjkyvOXGsWs1rS7mRvXtRyhQ+kjal2RvyfBLTc0Hw8cqKbPFBGcc
v2VSCcNgo+vzU8Mn6ui9khwxjppTMJjAY1Af//uU+NOefEXcuxST71J85Ef+wnMTM8Vs5NPGo0CV
cHgsn0USBFNMtJMUAkCfxMEwal1c/xZ9YJbVEW8y5gX12N/HY8FwX1SN1IIeOxTXtdXXs7YiE2TO
2Hcz2pf2oR9dFySoFDg+Iv/5bhsmFrYRek3HUFZVGiCAbR/C3mUAqjp8an0S3O/rPBAl246e8AlV
DkAEien4hWj90RLgqnqcGvG7z2Mz9kv/1Hfnj18qrmzRxx5iITvSCGIefwcf5Es/wU9WwB8Of8E9
vBpuHPLK/fFknPMDDvnJtr9sbBuerWmbBiBhWOsuEur5TfBjedxSS2oDkMGrWUEy62LavnYhKQou
tSaTWWjgEjfL1TJxxODPVWKx7kPxn80WpKm4Lyd3g1cqJbek031hkgBYe4tKkz9Lx6cd/9l8jaYC
OlNa4W6ghNjklQ2bLkl++Jcwz8owSQ6zE8dDvFQe81wsjFvjoCdP1icxH/liWBRnvo5AJE9+a3uR
VOoTkZduv2Z31d083Pdl5fbtGvx/0pVE276Rr5lbld5ywCMleX7xbDBSfCV6/jcyPkU7t3fJc+QU
/dgPsovkqpWMlH5vdWWdovCE/MrQdb66V9gI6LS8UpFX8H/LRFrXVMncYEUu9VRULDb4hLdoNbYq
ek56tuyCvsb7M9UDo3XLKV3jGZbeqyCQYYgZacnlrMWN5PUE235QEfQB4AdqNQI5z+lRvHz7NNaP
720zfB8hUspEqms1pRHE8Hf4+HM4yP1w161z3SvHJOypvY5DC7XtWUfGe95ePyt+2pniiRPYMHXj
sBEK/U33Fq1Z/U/aiXWBkP7wTR/DSfXCsHSafxA/koCEZNlr7THyK/564lbwxY6i74ar+b7vThiF
XN4Ff8wlonBxI832VtMOBsy+HQj5c0KNdbSKHGbS7mWMf+3YWGoxAGT7omt5aWNT5XBr2CHFKjnU
b/1MbZztxcYcmr+Xz6IBjOuOZKqZaeuAaHqDF2bGkQ5fHecrR1zYKgIu4aFX/dhWRhxGk/138FDA
X2byIE53hB9zzFXOtwrBCALOK1ZJXOvx4JTAe31xGrlrqZ/1pXwYRSEhqO52xFUpsSvr1jQlhmrM
EV7CLloZCnKZQW23TEGshssUbzgplpy2dlnx43ckjxrwWwWOEBGCQ8QPAvCxiSCVz5gD74ILNjdy
l7PsyxtbnLM1XFYFJLH73v3wMwxzRX1fK8lUnlPFIzfYnvz1zjpV1rf53TgaldHTC8mxeuazdfgK
P/RcvLo/j+Lq0LnTMvzR63bLio+i9Pcj8OSmPpCsGXMev/HPUJiMP37o4t2tno0UNw3+WqS0Eg9l
etc9jwglNEITAf3L297yV3PqAh7YFNZMWgWrJPtn181acP2BmYRfrmt9FJdeOfIBawuRl1VDvHlP
9mPxf9F3LUnx/eNnuTrQiRuVfte2hoyPRvTduoMOxCgzB1vXciJgZFnk8kt/Y2e3wpqu6RkCwNFO
9mKDYO+zM8NYew6+OEMSUlzjRrxkvapPmqQrjq3TyDc0SCGlC5yb5fcJ31Z7hl6HRso6YPqPzh1u
mTUDZ6ZVDQLbU82WXdxwA8Z4q+wqx49dK+k4Y3YCdcZICYqlt/ZmWtHpljqgsdphIemSLM3whzcT
E47KtVV/5XvJCSeYAwA2zvSBwZLagttKiKF+GFWwuvtJf6xaOuZTVW5sD4FmK711NSC+zx81y27C
eD3KVYPvcRgmEaQaxvXDfR3rCK0imDsRUe/USAzAOUUmqSjSD+j5045IWH9YuEFhyzXwzh9YKa1u
JhN+Csx11ezhymqvfodJVxWubLzuGGPV3gOUIXd4RteFzRI3RdOC6b2PGn4cqe7oyWydHTwcjWc7
OPPZMnv7ujUMIbN99L/mtMBuchzXeSjo3RrlUT2wgSDhjxHyXzPdmiRHD5KNN70VCwRCG31btta/
oaEGFMMxYRk6DcjHSvuWAIT2sRopXUFcSp2LCQ3LAfwRu02DrVQNvS1oOEznH/kjJEnb1DmWI0HP
aVt8fDsJbEg2Anup1/WWbngxtrHKNVm6kf5Gmpb8WXpwspzK1A6obrgNyfIyw6PX6y11onZOiBMo
XMB2bBXG1udl2m1tEnOOOv6Jb0VMKVf6hQyaBZvdAlI41dc2ZjkYBXnLEEB4ZgJ/clWzxM/yOw2D
+kIXAxtke8RvHF1Db2mzyyfb66IZDH9sWy8be4ksCERaV01A2VfarAOKbYGy0i3s5YdntefLER5B
EIDdPredHAgm2bdoYZQoHeDoXBdB24qp+S0QSLKymCeNlWI/Ac0aEASLQ/pFRyA7c1wf8kyFFpvK
e7D/vCE8/bEvvD/sMdjL82QyXb+011Q1j9YBYrjt43vTZi37G6b3R64xUEG42Gu07R/a5bU/EOmw
BP0wPyzvr3/0KXgnJh3jidMt+KV8ZubxfuiX1wZKqHUyWx/M7ruBf9ZGvBkGAegTjxz2nTWhPf7E
5tDZMFbLVekbWr84qonx0rC5qWq4tBPFgIzceQ17/OFIqp0ck3zJi0vOQaXXh41BWDa3/1ZimJy8
f47jJLf/y4Iw/yc9ycif+0z/34X4ZN4npU22Fns8e3Ybnv2ahMGYw4NIaQ91X+P/oHV176adRpDU
jIdPr2lp+x1otNrxZgSQD7L1ih76gbUg1bwIj5d7gyn3bPPhqqT7L7O1QHyc/wLvOLYWeDWaqQQH
u6WpM/4vFUJkvtSHM9pgMZXiu51ffk97TIl59pLYtcijNeiaa1NnHrGFmW0L7htcKQQQEI1pXGfh
nwkaET8CfrCt70gOMFoD7oJckiyhqngHBYT6p5NhULBV82u4FvGAL2hCqWT0nxK7pRbCJcTeQazE
az8b98aaSBKWEP4KKGX+EJuXKonZSCUK91c58/u1uskFPBb2m0+IfnZTj+GUPIrPY+++LJ1YtJyq
m0udpxZSE/WAkdR71WdMs2FX8urlEKEy+RwY+VROZoKBSPopgUoeYG/NgPmIgb/9jMk8Co4iEYmo
s0Mjs2ZSI3KOgLqMaVWcWSLVkGdfiZbGaLm9w8LMc43zDUMy92t7kO9T0VnhZFnPpr/F8xXbI4VQ
WNkO0gxCRgd2u0ej5OznbvJqHGZ81KrPzv6TwIc5nnaiCH08wPjRAss4sllexp3rv+hn9POXmUog
kl0GgUsQmW/xHgIdKCRSByQoZpe1ZaOd8ulFtPRmlBAQvuKzRzCuDkSmZzldH6NqoqqSVREcpIxD
t0LdsrVIaUbV2MH8NHbz7asosmrihTKxnAAG3SYzeL/Gap3/d9Qw/g5BCqAQLTkzLUDMjSwkFQvu
FBaRc2m4Qh9KGvkfWr88V9t7PiywDSS/xqly72TK2XpoGti8sG06ZcJ1g8bOzVTHtK2dADCVd/RJ
T0zeMMwbBauvTQWfbDe8s2M6Nxso82bGa7YOZkMIc8MQ1pI1Zr5WzIJoQKrbTy97NVQK+ec/RnxI
CNh51uEWS84xV9tXpR8lP367QRuP0Cq/b0XJc61lqvuelsNCRQEv3Xq/X7xvOo9/+/oWgm57Wvcf
7STQc6HWB09f+7eFrduoN1vIxUZTrmxPxATBNp3TOfiG5XL1d7r6yEipaTIOTO5K2039Sa957mzB
MghI9cww52V9oLZkPZ43XrMSgHe5dFDEuev4YKK5MnEFouHEJ9icbxzMQQXAJ9uIrLLChtn1eMIi
20DJa1idnfgL3bB4J7mJdFNft9njcz1gjcvnbftJe3IYLEyyiyEpjt+VHXTVdFaYV8fM9m04V14E
HgFzqWNNMcVZQknSCmyBX0kf7+ps3571A7V4hveuZQy6AeRzbv3rKk1w0WEaCC3LUuu0uJeV4eE9
gkDx7qdICZTRZEn1GnwD1GBTLxYfRrThoMZXKz16+h9iuB+NizVluxknX7JJNCVZV8cAQwMkcOKT
RhR5LIhK6qmfTCcDZ5mOGH9W7EaZ8C22bRxZXCu6sRe1UPYjMc9e2ighLFcGbDVBI53rx+NOHxUo
Kavafay+X3X9pN/htv8753tTeePE8Ujoq+vt4sm9S+2YQhm8KID0a8E2K+WCmB4a/wc7pfSHMzbT
9GPj7d/CnNiZRBwfcPQQYPYsR6BiaQbBhUePYZChGH7dj3v/HBMiu4+XsvLtsi85qhuMfUqXrimK
VdE+8VFKOIgkGhljTy7J8unZmX5TmWxjFDkZWy8FKMK9WWhwySHDMndf4/KvZ7vx8Ydq5MQQU+Fx
LLy/aLyc4t54CgT2JfcvD7Ft+5Iyr0kKcH6kibnc8PVUhP2cQo//xLtLhEGo/Il+l5jfMpyFtp/H
h4x085tD4zhWSJ/VY7PIrbQ2zQqmdzR/VyZI8+h2/MDwGG78y81kXeQ6OZNli08/Q1riN7/6wIhD
+Qm27efKrnqrvYYfLFsb68HqCcAqcoVZ8Wi5VDaZ0iZd3QQApf5+d9m6kRC9zzVti05KoZUGKWRk
ehkqUxNW7z9aioAwWCw2Gw4BIyL7kYVauI1yjBTWf9TATRfAw1/hXn2al01Hsi5oHc/rcixRXR8C
o8a4gTl8pBCHfNe0EYdRrLzrnjun9rTn9z7ZwW/rh96LZ2R68u5kvJHb/HyvMAsBOujPBhJ7owXM
TpJhCGtDr2CaW0xUue38JHoRlOaksGtDQQqG+tksIwpZ3P+9WMevh0EFaN3kw/4br4h9YB4AygAz
UFlpo3M/t+/d/PQdXejZYj/xB0rimoArHq0lIS9xKp5NygQT1RNssIhlqgl8Lr4Dr4U+XO5M3Aa6
gDqkfoi39seuMBvtONWVqgmvfF/Un8cPDnccyVznlCrr8FV9O9Mz26E+TwfvBXh349PPoNsCn+5f
k7g/dK4dXHT7N9485mypDvkfHVruVHO+73iuccSQeq1LoQGHdEzDEb8enYtFR4N1qj2K4fX5IZPk
BGUl8OxaYWl+iIkuDI4Yg4r7wJ7WnfRy2p1434ZW+b6OZIzke5d6avDsLL7F1tTCWTW/ttIMGtBC
Qhf5cFi+KhY80ygcrXJgs9rUSss0WA51EO/ZYejfOJUo1KoqwMSA/UgZ964VmISRAZVo+2jqhbQf
Rqyb5nPMiy43CM93DPZZtzc1DI4g+BiftC2K4ZJ1UQtTd/4KELlAmcbubCQhc1Dan3VV+YiBQplZ
sIiH14HJvoOQqofZsMVrPy2ijfNBwhjnkbXqYQcF0m3sJyw7CrHNx74xSI6/H3kVejPZs/Nk2ymM
6yDuyLbWf3Oov6SZ5ALqlFzYOTddriy16482wqjIEMe8TxfxjQFTocDCGRiHwu9aBY0aRJQj64+n
uYCt16Flmy/19t1DLVEfUNWdy6/eDdKK7osYKCzrpdzFOCwdWz3z7brM29qr5VWoinMrcm5HIh1d
NJA5bnG7Sm6IFB3r8PRtIZQWcVYRTKP5+XuQqi2mQTSznz0NJCfxXswZ8Ou5UZNhcnW2o1Qub/Fi
cIf5LmHfe6z0UFgmey0ksl62sEDqKPqST5bE+9FptBsu+/J1dM2L6CLkWr2RIw5V5H5sqi1iKO6I
uvtaCG64As2KgXArIKvKEr/ML8ECiffidR55Tu8gIFEUfzh+Sr9xXIJ7UyJUOS2TNWHKF6j+mXaw
gwndnqIx0OMsNT4FrVCrXEqBMJcyi7Y82onf/K2SaTzay2pA4hanRbwXCZ6zPKTs9pFeoDa9iuvP
LE0CKNkc+FQ+Yw0YP6z1l74+ffGBy7RjIVJTPs0BI/nrN9gK6+RV/e3tJuuy7nuPqCzjsCElqAS9
7P8OM+UoDDmQV7LKlE0tMX6NHoRvRDmc9cSsoe00kSmHESpgtiLYQWGh8EQi8jV2gTwDLCDG8QAc
OYgJgMxNqkFr9Ee0aiyC7W/vG6BSQG94jxOdlHiTnSm4/i8V7nMTkXb1j2ayLl/Ku+oSzfK/AvU7
k58v/4y3lsURNpSHKqqdSEekQdMMv5zteWML5Gd64UCgi/cvODZHM84S9/bKYUioiigLNIsp2oP1
dRy7NQh1gzXnZfAYPieP4abUM6ovobiBK0Lnq9A+sfeLDZKtYEod8tTsoUrRIw5R6ls9DjOqBH7n
qPe9xTWCJoL3jaX7vnx+biZcfLngMC+nFgeg7FkM3Ys9oWINVQMiP24HXF7tOs4EkkltTz4cVFGY
5XmbjlqgDjL3sYsIFDt/Jk9z3ngU3DXKnI7NXJ+W5aG9G44WaWPFeUrPiKXBnDDc6ygRL5CsNFl+
P7SC7+Ls8I8ZkW/HPiCIJPkAKvHCrTCb+/dbSnKgm7ewcza1EeKUFRFiBrO9TS20EcZnpAb8J8xa
InnkxVwD95dzJoOce5N2mJCdmAmHfxyR+h3lSFKNf2s8LyO/0UEDaPCH6ecwMK+cxfBAQ+/JT6g3
rcWqj5bBYdfJoqnA9eNN2fhvXILqW3w2N7U/HyG18UpbhASzK+7rq0HgfXiJaSfDQBmxz+mQGcQX
2/5zgAhrTq6rdQ3p/hnk4YkxMcC0hHw3OPOTqDoMISEv/Lbt54auJ3T2xv/Uc+zu8aHW5UzXK8FL
Pb+vX5szQXalURAookASd9DAz6cVnE+akSAQuzCHvauRyvyAVba84ksntzlanxAGpHvL/myiSNNS
bdtBX8ta0mLbzYN2TDxqfjs50XgQin6JootQgpqOeAeC+ax6eUOHG6QUoX6HFYY9QnkVpCJ/zyao
KpMV3mIKzGPt8G1z8gFBYBZc1y/9TPWKJ1joJnq1a9c2rPBtkx4MTCNv1GPTenAwosKurBt4tdVb
71QgUpiNAaRQQzHYEKHf4i+OcQFuoHT+DCsXCYcRgw4fAREH63cQw78KzYwnc3aQvkphtLN2sYHJ
xOKptZ5t6gQxLZtR3L045SfgDyf9Mpg9RKgrVrVoPdc5jPZtw5bIj1Qg0FbvWrAvV8g9g1ma7Yos
yrCeJA5ubNZFWWFAmjfFWre3o3jdDUxR3Ed+Ih38dXBj2HDIWGsHXW7zWN72IrqYPfMLmHx71z1+
kcu4wwwegqv2YUaD0XqWe/XBAWFWGNNPvBIoy3PVPGoLVviBZFRX/7GqXcCS3ttHI9fEiUbtAarx
MbOBKB/qM9sowh/JJ9hn/+3574uIqL9Ny7KFqdRS4bPQx0HrhD31GAJ5wBMJjy5uiLYPRhcMMEUE
Ggjxm4oHg1JcrQMGGXy0sn8HycwIuG/bTcEcG++Osl4RD8dSFocpw28pNb5ZEdxyGH+cWt1sJwPO
4TChq3H9QqOMCxHCad0cZ8VDaz+5pAvpLqJJPz5QnBeZLtYjpYzhcSXzkS4Os9zEbn3ryJaCiAEw
SrPpky3WHJpXV9OBQhSkBQ6GZZstFh2IKrislg30w23oJdVCuUFQccaZWInq1ZvPgL7BJw+4K1vK
eRnQ0mkllNZSwEu75uxQWT//VtPJVHOL+RT+uHe8Il65jgtQnQ4PhV3ZRhUN+rf85lSaNE7yPp/k
YkLrwtN7V08fUJ9tPeioccC5yDVjAyQWrK5Y2PM9j7CJ6Jt7NITDHGAL1jIOCyDQ2ZK74q8NHtwR
kr22pY6ZiC/OjQ07pLhsTsvxjvlDgRxzSkrnLRD6NWLb53CPdDKCPfHViTIUfWY+JoD5bW8WuF6/
qL7HWlA6Z+3uHLAqMOtrzWC7u3cjjJq7RgNFx6pkiUNJESFILdnigHUtIjU6P2QrZCvIRL6XOseb
2ZqdWrfWRTLnagiJX1xrqsvgnt8hQkJ4iuuzZzvEDSepLaNyqP8C7ChlOSUiL3zEGg+L2XjDu8Mq
I/CRWSKHkK54SKA8KjqGoSZS/IWoXRWZpIU7X5pWZmBeNKfIh0F/C5vgd0wX+ToXYrxckhOxEFC/
xM8RSxU1tkXCAQ7iN/wesDmEZ9Ivy3f7HYd/pGFdlXqa7ZJbuR39GaFEBu65Lsi0mhIsWCHgK9o3
7uPLwkba2eTIzNQYbnes8kY2W+cXH+fRt4owZitNf+jVX73pR9Lm1WUS1+WnDKNDq1XBK7jYPKyp
2ca8sadqQ9YUeNrAyNa7YxZrXNuycsPS5KTlipHzaUUne/Zis8cCe7dq3UCBKpMrsPNHZ5UZ27Hs
eM5DC/FvE07wk4wT+3+pwzpZpIBARWfLTnB0KBFME3y4LZBuqAvyPcI6ajggUm5eav4/ku5rKZUl
CgPwE1FFDrcwZBAJInpDqWxQFAkSffrzLU95wt6KE3p6ulf4A0J9A1p7SUKz/ztGzBHeVHoojEtx
4fXNNRE9W6qRBKdSy2Z6aXIgDn2IjfcFkMqrpktKQNC6RGOu85qqTeR61k8846kkMU9RdPNijC10
Q0utBEbZ+KNPSWxl5aaZiIo9+7k5kG2h0ti1B3OiWlYKsdBOEEhGQ4eHkEHMx5fzxBRv/Axho2zE
ZuQA+g07pXbWuxPPELb9y7j1Ib1Jh3peWWk1Pbs/sTYnCHtlz16Ube6dkFGEZIudn/VdGGOTWX61
T9NghEZcOFft4639hh6A4Q25uOtZT0TeyBO6dbRs7HvV3FhxvvsL9PfR0TgK6nD2nssP53OjBwhm
Ote2/C4e1+nq1+u5W1zkx5yjWvn27hU+ioRS1q6aHHSCl3O5wNv6Vt0ZWKJwq+aBsXa5Xbg72qIE
jIM8wL6F9Pg6BxhvfvQKd5f72/2uG2BFfU8OWQUeCXUAx7eJfcCu+tEx4SblwKnNTac9mZm7wkjL
tbmhl1bop+8Lo/Li+Lh7hO8SOBKUbmVpxeesw2rtwK05OC8Q7rtr7a3YPmOdW6lpwNEz/nd7yvO5
5/O91ZG8v17rlbCPr8KD9Sr1/P0PCOJXNzO8DvPKgYQruhbW7jexO67CD6V65vlyoU6XGgHpShb5
YtYyLuo2KPcA134FbOCE5YQP73vjdwSu6G0o1OeLyijjTek6JIW+Q8uwS5Xi9REtgS3Acdt+mpzT
WxUsTwW58pMySiDj1q8fDxzwPIoVxTRlFIjrdvqerlpmaNDp4xnj8ffyYJnvF5PDK4VYDqyfV17k
jVy2ni4k2/c2kavsQ6V72Te+6ZgIhqCrwCren2ja5N60J0FaFZSHN2tf5S4ldK6AzYnG3sr4xjbH
5ifa+ebhC17mkwhdThFMPK9HougD3XR3oBmXGbkz3aUWBcQifOBR4qOv5+muA46eQOh9L9ODzDDb
drTkWluzll2el5cZ8GH3AtTHevJsM9vt6vzggYl6qwel+evogi7zWrxfA0U+fGQbB90cvO1NP5dv
X05JPtsQtW2eSz+1PD8zU/6rnv+XvwKLFlXIkRvx2YgXwUP2s9o219olFNdU9f3xqHhJrJkWR7l6
QCUjrEcuCVQ936LhlErKl/qelt2lUT4TJRXeX2upxyvJ1PL94VC/Zmtnxu/eYXDgJSjoXehqlJkE
2hdhMynxWQVIib0eX8tQtPf5p/xaP4R9GyHq62hVvfU9m8/WehEOHmNt0U6fEpyDd/OT0h3rOONQ
nhTv7xnN1TOvlVHprlD/6LlGjtWrr/rPsPRJQbdfOotA3kVwZY7KndWmSg8UJbiExgz0VjrW0bW3
tvJd9wtlMtBSsHjHM1GRQSFvMdoBhOGK3LqFMyLGdvSuhf9bPyygxr7uTy/bEY9Qcd0r6HP76+kM
e7Mn8gT/qNEvDlrSIP1SwVc+Vxj4sFbBBaX4WixB4G4hRXva2Wrv8JOFNoV6Fq5kzn26CZb0Mfo9
9CuzG5hIJdixMC3F5WrXBZ0S6MDCKBlDGJVmp/Tgh2mooOZU6qqZz7FniY2uZvlsp7Sf7A5DisB5
8uw3uLeBb+Z/B7/FNwKqv9QRDxOR3/fk9tU5/rR3wMSlFgTP5SR8PLwVjp0P3ngcNgIEtGPi3q9A
Y3xTW+6hvhRFd6IgbRHw37evVMfu+Hns6eoRw5M9fqfv09lJ1rK7ujz4QSpfB9UpiXXKD+sjgV4x
s7uQVeZDnukcTcBD45hfrC/vSXGDze07PuEfDVlQa15YmeZ7qrOeDwhEXfZvaWDeY3ZaUFsukYOS
bikwyWc8gnlhlp3fw65k9OG9oeeH1XF0nXccx4eubgAcTChqYREQ7xUTkNwvBP9033eHVo4wiSMq
oakHYQ9eKRSIu6mrFga5gXiobmu1AtV+Xr8eOE5rDw4OIeim528j87wYsiACNMNvKShgFrfpytYP
7JXXHv+pv/dzg1RIoVGtqBarb6P+LDQmctqPRTs/2IjjiLJe8Yhqusbi5TeMk5kyjF/ToTjZ3rLN
Lo+uGbUN5cXZheuhusS8duUSqiPzMwXQQTAqDK5vMC/Fof6D4O9NA3zVOo8LLY3ZbX+eFO7Kya5+
e6uGcNqxxbSuv7L47OqF4UsQ2zE+tE/rJ9hBK1yOsOfPAzLvv6I3SwPis7tdEWHcD3Op2q1vKPPX
xGuT/mzvgQqA7U619O4uNx9s8Ebg595264eoKq9eZCXYUhs009mZIAJkJA0fWBtuR1kUmxOWQjgF
u0phBK6D2C/+ZnQeCaqjzF3rt2ScyHJIS6oPTz0BnfLojgmURDBpVRXVgZZWS5PM9stgwnYmsTB+
1ql2VteD5/f285H2EgTJ0PIpW5DQ6nX5Xd5owofVyxF/Digh9PWDOTWZJ5DLuqoEbx/4r7JfI2M1
ZicUBULZYJKjvfahSqxGtaLQvlKGLahVz4fzfjQHrBC16+OEyjR623zUoQpLFIKjfXehVrluvhwA
g5R6W2jQ9GL0Qntfw0/B6lc7inGEcW1Bgi53CLWaNAfRlF/Vz91JuC07i8Y4QlG5rwNiximSio/I
/ACGolF+jD+T7zqqHNCC+lAWffmvoAbTVZodlYDYHCEibaYZQKuPDhzNTxNW3JCQFaIR9v0ggGlq
HlE5VFF9o1APEaNiRsaSHgGAS3CCZXHKOo1pKD+J66XxxkA55ah2pJYEDkJbz/G7FHYbt4ciyax5
qL9lI74mr1HgkvX8a+fR6cUMw0rdtz8qjyUwqvzs3Ihmm4rfA5e1C6udq94WFe/cfdkG/sjSWEGz
6n4rJ8RBFVzThr5P9wZiQYyA3GEFROQ2TOfpVl9AZrJ6But2tvZ6UAkOBJR2vMp1Kfl9u0rRINKr
1icSSjZ/dTalfgGlPHTDrlx16lsGVhqnxplsTw2CbYCHyAdCZ6vWxdasgbEGjFaWFzNXDqNrJO9a
N2boU4pRDLRUk7IdxTzW4kGnUfLH2C7V50IphfdWoUd2S6bwUb1CgFTuduvnj9ugZHtl8PczykSV
iIl0MQGNoK01tkZ47IV9+0iscnmCCqEFw4Bm3cpuFpon+wa37Md3jpVvbF62JNM/no+fbLj+pd0A
2AGMsCY940L2uB9tCdT3m6BcI1DWllOBYXf4xR62ocdoHUyXage9vExSRjMQBC7nH63sF20iCm2e
Q+OdcqYUXybePL6ln4Mk9nFXGOxmlRaNhlZsEK+HJDppe13yjn7y2+/4V+JFQnb2AT+01ghdPVIn
Y3SoTv9skYXGOH7VLM1Ek1XjfcQajPvfTd8pJjsjjpWfUubq8aHJY4rMUhDuFlOdNmZ+ap2mEIzb
fRad9rwdfhfpLzYOq+T6pKBOoenU+l3cEPkYHXt02I3KOo6YvdsEz0y8wHj6/KYE175Su+eMJX8J
7tuueXxgQcnD+HWDCZdtabf+HfNjoz53LPbc1nzTSv/cnU6LDwS9U3uea/5+N9Yf3d9xBQ01ozdi
CivvjuXAMO3fta6/UUyDkMpiRdEEfbLbpEeZgeHhf8Mk5PUj95wxv8SFjeu92X2tu49fWhLMTb2X
VIg6n+Pff5SD6W+RHOAowyBsT0/np3tcI/CEN87+MdVlq3134gemFt18V4aVw+3qGYATvYdRxRKk
4N8uEqTQ3LUDuDvcFRQ6Q2SBfPt+y94d4Isyg91bHt00P5JTD3xAs3pbz3vXQGuUNPpGEaqlSTYp
SLYlXMTe4Q2OEpAAiBPFY6pbuF8WPNcmyMCiwnD3fge/6Jper62BLTH0drfL34b6RQXPR/GUroz1
Zdv/xcBglNQu1Ev1LAUEALOWeKAbqidrreLqx0PJpv+Y4pFl1YDh174Y7UGrWtfhn/7xWW1xgs6z
uEnn2P/d7+on9Cjx/BE76ulAGxQBKnufts3XU9NiQiScGPjHP3qAQ+dDUzk0AeYP40pXn2dZGP/p
eGn2rvrFycQ2HwLp3AiHgrZddaJtsIwKqU3Zrnp8LOPNEUTuE/pqCC11DegqaQ2can8rqcLtHwHk
F45JQl3pqr+R55IAT6PNPe+UdWhUZxZb2rAmj+Vjcph8A2x8ELN+FgcA1JnoHUVHfpESbl7R+I6f
LVn5UsU1yzVCpXD6dV9m2Sjlnth6CO61Ck9K6lGeUwjQU3AbAchVCItWisp3WABmVYFWj5pvQ5YY
B+ULz7/8MO/Hd7f1j+lKbbr3GoDeSm30bDsJPONHP3U3wOWXmc6T7P1ciaEyEolgRl1L1dwoPwkJ
LyrU12HahFYck+iZHfskPc635cs20X9mh4we8ayZ/Tcn2B1kI5v7Zyd1hx+pi5WcF6suFkOOQrKO
jBGft0u1f+Tkax7stnklFffVuIx+mqUWCN1DdBe+7avql0Q0PD22apclOwQNiXk7f59SL5XSAKW5
3pRk9je5yHb+6ot0lAY2tmkBbzPo+4CpHd6FI5W1u+/kVS+RSO9nJw2Vr+yNxDfJTk1tgmk/TUZu
FwillfpqOHTo0IJz0V6jGesCs2wQ/ehxNTz9i7qnvG1IrtaLcHyVbMpBnnZd43P66eyWp7fs5MbQ
gb6tiLP5w6+2cbk/rmvZSe4ug/vT/Rpn9Wkes59Nud1x/MXwaNtfEwnJto8LxCQ4W1QdGZRCb3qK
fAP0SK3kMPkioCklIgE2Wd9/QuPyyIv8+T0RZX5Pfn9asAiSldJsd6x/T75/aQDYylYj0AWZbjZM
Oo9ixEFRaTTdzqyayvnvkyx5PcPfIf6Km11c9VdkSVYBqy8PId1LWPOqgZD0dpL90kqSG3zv+2J9
ZnGqkaffKGgpKr/N/+Weiryga1e2rjTWwQ5g4zYv25fS4DgTwrxPcAW2SyG7rGXXU0LPA11OI35M
5s/lj/YWC5167ltICSpmqfdCBhKpGkI5iF5R27Hc+mrHmTcA4s/PDqh1bgDOqF2hbRdbRljG1TOr
5Eiftn2QaEwBFYXoHTbDEVJgj7eB5oVRx0MrU3qwjctT5iX47vLzSuReZEcYqQX0Iyc4F6h/ulle
336PTd9yA+EWij5eIdPh2rYWWPezqpP+3C5LsHsK1dYC7AfXMTOKX3gIhA51YwTUhwZfuuKDPc6W
+jea9G+/rExOUr3t3lzIIdXglXeQLd3aayI37uVNUOH4NuLVvJ6lrQUt9VDY9gVspVx9Xql/bScs
8g4M7LLP4rfPZW6cvQr18/35S2Es+rrQsT0nlVwcdHtr+YND/q4Se5qwRFjnAk7rVumz4cagrs/H
podRGpf2CaVtTpZ+4tG7quK+Uc533YByrV/NLQpHgp3FZzsgodvbd2dekWawX0/Ei+ID9l+7t4YP
f54al8NfDKN2WBltb8n6yJ8vuipnCo3r0BbfgvMFSQDg+Hc73HGr472OUPdeVTF2sFSht4FEEN7s
G1uASWi1630x19xXksyY5rc1dy7zTz7VfRhkE6dittipHOpl+IJMT4B1/ADzU/Y6WQMLnTzFs2/R
7dV+W2HVWn/nX1boFI79m3e1fCALOvpWKml+zT5ValanxjwX/oOFYr1UXvLga5Mei/DgjkivvZ9s
fATITWs3UPl0q/tJI3CbaJ1n2tMDqKE89gQ8XlCoTYWjSdOierfIPIXqTMAuFcnr073QWWNKw//X
vpETOcE25trpkfL8VhQBX6YfSgfQT24jfdFRtOCF4e8CLJFYaxpS9aEb/FntTuF94uqKDlaSsM1r
KQKksrjA1emz35qwNs8BQN+qexc9onqpvQCeoJYB7gCVISgqTTKs7rYk7Jx1QgqdMACpQKDKMA8T
JYnt3TB6NdaCC3Hm17gUnGunC+B4zgSP8H7nQmjVdxkMraqYFoFVSxFOuD5FGqDAHle3UCa+3wvX
S5NCohuaoxkIhORWt0Z4qzp/flLnHojmhald1ndlA805s54dFSDuZLhOGJfo0iLucbCi6rjUoq9g
EuX+MPKr9CgPFeugcvOA041CRpa+7Gd1egpjyHgeMZpxRrPIkP5lK7Xp5q8hZIh8JL5QOpw845lE
oyjS0fiu7ZvaikYi1J5R0MZyd+8kRwRwfIiL9YRTe3dOAqjs4fvu5d245O9KyTCGTl0o7rWVv4t7
iykRGBgo4GaqERMovpsPMbTsyLir5jSo18APW8Pq89ripzW8tITtvkgQxcmB1o0oGSdn2LcWcUmp
ruc1Il5gpPaEtcg7gMisdFbjN4fSgLjaBc/Q6mJdW8TB3h9MHSaERnBfn8YT/X2KX1tgq7SAGNEp
TPand7nt5vHz0Z/v86P4RWAcCg1xjkDq86WvHkEkHSF+v+iX4kYzoZUhM/6bsbDmRJNN1anhNDm2
j0Jh/Lg2ceNddVFpD/l+1YZDvpjevEJ7SLnaWLvQbX0quPYsDCOsTmERl+tUW65ilI2M7tBLVryL
3DN+FGMmrapdqsvhAtTVzMi0DVkgEua1pXfL8JOO0WA2C4oj1QMkimTqoIckZkHBRxeX1pDBUHe6
CHXkeIC+xnErcXcaSn/XMytUu3u19wmkSzvbz/fTXBxgIDp74AsQ1i1plPRIN1+nKaYpHzA+cwE8
19NsZtr9UOw3TYeLWquWqZO/WryMH5ggtnRXk+zjrdoaDilkaHFXpx7acpFk4JJf9Nr73eUQmi1q
aYvIh9/rDyoitTv+1S+dzrgFDLACEgMCBGkhLlFrtbpqZLNNVaLty1wbtmoPL9a75Lf+0uowZEZP
ciC9Qjp4zOC9wQd77KWmwDFdaOPze6paFOgPD8djsuGOvfxqegHndQOdq05bd+6hfvfQGS/9vn+W
zBZgO1K9uE7Txvt7SKYWTS9dsrGKpJvdrpsde1itYdA74oNgJj7qaRSMule8NosBKBIITaairsZM
n3DV0p2mbsJNSAMWRzOhf1VdGBPv31B5AVBAcjZdGPGq8knMw1x15u2apiERzo3ujPICPbdQkPHs
sc8HGwUzV9X31+4s6dPhvrnZOniX1Ej5IfCMHnkUJ/xPSoEX5mqi+XKqz65Jf9bvB/cWbAGaK6BH
s+456c6eL/V+fMhH/ui+8Nya83w/Qbz6z5XHV+ia5ukYy8Zi0XpoJXQJj4n3yemTPm+dal89hRG2
3lycvE8ob+CqYgBLEvLPKraP6w4QQr/vQc26ruS5P/mfxvzcV0/pR/F0Vm7Onh2t3/Woxoth95fg
CWCJJ9tInvuDwXvNz2AVk6TRT6b9xqSh8W304ryz5+d+P4bA56OIy5LTsrj9exW+auPhhS7cTPBd
80Z2vfezm7b2pqoyZLDiUn3LRZpMKJTxR2MGddzo9qf992oy9NmzBnl3OE08MpDg+J3k73pDuXxb
hQnquoBZKUkGg0HDpChVp062cObutJ88DxpwTQ27VOyVCW5OP55mtubBznx61p3CytmMY83woltZ
133LuBJhbcskTuGJOnjgrtUsJjFbUcO0Ze1greJIjmbif9d+HvkXj9ZE7rx3tky+lhfFqVJyvjgo
0oyy5+9iuj4HGtBSYNNpWH98PzYc1W0Ir10o8sT56aDdLT8cQMOKBtuKQFkcrpKE1DPDggRezTH/
Yoz6oZG+s/4FgQbvSfP8LjYfYQbL8lRvQUse4QePITTdaLj9vUQE5u4+XkUcZfxqi7i3sP7+8NPF
+WQBAk+AQZInb25gmidLyWL/+v8KvA0R5pDndp/UwGIX4UEiE2qVPTmyW7mn2Csz4TtP1zg0TDBL
m5mxAloy/fbIs7BmgfiXSUEoZhBS/vZAMdGxEe+ieOu1QAnjS5t64g44HqvNtxYxLpQt+lMPLyZJ
vrmJteB6nx5NF3/jaw09uvXWQqyhOOJiBIq2irhlupiG2RNztO5KFTwTzyZ+lmt/K87asnNtgUY8
3sJ9fKD09P1wevQs18Y9t6Zl9DEO51G4esvnavDNM9XdN98fVn52UdiPRfVi5MLMxrnvHKXPsxKh
xvToVlSNrDpD+latwjhFpoYSe+fWDJXNraCRG5dSBCykanGYE8T7AOOkxxE44lBsV0+Glc0P43va
PEbraLEiC6RcXvJvqDjBZMNQELmulp+tboEcDb/0d7yV+Gj8N/YsdWQjJDAT5BFkrRUpSBAK9XcR
fyJU/QsRMBvxJVOYdOlXKqnmc7eEjnqppp4+kmUa9L670fXtrrF6d80NVfHOunPTatg90KzdPdyg
KxnpdA7N0Nm370CXr0m2x1weCh7baljmq+Gl2JfqKdRd+dtsW+qWsRmBvI6iLcOl1TI82XZ94Htt
/9lCHg1/WlT7YGc1ZJ4ilIx4xpWpSWtm8PW4OeXyq+OZLYexb9jYI7jLPqfvfjoQNT1EcIXdTkof
wug2YJNC3ytZKQrteoHIMWwfPmd7CMV8ECZCfcYQXiK2oGlusFmqvUlvrNM+tUt+xwIuS9z3m4uO
Ef0Ml2WIksm+lXkqqPPlRdVsTV6Js3izvdVQhicbVFxu6onLtmmUbR2aXKngFnmYuPxYB3x/qKxn
goWLAmsJ0HyAOi0+6BBT8tsuzfUDMjI59N87DtIN4eDB2m68vDxiQPVxULregrZxoC0OYJwZTyFS
YwtN0Z3ONgOYTy/dJPwllHsJIeROIcITOOMGeH4ztt1P71dMoN/BsZFqHBqEmEak7pSXAySTLXQE
Hxa8UG63xcf7MIzHZO26v4kHhoW/l6S1THdT7LpjSUvbqsyCyKKEs1a8VSKo/nkteV90fNbNfVy4
9Y+4PmKXDreVbBGphy28Fq++boQlMAJBqXTsEP0ZAU5UTjYYMX8i3owlcmotqy7oCTsk5J8zxNAz
NO8SZBRpcFQQvcZcWhguoPWYaYuIKGPFieAs9oeYZcwxrIcECVviVUJtBBfb+8e44vKI7m78IQ77
80rFLWCsfwo/cTyZ1CI1KTxVFn766KOO9mjlLD2Jq57Icv5jtwxcruL9HSrU4MDeGc6e5osVy/X9
bTh/B3903/C0IbMrbs0URPiRWIRXxOZREN+PN8OLjA9gxYLi9l60YpKZKmDcnw3RmGTT8l+wl1gn
CXTaBmLtssbH4ukRJiszkDqBy6QMnXraATLYjyxxwch3VfG5/yPyyIHM9ra/md9zIsnlUckKUh4F
u5ZaTHLz0OOLEm9AydNdkzxgoS7LZPCT+88yGiclU9/6wB34GgKoDdNYJD+Dc/PoazMIgTwqSwzB
Q1V1k9SW3nh3lEoqTzF4P9pyjEiMXxCLU/4chzak1aXb1h/Urhx8JDqiDRfw7yPJtzr1J8W3+iNL
18k2vJd/ehz8GqVOOilTG9U3IT2waxI+Em62XsTSnEMYIZ/rx/oP8MRP46fx29wnuWbYen/dlchR
vd9V/DfXUXsWacegWnMFb7H2EvJ1wUQpQdJDxXSNnrzCKsR+1aK0hHY3Awqk9TAOoCrScOEfpj+q
cl3Qjuf4VT83L+ouHdB8GYQKVizs1AR0Cq36Kmae6CIcQuZ/P8FEF1tpp9vx4u1NeUloTp0e300D
Gg1IDS8rLh8R6hNf7pfuU5O1PtwecpbCJTeBYv3nb0ztY3Ige+JaEV57edMNkTaLQKn3KZMWm1An
ONTX4G636vmtNFaRUwOblPFt5ALEKrV1drW0+k2A0o9PsomFNF1vM+rd2VGqJ6cRKQowK4K7aDoL
TStVUTcLgM7Mz+IOfiIPxVdooXDX5MBfteFWzcEpYgNbQWjFZQXNzo8iKort4csoL7H74nH4Riwm
kX6kJnikp0blo5m79/Z7QNKyv75l/Hk6DTB7TajhqqAHKUMrfQk+SmPBylkby0okForUNkK5VKM7
LFQhJE91Ia6iXmwyscVEj4wPQJ2mRg9dt2sP+alPu0MT8anZwyn5X8wAtbRPDXm4mHZ/6p7TVEgc
1YnrPZpIV9ob5QFRI/BBMxvhSixIsaOmJvm7rgBBNYQlkN45SCQnGjjQfj9VbbRX1fZktKmN2qOJ
+B26tQ8IJNGIxW16dMeSoEicvcfO4TYsCmpMQMQRtH33jpKNxvOzuPlZ2jKbdRVkppE8Ru5R7B/h
NSPCjyXcYroc32LEawtlCzch2ZKy2jV9/pwkz43BqupitkwH2oMGbcNQURoM2s/Ps5lVUg7V3/kL
YB6MxLbWboMWmnHVVyV5FQseNFxtMwm+Wa3xOplAfXTbPPKARTl4xHwBuEZFq0rEJFMu1y4u6A/k
A2h8gwsx6KcjNtrtc3XEkPFZgvasz0WRCkck3XGQ59fBBJSyPtEKa4i0Znmo/z6IVkO6AW3t8VKS
ALfD7HZ5r4PXuMZwfdAHeaaZIvlK7IOxfQ/tSOoHy+F7U+c8GGxCkLbrwf1uiorlW42pWRH919D/
jtkWUWE8nPjqdpNS56U2HieLKNvJicTX4UYGBI9dNNen20FDbHVZ+vEU/YpHGB+UeJmxMlpJWAjX
RlQZyepfSvpsUHY0Ixg1VmVdQbDaVwfGK/SlNgYk8tFt1QV6blDPzz/VNh/tdvI86zcGg+fndE0i
5WfxvroEWGa3noX/RhSt5elfoa8E7U4zdgLDVi8QpW28HieFxvMH+F+cjlW1kxxiME6Q1wd4431V
jpaCiiBIRpn3b4ZG2h6VQfIVNppyWCSpi0UvongXKISg8ew5mtvxvYShCGEeRR1M1GAjLPpkH72/
lPz9J1KV2N5iWQjHGXve0/91u0jIIo+NeFilx0twfLMiWDszzCpvo2BMhvCr5Gii7BtXYWdXPTtZ
hmj134V8SOyR8xFLTIlHcVTyGW9yVMTwkyOMCIoC5qTF2OE4vEUKFCewsHXiK0pYaqc513EdRLkr
anexp2syjQQRySYtyoiy3ztO/zCuP966iH2/mxEwKrMMpWf2gPW/uLiIhOLEUUhWhhWKCCf+clfL
SJwgUiTB0L2IJ9bGS2sptI4Bi7RWeio2ClZKuWZ6WmnVe6OQHYtxgEH+X5TVfFtigHCCwNiL0w0X
w2Vc2P9fUeAr35X+0ivBSZylwlvg2/3EXiXFC95v5Mb2gLTMKGKvv5XYhP4//rIyR71SpDqKgF6p
nKVBqeAB4K4JtRLho5iTgEd7oeZTstSvBpX23nDdh9uJxwIl9P9zd77NY6WHtac+rTjuPvQwbs3d
7CCydWNYGa87S1Dvnff7X+hn0ApP/8eNP4KSR4XUwfpBziz9WAlnfbPEYLY8iipoaYHF/f+w65oM
v2e/CmcqVxizkZ3/TR77xurvkClSgSRk2gp0arp08gVPT//Hp7GMZp62jxFrUht6QmYXtkVJ2xBw
u7VhV7Sf2zGPYxIOI/70PB/k5Tl1rMdIi0S3KqmiPTxknYzd7Ho/xTN3g+ZzVMvP7KYiC4sXZsEq
9HVeX55Yh1QkXHkxbgTxEUfxBOPDOIYke1hKO8SUOyWK1P1FDB2ZjJRYCJYMHaf2VzPRWvh8tS1X
ehycoCTe11P5wX2FLsPtz4q2AhIR704LyzIqyK28/D4aA7GPx8z01eQWhqH7TzD5t3eL52Q5Xq/t
3+ziIFubAg46PDO5EsSXKFA4LTePINVTX1VPr4JfUzv5S6UihersJFzrof+rk4qwhNpSxfiBSLUd
e+qanuz/czdFPFG+oIIvbIq3bfgjBSg9XVorWkEOOzflIqxbD+H6YTDcYZs8/iiuQlGVorOey89r
7NOL5VJuZOzIkyRB2gpTR/umo+g9cqYRhQkPW/kuSxhXE7a3K0YoMctifYk3Nwie8Uh80c5J1pEw
yMgZ8HKd+Mu7x4e+LD1+0wqonOSRma6N2+v6s36hXZptZLdkXRpn7L/PbvajcVYVKjS/mURf2odt
bc2ClZTUDf+kmfmsl7etYx5claq0SxxkasD5lVSPuS26SGPffpB6yYRaYyqY4tWfpGAGoAA/fTxd
X3aj3W/1NCaqf88evneoFwfr6W6abqSaleZn72U5Pky/XvLj8/LWSPVLTWIpdxnRca6WGubR1Zbp
RqbQoF3YAVbu3GYf9sd2psOtfU3kDZK0x7k7X6le8vW51u5yT35hXHmmMdVdtefjEt+z3+b7VDjd
evptkqhNDQuddf1WfYlfbn8ylq79vmyfynDBypqVZql5S/QfG4fafgC02VpBbDYrJdiUc+3WSDd+
2l/T7OyXLt3wvEkyVHJmpU5q+I3KTQoFoPnuNK9+3x0RBL5bx/oJXbZ36Z16qWFABRsnNIxzLcsv
PcxpC81j/UjltvfTXt0zuwdxzTZuCTZ/O/KPbPcAY/4IKA4QXOXgqJuLRbGDSOnsWuXBT2NXz48/
ELa8z5xtN73fer66n+0Tzu6d8mD9cmlc65fGT6Q2hUvyFS4sSbGRbex7XHEX22Q4H2YqEZrKrNK9
w0tEogLLHlwKlGEbKPmdSOJ6ovAcAMqLr1RH3tIBq4QmewSZqgIPXN/M/cWuJpbN1TYJWXapbAhm
RXBPvZlsFw01UL8rTIdaOA0U706PMsBdvlOibdSDstGij3e2/tUqvGR769Z798apKVavLyDVv51r
XLCOx2qm5zl+B1E9tb4fvAiMTk/d5U5pOWCHjEstEqoiXrMoHiKYcYxCqYJyigI3FqdQL9ZNe1sZ
QYjoDD/zGbqvepXDVNACAy0/71e4D5EX78zprvxUv8sY87TJr8ieyGch393JP0fQvPCGqrreRimi
cGIzwRaRXMOwkczuACbX/a+H1SDYUOs6Q5l6GtWJfjw5EapG6RvFlt/Z6q5E0IuiZed9km/ukLXp
ykmD1518dzM9W+ll89K2zrahT99AiB6z74m0umH1CsOI2DaNghLWVomnBDNTRB5gxhnaY19OTcBG
YSjWKVGOYDkyrW9aLjdlUMTMZpYX6REqz0Ud2nnEyLJHRePchEz7N5t8zt5hR7rZ1rlZbhUblSZR
xtrWD+XKLJwUAxu74X6Q7+4HAS0GNB7GurgUfUX/RawT/jpWWMu8fKPFw9g9/qoUfwn/gCXVnsr1
8uh/bbVHtVNVrfmrVfz36QAzCpURA4T9N1rxdQoiJHIVoJtYFWrOk51m+lc8cJFt2IwSaBSthPY7
y8rJ12ROw4DWWLm5gs/iA3T3yxgC1J1mWagK2Vc6G0amX8/ZlspD/2sY9Soz7i53P42mLVSh6t9x
VhpDmdBEmlBF7AGEhDjnlMgmEaCOP2tP3EM0NOIhYkO3C3xuXZ9M0Fb6qbZOhyt44Wg09AW9Cb2t
R6KM62BeCvOYN1xavyRenihAbECnN90biBO9PpX/ULX7bYTTlfeX4wqGBHcvyN/k0gs4crZqKZjt
Ptu5+vnfV756fGCN/HRjINA51spMCbkmFO7x9iiQjLMq1p9qdjck03xNQkfi/z1xjDLnDvIHndvj
SuMdWhF8X+0U3vwEZgQUHXGshojGzw0wHz9S6/+CbUvoR/H29j+dMNNLPTJqXWjUBFRvT25SL2zA
BG0HvM/ea6aJeZgQ4SRZ8kqCENCDsjcx9Uq93Fu119PetQqWNwpaevYJlvprsB0Weh8Y7pdp8WU3
3mNAVDOYQWq5T+VEwvGBSITwAZx9rHUo3d+nyLGFQybIbaOd625q1v07cqnDX9UAPZUkaF1Ab9d2
6Sy7p1UNGBioqvivioZ1/Le2H8XzDQPf5qlPWYdI0+DwZ6AH5tQ7kMwvyktP/UcGVNVXRsSr3+r6
6UgDwuG2o/KyEPofnzQX8chJJbmpWqXm0h7gzXpO9opKVn+/a1MmVTWakN2yalqHjsmZbnQaPhA6
fID+8TU5KCH9UEop2se4WCrvN65eWZd7bMcfSrN3FMQQTtlzHt9ZxgBCAaE3s2tnBK05/r6nCDEp
vFrVsrXUW7aeY/JRbM8b/658t+/h4KAe/JsVg4t+wvXg0AB/snJTZiPq2P14DdjrBSs2rOnfaaM/
O30I2MGdN4+90Kr6rLVnGAp0gjADGthb7ywWqbHohbEntk7nR7dO2EszdGuTE5rRLqiTOGsXh9en
z8fKRJHyvdzcvOTecgTdj+3UrA+gU91ewe2MnoSWAx3GGshv8dTgmyifeBe8Cm5hI4MJIwOSTb0F
7/OrnZkdI08ihpYeIo+WuYFE37cI67nrHXshXhit4fggRHLyTOCKRq9KeUiZ6MLrXn+1p0uA7Wqq
+XPPGs5yuroHBRtiCd6U8eyZ7c2grDki9OAFtOJymwenV6e8X43FmzYlC4WVBjde3e0sle8LAh++
ni+hQ8dfotTedCGmhsqc9/tFvvv5VlnmZ/nGXbnxrfQ3p2j4e394s+htpnknTIkHP6aA/l+9/dJO
fWlXOplpuXXWJ+AZJjNW2FCledHC+pCJfL7wOG9/yTW9+LzUwy5Zgm1zLd4prW1EoYudjIzobCCY
AMpIouBSYL6qD7Q02S4Zmdd7R9pzaF7rQorWy7V2XQZHoJIUJspQlrtwCqzVmx+1dCPLHTDI3gR2
J/OhsvK+XGUvgeJIfuSKq4ELLDIvNohJG+R1/2BISjOVhdplsgVcYDQouefAYmFbu9SSpbEwA17T
TlMkZUqGtKpd3XVxKTJGG7aGxT6I2VZlv1YraYhNCrXzw05gHypCRPLspIwVW+lbpPztg55Mrs1R
GpAN2LA0uC29tCeaDnxJameY0zm6IgnUx719ClU65DYwOJONMiUeI9YB/EgfpAM4KfAxX5VqlvIm
tfsolGnGs8YiflWGBykizmy8ENtmDsinXXjNw0Hv6uEPywNhV58fY53qcSbw2mBO3KUfTs38tnH+
aKD4vTcKrzniI7cza4Hf19O1+fPwETbmGMEFOOjDOPvvZ8R/9xuVtlNpON1NHDLKvuQsIi/xVn6P
J109Bl3edqEWVWhgsOfxRoXFTsQZ4WvwKsThJMFoUGkmdIvgebunftD5xAWKEwUF6ZKumtEj1I7U
d48yzu4FR0PEQbOg7u0UmJ6Gp/6+/zW4YA59I+FmvbwVDO1Lpn7VEGXDdqVggjBPdDhL2o61Rvs4
mHf6e51Sigo6xlYf+KVNNzs6ZHtU2sp38RaVJrbDYQpCvFmYRD4vsv27lT9wDQfHao6VmOr5YxYZ
tqW1oX1IWQKDMPV2e8GLbMy5uZKpwDq2OP406QTghBURdT6e3zlIbPrFpygMIqE2UPcotNJwHFNe
SfzyG43d9MtxAHOWV+1iS4N/82lHKLYBE1tPzcroo3nuvFUseSjOxxbjvs/mr7bDe2f/j97L7S4s
mzbDTWxuoiIkpPvvwbk7vy+1rmEncemvB7nRDxD3qm6NoPWKBP9DVk1EavLwpfjo/Fsnr7mGAH0a
NvPBd98s17VW3bpjkdksA2vwDnX9Pili0lTiLRFzNlKkkFd3CypoGDXh6EuziRCNDWKQDwWAz3oq
tGXggXuXhxIxk+wSPSqIx619/9z6HZX6RS/sWbX/o7YO3PHpZecdQJulDPfbyjyG7cwvLWN6pvkl
nbQyebBPAU3OJPHnzide3pkHxee/wUwbks+IJINlVv2rzPvq+/FaHYT46qew275aaDCsaTe0yZuk
Sf7j6Ly2FGWiKPxErkVGbsmgCOZw41JbAbMYCE8/X83640z32ChF1Tn77BA2YR/IBXK3CNok6CVH
ga8zWuVzQZooaOtliFA+kpc9ONfOK6gw5ERt3vNmwp1Ggqx+mfMT9HTf2HvWHBbUoonCuRXLDeDm
k2CAo04P+A9OdhjcLe9c9o+DWVhlXVcocgSmxDAp5fBhn9T8KR4S/TmRsAgjOCVtRiENm9R2wxJF
GiTcM4RN+3b8vrkSxmgeuu9UCDjYyPgoCHDiD9LU8u5uYz1Uw9cRVQZAF/t6HY8hZjHUAUEaaomM
Z5rgj1rT2pn2fVTqcOWEc0wFlCt8dY4dVE92Jy2wbEwCyCgR+1d2+Dl0qC5iPpfyaLQdIoJDVH4o
2W6CaMY6wmeLWujl4u3rXO1jDz49nrPOEVdCW8SIl45mHy7OxKBi4NAdscRDtvHEdBC2V3btl9H2
0M5uWedcht0oD25Jngwhsq1wJF7IgYGac/n1L9iC9wJ49ZXXnW4zWm70JHVmjswRZZzIL0HG3RtJ
WAvhLYeRQE+kDfl6CGbm5QkAPMmWEeUgwTQozV+I8ak0GFFG+zwQ8sv9e9Gzj/LEnKTg2QGzg5j3
G7GAByAa5Ld0bME9x5wotd10rsYsTHaaiZWAqWyuODWobFIQ7N/jz7BbsRb2/MMkRVrfgivzh8eI
37CQLHSYsP13SwiVYzekaNw/ee32QbnZ9PHxUkO2y8X+SMbBDJtKT1huPwIJS5zji9hKninkklyj
SGCEr8vqETXT8keYTM7FlCQJqyNsAyDYoi7Ql8rxO0GxQhJGX41l7GOHb7qp96JFLHpih5rhWee+
QyR8PVKTLI5t4HNI9VAZCFofAr4z1MFChenc/9IHsiMpCe8RHyz/bINijdXlksggoY5waaScS4Ku
gbRe3wQqJFuaCQTuEuziAuBn7LhjRw+tdC+HZ76f9A/ceOBxQysUdItt0IqamPFMztKaiYZzn15h
6VEQw9R7IMfgEeNLKYOTDdL2l7NJ9vutGKwMIAt5OPzfRmSVsKn6r+CMN+oNre2FXeg4YS41a+zj
kYc75fWjCab1lCyQDwVqqzICEaOpBd0nDfIfEDpuHfRUKdpkNCs0upT1PXuPFhW/Eda7WOUZV0mV
zhUBqtizGTIKLCgvjHsezmyGIlSoanAYCGWOdeE1uNkz0epRxweTyeRnZ2L5FfhaOofDoU0tDsH+
MBvaYswhdgQKgc71N7MIT2GzcvIhbs2ERLOP43xP8cyghc880KKt+xxI0x8mPBaHMG8P6UkVFjgy
Oc+Qp+Q5+DBDQkcCuDUzZucTATmYKRDwLc4Ii8mmrW7eWH4U/gb24InXwOl+WR4twhGZhrOlEubA
jRgh0uBEZvAFjYAstg80GFq8EtceMaax4OtzqHXIqGEYgd6wl+G3YvIBlPbmGgmfibp0ViDyfGDn
C3fV9NbDSWNHe4yE8AdV8CSkkqJEYnKF1ysuVkjJnNu855E8edJHZJfxMIq70AV58hug2Yq70WP1
9KQI/wZgTUYiI3NiRL0RRyPiiFghq/pIWYQPs+VoZfLuk8Hjl5RTd+9MzBgg3NZW80B4CXK2EeZQ
eHTJ9EnvhQFJqaOEuIuMQlLZ8QX4QkYGWsS9cvdY9M8RAn7iOiRB8B800Gl0j3Ox+gFvIorEHP63
TYSfS4uvT6Tj+Ei8OC/FjTphn/rsxQ24itzQofnyZdPQnB0MhC7OD1IK+wov1fo/vrH1P5jRiWCJ
mEdVotZ8pGbOz3LUA56rJzxnbtb0VrvSY3S3dkAd5EYgzX/V6HmcS55s73/fLqqqqO2ifHduffWZ
1MRMoP3GS7McgjBxK4XwBknKDcztY6HbxLljwFew2KX4re7p/Z7yxcJkBPZyNQYwxRxTZqpgQ/uv
TU3KEVbCQk0AQB/TdtzziWkGtCh9Zovj/gYwA01GazoNCcWVx9/IXIzGk9HLNeYuvwXPfooJ+NVK
UJfcV/gu6v1E0wa/30CVlz8zeOMa8i4jhRKMHDHAobsrP22zRgST1YYrUasbrqk4HLy3cva6h9td
3wKO0THK+A1+6zulHxAfo6GKkhl9SnDDKY368Zxobyq/h8fLKZMXiORSjW77N553eK4oI+sHOb3h
iOGAkvwGhpMw64XaxCvKYCKKmNcYtHU4zFF7s+wA3S6kC8pO7RIOv7vvZE8leMpuIybfwVwBub3H
zfEyRa43vyfbJXqbtEpubn+AmHlz69sQUyBSwOYQibxChij4yHPMvcEM4aoC6MGVvzw9CnLU84Kj
9QYz0/YUwlTXNDXUFtzf/tZ7Y48DXQ280JVPvUQGhbNcoa1l9sHmifEDNl84cTEd4OLYvcjJCn9E
emEGF5xAkcaGiTq4NxBptBdaYGP+hUYErQgvRs7+4aDxWcscHzGdUqgNz94DX8kEwVl6g3LGjGmf
C6rrlA9sojsazasmbNO+kWaJNFd6C4vpC0HG+2sC+eSF7SS/DyQ9q+LfAhYHvSWNIRInRdArNkbc
RBdR0lFRgvQRfyKxetz64YI4c6wJ7ht+nfBRMjEDWl6U/0MNQTzc9u3R1y2j/lRib4pyjifGFfeY
gcfqNkMfxbBIcFtE2G0R/gTw/hHsObhvjd8PXxl8nfV7eWaWT18L4mbMIcot4IHGc7paEG3JVtwb
rQ/zsjvWHgR5AQEjMfOk5QNEuZi+ps/cuUjuc3Nxue3TD9muwE9m3Hzdl7brcHUkVQ/vx8I2Yfwz
cf6ygTNx+Ixu0Xn3Hm5X+OiM85pUDNta3Bct7OUYOHxym30WGn4nH+/MITnbFp3NoOVduC8IB+SY
kKYxuDj9NR5gQT4rs+sE5XbYxyBdwejlE77dnUBkz/ML6PEle1OQLM4jhhJ64fCBMZ2Jek+PSYc1
QorbIvksh79YTXAKKva9Y3Hqzc2kP+SX9+V9YIig2qAYnScdKWBAwD/7gWgeI4cX8133PGGs8Yqu
GOCh1fw53aKYvIZbNgDqwuwc4qYSdvMtxh5QqgBFiXHO14r/XJx3jH7unmJbQXeSgD0LJC29aPrE
4bpL1N1nrIXc6WLMHfouTWztADGNZJv8KQPhR7k9MrBn4Z1AIQ/5gvbWrQdr/Jd5WFXABHjKtspj
xP/B0IHK0xbOvPH+IHwKM/2eH4tl4T4i1BfOiYLM708BYJGgRVPaSa7hlgJ6bKtB0wQIcv0vbNR6
XyTtvjhC66NRxUYhg9LNQ1wPHkvGyBUlpuASC8YZy2itgWS4AIvgFHD4jNH95/EAMdink8j9C/gw
8wI8Mzgp6lhANMzIEWGyg9PJzT+rvod4kkfXfWc0cONRjvHJlPsH5nzJRIgs93hZBBIRfzTR0FTZ
pBGwZTASC+JHROY0oHFOic8GO81Hm3vaQmxhUsvY9rMG+vKpxf5TvzT8704yyBfTDTjdAiru1l3a
85H/GwkHDuDXfUEEhXddfHFMfFEgUDlkbGUklN98zVdPPOq4EmTfoeHPFQgVgFhGWMTCcrYYdhn6
S6ZGyKl3FPtIT2raeAM8h1mnZ8XlrNq1Q/0/b05jMUhsQrmPfh7eIGPiE4Pilo5wJqYdi9Jdq8hg
KYSsMVfyfa/qr1NGEscy1N2XIy/mArP4rWs4q1ENbxM5zhg5K7YUKggSMS1AFB3prRzniLWeBI6S
akO8zUNiVNsEyB2B8dDruMK2lkVN4/WnBIAGjdhZBMX8j1+QhxRDvQenRMZaHayhORNoGtRZzcvR
bKrMeM0FwOBvwvtZdonIiRHguHzooRzsKJ3HWO1DT2BkkuL0nxu2Lvz9dShs7fAz+kbqnAClFB0C
M5VKaGxPyhJmZQ64V4hqQ6vBjXH8eQq/G86asB/eJ9vBd/oFNUj/KOJXAozBly7eCCINwkaSBM74
CGFeTqg5o12TuEcRo1boTIG0Bfj2kDi+twucpHHrcPE4/B4pZU/PsjE1t7C2IMSGMPmvuQI0xnio
xpIJI++HyOGr/qjNzPA9fx0FVr9847im48kglLG28ZcPu3EemATTRDrNCbrrjJ2GzBNk258Zl4M7
DgxkQpuHNMX0SB2BKCRWNnteoV43Y3IuA9ysKIAJYAHSeX4okC9B4c4AFTDkpJ2eXxLjTwQA49lI
T3je0+c9AIkHWGe5eoJfXFaOrUH/+ImQ/u+o1ci/cbFvvMX4nG50nPEA/yllcbF0iFKkTwI4EGF1
JOCYuOI/GHWPXxDCHvMcZDDFZp8EQMy80SH/kS7JH/vNnjOgACJERRKIQJs2FIZMswzu7c46CN/f
xwYjp3VNgjeyoAADWFJThX8+9mlATwrWgQUj5AUjU41UmW/SDbDURQbA4Pb/xPMj0Mm7MNnog1ga
R4xAF0/M6SlAbsAXHYo0CBcVBI7r/xRki03xgFydZrTEpu9wXmhAVuYExv1AYlz7EVkLLIRtcF1f
2cQW33E1E+iL6T8mt9EMNCbLYxVhMZPhNZYchv1Vx9c1oSAZOm2g2lwnZoLvdhpE9URhgMd51ItY
bHlUSYxFheoaLyiSUIV0RAV8pjlTsegVM7/aK9bKKQ+f63dSji8JZgaxoNtBLvOwGrg0fJ6XwTOT
Fvg+0ddSXVvw6rASuPYjhfIK9jB20ojNHmjV8SRjDy7osVIjtBYtz4yQ7wGFwoWRnk5+UkZsmOVe
zSi6FtwXinAK/WKmw754QsSC/4/6l+qo69k6eo65CF9Agwz/P+n9Ues0bAsMPGGusmIp6hBDEB/1
Jlc0eVdQKv9aWiXqOPFE0TX4EPNhkHzmEqeC8J2CrQvjlZQGYpPSipCqC2ai+ULFc1X0FcM7tbiC
Np2HDvqOu38FG061TJD79iBtGfbAIKd8xFBHsORjGscWS70PELXdQMplooUJtTHvcKBg9Xz2DbEK
wAITMQcQtSbUXhxJNu9Yo5heQhoa0hAj1IQYBW1XzXpcMi5skAwJFqBFvHgQBYVjOOcZluY0lzlC
mddyS6dJ7y87Zwhog172Jb66jpSlk2dWLKYKz4v3OXYvFuPzWCWg8xpcqLJzLdO7J5c7Zx8pLyiV
MKAawPKmFC5vtCHs9rQzKP12n+iXAjxMdZOUHPDQ17gk6uwpzARUwuR+63YsIwEpHMT9PIY8cB+0
cRxxD0xbaWRwSYXxhKx4XEOchUpS2fB2fxbdL/M+3Ne4Qc2q6c9Z24Wj7z8ptDBWEjV39D5hOy3S
T6o/gTH2HJpk4ASSrHAbakJrcvj6pidlxrBN26z25XibLhm9lbgWYZIxANe6Lu80JEGzZOfLE12J
kORHerzE7ZEO/0wi74b/ff2823mAuQnjM9p3jAvsH2f5UgGkGlV7gxitNaaGlG1X0vCYoL41+5Y8
l+L3sCZBorFUIoaTuBUPqv0bZvRenSy1Fd4oB0g8B4vDOlPg0kFCDQEchud98QpwZWHC8MOnc4q7
MxQ72JqZHEh/BcXxvgzw9bS/tOjCtoN8W2xTjEzLMJoYvOIHiGu7LtihsEQdg1kceFTTV/CiiMb1
o/UAeAQGxz6P0XgTGtklAAqCV4FyM5X7dj3RdsIZpCDyuWJ14mGFPSQW3yE1ttNb9Si0SJEbbufg
sSNZMC5QL48fLc/A3W3nNZMK5i+iRVWhQQAkD4pDFzUEAQ+bP2IhKhHbsMYPJBCHhECuVCY4NQ/+
Oys+4Sv+TPFrVGC8jX/7KwMmzX4ur7JIWCZ5wb+BYIg/arhyUOKOY2QG7J3h4/ADF8OSd6Tg9fxK
PuklZOLtEQcyEqG7RIi/xw+nTJSoGykEXx+6/eV49pmZkg4LPBNqa2vyAfz75baFP3LA3aOuZ7UG
3F5Apz3WLJty825sRj6AYjLJTUA+F05BwuN+M3HUAt2ua7zF/3Qf8A2EYGIOwDMmMLbTasV30rGb
KZbSo8uAeSjWu2OQDwjXDKUQnbFTlAt66Yptgr+gvvRwvsOrheeKe1Jg/QFNBfvXhzjKMa2PmGZh
p3L297Unyh98xAkTw/lfMFms9HvKF1RYeJUgMaoOl5NgGXOngOtjvl1E+oF/ItXsZ59lb6ScgZEY
PqwUBrHTdyIj3BQn0zPt7yAKoSfg3OtT1cZ39zp9pkwZyN9iuGwOWvju7Wkba3MQ9KG1IpA4weFv
8kxlYf8q5Hb/J1NFymIuOVNDnj3OIrYIjMtOnauHvBWmCeFvmOMuc4nN/0c+4rtElMXa2DpcmAh+
5+In6hI+NflRtFxfsIW1kZXJNuJD5JTCIBpkXNOdasC7DuuAEB5mO9zy4Rt+193j+m2ZHTv4ecb0
ezDs306Qzhig7r6Q6n6TImz9tbzAsG32hc6NeOT0YXABAADG8YfhbJvxfPOsJywqvU8C8H9raXLo
sXMdX6e/0JwIW6ArrohHYcQr6Gcdtt6XpOZZu8zzDfUQkCNFjv3lwp97rSb0nfOVO6mC7gnOe8HA
BKicOEnI2m+M4DWHR7cj6Jktj/HYixfDxY25iEII/XMvRTpaGIPrIr4PV3MX36f1PbwvH6vWL53f
8gr1AhgXJkab/ZbCsbcBqnbq+VUaEtvRVXGxerDlqUGPiRv5v8TWg2biP4WrJnvwGvbF/Q/8kTEe
7vT1TqaR3VJH+te/r8WXXoCMf3wR6kXNH+9wrGUTD/k3ibT46Vw/Hr9JWC7Bvjr2JNigLjAKrT4e
6cTV7DV69fGnHv2wzoX2xLA504nlRSxVirktScjvu0feL/6g0C++O7Wc9JX4qXvWN2iqsdX6sDG0
x4Dz4srQu8N+xpW3afsY8Ps/rAaqRDcwGjQHhTQyv05TeO0JGPK2s1K8YzjPkdYJ64AtatUC+47+
5gsnAO4Q3cCAtotO43VSoF25F7IiuW0+JyCihIK5ejkCouyEyeo3UKHb6YMbjsBVyOZlTtSOzp31
TnSbjE12TqrTSADwAKcThio8yNc1c6vja/7bV4xBcFSxjaHJmMMxR+rGmte+Qao74K7CbjzWsItJ
9XNszi3PElMbQSy5Lt6ksDNhxLF/hdvXd80XOLiuGEizvzT4HrmP51BHXQ0cwg/LNzxFxp0mQnYk
yI6NoyNzQew0f/MV96nahKsbIvTP5b6QlW2oMaG+OoUfQJTzNeyaZwkHWpqHypV7CXciZ50VXk8d
EgDNnTJq9wOhFOT1E1ssDPKhIdBU3ei6Tb/PjIrKkl19G295Gnn8GExpng4p8kqWbcSsjnyBB/Qq
RmXb2KLVEWFVSuvRLZLLW6COKrxv36F2oK7iewnrY0eDNHN1uhWAOeE44qUVdg0uhLQnwFxosuSl
3jxwWY2u7+316PrQ2F7wF2fETeIERQhroby5XB7wPO5DTHL4bnwFad3lgIqG2C5A2hwDJl5ji31h
ioPdNwbuBUem7OVCrWmHO8g5xvSn7kKVXBd89oD6eegL93vCx5SMp8q7nIDYttC85JhUqU8VUlli
/aeYDratEmolfXAnUh2RLsT/BXlTCnQpYt3KTb3FnhAo0n0zuYLgojiIZF+nNuZ3+SlcK8AKUXIz
il+kyCt67feJQCoQWdOGhd5Ntwnv0xQXguvh9uFhzjGl/FYS6t6nwBO9szoqSNNt3ZvQQOgfplu3
S0KJ2soehHFZd95qqNa2+sHt1n7Ijq5nt8usKEKJ2Tblw/F1nb3UubKH6pwjn02unjQD1JhJh0tk
wMsoHDluoLXtHrPfQlEEjRl4zFLWv0WueyAJxQQY6z4xF/KiGjVv+zN6xuexdczXQLjhFlo9aU0M
YFG8hpizMSB5+kyGqIhBskp0jfx3ghrTR+UYvYey93Cv8XkjxrnwF7ECOien+VloDazhwpnfgezg
uc8f5JPgcvHhlR8eo12BtigCc+iPrhicx+3+ydwX/Aua48VeKyvd6aOozKdPOFFA4TLGO70Qzkwk
fB+BYFFww4/GTwvr0GeYB+y8vCA0KeXUx5jtih4wNVG+lCQfgZujPsmeh56Ie0CtD0QKafW6olAG
KoP3NLcSiIOIcIQ69mJPt3b4o0JjC6MB8Xk+pNOKRxh32bnmy8nLF7+op9pSAvVGMzcDg0HdwZpA
t+OiPEPUioxZoKm2oJPmzIoeSxqnuL9h3v2fZNFx9itQzUAOmIqPv7EUlIvthp8FiliPAagoR+mi
RAeFF2g+ab2HPW0A0LSAUp68KQznsI+FtkcU2LRBN8G1YLIo3Ihvs4J3gqnMZKTHlf2HwVG83TVo
WBdmypuyoPZqY/HEHt4iFmGBYJyDBiSOSHYQ94//HFY8N3AqWfh0BkSaQYLkyjmEYeDg19YFDZG4
RLITr9J3TSaaD/gMedzD8t1uM/wEeTSwkNvLvNFeSix94ZASx2RJTQvR1ZLtMemy6zYE2NqR5p1W
B5F8CPxeTs01TelvjekMBznDFzYQfnD8EZYL0NaATVYEhxIS0h9vN6SMs3gwxoW9xFwD4yFBUTtt
PQzu4PROkfwwBLL/1jfeePJ2FUSo1Gwgir3ByQgvbm9tjPj3GFpc8qnxwWB5wzjBIncAMJ5hee7k
U2jlYHrkf4uzbCLyF/nw2CXBCvsrqNtMBGAmwl3tpa9YH8izx6Sb1cELrAs4OeqGNGrkz9Ej+NZB
/QZiP+ZRBGY8dSBYr5ttzRQ4HveQDMUOk/ue2BA6zLgGtKFMIwgXguMi+ybW3iaAgPd9xlvZ++oB
EICsIWj+7tk82jsWD32P5ERlwEThiaMGN+geXR7RD0ZnFfwU39AijUlo6QPq0+NXRfhVPBD918XJ
MXOdb4FnCDTqx72LZyyrTbl6QZqevkgPIkiJ3KDjgxNx62+RWwLp3HFqdmQsJm/+90++BtLMyh1r
sR0UoRW8hmpwI1/A64CJaTJ0Ww1+2L6XSDPc7fTNspvn1I7Pxdv/5l67AuFUaVBJm3k5LdC2wuxD
g8pRjASE/XLJU3hEBHBv7fPE8B83Blg6qNqMAgWgNca1fNKMPsFzztsDJScOzGmH3L0BZBV8IAAx
5pwjtqhWdVwfesJ5acrbcuQ5Txe75VgOtqEBWAbUerovagulQuM1QS9g1MmBR2MIwve/Ii7n1Pjm
hGnqTEMRcTvSyN7Dy7CXAN/ehgqElor6h0yFtR4/F8ixI4gr++3wE7fpbaWO6MqiT9zbCadL2qIa
9uRen9xDg253DRl7AEvuHraHl1sGS8VvGM6rgZUgrA7+BKeaD9ttvFiYFgtXAyGVXUz705+Tz/S4
JzjtsUCMFywSWP+E9yXq8ZdUjuEzoXlOmCgNuMFzJoEIFh5Ou0RZIwSImFDYed+G/sAVzbceHEuU
x0LAdyoGX9ZjQLuDBz9QsnSHuv/jpjfJefwL2sg6Mp46Kn3fYuw+kMaPZZfVY5wmYJ7yCTJsTgH6
JX9OHDlQYX/TZf+ZosID6wVTogXoQiInBrTSiBEbPPw+gPn9iNqIaA5wb3AxhgMQLdEg8hziioKn
hBtj/jfH5g4dHNm/6PuRtXswfjlr6hDshXTo0DoVR4C5WIghxbQLZwGsYJAvKkmXCStaEsIRuqMO
NyaQ6AVTiJVSIOXf8ut2rCW4Fqblsh2PextrfN/dZmZsxebiQlImF4LzhE8mKtBKRs7a5LlCy1b6
JWZRJD8bE6ZkLFWI9nRs0CWbECoVxzaNZjnAX4mDgNAVqPgMOj8+Q5/hmTAooSxggI1Jqqx5GFuw
SwE+/KbshLpMjQIeqFuxAg2N7EYqLHaU26JLnztueYsYojrgC+1A/Jvh7bqQGRUIizJhN/Ka3mMD
SqSBFuvDR44cagrTLvy7zk23IpwOnE0K/q6iRhHC1Hos7ZvcmQJDckwQpSvu4jlW7MZhyNRjTigG
Dj/EcDCqMJFjLENbPTRWHZI99+FDeJywOzHJU1tUOtgrJOeoPOWw0hlxiTPz2+dP4MptOvD5MbqE
xjnv+UryObAT7CDJkr92JE2LBGxMM6lMdciColz5ckoz0hCUSiGixatDuABl11V54hOuKYwO1err
UfbS+7X2Y1fMuBU/5A/iLzZbY65MbsvPWlz6FNgMbgHf0N/817agn2EkV1M/KIxJEfMCVPeDcgIy
K6Y9wGi2Hr+id3RzX7AC8DckvuBghflIG1P6cseBeP6Ak4m4hEf7ChpSXx+IyEonO0a0rSDAE/Xq
02U9Z8ZpjwEtlzHSIviG8DTS/UqNmFqD0b+T6k+Dn/mCdKNPbgmPtFv4kAityf2/N3BDB/vFE+V+
kCZnDlvmhky9AdtpwPDjOCeUU9asXpZoSlXsCtWU7wfou6eg/+CjVP0QWEUOTjfYupDqYlFbGYEJ
Q6+BYSks0W/wpC4bGJRgtlS0GBJCyOrgYt5qAYIRl15EOMRl6H/h+9O+WfvL+DU/47S9PBOUAhNS
kPu/E0xH8UgG70AaCjELkuCiTBEJ81AKuwA5pU381HxBckz0uNaaJ0uNSp+44N4fhibuH/SDN/ZV
SwZ+uS/ZYzntsQ++EbXmUz3rRc+jSdM27K3OH+dLii3MIJgP2D2MLksAfeqSfEQGQcfhjFRipaEo
wgBHUOE5yQlRfbFZdFfULKwcMOraowLqn0hwHxPpnF5J37oyGMBEcQp0cIJON+bTZmdiFKIF+Qh6
Q0F6IIEh0NfuEfgirmS/1Xn4RA8Fu2q2DRo2A8TuqFixMeOLB4XksRzKGgE1zfIT2uZcg0j1BdCL
L0HvqE6wPMYFmNZoRymHzxs0aBJdkKJw33DFeSwIKgciuGZEloWvABvEUIHpzPbm4aocfifbE3FL
FwcjV+SOwh4Ul4VqSFpilIfaTgMVgj4Lo1PoB4TFVSMIrtlrIg/7u5poZSRc6IN6qzwUuX/6UEK7
j8MgseZQTvCCFKboxkTYGPagOgumBx0Umv7XoKGIflENy1hox2dGSOLC0DsE+3zzslWgLecxJ5Sd
P4ONAehC/Am3fsMGyUeVXEYNqw9rXLi0dJY4YetD7KmFQTWfAb7MwTbrTblTLbmcbGgo270P4Ucb
YTRKEibS1oQjx/9tUCJO6OS6jEbrsv9BDEuljT5lB1YqfNfZGMgzKSfgJM0QqPU2Vvkxr/FZcol9
jJ9zacnpyBiA+p6wOYZnZ47Ihu0GSTzaszdtcoJBLF0B7kR7Y8O1AyGPC94gOztSDq5RmJ4z9Ifa
FxLXS1CBkI6zmZP2NTSApwRmDC9qJripQEagV3QMoggv3zydJiHlPYy2L/Bh4cVyh0QKhAiZZphi
oycibwbKMgPHrUi9Fmx5qqrBI6bgCk1fHwjq4tl9wLvuR5bPYI0szTNVOXT48QXqdeFhVIcGykzZ
4GIqThKP74dzoIknTfSJBHChUjFGSLtR8rYI96uePSal1oVegH0L9E05U1PGVDN84KUNn0AL/6DB
y5oPbGphaepz9GEs2eLGb2EWLAznhXpB2/TZ9YlZuxLPizYRawWeWUx24d0QtIrv5WkJf5eZIy3Z
iyMInbzwfSOUw+snzOP0GaQA5ltrBBtWzMS4oQTAbITh0JS7S0NPZAOGEuUELzf6dCRhrjrte4hW
lBHGrJiOo93xAaLj35LM7SHTNlwEUP0pQ6yQhf8NdZ2DRnLF7JMdTHIYsGHA9+ZB531WK4IQ8BQ4
tUy7nmibxYrSiJo0xmpa+W/s8/L/4nxQflmI9iFHvMlnbgeM5QIC2WES6RFzuwGWtvClUWM+oH1M
7wfhN2cONcNtVvDsoOyc2LBlS+xeX0iBhyvG8PnAXGo86jmpwfKACCR25vuMaCP8KH6Z7qsClWbI
e/XkQe7RoWHggDjzyDqGnPQeQJrC1uw8r2lZST9FYS4tr3Og20GD81QbVvMrPT68kBMHvLgj9yGW
KnSTGD9Gwr5cUOYx2/Ag2YGB8Rgz4GIDQE0t3Csw44pkUlr1JTiZtRSf+USbCGIIQdlZE73R0ExJ
JpuUCOiQtyGyQiQ2pLufFlyWf5ujyCCeUPebGe1Q2rhpH+LrnYHWZUT9I3zRnWr6ShqeTlKo2HNv
GunKBkXW1e95ZXD/HzMCs6qz9xK/Hb8dwgE2csj59AlV6MN7BticW81hfxsflRmxUiMpIwxAWrC1
eFog8fbZSz16F09nSsgoR/HwXpZh3Zuj+0DEBDy9hidScqgkGl8YxnM+xjl7+Na3ePKIe04gicKk
3vr62GTu3+LX1MTU7t5l3AFw5ljPK3CGATkHHO/EIuzPewzlB1qmMasGHu9kz6Bf9hIoEkIdkcir
xwQMFaie89u1eM5CiT30Y0sU0smHphqOf+kpf0XLMeUqsIOZkYDtrRr0Sb5JKOJM91SAcH4IL/1h
vsZ4ATFdWDHL6ZB5U6J4/el59In7onszQYWB+GI4XdAF55yaoCCjt5snV/BQ93XoxtWNnq86mYFF
qcwyHrfpNpQyvs47fPCdOTUrzBPS48dv2hmcypOLP/yEmrjAx9BI6cGkyDSd3lH3pFQk2BlTrjCC
cVH/z9irCkfhcThIU3Lqros8kqbbqQQISiRWeoWrP7oAZPIp6+MzYklU9This0nPitdSZQTMaPPl
8mp8QlA22kyb3obWmFaQKPhVb56rjvl0wM/Q2kO/UZhNs/MQPBXqC8Ut/yj9oPySoMWSKHz4zEgL
hlIqmBuwgf3voc6sjZG+FJu/8z8DdNqv+DB+WH47JupZOEefk3YoAw3QgoZVB491PnCnYLlYhV9r
rtQD1CW/ZfCsF2eilzm4qmesidtXJ/3HbvtjfOK1iq8SN5BDWUFqfwn05q93HX8h63HqadG3P3wq
HnXYRwS3nUG/WVrEU8RIcOpE8YwTiM/A3K5F1sE7+EJLVHxyB/ImsmBUMT8HV2rsb+6YbyBrp2Y8
29itmG/Oqun36RcMzRJr30QMMwCsXg5wChbHbJxDM0W7xwAOefThnNW7+5O8XcufPVOmpvTJA9o1
/wfhm016eIu/x2bPKh4LoQGpii7PbVINNDsjYgHMnXnddXqbfwbyKE809+1XnhbdwzL6As0x1rWX
v2XPGzYwjF7ZFTjk4SMwz7DfRj3ly972AK+vhqHHVUJWn36urjnvzbWZsCLoU1KTaYXozikZqzyo
sO62BdT5dvSJGG1fhkxPSU/ggVxSoUOsf59p1q3RXWZLIJvCQHLFjLtIVTrr6X16pdpCA+lJC+VE
0daPL1DWP1N2DPTExM7+9has8N+y4r99mk+3TG7HH7cGOK2DRQ7mQPkhgqnuDOS3rkQGB8PwNtXf
LGIe6rdP/h6D2B/Ow39oSfDRSBjLt1irRTXOJZRkkUUUxahN5QlubxwGLcBbE/MID9uVzrbDahnB
/vchNDl5AGc3MtI8Kk632iZClzYY+nrRgtBQqe8Zn8gjkywVdXRhs2DH6OsOCMaXrrLm+kkT/kKn
QGsAXSysBYmICGudAYb3aJz2EshLGVLAx37/X0tSEatbt/6SJIj41a0uzrtxzrWv1N4TLgpV4ZhF
19XZdcqa68FeffqMWN5NVJI/idCqiaRjhTEgoRxl/OhoPaOmIsyK1YlFRAWSlVb1SGnIIxq8Adke
L59fVEj9G3KX7V4f0MnucZdwtcDUjs5mapQE09ll4+XkeR4/dWAtK8V5dGt9G5X3RfW1by1UO7tk
dcMAxu4uu7TuFtETs1YD6bUjgS7kzvXutxvV/f09ng4/St9CyvUKGHiozDhcc//Bnpw7n2Lwwkip
t+erbyyrqtG2dGTF4ft7H68CpSJscKd+Iv02r2BCEBuCDAsBzYxM5DNs718MMe3F0YLyU/LUt/v8
y4kOE6EcPXzKcEtgLgHH9Yeh1aPK+vhi4Koo+V9BEEEh92AWkrFzIKm7sUAC8g/7C5WrHbULkGpI
D8Q2ld7565WmzaUyurySnlZ6F+Zxf49bSI5i9yGAa/Dou/ze86/F7Z3RIlAHo+ML6yT8sNcCS2VP
UKCZdXfPDASAu9l9KYPXFUxQ3VGV8FOkV3A0Y8hj9SAss43qjKPA2jBAzmFsf21l9USRcNJb+wJZ
UxuqV86zcFt4PyV4MoMGWmVyZwU6dl1w/EqnhRWMHTTFm+YJpxV6I7LTuHO2lAIMK1GPjedGMX2b
dyRnYk/ydkwI5A9H0mCEqBNWPEPflH3waREu4TZ7GWvCvYgRHTcUCORqkh2LDLAhOo8RCztB/JQd
SgOsO2q7QnYO2wUokFL2mtQJQ/7jA7UZCEly/Dlm8Ny9Z/kfxwsnaD8FLlQD+RxvQzN5CiUVyhFp
Km+MHKKGeJInWiROZiTAe04taW2OLLyUIgMC4ANbOdrVXbF/HZi3d2zqiT6C1BNwXFwHSgZ4KY86
lvWsDMjN3lBZ0epLqcHFAL9CccPasB+2iq0xZ2YimjEKbUuwHBjoP/JLvEf2HP1Irst6QRGCyq3e
N+ccXkdMfEDZrzFjpy+zSinizfA3AFBNr3qCxmoydbEvlByHc0V60nUvTQnseft9sQ2yj0GCix7R
cssrTVXiVMKS4X7JXmWN4dB6vWNpkkFbEdz0covFP5ruazmVbAkC6BcRgTev0DQeJIQQ0guBpIP3
Hr7+rq2JO0ZzRph221RlZWbdMHUuZIrq+sohrH2iSx90y81LdPSdz4aFyAYiXLI1hu2Ky1CMk3/u
ZeUhCO21PVfc32Nv2Vu8Hr7u9rd/mv7lPkr7aLyqLpokY5E14iIqIOZ5gYy3V/48zcM4xgK83+L7
yWSrQpSyFV4cvAIKozGa1hT7FN1El1BbZcc8OA8OuszoqN4aUzYy1JAHqrPp4YrH1Fm8CYTzBawz
JmsU4OnqokVzchuqA+enGufESU0+i+X9OC7ABHHvA2GQo0B5fmos9KynWp1VsglAQYU7RraVuyNT
tLYeXiZajC5v4++c8XmvFlZRsljO7So6eRa/uY3iKS6R3FZvyyai2unjgC4VHFlzn89cJbH/YiRn
U9naKRqPtQ6wvcBNUo2F1A6zwzH+CaHZDxJI5dncHkM0uTf7hvvqKdaNuJKNSp1DWwyWambfnshl
djT56rGtb3vt8H77Un4/R6qT0XG6H5qv6+6860vW7JSeNa1gG4k+RpytIvedRLCTLwWgoJgAcyG5
ld4gWDWGnflCRcnqKp4qdVZK0+iOiJyxxEh1e7xoLG5RolC7jKvwQI1JSz9PS153N8GnU7gNSZv2
jk5CilFLENGfese+wsKTK1FbU5U4rQyJnRrSx1SUODYVDabFIAWPnd2SyHpVO9TOvf2n5dw/pWtN
tb+QLjPPyI3G7GjwT/DbmxgPy9ChbphCYD9xM3tVy75AB45l9bFrNsCO83U8EyE8qjiORVFbZUYX
q/Q4q15k0o/O4iN/DH0eltlouYvTD37XxxnfMTWfE3krcuOAZ9kjAKMn6w7aRbG8fpd2z/8d0F2+
tx3PO8onol0RRMwYrBBlLIi464+qJqjjfUXxHbtQmkt8LlBbVn3JeoUa2t3sI8KfNNGzUAvnKFHJ
aBLl6aTj2UEll5blsKsvTJ8wmFW0AwtS08Vb5cruR8Fq3LoRzlE4HCvPT8hygRZdEvPxfFsyrc78
nKbyWbovCPBJa4JsvP3J/NIV6KaJOLZh9Y2tgBRSjJZAcSjgVavi+MRuA0WMUula2Zfq2ae2Tfry
VXOF/mZTXyL+pzWcL+tIhao3SeKKLPuzdUN9Ljyje3SX7RFhk0+r8nHL43g1eYrrtFlbv6xaaGrZ
d+YIrB4XncWtfxwc1++rfugXbAFVwhedbmJf5UjJa/90jw6pxpqZ7rV8lFJeaxnaAqyfec0O6+Se
+kGeokf2c4bqcyIVszXqAhgt1+3VNsJ92/URd/bneoHmSbpxiskBsUUuE2pA+2vq1Fj+2sr1iF/N
URqq99TLDoLbPrAByTJQMD+SJh1Z5I5J/1TS4IgDa8j81zlp1ECQ13dl6spAXdhnvEHs23XXv0qV
7Rz2tvy4nlU3UClsEhCnmPSUoO79NdgOVTw/9dmQZ7roUzcDkiqNwpvH02dbC2MzJ+KrqUDMMUuP
CdYL+j0j+6x/D90k8lo4rmks6SuHXJWBUbT3zVqC6Vt6hmKLvDfus1u56Yd2xvTTk/DfPN4MxnEA
NO7u7iCpjVjS12/6u+4JS2aNAAmY7TNCa2pE73xTMcI71pg3WkDGfycTWJg7p52CTWZG5zbVcRMT
qe/OeKXYzHBoCbhixmfDqYYb5dXwLbP+abjoW6Lleyj9epXmgh42HBGyET9IDrTcKoNZnGi4CDze
cFAnHDwKVn24Q/hDKk5P/dbDSFZnrWwwXNVQYze5aR/RzSbwNSqb/qqfiS/DyzDj6YXzCx9b9HOj
3SQ3CneDGwYcz3N0gfvBccBJpVuU3MfO6e+XFhEtyFl9SFC7h244dnv5u3zZ6cId1tHabrIOzzOc
2Ka76eIVcAnjwNGmpp7km3kGP+r10x2ybwIe7IKz03Dx9NJuAE6+j4Q2qUZJBccef2RMD8C2x3hR
DWcH8eJRZqeXbfVMeGGqBQ+g8J9w1w3XwV1xJBxk0135G9bsN6HWwNHi178vd5RLyLh3oyRD5hUi
iHvTf++4w57Ovi58Y/rv+OGzYaDhVjZPk51LCrJ2kD2RhAaRoTvJWUfLYE7lRuE0NCE6zcMEy7Py
dcI+DUPZ38E2liMtTD41WnUxqoLzm1bm7TunrTvtkTgg3AmIkPA2jABNU6wHjgE78sL8xfP38jMK
anI3ig/MxlGPCmbR3uOYhJsWTjc394PjmxpXcsrQJcqMZn1ChXDJ4ZP2qS7ju1Ae8Buqp9g1GFld
XL5CcBBwp2kMfZsmjGFj+5s9s/oRvfG/C/GYXeq+AQzeMxyY9RHRKWF8bOBNgVwxrlHuNxDFrfwv
WeB8aGXngG6WbtIDjNkmr3PvPjfWL+PasVEyb8N98t9h8BVOVpz9379ZLkTs9hoFr3VwzezYt0l4
I04ahuB/B/YxPsPhanIMiqwDIgK2XaEdzGUYHtJ/D8plLvpmxvxzXCu5hG3DQ3P60wBy//cUA11Q
KqSvfLEWJnt4BojZ8oZGmHGe44QHXDPcPkcv+JI/XVhwRTLj2Pvwkj4MGfq4MYmew8Ysy5RTFAED
ioGd5kSTUHWCs+jYHr8W/OnvTNzQki8MV/rf16qIDNCRh3tOWUeqiAcrD87DTwTi/0+O8GiTalGr
ycxY+Ap3EV1QjPegUEmp5sAVzQGKeDfuGYejhsdtbWl7rX1ufIUTp5Ou6iMcxnV45VItvmZrf803
Btnmoh+W3K+vYo3pk1jr3k4wQnZTXNSsO+4Euz/WiIok2qlV0aidDudmhM0yE+UvkwBRx4gshL4R
w2Bfyymhme/kAnK+1nYilJIQl1yVguFQBZWuP6z0+Vop0IuCbw5VCGw2NBIKK4K12PDC9+1cYwT8
INQPTXGUhdCZw3KOM979uqthBE70qvX9dRuGmkZW90Ujl0uWkWJxvLPVzvtFUnXryw98B8Ug5xIO
4XSdPsUuDlcCI6I1CiPhZgZwwn7qN2TPmdXpPDxD3Te/QkUko3j17SGEnkcjbhx+MrhLvIXDeDpB
dtzhDx0bOwA3JTrdIh2MnfUw1xiOXAE77fLAnfvvLC+o5V8+NtAQ/F4eqM+X3fgwta9uw8ZA+jIw
jef/nml4YdtA9i6U42+yjthf6Ohl9g7BkJgDBF/q4dCVhREWRsUDG1l8F3oiPZyaEw5+6UFTVo7L
93K59rEt82gIRz1V/fj6lne1GmDC8t+65uoY0BepR0f8wBmKhy8uubv55kgfI8fBRAhz2a9D3a/T
6niL1pee/sgkcYcZBbXMmkA2CeeSrXVa4WHqweXEw0PdN0aZUSfM4nAS3v13V0MzJgeMgq/z8O/w
pDYNByyav//dkK845rbQr7U/2x+1fuM7bwpkfWz58tXrz1xerXyt1P4uJnha5CuqlN7g4aL/hSHh
r53lPqyEOWY/TGj8ef4bBpYp6QaEd5o31vS4Q05kyeicpsyuwutJdQM59KqasSel9HC/SeWkc62v
3fA+KvwgYiNxKcEhDLDrOtc02E5SIFxHxdcvZaE0DJGnTv71kIupmjaTsxznKqNUtlz10XDDR3ur
yWaYblrcddwdLVornRAg+1gDth/cMQvU6OB9Jhdrttfsa2cmOAeraoh+m1oZ2uzuSCz2XC/28f6X
DB6WZ0WUjNEHKgJdd2U0XZNxihMc7ZAsX49W2FH+NcEnSJnTw07rdc1GffTQ7dcOaSK4MD7cd92r
b0iE7H+GwWWPRf/LowsYDvqHH2ux/rTMR5XDe5kfeRU+LlH/642hzz7KcsqjvzMocmF/CttXwttm
fXXKt+9Eb99YQkDaHJyaRw8j8ZP5CfWzUClatjHjyDUU1d9OyHnX0O+UGvrVpiBiwLZ43/symgm9
fr4ycqmNOOja49FRTk4Pw90kSnALCKQQd5C4sfnUxHLAkDHEpIbKcuC2ZPniC7iIVMJRQwEUD03M
Broytu6v+Wj8O6vBJB6VPPuBSaafHzwR+3ejGUaPqsK9jxsWq4N8s+7pzacZgKl4Snn+9kmr21lO
7/2i/+ulDVxoWBmqW0mpcI+r+Z+QEqPep+LgXdgBd3rohJ9rdhOraiFV2TW3AgZRy6T0EUo+ANWN
CtDyTcIQgVgwFGW57UwfjsTJ6QOuBJGXmKRu8WOGcox/ma8U7akZEQnMMf1O0KKYRrAJGfqXJmA7
VtKTsVRlERKTAhnBtbb+TTxa8M4G8cH2l8wGDx2cp/ZuVX1WRbHPZ8ylR4j2jKVLm1SDgFe8lfT4
2VRNCX6Ggs/5rwxG7pIdilnE5TTT03s6WoZfp4Lu4IjSO5INh2/kuznkybsknDfwpsaKX3mPZIHM
Xo4mDtpMtgOTRmqsPo8b3nRYeIOuFIDQQDemgCoAziR19V33qUROTe5sEFTHr2J0/jJ9rPlUTLsb
RBSPIQXDjdcDgcz65TbktjQpjcgp0CWoqJLTLUIGTQWLje5sBesoL/l1BRBnd4ozP8EwExaTGrFt
FYE8q5tE1V635ENFaij+uHDnxZV1BAFY6UdEI9h6DI35kxl0QrpNY+8G25bST3666SZ+zpqXAKf4
haoKYfKEGbPoA49KP+KQ/46/jl2DYAwZIxMkLvxKRiQZywHukbOeH1+PjRtjaQyrZOeqoZaclVpK
QX4qwsiXk/mWn7dVvYjnU6wwxIXG3d8ef9WZ3TCTk41Ubjio62f3ipQyAEmkUzWBUvLcTz/riXR7
M6GKPv7ZwxxVLZB29IWYkFhfUvqZR89HnDhyPK9aD/ZOF21TwjTN17y86KaKtRwGFzV7m24XwuGf
nHq1QqESf7Fhqj+zrMzcOR8+CthihrCP8FIOTp3sPG1OowLt1OgMyhytGyXmC2wV0FSmiTdLSLy3
Xx9QKc7xdaQ5Vg4na4wZOO/gEZCOhoUjOQ3uF7/B6TY0aWFKNyFLz5CoIuSLdQqtRf8aB/s2CUvo
/cy+V59PevuHXV8v2Lo0fMAvoKWshoIUZL7elXtDUYrOdv9CyF7ytdU0qFPPlTym4PMHfS5LhMrl
r2FJD7EMmx1OnkFofqpazBwSBWI5SIyI05rjL5NgO2DM9GTMU3hDnrHSuupdEehTgQg94410cN9e
DeFVq9BpPejIt6BEnOgkgheVMda7NVIbHUyD9hDTvnaaHvhx7Yv1JA9l8TsDvms8PZbfNJhil4If
jXg1PcRUZUElHa6x1L7U8b3i7+8c6It2hUEwqp5EcjkYBqtK4SlhROAn1vNMXclG6ohTMQQHMeoa
40pqRcs7cZgOtb/dpPh6qE6TjCAvbdxN77/HZh7hy74hqrYKEw5hJ0C+KsHfbR3DPKJ/IVNb1Nnd
0fc8W4/uplmE2b8E+7FCdZWj+SlUAon2EP0LbowcztqrZjBHm7MUZx1OJLZ7xyCK5EpUbOhTiv0K
7pHfUA0sKj9PxYhzE6Zfz8Erc9UjXCq61bYRRSTNGUud8o/pE2d790dlrAShRJj34XM92VjU0o1j
vahlui/7czF8PXSSl2hOIkfy9HORySKtjdSmnuU8CJNL3Muhex4kpMPWxHMyUnGCYD0miXmUGK1/
ZZHHARhLJwWaLNjO8beUDk3RF4eX0wT2s6hChayPl2FhNJNbPpWqwipqaRjvu8lTLD2mkLeIyi8N
Ga7ky5fET2qUnBp2HAyDtJ1+iyEC2Ph8qo+3Uzmrsb7kgI3xYtEZqFH9nNWFE9UjhcphmKQ5L9TX
s1re44f+G/eZimXkeIysgf/9Pp0esO+ZPa2kcREzUKNcRrrq+388N1ixNcOUXW0iCwWOlXcmjzF9
UBAMsWlg0iRXOkZ+hrmut92xbiefoRZj2/x9cykBcqwcH+GdSJUFb3iULQYgU3MELggkNScRQY/p
6WXVPDwb+q97w0KFGB1nFefONcGUP3CaSqaaazYZmd87UBVv1LvH7ESz1VKqrcPTKcEgpr9YNR9i
AQ22v2YWAs4+eUY1QYAQFrToSL7OldsIZ/i+UhmJnr+L7zXppqwHum9xwDo6fCPyp7v6wf0uOwu1
Bc1sQmOE2rnPPqR8CGD9hvlndd+8d7LfoNoUUhNfHSfFrZavDKcLU06FbIK7+TKHyGs62WhRBt9Z
aS4HKg/Ew+Vm3naq6MpcnVk354V09fp7oV9EPa3u+vtfIrMrR4hTXbZi22vcjkLBeNWX4fO+K+KQ
jGutYv+oMU9AA4LbuTdQGPKKqtpFrmgsaGJ8zzLxQkSKfW39zIpLpd3yxe8QwebKUwbeMheBbxv1
uhxitkRP/ieMgwdgJ4Fyh+LO4W/phc7jwRxdw5vMINc4AuKGW6WuyuoNKp17OUhYKSR9ZFcdLWP2
lRIycjOkozxNC/MC1INL5/K+oAElqbaYsyiRU1iOJe5yMnldsGr/Vn7nAciHJvEGkYgp8068QxqC
mPvbTWTkNQJ26+mBCPs0XL+EvBLFi68+ppMYdIGLw9K87CW57cuT/UambudAHbxKntDVy2/5+sN/
5g3pbbqSEWHe6+nPAPYlJwUAH3Qsyr/euJAQ1ETPdrZK9vuW9P90b9U0AZU6QZQVA87qygz4Tavm
Nj73uEUPwIwSTx1HVRO7mFl4vYjyl+oX1j52k+8m++coU+wjjsnG1sF1X75f7OhG+a0/TmdeRbhG
iC82N5OUnFD1izEGcBPkFt908+b8Ihx1jsH89yl3PwyXv7De+j3K/OTesrVfHCHm2Wc51RHsYKLZ
GgJ4camG7i2rt9CrDQ6DFrporqmsCBEZ7mgMd2VNkWzOJqtp+muekH4WZK26IqbumIJ0XAPQEavw
cjP3KG8SncucefJU+0bPJOxxSTBCoRyS6U33hqZabBLKc9Ec5X5mXRogGtG0kkVvN9wNxVKL7maa
YlRfYD0364viSr3X02Dcsg8WhOZBUE/8E3GTrmgvYAiH/iq8b2to/L/3WCiW4d6fMWY5j0/RykB4
l+CQcOrumhsPfbUNwkrBkEhv07/9W/cMr2WcVjr/Xvcy9StFPqx0O7C28q4RHHCX3U121Fd3khTu
+epkEymK5dqL3mIRI418Mzi5uuDCCZnky4VIzKQChPuIJyiro9r+i4gzHJk21XOIMGglUir+5Sej
Lkqh67+gYqtvO7/Ckl5O/7oASQQCWuAVjxngqXaJ7gSH8PKFDeJ7GeOiEc1ikFkwZ11KLXWndDCP
oN7cTDfH+DBNahZ5qYcmAry6mtbTZSNktNimqdaX+OZGjdJSHMu/ItEus1X5nH9u+vqpyM3LKeya
Mx/NM56XE061vcsmwbjPItrM/R72VUTHWyt0B3wuo9v3uDvHstVEUa9VGgQVqRljLl5MnOjoh8f9
HF7415DgvzzdRIwxt++hr4TRhkXbWeChE/7XSjrKhT6YoZfcqfw84wUu1oIh8PTLggX5laUJn474
QGBi28TjN4GtrlyMK6+rHpFLe8h2uzxuhsZslEAil1msFU6+s9Xmb90oSGCTzd/t+/5QHvc3348+
U1tiBV9FcDRFyLBsRkObRzcjR6qnOcXYdqBturwJ0dH82ydbfRWZyvjnagxHGYZycLq1r+Uq78g3
HwkXddKuK6Vf1iKeJNip/3mrkFLMu5PXe0rfewImLO67zKOHV231sE5niBPFy/b94BAtB5ksylx9
nkBMkGGgBV+GJ5ha8HMZf+VhuoQFlfTLXN4P6LZsrokqbkic407oVx7Y46v6JuSoNauRBiVI3cHN
OdFL/SiTkEIK1ulmJ2HeFafayGViSVBatfXPnRo3YVu/RB//CL060kd2seYqK+jZKxOEl5syRZFL
A3ywIU1YDFm+YteD1aOMk0xQbu61v+BYqeuF5Cff/ErjXaJYWnX2A+gJyOK7ZzFQOrBe9Bhy48la
+FE8PQZpRwQvaJaCWdpqMn7dNgROoUQB8p0GTDelHqSVI9kLuZ98WP9M9my2MPvZjMV7Nx2HzZjR
PF5rAFT5q0fv89DvcWiuMGgpT5LxslugLMN/zrL7t7pVQjDNZLq9/Q1h+TVkMue2ppT1nQyxyQLG
FgUvDZxjhk0qFs67seAkSkZZGK0mwbJaSNoKQoxsU3GoCjtItbbxoZ+rL4zNc+NQiYPVgzsQEREr
XB1/kyWGDdig0a1zet2/XLpgho8w0uY99t5u0NIulolPr6d3NLPgmnv3NfO32TuGGnFMWCDtztDC
r9Dvw3Dej26vR5EqZAHvoHf9vtLlQ22MDzwoUmBxzP7fuvMgJaZkbRYlQaFlKMMlIsjoRhPugWfK
00NjyRciODfl0OatD6upARtyT5eI3mebB4cdwQL2cLqkpFFoDpXFu/G+8putYcpL3jYRCoByGMC5
Uqy85fQL0KuNKKhIVnGNfocKLL6RNNdmnmNuH1p23KYwXABlsSnFn3VbzWS5lZabQQtndWYZRhu8
gDmtvNu4uzc2fRjDs2Gu7mOeAq1GMBtTaKGZg2yC7ys90JSd+tm6SVHmMUsp43hWN+YGGzYcyG8b
XskCAaHMNwx0+Br2tXT/PNq3lVktViGyMGJjthCgI6zXWuDvmxjlb4BO/Gr9q/zCydQXczxbbLBA
LT0xLdrt0MHi0mIIZF6f2+BHC5wKOpKymnB1/GWZLWv48DILcqwW5e00HE0djVnbxWMJNj74Kad/
u+aZ9gKXGKbRLlBr439gZRLJLaua9DT08mrmPlFGBrNRMWZF8Ub63d18JKxLh2qeNVLtOSpI0XNG
PpAPXPgoczPk5eMUAjAYItZTH1TUvoAcAk7Sk7v+xV14W3zIgzHe6ds3CZ+W8RJaqyTYulXHQOfQ
plATmQg4aTiE1B3SyFqLk9xxkqqahaaxijSOGz2Sfd2QPb8+vPP+IoU3a+edOWQ95Mz30UYaw7lL
EyMxaBisW10ksoQAySZX8lDQUyztp+zekjISEASetr44yekDdhNSk+7vvBmi270q2lI8rMps9Yuu
AqZUPOvmwD3TdN0CuzMvJsafrslYFIkGZ9Fm5p8Q/22h31KwxXtMrUPuOkiMJf5raIA8f930Nm/H
1yIen/gE1Sj7mvpJrQkoo1zWAmWpoOuZ7tsXt+GUAGwKAUdOli9IZoR6O7u0IVpgotNw9aymSjWX
gDyQIOTgP8TUB9QShkHQLusv8gh+EpfQCme6rbaKNWfECcRtUPRXBxvX0uAbfJsgB/Ep/obj8uxz
9rmLpgGdzhZCnmppWocKe9ADXdXNoAmxjUJfDpx5FvcZlZfR0i7fsiNPUiNJacmIWXVZtwlKFPKH
tgM9ZJAE0tO0zXgaYtNHczG5K3/BSiryo0wQb0TQW948S2OKKVL3aUvd/9xmwsbyZ1biQa76jTCt
lCEoaQCfrSbiu3n1105iMz+9Xk3kyzuyJnwt3bxZQegLmyF+sET8hOg1r+d2aO/E0eAl+NKH1ugc
l6tvqUboR3on9mHP1nBbCmLPAlAIVm/hTPwU7BjrynsaSKetGi0yEmKNwYTeY1N/DL4atkt7IwiR
eYohU/4qiJhntleks+BRl5FqV/u4fdlosAs1fUhILNUzxJGkrFFwy7AVbgc4CvVkNT+RGOHLMQTk
Yx8wEn0xcKPv5R42DzchjilJ65borsMRqEo9BUZzntN3vpV6kQQRMN1xTUEQDPAybqKtqb6X3vaN
cKvu/FMSFRQm9rCVVeOHeILnS7Iqb6689E2Pqw/dJq6J3F2+kq+NazoG2U9vZU28sjAfbi5hw571
DRUqJHKMVRXGhuam7PysWI9F9u3Sx7IHFnWFGFZV/dlZDShKqCqAPbgT9qA5lUu8qQzUk+/RACV8
VfkncKmUfvBSBkhJqvSMoICTRkxtOqnslybqzJwAnxXDHVlN9pdaojwgcOSRsQi+mgbuR6+EIc2r
5BKcBhOdxM8JYS8EDWb+GP/1u/BmoJtkpyGAvFroDySoG82AmcpX50N2/av+tXdv2RMbdub+N7RG
xhoG6a0Wsmi1zrBu/ztWM82+rE1nkqU6hBHvmgrdxdcOVTo+9XEcYiX6coFDvC1m0z2xvA43QdmP
xc0/nEIFmtPXlz2tMmum6kDR3rP1UgrsSq8qQpdXr+fvVPlfqvbvbucKHHE87o99Pd8IIkzbSBeI
w2GTRolJyqWZa4yChYZuvCGsCc/EomVta4S9/TdIm8O9UASDQM4/Q2+ITbeni+BGV6vvx3Su3cdW
lFn6zusmcrB52Ua7+8Gp8i/Pi/El8W2j6/SFHK3H+71hyL4fXzJt5bWlBRnHhR8ertkMUX/cv4me
PBjtErMx35l99OzZHgOvI07RfYXVSVpYOeHr7Go9pKAQKqnVmzJolDosulzEmmDMpnT8o5bHTnpe
C2HbEauB70Lq7QJzsdZOOTeXf1eBtuEOh52g1Pt9uwyONhBGGLAe2aboq5/5OzxJsFUoyBn12MVF
ru1f8AFiydCt8os6WUaGwCyRJvwa2OeonoyW9fehlW5TrouFy69JJYwrTJSH018/GiRUBBF1Bd8R
OCPPxrMuUHe5mY/11jzi/+9vwuPWs/eXdoWEEmq/iS4qbWITuVY69EMJcv13JOp2jls2m2D5R+lN
Ayu52frloRSSFO0vsKhwCZyiTVH+GI87CjsyQiGVfsx4Jj3btvxn8fJ6wYzRNRss6ps/C83DOPhG
D6YLV8u96CeJWCYdrvwT673+yZxl274iFFMX63phHvm5UEWyDlo6ikaSpirX3qKaaQUzt3mMgDuw
Z+wD9pmRehkoOOeYS9bV5a2c+MZOG90/FXzAxUaT+sbeXW8WcUwwEkYoH+H+6Eme76feVHz0Sw4Z
MNHp3sr+CM8uPn7MmsRiKDcZuQrcxCgSXmjuXF3+rqNxM3hDJfw9Vgkk5MKXYGAX7acJEjkaQAFp
PfF9eS3gmOzmldnH/BwpBQuSNJMlDOyEu0ablxBOxaW344DHLEOO1rYh3c9W7Q9nkRm8EWzoIsHe
KP05q07/MtS/6wuimfspdhZi3jQ6UXP8pFckquYdE5ps8dqEjzQhj7IiuKdnnyk2wn4s4YXs+yKZ
/WM6mzCV5DqfGdevLAgrh8FpXF7rKbnXJzYDtyf+10untayyI4h2A/37FtjsgSDL5TPeNEqY5wqX
ImKxlpUkHSF8HNsz4cAjWNA8dByU5uCVoPVuqJPFqRdp42548W7l4hFOYcxcyw22ZlbXLkizqFG+
eeuephhQ/X1MhIe/QoNm4obNYK6R6DpIZ6JVc9c8dLJ07YvX9cdBIngrRuyxAN0KIxr53UvCjwuj
gUND+UhOZa9ye+jv4E/uodJ0nP9ZROefUOLxbyTUz9bor9ulRkhkSyxfLq0du1gbwqx73JV/L8i9
PFIGl8pbStJWeFtN9IHw3Yu4EGrYxXdrxVEWGLyrkyhk1WTLzepIaJbt3ODSWvX2QcnFcl5fW8bk
0WWU8UUZ1ZWcvgs+J0LSlap5Q6FzUzlEVVe19Ms3NKdXauEVgRfs+5rHLXR7Ad2upjKRbk6phsVO
k8iw8WCbOJi1j9/P7xAe6Tta5DxHB2UJLIYopnpGdZkTYvIkWEBn5de9pawn4IaLrtNGrbKBeXaG
qByhcngXWZf/9JizbultXVu96MpKDJv5sREzPeBdPns5Vuad0CoyW2O4m4kSmALwefqkYOJU+MFq
xFTFcqjdXgFqjXzrOjzbyVG2fiEqXF+L0hbo/k86hvHWRbiFntjbPVD0HyJ61Qo/8xDGBSIhKkIe
xBlYvwDC1fetnhQGfyVVRfn5MHFuY0RcR7bnA1Cskfqx/hJ9lOV8tXT/+hOeiNbzMkxMWVCN7Uk0
IObqWZOUPXgLQ3qCSIGMwRDKMCDhrDHJvxZ+huzlK25NmJ8GrfkVLFD0VGPvIpfZEdxP7sv2aXib
ZFrjSYLNxdzykxpriTmLJplXrk3iQ8g5HMy0fcQ8gr7UMNZthYnlrKbGyfHnzGDyqLuMcd+kaeVX
oj43rlo9lGbVYTHh+OXyrGRqlm8pjSZGV/gXRDy6eGoB4VUCMRm8IZQ68CeEYOlVXV4gLCxpRpgu
Pw8DgbPSAf89IE9m5KLSr4X2He5KTTFXM9YweDss9i5EGpRlzGTSELBbq8SSI11OjiAr1VzY9Mfl
a7MgcCIGT2vYaoMLe2WifppuALrQH+k2GdSQXVJ0dS143OD6PNQDgba+t4s9bTWL6nEQMmD1+w1v
aiBLIBebDpSr+uhWwJRgcRkLGuRG8tbAtcQ+xa3XF1UkNe7NWocunfP6RUKTxu/ga0NK2d8OVhNx
AYkkx3fZY2/dzMeLcTnZXsTzZumfn21UfrIIzpqCqNBhjZ30O4s7FxgpT+VGW26HUUGgUJyGcMw+
ilpnDGuJLBqXeZrwF237ivWZ8p3sILSy3cXG+LW76N1lnZxkppe/EGHTwaHQOOUt/8ob/RBxgZgs
6pkPc3CYXeFpENS7P6F8zAVv+2MX3bQSdbB9lBg8akQF53H9oQbbzW6bmnUU2ot7r5hsHoUHb6zo
bAP3PqnDdhnNBJWADm7J6AX2rE1LMru4cxwfx6lDQ5uM23xwTLDuKlTPV8qD6n35sn7Udh/z5loX
x8QLK6T+CpxpfWb6wtyv9rSgaoW7Bti31AMaruFnP8LjiDVesFwKZ+Akzj7GtHhMk6+mmAcCXWGi
5a5aCbiXBI7d+AWV0bL7KLNLFXvZtVbxsyTISfyI6ZvjoVRHjB0c2grwIdJ8nYohiQE8DvgMuWLt
/nOMh9m+lE6FLRQN6Mg/duMo83l/2Y8WE6tJqqeupkeK4susfLO28rAvYqbJ+DgJLFQfqyd2acU4
Mdi09kTngRfITmRBrNXdhfdfdlFmUNj01uJcV7/8mr1llsw7uWsFvf/MmGbGsBmef+az+uvqOqSJ
Kf0ywLcZ1K7s/Dvr5kLGKJDCSxRuDhNvNCgj850LyhjKn/0yQM/n6JwIbRESn3osNLVdGdNkGztW
oPSXpa+OV99I1J+f43dP33k2LH9fBe2EH6/upE26JLtMSmcIsjAy8bda2AfwIqKAQyglaLR8jIr7
ymkqqs/1Um+MSYzUKUsOFtzpMjZF4ljd7zvj6xd7wkW2dqd3Vjegod7zfDHwKhcVqks9YVoqRqnu
jdz2xb66/TlrGvCy+tho/yb4ulMHucGH+uXsx6MQzwEfPym62I/QCVh3y/b5s3TW5tIAfZK9f68Y
qcGuP9zbBUAVXfAz/5XDBvtccmzVixvORpevr3Mx5kGQ+D185D5ZYShFw+DuTdZn51n9nO0ub409
ttUiPj5qab7dzKdgp5V7kvVabfMy/qau6cMmyo/Wtrp54RJ2VmzC58BpZXC+i3mx9kqFyrye72m0
qpqymCBBDC4fa0pT/nbxuCcKmteZyCBj4cUN1xWbgPSXZjjXtButu+lWngOcPUY4Juwwxi9K5G8M
K9gD1TxuVpQcJE+b6lXZwBLfNzxsbIvhSo9ezeWKFft1nunfvHntjNG1a+cTEzhV7dVEXFl8zTQC
MDbdvTyE9qEbyLtmf/aP2NDIc1WopQWHMphWsN7Yvj5UKZftYGj8c0O/kpog7q2jUjNnef69/Y57
6Xjcuna279l+ZpB4s2S5PXt1lHPsFhj8gRiC6DTdTQ96OAI/FvV04BFP1SRlCoFPwsurKzEojSiw
xG7s8ZV+FevVliqHz1l8aa2rAp1zW2B6QcUOTU+BdM2HK9jSu939m+d+mHkTmb5xY4uTOokUwpi1
XyEuqvJvLbHJ+Iq8YYmOdy+p97y6rPUx/cr4q73nV5ap3oHUBJ3tWUmjEAU0dR4rjSDbLNi2lSsm
SeAd49TaXYeHts1aWM4ljt1KG8cKtxmQnio2TnmscgRDpRybz7ZU8zidCVKCNYOZSOENM2G2reZv
vG10O1QwEEasX0o/ckI7LP6XnMUu1nq21y+CoYPSZHCann9ebHIsD2uWR1QsdtkVQWye7npC1CHT
cT87bvwfCWbLK2mfDigQJNDW56eoRdV9MyEbbe4G3dknN0lka4zFYWf5W3Qv0noW2GM5wy+l69la
4RwoWww8qgVLNfEGCBBrqHopRODxv+Vaq08KTqWCm80cOUlDpHWpVijU2YwNZCVGI47/XHYcumMC
OKYiKtCUfeVjESVqeouVs1Br2jkcaQWujr0sx1iZKzlNPeuv+DmZ632QFg6epg8N14Nso8hRRset
psh6mG8uWpgHvqQ8Q9QW6OVRzWS49CJ5aGksXzlX5v1HxCZM9XBdHu4CchZw5Jm4SS4n/bvULolq
BpSmxWq24uIAzUXVLLs2ImCOZ8xh6qOAcFhIPvpGMLI3UfOcuvPflP0+REQoiShWMm6voTOi/0ju
tFUWi61LDaAbXXDgooO60HBCtKtQLk9XOSABfUyPA4tDbyFwX1D1S5mHIXuNFsCY2euhS9AF/2jm
/63fuL5/UH16OBYuMMyh8k1FpmTN/Ly2f7t+aBvG+5wH8kljx3vrhkwYqkG2Kw7pd/j/UYvY3Mvy
XyHih5V9fYYsM7TySbbk8IXKdAwBvjTtf2ZJy4gwuBJv2SlisCO+pyJB1HbUWbeNkOzr9e//A04+
8SjS7IhYWja44cL7G5zD+NsdWpfvUz3k/CJ/KMWji69LQGi/fhezsHNyKaaQcG1yF9lDDnpn/D3m
oU0BLiMhWa9C14wkgSye0Tyfkm6S38dbtjt+z8JlCrVQDlZx+lQJ+SzVD/VzHDyy8ud+rgdxtJXo
x65rTlJ+WV7oNB5wfBvGMHHjoRyGBMMYON0VonwpNxXqEgZNSNPA+enyecjNFLBtSsOqJxZ3JZdN
bL8Yhxmiermr30WsIfZMRPdJkkMUjaekmQfgVOyDpqnHLnpzm1d6bz2AhOJTXPp4Mq8Bc1v84/n+
oxlf5SksA5Sehhk49qEz6+M5pWG7AeFeDzaC80AN5+xZReAz8Gdmf1BxkcrpK6JoWd3zLbo580cN
3Fbi7cnGfP9beBOYtiAnmWhsB+KT7ucSmp19NTEtEcUptq4FDc+9hUI5tF5MU20UXXqVyWKyfPE0
BdX6uVlL1nU24fSxDTBRScrf375sKDGQ5n4tYamM3GPW2rzuM9US8wWROkllMUovgnL5gAClCmVx
5mczb5xKlfm2shHhXynJJKTv149rspz6TmZZd0BZLk/3uCJpus4CqeyQeDF/ccCKp/aWCyOo4NYq
2jXHy7crUtzK54rrag6gzipJg9RbW+DWCq31REjbSm7TfvTPijMkz7d5nLk08tsmveingDrTYP6q
k7x3Xj9zv8xSy/fafcjXgbfhVOcq7Z5Cz++8AmCyyTZ4XFEq7JC7wTj5hBDCBsMl2+rmI/UpGky0
BRbdY1YtKrQZfnCIelQ4xee67psoJ9vJdimfm/+BoaHqYytfDYllbZPC1oDd2yC4v4WmoULaEEIs
hhqtqGX+j6T7ak4kCYIA/IuIwA+8YgZvhQx6IYSQcMJ7fv19vRexcberXWCY6a6uysrK/AxI5mBV
ly0I6M6Xj8ObJPr+8eZTRDCh3GlZUpf9fa2GAYUplN9QktAcbKUKvtS25qcfqxJg/KqnsmZMFGiR
+zgXRjgfv4LSfIiqJVE/vfHgqV2c4KfmSU8dKtDFB7m17Alng6l1Umh8v8T49ZuXhHl1WbAz6GX5
ZYn4Imou+ObMTMDNVlegOrCqeLG3UjS71DcvuwbLKXf30MoOn7NbM9ezgNddb/YY5HrH+0shCnYt
bIGwFLGhrO7eIZCp5wX4XBjrLPbCJ5uuAUYonx/lxPdqZsa55mm+rDR0mwh8gauSrwVT5DQqt3mZ
0O7evOqRunZeO2zG2GXWNGiDlsqJqNL3sfoTtXIswO+kGClUae3kKuna9aPo/A9+3qMOGDCVCtS9
54vyrCPLzkGWBy4ShJL6pgoICQk9zN/Tm+RCcGy6oENdFh+Nt50ka3YiNK9z3rbT8xgqvXLKVAyY
b2UNX8UTbS6P21mPM0hhNIHcw9X1S02GhamjI59boWEaXAy0580bMXS1yxq4pKcok7E/sjGUVfWk
jHd8Pkp/yiGJcDW36Z31qZRgB1aluqLFSoY1fXd5qF2MoyEEu1BjGmprdoeXOHOrzQvxiU8Yjkyw
K0rLwMMJ/luUCeYaBwXAeJkq+2rmxwtdIfRq8HvEo7JQpD8Mai5lnNf7KhBnkOgH1euTgTA91Pzn
g1rjBLdsIJ8/Ndfvt2P56s2q3iQxIypbILAKtIuLo1NzL5sH6tICTdYvU4XpXw0FspvooIPSzVzK
aDP9bJeC+kKZGVrrRy6pGgma95715FWh3TAznpTz0AYV3Mp32uqX2PGIDEwO7Kpfa0zhhdJxfhKQ
4BXV12vjMEE8LYFAfI3N9JkFG+oGxH+JWihksDCy8TLXmkTdRb5+imJ3M3+e5baj1fVF5LlO6ne7
JVnaXxs7+kDICY4tzd+xn+WugycncY02ulswhF3lUl9m4Y3Hn+3P6oesQzQzuX6CQYhXK0PxmE7X
K11c4/GtHCvuPRWvchRVU6n4948aFhF4/ebynR/8tYqbun89w12aky6Z1rEHr0wDCexS1cLhJbmv
LrLvme3XIvHrzX03imzc327ldLqeZRu/BDyVFHyPRbyah8X74F6jiia5lK0o+XdkIArxHlxLa2WC
Z+THKRWEgLOsbaZG99e6FLv27va9yWXVKifYXWFeXU1S403aDMD0SiFqM7k28onWyXmiMNFNiiqE
BI7AEttNtqXq1n0QT+cl6vd+GCKCnNOCJzWiKRParnW8/PKbH9x7y2mxDQWHTEUl9zoNRijCKvIV
i2tePfUS2XisXeERFl/S11czhtVcDm2eiNEm3h3II/1uHmDoR3wE3kJ7hdf9I1Zm5ddNQXI/6Vzp
rR3Zrv4rAuWB+frmNNxdXpP3KnvWVKa6y8brZydV6AkJGTU4Wh65jcnrXyIWOEx7ZfMVwOcitgkL
Wmy70XJTIyRsgsmY3CXXYn7LL6OLV7y+mcEh3jt/9wCsWbZrDHQodRCkF/k6AaLTstF5QHWcTYxc
/6XBSuYsTUtUkBZaIIN5bHBsPTz2tVlVilpfcsiWSR3ZBUww1BApVFVRLEj3x/K4vesIacjhLaNO
+06KJ0gQJzqoVVf0d2oqWYsL5bo2yUeOQad8RzErBA3W6P6YftiI8+qCTTBrNc8cuHr9EuNT86+U
YP6Szsa56HX9BpXUIZWB+xz2virR1bm5IT5HbiMRX7YtH50nzbt4dcprWWwe1b9MuXhopNZxdtnY
Tap+c7hSX0gOku7qP5Ncahy7ZO3vXGONm4mCxkdSiDksG6fk6JERfFr7RC27+jgnW5fbN5xip8Fc
Sp/7SaYj2Q5XBS33XcWmDwoZKIa1pcPw8ujl/yo+nRrI0WwveZvMbV3OnsGCFUjTbdlYpNr5vyp8
6PZXkcCe9IuIT55n63R9RRo8N/DH4uIzLVpEb49t035bRNXDJb4Wh5lMJf+ayteXvw8eOW/5z1tE
GCi2loQVrxNrzsXO9oM69f4j/3qY6MLdmsdJk+zFKZgOQd3UWeugSILzGTJQhh88bMCioW6HGPqb
bGdRgwV/51/doI8oqunTZL7Vv4JmdadSvo4xf/ai6KkpbS67Q3VDVO3rh/MGR/clKSCwTrsZc3UW
y8VXpmgJsvvcKGCKQJh9VsP0NlhhFJ2qeVTvyTDRz7aO+GyhgXam5iC6lovjR6m84ssyVstPXoOE
drS3xoUpOcanaifQJj3y3wKYrB6IWjQ7MjL/ZUUBsGjvv3UuwFU2GfkVMr/rr89zADgP0rUdbV3u
BdXPooSf2uhwhSLI2k5/SvB0LDmiEnWR3SfgO81AMKFVOkS8VOIVpdrB/nZNFEVqZaDtUdn4fk4y
6tz5qqka2ZHjpIbw2iDWiXyhi3KzDMurwhucKjGhlu20ZGo6Gea78BynPLgmXsAYP5e/cAKq0JeW
GR/xshKGdg4tYpkqs/n7AzXUlGzNqw4tKjtUi6+2MwDHHeIf87CKSkkTpqNM39mwlEm8T34cfklR
bkvuDLhVNS5wqA+cwa5CrF683tVlvrC4nKrqLxVArUybnqU5vcVHZe4E6oJYYt950o36u+m+snyD
o2ZGTuvzOGo7vSQDOpjbbP9PH3tfOq7IpLwtd81bkXBUxdGfmjlGXE8ijhK1AoZ69TItdPdR9VI0
tmjsM2B47pNT0UIW3R+DDGYJeuzl7TmORg7VJ1J44zouXtivxLL6bOc8XnSKM1Bf2I7Ycv0oGee2
cbFe+NxV1++P4fE70whspmRzw3llbaGYZvnYfktV7jfaNQtGpA6Tld0g1VjEzKyjti0bEhSsu6AY
1jxDCZBYLvED3mg4i1os2iiljF9QvqE2MR2rALuVg8Ei/lt24cv3RK24fd3ea9Hm63KJ04tw8840
tFc1v/FZy1+4dP4Tqu4BXsceDEY7LtdyXY6kElbxa6qf/LS9U9fWVhJtKkVycqg4Kk5k66UErs/z
S+silAugRNpbJqbXceZQFzEYfnsk91V1wzyoEMsWst2/MK8S0qDe/sN3PB8qyc9VsLjvFtiFITWS
jMeWOFvNRGITNYbghLhpG3rxEGP3UbHe3Y3NdPUq9XFTbpKMvoOeoF77aFVxA8fJmvrMjIbCOySO
xk9nSzyV0ENz3U9V76+DqGJpTdDvUaNxrVMvN/8NKacMbLiUVaFbyBrr4OHpBYl7zHwRJEikRN0a
TSlxHc244Fb+MVA7KQM/N4BQvSvYeVS9GwNYD66kjl8nmYa9fZvesJau1Yec4zVjLn4PQAsG3kl7
cXQgPfh6H1tEsy2XAU1gXSldvHnppfwywFaeDUw361MF2XH2pRQDRNQLM6DS/pt7Jytjdy7bnb/z
5qlG/Ul1wx2XaewIQ7f1WySAnNcz7K6u1eLsF8ZVD7xeff5H+aPzgdOl9z0IrZJEPT3kqa7FPCwm
nS1bsnVUFiEdhXhDPs5AHagXCD5CCaelvIu97/YbYEYYOP8KH/9myWzd1PaU00KyXRxRgkZWpyt1
joMXtNU/HbiCwe9gMCm/hSpmXWpB2uq0ir0QLn2DyCUAnpfS243agSu9lVVCYfQI2n4jGIAtii5Z
eHUDLM8Zt3nPqwgVLgtj9/6uddOms2NmuREZps1U/29ofOX7qFCOYotkcpLTixJbZXnXYZoan1oQ
wVWnMEziPDUsIquwWOc/Pchi2PcFygXX1c4T5NWPGnw7R2waUKNpkwcj4Y2TKMIoMXs+ePaLt+YC
X/j4o4KbhlHCpOSSdANRdkY9ha7ZxI4mv1NmJPalDaQKkQwlGESCY1qhPs+8PHsSsMnPoq1uK9bP
3xzNQ1IPNae5MXSiqk8N9ZZm995zW47GxXFC38xCzXYTM9E027G+fFE7Jxqh9nc1P7oXn858+tUC
BK+JxBxYZnspf0Om79/bXNGZhY0Ox3oKfaBirRTTs5uFHVG1wvW/u8XZOvXqOfsloMIyFquq+0Vh
WSUXuVMOgaHPnaTrHtHFI6ab6TChHWX8PuTnpegGoowlMYzCHQECodo77OfKcvo8V+THtnaOOuW1
vP1QzfL5IbJOUHqqueP84EC6AMGycS4St06MZPPPnG9UdrB4Urk+lXLd7hdJCA7mpuFGeHt66F0X
nRwu2hKOdwZQu3Lz11hO1ddLjQ+tQKXNMB1aGCfbvOf6j+G9lxxk9+VspNRHMtmlCFrfLrEZQxVQ
YzctjnMNpj+U4dOkVMths7zbfsZ+eiugi6v19VY/Cp/TdE5wJCmqZEbLaWrZOlH4L3Rzs4jA30fh
1L1qp1GWFTLVue+Xbb04M/eEndbxOI9h9S6u9cwsu2mc8WCW/eV0NynvDjUP0+sElEmVK1QX9NnK
4GKNd5e4I2eYlP8IsEBVUmX3O4WpPs7j98XzngC6AZYsmZv5EDWXFZil/mk9jDymM6bkIpac+rg7
ipDrPDJ+tQVof3pA1OHRfu1HCQ1fbOXIJUtfLzXOwTdka8dtOI80OD0Lc2/JbX3R2b0LeRE6/DwU
QIrz/KRsUznlAPD9uZY0vKo+Gbq0gvDWudl4rzT7gp48oLgtpuRGNvHhfcBoCXpQLqCfz84KpvWb
lDbVh8oyfa9p9xZ1n+UU+VcK6q1CVHJbWb9zm2n8v9LRMsBJy7cktwRaO2b/3hAZ25fBdXSemWxN
848gt3GHAbdzL9Ruyp/byg9p+aiewr1oH7EK3ghB6d43dxTdN79aEegUQKp//PlMfVNPv8HsgfH5
Afw+kKXhWVvsdpOH9TA6Zcy9+7FrLd+luhRommQfvoI81r1NGQ2tiNjRsmsMScjHmoGoEKqxLduu
NovbjZI+jPqK6X9+JV8FZhFhcnv5rO8NK+E3d1R5TzMUhpGpuDZNc6sY2yTgEsiimnZR4cuZLv04
fjiXk5+JNoizNZ8m4kVHD+6braE4ueFVT9FRIY4NEtCTsjwoT3yAeozbMZJsbhYU7RS5iPdvMqeM
Lra83kyn7foeDoNLaMimOxlgTbGR797HttyhJdoIF97n0uKCsX2NGhMqICuj2tEM7wIgUOQMMxme
XxOM5ajUyrM+za1OBfbtvQkLsrMfuWZxWYu25cEiYGfYADvAwvnVnybD4+v+R+ph4Q0nP48mlSil
kYbOLfCgeK2oD6D/J47wIpYC4R9U5HTzDThm/muCsvLjv4bDVMS6y6GHDTaDJwNhfrMFR4p+FmfM
91Qr/3bheMSxAS3p+GI8+ti/zm7E24i8R+/rFu5zEIO7DGHSnHsmxqJP3fvL5V59fNFk2VZuP1G8
H5uQNgdRh4H/abXX6UNgPIEB72HA+tZJVr2YgmYg2ENprx8Hx0/UkLl8mvAtnV/g4f3bT66O8seb
fsjR0D97phcBs0vtB0vzzs8+vHqhZ2KMio+0xrn533NtGRrSGqWaJCnhZbINJ6XTCQ7w9yHCC3yy
0vCzDR1/iU1iJEGQBt97+Q6Maz7dSWuCK8TJdN2umyLZajCaTbYlcf8OOi/U916TX1mkC/TIdMW8
PX6Ptpfehfp6Odfj8c3McCFrpgI5MIdGAvh2uQZpC6/ZTyeieLINkF92g2AhF4LGZl4eQ532XAje
n6CT4Rm9KqB7rS3XdWaQWoYooqtZ9GFSHBLCVWLfSg0pcHPZyF3RMBmNYn+axJZtHQYoNKDhaNUm
F3GO6oZv5VwKkNPQiWKj5xG40Za1Ge5R6HRe/+KMCSYqaIYeRjqpx3mNFIboYUoSCqEtVTzVjSr4
ytqmKNnaGF79NKg/rxXWTZg6o/rJvCO9+SDWQ2AEXzbv1K9vttgQRxOeJt7PEwoI+qiQXC6luV1P
GApo80tRe9sIIRIjviOvBYTvZz8jLreP2FkNrejH7w2A9WEcPPXtQoExj194kZb/bf+m+4IJeSUe
vmqv550tKbS1fl3m25z64ReqBd2wV4BfqZNKRvJe+IScPNS2AummSoyU5fNdUe2PPl5ytChv3tZv
iXMtmSstceU9Q7hwprxZNThausDsabhODa4hbuCBU5/FMsO5nE8YXrieqDfZdlft67fFSgX1dGoX
tm9ppcN+sEs118iAWluXWrGoSmxocAPVfQYYSDrqfW9NTah5JflXcSB3AgyejQupATqdCTpvmV7V
M9Er3GarcfNoeKCLxpPHmvp61VRSzUVRjV7B8eldVvUnEFWx+W1RZiB/y5I+QMpgLSmXQ4XSKIjN
QMWz5EjcvKuvND3MME8w7jykUqp8qkS1VDn3RVY0XQeTqQlO72BfYxeDBCvFEHvRAQ2BEMhejMnL
WTgTI9//1OxfC40nDqQpug8POPoOFr/zahqtR6d3zz3GJggDYvNWGHbK/obW7mps0Zy2lQyDGaSH
coQqjb0LRBP0nx/LLv3JoLVjfKzKATXkOdo4NcNEQQFpH9jUMgVu28VpprJgi1FBK64UKRVvan/x
WWaAPYZ6VyjlyxkkzvWgGBFtPo3vjvdGgWIIXp1g1b8P0i9/NjybCnO/5eLwvK/uCzGThMb5l11q
f92ej7I9SLyOYYvjTYOcf2a6ezaTTPcYsoH3kZXfb8P7bO90YU/8eRpcBgmioM5/TNNkNbutGgWp
3rp7JNHFS3SoFZULMHlJPm2LZ4td9PQ2XBluY1blRvTxHqhXhmnDVOXxNiXPz62nch4VdZaFL/Ob
/tfMMULnNUEE26DCo2r7ZhwDfqb1va5Q8F1ov/Z3P3eCVy+P10PzMpTlKh9aT980WVo+a1vGQPfy
6jvXutBMz8S3L7pDTvCgmm84CbVTW0pHfmMZP5UJSaoCy+GDm/uqEZ0CYQdtj5xNobHR5XABFxI1
1ZOh7wVtgm0aebyyyFVz0LRjA48wgQWAoD2AlRGxIUlBv+JQfBFTkUKUYEasng2waqDmQA90Y8qn
Z924Pk2Cc237iHVnNrTgIdkl7Fq6yCF8onyAfAwJQj0J2foYVgv/HGipTVAKuxb/7VKcDszy78Db
ebGgM2VAaXpTWxOUSjV1qc/Z4TzSBzg1AVVCk/PI3kSlW2AEHCqR8irBjridDk2r6wdewD1qQCqW
b+maz9Xgkox7xeRRB69C+BR9OZoTgS9e6MzJT4thbcELEnVi8ifxyMZ/xzp0gmWuQPa2IJpl/lOD
36bNfqR00c4Ky/IN6JRvXAR2bERzMJzyVGYXuPh7dKrliMqrbd1BiexdxqH82ghsm4YKaKccJsWi
IXZrKk/UaPJm6fAjGsme905ILSsTyY/Kc3wdr9cB3r1m+utcE6Mx7+TXP1fXHVuXY0t7QqFDG2sK
GVgv4wm4ENzx91pcVRe8uyY/wAaH993TUCuqLaGEh3hi6ifRcDZuLw0nsBjoW8E9zyFnKes7p7fN
R7qOkZZog0jS+5q/3DjRyd2tBtENSPALzJPoQTE2pMJLAWbOldVsomiaohIcUyofzZA4JV6Kz2l2
mBwy75NSBkqrX89uNqrYV2y3MIdMPIfD1O0mBVkQPzJl9F9LPJkeie+AEzU0DyBtE3kpuF2tqz2Y
OFSsMSpsVgFUu8AY40gVpj53ik2ordQk+tfUzzk9izN3bTV+IzX41NlMNOTxWpkoga5cAQKE9rzV
zlEtsDXUQYR6AklP8QLokV6mD3Fx/prAZDX56PzADk6NU8v2MfWWQpbMS5wGsqEKCaZMQznsnkKs
YK0JtqnuvnXe15qEhEXtc/S1gx2can9RdX7Wy9BAhSge4wHBaYlVyJuPsBAVbW4Su9F7jNPgoBZ0
T250koTptHHBilTMi09NigILLs5jH+eFq1V1V6woqUCkGIgjLTqoTKItK0vMopl3tz0b83jDyGoZ
Z9FowJHQMVT9D2kA5lFUBXk+xwuk2VuAVTPj3bs3tmDW72v9yIBCyZYCux9EdZgWji2w63VV22Tq
FsP+3lxp3c1AuHL+zfscjxz8czxI8QLy7UbDRfUJ0sgYXe+amfn8kwnJfzjzH/RIqS/31jQ0OSHU
75pzOM3V7u+Q4j7ea57LVS1IMk4dP5KE6mq+E5uJqlZkdBnIQdm+6ajntA8CFEANnBojS7pdZceS
wx2zFe6ptoNM3hlSkE1tux9sA15ZLmbkRIGOPLe2Hv3wCGfpSTu1+Dw96ACFqaHth0om0+ckOC8p
91MvopKGivd9HioezUprZ2aDLE/dBKKf/nT6/fbA3G/kD62nw2JPw6eqJ5BrSXmyWT00N7tlnSNU
vmUHEp/iuWYxC1an7eyUjTfJWnKw/7geGlcS9MuGa9OFs7ktGjTvePIlBEWLrj7CZdsUsvIH/T1A
TCz98QVFtGzYv3X9DsFTmn2qnpqLc00EoOH/aBy0gF2EnouDOOlubetznVnj6s9+aJYrkeal68+2
A8Z4Ei0JwgPQhUVFQp4ho5ChF9bb629EZW+5LzYXIumnMQVlLZUI6Q/Z5pYUUot/86v5ln8VJfOv
+c8/V0L6HSby6M/vn4UVRJzIfEpWsBxYLRD3aNGyyVJn48s6mRJMwXplCMTJlKwB+zAT8nfmhBWH
EEnOjg0aLutb3pcGkEtBdSj+YgpmdeWma3IG/OuFAItseTv9PswtWttELXepJpaaZjVb0mLN5avZ
5WC5iI8JhfEwbEzlcdgM5fMYJ0dd8ajYyP+DXHaEDQJo/tvJ/8t+aSJYfLbyehHDz1128lO9RATs
JK5U9SWYsywr+mC5U1KzvrzeNfO4jTrXs2DOmmjRqhXTJHLmxOmeMXmHZRxOXUj9YdeEf2XGWXql
7zPQTjBdd6itf9Os0YUGTBulakVR0DtZtNUsglin2FBsdAoEyV8XA+yARnHs/9MAoJQkatVT5cun
N3L/nvmiuettO0dfRwMk0T92QrV0ajEDid3bc3wAn+AQ/bCaxEMLc5NSGtQ+bXf6FJfqbPcCNagq
9t4QK5VBAZoQRM1sl7a9KwWGMG85QcV62f+cyLEl4s17xJjPkfqOrmZRINrmMXxOHMxMnqYqPar/
X0e2YQk1LjcwQm3vy59M6zktSr7i1feaBsHxnTFOK88W5DZ+wvMs3VT1PCU4BI63RK4x5SAikw3j
wgTPuACa6JQntxTj517hSxVdZIKUae/75376bWMGyxwUGUjj1vOawnACHllUcYn+vAvst32OPaDe
DjhMLCMRyKbKprM8k+Yrb+DqC72lmLpye11drcvkeZ7ujC9+amkrxEFMRP+sH1qYxdJ08aLFqqwx
GB08tSrnumZNZR8ThouzFVwLM0RHA59qSlC/8b/GursFAJH5DtKQXAtxl4JeKsUxnerTL/q1E5Sm
z+eamOv6VmEvgGHUFsaK7XAE7SoaUua0TKEiG3hmQoYJ8E9HV6bh/A8gqhkMt3KcaKl1a5Of3XTz
7geh/9jb1eae/FZTdFMagJmME7VUas0gJS1F1ORXinfTmRLj2CAvPJWkl0aH8rrzN/0eH7vlv1Kj
kaqvYm4Xl8oco+Jn/lMYL7BvcSqvhtRQD94Kb0EdCnE59/GQjv7e9HwCz+wzDAkfQ2pBYUiRSkKR
7WKxjrXNDjAULZsu3U2V8sGw8cfDQEZv+SUs4HtreH5T9KmplZZvXlwsNkPu8Fc6/JpE+p7AXBR+
qh9kn5oSWrqaHUAV/FnWpil6mnIIJg1kI40CEgXOtr8WUMpJCAsSILgHDHLlTEVOUXNdg+6Kvmf9
9Hl6pZJBgNMUzr0hdR2wpKuT0vcV1chtOY2x3HtlT64aXE8eNttpHZANx4+aoP605LDTO3eCs3qt
IzOOyZb+VoIEEkErfZsspVj8lMtaP8g0ayeitvccWVqkwLAuiNOybZfPU9wrTZ/MXgLBbPfr1EzE
+dc0N8qlQdotJw3aipIwRFsYUfJRuhCM8cB7u7JjXDuilH491dY0tXo6sP/kJKbrweY1uzLanXyh
bIjayEYQ3YSn5x71EDRaOusV9VQ+9Fvn5lZupWyhQgfnydvkjydw0fi9Kf8gzD8B/3zfPBT+e+jO
6OdPS5TMLTkPPwBSiPeKpNQjXvGsudSSRW2sAFQgSK9yw8DBsCtADsZtHAqTamLfUVb4PSgh9S2N
vH7s3hAErP59R4SCiH4XPpcG095ArpNPOMc/Ehqy3J891cl/7tFn8nWH3Qllo7n+p1/1/FARqVgk
3ukuNMxp83Es1IpRLZAgRb9TM5Gp8q5+LBsqHiZN8pBvBYiaSKUyNFBDkYBbuwmuLJm84+tSCiVQ
VOGiQWZGH2C0U4YdaSpPmvuZgPtPjwfNBAquuGijoZCU5ccAAa0GjV/1JnkFGzWO+pSvG3Qv2FrC
WwO/oGAYbjnLVFHc23tkQcqm/b8Rbjzx+CDGtqzepXzNc/9ZnwYdmHbQTvBe7WJlV+fC8h7e89aU
plhBSADEWMIJsHpJDI01vkPM4nwtNcKUciJgxzQOX0FR7MYE4ziL+AZWdr9XC3vZPkMvP7Kf2BDL
Nzdkh55mMDDgKNvvBxjxVlNgaDfmXjSR97gf6Y69JnaFs3eY/rwNFg7lHN5YaS1xUfCA9ClPPiq5
mXRYkqMp5R3JHH9pN8Av0TVkDAGIhFQiMnnlZqqvqegJgW5ewUC5JQPYiV0zT5XlwrBjpDufK+v7
M1LkNCHcaDLf3Z+bRq74qz2a/IxJukYC5QNZf0/Htu0jMjPkQPXV8ndTrGSLrc17AU+8fx37EqmZ
6aJ/PaoVy6ARLpzWOGwgGWdm11z5kWkoptR8clwZpe7/+hLPd83c7G2bxbosPy7GKVP/WmZetoRs
oyAA4MPseqb/xK5TEUTV3amlYyLL9x2v40m2Gahcn1JH3RGYtn5PSBDyQ3mLzosm1Aq7cXibgtCj
NnqM55HtzN9NTSUDuYufYHVlnFEglgi/JmaKHLm+zFdh+9DPs9GNMHRdnXwEmU4vJygb3hjilFwt
P11rSQI2b4LTExqu7nuhfUtXH4fqE1EV7c/SeUk/W1tSBqP1tVSsfUFKK/OXxYDZuH8W1JZc5I8N
wv92kPxFrhrJllYjfpRDqCbFp8pGf2RL/0PCb4wWjOgbuHGqCI/zX0f1Vnd23wTqrTruGjvyNMb7
lM1qr48G6KUX9X2F9VTBcjKddXo/vWeMrF3EqtUs0yaG2EJPD0o4BDAD7idFdvQROejSrDYTfkLT
6Mh5piviVdMLD7TL8D6KgLISd2zXgpGEHoFoBe7tjTmGmLConLCq30QxY0XlM9lhEzX7NhDvTRTG
KgdezL+OJHDF8n/NI3DH9UO8gsRcHGo7oxlw0kvzMUAxBFhmUMxvLdk/nqIgn0rGOqmaNfIAvt92
8aPUMWqOwyth/yJLwzwcbI4fv+3BRWiQ8f42F/mIzVPYm+qHUxt3UJpQXMIXAl1CtqxWTSxaKWoH
yViKnesXFD9wttG9597vGH77N/W/zpWy0jB11rkJrbsSkqbbq3qEKFqBz0RpmakrMK0RqYmpFKpG
Fmnq1fkXhSeH+opDMU9VdSGNhSa7SD7HOXQVoJ/q6y3/K8hwTQy8jhfoMonE4PoP6U29nPP1LLGL
uvrugvWTCSAAZockdX8rXe8fx4RokDZbpLbAhxLVEJguVWQG/VfXpTLFsXMRORtwighz4pf5Uuwb
0GTUNHZH4EXaG/dvZwpYSkoBNE0hstyr61Xzan/LTFQrmpS+d1TFUtUFFs101GeZ0fGbqKrKeI59
3wAbYQ7pKE//qn+DbU2DtH7QqQK+EhDEfkM50UZzSwGptSZ1x6bHhdS91VsmnNeRrWs0N/6I0JLG
ePZ1M/HjkLmaxjTVnL/pSrKyL29r944pNlMYZD5l5RSBtuSYmLXxroniiEDbhCr/4zcMbSQShsPX
X4qtIFBmQFpPDer1RQg66JhIcTJx9PH7Z8IaQ8EPF6/ki2buIZ92NArg/ztiXn3FMTsUIsg5ykx1
fwhRDQVXL2oIZkab36L2ZpoZ47oElZ6gS1o0bokF/0WbKRHgfYsR7qJiBXsUXvNEXY45GkQAAPnY
z34dW+0eYHG26KwzjVCT6QvCkJUa++p6moIbjNbv4kEmsANC3NWmvo8TssgwMPh75KWdjJuuOkLS
ClPDooFnkPOuJe9YnAXmUVeUt24uUmaYC+UNgjFO2WlGmGzOy4fGAfN7RS1sC8Jvbpv7efl6L+9z
LqKSZtm3M6lvaGM3DexsMQTM5TgPhh2g5n2cQMfSzKr+sbEmNa+QqRc/Hr/B2eH2109Yf5/Rsw1r
38dpAkcHGHq6f95Ays/BZDYzLb7fPuVY10mJCId2E9AvbdAuvXYOkCQgCEiS6FDbeRCFUqrOJPDw
+QyCzddGytANhBfJ35CaFCyqJLc1iLI4FZQsf8PUw60in8qt2vtC40YLa0J9jaq5gn+xakPpdglu
eVJHmdqcszXJLpxFAiy+34/aOtvyN6fqWRP13gPPogw7X+FrcEpMXQU+Wkny8/h9/k6DeMLT+/CK
m27RIrRVeKUdtl09oWIdOlDTwF90JLYKs4a2mkpkAFIwgANBfYWLyM5AaZvpZmrvzd8nKK9gOtwO
YCrIq3VNNFTmz3/t56R8kyzPssdKfXIq7z+vgxPCSfW2DXIC6XU5rQCgWWKNX+U7egVyHBMf7yxz
Y7rDWdMQDBtGz9HqGy97NUbV7wHdQ8/SxYJiy2DoXvLdOJAaLDeWbQAJ7INbPT0lWqDdDf07fjy/
89sWhgDzIto3TCKryXzpPppQDeyxUmBHvHjJMNclHzc7UInJmtSJU3Txj6GDqqywc1WmbSiB7Eq0
p89gEMcYmM34Mnmvwwn82r3cX4v9+3j7vf0wkNYL0kL7lw1lRRWQbygRdUWOfMpgmI1/Tov1l+lP
SpSY0kpYR1yKBOT38fu2ql+y8fmbfbpawP6aoQRAKDN0Dko6W7vpczx/h2Xi9W1a4vd918F1htwi
VMlKZFN4meexnC5xq2VuzWhSD2Pry9a+OA8koWK6O5f8BCpApgGCFFKfLzC8I7ftgcPHNnQ5EkM1
brpYOegtkVWcZiST2FwJSnnw9qJB9EMMTDLO7RRBvNpiy4nFMsjAKxpewFoXg4kAVZDOHe3n1jp2
0NgffiOT8WUMBLQKn1HJ2iLY1Jd14cdIxI2UbOGGdbBmou8sA9PjGTzHoYlnAhPUVzepVw1kNmyh
qpVrBOuBenSk7jcZAAcUset6VM+FCTXzUVkzLgqthHRERpYL3u/v2XtptBr/zaQRZuMo4fVwVUx9
jzWYgBdGix5sQZBxYt32UH0GenBoDiamVCF/NJysGW6xiM0SGoOxXPVM/+lXFwaFDnkDnBxpXi70
DaLRQs14NM58GgZ/LaeLgW0yKlAI1nQNE/EgaRPgP/ld7CpT9cvrSlP8R+ksGioUi/GdHIt25Mi0
6T/FCbZtA9IuGthIqKGRdab0YXB319dm1oTaaHd+IMQWdsfymtc6VG/VXKV+9dgtP1W8U+j5nc1X
wlAOmeRHQ0qT7u7/sVUOMZRUrwat3fF+23OTbK7NFZk/PKohq8qDXHEocX0id9xjAwz+PYQVQAk2
j9onD9ZslVUZOIZi/Jxf96pUSNfzmZ48ILAXmyQFJl8ux+fmCC1IIpLDudlWGu/8FANZylratTKS
otljkP/EbYeV7nPl07ojnxepVrUnMuJ4+W7VGgH0DtpGtoAjTL4ULSH+ppwuTXlcsntdtlxeusuu
s30IHO1cH9xPRWyQIU4toe/TIlpV4saq4ZgvtvNd2co+au/IcVvykhdnNwkBOGSgeybNTkEH9+2/
u7tZWp/LF/gaukhAgI/fyzftlj2hvHNN6Eh/tq6Xeh6JHnPQFg18NCBqZgS9DNzjucyJYg2lF7hb
QjO/6tK0iTDhZrI9pcj2Wi/yziU4a5g7NAFWqVB++fei79/PuoJ3aMWYNP94VOiT5TskNWtOEZEE
syDYUEWjqEGMhxjCX7aUSLXmUXMZ+vjlHK75vXwmMbmeXSpprrmZ5rNqgFQ6U6jeBqKCfkHLfutj
+5pH0nRTVZGeuRmvkoO2XGjBXMO9lhwmWqFw15bavG3NCCCb6GjizW9at3xF3WRQSM0D5LlEgTdQ
y0ua4tSubRhrMtFnq5sNWCph6pLZELacwtlK7vi5MCCORI2Lp3YzWfWz1jXSxasQvkFpa20HINB1
BZRWRLfeBTGgULIRnJEMm1gJHJZ0Tl83nlxiy+YkFQ1UaCtU5pkM9EohZ85VUpV1+LRmBUG80PO3
5Bt+/sLDgxzKbuqkKS67+Vsb697fkzX5yJl5oT0DXJJkjwLvsO0ePXdxcWyKuQDYfnFRfq1fzp1V
K9mmGlMLaRlaoH6ZMl3amlRXK5yzjfOqBh8e3x+1+769TFYOvftnur3v3kH1m/KzuqheWq5zpdJS
T+q7xOtRiirDsJCzRssR0Ge2akWE1huErCheGQn20jOBg52Z50IV5m2ddKXOJYdTNTNYdPnbv+Vq
9+alcq+au+5NjBsqg2kJ1SI60tCZoByRqOSnO5JIwP63tGg4SJWbiUaxn2s4rL4pXJ9MKd9ezdH3
e9MDTcmcLDvowf1ToVvMlATxEsi1JridLy/nqEFMfJRzzllYFfHingODKPdiIJHFZ3s0dcKv6BTQ
S7aQo+uIR2pwuiEigLho5OM0KWfGh7ppDAd3qrL4OG8hoBQVmxtz9jwnNeWf6lsimy96HRBPWnYa
kj2Fnxgj+BJNfI+IjNROgz8OxMfpdbqclzefp86qV0C07iYtwW6hndQBGl/hzxW7LDLH3YzKy84a
gsejAST3I4f8CiL/TpyojsKxcHybOyiWi7w4r5cmdTvfFlh3gNd9Hb4Q5Ra5KlrRxVnVA5/tejQn
FJPKSgZXrFJkyJvWwkS54jVyvwluXJoK8fUULfNfsvtUu32DuTQIliR3fCOp518cur3BDkxpPF+W
F6Og2GbMYBSIbhqyWgmjZ/s4281LReksY7C5cZd76XYnG90rOFWGYMTVCDHiW/WDenTlfEVQyRjq
vU2PghlJ74H4OygCsTzBeB3np/Sd/iPprJZct5Yw/ESqEsOtmWkMY9+oxgNiZj19vrVTJ9k5lQzY
stSr++8fnpzT7B0zOLrgrBxuBBvgGCBEPIh9DukeA+CLedEvPqTHekZ91/cA/yOBx3zCDiLiWYAy
5cLUzm8Bw4wJlUfZwwcnHPpY3gGUVcsMA8vsFvIiRk73ftqheVuUq+EobmWK874Y0YgquOS9UhR7
bCAm9bum2zen+GUGGH5iZSejpyCmCFNMByM/fuAmPyZ0mLviIt+lz0Y/F8408iC2Sd+KOusBc8zu
S+eWpjHnerJEH9eEM7E1Ya4HCBRr+u6fSWuPxLuYQt2iX2TPh58kGkTafvwrOIZx56aNVM6etzcp
3p/oPgTEILhfI4ikveRQ9oY5YzkttgrsaS+B1szyQpw245PHW+0XPJF6yC01gaXPUGL/uqTYVhts
ZFoVOjpTtibkMyuOMnuvcYu4N2vH9XaNMwUZPBViNMlEjHCwLzhOzOTUc4PDd3iBCgZvhjTwIf50
f9UD+9jkcUdvErzVF9/G0pNhOP0cBkQm6LG2zk/4yzoO4ikHkvKDk7o3J+fnKQ62B+vDB/zGDKpY
jMarhHQfpCvO6NHc+e2Z8w4CNd9HDcHaD/AAhjWHvxfteV2sCgEbhnLqfgFPZoRBUzUszk7Kem/d
WRTGn5z7DNaXe7ai4tcLsEq+3cEhD5niRy0tBXTV40cMmglRBerKVrsKNuaTo1g7sZEDsH3/ceJ0
E5WqQy+BZR0H9aXiqK2fnBBgovHSn9eXbqdSnGr8p8K5NPuhv0O2AND8gld0i2YOYj4TJzVQvOVN
eqWTD+DwP/kC9DdFO4gqG3QTHnnNzIPhtc3YM5yZK3oaVzp+Dku+robMyxo7+BO8iAvILi2YefPe
qB0stvfN1l9yjkLJ6floky1jD/IK7F7rBRwIyg7uCHOgTE6wBLSAJhoIKMTIAS1kue1PfKxwdKQd
rPRui1Ngs6t2wFATLOwv0u6HVPepvD74GxX5962b3aQ1hQh7KdaZC9o+TDfIjZoRFXSoPykQCHXo
8KZ3DmaiSuS7taVhRHqBh/ahZk5E9ceNcYBVwVWVCG1BtAJR/UecLz/c/mAY+RJ/9607IcMDRqTY
JEBWfDMwkOYAhOlPziHSXQyLULCoqxyDRtKjNiJnQT//hJOz0IoItc5Xh/rQ+xLu7iNxqvTu36RU
quzAsWUmhwsLq88au3GbPdYBj0LE+cEdodiSzc6sRKvzEc3i+Tin+3oRo0P3g5tUsvhDthhM9tVy
D0lKxfidAwhJ2Y7tJ67vbPCiuf7nbftZJcaFmTx/+zN4p2vtvMTrBVax9O0I52pY0cQYGZMP7GpM
xkFnN34UpKnADWWEgg+N/lRe/YGhQ1zC6Att4uonm5OXg1si7CqkuMv2GykOnzYNmbNT93AhrA+8
qLsZ9uFgp3gNsfyd32Us9NmKgpNO16zw7Zd3eXsbkOu/5iv8Yb94Hrfvii0zS6N5xUuMiBAQuS7J
ATyKUdxce6xCogtE2WjVr51tdwsXI5dkDuVYuNCCsV3E7xixKhb/I0lrVUSTFPxhxfZyxAIj+RVk
a9j81+ig/kuYCi5soWDewYhkK8i6lC2SEyABENAatDS8Xl5wLcBeFyt+1ieIp8P0zMDcYRzGLqBA
h9kT3zQBCeR7Rpoy9o3VRrtqTw8B41f79G9iH879LV3TPegDaoUddx7IgHdENrmuF6CWK3cD5Ax1
HQHPjbUm/T3k5nAPKxV1MV0Kkw1xFmxxCRbmTP60969kwwl6ynfbcUHvUM4UHDA3yrxcwtSccRqD
WMLnWONJjtUswXN42jGIXe5wXZBo8WxHdyi/hKDS+nLlbWx2xego/3lA7UwjCLt5JNBChEBZmIbM
2PvjDI/iUjxPfA9uBuw97/hmneGw6chG43lEs2RRpOdUvAabMbpeewqcvQ9e/WMEmt4BK9gvaVFs
XfxGDd4SjIhVDQIekeXSL5i8jj0PTDXn3mCX7a9VvOJcvO08vDu8u9Cb11cfxWg8wZ3anFl73Gqx
zka7sXjbf0z98/LhPoNNDj3e3vwztkLEitxD29FnLAoeAujs31BfSNoYFy/ItE8SmFjFLLi7UIJ8
4IpGNZQ38ZNNG74jzgKkzngMYEIgUJOASx+s/BP6o91eESgeq7AdNzeR9fosPoK0XG3Mx2nkvokq
pu0YYSbgjIonLMPaNZ0xVyEl2LqL7unt+1W1tx5stKkH9ut19W4ubcULz6ll8pYvgDWEUxcsCUxo
FMzkU/Ok5hP9qcLWe1Twt9Aq3lwg+A/jXR59shesqWtOJGNuipt8ir3Op9i422u4o8WXwAvNyau5
C4NxdCM8sd9UApGPilPuQbB9YK+IyoB9SPQFLJtZM+07IPaVpQXNIIpOTggUJYK+hj7+s//00AUS
Duw/IUOCqZqou6UF4RDk87GipTVgOQqLFHofSxns7mE8CNGvfBGBRhHWwBwz8LbZZGP6MUNDxvqh
2lBielzkcPDl1kUVuTlzVAhnKc6kdTFnbsNEkk8vn8IG4xAgHZI9+rds88UwHy44X2I5rZ7NJbYs
MKFtTP3J6JhjP6YhUEQmifCl5qexl1kRqTXdnocHd6tORoO2LoXafSCMgj0Y50uF7omyuES6OP/B
6AUyV7VR+bvgafTuylo9y3dHlKIZUAaDwnBWjojlYQAtfvJlurzXn/gbXhpgHIP2h5aUjCqQQrBx
D9nkp0he6FGB21MO1L12pfv5t4JUWRRgxqUg1kRsRT3vDoQoEHqENEv4LWC3SldkzrUfa81OBYgH
1tDSvFGiggdH8JJPMPpztT07RlRh2hqPbABabE9Qz9zwKZzRQFH3hG0QinTR4ysnsbAFqUUBNj7h
4KGaBL1EkIUYE9jF2jEeMghj1nHi0GdcBBtwduk31Kpwye9RoB7tpS0jej6P9w3SXFS3DyKABAjI
z8l5HYg3BZt2Vbz1A50sPvm8y4cu1uEJewwAXIx7Edm/609IF3uhZjROQHG0Edgo/rZYjDzGH2LC
UNwT8PGLNJL2CcHiA8kqm6aL/9s94qV1lYQ0FCvIJfsnHBYUJGTGFbYrF4OXrQiGI1OCT3cYiLMu
hUTJtUvh92BzwgF/KbaU8vEJ9AlzEhYI9Q0QUNAzYMVcqOE8e0K8f+TXMsgXK7pgFLkANPSeiMmJ
3Mxn/m9wpAs7YD++yHFtki32LfVN9+kg4MttSSNhFuYuo/OZPaXlsNa34aZZWQQIcQCwzMHqC5ok
O206Hog8rHiwCAgmzCk2ecQYohGsygBJXOgHCqYFxfSbycA/FXekb5wf//yaIMASFezdSEezz5j7
xAtvc8LO7asnO48ImSMnKNa12Q3se12fPBQBIooIXu9vdoZVtbI4m8ApGh74F+AToXXGo7n1W7bP
y2GfTX8BjqfW1JkGm2zJnIN3nDUJbiMg4iV+myco9FXGGDONVXQBk+rmcom7SV9NJTK3iHkKWWAE
MEvQJU6zS3ot1yGaLkdYkDVfrjWLWNC4Qi8F+50cs+ZOk4F7xzGNsY/KjIW/Th7gKJwGxYb02itu
IBCQkcOgSCmcA9AIw2turYq/RNjAOx/4GkNqbEURo+JwcEJK58SCsonJLUNPvYDxTqmhpAwrrCoo
CyArJWrUELCdXK//FcQsOMSplr2RR6MCBNelrdlmD1r7J3dSTnqguYf/LQ5GcKWnd/d38gvurrMD
pVEPdKX4jFoT0tLZEMHghEy7Df5cOM/7T/ir4jlWAG8ZKMajeoFz+8FgQT+SYD+KRQBzjNi+UPGS
B/MN06nFphcnEWEJAEUMlFfoJ+HtwkagYeFGp+Su/wCJ2Bis8m+ggBUOEU8MUI8lpy4nATXOnIFf
4qWKr0L0Zu6igedxFiYIF/4N29LxCV6qXijayHIt3Cjx87iyk2ZDiizV+GfHykhVva1TSEK3dqQr
RfIXvU1omUz58jTtFzBqYW07xDajGqc6hJKgrPEXTgcAqWxtgVl58ilD/AUChDyQ5R5UkPEDtiZD
B4/irz0nf0da2xfKEyA/AFu56M4WJAOsl+0lHNd/eY1LjGKJiyi/Z/wnhKaghwZkH/TutDo2Wwh/
j908CKPws/CXDTGSaybJ4G3P7Qvo/E26rqCrXywInhY+2lj2UQ4AZdi3YJu+iiK0xeCl63Qv6gR7
BAj/1I3AOiOTHFKcCWdoZYGbtR+KkElXh+0O8yNzH8VxPEkr5Ow/4i5hQc6kB/GMRcSTljF1L9wX
jFDIlsG9md0FP1/vdvahESJnxNXsDv/dYQyMw1Y6ScJMFf8hdqr8TlYp9qFiafJDfTfW8C4OAHzU
Iiohl5e2FZYjGz7jWrMR+WHjL/24B/cAVi6AzzVkJ26/E5hz8ObfEU3nidePJQcLf14nnybkFvw4
iocG7rEGBt5Xb4ZAhXJuXBWuRfWWtyQqLvBuXjAHbrW/+uBOxo0NlylZOCdSAcAPudfx3Tqqs26N
tfL2Q4YyCnlzfgtO2Cb9xpuOPkP0AoC7X/bL+cAlnqwHGb9wseFChDBVHhEm/VS+/JQJvU+0oss5
Rkv9GUw+mVo47+BLYSkDBkeWPcGKoFZEyGGmhdFqfuxJkzOnYCjawlghOKCUxTQj4MkHYXNE9OuB
TvImAsTSdXLIT/R1C+y+CM2A7Kk9wo/0CAt9zqyy7CHEP5VLNdNop9bJrloEOGs6b5bBfc30E2wJ
LFPgN/gil4EORv5jscTrYYlClSarmj9xS/237mNDB56G2amwsxD5gEy/X5jgYQAI9GKckLqznZvn
NzhiLA+45cjtAeU7sbll1ZMA9bk0sAB0EPPmzW+yVw7Z1Ng66GlmpKdDsYRL2bPdCoSDHk1M/s18
R3PB0DyeoAMYJsi2zfS1EGMxfSqlilvvm7QCwQwWDFhhz2dxYWJ+vz+JgSfkC5FzX2R1iCglg/Mp
uhR3QUCGJ7DAC2ySAq99fcFYEr+S5RknnbXmztVJSq0szLNxMzCmNCSQFiBLMKMwPUHQSlfmhbrI
Wc0dziyvHxASAdYTEAsIAFGrhEMgdhYscTIuEre7tKNpAfEx4WCBBnTsrzVNLIfgDHBfU4vhFvF1
Yp2Bm+wJDsEOpCbd+y863qf2ZFU8T7AMTm/CFtqgmQTZpyZBStB+MqjWaoRZhLMyKHSInOFrQYpB
Td9zewHolOwEE06Io9hOgck+4GCx7oYvDYcp3vTL7jrsKrrziUV6LQfhs31ZXyrdAQcg0q5y5wwL
yREJ7WJY0i/EdYiEIr+eExj4oX1y63AEzsQx7S7J81Bn2YHTFMx9xER23IEFswxeeWfnkNOlTUD5
V8k+2jDZbOX7CMESigq/nWFdmI3UnxWEETBYgnARfcKZCCbF3wwCpb8DIetFOaYC0mFRxUluxDIs
+WPLRVFThxmKI2o6S3oMOYyAqdDEyuDEh8O5aJzcCxEFBxAkDj1stQ86nkFr9UA/JxZM4RbmXNXv
uEpcMf5CC0Mb1jOk6g8WYhQ35cS4QAluMIbDfAU/vQsfbchVP0XxHiMZPlEgOjA78EbuAZZmhmDs
wV2C0GbzyPDVHAAUWagkEgvncE4YC2YX2Fts65Yl1Rznymm+T4nWWlmEsSE248vkBatsdAC9Puvs
K84WUnDnhyDJoQFWyRrOdvSG3C6GUBJgy0MhDG+YjrPpu4r1D4w66u4lb6AmQEwMIclAVOC/c8pj
5dIs8MOBDuMnGCC4N54K9UVP6WpHaFPUYK6D9mzPerouaQiZArL+bnUFHcpOttsNPQ9Kkg/uKAuc
023+Ijmau4OLqMX/1LEHbOwJp7QUpAfAWt+5KDGO1rLMRBvvTa2HMrbvi5rGX9C3fhPgFNt5KBpd
emx+RdKIWwUPSNnO1RSbPrMH7cxsZWnqFCRN1+Zxkp1ch+a5LDGbbeO1a2FpEQ3BoY/6dRQ5EyPp
p44tF5O20re6IQ8wQSAlWVjwt+ai9ZNNKFc33R7nUtwcS/IsWWq7fbcOuHXG6tdXt0EZTEM5XFTj
uE+ZftR0uFSdyZI7kc5GcKuq78TU2dkfFCtaS1V6aIFjItkmacGZxy2bbDmcV6RGlCbrzt9Gssm0
4E636q0JNN+OiN6Qa/d8EFmOtLUmpdJrkXCWxreTR1cf0lwVRt++WiMs1IHSnOSSRNHSNQoaU6M8
Z468a6Se6VKplA3PpJApYVEnHZyEEKvxqGn0pIr3qwzNX+0N2xbRFdxIz+0fsVqtw4QOKzwGrgUX
snS2uWUCWxl7Vyt2cvbKpWxTBgAe+HuUuc3mEsHMNmkIgGLwCMZzWol7OsGLEpvwniBaV4NOmiiP
IqSbVlUYWBg1VhweOr63g3w2s1NA4GvNli2zJ3LQXMw22QX1zh45nrSAJ9nhQapTBi4/mhbS1jSg
ZyjgdLBp/KiF61bNBnOc9YQfJsBm2OSqqbsOqI8W52jwVLJwy0VXO9B7wxBmFW6LPh+goBv7qed6
SCsIGoDF4NqTNsWkS8MO1ZkFQbJvSnMhfneYEkXTLULpN5Ppwmv2K+4ic6H05EgpH3Z28vE//646
kaHuY6aPpzIMJC8AY8i8m2OGK72J94nkzCUDSsG46FQAt7uL0hx0An+GuHqUCk6cVvOSZYhsGmo7
hx6oKCaZ1+07nuU6Rqna3ZzI/hTPTIcXUB98lYW0SquVM6TzIIASoo0zuyalNo0PsTVM6k9/LC+x
RBRO582yClinw665AoALMCHrh6OkIoux2++edLrIyXGWGQsPEKdpWWB/aEmqs42WpmqxbE11YekA
PjZZ4A2jlD/rOuLYGtaAZr4IeVLEPRC3O32gUFU4JJvtzAtJOBv1VRA3z941+faqPTShtKtrmy2W
s1KVIF7KNdbaVnj0cdhSIu2tlQqyFKXf+a4ODFh57DUUb6ob3Dpe/O5K/DFKszwEGUEZjVTQKfgr
N4nZg3PS+WbTLW2Hd62XhE1IzjLogquhBb9lYk2HXD3bNVbZiRlcap9VYFmd7JI1BSECaZgcdUJL
nLR7WSZm56oHoTzCE7Pd1sIos3i7DIdh1c9SWtEQyw3mYj2ZdTy2Vc4SdPvMVbi01q+uO1yzp9yy
Rx8/2gTCm3427G0ULex8BhMoIGt6WPvRTjEZloeDSq/sZrQW6capgIpC/Rutm4ddW3Bkj2SP+JOd
sDODac0P8OuFrf9Y5ja6Rs4qhZEWs9nWQTBj8gH+cuM7oMGlebLqz7be2KQ22TcMSEIATOsLQFlz
L733w00ttXtElTru+sFP76+lZDNqG4uYCJIpuBn5f9nwYfbo+ph+uvHBGzAioqYOeX/L5AO/mncl
dWs3WRjEUXMasAYe58ZfZ5IfpQv9JgyJLDkX2s33ONCBtdpbEq9NiD2s/bJw1arm1AENweECi8dc
WGnOLZ1Ao7GjTVy2GM8NhypaF83bZzvKMWLOfe2glZ9peKPkquoeg35T2QygGcVOURcphk32sQPd
cuCCG8V6UK+GuuNBN5zbYH362HiB/OhzQ7nnFVlnIwMunar8hphAzau0r0aM082shQpCebPPXfA0
SYdKFlWG0G8H0bPe6tmGrx/yj/GUWU8fFEXGrRSo2fxMsh8uOh9ZaLNP38f5TccW27qeGfDDjR59
8JE3Gso1G6cxfsopKRaqfh3idVV+mc23OD7MmoY5YiUt3J50OvaSLRHeLCXLo/ZR2n+eh7p4S4sT
5ZiU4j8L9XHbiTkxYCHeb9Lorlv7EnsCFlZM1/bayX9CDKV8Ohwc/2IoNXwLI1Q6Llv1r2UTyuaQ
D0GlZIsSDaWOHyW335L9y1PEz6yC+eiduSdc8ryUjZJt+fl+hwHFRwrk1JwS7KLCJY1AoGBMoR75
ILgHWu/D4gWpH24X0vZyAm/YrBbDa6xWcbluQKX7X+7CqH6nEEjN4Ddy75V5wglAuaXdr+Y/22oZ
kpM8LHPvHvq7oHvyZ5QhWVh0/9YjradzKh7N5u4gZLM1WVwtFRdHYwYDj3OdW1JQbdDJ6FvxDjv3
wQUPJFivh2C4tvU+9Q9hdAy6VWo9x4y0Xn40RJinXP0W8J3CDpZHwaCJnSvNrz3uK0gew8p0d7LK
xL1snXmSrw3tULoXqmYA4Osfu6wXfiWBc7D5qAn2cbd8YDw2I8darF7z+lJgz14Qfo7PKDanjN/n
3jxFJVtjecGb4GZV1UWQb+VuJkHlByjQuTkCdZV5Dytb++beiW5h/vS1S5N9q+o5CpiMjYjhW5dB
ieIzNyraahTn6JKYXTX1VEIf9MYNZ7CRrULT5idPzGzXR1+6dnXVeumo2Bj49aq0eeAT8yqarEQZ
YafATq6tR9FE3zXlUfka9HVav5z8EhewmrY63iIFh/ucOjeGy6B8qNqNh4UCBICmjQseYeofi2/e
GwVAyZ6iClr5WTW3KRAhLCsY+sWMSiiPS9QO4vKVB4Kjhi/9D7462h6GL5QldXgw9JPapaKwlOnC
2kroBaKvAP6tIznTRE3wJGZr6BHrI3+22kLiNakftbrDQheRNDUj9ojB0gkhw15AX7fmDmJCWuyZ
ijnc3XFFj6OHpxLEERACVCUkW3jdxKcWkWrhYTnSLbNOg66usVfniWnWwb1hsvbzpznelNDcDM6v
T43pYfLJnb5NimAbG/Gt7zysMWnyUIeJyqZ2V46YtGtnIcxF8XejILNOLfkpp8nLseOfqCEbZXDH
XZ7LwG8YGQfKvk47jsiwPKWlhm9THh88yaNH9T97O6ZyR8gtmtbaS9TfwEznacAUBf/bdIe3GqCJ
bJHvQxOwAOlL56XRn5loKtWuxd/C5O5BiOwaaI+bWckxGbl/BqBE786ypgbJCQncK43PLgbSITXA
GSNmTEOa5lU60po2eP1gdxBF1yEtNrLWftWFvUxKHlMVVh1E89Igi1vqJ5KDpVj/o0Q4vY/ISHzs
V9rfojmJrtFQaV97heURyynX5CzjiJCY3wZ7EhgvjXObO8ZTXLQxLUIt5dLSJRu8j7jpZhmd5Iih
gs0d3ziAeTbqMh8QF6CirOfOGOycvj3YRBfV+MgOOyv6lUI6JhOue9GhS2JaKbR5YXHgMbXpLf/M
57TVo723uH4F5l04g3NhKgmeuQmLZoxYb/D75FRZGkr8zLitte6EB5pmjrxFTAaTBJAlDCRMEWqk
5wj2UHWTeVkn94plsW0nANOHdIQl7P3W9c0EVcs/G1RQcfYU70ne6mzvWH7lrT7pWIWGzSENkD5l
nBcZIRWhJR4QcRkC6zsAGO86uBot5qM8Cxl4mxL80BjNFRkLdQXhnRsfxIMjBd3Rlu4OcpOy8Dce
HOJIx2Y44XdKaJvhNVYOTalHVfwo4guf9YSvDzjTErmYK1Y/USU6VaIk+PDaHtA6X8oeZfSnMGRu
znHbFteCV61UAAHB2WlD1uKos2D7xFQ+V9t4Iegf11bKHm3jrSUroIUudiFSnFzoSliGNmiO4Drx
xK9VsOTMYfNnCZcVok78bB175UH32V7IFXXKJ93Kj7YD5Ue0JsHAErtllMwxd02cgx/1q7TduIBl
YqbpFc7mKFyZ/jhtAsFR4tWgUEoKgtkVk86U66zVBdxl6ZzE0qv1XPzy8COgxBp9/1Go6p9Gv2jF
7Pu8fCZ+TwGtuKBgtrccM6O+CBeUvLr4TOSz4wYkiFSwv9j0qtLUlxheTHnhDwAcYabDZJce7UAj
0I351nTtTarlK4zqqyy+uJV6M3K2yU4C8KN+RBRa8Uh5KSxodGMyF5kDvYxgVpns4nubJqJ2b73T
g0yo2FmdtQx+aOqtzLraDwQ10TJjS4EHnK8RwyTvtKYAuAOiVgJs4hz0wza6Rtl6tpIP/jtSCbx8
kunxIxnVYw6T3eVZ1GVt7wVsDgOV29pLwEJcDZs8Q36X+8F/5SrewAnBKclFDliMWWxoMuxVuMia
b1ITUhgipbOoPJuqlk8tdTayzzJ5IW5Tm9wm+lfrkIcatQerhOWgYaFf85CR3ghuULvYEFblLFWt
pcybqhlcnDpxJkilgqw+IMlv8wGmJZip6pp4TqK0CburTPNiuO2xrUIPTmOKJZVOVpEXvp2wgDTk
l3NVGu5az7ykGdKHI/Pgdj7ORLiqCIXLeJOMfCXzCKTkcjATBTB6c4CAWMc2yQBTcpBJY+UAPgEX
o4hmmTd1ECQwABAhwNOKOjLCRafEA9/ub2PKsiFSla3a5/uSAt6axKaV4/QV+/7R593av2J67Gye
46xapGyQ6voz5Ubi5NRHb6l49yyz6dLZoaMva+mMI+vT0ftFDaLtCka8+8ErpYygGKD1iLEdrNO/
Hp1mYBXLLmcpa/eboYojjGXaa9IgpeKjVXmelMGmT6wArATI0lgRc2FV/eTmgI6ghwDEYbIE3Cxd
D3u1zL45KrN7o6kMPTUSnCHBIsF+j4699uBdmCXqh+4cS6A2CTJ6AIjUJzEtUH9sFWfqZdfd9WKp
txycobL3M+fL0qDhJDJ9K71DG+MjoW4NA4y6tx69z9Q6YPZO9AEgmtsROobooHVZyQG2KC5mNbrG
vTPvMvwvOvnNtDagRdKL9FEW04bAbBP/r7UdalvFr84uv7irknNEvQGAuTiJTkAEBmfdp0IatcvL
lkI8ZCWGJIdjkdy0gn/Xjd9xBAcvhY4BKSgBHzSHdxBAj8ibOZWY9ynx1CoBt03J7atUtxJggS6+
sZJFZ4wbv7extcPIhwWxPmqfgcUYlR805yANxyg7BtnRHQ65vFfDXVNvJFanxkJWTy5kQQu1Gadl
o/b7NsaMMO9WrgkDLYft+mfHcOZquiYSNZrxu7EIj0aQ4uczyyISnfLOkThUHxF6AhpVgY0FBlWW
48hDu0dkopps3OqOkWBvr5O2ZI4Y8Y23F4p01nxp3tS0EeNZ4VTiEFACZaMaKOmRvXJcU5s0t7yW
mvsR5u6yah2okeFnUzNmc5P0TcLDQaJtXSFAWHfEG+bMWmMgzS2JdLG/tNowSxstmR9bt1l7ZwW7
jfGI8Cb+AwXC8Wkl9Ye08qZdzGGpB0uFGSHMiLWyeIRdAwyZ3D12wiZNkJM0qLdPvnIHkvTHcR0Y
GDxFJGORkYGukKS+3D7Xijst1HTRcC1dZVjGQD0BvYIaIkDTzo3a7QZaf8X4GVwiXQhoqKOXXN9G
XdShbc/erhrYZrTx3uK0bQP9YmbK2uDIaNqDEpyjHoqvuu1dliYGE03/krVlTu3gKHXVa411qxSm
UMo4qHSo5RxUsq0u6Ef1AUK4whherEu+09xQHVqe8rKDOXEKXXIXQLXEOW2SsZWEJx6OzrfQLLBa
saxdKlfLzsdupJIupQrdDXlNXKgf/tMG6q6LYAmJdxeMoqFkEHKiCjzJ3A883OJjCNDKmAhwLiWT
mfiZedTMDDIcWzRTDbZJWi3vcbuLdJb4dCpSk6wyALNEk0hqSLTq5CgQswGYCnqMNuL9qfmyGqKZ
xoAGNTZTMJJgAqii8Ds04Aufa3fW08XSzWohMbppeaxr9EB3requYcaCuHLJf/BQqZTpNVVkZMid
unU8ad7r5QaUXZP8X8UeL7npLLLGvkdVvRn7djpI5m9i1dcwUEn6wEJJzc9WXq10zdj4vsDrajWd
KtWxqkcYZXgA+CNY/5DqT+TwVe2Ue62pf+v47qnTpEVNG6+kIpg4QzOjaVRJlOn0XeIAqRoPv3zJ
zV9cQ4Wi8e5QD4bQqsWrVEmyGXVpL2C7qrMuARC7ypsmDcnVhwV6Y7ej1PNUis6+lsytIZdzm5NE
blhrRXu7UyfY0ckFYVg1XjvM8g6efc044Kr9GKLHmNAyVr+RBR3c4QQYjnUsb1q5ncXD1uSGUuSD
HQQz/tGYMNQtk6ZvU/b9/N+JGLTIhqd2C59KrSit3//aZqjk4jMvdYLk+3waqsZMjGZFh29Sjx5f
20SNu+s1SneIE0efYsvvo4spm1WZKd+otzQJKWKbwmOODy57GEgcbcTZiNQO64+WIFP0Tv/gEl6i
JhULbeBdyeHGFtscVs52QVttZBvRZai0Qanuz5V2Re8hBmwuiagmpQurGX2Vr/SrEAFtQkw3EExt
lQAjcx9vkrB/+6r6NYbxOpFfjkeIZGWvmAXmvhH/iHklsjzug3JjigZJHuTPXFcDrGZBoFx/rTWM
uCZIsp59K2W/UTOeF9AUrwOR9tiBS5zAPGMLzXlHrj4BrJKa8JK3SGgDZdnaS7e6DAgaB1k5om+D
CHrULeSdYI+qld/y2NiJjsfEoK9RXAAfB/9BJHKhO5wUszi1usJYrf077eX2LVt3icTYUmtXWevs
9AS2fQyJlc+0AOO3Mf1qOnY3undRA3guNGYj/t16xVHGp5fp7TK0/mxONskqj1HnzryLzgRTVdH5
rf/GzzKJXpVkwVFum7fWSo/YjHqMyCRcG8JiUgCuOlHKqjr3r4OCHNSTRsiAwYCUszDOddhlcyZl
d5LnLIV6jFt5EqpOAQKlUoXZM66MQ6Y676THtcdyIWbIkoGM0mjWvpsWM3raxBN0gXNQoFz07LlW
SVOrBmvykGdBQqECZznsToDPEblTniE34TDSGV5CNpbjt2rdCto4xtyZ3VXbwFQvYYf63ZSw1MFW
V9f3ZcGrq1z0w3xS4ZiRZ98X10pmHelL20b/MvorN5m4VsZDkmN2IsNn1wwrRy7PVTC+s7ycliZj
QhrT7QGv2WSE1vPSRYFN8PqAFXz1XYR/epQsB27VlLHYt1oy3Ym+dOOlKJW+cgjhYghQKuZcU9J0
6Zj6NI6ss+FXv1mlf2iM4TbCIDVQ/0qdHfwYrLJChove+Kuy9OB69RJKEWQYUcSdr0bbKmEFoVnp
3Og+kwhClOGMd1Udv1Ot8inJ8laS1GiSaT6CcojASnCrSR2tDoFDA2OXxKikD2+MoqkUmrBgAtKW
DWKi1VnQkfwRtruIbU6g+tfKV9aNkuHd45HgjtxEMn8iOQyFTCodVOyOY16pXNkLZwiWqhZfR7+7
GW4WLpok/NBM88P1vZ2SDQe/rZBWlVB1MyUkOgkzgqp8mVZYzPIYAzUVXFAPklnVdQvDJzi8M8Jn
FuzH1sK3u5U/CkUrprWVC19sLbEWeUtGUdpRP4yKXXiJB1R/GlvMP0BataBaeRIZLuwJ2wb8PvKL
TdH55rTsc4IrBntVJi9FtvOVCUGnIvCqzzGJZhk31cqx3CCv90D9FU9auw1qltzfGp7/IUv5rvZG
iBE+J2gRD4sh0GAOEHJUh2mzYL+wLh2zXOZBe2pTzZ4MrXNuU5LW4gr1QIG+pOpTejdAnL5Nt54y
yh+OXr8qY9gGTn3xNLtb0EQd9bTeuaE0zoiN9VLpV5Wk6/gZ2uv/aDqP3cqRJIp+EQF6Zm71vHfy
G0JSSTRJ78mvn8MGZtON6lZJemSaiBvXCGZk/Ctr9gajMST62mNUe/6L/v9/8sec/oT/VDT7ROzm
P+ASILMYbrzNLnUC+OAST19zb6SOs3eMznx4fgKAX7TnPJ6HpB3tetX8DCmdl55BFdYi4jjjtPVx
rc2PunNQMfPioKCssiqHyhn4wy7cO1WcvUjR27nTJujyzVSXLjFCzvA0oMwy7S/fhNLbxu9IhCKs
2pLsRYMHGwIBim1mEFxLml0+6Mu+4Eel/a5n7uhAP8l16JACb4eIxn4Y1yJJTo6Po8XorFU/jk+d
49uLqoCm1strC32vTLEYdtkUWf8WxgpLHR+JZAiMFFFOZrp2CizzufdxKrDK7I+Dfe1ZdPKyhOxV
05jk6os2p1XuXQvkuTATfrjznBbjsxjyYWkIJBWliSFBRN+Z//YVkKEe2lvhylNfYx1S+LVNj4pM
FMoih/TFI5SQ72ECIdPCpnqxLybcmHs92RWOfx1NfWcU1EPFUJ5ze6qx1g2horoLO6IXzRkhzgeJ
1b0Wicn4ycZ7mnalVvpvl+grmVJNtoqTu6AyHMuPXhs+Eln+aBbmXRM+0xl1eV7z/ev8083rU1SO
OXK7/F/fRKt8wrhCQtrU0Dc73LBxwiE0MZ7yHXPpCnG1y/QzSaAJ1u+aNM5TjHvhADOsYC7fFs1R
6tlzaCv8OOulxDir4IO28FrTdKeZ8OUt3Npc+LtRIRmsETqQeFtbRc7SjYtrXXQH13WP2mAsMqgc
jbG2o/owdlwxVSzwZqyYYITvZq7/6uPnWCDv6Jk7a922jNi4/kD9Ya3tgZ6JX2DR9Pk+FTXEAe1F
Zv4h8RjM+1h2ZMiqUnOnW8W6rfNNJdpb3iuQ8+7hFZXa4Xds8WqHivrNGQhn63nGDrNbt1BfzRS9
pRp3VBviExYUt8kKHv18DHRR/WVn3Eeae/SL13iyAB6Dk+/OLToQBEsj/8i8byeLr3aPgzJPpZPG
tz+BnQ/Uz7qci09vVXfJvag78WTqI7PJ5FxHyG0EOHsnL642BE991T4bjAQjNd4jF0uO9iQqd5P6
+truUOa6CWLVyKDVMewry9srCP8dFY55MRhQfAsn91sXxAYaGy/+jKuGQi5jaKD7KGGsUrtouFaW
YXNjncPVDdMNaPaOVWHXoH+2RVucx/cuT4EWA5I86YnT2TLR074HZa6dvn/WOJelI1apQDXEZgwM
+ePyqX09f2llvuuiUl9IAwA+0jHDGrNr27Opg/GjTeyf+flwK51TyAcq7qnDyp8mbwGiU3i0YtqU
QXFldn1MMvx3jOwejrj4hfoG/0Ogdy+66Uio6vTYWP7BleWmivCKK3wfERqxvg0dYJCYwBg8AVGk
Rx0r2VqSJ6mKm4UtZJbmezUxv/DqW1zYfz4sNFPhV14nzi3VofqYTmRRVvlH2xqfHdxeDfApCGmF
rz+LaFCbQn2alU/nlhgwLQjkGT04GK12EV67EyqiCK3QprFt04oVPv/duOp3wjIuOD8OTv7elNX3
1COwkTGjhCYcDoqlKWSHj594r4XcVoUJCSKy3mtfe64VRC7OmCzGKlMElwqMQ+nFsgjlyi/lLcj7
T0vKZ8/GVyKwxdWccKbRDE69+CXwp/O8ku2K+aChPfmDi9k3p0QSzwibxNB22HZpYzwNg/hVbQFH
pXBYgJzPzqoV0cUuvHOeBC+hRsnfjvPDzWB7ZvnHkHjfSTnsI16uaHmhRf8n3IMlEP8nurvK7PSk
wT4MnBDhLt2YsNeO/S1DuhbnWxM52ssQMZkpHrE3H2bgc5rbLAKeRl455qJU44dMYN2mUMoBB++Y
yjAnmEdF8Qd32t4wsOCX9LqwlHIyradTVMlL6+fYrq2Emd/6Bvqf09OnFMUj6poXbzAx/uqsfSNJ
LCABO9IAKv2yHBZdZ4ERAsa7uJR43SdBG12JYBr3fPHnWfjvgNp7krYf1kltAIxoJdMQUZEGoFvn
yJ0XoCJpNwOCNmuyqeyjQSnZRRKbvUS+2FCvKWhXU8ZNoE2QP9lwiV5+8Mq7RR6pV+CSz9bSd5UN
S96w16Yzkwe6iwoAnYLhoHndazpSKHAGuWZxBMt04IrpZnQRUr2NQQfTi6Q3TzsNDVdcYHfbMAvw
fxnNq+KuimJjNfqSsIMev5LKwHsVEr1p26R0KBxmys/UKd/6qLxWI7yfQCsxv8QCj6sqeyrcbNN7
/TqTPsxId0Xfi7MSjWaV5PQzq0DhjJLDYTbYs0PIhTT8lRygWfhTmvLhlOOXbAxIG8YzWdtQBa1N
KspZCAv4P2oDpkip92ZJAMJMRb/dqF/M1iDXEMuibuWbNfstoL/m4uaEhjvdjflzwQDBb01U9M1I
9Ouwq6GpiQxHudp2rvAUTWYsU6suCj9ppehiyegzmYPpLbNdogwYCt2VAfO3wfewi0526S6HTvMp
isS9HCYk0mqhBpQtdWaD+8nfomLgN0E4wa+4Fs7XFDZQHR3UBgEtaM9LDeFT9TL87LF+KkYcFXOP
qULE6J10H9G0r+BoGfPhhwoYsMnA/LJrG04kErkyPJuMK5+y1DRxyl951thuOvh/ihFpN07XIIBR
/t8vrhdnmZfAdPAKSV2KU4THI8narrvt9F94J6NioKmZMDNKxC9GHRHmQdUVsb+6slxqufFW1eI4
1fpGS6FpVvbSiOpNY6mNVsTkhTjDdnTNRWGa713tPZypovlyqCJp24Ls3dIMCKNM9OrJ2jTS3Fny
3odM9M1lMEQPN5Y334dH2vAL9PgZSIWPeYI1lm3+Zc1Hj9UBs51tjFEUFxIFdb+rwvjPmdKPSLdx
cEe37vybNGOdWuO3rMQ979sfuoCFgaIjCdhGoQu4VIrHYLTXUcFw9tP2N+cVplqysaT5L4iZleRI
QCEp/uRyeA0lLo+Fv01iUNxZ2jlReasowU2l25ejvkwMl0bV2MkyXFUtWCWdDySr+HvS8cSsj0nl
7XPTxf5j+mGq8eKXlBFJDd1PDyFfQehuKrQYRIfS2y1MxfAqLcTf0GACw/KjkV7SLh671vmQii3h
W4jPD65JuZNjD0HhOenUxXTV5CibK03N6LGfbwe4cu2MpcSPwAddaSJWjg0CRxvafAjr1IXJ0nSd
ReoSHUTmGHc9TiMlJ2AE9jBR6MzcUPHb0kPHhG4YTBjb8Nxr+U7mPj5xMNGM7gM+D2yaVjDa0vb+
LYh52QJRopnzoZifF3gxWjOcGywanB1x2Zu/oQcM13IwWgk+Q3Dzm64k+OILHlOQ/WO6tYkbUF3+
R57jzmpmIMRAKelvKYKFKsmCwScthoxOMesbeNNig6vdYmNaGnG9nHhPTAfxqyVHHvqB5dk4yJLV
PRmLqXq3423RmpsDOwtvgggRPv6GMdo+QFVjVKBn7apv4500/zCFt5jDts0LPzDo+Xo+iuTAFj1e
2UZzpyo5u0F9CLL55mgxd4I/SZUwphTs74WOIj7/qcWbMqoFdLbLCFlVQ0RZMUePYWPWzFu19CMR
Fzlcad2fFH+REhVc0X4K3izgfQ1D+9icR+XDOk2jp7xkInJ0AyBDPn1d/00xt+NvUH03EskAos26
MUlaQwRAyrrBl3GXuvlvFaKThGQYUSKW3Mk++Nv82E04WuA5S67bHlgumvOS+UbzW2mpzTO48HkH
Lw7dUs6PL7l8CsSfGhzCadJOQOfBdOqd91Awd8kYKWAG0eKyXZjNSsQ9g2x9YSlzN78ZigbUPKGN
dqr5Dfg1FTLkLK2XhVEDQiLypuUb0/pBIegrikxZtY8wHbZ9RCQXFwuIsWitVfxsBXKF1TOIg6zr
S+JM67wmpmNeuXGEPQzsHWYSvsNwYpyybfTKm1kOxYglYDtgUoH4aN6xZVs9zHlc4aQ+L9ClEG16
PHMRK7bEQ7kQygqN6Wmn3hpaNAwzcnSv5C9lmYXG0SQs3UyzR1oz9cHES4YvAMI7zfY2JV+Ue9pz
VcanweDDNq9W1O6DCRO6wn8vMv3gIODwbEw/rBE1J52R58GvKhr9tQrvSZDsmayffSzfXdlt/KD/
LIXaarxYt5bfg9PdHaPdxBN1nEq7lVF/ZHg6NWG1s+kYqtz+A9LcpNnG74M99WhQgsVpus2OU8Zb
Zjq71tEfwdyVDcFD0CT2WG+MHkAMm78Mp3WpqN/yAVwT/hTUk1uFNIC8Jo7WfhBvhpq5ce2XOef9
Yd5pG/mrran+aT7SDUbSjUn0FFnh+maS9rHJTHSDk45fDlrslkIJl6sivg4V2XaWiX7RR/FgyX2i
1MHMCajxABFkmvyQxwDVmXN8zE5Rx6pOEefPYU7Zc5+59/mbTBbPMaPQxlOn5/eZrzydsl1ahLFl
LVMEQBNSZlGfKzxPRz08q7LZu8NEoYY1iqZbiwJbKMdMvv022iZgA3meETqky11bwzQJC3hOKAkq
SKWeH0X/fZSRJzZTFmz3Wg7FviUDqrDrYNu9y5Ch9PykqHZ+yqx69D5SbH6D0UZdn8Uf+K+FHpMo
H3JMgGddaqBXDvRH7U2PpriJCR93OeGPU3O0KC1di248cNT6M9cQcHI7GN2LbXJC8RryNjpYZbku
BGzpsNKg43A9aq1xnJL8kprO2sdWMQWiELJGx1FBQnfKFWZgudeYmxknLfTuqvEEhFvDlurp8qJ+
U4fch57NhA6PUm86l03PK3Lwf6OyTb38nKTJA5dbs4q/6zJaGcgL/ah6b7D1Nhr8wlPLP2tA6lNI
TK/ylL7JbWdBFVmJjNDygqbRiavXgZFeEWyGfNoBoZGiN5UfwDIno+YU6s2LQccyl/SZx7yMVR4W
+gcnvk6shgWFJpump9qx3kojv42ACDL7CAZSknxszaP2K/TNaz4g80oYaPkiPSIUq9VrkB/ihCTc
KDmbISA30lBQ2mc4SK+F9ev17d7qO2MRKqjcoMpJOp5zqMYm50ndgngFonlO+Wm+iY41Zc2ULX59
ssXpNsa4sXF+oyk9Mm0C30qdjdfR/SejsXiPZfrW17ibGo136UIfpdSjapIPMwwx5DQ4X7uXCt1q
PzYvbdvRIxETP++HWZsisbsi2UclxcFL66+ox7tC15/rHhmjAa4naIPKoOxgyndLXnAiq2eno/Jr
U4EhGf2+beIRFVZXN2aTNJOeLVLgAw/vR43x/6K1Aox3jA6sDj5loXhxY8cyCPvylNB9TxF9TO+s
IsB8tyu+qmyeAnVAhHlUvMxGO1DigQnsU8TofZqcbY/1s2xaBpAT6pzOTb7HJLzGoYe9CQR8zlT9
d+Zh2PtE6+AVBtwzdcDIhT6vshlomcn4akKdb7yX0MwJ2VFYBmJJanbyx1HQC+upeJMjB3s57cyC
iyN1zI8saVCSTyCavjbiLURJgO+laC46N00eh4wx0QeATgZGsC9mrniDFV1s3WSGEDHDjqVNL7rm
nxsdHzHUSbhIhtzRaY8fYJTs/So9JF3hPgniA4cqWymPrZ1CHqIJSBaCALdWZxRmR4zE32XH3GOK
UJEPGTKnCt65TPqdqrtdbP0ziwl8eELW7HQIh4xm1SvBtRSYIEZufarh0guO/WjIqCQwE0wcGrRW
iI+8gCzGNmIqtK00CoVRFR0aX/mXSGz6m4K35pDUNOIPNeBbyz2jBHZdjb4thfyStbN1IDuCGpIm
Ll+YweKkNFpXlv1fXxZzQgxXY1Ti9mMZ6NPcgXeAKC1LL8kITU6iMBSSMCjjPteQWSa2jSUgBpkb
x7EprWw8QHzv3FSQBJVIH7rV2/M08U8FMAg8JIwUYlESwZdSL926q/0c/v4MC1bbpimI9QaSeBol
zDb8Up3yU8K+dJkijlrwnhvhqWvLj05/jc3OWniu/POmAVUQLBMxrESIJV0Yjkwr7GulbXzDP1VW
ieExFXQxv0x1Q5wX5PWZ1o4VgPWn3yKtqvPvxP9s7Tn5ojNfIdPdq8LjZ+Zzylj9EZrlLY6yDcYv
VtG+h8asJhMUmgb810wH02jYrRnXXCShtebYNXE7DYm4Vy5aQmE9B924IWRbNvZpdLu/wQS4njAN
m490o7tVXMppEuAQpm9aqurBk6T3BlDX4BB47TKidfe9+NUcsd0xaYfbsD7IAnvoqd6N+mogfyJk
LYVZ+2cnNQloqChSex9wTzWognN6KDWEJ1sZHCZU2W70r6OZmeDJ1q27C6mmvSq+l+BrIE7EjBnZ
UlJLxrvO9K9ZOGwTe2KWJf8aZlkNjF+DatPVW9QToBxhWX7YWrxUFRC4V1Lwp+pk15AQ9bLKMZG3
L6Aq7A6txjwZDGoqxkXnOG+isf+NkC1GC0tIB+IAdzaSkC137S2H+mIF2Gh54pxq5jIbs5daGvdW
TD95rb24eIuiwait5DPyp1OZsX6xlNbo9pUg7bYQy/lZzP/utPEo8g7qHum33lef4tHDlk3RCHqJ
+wixvfA9/9cZXRz/k+s8LoUd9dopfOy0aO1mP9xmqzRsllqGlPInzqu9b2FSD8qaNcFjmN5DrH3b
gYwblEUBzmtl9qwgGro+Y0Erxa2o7lcDV24Br1Jrgg1gN9YqJXlIMAch5GZtculoW8cKD4bI2rix
824YNYhWsuw7jDKFXx08zFi6MVtEXABGHXwHFK4ZoeK1+2GaHt5+xUGVmNyp91jDyCbwNobdrZip
MlQatrZrky6KN0oUAsaKba7Vh3Ss/lL2ZiTEcsysVaqp06jcGzzhu+VMmwQlnwZnXFANDUi/a9rb
otOBUAdCaoTNNeLizam317KTDAnTS8aWzqp0DX8TRyNPO4/eww0Ter5UoDFAe535W7SOrrTnkB7g
Hub5a2M0nt0XW6pfoWD4Z+w2XSdpkA/I09Qn2PPCyx59Qx3Xon423lRhvQyJglJtGNexgzhjXhhu
7AxhHz3bmqAgDSvbzk+htk9yhv62bcKT5cTWuTAhPK8KSImR/qIS/70TkFCVIl4YywGVFmtGMU+l
pZ0ZV68NHWWmn33JIX8eNEKEJv8ZKvSu8xFKqvCtTgWpZMUHROarEAhaUFUhlPQa72BbuMkga/bb
Yt9ZzH5bp72UHQHUPt7cXTd7jMDLzT0y8GBYaWRVcTfF6Olbo/1pCOzCUbsugcQM8HzMulm6v0Xf
PpQq1qEL8zPCHlz3q3YpGL2okEwkiXiSDrhXyAnM6ToM7orpWwDb0Vs6KcNLTz/5fffo+WiNbNdm
kf/zU2ulA6pyIwm84qPBxEYEn8iS6XXO7Tzv+LKwv0PIIQpHDN2OHn1pfzslfDa/n1NKx4FOsaK5
9GqwLq2O3jyBVxgF1cC2ariSAopMxJSnnBNTT+uTgdpymJoFpLEg2+TwBqvomHCQyzK+24G8uWHx
axT2kynz62xONzWfgUvB0o90/aSXKQ21qgxA27uk3jDMfdOHAUUCch/I72Rfsgv2Wt1KeOLiwB8W
spw12bV8KXLKKrpVP1IgMhB6AoofBhP+erSsjaiK9VD6myYxd6YYdnmNZyHNntM0uzELYEZnORNv
82miKp2kuW01fx0Y2t4TpDxbMZc6kdN/vtcvJ8nm4tsaA2abvcvgx6Uh6ApnN8qHuOXJY67KuXfw
7YrNXWZbl8ozCfQAVLHsn6CXUJ9KTqPmOEh1rEYU0xBv0+pP42SZgOe9VsAfHHYegpqZb5b721H/
+neK8vBuWSPFSR381fjGlQhkGpTm2t2nvmW8igpJqWsxOX+JX+0rhIBAykzBe2q1kMDWEoEde3/Q
iRgUBUkXcXOyDXkd+1fLq+85A4McTXYte67+FA+jiHojGwakCa21mZHZzvuMKnGuOHdlYm0NyJoL
FHaR5y2G0sIgMv4aM/hHHLIdHPW8Vnjq6nJTmbjntNMKEupqAlqDLgZOOqOLiZE/ewrffM+7stKO
MJ+PU5nMRcNh8IaNzeGVhvhlC+M09BC8qrrg8vkLgAswV55PaRcGeQP26qts0dDaK40aeKJsoCjQ
wn9oylqoHKQVGJwP+LSHpXPHvAn1WZsifwP0VlQakUx3gNXw6llRETwK71UUUPQS8i265zq21zaz
XuntlD1hjek/a6b1ZVcIb7R86Sf12saJy83CRZYF77rxYgXxqy3bHyPArMv759oZrhPuVC0n4b8G
NSFUhsw2pSVoQJh2JA6690wHrAVX2+UFAEgbH/oEcCRyD5y9i5EWZd3lU7100Be3UYbjhcj3ueA7
5BnOo7oOKRXYqmwmDirPpG8Mlyjw/YmNEmiH2gDfdgXCu7r/11aTJPlPfxur9C90yRGbtPcmyoDG
p5R1RhJSXQ1LC04PZ1Kkoax0v+rgg/zAKJwdgJ+E4b6X5GI7OlZTrdNgshzC7rGKnRfGryTZ+A1C
3MYFmgIsqXry8RTCknywYU4wKImm6NTr9cO342DZ4ZgiiPIp0Pl5xgQuG7ksDgcLZg+dUdRgCOS0
eAHmQMmWrz0Y7a7cGv9hj7yxugI+GoZZcvDlCuMaKONJC7rPyVeLIqoW6KTG1iVpwb31EtKV4IbU
kN4us1KuRnSgWaeeNUv74KpcTapPl1BYGNK6zS1Vromqde951S0PsUuLcBR0rS+Dy3OQdv/kR5cB
Kco871uHCp+aWmwcgwl4rhOXBQ1aC3vG9h3mAUmKYWbe4GlgPdlV9lkG/lVaHlrqb7o47qrgOleI
RSO+q+6jcFps4MmMSW1oTjO3DhcC1KU5eXMYQWfNYvAHJtqEDP2YCifLHB5Bt2YD4DRJVyR94m9k
iO9NRDVuNRfHWCvnc6TRrTGToMd/avIviUjFluhXJMZpKBW+2XOg4KNY2yMDsLxZVDkDW/utQ9HK
C8rlc1kPKJTPoxOswUz4S27erBLMuDL7jadWh/jIAaYX3RYf797DGr7Dq/9gxFd3OAJwPomeW0j/
ZvJMkJWfTusa8nPq7Zto26Iu7Lm2bDQL9hPKRXv2Jrq21jYauBYYcmk/o/FV4DrAgJZ7Xb8nCrQI
jhbiPecU+SSTvIXBlip55NjFIQSKK/0fp5SHA1dPj+V/UNoS5aQjZGZLD888sn4249kav3mw6h+N
olxbMG7TPmbLbXnzYFGIQ31J6erE0eVOdOEuf2XdSkRIET+M7MsjHs97jl+0cJupA7h8Q+4KtPQl
9kj+J267WKs6eMsC2vdrVCuYjRGAYSNdQXSk1u1bh/sY1jwsXAJuQkKG18W77mymhJ78SY+BnLyV
p//CdjLbqzlbsaFZ+Gd0/KT8ngPIiAyzi6VzLbwj70rnw4f+HTMLWrig2mjuVRs2g8FEBGM7fF36
D2oA+Q+KhUkxpnv72jnhi+7UI9jF0ZoKIqzShYOBPPjSzfTwaF5YJArEyBCe4uemQaXFya+tkmaP
PYeHeB20MDzmJHBoy+4l7ndleqxUsGKFFBjM9zS0vy1mQOKdHo7zRXuOcPLn5IEM6jw4ctuRBMgz
Hg5h0q4NKsRvHJRqHZkT2hGYnkBV+8S5Vr9efBAEzJbHwYb+iCb1i641sR5xy8LHtHxbveTmNvP5
8SvcijSswNYhRoy4lpBkHWNNB6sPF/4Crkq3amZAUJCu8thbfD2ugfIDt1kR3XqeOvTp7/SRX+Sv
hq7txU/hLq3HbxZaIOgJV2b7CuMDV1DSDFp7m5JOk4D4HhyceMY15IDs1r5BFIZYrN7bZ7u4zC4T
xT9eZ1o9ErFidj5/MxIv25urTnqxwXUXyVNVHYnJwKWfnwNKZZoUCm/1dA/7Szm8tu3Vai+ugl+I
dbkGBQ65+G1w3lKT6UF+rML9yFtm5GJD+V1Dd6m/EbvFTvk0hb/5+IqmVDfv4js1XzyF4H8ViZ/E
Xbpnkp7HG05VY7brhhMLoC336WX8btqTh4TEhjdGmUDp9VReQWYRoHABBdhfYwz4DxUwZSOgwFiv
OVd7XDVqUg8WhrcVt84I4JAx8AKswxAQaxbfI3cCMPlF4cULJcM/wN1Gnx57i1rDP2TBzgPrCZs9
vjWuf9XyG57mPQJd5CBeeg8E2qtzSOxCBOxt75LszjaYSvQG7HTduficckPxYrhXc/itGF73XJbU
uIhc9CcFORbn7pMnVhQvLRjvofiEishsYsNqhUsIKNKiU/kyx5X+GfdMWw+wRJxszQQl+zftsHoi
Zw1tRLbsEAGSiwRXZ7JWuAMR9eD4dwux2Z5jC3mDoQ6odovovAwVTIldFjMxM3mUb0Z6hFLn5C/4
XvpLbLnsYUV+Q+yYa2ReLJSaSaE0uetg3QKGxctRo3+8DUi/Yzq2LWNXHjmJJVyUROexvptoU9Ib
VyeMJWBKx+GmZLjXgDjM4WMQ7uxb0e7ksNFzRgibsEfGDsR3ww6nUytyWLDg/5dum2vDQvzuatYy
hoPZohRLZKzag5gWPACpWOTXjDvfwUMwVICYl5xB//1iz0yM04JfTHmnNN/mLBFsk0siZX/GijAI
IGjIw+k/+P6LvlgkGNqNatriUEnqIwYGJoTZ5lcPL/x/vHJ8HFNIZW82OkA5penE74X521TBn8O2
i92vnsCwm5uDeVZ5Imc8f+udDfdTBHbNe43QOazQgcHEmOPsy7nDgSiCmnq827BG2k3+SmKOfR0l
SU9LiazIpUeOJW59RfGSx0jM3wzIEvugeQSEeGObB5+MMIr814ADjJcTt/Fw5bULzOGX/SHGW8dY
SRu3kcP0iw1eVOy5iAjJBJIkMxP7P9e+aOGPz2FeYL5g6ivmhXix8RaRQSJTRjLgQFVFq/5EFOXQ
LVHDkKu50XaTmh0nccDCCR8Hblgj7iZ8nvx9rO1LYk5LuBt/9Xjno/DoI77KspYQKacEn6t/9JjD
M9JP1FH9l0n8RbJv7GPSUPt3mPyS0rfu752zwl55drCUxhu5I8gd65EiZk89W77yZrktUEAjua0Q
QdZrhD3Oa9C/AA9APYABM/T7LENCiQqJzLBluANMws7Rgn5rcQrwMkPskEUDr4dgQ/2FOBdWivfx
+COQq8a7iKtlzWHHPJCH2K6t4J64W0afpHZE+R44uimf6HnP9rtOAWO+wE3bDM6u+BexZ5mbkvfO
1MrjwT3hToQDhggvWO55YUOMz2a6YD3vXAAeO2MJyYU3xxUDCRam0YQmv2sJg2kBb+YUMJKwuXHG
Ysvuwk9d3KZwJbE38Vc5TqmrMTvryOOWMWqYHYEYfG1K4t6cb7bE6opwt30cbQOkuBTAq2kt3+No
BZeazK8f0m5AyxqCR3DjU8vxjSNEySuh5NN0ZkAYrQiB0L/cTdBDJN7YuIo7801cB3w6wKfHVN1c
wsNJbNlq/8SCmxtHNbnjKHY3kJB0GLK32SlrZNgOiwBaML8/KWIN2W3dvMjAVScmfsGGQ5QrZ47Z
8j5tY1Uf6i17nHw5Y1N9aPijdAtzH1PyhweeFlsuxeVq1QRbebSTTevuwevwdcwE7D7G52xJTGVf
YG0XJ47sClxzKekiMed6EndifAyWBYaH1IoRfCP0fVzl5ARiVYkxJE71+h7RNpENRMwgYlnimW0d
mQ0lR9AckyHOHW4DOdFynQY7sr1WFqzXx4jE/XjjNEqP6eXB6WBBWNK3M4K/tH4aDCvX/p/RbEu6
KYywFa5huyXkQJfOi8ijc4Gr4b+IhCiACqpWc5UmB+07I9PePPGlYOix/ibaOz+uvGm2+8SIh1cT
FjdsJPDcy3GsJhNhRur8RlDL4dXMUD5BnmagR3Ci71HflOrR8ci1n0Djxzh7MshBo5mGNO6LJ35j
2HnQetxPDco16VHcB/XFiVfBm/sZ6ldB+Nlf8OrA5Soe3ewpjqPn1WTzgPajI9ul/pJ6OHwGtoZZ
g1kHls64FMp/OHXqZ+8Jj1bwqgaRFnm5GyNcgZwAyPjkxi9hN0EDyOMb4478WxoH2/+IHWyy1m2F
Gy6Ev8twbk5Y3uH2xfljb+m7oTDZh4FsrORsY4aEjeTRlNf3EI2ZSXa23HsPguqqbhEET3HNs8fN
O8JjjvHoyee00e42VrsrSyBLQUxFYPgZJK6HrNUeIfJPWH6CsI+PdNzFV4u2tjkqACapnUZ9p1wH
HLSE4PXXAEKKGryq3AXOu9YwvDHbmbP6nDjfjegPifmP9d/TAZTNV2jShjLbrZHDYH0EDK82Y/Rc
NudBvroxcTE2VgrboUMAbcIihj1K71NzcjsfKE1Mimvy0+UyfIm7E+oel5gTbJhB9kucrHRuoYLe
tYXJsp4+k22dfprhEtGpfkBhnP6QuXElEgMJ4gqjN8YNxcb78L01/nH5iFXAkZKJXy5dai3Dj50v
FsZPu49nuBV1+E5h/z7n7TlX89A/VPICEYNp3VzVkG259Yd7yETdCn4cOFCnP8hPrv/sn71oQ7FO
+wSOA2+CA/6P87RYjsgLSXkPfwAac0Qc/W4Kd+xxyJoDfgj2wTdWJBW1W3NEAgsmRLpiRm2+9NES
bSgwNY/b7q1QQHbAuPMEBeSoWulbrFABs8yNCxJ3G7AkalFnbOHfZ9ZvbP4iXCzwqcZYb9g3/cln
7RKLBOe53KFzFHChnE2f7wr6H9r2/B7nRxUco/+RdF67rbJZGL4iJKqBU4Nxw92O7ZygZCeh987V
z8M/0mjqnmwHw8dab701jd3u+aMGn8T8pYxOcJkUhOya38J/nUQyzFMi8dljHr0QUZCuuvWDIEP9
TCDARq3XlU/9AfMb6Tdo2Jd++tuYhD2hdqSYNJOppNLuwS75LX6jHeZ06SauNV7eMvpI8ztnuooJ
wuw/U+LOWpsDSq/vk/OR1i4JnN055U43CRftDvmv9iwVB6V7ZFz45YZ18VwYq+67G9E8WfIdulJb
SfU+v9CuMpsl3MS7+7Hd7TGe+MM6LlxDxw7wbQL8I+mBAqaahRQqdW0mB1m+pWsYyGxyQ05c2jnN
fXig+c3bQsYxqDN2LKySS6Mt1ks9dITyiXG2zq9Ig1BIU9yTQhaQ+Gyu22t/yElZ7SWnZfCPVxXZ
hwTOYCpWVp5rksykIcrBEUnZBbe/yng5DfDkV8L2vgfGPFfaQKMvfc1mQhtBVfVVE11S6YaEP7FD
oM6OuLBXSNcKdSetbdLy6Rc79mJS9R76OvmotH1V3No5uAqxMS9d1nNh+CjiAPT5JO0HNsOJ7bak
kr5/q8W16KplirWvAS7wMShK7ZLUgOrXKGnq7FT3M+vQ43ipXbJ5CeSMdjyShJ2K1NNEPomLZxN2
s4lma9S2K04dW/kgamTZ9/AYyItpUjLbYTcobhBmNJimuxiluTChumKoFWKMRyz65J8xuDJfV9uK
tEJJdkmDS0lUBGI3b/J4kpHBIwLJe6gINFfbYn4bC86gYlF3iZRZNiazELzmIsEzSDrPSAABLemm
4Cqhu1hg7MddXHqo9Nc1+xK7CmMe2pfEqeotk5WGrrmEJ57dCJGrGV88AUY0l/BBwwWJQ5xXEpDa
zxtl+Jc2X0YnY9I7lj5l54K2HJEoGRCRhkEMJSNZyVuWUD5/It+KBAoiXgkVWJr6if2KZhkEEUO1
1GmT6GlShElbyqQlQiZbkL7EXdMGKX4uPrvywBvA97p1Tj6UydzRi+oSzbcK09KZpGmPCkKeRb4J
4VAitCmZwBQhvJj0jWg3eP9I7Dh7PhWJZgZUhjlnqixf+uJVJjPNaeqZgS0DhO1hruJnBgQFMU0a
qEGU6D6ugUk4xMIzrXeauI996BPsI3FGNvMRmIuBD2xI6cPtAqFfBbwqZW7J5G6AxUz45SNKoS0T
72KOvVLodx3MkbjPUKw8sUqb9zrbzDV82Rc5uzp6hfRsBhv+KA5UoNgzLYKE0dCiSk1VK60i5Lq2
9KWNq3FrVBY8NXtvo9zwv5ApRD9utSf8FqQ6YQxCqW6BIuYf4V9T2oa8VXPCgY45lXWqzTmeL3YT
1TlMrVDIu3anKutQ5sgX/ozgHTbzCclIRDh+fywewYPSE29cRWeNOmD/qX7UKanT+7JYm3fwkIC3
br8RJ7c0DjETa0Hv3CZUHpW/7dbA6wJms4/sQptBCWAqO62ItRRNLFZbJwUo5+xp3Oaf/k50pzto
ulv9VgWiC0SfVv3Bg9ZnO1IMCm8bUPKyuJf7gIjpmFgrB5cjEZc9LOmf/8cNPj0q40xRKKNcremr
CWYEGJGtWHcJ2y1vpnSorv3Wf02zkXLV4ZsngetCTVmPLuhOeOo8shPGMRyJeE+Up2HcCUsqnwLM
X+EiJyTM3QyueXCQxUNZfSj+GoO9Id9rg6g2RwPKARxTbsh/eDWxkfYcFxNRwEs4MFaohEE43iX6
g1qOmuPAYDwCZ994CvEIOFTWUfqlC1teLtNbIM8KxMBnDxX2080g99xchuOKBHjvl/ZshW53yRJY
6KjnQGzzDsd/ZntomhNzhkJVLwBI/CEDONBSN1+QuY5tShmI/zElsB3mKAA69dzobi/AujNqyi8w
Q4DFNNyaqLDm8X3cz1VjLAnqJ+Lv+tnPgB+Fq5cS9kI51HOqb/7d464aFm72Ejak8jcbGocBGOEd
GEKoQWKclJuvWrxLwQfpvjmZdMTsktvSOmwxtO348VM/Feo1QsqgFEQd2hLdaH2Ik/+HJCzTWJnV
A/EJ/bxUh6KUHCxu6eIfqD//BYBIgUxbsJMXr9f8Ky2Pg0Hs2qcmXRWPjXYTsQl2Ci3XdePqp6y8
zAZ6AZ21ijDf6z4bxv2Qx7iWvryQ5wqApLdqEbM5rsg7Oe5atFfHq4JLUQuhZ1L8wBoAn4bogoxs
EcajDk+jbrDDoIyLqWZSz2G6sDo9WBFIPDskCrBp8ooksSbFD7Uvk3QvUaKCQqt8NrNTHsBGp8BP
nnYNBEQSf898BOOkLfJnyAqmG1ImKnCxS8XGrstuNZMZ4XS9YISPynhTgNrXlX7IuKL4mdZyO9BO
oy/7ch1rhxH+OfZRHnSpFZu6lfFFUNSBQJP3G/FYVygBXz2hNebWiRwATkAuU3IM8pH6nwa16Yww
Tdcc4D3njGmrwKpwjpgamTobtNpsrginByIqlJvQvsH++VvlWVuRDVZCNMOihsO0onSz2Cho8HzQ
K17W5BARDYPLfIO6YebKDEK5La6oNPAUINLBx58Ha1b1Uf5qw/tokAVjtdNGLKCH6FepXR6MuLgx
AYNTayZvIOFtClemVmgB1n22W7hamR2LM7ishmUCmpdGiHn5OuHo5Ecpk/G01dJ/jUq+vrvQ31X2
RdgZohKLeObC+OhkKjx0ga8FWHHYVsWjzUHRdFaJNcHUuHt5513BjQjWhHsg1i7A6BWK33k3rKgO
xT+0zClDpE0sPYB61kBjZB5lmx/AZ4yyIqU4xPj7yIbovMAWBq4Wn/iA+k+d0yQSB6x4Vj9uJ75I
m4+JqwE6wM8uQEsC38yATHZZjS8wAToUxmI9vftnFdtg+PSfacCmHj0va1REQXPCOQm1bfq3rl/N
YWQAbwTCgfOQZkt+D/8EzXBlK6T4VdSPVXsoukugHpHJU2HLgoe3RusOzaEEIuIQmglUNHIcnERA
QN+DF1kxCRmLjZysSlR2F/oPwLpHGagCsYtkieFpUd266TWnZmLzOoDn8gsSVBSBcoaB3Y5k/5OC
oGhnk6w2DMzcBkXt6MQnwdot/Rsv8aLcNsRTLNxFc+TchCcK9Z2fvwoR0YyDerkD5w4JunSo6oj9
A00VJK7/BeUB8ED7qQ7NdMckXY8gA/a4IVXsd/bB+FeeV3opAFPxufEqTMdNIu8zqiKUl8rvlmKe
xZPSeTvsAhiZG522npXSPUPB4ght+o2q01sKOzBNOk8LFD5lpjwihF4oiW8Tr0abmp3SNDA/VXno
aMUD4ioj/PLqhw7dsTI1qnPejqmzNQaeA1yrCddGIZwqyFZziF5Z7IJMc6B1DLogjVbmQWZ+VG+p
+og+BfKDPcqlxR1NKJ01scWXzgBFRuQM7pUZNPqbQEJxdbKlhttKcacTVJdwTqpPoMhFs6nVL2Xi
plL3/AfPZxCjLUDnob9jyS/EB2OchJuVwiwZzv86Fpce/jtdqcJjvKG8KZ3GR0zNq4CDbe53yun0
OMT1VST9FFZhO/2OJTHcVxFdZLnMfotwj5hxYl89JOHOgFwnHIKG2vnWrt81IqsLotRG+hzaf0Tt
upl+r/21TDdlf12YyxLlM6CgQ1SsSKYJeq2lwqWSDinyXJML9cqVVTbe2UJlzr9mrkMwLoq/Ivo3
E8+I5dL0mZcfen4qwEzx5V4TEH16NIgNro8LirO5LXg+hB1f3Eis7BUhW/pk6APIr2lh81eC7NbD
A/TmkiQnVd11sdtEj+FGqoPY3Q0k7AaVKdGp0w+luNPHff6lSSgH5sZhkh1wljZuMDtO5N+WqhV1
JQoQZhuvIEfp2mqOb1rKq8zPhepm1XYEn6V41l+bsVO0a4Y9LARMCqTrkkA9pnuePVzLoq2/RZqj
v9Aw49mhjZY41WX9wc+jqBUEJyHnhUWC6BYYiEVDajzCE8J5iFD1sd/R9snJ14KY1jHrzM2QiMIl
tn/Oj2uMYdOS8RfLj1oLLcXfVcLfWPJjiUWYri3TqQ+r65XThpcs9FPNpDkoR437PuTnRGl18FRp
zcM1NmdicHiOExLsTKpnKI7JYYmHpcw3lYyvobc86jwMdBrtL/RM020kjntJpaEFOipE4UjL8OzI
Ckh9FIxZkUFccPcHYS1DdvW0H/S/GF+fAuiLBycygXr60ckf3eSgqM9AfWbgBVnZrsp5VVQUaGXa
QP57VTRetGpSkGsAOvgzA3mEb4ca1Zca6psIZQMmS8LDBpQoCLdUxnog2SYUt3XM0hOFiCgumQ+f
65PJD9tM9iH3kQjYz/INrad8+ZM7mu+qIIJNsz0KDOWHGp4k/AlXoSssf/jRqAnoU1jRS8wTPALn
AWGn5k7z87WUC8Cbt6H+hKfKBpMb58o43vMR9eLR8+d5ny1z2ks58IJ8WorJRY+osWfxbvp+tYES
lAhiA80iCFLxc4Br0tyVJaeoIRiOThmmEtshq0ljdE6IlLohQlU8dn9idhrSdc4ZoaChcUX9p/ia
mJ+QljeXmiKTgPU0f09whDRFSLbwGSEC9+pdTBPIr4/SPHsRuhM4o+hMyN4x0X2Q8FR8zRwh1iZ/
K9Imrh1A/QNGMkz5eEqXrcDQypbA55NVq29oDR3+mNkB6Ak+iu5UOvl/VIEARVEaXlI0Lnxo4U8G
hsW5Vyh7f3DijuDkQ7XYl3aenTrNacuTh/fSO5X1Ky5J8kX5IxIn4dRA+ll2i4N1oNerqf4n8Y22
Z1a2eXGeIRdhVQH8N3xcXuWxQ39e/hvHyENPyVmoNlyGmhXjA6iGxl5DvjSJo4WF1Wh/C65GTEp/
Y6BNcoLhmIobbLCwpXjoWoJoeAIdqBg5PkBsUekDqzTw1fuI8JIMYcKnFD0UDpKgebWZ3Uwfungs
MSwAuvDxPtFkZD8KoseFfCkzW4o5g6zxp6GGjJAiyPbMf2tZyv/xWxxJVOZ05eRXKXJX1j2NDAIt
IhrnFZadUCckOLBifv/8hH6PBhAub/3qlWQ/wo6SVw2K6sHjSH8h90cLRKCHLXABivpO3PQc0iHM
mnquk2nNe7iJVlS591FppYxpDAp6eDTY6fHFDwCOTAdGsWYQUZDFUs+RZV+wovKAQllfBgoR0HWP
qxEN2njV80fGEx8xbzSn4BCawlLw/lTe5rH4zflFhcGeh6Kc2HxgQii+x1iL6IzGOXoEI0TgRk8r
23eBPrLLH3yyKTzOM7fHVlci6dugu6Oyg/Qvxn6yQ3i3XQT+ZVDPLMPHQviVdATx0YeE6YETjuGY
Fblnjld43nqBHBiRO+9A0g58r2IZEqFKTJTCpgd4L2iBYhYi8xHhH2AKY2OzjH5H5StcEF6rMsNk
B5gQAyAtoLNsi+JGya9AqgLp0ep6UM4U4RB0OO2i34ScKVZ9VOSyHZzp6uqBp8wDmAOB7gP0RbyS
CFryt/ErRbSBbtbOy0P9b6G5T6y4GjbB7NKhWmLkSPtfcCT/Wwvt4qX+EZY4OajlFp8slgaiDsA6
325Jix4dSf9ALuGRSDjzX6RznZIduVbuXHFPxIlNko+ClAglOWcjRJN25/Oa66KEg0EOPWf1wQzq
jz5hOTu2EChz1N8CQKxExQbGxZXhx1GL1O9g1w8lLTqvDibCPBJjc5iJzUF2okfPnQUsu2vgbknQ
TDcqowqTxeLQnAwkQ9AvBzrF3VhbdsW2a7YkOgj6RjNPc1rOHWtZ9DaoqCydcdr6fwVH9nG2ZW4X
5rEuLdqmqNsp38prckjB6/1DIyFzPnIXUXGXtm4AyvmrMuORPaI+W5XgZ58wweUQ2l23xhLNYy1+
tJ/hzufj3ljVOmzSLbXj1FY1LrvksiGqbfIOfn40Pg361eldQRW8wDKegfE3D0wFrPpCdjc96FHB
W5VJc8xBrQYw1BDhKBu398urEHpqQEsDmCdy7LCYo0cdj1TbAb4hl6NZBuE2l/DJ3MR+w6zs9TaM
MfAco2xCG2X3D8Aj80EVcOKC3fW7l3oJ8GgE+ncpnFmVk/JA+I9MnHb7W6VfHDtMCPuCm/5nxqgG
C0ENZAUFTbSbvTAp4WVBLYvTUPCuH+kfPsIS4pFOr09lq6prOaA+LDTsBGVPrqAme4v4ZCNvNyw2
eOtQHr2l8AxSkm/Q4zc9YZfLsXyOHAQsVr520MtP/BlpyV4oLI2W4Y7gU6k9xH2EywihxHpoD1mF
fIGNnJd+jdwOW0itUpQApipsMQdzJQke6AJeL2vZ3ONgpWiCPks2IDNzZ5Zg9K0M1gIDw5qdiPXG
Z7wRmz/zjqifQ2dAU2d8LPjACj+qx5MEQgT7g9MrvnDedLorI2LYKF+0RCLv0x5lVDC27Hhqui1P
PZsRhfPwEJlVWQQGbCA5NwwyBPybqy4+ZsMh+Z0IQQBbbNFZEDWxrSdSD48V4cmpbVDYJfB4gmAe
YvRlmm+bp17ejX9z6ta0WRwkha4rk3dwgs/GQ09DPfKlV0Mr9fYj+Nkg/JgKi8KaM6d/qk85XMWa
v6TWUtQvqX6PW2fMP9LmG8DOyPahuEmvYbZrSP/0P5hTTQwS+ckgQoBXYLjW1FWJZsFCYge0QTjL
glWeihCEQGtfCS3OQv4nMhjIlZd4qSN1hPVlh4qAlDhsRvMyA0jTzous7J8nEfYMpKVXOzAxdBR/
SewSyt6r76R9pbVD0JAvbhMgglrdIVHvy5Z3sxUObMCA2y66CpS7ZFn79BB2DimIaX/0KYuxWcI0
W5ybttP+W/fs6qYBjYHauMF18Ub0YPg7+BOc1sviqq/AY3LL8zdR/RyYLLXRNb27qAC5M5Uhd/O4
NdbU15BMA4FP83nJ5jm12FrJ8JD8zonkn/7C1+x/U7+oJW/A2bE+9lq91/pdOrh6j9JuUb09ifhh
NzRI3TMFW8so29omrJqh4RjgDgveJ2japvBcPutNML0QoTu1sjF4CcV8q7iREfUSTUWohKeuKf1D
vA1/cKyYnwFVocwC2SmDt7f4NEDDPUvF7opq2vsDMopDRySltTqL5RspTw9HDjYl74c3eYli9gN0
V1P+QRw4p/sxRYRQHs0LebMedKa+IVfFHD8D4YbVMI5P/o2xvydBxu5+ZWJtZ/3BBtEaoxri4MWF
AvXKHuhjnMfH0Kqwu5UXr7lWMSJxIbFrnTjW9TjtJgPUSjp1shWQfwSOFB91pic+PsXrb0+0yfuK
VfRVZ3jcaBXLtxAmUV3q8b37PikoZxxFPusE6OYo/ffYavlmjXPfA8yQuL4uMH2fVRw3F707JjZd
poHA0EP8+7pZ3M1kjct0Mo5401Orrs5y9Fcm+x6pdZhfCwjXynuTn0Gqn895N9l5uBmeMpXd69Rt
vY0ZoNCteMARmVnDBtNiT4sGAeq48Ii2xlHPD57Uk1ntY+52Kg/iNQ/dPWz3UFJkaraXQFsrtJ5R
mPCtQoHlBAnR/btXCsxYxya6zpjsc43vvFh10R211l/AzvYzonehOoqqpp4ScHgkv703xVMbXD/Y
TdI3ueClv9UxvwAOhW5BE5BOEqpBuCjXJ4WATFfgUaK/Aj3tURJjtTS8DdfN0NfQYMlGRf9FroQA
Qb+TlEdJTJBlbK/alSm+Qq4J60Liik2DgEGbn7ITOWw4Juxmq2Y3coEtV44fg7ROz2JKiDd2SvZG
xovUUXYITdG817ZsbjrDjq6Lf3JxGPu9NrZLLztxjGf83UG29s1twmObrZBnYt76KgGA8qug8B5G
b0wMyib5kVKrwRmknfvCUSJoxk1yCk4pEoGlRjjMr7ehuWn2pcKo2kNNJPR46L210hK8ckmRaiOV
iS3J/K68bZuGFteUpz+ZXKI2UX4aRDyShDh9CtpG/WADuFXwwNchd5Tt/+H5tHLMxXfB4rrM18nI
lO69vPxCFoGOVzv5kMxj55275Bcvqg+xdzM4SJTq6kOOhuAU7dKlQAOxDtKS8aQGtofVM12hUUin
/RD9HKExE/lCbEvQ4r7eV82ZhwBPpPER3RP5o68d8yrW70Ii4pA8yTPtmvTt1td+sQfQb+GgF+1G
BwRenTyYvqtBOS9ry6ql93xYVtiDUX4XHwOZ1oul1qDLFPlVBdVaLKzxDUBTx24szIHYY+xUIIH9
Tn9kzRl7VeGaGNVY7wmoqNZ9tNfI0b56vGZI+LoOu3+x1eVb3lGmvuSj69HdZM5JyjVTpJispydj
ZccXdZDKb2jx7KsGKIWwYO2rrtVH7gJ7PrFk6It7LlFIxPQBdwt5X7rY04rIIWkNRIcNhKyPVw9Z
A5IdkOyznnxbvWj9HpkT7E3w6h+BQXcBZ9bS110N2CFfKRB9K7Fnq3OxStAbJ9aYcG2eXnmLTHvp
NyDrlAE+OnUtctN222Z0OuML8CEyVqi2oXpYAEuWuXrl61D9p/7YrgEZ/MwNsGEqV666ZezE1PZD
i+G14/9v5/MitTJd0dtT1Qu7g8qS469uTyKBl9+msiZrl3ilbkO7g4H9YTnZxX2s/hnotbBW5euo
20fSsxyI1HWx4HvbbN8rH9NV+GL5FymxCjYN+eK7QeDpxAwCV7JqUbn3KxPgK91J/K6ttjTELdpE
o2M551dOKIUm4m9Jg0TJK1e3iy2d8tkegTA3N4q/eL6bFviLHoTvB+EVJjuNVQusPYpcxvJW3qCb
yPoDZI7GmD+/ID2RK0PDg2o8w/JmJKvBaept0+1qZRdlnwts5wbCnhLk0Nh640aD75LRHRPphkO7
BgP86ikHktZUIs4dE1Yr7TJ9S4J0zEVq1c8ErAaov0Qwmtv4oJZZca0wFugMUbNohW8pcI3PRfYL
vC3P5wbC3RyfCb9TTu8KTBfSspYeoJwmP4N+6UPNdzoVF4I8ZSwoxT0Xzs7U7rFTqRqiWjix27Sa
vjz4YkLQ6bolFwLSDlsgfRX0lcoRPY8bMTkEwR8Q+0K/s6nSM0Ea3UA9THZFYQUBUwkEzFstEitS
8eXamlBHhD64Pugm8Ops13iMtN4IrzD/R2aZ3u8Z55HBZSuioQWBBj2677ZEoqW07KwYU31j1far
kpcuVmhY9ZA7rqweUoipd5UGcNst2mK4fXFLN2MYvuiSK/sDCnJndhhSPOLXvy0fkZlngFfGdnQg
gpYVQk8emXiLu5z4SFt6ET2gXgabyPdCW5upo2arAtkDKNGfX1IX1H4b5bHZBj+S+oMJklMVAXBd
uYgcUZ10OqptmI/87Rcgnbuh2g6vvHXz4ozwWlJ+hdGJj3HKDHPW7yB+l1yiZBPib6P+8fcEwUr5
Zzz6p4f4kkpszAh71GynUPlcrKt2rSsWV2HBuYDpyjks1irVQUcPPioULxVyqsiuSFFX5CeNiEt6
i8isl9lZscUM/R1ySzTvdBUsGM1CW+FwoT+V2kC2O0rH9BOO3pZ6E5DTzdQe4EWF/wb+pttfvHwH
hJTeJp/2HNITnC7eQv1L4qH5Mv8W3lrI1sUAdEJOm3abddKLHXJshmQfPUS91/v1BBdXkwJVk1WO
0xvAA+zaXEvck6JsD58xqdzQPTu4O2LeET9kwDxXg6esXfu4zSq3Zu6mKQS1cmVTva7+ZMzVvDNH
6VZy/2x0tCYg1fo6UHa9vw9QQaj7ZNolcEqNHRDb1a2G7pK0B2hUqFk0E6NLJJaKHk4Wr6AmlSU9
TII760s+PdsQ09mqdKg254qJL5HE6xKa08ZfWaZOGDv+bUFEqYjjEj7FtGXdgaUtkf1g0ClWNfxS
jkLZl0yL4yMi+OaG6s3fINOgJ3WMNtT35crFu3AQ8DSXgE26ALs+bbBCDmhjwpN8nM7eEVBmMFxA
WAnK3it3fAWoP+LFT00G0V03qJUZvnR66L1HqNDTobqYUEzsa0w6yGuXpi0dephbgjiE1UI8k0pS
rXnS8p+u/KjmsPnKea9qrukIv5c8w/ihg1cikPScFo0B0TiWvlPdr1b812D24ed+Lv7zjRC9wu3u
RuM62mFToWwzidfJoyfjaAbaZ/3bHC85gvnSGnHV3xTzsmpq7448AgreyFrWZw0IZFvK2M5hffC/
OOtaUO2tEVjqWvsnEUqxQXAx/cN+J17HKwEaxIIT7PYMIc3f/okbJ6K4Pd1j8nd1Co7fw5v080v4
N/0DosmZP+Zh32peCBGdGqW8ceQbwKwLaPzHB8KkhQ97TTGLd2lczTX3qkU2K48a+E+CWrN2lBfo
GGhqX5z9/UB6NEGMBBWorsK0+UUpGUo/DEfLnvTeJcxuU9nKSz9JN++ToQW6AEkI84x4zn46eck/
IE76D3R1kxWds7NBoA/RXvcQ9+rMV4a14/sOqcRKCI5lpZdCsBpWMvBvik5Ve3jG8Ezou7cw2MHM
n2kIOud/tvofhYULjOxtgAwD4ZKAhjx2pb4GWkUthq78HmE3RTCZL/VDsaKC8UQcRhMQFGaNxyi0
aaGx4mu8AN5Yzs7NZQlMatBFA7ER/TDwojddEMfsWxrdg7xrHn1uTd/GW3zTSMmefQRnac9zndnS
v2Q0S/POju/hvbCCQ3LILtIFUR8Tzbr9SY7jvxqOE+Dkk1AY7kA8yCQ8k5KouQY54SqaJGI3qT43
r3AY9R3e9QeEsP6hk2epH3ueCZd4HoiO1fTRzKWFWmaJ9LG9yy01wCW2EciRGTkq0CJ+omDipkUk
AcXPYjNH/y6LxC7NZerqIxjzMv0B2ZUOIzmNc9ahJfzRqYGHjAeV9wefbJYujuMODc0C0PIZZST/
2DUnGNR5TKPNJh6W6UNB2oN4Hs0DmgsGjZdE/gLQMNmC/9gxihMxDsFiZRBRjZHoGucI+DkF6Fqz
pYqwvpV2A2THQzITa6Q2s7PqVOmCsVu+Sfw8xAbKGGLtluRqWi/uMTKX+qvw9OeGaht0XzbR2jm8
FlChFouNgYyGv+mLxnr5TUq3ELmjCP/plDCtidOHpLNYUrniYpO1mckQp/AkVibx9iU42qYEQSQ3
cn5A8wo2c0ciF1fkhnAVoW0HM4CHzWpbRyfFw0mssljx1yOoWhyYefRqMxlocVnvt2V79aVtMO5n
wZJwAHEhUxZReTcd0+kENUfBwhBcmVQQWUuE9rigmfqbUbBy9Pw8ESLOn5HtqnYGKiaFVY/Ansu7
kDBGbTtGutSRCMRJNiEDBPscHhBoYQCWxtH0vZatan+fclJwmnkzK4z7DhUX0gWzX4nNFstpxyCB
ySG2fBpucbbM8AVW3QQSa1t5B0BGgReYvK6CdaLYYKWFuTZRf3zN/W6jQ0zREoF2ns03lJ7Ohyay
8lnSAn4MuF2vdL733o6y1WhsJWkNExaybIQ03nMdl9zkktUab2Rq/E02aSXydEXSs9F/la+g4Lgp
3UI6cbsnNqWLfFR+agoaFJ8joDCX4ARmNjFciQwnFredyNNbHZ5kA6xyD57Eqcm5Xq4X7AfDG2F3
gmMh3jJLYGJHVT7R+wDjmpdP5r2QswnSL198/iHm1z4NAjoS7KappeBJUeUHogfe9Up6Lb8j5FE2
g99gSEj/6bV6AOoIzcmkW5z11k4yN6KZRXlQckkqQ6shQkUJj4sO7/w67T4W0kP7EX58Dw9o/h3g
+dAIyhVeMk5IfAa8M/fkFkf5A/cGuYUkuPniI9fovwTODa34MzGd0lgJtdUfau8lGFtzcQ39VzM9
BbpKXY8OODxfs8jxagqnPN2wbBDIm4QrYPsp/uz46hqpPOoLlKLpD5o1pnNid9EV+qQGkQS69Ut+
kQb0HtynwQg8sFzRNEsMEd1NFZmTY32FM5Cqbcnr1THgAwHVCasObEoMTYMD4hF+mQij8djEN/1U
R/yU9NfEYMH9BeEPtyfmRBj8Qc8E1ZoOGXZPjoiY/I7ly6NvYlVySoZYV6dXB25e+RzQM85nUjMj
XClmujMsi+Q+mU+0YRHUC/AlGzq9R9qrnoUrnKGZLbAQ2smtVI+LBn8pGcwq4IKKwfYRUfiAcXIv
Y4zBB+BxGgj21A6ARjeZ1ZfaqAR6B6JwL4zP7Ad5QZ7wZlHevgjgkTNYSKTrFGe9hGDitUhx6LRB
IqVo154NiM/OG8R7N8mhONW4J4wVhmb+JqPf0o+H3/3LgP8hMyc4MAzgfepszVxKL0zbRxQuhCLO
cQLoWUi6tXWy/ycs1BQCzvA8AKF8LoyNToyad0rKu5K9PQTJ0BC8myVdIL3ehe4Oc47imv1sheC5
zs7ZdqGhFuQMVv6IxuDgkhEOsyoToi+emTwC9aoQxNtueITNrwKcIkIDkR/wIerNIeRREhTpgNO9
w7JSAuRq4R62i7JcKX+gGPjBMi1EFMnaprwnv3A5DXcZQr71ZFqljr1xYU1Mv8Eb6WJmQazQVSvu
QbSYRWZ7U8WgvA7KO34LQbEVeMh+qW11rhoTAO0/vEBOQnqDimZOXEyuoX14vFFVG9IQmDvhXQB5
iS0KM7faXNErSv5mUyzOEYW/C7RfqEgvdHp28k6X7iZzWEmJrTMQ14ls+Tp78IBWlZqkwItWkauF
vHqMUJxe1NlVMWwJCvLdQF8vfoku8S4Rw0mUnSjVLvM9RioR65UM57TUGU/Eo7+pkXrPWzbvQh00
QSHwKPxIorMIgTEvDd+esqV+uiZarQh+K+FDV28jq+6jRyqOe+lTpTPNIu1nS+lDt4FhqeC6ZhXV
KXFpySZ1AzN4xo/uF9ggECTRo2SGHzOqL1KNvoVG69p1skVWgwiy9C9UTS+QfTY0QMukPF4J+yd6
7p7N4gyyGuB6GVURKaJWk7S7AT31jwK04mhwY5lWTsXH9C/NXjpnMf3l5nbipkSWkMtXDy9NhHKW
TYUMvZHQc0Jwt6O2QdpcayzHW6O4EIs2Isqj8ZhE2HY/pf/8xbYY3pibzd42cXQ2ty7+zYt+9or2
ii2UfxIiJD2ztQS9yqqrkdtgNHWqdOcn1FqgO8NmTi4pAF3+r6LwNHIFkbQ8EUWywL/did2lWbBW
ERLy5Q7RkypLAuwozklX7DsFIO+yiXet4Eg0Wvbu5NOvY1F80em85uCksPFo5xRFeiTsS0puXjEP
Xe5jSN/mgzPUR0HeVqu8JH4WgeMyd0eBiQFgYQt0UH9L6hEAAqPNgAFhZP7AxYbJYVxO8aYhTnMr
2OSwlPGdLxgfnvydZDtEeDm1L17g9AmSHQhTu6Nd4suklzXl7qSWEs+fik8xcyfkgFiRbgv5nqc7
iODMVRxPWJXxTsEBwAmfMRUd4TW+NLIFm/JVKFQhrLP4scCuKG4LArqwIEvs0ED9g01gAN7XjKT9
N9CFQLRYONOw2R0hkwfUg0PqLl6MvwIU102/5CtlxxhtBYKz0BYRjxV9TvTiiL+DMltLCTzT/X/I
tBHacXkknhBN+EWvWorfhDWhbmrrfZygPur4w4jSs0A+pOhkZhUNjaurfgCgxOUUZERi4zQTkmNa
GmTk25CSiRNKZ/3Syz8ygi6XLJPGQ+gI7OmCl4s/GWRSuh//TQvekv8j6TyWW8euKPpFqEIOUxKB
YA4SgyYoiU9CBhGI+PVeaA/scpe7+0kkcO8Je6+N+uyvv+TKdRa+wRh4OVnJ6u2z7rb1nhF2NPk8
TSo4Dm0l8CuJKMeiH0t2OxR+ZXewrC0jCV4U28SS+sdjh1QVNSQSv9eCQr0feKiXTL+bhmYTtxFT
+QX6vsZ5GT5FCHYajG3oUSiviACZ8nWLToQp5RS5hBRHK/gW2O1uaBK67FkdI1Ka1KtyLcND3nh1
ffzmyu3AYYmn0VWtRXCPpkcV8B0x5PvkPHVQRGhr9e0zKuAplBClyPxW2HwEu+JMYtlllkzOnMHi
aLxF2dNsNzq53wfL5reoTLdaQR7CmyHj9kSlY4O5Q+eGEDtZgbxaCiwRsAKwWwQA2Hx01Q7fSwde
Yg2QDrpIv5QZhGjyP0wFxEFzU7UPXOHav3mnCo+q/+SaqWZFB8MyXeN7pjs+Cpmrtyxn2TvCeDjF
VyzR10ZeI+k3mQ5RHzgtCuR3UWxSnDeZwOrUFktekPRX8qcj8WVVTpXPK0PODenCY7tnWotmhyEu
4RNf16DaGN2pRlArwcdgoLMwyjPTRr11/3h7UuGI0E8bj1h3GXnwSrXVZf7v8qK0XBFn4x9aWhZ3
kEQC5XMOmwNnoYbb8sTTwWE+VSsLZQd6716EFOVN+EscFkYVIWscDALbRNqUWbGz51FZE5eItcBR
kfuuMpa0uVP1mGPuuB3QJTJWfSfEftraU5XXQ3WKg72k/b7btYIhndym3GnFdX6tzlkJBXjZyzTD
XmQeQhGj8r/55OhSZjiBbfyTX+uSvXj6YyJ6SRERap2vkvfI1qXbAUdkMs92MnAC6WcMt4m6UbIb
fOMGmdpJzj6ImWIzTXngg9ZGMMoicbywapLfH4yfRt5QVVtNv1iZUYrfDN2FtvLewwA0fjuWLrJ+
GOcqFjJwQM7p+JlxsRYXkwZR/0fiNLdK34O7eG364Buvw7Mi/Q6RDKrnw3hPvkUsM//yat0caJmv
8uiihs3WYrmS0DpD291M6OSibW7kTBZW0fhRf6EGZtXovNEhs2fQsh9gCagh0SDoptsNnGoHJf6n
js/oRAczpf+yCswcVxkxZo6A/UB2s+EktfZMavmYht2LC1j40dkV1S5hrdBLxNWLuTUDVuraZb1u
thr2VTqrS6GhW1qa1aly8wuctkg/5oeEiXq7xGrJ6pmUVQQri/DA5d9vLH7FXyoZpnh8V7RhTCUD
E/MH6FkQS155RoYBlSBpDiF0O5hBDPKi/BqwTd4nn1zZHVN3JgGIrWskMexB4AhfqVYdtCAttsGl
NZGifDFCj/su0UjBQxFVHUJGnDSr8lq4aE80Sy16AU9n1IOyR82Qwp6NQ3gN1Z1Vr1ryM9YAQEgY
won7bVhriy1m89Nifo8cFLtDtRNA5E/CV86ro/GM9M8SwZDFgc4fqtoKyhEUdQ+U73Nagis6SrBT
JpdZ4bbpt3q97e644xvktKdZTupKMoOKbqs3W4FO+6o9CxszAKYEnCWUYNGRlog3gTNKmLtC5qku
Qx5irAgkmm4Ntu8cHqqd8BGxmmBzitSaC80N13T9pp13K54Xvt0Z30pKk23AMeHzqXBaDix3RfUe
/r3p5CpGJ1ckUHRQ8JWwab7suvBl1X5nLIF3ierr8kXvfFqA0isI9LEO7wDSjosBnrxUBSsv0Unf
BuFui3EfhktGH8mCRZqtfzNSQy6C1AXrmOQ2i/Y8+Rq/NvQJdh5/X6xrhCdlcXAyDsEuhkn9J6+R
kvAf5Vkcxz2/cXZJLvknu5FZD0KAzTL/jT+NPfrlbfKjb/undCKPcTjxezv6X3Utt8oz+OLfRVjL
oaCQ3MvnalPdhI92FilEOzxHtwEzijsJC8M3fO04PWbzLXgB/gmOZfI/Fgxlgl36p3/N0w+Oy6X2
j6qeG8rVcZv8madkS13Bx4epUXwRwOz3hBCxYubeWaX30q4jQA4HfJyoXVn5Ul8z8dT3b7ZCKbNA
tiblYsx2dsUmlbeEbqL8Qr5DSNLLxUuLEIrAMkxvs2Z2zf+Bv8Pww2Gbm2u5oOJlpydDiNi2Gdyx
0hWJL7NW0jqOHC3/Z77ZlRo+K3Ml2Vls2vOQc3qJkXRRjgd4BMMlIfW89VrZht1psQbRD5vPfkN1
q2eY8ebJE4QJc/TlHTYCkw9BWjOZzWcCCog2G2gAKvI3v/E6+CKvmLiFkmeESbZPYl2m2dnwqMDa
fhtwVpnQ2aztayiUmVMz3kPfOd0D/RSNIBxIxynPsbVqArcnTSNGobXkY/S7z/RW3q98k4WxutMt
UTef0LDHqm/Z6h7j2iGszsk/5OaJGbLWQkLvYT7q6Qe7E8FKr/QO8QYv/CzsxCIZ/c6+lkgVnVe3
f8OYaOUfzp5RPUj9o98A/WlVnyOy5GjyNZ2APG4v9JN8+nLnZjppXcuMimF2lIBAE/t/oAjN4MHX
mI88z8GmxvqigwhDBRc86khx6BmZlcRu9FWX21d+4pc7pfyKRJlRv0TNN25A8tdS3Rs1v0KL2c9M
ihfH/m3E74lw7eVoh0S5mnTO+fk/WpTNEErz30+WubzLjJBijyUNewlDxA0o/kwaFloqy4pxlDxc
hxShZUgxDF2qXr8edCDmXVkWDjfzLN3EbxfUtwhlJvqOkmvhgQdIGz8gAeS8PjJ0hqmCpsUGRsTz
jROZZWuNv1Q/vJW7lfpldyZT9AY8J6aD2vFCSI8Qg1l/A+2MRM/gI5zSZ4BcfpuClFxUR/qeVbQt
niL748SmyOAfhyeGze61GJfWSmhnHNOM8ljY/4xHG8OcIFTJf4E9sWVaVpTDtsiSItZ2CtFdAOX1
6QdX/ixDPfLsvoc9eqRZH3cNUwKCv1G9oUl6pNSKyZp/CbwUZOs9mnw4uT2neHZa/SHXgo3DKLHB
aRvcsDaxoxR+25hY5MeEjYgqZPjtEzfFEuPxFBOEiZ+GfIN6bR0TZLd8xn1gF7yPzUXcUKLwi8fZ
oR3+DH/WdaszqeFRv7/68XdIa/tN8pzoitMz81AFZ9BWUxDgEj0U0Fuig2HBRb+BE61pemkONIGf
vyFgu98H+g4nln4u4iMvZeblB3W8js1GZTOEPYu5PU9d76s/uc06wSxteQPtSDvgmauntdHD1FrV
lsK7v45OJ5AekbKhMVPxyHNLB1cJxX5wtgzmKPPHvK4KH90c7570+uaHUcB6Vc5Uw5ZvvUhW17kr
ItMYuaYSFFbAH+UnoguA9i+2JTykVscqhKwcqgsX+zjnFC4KRpmsbkK6E5vD2IqPDB95AQHCyVt+
+cKTaIp+kYTxrBa/uvihBkdJAnzMtQ/fHXcyB+UQ73UmOqvRg2yKCnKRHQBiLUPaPKpZ+RKw0tA8
ZhNudMzu7aYFMIiG/dIxcXKaK467VbCHE+tYC67glXJpXpiT2DlgNjxI68/iU92Da9Dz2aT2epaQ
Nmz1H9kyjGMebb8wnEf5reJkWOEbFVcYnOFDQA60ebp5FEswGK8jqlisZ8Rnwq7ZVu6lyhdzpJmb
IFP6yjd443onStYqi8oNTyRKNxTi4A+W+k9rrluCQNNN6lK88lAwBrT8KtoUvB4F0zPtYFZrHtZU
O8jo2RJP4CpmvWkQ/zLsQ9lC4PWtlLgztw2opYxBlN9anuGhsrKoZpLcfnGJ00GzylsQGMwnhMRW
jOavDNL/s3r7fTQPBOlUD4a+GfmLXv0ncHhm4xeJBPndWFLqSrPOCT/NjlmgKbnxEkgsWJlpGRq+
+mw+Rnlp9SuZu6v2lMjv/4UkXwQwrc6mDl/n3CK5Mms/ZkyHtqfckXovu6IdMbMjMIlDc1l/8qHy
5bweBqiGRfy2E+s402HZO/MuJxeFA4exyctjv2Csc5ZN5WEwl6n+JByWoY1njQAqlnS6bGvfHyRD
TUsdIBeF0VLYEwGoeI+qYgqinFJa0mtXHCtQAEZC60eiK1NA+ktHTs7l5GCQa9PzcJXv0S1eU5yg
r4O20i5qVMPL/NNk2YVFG4fMB6IsKmoX8VdFvAHt4LBJzAsylHdms1n15U1IBqkd6+sWecUXg/3p
z9JoKbAE4lR/oDIPfPlhLYVf8YkIgUUIbnkT8tZS1p2EeyLekw9CqFpPgQGkw0LCP2/vqpAoVIIF
bkSrpBtGHzwZpApgCqZjxuDWooD/SH5k4VzmO3MWiqnyBtjZji28TurSWrwnV3E85kJntzG6lR3F
/ciHQCxS4wRAf4BILjAC7ltp0V6KffBswm9h9KHZvFHI2sqteDAr5PptNnTeQ+0Aecrc97ip0MqX
G8vy9Wwtf2YYu8/1h8GD0AQXxURoE1NcLTS2QsGxeQQH1TWjn2g1DheaURp2VHEfSPHEkbCY12ly
yg156S+a6wB10rR7k2cg0sxJxfHNk5vvaqbtwT0Jv2LKSPZ7xSGj5GONQDmObHRRAxD8bj0WyXhU
Qwx8mGuckqbqvdeP5Y1GFUqW/J0hOEid1xmIPHrLw7uhDrc2kH/MKzoSh5AGmz03cRaRn3x1uxan
pDtDc2A93OANz8EhTHmoZToXOb6VMVuzseOkaDLoIZnYbMO/kaRy6xdCPn1JRCIKgzK8qXwQLhYx
jy8zO5WX5F7MgLGYhg0BNMZ1c2FZdiKeqf/jnWYyVSCfDZAPt7yFnN/txxUeXpOYGB/DJD8eCIzU
T1e854bxXQ9rigf8itZmeBKzFnBdYIV7+S/vl00Ssk43oFLZsMdDovKENGtpW3FwYj5nnVwh6omw
cuzKaedughX4y3ndsk+L/UXtFJkb8uOjtki8QPRwbSA9StYvxU4RaQb3+NHKy5lqSvqqwpgQkLqx
SoxfCDIk9izkfxhCgJLulB3THvgtLzZ7c8IDSkTQoG73gVxQ9ECWGI52bs60/qpbnXOvP2qMcABJ
Ue1iPt8J11qhImSDsKlvuMNIAbb4enExPPKEaTYdNJgC4VQPTAl2AmYMviKmd3v54KFPH1+4Sul7
kW3mfo/PE5Hwy0ViO4sgEMctmN15lDfKKog/9PCh9v+QPrMlg4GmnnCC8rTQTM7ctBBdvIOhFPsD
3fSIwaz50Zrzmx3ByzH2UNkwuUB+lZyi3Qwrzen5SDbVNiFa6dz89vuEz25TAqtdCDvezJxiL/DJ
EdkmLLvRFWfYUTTmybsGtdaAImwL+3VYa7eQiD3Oqkf/N13gJnMQev1spcxmBzQRIBB99ikDSFRd
Hz/KPmNgSWwwtycaU8rr8ZxL36zN6IGZt57zL8KeXpJCE+JEl2z41+fnDOAhm2TZDVl4vfVDLS1/
y9X4DxmQ5HlohblKgX3vUHmx+2bt3XiVA6fcHxajcc2/lBnPJ3+FrIwCqkF8HO1f8Ptie1/ca2yC
UFvNTyAf5RZqyTPycCciDMBFx9wAScGwY3E9ZXvObHYK0oMGHTfOG96+XehAY6hy6LEahB7/hPjA
wGj3+sxcnBSq5cwDdnNXvu0ZOO8r6bGLcFAPB5pUnjZLghvmExIrvbYQDSE9k14nr6hldpXhIb/H
mXuI/Gu+b9V1i7x3OdjZ02iWH9iTAmiZGE8dyEcBo5jPiFe9EGapyFLutwhqAGXBgmUVaKzAyrEb
IhwGGqfN5p4HsPgM/iUs5JV9/Jn8dM1x8ghanRUm0rqSgHYg0nUAu89gr5LAODY+DucFucrO603v
zUknxsuntD6mTAJaxCpEXwvxCpJO9QNdiEEyK5NR/0Razem6QJmc4q3dVMo+RNd+TndF6ajHyXTT
3gFILvHoWFjv6vyFhttXQFhU10FcyW5t0qIcSF4KU/dt4FUcVL4YWIecBYD07r38bFCBJRYxipz2
RLI/XramZHZu/NUFzco1RYPfNHakPSTZCxjASMe0/iCMbRY4JdNnEroKE5tnPrrJtUHtuaUYQM5b
n+TtWN4jXMmmK0xeOSevgHiyrHsT25IDlK3y66s4Y46WnQAzngdGDwF6mrxd2tLqvpHWpuFPSRQy
2TYVSNY9kmchJpj61FM4cm9A98Q5AN8w99TGKeNd1fjgyuFVF6fR1tV/quZE5Z69OL6vz+QXixKG
GsJWeu/9hQ49QsI6oyODG23LUMI6oUNccK5BEB/WKOLbLSJEmTL4ojHJKmhXaamqvU5dyXth4JhG
K/82bO7wOLSHX7wooLOrc1WtEWylyOHZG+jc77AT/IHpCg0D29KOHe4sGobkCEGx1twJ/RvyBmNV
LlC1xOg3l7po1+vIwRqrYz7jp2RrgrxqgzPjHa268Na3R3GDIH44YWBLdrKwafNTVfqZdnuPpzg9
5BXIazKiphl2/MEwdAjvEb3kUF1htSgIYp9USBhJNQxOcw2RfuwBO3hIqOXWZ9zPckNg8xxC7Mv2
qKmx4BFopFNksBfHtc1Xby2LCHh4uswbMK35SRg9OlCuDoegHnZGzUegYEz4ZRjJoq6sj8MVjSBV
50dHidZfMuWDyxR02zLuVt1GvFDgremWIwwP3RbJ1bAjsCpaowj/rsWv8O3PrvG5a2DYOsmuNWDU
toOlwB7hM+a4vYVuDjvMx3TDEBRmQYVu3GabuWwtuFV2gh6Jfh7H2mzwpMaO/mLuu8GV3k9eg4tE
RVPPaqVLwuqnUDogIdhUGJjR4RB4ZC214sZcG13dRUD7nkNC6M9t4EXdT4ZCmDGqHENuJDYI4W+x
r5kOGyAgPAGFqeDGwhpGQzL6/Bi8DYUAeWojKtClwMvYXfNZyL5hAKY60M92wkVWkZ1T23+lbg9s
++OtQ0NNeD2o6lwNBIg9Gd6kbwl9bPy08Bprm6+tWwf7z+45+IhyPgX11jJWNZmmNrv4vr5qqHTS
6ncSueqqQ9sgTaeglbcpAq1COSf6ikZOTJCbq375i6VUr7ycu18lHRMWKpQVPn+YD1riTXiaXAJf
XfQ0nlkCSYMkigUxPrZ4xrGo/dWxnaRbmtdy2IiQabFGV7blp/0RCRkEmfe9ktev5tkyDpQfYQdT
Jrb5BM0W1hfEdWuRiHdz2K6YIqFQJsXo2HPJliFUN2p2H/5YDZokdYv/o2TJgmJQ4wsz7gI+y7gp
7yjqMVPW0518wKX14H0OL2iFmQmg54IFYpSkgaJtxjs2u6KGrVTAKXILfYvdEAMbXi76Ld0mk2EE
PClzOt+L9IxhE7VX+z53pl9Mbsa1z/hEQCbYLIefnGOGGUFqZT4ekbhm7yawzM1WLZoIjTNGLv8F
HpeTLHsxViO2Ns7u/XqU47z8nJCFogsbl4bpSTOCg3y0M9b0HEEsm1M00B1EwMVkrAyIt+rr+p51
ixxDYC0BFMMxafbo6xC57ILhLiLOo26Qf97xI+/BTKlLSfP7M57V8u1nMYZmFjpp+4M3VE5XImqr
vLq+0K81Gra5hB3gd4quNj5nEgA9ZoYfE/VwqKwRv5CbzKwCThWC73TFOqnC7AmMpNoxeG3lx5j/
SczMEga8UNnMRl4WlU9KL/FGD3Wuf3HsgqC/YAI2CmIB0RhStZuUFsm74PXYoTvo45sm2Qo7h9eT
KIkl3gHU1bXLt/ZCj/AEgIl1oLqZ4rcgm341KzfYtlSqNzOe2IAEJSYa3EU8LJTGdQAnNKUG4a/B
VmBOeB+62eFEjQOTRaTOGt7oYzh+5gi+9x47uUI3FyHTNELF+yfv68Gru9PwMEka6kFmJafILJaD
cgOe9X4BCCtvRE6V3QXPJa4Djmh0DhrEY3opAx4LGvUBOVuAsg5nGH+0B8i3ZwXMIDG3LqzVMVmq
vxiO0x0BIpYracTOV06U31vhN2NnQWdD9fVQ2OxjgeZf0TN+NZFcf1cIXD5jnTfub4CNLvGJI8hS
r1YfOTnfrTW6Bg1PrxR2zHcszSPuFnU8pBDqnXs8mxeZT+dA6U3f0EjVQ3XaZ+RFrwTzZ0i3zTWB
v4Su0S+Uv7S8miGq1Dl8EsYxT2UfZisdEUjKH5DgVTLKrUwww+BGpj8E655juQitPTFOy0S+whdQ
c4SSSIC8w2vcyVdmHOFuorfpUQaIx6bnd5vdGNALWTmNMPsjgeFFrJNisEGsP58HMbY6UGLMggTS
mGGgU1VAUwD/ibWabOPkt8GfzOXx3gv/6viJuMib+MZknopG/cKrGAK9irP7UGwDEXDGLACVGZqQ
1RBxbG8AHfLH3Vgj4+sqk73Js8U/Oz1AqeJ0LoIz+zwDfa3Ko4N+vUr/ACVMAIaAmv4r9d9CPuqR
n7dfEdlmv8Q24II8EkZCPJO1Zg5kouDnaejtAXUF5XfvvboTV/NLuagoeKD0V79VesWGKhbQFflM
Ht0C9DeoAMGrWjS2B7nbhdVnOxI28Bc7sZPojNQQnA7MoFiCLXHbLYinHOJDcQv+hcLqBbrJ/DBB
kjpv/QSgw8ApP8CD5/Z9Zhsshxv1IWW74cabq+5jDOQXgxwTrxbt9zwakOD87DFBc81xGaprI9yj
RTApO8DaJAGYSNQfjh5dUBwV01UrbW2jaIdhZWi71z2e9hRF7OEnmioWE87sFuEZby4tJgvQW+Gy
pEDSPIoDuWDMj/BBWaR/zYti8nukKAB8Nsym4vPY0eIsZ6E81Uejrog9EOWfgvGfbLx4tHELTOBi
aP0lX2Ey2Z1QIiT1N2rmkr4YCf1e7Z+acjS7L804vDZaewp/eBjyhPYRCiOgEa7Bd//BFcSQn9QW
+qWrJMz0bXRgWHa1/vK+sxclMGogdnAdJ7cRzXv8GTTb/rUfdbt2I8+KWfNG22jT7SHc4lhkQ4qt
n8UgQIuZuMWwn8pPuQrmstrG+jPdhtCQFmgBHlrEiOczBY9/jH1cigLJTiuRid4huublKZ/Xdqis
EAh/M1wuZfLDuMQbntuLzPThG5XlAGrkzADg5RQEmMPe/qj7U/E65ywPOVLo36JP+azoPmvMAQ0u
r9FRbKH42QKMIvtluHLq8TXGya5KfZAkQJhzaYWA58WF/4fyH0eKCA3iISjbsnBbthALzaGrDj/m
0tZuj6/cPYZQK9Z9t5EK9JAkj7jDov99ZZuJu5kNqmNgjsLCADlniT6fmI/Qb74OP6q1jB6EXBSg
asDJYendEZbQZpf+j3n297j9ponPTVpMh3qN+oig155fK/rSz5T538qluDNjwQKRnyFPT7jOoTsy
rH6SNcbymQ2hi2imY/nHtjCLj+IIB52drkR8wie6fRnMdr6PNXsGlOZ+4AOeKxGiMppaKdqehgKd
1qrWtwQxNGuCzvCq0MhiSzGekYmM4Yz8/HW1wnMdESGBy71DdYh4/4YkN19I14rlPozRW3DRvOqD
s3qt/wdha43F+1EIOxhVJOumCEEv7EMDJ/lC/YRdC+UHQ6zf9oSIGm17dU2GCyvy5n1myKOe2EvX
7l8fuMhLwkNs0wbAaEfPX9XoDKgpYFeTlth6GuRaNELFuTIbzort8NdUH1J5RflMGyaPbsXlHFYf
7xHDA4J85H3/aigKukAPLOCNXOVLZh4epdKh1udBdQ46bsVORHI0fTvS4LVO+bQizVdlchwcAk/3
Ay+XLK4lTMqq6oI4BAKCYwUeGreJStYGAr8qeMToyrsMAAEn/r/uIUnCUSeILsLpapw48nnDLXhx
WHihyXDyah9U+lpyHdMTqtF3fk44NVvVQxat8GEHORlFVNXaG2stBlOmX+luJrsUyZHl4qaXP7tk
/365Cf2k8MzQ4UNh7BU/SZ4zZgbEImqXAU6bFgOXdqWHQm8BcdZEHbJr9S8M9epA3g4uoJX51RMC
vWhWVX/NtXkGKF2STybmKTnKjMCtjyo7wd1TKbtfL8G1kABa0II6NlXoOsZl+dr+wePEuNJwx5Bo
AnmEpdawrlBUjsHSOL4ZDyOsKs5v1HpUrsNcVjS6KylQXw8K4o/XWYPVmHSPStgM5TdLqVT/0lVf
Lu5Y2jrUOV31metfMcJnkd8+fQLOqvtdX19agEZ44Ir4X0pnNf1AqYpgonUhFRhIT+M4DV7Zw4tE
giI5oa0SXiOxS/eEgctkBlJpuzr1WOhEHT6j6jUnjaSa301rddiyVEpPxhbPwAHFn1izL5olKvxa
1rC2mgMBcqLit+ZJ7o4Fm3hXlX0+5eJT8JEBiT8NqTbAhQnUWvUNsAI4HMyBD3BwVPYAQTnDKPD7
sFMlE407IPnV+MHf0Z/OY6jhesFJs5MxQQtMXPgbev4pcFuR8MfKncAWRAoqhaTwy80Sxo83jk72
exgvCBVdaOI9E+HUMD17fZuW5IkAAA8kjOT8vPQ+MYPb7IOuleaYjSbbS/mnBRLMfEFK+LPHLZF0
AuWlphfXAqCwPYR/yLrkluQRwNVAnWj0f5rg0dGOwgDKfiM99lsWIK9a2FYZ+IJb2sDPInzafrNk
fvWdY2XxZYBCCzJRFJ/me8KpwuziW9NvIgrMk4XTRXaiDIo20/XiDruQHBPcVuOpmmjpmV9I1rZD
BSejoUazVr9p+hq47WCwBVvqsTnBjiCdpjbwMSZ/Sck6Pt/IWCLvAyojGXVSOYZfJXUaw3/Wi4mx
F7SPeLrmvReMmyE+yW9Hotlx4o8GdsnI2AChZQhRqfjhhzND2eny1LHQSzOemqCaGG9C0Y/F+4oy
qRg9CaBo6wzASfBAY7HsuL49wEwpM2Fa/Is1IlmYl8Vz4FS8Dy+v5BEZbqA61m+yI1FiEn/xBtYW
/pgV+RAYd6sbtOHiK2BNyzewNNFIBv0BAAcb+Hz/YmTs0r9UuSck11o7RiqDTT0vHbS36i2z5oXj
m1KU4xo9etztoScTEFZMp0SVVmOa+az/9CRDhvTBDCwy70hDeSd57A776iWCb2JsaqDrozsINeC/
6YULs8atju+67mxFXOkUi/hcQyQ+x1dzKnEIj9fgp2bTKkGCxodwMGzrDdAIetncUIAZAAHYJv7r
G7YWs7tTs6p5zEOuxpClstwLvGhLqYeq+C2YoxvgVFOXosI7YmwC7Vd5P1UdJNw3Rg1AkFW8kRHr
Hwv4PIuc5eWKtMAqQRa/YqKkM5RYDyNGSxj/sHl3WnbkK5QkqCYjJivGKjB1fVM8msovw1IRJAvm
cqtYS/kmQaT7oeNeYfqL3q0jBoNxE6k9CzYgOUugJcX8yGdDQDf/g/ppj+Yo9+fBWXa+oqUIt+wy
zeA/VaTlEEIakOfCmiCpVcZrRqOtoYmDj+fCV8jk/VHyG5OY+H1nzPAGPrG0wBw4KpmKFjw6geyu
9USn78c450XVqWmgUgYECfNcqScmQPmrOG/qCakXpNFAZgCK6hkDas4WZveWTxLLc74EbZhoebdx
jJDqDx1Zz7I2Q7x8w+WQe+nbQ7ZriCelJjHVGQoPcYdFCx+k28+kZxxNB30rlTt6wKTm6OtwIMBJ
Y++CaJ3Zb3xCuKNbPyLbAPo8dnOd3joyZShSzewiPnnT/yzRk9Fm4UycZeneGDpkBTqDbreY/5VF
+RceZ1KdtZQlqr77Kzya2krWVmUJtdsl70PBUjViWxHIL+B44Z28MB9Tg3kcWzjKFelttEPAr0fA
T4AXLwtoXrSotm6udJ0nW3Ae0fRlAcvH8cyXbIG2QsMm2fFwCeBqdP22xzHtlvMeKHU0xq+YGzOb
ad1ftBdxnGTr6gOPVvebHmjCUZZkw46x64Rvkvlt9vJ4QDiXCUU9MNWtuf/inUCOvL4KgzV65hDc
1HTU9HtgrHjX+HgSE2XXyQic/Agvl3QXxWFgnMnrmL+jjcB/2jU2jeTSQIQlBI2lL/PSI3dEjBNM
YeILXHABzIO/q5TXac0+WzpJ4S5obCtHyo9VON5r6V0kuYK5UFSuFG4vdiusOiNPWPyMO8ZGHYHa
pJjDCm2Cq/ITj+g4f+L4BFVEzK5K4+XrLEyW4BXiPXmpnW+yOFQY3Lrddoq8AfnvZJ6D9xdwqzFb
RXwC3WESlu2nhqFsvtyY4J2eIcqeKkbpph8lrsjZ+XGLWU9itpbp3UUnwvQsr6x6x2b1SmC0xKO6
ZGDLehh1muLKw+IwXgn+ISIXUdIPlwylrTHcJldlKNCFXiB/jE4DFXwp3AMvQ2eYPPJVgSRFhwbS
0ZOiOnOzf2JEWqUM+n/7gkZxIwlWfhTWhxoSIWfnZ2rzLJldvBOvkwJQEUlccDSlDy36RHZEjrgx
5w8JEXCph4ht/qFx7CJRvjW79JdWoukOkrluOIBgwiAD+IWYQeu0JWkFPvG6NpZT4UyhW6//gozr
hsKWF3gBcAYpnPoUDB7JW6zsSyxBLUwk4D77Mj6Ur1XRudGBLIteYpV+BYCgPoLOr6WfOSeLGuor
Npb8tF/oiKTQD93h8P6XA6WML32DDNV4MTCNTsgouk95Qx3X0GWaLn3k5IreqPqwxQgzgG24ibJD
QdFxCk9qsjGmAO7gLvfyT9g9+uABozjfjB2ciQDQIwS7CwZzMrvwPSy7cWFeCtRRjnAVooAkWmJK
hLugnyqKXIXZK5O9Zk6U/VGTq9HuuaibZBFcosKueOt0N2RItY6CZV9+xhWVyBLgzHDumqWOKpZy
42LRV0zPUVyyM0M+hkNr/ENiUD5SvLAmm9hd050a9HAQy7NvvT0p55xc8AGhMCIzlr9z7YoAlEHM
qC1Z8o8d4SUsb19Ip+cfjvlccK0+e8YiNfeNuajLtaLvMnhXZKoztlyq8GTBNgHv79aM4NkWdy4k
mZJ1CA95JzxK+Wn8kIQSWevQoZXtodGmzKhWBM4OJ92HHnpifYls5puBOdEM3mxcvYVE0ZyByQEW
DH9scx9fqDEQ2ODFWUXc9QzlnWTZbBSAA4RezaC0E36IPzIKpkchovKb0Hz8WL0v75kdi/qDxRD0
po8mvaTVM8thvtBnFC7wC3acgGJsefSrkSUyZgeyWhV6g5NZrKgiWWy0PyQZXMR7YyNsU8Urug4O
LxYenFhOHmDW2/9XvThy5Q2PokbhJrqIuAGTg1vs3p6ZeQVjT4aS7DBSncjGm2gdQcIvwhBPu/Rr
EAawB+70y9gzUT3qKz7TCRvmPkK8ReJcz1IOJRM6i6PwBmB2T99OsZfvyPjh80tH4hLk179pvPEM
tICnZo5/JGkL6mswhDgPxr/4zPY2/C+VS56+cObD9yR8yo9oD4hzdXsQjDjc7OiPxbRI9cUBsw1d
Eeg/jryfyHkvWT1Cj5gNEFHizCN6+HsCUnESKCTObUZyrPXp5nvAJgzv6uprpvOJ/ZOljE9Qbsjt
GvS5F0ADraTvBuUlaM4PthqOjPAvMVNmcB426/SkipucWFE4OL/6MequXEYJFUdZeQp+3gEO4Xw7
OemI1hd+bHPLgpOEn9RO0cGwc4jpLxWy4B2ybsLi7Y4aEP/36BgosRhUxp/jiBSJWupRGuzJbPxP
GbDph1az2HeHleW8lF0M8HP41ak0O7cesZe4LwGL4Vp8290KrMtvAWmQhT/VK46iwPwT8BBabKSe
qvKc8LZyKaXmp1T8m7S7ji6jGw+9ZCfTSjppQ7GaoH+zA9SFUwpZ/t3CJODtIdUnJQX4H/JobS11
/yPpvLpTRcMo/ItYC+ncSlXsJSa5ccUUkN4Ffv08nLmcmXMmUfH73rL3s39eIldZvja1S45Am+TQ
D+msi2uNKZEwgb53XuQGcn3fUV7I981UsIDI3UjC0ib+dQs7LQ7m5+IYsocal9p4KMy9nPxJ2mPk
SRX3SMe98HIP7ZIELrgM1opHH0DKHzydXyJq9M/wOB9Wv7mNZASGMeQjTMQlK340Nwo9NikWJcfC
Okf9WZ1TxmgaG5z4lvCKCWvLfS1cj0hXbpjIcAKR+bCiSiGMb2OsePkR8LzTlK2y56fE4bVfwAZw
xKdHGixZ9R44KKxGRDtE+TZL7OLKOJQuw0IHET/3glVBjEmsC+FOr2iN2bjzTLJEJ88oHlCjWqLU
QqziayNaKqtwGypQUC9l7xbDh764SvTdekFT9ZffCuWQRm6LSmMA5bmubywUSLlxc3ZVzxXBzMYG
aQ7O+XzfChtDnt/3qt0Ld8y+lnbWEaaeCuEPG+HgR7csBhs2yO4I6RES+K4/aT4zFO1GO6awXrz1
7alcHGvFHTU/nyUDtXgNa3ZqNkFP9I5MsmMvUW4Mtwo7Yxp+fIIO5SIOGH9SIiuShZ5xDn6Ft6M7
QrsNEVjLV6ZFoEkLwwO+rLKrOcuVyzSoVANwXe7AXp3OJsZpXXrdO4PML9GGDiM5ko0GUHk08LYc
ntTza7LSb/zXCzBiMOpaB9WNHghvPF7CkaYSqv8s0K986SQSJaPa5hvCtq9uU23YUav6mZfdJn6I
anze6eOYvSyGC6yajgkx+Vvsv5b5G19XYrQ6tnQQ/hiYrto3xfCMp8N2qnVYZdp166anaMfk1dDR
3Ls6hspV/qlARGQrdMyvXIFlQ7AwukqO/REFJ94W8isw6j+5JaBneV8FlIA9Yn81POLMi0RrxHhM
b/Z3RIL6Gp38vVcqGxRKGXkEPse+vhL+EAOQpyYypUP0yBRoieaW3rfQWcBSV1C24oFMV6/6UkNo
eKea9ofD8E6YjeKxXmS0TgJS5aiXmnAydEwd4Mt8K3+Z5aHAGAnjzeUjWwrBPMDeA8lka45J9V1f
SU8XK4Hes6FbRQ7YdJViA4L4muQG/a/ZhAyp8l9+v4L1msNGrvVeOO35IPG7tTYXiyTaCPbJ62qP
rw2NNH9sjGhNsQqPJ/qXtbTVNTZSH+R5tp7s1Sk8+0MMcY3W1M2vzA1lZL02b77TreodWQe64ag0
cd2K9Qv12h9voMSBRAotZBgyQpZD78uxx6giBFaIjMziFLmVXmxVoBn9e3GDStoOfJ+Q5yEY3vS5
ZV6QtGsPBBfCGqtlofy2J6I8L6r9NhzYeqrn140MsdMsxwfUwq/GApL3WUbVwlnwdFPMBJ0PVNFc
p9YEe4SBZP+tOaZ5qsCQ7FGcUOh2ATQ5hjtAy6MFkYBkzXXlWiW0LYoPwmoGLfdbDSV92dOvvIdM
BTukYDxJaNc0BI/dHj6qlL0rMwoPjkuyU3jgsi2ITun1W7/wch1rtP8KJdF8pLAx0uHJqnuFHDk+
h8KnuKBy7g5xbOCKmTWkdtXt6oSlGmWPMV+o9XWM9yYV7OJhElkCZbu2CPhm/fYMNyM4FkYGjFba
4eUwK2OM1ypn/tAsi1+iREsCwCVvJBb8EunQq7c0WjNlw1fRJ4c0tPp25md9RMkPCp7FRBPIL4iS
rzJdVSUnkJdbAsWrFqeiAY3e3HLmQryioGMeDA+JHzkru83PQl1Nz98MewSvshgAHTN0XFg4mS8a
7R8MzXarlm5vbkDs4bSCH4VtSYbqeJRwR6fHxWsLqpeIbVQACGs0GZE1ecQWjo6xDUJj/eJJBoL6
BOi2x06cuUFZnNFEtVAE0MWSpsj7XvUH/JjN4idjo84GFdUHlhdq/oPeO+kRmLe6lvOgPsXHWjvQ
aKizqaTeisvhU2bvf4gFR7yMS9rCG6iMalwueBRq0+n6HWYGNkd8PZbSftbgM10KnehXfUFRXWfj
D/+dKZuO1WHEWvdQSB/mcrLv7ZGvE4Q9JokMxOvfwYvw/VIwkyfT2/2O3K4i/wzFt7IGq8xTykhy
+GAJ1p1LBMnf8QJTMkMAyRvLvdrOSP872hfzB0XQMPraN3iNACS4j9Uu/iWjClZZ6JKPXcLgUZDz
O3wC3epJFtJXWpOm/oCfwkIQ9VO4i5s3LgsOTaki+wQdKozg6BQliOXB5F1DgkX0j36xnFkqsL5G
5MOWA2eO64Zrni5A9qraj4QbNRLW/GJWFFBdJLfQ9OTXNR++EkK7EAqIoysh6Me8zSiTYREHbQ8i
wEt3crHrUhz+NhKjL2YWVyQnijs59ZdARa2D++xHZxIOpvrez6yk5NwgPTgyNqC+yignpiOdfwVY
7dB0+6z9MOJD+yhv3CKVjB5XDRD8tYuLOBvfP+UI4zQ1KRIHz3TC5YrCgN1n9Suhn96qygrDeNhZ
Hx0wh+UOGwKqeNbZC6+V/A6PQOzzexe2Eow3tgtm59C2hbZqc4743U89v4p2gMSulODIsHe4qPPF
TYqF4pgxzbpkh/L4hnVN0ddStYaitJlOIUJZEJTYOZEzoGaOvtMrOpnts/FGXlnnyHCM7stug0Gp
kBA0ZucS09iL/BOJhBHBRRfLRlIB/wT4jVb2qi+cnnn3NtK30yOyoxDAwlKGju6kJJNar0vvPPub
mh/o1j/RQBnNGg69cERb0Js3eSDq8tS+cbVp8gr3b7wOVySB3M/3CWfBC5wpKWPMzbBKyGzSriVg
9yftv+Ad2rVRrdRmo29R2Alq0KMVoVmvGSl6+Lr0wU/u7pQEiIm5kcB6S7tkPA3svvwZsC64xjXT
PzLVK0y3Vc/ya4Wepqnh8H/MZ2z6lrkvbSVw39vGdU541+8r1IoqgU2xmw+ru75Gw7/YCgOvxMGL
0/jsOFoU42CvGKGA5QnMbF2Ej1e/jvHgCcfFNbfeWu9+o9Z4Jqd/7zTqqpfOKNIjbM3Yka0ByC+m
dtmyB3c72SGreotWed55gDMKbSSZLQDsxB/uztP0jICvFEuyI8yYZoUNgIMy6xxSGwEGQl8/Cp+k
rtLB80ADMN8OJTCwU4/U59v4hhlA4pSm+IZfgimVYVK6d6hH7A+DlK3Nk6KgWTIulup9qrhl6dXV
OZF3EoQ+XJfUpy0DQZ3MYksUAQG6E6Zp3W3TgLGhWbjkj8UDbC1SQm0cMQf/GpRM7bHu8fBFV0Yd
s2HnV8bvuUANTe2as08DHq1slfbXmB4jm7Ek6Br+jbVuDkj0GtmO12waDH+C+7qkMcaWKa9C/YKS
RyWBVD7kC8YXbgeKDbTlEycWuccEMKA4/hdTPbDCZac9WO1JSH1OUDBQ+eylKF63SGRctOwdcXZB
NmhWJgcI3JQeesbvHXqWJSeszsn3/ClyX1V2cXchdjcGeQTsaggypmCgJLwFTBnFrqUbni48M/yK
c/7env3EP+A89ztp7U+CkWdX5x1xAK7ldxg6jW6J3KbUbq5aHNU9oUQIqkL/synOGvNZ6D0AZ4jo
FQsfImttaV6HAkgjgnFZ8HvgnJgY/bvYv2iimJuYr4GWnlynA+Z+oDssnt+mbwpIQvZU9USonko4
MwN1sD1vya7ndyaPgFOIr1Jv7oEnGHz6CX5p/kLzR2tesenMfuTEjZF107q+sJqXN9alHWSbGzk/
PZKzOcJpJshSBHMTafrHvP3bcgF2MwQWY9bryN+wYpx1SVBg9IOpcc0JrhDeKJkMmSeGIkgq1xNl
J989z5YUj7THpy22lvLQP3JGR/uegObxG8eV8PzhW4DyrHQ14cICUmTgmDz5GNa9B6B5+sp+wDOq
DNWlbBODa2MS6QGT4nqEZK242vKRPxZzHwiLGODLkg1W/jYb39LHxOyKyJD0gaEWWRliLknxWb5v
C7jpq5D1kDp/zPKFIeUTN9bddAbaCvbakjPsiEQ3y129S95DG8kKNP98lSiX8Q80EcQdalR9yRYe
FWtoEx8y2wgBn5SYVmV+nHQ1XFSyssMlpvhTuQktwtdctnSC/XykXgPQUPA5NN+jXXTHCsjvZonA
537vxFZD7W6xGCUOuwJKlujlF/dArfdsf03loF3113mobEE51QXHxh4xoyIfF++sjoCoGiJ6RTd8
k2DX7LS//qfbxuhm+h0z5q516dRx8wS6xRAmwxh+N9ct1h6fS4MhQd0E092+U6FpCQjYI7IbRtYZ
WiFz4Llgnlaz1olPMXNksUN9vQuR83PJEZPR3e0MIOvz1jOAr0NYacmfzNzAqdgDCeCuiBTLCXdC
JTgeEk53WeFLzmCPNxCpmMx1jKAdv+FDFN4x0tXjux47MSLwp+IDuIQ7tAgkmCjKgbiYhAOt/9WF
b60OWPjLhxcfPoBlqt8C/d9Bx0KIaY2k4fyLEEO9I8iSQKVi/ofoCNgFOyKqZemFfqn8qqO1yYCB
wpIS3zi2w0X4EKOPljpdW7csNWCCCGxF5tVi+t7it42koMSwnAxvkZN7+lTu8+GSmxv8rvyEeeky
Faf7/eNOpUvBqvQHoKFltCZZrr5OuKk11lW4UtnVw3NKEZGouwaCQEhZNdDntSBsbAma4usOqxJU
WEstKSEgKcRNz6Lprm8Lndq7vTZYdO7YYAC55kR4x1DQ27c+9WToS+2lfOqrEVY+C1hlo0SPevwy
cvQ7RvAy/TS/5Xx1QmIM3gVYfGNgNm6HeErUTovhS+KyV4xH8TxNgqNOPouuhok9D2xBnYPOPi/+
pOEsQClCI8zSDQIdPCiDOUztDziPks9G99etw0OmFs7rQ6TExt5DJBfEnxzPGrOQhJzBK+MTWgsW
/mjlsi1tniq858OJkQPPCGMk4/ltfCSGg3IAvd4U7dMUNQfyK3llnhZ8+U3rSRvsvA7xPViQhI7J
43bCigfA8czHRO3TuNoZTDaK8AuoyyMiQxLE7h8aeuKO1XNAHSzcrf5RWPcLS4nEQ6hEtpBBHivt
O54F3Jkc+F/QoCiuG5oK6SLVdngZHOzarde/+LiWL6SBy4FH3qboZRXKQlmxST4Y5NWAFuPBv6TB
1X3RRfmIeOu+jb9yaV1JGz0jRlQcuLWPiU4o4OK3rR+huZdkTC8XgbezIaTpdYwlh2kaRSuaPSs+
iRhuKCkT10yWMOlRpfPbMZLVnhy9trSSzhtNcfgUBfp/kJMTGXZb6MBozLR7QBIMHQZPGIUcL5DX
h8c2JGRmfPwQDczzaW747XgMthiKTAZ5GWmJpK+D8dUcEfMfoek/PYnuK+Xlql9IaFGX4IBbP38M
cQfYBPm5JPuQJKFHO9kfk4qQDIrab1WmKmvITrzSOcznH9gqkIIaCNuPAHkJtLToYnQ5Fv6sD+G8
2jIdSXzlKDFbYTn9q4wuJVG0UzNbBa620tda4/H3sH6QOeHT9COphSvuZAH6HaQNFmzmGgDiCq5D
7kqwDbDO/KQeZ0yQpn5qBE9qrptJ3CXhDQTTvA89Jbb1oirBE2JAcy4w/7rMAfSPSoGIztRiyD5o
caGGwZixp/NIM7Xssu10pQv/wwR0YFPP+2hgnYPo3XyKL7fQPBOVWWYexxueZ8sPGw/Sx1ZQnBcj
wjqBr2plbw3MHUZHwJRRPEVrQZ9zkwuEP8gDMCKoDLhIVMx6C08HxZH2UGcwh8lqwnSJY+mZmhvr
kHFNaFssPMjWXrPaFTr29nNlzSiBrruaaxwro0wtrym4dGUVXRWMMMSu4Ghh8jJSlnq64mJ8wMdI
e7YxSJliImOJZDVsyt1AVXtqQjo+mtxow4XOEGTuy5O1aBnQrF62SmvHVyHbGWw0rrBlKB5K0Iwa
UOBv0tBKYpY6eU0BxHIwYjSEDp6YlAw5wbBqZNcsPp7kmoWdWz0gQZsr8aS/I4VHWWWHeI99+aIz
FrSOHQXQTnxwBWgl4iOC9Eio7nHHX5hBpeGfEbladEPUrc0TKIPfkMIto5dZs2KN4O0s7IkizI9b
h/+YQCIVHKnboBuoj4pAiPCtCJeLh3JF5ZUirOndO+FFLWWzk0t+37lRvJeSt9fktXTEmb34xlQx
vRv191Tsq2EvE7G0HEiIlKznDlgu5RaoYyhuK/GNzTtZwF82PocQMs0DjwVM/5pWyQfgqBDKRL0x
0HNyz9cINnJ3Qtb/YouBheGQ/bEQpqXkizmexJIRmNl8iO0ViTORNWhpBqsk1RjrwLJSCfpwFvWe
Vof/hVxsiDwstQNZdnh77Cr2GQAiiKQS5nvLFA6hBJYSrlguX/MEx2VfYxrycgJbPb7f9xNjqMH1
DZZRpGYqzv3KbCKBtPOT5qQf2MKlCXDHkrMJ7l1evsiQFJ6ML1GDIQKmMOZyrgL4Yq/1a10P5zoE
0z5bfyDTvz0RMUD9J/3BRnGupWsFqCKjBTf86ooboXAIYGOkd8NPQ60jfTGvRCwCl8To3xb0Yvox
/Z1T6I5SEwAj5HOGwJDwLdCagFclPN9G6Rqpdsn9S+1KEq/+OtJtCkBZkYehHPA52mRGEpyaYbeu
+rWmXEd0MvDgX93ZaOyR/B+fZMZyu2A56RjNgTdtDPgaNDcwChI2VNbNOBezLdOpp2Ih9kUzG0Rb
NJwb3KPsI5Efwr3RCUV29DfD96WHdsKwM9MN+NFtSg7NMj+W28o1f7XJRXMRfWlLSP+rdLGCRzh7
BylnXGS0G6562Srf1KMMMsxGujNukICBBCCfhVbKqrdwN7fMfJijoEFDkwHawySJEZUrcgGbJjQM
7Zr5j9w/EoWAPb5IeGohea1RXzI/hSXJP3LUVIGoenerC5pAoH1DuKy4mJKpsegLS3f67SpQSkS3
L5lntq2d3JAKEqQ+4dg8CdBF7bz6yrTVJH5KnccPyjSP/39M94OgDHFDsacYxX1kXBnq2Sh5nkRp
IVaxKud1DNl3LEl6NzbytYSYugn1U08pcJ9HRxmbFEYS2DuVeNP0AUgAxtEwme/iHCRYST61X3r3
IRQJl3wLXYZlA+bZNbBgg8Riv8Ks8TkWa3Yk6rkujwh6qxsNMLV+izdfWObb8nPaZt8lp+5iy6hL
JInyb3HlGQIudP6jb0ArTpU5TT6gAuboLN0r1ctu2hbuzpPsPRThkKk4rElZnI68oWXskEn24tDP
3oVV1QbMbzA/aiCWazaP0Poc8yNFF+KZNLxMOBiUUj6rAo886nubtUmOqrqVqJ/8dlcaASggm4+9
Yjoa02GhllhM+lLNcGMdGB9G5GQ65n1TkkTDGd1klrLBmS1c4Hvil4kTfLKzvolGCC3NPLJCUTmZ
FjQA0xKZcj4B48xa4ZpSAPI5fX1NlkvUsVwil1nmAQHGKthZewlZz5OAA1plz7Qww1SmImGTPZUN
eCm937Mr//wKewZiNWwPQCi9tpu1cOcM+MVzrWI1/IMdYXBdcKlQFYxkr1LIC2tH8CAIzb4qbK7w
kjhLtmZn03AVSBDKrxw2CTFRTrSVbjGjor36YiLzXsi8G+o81ELCw3WhHUTJSmRbq45pxLLYQl9X
zAO0QPKLjwzqXbOVs7M+8LcOPHsch68KEj8KbS5NXiynHqznIj3mZNNSC+gfFiOM4UP01fIab3Gl
jKXNMU0VbzIvee2kIKXPq66Tvlm8PiYFidYbQRCcyExHnslF2pXv2prkYG1wKJskeQst0/g0Ga22
3qh9RBgDadS5KQPsobXH1p3YueEdZ99z2lbjPjb2Le58jRBj1jzduGLFjrYa2iaDpoOcPjp5JYK3
kR7/7v6hW6ENwwG4haMADKfXUPrQ+bA7JBO6ijajTBSvCC0KEf4gL9c0X6z2INtYTN3+kU+Wu12p
gY9gOYOxnmIpdFn8lNleJkB0ixPybyJSYI2QRJX5xBZQJPBSAENGkH3lGDVuC65nFnQkpuBtIE74
Gu7kdFOiFUNlqVOkbHnqy+rzxYB91nWohK58komH+WywD/AKCmahFOM+lsSEXFHyeLKV4aCbDAUs
bwxYHEoYyle5u4zoNZAgMOPglqQgIja529fVlcs2yRgKcXYAaqe9T2jfZ7VJPbjCEOLQR3D1Ocig
7rQ1r7t78K4Qs6wxPEGBHBLmuRZB86BHwaHAFgFFM+P30uWHmYdhdsHezaDmFuXpZ/kTfXKMPWOX
4YV5uDOlD/k7SJVWNUBWnDgMOKyZbrjU3yBHjqye7ChQjxxvaXXgQ/NLttGlu0COgHWamCOGaAzn
URYFCzFQtAu1/PBeDtAdPLroFIf6u9YeOACfr6tM9+qC5arGjflD112pxDvxLiKJO+fAlgKO/faT
LeJK+MGgQZfO2Bd6YzZ+0sFoTE6bNTk/iDgU0ZuYwiWU7cwoeuUkjquiCNoNohmdcXTBr1hcFgs7
LHckjS6yTwPDoo0HRY8hTtKJjG7ztKgYo+c1E24CNtB5AYM3UXsIlD3DjR+RYJP7SlUnpJGxCEnu
sm+53ItIEL+o6RhZYl3grloEd7AIJnV3y8zn/IrOE3DRWPeE7qxIVB6BgrSTAgdpONsRPHyH7Nd4
LRu0fQ07IZAp6sDUnDvaweqErFqeTirIh9QzcjIGT/m99quyYc76c+dxEmFo6Ns8Z3XD8Jp5Wsxq
io9hiYAh0rxQ9JABCUAxCf/5FYEQvj2/6hxZHk7oeCXDJhh3T515E5WGYevcYWAaw886xvy5pBk2
c7+kO8Eeplthu2ayvgOJOWv6yCgZV6o3/EUdKX3LePkBK2aJBTyLHHHc0bQOf8VG+y4j3DFvwxiE
pDSk9exM4fdQa6D/lvqeh15bbSeBgw2t7Z3v9lJhMibHG2UB7eUYR17eOiqH3AK5LnlB6vNKNdqj
8BCkX11/mNFXjt7Jny5MRKfwkynmwOC1270SbzKPXRJgSMMsNtVehlAOvbBMfcd3gstQB4swS5vO
ozFaIf/uWpsfIxOg2G//1MxrMMVegQaAp0kZcC3sViGbzDNbN4l3OlNjTXc0Qpkp2TpiTV7fXpFf
yblDeSOFiC4xc7aBYByH4M4MD3qz0AMWWiL1KKUrQy9QDezFjewrzVcKCoa7tmmTHCJ3wDbI6BG6
0QagQ0icYVbn02ogoF6KZ3LcWDBhZtSZ9Nx9BP0T28l57a/MAIp63IjFlzJ60oqftqDYW7DBZCK5
Yu98nXYoB5tgFeGOctufskcGu+6Guy2WP7jsErQs5+aPCl+hxHh7FkE/1/+IP8DdSPuSMy5Z0i2h
AyToLwl9GAHF9sl5kfu8YOPpkTWoIQlxNL7nmSVq6158D8EL5BiKnEgNRqrUVv4iILMGlQggU77e
2TXLxikX7Gr0uIbpmbeR5IC8lkgCKC/a/VNj9XoX30ZYvy/jSxvcKWOQ891CxsguZvW96K6j4T1N
PLHgxJp3csZVHa85I9EZ48mkYST2kVXdc9W2v5r51iQe88nR6f7ET6NZlq/jtO/th35bBE047GMq
mpuGXRLsZnrMwnVDey6LX028S12t2KRncoMQOWNJ6XaL4a3o9rNGJ2btp3zwufGciOG6uEbuQuFj
2DRHgcskPOC1odWjJr6Mby1q3JIMqI77iJUeEWIGf43vRX8bo6swzCErzxW77ifDTAEG0F6fl9Qx
UtCIMIevhlBiGqWX5srio1c9hqsCOVrqCm1jCPW+3bUVoaW7FHWdGn0ow7EmzLewOKuGW6WbLMhw
4PmpusoU0GRe5knh+qndlPBPSw7GB8r02pFvqJaYWUEWxRuMeOtayJSpnP8atLD9SCchzxVvto7S
qxwFaY83Lb2gg6pYn/C7AAbJP+t6X86xx3A3921E94o0OWldEdRnvym41YkOuK/viZ38/sr+onw3
GmTFSwyKAwbo0o2Zkze+jH9cZw/S9dcSZRzNhKCvzOyjNfZy8Zk8kJ7oBtp6S48O9bATR6shVm8n
kaxT71v9hzxhRu9V9Q3/g9s6JhUymCHSWfBS3qvymyChAjZE/90MZGYzHElVEPKHcIdw/re5n6Z4
HaOQbk0SUAP4KkQl1o8ayoxyjmsvSUgj5RK1xfCPszc5Nh6ZCbrpq3SP8vpJNY2wh/IO6Qtbclu/
oubnySz5UGtm+eFsEvWM6jCKZHKtF0gbmwekfK7RZTntEuLTgDF8M6TJil0VsWIXvTq+jpI3iBuy
JzXmFc9DBMVRcqNkr6rAv1hrbo0VkLdqiYgkUw5G8TnUG6Rff0g3YwY7qfbOZO8prL6H9RPLAQlZ
dzJsLKgdSFiKTYs+N94RMKlzo0WrFONdvW7xUqo7rJspOZwIaOJqG7d+PtziZgvRIcIdoi75N6U2
2CVRYbVDSz39YJYlfErh/GUqQw96q8l8Wxz1ZLYx2CUZBxCdueQTsWXuzUA9g52q7nOPArh32MWh
L8E7E1LlHiTWpBy8tGgqoG/kHDbBvUIyi61QMxQe0tGXWzEI+Ee1DIHXYBCHuZFbr5pRmmWyL4Z9
lnTmkmUIh8Tzwtil3lJARvS/iogn0+0Mt+0uVLjhgrjoyjagZz0Nq35/Nhul+b333zJuMqaaRJ1h
nRIyJrcEV5OlEntpEhi4+Z7sWOIfViRsMrYNveYspMFjuL4DB1915wghMQRIwe9YbjXZdv5rAxOC
R8orlbjOmsWu6dZ1eGTCjwMDeMb9vsZB2CouI+W8BOMxX8XwbXoSAzpLn1bjtCMPkInKO+k7QhEY
BDNMe/mPqMDXRWkuROOhZqaGYgJ2RfOhEx9KuwjEspSCl7FWGZyyNoRsx/yg9NkdZWd6I8YPcuKk
CZYkSC/95wL3/7AAO8sFSkislYtEHng6qk98lsbljtOaXh2BMWuk6BiWKwpv6YSZtUtmyKGFNVvd
9sVJ7/YVG60JelfH55hkW3YhWLSV7m+h3MgHSM6VeVSAFZe/hFOkWBdDdTv0////EDsMzQcJMCS7
DDlQ+pO5+AmZvmUYS7X4aGR+//RiwpNWn6GwUYtPVn4DQxjCmSjOK3JASAaJEs5MBESzzj4QhNWE
SpDSmvoAU2HRHpBI6cx8Uh6Gn95w7pzzqvAG7LdUz11/KNLcyckFkk4FAKWPRfFIGJRV5TvbavpX
41MCslDBa4EKw5abp1mK9gNLsHtA8TfZFLzoXNWVTPxWtIJ/IQ7IzoiAREPUahUO/qCibrmRUK7f
fdxnpgpO+iv+jD6j0WOWyp8sZMgalNkRXt+sYuWPvIKnLkNryq9edIdX/90qh1e7m1BlwBYbICJB
8IUstKL1fjGLKkAwI0UDizj99YAWk+jzCSVsSQMb9CJxGKdkcFswTWHEFoNsQ+mkQaJu9V1i/Ebq
kp5MT1fMDUoZfZqnyY8J/VHHlEVly6Ehe8Ov0Ycr3gU+dAms6KtywE5tR/rmWuICp4YY2p9i0TsJ
dEQFqPqhocVqYTP8NMKX/NXk25lZauh/mPPruXG/vvw/3U4UN6MTAtBCrOHOFG0Odf1DD6/5zGtb
t0zvh0+Br9qiUpe6+IdfxJbQmWxUYTU//C9Cll3cjIm2lcmqwFSA6+X1SMMVf+4ocrtBk/WVyOKD
6RzBdNnnJcj862NebTm99HZ7n1YFa3cd1o2TqOf0RYyXuamZn8AsHT1muKgn0k3eeS9mtMZKlNdl
dmUaPUCcB2F2SHS7Vr8BuhBklN2ISR3sAeFGxJLRBYGBKz2jOI7hbnTxLX6eEjh55pli+bnwqI2T
7tos1um40zAE3T91Fc8fDZFD8GlmZzAN6mOW/1X322zTm6MNBMPn5B0CM9nUIOzoPApiLoRzBPlD
VImA0P17tB02BUObMYhUhghO9PHcyfd13Syo1L1YPJAoz/hUQpwN+DG19eyrz6/4B6Yn0qtjXx5r
YNPyTswY34HVZU72sohcpQNPN8VrI4oEOignozhkBMjIJ4bR7MgreR9myXo2NbB3S1qwBIVCRiIx
WYwDAQXYbERjar/IytRtRyKRQ7nQa6ci9wYNP4RVUaVz+IUOjvk9KouaVRIkDsLQURESx4Deo+td
bVcZCaoXnj7sGKgDO2TyuA82Ub+9axcNnA9jyv6oP99wGT/tv6YmfBNNi0JOIKctCFVa+B0zuk5d
ce6jh4WhV6BkQvBh64ye6evi96ZFsWt1PnNt8IoEnVB8RZdJ+pXFtw59M2stPP0rYhGT8lsDrxcy
dOjdnJ9UwK2bEWR9Z+PTyNGFoMthuLH10RhCCbzDvjkBzubj5YuUBgC3DtOP9Fnkb0IQYldp0cZ2
AZEKuohIZ8kgIpshvOS6TzYdJHsZXlPsxd22pSbrdsIhKt0zow3pxo2kwSc5Q0nR7zRAlrq0F2dB
tN84YowKT7sNLVtE7imW74lkaSThYZ0nN7b8MV/nkfmnSSsA6mfFaLtQ1xNu8taaSGZrdwvdYayC
3CMGxqJgscghIyjb6LebNhUB8JicCdG623B6JExiG2Zexm7SrEp2uHDBSaCWtzPgu8MJrjK2IIb7
k75TwzMw3qR/m56o/TCyuAxHnt/ojMezCHVQ9EDtEFclNOvFgi7/XfB5OyPu2QkHz92BzCK/UBHt
YzIY4jdEKwnoF6yxSJMRE6EYYNkV7nPrjlcPuWzK3F1AV4vcHU4mq7DjgBCHSjK778Zpa1xTNvjS
3jiN4ikdt7mHewrC1QrOJ3tNxWeepNFWwjpCYdziDUacRL3KUlP6hlwHv5cuAUo27w/GiNDjSzzo
PpQrYOU0dXC3exdro7Am28Ubji3Vt1W/4V47vH54o7ugQqYAgkL9FtQNZyGWl663RSvZdc5kzDM3
Mk/ZJB+lz2EPJTGaM5xAZgXpFcVtxu2Q2ArtG7Qcg0w14x9OfdN/4a/n04ZzciZ89IAZOHzHMKec
Wdg1qDHwOm7ZB7bpman+OnoGrEjugHvADYhzLBeDNroxSA+0nEQzbCd03MAEv0ns1nYpiig8IhdD
utw97Tio6PzfeyrE59sAdmvwetVua1IEkeP0ZMxzh6LnpjKtGJmTFO5SUfP1LFyMQGXilbojwwIn
qh7ZBLBmubVI+4Jqs5rOfC/M8BppGw4T2JX0iRl99kfNlko+SyizczCSfuKyTZ1aW5O9wSWEhzjb
yB0waK9Z2pn3ryc0E1iOLtHP8zciJvDLG5Rf5X4jXatwa4Hf7ojgCilQ5aAKqRBoiMdUIg/dwTbP
sDNTV4vnz5PHiyW18g9pbUToloBZoB7Jc+5yfMwqqTyfRPp9Crbpk+jHmleYZp4IA1cU2tHTJ0/3
BQykdJVHe+VbxnQ1Uufx5kAuwI595Ah5O2uD+FrbW65KPP1WhsRs1jjXojW0TCgsPVzHaZD/6uB1
YBBf4RaGLifjIDBZY9nfLFlPyNbzCx69Ye4QkJGTWQ74Cr0q8F83wDnvizWBxIBnAPPBOIfogLDD
CqKDlOPrJ16E3xGvh20aAbpktlGp31Yuodvdo048vsOMBnWbPTxRPJw9qP1JuyXp+Wd2RqCRe6Yb
7gM4puJWY3+3/utZehRL+r30/W7lsmv4sh7ka35KVQcUTNRWZ4VvsVXa0+G552HL9lN/U7YYDhbY
LDCtGJUzfDUk003LPyJ2iVqc6favMyDJFe8xy4WidJi6d/7iIB3Bmimj8yKmg3HzEIHh9pI9s4wl
98g/RiQKKkbA4o1USMafNBSomvX/ODqv5Va1bYt+EVXk8CqBQDlb0nqhbEsGEUSOX78bu+rWuafW
WUG2Yc4Rem+daF4qPDvD8PJKf9Q1tpNZehkW1uqgfU+EfyIRGSPnNpTCGOm7I1eQoubv6SfkZijC
k0fKLHTHSwCyAJhgNNv022fkgCRipE5cHNkPEBEZwHaLIN2zCwB1FThD9kXJxsJVsKFIimjI0LMS
sEGqKD85e7Lx05ddcDrAxLnwrMX+QUYkxkKJEcOkTnfYpQKm5HmkCWCzCxu40BFAzDkj9P7ZaCvo
bczkvSpd0wAYy/RnWuYyFmRxbwsPZFPk6SVuqK7QPxvlolpW5jZAyWmQa7kq2c/BxUED3kFJInuD
efFObDnJFya2IOMQHyTTFtywt7XvHoEaJxM7/HBBnjtvlrAg2liO9uwE9e6FBUTQdxzUBpjE46Tp
pD0suL/rmCHXJXm14LDMBT0mH9diUJ288Qqv4QMRyh6mnpIfEsah31A6Kkbts8nRQXWIkkPar6ZD
epkZUInh1MySaplcOmuHrBvqz8fyQnr4/BA9+9ozxt1bWdXqMwnWJkdVuZ9IMjPJXLCJMxbSWv/i
3IeQRsQiFQgmvW4x3sIJE9humr936n6Wxr0hVY55rOm1EawYG5ldbRDvbNfjqvH8V8jQT52zghlL
J2HEh0xRd9R5cAobbh++gX8WJiCkzMXWZyFUL2RxqX6jA9sLwjWnMs05orCqEeCHs9vVXRshPiak
5IL5qkegVO0YPCHacMNfCeAordYsbF2RHRu4x9h7g4CzkF/sQPxawfdHwfVKqM9MR/3yx/QkRw5P
AcfZwC6V7TJVRv3eCenHligXVVboa5bVIP6MB8cL6wmeRH8LeHvCAhFszvV3J7wWYzX7V37I0LgG
cLoLiFLVd96ynlWIcQrtuLfT70LY+PUpqRwCJiH6qoQxf3hllxLyqNP4huXDKH1XYORWz2K0Lq7W
sImLjTRspRODc5ZrdzY5ER799itng5NxJlUwml1wO1K0xe2nmI8GyhkKsH1yfzMrm1XoMIDtsV0h
IYkS/V+7bm85Tm2i8EhzE1k1z4feZRx6EQzoXbY28tTMuSI7f5tT8zkW6IdUAABLLk1Fd5LjNaoI
1jrLUIWBvgCLlFFIKKj78b9/sIaOipev6S8sXK9H1NBS/AB/1ZcuM1WobdtmwWq+Rp0sfKUFP9yb
UvLJZ9qPqJyrV3RGA5deMxTXuRdbTquz+GQQvPpcAnnFk8rPsMgXZkfa6jXn4FI8i0JjXFF1ESnh
yf3S8C/4Ecf4bkZOXaxi8zCqEL5YqpQuY7xW2wTFouq2wJyxFOCAf1N/96uqtvFyi7huGAmdWmHf
fRGFLCPjk5jr0aFl8SrE++jXi6kR4LInx08loosec4N7XFjEXLx4E5BwtU+JOkJylIyVz28MjC+5
m6RsRIYXIFMgWI+bPCAsmjZJM5fmNmxcQOdCSdODsCMgp9iVj5a/kLVjRZ1KRbzDQwULlDhe5Hez
8ieKt2J4YMCioz07WKBcT4a/RhaYCCTflk16kCqXodXMHFZFv0SqQxdikqFRBv+g+R3U5Kaxnejh
Fl4YoTEmjyDjKTdTOSP187ON+eDtCCnX4Lcokmvg2q+RXPm/QcC+jqe7401kg1GgR6Bl+JbQ+68E
plDdb/1X6B65kzliyK+G+RbG1FMJnL+40GOhU5uci/1ce3G893N/j9W1u0rtFQNSiOArJBC8AkPG
pG8gXHfWmwuDaLyftnCIwdUPDaWeKa3bep2p5zFbapSZXvqKJcGp+9am7o7sIf/X87y8HcbsooUu
BLOxPaD3STZMnVSDgCvkRh1rijF79dhU4g3Hk+YjONiLCNlBCJERnHxr/n3o7yp0bdiwsK7Ysx+W
kxXnKqsH8f0F2g8XwcAYkkAbGgx9MwJiTNjnls2f0H71yKDEnwzcKwHjfO2feZPSUjHaME5lvVPB
nuL85AHRduZwDyzUQJQxBSHq9VrDXzfVBcGf0RzYEql4H0GX6n+ZcDaKS4tKY5Gnd4XPgmcRCoKT
vnzWsB9PfUx6sR5tG8s7Hw5VsQXyIBhHfq5IAETpbjH61wmPQdykLqvi6uff5J+J8aHR5xFvNt+u
O5y44DjA16vXDVxy7fY5L3nOGd5t+UN5vJdkJ5sKimAFGGNgr1aVO+2eST2CLp3JpfocOFclN5aO
Wf41pUx6xTdjYwxOqiUuNO4uiXEGA1lS0Qj6Hgj2E7ekJ2a/RXzT2SgNf8FpXAz8Ff2/3FwCjgvg
NocDTkY8JcOazRAcPwi5vJzjHUY6VPuYhARRcOLiqfkxIngnpoko9V8owkl89RGyWWxVEiwo4LUV
bPGAULKvnh5nlDaU4m3P34asYUf5hAmAIYwPeCOkZoQOz1YDuRKXLIF2tF31zj+p4ykNClKzHgKS
3gma2z+RSTNZtOKfuPt6q/ueJRsgBHwk/JaBs1IkwGAj0rZoHGRoSEFqwyUuqLEzOtWEjVvIY6LI
VGQyC456j9qRk4S5CY2gdO2RWkbrD8j44BGRUEjykI4X86HK3wWdbwSGfjWuRDte1kwhiFmy6xON
AmUI2avxAjJ8F0H5Qu+yQkeKemLWuP1ymIvHikMLAC9g+tZDbDE4slsOByoNHhSq/PR76LC9+TT3
IwXuQuU70wYs1/h731TPLON3GWkPn5Lg2knVeROFgnP2zgRAKIgeP+j6FFdml9JZ5bL4APbFwOTn
51oB+4vVjXS3/jfiZ4nKKgAiCKzEzcRTLfx1SGszWH0IGE7dT/7WSE+ZF5NcYasRkcQtzd6QtdMd
/0bO1OBzmuj9uMsv/IQLlKxJ8DI6mCDRTneSllzSGWjLQQTapdvq+yJTkAx7+pveUc4hhyxDCn1t
yPNh+KE6RYX3bl+y9ZBYZ4JoKjf+a+K6eepJTw/WM4xyW0fLSJ3QRwYajuUU5+Vf9IobDLeqVLAZ
wnCPhKugzqtR5tBsGshzI2NBCjvyZWirmyawzT0jAVzr2YIZEruWpAbnOI/Q3FMtMqzDcQy0kY3L
GP9aEVPJbsnYbS2EBzu30Fk4KQIFCh+RmLA3Kqdyigyfv4lcUOfmPT4E6TzcjUBHxGXNz9tfs48S
TxgLRnVHMXtjJGb4yN88Ph9kL0j7nr9nydosBTr2as9WBXV8o7OItgmd/OUSgriOqz4M57faKb8i
/B0nq6Sbn/M6dBq5X3Ml2GJ1xJLOtdueYgQx+OAWA554hJ7pPC2P7wMdE7N6fUyc6slMl2R6XIMn
lZqDlZJ1TsECeiomM4OuwFUuuoM6wzQWw+BlYAD4KnPEBXv0Xew4stwrj9ock6jPEgUgTpg8G8mx
TN7vCZoDgqzo1wWTLUQEGUcMNhlUeueexaxj3lE7cU8zQESbzIMxZls0w8QzEH/g8Xm6aUWDLhl0
W/8PyDdWc/9Fh2dRiyVzCgHVfGAwzW5EkbKAaWy2SZ6vcGZxapTBFFA5Ax8Jduot26LuNXfqZjs+
RKQ9FnMLnApd2L4hhgC8iouCykW/kgcMnrJq5rA8JXF59eFf32NYq9QTGKdEWUr/cOCnHGThDxdb
F5GCZic/7Ngl88b6ZSiPGRIHZDug/z9ovuzPrZr4Q/GOg6bM9s2J23a8lBV2UTdYy3N/U/e/8nsH
d30HQZFNFEq7Wy99hRfqokkgfA+XIGH1/Aa2xP+8LB5McybrbEvWEXa2wlUxMXRL8xG8CfDMsIp8
V802Z9hiYUyquTlnmkEgfMr6GgqZDf9IEzeGtWibeVZBsZ9jVsv8BXJs8MeMmgguYEX72dAgCguS
gnfdvwpJDMeEumWtLej/RP51FOCYS+ItDlNEpFZv4wEPgbK7/Zdm3htayiHf8r617Y9Rk3uOP41o
ZB7K2MM7gH2h7a78K83Jss4WoR31Vgba0kLd5G+MgM0V6KPjvwxkeaKtsRPo+DtVYyl2GP0cAV3J
r5FMeTEUevgxOpDHEq/HTNC3fYOF86LgO6xmv9gZ4PQxbjJSj9p7SkR9b0wDiIu1xpemOQqBHpjx
qDsGSu23gTv4FqsIdBcCntO/6sCzP9icu07OOmlO9saAOEzYgGiRV+1Xna5QV/HAMuHooO3Qts/e
P3qIHnA2if2xnkCr5plGBkEvKp1p1kLel9Q/DCqV8R4jUzm6RrysDsygMLuILtSBaMc4jmEoB4bG
5ErwplCO4cRzz3Sbrf2BfpmhCPjFaT6NgRa4CboNBt5DzmPI79FBlpZsIl9HAg679mswjqhAdHZX
WNhDmB5HcsMgDc4nCCbFn0pWAPJq6wDZnvZYCX+1jAH9NJlNrnysAc0K5YGNSZ5e/+10yt6iLM+x
IDKY+lLRWysrFL3+vLtV7Q45t988kzACOb6FFYm6uFsH0aMNoUiu49IV433b4kXc4yEckQiaEE67
P6ubeax45oRsdqQTU/R8tk3ymCbNzNs5zUNmLiiTnOzR99s3Ke2o7LqvD1BqrJY+1R7pANCEjOXb
ujC6XsP8YZDEu3OemEPNQpJ3HPI82g20FCbyYLQcGtYBhWvlFs2XhuoBGW9qF8JEqmYMEi6RyFJI
TEOmZl6ztvocfHkVXhSSFRYwcaJgNco746E9YB7XO3nHWQpT5Wj0q+yWrXmJiB9lEY70WoVUIM2j
lfJF2oXsfeYsODOdZX+4RxE2R9fKVm7KXe+2tvTAMMLmwnpSy0RbAE/xTglW5FJU1VmUr1hDCE6G
cMmyAW19ZZwL7Z8oL63IEaDAMKFlV8SKQkdp89NHP8WNKR5rTIAOvUuUbP4qCd65jpiMvw12uTPt
4bMd6DzU7D2hw8wMowsjkhvrSCw6Mxn4ho0isCv3n4nt0KPF+OEbW9xiwCyYOFDxLULcNVG0Zl/S
Y/inKiIOJ9lCEQ1XZ3I7o7nyYLXeGjmbY4bhZCLS7kqEdNN88qXytLOOncoSTBVdtlTln3D6KHbO
eGRuqRJTKCa9fB+nDQbLGrozRgbNInlhEeGVqdYsyZAL6ZU3xVnxGg0r6jftweydLByGaT4sFJd1
pcbgFUCp2P4x5AbOWTBTPQOyLbdnhCzJORzxhuIDWMi/ck1c9AGZnBjPmTvRgspMQAKY/yiyJv8J
iAQmvVa+UEDOo4CYlg+MwXwfrKwrRS4TQktcE+bMfHnQCIFbwKWVPcbxbNeCwWtgeMiu+CeeQuJV
uB937Nsw67Lm2vgWmQMOumOFpbo9/f9uTqtP3jQYZmKnTXiEBll089blLcFGR+e3Ss8S49vmoDSk
2rNBmAMkxOskav/G9sI9K5AYD9MA5SAapQ7FGgg9W0O309FXtQi+cWqkt/pR2/BIJxTlvIs9HbMT
xW65zrVDPtyTAHEKdqDHByxc6agcPlgrbYwDr5GFAReJ9frgLgCiipKXL3037dfP1spwY0KpybDZ
s/gvQ++zIpdpLTlEw9df77vIq4Yd56YJrw9NkbCOBByBr+Gz5EFP+otPDc/25NMtA/nKiFfVt+j7
jfpBpY8Afjo51CX/lEYGDNNJJAK8VnXrsdJjmQP97pcheoMXAir28LRaLxGWPUKQYksNGeJ6Ik2b
YOi1eEPTFS8atijDV85IsL6awzPmiXQCBPzRQ72NhIUleDxIx8APpP8k1IrJ6AYUxGzx1zUyxKTB
sO+QFEmfqfJAd6PnW0ejQOjC8gzL1SsLNqY20WJBtaTDHwoCnkaTSaGK2FprFilqtUih4yKNVFTX
H3ShCVTU0YRoz/ZNev+JsepUwsOo/nUp7AmSXl2eSNJNU1i77JaXH+FLZRbWJJeyv7xzT8+smdwf
zGLlhwA1dDa8XoUgOlXUOdEybVYu6hhSLzBb/ZBs25fCZxmJjiElCypKaRSs5Zim9EQlH1lKS/dY
tGspIjSY0ihc5haQyHW6F/1HYbXLJr8359guzjJ4QsS+Bf7RGOG9WfMrT72kyhlwWdzQSscqLkR2
S5D9uYyEYIUA4TNccqT+MZdH/CwGHlDsgzxxIsNIvGx5WM10hlihv9HrtRQdAFXYobXJkr319UYE
Dtuo32KADeWl8crqm9AjB0K5MGhXHUlDxkpZglHZTicIV3QfP1P9+x380yySlM7J1H+bK32dtbxj
w6PHCImZciGvNXTjCnJnPjoPxbuaXUWUXCXm7Vy2mJKTUw22T29qhiYMQ2DHfTDUZqojJWudaVkc
VrTThA/4HMF33Iu8e0pHpjAvnxF1G4HV0fRH/MmwV2EexP8n8rUX2Ta35oCiUAHtIHCcpw2w6Yxb
S+C6HraZuZX5bfL4l+RzGWxpi6/A6HkN+UpzgBQx8QG+ch6aGxujMLDQMnBvi6wOVIFmgrtkmZ98
gkECuPAODYaPBWIECEXQYhddY9Ikx0M7Dw7vO54pxcSHAC+OXXv7I/XX8JQyCF0CmjBdOJBRtgrK
fwO13rcfrIvgoE7XrWJP4VzFDt2+hnW9xeid+lwAKw05sbjtQnd0oI7BemOj+Y8rrK9eTczFzJlV
AzI0eVWZbcgurU7i47bueUf59aGWoabh9p4rYIy1k74H6hp+4NzitK+dihGUmPwDoJLBm4XcKtuB
cFUGzoj4SroGuYEXLFZI40TBVt6l7a+DhhS5X5qDdw7GgFi9ut9S8clpx+RARHcCxo4fYJYdc2IP
ehypH+1YwoejAJtrAhocTmBdxrv/lJAEmgBn4HAG+EQxGGOVysBELEROTSKXV3wiRNvxDmeTFy4w
LROjpZueuS/oOcCgGLw3q+DVds+meRQARSlkEOuBKbDcls2xx1MBRli2+69JJss0yMZ+rTBn9gk6
qG4jUgSo0PZnngyrz79Um/bfAMk0YyqkwmbPsQ1qYHz9an/MCVMWysNCpZE1f+R/k4P2s8+KKf0F
hSKUBoHdK7OaYFstlW/wXhjKpZNFHr1MAi7nAGNdLIUIVFh9sajgUqAlduQfpDbyTsODwLklHsXa
mCE6wS5ST8YM2foVFzxjERqbc8TQdwC+PAuPYDGmoY4t13/cKRqOG5tKzqL9mGtPfrlwIuetfKs3
7YWQLPn3XpTS+o2WhFOF3p2Jp3HBHMx/6V+d5nUe1pTCOtSbTFugqyDUldO7DoiZl6sdK7KzroI8
oogjt5m+442RaJJP4J2KtrF1bIM/1hoq5V+0Jo4RhYVnfHNT09tjx8J4SEX1DrdsVQanVDh7WRpY
Z0Nf3lFQYS3iOa4tBtJ0eJx2BDRENDKU7AaSWle9VBxca9qNm+QvtI36/SbPBgH8jJN33vMexvQi
TOgEODHqQgILx1gNBLqFwB5//lJl8442IVrUGyIbP7XoiQGEPugF8g1wwaclA2mdxhe1vOXsCJKt
HkzSxUH+zkTSKRk38HbBago8qTvG57Z7vIcveQAsb6e/6qagDMqeoSeaLAcmYTpJHOqT5goAc2T2
bPghk5UHTdw3Yr9oSS6y/bHng7H3WQ+0y8YjkT35rnu+5ibmpjhzngd7iDs/qHwjG9IJMQ3T4/PL
f2Se+aOpK/QflMEz81oOE2ydKS46CgpvLoTFVEexKJzRTIsrcknudgodo18h8qOHMb7gaJkZTyr0
PUf9YXcA2Mr4k/5MEiEZ3vYn3M+Fw1GOF3wb8zqiVMCJM6yw6aR8t40L1ifAIcMw9cV/GlS/ytPO
aJU5jz0eC9SBAFg/2IADYNFnnlRSf56Z9MuV3GjsX5haRntxHX6+wn4qWvkK8FSFXPwU5XzDTwTD
urDX6Thw6y0Ff2niRseMuhNsvgTENN1P3S35oRxjNoPdPOzpHyKkxEtRZE+fKGuUQvL4CAEuwX1b
p5+tdI08+NUTtus92Qt11rjYKeRdJWwSTuft/0s1HmbqqYLnYgrNwlXDQ2WmbqOte7awYJtIzL73
OLBcLJJtsDC+cLCjbpiLp26OrJDWJvgiviBV9sxeaAb0Hf8Lxkvigi6ItWhw+3kawJgGOhvCcqEb
xlVmYGxyp5Q4c/8BtsteR2V/MvxCWuaw08cNrQCdMVEu0ZXcUs9gwM6ElBWimdz1Hcu3nkkPZWvn
0nMHOdXOqo2YwYF08HnmHCjnwT1hUti9H3QR4FlallDDqajw/J59+doC5up4gvzvDO4RNTG4PvHS
ta7xmvLaGUjLZOvxwZk4dkgPg5eA9SU1jnq1q3S8uYfYP4qIjP4hrUdhzb6UjsBEUrprqYCZjXI7
Miv0aEjocBEeBWzo6IgN8FM0gzvWXGZRr0S2k+jqAHisJW03mCvMjbGKmpXZR03+HiqV5Ue9AQc3
nso+fS+B+RLWY15QYeIZmFash272pxywnDEXh3r3Ib2AA5ohqUQCLt2jVu8hDXcegUUAUox4AbdQ
hj13LiuHoxzFb1Wuz3AO2n2gb0mQTzFImDvesQr4L50ewuST9H9L8xY3n9it4Gi+d5yow4nhx7Tn
RV8mHErTHtggb4Ezy+WmhKBIcsWM+5QlVvfEdmyg0nmgh2BqEN8Q4xB+shClHWWO8OBFaz5ekP0S
u5f+sOUGhIGQ6ELzIpfrLL0PAxrv6EJir5re8brxlnFnNOjtkYILtMCzuvHicQlSEyrzeRA3Pt+8
1sGMYDDHxLjEBXkXyn8+YoYqPoq5m+N761doZBlhH/kIiIIhDxLXyz20KLf8Ks7IFU1E9vO2uSP1
UzBuUHxCuwhmk8M8OaGEYG6NZ83n9mkOKkoQ5n3Jlp8oryk0Kot+SfBU/YKAieELqBaOPH6a6EMb
D1SHymHafeH6kzq3Z/f7QHLDCJy+z74+uiUof1TH7wWnTAWpJ2ovk8thcMEqMsWoJs9d9PpMfmeu
w2DJAJY+nv/jAzKtfrO6mOeMNpd/7z2QsmoNfhLVsnYgmxGJR3Kd7LpsaLBhZgJCOczbiLRmqDAZ
5ABplBYcMy6P7bu6AQTq1rrHc5bMrUO1Jly313n2ktc0NJAWWnuEU4kOvfNoi5FrVlBGT82NjiaP
v4A9do0889Ata3aF1gV3ssHMLjpWOR2+SNIiFS6w8IV/RKHX4lXaYyWY4YmtEwdR/qqju3gi8eN7
9yh5pZjKBQwGPo3d/EzdISFudzr9FcNMYluHG2f6xHeMmRtQDrzaLUfQWWEDjU5GjC6AXjkVfBNT
D9TWJ0LocMXn5tvLTAcTK5E+iCZcMXSzdIugEwH7h4mPAw7Pq/nn/vn8ZuHJM8iBMrKbYinCEpfK
qCLhfINIE4s0pTAv/iKCYJ+TFkYKE1cnGwlct0/eOyP0lG5lOlekOZye3LtBeski7KsUiat03DyF
hLUs7SNfFJIXdlvNqvMK6k/i7hG5zzEHa0xfcRwhPO0eKF9GZY2NtuifFnifXXyGr6nFOyT5KPl4
HfNtvCiY93wzb5GavRWvkfEUMJtM9AWkQ3g2V3DGGITzvlj4mNOKM+sx1LwJqnBXBf19RYzBJbaO
XImg4fzaIJEvcU4UrhAfzO6ro00zmn+EkFIe+Tu6fDQ+uoOPLc4OGrSKLeWRH0gUMBeL94lhe2mg
k+EFM5H2rwRzbVZLNjnCklOBz1/d6EYtHz4HsrQ1T2OMapxvOf9i4jJFE4I/nuNYupKbmj65JTOa
251iuJ/eNVJypbzB5S3GGosEr5zQ47K8x8uDi4sN5LRv4ABS9APzN5TnkGWH+pgiqtSwlrz49eaz
7XGKWXMCgvPpmFIe2vkdbK0p64Wmj24Npe4CSQKTWYk/hWiNdeovcoCtaCwqJvOk4LJkmgH6ZjrA
WQoeJGufyftZ/PBxuh9N+ONAo4FFosfql0bQNu8wffujsWoRE4Egm4kfr7VeBqNim7HDEhMGYTLG
7+BEm5EEewir0PdlIvs4GbE6aMpKvJTu2LlIthWq+X4bXkFvK8uWYv7Coyqr+8x/mPy4Bv/CKRtH
K61bVWwMOHPG/IRN+6OAU+yOlOiC7ihIXWIK27m1qdSthu4abnJG2pUfH7lkgMLk4WvgwfzM4zOv
eQ4166+ftnPZiWZRZ/aGxj24K8IOMN/kgkejGf9O0ciwhPH2pD86Q1I6gZ7019d0c2JlzbYfFBw2
n5vaCqkNmrwBg9CMyAmcSFe+joI9/4P3lf0rcmPEXOLaQAoAXIqFD2GK4pxA02yVQdgjJxewfoeP
VRppRqroMXYeQkfOinWOQLK8xcI6xi1KKCcnfhmzKOleSb6ZBu7I+Djc1e8P7afQYxrHfqsK8D08
OsTHR9omyPNg8jLN5WEPUlc1/k3j7U9wMb6l/FSZx6LaZZMUqHWUvwTJw4IRrrTR0LL+tPnmcyW/
S2L01PzIOCXjrwwcALvUeQUkk6FJ+11XV2ooRobxXWIbAFMZX9n0RTkddRIhhy6vc8/Ws4JopGcr
X15qyuT0NMuF2DUz7TegV+mGuewy565IJiB8eeHzqPzxO4glQ911VCxoFVcVlMQ+2sCdrdEd04jR
JeHkMuSnCSs4IbshsqBmrHIhAd+wfYeGnWzF8ky0l6/uO0xQCyHbKDFkUkZWOlGBP1b/gJhLkqG6
59Tib6mzdKbpSNCMFUwCHyd3t43TSw74lLgkLUc2Al3CRBm10VGo4Nx+FqyTxP5v+NzfUErBPfBt
HDZtySYNKAk1cTjOJagJpi0af4CDoCuoqgNciO0Nfv2hdAHWgmaZr5gPiXgzgSgVqwyJWGtX1vIW
jVAfZh99NlAyoR7gC+HFYD1LxBMPveGgza37ZQGR++0WGO4LO+Yo6GzTIgluJ4as2XfK68lkmAOS
C7Q9dvLyzYacQBKi51d42KnCGMQcAUqnCPNbUtFmauhqq4mw9P2bowqwnAr943DidDNGShtEiX+8
D3Qji2SbS5ssXwWEnq1z+q18lY2/E0w7fNBGNssW0sL/9xuml/CY6duq5F8Pzm1OqwIbZicpN9o8
A1u6P91PhJCAXyTCTDkH/WtkA/+EMRCpO9gggAfqzmtfY3imnCKZLCqvUx5ytEIzEBb/enX3Uc6M
vi2cvJxaewgCERxuLJz6CsNEqi67Zlfkq0/svKmkvWmt49HDsz+qPAlOPqICGCHmxvryCbuPbb7D
jWVz5fjC+qPZqu6CBv0ooJRQFaHRueriD2cspoRKvHAvyGv0w1gEOVenNERtR0FAcF6y5WrwJycG
dwjlNW8sHcNrytqeWSPOYFt6oq0CkAPuQyH5QyLaYd5UByz97fIDqxpt4gwKKPMkVh5YaRh63UPn
GBI+MIM/OzedLLtxBUXb9HOvX9nwiotVzqKByTEa9BtiAtCOcGP1dsE+y0DCitGfaw2HAySkZvou
bhNnuCUm0MCHYsJ/WmeIr8xjK6+b8QTsdy2ry7q84m2ixmVwE7v1dVKm0y1WeIUf+FnygG3zFEv0
mVfUCuYRyocca4D+pk+v7sTb+yyu45EJlO7lwwWUwgfv8DZkPxyMT/7qGGMiFQpJVANLUPr0unet
iwAfi56t475vX2J9Y7A2IlIKX/FvhraaVlX5JnON/DaOVWwbr4nsv6Da5yxV3r8Y6lnE4AtkKl9+
A/5sVqz2tNHFV+jxjcUO5yItQfrV4TMikIbnRptlFmYadzC9AvkVMyCdzfwq54c31PPcvAuIqGYJ
BrZVjFNrPZj/WzMqUA3TELR5L6yD1TzYmJrGFt+nPv6o8ZGvIiLLbmLPARdsT9png/jYRCMG7zUj
dBdXzHwgEfKbi9MwgADOP1fsCBXjDkTOC93njXIqw+Uj4kD9/IZXiqUzdhmyafiI/+hS5dyusqWe
XNirigeG0hWMVeh8VgTuwA6xGEaLP+qPbPA03nhj0ahYeHc+zj3Q8P+ArNFCkkGLOYINCEOZNbsq
Bsyf1ONrE4UHfxZRPtdn/rEFcx75uw/THRBVxE9B+m9PksOTqhLe5zaKVzKZSKZvHUNgdHtlwBZu
NQqb24YbI8fSymhadVpxz7c8rm9s0kKdDcVFKAz2C1OrPyLm8dBj1M0GrrZBsuCOCDHBNYZZuJvY
4JzdAjFSOz+icOVRXoPuL9Z5x0/cLhSP06ZfateCOVZCfMlVJ3kk+UdbXNyYodCgMKstr1q3xAHu
YvbCVM15lC7mtTsyTX8vWkya9vv8QSj4Gd0WUSRUWWabCOkYKYCzJ9RhK8UvFnrdui65BZHjUSeL
+4S8l+SbBwjx2yQwZqn6qoct71ctL1lx8qNg7VJQVPv1La1vbbwW2cSk20zbUw+U70liAnxhP/QH
ncA4Ng1sOBqDYeIjV9zmIn13e5W/BDXSot3J5bYgMsKh2pSX+i+Kgx3JDwhQsPGNX6HFkMM/N+q8
GtfM/iMFEAgcPMff93gBIQfDGWzu2J8bYR+2G6Sc/i8HvVBcGfKVKSffKutJ33KTnhYwdErRez95
2envCNE6p/tGpbTAzDtxh2tMRiqbNMDs1dKHhEhpx56tQIRCpAdq09hyacK0aCmmcz4uNT2bF5rX
FNLoEiIpyReQjCFIqERfeojmTBEAwHGagDPMoLWhSfxsB4mZ8vgE41lPQRup9Y/Yi+6ZGAf2CdRG
TNsq/raZlZ2YGQo8cyE5PN0W7wW9AGPoYo66Jjw1MLi500M4nVSHHJEE27D6nXQINkWbyKnAxcsi
1HQLaocVe0pe0T8l/+bx4x6nyzIl1HG2qvaz4Nk6rTmXRgTv6Bi2yKd4qeV+QY1q3rMLZWr4cWua
N/IfiWlE8nXWf8XKixgfvu3WQP5+KBrPklbYjgqW7dTKDMCBtNlRtTHky6hN7JaUPoGW4ZCxnh0O
AdvMwBabGeByjbgRO+yuZr+ATcp3/DOxSj1IbnDJWhmf5JJCtXfK6qexVp3Na4d60ORbZs2N7EAb
NPIY3D8MkY5NO/MJT+Y5MXFLS/bQ3+p8PUmXEqc95ifoJL7+k39BicrqbZMuwLC2DeBi1O9TwGHy
Lf1LSma4M/9Z4GmCk9gD04FZguxoPOWDl5akTT4NN9tQOGk7kVGksehR55U8do7IQhALTwFX1KnJ
s0xomYjymxh9Dc2b6b3HxTg42W9PvKLGNpnLY44KCjeNkCL5srGs2ezuUVlbSKzI/SVoCo0ykKHy
KxN32h87GkqvEEXaubJm1p/SI4BE1EP9hjdxGu8iCc4cBvW9NjX0iAJaCdoIzNq5NKmOnAKIIz/w
wSHkMfxBm0pZHxsuICJ2F1CtSnKAcEJPAw6el4pRJAZUHgaGgmBlDAeL5cgp1DmRMbeeKDv5BQML
tcQl6KjIEGCUIOXnRu/xv0/+lA+YjL+2dnEo+VgFOGKmo3/9JnmaSyhZsN2i8M/4sKyjAWfex2h2
bCfEz7oGKMQGDiY6LrXwDGutjuzkvSPgliBcNilJy32szQfRNrQdF4+UfOOYRyDDDd0eQ0qW0L4G
B/Begst9K/50xypFmoMnY5qF8V1Jsy0Fh/HHfIuxFghhLnX0EnXvUPO867lNlzAAT0I+MUuuVvoT
49UCt9XzHrPPmuQs8EfzHr2dN12PsNc1rw5WfKtayBJMd2Fx2sh7UJiAISBuKcRiyOt+GyAkz/kF
lobQSEks6WYrQGFV43IxJsDV34THLY7GAyWcKnrZ6LAo5ccrSqiRvlgdFSVrS9gYLj95EhU/LLNg
SLAadtlRa+2Stpyr6c09Pbpy+fXpdu9yLt2J7GIvWj/RxEKiR8/einNE8yyEFc0pO5Ywpk1KdMqG
5o4TxNTvwYgIeg/M04ogptOAQXjqfhVQv0blJsIvz1cocIl3KOcYD46McUZlp0vf1Jum9K2G+wKz
gXkZQV0wUVZkplI9PGEZowKazDjl7h5PE80sfGUZIz/tXxQBEdia4AZaldMqxdvAuxYEUxFImK9i
oOfCw819xNY7L65/tEjvM6jo6eZRpLtBD0ojGUTs82gmSxnEFqOCREEo23KwE3/QqRcflnDya4jk
f/O3dT33Q37qo2dG26hDii56XkGqwuE4xZ4TYr4npTkNNvm44s8BC5OGYx0f3oX3/hzj96PLvPH9
tkuQGJr/FZEqNaw73nnGwb7Ns938R9J5LDeuXVH0i1CFHKYkCJBgTqKkCUqhhZwzvt4Lz+WJ3bb7
SSRw7zk74hNlykOMJTM1kyW3QXxj6ReLMDV0FTyhkn7PNZol0L7hwyF6zjyUyR5bl1F+IS+rDDeL
UcWkjyzhC+nQNZ6rBhPa5CXChwXzLAV/GuCVTpfXJyEJ4x+51qBGdX9OYV9SuP4QRWWgPRvyBIoR
yQwAwwInmjTPJLafL2w4oB+AEQtKHb5848qN7TbZmoDB3OOgQ1FWHaZ97kZncngiAglSL/gNLvh1
MOMunHzFOfRCRJK6LWFomwGds8PbyjRSOeKiLoMuLndxsKMrqV1cx3BFEAcZPiqX+BuG8Ps0cIS9
epKNmEsXIKc+RZwVF345JAgy+RcPbTiTu7c1OhvzJZB6scb+By5OjAb/pDHdlAm6O6AFHOOm6BWU
Z4NNLG0DycKGU8nhlGAuFVzSng7j5swUhiX92ZCzvaSpP8Ptf7Ltmb+sI0WcefxQ5u6seP2fEC1V
p8b8STk44jsdTnpNQMEXmiECIoBEm+/mpVJNAAJ1IIJ6/k9tTFsZwps1zN3F32M/F+xqD/ROaUZN
rsSau0FBKo3HgFVvN+2CZkc/roGmluEfeEsoyXuubYFMO7c+zl8s9fE+y64mzFLlJAQZj0tDX/uk
oSO+jqHnUSVTHCZUzGuAOKS9rf4xBAfZJ1MZEzfEQxt5FYg5Z9pfwfNNa/GOTa1wBGy7tCav8zfm
Vt7n/8D06huPZnIc9Cs86h+/r2qdh3t6RRZh3YhqQUAm+ztV+llgMCdd8ha+6IgksE+PMEAvBeXm
Dc4hvLKpsgFCtAMtdjb2Wd4DAdssqxnvM2UEAXE4fLmNh2Rf8ZoDe4hf78rlneDRCiokGpSxEpms
dPgL68ljRCHag9Y2Yz26SkQ3W0Vt6k837ZNLtbD90pcSbmmdNDyibEfDBUFclG8Etpz1Nlk3w4Ur
T80evKwFYtAtIIlpbiXVq6+N+EPDG3E+tCXKlF/qL/gyrO7tlms9K3fajJOc6fwGhtk9+pkWDZY1
QjXQvwxbqOyHr/2qvYcaLkHG4hscY//lkEzaNhj4h5Ku7gT1tfslfhtL1j82JizU4yY26fDGT+ly
bnLz73XbgtXUfxoqsxtnGUGqdV39VQ/jWjZO9kBbO1g7cFgHcNs85YIbKTvjghXTLHGhoEAK1G8d
E8SuqHYDsTKULGbgxtzRr5jPUHN5RTiV1G95zxG1RDfqXI50fneIC2TzJiOuN3/kdNEDrUgi8BUK
5PLVh//DlK3+iMYWdwdRSMlRuGVAUA2inxPHL+KedfgWQKYGm25AVkpWwRbVC2LGgRILR32w5Bxy
3F2WDXsDFg/2O+hufjR+yUMSQmBuCJ/IAeUgt2oQcKgv2YkoXmXCapfeHS1waMIEvfcFO3n3tbMU
7iQSBVnHqTXHw7FIBvpDaf5EWzHz6t+GGly7QBem3KLQIb1BbU+F9AWTUA8fsg+eCyGGBdVeROPs
9OJKVFEgeohASZDNSjtx7uzusWOxWybNh/GW9F7VeR9i6rTMWtVN1I8F1NYKhEud3/qbRTeVw6dU
HgNQm3XyMM0Vy0YInrHozuQtksB8IsNsHVUY3K+515ked7naeQGJI/zwa5KcXXJjUn5uda+Ldljc
VfFQprvGB6KDCd+1Exvpikd9lSEeJ5SMJDpAa3L5NkK09hGNquo3y1JzhwAHOsKczFNNDOyZAqDk
B8wg+chP6vtUH42IuDWvPHXSq0BqNg/pKsbNjh55o5T/8nlxstFVKm0azK1pSITF82l+Sz2ShoFa
JdtAYzY9MXLjvO/RPKo7AtqZRc8mPXq7lDjSr4ipJ5TerHCPmAI1Gh+FUz3G4cz/hUtU36VHv/Sm
7CoX79bkNeEhT1FlbutPL1yE2+puKazK7egPAYl4q+3eprBgT0cyvtmVNtwhx0dckWf5+16pTzV9
ENGyxAhuVJxIOypewl8eb0GyAXGB6kX/PVPfc8zfjB20yfGt5wzkpP5yQ0MEJafoDAMUDacYcA/Q
hkNcZ1M9gFzwbhCmsnRlwxVVaA/Wyo6/CW24Txgpob35Hk2beOMn9tdXhEjgrPMlh8vC7B1fuMPB
+6wH9T3mLbLpoZAAtov5AJOOjG4+sjWWKj8REhv442MRfrcUlkSjbYIrcVxN09vkO0i8VeFLz9b9
iQPJodz1uQwZwh96+tJYx9oHwGxosAFu6nVXbSwmJUKsmd3QkXI3WsJbxHIkb/gl0uGWzS8GbGi7
WHvB5IRbrHT+HvHiWpPdubqMqMYMJArbVHZj3OZMBOJpKohz4XcFSegWdBqFv8j2tSa6VmAaCz85
bPiCrUtN9Qx3f9l/EHRvXe7b9OpVOn1tB35InDXahiMqeaeKQUsuA8EsuFY6Ys3+IUUDj0alMwR7
WtuJOa52YgXWRMMoYjqcGxZy4CQ7cPvUnvySCw9oPYLjIxZdXVYbC0eWHfkfbbAlIYExhn+BhlDp
conBDm2JOIFCuIbmZUDwAyBfMANkXvMgnaagHGSwZ4vlzWvKs+LfS+M9NpoN7SDxkkf3EtU/bXgK
xTJnLCWnf4nf2y0myqS6arzfENtapYCSnrphX433iJWajOqNTC1o0oOrKd4cXufg3PEKsO8j88x+
YmYkKUMaSa5a72Gg4jeR6Dmj35NJKP/k2ySnQOGpAcslSDLB54VELSzWAacMin/pAiGYGjsdO2s/
eFW1hGGRnlxjzWRVtGCdsnNGILRmLJ92X3+ZoF7ohfmcQEpG4U0vt6VC1Ua0pZIz4urDR0ReHpmY
zDY6PsF/wrK6YOTD8ARMXr207ggUSToKShaZY6726vJm6ae2fdMh2KJuJ3P7Cus4+66fhfLNBXWL
VHdGBasSD7BjovIRITbWjyEdreIP1pdJ9q2tCMwemD3blIsbNRZrbPeiHq/tD1hrLZpErD9LJe4d
tAALs/hZhAdGKQJfWPFnfA0YCFf5qRcuXbaWiKOyyeYFHKTAfMCwjhymxLEpH9LoH/QHIGG8FQua
44Rv3cB6G7O3qGtZXKZeMaAL6S0iA6Z/zzkk9XbHDIkO5Es6FtljJPeV/iD4uVTYIOvEUYjyY9zp
YKHhPgj2qEIZ5TGAaZ6onpP+Qn4/0evheI0hgaz5Hb6/XYfFZvoWCxtbBa6K8kiuLGxU/IiRO1L+
wA+zKR9JtUYyeSTfC+Y7j09ZQfkTCg/Sq7nttwPqgnHVUMeHXAJ15nWZO3+t6YKWh4m/r3aTZbN/
h8T6Fnw3jgWe47GYx8bOP8Eq+xua381H8k3A9IdAdjWWjpzoK4BM1VgjZchkkqGfuB817sMaQP09
AhaDSIDL1p957Ko3whfuReZy4JLRFRWbZIuFNXkutcvBBymikwXva6woUyEVNePh3XSkUgPQKlt9
8DA+Df126I+RdgkIOsi0i5J7eU/g2Y/MltIi0WjpMiW/PoMGQEPH/HOUZzfaz4dmtEEYNVLCnbLd
4JWb3wm7QRkPZHEuAH1/dDdc42L4EKq7/wiXnLh1ZZ1N+WAK3szehoTFa9Jn+QaGg625Jk6WNtfo
lYS3hnMD49V2OY1dolj9V82RTU7v/BhUSD9+jZPlU/W1rmv7XFbXLLN76RKQ+7AE5fOxZ80ddxjw
nZe9IV30Z69nQQNJah9B+AEBWK6Z4DlVgdtRM2AgWwlnYjCt8V7GMKVr0nZk9ZgLW72CZjvl8dsi
Bjj8xv65JJw+c1NqOfMTJRoj7+MGBSC5kwqBFNizrsR/9QckAQZy7OfA4nafcQgRIpbshfGNE5UF
utmP7G/Y27T0OnOSI1pd9d9SYUdX8zhbv8qhcYenZTrDv2QjIMckMg1i9B1WSZS3JKUQsCKu34nq
xVFApSoVJoH8bjD57LuK9ItVcw0lonu75QO70dOsoDsiUHTCfLSWmmu0LZ3wR6hdKSfs2RmCa1uu
yIaUnPY7v5e0mSMAcLj0q416VSO+SuDYSwFg88DMRrinPb/AlJP1+bvO1l17m6kso5LJIR2DOoNq
jdIUv0PnEmyNrkCkiZng0hXouq9chy+dGA1XjV1T+AlBBduXou4q9ZX8C+DSPrU94b54XjYSyCXQ
0z3Dv4vDSn3K02NSXNxp9sRdRqQ2ik5iR585TUGWW5F9tVmSHQxbHmy5+Z7m7UwP3Fy/t+/oJZTo
c4llKFRHFT2sn/kPgWeBtuBQTD1MVihwAf1g7bQVIkRCLxVHORC+dy/+8XQ2ihu+D/+6fotahP/c
i8y8u0AH4IQtCyK2661BkRzTPkcAq2e2i00Il+4oUz3D/kWTMvrb6k3kyWaYnM4qBJe5nKO4Fs1d
m7Es3BWRZO9vFSxzpNc4HtCr0wOx+hdBzGMW950K2BArjG+riidzqxD7R0PGmlCsGu7h1EvEmjga
xAPsbbye/F9N+kolHNUbdO4dOjbFbREhJfta+g7vUQsGhTGQw9c275WDV5jbcTj/8Eoc6ZPCkxuf
CbGet+RIEMSD03gxYBL1kvIKuwjpVAIIDsrD4mdAB6x7qgBQ8DX7xIQYNAYMWE04Vpw8RQhSUsu0
Sn9af9X6DuJ3LcQGd9K699ja1fOptBCPrE3wntQd5Xu83ltU6bDZEQKGzvkdB5cx4FajA4FdJ75W
wy9BVqJnQVXaeXvP/unRj/qh7wioxvmbIjla+rY4Bl8WssfWqW5IdAsECIQ9bM7hnQ3SoFLVDmj7
dVsC5W1tn9/T+Dx+R1yz6mnM34tx1cPVEEKoHuqdX/wb5KuPTpamm8ahho50FyJ224Phe+ku47vo
uTsBNtE072dsCIpdDLc+2uiF62Pu/d1HJ1j6tfRsZVZD7cAhuGQcvcJDpO3wFiKj9/d0rahvWfPo
HjVqZrRCtv4dPyt6VPjpC+FSEHc3f4lvNY9GIHJlJcGZHOQwPJihVxAtouyJfs4CR1DBej8yvtOG
BM2GrMrpmZNGXwaYL3aYUbCybLsKbRpFjEsBNtKiunXhvCF9k5OO6kvG7EOWVff/PCpw9R463Qmx
+GM9RdOImlaff8z0oQakczR4hpw0pXbiJdtm7yJKAWsq9Ut2jyz0B3iV8KoqHt2hNHviqlvITRqI
snUMy8GgV8MXqOfGxj8C9GD8WX+S7gShWwMlD7ue8WueWJ3INHIaxL8G9vW8R2z+k2oPaXaFYSu+
AFGAArFwVep5Jg0V2RCtBoia9cRbRO8jCAq1evTFYSeHJKOBO5BY0kh1zT98nnUClIybFNkDb7Me
/uMsbbFcsCKgfqE0nmauWy1eeu2n27Ae/2jv6YMEFU/tzoOLfJPCQeJT3xSOEJUeMFZIV3kP4p05
YUr/JaHAQNsG57DcJh0LFmd7Q48VSLJM5cngGYBHZfGMNNKX91QmAyGSnDsyMTMzJdo/8YGscJlH
63u1Z1oATVoqlSt7Lq/QvCbbF1YVwtHVc8j6CuWQFV6yalHHIB4dtsuC9JuYJ36KLxPVCn+ir8HZ
ibOL8zO9odFa37ImHTlJS1fJHfW2hL3R0QIpsG4uicCYh0qlxyyw+aIUPaMafU1Z47ogxGut9nv5
UQA6Fjg1DoPhStTKn5JwA787esKbhApkR3kYbUnk1IGt4YIDUirP0l9d7nXM1czD1GeKKLBGWr/o
RAfxMo15xakafxMgGQsEA0D3XhCA+jbi2Z7TSXaq4IkHTfadZLhARAX07qmAlYQUdpYbSnxmWx6b
Ek73yZBfoFRIdDJuHOrJPrsScTtWjlgGovFd7Stn42ZfYdjN2FOecnqGLOgVWi1tYzgv1LX4S5lO
jzy95RB/+ntDc0wLkfQ5GinvBCLfKRLJ7z8JxR4zgqmNFt352KCaUN9ANRUZjvr0MxhQCeB+P6lY
n9akJuRIsvgfkdTM2pbRWgjnBBRCbGFNoQ/8pdNfeZK0ayH+60+AtEXoGoA94tKCJGuMTEtJLNw/
+DF1xgga0RyAJlhrdhJGWvWteFAOwxhtwbqsxOYK1IG+IVcflP5G7XYB34mKfJtsLXiE4gYDEPQ2
jqfGwTML42XapvAgNy32/zo6yzEZWPElYfUzPxoIn265iB8Dcy9S5OhNQBvIeFt0S54pLZ2uiX70
qcKXAJlh3AZ4LfAqWbpLuWjswYN1WwgQwfyHxGsKHzHxIEQC1p+zv23Ebwlrqki6Z2QH39V2gpsB
m6f9gkw8CGbfeLAb++NhvgzzR9nfJeEfbkmEqjWFkMDeydlvttoTLBrTHas0bmGE/Un0aNJj0p7I
kJMhmkBVw/kS4khw23lPUllKxTVVVsfm6It8VN+Zciq0iwVVvBiYLrJyaoKt2H3I/UYyHn7hlGQb
ayaoAMjpU0ESw3UMtRuiDaSJQ8CJYJPshUQVMtMm3u1GvZrPABv3v2r83bZ/c/9LcBndB98yk2LA
m9MTPtTCk6BD2kfBv1F4D4W9Sn4eWZ9cgOQrUXrLF+REaGLBDdVnHaJhAPSiylVtfqoO2zTtvdQB
RyeC6utvq8NoD0fHTr4mWy5KiQxYR3rHT0IliE6iS/s9stBLxblHExB/LQxYu63o4XmTEfm+VxLZ
o+h4jBVydCl8g+eTxa9Ip0aFOFt9kx/RWkaaq41beRtNNxAEg/Ox6y6NjxvxCcKK1oKkDI/+GkIK
I/LlmRFA3E3swoXTCj98vQIjevgke9TqrrCFfnSFe5uVV2RvdYmcwa2G31VKfoQPEnXGS3bq0aYw
qftACUTYEu7uNkRtfSoDGRf/puDI8bupydzx98V3LLGPaTZ2XwWpU6iciHeBmWWx46lkr4khIo6y
my/CCn0n/ebjFYgXp4FVc25/F7TJqPbo/wECEJUNQCoXp4YdgYEd3hMDGjg4eiIiaXFRI/IRBBzk
/JBsSDQFhGt4OFy7Jz8fcS2obCc87hPlNmsRXxPR8uHD9JjBVeBnSOR+a+IfW4AHuwtvUYA6iPKK
IdiRnLcbtzo6ETImbevYAQmhPuI+/O5vM/vKWv4lc6pfJbgC9rpxbouLaO5wPfg0/cL2rcWn7NG6
An5JyDInT+IJvqdZT3Y9nHwSr+Uefy97JyMy9Xkb9mZqwgkUgXp+1apbbkOckPAGuqcUO6W/QCJm
PGcsK9NVilzQWn7jYa0S0Mch0roIBgnzWbBqJqdjB4g/IMn5DdEubXAvI/g2QxIRgcsADYf4QUv2
hLFK2YVHlFUWpGfNflURnMwDhER3y/A+KxtsVskZuyRuPLQZ1qPky8UhlI4b/Pfl6kA6CBM7IKfb
f6Cmg1HjsBG3uoW9HeJ4vQ521bvfuIm4L18ZLg1e8h2Dx4g4YtpVewQWq2E/8wlDVxHUQE4WkieZ
QzNYF3tGWL/YyJ4SQrzckBHglBi7c4Oe7MAUAnCArveb0QyJXGP/mfrRlHOn4+4kYEPawRLytzMD
fnVMcDMLgbacvyYD/b6hBP4S52+lT1gj+y8xP+mq2Il4vYNjGxO4t0qEc3VI+NSOlwD5IwIfhtEL
X44wkOuEjXsL7scuyBjNQ2f+Jex0cM17wjM3oYlshmZajHIV0wfukGPDHWgdcGE3Vx+g7LesztG0
lioCetBXngravSJqtqggIL4IUGZCouFMPeOIR2hdJCGa2cVwVdaz83/IsOmktwp/CAGUhNCSoLSx
yNp5r4KtjNLdEaNDTxf2hKwDRFzLfgNgbPIUp8mZr530ixiMwLp0SSx3UGwqTym5IEoZOo/rDXVS
W60RmzBZ7rWnMgOjAUXMSM6PCt4lky5dNA7xxaImG2EPunEOO1I/L+ZDuybFOqJwJaKAZ7iUy6Fa
b6rd7LEdTRwLxLDlW4LiCTJFX+1UuBLOOV5Sh6B7aBmmxIvOs0ukyAI03joRSZkdGPC/ZH6+Scth
cSO1hibgyqY4QVlq7axXTN1s0VLMXTzy+KppXpi9Z/+WPpeS1ckt3ywvc1gLyhrmibou0MgdkztV
3yajEQ9JRFXxQhWb2DvOfxFWbbtalLrgYIweg75riqvPA/BNZ/cWcyP6NRGGdV7kKnyMGfE/+Ure
JhBRr/Gzr/7F1SlFUxiyp00VUUAo5ZcQwASFEWIG8qskWyeM+9ox8pXo3KbyESKwEslUyPG7qBs9
f9QSlP/3xJZZoNYc8zdrQLNvR8V6pGVI2iw3C2pUgm9fxomSIJL2+NzNRzlthCOLL6InvGtax5Dh
e2rDJY2wN5vxAJTKRkbwbhAKyB+F0qMaTylVOMOhfdE2Ms82WYZHsKpFnE0xM00oQE/GJlFuJQJ0
CcRyo9L9K0LKO5weRkQmAIJ5EioGb8ZHNAgu8SPnzto1rYcXmO+rpqQw2PAkyRxLJlQr+TKrAGXU
JHwbnj6+6nyv4KSQ/oXVD89ZT879xroml+ynqDDHmwjIeDiZmsoJI+TdiojgOGF4GL10+OTq71pI
iltN7q3854fPPL0X0ady8h0O8vZbI6VFKO8GnVvr6j2VkFiuNHHdEhu9yp7GKQvvGgweRWzaLkZd
xIV5YZzgeCZ1FGCj/Tdr2MyuY3wXoDkmu/2Ogcj8+NS0Zx1XufjN6wi9MhLs+ylNe9pq0+TTR/lD
Ppmww0J0RzpeRtv6mWiuJLjYuErS9c2vob7p4/f4gSS0WPZBcE2kgAYq46x3FK7RFeLeiRuOYJD5
k1WI2k54NFXZTO94HT8qFpQMfMpmu+iO4Fo4aq/KvUfZr+87IK+cPNFNe5+nt475FGNEnixRthUb
ubbL5XXqJNeI+kNcd7/pS2KppmZ+rfMAkruBgt3Tq5sinSLtMeEpn4HybmzkvYQimzHbY6UT800Y
P6m/5esPNiLYYufYtLbya+q5F8XbmrfT4MlDF0FaS7LaEFgQH3RHXK0Jij2zZkXqZyhsLesfjgTS
bBdfbuGl2tIz2EcH1bzjkKl2fbeumu+5RmBInC04hh28msy2tgadTeXW36smWd9OZdwU5YoaD3yo
95oAE9A6OvLFAaGKPwvvPzQnLDwKYpZiqxBlPbr0FcDoQjkNLGXAOqxh5PktMgCShHHQ/LUAHj/B
OiO5CEMdEBdtMgG0Y0JLdnszyIlCANGvWjCNVQIET3pgdZWhdZNbUR9kro1wI73T7JcufJ4tTC5u
jIGxraIY82r01OVs/XXGQJv+NUCrfJagk9a6+Iw2PHDExkZ8RDY6aRQDWIiVLdbA4di/dP8WwWwj
WDLBhnDpu2cQbET0a/ojlFUIoYARTNxxO0BMk993gZNSL8EU2+Klxg141XiEcA4I/8yAts7HJDsq
zQr1V0UuJtQWd5u+kdT3ONoZcFVjhdwsopZgQypD8Bx9zBotwPOmo2Qy4sgWATWoDhYQRfqOwv5n
zsNKEQNnUmgpjSH5qOp5qirVK98qk1SNAErZOhX828nU9rJnEvFGuLRoR0R6F+iIhGafeCMHMzxE
ZCt2xSVqXnUofGCx2vAU5SnQs4X8wAWlz19C99cDtmcqFQ+8nalNZ+iZTmAe+7KjR5rBMJSgEj+0
bNoY/lMhbR6dL6Xu2ZNQZvmvbNAOEHpYL+RsRXWEozHP7bHpYMPokFN/tuEHmb35vXMJeJce+WWC
T+fiBL2a3c5N7yVSJi6y2gVZjrSVVh9raztQEVQ6cv1M7/1WBOnX7FF+Kg2kOKE5w1El/pI8KHzT
IMogOBwHYDtP7iWuGol80osE8uxvEs4WEljiTQE1vhNAcVMYBohHaplvcfdnVC9R2s+0fhW8XA1H
isuLnUuuMtIuRfL8c+RICtYhWe148ddNedRSN20vFVEfhn4NZGZOi7GGvwDo66xGewLaTIko+CUY
Cvnoev6ZUc66LenOt9TyAEp9gBFqL7SLjCL1V9QZHvgSPybWIH1TG84wniq0/Uz2hEgzmI/tsyXx
jHZnewh+p/gbdW17D1CPkFF6i42PITrJLYVXlPIR+PyvRMEQbOtXv5Ktt1r+ygRwJOSQmNLFg0nM
/ScZddjeIsUO+MwhhSynWssUbAq8fAeaIkG4B7rZYVVq+uTgCurq1U63FL84P2FN0zolC49gg/yQ
2aNhck7b3VRzJWMqjcq/FA2O/jsnRAnptiEubuWEsET8ujFWvvoRSqelEItWx3uhEOL1Bvla0BnH
c9J3m0D6pKFFgUbvbO0wudBn2uqdU+Y8UeeNAhuKHsHRtHrDk0Tko1eeQzJb40f+CVcJS7l4R6v5
Qy33QL5B8VfE0K9AJcNXIvSe4khoa+Q/eX0k80n+6LnzG5oBCSEbx73Qry7VT9e5hEXjAO0c8g13
PB/VXVqmV1MhOQR6IrmyA/H2Q8lU8NDrFMjBoT+QRNLc+A5IB+udNHqOkHQCrPSr7Xadz2itM8DL
GIw4VleIwsIfskWJdJsF8ksR08aB/SfwHAxMVqmEm1hYxdVnpLCf5shYyFwDGzT/dexO9BSbcPZQ
Gv8My2Pfk+UtrU6laodAqxUSmQsqdsQjfyMhL8Sx3Rt0QnPvcE5xhwkb1d9eTAEIQ/iJ1U8VvCJA
EIb2Ft3mjHB2LFVUK/72h1F0uRvNY5EfdCQXa9rYHllsj9Hj0nBkxcl72P4TOSfN6Ftb+hYYut7F
xvwNuqNBMTScUwbU0I1urrr6w9qovy1uuvHQcX6EAS0J4IeXhY9Cg0ppTzV5hU7X/amZvbHdd+N6
akRUCkCXSU3GSG53As8RzS5j74RsVzMStIroVPIyZ8Yh4y5Kf1Wj2dJ8jMgxGj67JR5nH/A45NZe
U8Cww8BW9IcAPKtDN3EMN9FhvFWkA4affXNp+qvaPxoZoSEQMJKZjG4F5peYcYPABFbSga7bmwUD
BhEnHyhOg3bhQA7i/ayel1O1i085BTrGV0oUuca6LV9ySNlBPiFZzdhj6vavZCH34T/RygJBHjVE
GsPV/DBZROmZzBjp08KDLzF98OOdDk4hpojGA08XtiSvsnSUM0mZyLE/LZTX06G2HgaEmimgEMA3
cstUoN2dDCA+0zwKA4RddqAAehjpt/yIkFvI+SvJ7z5rT7cEZ0YxN56r4dzKhXWHq787lThAoLBG
OzfGozbvI+MVsEcB7sif4oiE5j3AWqm7sB6WFTjjks8Ar+hfs5Kg3YPRE05w0spd1TyD6C/v9zQQ
+tdK3E7Tp+Z7FqlBoRup11EkveKQwkZS9MK6vojIvZZCm/ZYKZRJyrmd0xxUEGn14jyDxeMwFbGh
OmG3s9RDTrZMWpGMzneEKCJnU36m6lOMWHRXevIj6q+p/KqS33i46PopME5jdqjS3QifhziOhGdT
cuk5GJNDJ3so9JobDQHNdhpsfsaeLGWwL+vZVGuS7IzZEegM/cvko/6mfPucewE3NlvLsI8yBC2E
EMsWZzFVJ4fuGWUnnSGDX2HkIugOZrrrsTzEbLbvRXQZAMh5UInt7Pi6EWMfkkPQvpvVtiXOWt2E
tHj+RMeWggSyWqEbxYtCEVCIzWVXhV/l8Mwe6g+rbAXnTXsQUiamX4QvNZKp83QntDSFiKTf3XfL
z4WI/u0uBv+gt3n542OBCuZPB8sVjuBOLcOc4U5LYBlg44F4BDS6Ldwhvhx0etrOkOgOOgxoM2aK
SK5jsRk/DboL2/t0H6pzTyEld3j33qLyaxRujD+0/upjkC7SEJEUG2J0scvMS4P3oMMpUv6LlUeZ
3evcDWWKWaCJiHf0PzQqafLtMDr5W1d8dKRoPdvSYTAmpy5gnpZtGRNQL6JK3UrJMfwW7zkI9F28
CyiQgQMRJLSebCDOX1lfYbrtM3d4Rw6nN66AFvPgm152wZpiZCCcLmJ8QzxK+V5stvo5ajbQAcZ1
ovoLfpSd4IOdjWA4WhzkPVkKAh5N3fHNHcJz4tcG3qVxb/zNFTd34Ma6M4KBPrJfYr6IK4xzjqgn
CK0xsepMwAYoMX+IDBTfW8oXxn2IsAEhHEAZ5xyiXLzqoa11B6lPV9ITcRBcXQcsh0olF6h1xjuL
9lJ8988xEa0pJ9RfMtL92ZPdKCzy2dygjgQj4pY1rbgUVGNgtOrwtafZ/WMgDsbcahmGDtwE+dfQ
aStF3w/KemiRKifOdLGic0HoMJ5yQkWN5jTfiuIslKcSJ4vgKBpyVpI3/xrjhp7YG8qlB2sWlqif
no7kfIvz3yREykfq9pQjB0NlRE871bhPrNxhLx5aUnganw50XIQq/hdXHu9oxEhX6btyTfACvgEY
CCU8JriRcGmeNHh0hBrgDX+Z8UtqGj6okJra4k0z1gybFjLDS5i5teS2mJleSXsGJ0JLfR1+ZvZx
xEHAMKzX7bRhWBfxRZ9R9FD6bBFRz5Cfk8S9roPHhuYlHkUeoOkDXKsAvrv2zzg5kTAiocWncUiA
f+S/cOV231APESNZffaYums3aF8FIrb6PJnHJkQGda+JyqtTt0I7UzFUl/VfsmjksqecfRJxjeSA
pPRkF0HU3PyabiFfVR0dJCQkzRsEX7o282kIaKK/o7DG7cX41HS7ETs3nRKLui2i+qpxEmNbZ/9A
ALCrEff7GSWs/avqA1k3T335jzUuS94jQktAru6kfaHDp7KxQjvFmcFYoB8M4qj+StqWuZM1V0Yx
zT1AhOHL0l7QcVbuNoot6Pt2donNg+4kDE1Q9mwGiv4eWTupWRIgUdhy8HBU1Vv1sORzvJnYBkDO
9tV3PXiAzugbMUaYLUsbqgUXuAl4c7ovcUjTMY24IhHznqBYxDNtBr5Fu5ijJ45qHdFAEzyNSwsT
qZlAQDCKaESU4KlRbx3RRdbWVDf8G2RZ/hE2sKo5RqF+N+NNtlbFj5p/1c1p6lbhvEvAB30+YqqW
0u4w0jQrH8fomvx2h0S6INoLiKytKMh4Vtjff9qjQFcdVMsHsC8xeeOHNV7y1q7ZAPLi0PdH/rBD
GyEelw4k2dVIyY1vKnl/gHj9mW2al4ml16ivRI5m+2qmc3dpkonfW36HcNPnq6AiCm340s4j2C3m
4mfDvB0znl4ULglQDwUEzdyMDxQuSYKO30NY39UvQqOA78jRngUnxvxtIub1hhdvdoBzVtxLki2P
qL82gkwsFyE3EgKRJc29bRH+b5LBET6g1epPbJQoHyPhkgEK0r1KyU50Q+Wf7FK2vo5YlLVxkC7m
YjYnSIgyQbxeNJaFFPcZKDXo7sRXD+mpJLsBLTujtXSfJA9AGqWdItjRTcwoTcCyS1nSEoeXY/Yz
DhyyiMI7hvjWJpxHPRHUPd/bn8g6kUE6sB7KbPgX+bMkIKi5jtM97th3+WxvBblorWd1az3fMHEQ
UigWNxP7zYo82cS68DnyOwzzBmQPvCHY+RCetDwR0sCshmojGA4xdbpXypCHL5UNldS1xO1yuP0d
c4EKrCscRUlem28MT2CwKXXR1aYzN0T8F+nvOHAV2FlFpnlharSgopU4CRgsyUBP4f7viulUt14+
DOz9eu34lEnETyosmHOiP4AoxDsExJ3qc3oOPi3SVhSy0eCe0Sashq/ykZPwXpOexF85CBvfG/v3
OD1Mbykng3XvyTj+gWaK1MEW4JUWOcS88EkGKQN4oyVc9Sv5iPV64Uahev7H0Xntto5tWfSLCDCH
VzErS5Zsyy+EfWSLQaSY09fXYAF9G9W30OfYErn3CnOOSczKw6+bS5zBvw4M6/AyNxZ6lYqJM2oq
7C0sXEzpJMq3kXdEg2vM3hXviOG82M+kCwuLBT7LThsTpHx+MJQp9yPjaVAYsAvSC2UGBybodY1P
myNnPsMFz30A8AimmpmzwSOGXFS+MkaHJKARrAi3V0e1Bd8RDTbPFAb+59N9vS2Q7hYdnteWO5Zd
NMXN3/QnT6zLpjdx4u9cGYhtUVJROVU6zUpv86KFyl3G9wJvqe6D6eWU/W5iOG4Y24ke2fxqfqx7
s87kSxMdsTbm5Ddgn1o8VRfpZ2RwrYInApZUQRnrnGjgwz8wOqoUj0C21+5FEWex7McsOlyTFwjj
+Kz8mxtGXg3YV5akpm9If80clsOHUoXFk0JBvguKOzIBS0RYvks7iORdG/2s81SJM5sthpIscct5
NSKfOsjpqcaW8ow72kPKI/otnzlSxxAvj0OCFeUIkXocQpPAXIF9dC6+4RLqcBJZY7/k7ww2v/IR
rPn9O33N64YqPmU7ljebuZjZrV2ADssiuBtQzn574maQbbkn/WwB1HRLeoOc7Ratu/WLRoSZXAtT
wW0IjmWQUq7fgDKUz/eH81azteJn7JZJ2RmKDbPbp7HFngmziL93+NAxrPKVuTDz2aNDA/qfMzj1
dzAKKCwKJH89mEQy/QZCnJmjgCDZty/upA27dAIEE8ZypNuB8nSIdeyQB8xYw5YcPuBV6BB7bBEL
hflfe2VSCIUTMMNk3QAd8RqFOW/UnqxKTCW1DwxWfO4alLMYCLKw3GoMqfF2XWj2EMITe2jPVzng
miqoFX1qG/6x/xIElg6r5xfOB3zXiKW47HAF0i+xINmPtwT7ngu9+zx/mdCZ6fdgGwsbpLsMrJGG
I0qhXIS+2oXZw+ddzuhuD49jz3CHO91RD/nTxl9j/bagPxzjBkpt6N9ZVxvmzjqWOqOFz2lZ8Qqb
p0biIBF41Fs7cc/Rxw5qZzBvxOM3/ubpodJ3xYnpTPY8L08kRWPqNB+YDgJcg9bxPXJF7CofuEqs
DTHFElQpAbkUVbUXhwiBhQ1nOdioApeRm4wbHheDuasLQY8lfOTn1A8cZv0RIR9elNZAQO6odPv4
Z8YYOR4cd6/eW39kunbcUE5SB4N1gE+TqHYamJtnvDwbTOJnyFwOcUSr4hNkYmMdn/3CDi8zL2VI
k/Kcfwo4QAxnytcG6OHaGZQvWHDz64qNjWNumnYL+Ep6y1lQdanEJYqxwaS85oWPziD6oZCjH1Yx
kqW/yIswe0UcredO/o7AfA0EdkOLzWtir5RrBwHmp6GsMtINfKQqZto33ESCe2a0ZpteYfuGrzXN
3t81FaJi+i/uDwNDi1qXVjIK/jS9S3KPfNxOYrwgiMLY16foJMQX+IQH+Yn8LF/RC9Ny78TapcNq
bnkQrI3fPKyJSvYS6AspPjfIQpwCZDbj+VSwr7CJrIiZ7jTOqwPyhxHrJiTr/ABhTtloMFEyUNM5
TbgunbPGrykoBpyp+b8Jc0jbwPSJPwl1aLrNoo5OdiCPdf0wiIjPnz4KHJOjSQEng+wgtpv42yAb
o2PpsmEJlxzV9jMHLxIdNQhBLFpbHZm36pmJI6GeOcAK4LBPECnb8hA2vyovsjN9KhXqm0CjOqOc
W7oIg2rrmr9omvZ56ma+Jv6wRptVMp1caXmdnOSXsdjTuSE2Zt2qlZvqUkxfQodzLdq+fPVIcIjd
gaUA/l+MYRcmF4E91L3kx2FJAzzvOoVddWqnkKgPH/DeMn6EBmLjW9Bw+/yfUwenYW+trXOywjDE
QpS3i6jR+qqyI7jGkIlnL1mGspsW9sSmeG0UxuNA4vtNpgfPH4CwmuLTKOWtr/3xUrQ9g4D2Q4vv
NQsvE/UXFDvuMiYefCN00iNT4EVzhFuCwHZWXtINiw8xGxoU5sX8goADNp0aewI5dtoONYwYsK5v
ggHABASuk/jChkHjUi2hVOeXIb9nETFpOfdxSsEOhVebW3jVDFE6dri3Odlg1Y++gH9PIppIyv+r
lrcezjlV+XqUbsIDrR7VYauDAbRiKLfeayMz+QxA0/CASnTTewOREMNmAmXsRN2VKeSbfTQYQSEo
DrosootR5MC9Y2jZszW+L8kMnDbTay2MLI2VsIW73w5c1Whqc4ibmUZgYfcHQYmFbIVKWHRVMCzT
uFXnH0sI9TK2GY5iAmTf9P/dTcASC7+wTTdSC3qdd7DH/QmWRloaBKLsESyZ/1fTFqxuu0duofkE
NyEgiUn9DZNN/ZH4idsfN+oixMyUwBiR08K6/AdWsUuZA0vYrFlwql/U+MZ4wnvEkc3qbibwLH0H
TJTwkhP+MPqIqrYMA+BiSSnX5BOeONIcRl89Dcqlqt80C00cd03+M6xOoBZqFD8v7wF9AZSSkP5j
gVYUZ1BUsnSN0Qwre3Vio9fS8YBrIA9OXI0L16bDQLbnaG+1I7dtJxlgP8h85Ckhm7c9mvMPqAru
Jjy5wwd1fXeTKJz7d+6eR7fnMWxRfk/InxTMOZY/sdCktdb0ye6Fv0lnHhP9VdMWmyf70KVNeZGd
CweCA1MOJBQL+zhe1yhc8+cJO1bxmkGg73RImb2Xm4Yd8a1xUwvaseXRlZvN45A+GJbSN0hexyGh
YjambkWMVxJDG9npeEIl13V7rn84ulCUrHSDU20if09YFJbDIhHQGNUJGzHeI7fRH18wXhZ+RcOF
ieLl/8uYGTAsWWHw8z9xLdWu4fBoIfJ6GLtUrbh7Vw0Vg+a3OK4AxgIEX45jtKcvc1V/MZtE7MR/
Md4L1NeI/HGgeycrJFyc5xakDLIlXCKnG6rn57vo7cd9uZMplZhhf+G9SrcCWlBH3eIeBNp4HHnM
fHxoVDjQDfGcpjtmLYPwURY2jsRxp9gGEAHA0/R5A1lXcKi6H34CkdkVEDE3ucvxOWYha2xeLaUs
IuUHd6XTnvm5+WpfoeXIjDZdGOpL8q1LyZQsYVpXfk9WPMoSwbM07BWzcmQBz70qsM2/qiAk42WA
JEY+wHfLsZiMUY7drXwxKy9ig+w675DkN4DG6YYQ4GEiL10UwCHpoP5444NNKQGRQILnxKitxx7n
wFFVlpZvWiwiOWUjWeHsIKQlAgQEsHCv2XZMORgF2zyD0QDjQHUm+mZF+jG7ImLNXmj7TgkzbPiI
QIxAQS8UEGSwsKT6+A6Pw2BHhjHgh1eNlaK5qFEU7SPm81eNU8KtWDHW6d3seSKrbaFRwDmX2Gn1
TF1bfF48W8BLzyktLnxp+sDGjjO01McIuCWbYOn505BVd5S0I8ExtOJWyZ+MBN3OOIVYLJ9Ad8wA
AC58BtTY1gPDQi4RJxwsyClYolXBeNh75kdhTWaHecgeFCkAZ4HmITV9/BFD1zmkINXdoYo2dEfP
HbET5CzzgQjFFbF77Ot5kPyAERVuRfL+REphz3ifsMZV26ZcS/N6CnVOF+LiOWgBvpWelblms4n5
dk1PSI61SF2TMGVFd4+iJiccJQ95q1nU68apYZJH7YvBin6dOHpWvgaRpfbw9qAHv1KMDxj9L9LI
yoHenQlrwCw33VCRGun6ccnxMpNKgNIHuc9E/ApJGrw95Dep57j/YNaHljtiz07u/ELT2HQfBYYv
X1/tNYPgq+AJL3LbrRd3p+6xm6JRHeRvET5RwOcJh63aYM98ZNcGGYPdkcBDy1Z99ZD58tNSWCNf
5LZE/XTlx+YD+tHxTLIkK7ETuPCHUdYv6y+eAFQ4w4oel8++/IWuda731Ju0klqon/kQYIgyjUEb
+UCuAFOL34p+It7hXkHbxlNWXGV9XWcb4zu5aHvLrrxroP+QvcYkLUvs9M7W8T7zGLLiOcKm5gxc
6nywN4tJCHe8HQ87PbMnNP2/r+KE3Duh0Q5ajR/8SWLQqWQACqXimbwtk3juTJeJ3NTuJYyD6F82
TMLnHeo+sXTpPLT4aogeYsRO9GpjK585TNEo4n+Fysy9MF+x9YxsYHqS2JiSPp6HydNSuBYszcyz
vDft6Fs5qLkbkXA1SpzPf/kbu8AEcW98APRLXYhOKaIAZog3uTi1mcgmua38lU96mZnZxOL8ebTb
7glahxxZpwEAdyJKnebwUeyrNKSGr1hpwZNiaDGrJ+b32U9/49s3/Tm6Yjto1qZo68/PkiWy35+A
Ym+HiCHAQoE2N+1C++T5HmwH6gcWyW6NSD1HvxfwXfEA8+imKBMJOkKzrXwwJyTsgX4URDMV6E3E
g9peX4cYAIO1YYTEpXMo3x/9iuSst8kzawe//hDkP8DYUW0yLGQeQHMRoYPeC/ep2Mjt1SIeKIAA
nDlg8QTEr3hKKfUNN3KFC0cH4V7LVasRdCtCMUEPWeyXpVwAIq42jzm4Lbak4aPdz28iEkVUwg7u
ZLx92Ue6q2N4tfKVhmwmqYA5X8u78okQtESuTNJwoJ2s2ltEqMUbYSqLdTD18w906zzMNchWl0+c
34KXOka4vEA1mKajeFpi3dW1PnhAwh8DmAdfucXY9Vf5tyB9MUJH4YpGA3AAd/OS+omx+4vL+Vvn
E10ZYOmd8rgMG1P08QKt6suDXvOM1qm+teog556og4bXha+BlWS6p3XqkKHSLRZwSxDLM3QNEzRg
xan/0kVsRhYKh+BVbMzdRICsG4nAodXcIw8dkbAaIq6WDvXThnzCi9un/yC6PkZ0XCfllyuxPZFx
+GoDQBrKQlE7Q5HCI7bOZi//p5UeiQzjAgOBHAYEGQEx4poSJYin9EFHKCFp8Eyb4EKdGBeIahhf
ZU4dbmiKcWaXwt7yE4t2Kux6pkounNIhwML/RDSCae7FvwZcN/yfzsHfTE6fkrFO8eBjiqlXovRj
mnhFCWXzRe+ep7T85gqnuHGkP5VOCFwIXcqxA9wMThUpWUPQqSvtcCKkvzBrIRUWxHGwWmwvw3Ob
HNEssv5WmWNcLZwiHntJRsTGnqpSP44BS1jIX/j5ANA+NLdCXw9tYSJlzSWjzjpKO5Ltk5XxNTFa
4MWCZMfGprKZxzDDahyGpmvlgy079bTNZlBdFoLYVsMCJg2bXp/QuxQlgOblrw0jU5a2EcO/eKd/
Y0h7ia5oAn3CXu1lIFj1AxaoFrwaUahLXY2tKL10Lzxe30hdxDWDnWifOHb+Bgwkp6QUXXpdVDcM
u2BPNCEdLd3XqpDCUkT0uFQ6c74WnsEwbVQE52Gk457FJEi4LXcV8V+sHCBrwcl6CA6yuvf2zyB7
HRpHD+6AGBhWWV23mw41gmjNBcVFmA14L4lh5ileg6wJ4zDaYR7lkaMGkM/gcIs9TCeYb9fugwI6
O+TA2ad+1WMrF+98/dhsFPKPnmsi6J7SgfcVVBiFLw3kpbtnMDTOhs+cdubRzm25ciT3A9/xUUXK
pDHE4rDQiwBrMMVCugYPUL2rMfbFgFFE6wEKhzTMTLfAJ9/FnGBUKHBw5myPSV5u3jrFKc/IyDLm
KWR/PuYfeiXpKFfeBMQNnawKzmSD0og9MjPch7LWJOAwDXe5xDbde6k7yi0JwVLrKJywFlJEhwAR
9DW1l1a7x4e+50ylKHohFIOxisicgpK27WHuDcF7fiI1ooxRocdLq/jeXnohxDPPxIwUQdykBNsj
cmtDlbeIP3ZfHAq0qvoYpAdUWUVrGwEmTK+ST7rJyRJIlBpVqA0fPcMUMjAM7yGecPyxBpDX6pf6
hYfaCFl1JMM/03KF8nMcfEZ8oJZLt+8vDy7qm4j4LQ/R9VuW/7y8Xr9cJY7x9tzO5kG60zgxjS7W
HE+Z8VUgBGBZQliCitGkl1b82UX6T7gA48XugRkH0gAjUTyfonxprfMQtL9ahmNipbMSJdDi9NCY
s4G7Z/LlqqgCmFxqAj5CnIguQ3HMNQDyOoOa1RWZJpHkF8KBBOZa3R79hlpkulQhP+yOioPdfmD4
yfHF9hK5FUQBYkz5TMgPxQWLqGGD7iEbFwBRlXriZjgZqmtZoYFtigo++86HQ1uu0HDvEzFQaUC5
ibrIjSlK36LaG961zxkz5afSXVgz8WPDDGboIFjvL2OnPAJwwfCjSizElO2T90gDyniy7dSaR8rT
T4i0pdXwi71TcF8oZ/mfBvoEnxp9L5Ed0fDvgYEphz6xTF0dda2Y5Hadsu/mfaxPUrXj6CjnvSAs
DvjO2JA3JJDlzmqwiqGSspbeGAS2esIBIzufS+xi5FYSNwWBiJT6tbVGHPsnZc96u40YKzi4gV1l
a0Zu884OhR7BYYSeG+hX7YjMBMzKPm7IGLcV3HofM6FK4bDpmCjtFPGfMG4L7Hbq6gdTe3FszeDR
eMM3JtlhOMiv84NxhqP9Awbf/LUm8dfcfU4ZXYqOjoiJuy+vl2A7B/yhgev6xZFHDif7jBku3BGZ
j2ZczBtd/r+y2SUzBpN93e2JN3r8slGsA3Pwi3pTN3CnKUKCPrrNRUizIzCoz4nLM7foNBoYCqAY
jc9WBRcBcQLfD6tLMMzyJeV3p3Z9j2XWp8x3cOfRvLssLq+1breUGrvqJxf9iEF5ekQXUVZH653+
l6aH5p64gv/ZiGtrCelGeZzZ5a5kzPrivRwWUv+wQelLmBLAWLs7AwkgZgohz6Zd2ADob2DWwlXD
EDTzPjoDgS3wYf6PZFpY7iCB6ktekTERxs1pzr7GreRcDJZoaKUZjNFJKs7Bwk7BIw8qXwx4OWIu
cUe/RjuVv5USCte+do8ar9wuIFxkawhIEzRVrANomxY9HwZxyuzI2LW/XO/anZDwItlEV/zoD/7/
NxpqRdVjhc4RYbNYkdHZZwHZpN+IQpVmI43/DHSAZ5RlAzzIB7mzHlpRbGHCqjHdEmG6F4F4XdhI
j+2wl5ymsoc/zMyQJ9rajUi6pKxmDT95Sr2WcBqUdxNlJzJKy368UyTiYwq14jPuNuwM48+MYw96
0kHgmW+DiKsxEg9y8jZzqqrrCosREn1bQSi0ZmdYPqmBdkkSVLZ6LbsAga+kud0YJMwamVH0m6o8
M6Xetf+KG4yCLA4FLWjiBxAqxE9j/NUKa4TTy0HcH3Bd83rr7tKqIJmwEdcORB8yed7pNoKy0grj
jobn3jUUpiEPBuinF1jF3J2bkOrfTWmesF7OGyXnM5SX3zM7k2koYfoL+PkMzQWaP2KSviRnxFEd
NetO4S8AlZ4fqtc7HXNDSNyNwCZiG1Ao/UVY3v7p4mmuXQrDlydyvZ7bHafCkrKWy75oOIBFOQCj
2cWt8vzkSJi/uJefnwAsAP3yTea2gZdK+ZMZgaKbcjidmMEc+OoUVj7Neaq9csm6RViO1Zhws/lQ
vTOtArHBKttItk26Vu7q2djGpGH3q/kfBI3ZCJmKossr/7Hnou/gy8h9ifzzLwyZ/YJPLzD3tsri
KxtyNA/ztqBdi3RsbGeJz946m/NNPxXFgVsTKBlvpxCgdR783jw8p/2TA+Le7C0IQ/6Lx5YtB84k
28BaEtuDuhsAFFjxPp+CmLFqA8NWzpH8s9RFQv1HMz2aCCcFX2Nm+vqnIzg2bnRSD2SCSx/v8L9h
IiTpgbAibv/IhQZDYIJ4ZT7I9OUZBWJyKQBTHAZcvvA1DkmH23+jt+/kus13WnfL8KNv5hvlldaC
Uv+lfCnRsruzGAcL+rsGIM/6ZcTD8o/G27g1JMPS+j2vjLgZm/RVQMT564/rjAMqvdYs1q9g2CwH
YpYW0m5l1oc47WQ2TEWyLbDXqQfo3S3Po0XkuYipi3+Vc5/myzAUhzLevlrleKQFNhanOobWi8I/
NQX8twdSA1y+Y4v+n3TyHIlyzNSNCXPOJ1bxigGjfzSMXG4l6XgYdpPYSfljX1EeNgAHKxONUfRr
dn8WCPXxvVMPbX+zbo8y0KgBE1y2Ukw8i/vqAtZ4CVsftAfNeZa2oL9kNhNEZhJpI35SC1A2Mn8z
/i8eJ4wz0uyotxZTdIyuKXbL915aE5kBmUhUtoCPK/mHieTjACSfrRyTx5q9kJXtaa2s/jKM55Gp
sXABJggBrT2xOhe4vLWjSmFMYfNcQnNA0AJETyS6RAtUMHnbwYhwcTEZYiZvgWg/1wD71GwLIGnM
fN1cledUIJQTIJ6Nr2/+JmuoDIuvNzzD2GEA6bqv+4uB/ujU+wjU0bLcfHmgOdNhp1Hw77NPpGX5
G1b5CA7o7KuJ21yOchOakU/wqEovvarfMY0xJH76Hd69m/LXlZeXeOwkzhQMj8JCVP8u0K0gwQY2
1VNDlIh2lwZMQ0T3wZMgChvC1IgrovnF5fL620EzUNbCAZlzQb/3vBYal5SewkzF1ua/UwwP1R81
aPPOmKGH0pUX9HZuB4haJlebFt6XzJ/HGSArKKslYOBeBQqfnM02xKoQI2Ak1zrCdhzBAeV1U8W3
xdD/tCfwwxTndWEbq0e/tZ4eAXixk2FCK9o1BTxyWmotnokh9mggWfPUvskgH86goHsUq8CEwRFS
QaPDEKu1pDrLGIfpNFvJPRAt9Izqs8QZyCXpDKu3rNuzHZJhOfUx3p1PI90uP9hsW3jrwAlCab5R
yyn5FgARHOOX29+40s1dTU0Fi+RsDlt+kKz/S19XatNlCVPBifRBptHe89EJF+KQaYWJRDHuWKJY
0ZA1NUMXjn7B5kVInE3oGy5j1z45jqD8WUlk4zJ9XEVyMDMPkTY43NNrgn7oLmeQ9zaPZWz8WN8R
DtXY/QiueskMGn7j3cNjIBKBa7LZ8jBZnQiiXgaH1Pko2G+vHw0vRvyPYhhIIEElA8aHjHrzV91E
AEwZN/hLw4BmZ/f66fHLLdJ5cNJNexT9edwTLcssS4RmA3XGZm5oHbF706Scpw3/V2EHAPgT/K97
yh8i+GLMIOpnafCxXrlcSUPD3FdnRzDAdMPWTW73AJa3lM/CDb8vmcY9u+l9kfxVXnPPjkrukHUV
XeuWJvI6ijsKFPQJw/37igy/XwCbvO7WnpUq+i7ZQalIn09cC0Ik/NT4oeGWz8I+wo01BEhT0C5V
H+UVTsSATBr4HkK81sN7Re+XejU0Iyih1BxvwGa7I10iyHXGdawz2J1Zqxj/pzsejeexIP0ZAyJW
FHzj0bvpTRKRqUseLHTB/MQm0YSgFoeqxTNI2q1nBfRODNq94h/rrok6hn0a0itgXQynaAgDi2Ae
LA2a3R4KB7IvPy3dgNMFdJTTWeG+Iz8Ijo7p8crGX6zTuPYexhrWdOEo/xIuSS//ifblMrZtmL9f
6s8UXfFdMMLyEy44E5GcnFjyfXmABpAZJCIzY3f//2vSATC/TzrFQ9sQw6qwZtGOz3VVuxnMNpCS
4IOep5xSA3oHpRYTtsHl1wSuxG68PMnIZrj+5cXAqw3ZSsHjauJthINj2dlOsOVQPNyyI/xDzEQL
mHXVPvfiBYez8Pv6Jwtw4xlgbAvsjz4uCOxhnC0tM5cQnOial7GhXmfTrYXgjaMPoMI6Nc/oSngj
XweE3lSmKyli0bAzIXC+ZSyxgLvvo8M/chIJrXVI/6bmYO3pQPVHBszHqriEXWyV5ovfxwBQIjoD
vyfrRYR83819fi+pG0zsLBc8If3pIXpIQsGIw7uyjSfOTI6zXfHFtLK/QpRkW18+g/bcmHB9SCS+
Li3AA4gZBdAnXoTsnZIC/sWIQYCNPZ/fosdgTRSvURyA2wFKzmv7ci31pxg/tZxVQkBRgQ56SSms
AvXLUt3qtdGvy5SRBcHzxBc7s1+mJRUODUY3L0vfJsgdnYtfY9xoWM0JtgqsTxCeknnQwiet7Q58
QnyM/x8tgPgUAPUmAdh5s8WvJJqI8z1IEQjvxngvLOJUR9xV67z0rQfLeAfEmOhEDo4dOpKO2wkO
ELy8xcnkDZiJUlKxS1I+N+lAD7DRrG+p+pxsohHQ1r/38xFRGcKJmHp5yXk0qk/wzPoVo2ih7oVL
jeZIoaKEApgm12GZ8we8DrFwbl4fMUGzPfItezYZeaRLtg2tGRk2iNeEbZv4bNOBV9Fq8ntNx3KL
gE+wDiYzNoZe3+a6zO2qO6dMgreSRbLQZcyQ2Gw7kZUK4/R6SRdAfpcmvKaQpdPFs9DKXYAcMeeM
Mt3peqnWuHQk89+87XQiMkIY8iZyAMZ3OyG/PbcidcpkDzYpSUhfn63fwJ3LXf6+OGGI60YtMyOf
r07Wdjy1Q8gKQf4EzliaLvAihqycw8rdeOBnop1jTysGIJmHoLJOnFVT5ffKB2sK3iLiUFfcsUg5
MBVedTXMVD/v7wQigfOgl8fFpcybGKT2qkKi5jXKRmHYfaDDuIPZ05r1xNwsu2qNi5axdcpLKnqP
r5am56oyGLzKsGaVH4Wgg+cufcsBmjEW0TbJd4leyhP4Lh5rIb7gq0/VbwkMfLWRAfAiSHdwbhX/
/lfoMOfuNwavxUkLtAZDctBMr5X+jpDPTN4e5TY7wWiaCp+pmfjex5Bk+039PJjDTXsAV/B74Qri
hMZfDkEMwOpO1wQDfdRwWiWUOIgnbJNEk5yQmfIuWiwL2O+Ie+4Dw27Bd+yx94vQbDohyE+i/qaS
gReFyEmReVLmyuOntS/e2OjBenLncGIRMmWBLIYHWMjq8yNidtC5LybWkJXfH9AmXiG4cAiKP7AD
WJzlgQTUClsC9J/+LJ/4jsTz9DeTbIz87mOe6bprZBFNOJp0NhQGF0uwp8zPgwcszoWk19ivqxR7
UcijJ5P7xuMPwINB0dNgtkxcyuS9jJB9cxYyBeXAw/bOEGRGX2kvFMj40N0S6rS1juYFwHTMOJOY
iAxow0rg34s0+VeFfrjwyhtd7T4GirAXk0+VRfMryNbTb/1GMD3jlywYmGwrjkKFoGdO/daA4/hU
u3MR0qIi3WkDRJI4f0bBAyVCxcZRj5tspTBS2U4K1HXuYGor1FfuuKybJI/1jDNoYYSScGdCm4wZ
S8l2sgSvObLfsCLlfV5hMjiWPK0oaLFbtUQ8Rj6xJGuOFeacnQ8tVua2z7g2ibWWxBU4k8AwAkYI
Ax8m8QRsN3jrdz+KFWisUbU9k6peCczU8S1Xq9aXlrNWXtW0KaxC3pHEYLNj9MCQgm14+QFuG7AA
j8EDICb+2fQY+QwzZNQDijf/1MIG4x5sP8zbah/05Rr/qTn5GDTHKCyWSMp1Iax3UOPGo8XZgaPZ
9KWcgMyQ3RHTQi9aZ8lpfBstUP2nWPfHbqPC+jrGB2yrp+J5euKzPaICmpw08QY9yOi/LcMeZWRh
UQBhSNg/WxIfmJRQB7l6OPSugITOemzzwe0btPqbkSFu2oU8l45RHV4an1cM/IUhOv/Rwd2383td
uQ8e+V0LJlpkcI0sczEeRUGFgH8z57tLE68l6EmM/OzoxnDj9QWREIlBtO2xNx07NOYjSfFMDQiD
ZvDCYMOGuEe1J7tg45jJrKpdTDavRomFbTy8WOzshLMcv3PJiAMaVx7t3gvnoPkVUNpUFAYMuPt9
CkSOi5OGHK7mhcqTCZWrjIhZvmasBcJHlLkGtJ58N/xywulwcH4s+Ue8ziFTqrjZ6Sbl30pGfXWF
Fcgo6mit6IFae8Q6/iNrdp3ZKZNvZG0Bwir4zktIOh4PrO3w86bpZMw4D9lewh/L/Nepq7yRtRrj
ZI1FwqNwzO+ZsXyA5qfe5DtCZrzUXD+mtXpVovA1HAhX59nMCDFGIcKu9jExvjLh/XzKnCQC5wBR
cfiGGOfmBOEaBs7t3oA4tEvTYi9KnFoM7rZjw+xYvTfyOhbWCVKG2jo8yveUh6J5HR/ZwvjXXdhG
EkilQyad6ZQsbduBkJW5MUAWgU/NCC5zq+kq1OVKyD2c7KrsR08mMgI9OPVTMi71rTjRw6m2IR4H
4S2OENCErHIQpnfEQzviL6NJZWtQ2KX677M+SCz3GloEp55QL/GO6hBIxK+m/LUgd0frgXpLOgB+
SIYrmYap8a6fZGBZ+K2CDJ8O+AvOAbcrzxlBY8+bZV6UYVuibmHxx6XVVZt54t+M12c2IVBDyeHw
hwvWt5gG4C1h8I7oSLA2cFXtM2AdRD1pa81gh4SaCfortkHhTSQP628E+U3vLa3CS7/hty6mc3fD
ryWvsSsB0i3OwvsM97yG/4jGyR7gcdBGdahMbN7ThWSLbHD+LJWA1cMfOaplxgCR7O7l7Hjy3AuY
muBEwUA/4VVI4jeVweHw2zB6fzJsi+I1eNvyueVjl7Stql3SxJWKm0yIA3/W94hfSiX5yWanM1Nn
EbG8zUk4iv2hvsc46qepogzhoWLkr+CY5QFl0QvAMdnkKdATnkrRrpud1X/OW+offY0yvdfOZvUj
MquaViBc8c2O0geITtZZL1AbyaIqwyiBOfjMMkLuttVZZ21ecFgPwYSYuhRuz4LHvN9Yew6mh4+n
txevI7sJGK2az/Eq89viHTgJmS0BdfMFVAjlYYSTxAO+YugZ34XV81YKaEIZDLtYyZlqSfjPbuHT
02/6zZqd8Y25g4c6lCAPHEIKumS7J3eq9fSBnQVLCdioJnR1Zk8li1GaD7IKqy0e/wy/F0J5h0EV
00tdWEnbGqwitS/cLHM7JAEWEXz4j500c25vS1Td3alLnRpyB6mRGNuQKNpjZSv+cKQeqFHlfvDX
wigUXXZvCR4oD9Nso+9ZqPv5vOcart35JI0uXKQOO9IEoTMCPu3kiIj42N+mrz4D0U9on+4OjwPZ
QsyO/se9qb+vaTGcDCg6fOlsWRTc71qxQbKdfsOWiMR9qqwl2iR+LpP8NVbzUzjyY8YeP0tzyAgg
Yc2m7eLeEzmxy/pNVpxxrZv+NL0RXGOaB2E+ick13qt12CTfVvOvLDCr7pslvan2g4nsydXjxp7G
nn+LL4KsZDWg0Gwafjt2OS6JPDE9NOUoY4Zl3Y9xGaNLvoq52TIMl8ApV7n+BWqYDKfaT96GAiq2
nx/66cQygWSb5k0a8V9iiQ/W/FE6YV/bVDs1Pbsqfo/Y1eCwZNC5dw0jetmjVWawMdCv0L4yeJLw
0G7q3i2GgMlFuo418mAA0mnYRPMlnGq8UtZjcbLWyogU9It/xprwxN5pKbQr3B4TJeLnCNrir6/+
NTILm/CR7PPx1v4QhrZVvqrprSf5pvk3v9PXMmBC3hAazH//LHQFhUORvkgnWCKdRh6BCErrgcVl
9FNyfBVrrSOIvHdqghffGYtgdyEeZGRAI+JqQDOuXZkv014te++y2DKHnNkQ5JtcYSLzz6xvU8R9
i7th/RLA2zO1LIoIcnPQmiXTdKYtnxJY2tfCQx/ULaR9jBdEVaIsRGm6yMsGVMS0JkRlfeO5VDqQ
e9PGfpIf8dpMnwkjDhPkiy43SCr2CtBhPLgCECBpCiIMhBKG28pam1YX6MW15kKzxGv9WrO38Yyz
mryb4OUYcu1we1bL9Kd3u8x/LDRqzAvcA8qPWW4mVGMhJ1cjUWmcjHr37Nc1I2UUYjrseZuHf5rt
xkRJ8ESjhWz67/UyyAwTV8ZP9/uClwEmrcQHdRyLXY7RnPNAPjCgf/yqAlYjTkTU9x0EwWoMxvuc
uFVzL0ysLCyoHAzy492a72Ly1uy4gC2AmIadcJa8ltOU+sRvQuV7zoDdPUMUV1mzyxjy40IUAQwb
nyZuIjBYdfrR66iTV6ABONBT9D9URTVZcAeSMZE7YEKWFgv0QaNvmFtjpUAc0vg1Y5VlWO0W6BsL
6Gxo+gME6yR4eWZo2TX7S/00mx+DBAXGKwxnCyldarczRTe7u+b11Sc79fHwxex76JktYEdFsX7M
qdUqAXrZSsMaQ+jSTBZAc+nPk36whv84Oq/dxrEtiH4RAebwKpFUzrIs64VwZM6ZX9+LDczg3unB
dNsWec4OVatOSrv3u5UjxSAaMkfO+bWWQSpf0uiUDCMohOpob2l4BWOWs9FCSdcDWEqWov4MYBnP
pc1lovJQlOSDkyNHeB5tVn3olIsFr4p/R8MgjK+Rkz94tHSbjMcau2O5xWRzKWGLp9yUx92oU4G1
xOt8VTqWYXKko+aLfx1J28LBIwxqf3KZr9iZpIMFelKt6vq1H98LGXOhE33G+hduZ+IUBvFSzo2D
sszgG3G1pxC5Vxg1sGuF3aWkYu1GJ0j/KvwQWq1wYVwDhFYF1V7t0S2HKxCZvIXtb2Yxtz1UxaNl
WqilZzV8ZXhU0WBlbHD9YTWN/I8uHar/HaRCLByd/U5ZPkYb7SVRggZiX/SY2OwbTAEjE68cfKPk
Gke2JiVAJOQOKoYQfPT9OFCk3wpGfu0dy0JpDxexoaNdiAFVd/mDZDWEBhkCIGWAr5/SeutvxmQZ
Mog4yqIblgeZO0/EDr+Npb2JgkNZUWY0vKnUnC/rTcgdz/rBUGuiuCUYj+q4QFNypEGM+IFXi+/a
BcJTsnMc9gmivzn1iz4OeGTcX7TSNTrYSURac2fgrMZZgaUIeCFEZrv+znZqtjcII4V256VEeW10
cK0wNpeJuPr29qgG4JWYNpdY3G8sKIC/mP35swsgnOGuFNaDfhHa36S8GSJPX3WLyw1qyS4/a/j+
yJusUQRTkpRIUkhSEN0GC121A/9bFsTgrPSOc+PsfRA+DP3Ue9Dg0GSBDyzMm3CY43zRua/Ub6qR
9jN6ZOOp4MdP1JieueBRe38NrEhIDgGCFO9eYwEm6QOf+ifraMnNjxQcrD1F/1BxVsGMoU3a0MVo
17L4c6PA0cUVGe69LXXPEjbCPGBHT+aMM/ZKorjqhK1lvpXDK8LyqdxTcYP3E7iqQWYD2irJXLHZ
teARCG/wfjLbW0kuRliczRkPThN27qD+WMrehzHzaMM/aCuSfugPzR39V0oRHibvTfAZK9tWOGra
b/2pRgjD5VV8NbSfkpem7JYAbZd9cczlyh1KZSmUd48DbWTrlEAC9Sh0xpBOsOAU6VBTtfgYCUPk
NaNUfo1LrbqbHBcVt1i9Fb2zQUymR7rHy0PliptaZwiFT9a2oI2d0uEtPGbT2dcXsXBrMxb1vzFT
owSuppa4tbixuF/oZTTSGEY6E3Gus/iaFe8zTt6hzzZptBzGd9YaAxiJNYTskkARE6egThKwo0xs
VAXqvEpbjBXdx6nCVP43i0UD61q2LmDZ1Lhkq+w3cYiX2OMY9L/zL0CR3ATpTvsxEAdvK/+XXfkZ
cXN/yXBxSOE55BgaGCW/oZ6LXfYOmAf7kcxBO/1OcqCxb6gBrQi+Y3Jn8DlzAS8Da3oGuC2vq8ZV
EXUnA4RTtarTewYpNPxM1gaGp/Ahw+knoGahzF8uDFktWSrfiDprMnIh9/e2plK6OGbDTKu5Qjvx
VsQQeT67ECTt/skYd+jIMK3k8iX2L+rEJWYuBPGhwF3yc3tg6ldtsupZTWflO5xOQrsiHjfqnp3u
FDNQY1OnFgxtJOfeURQ3PNad+da3n/PDyajUeyD1c3wSATaKy1ouqZ5N+CYMbh7hcK6Aa72zGUf7
CzVr2Bc/mkZEpXkACK9n7yS6xtIaeJjJEsmWl/7Rv1q7nFQMWgj/03yV68oeEJWKl/RqbpvNtAef
sDbceNss8j2CwYO3NvcckSfTHt6Bfu1KrOmMvpU1805bFI8KHyAO7o2ur6diV5MrTEvrA/u5pvpa
Qe6ajp2LCYtdvnaRQOwEIKhVSgIkVov+wQmk0wbPy+U9Q4lq/AmxM956lRknm0GH0tVmsmhTZC7l
W0xW7LWubXOOs3k0rCLhZ8T3MSTgsFvxtGIN9YAE+aSdPkffbj/SJ53s6FYP00LnQ5DeApel7poL
p/APVjJfgvChZ8wc9z0Lmf4y4gHca9qB2kGbFucWWrvdSC4xnRkGFXYy86KWzsvm2aeFM2YxFkrw
D5Y6vVM+jMZBdCQZaBYX+ofwCxDFF5DN2+2hMReR7NTMGJALjq5qrlBggoOY0o13Ngd7iMBZ7LVq
IzHtf5KSESHx1JYs/rXveagz/pWPqGe8eE5QHLO2W1jr5KA46gleLFhZBFF3biZ/iQh+UbBSWdhE
k/WLPxasyLXlqyRRYV4aGPwofCC9LdNL08DJxldoNxvzompgEzyHhO8vQ+fB/WMDc80ZBAYV0o/l
yEDqy/zgrfRptSJ3eA+9n6zYxv6GWV758oASnGmYCn4rVJXQrLRdwDGBSzdWPiAO6MycQckviIP4
Pw9/2OorZ+l4NO7pjgg8SHqgEvgL7toLEtLRugHCQtpu2fqq/6pMSAoOXqLsxmQIn2XmnxvhVJnf
musjb2qcUt8pbgB4zyVlRdRuLWLG5gs0U+szF7W9buO/pt3whYCJHzHmBetX635Um4EdlNUlt9Wp
KNZ+dcXuVedMN5aWvkXBRp8avnnuWd6gWEWUXNZP+FgTnmWGl82asfGbcuDxo/OMRka4FMygvkNH
dc5ieU2jr1a8UY4WKFMRu8/a7B33GWflji62TltggmeJWdW+WlvFamwPYAwy042+hstmMexg1vX4
AxWygEAcHiUcfV29A/6L7zMiWw9CPwAKz5a+qMKZhDPmYPg27aZmB5+KIICaBSmVODSpLXLzlYSo
20mP092iL32yWKIyNHbk2pCMcTJ2Peg+JEPY+rmLKfsfSvqGsCmfPgCdAeE6DNUBRzHQN2SIlfQt
hjSCdPJAaUSYGNKRDMG7gCKu4Ep1KgFPsNttovTNEyg9TYxh6ann5+P/z0getD/iPSTtTQMO0iEZ
Y+ZOqYAKdQtUwLeccpt8q9I6RqJlzEItK+TrU9GMeGjYt1jxNL4NfuJywCOwYR6i2FZ8ii/Ke/vL
kof3cP6RbBHDZEQCYnKOOd+8Z3PjEZ7wGbTpmueHm92nEsTTxhMKMwilCT/2Qt2rqKNhCvRXppD8
5kNFs81OlGav3bNBuPLF83siRgnEW3qV6Xb5GkVk1JFLIklbMc7Cwz3tmxItKeRRw43qQ1r9ehjW
wMuLp6kkLtgJmLppPYWJXRmnNN2N5V/PuEIY37kuBhKyJ6J8GCvGrKoLknwW8ZULoEPqyEeE0wTV
EgvqjTVTWfRdRUwOwoNL1moL41tTGTMBUBV6Zyjv+adCvKzGzwQA9jPsPiNOzXrKFkRdcOzSClko
HL1P6wYkY0Qc1ZpctZK19mlCFAhL+R/VRaxoy2I89g5FZ8o8yCWrQjSwq1+rujo2oNxNZsc6LoBy
XTS2Vw/0XvRpkpOH/cIQ5rmyOxsuPexZ4Ucc3xtzZn/Tz+UISfBlKh1VSLeagLiGTt9j0qSlYd64
l9DX2SQJPMl/9m/EmQXY2Jg1k2gEHW0RjVjNGVYVzwAhVmT9YZgV7trZQCvjb9EOqP5HBh+Q84Dg
DH6R97+j/T0YGq8t00rW+uBrulMYnHMmncoz6vem+eqal4ZHFBpE+NsriAwvOUxJrIDRoYOk2u1a
/TSZDv63psEK+YePMRJ3mKOYv+CKxTgLzKBU1gXoQEK+szdTOUXhA5Mr+MFKItJpxZC4unscl+gN
cN0QWal8WuqKNz1g/63cilsM7BPZ/rGqTp3+mbS3ibyICA0qvTIja6tZD3cfciTxpxdFXQbk1uAz
MUH0hS/Z2IsdpK5NhS0VSB1nBfNzvkzZZyJyjghdh5PKZ6VldlXymPuuXhxNuPRc+CLIo48AfDtg
jHQ5Bge2sexE5Dk8yGYU92hQjwp7i6l7D2qDQTmG2W1YXA1Wq+aZMfpwjwFjZihhiwqIJCWlaYFk
XfQNkZJoJtHveaCIRceTn0OBkGoPpL5REErx66CXC7rLZpEoG01mpoLjfgNUsmIY0x11+KbZUnlB
MCr3YUg09q6t1wrPdxs6snXCCfqE7zRJd/qPAW2GxOip+46xr7c/HhVH/MuoMYXdQaSfpG4A2Wr1
u5WAvKHTI7VxwK2LuzKwXF3BWddt4mI/oC8pivlsLVeDdan9cu1pRCW+xvDW0Pf38S8CUoPV4PGe
JXd59hLBhIdfyRJMVS8yA/pEw99tUeQLpyj67Av2OhzCRbNORlDWtbypqS+K4sOIiyVHBaAyBi89
Hq8WTZRlfGeJCLSYWbOg/3WGzsc6I+JeU7tVSKMRAioSo98LcLHQh/rw36il5kVP15PIY/LoP+b7
euAIgy/qLUhdQLBZWu9a+KXK64TQxVlzJ7g2di1pxTANQ1B2RzZbneFLcHbQZrKBdZRvK1gV/jFl
PJCyvuNRXwjgHQ/oLBE2GTTb0YY0IKpKR6kdVlh1y/BtqWLT9fFpOwljSSo9V9vDBMaBQRKcuPLh
7vYQ99NfJXd88OM1YA3WmACXgYhqp5TVsM4mv3dEUhbB3LXOyHotXcbNvN5l1NfuH4X2B6EnYlGC
JCiJ33z/Ys57HKYHdFsEwXCq5ICYyoPOILxjmKuZcI7QLtZOGoNMQnCPwA804rALGXaOf1Qyh9Yx
kYl4+TnGU9OXs5+OVJt0Jh51Lvk+bJgfIyL4xsElgVS8zo/qMKsgKBh3/R/ATTH/GXgLzC9+Wg3j
QYHGyeRK7FA/6gyfDZ9yao5lUBmhAroYB8K3GYVXZPRQfeZ0J2hDIUBlLiksIfEQKQ25KiXLMuMa
AF9Fz9hTjAIVfyXKqqzuUXZTUY5jVNAcxpaTsauMY35rEW7i0iAYVM3WfO2iREoS5TYLAPAoDEf/
i2FZg/cLxk1DNGNlZB5+eT2r8g5zjovCOwLYeeaqEHJwbMVlj0w3ueGP8rNdhNcbD0Z/7nq8UEtJ
PHb3yPuuxTUNa6RA6uSWUc1jM7rFsIvCdjEmW3KW9GRee/jMTwXyfawRG5beO3X6o3kuCmxxV5K/
MPbfmkS1gFuXBF3tJfR374hgqDdeYXq3OEllCnnwYf/HVNOwHAgkIPhIO5OejlfaS9dNhGF4FSYH
ebQNlG6O/5dsfOTCRbWu9u5AYvzSwCUPvnhILVQu71b/8GA3vMv+ieKD85nRDUsjWom0tWX0KHQR
/UCqxWeXXaT4OpIHcYrF05jvOmJacIxgY4fhdzKo2lBJp27P2OlABNmwSviTSDQwnKIkN24JwhhY
NDoMwks1tk0r/hOIuUNti91X2rIPOjbKvivvtPYdF3b8Xrb7EKqdfGmZxqkwSlGzdgVXoneYqAek
CQo6hijp6YXAWetb0N4SpArrBmwHj2y9MZ4Rnxed6MgQgAEe72ef/9Aai3J80eE9tQgoIe/lJXhq
lQQxf54DSdo2QeQiFCjZ+PAGlhvcAVeEh6qMwSgCI8vwV02TR8B0X7e0bYlIl0fF2vjxSaxxmYSg
33DeTeyZZAmNi9P5c1tPx9Q7KqqEYvhQd038MxwSBykbclPJejbsDmRCOZ2SLC+dJO+e/xZhQSTs
vWYVGtR8vKNBeQxZXFgoMTCbMaNfyf+ZsgIRtbOVidrDRpIpWX/jcFWDU8Ldkn1GyJJ2IYgMuSWI
5RJF8izAFc6IvohbJ8oVb54Jxudd4lvrKGrU5AAJguh1MbpjtLf4JQHqbHfAO1791oyzDhXTbCs+
+yXcWwAGXs6bVG0bqG2mbEviK2URab5lQD+calwbeHzKjY9Uw/uEGlqiSDokvPs1G4YZfpQbV8ax
Qn6MpBVxkMTXQ+4I2XgUSPSEv0meyxLC3mDBsFzw21uLHMy0GQkT9gH8vX9LkPVR+HB5rsBH0TEK
dgNSx3oQ3VYR34H5pCxvFDHKuCVuLFiQvEq2jP8YjLVmwdbY0lcYtoC6hZqBY/VluA0FLWI7zvVx
x1o5Fh3CH9EZt9bRsg4CtRIfZkaPejY/y/ITgQnbdIHISoYwk4Nhi7Fke8js/sUhkTGHUzlga/fF
M6BxT16N9EDCU+FO2qn8nYjxYbdRkjxFyMFJHu76dPFr8rsnN2ddPqgBmx0EVuXRrFyDZkdDSDwX
uiYDKy+QiTYDL6TOeBkeR/EPzQC0RmATk8OTOAJ+QjV+lawNb20db3W+LtonXUPXHAKL8fiVB1ob
T1xFfD/5ocRmEdlN4LLm7L2HyGA1K9cpdn3pNYnH6qy4uvQqOAZVLK4jr61LiSVEH9Jw7v3ZsvTG
kjlBsVMA/0KMwbcd/BjmhnJMSF7IvPJ46ykuw0umPnILOypzGOEpNSY/hk1OuBVYaEhvrBavASK6
RWccMlfRH+yTSdDlzlcQsKe//GcKUyTs/cFHI3zoElFNAKM++34zYXEGCZ19pNWTWbGAqNzoHxP6
EEmBGhP+VehTDD6pWYgismEvO3Kv3RhKrzzek8pcZuZbRI8GMC8GDzHNCl3jC8PSU8eE5hrkIQHi
ckb1fcDPH559SnmMo9Iy0HYd8wWoWeLkmBrzvna0hxSe75NBb+SfIxK0E+2HDbwx/SXRRy48FIOJ
j3LIZdowGSX5R2Nw0wb2/NGbGPFx20rT2ZPJJmWcFv+wfGbfFPtP1eJWPajY0XnikLjU6MnfCNJJ
30eTpaMubhJt7TMfGkhAFIQd8V3K10JrdoWCBntv1g+9/eKJUmM0csjnoK4zUZTxYF9DcccSqQ7O
FqlwfrXRVNbCcFAJ3J69TfVdQfTP9AlxD3KLWP+O2egS5IZ/jh1E63/347luWKRq4rL9EJAGk82A
JFDv7BKDBR6bCgrPS4nvLVk+SDZxDFO9lCpa1BMTbMw9OhZZLvzoGsGJoP9BBunDMxZrN/I2arLV
WDHn80qbuERCiT5p1EXxQB7yZG0xlgJDS+YoVe59yEpP+NVl+DNo646ssHYJfQz4CEGTc1420ZqI
8IklPMgFFkpyt8h/hZ+ZsYlFc4CrANHUwP+bkBtSOFF6ZXx1gfDZl/WudcQ/C6DloPCm8qAIeufA
g6bm5IALKNFmtc171V1405nN4orUQbgWiBRKAGGoQVqHRIVyYcc7pXT4rHdpRwkivw/D1cda2KLE
XBLFVkF0YK2UXhVwh4X4JWKnqcxLUNidll4LsJFiU8PcxwLWF6tTkB1aELWJ95FB+WT1UNwsde3R
rb1bRCksxeZJnpKEs+MCw5qcUlLD7W/VJuMEbjwa+A0FbPPFQ4HxRcRJsmSWVPNuMQbinbNISANi
zgdgYBHx9ln7PqiJQ+evMoSQ6f5bEXffWgCKolHoe7ybJS973zGkJozAbrHxK9T2PmkqEyV9BQ9B
1oGddhcDm4c2uvNfU3Sg0EwoOvgfkxFcE7+KlLxu2iO/u6REYnjviJGcBrybNSsn6HSD/yRlTt1y
zQ3G1HA2HF8ECz/coQx9VygISfLUDSLKjIBjY+m/F6XBoQSgE9F0mx/NdHHRS+4UXt4Cqi5TAgF3
uPUjvnRlBfjSRC9JNy5IPwaqc0ycLBKooCk2yNqcxmyZGN77CEPPQploIG7DgW6YyUekMlv/CzSn
0XRulFHZU8JXRDqKQI8E+SHzjwOqq565Yxbhpo3aQz/5G1E41wxB4mL3//xbFQp7Tt7EvuOHaTzz
4jhTW+fgMCb/pnioYUWEJI8Qlo2XhsJIY5a1bYlXNjdkFOtMTPQVdxvShFfYgvarH8EZ76OM03FE
S9c4ElLGxDuNyTsJ5pjheJpHVkgYJ0mj1jaIp6rws0xuAvtc/uz0yJLJZ8zBYsCu2uVXmu046wEq
Q6Cuv6npwvwnrFxoo8HP/IgkjaMYa0/5YCBVe6wZyeIZ+Co3EsJO9A2omAjIw1hx94pdK7wX92p6
516zbs2zxvGCufv/3iDOd4d5oM0D/oM7smYLJNqi9dgw9/RhSjOPDa9ddZH/SGBPqgv3PGuRZHgv
NuJWw3JX2FguHsE8fU/PRNdM5gZ8Sahcoh/Okj052yrkrWSnrNWtlx1NJJZwcbeafxaI+QAbb9r6
496dYprpGuCFN50U7wu6FAxhY1fov2R/M5MyN22+qz6SYjtHrzPTFNdsUUYmXSDimQeE6HcwCe34
G137cY7XvYgHk3QXRpzDbqjW/rRRCFkgHOzprejOE3ScRP2FbuLjhE3ZSlK4uijs93R/5EAgx/fV
uyDbAt7FhdQeo2zDygl/Pp3ikpF4fvFXxRoJYgi6yC24qE2Yhvo7vVNxYrEnV3yVYOzORgAtezNw
vbwbUINYQ8azYmtMfuryr4AwluP+uGHn1CvmdU5XbdBwqck6yT/4xJBPSt6qKx00xPSgsIHsuc29
KGtv5eLK5EkQU1KRKPs2uIcQF8HnjDZs/WjYC5/73caBxaKC0Wo4u24X2JPZ4DNGn7tbRbQHHBqc
1fFJdehb1T8S26enBt9wXcp3ibNOPHH4+hQM+/hCyFNz6nklALLHrH7c9GrkJ0jD/Vu5MgqHtXMR
HA2UGt9Zu8J0rmUn7JLZgD2NGPtT8Ja/i5Y9h5frrKpBiwYH9GqwCeJ1If9Ve6oS+m5+mjqyo8IO
twHDT1QcSwYoxxLwLfBcf3aF5+CsbIKvajtmCwWIutqoF/VVfIvVrsPWhE1qgBSzGq8xvTq3Oasv
zZ3gqZ7Za3A7aXvemIzU6JXmreZhyIanWyIZiLEjQzU6DwQZ8DlQSXnZuSrv3F4Mn/lMGNn4K/+K
PHolfhouHVNSrHNioTacZdiR6zneKFk1e15+A5xFRTY1Azd6xMjNMLJRBVVP2cBDWzKkffI7pmzm
zDWuXoWPE8FS6WT1yoIaUy2ZnN0Z7jNpsomGVbbFPtjUI28y+1VrXc1pwN28wK5+xmPwQTMpouhn
4AVVizgYvT2Z4TI94A1N8LmSpL7L6EfIQIqHxcF6ytmqiPd0fgq+u6bFHNlhzYlvkfJIwn0FtGFA
RGGuUZ9hVblod20jym/1cOq3u3Eb8PwFK6ZZ4OTmO10mbNMZ4Ql/4vyPD41o+x04ZOdeiw77JsFa
EdyRk5S05uFUfPyW2zp/yIf6i7YdGhnF1of3qyyGbwYnuByZMRpQ9JC2MwNw5aW38iFSh6zhAXTc
9CZcStUaZodgfuoEOFPRlZueeVnqQOCaTsN4BIbonwA688MiVAgVSMJej6Md2WJDlc/EhLzbuYSo
H3W+wv5CeCojmPgXwQRbzp/4tzwknitcx/xNkBxtF4+b3L93PwmFvsM3CPW5MK/NnaJDcIb60L9J
ok0U17XbJouvZi1JCGzQH7GVBrUMtJ0tGCljLPqKJ+4nA1I+P/SP6Qv1/w50DIA/goH/kMcNrloA
4HCmU3zFUM/1rjM+X2reuaKpZSLyQhehaEwcdnG65uYSngiG+9lyrgD2wffjVCCpyGZg+MYl07me
BbQc1e1BXpnp6im4wGT1V+mkn8xzJ5+QU4ddi7cFOc00Lbh1TGzGUy9BGacl4NGZIxbnq4E5o7oO
C5czmMUG9vy6+mHixrWmqfjdTxap7ipf6Yy1tYMzYa+sTHk3Iustmt6rffo5IMMwNqN+JyKAZye7
MvdFGdpvMza6A9ZL1Ev7fGAWtjLkfYF6iEMdxBXmL6ZUaDI6u1cu88p8OvMRVDX3i8EnXK0V8y2E
6a2vPe/dyu/D4P4Qs0V89MLaqNkWyAbdq1if82sxR3jVBxRipXDtRKYw9Gr4uQgqyY/pUf0vdeBC
5k+Zp222CYRvvRmPEY0ETxAjmXtcnllvKOv8F00dZg/w4h89g4GCLSnUngs1NaAJGyJmrKyQ0UWx
OzNlNNfqYa8tkZaxZfxDuX6bjVrFurzCo+F0Nq6Mx83X9E1QJeNWrFzTyvvzges44rQBTd6lV1ji
OulzW3pBTsAYA/MEVe1o7QKXsdGn/qlYbvWDYrrg1blkfN0IExvHF+dIOVpftHM1bELOZWFPHtJw
QlYcm//RFjxqw7o6IQYofwkxlv4LV4lq5JvEjpGdkCboH5NMAofuMGAAoWtr8GkA3a+IurC6T4Eo
J7BYdmF9EOr1QNOrmvtZL0pTFzr50rUgm+AKkoJjONo19SBL94wS59wXfwMBV+VHo4BrzFc68TEA
HowtwS/EyIh7vj+mqcTblABnF5qx4DZE4t/dDGtZfOXDMrX2FP6GoXAqbUXTjlD95POonAF2PyvU
b5Z4NuKXRHhAsOrYuzcbWvGUTpFPOCEuQdZ3HfaQDe2W1duBgV/wpx0cfj4JX2WOjNJluCbNB6ZL
wO7Ld2DWK+vABSkBEb19NfsQ9/pDC/bgcuo1rr4Y4PhgizPgRf/zdJAL9YbOLQV64kzNBnklaYm4
T3Zo6JlqswsJhBP93EBseE368WeO74BpnwUCLmVNznmiVHdRuRQbYM7KPfNOVN4WQqd8J1XkieWn
gtunY9n9PYU888w9Atb2WBRqOrBAQpDUI7IwbB2BlSnfI4vHtuL9hdvBHNLXRX4aiPoB0c11xCpq
V+HEvcLRMDpyj22/hyqQEDnGHzObvlp07Q0zTCIqleBT722Dbb9eLKsnD2hJMCoPXlAePOtGns9U
fHAcTNq1Mb403Il8ZwlmKFjXExp4a0V96sCsNBYNVzGDlm+DlM9NqIyrfn4aqg+mH0zPx2KHzJyJ
RhtvqlklhXuGtIY9cCDmz3zVXKpFCy2DOXK9LWuXOeenpfyY0l0eTxB72PeyKlvyg06vs4ZDYOqR
/unFQ7MOWrQPJheLETdJADSKmlJzeXUEFJEDwUvBXCnQWlBViPRm9AK1w15UHl8DlnnrMI6MnqO3
dM7K1H+Qt3YdNEMAHxA9HxxqLFtAJGB1pziC+f6nrkQO6jT7pXybT8y2Xcr8qLcvJuTKJa1dfXir
6iceiuEZTEeabwpW0qiLRzhtuhoFx0FdSez0+/iGLqwuv6aYiWpzMJUXbVpVHCbzMAAEthYNMysp
MCE56iCP2PtQ8LLiiVRi4azPuPgW1O9c34n5Q81+pkZaiPFNrPdRcR/FjyjaF9Kvon/Vf8BnBoyR
7afkCXu5aN50GHmIVkXMAQEFuZz+wRHJkb6jl5kshMqPHDB2DaAYdT2fHG9w1e8GXDAlnxFPlsSz
N/irluEd6/ZB/eVQU3hFn8Owa/RrwjAP5lPvHWsq9u+M6yXG71FsmpbxCPIr7dvMfoVbj7WGLyOl
jHqODDAlZtlxhBRU/Z68bZjabKn0Zp+TPu4j9/BRscSfHisC1HRdBmqiZIVOJ9jkyBKS28isLdpQ
t/GlZwy4uIe6lFEUgDSg9MG15zlXvhs+g5HBZ9Ou50bUNnGsUKWwvjEiuPrxOvcv/DZsH1P2DN7w
CqN3L9t1xHLIxI5ShWmAkRcGbIjxklPcSicmhRWN4OR/DeJxYjbezM+dZnw1fIUxbSq9ZZn+ZcoP
VQTnvJR9ROWl6QvHRFEmGzeac5s6aRGgyy0kIGsVJuHsD16SaYjLF/qy2YjSX8FEUDoqewbeeIiA
iykbeo4IMLZxagNUdTWYPvolJO8Y7w/1Kjh9UxLUTLjjQ0mKUfzXMfVEtsDWG+Qz5R+aBjIrfbLi
pGoFn8r/DXVYgnaD3T5DUweIUDlYwHHOCmCHMX1nP19/W6wevfaaT47U1Ksw6mwfmwzPSiCSLzvq
cyWXjmhvRupCMKtv48iXbMD07UiNW6PYxEiYEr5GUiihDetwh+WQjotsXwZB5iEsVvjKgnljetTb
q8huVueQR5AxWsvJ+ubPrslrDCnWc3ZHPvpuBlwpwGbk+YOXHhvrQB1cOUJbLlFfKoeiJoalOKRA
2AIcxJc6WIYoyQPs1IPIUDM7RSzdiOjYMF7rw3dv2kTSOTrzUU/AZPxacU0cpxGkBImYQN87H3wa
GHCSgwyOBBq4pGKTedOQJLRMm3RghT1rFvRTOjJqEGaoChnKIQMXnr28ETy03c2WXWU7naBGZbLu
wO4ZX6QAAO+gMpLyu1GBSofmtqMEV6S9xSAzY8vm5Q/D89cFG0lLxSCQnfWGEeYnEB7BFfFmIx1M
f0eslHW0wTy1J1JA+xZYMUnhm1zvZUJAWwylnZ3gyei4GJxpb7hM6USY0FxnnAvdMpQqwohX4tab
Dl217tyUBSnTCovtl8d34/FggwFqSopAymrS32ggnynaVLCjIYqnYDpr2HJK9rnHVoB14zsqbTSN
o2KdpP6mfTcMvcrqwSBioj2DG0hKDdsEA/IR5E/xxPerjytJXdIZS4ykLH905iw7rudmLzCINAE1
PbLpmBXgfN8y+oXJHZ7xtAEFT4HI7yWVthgw5flUraOE+GZgWhXhoFRpqdlHGVnuto9HiDmBPBwS
8vSgRms8o+ZXdD9TcK1otXhsFxMhNzBPmK+3iNGCJd9aTwJVS+iDZZ7yv7pGgmkdaqcqLgUDoxLB
WFPyMuLUljVs6D0bnIq8QAAxNG9EbSh58mOIVBIyokzMbPFS1+8J04JI5oU1ibXZ5NLc+FFeJiY/
8EeYfnXFOqNgSmHeiXuv/+oReNClPYHH5UckGaCj8h1IKSuEphQuh7a0lWdc/HX5hyzfUcGGw5us
ouqkTMZ6CWCLjqQmL9BaBf5XITCK4zPrDNQLnFt4ETRO/47+SNWeTf4xICBRqoso3Jj6KP4RmGTt
MqXqWUhL3xXQHW1nih9hfgQjw/gY9uY5U7+hlyng/MN3zZYpLt6VGqAmuj0gfR4DRFQWVs/pIkON
TFd+fAuBQfdatenQjdWRdyrRKg0yBaRKLEt7H8T+wVhSh2xbvAIYzOUDL4+anNl1UB3G0LK1L0rw
SfytoL7DhUFIQ84pMv5ljVbgHB2sEEIwWXzfA6ljMk92w/dYwY7yyHzTxnKn+Z+idVOAsbZcjTIK
ppjSOAs+ewPiA+8At2irYbmEAZaNLBgIPM4fMQoBE6l8wlxi6BX8crT6fFsD/1ynvtvxpyWJ2xV3
yUe1jJ2IwKwA0vLUWPbM5CLZB1wZggVRe6YGBgYgSM2cYTsePXbcWeARorek25BjlX3vvfBnlg3g
G7HYWpxxHOQZL/qgLEMds1WPhyR2eiwcFXwX1s0CdwWzWrZ5vE+GLO1hQULuZHxXkbeC4raigC/y
GsnMolYMJ6fogEE2YO/puL0QQ2NGJ+AELQYNUk8BWqA2hx03MNGu9gLlgw1vlQpUoEaPcXy3aMqJ
qeefeECmI4MrHg2MCrMGjxHJoF2pkWmSLf3kSRRrVlchvsWh4EWMYJ/S8J7iwOqp6SBggvJTOVmL
7K0HZqxfCmYfI3e0rO8nWSZ0z8Btqy29hqSDm7okcAoQOTlRdfWVeTkq4sXE8GZMfytqwINcHxP4
NWzm8SOUkJ8MFveutqilVd18qYXGNPRPwJmuhNeawmVQ/4DjsfaKziLGAGqaMtnWHio8rDzJTQbP
cCUpic+AXaNSbhQytVmmZjzFkNhSrAjiBbqaYG17zCPowmO6RlaqDt6AhtPIlC8F4H05nPjInL6A
hBdw6XNaMNH4nJtEBrohxYixarlbeCYL5K7rzsLxL3+jcK68bUeKDOAGFuH9o11Zz8Ly1n240U0Q
loyk+ZvDRqKwcFn/l+/juigX41c0bGBgz3LAOZVtoQN9SQn3Bb930lpH4Lfu/nF0XkuqY1sW/SIi
5CVekcdD4l8UJHmQQyBv+PoaqoiOrnu7q05lgrT3WtNqS0KmSxjg+prhKZUTlh76hGKBBAYyK0hR
tENjirzEUv/qK6egroM/NZ9tOb2P5yVXIsoJdtfXhZcPS/B0gZ2a0COFaGtCcSfBH1KkkqihruKe
+xyIdv1WF6LwBTE2v/rpHaHYS9Z679IJ1yXYgWddcxSBTEvmrCHCLXRgudA4rKfDti8u+gdv2VxP
SFKbzj+QXj1hvRGKKT4oFD6peOjfm749M+HpEtCiOnH0oF7F0tQTG7zfKyk5k4AHBILH+ZuvarIS
sipFnnMx+Jp7ifxm8UkrMgKgZRSsGl6fmsu0JZpcZvWFZUD5/yMjIP1/k4LXQjZmaKOrhx0ClFP7
xg4CWyX7AtGAwotuqXtSMjVjjoUJK5DgDhlGtouar1pY+ggCbiKesglOGe5EHUYIELsS2TGJf83N
FMoPXs8ea9IKHug2xdcBV8DYXjQsZyzJ334RRCWtJaR34f4sxvkinKsMd+P6J9bz1goGbIPrilbT
mKCeSj7kUBFUp7Obv1Dg9keNzQdEJdW3nx3C2ExOXJVluPRf20IiusbFnJ7D8xoGHkg3I9nwpf1F
wSaUd5wGhs6my1FXPfUfOg2I9qltVDAWQaCL1Cl+X2y8mD+BnWMSADSkvDJ60nifx/sGAAb4Tyue
ISmT+SnjSiv++sb9TM4KmwI0ikCkZ1LiImJWCa2SrWTKvOJ+2RAJj4SVwgvCzyU9DV7oQPDVCOMf
cF/I74TFm1MXQeUo2uWgvjIIU56nUDFNCWvtxYKfvhcvahsJK084V7iUZgm3oEj+N247QMqEmBzK
E8DJ8fktORPbJWfHPTrAp0DhzPvJRkCITkYxqZ0OOE2TPmKCS6lv5fy+0FpXlafCMJXmOK7icmoa
r3moOfxy/bH2DyQG1FT+EDNSe29hFJHPyIogIclXyVtRwWZ/UrbuebIssWLYmIgPACGgWCxq2gT5
KhdUQZQy4ZMUxUIyUiQOEkZCTKQsyzHq5JE9GxtZrfmlnE3cipXHcwptyGSPuoB+lz8pPOhAhQKg
OCGxVqL50IKswuZksp2Aj4gvLwHxOfraHcU2zE4gNCwhJMD1R5V/kG19vP2+tw6nX8oSOaD1YM/X
whUOJu0DCoQprPKaV7PRMoAYBLeUIRDDhF2eupECPbcrLIjemtANPcNlDNnCA/E9BJYWbYVrj2AU
DuXr6JSbRGaTU4e7KIGPBDLKJ8NsWuWzANGuAQaHRAqSLtMWMCwvbnaaHZYGjl+Dmgm7wqrB9ySu
pxe03YyQr8OLBggelXfF+fYXUTozBGsyI2p60Gu/gCXyuhtdA7U5dRSb1E7mOZrnYS/zzOmzG2ta
7InQ/clqqE5qtaoz50UnPNMqtti3D3fB30vQH/7EhvBswANkZ9wf/RPcqoNUTno8aI40qnA49hid
OFM0FOY81xZgnC1ar61CI7WpjwHeZjSc+9eyWAcuevTsDntCNQ1p4VDHqF7W8qkWPVRaL57eM5qF
XrG1Haqo7x9h+UF/6mH6NpOHTHc8bxBZJiVVCmuUnIjuVYCCl68WV971rjdxtb4XaWN2TvECsdRX
n7HOmsiRwiV0IBmWUIL8CWgueZSrrz0C+4xmFc7fdFiF89p+qG5+V4M1//iYElIsZDJ/0+pfndAO
bQ7GZaI8ERQn97hYl1dE3bj7sE9QBqahaYfmuLR0ZpxhiN13uq/TZfX5ef1xgX72X/9lbbKdGFgf
opMJiRkDVSTzdUCDBEJTqA6tlUxCEuPb7B34zY7gjlLxJFQwyqHMbmKxaYVzyD+VkfSi2szdJWc4
My4maFc3fsEZJgkmqYUg7ugz+mJ9fLMAcbOzp7Hyd9IB9oWwCKDCmjwNob4J8oWwGwkMjShnHvel
jK9rdF6kf3LuD8hO3iSeoREc37xSHnXYpC0QwBvvSpJKiMlmi21tshV8/m3FgwMaShJKqRBXKCgi
Zl39N2Q+eU42TbPveC9rPAeX91iK05jG14dMGLWI1KxQtjx8xkjqLZKTQGCcJ+OWSE34RDaCaLIK
sKlhFCH873OdXlKYV2Tn/qoUEKX/TR6EzaDMCVeFXYF3PAno4vIW8HZa8qMdRqSPmPqXeSnORbTh
gMvL1uw428PyBI2lsaxqLoFXGld0bcMnP5LgeMLfwT4ag+rTSsCNUZ7QDQERINx6Odw8oadfgl09
RTKNIIJbOMFoPXhSd4tyXiHC9sl+u8t0hAj+W8XZMj3Cw2oSwulLS2Y/xwzOzkbhrJf/TfoFhxAr
NMsx+M278hPtwZyXkwqjBxt00Y1d8hymzMASVyjhMOjqkgjd3xJkSyT9YHSu4ihnG+cGS0V/QEEP
VkTksN2iH3GJjmaA5AqeUl9u+MjdQmEVMXs7MXubNzngqZh4Q0tA/S33Ob+m3neBY2n4F9swOp+V
CA/0MUES1Xu8G1BZ16YwpVzWEqSblo6ZQBnZTLcpIP6CBNlkK/V+2iNPazwCmcR2LfU8YER18KKb
xfdWhot2iVgaIYEVMjNai2B3w9HSnSpOxMDdiE43N2wabVgzpp7mNBsyFiMEdJAnHpt8iuBHmpdT
P6X9g5vTThfFsdZ3iGqCnnNvhYjC+8Rr7crLFDi6iyuwF7EYJ5RfLwarBOUbaG2xqCx6UXkKb0ci
yaiFH0T4rwWnx5PQlgG9nUg1A15ZfY79nJcdlIBBN20epXKaLrJjBso6x2m0lZQrDj8w0nklYnq0
4HrHMlj5GYULEX361xc62Fq8J3+gxyxG7AD80Xb0scG9rhhVhmenHAioK4WlUD2yz8sr6s7pUe8y
GLzFbQtFGQu33vhtJ81ykK76GPWwKdNjJvqKIKPqZ+f/SS7JtSiHGZQ0oWSoJx0YYEncTYIV08VH
HFPP+gACcf9p2CCHXfo5G8WSBHdqhO5lM/8MRyA25Biu4TavH3kyz15zWC/pqg00fqj7UNiowQr8
BE8RVBwWjUQiDcjV5XLWswxPMNZNcQ+Q1pE7+fRgXIlnnIZXGeuk/vZbiilfp+Hf5wZMnUXnuv8X
6W4l3ZTYI2E+oDs7eW3i/przPRZO3C1xabkRNokp3NfEVqmXn9xxJKvOsK5Ui33t2ePi7Tbyh2r5
qZexaBv7Xv+rt4hBI+re/FoRiUVAPRQtYlxjsYktF90mKlQmkxYDHOm/nK0NsHzm4JdRsh/y417M
7Pkh9ka2kvM/Mf7Q7zTrHJFiI9J4x/y/fhN6Q2aGuo30uf46KOlW0LflT1GDQ2LrQ6TFbU0aXOqF
lO8OU0s3Hg0qrhiTH8fqOBV2fC98/AGjhspNCmfm8TdgS6tJg+jtDfygOpreFvyUQ+6oBRS1fPua
8eGqVC4ZqMJDI1eE9hnw4XexkUz8xClE0jvZj7B94/GCuppFzG64BdIRLvQfEO34XSsYvzoUwogn
BtVi2Y/N4EmEB7hY83IRZIb/tJHYaviuDfNEVNQrVdDHHBJg4Usl7xhG3/6iCnfacPtq+xLoppdw
386FE0Fi3tsTil2HyZlmMeoHXj85kQ9bvDOoB8kGRNCvzLP1O4W0pnU2N39JL8KGdAwJymwPcoVd
ykkju4aEZnVJ9shrhCnqNrQzSA5KDGAIKj7oQl9OTuDkQXwk0ZEcdTRtrAT/JwCs3x/0aB5xOos0
d8rflppabV7WC+LBUgXIqqXq3Qx2NNRQlDXZpwJMAiispewiQHfwRanu6Uog/jPd5RMqH5gRZIpF
zeNIS5xVM6KbS7RBhRBBg3BYyPY3JGaEDzU06Q9qj82C1GMOcpSwdXb84pdJ/8bXDRzvbb8mq4m6
l3jF1ck8T5bgf3zg0U9CAMmMlANyYmPrfWJGDpzQ/uIWJpcjuofpMjmh+oOMuAbY3o7ENKkZqlgy
Qt2wtiRf+6ux87KZ/evhAfn73BROSnFidS4PW6O6s9JjMMvOVCp9/54fZ13y7Y82bfkpWcYvKndk
6968mreKrQD2CGOSrHgKqiWDBqunFTgke+QENJPoRPID6hV0hGMogB96DLqZQjb5Itu1X0sV5l82
5WTfw42y+zlKv2Ze+dgQtG4azbX2kK0SmloHU9cfHWoLxYTdnRYHsTxMHtLX64CzJvomHME6xCr6
rFyRmPiWXO2hDE4En8YuPf1XmgiG/5UwkQinaIogXopOV5NOMmVG1N0Yh5AhAFRMhfeRpBQ2zPyk
2eSepGbkSjeG5oDSt+4mLqSrarvhHAE+wipn+rITpK0Oj7ogu0FvHl6b6hJJqw832tKgXnhFtknm
0yxEJJP9huke9UtILTVmnHZDBBxh0JYf0qZBBAA5WlNGQCISArJBUaZAXY/6QS4vDByAtgSHh7v3
Qb8gqBW5vkaUi90iRAVIBB0oDWUa4RgPYBfr7mOzeNbNeLMn72VwfHE46qMP7dB91oirK+6shV6Q
WgLMQVvSCXHXrcEYAM7plP0JqwryMVjT5Vd0AcRku/TYZtDS87GyQfHef04lcfxt6Lftgs6kaCdT
374jvOA1n8qmximK7ilh702pBLBBu/rY+kV/ZE7PVP0Cwx9ld5K5mGVoWWpJVoSeKDfNHcAP42pA
rhUGhY9rYDPXLx2ZusIWcuvNoDPLsUvOEgtXXQYmhLyBwvf7eKXC0ohzQViFXqm7UeBOq//FbNpC
yx/Eb9K6FrqVjJ/eopIEgrYFdoQxBlNg2PyQFIAtMd9S//KGICSHNWiZ2BAJvG0EiOPGvtbcuvIy
A/cROq8x48HgHpq1Drm3qyhf4kPZWatN/RO/FkHuoNGUkz02S5akklpJ7In/q9W6e5b6pMaR9UFG
6+lN3cersjX3e9C6FURFfho4DOP+DnepYTBCOSK0+1j0AyLg5Ce4HEuaWKNuQoWHZsKWF2NdBTjc
Ae02cihkaJOaDOEnOyUbXHnlMpiO+bYk8ZBAuJnwXCCDFYuTjLqbnD3XdWioCquHMmcin0BOA8qE
w7GtSI82s0E1u5vSQ8PaBJ2MmkKI6l5+aiNtbfhlsMmbucZZzOAoxvec7+Kl7YH1p5cppTS66g+F
g2O/Sr3gRLIaAi4FCcsc8owrn6DBzPhw1mLv4XtlX+Rt4SRIHA7XPMFkjgVQngdzoCp/KuxJmC1b
eLaFcgyoN/6dKj4Rp6oTe4Po5dW10ZyIrK37UB3hJbF1f7AaMZIB2G54fBLLr3IntplY04/Lq28A
FJOItAazz7hWCvzR6PDRxcDEuQ27WzlXQtnm86/WbbHpZbu6Ndo5oki5Aoc2tDECoFBmKr3xKVYJ
p9qr6ERYr1mDqmyOo2sc1CvoQ4REhkdIFtOqSU7ZmDvc4AQUcyeUV0Wumx1CCgTrmobZysEE9dbA
OLHT/RJ2ZwoRck3CPDFmmCDfBGS1fx15l2Q4qK3LJMSokAFyJBeyG4p/3b/V15GzDVw0Ujp41KR0
u+FYoBLsaQFwICz9sfG5Sf4m2maSjlkmMotDMCG3atUlgHyY4JFLkI+3rda/fmPld0hFYvFoik6K
R92QGn81+IpH45tITlcewQAuiO/AMRP8SHWMI6ZFj2vDBIxkxChwYZaQPn/Jj6rOe0IHTO055Sml
fYDBfxGzwLc24ZHKSB6MlWLo11lVDt0i5489gAlqzxeVRKRokZsPLAaqAMlvw+Ki3VWIlCEM8DNv
3C8MBEnu3MYuw6PAX7mLMrPS4TQsQ9uCDGQ7PM5IIBMfUQGwPt0QKs3GqP2IRyd5bgzPwLxDn4V2
6vGpbHsfmdTorCdq2mqKozHx+/NAiUIDBl9t1auAVvbjhD86J0Ggz6WlovyNFvDvmcIq6r5a9JYM
bEf1yJCgm8YBhf+rOpcfL1Rm0LEDTkB8hOxu88KJ5k/9GpeLFJRe0dcdMyc/MznKNdl/hzJyqZLR
60vXEsM850tOeAyJ0xi8MiaogyqrNSgU5wsaNuDZC3puaBA8vpTtkleyoIdVbVaFcETuk4GgS/QQ
zWDt/tJ+X8dLmX4ovIUQxOUiIEyFThWyOIndQu1I7tAufkpka1Yo51/EWSzgU6PiygDHMw3YJcp7
pb0PHHnQuXMW0Hy6ymb4gYpxY2sNfKWsxQbGKF0b7QG5BHUDt/KEyyW1j5desmFDiQ5RrswDBn5J
IhsRA0mIk4npx2vw3SBsauncdIjEIZzy3G/zS5jhH7S64oSoSu8duN/t5Jpa05MQEb0JsvykmcCw
FUwKqwll8TE5NrBorfaYNhc08oAdxmtdzH+n/wtmiBlFjDjZTxtf6O2+O2swaUx/EKtINOdkADfk
DWmnl8NBnv0ShK39e5U2eMiMeg2gP95Wosayu3bEGEnaLbkTEHutE0uLDvRzRqQNeapA1SIQkAw1
/rpVlMS+TKrHqKajhJmTy3h2TAKswPgy4ztLJ3x9xqq2Iz1jptIZx1pCmdhi6gfHAVCd/y+x2ne0
sEiciBl4uQlNfGgsGoSZ/Bj03JCjWIx4KgBBQ52wsA9uXHngMCiblwyuFIV+RxUo4yuBj7ZxkZzG
Z+SZT6/UB/GFBfcMmz2M6Qlg35muriREsIl3C92aeEAXKX821C0+MTIEKXghPAk/K11txOHVeEls
mZAWCTx2vFsJk2jAAYjEtvnJyI2oH1XJrwpcIzxHyBhUlsdKRwDhoFJADYEtkiUJuhU4lZ+UPwlD
QaTgB3Kx44Icltans5AE4NSJudnghnUHvPyExQiGa/zJKEwFOYI2wTiB7z14tofab5cQK/+Q2DGx
IO8cTt1JdkruiMIs/75L2I7hKaNwR2kEL/QgoYbcfuKaRlwIZRvS2Qh7TQXPi47yRdjExOY36Qv6
wR2C598oGEi1gx5sLdSmEtkwkokzHvnYUqbKJ3Jw8SSmshLWkMEwnS9W9c7CcsDPGeTjZwTWzxMw
2XBsbbjSQFi5qsjqmBCuwSom2ggHN3jhGjRHW4Zlyn4M6knNakchjj3cYReYW5jJUOR0lswKMf4W
dAwpGrWJ9pueISYDbI1zCnkOGc4rE0CPseg0Kp7xwjsceJ7hs4+QNRd2JhTOmCKywb/W8HcEYzTh
lzGjdLD5FDx0e2OHhEri+2GLJIgWJmXZ3NSz+IvPfhRm5udQmuGUEilD5d+GNPZan/Gy7irXIfuR
OsLaTpCjM942CD5gvsyQErkrUDLwDB84H0j5g52AZmF4bEQ/ZDVoMzRQfNIFoD1oMK/LM/QGsp9F
r1thE3yU23rb3Rp+NlPCWM9Ag6sDhxttW1yYOFQJ8aPlqsYnt+CtwV2PbFBjHkbDl/2w/gIW5BvA
b5g0QMjJQC4UlZMzzuyJiYwiA9wmmVahQIXbQFhr47+fOxoLMv3YKNzhNg4v3F41KgdS1c16S20A
YAaPhkNSi0nzolPMSNIgTAEyN34ax2qRbUjtdxBanbT5+B7w0shEmoxvwDQFx0PeaHX/PjvZQQPi
dJx4zfidVjZvIFXuDHcXpveI7+MZXUcnw6FioxmJGfN9RaA9wDKNSzBfOtIyHAwOZw/VdB8+DRCF
vcS3g4aVLVRlLp3VP4zynFD/GOj4esviIIlup8+IJa3+4G+JJRhLUffGSsMXyI2CzqpyRtMJjyER
A6RjvVnryPomEMdjJsZUq9pcuXVtgzbTn/jmULFvPLLQ4RwF7Oz8iAlCboRUM4NoP3648W6Af+U0
oDiLbEREouSJEiPBpCgBt/KpItENntBL2+LJwYCPON/iMwxOSDXBmGgLkLHfUjPLyU5sLZZZigIH
flDWUxaTA9Zi5ngcLQ1ZXTPlhIsFzDzbyb9I41SSl8aqEogEkygC1PeT2EFYMkJByvjJ6aU5Qd2a
+FppV1CklOMNM4hjMAqZ2DHowNKiZLdLTGNN95eCu5poAhwRKWHFdvP2i6nzJqUhtzFW82KT98VK
G9JBxEwT2uyJqKZhoGFxQE3HYwPjwL8YLWbsVEiPPzALfCr2qBtCkoH2AcUNDa0x4XaodlprBZPo
f7zpVoDN8ncNRda6RcuyO/kxdl/nkp3odeNa/wAr8+ATMF4QqMRZyNmDSD27SZtsmWaksFoGumIy
xkZq0aRCiheezxmXJhfnFNCbY5ftk8sYgfSdabve4t0YcX4W3SeE/nASrQ3fG3GVgG/DH3IbFVhj
T1UDzA4faqiZwF68dgJpB6RVY55WTXihRzzMuHFiMF3yUDvEBQB/HEm8y8zeAU+YI+0zCrJmyZEu
+iSe/XV/+NhpYjUYsP8Fd/ZOxotgx19Zu7lbuEixjUJhTB/6BY2K3VxkBBF4P8GnqB7FyIaBmxcU
yTo/1YQIAQjp8Sn55naXkMNPouR4E/K20w6FomHa2JFoGYINcMofzZnY3NVz/auva88nxiGgnQl5
DUMxha2UIPfm9BciMr/CpnwBUshyGqcbU/eSsTYlQuI4Pl3E5Zk6DVNgpTOu+fRHQVx5rRbwxj/k
eVrtqoKc8pg5ztJKmFf21OuvGkcxjCvzzBvxPCZIYqa4Zk35T90MduYmuByImqLr4Yb/UTgFp+kZ
8FT5Jy+Juib30WtO+mwFWcEjEsNNz15/yk19TB3ePOFIaZKPDB3Xn7ZK/39s+DbegMMjeoDcj4OH
vY8IIkJzdogDacuYpadwLcyhayp/xWos/H/zERIXnipEByZHOUcZn+cEUQsIC/qTxEOqxf+guxgb
BAMUK26p2HjJxhrBkLRDHDOVjRB6SjkegZ2Dx1kQfz3uZpQRGt253QKVS0uVOn7ZCgk+r8V41V50
RIGQyIwJlkxcKoQ1JWEEu5HsQ8xjesiDu/ia2OEU7Wb/Z0B3uV8iVUxGGsygeOCYhMnOxFvORxQd
3ksuQNda1NdhsD4fCxnLB+3TQVt9OMrJ6RWZVciNMFme0caG/8rKBMwm0wNXZKPSzGfmXBaqlXAo
0E3uDyeMYMtwrm3pwVyiX/JEohC/i3pBZdMWVj4sOGDwc01YNGfFWjgGPBrcVSt97XbX6D5qUGcD
3tq1xKN0j2+jZIX8vRPNmLg0RNUxHsGY2aqeOelHPxjdVFi2TOEfJ14p8lfOXuVE+BAgP55I4tHI
T5hjfU6lRbuu/0UsJM+gNjPscXPhou7UavE50ixkj1qkTbNm0zwmj24P+VomrONmvgkX0olUBoG5
i+kLKvHZyItyM6xplloQL0A2IP4piKwPeZNYOjgSqPowqARktd+IVDvkvoOBc1yOk4vuFHteIJ43
PgNgfrAe/ne0XXFOg79EGdpEM7wzcJNM0YIlPuvHsJNupSMQ/zvvL6xPl/BEwwLdEGiT9EN4FrvZ
jlVx+IUWpnorhjU/lefPFsiwyK3kH6czKaggxuEAFyxQpMjtC/VGwMDj3dpZYIJKLHGs/sRe9MeU
gp2YU5zRAYkfyB6tX8FR/FExNAloMmtXOIZrvhuUMBEnNk4QoD5AU4Jr+dk507goGYOhoaIrECAf
rdZYVWoRscFjjrRjpp45Q8kL3NQbyDqnPhMaMbUFJ9mr2NJnRm3Fq+n6S51NN5aa5rz51PucIzBZ
BtZqjA3ez1CTTk70YSENi0GAaL2FR4b8JM4iZHVA4YvA/m2jbxnhDey9qGW5XQ7VOUOrMV4zaMV+
xlSxFUXdf5yMxV12RKve1gdpZNcAtZhykccHR2Y4Pi6uewbuwj2E+94qTvwT/WXYl77oFW4x51EF
9CeRaptv2wM4DiMDEavjuEKoB9cVmmvDykGdkAG0SO8tOH/RGccuNgf/dVDRONNNgHsHvQhhN6Nv
Teb9I+Vh5fNeKFcGCUKXxT36gXXgNQ/Gz4SBi0TCWb2vd9mjXxcINwDGSLZEdjHr56Btw6xBoaJh
GZ/NUX0NyK/JucI1wK0HSYMIhUn153hP9gUgFwPPU+ckIl4XzZ2vkadaxLNl6k9JguYEeZFKJa5V
kpdcLBmU/6Kv+f3s8KX94xhIeGrJslmXfm+lhPEh3+vBdE/aaXgGK3GJ65C7TJvDp8+LFVwKTqQP
UszbGEaL4iol6CFp8QqSiDOwNQMR0AFBQADXGPc2uDFaZsbrYuCK5pNqLpAWEllUsU2MIiZF7sih
WfZj8olTTlYALYSLZHvCHYtdv6SN1OUrFBEgWSg40G+M3RAIpLQ7sSmk7+ARp+lvQv+GFYc7GdOS
8ct/BuYpV0KNl4Olr1QZ/9MGs7tb1+MSa7E7lspfmRCNjxmf9Ka0vfPDFySE8CogQANnDDEb8lXn
B4WUMKA9TEko2jVsFwx2fCKis6oDlwl2yf23G7NSdxNi/gA0070oLPN42WJPw3dCtQEVRv+niTHV
MPVw9SwuCQDBtSMRNpkNgs1RkqC7ATXrLenzRCNZHjhhvjS3Snb2pr+XpPMHP7zsT61d8i+Kxh1V
u3WmjoT39vYbGZJ7RKuRkMPOAefW5QotI3suTcm3nK+HC5HY0i+VJDZhwcjxSRzWmNKl97oiqaQ6
q778BwtMh7cguSK/1aTx6uDWTAl4Kilqt5CEoLDl+VDm9OqGZ31w3n/FGoo5epBx3s8MP7ajHwJ2
rfJhVFs9cAiysxgmqNLUXqucAiWKUNVwDKPAlkE+CbLVWZNg1EPzU1FBfp9E4ObphSxcrSM+3A/5
G8VtjzWVicZ6MavkLWyqh3jTNNSdwPMj11etRaWo8fTLG8P+iurM07hFgnpbGLqZ0SCLsq076eLi
3e9qPiu13H68zx2gokxJtwHdVrDpOIKIl3JRnXNYb6aNr7xgFZ/8kC88Wb5cLTDpzyP9AT+cYY1J
AeO5PjTPpn2WwqV/O2xH8a/RDYTKOKmIqn5DQ3v3LV0VgdCiUVfE/SX25Gq+j3k0T24ajU61N33b
fXCJdbddJXOx26kd5m/YnTL+i/pDBNC8CyEXNezF/RNQL3Qm/fzTgSMa9hhBVuL2PJeDm8N4E+nw
BruhbpCWeijBt5fpgCnDXmd8+Oo8AgRlQ01Mxb8+nz1TykOiw4tcIyrpzQCzfEro6mzBbEjOFQ86
tUOOou6+4s+n3hrKij6q7xVtiQoBS9VHSA8oydoQl3yBfNyRW/BlFrgKBOTxG3GkV2D5V1TaKYMv
JXOjcGitjJb9tuCw9C3+xnXkg/qPy96XQfL3T/xBpzmleWcZnolgI6tEuvEjyZwseJbQwgRmCPCF
yAZDGa2CqkuS/IfmB8VSfOPANtYaM+poOIbI/vvIjrpQ/qmIXCt31Jk0VqxylpivH3Z9aAguG1IY
QsT2wTwB9XmqMwXHIVJTESWUi3g8zClHGKkybl5czMQdakSO0Y8FAQDUu4Oi5rIssEN6VF9T2FrT
JPslW9wc6xo1co9rXLaIXCxIz8lSP1Re4QledxjomAj4VX7Lm+KVGNFmyr5HKvY77Nlkwhuc8vkL
ygm3vRtWHTfX9KcljXyWnQAaSvBtYtUPvEEAMdIpGLNAC9Jk8XeShfO1xNoaUEBjJr2tkDzxRSoO
axjWEQ5FFa0dOai/rItfotHZCbsRAmOP5oR6L5mHGZhjwsESxKAOutwa6WKMF8WTZF+k0ADjz8TL
SQ9E+jVG7VOrYCZs2YqJoJhfhaePZyL7WG1hiUhMAYlb51WgubAz1ZVbWyd9h+xe/Bd88VYPSVbv
e1oPDq22VQwELF7y3nwnDoIjVXuATGR8b41DvjWbKoNjfpig5H/KfkdbKyn9s3BtjOalcX+OBHJj
LDF2OAViyZELNzRsojMIO+Co+7xsAGHkJIQCtiysuY2igsGWH4SN4//xOUJlN13gcPYwu+wnD5wb
yK3y2iS+IlJpx15K+vbVbXt9hSoji+d9bf7mDoc9lFKv4V8dOd1U5R7H526jkoHX+fQeS+cAJkMi
O1eC3Uzt6QLHbPFaMKoXw1zX5hL3W4fayaRs7cVPQdQQpU4NLFpr8VRzYacy9kSXSMo64WWi9sPK
NRfYRgLaCH0iX1qeJqA6VMkU76YWbpOxZ5FO7I9HnBaDis+fTSvLd1hqFDmrm7RbdSx3lDRMHRbl
kK6PbiVpW+gt/g/8N2ncyfrfuPM/w1yEeBuWhJFO2ZUFlhv4w+aYGzOfj7E3uQvAUnJ+WJN8MsIv
iNYYv4kWeHL+JQpF8WjAS1A0ccn/okH9Qf4CYirRafu19A/WW4cf80UiM7+65BCF8Fa8pvO+Z2bL
wOeeAXFnW2aJADBn2gdQJgSA33j8ANjuTRV5ZUGvHelgBIOO4Ao/THFjlhopfrPFy8Q2hG5SsKj4
IuSwmZqvB1gL2xJfIRY+Ign5hbR//NrsURr8LFMSAmuuLAXKcvYC/uNC/gHkIrURnAbEgVPswObB
vq/1PNIz2A3+ibkQ4+OPGVn7p6QBe4Kw2SOfimg68jTRYcRK/zFpU4p0peKRx/LL2zhLHu+CihYw
IizAPlMpWhwjJ2HV68/hy6bB77vDBrFya9iP94VHc1IvAgDD8d14xXbI7EcgGvF9IL04wSasYZBX
PEXi7zfGtWcWTM+B5aCOQMvJ+/XhFeO0KYjIs+ncgZsMkMLFI7TH/sM4jo/uo+zo8WSvRSxKqEvg
vnn0VoTRrB1C1GnPlGkrcgjQYF0aqcjKI/ONMC2Ei6Tl1g4/j5pjRMc2Oa5LQvUbRPhWqM/MJrZT
xb5Fgop2y4lrT38xKbJ7YD7ldxpDs2YlkFl/yoyfVeO9bonkJKv0hyvoq6II2oQiHPIPkC32GSwp
7GR0ij8bnSEOEBV9PIfSmeJ2sbMl6gGs6cf9pus+ZKP/61v/1e3eImYOr6YdhJTdl5sFdhxgY3JC
gOicT5nF2WmSub5ciPcyv0PIvpJTgl0Oq2wwgzozsxIpCnl+Ztn5BlGfENSyp/GSN/yZVnhOf8vW
15V11S9pqZXwPOpQBSbLIq22vxqsdRxe3taLsENzghuFN8nH/QLCF/ikrCcPQpuLY0N9JP3vS0AI
4K0fWP2lCiuKbUxZLd7FQRBd5Eo0JZKIhhKA6IfXd+krExtHA1/xKJ1EncHwGgALEaz5vyQxlB0m
FXb8Yi8D+52K/zMpCLrAXDE6N6l4hXFEiRcQHWim7bLlyrq12+mFf8tgkG80hg6/ydKObOWNXMbG
CDKSD3Si4JATVshXAnZ9Q3NycVyee5oBedgP5J0Hna/TqoomlFmXSQtwL3MkkP/I7xO0mn564/qu
y/E8qlbKMSXlUMBEaWJZCvHk3NnRIloNQ0fmZA7nHDlF7qClTzcTRLa1mSPnzpfgFLzEUYfgg5j0
sbgQuTwhiI1gQ8kl5LdB0hH9w2xWzPVwCdsfh34Y+oi6Xj/81oPkVnTH9Tuy+kho+ieldjW47Jgm
mND4Wxu6FUMTTnAzisWKOZsBcqSQToaNrxeY7JvYlHx/zpLkfSSPjDJGI+29YFNXZYTedrz49Lam
WgFq6Q0/IHq7UiZD3EGBPjWcmoVbt+nDfbfkrjg+mnvgQqbDt/Ob7lnV0F4w12D9Zs9P4XcVWy+9
uCbBncZjh7sf0RaoOcJX1tTT+9GH9mAaNxWHB96AgVZozITAJNNNJ1/Rqw6gh4ArqvdlkrRWo24R
16VnDJtv7eVb+QJxrEHV8Jg88weJ8tFGLw89gQU1WDIHwIhucsNmhi3irflB9xvCJ+YWZ32WLqa8
ohDuv2wuXIccWZgYTvjPR90iqmq6/L4uQj+AGvcjHcrpL/EzSeUGjdXcmrEW0eNPQ08rvRbAXN/E
iVN02r/L75hCCHhBH7Fu5fqeCksydwZ9Mf06PDZUUcblPn/t2/AWF3c1uwjdIeeS2m5wkWbiZUge
aH9J/+TrjmR6JZGGFnPOVCQiqJBrcT2ISB6uU0CJd7+UiAZnd8OLvxZR8+AOXucRUTlroq6wwTrt
JoMcj4z9mEDNcLXr1SX/EQcEwf+9dp/0z4HU+bZ/FqRNSw16mIWoAxE7KgGn6iHO8H7wU4xBb3V5
qMiiwOkq/JRa4+SIVDWCYZGM6sqmCf+18l3qDq/3JWoW+ptKaZgWvph4p7aXBG9IOxeKZR9bqM9k
Jw8XcntpjMVX5zoFM2hRxLXvbiYKj1jaUO6sTLdcKAjZjPYXzWhTPqliCKfbkEctMVZhMhdEzyi2
KBq7F9VHG/J1B+LkYZeECYrQNdIloVmiZenii9Ht6XELRB9JpIY4nVAZXxNXoFMk2QocAlusoojp
5q+pyzHOI8tYrrknAuNzxerwGCMYoO5qj59o0jk6tzxMWeqNTukHsmUx2JXGCmHTfySd127kWLJF
v4gAbZJ8zaRLr/SSXgiZEr33/PpZ7AEuMN19q6Q0hycidmxDWU4XxzraJM0DPMucMv2i3vNoEZiQ
Z+8NDrs2nmzYsycubJJypxBz6Yb5hXS5YnJ9JH1v6FPmg1DuWvNe4w1862QHkgTNA9yZMX+faGj2
3IrVtStcsf8YHsGVD0NtP9kIigBCqAToG8YdT6uoP1N9P3ssGud9GjuQkgp8BRK7Apf2Whl7MDcY
jsQFy9GTcZxgkNUG60ZaWf7bTMRpe5amq4QG2UUnmgw3Az/RQL1NsVtVD0TGNzqoql+WvbRDtH5J
fxSiM0mQRfNLCjstLO1LgWnB7DjcTyI71mmv8GSDnzOiK9jcfQa9DTNID51CtYBHaODoilGvFx0U
bbama1y0XBzl+OAXiX140FZnzhu2pkCzVe/VUFvat7i0m96LfVgdiMPsEqCvp46+Y2tqRYQstaeg
fvfVay4dEclM+jXAp9Ex4CglRGMQ937rpFscb0POUILejNzQZhNhHpRaweon63astlp6aWx6L3DR
tHSXyFYZvKdP4YukB6jrE1Rbs1LYLPNsmpbsw0tDjuPbRUC2JwxdMhzezMmSDAdEK0JFlKW0xNZw
BY2K9KWLXxpFti76JK1V+dMPMDvYEPJXIO6T9xP7JTLO2+6l/pdc3yV7zjD1ByxHOiKmy1a3fjxQ
YEk69Qr0KdExSk/UJdJwmMHYDor4Ge8T0z6GWOgELqIrvh5MKfvUMSagR2oWsJmHFL2vj/GvuPh5
ieUbjEZAOugy7NIY2FCJL9GRXk3XxR1Kvb8iceGu43rW9R0oO9xMmlke92iTY4Y2ok67Dnwym+gz
weIQxBcfl5hwxv8cgJZ2+VpdjuB1gYdYChUl/DPGmfIN3lOPo49VEpVAxg2727z0xmXohXjtKrET
LptwFuYeVUkzMF5x1CXHpxo8GnLqJL0Fa+/pONHgs7FRz35+jT6Zh6DZ4fAz/APrgs3S0P6sqTsa
CiEUyfUmTBxh8QA7KFy8a3hz9S05ibgkZ7tqtLm3vml7gedHq2M1CVVOMraIErinaSqgMfyMxs6f
XEPlXxa8GFfR/IxTN2/lgz8AfzfLOOTIwhHV7KL6BFRGK6PhVoJJJVtktpKjpQu7sXgvGDXZ8LhT
/KxlD6xtuV/qN+4/2gPo19Ag6aDBhcXsCZLODaFTrPkCVMzOxD/orX0LixfTg/WZ291B/g7QhGiT
z3lGClbD3EKMsXJmgTy41PT85ISf3htFHaSij74QNJFgCYgXwGONvLraTUfhR1RVduZHrI7R5WEg
xEb8NJqL+/FqoznsIhvsE7GTzS0aejG3F+YL5snmdipZwngtDnJ4j3la9om3BTQ3zFcYDyB/JMR6
YwQa48nSbuHbnYncIbuXD726sJmu1AscT7n6m1qHrxrOfAQ9yQ30ZefPRwdGTgaczIkUPYFDDvcq
pzq6bHswTs5BtVcy9CMy/Sz9OyFFYxOfjS8f07glUK2hryQJe43ZW1Od9NJL9R1heAwquAQz3eAp
yJtTF4sINGx8hLK8Q2ylaV54LuoTrS6cAql3nWp2JUv+kmaCsZf3xlY52hMDNG6zfHc/ou80/Qc/
loEH2zS6C8YjlgPwcqhWxAwxkDXerIFZuAwudJpCuc1mQLgtsefciTo3OvmUwFZrZFXw6oCc0c+C
6cLhZfajK6nf1BXIPeF/BO1tBBmPWECPRcBpPHmVuH8utbndAGBIEUkZS2FDElgQFstG5SNX1vEh
erAv2/BVTqmdjJ5KBoutvcYbE34FsFBsWpLKNOuOZyrJzel+IoyWaFpbGhzsx5BLZeaem2CudkzU
LIch5XINlBtVdq4FEAL8C3tS9iZqPbYMbMxtPkJ5tTBsYQebpH4HDKnp+Affmcec0rEdwXugUqK6
jWBM2IUC7LhXP3h8KMkTyiZ4NHhjqAe+MQR6YndWiRpgviBGXCVB3hYDrwk8Q7dZpUceuiiVdJR6
9ZkmGyooRJu3KFl6BTR/LKnw2ZLljyp96eJbyFpdwGhq56MnpaYzRwOUhNtMcdTO4tJTS8dgl5mQ
9eIAVEC4qHhg6BAGh2mbyFXm84V/A5t33jXaiTuImBc0szW4bGprxq4wDxi9D0hTWsgEA0rGbtlh
9/OTL6ihVfNReCpssWoSN1VG1Xn+TbtXAirdwbdUHww4MjJDpm7KT/sO2T94nwHjE6psz451RMNb
9u8N+mof4AGhkyp9Chz5hjWQgHCiAvbmMZQZktTgHeEUOS1+1+xXtIsx0F9C36psp+Jg0PyH/Aex
/Gr1T/Q9uXmJigPamKC6BrQgv1n0LyF4SFqSDmJAORUB6EOsT2J/wLUigvJ1YtSHB81P5RDvmCB8
1/hD8vfWPSWoRO1h9TfxhSCmNrD7hdCCepb9DbvxNb7VGWRFoqd6K9rLSOgQGLDuEhx0lzi7EcEB
qr2E/1lsTBCAMMzEk+n0YO4SmA+WrwSdznRXJXHX4yWNr3Vr1+YjTQ/9almNcHGopMzKbxPuv9lp
IbVDxcLkvnTw30ldzfjqAK/E/jJjQqJuyX6pzfsQ/6RaveH6H8071V5YEUepeNjmVo/a/0jGi77S
17T7ACRNdUgSmEj0wrue6a+CM/GIMJgIGVPDfSBvCSTjOky6K7VD3pF8QQMU7sNpL5Gew+IPelds
bpdDOliJ/k5ITll/1OLLz3aNfMQ9E8H1SrkQAkbVMX+MeJunIApbRmNYDVXGizxX8j3DzrsDCTyK
fMtMgsaTgl6ULoAjjpd6cu+7U45R5gDzkp7vkXzGVnGk5AqmJeQYRWH592oXise/kFZ5WQsrdGpb
Q/b0xJGPEw1O7k3DvzI71dVjEPaD8tCyM8ShfNrWAS02V3t6zPuzKX9q807prBAZNz4n2a1OtyqR
gMkWS9R8tpvfEgdjoqlZVa2V4aHvZgT8p44LnkAa6F+612lYalNyXpJhKX8mzFrUEQgPlE2xrZ8S
TROXFH7sg2VqDv8/woVDDpL5kBHy4wJy4rfqhuXPNwwkzRoLnNpNSq/NfvzarTDwmF1zcuUKr25r
HCiMnqVkVlhdjfZNAirct0CutPLyHsJycC5xiZZtf/EtW7eGzQYNvJzNuyQ7jU6eL24/23hB+eDD
b7rBKbIjILcALxsfVseMf1Y+9sKu3m9lxYuh3oOuJbaJ1zoNAlJDG/5e/VkR21ZgYGuvSktnmHfn
YFmwwJTFg+rcNpkbaV71qxkgl0cT3rDfoCq868W/DZ9ijogAHGHiyvNBPXMWkomTwioQoP5CNMf7
cheWz0qy/CE+RYMn4K6MDp2JAcvvwWk7y/xgRsuhk/BkwirqSfQ1I6wvpa4/CYRY/OgdW3145YVA
QEt1Up165UQl0x96Gp/KHAeO1h1W6DbQdAvVM0nPARcGTJZ8kdYrpxhI7CCr+x7SQUaoWIVbqINB
f9L+zepPA6iHh9ZvA4i3ijHrYiOQo5eKO9hPIDFS98EaswHj7veF/JNPlzh5FhTA5ilxriLA+SLA
Zo+lTA2JBfVQguFEOmxz/IH6W9LgmGQjMdMST5ShEBxnvmWj3kUiMerdytMEZlBbKvc5OAGGPJ96
5XQsT1YTdm2C5zc4XtlTewtMEldOc/SzGn+S7Nj0GHa6JV7CSJVl9ZgJe7G+KeJ+7rbsymC9sxIJ
3TH5ns1/kvFVCQfR9WPIqU7XHjtkuhDJQOOI+Jk5rT0d8mXRT43pp5xBJFpoXBkbWjBrklUYIUu0
mhe5/i7mTzL7EDKsjml3LJfIZfVNzHcdqcyt/MpCwoyfI8HX7V9ILBdrMrZrgk7mD2uTz9G/xuMu
zK8D5p4ywpZLxKoKAczomr/cERxF4N2bzj04HCfcnpl6zmVi8R9k9r22UhzS5JSqDC67IN8qvjeL
jr6oEabupMd7MbkHaJZVL4f9Xu74eYHqTSIOE3AldiM1Ew0FwWSoE8DxBY/HKKrdMuTCcUMTq6lN
hJnEYE9wkOiGN+UnKU0zoIjf74aMVg79V2MqDAjpZiYgsIC11dNHTfe8eZPhBynxpYcHVKeX8XtJ
SvMDdovqWZoPhYjz/wqyYvivYt4Hwu6xcdvN2j8Z6KOBmtHu5Aa2+EdffgyMaYUIbSfCbYh9XMxC
J8aPRVDvU7iXa7z1oKMGe/rj+ZXJaDrDL1U6CehUDM9MX8jp+dM95DLcSyX+caJsTfmZdlXHSk6s
7mZzbbem/jf5C7nnmxO9WWWOzonGs6MjurZ1BaT6mvQuesFWahkklzG3udf409MTK3czuJfJzaB0
d8OBayMKrFD05oDAE7K6QR4EiFLxufI/0uA2vdJsN6DlE+b3qeF9geIA+G0H7dyPlzDBGK/7mlTH
mIHH7DzYYkeCLxkQtRKQMbtnhZmMb334LyI/0EVAa1CqHpnqldqpkb9q5aRABIpOI7HJMXXC42GM
sQNEQ1Dm14LlDHyWwrhM/b/9Cn5rc5ul/aRuw+jXT98FdtmemVCt3RUbAf0z4O8V4YdYvXL2YwTs
gMA4Ndbjg1eghZ5/ymxXL9jsgHnGW0qYYOVqgAfq8tgXONGLmxFqDURJgG58eTxRBUK1cF8KMAHP
D4Ji4aROOlEvOY3q4i0vdv8Ukzyk9SXowU/xiyAM0NYXVXj4Nw1OWD/LEqJFAOcTmmuowm3mSh9Y
AbNLXqjzkJlqmgvUqvl1yreYu7DqTJ4Cr4MhjTURxT/iqa5JJGf9eh5PcXDMEO2takhKnVvG/+r8
B1/nilhoQrshC3/NdGIl/lcvUXlwIavtrVbcMf7th3sNb8x8tuUh/2ykN3m5PvFRF/W+3IUrGpXF
4Kg6jcpO7w8l0Wr5JR4+tPm9kL7i/tZX735zCpQtS2kh9GLxrmi3LEM8wU0TJuwc7yLGIOW5QcO4
LVrXQJpMEx9ZPMFtdMI1IjqBTuONaVTAYd8hVOmgfU3tve6/0+TPNMp/BpdZga4Tk80/dfJdX203
I/CFxKRE1gjUVphPcGmIXJ+GGzmdbAAZ0InbMBU+U/rbHPPOFiggeCj0maP8LhQIH8JiI5ZMrItn
VypZq+bUkJuVsqTVQ9wiWdE5TCT4GCchGs2LuiRf2qzzeq6j5NnEe9NcHBoMDY2E06ToAnZtee8Q
Go/Sn5Z+NbATGsgQuI0FCk014sHuqVemrbJF6PEY6ClOPjONNBhs9YEgwfsPQrLN6l2DiUN7qiYr
MhwFBMi8Lz9jntJDgd1A8Z0bcFMqOgnzbbXaA9nHLKqBcItj1/8r2Bm75or7/DkOt1XOJ0wkWUn4
G173kQrNxRVNgq4OUX4MkksnHPALHGabkYmrrCjfJmACIfnWfGhJ+kGIfjrfR8Kar0Od6X0d4H47
eD7VvJG174S0cDV7b/sJpgNNmwCL2GCiQ0qWSCEsKBi0dFETRHUyXaI3AupKQL3VCsrWQPkpIV1P
ZPvAcwgDrEzDC3dZNsKMQIMthodWeV+pLLdwcRURqmXsFjOAcya2mhmYTyUaEWmAyXXyV0Y4RYkS
ST0OSyEbtqpmTwP1kbVaQ4CZQmOEtIArbYoH5giYJXp+64qPEtqNCXLirwAFolsRfhLeQ/bkG9li
SrrPca5gGmI2ZMBQ0j/V/0kXUkbzp+LZVbLzzn4n5U9Uf9Up2Qga/vYcPQMJdH2TpHbdM7F0yx0U
Ml2xCOgZrSFjmCs8OcRlZHkfUTdPtIaCWW40fnWXEY8Gux6qgMygZIaL99KrLlFYghLIrZdoXyNz
baZ+D7eBFW8+f2k1f0/hYEC+rAQVUj5wtTRiuZNvyhIrJ0jvFTuplt8lr/7F6AzrP2XRh9FpQb3V
EJSPzGzxdzV/ixKQH1eKlj590tylK7GIDAKN6mj0bTsM9zaRproJEqEJBuTMYjyFE4u7ibLMoOcE
mbsEO8sVUDZjoFl6nXGEfgHJG6AHoDpy8DEh8zzOn3JKkiAe1WjSYm/+l9bXBIdah74v3if0BzBZ
xA9a9W1BCtZbqjgia4hSeHITWOSP1FgQl8fonIZeBN3ZXDI0Nci48+zKUP+QnrHaKolPyFnBPedx
2tHSVzu5tJVfqBylW7sjZV01nIhrS0ee3s2HHt0bC/EEn6IL1H9lXhfbEYm95X+rst31IfZZYMjd
sioOd2xgA9iLiYUkkd6xBJXrTyFfuLGuQ/wHQRKHowKnpdVeRUAMrLYuZ+hwrwyX36jbmyUkPqT+
CJz1JGFVwCiWMb2ppIYNVqwq3rTCF6FdwYL6/IOQzVyBQwO2pPgL8tw4QmaNhMVjmmpeuNRk7azk
qjWlym5MsLoRo7WWIaiLdm2HwoESViOE1MCYUVfXBxGvd/iEK8ePSfI5r3i9gv7WYhDjNAR6ga9T
pPIavidUS8mE38a4nC0y7j98l2sDTh3iOSF0sw7FmPSbwPHRvxQbh6FaZtJOFicyDntAFE/IKgAg
A7uQ4WM86VeMJe0D9Bz8CHC1sspo58NTNGZ/K9KXiV5MoJrHSdowF2qCvjeCiKaJcV8lufeBKV5L
na3HbSDch/5N4LWo2hcNfiSz6IvdIb2Lr5EuvrwqHAysSufiy7/28h7dUMEycUtI83pHslcwv0oS
1D4Gk5WMAomBHZPG5MhFbdhcsJDCjODoSztIRuxlMadgxR9f8k+8F1xQh9WRTBk3PEa36a49pSee
NlvTFZ2R/1UY5S1J3JLiuhKOPYo8MusWG1i02BukJsEHVgxys9xXAWyI1itQ87JA4Z/B7yBswjhi
SICqh13IWryriMiQT/2CYEGvnG6rdwH9Ia+Wr62LHdF3tNHqC7fG+xHx43bU7iStzvTGkHboBmjK
BHraTMd/81fNt7TwSvqt4YPfE3VzVQrHgP3Zk+3GswTzPyAb/aiyk+i3CoJ3DCYg1cMCFJ4pBBLJ
fBrY4zThmaERV7R4l+rfc7vD1jB7wuXUqncRmQxIToJ3E1Uv6f+iDrqBornhkpzSvWE4upDbB3yM
FuuiLXFtxWSJJ0Oma0WXVdKVudoWpX/P0hNDYBY4Yon9DXKNVhZtHcKCLqFOpwCdq3iH39JIYTco
Umb0E/7Tddvn4eZCSbn9FcTQeUhK14NzGf0UCkEFawYYpDi0lSoXg/bG1KEshcL8YDhCNaIQg4i0
YaErbDRair+RZIzC2ZuRtRp4ly7UthWoVkvqIrQxfFe4AUMI/LkME+6vhLoDKXzmSmwgSUYfWXIu
WEiGfNvrP3y+XD59vp3IGfYdqwUp2BKl2cbP/F/DSe6sitjlAocpqD8NY08HM0sP/wJOJ3ch477m
mjWIhrxfCYZTc9OOgHS51LGjq7Dn4c7c1seJ3j2Chic0k4XLC0wDniV8Mq18B4TR8dyLMAtj7ggf
JwlZwyhrZksyu0ryxkelje4TVYh+GL7VjN0lv2D++NopiPqZ9Z8Jz5mycsAWN2qE/Jnxw0rF7wFj
Lf9vnCy8T5m+AnSoLuvEGoIQ1XtA4bqRxm0+LjiNoWzk2mp5/+iyfRtvEgE3Bmoa6iN2VardBKyu
8Py0Qh6i2gkFu5zx69g04HKI8lVeSIqyDd5W5DByljwSKmsBq0dwBEsQq0vKT0LwEtarLH5ovZdv
3Sis1Xf3DgAKvhpnbhHhS4ytqI3SBUwC+NxkCiAh6gMLHlZ9eMKL3X3s2NCyT6OIYz9wIcKJ+o5/
bwtnO7C1Cw9PkDG8sdg9D+G1iQ3S6pYGFCLbIi2rv7RkmxIwYsC4+1l5XMAS1cOJBW9UkDVQfcd3
CO+18Bton5Vybj/84NyQLJSTbf6Txg/pRy/uAMB6vWekyFpLcaoTSy1JxhaW7Dl4bzCrF+YJWibM
vpERoVqU/zqMOtDE0kgsEr2aNvlbYq+FVp41JVTO0AHLCtW1TgwYYVXS5tIVFFf0FE5dOMxRdHFq
YZmRmyIjz9b8aQjjGnmMhmOwQPE3DURW5rAr2F9nOD3gluHg4B2QUEz4HnqiGRcz1gCbhbE9wulf
Bz+8mkUHCIkGKwQAdFhrPMIArMHyecjaLivtQnUxsSaksWBj5zBG5CGX94buEVMAfkrrLgyu2IFZ
U4GwE0i00YkHI0k4BfXdwO2iYCqopVmG9S5jsLD7yud1p264lfkHjpKBQBukHHCFMRWePnWL+D5Q
AGQ49CW4mMO3w+aSh+RFq8afhVAaIvWJ1i1/HB04c/BW+uKdya/iRhHMfvH0RoWIgB0eGpJVREU5
tClLIXINQ8TFtYEDu84+QnwFIyv7wI1W+8ecRz9mPlevFO0Zrcmf/N+vCBuEmtgYbjTNGVS+IWoT
mt51+SX9gY22BJjJlhluGmLfdnge+hieZRseHp3lIupgnE/h7KAyDmw6vBYlsOZQuE0eyIY0GGti
JKbJDCyFqDyqHv+Hw9uWVOCDys1/h6n3O7XWAHUaQ8ef7Jea1P3yMnAL4rfwNme0zMi8MzubnEbZ
4LNE/1l/lYLdsX5EV3uQtPcWewXEU1DEdQsbaU0nSMse3qRTnfGsQRaz6BW4EDpQFNg19+hDRsgD
rTzbR/jnI41jYxM6cLGNflOhaIWfNi6eTtNvj9YOW06WmctIbc1/zAcCI8WAPQRreVdG+hay7HKZ
AlrMuEN3mOGtrQGBKwIG5U0hbLgm6Tx9NIdYndPejOsCLjGiXXY87AVxLcF5UnY0lNISfGwANotj
Tkwd5Yj5W4F8pbrAINg7F+zWbuWDQ4p1q7EHbA3IP6gjf40bL7w6gl6wCpVhS3i+4Y6zh8ViVFul
jiOggyYtoNxnGAFtVoCuwEGLmmgD8k4nVBzo+HXMUFgp8zPQp2IGg3EeIwB+psqO0578crFwlrAG
5kYEucw3gyefCltnM18C1G/GDXVx9QJqiXlbvFF0c4NdwMA4cq7L3AI0CTB6iizM3bm0gRNJ76Sf
ng0kteB7Rx8hT8bq0xlzy6T28MPxKp0dNTmQzs5RTeiSsOxkeUqCJOrkE6DtARQaTyLLUFljwOBe
G+IhAspQEj6AZ9BY/Cot2U/1DVRGA4f8jdjUe/o+w8CXrZsEI8EKu4U6K2MjfeKqoFmBFG/4KKCt
Eu5rYo+xm0nMQ5vQJjDFhPbPPQHVxOHbBG3omjdVvHAvivErVZ6LjCvgMKDZOUwRjTIWd0J91DBj
QfSFz0LNHmCxJwzMZROMYRGMRZR/hCiSQLYDGDFvBsJoylFPCQARK390InEshJpsHtn8WysW+XQG
cIqZN/+ZgLMSBKhnPnFd3ISat8kw+Z5/8ZTDdce0x9xAGWDY0MLNTDqFCnfNyk26ro2Mj5Vs5SxN
zXXIoh0/CuWZmC4nnjkOs2/mLORcs9f/AUT3JqAQ+1WOyHr8Cr0ptATfnqDgI42CGMv1RiQAkmiE
oOA1yiEQdqj/8cHb8l0SF+vQdmottqOUvGp0QvU9L97C8pb0rAHuyuegI26ykQP3+zjGtQlI+4VI
NFVCF3xbbD7ZuPXN6z/2GSFd8ASg/qv9VWyb7eT/+1YpeLiRs8vlNMAD2kEtHlDgswUvLZBA9OQ/
i3MDbxbkSAFvgIqxgePpL0aBaM8teHxLsAh2tgPEr2OeHQwW4Wt4J/gMQTymzi5UATumW/hEdx89
5vqIZURrrBU0NuvoXz0e0m/UzRC6w5uAyTLdg2RzzmBI47Sw8KWryYXyDm2cCEf+GDZACP3ZIDDo
I5+AhKVu45f8k0pfLXgiLlSdflqCOXgTAXqOginLbtOjRv3snP+rSTPJIVmZkC88spCa8Ag2D35T
DRZ1lZYtQGqByeNEPPSH1WyTRYUBJKTjxVyGlV1FBVpL944WiokLgxsulsUcK0R8g6cAgQwk9FGU
wk2PlpX7kiPVOYiIY5IiyS3hM8E2hAUrx3zcslglaDTk4VoWrDAVptGaPvF149egWwXg2IhbOLCU
ZzYX5iW8QW4KYkustqXwpjdfHVmVZ42k9+agw1tu0QhKuChovwbpUKQFS5CCTV1xS3izgnxhxAkh
YWh/aQlHyW0QYEiJK+d3Lf1nNHgS4u2IQKf3mtExzT1rF4oVdabCgaXddgIDQwg/PONJwkZWjh6r
ucIsV+IP/OdDRSVS1Pe+vWb1tkVrXXkJQhSs5AK2CPTivacRfiCoO6F0Vek3Fg5q8NXVniIb67L7
qu5djccd0BGs73XORRpw9ib64zn4G8Z/nUZG13mS7bpBNMi+T3sH1SOI0sO5Pd6aoMDOipRZwrhU
8ytPWssPr+Nw1oTThNcf/GSDRkR2KW6F/JxxQFS4fXfw5nFoSYd9UFjRl7a6xuILJkyITrc9lNp7
zgcnWRWsTjzU7pr5VRGghxVKspUgsYyXnuPYYO4yu4YjqoeqPhpthcKJ9mT8KnvMu3F+owAYtvhR
XaIBDbb6UiEb9ceyNPdogdTiGMcEB561lTVf2YfIOdfzgJwHwgdiJMzrKpI4e0JPGCj3Bnl0mV/t
84Iiw5UYzvw1Fb8KbhG6ierYBpeq5mH4kXqdFg2w60mbLCafBlPRim1ZrhrIUX9F4mAINGn4NxyT
QAWyRU95G/Byi3u2+iE69+rLTI8T8Yr5TifHmwuprH5k8a1c4SsjX7SQHk7cJ4i1wkcDjmtD7cuS
A5YInTWTJQFPPBZtFS93LOHw2Bd2NZ0fBv1gcENxFlSHCroi2iDrt1mFoMDWFuMYFvfgdUrx6jC6
gHy9KTCwQI4+6GcdnirNTTiWrML2Uxk6TfyolgieilUvRRspVLCnxPqM0SxCJWWnKEeq/LKgyfID
X3yeuX7lA4VeZYJ9J7YyoMeQVbjCwEK7ftf/N/QwMMfksn9MbOFsAY+vevYCdBP8nuEgYioU2yh0
k/zMd1U5pXCdpbM3qhH+shW2JKcufCWCRB7XzYj3Edwyn1XLNa+vCoyql45gEneBkk11YINGrkwA
wyVoELLEh1+cwa7wLWHC9b/17FXLdG18r+FenZCdcmCvvX2Qf9oZ53K+r/UIeY5SiDX+OcU7qHqL
ehd7jRZu7X+25QxX2JIZbs2urF7tP6R0104PwymPK+Z8gzXPQZwP3ozKK4L9gHim7oHjwvfVCDev
xGOoAJ71ZJiTnUEAoA+k+hkqbh5Im+INWnMIZZGhBJoRJdX8a0e8S7J1jvOgNGxXOlHfvGgIXXy7
7WXVv9Pq+OvyOjWeOuPjpPx12q8wnavowY2WubmFZxc+wAhmLQOJ4WKAQYdW09H3jwZxy9h8p8PD
r46Tw3HIvzJ87ujcZhjunA5eYeEO26bfBfE6Ys4S6Xc6/GyG6wz0rGXkSNwz+suJIi1J8Oa7rZps
fPQZMphXr1k1hF8yDEfmEQiX48B6Ay2RRs/i46j0LuJ/H7MezcDscPLZ+7i7Mt9O/jrBrizmVxfb
MHH/pj2r0WRZb2vYk6xjANCIf4OgEE67/F/KXzZgfdQjV071gGVgMggG52Q6TCgCUpVJH4cBThrx
frB9lcGtf/a0NXBuMDowCywEnG8Ff0p3/DWwL0OAxIb/KC9bA7wxgHzqhcRgtHtVg5tJ78zFOof0
IBbyRB/GJzs1VvAH82X6m44E5PFNu5W/PYOU3e5q24UQRaryEqFJQkp0kR+rp/qERJo4uhcSwrj/
B4NWc6AL7jxTftXVsS7u4HT1L+YsFd4GgD3tkXuOkvumYW7mzrM1vGm7/MqRZdvMh7E2Ttzf2c33
wu+crei69QLlJlWEW5PKBj+O/Kj3xTDKLQ8CG+xz4u/lo85iYy3QNz1QVp9TZ3G5aBEl4pYBZI6N
lLjYHGDAvIOpsGejqA0YURwr7TgK43qCnDaN5GQ+CT4AMeEcMHkb6cW30SQJ5b7P3nwMLIg/EA4Z
ou8dxY1zqN5Z3CqrPchYU3OlhCfmjEZ8aTIGyVwPoi3wiZcHFumgIjyfDN/5kdCl8Fd8IUDVhgUP
EUJIYO05U7dme445WdNPAydlib6jdYcD9RX5d5gs4WegMxqo60YFBx56t/NU2XSBbhNxbTWlK/cP
7F5lSeEI/xpIfVPybtarj64hkNtwZR+n6OzByDmAS1qRjegtxO0hBtxefvHi9SDARjWdaeMrLghJ
3wauLxQQwIBVXujjtQbV5gbqYnmD896pb6p/1cP7ILixyrysrs3S4jokclg4QzIHgggsgyaBuR47
sFMDurNGZvMgnACN/fCH5ZPmf0Z/YerMiMrw1OTKJCwgtRyp5wG2s/CctP/wQxkwbdzf2gluKAD/
ADEWbssTy8hjYHnNS4TNbbxH74XVPtqO3h2zpiR970osYCESb1PzbC5V38p/KlvFpw7x/llx+G1t
eQuVbcpbvhPozctMN0Fw7P7GHyYUHM2Pd6RZULUR8pvXFSIkc2QGx5uxYc+7uo/ISB6wJ4ldt9bG
m7+y6Q4b4Yp7mY1AA0argAT1RQHVQ9ekP+BhLFjJE+xHBd/hU/sRqvbw0j78BdURM3RKh1Zib7++
cPuI+B0Zo8sh+ZZtc+2ki4VrdQoQk2DlFn2HydKZ/4tzbwXBAF0BrD35w7f+1a8VhkOODv0OK6o1
opg2vsIlj3kNAuzAn+SEIhHVx+jRqSq0pIlxsgy7+Y5QJFz6K2MQ8AJY4fxvIJyeBwqVZrv28Ohn
821j6xQPi7cZKB0NDcNH7pB5zOIM2ruf7DqbD1L8jEd3jJ7xcBlM/JWNdfiJ70C8hrM13JmFzXsf
g6OgxganEvDd+sTEj5aOpMa19rlaMS+/R+bfoHPKuQbW8dFATuHMIksfA/Er7XHMfYso0du0yNde
UNpa9Ua9D0Gu8OuS0PRzVFbq9iZ8QIAo4CJyRPDPSnwXVNgEJh42+Q/3B97aWLJGXBDqqeMKhzXV
24juau5yeFXcHLjLSVugcf3qN2eh2g8fMi8JVO2HS3QwCdZ2LSBBiNcYaYHJA1Lab+nNFc+UyoGL
e7WBnivYQ7d+MFkaN3NzHtFOQZoSDjMC+eQoq5YirpVXLzqp9gzBv1k//kAdH+DOO4OyA3nekvtg
nnkQ2P9163vuQIHdijdFxrbhJJgO7PDERsHR4vlgXAhjQJUZrmwR4ACOUEH05CYFEAqC35AxGD2g
lBzMM/4ymv6Y6QtxeBwdvUbpwO/cCyDHbnpMOXI5WwlvwrrY7r5VGvKifwtxq2WrMaIkwc1HLHcr
6VuS3tNLJFgGG0EtPcUqeUe/CoYHmx1S839qV/OWP42ET+U606wC0RwBzYEiaZh7J39w0IzlPyeO
AVNXWsdF7LIVBh5E7PIR7jUCY8D6uXRh7XI2PQ1ZAirY33oid5v8pW0dbvX6NAsnrENSKCw2I/gN
hIEhPPlVhw1FRQaOtju8ZhiKH/hX/HR3Vb+OBlv3Da9CGiFoOqsrTZjwAYQkAEGJV3DN7m6s7fIZ
5h5oHSsYP3cw61qAKgw5U9RGL5wAIg6jGTxqYesXyPkeRb6VFgAkdekzBh+WvjOxK4xxaNvNTE3B
bwlBf/VIww1I4Ci6zTtxffI3ZCwyiqEzcMfDbpku0uol4uhu7JWKl2CR9IqW+cYSUnl+GNMN1Eq/
5OtH0HjJISKeaiN/GMra+OCIjMhmKFwieY2Qw6kMHpnEaDXIgxHto/EGzYIMo8mZN8wW81lECAws
YyVbfuZmtWVpzYSxnDobQuwsHrTmohxKCPiM5P8j6bx228a2MPxEBNjLrRqp3iXLN4Qk26xi708/
HzPA4GAmJ7EdSdx7rb9ylY0g/RTams7WE/q+Jj9oljkh9ghhSfz28FxE+wyzKZ8DcouvdWGH/UqY
MSmhVRoVajylzNRnC+8mRyNwWLwFC/93uX26jYYon+fP1v+k2aI+hdKJz7761zOMoKLAxd5jRGHU
nPKZ6PDRMWAyTag2YbWxHdEmOm72vXpWaS5xf1vtIOLKOsfSD/odYcQbqKtK5YX0IqQPmbakPbG/
Y2H/1PuPcs7rbWA+S9cBLs1nG3zKyM7Un95d5cNuo39BEiLazDV0FiPgxu7R3QQsRvbnUu2RO7Wf
1f8J9aToTMdugGFKOFOz5KuhifPwW2y0I6sD1iFjloJSJbsdZsSZLBFOt4w/9wGzL3HMAu3SuBtQ
qB1l8tgWmbT3augQ0GrizIl/i4mxnYEXtQzW4wHHu24Xq2cr3hnxVa2bVOrR40YuCGr0e1iVeJnq
hHbr8xbf77NHF9qTuOMfe+udmj9i9BRTFZU//w9nF/0u2tIAEVX8P4vGiv7DyUICQXy0GF77V//5
kpElkvo+ZmllqybaceaXIN4ed0kKfHaGvOihIiVKebuV0lxy89Kkz1rb56rTACOQM/ottA/gW3YF
ZB7ZtWboQWdQx0dIz0i5ghuiEJxaHR5XmSC1UceUkkfYPQjy2oOr4R9GMN1BtmAB4OrEGBHcFNof
1pjpHuPPDY8PWRjRzHDRfEcN9/F3ADeoEvyAwr5a+1s8RDm5YozKwp/JL366efvU3lgibb6pPBYt
TGPvz5q1rwzP2DSVoHmA/vCbNctgX7k3rd0a+WQFVMyRTsPZYsknrEEqYKyISfO272IeveV1qLGN
QqC7D3Gtl6RFzJJRjlzjGRoBWm5DhJ6i9MzXAq2S3LV0Q3Hswv4hd/4XRKKihe8Yc6NdRs/Rl9I8
SvdhXQQdLJRagemwIZ6BgggmScAqdm3GGsrgmNIVB/dhSEkbaTRK95s0hzB8GGtaFdytou4CHPE9
rkDWbgY+Rq4WQo+CLBPsCt1f77TlmbFWoS4VdbU1FWdA0oKJRnBW2cRTjgmVyTY2N1wS2ACi/VRe
F996Y1s40/tNsAjnslOepTkG1oP64BCp+xVXujANbHgwWNo5Zi+hpfcMud0U9PQ92vL6sZiEiLxR
Ow4eBi5/I4Yg2qGc4KdptWcqbuJm3ofkVYKeJk+Z1K9Ni+MmXmffxSjtWlBGdlc6OPrxLzBO/8Os
ji9F+Gu0ZLfRZbsW/YcpvjOPt/Xdk6kmsZIf3OJcdZdeoD2W9e0y1JyiR8U/J9/CI/6tQw7NfGqe
PumqFPENk/6MlW/lj0/NX/uK0I1fzxWZ9MLvAN8LfqW0XPD9NO4eAZ/y4tdnetxaB3wN1qy+aynA
L5L1K58OvQK+Va4kG8BEA4p5ybXsNp9XWYyRmqzsXfT7MYhf0Ceqb2uflcEoKch2x8b2Gw8mo4uB
6nhnfYxpL74hW3z/3GzFV/zdCDf8/Cyf2r4uBiJHbRPhRcEJDGwPFQrgDzyJ8Z1vOlGK71I8CdZN
bX9cTqUxH3OKB1tYgm9EJ3wzyr/m7lCe59eaUXhMKkaFExgrRrUgwbfylzVbpXF0uNvV6BMA+jhW
4jSvHbAPc2LYzxZZ+rQ4VjL+8FknziVb4D7dRkSlUZ9B07jBy7ZvIYz6FSRnWVNXNmeqBdlP3k01
s8JdegbLAoQLp6y0xt6lAvXG8mTBb869J4kIvysMWjbKuR+FrAI7WqBLos+SZkwQ7Qb7D/JyopDt
Eok0ZC2EqzbHfatNSuvC3qYKtItN/qylAgHKPL7T6OBrtR/fIHNmBexZC99ttYWDM0eYZF+3a6md
mRMcaN6x6a7FDvGebLcyPSvJd4jYSZcwE+UEOPYQFuAP1VL2dh10fFkdB/WIkyiFmv+8KzO0gbVS
cqnj6m2+A0zUCFMkttAJjPePz66BQsoF+9CzlbhOhBsIW2mgVCNYbs9yy/oEL9NPOLODWWQeffVe
QPvm6jezNaXq13pFXfeAojHZm/EfMbQk9mHkfGUGKBr+S/KNTo3rfPxFWF/KecPbNNEShD2KBUXw
Q4+x67CFJgQXReo3tcuTFHMATOC3su9XuWQTm0BxLoXXdLITRF/hgSApAH0bVVHYRuJ72Ew9aa/e
9gGmjjvxAdgvRZ23DBVMgpjmN7SjO1I0sIUlfx4OAhLQp8iVO2HMQ/FM4hJdynbCk5iuGZ2ps8Lm
xSpGe3a3dgxb9lE5Tdtl0WzETQQkpIrnwFyN7hgecUfXti7/v/VQyCL0HmW/QZ1CN6wUvJHO9k4M
R/1ZaL9IjiA5vLWq3EoVwp8gF1uHBiBXAcNtZ0v+Af9ssQYhjABtSLzqfHK0/GvF5OsUk7n1JwGQ
fzaB9uox5AYXwsydJFyz4DOQgEQeOmvT9Q8O2EC4BgemrAYoJH1j7iCKRF20/S6m2spwiuRP+osT
0tjLZWD8hMFRJeqbNqDv8j4Ea0PApEDkzFeRzlWyEFfoIjLhLhoOTTRIBwibm8cvj3/wUr57IreF
a+9SwLNF1uyRMVi/PsYbMlcN8VIySv+RkT9H1E60hviStK0a7dxHIj8Nlimfmpdli6eFDiFrTxpu
4lTGJHM+/RdNahi5v/OZreIL6Cxk16vhJBMTTgUiyYikB96ym5nuodNpMyA3bXDgEAATDnqwG3Jq
Y+j+iMszfm7LcgwIbaO6iKA+hABhpC6u2vD70VhE9TNeMlIqdMZesizqlcEzRRdcO9bUxbqNThlT
l4yJr3X/hP5kGhtypLwjgs18i3qKwdDkVrQLaAJ/egtdJxq1M+Wh/aMriiQMCM89HfJC8yPcQsCa
cu/ZcMSDv+g8JiPxqCAoKXQiaoyHMjyUYwlXs4eZnPb3kBgrb4VGieOn9p5N9qfIDxK2+OC6k/rQ
kWMFkBf/1NgwuUn0G9rKGMISp1G+KZS1yYKk30fu7lxqVCYAJaFJNddBTKqtu3EZIOqSLr8tQ6Cq
bgwOQMInAXO7jiLCp7n41DjHv5IMQS3GVSTUf8YfUC6lpdqyOnE2ISu2mmtHZBhyBRYofgnhYvct
FKyjm1rcxTtA7w7fOuIh2l4WQM6o3ruJr6zp81Zfye8H+Y218AIbz1dA1w3BRIo96nWx4PL7cNbE
COSS2SA54NSCfkaKF6AA+CwCBqc+3+b92oyubX/mlhiLiymm7OZBtYZVBzlrZP5zipo03onGVuBt
M38CD9U1IXettKu6Jd8FNbM8IL9HT7P/kGwsnPtZlx0GFOpW/oPA3WI8ia56SQAvvCaxLulPOfDU
7WSDMzLNCG3epepJTr+DANiePZiSW3kVFY5fLCzeZJXLPv4LaRFKdv4Hfvke9Ls+eNl1a1fpTJNe
jWYXHXIM/fuDe4lkg8pf1EQowGAJa7gWjNxgMYNE6MAPKCxeBFIjxwClMfEZr11lbNm4XJMU7GjO
zpUJzwYMpgBi4HBcRID1FowF0stJ4OQA9tXcQzLCjZY/cN/Lw7HvtrRLkJPefX1kx+KNYfb7qEeI
Utra6H1JcfUmR7n8EWqbFgZgt4X5wMABXJ1+l/lansPmDiaKGTZVSqQguSDjOTapfysuRDITPrr7
auVVSbVzotwUxDVy/YzIa5prY+ZfV7CMTFpvcguZ8cJ3gJpljMBncB0ouCquxoELqfUnMYFy07Sd
iwI4JhTn5JQzR7CbodAHPdOnwK74VO74NtieKnpowHSJ0YWYmWCLnsrxIqS4tTiKePvxU2cP2tIa
5YHOHwKqxDvTLlSXNmObXenT2jxq9cGjPA9uvx7WSkkDW4Q9t9gy0ZWlQ/3c5Bi9fji30AxKh7Zg
2/3j9k9sDVxiIvjkQqHK2hjY8FZR8hxZXB0ihCj9OWKaIVj16j7vQfVJH52j60U4RBwILDNHP+si
iwHBCtGvcmt5yogCSIGLcFo4TTzDvbY2ja0kOXG2qesVrxk+Uqs5+t8InLRVfErbhZfbnz0iJzWz
xW4zNOcEsAkG5nOIA6qlV0Yw85XfYQEsTQKp4aLVn9WUbTASYORI+Z4O1TvUxHxkO1BWHuFSf+1I
psQzI1p1iS1oawQq2gA2TrSAXJ2a8FQLBxH1kQip0Xy+4+FuLWh7xmYs2DV6FXnD50DgG7vbQXjG
CMbaYGsaiD2IUcY38wiheyS7JrVKXnXaXFQuEePXtfNshYQiysbd4TtB34ymggCQilCnmRIttLcq
Oq6yGltq0VToVISNcU/U9OTQ6JvIBnYbAFKHO2kmH31HLFQhupPCo+2h2AXy11CeFfcSYWtEIWRs
GLzamtw8EudsPbBNf5fCPDBTchnSITqg73Fia9RnlXQJ8HYTy+dAT3aZHQmIwOYt/C3jeEM81Phx
7N+ChQ9y0iqYJ6YdqdUtepVpt6bo6XckReVfM90KzXf5zlEpWufScJqVQea39CdfTH/9SbjbBeVD
dKwTqFBUd+SN4vLtbYXfz7Ivl/WmLLZD8wqRfX4J/TywXqp2Ut1VXF+LP9qRwH6sJTOXzJFJm/ok
fgYHdLvKMd3wq1lxY0qscTiSHnJsGZb1WTWxedXBlB01X5rtOq5PEKEbOLQuvamwQsRqVBuJrQel
kDYxPmt8LgzczHWY3Kdc47dSOkmKXR09yigK3jLzLWWHQrIBB3VxoZO5xh8CoURtUgRbl/CnMcWF
jxcX+JloY/RgegdfpTxEA1W9W8/L8th5x0IQR8kTlpWa5ihj3QEWB8QXdMOUIpE02lT6V5Md0PXS
6oWOEyOdmWEpgu627K7i422AorCgk/hc0Ro6KTc0oxHp4E812odaREP420IqTcicIQGDMfUapn+6
u0pIaVm0X41y1PciWH8zi+ppJS31BZOZJq1Uy06GPTe2732ZJJIYKPZXtbV1vSfjfnrpmmubbVvm
ss8fe2AvcGAeRKpbpWu29uGdhYWHdqHOLuJb6KdW5JTyRlu5SNo/36X1yuvRVIvEmkiEbhKUDoN+
WD1T4mTKU6BuyO2txGV4GluBaKYX70ly1vSFgEhX3NcR8XUP09vxn6yvLeH2U34IoTtBd7nWlgif
jLv5UAebGh4W6zE+iNLdI3WKh2Xg2UZiV0+TTlgiFZl3EYMX5xDChI/yZydEbIMjysXbSMmKQFCT
ThzvNlEXrHDzGAn8VSHX0Nz1C9Kq6GqaKHNFtJlTK8Uu2eVZi0smxlPqL2JvHm+LabsfUptof2gW
mienCOpKBhOoxSS8WziDBaJRZma9LUkr5dUYJW/40xDMj1JWpDGyXWdHiaAZB30/8ggkHYkT07CI
PmXBKIs2NYaaT+0PRXgdKBYH/PjeG+WOpPJGm6z6GXCDfA+Y0H/QZmB9LdB7sYaaIfuEky7j7hny
8fOHb40KwO7eKUeXKPc6ohzppDEQgHstm2rTv8foh2iJdDSB70HoU4v7/Gg+cq3HSb3OIHg7tG6k
PCBq3Anlq65WDfrTYi5nl149CS2hU8Ts5VtT/8xg6w0c92jHPO+pNnwUe48AudqWAROlbkCHOt3w
RAcXs1+k5bJU/kheEljacySreL4IpqrFQwy9l5Oq8kGQFJDy18as7ubLSwlsv9S1HaKm70QiWQ/5
eEhDRI/liqBDIhFlJ/oCuc0yhCveU8luze3DZwRcr7j02imPNi36sMzFtnhBLqZQWcG0w5NjveJ8
l1ZfpTzT2Rnymmq67srn1TTAzxm+F8Ot0zHEUAm2srLfkqlB+YvRnbTIID3WsooxwErXGVeN9Iwo
jvtCMmeY03Cn/IGOomUFFuAfbIlsFuLbH0W/oz7G7dbuWzi6FrwkGglhVPuMyl+yL5jnwRfGUrfR
6stjBwmV3FREQPx4gH3WpLuRwv45GNFyJBNLEJAZ+l8wUoCve3Yy7yiTucWDB/slp8HKOyAp4UFj
6eMPNqd6af3iIEF2wTPE3yS/dDfvUJJ9hc87oQQaYnb4duMrQAe6ghpxj9x/nMDAfzmtBOQZDlSE
kv/JiI2VnCKy04d84sB9DTkfGhQrKMgUls0VqK/JdKUox88ho1d99uCK4POnB/yVI2bbdEN6dnLT
cY2hK6Eqc14bCKoOTKEMJxmrMa8itbl8Pco57VBZSX+IpIPGWqBixie5Uohh/FjXbBhXspb6udYa
Vb4dhmhMAhEa901U2xad0eQ7Dvk73KG5xjXw4fuM0hTjJdhdtqs3Tctdw5bKH1RGxe2tJ54USMQr
luGNN1DYVtbOSH5dsCaqBEL5iAIo9086iSZ3qeB2XWAiNl6cLWhkUFTzoWA5aWthxrMigKB3czm8
vmWAkLo4usVSQfdJrBi6IMNG59vodOv+DsR/bJksrcmdL8d4CuUXbiqfspLtANcT7nS6juXbZ+kx
Qe43G3gMz74LRUydBPQtiutp8DMxhi0I5BdnL5+nam7ycgHXOePHkSQQzhJzXzCh56aTKUdZ2Ma7
gAhnHjemB6oPZf6SETY5edY8GatHljwj7YsPYXpBQS7jKbfJP3jydPMDZk9ORHAxw8nRUr9DnJP8
VvoD0OM9IMSEYS9VL2mKPKe6jV86oR1RzY7CdcJdlM/qRXRBsGyViES/OoGBYNFRa6YSTuqugmUl
2Qn3JqZ9mZweOOh5/PR4+9SauWCLYBqhgSqCOscO/5jvXMPFwqvMGRnfCZVTHlxHfPDnc2TSsnqq
xK2GFgJ5kWqRnnPokBhN5PziWfbcu9CRY8K9fkvKNpszB1OCNhOCDok9n9sRXskEJxDQfWObFI5B
fy84MDhv/vxT3y9QarEzRya6mgmnrWUA9Ck3RmGYvMZmUqAxjiqYMRCOYLYDVSwsKd8D+JxekopC
swHvopc9FII0Mn7IJj5DWPX9Gm2/zwTNTo1qVllF0UYSdsyOO1bOn8/F4mPrtwbnE4opiR8tYwDi
MNJs1b8yWdWejQ8gVC9jakX2Z5ZHmrAbu/P6ZZauQw7qbp4gKhjxDE4Lt733JBS12SXq1qOMmwe7
IvSLxER36wuHFiVzSjx1+lCZXwLtxz0ntDYusRzxUcjTvchvoCa7uTEIZjZeKvyteBWbzsGnzrvE
yO2eZAyjXEbFPP5FE4H/hBuzaY+DEM8dD64hoVSFl2tFkgWC+qwjEX2TvhQi2GVwiq07FxpApnPf
c2uCC7P0hOosFWbwrrg30XabDG3wEPqWDAj83dzq/AZqg8zAwTtloEKa1px/L0n8atfYki1vhbkl
EZZkW2rCaazFPVsqY/aMoJ7P5+jwF/GIVih5Wma04PTqF7YXA3R3xk/qGwejH90naf8nWouaJMt6
D+TFCJOtcYbEdjuhsVo6jGEGE8hFzKohdE/THxMTDzhmnXifirM1wS8JUvV8zEnmsRV/BGAxeFTT
kS3aGc11hShPEMgM+MPlKbABLTpjRkPI6BDCQybOxeo34DrFiIWNiKgiYZGbtnRMgNhnGQr1zfjR
OuUPjvePaau0RiNt0Wc+pdQLFafBqBYnNINEGxV4ln62fq5Yd5xQpY/ubXzmUwG9Cq1gAz+ku/ro
r0FaZfwJNrdBmmlLgAH4GbbfZm5ZzQpxLTaOD8KmighJbrfg9OExHdJDYC4r+ShJK+Y8111SXRPO
ihxsguahO7mbFMzElKDz3CM1mqi6gM+LOWySa6e5wsIndrUjd2ctf6M80itbscEq7IAQtP6cEtoT
hsh6tB82D+uvxtfH7UVCD9mPwUHGEyGaL5OkG7iR0VC2Hw9I8TAwYSjNU+0NFA9LxrcYHfyQkvO6
zYXVaJz+GKdAp8hmHFR7mFhsFr24E0tHSHEfrLhBGnn8YvooQE5da9pW9qbjCmqSNWZhDUhAvNSV
DQZpZhcU96rymyX2cMzbdcKshX3PRZHINYMJM3b0AkWfNi+BRfuZ9qdkh3G2B8c1ZxISW6BI7mpT
xP3wXdg+RvDwsxa8pUzg6EJKz1FFOmk43c37elWi/OacJ82unGW3jkyDwWpnPu2p9Kzh0+HsDJB5
4tspFx3K1fLLBGZit/Sr3aBf8i/1TK86SmDAmfbCZZ7ViDzGSt89Lh0tm0frbBlQ8DNjn/PhFjEc
TPhl4VRwvx2MYmMCEjHX6D5I2bZdMPPqsIak35N4Z394fwQkdEV39U0erQOgLqPDBwvoDqgB2x1a
LJajhdysY/lRztrii/Pav821bxZ8lNusVQCbkwwrGHEC2Jq0n9HTBIjqZDfpalLmtmkxHC1Q8gy7
8tyucbap/sK6AAHVq+FH0N6UawUAz4Izkw6URiB00ax9hKGAw3ndsb7Re8DYxxJFNOJCXiaYjzdI
gT9HsuUw9bp3nb5iykrGMPkHkqOtaofcaNuqcYBoaC/xyJAkdIo9f8aYnbKsfGFKsYhOIihDf+lr
DlCxtVUHvqg6IjcXbe0o2CN9zgJvPAJ6d9/PZAeigZKiCtAkTypuuXaWjREkRvmQgNjqqXXxiL9L
sZoDEJCguCBJL1n0a2yJNTWvuk0Now+Qi1TmV/jJ3pgCRNwF1DlslxT3TJpNnDxE4eATiTEnt+Qq
IPxey2scpSqm4z0HSQX4O7ZKIYSZ4rtIu9nYoDL7wC9q005cN+1o1Yb9F37d5qaFdqpvRZHriuSo
s0Ken0b3ULpRBKcGQMKs1+Jf66khLM8eMJAJDZ0zCsrwbLUl/crdrYK0k5J+0VAD2MH8DnjnZI7C
BGe8X4Qr13t5wzpFhOQ9iJKyjLUAZtNaL4mOG3xy+qK89Bs+ViSk9Bt2dYHHLAOswqgElIl4ReE+
ZYyM0eXcjA8Kdu0i49GpOA57ukBay9G9tVZtBNHWf4BU6IXdF6CtK03exhRVDwvBRvCMZNj3pwVO
yU1HjCCILFl6nEvlrJ+VHkKZKduCaQFkw/6w6fEGssqlv6jDK/Ba5vFd/Pol6LE5IJmr0BpMgyVr
rKz+UELjg98myyUrwWfjvv0PKjBiy2eY10V9XhMCplW8BfhbFxwHg2LXnPPQsB0xUCmHaEUlODlJ
0nK4FTuPXUznXKhllufsN6Sw3O/CZRFBQErb4uYG3wLL9+ETnCKmYa87x+UJFxKoBNZV7ej1OyE9
0MoTwVwvcGzw18I1chrS1m76J5KGf/MgbXVsj+PRRYpKvw2E1yCQjDwqwulDrZHfFf5FjFvY+YVf
3RT1SOZbzPShLmrYJwMvT0yPYNWefBzmA5Z5DDhEJRWgKQqZSqa1x6aUwnYxOWURRwl+ZX6VWBVG
bJ6R0mLSyhet/ON2hwiqaxLftRPuXr5AeN6Xv2QnWos9qoeVOG2QIU9o8mFPDlH6A1zBXmP9V79F
RCCZOCHwJax2uPKKkeZdV7Q6QZCO6Wx31/3h0JSAAnzOWBbnkmOU051DP8eWg4A8J1m4VN+f4ZAG
V/8Vjj6ONfdjNhDFRRD9rE+gJ64C114Ko65NkbUaO4q9BJUA7knFitxwa0G9OZpOTjTLNOyeW8FG
wiEl/VsN1xUiQ9IFkSxITL970UTlaZ18AkhwMpXt5YPunLfT4J0uFrKCmmPsPAAL1pciLzMvvOJ9
BcKzaPCGGI4GZxSVK+bUvHJitmmVK5klkn1VbneIBgIyuy9StLNasjqXIPlSu/V6Jq5k2Y2JJ2RN
ex6uCL6l/zdKhy2OUh3ror7vja0f/zTe3U94L/NnaWxdnorsVOktpqENX1IjJTNaYxZPoysqDTf5
SsU38jzJnKfsMwzRVHwLBBrIL4lEVzo8+ptZ3hU0oGT5quaxI2V8kNcpagJSniC4EPLEHSgevLTf
qJNWdVxGvZxsAJdNPCGISWBz9sKFmtt1AwAUf7nmRSFvVqn2EK89Ezx/VkNq0OOKAKdXniK1AcwT
AUQzfTS69Aq7x0ghIO7xpHfcX3w4+iF/Dt5SpMIMDp48FVJELDQ5/vAw8Ziq5aXrHhn1GTVO6LMg
LVS+bgtcy2sl4w5OoR28zMmIHJN60pgIG1OvCn+DHkBXQdPdIQXvtadPyiJxosiJ+Dfdw5wjf2ko
iVtxI2ZLEdkWYiuOgES7MN+zCwISCAq8AYO69DarZVX9xNa6pU7Z/A1k5seO6/UACTCmh377GSqc
RX/2pX3r8sAac5AdN6V24tj9op+0ejs2xlVwFfRIHcxDH8yBHsQNUArgBcBnPGxR1zPV3rw3BKZg
4y0EhCdn/RL4NhOQX56SP1ggmAd1Iy44PPRyRbIamBbxrAuBfrKEVFuzrhj3KQKN4c1Td6kCZPUf
8Ngvc+w7/TWeais4vmITwIYOKBSXLbAPWy7Z0d0xIeA5vw4EBHh3lzunh6GM6QrwiIVlYSnLHOE9
F8dvCx8diLcYruaCi4tsN/fscpFu1K8heykgcOkjmeOhUDDC61tWTMfHjMBZjAbNJO6Nnm1UXFNX
jkbfeDUifvUB6aiUz1xoNlwPkmxr7jnyGAqWIiHM6EQc3N6gPpcomyQWgo9m5X/GTd6YhdKWgAQz
v0SoVbqn+AWwXiAuNDCo4t1y6LnWkhm4k+hdW+1mmd7KV0O7e6bkyavQx+aMD/FsuDU60yOBS0x9
pLm03PqWzTXsIrduPsuc2OS/9FBfqlRa4B5ALkdI3V+XvjIiT+eRR6QrzegMctP0oUdPQyeU3l+v
4/l4yCNRrwN1rSJrkDmIRJ72pTBDQC/+xO4mxAisFAdVIepMNmcRoXzlJWg6ygloggALjZFwFYjD
+pzUoAv444TXEFDkA5yIeiQNr55JbsJsGCAlRuS3bL/438r78tsnTmq3cAz1SyL+sOWEqPy5be5l
fr32r7mFX2Xp+6Rls1Uie+1eGOGa1GmanwQNOf6MJD6WnB9fLRz7RPoiYeCgoUybLRYU5uzrEDR6
prDQSGM0BWpCZdgGSLiUW66QpjRzqaMOX3W9TIqFp2wqd+e+DYzE9RevLnkwwLCKHQVzBLJtNdUQ
kXkWdh8X70x3EmNUrktNQ6dL9SvXXbLzyPdoidgqj6ly4AWIF1h5DhKz+nAtPrvPYch2cvs1JGcQ
Mxf5DQ9kqFyghac4rwHSRFaWDjeblR/K+iv4LLz4W0lR0DN+kArI7wD+7GTbsr4E4Sw2ZDqQtYAa
5xDw0Eq4R4EwQx3LDKF4hJgDc+G5MvpvYm2A1cfMgE6FonKy6P5BuczxgoYNf1m/b8mASX8qSLaC
YKOcHoJtVBLe9SKuX/4ybKCiT0P0HXZqb9f4248/b+U/F4KHGZXtRJ2csby47U6s5rjb2w3BDbCS
xZWyNAu5Irn36C2AY3jmqAwiule8waG62q0ia/avFc8DrlVcnneR2Ds0T46LsNsbE1+FlqOluI/d
5+dbtOidUDsPfQaiyAm5VlADc87I6OA0QrbomytJ0R3jKfvPFo+5iVcDTwtt3fox+Kx4tsmf+Yhg
F89AJibaAZeEijiEFoTDJQeiFvYpWyKxSeyN1hd55Dib4imSVMhhGtKKpXCu5I1q7lxiAXkw9u6N
OJuJxALoSkcT7RyKEZA+lhkmeZ7jgdT2FdS2KF+K9BHKKNyJipuIBe8yZGOyIo66/pX6n/TbG4M+
xoaUyFxL6m0ojsi1ch4D0oSoQiHtrRL2Jj6B1CA/RT4k/i7G6xQzTps5HYottSuo3Ee4nFz+1kKB
Y6A5ZJmubz2edkzpDZG5bAZJuRxwJDErWkigWZcUTB0ln3sgH0bjiAgvWsdOlvmbu7gucBTtwZ8j
7AfQH3ucXZgLDXlv7SqawAlNBdmnkiVf5cQQfSvN2sdjBW5UzAzLtlSkr4eAcpicNJwvCVavGItm
RRurDh9Fc4FCVXB/qBHsg71Z8dfrunm8qpFY3ct6iRvLPEhEoEdXllWSyyv+vRcmJCWdyH/B34+H
fOGjp8d7CQIlXWPLX8gl55PnFKNop9mGvwJ2Xtzl9MI1JAXC9ZpUWlAkxHS/+5npJyxyHl3oBKfi
Kmm2eYnSpIO2IoDQ3NzG+7tal6guqZpFSR1IHm07+2jRcid5pG9ljkB4FmmwnPbF5HZPHy6yvWjX
2ICarfcilAHtNR8Efe1dQjIiGFK396Z5pkueJw+BkL41GNYyhJ7hzg0fZ4+YaYpaoKGt+J3vWRd8
/VF4ewKVmQT73w45su2S49Yqs5DyU2KjiFcZYVhmila7ch11vB2muBvxZFIeAPbWH3PlK1+IXod2
7r6a4eHGtA4sLKYVJfDmqm5Td1DibJ4U5pplqNIuKGL/RBQ7fE6sCckFofjtAuUD7Sb5L7LK6giE
cjf8ZRFKU6/bERoppGeBloTh9uQw2IBC9TQCQcaVC+uIhVTKp8Rm+Q61gKtQn6l4/38idrjoIQaz
OneYa//xCuMfKC1HMtfGM2/W7tqAAsVLE68+pVOQIzN758ugnDOA405p0wVOff4l4J1Upv4TpL+l
hZRmKbZK8c4F3l/4BsS8WMh/dF5EXgz0lMVvL6MZg50AiQyP/kACJ1XyO8WawjYT8VQKj5R2t6vS
2SIe78QZ0UsB2Bgn2DwBibuLnyN+hP7eI/gr724OZ0VW3Zgx/4JulO8y73L4k9fkbDgcXeCPntzN
xTHpd527ryR2lH6eQTO0M9LZ6cAxSBdKvhk96lVG6i6DdUYzY46tPz97vOcZa3qTvBNrUwMI5kYF
7/lSBwLd8D8vumZL8nC/boe3K73S7qdg1hfkqZoYdmtdTBoV1DGbXn6FAkAT32zmljj5U16wakq5
0D/Gz2hXKZUiLn7VDD6UMDjbrdZ5tlRA9l1z9UGllCnWPBDRn61ln6CcBCyh9FgFuDwt5VWsslbf
eIqwqY4Z6ecFIRgDYuqlRD6iqd9agqUjEKoISZYmORUgbmmOPIoFZaJOEiKgLD7G47RojX4PDV0q
yXnGj9u0Y+xa7TJQTj7hSdC/YOXazSjToct+lgADA5c6cCSag5w7Jq+tqd+8zpOBSbA2HTJ3vR+N
AP1cOmT5Tc+2JNFgTGILYm2elZ+FuEi1V184mrilTzljCuNQwqm/RMDm2d2ckR1GFWVhuQCyIjZF
SM6wsSh7U+PbogOMY6KVKXbe4evi9eGTvc8PhQyAukYvgYPkc5emT5mnQRLOUvMdrvMf4GT0QAPd
FwT4uTkNDtum4IqkeAdTWURmeBhT/pX/8TBQzVbd4MpqnkwyrUfrb1+uS5aUvsNPj/AMJT78o5t9
Nd2TQlmBcgfHJz92Qjpw746PV3czSZs4EdYT+9vEQKapYTj70fVfV72Z1KezfowAROYBy4DjuMwb
KY+yO85xHl88hKFp80dFy2YAucj2S58OslIwhQatjGrs2R1KRMpd/hu5y3C9yg1bqb/FgnrmEeNm
HOBqyvqlxYcmrc+wcoZ65DcN3IQuSb+0v/NW6H9BUbJYIb5kTYn4giWEc4zo04MHPuiAh4P2IHkI
dlyz3EXNLzTcko32yP/j6LyWG0XDIPpEVJHDrSRAQjla9g3lsWxyRqSn38PebU3tztoS/KG/7tM4
HHUnLLCcUWCDkZz2wgTSX3F7450z/btmasvglXSAnhL8RoxHQFb/1SJUPU+YQCTPnBKE01olK6//
ccaFmRrxOac5HBtg7ET0BIyBfITt9/zwNnHqlpepYR3elBe0/+YxDhRbcmlnPYvCU4ZG0imkgRFV
PBz+QLKLatVKRw/7Fh2c4OKNvzdUEwhkb750EaDT/LzhPADHzCthAivKD/llOf9F0dLzt4J2TdNV
xRhCGFjCeWxOiryPqKLS1pz/M9ZX67c0TzySMqCCTKhx0rhGuE49LluaduM+0LMnsumxB6lbXCHX
3vRadauLHz1BT1qaAg7U+YeleG32CEuJciZhgaZDspORexVfWsKCuObbNaKANmwijXK9Q9ztfH4Z
fNLZUTCfCHlt/Nu/P2T5IiUtwstJ4vE28ViSEdNXFfbb3eTzkrZrsGDYM0vMbqnU8XvuYw6tnGBM
ZRfnq+Sn0OkF5bFec/km4GSh+OPPXiVAc32EdOx9yIp+SpdJdBE5TyO9EuvDG/mv9uej7Lbo3CRg
PqvteMbEbtFwdJLfrslDNA8IA/xiHeNktHllZ4ZIC2rgGcCetIvGY573ATMksJlx7sT+ITgZyNGV
xAHgm6GvPGxpjCABrCp/Y3Wreu5BBvMJqbSjslvqFHi8dVL8uIHYm8cPSYQQ5BdAUCNsKH8eiAE9
iZcoCog6DK6LYStijMHZlmg/A9UuFR5qbhmSde3Q5Kw3B6A3BRIheqqMq/CrkR86HviyZ3H3GNXM
01+j/ImYgWrZr9p4HR/u5H+Y7IioWSMhTgk+06i8crhEINDUSwcYzAcZDSAEdTk2im1b/5Mz5pw8
oeHPZNxiie64R4tvvzSRcx0TocppqHAqHLkEQoSSJzO9JwztRjEuasq8q2vqb2uydkiPVJjRZDNt
DBTJT/ke/LYdtotmW2o0E/Z85SrGHcJuGNJk+StiyMDbL4gI8PYU7go2cZowJN+JzA85oo/nTEyu
qrAXk6JldkQwbBVl31r+o+wVw+nWoROdp/HXGl8h1bsUNHwHm/GHrxSjVvAbdUfyRMKFCEBwF7I1
NjSRD+dN7JvCZBYWPg08/LuOUGnYrxpjOEx8AJJxVevj239tBuplcIevpZKQiT2+MMu0JbOLRluN
xTkCSvbm3Nw/FChNqPBBwIgc1JMuX7PkX5+B9yInbKfgpIZdS85qYTCHAdjT0RlBxKC+GnQgb03h
orD1kgYtvpOCziyqD3k1ZPRgnDvtIgtuUr7HqauYZyrs6P+lDnKEUElbJLQ4T5UdOgk5GPMAaTW+
vYPKNYp3XWa6xBSTnw2z5VfyO5f0fgjdQRxQenmtnsxOR1dT10PskNy2Brb58SGOHmWh3KuYMkYw
hpBxAopXAFjZYsiNtPIaMGAEFzoGoA9kM6O0/YJh/4K1PVe+S3JDOp9Cg33KCj6t/gHwSbD9larB
UcNoOeeb1ZGBjvkRoZIgrlvRLZwulu6FXPz8zxE/F+CAwdGBXY3oxnOhG2gx+h50WLU6fLT+mliX
VP1iJIN8OrCwcMhlMlL9RBtIen55NlFgQ7yLM7BtJemeDjmHmewB3YWJT6ZdRo2Py/1gVCb2V7W4
9dIrMmzUf5LsvsTqwnJTrDKcPGmwo7pzXCDsD06Gxx7UB54y8T5K5HJWRodI61UbXHCS5+IA/koE
TxHXp4ImnL8JXA8GEoQbT6hOJ+xgyhIXhnWthmtOvYpB3InXWuK2xsvC/AJTBl6elUg6AlvTLgkh
oU3BeUwaVyw5NIYnK+DkvYzYsosMFZy4TcM2aNyKhjRQ9/J3Pev4MtpP/rDUoW5lc8qYAxo7voyH
h76DhrKrmf/2r9a57XH0Ii8Qd+/lRN+NE/Jl36uVGdh+HpNCKpww/+tgu/UYfQyNQ0JNUfS0yUps
KnCPOOvbJacyHZ+IlGOn+FOKR/yIgKaEOi0My5nGw2ec4yLGksV9tKYmBrtNm9opa9bIvU268T4G
O7O2JxL8xc0XlEUi0AReExjh/DtwGZFEll2f0jISXoPh8FmkJHCrAY59fhJYdfMISYjjUB1Bb6sZ
YkXTJsD7rIPf0bggkasaOoiCSB9xlVCUhgSCg1r5iKrnIH7OSRrMaMpJKaCFfWlpDuGE09uAtW1a
wMiioQUlJTZv9bpsD2TCrGRvvhv4n8fMSL1R+Wg5HbX+NrhH8endLy9ChM2uP3fyHf0qujP8x18T
xT8ayOqw+2tMaGLECf0VukaFbE9hpRohyuNsn9B/tL1F3SDAoISaSP4Y1YWMhintuCJX8rWdC96j
E6iY4SNxuVZHjIXdWKcxz5WU0gmZkrSMVpptqnzzP04/eGlQKbOnOgchOc/qd366wnzwrvk+N+qG
MTxn+PHUa+y8XOrCHtcTs7a7UjyhClj1x4iYU3ynBFQBUyjOmKwaxPtB27fyOhRWCWUqi+SXRslO
v8XhHjTpdmTQjj1hOOPt/mhOaQgIigoBCq9X029z1L57zhqP9EG8mYjmanyG2pb6sILll1cRb2ey
6PCn7K1pn+0+uU4v4gtTG5RsKHSOjeW94cvkWLp8G2eTBZxahYFG9fubobwlAZ5z3mFsR3LuqYRS
8CXPycYPGQe6P70sE6GvY3UwnHf/tCyOvHVIZ4Cy5MyMRVDK7ILIGwq0QJ3jDvfE8FDKLVUO6pFn
kHqz1uNuib8kvTAQ76ZN3F7G5AszUOnbhLNp8T6wyJFKe8rKUjBWHCm4MV77K5fz8QphkpJTjrfa
Xu+9uHaVffso3mwCc4cFr+NoxxQSzO+XjZuioqt0KZ1ZOdjjcGLANWLHhUVGCSUgrV3LisAPu8e+
q3Mp0ggWPX2Mt3b/j64aKpIsKDzI2xMOblYAG5OE8iXyIWF5i5xqNTAxxNEVyh5hK/MYrpnULGd9
ay2rf8FsB6/43YBqSR/4qyXwe/Syr6CpRYDhN9n73M5ZIqaPrNafvuVMGBtvS/iZDxyI5sRcEx6E
rfprdCZsC2XliZ84Wgabel2Wr2npV6v4m6tdPI9lB89SnUBgaM7F6ECFAXIzIBljzSyf7I0heU3j
FbQHpWtGJMVVJxbOLWEv2YpXzQv8gS0w5IQ5e+Ajvr4dH77GYQyjA6VJo2NjrEdVFkgpOPwr0C1t
JtI4QerBpiYlTLdWbEuPsd4zvKEKhMdIWE53rKyVeBUyl1eynxm+U3MkAwGqW92G/S7k4kwXprgo
jix4Xhl7NbNJlk8zeGOpkNBEmbEiDa1rgYjBiqEr99zjuMZtgDtB1zbCsPH9cxp5YX1hdEFVgcwU
JEJzcsuDBCN9oC43MbAMputTXHCLWCqMKDB1SAWQHwfac509SmUfS5uS3sbMJtoPhexI0Io0F0VU
6lNsnoyXIw0sGHRH1l/crv2LQiyVJMK6ytfgT3K33JOFDL9S1iUw32RfZCcRZzJpE9NztWiuVvzy
PwLUuAh+cIwUJIHRzzkn1QY4ZFhagU8P9Kw3S4cKSeNTE78maR+cJs6leBcuJ+yu4q7GssTrstG4
LPgc2kGxIjYm9FUSE4Png72UDiJIifUtPXyy2aKx4FgMk7Xkn5onVEKZB9c6GtF4aTSKaH4UY2Wd
i2f/yVxEppKWsyAMoh9sMgUCXeOGf032KWU1bR9Usy4qIlbfBAkIGvx/pVT5jqrowkAMMiwe9PhP
+tLk45yz7ZexsC0YBx/AujhYA5PPad8SQmF1pvSPWzxT9ZlvuAoYAiRu8oMypUPZ49CpXjNugVfO
1FzYlYkJBoZzR7KbBJq1W3RLZLebtYcTSVeAgpGbIazT6GufCi2eeP8ko2m8jQ2KTwjPWdw2nxyS
2vwFDuHc2e3B/Felt6W6hr/B7Qcm8bJKgWdiw9GbJ83P8i4/o37W5+Y1ixU9xdpkmU68d9ZZoqTn
4j8H+YwhGCIyciXXUN6Iek9z+pU+JMY3HaQnxCOM0GCrjZv89YiaHRsrOliLvYMUDCf+5DALZmTz
jf1Yu7IJDxexN+UoK+8hW9GtM8hbH3aEVGlOysi2HCv+zmBB2rsa/nrK2bMZo+kQJKT4zO3wfKm8
/tytNZRa3R3YG0hhJ/Z74Ivr7Z49B23XL72o8joQiykDX0ZgFGSXl0QjzLsBMPzWj+aIJYG7E4Nb
M7eYO1OfQCXZb8jQCcGAbfH9wWuq52yTroJJp/DPb7NY5tkhyI61dhZhGmj3gh69fX8MTrHs8aky
6SPCVSGBGX+EK6OBLQzqqcODapw1ZlJ4SGV3mqvgbrOxzumR6mMgeg+1gSxF6JeDFTx1hrXzbC/j
ZqwfRgy+WLuzrwKBINUdnclQFX0b8hlYbHoY/W9sLdHsZLU2WHMIu6DkE7ZRfxXjqcmeaG7U6sxz
zO+KIWM8WvSjLtJ/MmbB+mPWYky7JSP2ymnVseWj+KP/1A/rL6yXqM6ARPgBNNqCtY2GCwi9gx6H
GD70uAGeFEde9NNv2Gsw61jMusvmG8GLPJ0VeaUXvOpH9zdgi+HrIT7w02M0/+bIyGW8+eIvelPm
GaziLefhE2MutN2LTEc4Q2HFJo6nEt5t1+jvXUYCnt4gKIFeM5H7oKWEEGnSrmcD7ZHTAKNs3Pr0
qvhb5lHlo9FsVFdqe0i5/2vwM2LFNraslAYzTV95xDqQuHrfFX/tI//G+FYXvzU3cW2EBV0QYyL6
42Bdh8veuwwfil8CZhUwn0W7Jf+FPwK9kJ+3cWa71NM4Sx4n5OyFCQ6kE61J3Oy5p8vRl3EG/kLN
8nvdw8sJHEq7GjjBKEWseXlC6sjaULMYD8ZyPj0TprFc/5kQpORJR4MaBJtEMDNozsvduMTYhS1h
05BCck3rWwdIgaRBsxYRs+IbxwrDaMOyJ84dBdffhTIfFainUTBlvNRPzpA+hurKew+LX+Ufv894
yv+IHXD8B2X8xgm3636p8mqu0VNvZ/WwY07GOOyvLF8mbziJyLtY0gPiyi/tS/6JrHsBR2K26ISr
5M5zBVuu8FjCh/NHuigvbLecuNgzJjL/1+pTmMAwrTX6ISlN6CGzzo9HssN2ql/DR0yRB42DNoHl
xq6Me7Jj2Gnr2/wr5RPbwBQ1KG1w6Xwh8MPVgQEsdMuwPw6VY4G7GL8pb9DoNEwVkHvEbfEocmYu
l3X2k9QeyWQSiaDv1+a7W7YWOuWd+iwKe/ngw5Xh9UR4qmVduFQK4meLXtEtF+zuT22eGEj7J0hc
7ewf0wuuzI1y4lvd0tx0wpuFzCQlRGptUgaR/812wjfTehFxGsg1/xOKaRIu7mZPy6SX/UIZ7rY8
1Rf5iC1IRcOd1qjyGjLmgC4/A/kV3HDfOBHeN3JxpFepkZR6Tvw1wtOTHZvEAZT4BLSr/i+cNrQ1
tHzT2aZcjy8QPsa52uFGxxGyETfmrQSl9mo98xp+s/xM/b39bm4IzdODgT/zI5aXLTGIXlqhdnA5
nFm9FDdw1Sf8W7s5ufo3StnSf1VwDbm9fyFiGX8ASUh2gUzeD/fcNjz+UMGPOV6lv+xGEG/m0rvY
1xhZs9cLX+8nKlvKaV3nCgJBL1oV6imJGSDSDUWodNWt2w/K273cP2v/lH8xR1E8uhajWvSgk5+b
rnIpDPsnXXxabmfz5rGkel22MvY5Q6FtSlcBp+sIZ+ZlOMunPnb13Q8ZRJZHePdL/VPdRBtkYTIv
trTuNDYSSJEt4TaGEJKtv4RlTpPeklvROaGeA9QB0ZFV5l/AXzL2xendo+Q7H0QLRLrDbZ75Vfkr
uMqBS4thq0f6yj2WRHlLB+gvCXgPJZRP2c7wn6hbNtVpReNEtrKpL2ByxCRvsJtV/WHtAZJyXgQq
ST5py3v4PvLM7JofzS66db7gt6PBfoP1EDKDVGxtNiQ8sB5XoieDaPxUGi8O6otb9nuIM1QSrDhr
78bM6Y/Y4SCjuLOvix+oJm/7QMrbjx9Gj6t//FeeOfQeYFcwT06NkzJwQl9MD+OPMBAXhhJ7A0fp
Xx0I61eF67vEH3VgjNmMW1Tl9w2DGwH8n1TeawhWPNrf+WUyAMnei2ALvQpdO043tWjj2BnojBwa
TJ1PaThPMgEgOtv8c8lVLB73egjV3ndq4Gs7lTAUNkqjeWiM8MSjLHwjARk/JSSWgWFBoV1i61oY
wD9GDkD1BemO83yuEDeovsYZ3cKNv11d5kCEHR+JlA+c4n9gTfL6GRyRBq4mc/ZtLkc48974IaXM
zuQmGwzQYGGXRBFBcrmTTbmA7GQktxtMvhvBI+oDnonqHmWjIYVCoOAWuAplVLh1kHoXhTjSWoDK
sVivQ6I8/bqM1tzlWAPZuZik7RMP2Q8JCcWhZrngGgD+Yh6ChWuEWCzIIGAu4rZqSTi5LdjpjHgA
18IdheiQAeg5oKMLK5S6oc+2HV14Iop24Mg1hLO3DWLDKsXxShMg5mxakYHVm8a/LretsyW63PN1
nYwNiigx8LX/iewl83EplSsgYhTzOZc3r1FPaXyGcsd++Hb0xClCu7rJuybijr3jIhl/TUivcD6N
K5cSjAUQsKr3oTVtKmaYdZj+qscIOU6go4ieeuT+g+FV8pVrmyDYSSPqpTrZcUhHBVcm2S4JgphM
7M3uT+EVqD+UBPOy+KyKZ6UeR2YXwPnUhjDSYvjacSgcN8kRDDR6wY1JeI/r94rLIRB2GADf/icw
Ml1zy7v8rxkfgnbSPwhH7DqGCbBGsZnKDqUTMqztCYwJNsSIoQoPFJ6PaQ27k3zuDD6YEw1BtJKI
vvKRSWDoF/EZHX3obqRgxoJc9tyPHEeb4MYcTPznU+7uDL8iCfI1YALV4QSHJa0G733SsAjzqpvs
SCP84WUtbWcbI1Fy9gHSig5KkhTskQvH0G0vyRN7z0+RfMjYu4xlP3wpwR3QYAbNO1g2rUcosjtT
2iBIW25hTFp0LIgPnmEE6iXruwULwJt++S2436QE5pe6jcY2n3+PdbqLLr7qGL5D3kqediBo+eeR
oyq2FCJNC3xWmAfr1Xe8+IRhY/CDHytkw1C51D9ouoCFMRvhV0HgzxGfNj0AX3wv4VFOV1PLXIJU
6yVODmBDBwME8MPo7IYemX0Y/vbhZxr+SkSOiJzcyZiO4Dn1S8jLWexgYPFj0kpNk+kA/HfVGhu2
mwZXwgrarKmvWPDED0Zz157W7tAuD/paSecqPVX3cKJUBTwCr/5tSsS/oz5to3ataU/ejxyUJKTa
ccetnUYK6ziCaaPQvT0VcH8GuJrsO/CSVrorAab5thhBgyxcGuQFvzEPNZ5+QfCi+vlzOpl39itO
TPh1Mod3dPQs7NZ4CwDFGnwLxLWW04kJePWZM/jqVrgPpHZZMGpeUKGwZg1egsFhtsUP84913CIG
YLpEX2TSlTn7r1OVh0Fj9YGoUNvlSj7oVBcggu4gBsVEEkA7JIsIACc9CThqDsBMuVoZO5JWwQd3
lGb+GcT4KvbUFWEWxGhNdR6BGGPJgCWC4JbYGtvWd0cgvmCkWt1GXB++1xrrZ7rRfswQSPU2e8ja
Wf4ayO4ZAC+IldFaN8foeUSs/C513FHXI+NtypQDiS6Uq/YZjPiTl9Ef0Ucg1LnGJcDJ6TT77Bhb
8P0CwTjV1JpccTxxNPTd6vIVHIbxEKD2oBMvwhZWMGBPAg8IV8SfCA9+TUcOwyy78YEmE5308LVL
nW68RuFZMzc9A3aTkNSqE9bGrl7FrArEbpJ1vco4mQL21hEV9Xud3yfhUmH6YJ20cRKJnDQcSPVK
5/KZ8VCA/bK8llTkeeRMocAZ4GqSrrpPdB96EYlF0DBPKeiwanHbLvGS1MamX+NHqT444o9/zbd/
p6OjspmKsuearoHISlDxT2bdV3+GJ4U6eFNyHkZX5e/scAxRV7qW2asdg+kDnW0qBL8FrM4/I12W
iP62dZQjGBI4KiHxHHqXkHnNswivleNAz00NUXFVkLf1j6K4V0lnvcsXUzWKFalpSJaABH6mm/4n
0/qiOZICNQNtjsQl93vHlwq4PnYh3iQBlP1kt/O0IbrxvhiEDhARCi+O8a2vzLPOG7vcQ65zgn8Q
eQ+UB6fPCiGnAS/d/xa/2T754sINoEvBTIgvD4+BeM6+pVsG7/OF158WUCQj7uQoFlWwiABTu+h0
qO42ti9zOb5GvLQ+rgNb26oBXVyuajxNCuDfFJvVr5TYx01Kd3LuStYiJvRNzoZIxi+jK5azyelw
X/E8XMxgn9NXz9Mq0PyGNr8aK0g10U5YB0xgtPDeIfJ1DHt4zSTQYG7gNbPEgJt9bv0Ydl88oMqu
uYe4xu5Yfz8by2MmRDfaut768wk5sOMVSNiNYBc46U6ZV17TlQqTmBYLzDSA0YJTdakubwb7IbZY
gC+r+FOu2LEfARVMB8O/U9VOnBcJN/XicRt2bvOtPRMd78Q68A/Zt4z/9Ye1mXoB8jQLRUDw2ytH
Xkc8H4gDi/df8cASmG90Lzv0yQZfAzU61o+o0u66BHJtITN6Ip/gSXfL4jg4KQqRPbfLEIZZsN7S
X88ODdet5Tv29wN+76XKK6O6gOpJ9qsuL4ytjI71E6MwlKTvYUj/TM/gmymKBmds2SEs8Vc9I0Ro
ajns4GAcW6LAwtd8Fhj4l7V/lF5QxsFW2m9rIfEylXRqmdoiMVmCXFG8rPqfklaqCtxLXmGqNu1I
fQ5xBD8uf0QKADl87ow1HLQjmSt284ZedC5YZ1IzX2osn/77FQyzFNdsK0LEsYBQW3haAqRe2WS8
PrlLtv1oOky0MdKLWwVBZmaqHS2MOJ8MApMJcOe+MZyWjzbCdxl+SM/sIDVu2RElgMFzCQGLhFi2
X/QrWwrAw03zPuEmqMZ1cFVByCCzXGhYx5hoKBBLD6z+jXEF6xa+GmU9cQQjF9qvObwrwgLNnfU1
/jcBElW/YU/AzhMosGYAzattOcJL2+jjup1ODWn8epnGtpyvs/Qs3KBtR3RiMlOiNKNYsxGvaF4p
8ZmtZY6Ak1ZyKXMVyufoWNSl+2iQJrvrAdBB7ZSMP5Wwpds94AdeCAK+dlJuWy0m6Wq/r2ATV6zl
HHEBN8LE5p/9aENvZBjaBl/sixF0Ee0g2RBcuQcde/8y/aTtRngv02IPlKp57ySqxYoDDYj6OWTT
5QYheXz7gjKfxF7+iB0ZogrzD26lN3lajCT6f14xPwJ6CI2lZB0XxPWGVcquyd0Aw1T50wZeRVf9
Oe5sfi4+QfRo5Fe2h76G/Y4vhf2UwsW/K4fYj4pRM6v0yJncDQF4zo6oBSDL3EPVO9cdG6eb0YkL
tS52paN4JvODj9R6Cet2F0V7/UyFI4e2bi3XO5VKLgAgfy0Uw0uMrYc6Utwb2s201bcT3+m1NPGH
uplDLuHAmwM3bSNzKidCCRgGgz/Zkn1NBypjp0PEYGCxKncy7IyNcePFuBvGiUN+Za2mGFnc7Rdb
fpzwxULZyw6fKZ4aMnbLqXAmWNh/7W2Eawtc+IqtEmMIrdPO4ILXUk7likWg/pl6qOzhDuexiJe0
JUngBheNaF9/ofACl6nsitzTPlVUF4nPHRtRTd/lujfJCH/1mAdxrjwNid1mhddtdBgdp6rtR+sx
PrfMRVcBXgItAiPq9Od3ZRP8zJ+GsZHPgDgZQ2E7U2gjOL/FW2CscgFLwaLVCA5eU+EM8JTQ5hDY
BLePDezO+tppH9ZJZsIQs8LI5pbFhkKHcbEdJKcF2MR0I6Otp8V5UHjJx5jZAlMNnsjS2rBUJj5T
G1b5BXFuEs89mSLIH7b/hWf52uGBjsoPbgoh2S57OrFidMEKgDglcpbodMiXDG0Xhg+wg4Q5M0Nm
Tfv62aMIHvkMU46vi2wPuQUyKqul+r7z/6zhLC3V/t+IzLHRidx9KRLukQV/wHKYRBtt2MawxMhw
0/fa0i/iGrQp4y6Dk4Ggy8Ehee/UEaGEE+K05szHHzE9Mhd02dx1yeOstJ8iV9kwNA4W1bSyPuU9
Qez39h3ZUAsPw5EuNIsdd75gELBLAVB9jyOuX6wQeEMc5ed9Hvc1NJsN5nDGGeTROWTsOOECeJO2
FZRZT+9vXbaXOD5Hq/JE6K0vT3Dl/H1WHHDV1+BTrv6JF9/IoSijt6808RJYW8qyYEu02NqDrf4r
J4caSfsWd0/s9GL8sui3lPeWjKzATDHj9KI830CfiLsFK7znxJ+gfv6BeBz+xcmNvUjZ6vRWzfjI
DRQ6nwunPPvDMUrwUOeaXZPRHBmpAsGo4pUyHbR5mNI+3/gBkxn0B3LZgqBAxB7wPbVQfLM5ybmQ
467cGgfxL+8at+exF06db1I7YawtULCpD7aQn0z9ZbGvBDvjKdaA8s/G9V0XC1DdO0ZiFc8WcxbQ
qrTtFuUhBEJWSaAP8nYV17fowHinXif8O9EbAwyZfjFz4whVx9/XK+vKTcnoPt6i25IbqKMvcx+J
e9lM1vMbgkmxnyq7k/4SHrapZMlJf0fQkDwQyhePzCRfg+kyhbiTJNQFDytJSl8srNJTLjAlFLcF
J05jOFkG+SVQN23w8hMqaEhbCLiq6mskKLYIIoyD9CPrgl2jlyv4rkZ37nqqyHbTZ9gh7dDzGnhv
1sq+e2XKRhS/JfGBlZfBDM5loG98XAjVvmdmLj4ZGW9ifkpbt4W+E3SHVJc3dBevcAturNwh39HJ
/BRKfG2UaJVyc8pE0xErp8A1I5rXCIBcCG1I+sv5YlU8RJHZknqWVxovT8UJysu+5i83N2komZGu
C+pr29/AOMdAebnjLCWcLiDV8EhMp7q9GNaJsbEqLwHDQ3wyK5oDYDDY9bBCEM0cTggdEhg8hEIT
ThQ5+PsUrlqHYRL90HSj7FpgsHlDWTmF9dpkOivbRbgZ1PtUkUbs3pt05DSLL6J1pvzWW89J5WlG
WtKxE8jv/Dr1wA91nH8+Tqy62A28vw05kpJOB4InSusVfbeNGJrM12/8cCHHfCmRML0BKy8n8oQc
Wi3TzhvffQd7VvFNkF6HdlyqWvKXcfUpEpYUfDeylDgBLhz9LBJUbqS5MbvloQtwHApXwQ//8ups
tINjVnM0FZqKTJYOmTlWcbdSy5F/WgDoSBrlxrp5R44p5jwtPr182kLSq4cgy5uo7lbpM05DJ0v+
uuJcG99WEJwE8FeZGaNnFdjtel5nCoKwgMJnEayDqTB4VXHe6vAsjtP/wvFT85lIvve+JsPDdiNi
qTfr/WmhqiZnwLsoKspHKuFIKgjbUTmaSpxmDHM1aNzUM6o1qI7O6MopNipPbSHNdoIPaidlxOV0
8Jp/iA2+yoWzWNFpke7/kNeMc4LfJt/JYADN3EO/Ar0pBK+UvYWyU6JuQv2M2D24XVqCJxzHv0R/
zinqER8/QKuWqiHO4Q0fewYj0BR2JcVoQwk7Lv016qOE3SI69cFnuI9FEpTyOlCdKABoxKVKl8Fy
g0lRe6fDRandlI2RO1P8r2DHNgUmWbQgSxR6RQ+N8+wAdUxH3Oxocc2T0Sunp8YGJsB24LWhDI2N
N9wzgcbswsx1EH6rJHFLRVtoYgSfbhFR7xU/etHi/xwyRPqEu6bCWKEyZSXQECpqtM/IV/1QFt+a
thT6s55thiOmO6DZ7Bk9Xgb19B5+eo3/zUPpROJFzxCDjqQeGsD0zTVkltQhT5ooR0rgCW86gwTo
8fFBTODXZ7MBjegRDcWSXc7gXW7OfUg+1LQ57+YQ1bv80vQPvcIdUGEzUkOXLgiqkBMTezhaIGkm
neNseq6Sns17FdA2n50NjLr4tbiPI8nmd4N7v3agcoP64pmwX+xCVpruF5q9EzHZHbFKrXDuwPHm
PumzdQv807alhz3f6fp5UD7iu6kR2iPNGH4q/SbL98X4glZBVkSUN+CcDWOH30TWvXpfsTEbJzGB
98DeS+0WDw8OOS4++DvO800ZV7eTPhNcCfqmI8GPJMvMBWwurdRnDnBQYOEHfxgbFJGp2/Oy4bXf
Bg7cFWUvnTr2+cN0QmmYaIOROL9zDm9NRvLKOoM/hMyTnVXJjjI35CLYjQdl5NAEvhqVkGQ9Fp2J
BoVVG6ytG27cAMEm5Moz8QGwfIPGA8pbwSnCfon7DuQv8Xkt2sXozrRQdA/BiTHb4DWQdyK/k0mu
8DF2Dn7evYh0EG7Kn3eyr42HEdmG9JvP+qICixn0ujoeQ44IrKY1VyWEuvIQGFtj1oPel6Q6ifCk
Cvc9uX7+T4R4QSPUhqMWsbueDTDcz5BRa0Ro4r/AFw4Dd8gctvBWXJFYY7PCcDNdA6DEU7Mu4Tgo
qM74ZDhEd4vkkOKDxvgN92XkXIbQ8A4GutMYGqag4ZHoLOo/txz8hCNlnxyAhdbVJkaXz+FN0EJf
Y4MfvqSIziAmIfKfit0mwGVjSswoEHwcPxsZikGTxhpMS6CIoJYEoVs/a3p1mtqZ8B03xUHs7mnr
ZQYjDLRrSvBEPnmVZTZpoA1wFKSlx8Jl3Gjk0mSMTIzNEGAsnZC4FzZYgg7ly/ek8J8O3I8DJBYM
spk6KU8DTs2wraFY1g0zd+brkkpfU/7qzHvoY2PDXyBah2HiHOYVPFR4lpuP8jomW+SS6tlCj3RS
OrY4tQAlhvYQrKf+JeSNk/Ie+u/KDShuCBkhs4gjaPAA7RnX9490psK+Tyne7y1Rwre164Kvjt4f
ccCdtNTMucoZ3Tc4mF5xMWakkHAlnsWo/A2mI+JtxDol8lrAHzwZqMiqejOHVYAd66LiK8hlkBds
yGt0LLn9Ue/dsZb/WWRG1LOguygg2BSkrSLysGxjDKgtvVf1glGKgiQaU0AP7YItuRUvbXzsDFZP
FSQkODaoteMPnmpeIGsn/VPEf9FvBt/TVm9TtuV3TVgq82881PR1lTLhYaYBqGeYelL4pQ853Kjp
G/n0NmmbzBAJ+CwF4BGQQkT1ileNuVbQcEZLXnJvYyc2Guw7tzJeJ6ptxR8Frkiol5xR/GkRknHA
MKXbMxEj4Fpfzgj9WF+/WXW9gRLVN3ow+72j4ZyYXE1zC0yYHSCT2targ/T2wpLA5aUUvFh5yPNL
3JEiYHPX3tzopJsOQqJqC7cdTyxOYOgnbCY+Q2v1Ukh3v/xglGGkA0c7XPsCK25DUNv6DcO7nh9i
GRzwV27+K6pHgw/Ln7+04leRVyFU0/duBlQNexQuBfteQmwjcWmMZvRtYGG3dnj9JuFTS5YSpr8c
XDr39nPuRAhF5FdqvsHW+BLabTo4Tco4C4lBdg1lNyBgzhVXGM3LzjEVvLtcpB96+FelrjX9+sk2
tSD2H3jlaBOsm0/TOMUdQmJPYoWDwVEfztq2kTcB9rpuJb+Phnwf4GOYv0gNNhcLHplpo9qjtFZ2
LHmmsi3OPe4aJV7297I75OZXC+JCX/GxVAcdo88OCU36GoWr3l0aMClDQj6TBA6R+C+DmQOo1nQt
Sy7l1f+RdF7LjWpZGH4iqogCbiWShHKwLN1QttsmS+T09PNxpk7PtMvtIMFm77X+9YeXBWWZgTYc
VmOJYA8eYM5g711j833LFTeMkG8QWOCqm3Ei8lWaBwj5yzVHvxxuJobXGxBMNAfOS9zTfYHVAucZ
PCRoJoLDQrkqgLccbQcVNydluryqq7xyGtzTpR3PHGM06a7jm7KiM/1DcFzHOzXaLcZbW/8UJsOm
jUzXOaQ6OVCbEFbrn65/kwwdC8fhR4dhgscoFofQXGGAq2CjNzVEkX2O97hIm0umbnFzJo2sa5jg
AbB96NJRbs/INLiWkbztgbbmjbhAe2DAa/YDWOQGzrcQdJioOGa90dlnsZ142TkEKEaj5WQL9Tpd
WJQ+RWApVhYsmwPRAup8gJ+fwYloS6/2ugPQn40FEnaffnY4I3rW7be51XAr030l24Y00XZCigfn
F2fD2PwgCBezDdLrAmFqeRZyZ1AlK0O1i/8/nG6/iay8/Bdd04CGjQY2FC7MfBS8zHYUHnMSiXPl
wBm1SxCdIiLEPiI6Aw94Up2eA1yOHvNFmmT3fRqYxtn0rVs2NgGiUrQqP1SA288dFRvS84GsLDi7
bzrAQwsJTvkL6B6l+lNlmDYg1+2aDSZIdgyFpGgJCaX5X9G/N9OeDlZgew0qR0Slhj8jVKr57igo
dxBZEACato9euUDIMaAvMM2Cs//ur5V2SEh9ARDy5Tci++pisiky27tp2wyAltOoMFeKua5HEWcW
u6rsl/pdBCcod54gL4XP9qyLSwleTTtvtSHiJyjIp9ymHpeWBw5DdH0ioH274VEJrx3GURdodzaK
HyKSGzBKDxVRsRLuvTt+YPsgW8lR/QPuLqsUk7E/bnBBFhzrgf9y7SQsSVJac+3jxhHir3Kfatc8
+pSCbxmuNhVCwE2mfCDr1fD8oXyExqc2m6aMplWsURQla/zfbZGp2Rq0Zqg9pn/qaqD5B9AoPQYX
A6hNvoAFjj7xqL5cmVbsuKD+REVtTVc2TxWpMvQmuV021SFTkFoD3mwNke03nf2R/WqNap9TipcM
G43ueFxyQjmpudJ1DxVTDwks3zDYmKqd0KwJfFnynEeQjj6JsxX2T1blW3Gx83ilt+GKWq18tmfA
o8+GH3rGLPiA7jHEoc9Yvw2LsS0dR2Z6RF5u8TX4zKIvFmMn3PLhZoy317X+yAQkCYCZrJsAP198
c+nq0idlBLZp4dunMil7nNUiCHTIXZAd++1k08+XODUnZ0EHDNxV5hznmPzTqhOQ+6v1yVAVlU3u
kTsEfQfFzwXJVuoDVyZHAdM22e4Okb4zvnBUZIhWKFYDfWCJkFFzgr/B4gkWLoX2W1Yx/vY/Wk7j
QL8/srY/c0zxJumod6UFuM4zENnsY4p8HAIyc62sJeLAH0uHjMaJtUhxpE17Q36Qv/1iQTO+pToN
6u8idFNOJwgSI57iVCGmS1lXY3tavzewlqBIZukWWLr/KIDYSCtyn76a3isAo0BzKuUvCikSJjxs
51npANdF0WCseS22eVa/B8F+retmm+6VxQ9WZEt1Bgz4jVg8KLAxS/wgNcaxL3vh4oVQfwZpzibq
czazCYQYegcQ3qKUkGqyQL0k+KqI5Z4hKTm4EC2O8d1+/NDSp8ZeznjuFDk1EQjCR8uM1BtQPcL0
kxxT9ggsGSr3zbNvflTZien2c3yf/5vvIQtLT8WlywHYad7ijR6sVXk3ImNt4jnfKIClh4JRfNYT
GCuqSQRkn1hFiLn/7huXHamD3ES/Gq/67KiIWNb99f2jMq8LcO/E6u0ScKc7V+tO+9DFSyAiAz6+
ZyRd+4g0CqcLqRIL7E8a9jZAEpIDtO+pQRnqGBtt3ubBrJfYJFIAJ/gVQfuhET7DOgA6rUK/uPJ3
ip+IYSl+SUx45IorI9p0nPTmk3Q1FQ6qK4w8uWieXOO3wXjEeu+RuAJVW2xmTB0r7Ja3lAzMpFbm
Z7BZfBHUSjyrBCr6QOou4RLlCQb7445zeMJfu8GdVaGiXYWwsFKE28L3q9sY3XfYfNSomufY5e/G
WIYb4+0AkVKKAUlN053ZbqkMVEFWAnyqMnJHM8Yvnhxpca5DB0lPrj7kblscVZxjU/wyKv0fRi8S
K3mxMDAIY9b2sguYSOZzPns8FQHytSGWImrXlDZd7kj6T8stHHV/92Qux01zeZzr9M4Vnw+9xS97
tsrEg8zPl2hp2no2wxT/tar/gnGSEaqkOxEckdBUmN+sFcjM+mWAtMcOTIw9wI4dPguoGGgTrB5y
GNJkYWVYEGCz3pE8XDgzGYDv1GYczcGaMr2ecDqBZlpVG9IiqhadCvvtO4dPicTcCQjJ/HxPT7kg
5OMQyFdJ13GbOITxboAyhQWUgKMRjolQlYTqusDlpjh0aHzC66Ru5wUlgwBR/47znQ3Byhj/fhyA
SfUS3QbWYTLdPb07o0iDMwSfJH/8mFc1oH9OV/A3SASGRP2KeJc8KnwN6trNSO5V+jSZx4Dr5Dj3
MAViRBsTL4XK5r3vBUp1ROHlo4DcmD7VCS/bZfJv8ZcTVzRdFvDZF+lvQCDOoxFOlOXi18TjEmaV
Fb4vAFkLnSKXbwlxXm9xr741xjpPSJoFWpN07LfxamYK9pWeQKhLUFpzH/xLvpFmJjC5cIUiKPpF
/uFPBSap5+vFv77plpKy4+GrCsST3tD9S4Mz+lsl/RwFbOnwzvd7ZY4ShCmj7aTysojJ3VwFwXkk
RiamPQGTWWwm8vxa6z1uEM12bOmgOArndpbBOn+GTykjx623qbknRM+FlZ4oLwCe5fLW8Uylw4NU
4flbqPkx3NGPC+gyZEnHtdXOlmHaB58g+XiBzlsmlRLlA/SM/CbOa1trLgviu1J513bn2JM5lBk5
O0G8ElOXCe/qcFWwSUdpvuKcphLN0zvu+dHF+GLjjkK/kS2QUmzJb6/P6NiSDWXlO1qE+GU9FVxD
ljkkoD9j4SvOJ/MsERk323eKJ8HkUHWxm9PDMQQhHgKiKN4XzAcwPCdOfLUgWge/DXoxQL9T4cwM
AKHYlCLifuhM65mcwIPEmG1yi5Zx167hJNKhP1d4+hlWhxAZO0+6Gsl0Sped4IEJq5k+QtFup8ec
IHmDLxMlX2a6zUYEFafk0ZIifE4jIkkQToNvtLjtPfOXZUzXbk2zwIpv8KMwNoG8k3onjtYdRQiQ
IHEP0p4TNpiulUSMwn0ibmDV0ceHHznmxIthpcCjXBxKlz2zhFovK37yGc5UWot0ol28uCwALPJm
KZJuHEIQ5fkDrFbDtYEfpf6TsnBzgcY94tddyhOeS8PJJLRP8V7tUUBxR/tNIYpNHfvVgkN/3aI2
ClGTrHj4K3OtKRIN7lb+opJIaQgxqZ4Qc+FeQi7Jw4xoKGzt80V4QLoumXDtYq+qdgsCaLtN2G4b
c73bIQu2cmkX7FLQ4U92VWZzDk1CsY7+FRP5Yk7SrBeUWC/AJvFvwIpdOL4UeK/W1JKGAw4KV3qT
Lc6GblF2JXNB0b7t8VcjaTH/NAWf4grGzKtERwBzg5neIJoIWtwO7mqKBogG+8/YcB5F4sUQvbrc
KoEb4l7SzodLO34FKIGE/UTMRu0wE5ZcFJTS6L+lnapbKfrn0U6Va0RBzBTmHjSYq9HVfdCJsNkV
MTzEzaK65ZkN0UQs/cXrktUn3fhOhYs8T1Xwx33zM5lkK5shPYcQbMtrS4ygDGGdchaUxcCLMWXf
hVLeHxLMjZxXsRbayxsy8iL+NCefO1/hqpMTdsEKb3S0fuVBgL0x/+Ca8zjG/s2MaHOM9nuhXqHs
ACpF/6htTbJrV++NvDgSvdZCqEwtvfFCvDQWCpd/lRibOP2NQssQ7PpDR5SZ3SeR+CzMzGHukZ6i
bRZ0qJhZ2ikJJZ817WPErj5ZeB72tzG7pHsKNUG1RQlAmr1TQ+ZHNwhsF1DEzZ1T8GXqXpaS2stA
pCqVVWby+7tbN2GECVMVbDy7VNho03GR9iahTZScIt12jUzQHw6PJOGRxScdRzv6F8UtBRv8If2T
GiRAiK2/H3V/K6nNhHkMM1xUs15lhC7rBG0k8Zkm8S3YLcUexV8ornk7+Qzviik0AjZ0hpACahYq
FWWblrDzOFx13DoKPPDkK+NXNQLR7shHxa1Fhv33/i1x3uoQTFakpA7lbvFqtlOtIk5ntgGRmNyk
tCbCeR4Js+71CWAZm+1y9RQ+of0Y3wWgEjVl0eGNDVW5tk25spuQd48WBXayJAM6EWI0EO39wsPV
5CCbsUbeN0N0IfpK6MWqjO0mwKTnL8Y7CX8zE5lxOu91TLxVdAZheJ1LJWMZu/FvRTWQ2tgzQzld
ANCtVepLgCltwQMfuVP43QfFan6s+55kAArb7mxgTA9aTkXGQBv6MDRxO6keobQuAUiCe5owxrGg
DBHoloIA4gmFihWQpHifStmVIU4W0h6wLx9OvQo8u4x+5O4MAqozSnVIfsr+JZGV9Wv2Xx6sN400
z3yIOyK8Cn2l3/W9upbgC4fPAU1FvdLTc9b5ZUa+HcnnCkPRQ3HDL7nwZeDo8dbhoVg6rN15QIEH
KIzNgkkCzsiwalzttWujT7F7igQjzyabJNyZ2TpM6NRtLX4QHRzwjGCmWlt4J4M/U+n0MCcyHQOA
xV+iI2JY4e/xepN2IFzi+GKo1xFRuokEY63Xp7T0A2SP+m894lR1bKSjAuoIeRK7PvhlpV0wOu+h
b/CCCjIAalKSRnRgHZ4VPhjbNPnRsG9Mj5m2gZpWXmmRU5lkmLRRtQoTMGhJEnX0kwitv+P6OE44
TLKreyWcGm28dDSOwqEsj+14CyUvHrDKsukmVZq6hwYAv2YTbWiYpHUOPSWYXNh9gpJCY8U4QoQE
7osleg5Q+ydbM9tH+21Iu+ofR0kCHAw9mAmOV1D7acKu/YIiVO5p2GtI8HeSyFRcWk4gauFgiYvP
ILcnJxF2IGrZIxD2GOPJf5Xp1gWuHExgIGiBcMgb2JGTo+Ouh/5Qsxv1YyY08HwV+CQSbArQ5AwO
YCjFTMS4w1R+wy8QZpppsBRzwlUfgA42k/JZNt9zjb7SozOlX2e1H5RVmceVf+8GxcNPAmDvPSxD
qsmBFvvlqvmlU7ctz9WCOUrPyz0Zv+1pMX5xzJV0WwU3v7rm5B3MV+9qah7mJuNNh1mJ0uIt/YtC
Z/FTP1I3s2LTFjjftO1L/0cvSaOWe4sJLcWhg/EbfxkklUwrtk+wLomxDq/c8NX8ntcfBwk2DP7S
y3aIPcXwwFaKcG+y0r4NmKdSCbGHQnGdHIHfgdgQvzNNgUW0lrGy7BRiWaHecO/HryJ3FuLOIPuF
OQh3fhgIVKg9MTzhaHsMNsPiLxBg/dv8KYER2XfNPnIiYUf5PObhvV/4E+Jc9DeU3/qhxgkf2gkP
k1We2NLsQwBj74z4YOZWapgkivQIIlb56xqtMJoRsuHaGTwR14OMP8SywUeYvQ497mji1yef5tMe
RFH5N0DsmaBMMuHmvBqHm1R77/IowWl/1/9ovgTzu6MlkDgqSxkzAh9sucG2zTfZSwOCfNI1x/ET
QECApp+teVAgL/gcDioatqpeA8sDeoK98n5GxMHdjc1c56Igd7310AKNi1ydRRknqxBv7v7ZDQ5T
1wz1u2rrlTeIx9k2DS3mCA7PAeNVq2RDKvnUX2TM4/G6ICrvl9CNKuJdIVcjc2uc5bnK24kZW+uP
GCcHxqphg/umyIi/xzT5EBOviRzYqC7FLypkdYH3F4vVB1SveVrEu0wJcyj1g5D025qQc2bAbj0i
3XeYWQsIB6ZPor7wICIdBNUQxxDys9FNtcPwOuva6kRD0lhiAXCzQgfOnxE/7424rFGCP6EfPt/i
OT8kpxAqbMSsFX21SIIV9GhRPVQhT9c5ijxy4b2U9OzV4j48u/iEEXza+IvybuFj8Ft/D6QG/tHi
UYFk28YitXZFCG/NIeYI65RRb/H7J/r/Rv+GbKREwvyrMCu+cQoz4FnhKm8/ZvFlZKOJ4OxrgIt7
Dyu/bfLGL915/bwJXvy/Lmu3QXs6m92m2H97+gMiCjaAOsS4Rc44lF4fl3tGw5DLBRBFYhf4TSCN
OnNtFMq4knOZStofEMDwikSke9sryDNOiJkT64U0BDfCiONDSv5NGkkl0BMsqd5MKgIZ+936akyr
SDxAg6MxP4RhP+H2OVKDgWBH0ttIP/muu/1/Aac9nmz3kcGvGXhQnlpthvCoZnBxweWRzJW/QtuP
IiT74YSH4Xs6M8TjkH/jY4f80g9o7bwaLREsNcJCROEh6pskPSbCH4SO4R/fZqp7GOKXnpxQFf9z
iyk/+PCYHEYfuVSDTrDYNr9s2IxLUjfZrEyMW6QjOpcbo81mTqx21e/hxtCUpllCLKW4jUAmarWd
Foyxs2tKP0DOCWSGbB9MvyJDtidlv+YcDMQYvR6iNZqZpdmWZSl0PvS+4c199/MLL71MH/EP07E9
esx9eXzjvEjKpXZs8SGP5+Sl9DjY6LzlM1RezAvGc/7NQ9Pc4nKtE8j20f9op4yMLqA/JO0Y+Zu5
D4sRzvdAJH3Hm2X2T9WAo+T4kaOkIB6JauNPmxgDhCtjcnJUAckWbgOBHvEPrMb4MNSYRIMxkahh
EVndueqPWlzhS9jBQQOKhOHht8qs0qnVg7mGkbOuPfJsgC7pttiQNlR33FF9mAP6Qg1+miNUWOes
8BnALAwaG8YAw+xRr/4nARZsRPmA2w3Tf8kmR8MgIhYrOOQG7WTFdKrUaMRUfMGA0DFFYoA/rIzE
GXGFt8mGo5+3UB6HPxO+hm+vYCnK557ZKOE3TEoBmfbpzFOFoTYgipf0zZmj/xnbiuHE5DTp40o/
jaSsmasRXz2FZl/CqVxmjagb2Vy/s9v7n7iNONKuAEKqNQtLTXBG4c5A+P3gjfJrqLbIxtALBzrI
FzPJenbOxxkFGiDwE7bqS7xOagK035sKsi2Cl78Jp+xmmzckMs5h8dgNtfDDTCLDhNbhevEoEusi
NUe1YTh2fjFYUD2BbQzXPfakWLLwiH4bbj7bukBqWy9wRDkIuH3C7UJr12/TXUSRUi+d7phKGx0K
xmfzj1MYBLrwcFOphvPAQsBosUSJ3SU2zSXDiAi6I0Z3kDGWYro1Snt2U5Js8EkOUAX6bkVYzlI+
K+lW2NDDfr/xKUg1aN2kjlsh5HuilKYtEUzlay2xNeIwMkeToEIZ1GOYMihHbSvIoLiAcgWuKROi
ach5GAbRsr/+JuOWj4QPWfyBTJ3FZOQJy5m/W0EHy+fzLdtR1rMnQeN+QU0XP17mb4vGApYaxatO
QDr22XTEETuscl/c+DE0E2IGIwKqDc6Vm0j56SXsXOwMn9o6YSQGpoL/r3jjtDfbdVcTuFzcmlDn
8u6SnuBaBI0xJTk0K4ydO+gCQ7EtOSVmqNmY/4TSiJITCQvbI9pVkQUSClYMYAngEWN/U+N+C7NH
h/zLOF+dfsaWWxRcx/peZdj41PeWYWsxCwLwKWc1swUtNsH0TQBKD4KFzcSs+gIHn7Zyd+wQ7yn9
te1+q0RnUsg0RPw0pNlJa5Piocq+bBb4j9ktfhWwC0vTQbkYIZUrsg8xuCbAJFX6rwrvufiBs7oZ
rsvFeyUzswZXC4FnsqsxMRT6Z4h4fDhiek6DH7l2c/M5UN+zGKpym4T3kY8UHJ9jtBynVvsq8Xho
k8erOAeVa6QHk18kmFsTlH/R+p2biBtxYbORJWRmyMZZ6rYDOQDiPa8eOqNSoBZYtnjCvJipjFQ3
Y/AtyG5KECu8i1b7mLptB7YTcDIF9AqY4ab8hQn6vesNsj4OwnDKSYFoiLHqjlmB2iX94ewy0MZp
/3l35CEqa6zQxvT6zpiQ1jPel7ihgJ+Y8y4lsqke493ggwSon7yJGF8hg2QA7rES/0bJL8aQBY9+
nB3a4SMhGYhbN8rferHFFnnCtkHBxUTNdznLQH99txTyJYYicgiPLOzwKzoF2cFACYVBR1dux+au
K34OP2/6CzCt44SudKzLsyO2GXqPXSuXQsAR6PXMHbxbbNV7PQs+rtzGrVwcVdi2XfJ74fsX7tua
rchHj6x6Nv4HzgGu6In3mbNPsLYj8w/yt3iHLLW4ix7Kaj4pesVvtZN9VIkiOT2zQT6TtE2ykT2Z
iBM+mL8G8vbrKXvJ5vUU/dSpfnktGzjc/At9vFO4rydHLb8tsYffxR2hvYv/sLf45gvc/MKr8EQf
DSmfUfnf/LX//3qZfwHJmjd8aoeM31q4//930SM3iN8oeqhcfU1d8laJ6uH7+dtu5u9PCUQgrXqD
q6MX8a1vJ9vgPv3NV84yFlyJwaFAfG3pt3Mzvgddpstp6uJy9eIroY1Q1986rqfqZZse1aBX8uHb
qZ5oKBx+Hn7Uxp171ZwaV+K7QfCc+TVk9vwa3g6TDD774uPhl4s+ekDCIrdAWFdUbXdSZaUNhmh4
Qs8mQRh5IZPvzuhjEbKjafeSYhV8S7eFwHvvBu5l9Ztset9c62vTQiFaLAHNEaKvMJzwbt0uQb4t
/eYOgkquC/4ir022mV/xaxN/Ni6ifhADl/+Lf16b/hL/GE574Rq8nYXXuca94+rO17vj2q2gla0q
F3iAtyPPZXa2ARngTK82r9ObypD+CzMly7ijJnHrA7NqvhKb8FXOesstOk96+ydFenfmWs7Xg4t1
gQDh3KgpHTrkJf61yDb6g/KVoAV1SsdwIk+xIy8AbXA4hsy/fjt9JF7Ef/om8sq1tqGe4UvX/EWc
suDOn44f3Ve5Rq7sQfj/MiiwvBd2YITTrZlDvOwXCyXbFTwLI38zHSfXBJOQnQD5k7Z+33uChbsn
OcdE8JwnikzsCmg6LeVD4+KW//jk/NZc6be9FHjyc0MIj/KAyTfDr+xzWUSfqxH+ZJvXhktogzbx
GKZ4aame7OF0MX8x8gcIRwxtD+GP6s8LZ8cnml19YJzBDVY9VnJ5eR/4Up66+W8e6c2IKbGPnxEz
LrYklma1Q3DloNXw0+XfRV7e98OG0p0oTf6zmP//sup4KDe8pGbX7fCE8zq2PtoCtbDw6zpVO57P
gLGRwY/mbwzmkxOixvQSX6JTccsPdFC8UPIYL1gxWdUuveSXJERC9j7wcO2yU8qXNLv5lRY70Rf9
FVSRU3pJTjlUce796MaH+ICM3DwSrfgGzAFQu4SHgq9vfWH92sUX4WiiCfMvr1uxCy9aZxPRpi9j
WKZHYY3oFE1Ntuv94Gwe62Lzn0RIO+pHYx8ijX7D9kBh5IcH2O5HkyHeji+kgTwu9sZeO5rHZGce
T/paP2oChGENWpUL0R++KT83OBvn1kdEFd2SG6yY+7teBXwX9GF8os5QagP7/U3H5sM+5euNfQ2b
EZk2H55DWnqWTbJDwr0L+G3CFg2awivQeHGzlui/z9Z+SvuoeNGu9pUHVgF8R02E2dxcQlzmBVX9
UthGu/lVr7E3ghu9bn1e6rH0k938JnD7JwptWd7xaD/Dx7NJHfzvVymwXvackxh67DhL09hJdlwO
3q3VLv1LstLR9lgN7iHYvt/pMrjSLVDFJjjTASLpvQXnmqPsZpxhueqv1eKMiFp7CFfU6vf2v9/X
f79uHHfCA+eM2SueWcytlVbjd3unFZovk4mLu295p+zGetzr64xbO99ShpywHHml2jHbmWvsM34L
UEQk2AfhGB7mz3mtzx3mh+xfuzJ2wnmpCMd5zZCogOHkRSq+Zs+skWa16dETq3fcthqQZ5nqZ41T
BD4MZN9g8+Hy+LxyzaGVa+FxRvjJC3S6dQahLFxYr/CfYIA3JIDVh4ExYN1i2JfwTNLphWNjRTEW
Eyp4xXe7eJpybUkMEfKIGMxBXGoMi+ORgMrBYLQU2ErfY0OoOhq8z+I2mqj0mwN8aXFhvYl2DdVH
L12z0EdvxHDPIO/PwTo+VbbxP2nhIKfrsGXQ2GzwhHWJfCute5L9NhSxUBp52JcYBG7kwkZkDfHF
SU7l5PcoALRdUX31cLnVhoFy70n1uGkYSo/BNZMTJO4qQs3DSzRtLjzqzL66RiT8GYIl4OmWX7QP
8pJyLEa5+8Sg6ltqvxTLL2XKUMzhAEvp9tIcrTspGfFwCWyGN64TIOFZ1zijpi9rzaXGXoUc81YJ
kQHQxSBEQnKy+Dj1bpXMCr0ScFtZdtUPNm3lPvvM0/WEDC6zhEdNvYhPEcm9/SHOdoP5T2sLZPKM
ORJ3lLAlwf24w8qOsSWYDTQDlmVPcprh1vBHG4Rcld+azqu5DV9y/oyIr3CiBcRdJoJKDid0wd6B
Q0aJxbSyN2hmAo/dKyA+FMgEgTFAtbJR5NUH5LzyhflGcwMj1r/69EbU+xvQidQtJC3JDSlmwXwk
haUW4O9ENmZTkcd1eCPQvjEcURKPRJn8R4g0W1UZsMIRzLlGCoRaPX4vCYCM9/3wwxLnlpHqISFV
FHlH5TqYbpD3JdPG6CmrD4JOxPijZoSB9pHoAga2ncObiv7hMe92OxQMbNCi3yyoNG2sRbJd5EIf
QDOweu9NOIGTBVOw9xj3+8IfWYnIg2qLZb8c1/LCjZ5APZS75vsLtxI0swyQUOmN7gJYdWgPMt35
i6IZbV2/xlWvTw8E2Y/dvkSRUS4OrxvL6TrXV77ocIGZ5l/Eg/A7neTrT5aQY4dUEqMqAsurYM/h
zYakrcsCvo2jPhcv6+2Hl8adButlU33e+8HmSUzANzEhcklQoWs6aj8x4xDahWW96QlYWGW/SGWx
dWTUhMEdrsQQx3cKBXCHaRkeFIRRwifB97M/LuD07dQj9rKVh2sYBpsUM7janJAj4K53w/W6A9l0
ahCHJQWZvBY4VlKb7U7qbAQZBcUYDQODBS4zWZGUtlA4eA0gFlS5NxwV8DzEipm7vsQcwqn2OJyW
2zl8mVrk8vLHftUF+EJaMdlhSyhEnzAxoaYtX7/oe7iOzRtZPqU/EebfDRyF8SzXv8rg5B/mT/wH
JwinhHN+BkKDHYNgfxU8XxghhlZKkK3mhx/A9cKBsT+t8hZ8D0hFVDwe4knyQ+PEekI5AeSJ1A3B
znBENfmJ6ck1e6g3oOzv8tBkayIkAGnoZRa7QrNq8cxe4KXwJNPjmCGBwXjXgry3wPuTDXyhL9fj
RbyDpT3b6OCfiiXhZRgo7qLzftiXh3dhCboNeqtq3DOe67eNu3u7pKAhrQXLwS68lDm974Pj1Rfd
2ZHCWIcvm+Jw1qvCQDpF/iXYp/ec8B40NhfaHvvoIgGSr/EWG/mreAW+KKsNZVJIDp/ssEwbfMUK
YjekVYpXJ6m+HgE1jLv+bbrT+/DSEKE88gPewLgnolh8U6bcWFGIR+cCh1o4+NZ6MrXXtIvUPYtx
+zZP6IfNKF7KQMxVRK8xbYZ+J5sOWYLdfHDtQKN6AZPzNWXgLwUzMmO4Blq/Y6F73NL5wC1cMmWY
xD8k8DeDB8BCMkTsOD56sCoZSBPPmH+SWnI98xLpQBlcreJduEuYbFA4z89dvXqtCrA6K3fpuFv8
I1EX/wrf7a1uLeGs2cNf4CwsHKs7bEFWMqo2FgSUXbdWbayOkKXb/7QDeqFv5di4gpsWJ6AbnATD
6a5vALQCoC3IYCGU448H4S6kRfyK2+aDHMTFp5Di+4x8c3LMvzHbRhMtNCyfOcY5+JyrrQBvH9E/
X4115Zn1knSU7gufWVfCMmIzm2cj1BrnytkmWgg/gMLSYq9G3lc6eBRHmNJPFquLQO2XytRWWBog
I0vxqT1wwZmrPI0D3it2hnqoMSBelt90IyMpWaxIIDDFUv3yu0FsFO/ff/8NFNAER78o+ZEi0d7l
5HZQBQOP0viA9AYWxcetCNc8iAjdRdHtoo2WWPM5xcgYJxJMncB3ttR/eDpFHFvCkvg4pGKzyhT1
p+FMoQeUm0MF61cUqei02DWQZFW9lxe8IB6r4tnnu1E5jIw4YJp8jzgtrDBBk+DdgBADZPdLsZgT
xuIfZYYH22rLkAD4lgKLKooE71dLjIgVX4oTYFr3xNwImjKxekPjyKYXYkfIIiZtSFsDMb95d7HD
z8XwAVF8qa4D2pvO7luHPy2QEQukX1HG4qDD1gPwjYyJza1K5+q8a62RKwMHAu5mMvsgxBc6BLQu
fnfWmUhJMKOXSGqCwouIqcNjrfcoIpm0Y/jDnATNumGCtBHQg8PpHG0Kp1NeLKNr8sZOz6bqbRI3
l+xEcpBKkXtMNKsBJRqQLre5b6VuwR/GA2CDf0HrcSnfBqwkO4j+/7pnyJfilkLo/U1DwL+waqrC
IcZgtuV1RCb0EtdvFdxZbrPmA4hsG3abBKpiMtv3MiXqNZcNUoWPYwJ9MwVaxXem/QS+wy7D6oMR
pz6bcZkJfkgMhxwZjus3OwUzBTl22FbZUGuPLkG+c8kmg5wKSBaeZtjguWlD+LKLfevAFtQBEdEn
1+RVlxuGQOTMd7Q9OG3TxlBlEYfDQZoY9gKFNmp4QPpFciCnuJfQ2tivHa+175y2c0p9M9vGjttc
38ivtXifkyTnpCztKxlsKf3IGotKRcNsGPPCzmETNo9hu8c4CJVjhjWZl7TsimnpvuBeuGP4YCiD
yuF9kLpdhf11v2SGivoKHQhe71wKFAXYb0B479bYObCl8zGXW2oOwWujKKj3LKZiCWeTSRgVyk2m
JqtC8tEo4vUx4OJD18TE/r2twk2owqo8c6J2a9qNDuei5vgiPbJbTxyvTANxpaBAx+VCtpGtsujy
H5U+dPxp3l8i9Xtu8jxhNBC0f3H0eFGJVnSr9awK4LNRCk0dJ8e5BckKjKE2CRqJ0pNmq915XMVg
rO3/1GIDxkmBzHUztroowQbV1i+YtXhhyHYxbUxi2ylVXudFdY+Vm8bPbrqH0j2aFE7BVs1O7WL3
BhN9fWt0HSr9utA/RJFw9G7fjFcFkzEs26JNhB8VXhn0d4JvpFc0yxO8acV+v9d150iZD9AJYkea
cV1TNTKqglWDad+pI+w6g9WzY1zERsU4CdVylX/HeHKQhnAtvmqGP1sV21GqYzbXGlIBIzQivSLR
jl/Y6vm9YOUGsSEUcLAOYVnhM7Lrv9N2qaeQVE4idlycPUsMirXqSIf5Zu4TIIRJHPMBWMr+QcuN
XZWi3tNuXwmkhXiByZd4dXaIbi88kFwxhplvvbB158jKPUys2XMpUspN054b0RsyNKjLPnbYeucG
ETVUcsAa/UxM+jBjd2zxhkOJBTKGVzbcFRl7JgusEZ9hwtvE9BCr1IK44Vl4ArC/U4u4Cf5paHop
P3vLxMqSRFsNJSfaYdx6zyX4Gugsyo9H5eOoygQkGTk/bXxjGTExAQIHIhe0W/XX8cq8Gn5seiQM
q6x3+ib+x7/mOYxZ25CWKDuTjxhf+ZVB9Ya3IrOQN5UeDJAv8lSd9ioyt8IzQ7BL4SsxrJyt5l9e
MYT1QmTXaRMxeJS9Ng8PSr/Y9yP2YPjEiR0dBdLBkRU94aUXyYAclxi8WMSJDq/z2XslwLxOwon+
t1huMdpko7CuBE1arzP1+P84Oq/lRtEtCj8RVWTBrcjK2WrfUHICiZxEePr5mFNTZ3q67bYNf9h7
7RU2BHlEe82r14RgL03nEzZ5vzWtDypPpuFUjlbiN94nCTaAdmss56mjsOkk5DlWvSehd5jq3cI7
5be24mNx27MgS0N1NUAWWszx7HCTpnc9x8DXBvB/UCx0Ll7xhEOVWHkh7XnvxYQT0c+24guLSq+E
k42nmYzYmNsv8vXX9yv81z7dLApCJj1bCehcjM4vGT7onMLhIlpDjTYSfUo9dsSWLZ6ZIzYlkIkZ
ogYVAK0S5qRbWP5yieImBuuCSeOKWPgcPiAn2MNwQg7eqQ7O7jm0BsJAuISusUQAa42LfgpDfoNm
NvmZ8a6O1gZDsfdGMGzVb3/ZVznWlB1ZJvhJ2SrSeHrcKyarkWfYjbLzXqXTYxmRixha1Sq2i2tT
tJTTgmADxkcIaWkHoFHZRuuLGtC830g7Moxqaf9aR3eaoPQ0ts4ED9BgqsJeQwgc6B3yo2V8Ii2V
elehyrsvLPGQf13y0EPigiXMm+kUqgmqoBPRyNsOKPvU3GCyQfEY0fvAzzlNwhXl4cREZCenHkoa
4hPvGYxUX/oqndoI3rzIFsuMj6V+aDx6CcbTPjMb7CvurxtpI7byhbUPf7BwsCbcTHOewMe0E+Y0
MD8iFot5mxqIWArZGADEXr8Ng0vubzRPO/bP5e6p2Cx2jR4X3WxhnzpM6nD8WMp3bjebYCvnNQtr
NSWgD8THw4OGhIbLQhHGif0VXlBZygtHif4tQNP2/F9D0UKKxrBCjCudBt029ina+RPMZRk9VfNQ
30h7HIyOycPTVvkNcNA7d9a9gsXvxzqLwFoCV1OiCA+y3TzOuXuzURkTtw7Z9eb0WQ42g2ZOT7KC
tZlmazWkik2ujDefXWmtdaV8oIXDNt1RHtCjlPBMI0F2FxkWJLHLy2bz3Bj2ocSHeKWbXpdZdFOp
Zb+A6aeRtN75u6ApHIoN7gTtNd/S982TN06W6wyzjcsNRN/Clr9SFAk+/f8umuefy3SPUuUH212G
zDwq3BXY58ehdIbh+7lBCN7bpQQy/n3AnIVDJF6XUrZ84pUoPNfFV9KEPuXf8PBifiDxeQO28Ew8
zQ/GWwvGZQrK786AJBaY4m2djRwOTWon+m+MNYHyVq1I+fAULwZpK4sfQrN6tl49OumNoCtnnA2b
+R/ERKldm169kuMNo7clxvMbnhBjhuuwNVfICrU/9St0BHdR2cB/x6bfcVVx6HKtcxdrE9BzjHOG
OftDSeVpAHQh0vOBctDXgw5bHgbhB8V/+gMS00216nHOXYrBYpd8AgJuh4C18oXL5baHtbFsKJl9
WveliA8GOuxtlu2a1HEvy5mkTQ/noiu6Fqu233XHAf9RTnJ2khOWa3WwiYvBZsKCyiT+hB53NM+Z
0Q73jqnZvp/Mfm542CzwaVYuGvi5voY/WzMRzm5x0DxXIrbR00rfCtUq+RsZbv0VyT8Y80fQqv6Q
4lSNltRlLCv4dRwcB/WUu5cMD6Pu81Nbtuf7HWWB/klqZuTY5R1l7gPPDdEbpCXTQj+sQEhsPBTx
bNqLzOn5IYOSqcM9oVKDsLtf7PtpmQdKA/8YMnoSQS5yEbvD2sXMr2RoXkLqopirh+eq01Vbt1Dn
7fgj1wRzvsGPRmeKjP7SrI5tu/2VnSD+mPVpAJ3r+unE5Hfinu++GJB50uzHOG6hqLaKnR/yvaJa
aLbWUFahDtg1ndVGZ5QZecTscYQJisWJ1jwmVL+DrSbYLGDt4kFvw6dTzD2kDk8JM7tl9YDRvTC/
kE5IbsXMZMSXG6U2vZI1q+ku4y+IpPaelcSNAUnUap/2wpc2LJxphSgvOw0biH3vbt2coP5hCFJu
0GlLOK64zzXZXi/4ROVXUTho9QgoQAa6UQSbiGHI3HAKpEtuQyA1CXDOl2716XHqwwIpMMtYM9ev
cJKwJCxYmcfhf6f5CSlA6mx+FXdL+Sp9mehJpI+I6Zhz686gE8QS9cdmrTsFQg+Il2kZbI2s/NEn
+F9Wc2Wq3Z/kmR5lIzKFFF+c4p/0p1H/oVdLTtg0RRAuGFy9lkx1oSWTV6ZbdWbhdiQ6EJehkKpp
MLQBhNq+daFXLpqgjKBb3yvDxvgRqwkGPETE+kn9i3znR/1Yd858EzRBD39W2PMJXOY0RodXs+VV
ThvkJ7AZ+MqzXdY/pbOgOA4ouIj/wEQXSQXUcBpnK/KRppG3zIvAo/TfsHwOMAqs2HrdOVS2gTpY
99EDF19L/hTakp8jXrTas1muqH7SPW4UwkeyihIvfJHP9tWfyEOOZ+9dlCPtPloZ/wpa2X+jtOZs
hEWKXatl7CcDbxVEOpbpRCu4LtIafc9IHTVlk40JOt7N3sRPfsqO+oOozZXXM2ks+Him2xA/qq+C
TdpJmwMb3XRiJHg1qcu2+hKXESWG9gwIjSGxCQDCBkmnbJ0x+cyr+LIRXMjqqIyfA4VG6ir8DCYk
7vgxTlQPNRbn6GFzFL02NrI4KA3dTkkaQgVXUERROsM/2GdmUOMYX70wobOJZ8epqZklE/h8OHPo
mpXe8ZGjNhloLaxuDTFu8U8jXo2MZ2FJp/gqNx0C4CIw39ssJIp7rVDNlyD/JFYUgUiT8/yXNecw
tHBDWzcXGFmgnZH22/BsJ6cggxIWZXsHdId0EAONUlfMgSkDLsdLR1waDvcZCxf0ZRNVZxq593fb
8dPv5FPeIVdhWlzYkujOPeBsbbtkqI8AmymKDm1iqUh3rXSf6M8xb+NNM9dwy+k4535m8WcG8/Dc
pt6ANsesTnkIaIoftk0smsT4/XmWeSmLh4pbqHEqCa9XlmP+Ga9lDD+ho00PdVyDJeGlslQxgkEU
OF8t0Gz+BJhZlTXn1xAbkMveiLoGgOT9wMTRFBgaPMLloxa4us0ABh/AwHz5N5fGDGCihEtIpZup
OjBFfiPn/yt3q3JXhVeMxfEohdlW7lpKmXYFmZxrVu7uWbSzxgu3WGvpBkk1c2pJfmrZdpX1aqh3
v0yFjvGXVkz4I+Onr/ZTuW7aICY0tiWnQzX9lTRdWTMDQnJSB4bPK30vbYgyM9jgd3LZRHBZ8+2V
nNN2cKpuDdmvC93cdCqZHE6eyU8+bA3pNF3jmPaa9A/5Pi6I3zt1+bHnMQnzHIcOA5oNsFSaEr3I
IADqSBdtMpkHGbwF3BvpdStohDC4ya8a4uAlooWXvhkwq9EmhdHPoXwU4lX3cqtzO70ZtdqEIMl0
WRIY75B+Nz0CqFXcXOuM4uKFbolT0unG3wnaTwHnMP9SfkkNaIjpROcLJUX71ctAY/SqzwO7WOC2
EmxSFKf09tTQNOIONa1aDSk2XgNzOrkN1azqZwwRmgukrAUNgg3wAwETXx8O0yuw7TUSN0K/fSP+
TeBZNJATXq6czcAxmdTmLR23D34B+ue9KV3gNZS40y3VD4FyQHFBvb4GBdX9b8E4O2+uIEdm6cIP
S+FL/xJX/RoCGUVafkw5nHEdJ7VA5tMqPcAISdMtNkGoBsDm8Hz5afi7Zx7ISfilXKGmdKoKwyjo
jaDjr9Q2dFQ2PjcGmTMFEmGoV/nzT8T/AunRYgvXA7A5VdyoW0/xKkJmwH0AaSlsPiq0Osf4M3aw
0mA0lNg18WfAcMeZCV2wGzH84If/16aYPHCFcffjCsMYPzY31Yu8B/vtFYdu9m8Kh18hmUf3XHDx
SopXKsiCCMKOlwkAI9CZkd+pjt/bBkt1qMxE4ZhOKEBYQxFarTLt0ZLepQVk5LAclN+i38GbeX43
xpaXajEnpIqP6n2F+/bCe99gyMGMILh3TSULUaYlzAUadXboxE1uHDJocJzsywzzEOJfmo5EFnUJ
rRT/08aOiN95nRYpse6DenSaGBMuDIPOI2uHhhF/bx9AAd5le4SszcPgIVfGdjXXqalTHt8sdcWt
wM0rB8oFe60MGtmCz2JARsMC8JeE+WYPP+bHHMjZ9uZkY6sUVzpcrAgPVCwj0n0FcS/fhh8LlsR8
egudndmEVbB6Cio+Io9JMMW3HmbCWRlQ4XA6ncjBaifvnCoMOvA2RICA+zOIGewz3JcgkWgPNbGi
2iF0vQW4IqMcwQV31+Qxrmbz7dmSHLpS6Uq4V1PDyQ5RRZwM6ldMnpy2Sv1M3CShO1y17PuaD8F7
C/WaFcNnxctrcWFTcmhnuxk+1rHkxAtmr7J9MCDoPc2ZtuSo/JLHBAkIzt4vZ1C9Lw4ABnTTkQ4v
laOSBBVMxOot8BM6iMJjJj0Y9161YrrsbsP99y8xPZMTw1qsCukAvqX8jXfgD0RNgmNu9cGFmcpg
tmOu/VdtxG/uNGiwf0PLIPoqDutIZaEIIW/XPgwwxOah2LaZMAV0aPIUS8odKbrzd0945nBpkCcO
C5vb9kH4UIwsVdwrXHJMIHDmQP1weYYeweNytBP1QG19HS4taApJlg7qrFHd5G9sbumyAjJb8bg/
EA2OJJ5SCNfmFUA7DMbsX/NDnBGZBgyM9jR1fMVdri9BjaDmLv5EhNh+vGZgze9sgM0h4BBEgXMj
CTYMTeBsj/qp24zobvma/HZyTQ07Ni0T5TY/MPEIt/pJJlqZfvBk+YiksTVpy5OFVDsTCAC7f+Lc
HlVwc0vHBR9PYPrahU13C5WYUOjFA+fJLVUEQPpskgrbEaItcC+TyNHqZ6E93diKAQSKAcwFVJw3
73M2Ij7+OnUHM8ajTuWe0a1Z040+eK5ZJkvRZ1iRa4kBjHnj8U0Of0ae3V+Nvy9WbqNFgORTtsnK
iMiKFw/8ooM4KGzH2BZjW1WsyRr+sBMgw6cj9FKxehLsGqerLlAzBEIfB/uNZU1sG9/qneAObJpI
7Zrdnu05Bo1KLdzyCxLF+mknoTGV7Tf3PqxvkqdQjwA9zJYoWL3Of8QzRxdBnjazAJ58Jx3C/3+H
R4+4lq9lYEIlOO1tfhHhQysPELHbG006GWbNZcCKghEt9LXj4oKTwbb70YgXCFkfMsx46GDINad9
CWriGdOuEg84aurFPkZVYBdYvOz0gUmmlZ9ilr3ipS0JIQ6aWwYZu37jw+LBbMkXufGrH9n0GCB7
ZGAurovd27hE5TXoKaEh5WJZ60XLxQ4kErYnmiRukYcQRDaDiyH6IbmQB2ADT++VGwuaJTLs3ltw
bRWq6v+zgk/NsGWbsIjpk6SdcA++iYYXZiQ5jMhJODRnpzfY6HaDDs+FjE4dRcbK5D47h8GTzLHw
J37XNyUJkslFRQNWBRLBUZX8gxAkea9T0RJQiQobDdByurZbxh9xekBEpIyXnmS78sRBqgxbtlFE
uH2KpssBP+sOZD7pLjiABfcSTL1wwzU8CrJTCL3wSsXl7GQ2QbkMbrPM9X8MKoHax4CzyEKF2CE/
mzGemZ5/fh9TojKxVYSfI91HLSiZPjNnbLfGB1UCxzGjk8VskkrWiJA7r4ksRjaX7hp39TuSl4fX
rgEkJOFpaaTcq7Am3oztUXoS7kY51QSjTZyy4IVnzLkQdWaXcF3ttZm+YNPH7xh2Qg38zootJXF0
5330AY8W/RnHehnkpTuRrYKHQ8C0OgT8ZnAcryDHc4NUeC2Kc1pnSShAf+YW0WNP7SDr+9Q0KE2P
ZnogS24q3U6Fn7sSIDgay0RAnv5VisiG8XyluojX4A74qgq+cqhZDfWa2QCQ4BQMKwjDemcxGlPv
9AaChk3fMQr6A2FQ6QcIHruzCHaMHppDUa8i6vjvOXgkd7r9kO3IEnm/7cVg9+lmejQ/L2xvKSu1
6qFUm1opl3rPRK5/ueo6Ei5Vsi8XBy4s3iIV/jwgeZN3h2oW5iLArR3DVaYMIjKHupKno+C+xLJl
SDatQkwOvT4/YmCuy05W+gW0aOZr8EiF7JtFoWm4VvmQykfRfi3m6dtogMjY5niEPS7EAYub659B
M9HUN+5vYCeFSy0U0IJUCy+q7Lq9GvDrFlYrrkrRyYDuFoorXsiNEWllwFbJcrK4e6khYKTGNLcI
RhCrq+hjYKpS6jA9J1Qqtkmwu5AricYItWlAN1IzgqFHx3KJYDEmntwJODnUh3mIei8fnEAKNoM7
Rfn3fK8w4o3gEuZ2TzsDASc7ioiFnfYIos/2Xmkrvg7H52d0f+PKd4RuiZLNlog7Mz5RohjtWUbF
fE1NhfqTMPNVQWltHChmugooN96kGjM0y/hAPDR4Ur+nyeBHfxkfIRb94lmKA5E7H9GL5M9ZwFx/
2h/HnJYET5wtDRgQeHFfOIhll3O8xuGEcK1venEkasYFpIHFahcg9IG8rz9+xbMOXjwT3aADcYza
InioCHy9Kn1U1/PIHw0QK1zGmtWKLmzIs7w2f3X3eeEuiQ5g4IV/Ji+x2xRwvW7tjCPCOtL0Hc0K
hXOzh8a6qS3t2hw4mw8LaO10NYgG7jPRoFycJ65JalLi3mTbqRk7Ir9miOGZwK7zQuAerP5RHfz/
ksN1S/RX5K5wiPmXngzKjEF3Ce6kmoBYvfijaUxTnz1D5DEymGJNcqVxb0mYIWoIGc7fbMRJ/MMy
fzjZsG7/MDgDNnawvRA9ThYukyIgFY6PgAuCgjq/yeR27GjJn1zmXLibCGR5N7rYAhP/kshL2I0+
NzEWWUzfPXB34y4ZZHM5DoQt8mMbR/+e8LFjUnHVPMSACnN0G73VPx5tF0xeS9gusEpqZzUhXPQi
xMAhJuL7ggMwc8z5pob5pFdWnHIwE6PMovLu0B6cWHAwIWBPwY2ESt0EXehRiGCdg3BxWR7ZBrk8
R+teI4uzCal3cEWBscsOpgc64FFLiC4vjgooUKi75tmZbBM9pV1p7oAOSDTEfiAKYOZTitISPYGM
wRJMMLYlngFLKhNpy01D2SOkfsLFexvPfMTbQ+NJ2k8MV7nmhtTnUp+uFFVvZz91ih9ikfeU1zDL
aZNJ62aw3dLdZPtUQ/VgyR9IfL+KvU7DVM0tCGK0gP5QXa/qHkLzsKXE4b8n5srgpwtL+sUGdE1u
WOXT+uGmSJdhrEyaIAaYjFOo5LcMb4lAZoJqAjFT/b8huGTfZvTx/AaxBRueW71mLy7mmXSOlNAg
t2eLugpDGXE5VhWPkOfwgs+CaTW6Qng4E7UB/yaWMokpCX2VcwfIkrFcvyBT8qQilYa2pqoIqGDY
SSKVb4PVt9/SoPGo2QGvJU8dgAG2XmPHaxMW1b9EhFiv3WreHTNJlSdKY5r8IBPDjFcAEAqXu5dU
EYQ9bhpM8kBK5A0XZ2msY2gmTCKbH4dyVYCh4O1wwhT2gidQ1m52CltkteMTsfB7e6WMEMpLMBvI
HLI7kXwjaOtDSAK+6EIkFe7qG0o5/oNSl6Duv2T0otnFHPfStC0HsNXnFR6/9cbZQWxX5S2D7ilZ
/0qyNBZ2KlFPTMsqmMVpC4LDQOnKWznCO0tXWs/VjQcIRmQge3W0rRvF7adDhXVphVWT+KvbYX6N
YhtupIlk8tiFbRD1OO2UGPqlyxNjq+FOZKOEkGT/b9AxbFmpGaw35i95cRBYt6FOKYwoAyG1IWMM
M7r1Cy+lu+JBJsiYlkdM4RgFwypnvY5IxzHcYlxyl5n4mJdpiUkEqYP7DF7jC8ov31ytNKvMuPZE
6F2Jza1f0Ouy4TxhAjCsXpK30NbDuH8GGJphjbtqyi1Pq21d0MmgyDF47+1nx1d0ETRyIJ6THxGV
Zue1jIIwSC4mAjRdAb0xEwUqfwvLCVryibFDK9euxjy0Iu7tT5Q3eocKZiEyib2FZP2gQ+QVvKkG
zfBc/sW3cT9itkCuZkkvihBVIz9oOznMQxDhZcmJNz+kZ6aePJZmkySfFFQJWzo+UulPwKcRrhlY
juR/B+LB87WB0xFVdQHUN0T3un9UCh9ziCdosYVXRACxv13jm/NCBGBOsF3opYOYXRrdqUwBC1vc
JaYPyVlA1BIIyiqZYFCOtujNwFJ0cjte6gdXtXH/1+A9J2J9w7Ka3c9yr8iUQ8bmVcTPPEv/VPNL
ZAgzhWe8Y/BHAPcuf43Oi0+D0yoXmQDS8cUO7PlBNStWR782iCCbwMC10TfkFkLPPeavT08LAq8W
pJJ77/AQwTntNIdPNwT0xrj/pJ8vLVqZUGNpr16z4wH1AS7BOfRPeR7cOhEszKzJ/LbBqwc8eVHe
IBJmFbbSxTrk3TZBiwtBPmSbhikYS5f256yOc2wcSIkjOQn8fao64pZlye46aVmpvzWXKEvJkG6l
vGqGjzI5s7zCsx4TNtGZ2G0Xy4n1vs+JRVrM1xrX10VeqrhLISR+XpIOc/KlNFryN/g19xp2YLhg
cZ/81Y8F1tu7DJLCc2P+AW7kn9LN+IaInNR2/iguVbh8XuRi379XiXQw8erHcqA7jJ3TP+1QcsTL
qCISWqluY7MnunuZ3AvlND7XGWOrWtiMdwIjSUysDcSWn2EFh4DQseFDR0GVvq+DEVkVBC9NuvT3
nCU71LuFZizff2WyYpSa9GcKtdTu9t0motVQcfvFLOPROgJwDBgsQkryCrEK0tcj5trw3sutlP+C
mE+BQIgBBfQyORJbWJ8K7PTNW5iun8SdXcY2KPUD+oEJxwSM3WvX+F4YgI1grsgsq2BczLLkobfF
94cmHQc2XCLRebeb1jHAGyD72qhWu2uNv8SGxstYfhuUZZ95ejbATcqGLE2/vXUDpj8X3EgNKG3H
Lj6w6/ORC6PzRs7BjoHtG/c2HLCfdVDDvUuIsJ2ZbgtaSD/B9T7Zps26SIdAldwBpMLYti+WPNrY
QX6YDqOm6iMF3Tpor62Y5ngcE3p90rRjnfu1zEKU/ab2Q1er1rCeIVbn1OK99NfRu0TEuHbhtq1/
ntl15LB/Uwc4DPQ15xWRieS9jPXI8FK95cxHNVcR/WeD7YEvfr+LA+nQFfex3eORYlyr8WxUl+kV
hPNUc5tnwfO1S/FGWXGG1ZnX7kZ9T7qyEB7CxpM+a2cumjfpCUgmJd9oyaBl6ITl6/1FbZPzLZRz
7gSFGoS3QTpCFizcxY0YXLvs7feCsdaUWyZ2zwmnBGCUzAyKwGTG/3Y2utT3/RzRvIpxT0rijMDL
X1O31XKrfeZ/iYllrKvcssU371EMvksIppSlOM7Qq0qZo3FMStvIRAfc3afmq8LgT/0emzutGJdf
KtOr0bVXm177kRdf3GHZamTY+6p2snYid63xMMS0yl1N5qZsS4/JOFT6DEE9Ev2nCL9npImSkuDr
zYBcEpETUhePtpCWzzi9wWpGMuUOYGgGo42BMpMv+Kz3AGDKVqQajf0HxzQjEWGF/VTuJD+JC/NK
2YTsPY6mpHXeiou0Wike0xBA4BIWd4RwuO0Y6zKEIYNgKf+Lq7+h+QIOYigysedHrNypNM3kAz8N
C3vExbZO/JhMH5j+oJCkbi+qE2BeEr2Or/LHJCkmg3k1nDt30ZHu8XzE4ZkDBsDoRaYvN38kon+7
yVzCUfyowcbxknlPnw0a0/aLrpUarRR+YZW9+pOBX0fvDYtDSxv45IxkhhGan4j36b3nagnh7Yy8
CUgdlhUGWqRLTDC+Vtrk0bEqF6CCIcIA4jy+D1TBhraPqE/ai6r9LgyQvRbasEnvjblWegyBRBTI
TU/MJDKSIQS/GjbFNA9kFYztmMdj99XtniQ7VmAISCwJgTF2uBDli03THLLKI6uP0SelhuyiytV2
Yg/3qsbSs/AZGKTGRi7p1Bij/SgtDWaAUfNIdDPGQrrVK3vjWO5K5tAJrt3klFGSMoeDluMpzhuG
svGv7PbpJ1RMiEitsAvXKnOf1zojVvfJDBYiynOtBLK8x5ylr63yvn7R9pFcDZ1h83wdF/Rmc9DP
emTW3XzRU1URKLOjFBv1Q4/dp3yhF5ebtWlDJq4CiLtde3hDnBQ44j/75isfVm+CaOJ1bc9DoOoI
ula4MJTJaVATci1xtMOyzWl8bDJE3whJhyA6El43FOkp3+CVsBwwNR09DckW+gyj29XZSe+/5W4H
r3bcQrYecD/laKW8gi7gLuwf2mCO5VksFq8EfAChWDSMbgEXAwX7cZyaOS2+M0ysZwVONVOq1TDQ
IeO+3F5yUg/cT4Qzb8slchKciqyuhOdOpts2ZII5elNL5uYcOzqPScGInh5z3NbtjX9kI8OP2wGJ
kVEEssPrqb5UhULXU1BXUft7koIDoh8/r7X7JpQPOWAkUBf/mDY3gYbJtUmOKnRaPEeXMVQYK/ti
8YieFDlNyPQOpzfuUxwoeA8eU+MGEePEW9i9CfbAKAwysNUmrrFjH6CUQKe+jhjN2ZHLG3+tCDLt
hi98lXNhXyy3Ghmdl6rCj59vbXj7+gl/aUXaEDyoQrZZLwKY3xk/psbIDKWKxreWfMf5fp00X4oB
yH8ycTARj0IG6YVF9NqkCtGzB3nFc8LIxO/hV+HZj5/aMSx+4wulcDPzinPMiMrE1V6fQ9Mz3LMB
zMhnYfaivS8Cy6A8YqloJclK19zuAZ1EPgKmiT6JdQSWMdD5IONHTG3l3P2FoVNSTrANgL/AECfo
LKE/GN679vVtw/RT8vBSHjMnQmamD5WDBshDtkg0Gp/1PiFPRqsNh4dEKVIU4MfnUGA/uhVRbOIU
ZI377B/j6wPKUqzeXmTe/gnmnnSVCr1uX8wyG5FuatuOu1QEYpv2s+TYfUMUa1c3Bb3bwKC23Ary
rW82n+TsbJsTZ0GfUVXjpo4EdgrG8jbHBfbEa/WPtxuTu0fbUVdH+ICh3+T464IeMl6BJB9bE19H
1Tg0rZFCFLux0SWeavdaXCH/M/kq2EIHY2tiYVZO54RqwMF87VN4bYhS0V9MS9ddGnxW/UMlTFOG
Uxqz+9F1F6smW79MKClb1mBf7mTpn069yaOm+2DMZ+7YADXHuTvZ02x3OGeP4KQ2kggy7ZqHeX8r
G/wfyVOj3I2x6Mc5b9B/zemAMzxO8rkn/LzptT/KbrS0s1aAEDlYMhoM4kGTn9f722VbvyryfmDT
2yISC1pFWPBPiHMq+k9gP084J4/opvf2fRsTrUBm2170XjjmglYecKriiRfFGhPwyjJWpEaMBOWR
Wli/14t//gLEWHKLAmJGhJn8tkSPzF5kU7+Kf4VPZ92sn/KqX/UjG3Pd4o+TrDjj/dleZj6zpn9m
gMNIhEE0+mOMJPLIP6rPYwZs2yEWYi87Gkv8m6RanQVI56V+vVIXfN9DSNKNtnoSNnil4AwnzTlq
WQB3jNuA3BV1p56akb5gbSDmccbIJaQDZxOWL7ajBO0NLS6ddCaYJ5G2FynGUgduiF4X5VI3KwP/
30cSRvZb3sEO61eVepcB87+LN5NqE+XJ3XCU+HAbzXUCG0ovz5JEbuJHpX5y1kzvS6n7reCZ7XYi
JPdlLgK13/RISoIKF7HQXTBWf2UnXhU6ToxpFxdCsIgYxJ0lBDFRTiTl9jgU5DcT2Xv2M8L4zBrw
fgrPifAg9d6BPUkiTB++fNqvNLuUP4Twt0EvhyAjFTy8DsaYihUQ0lVlR929N0oLzsD1DJplUljY
RCtDBGM5syQ7MrqgLTk19OfMn6jueuOj6O2qJnWC6T3NHYPM7GfoKJg/zPCz4k6SdD8P4JrjAM8p
LF/4p7y/whO6y1T50GLMVHdahdVWsx8nrnebFnoUNFQ9Z4BpQmjh4iyOEIzXMp7nb2vaJwCiDOwO
w6EiHhO4hskLiuXRkarZCVIqj0IXyC8EV/s2Q1Nu+uLceFg6QiNWaLJ67sKRYd1N0jfRKap32vv/
4yDmEBn2qkiGJcbbUE83nW/qGzKZZEpBiwmAdEhmdyobL5loX0QkjZPHmn2IOCHAkoQ3nnrRAx40
jEV2SoKqxYe5EAs02kuBKxB3Vtew5DGYiYSWsFkoHalF67pdmRDv0z/M9An2S6Bp9nBSTMWThUNc
ETFLQ1pR1nReUbspLSsr2uamgUobEwTRWQnQ5OTXl5FspMTvuandRthwfrWvzwR+Zwh2jgsY/NWU
vBje/fNaUksgdo03VAqT4MaH+Q7CXX5wuHA1exzxirlYr3HXrQ1ycfIN+UeYhMGYEDavnq2udBci
OtCcNphDqAfzrGc+PqVQMKVmT4CnVO+xFwuzQFpglL+UCSgIFsqyGJ3hHbApCPEa/uGq3doVACF3
Kw+wKb9LnCW070YndckvZpvHlUpfKzNYAIIKN6pKiCilBd7GCRMyPSUoIbnnFGtm9ihKEpct4fWn
+tlXpTF/dBZ3hWTqdPn8eyNpWABkoYoih/6f9sdMkwbvq/qoMeH91D+pn9evbh8PjDRurbmdvgeT
uy2osSEuUZvr/kvZVc+PGiGbgucdMqpWJCyaI1BC/fO+dKspvobaqvGZF8dXMzxFJeCn2/Q/HZtz
MiFi1G4vwADBuCPiLk6+CLhD3AwoNQIpTyUHE1pdVfXNny76h9HTIN/TxBZhzjenTrezv0p39J3A
RK8OcDEjbAr1paRQWUPIWyH6hDvNbuPvWubfz/dDozkhdZTqRHy7PRjaUQN6ozB6PqBJtiji4HgS
vdBFTgZINTK1yy8E1EloZJ+WPpGnpy7RlWXEEeM/fekB/d3kuW2NQBQ9nBqLfD202vIuhEjJzCEg
17MHJZyx2o83XjQ4qxueWR41GOjSN1n0TfsVGru3uBvz30w3lhlTLBozFacWbBsjeqd1zAlu+FgR
vBu/NVdTCgkxPVfK5T0HSzDHKpAo7cdXMHQrwfCGcU2qbBVibQATabb1VbimtWX/XlgNyRURYXRz
/Vj8Ds8re9eMN7g4QHf8WbR3opyNbK2yChQaE49jeExXprkdODjLmT3efIWZvxh3UhXM8n/o1iwh
7niR+5hEHaIgiPNISi/CAMr8Uvq7WR9fAxudQ6L8WZArW37HArNRgfNvN1+Wd/ZNq38RXyLQGb8O
pelPGxKYeAodaSjaVwL6OUrHBTNKnX+9PwRpOf6FImPPbf08EPs41vCEMz8q7Og0SnChiR1IdZB8
iUQQJ4YQM2h/jXLXcVfIyMs2LrDMBfODUTu+QRmx2jth+lJogm08xUodDODYqQepdJTX5f21CAnz
+nkLlPveq/PfFw2BuDSTBw1GLP+i4VEMzIA36QJb9OptDZ1HnTLtSignNP4GdsMLhvP4b7bERrN/
wnnYVOzNOc1ad7lr3xOm06CPxnoacbXKfbjLxYEqQgYXU3A64jVSlMnE8w7OxECzABYzJUI3reFQ
LGxcvuXWjTCCgtg2RZ/V05eYtyfc/KSrLn6VTU04BAJL/Jw6fOjwhRZepc/CUL63sXFtKT8VPGw1
JME1nlzVjWhGrMXlpN/BlXNiBEKxeVLTvxAgm/QootxHvXUl9U1W05ehg3oxjwqZKFgcWTCxV89K
t6ezSdS7CXdCANObv+cqoymm4HmtwbIFdKDc0h9MVEuKnz0sDQF3PlxGF0S6NXSt/vjFPE1F98dh
MX6pxzjZyDB3/+PovLYUR5Yo+kVaS968AgKB8J560SpDyyLvv3625qnn9u2iQEiZGRHn7ONFl3Eb
kICwT8CJKDdBPQQUhHiYlj47flrsVPrporhpYv4YfzCplpzySZ5vYVXCHXZz7HF456tzrKzy+FCB
XjBuLVTCVWI6ivWt9Iy0ccCiTQtXjAXiijb+XMg2DdLHVoZKDDo3XQ12NuSLqqA16aMWqTlUK9cE
S5dJ56LJ/tiQMt6CQEdHj2nunHGkmvQM03IRwQmQ/6Yq+HfECEvO9XRDQWuRt2F277AhJYCtR/gf
abEauq3RseZ9ZnGA/HtYVE27Ju2EyMD+EGos/8Lzg+tKD9kBZoSAMeqqDjXit1S6CWThNY7h/dLt
5RxpLPkLcs57QXQlE/ZxCp8wAN5qxm5oKsBf+n0TMYLsfnuiFj8ob+MRnpYOUE7DVaeIewJR99zI
nJtb51NxcQXwu0l56HN93/LvLIAgSaoT5mSgNI9E8iDoO8gfEB4en6E1bL0k92lQbmr9AY5OIZIl
yzEzHibKKbWljSSVzLNoxgfjTWrkRyriB4WkMhpbk8WKiQiNh8LWPVdrX6ay7gUo8nJxjoL6kZRf
WR5+Rdl22tN7Sq5gQsGbyFtxlFmCQVYeoXxdVmKN/Rv4Jj3T+y0lBKmtkl09Ffi5yInNR0eBkNiC
GK+h6E9i9dRTZH+INddT5ax6EepBtUZGb0ovoYnPWvg7Anb5WK8wGxcN/+6DZiI3+0eDX5rHXGHV
a7AwGfBh4uYox9miUA+yEZxIB5ems8eAUsF89Y1HEI95aCucT4xGc8Pic7yJNbGrod74w3bo/oKE
dVI0r6FZ/hPQj1pR/QiTfi9itAOAEPejK3oelg395gi16gZWTz88x/X5llLzlIk/iZwQ4oip5SNs
M1KLLUgpw1C8G9417Y9ORdbt2RiLxURjjIK0k/RRT2E28MmOJlV2Y4rbYvxc/UsiqwcyPHsaTfom
C7VF6plrCQMX9y5WFb4vUhZQBHFSEeSWEbi3ifs/PLZI0mUB8H1UHeP0c5yujK4WZ5E0VZHFo2n/
eQFNqjEOct4BSykrxvBL2sg7bWl+e76t4AQxi0eQfC5edFVj5t8UqRTuQ1rahc9qTmyUoFw+E8xr
YFRMhrv3DypXLuAypmEgoujj8if1Qatg5pTZ98eT56Vpa1J2xscuonBrEgtjFGgNXr5QSgzZrOEl
A3aJJrhabP3owLHWELS1g5fUaJOFlhNuwVS295SjEVBjPwYNnR0lrw+8DQc6DUaKNlLrfAf0gJKx
exJ4yptplO+sZqTK+x2pPg1aa3ncbuQOsXb/V5MMGPZ/zc+AmJqPU+E+1MDt/1WaQa+CiM+UjBbe
LgtVLkwxseBxKN8VZ6QCVUHeqyLtWpFkWRwYwHDEgYmSXwKEnOsIb3vOXcP0CWkUVm5Mv9vHqy/S
H/Evg0XIDylNAMv53GPnzb1zzr/XPWxkdPhSHzkoBBNJuqexnfanJP+29HYLOIo7cMYLiIjfnjI/
X8ocG9p/ExGXCrkYIOOYpyrEZ8S8Hhi0T0vgyalwMJv/XzYeFwPPP+xJmhGvgTsB7m6affN3AoYN
j1uugELAK0TiYMvBawrOLfn8XsE0EUyv1kBvsJb8P0GOpBLLCC8wpfwSf4mEdGwOkYx9+1BEcAfF
H9Nkmu3DSoNRq38FXyL3X8vHk9IznyCA6WEpF7H9pzf76ZvuGJOmEd3D6stAG0u4mU+ghqLuNUsk
YkSzTz3PcS3CLheQ+DaTJvKk55/j0P6Dlxv4ONTEgZAShElM/AtKXznFyVKRQoOblO88ZmA03RKC
uu87c5UjFvUTW1jU8jKJOBgojohfaPq0kX/JaM4LCH3RLJsn7mSVFyljxDx4U0ixJudpUfOVc31b
iCkqTBfVYoWfbvoy6+dVf/crgGOLm6fcivE3Hn5l5TvJgGctfFrPtRAsJpIJVzsFsRqVN3/4S2Ia
XlPOcc3HrWRbs1AGRG7PG+XOrHXuif7aIFiNPj/62CzLfFu+83fWpCiLr1hAcrgkJnXP2NMb9zej
H23opAI94P15Usr5hlRDPjMfFUlVnC9SmZJLkKdfllu4k4YfhmIJKT2ydlDjKx71PIv56beKzEXh
P0Fyc/9wy6Td1D+G0b7M37qG6ZI6lt8isM5a0YqfHVL4MGa4KLlKJa0ZDI0+Mai0I/2NDrgv6s8m
D5834S/iYSVF+WJkNejj34YKFIiV1kG8emPNz2S6wv3MQLBdVbh7YWkrnUidNk8+P77B5D5HL4cn
BTNOIhTwf0XHy/KVOfzi7S/je+wLCFWz49T+N/gK8uBdo+vTsjOMkIobGATOXYRjKNKq7hMgChoP
8A0MR0wd1AdESXPbSDmhcmO/hUQzzRLxkhsdE60Hv7Vzw//J1IO6VqK7x6du+FixQSZDMje5E8Hd
SDiwoXUTyhxTNjJycCWuStlfy/io0fT9uedAtES8lIg5WmK8Z23npOIzYwBAKZDyU0qs2V7BbsPA
zIOCHJAeexG7d60ftbyyswpqE0+jin3tC5RKR6BmEruuxOtWJR2Yzm7ZVvxL/qWbp2mNsBoyQxqV
Rc9aODHprbErEFER+Oso2FQIEcxwyZ3sQcBQ6N1x8wJyU7uOaDrmlU0JZp5JCYCqNsaURTpbrz3i
VHe5nunnx+gB5WkPnStFM97g98T4Ku+gxKE+fLK1BMScZnts0g/j5fqZHBWnsWcqqy2AjosZiY8r
AoQRIEXRnzf86t7L571UAYxnhg/H5D2CKrwonQOVY1r26ISSvYSsSOuAtMk0wddQItLQ3yTVV8Gd
EvCc53y0z64kOQz4YdmyqGJ+bhkvRfjcmXl0dGUtO4/Uo1671BVz8rv7YlVgI+TbU6tLDYZLUHZS
8DZg3yUIB3ziStNn3e2U7gXDqyZitamZnfGnzFUTJ0tQmgFpvqnN6GDz3dzpMk0g3xFwSY7bpdOX
ek+qeDXeTCNYVfyEYpJePNGPhv4tcVWo25XgPZCk3B6D8jbVdK7BbBX0EAeoAJcausd0RxaYGC41
bk0BXXhU46+eG2GMrtPW0YWWN/GhBNZa0vYagBouRlR8S8MmldB522RZAdfN3Duv1DM4tGhFYMJm
u3NPFU35ElzpxCCLsceccm6VCkxFRjvB45uNIzqMNZYlVDVpiKO/bFYVSpSowBINSYAUeLg5YTpT
qi8Iw9kAvQVy/k0t0QGr3zG+hJ4QwIYysUD3zvcHb3o+KPVGCEsCXlAE9W+P9xLpjwLBkUkbAf2i
r69hfQ2nMHuG6i30XmXvCNmZ5d2EayIvKx0fXLg0zXJhoJIQuBvEgg6eS3+bhwo+lsHLD+FrZD2u
qy+FFUicMtrj/t1Bi8hTmgGdT2GJOHL6rhj/yfRZh0VmTP0h5MUIzf9G6Vmn46XEuZzRGVf54CHW
yg6B6bAl6D3dVaS/wysg0zoLVdvLnK5EnJRKs/ZjzGX0ZhkxGiOrMUBHntNd+fbh8FhIOoC1l4ED
lifeiwVuY2KRqVKoJiq0lITkIcEdMW1z7Tvhiglr8LdmRryBB6KVmwPTQcZtM1mZpB8CKucfnW01
fMcEncg9kuoAT1C09CjdedCQrorCqww2UKil5vDRUH0BXRruIheyJ04p5XJxTluJPFBwVTowVhYK
BYZqc0b33c9EzeU6JYxyJY5QWTPeRLINcgAS8cRppsPkK6QvgkHpePqQnLNcIIAu32B7MDfxJaUf
6YACvkcOG7XDopThstBklT4Uog5ECqNcgXScJywL0lnFiKOTvlOCqWHYqNVf7ZudGHShjkKRZbN/
Ybtq2Qk7GoYfGEWhaOxidJllvLR8H0E9pyk0f3RokgjAuKv/CAZz/CX3e+UrrowxIkytWcc0uY7V
o8G+C6q/ekAtRE4uuh1TNEago0ZSXH2Qi9L2Ge/XeX9oGZn4GiJdiZlYgdVpr/BUgquJLQDcOFIy
5CBCMaKlGE6eN5LX3jJDYOhttqj8KSc3Dc4y46PSOs83fYoNCoFJPtBUgy1QM0V0PheTPw2uT64/
OtCENEaUgfkkd3j4oW/FM/qBzs2Wp6MP6NXqV7DAspQSvhQop3QqUMDzbYX1o7S2n+wJT1wvdRSP
kTvyFdAJseOPsTDKm8lt3RnDuhTFpS9mDo44LbkLwwbWkk5k4+RBTJN7hbclErxNSFKUxptqg3VI
GGR/C4k5yfmuWdY+S2O4RozO8cWo8c6kE1krcLS4KAofU4A7MbGjdQsGCxznSTHqTWyScIJGF7nD
Oc8Kdxpt8elbDRk7KoSP8dpCrzsKlRKCTzxxo7awysoWAibs+Rk3WNjwETRiMcxZX2wRseNJHN+R
PSaQIDk0ktZ8pzpFNR3N1PrhFVQAZKTHuDh7Bje5/IzFbX+LjG7mxQeT641NEsn/RDftgUGL68gW
oNAobClj8C+MX2xAMOP/hPxcRu9m7Fxuf67aAPTPJGj8S8ZHzzCyon+MZsZK7hIJfCgdBh/td3oy
oN9xPbSLQFOrO0YMD2qxW1SfK4QjrgWv5vOjsnrDRyrAGi0BNIrC1WOBbXeDcFUaZELJ0QKGRPZu
ty/MDdcBWX4rPwPzCLScbyIMtuHI6F7gAEejO/r8ZtwYSm+LPu7k8hsLhBy/ugD9MS5hkzEa6tn0
g+wUnoA+/svEe5/S5ys3ifJM2i/Z+vJhzJjHIX/6/Yg55Kjz+piJM3AFIIKC4GGElwIFYTKgWvnQ
sGWuRGgNKJAG87GmXbv6FI23j3iJguvHQgHt36Ps4etOhVmx/jPzpzHZhQm0ipnBSgKdA/FNzocO
L7v+a8S3hvTWE35U9Uek40T/oy5XnfH2cpMq6qaFT6njxPsozD9Tu5vFoaOxXVZ/dfUntk/Z+Avh
SY63vDur8O3bLT1nJGuybCxE6FxphvRjuPnmuahPOcNweQEQG9FKjuelOlECzgqBjMUDTr1iSkK8
9sOtoioc71V0zoWcc/r3p9ohylTqXzSIhQcF7Gh09GCukn+VjbPcdbPExIfc/2SkYcgaU2L1R69W
NxTeBtqjgiw1C39CgaulIRICdi/rS37ugpWU/ftkwcHX7pZhzo45jfe6QXzk4xqzOV3asowpY5bB
/e1o1eUHIdjJMRqJ4mrlx0lw1U8OspLPnAYrRp/ImeT4ViCEhNvU3Tise8jZLImvYhtNPnosWnRq
am2pd2R6v0K61HW0rpE+DjKQkZKTFjso2/hwyclXHLxbUTsBs8JyVxXZRvVAIuki0REsDqaDUJVB
BmIrid7wHsviIwGrUp9reaMqb/5365Nygxqw4UjR/qthT5QduZn1RiOIqasxh2Z/Hwwu46bqHl30
FdFhl6qfPP8r9XjpBeKqyTUS0868VkEq5/hoDbfzsS0+DDrtIg5+tEgIrpCiYxr0DiXwRPqLEr3B
mFshpjuYo4WKsAUo1VllVpdJto6fJM/vifQapwELst6PxEIUXVAOf6Ivfw36ryvm9Ip9YVlWW2qN
4MO0vYTZCTbe2+TSFUExTa5ZXZ8z3+Pe/ieTRzNykU6l9swMRxFRrbAUSScsY5B7k3+iBrhIc2X5
nvFYlh/E9XZPk1beIOPDzBmxTiA1/RBWGMkraojBcMKWBq2L1HqAfWia3w0cSoWuqVhi3zGBjt8U
C9MLs91C+YdKlHPdHDdFwQ8wOeRLQrJplmtDo+HkTxkZD4rEpPyVxq/A2yedwi5IlZUf8ef7IaNx
lb2KDEd9tn31ocx2CuEO/EjE+/tUT5P5oumLWBU5MvTLyvhpyo7M2VsUxIeRZNwg3kTQZIQQgWnG
fHFrZW5mOQ2PFu+acpSH9lJ6tmz6rjWsQzpRxjWbAwtJezrMRIrJCJAVot+/JcoWkdBBhuh5T7LW
nGRY2p2umqAyNX5NGKwtos9De0YIiUcCdX2dLoj3QdvD8uOBuvJmGy8gBYiEC26Ju9XQx7H1p/wc
/6GuE58R6JTBxugKXRMPJCEpUHREPBGzAUUcDnNxIaF/4+iaXgzBbqtlAGv8Pv/84jQqtQU8x9h7
xcvmh+ObwTCsXdKQoJYvChsXe93PQQ4u87m/mNPO0bWVEN+b+qHpx45GQ7cbkitHeE65VJkDNf+Y
31SKDYnu2LiwaNypoDkKnH15f4ohrUGQnhh+ctww6qCupW/iVJlTR6SOcpptbU1wDItAA6EnWAWv
0lxBmsz5jZqoWCFfQbZEg2aITwIt7Wwt0NNJgr9FhB6Z3Sn20Dnf0vZlADRH/hS8oGJoFOOVijc9
c6qfHp+QqO14dwY2JNjOm6l5ReFFNP1AU4ami09bNaT/J3OjxdhRGsGt6Pv3+U0K/joOqQT3qNFB
pK/gJAWSxwj93NVL1yX1E6dM6imz67fkD88idmdA5RonymEDoFCB1MaZt+5OERLtDFxJ5CL5iLqX
TNuoe5jde2AahAMZPCNGcwptA//VBPVDdfzdZGuuNsZvQGnQOXYKtZheSYux+saWVzAzCxQqo2St
hTsLas/I9g6kv1zxVTY+aTVLGpVziTiUTJxJ6qtHa1SehuBHK9hM4u1eK5fFFbCkwZG5FJsJNMGv
yOAj+dePAYc2XWJKkTAGKUuZQ1rmLSWL4hn/yRhuvPSJBR6rZTdhGUwGzVyP4WqFbxq0zB5g1QBA
87awx9FuR5JDTOMUJCn/BMjiqHscptOa9xvUi/FPRTDZ9OkyQ02BbZNTEvMA5giNiaFCWHOWayqs
ihdEi306r4ylcoFMjniAFQ2z3NInM3UVXYeNuooq263Dr05e+0gdmyU3ncf0j1qcpD+clURE01nQ
opV1pVywwmEJ8p4uereeOoloMKPYLmlIqfg39PMYHU06eClWW9EDGcvtnPfiskJ/8/DGc9Yep1N8
Qr8uOKVTGZJYA1mQ+8LfCty6+og9NQYvEi70Dz2m/tqatojssU1I/YuWRowa4sCoDhLssCHzh2Py
NNrh2Nv3c3UiUXDsJbwBuM6kG90I/TpP9h+OySYh99PRuNIaouwXZp4itNmpQHBhgIslZ3xt4i02
Jab0uaTpvAFQFlRUAitzTkU5unJ18hCOMCUC6Orp6wizRUEaY3+TWYrBpyQW6zBaf0JQQItTEP6z
UEXSKqJhiBKooQPzgxUd6Xkt2GJ5alHnsTEYT9iVrOnMGENkIgXZstj2V7F3SJRXNxDhh1mZjZTM
cAQbXOeAmFzvqKQc58rZzDKW1Q1b6yOE9SaAYlmM8U6tXl7Pqgio11zqUCsZB+MTyHDPbIHPVdwQ
sIXnMUeRDAMi/k2k+Ynr1fNtcEcscK5DZiGnhpZe5Kj1hlNE8F2ov59mV5j3CmHRAx6gtxSpzJ88
zKlD87iFNt4qjhfvqQ4jPaRQQrW0L3+04FXt1lwdBIZQm1M6rjOQiHE+t7qjSRd+n7uj7OgoyfoV
HxAXUNM68h+EFZYJOMko4mwMk4yPtMWatrdPkcL6MocxDF/+VZQXYSPigXa5zLSiCEa6iPoV9knK
VJajg/ZNGseKSTNrAvq/Vd+sqU+lW7kv0xVHII7AuCNp7G8n+4tIpH3kJOEDivIAv8LEMIcvj+Q2
/9IwDArX0hpBMXX2jT63pG46DILZAWwpS9IGAX3QniX6peICjpFprWAMqPRb5WVnnTyNRB6aP4LD
SF+FY0LEXmMcRh8+yuB6U5Lugm3I94+9Pt1MKLcVSOWT6AaVUjPb7n39NzDnza9Ox/5gtlMITTSp
i8GKoNjXxjVHStJ7KK9Q0x35l5sKOiCPEb5GLEAOyy94W/3MGI9VhHUcHKkW/LFnBF9sdESNwKPN
N3SYo2ED/JjWaO+v0UWywfMg00K+ZPoaHh483b6eUMziFYa7juxlg3aQO2mpGydOOxiitQSJv4ur
26QXMGAivDLQWQXCGRURGlFUXlWyS5WHKtGNWVTqIcGcnpx6eoJ6j56ATYAmerMgwSDLHeuIvi0i
rNOh1UilHdO9qesvH6SJcB/ydXfttjmJV5cB+xZzHc8NMK8tZAlCpk1TdlRhy87MHyZFi08EcJaM
LxhodHWPMmAaEC/0thkgULnmy0o7oMfWVn1+bnESQFAHy3jkww1oGVf00j8HykcOogNj8E1NKN2i
vNPhKufhXaabtCOvQFhjr2TzZpGmOiKeL5ok2elJ+k7lkzTPjulGYlr+mTOYwyE4lw7pM+24duQy
8V4AAexhBzID+obaib4CDH2h3RQECy6KZQRD+giFdgbmlvkLvQ9dPmODkJDZoZen7irRaTMu30BR
pesTGTzvLkcoAC2cYqAt8sVYR2ONOk76a/HH4yEoliHBluFqgLQQHQzBQWrjFav2Te+qzBkpfQWE
Y6FtGSmTL+io9rRfpuORU9X7cae3K58NuV4o8t4U8RoRomx/klPnRoHz11l0FblTqdub/SffmNqq
wiQV94D2ZvGhoDdSdceCdbxmSaMPHJPHA20Vnagi9GSyHkjuSLpDAgxRAPOInIalPTVtv3YbZgWH
dhd6p+5vgLb+nTPxW27bf+hkWFyxlSdO+XUS1rwhSzgJ4DpacpunTD5mNg3c7YU2V13LY8yHTpzT
N9TljggGQr1QxMEVnzc/7W7E0UvSjraW/uCBo3KCTdgtdPTwK6jlMMARWCxRGqUrhWYDcZEbk1GB
hWAQKw29x4VuK7iZqC4dxjOezVF0OrW6p8YRXuOOqISKCNgAgtZIgPvU45/IT/W4gTPBES9xs22F
CQvsabyArXtlSL5E3sQYZ96/4m+N7T1fT4JCzn47eNtk1uhf5bpCA7kSz5Xbq5g4+o/9jftMiZm9
Va6L2XNp/KWEIWGiRY9hQUpbqWRGj+QEGEeY5GPrWNoDN/kUN4WOYofqDjlUZkM20NYtxvnWZlEp
C46BKGR4tqAPyL9MgGcDD/Q8+DafCUkbUzoBiS7MdMCicDaAbE/aLJKZxU2P0NIXrgyRrCG0ic6J
OXDJmC8rK38B2708cYn5N+y1PcT0eAMTf/LRYEc/dj8TYhQqKy8SA/h3/rSplwidgLrrhrml545J
bdLvbN5T/6/9LPw5QBgf2LgKgYT2UexOvYWR/HMSfRfDkokwWIX2JjHVgWeM9przKG1gS4KBzwM+
FiDiZg54QzQBccQ9uamDy9QOB2UEaSjt6MMF9MHJxVKfNVZHY13RhsfChDMkOZFRCHOcLpBIB8H6
BwHPih0NwewEMuVeb/YdIIxq+DGa3W1MfqYLG0YvGrXxynolN6Sr7HjRcSgu5ABrRzIfREw1LMvF
zSKV0wjBzy9x7kxwFznaSvpkRrTe4bI/NFAYlohYGulbVmFHvkiiZasQ51QYokePei7qm5p8z+AL
90shnyHIs+EFuIO36lYTnXg65lh7ianfXMXvznh71kGfE5eoH/edBRLUWHPw1YAknU0MN7Bylkg6
6VlZr3xH1fiDaGJQMOcERwSL0G48O6nXaHNQTMEh1cO1Vm4U6dIHv11uk0BQiZyMlsEXihn5s6tP
HH1Mt4yw0z+YuzYeUQEYYCGUaP/q/D0MS4B5WYiy3am9RUHEtmuNt5BcgilK7Tb8hEREfXgW8JuW
p5LnZ9cuMkdoEdGS3BDZhYE+AALRUX5C1GX4wVqKY5Ub3ziSV8D8UCTXnH0l31IGoDIR9AUrJ9IX
hnkIA//1TyId2Mf2cE0uWF1n5RqBj0TvgWrEyUSiSV1N/oszPFcsGMnnPAz0VxdEMFMmokrP4pPf
HD9gBDmHDoLLl8MAJGU79PIN+xtpVrVyYTGNP896WCn+hvApRnGj2TyZRjcEYdKer4C5U+4A05LA
slUl2yw9ViZIQw/Ea4VralIY9BzJBeBFJBlNo8Ca/YE5Xxr/ZsaXj30r/JyoKAtmTCxIavQKuKCk
B7OM450iF4W8Cn8ZXtSHNG64N9cxSyoLJjWZ+JTEZxgydIdnY2BPJCqnHMFIaI8kcDjGU2OiX5dC
BuMoIrwWLy0Y24evHKZik++o4lFQ1/5lmg+XCGXJZiopNblIeXSXIjfy3x6vQAOuwYTBsVPE6qeV
Xy1CHtBsUzGCDgrDV8CsLyHDhTSHhHjW8pIwHgwI+On/iAsSFiWjUNUJBcj4OH6o0VA0dDAj1XVN
LAZpB8JaUvkhVi/iiX31W8Iv9zG+PswHOvAMVP5q+egJrZIpkUJJx6MwE8QDeGYqOQTvDLvjZp9N
+TcYp6N9I99Yt8inICBsXaBlb9xpzJ+170G6FfzXh9DUmhoZ0iVK9UUb/Zbsij17obBm5ix5vSNa
VyWnK00dqO2l+osnl9NSTD5TH74HuK9Tb75BP2LZMrq036xemRfYOPq5umgvCNEb0wmvzCURWxKt
i1vNlqhEAcgzQJinv6jnFVpL2rL85U5TbL5Zmi8tEAYOSowuVjLUsAZgCMh8HdUHdwiHn4AC6Jsg
oABjNcdqOK/f3OfqlsYx3y/MKDwK3UlwrEtGrDW6jvnwPT5xfgRYNxkikCZVL40D56J7f7zgj+f2
XffPODiIG3jgmPjYDNW9R9BRvvRspIa6R8QAooF15WjeeVIAsajReY+OKdN3lRYCfaaK05bd8EC/
wIqtiz92z3b/qaeHSAnuIx2V1mY83+qI+NAxb6bC1bXSc29uMaAyGee5nPYlAUKf9Wp9SiNOqHNz
WEhTSDwW4eh/OQ83bkOUMUNBFpMzotQvfj9nYdPYWMdh5Z0gvnd2d7YOWv0SnMB0xot0RJhH4ANO
rWhzs+4tbvFNhG/CZVFS85Irsg9cUho821rtsxe3vGasmM8zM8yn/RKS6lq/quoit3X4AN06mXRv
ZbhCfQ9nZHWPbgqSQZEAxCJe4qo+sGojZjcfxrU6RAIpnQaSmP+ddTCxOD+week2WRtEZO/9h6qS
Ru6g/Gq/qIMhzwnZbOFnDjKqqrownZmDA7yBweou5AK2tlEdip8+/yoI3FYcugUG8S39qpVdHayo
+m1RQHLT4ltd4R3JHhzK9x7kedbQufgPsjvTBIuV5cpnZI6ySNeGGwAzsqu7NlMu06o1hTDQ1yse
FocqWm6TfIh4mG78ZSqIDqk6kEnCYEayJW4IL7cDbdGPzyIH5z5rCkTvC9Y2aN5z/EfHZk2hg8jW
zph7LqAbpRmawjllJG5fanga7fyMTzrlap47ycM8xvvsLNEuOmN/dpS3/uSwfJb3wQ3WtR3cki2k
yRsGLONIJwtCZAvtANqztBpXx3wKilvA0P0dsfviWHuE4QY6fWeskjs+hR0Nn88jpzAFp9t+12cq
Z7aKlWZt0/jBaMPaRC4np9Sw20V4ZjIa5bPQ4S0Z14YO1hFdbroeF58N3oV8o6ZzmqVHvHe40ZPn
nfZh+ZTBQc1ibgL/IH/WAWsesg6f43bW4dScDdAtWefoagE/dyrglYcM+XXGOcEldAlQ/cD5b1Vd
wQgz0zU2znTsUvo5yQ/eRRln6kugHpobN6BPiK6jRb+b+LqwfyC2MI6Qe5fmqGeLXzz3Y+V08itd
e2+FfkW7FsIVPToIS3OPZ3BOSGlA9BwCC+2oXP2a40g8eb7FrwyOaLMEv7Yb3hoURJt+H/nRo0Nd
vfDdavem/4+Mtwb+fpVBFx9oODZzF4MZx+RM3SHs7WnOvZInTiLwiOC/MGLsNCbxL7y/nDIahwqQ
GDFEZ5OiNEyuZB1RNFIChiS/9tHdQnqRLTt6Tx9zFbkIaIyl/JVAY5uVnBC2fbHT6dOzEscR4p6F
mB0lUGa6y5hH5cQ/60gmxULnb9r26E+Yd0YR226fcLIhFI1GCAv/n0hkGDX6RZWcIV00ykYyfrt7
ddc3TDglcC8Rz43fhoxkF4H5UwrLIsuXuVwxwv1qI0x34EhUqgEt8edSCR1HeqeQbRkw4zmCIfjl
I2zcmMohrI9SvRNE+ODSty7aBb+/QtlG718sVrF1xeyBrMJaoCwqkOhkS/lscctSBsa08yUa1W13
RR8vBH9qR7mgodXzumWNTsbreJobJmABGpUgsolyQbk2uBn5ejTzsHN/CSzaORKWrDHRxCjNQbMQ
rO/jGRHIVA4yYkuqCH38GXwEIt3V8Ip5KLgUtTHaag+TakGvbd7U+4bqOEX0VZO8xqKMmDZ7eNI3
6lU/JK78RSoPffTUf8eTqJDetnFkxywvKqpiTWkJp54E2LDJ6WlPq0iGlFYlbZU13lD3CfUZ+lKK
yuInR/QnTbmDXZDTeX/rybOmeVpAIKzc2v8X0gcBuS5MCkrgST3FWgnzhjScxIDupx3+f3qQxtFb
4oyWoOLJoWOkarxvBlCwIrCzAf4kx+1wp47vnrVewG7tPekqasaw+jRPED55B6vZu1QNZXZ/qShr
yvZbwfz4wSJBaSnTxqMRXC7pIDHHyq2HUN9DrL0/FmKcfoaIpQg2wqN26Mc8hP2IwsbfNLv+wZhX
Yw5+iZat272rlYG58Qe+hZs/ipv+rt7CvnajR+7ZpWMes9Nnw9IOcusdux+ndeWjeNG+jC/rRLzL
TmfIO/e29F0TV12AFLnoc/3Yb2pXJ9VAxdh3at3EVU70RK0dAM3fbq3++BcuBBefHIkFIo3kVp+C
bx++5yQDynd9u+Ov+hm9T0wNHOA1YY1UKLS1qVPeuTQiZPEhpRdvjo/WOvhY2Yl5JxaUYOODDqqB
czCG5mW9WKj/WNz/kM5Q3gP9pfwCt2KDlcqnVF3ycJZ+spzQFcE4l+6io/3x7SjtpflBaAOHT14K
2V7FdXIrXP+nJuB3cSL0K5+IkjCmKzuZfRN0Cij6JssIQ2yR6FNxyRABcg5ac2QNtDA+TB00CI6o
zPJVj7alw63fYeiVl229oEfTzBVYTaCt/pDNaPP6wHJYDPRcmfRvI2FyNPs/zccVT+aZC5Lv/sku
YAsyhZtgRVcnWbmoip6c/KuA9smcR2i8AWZnqt5cGJEbnOiGSXhHUwnqJXUqerT42lBqMwhZRcIl
5XzFFXywUYL1gw8QpkdaQNgkuwHt+G8ZAWckpXq61MmJRVKzU50u54amvZW4PPT5L6Zqg7y9AEM7
qo8xIu4eX6wP3QzOMyPSJb8v5J30TvyD/pdeDqJRFJfB/OCqqyEnk4GHFiVCgMZ9N3lwNuJiSikZ
bTrbRbZmwjZojAHm2DmNHAf6IM45QtDlr0/cMHS6pNeHPog2l9Z+OKUD8zw7mPshGchflMtMdPDI
KJzlE7sUVpW24aBfSpMhuja2vNVPexwm/hrYZeqNAB1+GBwimqTML9qdlU26VcXAJ1O5VBoNgqiQ
TmLLbrPuV1w4KEBYKgAHkR2FmovAT3NmvGTL1TAqxraMLHNYB5uMFcUVluQhoXGMHW9Fx6ZkYCMh
/J18iOxSKo6juj3F9DV63op6nlzPnFRffnv0ENKiNqP/ZcIIl7/r+G6RJqd/1W8PrWljm+fQx42K
quU7ZVjG8YBeMl7gTKOVuezUFRFqPrUDyJLGRqiK/4ke8BjuzXStquuAJbIhM1DDumOTeYvKi1M6
LaKP+hVEv+QCkwfTsns96eMyKhO1FQeNKRiIEy6QU6ZvceSMADwAC/xH0pktN6plQfSLiBCTgFeJ
WfNgyfILIZVsRgkQM1/fi9txq6vv4LIRHM7ZOzN35kiC23jk9laUX0L4G+N1WPRnoEMCMz/0fbQ9
Is0RCuPxn6HuS4x7FC+NbxkmhBnqVp1dWtdE651c0KZRF+bViZN87M4wnkn5hcQfglGhhqH3LLCa
Cy6KTI9S85RO06bMyRWlexYP0DifY95d5Jah2vZP4LvHVwHaVObv5pyMHTwqp5xjyFgUc9DaHRLk
CKleNeJSTKbXxqA2H1vSpogOeqqkCWkAoftp+iFHxktHAylIfd0Zt0lb6roaiNYWfpzAbdLMJA4g
FOMC6HlhXbL5ft7hV/2b5ccEoBDl8ByZdq0S79ovyYVMlqzxK4i5ZqKNhkScbMoJ0plXI9wx9jwI
VKWmtWY0U6GnxFN9TJol/eVwhdfLJWOJSFmChwN6oQdvuESE++/XfC2osynXD/Xue0MgOSFek4z2
hZS4o+8Ej20FbG76JXifxnLAJR1dFEJktOqjjpCC/xX01g2dHtNE7+miYs1M5mDRb3RjENAoDE24
5QgD9zHrDjFDngQ4jMV9pGyQ0YEL/H/GAa4g5AsIuSWpsmDHeHHVOfJ77roy13iijHASp/4Gt8VE
GvNvnfdvcubEqQrzvsrlbUiKZdniTbwkVjN3IQkmFqQ7hChsXxdElSMxmajeBVhO7lU6EuaGZMRA
zEfOYVQeQwM1oCNdMeUn3oGa9NPfVIz2+83ETyuPidj+j+KXYe5oFoCLZI722RzLX0t5tNOdgDlP
zzFO+4o4eGP0G2j+55d64Z3u56BSNy1+vsvQ/FA24F4voMoFD8SpZdIfBq9DPl4KWDIZYnksK7Ar
/Jxl7Ha5bIVXpqRUKjg9C591xUiBgW646SRQq6suQIPBw/WHNtun31pN1vUzhSjqXBBmrTuIIEPk
LjY872gIJyN9aJj5JlO3zQu4OjZj7HZQDGpG7Ck6QFPjG+TMlmd4NIJ3POB7Y0Mq9RtDafDuSnKz
L0g5yuXmygRKpXjK/IeGDGuWYW7peFRAer0colLpa/FNGnfxGd8mDdvufP+6MI2IRcTAfNtWS2gO
j1imKVOFwJzxWv3KfnitysgWXEX2JXrNLbCpzqSXgf0F0uCVVnw1s2PfHwCc8O9+fCZlLWsf32D9
c00pu1JEBmizRSIBPl+w10Tq/CLQC8Wjzn9FsWCkzw7Woo8TR9DXKIauA+92jOC2J3OE+LRW3UaR
O8UL0irMeIHYVSocMQswumEBvkTjIGIymTFVEFHjZg4OX1edhyWCFvNzo+IYoduV8OGUkPgyZx8T
oiH058GwcWrV9zF643y4GNilfaYxfLndhSRjI/jR38SSI7MLr/j00+/AaDESCenYEwNNqJz96u2R
3BJjfm2Gy0SkTJBVhK3Bx5pk0trE9Qdx4r6pTmH4IgIs655tCQOylJ26Tinf0awqbcQESYwCG9tO
GBYDyyTETrj2rzi/9fkhnFy4mdKcR+eB4oNB0LLqLQ6LavgnFD8hPKqMdxEb4ndJD46inQBlKKnY
hrKbNtcXSDXMn6+zakkKHNcpWuCPRR4jvr7VCzW804F6dPW1z56G6ArCdkgFK4zWaXWtJna0uyeR
IyhHiAqusCMsBG8g5JOQNG2CzciOyQqDYgicBKK68Ji6rbZ9hhJr9xKmMF3y69F4bLElHEj7Omho
fSaTBRdZu/AHuMlpi/IlgTGPj0FzROMvx5Z+CGuca+1sYNez4/sFn4EmwcQfaJj5K2g2ZdO/1wl5
q28vSbfpfEOpgSMVhXzuGsT7RNZkmUC+YevKcJuapSY08/DWjPS9hNVbhrpFzMPCgsBD1y+mFv0H
H6lT2KmOgGHMXpJAC72KpxEXkbMTUqVUvoFxEV5+JY7htpRt6vE74atTYEcslXjDPre35FUAspz8
HYGzmPwdpxHwxJOli46VjrwBp445D8pT1V7q+B9zsLPixPuYtcyv0Gm5+NJMtASzej2hME79Rie/
0qY5SLj0luhIWTjwrAHYhOYwH8z5VpkMqXD5OXcs6nUNoak4IHKGJ3jqTVi/xiO1I0UAY/LVm8Nb
s5L0Me7546OM6DI1S7ekGFd/WEWZg6fYzAUEqlaqcopGB//rXPwHONpwAFINBVuyezAgYtSH1CuM
/5fiCfCDUgUM9sFPbxnIF5l7M5k3jAsvEr/ZO8P0zIZMsiwlmE6OA27kZ443DsQ6X48tEuGl4YFS
fvHSjRZhR6he2sVntAhvGBiRUbo1JoTY43+OWEIRziCwihhDyk19y3GmvLzySjHTqKhPRDwoCgzM
ap00pt+JrwfDEli56K+qEwp/GAXJjbKVZLjUiLwNIZpZKwi+B/YAXpcNTF/ipn8sdB4hsGN7gRwz
npFxkZMt5MTnhAivw6oYdxlQ/NwP4TvdOHflbtkQ0fqVMvCK3+ciUDdEp4FWchZDSIcnRrpKKOdY
PCK8mjGNoppAbfDtNZQaX0eX/1av9Cd0UUJNSkT1w54yMilCqwuyX2yoBjih6W/o9cXWVDBpapDg
M33ExJKqIIJhPrVGtGE8wWUq3Bg59fuz9JCqlQ6TjOgRxtmj4+AHcxYdP4SwmcqPCUn0aVw1RocX
mihpGVd+e/BbeHc0oD+YazCFn19rhr7Dwu8+pxBIQzn6vX6R97l+5lWu1X2gHYxmY7zx1rvJzabB
8Oyh4NF2hQAzSGGc4O8/ClmqZ5TXVDyjWV4bZjGqZTT7zhyxpiMjVtCtrtFBkmBkBGTS+D7hegQv
EX1+tOe83s9hvVBPuDjJrwqqyDdDFQHN93yrPrG6mzKhk3MAw8STn18CFaucLLKxy4mveEQ8nxHc
ctw+WTTQIYmD6a9TiJA2pJIV8sxVQH6yweeIBqripEDcPu2VHwvXatIMMnETPwGA7lLMqRyxQmC4
ug2eQMT/xpgp1m6Q2WTENnh3Uidsq4YhdS+oV7MHPvPhbiynKGuqivUbwn8a55KmZuGCUg30JUHi
5sgxfbcZ4SkdLQWcicm+wHFoj/NDhVvzy5K/oKCpv7uVkGzRI19Am+HK0cjiW0BJp69K9CkZ2g9z
wJL4KNAmOppHK4g1B0DodJOphvF/mud4+FwwzODJsr2L7UrFw5bxB7wkOG6sYoL/cCbw26eU4j3R
U33CqL23Gcr3cqOFdz2Mlmp4h4SctYh2LlNzG7NPEGBLUKsc74W0X47yVgnWOpLi7tJQjwidr0e2
3HgZoEKPZzrJRem+YzpZhRIWFAxVQMjhZ5sWuxjUS8jvgMS0nKGwKQTh4+DUP5Da9YuUVUwxc7Ca
2KQU6uCQXPyVZrKLlmPkEa6R5w9IUdtfADDStL3Xx3EoRVZUTTi4vZxqMCnSaMjLhxqyvxBmcuqW
/b/vzjiFog8IyQlFQOCfWllvr65KunM7WkvzA0zTIJGloZAXgxsewi8nZ3O4Td4Bev2nNZZWqmaA
SYXRHtgehIQU8G1H0zBg6c/jWlwo4+LT38f5w99R/8F2VLXwVmKT+vzqONB4/YUMhHu/xcdJRiy/
eK9n5J6ZLzCgEgRiUtXK7we29nV34Dyh7NV6TP54yLQ+AgAcvnzKZ4VZWddeIvbC1+c6vA5MSKZU
pQKq1SQ/QpvOOsT0oH+GhiW/U/wqMJY75FEFdcfIHkVTwabxcqL1qfGYbRxMY/Qkea0hPMXAA1UR
ZnaAts01nvIMXoh5ptwk6rFxweRY80AULD4VlQhhgIGlunqNfumzsoh7Sv/gkOnX6O166h/UT1BY
f/poCd/hsfpLcOOhQ2pt+dmT1COyF2BjCcq1aa50akltKofxe0hdYOG5SLybM9ktoggSr4VgN2Ri
Ylhc+0A7I24BqFzzGjJU5JWIpumgRcNOcZj3FnZzmrExOlp7yIKgedsqWt8MmyN0uFjQYJ19iqV7
oq3H+F/SYoBDuDDOKzG6Jvbn108onmtITRaMER5nBsrMDYaANKqjdNLf2wKr58jiYmJqmdw4vaVL
JmFeiJsi9pxIjgxGSjAh00/iG8PPzoQ7lOO1Jv7m6rc+YNvi57MzFZMB0dS/7jE3q+ceF7y6dcT7
Pmcui4EVZ/5fvDra56baV+MGrx6sUNTP7oNldHQJ7hJhj+1h0G4Vgnk5/oc8R7jNy+tIAGJ/QLHE
AB3GAw1qwkJ4Gk8R3V/G3DOosnGUZg4+VS9M4bGvIvhwW7Z3Q8CK8gQxoDvI4ON7wJ2ErWy+Ru1S
c5Q3ja02G2BuqDFkLMJ3gv8ZyuEF86S1gUElyDLpMO4Hl+78POqbRKiXqzw3hSfqEKIHqZq0M/0o
Oq/3rYfnOWqVi9n1MgCOAK1kMPJMATzZTKQJahf8riu8Ls0ApArp+pJpYRUrG/34YhSvga13ZnR4
M0vTfmKmpQn5PIvSosAnIuKwyCXSBbdBR0zhWrSVvwovRsQv6nFMEYF+MFcmFyYIOACbexI6LTDl
jTRN3cnJJaIqxMeTmaBRoqyJrddnzs8G74iRp0KiQYgGPb50FBIg7lzvx4Z2yP7VxuFzerAkvMrC
EPOpeclhBqLK5wu6NVZ/er0X3vYs2s3nLGOvApdShG+MwfDp1IyvEVpEZ94St2/EKI10e13QK88C
jEx81G66PJi6iEt6v1B3gdYRKw/CDVvgT6qAEPuF7keTj4E8W75Zfd2MkaX6HIU50Ts/0zOUCuZk
Az5hxQzj606GNb2QmUGvDibjLymCiwHc0qm6AMF9gMof2YKyKzsSqEKqEdwEQhsbOK1CdGh1Dzgi
GUvshpCmGqnzh+BW/CxM3Vi9SarKJayOGNTqf6QM8zNKXGMzw+ZWQhuLSfcrxBLoq+mwbBPsetgD
V/d2rFKIIwCDSRdWtMkiBWpJycnHiTA9a4P5Em6mREhQSycj0R95jXM/uBg6h4qKAB6oS0ldZwTR
MEsA4vFtd7O7xCqPGLIJQaBaTD4mX5vZoRXXQi+5CgG5H/FXOdCuZ1Z7Lh9NszU8isSRKORA8uTw
S5uRsrcvMYrJBnBZ4JOwwxK2cSPhH43vLJ/bClUo+g5GjCa5VNcflTR0xXyD5mduNSjWI0dqLkyg
YLoGwUhL1uMTmX53n9X7dQzeZtucP/VtaiJwDkBHVM2+FD5InH7rs68gLmky2XGJtB62sRCaDZ4/
IW9N0p4jaYJYz+N8XVHkSS4muOMthgnMmbPw6ElE6RQ1tyj02ef0wmFwUyRnCL+s1xGcdEi/X8GK
HgATzyjZchRGrcchiEiVUziEFiPMu0ddY2OB86nNimBhcWKPJNnT3uuwX2t8gJRElIsgeIesxcvb
hV8K6CqhoVERhQjS3YK+Bey5Ro3FKeSd0n5dBiu6jai1OPawM0qoEbHlQkunLisOYf0CfxWiWCoA
MLf6B48Nv5E9GiAMaXXF4efjTxPAfSK45FRli8KyHBAQEpEuXnFkctsZUH27ERy9zsmENcOix4YT
vYM6CU8mtdfc53LfXNmN4z3pXASuk1CltIK3C8RLdzCjQ5uvc8VB8kTxn7DvsT+83QpxHBYjwR+8
CJ45MVcqe9wmIHEg3kiyUbsykMUmBIRIf0klru6HByMo6zllEcUrv+jTmo0obzseQWTnoKQswQrR
sIM8UMJHlMlUeRdMQyMr3lCKqbH84Y4C5nC3Bwi+akW3aZAK1E++nwknQOgiBcLpArIGQ2nsP9Vb
c1XIiR5M+Et6S6DclFL1qgbuJBZukIF5DMiUb8KRvAazLjQ+RJXg2Ko4qbrJ1Y3WnmGQZvFOGY6p
suO+cw35Y5b7tKVZusWPDPEJPwDQF/hY+eDCRa15+nAtKE4JrEXagepWWzCzJrgYYX5AGnO3731S
0Qe8khtzMnFWnVDxSjaQydkw1G0s6nircVjsxZXcOxyu6AsJK6JuAvGBscChlZNGaeG8zZyDwAAQ
9FI6H5YFRCM7PDpcGmMcVPo1dxLkZRasePaIQ8r5T2rcaNfbZNvCuD/5cLwHnHUsG64SLQpfhfa9
CH0GLxhImm2h3XcC8g/yQr4PrEBYVvqUWjHp82jNpKP4bw6JylA9e4bgqO+1hmgmaC+g9rxvWuC2
rZslwBgnOYca47Hyuom3HlOL4cjvGoqOh/EERYFOpmWjweGu8NwQYvK78TTzR7gDPzCe+UPeC88X
lDQWl4lF+wvswVRMIp+atzct7gc95PyoPVsUjshPhCcPgMpWOAMdAG1NP44XUoOko/k8R5uG0DL5
d1glS+089V5P5FPcSdbV69GtZlMXyDietK3/5St8nwGmVtJjmaIVRwfLhA6QSzc1kKIAjnDhEU/u
nDUTWDOtwfCFEmuSeWXfoVCYbCIsXCAOBGNMhf/Cb1X4S2pWdS0S3FFXrUjeqvMmsk+7YQFMU72f
ISENTD2oD6oAUMVm4bLsoOkiAdGYJegfhhZ3qJazpIajA+2GCpdmtZlsJE5bnOdMIcJVl+9PaY62
h87iNlUpjYW3JU2PovFCu5SGM9CJY1Z8yXSFIarZgtZXhAdXWZrkhcze7oyPUlLOvEgkFMDCeP+N
7lxhY6vftKnZ4auzWEFgg9E0Ap2EzXgyQBolnE7RCAwF0/wtZRFMUSHR/SA9MLBWZ/TJmTE9MKjx
spt235sAhxfyJ3rMxGLjXEF8SMYN9goUQGR1aRD7b+EvNADkEFa1r8ab5Ksx7A1ihXeLCD6GdFTK
Baq/qcJqYgRPR3p9WTgyJTV/g+oweGXBr1SoCCjJcrsIXXbRJ6WQEt0CoJJauXLADw3N+68onwAQ
2TV6HnHoCuIKJHuuI7eYJNeMd8iYTKjMhvl0cVM3z8IFVGpJW1zSH09qktZl8gKgigEBHbvi2B7R
/CiMvq0hIbmEyb2pxb7xXzI4EBNscNOGPR7l95Etggtg3xCgxmDtaPwpy+htQch41TtvULEEtLg8
0BzMSABykVny3QSmCBNrhkQP6LkkmpmYFEx/D5QzSIm4AWwT+KFznRxbWT51e1HHgOk+F1Z8xvDj
MG3It8oGh5EOEkngPY3Q5xOxOj8Z7qDoWdxe4Qy3UiYiI7T4X2+F1lzdK7jFwa2pDnIsPjB3jWqE
75Xolj7/IZmbGp6zrxEnNy02Yzx4kPBxd7hoIKiXPmk4aQ5RZ0Ix8WmHuc90Im/8f+9v8+AS+Lq4
Xr2QWkokUU5bEn+YxwKrxg/jA4Gy0qKh0WegcwhM7hw/lZNSSzhisX+cNpDp6+lBcxsglrkP1lNn
0aMmhMgkQNqY5joz3c6D6Qu5Ee9fiENucorGMzDf3LRuiY0XlC0zLUaNTaUzmUzhh4EgDTOl1uZb
80FpU5v/lgogCKOY1JU8mjHZwhSzivgAfHTmelhLaI2mKRI+brPnmfKAOE94hYfxyIwO+ju8iLiA
QNkJ3VlnAgvkenbk+/CxNcRLrL12w03lM/MJwIqx9uPNYYxu0uAz4nXhaGMngBTmYASCZ8/KNgB+
CI/5M1w0ins+Q9a5eC4wysKNBP/iKZAbNv17AILCkgWIIIro6R4jIxM46WkheK9gt1BrMO/0InqM
6E0875KlzK3knjNh98tLx3cAyeQ/MhOIppL5HnxdZo/mod2QfqmYLVYr1ii3DNGlmNstr2Jqsha5
1yDlrF2W0/SxmSpjZpWTHBTzl3ctQp8z1XwWUk76KD2YSrLmgRVJ1FMuOx2ciMojzBxsoSFOxd/i
F4Ydb3JzOmGwqoIhxgvmC8oeJJX9Xd2zhWVfuLHnNlJifsHopCwi5tbYAqAwIOjp2PD84qhBtYBm
Ct8Pagc+NJK+ByUYFSCXAXwC7ioIdO+QzBaPqU32+ILwVlKicO9Y0NxmVAp8UInFqsPY4VbEjKSJ
aQ5qb+H2YkS08FnSoPas5JZlQsGHvSmHBH+D6z/3lAGZj0NPXCqMek8rlDhrbhPPhT8IdolJF98n
IsyabQbOunO516i6QbQ+vOjMPTPW1qG1ZOm5AfUiLjJ4uUDVAGjgnCUucQNicbDA8x2QD8yhrKCi
3WPfwmZb4hWj+aVkscQz5Lq8sIU/YuGiWwxYwX9wjegvGOXgCREEyqpFnfh2SAgYIbcjF40vFnFc
ImZCIxtm6PEJUTljPgtlgmgT75M+ZV+ZCh0GSXgU/+2rJpEko74uinWpuEqznaZWi7VBscY6HdfK
fKMNPlAan5CfhQxCTpwak/dmpykn/YUD61nuwAdPBH8zlIXsXoJxRnb/1QimpE8Qdv3LsMZwpXLm
qvjcM8XFXksj2zTye5kEvULbf2B9G9VrJBbvEqV8Ik+4HTwuLG43RWjg88MWw+QAWuJutibOmsU4
qmZGyLbqESge9YRhMPA4ZZtoWJNE7ouSDyKxcPV0B12LkILfSfBsDQvDhY/GcA8ukcjnlxzd9bis
wWnb5fChwVgUyLzfizukHwGHvOQz5EtoGuA2oRM8oixV5/U5MHBIkFZxGcMNoXMtqWaaO8tsInDy
l61LUFx8k36JoNqA1vVap+bQhEtiQmEaw8jPJOlgN6GgSmHyWPR7xY6wdFcQJJkB886IuteNHSMP
hclfzBcW5n0oQLiry9mugT4kViiRAARNqbIqzc0WPLlFZQNTiQTmzQHEui9pGl9cZC5WAvpiza5h
Fn+xsUvxfIgsAFWRpK7RJ6FtV7iqNfOcK5vPP+TAS4RAFgONpuiQu00AD5N2RC9N4cQL9p8VCQxm
v/hXW597eU73AvJtRqwxgvpD1c3EDix1AiiCwqSh+130yHHRoBOKgJT4X7YVfQhRkWaZem+p4HaZ
4bWzfJHpzWiX3aM10UGYJ7w7YZe5UM+8UAes8CXZl0/98f5i+v5Q2n6wWMee8Kt9YREA802Fn9no
TzLYtI9bfTd2Zadeu+Qmf+4urK47OMxOLdjHuR9XkexkDDf39wFeFa9+s2sc2IIVouZ0xwTLi0r7
yXNEBIGLC2tF8AUfuxecJlgifI57yuQyg+ugRAtt80LYxXBLam7vPC71IB8GU7ayn2lnJyCZ9Maf
94Zoh2XkGObz5CcLa8u62uXnL2aBQS5WjNuY6n6+jQ41OfeCr/GXeIm22gb3id1rL9lEix6aiFmt
j08S4s/wTz2QY7iXVsQIsWFAa5IjylM3fl8n+YslLTLPtSWWeodN6V37m0KlbSAnaDfdnqgKHG0O
XxLJPFBkC8aWODt9xg8Wd31xyxbWdd2ZXyf8vBaHyXcU3dZmvi2vn81pqy+mYNDiEu5DsE47tYV9
jPqQ6PFvwc9v+FOIF+Kv4OOEZ/ZdfL/+YCQWSzpdYrAoxelIGHNjOIFhQOomk2MjfyDy4SZ+cDui
gji/j/qjOtVfA2+S036RUjJ7GLeOW6y7rx0Wc5vXZMRAWzX1BlAOHvopzzgz8s+vgttFyDQkGUU8
I9PjpNoHP2F8k4JzBtfFScav/3wFURk2+9w2LvzEFTUBPE1pzS1pM7eGA+b/cJL0Ec8nYZIkHBD2
jHPZN7q01edX8KZJji9KRqRsSAjzB8lmv82DDxIdTiBinCaMYNWTywR4L1GK4QV4N7wjLg9+md+j
A0UELwNGx05MfizLjr5+8437n83ol4PmDWuakm5sMYmMNEff9DvBzVcQeBN7dwUjQIGJNuPtgriS
ZWK4M2e2HXmx7iCP8V94EYkx0U7xpf5WftQnV0JPBORaEppHy0RDzvfhX0Jy/zC3h7qYf5277aQT
Nm7GE+i+e4BSNA/OfO02Hd3HHjj/Ku9fD8okyhW6JLKE8qu4R1uJ3xjTfECgmklZwCwG/B6IAjUD
pyRHQgC/c2i8j19/CXv6pKl2OPd7iKWKNvkse7z/rA15as6mZ8mZDw8g8bBw87gaCezS4v3FyqDh
QhfyhcXZA+Evzm7CDaeO2wdUDbwNodFUVNBtUqKvanu+if/AmGH+UWFAkqsoHRD0Lvm5LxEbeYvf
uUw6QcCV2YBfD9OaS71ayCxhjVmAv5gtC5cNbDYYPsVNBP+/l0PmlL7RTrjWl3/JGoZEs+MrK2x6
YJTY//9pLN6ttEE84DC/tawWHOd3iiPi2RbBgbipJVyJWXv4jd/1Q2cle3mNCYsHq+bVLjU9xDlh
7v2K5NPiOZ5lF7dxO90QZWa3u8CXwW/vr2NzFB/Vl7Ea1yApVnohO0I/DPge/QV/mltgMHSNhCUY
/03Zz25zZjofDC44AlXJzOy5psEvnY5i7rf5pfdEXU86SooZwAPdc7dRLhDfp+SkroJxmfsvFJ+P
9GC/dxWUDoY7uHfwGrJOGCS/dIzXMLW84KuIhjau3aa4lcfyyLztEqfbQ+mXR+2a++Iq/WLULLHj
w9vG5ueYPbtLstfsR+xWl+ws2qJZ/mC3c4xX2uO1Ybx+D+q1L04v94Vl/aI8yGjZoUlOrwPgFzrY
kxEugj33rPqt2FnBlOpFeBCv1dfw2z/CH5XHoi1+w02B6wKzQcgpTx0ORD1lqKmhY3JFt9i1z/kF
XmFEwN4vyl9gVOGYHvIN+itfsbJne06eoolbWOBXS/X6Oryne1RtNPIN1O/gIP9jsnPu5Jc3815O
v87O6RFrqtX83ut4LDL/uXwz3U7rX9Eio/KBZ0SdRo1OCtiK32G8YCTzEen7vZYuGjh/dHyT7Gps
+3E/U7/LYQf7qVi1qUMCKnZBwBFZmYQQGIwi8hL/ajWeVe5c31bCuvrYeOq9xFvB6YiKdNgPs0Oi
4UQEoGY3+pYMrqQ4wEKNGvwpkW1mOFB1OvHoxvgDftaMnaGOAuNuoMsYHLzDFjBHCassLtgwtIls
07+SNVQjSTW9gdoXE5MFOh1w7/KNkAtX+YW0UYg0ixwQpFIDZhRWKKN4rdj58DdreEWpfxbqNyQf
Igtx2oz5vny1vi1dBvDDj817iIaLrgHjTVSwGqpHoGT2wgSMakUUkoX9EkgSkpkFcmG4Aqi0aYuc
Aehw1IQI9VBeTS92xy7MTwYKZGgYpej3tAG7zbX4SnfRQd++Hu/v4fj5l/69v2EpUY2wU5auyGA2
Bhh0LQA+qEBxzGXk/hj8Spv40THekVg0y1NHhFafOJxqdcEkY4E0coFUYsEOu2R75nUD2jYbXPjf
3ivbgFaBQL5F7KXI3XRmw7EQV2C5gLcoYcRVCTLzPsLGdLrNrCHTfEiHA9B+TwlWgMW1yOiRC/he
0s9oh6jeAcGPRAGg9Uf9Tnvbr4GAB9ECFE9QNr+86SPgetxNE4EZXT1IWenEYF8uwDcYNsAgRD4S
5QGgjy2h3jPXy08T+UOA8grZFKQ+LHgGPEyWQDE1CpMGnyOPZg7bjiM5U9E0tvTpabJ2fMyUICw0
bSPTjHwTE7AA8BZoAwICjE/HhKZ1aQjzK+e1sUaHOmFzS2iALiYgdMlBPjfMPiF23gb7neAGcBPd
fuFQyzY0edCjSILo8VC9NM3f+32c1N4x2Bl+kUjCWWuYQ5EiYGjLof1FxaYKRyk9RKhYQWwhJelJ
j8p2fM6PgjcyeyCt/vuLWMoSR4HEZ8z/mGD/WK2mv4S1wNB5wyvw6BUGKVDqbl72QOBt9d19F5d4
35ySH9ZfcEdCNfXCV5oKHDx5CZaiBT55BddkXJyQckLummFSp1VXihfGAcFW+kXlcuhyq/DgptkD
QGGGIb3UdKE6UdYcjE7r4nZiSevZqnL7ZiLZNXqOW3DMT5qyMOgBJQg0rypcBP0J2XZT1QRA0DFh
8I7+6MtSDe2rUwBXMyd4AOAgQopwUfltMgWQ1iQDHcYZu4UVZEtto+yLlewgYV0TXUEpTdmPJ8Dr
mbk9EbolZPfUhSg6hgMWrmdKb+u1Q19TsjVtVV876Kf3lmhE13AUM122nALxOl63VP8vM33CwXFi
p/fub7YFWKf8//jhuUWQU3n6arZ64zNBVPgWKozT31NsbIFkP1hWfutArUyFn7KN1hjhbBu7sbPr
uI3X2T1CkEwHzukPVWyi60Ln6uMyQfh4gCUr6DUBdz/6RvRwg9gRYbENbQwdttFGP1K8HxsCy6Kz
4QZbml4fKwB79Kdhiv5neJC9p3/Fd/askgs2/PcW3x1cayZcBNKHORebB5ysQoQ4KE/3M7fx6DyY
m/wX7skROcmM7rGLhSdSpva4IGZE8SH/v0oujQRgLQY2v3Qj9b04UCcuiWqwR6fz0lPOtUJO3pmM
Z/by4wIyLg3+S0ABfAaTS6+YHF343Xnhi1GTRRsslu3R/SBPpV8PrhSxTuWPnLSv7XxDzIstmVir
5Cbhw1a2prMw432+Y06IEoaXztW2OkoReNBT/hD3xjpzeufjF4foQK2dr8Qn7yjfmyWPthJODad0
RN3rgpIegsQuLzU98p3hZ7vxaPVo6+18l/nAvFZ1SnwgWQo4aSP5ga9SnlKF658pko24QF4EfYvq
/aE9eVx8mXhDAEAq+AOSiHr9yFY+HGPM2NFdMDwDs5Vftb1E31BvhmtwpFbEKF5yQxNRrRtyF3VK
isiem8jj8f3jvRwc4yRgtBFZEq1G9qUzJ8BBxVYEtn+NrMZCR7k1TE5Xi+yjY+ka2KrWSyyTppXH
NyZnc0dy4pSyMKEtmxnvNc3PCmbV5pWPML/Nls0yPhbr8d+4G44ZawPE30Ii+G/uBE7mKT95slRx
j8akdlnSQyJdxclk4Dlpu2ideNjieolHsAvX0rk+LbCv8okKB/cGq0LpiD3fSoQvQz13REO9zRwB
x/9Fcu++CfxJzcJRvWwdY4PEgiUWdI/jVnbMXFoyc+5k2P/eEw+zShdqYkGTuxiWOtqPxXxYwGAY
LnrMxGA8Sj1Vrm6xSSNM5jXczR3Jr032QQQcgz93KutJ3v3yIC25ZJMZ/M2THFSHQZgVg6I+kAf/
lK0jMgtVO3aDQ445E+MZj8KvtzOX2Wl35s+cC/eLmyptqZfMZhVfleOUbpabmV8sdcyXUpMxYHN2
VE1cmzz5pBxK+L+n9NN/1155BGKyGZxfKw6zYe7nmTwjQjeN73BF4jyyiWvtYYL28bJ9gxj6Hy6s
4qPb1OuQf2KAFQJr3a+7P0aJXtu3ndg9NsSgsUuD1kOFEuOJACRQsnjMuy3RZnBBeGoRYkX9xzSD
BW0IplO4pUl9edadzu/tmYW952/qcxF8/JptovgFvNS82Tb96/6ifeQZ/wSXoWzW3MeLXXkV+uUm
M5MdTmbLdg2ZiYnbBJOyk2eOscbG31G3jGeZkp+wRIDiTQzZbNks7zVj4m9uceE1TvqT+tISdsTR
7N5ufNDhI12ylVvNEmB+gRLUIiB7Ia/jVWG3bkFsN1E69H2rwP+s44sm2Ai5xNDJ7wImHir7UGUN
S+Hf51llloI/EFgFdpBYJrrxinE/q/xCEKOu2mexiw9gmW57ynYvB4MzZiMZnLXibb7tpztjBU7n
iHxYfJycgmsf+DfAwE5EAQpMiy06GP0Vgsr/nN/PYcMesZS2jH7BQyy0U2Nh+LZ7/Uxe7ovizJrb
w2xQlRwxj8U+B/ThEfE4kJi/TPnf/K+Jl5+5ld3eZ2OXOZN3fbVCRrVHSMFMN12SL9os0T2xf+xw
m345X5TOdFnjWjy3J8jEepe1y5Q9hIYRB0dyMUERvuRruaXYT86c9bibvYAEJIfYGYpXC7s5Fn7t
0S/JOoEPJKbhybige93rHl3JjMLykG+j7+QmcqMRkvmN0+4/Z2aS3f8W1TY8iuv4QLV3TI9148As
Sw6I9i4HINA3eOwiMNq9rgSgrQY/PDKx+5fhYHovt0TvsaozfLV5r5BdbUq3O7yILmSC9xDvsLxh
6Jn9puMPkpxha15zVenMFae89GsaPW3XEMTCFiJ4dNnjTfrBS5jRT3QvDtL7i/gP64/3WfxWeIdQ
wvAcbv05uQVO4cHEkoQ3/0OUNW0zZNYwMQFW4WY7ETuDp/LF5HdDM8gtaH7K7TT+uE9XjHH5wWHK
6iXn7ojltWL17twrnWSfeaKJCesycCiGrcBLTqCKNjpc6a/19Lv8Le7+GKRhpZfb15YReKwUjwQW
X9isLOLNtjUqr9dSd5DkW6SqL2dOv9cP2ZldY49UtT7TlKDugQlYkJ94mREsvkie47rbRCaNMr/e
p8qZXwAh/sHnNnOGQ83sWV3yv8ZXOCJ6u7NQtYwUHfSkZsQbuMWe0BlXyHvMYj34+QU3XAdBnB9u
UUHwAP9H0nktKY5sa/iJiAAZhG5B3iC8qRuiKKpkQAYZJHj6+bInTp/ZM93VGCmVudbv1mw9Q6VL
tPdPvx5WSHbQPbTn+ue9+VtyHHg0WBQrlgoUUNqVmG5tK2LELlsOM11VqEXpUJ/e61EwWXWc3Kkz
PsRLcAs6qNcPyABNFu2pcJA9jClYems/cfggThNjtWMOHNAwr19rNwLqginaex7pEemNZEzUp8mW
XghjuI63cHFHukIaFs0eGU76xQXUSsffKGYJAKE9A3LRncbzJyu0oON1x6Sn1p5WTCNgmux4yRhO
nL1oXGQSeWBnAI3Ng9yJAdUsLuqIyRnhXsHcMCR4uHxMkjh587q18TrQsbHHkJnJKLAzMBhwFsOs
nle6KF4JkI//QsWGXorhwOzW9HecIP0RFZifXrN9bD23xRcoF5QofQrAEN1H9oujnkJhwdnI8Gvf
4PRakdiCBYZJySdmCky2fFm+TcOCR0KwZkzJAhUnsG9hgkzO/5L5mtAeTlfAuiP8OUDih2wvh6xF
Y+J+thQFi9ZF6LVQluUxtYZfTwnSiPJ7z9wtCzGxUR6M99qQo0rM9V123pTfqwioai14VHu8mIY3
kXsBlcLghGR+qxfHySIPVPMYu4M3nrPBLJQQVcXidUrc/qj+EK/7o0XVrnKzVXtmtfxRPUV80GwN
YubWuH7vEbKHY7bvro7sIrJevTfamZXlQXyRWYWFWMR7sRuyf8k7Dr3RNv7jfy5fCEM783OKv+Nl
JBNmimSdJvdDHQ1uja7+lMXzcmUCNWcbauR/TTlCCqjTbCVSeSpLIqKIbZosQ/sv6o76qlgzZ5hS
emSrlDgvoDNj5id+534OtEHbKWjmzBkFjOd1sHfdTQD3157eBloQOwAk4QIONrwbTPqLWsG40QlP
0TNu4V7nyS+GD6qFN7UwyB9mv9hgLQ/Z6k81MN8vng4L1dBd+MenM11mi7/ehQFY/NFMjwK6tePo
xursFEqrzhfMZxIwKXRhjI8V3jCmHrI6qcQi0MuKyQ+XKy1VEQJ6kjes7g7MGiA5kXhUly2nWEkm
EhqzAbw7cOkdBd+EmVpglIiKl2/ONDJTqCyTXc4mxv4yIyBwSeyBqfFpcZvYbPBkGHKR6Bcwye1l
p2IbnHlFhMiw2KamOHWb79FJ5ezlGDnJp3LZLZu15ije+KA6hGhHw7ZujE4Ku3W/T7/QwRIPvkcK
TojI/auCjySeF36NTzOQYYo/Yj7GNeaX+4YTHOYsdt/DQmuMPrYYzX0Xs+oMQqEAkAgVOU2/eKwP
ip3spmsWNAoU0Hkkm/OOJ6QkyqhzGkeQNZfwc7pL9kCrsIyXRMJxpbQVnF9Qs1kir3FKkxLqlAWM
G0a9l5kpSC4QhGgAsoBECLsOOLqclB6FZ8QWLz9YyQ61tZ0fNDJiAuWr8WoLA/dyoJLSgvgImD5Z
oYMsO1SbAtyqf9Qt4sM3JTllhHu/jgKxLhIXVMcbraZMPgFDmTMLb8HXNyeAOx8C5Mhtif/UHcJ9
HlUUc7w/Z83bBJdlTXK/eI4Hq/RZv+MlR+gixVi+zQJ2Hjs1GBV2pumifpQRKU894KG5z7HHchlt
2eCZoVBbyrL3lDUlupkEF/ZrcSxSBXkPqnrduR8ZZw2LYNy/RWH5OgN4jWkldUN2KzYTFJAs8Dd9
UWqJi4sZdPhJeUl5h66LaXF0Mq2tBCN7ylZEYj/Jrp3zXW8eBEYMq/eaAhzSYMe0Uv8hwur4hhQJ
ZhUkt4q6dkq4Owl2U5sppVyh5sooPjqIYqVf7ybz4o3E4rgI2i0zYx7w3F/vUDY+/uV83/ehSibm
HOQWeJbg+2OGVmKyUAj0qQyESu89v+kQ1h6VsMzXeJ9dSdkI2x0g91Ym/U0RuRoo87aE6Q5jUYmV
HGblItkqUEOgwfZ0JSM/UOZkRCyJwbFnLpGSwp9DNUw4zqbcl+vUJ+aS3wMloSTQ/TcDqLLFHdAd
twTtJE9nQzQYw7VINICimPOMacguEnuMgfUHAT2jW/STzPncLJX93WldOqodxQe4ZHrIDzn/NTFk
vwsbMh4FTk5dFbOhUWG9DwgsaZ+0OR434iOgtDG9zOtri7QcSQdtHsE7mjmTYcbnKnzHvvxBm2ir
m/iX9LHudHEYBE8wa70Y1uNzaTPKZUNhZD1D6YBaOORojpCuWfJl3oTpHhU0KpdDZ0krffNcp96U
xCx9MWEECobKikQUQ1YZl4mZ0ro7oP5cVdqmhrwI4H+32kkeMlcTH6F7cUtaiI5WAvpnQVm2VVax
mVnU22Zpk1oLbXFxVRPlidX+S0O5ex+/dT4+6ZiOGDUMRjssEt1SP6gG5gXWbfgj5s6Q8wbYj36/
Mt7lAsT+/pV+8dPVhJpqkdCygWgwrOQ3/72HlY8slKLxE0gH6fD+prb3s6gMYbDDZHuHVOixO0UT
x/1QRdZ8APxTVm5PAB4XE94QPJDBb/la9ydOY2fbAfPqemLQBXwzOqY7NN/VLv5WQm0HrAALi8Yh
W6+ZdWWLgvg+Rz25AAK3JsfPMfXu6yfb6dBseenm9/5VRI9tuadwxKzKIkWbxyKdNIsWfRWnRaQ5
04Py3S95dx8S04O5rZbYdUzyp4zYyzf1dryfHHk15P2NRB6Do8NEcHTi95hZ8mzd8XSgHELWTHhs
SM+BiPByGHYyikDccvViNsWOjBjTyC5uIhvjA13BsJ3sNIJW2I8Y7dEYLaikzHQB1iFBd8F9o9E5
yFj05/yU9FlUuzvsP5QyZx+BS9RHTLD5k+i4Yue5EZeOdmal4CDOlsPhtSzMdslAi2HsfB5e0zHm
xVZa9DaQxbaESQM7Fu2WAlf6Thc5kvJcCt/F4M10jxmLh3Z8CR9g/x3gztTsZUruYvVyY4dWiLZ+
5hKHyDasLGhxdHiI5SuIHagku4O/UhODfn9ZuKnfENQx59SZefdDxkDqzEW1vPgEtXtfXrzcIZYe
/vP3w3HMsr3bjPCBqqIjvDwp7q16l28IpmpXzbL5JpUcPAUsZ3L6WJWbm7mDdsjOkRYt6NT2JCmT
CbrJ7fL3zZbDLAPV/lDxHp/rqjaHzud+f67sAPf9xEl+khP021HDnXOsfX3J8ki2o019hbLbpeFo
M1omkb6UVnEg+uZ7yG5Fp1gSW+CWzCrkcDbqiG/gdL/aFXIMBq89pmseCjQiv5BjjBh/HElj1S/s
KnPm4rxQgUO5wqwisXfU903qzYZx0gmCTRNuLdfN5xjd3KJmTCgAAYnLVH2ncvP+Sk60akTscLPa
3KLVjT9EdTgssRIwjJllyFrn8qn5xlF/Ls53Z0aMZmoMOEkKlK7Iys1Ct2m9aEV4qB6Ewo/M+l/c
WV7+9hOb36eNU3rCsxeTxHjFNtNvoc1e7WkiH+QTf1jCeZPOayjew8idiycIONpJprMPXPXyl5CD
9PtJMDEzNGwIyDXZORv9h8YqoxmeLdBkzy7QvzZ+pUdnTxULkZRiKmsKWJpcQZxL62mobvUtUSrs
ZLR8ud31BsPXqHupdC9feJsIdvxQaEtQLsEgBc+3cJPHE9IjFtQRoGP8Snbdcti2qzsmspGF4a7P
TXViDD+jLR+nSDANkO3F3BoMO5DQ5phx9pkL9IZLFpCYdh4F8UJj4hPTtMED34tPQ5TM/KWYjA/P
YdwZe8K/FPbkTZS8ARcnJsRlbpoxfRRBv9Xkpl7u0tqa0lIcaARxxteAxvocuODAZQNrAON6v80B
bdHbrN7Wo4xKycO8CTentd4w8uKPSUqrmgVVtmco/b2xSgRF2JBq68P3B4uc2amE0yLIebBwTt0x
f0X6c11/lvpn9bqEMJ0DiBA/r4dx4TdcCfIcaYgUswdXqElhWzSFP66t2ceZSWTS/I6l9cCMYi/B
NJ5vJ5fodYkkPtdlqbSb4d/Lj2qXT88MmrfFTQUy4dJw2GqEGXcEPliM3m6GqJ06OpDYxMASyPWf
NGbF/Bw5gG59Z+5bX36q3bPdTF/7y2v/mu3Lx7Z+IK6yPrWbt/TwkSSsfy5Lc0jFo6CeKua1jGBg
Q8kugsasQSZqJ9FfRjc515qjF1FLZHMRSQ1ttI8PkZDmMUNzVF+fBLHOZnS9dN+5tOvekSrf4jgs
3hg7rxVw1ni2VWZbrhPwDr37/Q92FYpXGyyNMUKNKbPhHXqv6BaXL9p+ng3l73GTA56+/htBAR5j
7KL4wbQFgzjvGhu7TZJvW4h0Lrm2mB7wpjz/m/6QRrx8Wgo9sRSOlxSZAEIMNxmexqPxJsDcUwKE
3LtiXQgEhhy4sMJdwgRZP/Ty2C9ZU9LUkPCw5jwXYzbU2TcWxULmLdAb3O9bCXg/DfhRDJBViyuM
4GSb6I8XaDULcWSp7PMQQXcrqZ2i94sqrKtQplQmnG9q3FGtZR73bRJlPbAbyEDMnmBigkyZCd+U
PzMe2pTejL/0dDLFJBKFC/OwtcSfPf2uDrSBoCf7IhMxtOzbfZptsS6rBKsx2kCGVBRsMvNMkK9g
DKcf7oPH1NEIc8ndFN8IQ6crhKaML59/ti2J4IzBxajMCPLSHDEfSnJR9QydKRGdMXKxe8FAK18f
Mjfw/Y4xShLMZVGai4jzQUApWh5AnPIrpvZ6QPssPh2Ca2TeC34T97IqG/i1iXFUUUjQzUlRQlAQ
bC7SIey82pm4LmQqSeq/mLonNE7GhPdnnyazK0GRs9J7Ychk3glejU9KDISNoQEX1wPPMsf+eJHg
RADiTCGimTMsfrMsnOFcyUvSyYjHgv3lBbAHZoBILb36aaRD7PrvFhZRv41A0rN1310Yvtsbn253
kUOFsSl4h5iGyvYHvQ4Mohsa7/YS0SeQnIW+GVEFArjR7y/v6U4DgMWghRUlpnetbPx5sfCnLdti
r0rLDuerkCI73Agt5XtzkrpKzlETFJ1bkYeuWNwPWAlpwO9kPVob6y/zyT6dK3fOVHLb3pvw1lPc
qyZQMXOthLMOSxzRZgEvyX8+c5cXm+EIIWJusq27ndQHKTa8f7dypiOyE/d/Jtt8QFrOIbUrrnvn
kMncwpNUEO9YMky5t4XHp3No3hESpcfXeaBJrOAIRxZbK/gF+vLMjLej3f0IfQ46lcjLS7O6cMjz
WqmPjABeAZSr+GGt0djykYDL6EVHY9TISK+Ze2kgreBTCd8J5ru4h4UVawcJFsQ8HyIVPjXSzsWV
5wPwyXAQojmgYW4yIYDi7/Nj5CbgZhdrk8iLmhLUmJH7hiSJHMks5GtkXZgpq0fqs2wTafvJcdky
T45shomwMvHwHMv3plVW73Q3GiGr94uJj/cJc2RauENrwOl3HNXNZE9WQD6zNNJRSWUp2dDn0KMw
3klpjXpbJU4+mGoWOB5LfAQcNF6gA3jgwU9trsfI17YqFCo5y0G9amz5yFQsyt20MyyqDYQlZGOg
3Lq+ScwHE/IKTwHJzByB8tDYok7A1YSBDepQGLlADcgEppN8by7oTNoi4MNidONBk/Pv9z3MS09P
fTnFNWSgNiHCL5cdfIwx/5wdPk3EU4NEgi8GxigR4ZShHFugnlClLTIQcjL8DMtLE5ElP3B/KOly
8l1GsEfiXqKc44LzYpPnV8Y4gwb/2RC0IhpPKDNwWKLC6HHPJZZw7EG/oH1HDCBtle4Xc54q82AI
HR/vjjiibHwUFpPXjn/n3VCyFUgDRkgUcUnye9qNNYgapn05Whfi0LvIUdn9vTAK5Y+TMIu+X4en
gFZHN7KD+Uv8DCEPGH46xl7gsaAg/xiJMufDteQ/vNZNtkOYwR/VL/dF8T/qwncLl4gSKxM+RfyV
XGjSm+vY6wsRf85dzy5/Zbsc5YQhO7MhaNRwwo5HqP+MYHATk8+F3UkMFUCH4nGxyqeNnXKq2HwQ
LggrCwkOGkbkgXFE7C2uGoLSKWlnB4XQLhypsSdlO+lzfaEHIZ6BEVBMVdEk8IEN7wNcjOUdBQnK
kndlcjlaetiMtEQm01k4TfGofrAIyaQZmFjs+NpYuD6sVfxXs11POGDs8MM9OTi4J1gUUw9fzutl
VohEGp9hKLy4Ht9awl8/VxQzICoYLkA28eOhSUTmIg1BOr5euBsjxnPiYSJMFz0OxkLcTgS2Ipgk
iEjlZ3lSmTQDEIcCQmP6M8GyJrE+cOETYSEL+BT8DshmTtjK1CN1rc0Od4KI77vXaPMhGHnw8MqA
bxNAj89iTIovHn+rVpadEmkTcqlWhPkyAK1HE575Mrnb0FUTen2fVHYcB6ROvCY+t2/8tJlIg7Nr
KjsoUlgLpORg/efS4MDpjtgEhJkRDcMjfIFr41PIVrwAthqsRCXKWwIFMViSHYffGgqwX1fQiKX8
PWqjhESc8ZWbiRmKX7OnMHdlMROR0PGh0CDpkWsMUkOS5VZbZaGMO5NZrZLPVNegWhch64GNtUXz
2Ym9GTsusBe+c3RJ5K4I76P0raFJGKHPXHDZiLd9UsPh9JrgLuJ5i0ClkfSiA0Lo1Is/wDrD3yhf
f6iKmFM3ex4TZrP3wq2FEmf8svBW4NvhU2pQFfhZcbf9s2Xy73iOeRw73F2FizXnf6kTy4z07LTe
JvL28TpjpGNzRBTFPUZ8JU/8ql+PeCB1dcGSFVQG/AV4HDJhHM0FYZoo4ALukQhh6m9KZ+VHKhuM
0NDaGUJ0N0MW1a6qF6WIW2LkY9sc2TgM2URQY+VPobZisfEEsKiLV8iyTRs/Vgnm8zDw8ozNCKtC
fSpHGpAg4gh2H5b8hdR8URkJRR3VHDcTxIuzpSDgBUuKx6PAs8XIB2xHxIDOLB5EEe6DySr1+WeR
+Rqe3vqrf/+wQtFLsxsgShsVgUJRhMEPG9658/MjO3UPpf3PJ8b35R1YUtwUBWpfmStUpkheCSGB
5fp9X0e7+PA8KPQydBVgpnA1MPLAugSDof9AnHbMo2HfbWEHMFHfOo+mQFrjcY3kn5fF6/N2LF3O
aerYofepk0kMyUlmQvDHWUZie7pEnIbcj+HvL7wcMPL4+QGJ0DM3DBBkR7Gk0pOuD4Qgrf3AE1xG
DMtY9w7j4jaM9UCWPViXkI7kY30hsyJGlA4w7CF1MPtsWHccSZT7rK89350HBgkNEGtzhdnH8aSf
sUOxyoQ6jYxbYEj1f5cXWwcJcQaKFwRdCM8Ru/UOODnU3cOVqTZqPtHq7hRueWAA0xrnEssfdMNX
4Bm1G3nVCBXB0S97QmbE2SnedQ6HZVP6wYWhSuIxIyqEEXVzohuI+OruEToxEbFzhBgx6xPJim+R
MHT5zUTMhPVBKwxrq4sbMEUS1rlEMo3RXkAfsm0U7gtVdrd8kBYG4HLfYVMjABir3Bs35cvFBCq/
XKFmtPheClpKcmRL3AvYFzKf0XctmFdmNZG6z4kxRWyIfYjca7xRYfaFMlwJulsJQb9l0A0r5v00
uWWosXig2f6ejhpNGdvh64Qp5XAH0PdMqAHp8FJI5rEHv5fmjHxGHRy8GUdZ+xw/RAzccSVSBFF2
c4eucIbsFWRYz8T9SLesXAxuqlf80JDV8+ZP7gQTXK2G7ZuZfQL3g+G3YGwSBpXP6xN8XsBf4ch5
lYEIK8DliIjlh/xa9LPqzwwZMXJ/pu8iemR8V8zNeewbZulRtpGagSilsFr0cMSkDRvK/E9UW+Uf
zR5xOBcGijwXtIUgCwAsH8WMD6WT7Il/sd+7PnpG6ZYrot8EpXz/5gMBPvCxFeBygBTcOG80VCEv
QMgOomA6LSEWYj0xqw7sj9Fzd4v2kK6HWrSOMeAIXTAfcrRjj2Nj6EHGGYyNCKUysbAlayqz5koV
BdnLTAz4lgdtEYPYydvXgyTEWLnP/QvT9CxStGh3ix9lDVq3LFYPJtGh9ojXI4y1+Cs/hoVpzkJ1
x2JGpcq2pe2wHSDSZVYMBe/kQn7FTuvcNeYKhTlV6H3Zs6AR+CyVh2iW7YTjgseJyWfpCSNLs3sd
KkL4cYOkq/ttMNFIMU9jAl8yM4lgdz7RdJMex5DsuyS6VHN9M/i0DTYs2gG1iMUIn+ULhU0blEs2
X6glAoNUQs9gk010ECeuGegO7AD6IVqhxdhDnoFQqoQb7+GNeq9D78TIgPnIq4BKQdS29zN9jdky
5wu2Jj5e9rSo6DvvIMtscujq1jy3BATv5Wjky7dPhG5gnwTc6V/qKDz9PLTd9ckssspkD6YIREzX
V3ZH0ct430DQcG8WDkQ/rxLGh8t++jVVCVKft1h3hpWKnvRrAPgyxgwSqU32Thwlm9m+Y6jPdhTB
joB79t4dEo3ScEdY+7Y4sQ8PP2o0+XmdleXb730GWIUNNBEsEI4eLGiwQgIrIfGMa4HqCqfV4RW0
u3r3/kvcy4KIkJ3KYHUCxe2n4LO41zSLCBq/xQyDg76bLdNIuj6jSdiTMqC50w05XZYW8+Au6BBG
Ub4EnWFS+OFzmpySXe99VgNxAag3YVbfqNZqS/6RT7ji/uhR4f5QyYnNN/mdYCWpbNISUZoWIWGj
KORmc7bDCKsg+khQ8a94qxIVKJYV8nTpq/2Rf7KdumVogjtdvpH7MNotVJZ30HfYBZ7rbK5u8Xa6
sK+z+TtU2ZuZ2eIIDjAWRhmiQ2jAUnoXLRIiHeJbTlBC0+/HeWzWLolIwUDG4PzJQBgqbcCeeidb
gCtEKsH1jUGMFsQuHO8RPYA7nEsfru+n8SRyJIuA25Xw95u/7pDdXoHQlKlo1ZgR4HUR0roN98me
RFQaBmDMtvoqfptrfnyvSz8JyTYPUMTAycqnfNMvCRp6/AwByaBRjFID84sG/6iJkCLWzjR8b8qj
tLx8iy+2mS1nG+6ThfvLkhcI/MFin87nxhrhnJju0Q8uHwtk+XRgn3N1UiALgIMRwH6cCSpLRmX9
DZo9xVF2VW90Osg/XqSSpBZHH85oIvyYkYHwoT5I1tOtv1GvPpbYKXGm6eQSKSglNpiTfzlJL0sk
SxbnWefzUDtvMcFY2oztj4XSjEB85atfj9fMwHjbWLeRM9VhGypOQjNZ+jVkrmILIR9uGsRJBXew
ctXtcLqE5RKP6BclgyFYW6R4KyYrm+xMG+YEtcgbeaDGnuSJERuzkE0WxhVnx4nwefShMxsrySdI
l4iSUMExuTqS1vEBhaAHzBini/LwCB7o+QB0aKNjVAVCxUqkptSSIje29PUAWEdhJIZ2l1j3NK89
MK5IxSxxGw77Hv6YTJ6EfChu2aY86AFiGzuPEh/nMDpWZmQaifMx1QUlDIJesDDElamFZxBN7MOm
RPKo+oCY57jGzcmq+MGG67693mt4TDLmeW1GpHGURzKbTpnb/JUHbVvp89eJAj/9VoTgMUKSbzJ+
LYAmdvm/oEEq+u/zbCA+RxR1h47ZUexD07DBHiH0cRnP1yFdPv/eG/U8cTGPhzVUS8YQOQZrcrF/
iCvjSY/iI3CaFCJZiThYgLLffzh4kKsCyyN2ag4YhpB994aOprQ3ANTRx41JKMeSMluCQHgIrgng
rH+Z5GmOYfxrd0Bz+WI7H4LcUWEoWye3a8Y1SC74rwNV4aR2Y8VBbMOM+sPx/jU2FU/cQsJCnHg9
+JXzsYX7duLNfuLddDtspoG6RELt5vYcPb7JGWjodmm0uEAbdzBRjxnCvTp2yTA42i0FGLcbEhYz
FlUE/twr7+MhlhGSruXnbbHXqRGa3PeffHrCiaTfDUqHqfcKKAEWkLG4iM3eeLoFrpF+EV6RK84Z
PW4zhLA6qOVyxLRFkFieYDH3wSnR477n5WkWQDCvLkEFmEDvCPIwsV5X+GBB2FOA4ZZHEBbVmEGh
jztG7jiQYjMy1iuklsrvc11M5r1u9g8zJ2ekWGivxVRfPNgKz9k5R9OdLhpGSLO6N3jK+tKeshLJ
y5IIuQt61mJiErx+nxkVTDphgj8sDU0OpMKmcIMNQlnSjkL9YcnEh65YBnQBi+yCusYuGwAHEWXk
jp5rVXP60tca4s7NPjdw4IDwQljmC+WfhreBeRIz5I2P5hDil+eGCoLPW5wgMtjY6tbrM9eY1tZ4
sk5VK+Pmw17cPbiNindXTNigSgruoJ+8+NvEvxUvp2vOe8YwUEqhlmOG8xoC5636H8LfGvPDvq2M
z0yiaPTjvdnks+UdIdPUoZ4CnsfAORvbgODqthuvsV+pFwEPZy1NtD1mkWUnTV6NXz8gq814P0Lz
XYgoLlo+2noKrlwSJe9oNcE0q7vldsDScWQ8q0/2TlhvdB6I3cilc609iYzreea9yQMDTtENKpy1
fFI8JtmJ1HKjHBZwh6rf290S/nP2x6kKmFcE7UmLQj1Kvx880I/bY3VZI+P+nn5R5cDhoAum3xCb
IKwgz/BGOz2XqoTSwBRT4qiMEQfM3GTAzWrDOEkfUqIYGcZkSvykuJTs6dSYNB4kwNMkw4kxsSDe
09wd67BcDk7VNAEEJVzcYMAFtSDI2HjDBNYdZFVDBYyYkTKj9+EgZoPJWYNEaKwtSEov/6iK+z+V
+p9CtzdgvR649uEhGdgGc6fZUGNUPih5YMCk6nC/O8+/Sl7MYFFihkw7MeI5DsD0ULTRRAsY8QBM
QJ9OOzi6ga+QfjGg+rtHOeUjWTz/0DhitWiX5wq5+rwnFMLbykYeDCBvUhdR+XEhRYgofZEQ+yKy
ggFjxox2meiKsICnahCxy6geiTlFQ/pZ3ZuAwhvsF0SSgDHMqy8oiR3QEftxghjVp3mDfsB2ozn/
NEAIFULpyPCMpUYWwPzzM/7Kj9QeNBV4tigXRVOBPb+cZ881cuFdtYNgD0oheH3cNL/aDv50RbI4
ogY0NjhS8UeWjAeakUU7lzktO54KMojB5gV/mLCdaAaUFSrTWVj3vs6ZlgF3utj38NM9MRMOlEHa
j4TA4YKTFF6ICAqnfrKPIwjDY5G7ahsC+3PsMW2DplIcY7Hg7hSWy1cLe6XP4Q+5JhQ5eAYpIBQR
LQj/gyM6z83Zy+DPYc+ebyeXHCJW4RJUJNK4mF8+S0uWSScjqtKE4EmINqGhsPWxlRJ3dKPu4G++
pk6tuQSPtjq6L9VFAR+Tw4T2xNBImVCFyxF1KRNFl8zsYt7OBK+NxdASfunFDt6jpUsCMiWpTBGZ
2sS7A5hQygDr/Q/vw+I8Ge1D8l4XSko4Aq4GmaHsVOa4m0EIEKtSx7+JVR7dKOvBLFASYubX/scO
TJbd7dULv9Hjn4cZzBB0GWDww4WuzNE0eAx2ka4gfmCD+CM84ADE92wHdiSaA9mpZbwzvoAfZZfe
H4AG7BXgiSw8oOems4ifBGJLGxpKEWUkfmE3Zt1rFjmqYM28DtgZDwN42odJHpAUhQseBOQwnpjY
E4lrA69IMr/NTDIvqfsIfcFDedkAamn9mkgaModYuMJQf4QpoOID7gXhEkA7ZxHtOt0SUBcxSGAf
H4O+GYQJBIo4HD43H665EuQHzgqOTDIO1wUcF9Em0FZMXjdxUJhz/nVHox2XB5AbBIs/F2grXAjg
yD/sBbSVmMO77ADjAkASRDXcl2IkCvBuRoTMgk+DWJBpNwwozK98q4km4qFmTGCYF9TiAJ56Neef
fHly8Uig2uJKBOJNt/HTbK6ds2ZjwOEO0sdFQ+KMP3DUi9GbZCo9r0CUNLdYyIDQ+UO+BL+AhvhZ
sTrIaMXKVuxZI489kM8eQz6r5IvsoOwXf1R+TZA3665DFhU4JkFLDIUWA7o5thFPMfeTYWwUVBNh
rycOuP0dM/UyoxHnI2GMT0Kal4vkgLejwxbAPzAHGBDKYp6REJtelIWNQ81F/gOeV+Cabt5iccC1
bOhnEh2IwLBnbDmkX9BvXEI1Utb6ThPoGRIQj7Aqu8FYkAsb06ZbjDfT8J9pQb7dr1yeqzDDYPdH
ECbCg7jikA58Jn6xZsS2BcSAXYRUqzVjIfi54ld8tN9kXW4noMYop9DUEnb0y/X6l8sgXWnwOmEF
Jo9vpa70M4xdQENyVFeATCumju2RjMIkuuRlsuhGt/5KMI+4VFTD1Drbu1EPaDpEUBFQWXkczllY
2VDWfrd6MIWC1u8VDvgTW3JJmVbJNOqf8S5z2kMZSDuGghzjgOAuYWicp/YlmOJFfDKrwNCxTJUm
qr+IQxpTeG/QbL+o56hgZ+v6dNlD/crb91ojXByx+ZaD3RxWE9wqPd5fl3VAo88g76O49Pvy+FmB
B9yRmD59qOzgvss2b0PowglH8+jozvcrvStgFotF2yW82oT/1+iQSsIKAK1P8s/IAcdBKLoFXF0N
P1QxaBcnUclbvo9l1K3iH6L3I+Y0iFQ0mEjvseaG251fHhmSQhQpSNrEGN2t6dhukIMCyiNyzOfC
OUc2GOOkWCobXs1PvCkDRL+ZmcKI8jf6HXtL421NaBSoMGhukNQm+84nBxltuLD6nGPe+vO2K6I4
UAev+qPG/yJY9ZCToVvvHHnVwFRQ1OPkdGC+z/FtcphgY6OzIyuJkXT+DJ8vKlirpjqSbyT2upCL
yL4bPtBMmCowV9CYLJ+e6lMICSVn7D89QgvAVueXM/K9You36bVNuew3JM3olSgq4sOdLp1UDKIY
sagrBgFwgPlktVFvVV+dSzbQtwZs3bj5Zf451IhNcRNoAVsU/ZMokNBwJAsUROR4oFuDKDUgzNeN
HZv6IrfJMCGMB7031rrkltwofz3GNiSLcUXDe4z1+zbHolKui+2LuF3StUiMH+Yt8v2fEWUyn/Zc
EnaMRKsxpIEpiipZ1XMKcqkwFcJKmjlVNl6dD9omJF+1URGiLxnPkfmauW8mNJJQoG9R8tSIfD4O
WiLOYEpXPvE9N6ly1QGaijcwk3+DJm2GhFWpzXhFeWxBuaOoKPCio91kbhHiMgxHkgP5ndMtyi4V
DYZ4sjwFBwrieesZaktuBy0q7AVJcUwk6+fsi+y6UzJXZzs4poSowMEGMubM+3eS+FMID0K+mEUU
9kcsJLAWT5V/ZY9OLfBuB2Sfs4p82ydWKeCcCcG39GMgKhBeqK8J/iN7TZhCoLxe4chlty9+P/sk
8Z4+eC8UO2dSPzoNEZSDusUbi82EEbMMARZJISIG2KZsIRzFUR7YM/WA4gdkXEAz9NTpPXwCw5AI
y3AhWwamYuwcoUfSdkDEk6YRNlvgyWqL1oBvC+OjI2U4dyBNZxFuknB4ZGvOUU5rvpSYCg5fIHp1
mB0uA/RwCWnXi5QC0mrHGGOW/CtpoPkRUBsWjdg+eDKmxoqwltFO5GbuONY5e58t4A3cE5m2rGF2
CjAeSpbM5gWyPeBrx/yxp34ue2oyqsG8bM0c1fcKgo2XwbLLTAWYnX/0Bk4Hu7kSVY8CQJwAsaOR
sw4b7XLA3mYb/mvFkMJexLtxntV4Ytf4cG2GgkQzk29OSBIZosxKjbfT5cSlGFuTvyAtecAgzDgA
sQXT5ONJGhlwJtBhPPrJHmZFP7PZcMihwiApCPfPOQmzkKVAyKgFM+sIZzmgNBSC9JUu9Z/a0ndT
wp7ZNNazUwoEPNvr7NAP7iU9go8nClQSbTxxF4v4KMHyPEGnmLKy/+zlM7kJC9RMjGytGDVy5BCr
veGrDfUVd4gaA59neFnqq5i4yx20L0N+eQpQr22nJqfgEvfKN53VHxPmQayYxgdQ88QmTWGSC68V
7z8fG/EqrwjAF5uZPRvP0whoTbykdvt3/8T9Jl/gV9pQ3qtniGzuKAfhw6ZCAPuPLfR7VCaw6Niq
nmT7cW5Q2UxWlH7SktwhJHkEHQul/007T3mRvThjQypEUGVmaYgBz5C5xS+XmhfkQjf4YP4vELiJ
/+BT2HgYZKQLkeK8BK605xTtnAux/Qv4A24vMLz1PkKVmezJThuuHyEqx6Dky/Cose6om/FdhGVE
VQRaSI41Zc5vYZMIca0Id7CkY+UV3/qB8CgnoECz6sU2t7K1hC8HpRrL9kzyyFfbkTXEtkHlLnKI
isWBwhWslnrIzI0tm4F5yJBCOp1f7ynGoPXmTDIN15ypV2BzUXIRFIefUpTf8/hKvauxZOuN4idr
SPPejwn7Ws+u5ZZ533xPHgAKFxxJVLAkPoVYwAaLFuWN5ZFGJQSMH86Es4xxWFDtE7wCcb2Y0mDv
8Z9TZXO5vxQxNo8XA3Hu59oNmwopIuk3ICllvO58zjw49IB7niUin6eb5GXOFpOVKHl84tLEuAlR
pSLycnmAnGTNTWeAgGbQd7DfXXDocxOJlFyxvWR7xnbRfs3hQREWbxmG14LNeLDuBENSvvJWpG1l
UWJSlDnyjVEZ7BUS3xLCnFHR6uF95XNy9tE2QajSJMFmxSqP2UIsx/W+8THdossgg0bkTuruaEWW
QDHfKxROlc3YKbiyLUkN0HrkXwzKfMlF8C8kn0YKqjO4S91hqwdFBsIG+0alxtbnUvOjrkvSAHQU
mTXrck8TzJpHnBez3lYw8xTYPQX0/MM1MvN2SQl/v95pWNzuOMWFxdNKCcUJ+QvmzS2OsjVD2yxU
Dpihe3zmHN+j1ew/ku5rN9FsiQLwEyGRwy05RwM2N8gYm5wzTz/f7pGO5rRm3AZ+dqhatUK754C7
7UIjZELMd0AXoYaqhZ+/zdXSdGy5bq7r/97ifH+jY4z3SfQDuGrw+xXPOJGGRLHs/bpUGrzFWIVJ
rwk1ccTMY/5SdmD54rGayyhz9Qsaz1T+3F59Idfcf9VTnvq/qYFDLjdf4zmKUKY/BhCfCjFnaaR7
6uxLb/M/NP+J/cnJAieudC0fm5/QEXOdTib4ndhN+Xv/SSL5cQXQHyuvfINpT5X5bCuHYdzk3Vgz
v0OOGK46p7lDNUzOQtH7/r62uZXyee3He/EeSBfSHLRIB1hFbnCGWh9IQdwv3qsJjTEYVSvgaDqk
tPoXO2V8K4HVyZb48m24HhnWJcf7X84xi8KrweX6VMU3clxqIY/FeMOEps71Oc+XdtlCdFTC5u/E
36h2mbm5Ap5V+7DubJfV1xhFZmEwnN8Mnqe8HNaXCvHFLTDjdmjw//0wC7ARGn4kGOdOi3GiE3kq
M4zWW9HeCVfvpoea4NFp4OLiSYxbb+XDTNxVKtbgp+NI11AGWo9qgbEOO82P2HmSnTaM5KWPozj+
f2hVYoh0FfbvdxExGh0EH2SjyLQf7FK9N4ESnb+V7eU3JogunUXCgp6ZZo5hXGr/zfQWnHS5DmQq
WUL7S8dlPC1lwSJaQhfnVBqbMSRyFOn9ob9iVfOoaoljwcFed2ZfeT0OzWAikmAkGL3fBRPgiaEB
Wr5Xk6ex4icuNU0Sa1x0MG9VX4MfgricB+t42a6fFl/G8ry9ScmKGmj7ZPHl8WksMT57wu9Odcst
RtsYb3ju10UhVYSlje4L/qfBhdXfXG66/xrpvNnvAYQQUFOpV+7TvyTzy/4lXj/8gWp8rEg5OHfE
hpFXPleRhLiVWJ3HD2vHht7eA2UCGcy+9ZrxRnIWD2qzOkyP4Z55WYYbAwaGwlY/dgNfhGmw2Jps
/9razBXg8eLxXBimfi+19zdg9PUhxeH6vfjIDLvP/pRVzT5bXH/fPhlwZdGbdd2LvwQfnJ9NH2q4
7IZZKQUnyAZFN118Z8XxmVm9Gnr/2pqnBufZx2B1kYolbql9HT1QyPNwYdqB+7L0SDci2/K1ZoJM
t54o02S/6tNnWNdK4MAeUc/9G7HEMMO4WMuOTem5oSCSD8zaA9ahfeG5li4kQSs9sO5rME0UnsNM
11BEu/jLy/TZchFi+qCWLn+vlc2q9J5ce4Hbdvv9V7vg3IchcQHRLrEIyWcntqktFxlXfR6zTIQw
aFILRjPLKI/zZq6y+YpwI8X1K+1/sWMwJg7Xb6xfOJXjN6au8iZD09q5/DlINu9S5tihPuTJnyvG
++qFDe7U4HCu6NbP9amw3mAEj8Dj1C9j+UyPncNcalmCwiMkt+IvNPfXCpQSMYQVqpuGzqSS+uKw
y9A5y+V6U1DFPC8dJUZYDlMVUzav7veULukikGohHLaVGkp6zY3Oyfx18jJLEgGzrTEUyjFV0atn
y1GAQMK4yTQgQl6xLEB/n5ladghhO4ydvS49dFXF/fYTUT610AzW9V575tHpkqCAUGgd+F2HBPfj
0lQlzyCXHbBNyP3/xRH9H+0xkSNnwt5aboxKn0ID49/ebJZQJFuSXMXIanfrKlQvy6+Qnu5VmTsY
EED6PgAiSJQB20LzxPjBch2jJ+3Jl0HSG+qHKey9iJQK38Ldi8rbfVm5p4R0a8nL0/5CMhWXxy4D
5Ndjvl0HPSEDxxPYm+vs+B28uRusY+4Mh8vZ0yBLF3FBshtcI/3FvRvOMT7Ss8TyJ0weFvUUnxIV
+WVgkAB4m0tqjJo7HjKlZKqViJwK1Q3CkSvoSGRjHHvdFX0FZ3SE/LF+OBXhZr9WxW7MOhFN3hA4
+rf+eL3yiQ/wqNIeNSjjl8UE6lWUJE4WR9EVu5EfHS7ieSOjm1bukKuk73l9trJWbxhXZtkkCYxr
7WBI1nL+gPIJMXxAY2sRSAEphKdtKwjkG4MC2ZtmA9uiuVB64oTilo2xiIu4/b73/T2lHT7JlfD6
XngPHaQaWq1MYt19Y/DFGsmJdExK2FywgQ5HXqxAIKGBnRLhHprcnXfr8jLB81xGBXuSom2H2H28
V888k1q5hUzuEq83M9R1EEPkOUDQtSuLYihniWLmWbirj37XcE1Tp0whkLzRj28dKnOZcNtt8fis
OezvQDlGPo/ilaiQWi+Vj5v+GHwOt58XkmEaVuplaCBlwyGf1LA+mPBJvs3n74qET0dimAxBfSNF
J4irnJ/FwtPuGuOQJm0/CTsO+fe7cCbLAyPqCslrcftQp9yOya4yOb3pEd67V1592o9M6BaQ+gnJ
I/hd+cc9tDFOl71J+aFN5BT70nEHfFVv5IiIFh/pFr+zu4xE/B+NqgTFReEqCId5cOh2gw0hWdNE
Q63RvoOwdiVwfW7OwnySHTNiYqTvWT/uIG0ERRWRKDPf4ImLJwtbhJUl9GY9d6QHmF+No/k2rszW
FHfB+VOCKf3NLoByysTQRvMF6D6WEuPoPcrZs2GVsIrItrrtiVMHGiQUJCjmBtlKFgzxAs4GwtkB
c8NUHy/yV/btb6juINu5IsA77mdnwLHUl3Vjkc0vDQf4unsbPmdmrrd25GfxnZivfxf/DLaQqcLC
+ccpTnRWp0Li0yW33pV3EzmZMKmrdkQx66gTb/ekq6a9KBmYEWG8lVQ9SrTnsvj6Q/PSi7kR/RXA
j3kr1lYhXo3jT2QGtqEEqj1HEbW00pVCnILE5GnyakCnD8HnL1RxlgaNggFZrunrD0qAYyk+4z+H
qAGkR+VMamluRVc1bF380AHTl2ULhv8DaimulbgsWYA5BMUS3sDxxytqg9RhoWfRlHzE8I++ldWr
TD0BxnMb5OMqhMrSXfJ1/zcq0X8qmoOE7Ps8dfoTu+ZhR2a88e8VD6rfVBztPmRIHJWP6P27wprK
xrC6HafvhOn+vb/gMxoWC7DtrA83fPg3yaqjwgEne/mb6tMU2AJyDGVIA7cIEJyDzhPdA0Ok2rLx
fIbaTzUWylrFOufb3wMfmg2Xbabaq3xi+I5V1oQdg9QvFkuqS8VnoHTmzgnjvaNhiNItZyeb0TmO
L3ierNXQYxKn54/3dqmq2BPeMCvqTshztOWDRiA79qtfP/ue+gvdv7Q2Df26/CQ/96dCphdtGJ/5
ohxKNs6reTJx00WkuKvkHzq0ySJRSH/CIl1IeisFJhP6aHH1FefHEIi3GchGprDyddDg9DXC4f63
Aq6L4uJPmMBVl8hAWZ6cHA9HOYat8lx/eayrLO3bqBydjIxzDoXnn0TMxIzTrmrIKEuNjXcejm04
6x8z0wjd26lmSs7hlDbssK6azeaio0Pkc2oemEy2aB7OkkWzHxDBrEEORX+mjne4ZDfhnajMcn4N
1X4ZpqZADbbYoz0bzLBBiWqiE1AUMUtan6sAlWR2pN8MUlT0TQcRsxNd9kuHsq87prBEvpaBtJCf
fkZnVrkOV+Lgu5m7s7+Ut6Kf12bawgFuSuZT3z4KKCQzumh3MABuI7LqdbaKJPF4sgHVNtozEc45
6HjEqnQ8gelJH2Jqg+qbyhaz2/L5VMgpKJH/Xqp1/908X6xGFLH1697TGAn3BfKRhLy/9LyPk7jV
4g0lwHeQEFldnP7DErACUtQt6bor8LysXw1gEuWkJR3qxXNx/bdcFuKL0tEZ4orISRbPv4fa3Byy
T+4rNj/8KSgn28lVXsjn4+NV27anpsWzrUiiN/+A6bWQqhBolND0/o4/gTd5r7zlTebTP/u6qvAf
jn/+8UHb6Vli9LWvZgenmprloTU5V97DI6tjrjXYhsxS4/lknMLAF3YdurbWcRE9YZHrd27IWSTW
2Lv/sOnDd7SX6aKy1VYsmj5eDStMu0q6Wlw1I9+P7iPntyx+DAaam7/zj8PuUAXLvGbb31Mmv629
y5nPjSHJKP63/zD1GFDHjhM1vMNEsH2sxGfHVubr+mXCDHeJ8b62bFbJzpO/yuTSJwO/5DM/yFmP
SvobQQlJLPk9rdxQcGs3JeSiaCCdudnFsYETnYrMcsT2DSvIy/5jOVO0h9KHniYRRFPBxjID7juM
QTO/6/77L/mp6841oVJZG6hrEDpZ9449h/aD37EZROE+2XVRZJ2Ro38ZsPueZ7/6yE0oMo9t9/Pq
K1IMLcU/rDE7yQwWPHpy/6bvrruZVnR2/qVCYpP/ExZdKn8XEe5jYYu9GixxG4GEhv6RRBZczU6z
6e90GK6OjHPI2cDm9D0Qu4UWSLbWuIyjRSmEXW4R3zuAYT7ZuxspqUgdL4Ey/eqhL03dLxozebo1
+uC3nAV8wHc1vhqneIPq2tUk2D8PXgTtVLLrTNoLO40mAVxjqwZOA7iHSGCR5HfTLtJB4tVO8ASQ
phCtn6LSuFrnk2zYhnZE0ay1wdhWHOODOwrDyZtuv8nUY+yyDMG6wfsJzF2jJqyT/JUiNaq/wudj
hMwX7V3qWumaeDqjl/LSIG3ZxUziIeZWjwyyk/RkNUsPlQ9vvpmLn1350nz/vdw+olYf+PK5wS5S
yrEl5CvCSo9d2ziDqywItROZn1nFrVt0JZU3WiHDQrDN5D5ZN2y3qXADcRTDga6/MN/lgRirvKYq
LubWnQOq/F3Xr/1b84osfOIWFPtBIhq+ZjiMTeHCKyumEiiQr/6bm46PHsV2zLbVKW6KSINVlQGc
saVYrjieBTzp504KGPNxr308gt+Qb7bpDAdie/ibknlLR1OegHMm0V1pgkHDlDvMNNRsn+IZ857R
QEWBRcX7BKprB+R3LArMSFO6OaCJivoKDBSRGmf38S8qY5YVphVmvXQBuY9tbUkI6Hfc1KruZs0f
8ONVU8kpIC+6HNP6lmGV9ijLkkJgQ88lHkbhjcQvb3gb6TGLtpHk8JJamRo+GgkoC7rya8DyP573
tslkL1XuaL3DmIvtJLrXWjC8RnOgnnj0s05IR8dprG4FPue0kJ8pI2RGRKU09mi2zlq26XhO99Zf
l2hNxTR9umNLi9lq5PlUKQC4w6TugfT2ANKh6+lS/mxlxRBk/cmPIlcKHZBCZfIS/iIdxGGdT2YL
CpfscPu7epKm6RUcyVok8DEQGQEShQH+EmFHk48M31jlos2wzeL5HE6sfqqUrkb5fc75VndWvlr3
FQM9o71p0AWw7PBQF5yagjND/vqDI+VAskn0O2Cm2O/t4zYzc1Cb8tLCLEAPSM8uZo5mBZAtfc+D
WYrz3llng0d7T3VbspBmW65OynRjv5nv69Bh7B65cfhtutbPhrpEqFyynXxz4VyisoAAkFmJNjnI
Qektk1O5oV41cfFRuwl34jHvGHP1vppOD4unk/hgXSgOYjXI4hakvbpQ9PBk01zrPJZ0Y+2B7ES3
5wUGfq3+FHIRfN33oLcbL/5Woze3s9dYQESYX1deveifZ2KyhKFb2HxFm9ueFByLFAj57ky/Vb7p
2ZE5DRunS1DlLn/pnMxBwExn9g2X8jQD2ihIIz0eGbiz4sjM0uqMReF9LFLj198fkXEiiSr8GD2C
Zgnv/R0uhJzk91egpi0MhDP/+Dlt3Rxyx6P8/1xfR6LHydSEvnZzH/GJoF7lIgN1+3lRPtb1gzoJ
e1r7k5lvLaMWLIem3szBc9+a2+5Ib0r7SzUWafHmujKdfetA5V6SQ7bvy8r2w3e4XpYc42eG+8GJ
OsxubjWoJpGT8HDC3BPtYpyJPIC9GPjvvOjMAn+lbuqwu4+6QabzBFR8slZuMxgfiKZq5RGRoEOm
LvVIk75WcbpqJPskZTkUMbdxsq3KD7W0Z5whjYoYvTUe9dSpej8VVfBedxcCEe0XUqvV+DS7B5aG
i1KmozLcC4mZ0nCyUI80qeKf7icLhFQebcmxwCn3VXHYPhWFdD7/q9l/Ex9ejXT+Wp6ueoYWD5zD
Xce0N1UAFT078TSac+Da24rKIqcdacHn2TC0vb7WTbpZmgnP1BdnHDQlxReU4tnRaWmssFWPd+Ym
RT5r5oW0zQtw5d3CnEDKlTzqO5bB727w5WT6r2rZJx2ar7vUWpnao3vl3HIdjd8p3sfBcDccbF/r
3pL1IYOFzZ8xJh7u77vjujlVtxWteN87oYLxUJlc7NXJQS3ifta/4Z3TPAel86Mw9wN7ps8GidNS
nCtkmPl5mh7um6jG6bxurx/SJcgZoFyXdT13Lt0fA9+h+Hoh2nFUMBm/HB472KneoT9qjJeEVGvp
HX2tr+8KRka6sTz20FfN9TPoz7featvCQ4Oim12TSPoDxOCQUGhWF+ne/yeDnjEn0mj9bF0GEQ5U
/55wtH1OMBQYXH+I1tfrruce4mFpOhOD+XX6d3H1hABiJbjKKmubZoKKTzuTqKsoX74u8Bc0M3/u
8/c+l8+PwWNDf7MfPt8V8rvyYzVhoBVpL5p7gEZ/+Tv9VnROe7mcLc6omTUR7O+dDz4Y8qRYX6eb
q/soPXyJVci29tlOrkkBiVSFepS95w8ukInzUWmH+sUGRvA03IFOV3RnVsxU4f4u5U4FuOq679R+
h07w7dLVtmar93B1mrQ/2Ui8g9gpPFmYTT/ad7zdZgu2FfA2xMNFMKBSyq+rO9TJX/AoyRglzPNa
n1LeHJccXWo3HgffpnEwD9KfW/eZUJ3f11hU+onVrvK6NjMGFhBO+WiL5nRmdfrWr7desnR5FAnX
bsGDWwrPLNedfk+jJZyBMw78ssxQImdaks4LunqDPvjmZsNpFDOqfBf873jjz1ekbt0f+mLWXhCx
RfO5JxStbXYF59WxpcE3d+c9LPGmmfym8UCmhHjTBO8fNeb3/l60moXDx7+eWVgMoXgh/u9/y+A9
VE4ihRcSLV2qqdexvgxL6dVLTwAcXd/ixrlFnsKzz8Wn2Fuy85Jy3k2ihFFZQ6/JqvR+kZZCHlMG
txU2ENU2J4wNwnLaVmib72TyeY3KCeqUdguHgb4mwh1hZ4FN3ge0CJerk00sXOoDi22F3dcFRW86
CgjApi7fAZ3rxF+lda7y/Nl/PnqvvuPA+LN0HB3/pBOcGOlMLh+gdgS24bMrqCN1qimj0vnHn6fk
6j7fjWWQAbF+ztWtxpzFXvs0A+6poA+x+jLbgfvFe6lX+cBTnsnDT3b47kKUFXnxW4HezUO8LIv+
4kGbjKebEDNbSKgsSqexQfWCX6mGCwJP4ac5tPYgh8ly7ufVhmNp28PRhC4oDimHirYb7OZ+656W
8Fpfas/aGM1fep9DdT+5jxZdQevVs8/+LVjL5sFhuf64mJC2LXhosMfMHl0vqvaK5eFS6NFGZbHB
Ej8QVe5fkBMhfbKaepfuI/2dagZxuD88V07dvdUsUjcoEQ24bLs3ezVksoYxHgenWyEyeOjDGIhA
pjL5KWx7oyYJ8lk1DmeJ5D8fSVX+xLcGytCaxmfRVDV7q6R+r6vWblfYzA+bZrxoIlPhdvsPilPe
clLIFl774u3b1Ikfkk+lY9V1dqeZPHKOi2HKWCDEIZafFRPvMQIzlkhKgM/Ny7kz391GAD1RC2ay
77K58pt0Nl2OuRahs9ibp7IWJsEKUAO07sLPEs4Y2KHKSoLL4p9KOufIj65rZ5wQs3jomasspLJj
yjdvJ2hsESEuHWxCKE4lZKbuX1ABpxMynZHKtifE/h3D/61OeYW8GXxVp+Yu2iXHSqS/3FQcpjsq
4t47Wzgr5kU5mdC/osXAgci2dt8LLJB+Ip73UC7rnsMEAswAYh/pw+y3T6i76pJOPSH5ezsD8AGG
2X9I83ArhWjte/WyY/3MlsykdV+9L7yAATOcP97IjvnFUfiiQ8Dr18m2yYZ9OXUzsXw14H7nd4Js
GwKcF/f2bSzR/BUbLo1QlerpunJzc6ges83FIBAHjvUkV7yTj5FNT7ZPaa+Fc660GXhJbF+sC9yU
dcELBZsAY6SI7ELfA0XNrTjHs04iZ+k6NrQ4DFGPdWi1YiiXUBgV1lRSuhspoUHC/d5U1q/K1dwT
E/f2+Esvv2R5nrdtHIftMAk9q0Phc3Or9hCaDLMzFzvgPINSHcUXWjEv9FQMplMBGbA5DYOMjt59
oanrwPgy4VVFPu5lSZHLgN+hV3/vI9WQtbKoJzE0NL3Ix7FY4416pVsEC8VLUIPIs95LRSC8cWK5
V55Re2EoazEW/8xtR8df1joWEtAFzX3FSvE1zC27mwcewR0Lr3aMNRa03ITZuKLbXvrF9ZHDymVw
unfhgQht8mhza+URmOo3t8gWU0L7Yugd5gdXfBQzOKuSTIN3itx4tyAmKVJbqvJ8VMVrxg6Cu7IM
ZH+su9V7vi7dro1LgiDpOV8oj10qIbRv+0sUPd1VfeW47cFMAInu1oEFxpZVXJbDo7x+lvQsS9Pe
6IcVJNtZjY3pl/liw/As33LBvUUSjRVv9gnrHeoCMXOfm4pDGIbL02UpMlhYrR+KFsTUmuHrHZA8
puPLPLXnlxpoM9hteHHruvgkwumzgm+RP/641/Y/8b6cXgYjQLvn5iebqR+uhUzuc5pFVO6nG8lq
PNlMZbsrcpWfY0RIyn54ipti11wxEtyc4V21j5pYKchoZnOs+5wOseh6TI2XKVwaenk3CXRrFy1u
J4J4nyqRzVfiezrtZDXuyWD8EvLj7L0NXnICN6OGVfVgPApBMVF4MBQ41VFy8GiYeCBY4vseS9vH
B/ftO/bFs7CfjjKrjL1bdDg9IgWLX+IIs6NVcPeJ7cuA2RR+6qt+PJYfEfFFZQdOBOt1X0vf4vkI
/UO0/76HbUBvYIwotPTIWMkVUF5vG+SnVVXPKVZXpCo4wWWKf1xnfs58W23iX8ezrz0I/xWrRmDc
8pdFqh1jtmiP+1NPvakLd1Vm19VjBIga1AKrAQiDddBTirpLmXTIQXU16Giff94yrBwLjecw9S5Q
VowRO13pKl7jXYXMrsKODwxFwsD89V7L3FuWirPUGPq8Ga1Xv4mHeU91Ey1GJYKEgOjiQjOUxqVf
taNBx6kEZ9BBapFZVCPPENLsIDIuPi3LMdZAxiRq8FDc/pO1AFVCiXAPU4yTyyISUmEw1ZfwN52R
MQcpDcOFHAurXKA+3p/tRdAY0UUt1tWFP1my6jTp5Y9Eh/PHOxn4G8y273QM+XjTkBE9AevPZfns
BocD/IhcMduOzRnTLxX3DpXc89OXSkfhJHv+ugyWw+iEIYuJXfLeSNQDYYZBHAjrDV1M9+Ej01+0
A1RdfydBAVMIV7ZWeVU+tmy79CSRzU/OzU3jMu3vq/Dj62yVLiy4XY6589IYnkof+6/MJzNqqM0O
nEWwVcFNDN3YCKHcFgOZQWfDxLZ3/1TV/tN7eSRyDe7NZ63MEuo+0FqOjFqxW41lVP4s8c1K+cKJ
9WP7pbB06XdZLmR7mZ9FjmXr8SvRfLX2PDy3naMrseKNYVM3LhOg41n56Z/d1Ke1f+ZtGW0lLrVN
ZKCRpyl7fpJpZ6rqAhlwS3xBHu+rCWtXW+sf/I8egIIg9fnSMCfyzRlWTU11Mm5/NLXUXFcNYGJ5
Mu3HuqgSHA4Hl156Tf9cYJBcp1g9nI0w8+9d/oM7YjRjSELdao1IFSBzck6fwkUY0JaiRhuBOmV2
+48gQyp0/zL/rS85VZeW88M3wraWgs1SNlVJXoxxMoGsfgkBiYl5UubBraWC6V07Z9fvqbJElG+t
P7GaN9+LkagdlBptFbf02oW3bCTVYjC8siPyiYjSpnjtxooPkH48nyqfvpN1gepiZV71bdMDFw64
qszp+Baz/U+sZsIWDdSc7NAQtGWYufv2RHOdaU808cAm3PTBZrvvJBYcFX/tWn5MrRd1Oq8I80LY
jkVybBIRBolf452rS3wZwKE33++ybnldszLOTVLZR8mef5fvvNM718/zZwscvv/h2wcAcJI86nRc
vcez9Gkh56p0JgHXildUpvfPPXPxJb9jcCQpfGv3aPE0Nu2M5l/k29SfVsItfEh+Cj3met2HrTvK
DQxepz2tgbI9QLYFUPLqXeIcypkzx40+WQLvJFvR3rIGQq6YfiKayo3hFgFxYGVNKzI5vYIfY+Ij
RU/eOCQrSjY3y2HsYJgL4ERp1zhFPgOYHEiYMsnsP1Ik2GC6tGuc+H5xaS9YJvwQXtJG7fkXcBzY
gUqK/Rk40WFi2QiDzbcQwD4K7rKiQuYDlAs+W6n5ofqw+Pe1U7JiEhWmu14IBhlESkGy6NBBlKWl
AeDOHSsCQ8nFVdfMTjK1IHvC7sjMNZKuqcjHk1d1iFgvpjVqg/3TJKwC1GTi8TDW4kPjeIdnXEq5
HzsOuB71bRcQ+xSt2yYjH3jitoxFBVz2IsojsLpbNtxDBhVvCO2j6CA9zq+RQjZbIGiIzUUiGeCb
V0MovkwxcFWYHsa68T68ZDfTuLLPwFDV2YkRcKT9846t3GenZz4+wi3jskmvnmI6txmFtl6Moahj
zXNT2zLPUQsGb7llb9p5dJ+9x4c8Ko4qm1G0sLuWDyO75vBHO1G+f5qbrMHBvWXrVMb07h7baXtt
wjKCvYvbBux2qU9/wXpIMG1AXzdlmal2p8NdfW2CkZYN8yybG74HVui5qVvVUngUJIcuUTBbGwTj
XHBt5Kh+fV+UqIRlXQUADPIY6I4VEovDaPl5rLl145X1Bz83+phY4fD5ePA0hupGQof06t+/Lo3T
zFfojCAkAn7hyfSe4l8MDOVDNiSzs19tYWJlvnyHIZeLrOpZgliyCM7+aUWPRoCoK8hjcvvGy1qM
C27Hk/eKDMm52LwA7E753V+6t6kuJQUtGr78s/SrXVia/DVcMQKMPBXHpkGRtyMOCh0XfBWy6Flp
hO/WDM32DYRxMkJfej/X/aPgCBTg2zhw18GNWkb/PehGtVHWv0bekaw+M/Qb+hGq42A+6uUsRL5P
mrkWU0RsneBx40r0O7h94iqeGoyqrE8s83l6CFDgvuj6ZQTtSKfsq3Dz9FJeA7EvoAWmv5sZbjgy
kUP6VM32U911xQmcq2kepu0LRoHV6VB0j0HLZ2lL8TKethHaLdG57o4lxi4/Qu+Hb6xCPCCqC4Mg
PVE71sVAW53HgYDKC2z5pZZp+xDZPiRpUVSn2LLrytNrbmcohFl87Gt7RI2lNvxA1uTkiahxq+Ic
wYQMpUgDUxMktr0ONsdTY90V12brssTTuqq8QV+yKJM0U7lRqK11tTSawamvcGqMbg0lAeiYk0MX
wavshCrpriL3km5lfmuMfBRvTea8w8uSpLBY1o8VgEAdzJKcGafZ3Sh3xmgc9bA3DmN02lGueEgS
kmO8hOCCQe5ZoSh5kGmKWFSuZ4OfFqQ58rUCfY7WizKQvfaEA7eeh4LGaQQy3Q4lI9YVwk9hjJfP
V3k3v3X/vHFPVa8wJGtqPQawjdePuPmwxJF6ejcj0FMoTthdTMlCwbumAbd87Jckb8zb49B136AW
PgXbsIeWjFxUjuB0G/ObzT3GJvN+fVi/yHdsNhq4Ys9f3MZkVUV8C1LFfYsqApOqpwTPM/+rZf7S
jW0rE1qAyCA1gIvXl2SQqJQ8vCgU2BixnH2hJqa63P+8Ld8fQgJ8WTVHMb3qP+e5T/EZTO5r7w69
NwLUSgJx9c5lzpjYdwScyqugise52fa9+NyWT0wptmXGBhVKimRf8vWxFNNsToa5mnMeqZhPzC7H
KaHgKiHGVXxzH7Pg84+8d1O4ll+rmvPRuePmqbwLQ2CaOdXpC5moJHRm5zxVW5gPXSscOszmOC/g
Veg0nGuKlp7N6kxxchA0RFylXbNOy3tjPTs0VEfLeJizs9y9Zyp4fzK//ZPSzPwAVkaCNLK9Rh4J
u0Row6W6urWHuuZzlvyqmhLrInOcfF44oGqJMRe3vGQ+V9zgOk9jeJNFUHSSNCxW0BYCBQgSzB4W
14bzY7Qovr8Widr7CzULaV2V0x/hk9ti6JIosmLBZpuZPZGpabKGr/G1dRyGRZZ/XfiHNWAOTgfs
rtPYL73fW7Y5/llAFdbBGXP0z6Xy+qz/+1r1GrivikeH1fVVj70/cStzLBuONVfq80t3sRhcWwg4
W3bBv3cs7/ILZO57cd1/bO0sSs1TKWpQ6W7W2VCcqxTRv+mSjbfozlHYkwMffNkz/Vswh0pW/G5/
ft3aIIo1UzY9U4hil0ab6c7hHughHl+mm5mHL2ZbmWbLQYMN0PdACGoRzUvRmbNzuOydpTCY74v2
7np43sLCz3DUVU653gu0uXNKfGlfCSkobcnfjmW8DOSaVNfxNcq2RwYN3sjz8YFINkpTrV8b0OVb
Q46Br+9YQtiq49SLsubSgmNYGCJKZ4/FxLuC/KkJixQvjzIjwVj5BQckkblS+W1Lh0yd7CKqKmao
JLiUQyNjyNm+Vd/twoPGdje0uhUpYigDgw8fwCBSAyKRAo2shjPgYnPvLl7Ng22XOZvxZerD/Svc
HOn1R5oMzmOIGC9m6nzStMhkC1Yd1ONV8a6Hz+jnlPdpurVHEo0PAwaUao1Qfc03QMveVBKD7tY+
bHvGHkMQ2UowlD78WXco+3uvR7Dw6AJR7rfiU57xak7Ju/gb7uWRkZgPwCGbR8XhmtK4vkbx6QdI
cZUuZQ+KM44xEsIqwYgr3UDDO09Itmrr0f1FTfz+Q8P3QJRoQAl3mCMs1x08GgnLpDh0YWXYWdgs
eNrhZHAsFfW5VF+qnUwTq+M7Pva9XTPya1ww69IIkAFAKKMz/mlCHYpfzy/VjxvBI87SPJxKA59u
OubmUYgPriOJEQxALT39jrGEv+GqBor5M3U+8uow3oq3Vcg28bUSRTJelKE6iIYrK5MVlM+K0ogA
BbPh2EGgW0Wz1dxPM7106fll7qiaRaYm2jw1FtA+zKhCJm3Oq4YKx32k4Q4PI9cmJXuynZnj44be
98D961qJN0MiJ6y3F+1DMK4YfYwwLVaD9ExhWVefRNsxnLgKCnA121ILTkndVgDGwulPIZRlEXlH
AQTtpD5PKtpndpiUQi4ZIgZtXbMLwvMtrpSnwDkyT74I0iHlPsprwFt7cp5Lhvbm/Gl6w3SglOhc
y76WSRz1Q/HcDP+OaUrtVj+HkiDWfW167Cwj6AK3ejREP4v3qZ1KcS/n7aG4c74xVmMfcv+5FoOd
letjMfIzZ6VkXK+QJXJVLbnIe9vmOVI/EbUrHlB/TiXgxmgR/ioB5d9idCstRt5fjd+xS7PjY0cY
7QXXsU3wJUkmO6fZYRbtU6t3RAyeCulXPr2tZgMRxIv3wntOKRtvIadQUma0B2abWTHryoavTiGK
WoEMyK5oHLTtnItSZTfZ4fzDdIahoYHGuaiMHGQtQR84TmXZiJQtmtJmzAKTJHifksOZGtx/Eh2W
U7s/s5t3x2iHh5oO1sOP1aD2/zS6Zse8j8L8FzChWH52TwDMgjtVUUd5blZxwn09lC3SWJfIc/zs
iJaI5YUGXEp8hbbvNqrJlNEiZo9SGHPXQClZSRou6jefCi3uFLo5FncfgK00L5V9JwRGXEx43vn3
9TOVq+z5TSnDguRbD75m0qKbPLnExs8P5IjIIHlpUpnEBZ4AaqEPZlnWybrpnu4B7M7VjZV22TBr
rUXjH6kTpOJcjvDC46g/WEMJ87Gz0Hq1taSQkDu/+N6ea5SiLQSSP0IY+2FgpTxy7WlFJ79P/yzi
lUgn19Gn4yrdX+WXNvl1+gkxH8SYRxVy83zovBBvLjG82UvtsKmlsjW849D5m1jiLHN1heGU11/R
SGkhQnlTu6ZILfp8dPgHYcwt+7FNM51pTFeF87ZzYArBbKCKW0LSYDhYTaQ6Un9A/kZXZi+na7N1
upSzf4b0uWRzWjm4coiwRBSl/lAiFmmx51Ugy3rVz7EpGjkOlo47pWjr2Qmb4lVPKaZMd8/t6JPx
pBiMIvNNlj3RSojeiFV28XpkEK+bsXsO52bkVfbcEtnqXnAZFRAm3JNjIg6efDoJLiVPTR5mNFZ5
7RXmcIrybpRKFKJ4PLIbpoMtn7+38IBiPFU8ZJu7ybUGJ8HvQNnqURx46E7THebNqZVl7yW07TXe
6At30Wrs2WB+Fh72o8GyKvZus8G6MDVkfeVj7CtIIusz5xn+U5W4IEzzOBNSWccLhY4OpZC71sMg
MRWWq1cUpohmEe1dP00F9+ceBeJVUMx62lm14zne5PPjRuRC49pMTgen9rmZrUx7U6mQhVesx6lx
G2q6l+bVgjjWDNCMGFnzAIF0oHSMnLg+//lmnRXNAt+oCh/19GTdBPQm67e/960S+clk2SoU0sN1
RVV4gMQ03106wzB9dWjE2+Jim6uQB7mFuHceFLMW+ssCze7b95/tc8xmSlYL8Sf5T1X4s2viPjiT
W/oDZ76Bt5N+9g0k+TogxP5goMIKKJiu5RRtSk2iyAETIEzQS8tcRyJHMMRavxEEeTbVl4sS7HGB
lpkqGEG9F3WcIaiKbgmmQy2VyfAGhgLtp/UphRIVQw8s5PYC5g0YYKkNaSkKyX3jei46HtbX0mwX
ayVjlRlWyow1T9vML9yzG6bdSuvCNNte/Pl+rHGed+vu3iXp26HBFTJdg6Kxc1LZeNiucFBvrs5q
wogLCftZeoze5ZBX4umVEWw9JezkyL84jMSAuVwgQWZytbtIcunPByNQ60UmxaNh8aWzvG2L9yIl
BSqGoXgffCs3Z4D6cSoi5pGheB35SJkQcsNOkQ3WuZo419YbzBCpCnkGF0kJsQXpRhzR83tV+Ji9
8qa4c4LdyscxGPZU2X+Z5gqyuqb/zisinUY0UUnIG4rQWa0KqVwtQcexK/uJ4521478Y2fvF/z+o
w2v3eFFyaqS+jrROWoXnq3y59tGpxCh4UyhWFDc8QMBytwpswlf6/JQPdEz8rr4jixJTlnjdfl7D
iE9cMYEfBtfPT6TVtayY51gwTaTrV0kaFE6MRR7PLz9jjV0lJbkYTfdSwCH/2mRqCSQN0gCW2o3U
OFlIjpzRs8vXuZTzaqXX17L4k+5ux+dDPbpvxjEfR/2j6amFRDrHpQtZon5vRL6l9XYO3XRDJiT0
7mPa4bSdyr/mqWcfJ7O4LBqUFH+u4/9YOrPtRLUtDD8RY9Ajt7TSiV0I8YaRxBJRsQVEn/58K/uM
U7tOVZJSpFlrzn/+za+JFxDO3wsb4CXu2PzBpm+xMtn0ZBtXY9Sr0f4ZnjDEuuX9KToCdj8yHdKc
Rz7l8mgG9+PHa5x4/dvX9N2dZ2bU/70ZiKvYZsYma/ebzU21vA4zXuA3Znz7nmZecMk4CXv/DQ30
coGHB6hV+Qdt96g+MfySLJSfl2KC7QnnvIcRvJUIzWzCekbm2KVAwH0l4Q9o6z6tC+YxL+zDmLNL
vw/1S2wpcCw70CV86pjS6MxfwWmpSESK0z2olXX7wkQO287CbEXIEPKgp7xo97lVA9QsEefYyC6g
mRGAXjnP5XX1OPrPjJNyNjjmBUUPFQ8EjCexhHUTMWh+PwXjDsraiWpo9UjOJZ5g+oaS4q3751+q
WVAejFpoo3mM3qo32jkhQpUe4BTYWVFTZ8DQAPhnNvohhJRikWIGG1Mo3NlkqIj2fApqQwJwZO5u
VzOnoN8PNoIJvvCgRy4RdSppiABKn/eOCYt32of4haJzfWIq8zzGJAkRfkmhawPcN+kfZ4vmei/F
6jnBle1ufZDuTvvN4wtC3frAmpcWk7LQsEI4O/BC92K3qj4OGMfd2Ryn3NeakiKn6kR5tf/H6F3X
E0RqHC16jv4vtsvQt/ob57awU4seZhGlUSP0QOCFyCi1SQjwOKlmbPQgD4JIy+CG62OUAesQSwS5
TGSGxnu8PTWhdqlnoOl4EFlT5K+kJtejCyZYL+Hl9IXNiGh2Vr2fwcthWyTshS478Wb0cpiu8o6J
AVS4FODDuHlVJmqr7XqYk4hORGGHd6HKT7E7E8byEz+nQL5GBMHTcHbI2lnbbUG3Hb6UXLGd5Jwm
ODSxfDmH9ElorMCHJRwcwHk6fYvRAes2xRqSnXz0HtfE/hU+ykiZbhG1Okhs7dHFY8txX21PLkQZ
wQ2ToRkixxZsAw84K3mC1NJRJyhyNAT4lS94Q6CVYL1gPusLcKDzOsRnLAdIrHQYiXnF4HEdZcCs
mCft9p3v55yM/OXbOc/BpcgJeD07AORYkOPwCCBZmGFBzDVSKzwNf3Gu+2GzmILe+197LEUQS/o7
Fn5+EBWs6M1eCcPRGNicMvdU6huLXQSGEPGkvU8pnzTf4nc2Z3Zu5hy8/Y+ybsSV8h8uzkN7jvqe
E6u9pmbSgmisk/22Xuan9eBxyzJH+vN0HezsgX8v+38IlfEw5fzrG5qBjPdrfWYPJ28sEyK58GV3
E8LT9u7Fka+ucQwGr6As8SeLwlwk4rxYTjJ4iRk+jADbiaSeJWMpDlL8FAfjiY9A2ctaeUJZLfb3
bfVR/ZNovF4UHXj1vpz8GuVMbqpFIf5pV9JObWUO7ebzsXlH3oo/CKYVSDjA1hiAkcQFuVPQJHl+
KXKoHkBpBzoGK7dWF0ccAnWz+D+OhyM8RfyZoz2l+tW1kC3xMTM+VchmzTTL2U42DeoGhy7xlT2b
iKkWtq3uQBBuIjdrMd9lB59dn2R0o4OOxnNw/b2XGtUAh8RCmQ+PadnMGIDymfe0LLiPkPGYWjRt
3Lq2xryH04+hd56xFJEjh89TLrt8wcRG1lmDEfJ9/o9fkxhwkBsHw6OSUpMzAamc4wOqosTCFjEt
+h3rkNp6a/BxJpU7Mtf9+y8rxJGPhrdxKUrQ83tG+Vc+Y5LnsLuB48jtL54CoCIaaMxMAIXE8/D3
6/9/EOA2cCniGWohmgJn5INisGQuOhzFJwLQxRFo4GmCO0+BBfiAoz6V3znigf+pHUYE2A5jdM8A
zN0eUtgT/10Rrt8FCsaC44Sa8gttWkM3WYdWFSdtQZ37ZW1313/qdPchecQBgCt58dP54KGgeP73
/uLs/0L4AMX2eEWuadWGcmyGCdVEAuQSPGOGMJVveNtk/2F/HVc+alL/m0lXCORESjGfifPInckw
ZQNku/v/h7aihKEw52Ti7vDmgdFLCpvDvXIPhI3VtSwLspJAmrn/xSfbR/eS8/oOxNDboVRyp3Cw
sGPqiEMB9AXMoFGHv4Uj0s7G8MwSYWoLfbNlB+IZWN5Ud/cBWDTXIthKUO0RNDNFyejYlweokpzu
gcEUd+YrLhYAt79A2sAunHiDE4DgktFHFwAuGEHzzUP4jFktmfYySWRn7CNgZnjSlAdCTMQSov2q
Ty9X43ysMQpzqUjfAZKMgqmZuDynSDxk4oPxJ+KHSh6d/x4/vqmHf9+kMOXZ4hnj+eGrbVGwPbAY
sqWwGv5wvuiOiC3Fa5h7kiRceKDhzVk/nCZZk01BAbyxkhHaAHw4tHUJmD0rLZ30txjzNmH6L/2d
fGlTuKHZns0FTgI8Eoe1eeKMjkG4Mb9PNzUvdOGZubgTCBMRVRC2cTzbcz3OH1Bh5yRx+8HFzW/Z
M5R0d1ijFTiiCQOb+syreX4CVXAUD9cktHcmDFZuUfDEOqSQHFOWolCkE5O5qUF1rZx1Dd3dQ4FG
vc1adTV88ahqwf6LpNQefRpfPCBro76hsuI75G0Xyi8ZmbR+uR7/sFU0y1zKc2z82cZ6l+tFccDK
z/rJEJyxL0Bi+D59tUzXdd5brJoH3F26ABYGd6K4RjWXZypSi1nKGIj2sAf4qljCtnK8ZS3iK3zh
9BBVBJfPXrE0Xd+z/y4s928XEKMJzCRW1a1YobmJFO5McRR/Fz9hEkaEOH8RLwRQDB7RE3UnuhhT
XkMsZw7unEvWXcN7ukabmoO3gMNiRtCIrFyHj/XLvvCMCRCEpssxiiW4LdizGbbX+wzbEfoA3t9Y
lYzae8YWfCgyBx/9BySN+v8f3fzb+xgYwi+Hk/KIgca4h0uOlb2HvUzccqhZyVwn1BiWndswRT36
hBjfO2eOr/Z6dEIk4G7lhW1Irqljs0NyN925uWy3duYUBfx3Ti5heK28oHbINpazO19Tv1ti7AaK
mHsb/EifD26yT2P2Dr/mjLqyZtE+iPqlbKYcogSiEiGps8KNtxIlCQs6CMfx4h9hkOj7xQ1tBG+P
cCYnQ5tJ6+bK7CDB3JsMHZ6YwSPSgvRqCBssnxLqnijvC9wuCh2resprwPkdnL+1eG2jRDZrvnyC
SQuUfYmdJwSREkG5AXhi4X8KeqhG2xbxw0p54l62h4TLNmoI+sP2+IkYkAWKPjmtCuKlxXk7QhE7
8lGc50eXWwHZWz7vCzt5/G2LpnF54wA6hti6/j4etnnr0RPPeg5+lFMYBvp7c+uXqOCbWdmxNEBB
slwZU6mPlzuF5pTTd7BJiNnX09GxuKBOcqYjKxXo/HJEu6PkgycCYD0Nh3uPwgJRInR9cLDi2oUQ
lYFvUHPvkVfQEf+rJdRcLrpAmUxjvCl8icwZGhdoGDvqXBDYdsY9I0TpHdnKaMJ/JHTwxBH8I4V4
yaHT4jWjgCXW+60hHvnz+jAXqIzlgUdR7D38ilWWVvVF4EjJs3dK2TowC8cMKZLy01xF6+yBuTU8
U2gha/uTXhYn/YW2ttZ3xp1UmBScyGBR+rVkR4VGTjXeQcsiIjtU9oEEEfLjeUWmA7hF9Dhx4O79
h07Cu7ndyggQ/Rr+Zo99VH4OTnCAP1QbIadb4QqSYWYzbeLaaeJHdoO7hcGCRljmFOtU9FDRmV6J
UNaZed6R1KsCLfM0lqhqC1AFAaz++S1TSfkiToDNnTM9sLMADUXQluCFc8DXPiTxVb0kOEn63OhD
F9PAgFDkQLXo7CC1w6EhNsqnMC9o6NkUWD0Sg6WDXYSTJtYTIU+C/4PFLjyJv+I73bU/jFU1RJ/x
0UwSkM4TVA5aG3lOd/JQQlASyymTd1mIv8BAeZsH50VjKwAP/HxUhj3Jc+S2JOUYUeI9Os27dT1V
XVhNJ5xloGwUozd6VuVA/GtniIzYCkmh3QUZXpv0HOnRImJi8hLFGTAJW5pgssAncF5vt/9+Nq4V
sMAP20v/CyiIXz7oHdacyt6HQTR6mJKjGDKCddbykLNYUyoRQlWOwVjCMCLQm7oedKI9Rid6KSKZ
aZDfTn72LgvLDkAy9vRh7vPfIT9zfffuQNIEVOlENct2OaQSVJF75wMxgfGxk1QLQEcM+Alrvq4f
38cl65J3We5rAhTAMie7F4KYPbTwj9uEmG4MxLEhvQsoplJCnlJNikFzXzwsQ2rDefL3bkbnyyCD
nXSYNrhAkH59y3T23MaXEZgFoLnOERZYrlV8DG89np3qSMap+Dcd/ipej+cpgCuY07xZkiNR8KA/
1S8qH0rOYFOF9Cn1abox4xMgGf5IzkSNqXy7rgRng34HxMB+JXET6dp5ipCFB4pTiYXZ8Rj3DE+4
KwPG7aQx8/wxVQGvNz1SbC87cgoZyj8UYHhOlGc4FOynFMEx7aro4qt3BLIXP1Ettm4g5YQdqGH7
dpVeiPNAWdFRqoRmx2zxiojANqgHWO9eE0C+Hdv7Ft4qhB1RvLFtSyua9UTYrtGT3T04djs2vckH
ZRuqzwlTlgEvmYYjGTDL+1V+wUbMxZMCNMJq7iXNz5FAnxcUwKhkFiwbejhOwn73cstqY3ZLJM4V
w3biFWZSmcs7Eb68a9VQs6YjyPF8SAHxGFIcZ2ao7m4iVIrCQdADtTyBQzfZCIlpAF8ISJVQT/6A
wRL52XSseCyFJ1AdCyR3gP2IUZ3sXn4wN0SJrS8ZwvoY3SNn3nuULUpQL7v7IoMTVE4WZFcfpvYU
AgYOvoInzc6AABEPxC0ZPXN8GsWYTUqGX5UVzgxP6WRxpNC2fkF7SlTMQmGLwFkhkve25qMohq90
MXERrENrXNBiA9uqKTfRaQsqEEC9k93nktmJm/ORfEYMb6dGYdZ6G7tk35WLUnQ91RWXwpSObcPT
roCi+8yOqjG3V9nNLyEE9peZolE1W2U/kooZiTLuHTRLHR75cXrlQKzf03xyWj2AdP4c9gPdH3JT
d6ChXbCehNM1vcJvZkWZQ5teyxMOlqeYJbgG0UqU9g+RBUY0loSVsNlmGDXoUcdEnt3/uLB/FCcf
5lX8mKnua3dN62+6wztdAtsC29bUTLqHc/8wZ4I4qjnFPiVzpROGFSbTL9GktLte7CFQaOuduiFk
mQHVkkeA5nNF5rxf8B1qqCNeyoOTPcnPwNThhYMKEec8ghC38RNmnztAxWCyVd70xeY2e2P+IApQ
CvgjazZDCwpXqGM0fe5Qpw93rZ/Zk6ZvbJ7ePqlt7g0zNc/cgfEEJCBC7skBjxbvT9gszLb9KgIU
bF3J9ip4gXxIiI5cD/8YLgf2qZuzjMbp8MlvylSHr8fM6+yS9JF0GHZNqVc/+o96MSALGePqSx/D
at5kYvmxKnd4LQGnbx9N/IL/BIRNxjjmOQgtZGcN1zbqNxWcUzNsX57Bkqd5t2Wtx4cvmyWGIpEU
cD5/4/c8ecGVyJxUwvT2Da2b83p90D4YkIxNXHNFpT2jlKqkTwZkV2CA8xqX/XDzus4O7+ANBxb2
EjpktCbfGsQSvgJEa4eNFrPCAjASaafGL+74e7u53Nlb/nvBFvIqOydqNLUuWcOFLM0zfol8wask
4o1hTt6e37Y1Hag1Yd60ZsIs9V1yEenbmEyQCc9aqvShbVcOsDfR8PAkrxH7F2OHB9LFb9J3WGsY
yMMPvK1/2NYYxNUsG18QMhhbEBPzXBn5MKFpZq9mi+93NOFl1ncqUaqv/dKWAopJ5lSaAgcbyX29
5PXZbC1G6VLvWsR5KcxTSvXmaqqTLVBHQhrVYu6nxWl+va1vuFFcsS44Et9D4pLyaz1i0Dwi51RE
+1INSyRuC+q5xXqx0XKQyvOa3SKJTun597VkuF35d/p8KNzTQ43JwnF2QnPAPYjqTuBv7AZ2RPH2
LlXIU9TD9DEsykhl3TV3sDwdiUdzWcHgDVD0phIKZxa0rBdNCBxlav99VDDIFWjjHiXwKbAxW1Vj
PMBThj11oLpaFWLncA2RJ5qiyEPhW4V8jTwlTgonKDzQu8vTV9J9Ie1mzrKB9pp1Xg+2Uge4EZa1
cEht9o53XAGZTIEKvBqgYGknWsLg+IjKvcdSC5JzvTxvEUy7d+q3ZCREGjZ7KwuC8500M9BYnYhK
DMdWl1A33cYZf6RZBfAEMwZmQkI1XivTR6HtvdvMLlk4YAztLthkVQ7PAOr8Fgc2t3wURklFBypE
1cLk4FYwdKYtQCcnE8ooraB16SKbywy5XqgScyhWtQ+2zrxJjQ0Hxum0P2Oe3hYiCQQuGHyBVyxR
thrQ6tCAgFE9PfM8G9V/zAD940WsTWi42QjfNl7uxK0QssOi/yt2S9JCuHhGfiZEDRE9PaAhHE7I
4+b9Cfoac7BXlIoSAUS+GLh63a89zk7prYkA/a9lu+N7QjWNGE8KqCGhkps8E4cJ2ItERvT22Hz2
SAkA0i1QGva3XZeyJApeMJUxUP4n6puDxzXLja+i/oSlwBH0Fve24HYA1dyt7wbqFJBkvbt6ZyU1
1qQEQfwjvkxbjVAX5JCMPgGbpHBUCFZXZxN80zaGMF7Hh13d8IqDHassgfeAlDoNDsyfTTbGbtxW
XQGBXDOAwkSUzFxdsGsXdMb7iO/ChJCX7AVG5z6Q/WH4m4FiQ+BzoJwfz3MGBuhu6PybPvAISkAQ
lzLNmKBkZHG+C1idtYA5DMorVEwWwRQ8HBFWCGOuAxnZyTi32xQmtdLTs+hL08d8DocA31ijGij/
yBNgI5MPCoe6+4cSnFOkBsBzJ2IDMdPGJhiHsfg8f6cKKV4vohlpygyWCSN/YAkAQ+9DPtHZUQeN
XkZtrQCes8uLyory9Pwlf7Ayiz3l0HgsKdy1OM2wkk3OxHFANgvua1ZYiJRzM2S2NckYMLGLfSNH
gTjqaazYU9bPN4GsgDUlPo8hg/C7423UOCM60c+SAGOoG/IllMWtf1TCpj/6JOUwrDdIjeQfGCtu
URhVrOUcJ7uicLtzuJ+vTLm4C2lm6DnoCct6ypYQXXDie3hvA878ZUazEByUTygEdERMOiiN+dVq
Yaji0GR88cZbuvZJ+KTjZC6JMKRm3Ae33EMZlBpXWjHwJqCmF2GP1t6bxAAGD+d6z5iIl+g/3Gy/
vonuCqUI8JF3KTQ1tcmifO4Y8pZKTrSl3xb17HYCkSS1Z1EOAbfsI8YVA3tg7Asol0UtqBNQqwKY
KoFcXIfkHTx2bEKq1y4tNBkTYRLEOptLAGfH6AjvVxUjSo5TmvxY1Eu3/HaaSuDTeCCztOBP04ei
ND5AjTv7L2rVgflQL3Q+sn9B5q8RaGFB0+I8ymdmOxcu1jnBP2SFyvl15zncR/aRAWKovrAufQp4
0gelEtcjZ2p4Y7iEPjmg92dYbjL7swjL4n+HqMJzgQ0QK6JxltPXImYZxaee2OI5vv72cBWvRCIx
KFRDwDWGg0DtXFz6Mxis+WvZBS/i9XgsLn7efSm3KSZrhuoSDiXJHieKssnEsdi5HwMU5O4+7UT0
7nBZ3K6hxRKmpJjxCZGySk0qkrhQwJ9KrD3pdIUvLGBevePxhdlUi4Cs1+Jayz7vYJ58lgH7Sgcj
B68FoUmW6VMxw/vlOYVrgJaOVSu5IICA/G5OrfOapx+3CQAsDD84fp5KnQaP8RG0PF4RBv0BDT/t
x2vOssp5aAxSp5Of1l9Si6b7tzdAqLeXjy/yym/Be7a/r8zBtydBFaWTyK4pw5zqGan/niGvcvON
5HT8yusDhq/upBhlEojc4J2SOD5gJhTuvy5LLZBeqwxDnm6r2IH9af7DDtEYaK2514HDwGTXGP8I
ugtD1WUv+dbvSNNYcGNTcO/M2y9PM0NbLjGgnhliomivKGVvdDZsRYxwJsO3/MorLJuyPfAZvnyP
1LZCKjfOfXvMSC3C6Xa5q9zpAlkNedKuCJ954BslTijsuiKRMKWG7tP4T2REPLvQOgbN76IqfByj
dkY9x3rRayTKcRQO9mQwmGaS7bDc0DdMIqaurBWUC3ASaCs4cizUssdphWnRutqcIuAO+ijkS6AQ
cKr37mLDjgaF7vzFNLeG7QUn786d+5S/7l7OlgjVKzFhh8RH8VxjGiu34ePweRDyKrSUjNy0PD9V
caOXYB+Wk8HDwFUcrJe+o0aB8HkXun3gJGbAvGHAjB7yFwHYTMOCrKgylZxTdlz2Np76A16srC7m
VFuB+PJcgVPnLb36do0QpGTOJIxKrm6OiGaxObBWobZhJisCNJHhwyekdvFlVP/s5FybViEKJRgU
DxITPtq5LKV764O+Bllx8pdRhC/cZcGvPXk3MFM2GAvyoUwYbMfiiXKMmTN7lIURHEihYfwoLLli
v2Lkapj03D7+KGTrMb3F6f2BAa3YxRci87bavaPs6d/Xb5Yt0ioJQ8P9BHEUTeghYgfz652yhx0R
iKkVi/vdX1ME2lNc2j7zXg7tKej5gXUVDJ3EPlzTHhjU+oSH7LXl8bDiK/KGvVSCZSr9WW3i5cnD
9y4ZX3p2adNAjN4kHLw7fqpWDjHlW465GvTivOszVkMW0/DiqxuipSufgFfYaCcI1jZ7VhuLPmgy
rxfgrvur1z/X1y1dBQ8HeOQVrw5dZMZ0eY2UdeKcV1diSL9oYx/66nYMnfq1vk/i8yM8giKgOL/g
mwp4fUHF9qJTkZEnd5Mf21ia1zYSt6rE2O32gH6NfBKAUj9vK2zMyqaat2PeHhYMu58yreCUXcyr
npvrPYJyo7l32F+n4AUzjrDBJt0juMyU/fJEqOa8Q+R0veZ00cq4Yhe5IZlXv1hbEWhegSaR2x5U
R8Emdsf9VrOoSdR91gqdGHVj/4ZASqwm/QkP1NulsUCIOj7xGnuAEsObs2dQ1a5KOpTQgUAgz9fc
oCiSNQyLvhQdx/bYBBiHu8SjXCdVG9uUv5J/7uLsztmzIAe+qWvb73LEnRlAxDP+nmdTQC8EMXOC
SyAT1IaYulZx/33CuFawaQaPhuAV66EMPQyU+uQC4nEaeQY8IBvLAY0xxs9nQaLi9x0l0UCgDLbA
YIaAvI7EAAm6ie5Kv8DsUP2EZ5sIa2zpskfISligvAJWONL7hpJ7Ro2hnIiHnllAeNsRWs0C4rNC
wRJLG8k/muVlOcx7JifwO2a8u/yObsrXG7IBtEPIN5dqbnbfTIVRpDCiry8zsVOSFYkHBK9x2zxR
I33wlITXEhc7M9a271UFr0bD1rC9Ne5JwSxpja2HCTv1nKKgQq98ICDgwkPDlBmziOKdat6fHG7C
pSSMVQue30zvDn0k/6vBdeaMGojlZPWjGzpE6DTF52kLDYTOyK9VfIKKNTms9mrKHPTAAyADpICD
ZKqwkucoDKipqBoUXCdyG7AIsDW8Xj3z6Z+uDGCHGJbUaXsbRaU3wXjqjKuMlQw6dG7vRPF8xKjq
xzrkB/QBPZyCm8e1OG+Vd9CTeQ62zwao/6Numajrrrt5it6IuQ31lgrIkCD8YOo2xfGUynn3oAew
sLLbLwecRHv/3FxBEunHVKN1KVtUZU2FogAynlK4BzcjsRXssn+rjJE7+zIMafbyJ1xltfuWm8/J
E8wMFxMGdhdcAnHYgEOo6L81uG33mjXUu5D+39H+ttAaaapjmVN/T1gOBW+R63WFGx5UPEb9K7/z
fuq6uV8gdEwIOejwQCAwyAMTgLNYy9FRXWS3GQQ9cO/NYdsXTFj1GnAGpXV+RT43CfBHsNcN5/+V
jvjH/XaHtFPREmn/ZD4dVn5HqscjGUr25/sKsnTBFqrDJISP0QG1WYAEInNKhgMGxEmx1zfUwv01
gWrCTDUHrT0cxD6tbqim8CmhV/pVd0/O87aZwFUibrbh6lHoaYVas1FLo/+6Nh4eANrqQsXB6ZMa
TyABtlNd5pWyYPbQP4Kh8wd45Ai1Im2k64yMmmrW+pXRRTC2eD0BFSYL0V4YyKp0X5vQiYB9Vvn5
nHe3TLg1KSspwHK6bSJw0BvU+Y2ACbI34653eSdDHMLT87m0S3oV6iiZ2fLglXQGe9yeTt5QsgPX
FtUH9T4FgzTuk7MU6ZYyxWfNXIz2M4LBc2W8DEPNCvbUVi/+dWe4aBFuQ4Fh8Zli+zEe8vHrzfLa
yh82nqX4b/ZP232AETQ/gnqjzY81enK25xEb2n1R9YUp9F9J1yQYi+vAIJP76I9YScDn6yBTV8cZ
jCrieA30zM+0g/nAj1psM4ILrW21u+y+zAdJbND/uydSP2HMRN1LmQs9hHgtyjM5g46s0kd8UH+m
Vnld71fVttrecBl4X30Dx3yK5r0YwIHyoSiBMIIhxceo+sA2pnu+f6LWGaGnoCMiplOnq2Fq/Dis
ej3tFvcPzCvQgRRCknDbnfc+9GWmB/SYr15zgJ4n0/Y0laGLjwwp+rjDI+o+JjoUQ4c44Mvxk/kx
zyVF2d17W1OLGd35X2PPNNi8ly3M8DFgu+tKiEI6nhBCL8+EAE1Y/DAS6uIr4CrR7qmWq1ge7tXi
cftR72l/nh+VWFK2rxcAowuSwQcj8F7IVx7zm51gSdj1a6XLbkKWG+ioGe7kv6TcBNzmVxacqxQO
8JLpQo/ntFVYl+pHQO/ek2BwuWIhRU1hvn6oTh+V7t3f++nETmQrUBlEot04PAKuyBGPir1lIxc5
cNzH40Kyl8hToc85mD+kY81gXQ+5otJ0nICinrEhd9v/RGZNOByYtu1h6CGNPU9J3lG/KUDRjHI1
4JNoX6aBj/O2rYS5OKryI2D+Za8Jg3wSPE36iVeTd6B1u4fxDFDxdKBgMwgA++DJ5+dG3GrNzHgT
W2J7toyDBB6FS37DZ/rM8QqvuTElEVU5A9Xkl1OJsT8KLpxTOCI2UCh6e6QVLj4vb8PlFsVJgYJP
epAEGx5vq5OSVEcIylZqdDk6bbJ5e0aRkMfrkEWcGGE5eGLuPMH6P+sfhdqu6FXw5YkqNUGO8TrM
3vISzvJg+ioG66DSCEM1PnTKA93jn0Dn/Xw6j29qhPMjUt3jrC/4c31eyfKGm5GGhXX0dApIOH7u
mO5BdXvDdyazGmt6I7l00MdujZdQ0TBiQtK4Z8FU0CwcuMfoy2MmMfaKQQg41zmFtLrBvEfYGQ6/
ZxpEeaGsLNE98E05NujkbUzymK7kEq6MqNtPdAYVKFL17/4rYn/ugVDtkNP2oazUhZ69QsKu7sAv
EggkeQjT18JYN5/Njz7T1momfhRMIH4DGXxQeE2yaypKbTaUa8mCimx0H9Uwru4l7Sn0RWKQYzPb
p/CPMI+wp9K0j5n4MJ9EEK4y28EwMkGztFL5QT7hZvgdfzEIXRE6GVtm9ELrVBcvDgeokzfndysA
Y8req0eMmWZ8R0KElAGESyYAg79q0ROfjcROta2K7XGbKNjmPqk5EnmJcwizWeiZDJbU5WVqLrmL
Ext59RI4hcjH4w/HFOBvc3AeyT7bZ+ZM5I2SypQyshctuJ12RM/dhMxpqc2NyIgsAufqSaBBuBJI
l5AxSAlFPeNGLZKm6Mr24RbDK7INv4z1yI/RhyMi2SgreFTpGcDlMBfpnK8YknHRTM9rMz7OgGGQ
EmT1t4CPxfzrSrD9dYszJama7xL26/oeTQitH+kkmJJKOaFN8zF6hmfm9/YPsZc4QeFw3i+P0zHt
cDs+rQUVAX7B262nSPpBcZn9DYDTgrqAd96R4fAe25BbgaXA+rGjQaMaQSq2sHLaaGklx0zJu5R+
9pqCet1TYNoVTSb4LkcFrwhfZFKhKUrt/AhZA6r3jnuCOHHmjzEsh3PJLRUTcM2VpD8QriKQNUfs
CSbCeXkfWatrqsxxl0LWxAi0+jLOtGP28jh8db48TCUd5/3gQXluIr/GKLb17cUkP0Zy3kZKXEdN
+g7r1Myl+MHfgYbyR7bPkWglUgYylF5nN+zP9zMpEz8pfbxyEw8ed1zicOlfKAumDKfCcXHCHCLS
I2t2+WizNqszI7MyCbVZOPAuZJNE2KMlVapHZlpHfXnhOY2NWIsldLa+ER/nx/n9e9y1ESKqdT1v
1hYUwfUl6sUs2DlG++8Xtpa5mbepthjjY9TRKf8+yyYama9SLKZjfChORRMZCyNkAMh/5mpf1Gmd
2h+HnZw/Si07J6dE2TyCjn5j9tQ4/BPVun9K8LGd0XV+jNMquid2dkkl/rukw65h9Abs+X1LOV/r
bsfL/p27K2p4fuAd63Q06ei+SvW32z2QtCyOiFydV3kq7jsEQWm9biiBi2rFTD7YzzR8ZIoxtjNp
06Z63jNdzPWVEiqLd9hwtMpCXsn5G2/OCwDW8rV9zvsvTvWenO6lNqtSDS8hcbzsKjN1rkaTv2v4
XiicFyt7/F5s5xHUkZq/eUXOw+iz450T+IbLKlXnk+11isR9KUc3yhLMmJYYykbX5IWoEvqfNLNm
ht+AdDRJM9VKBvYUYyh91qy9FLGze9Qsu1TCsUZYxNzJsY2uGGQw5egiOHOBkep+NUGONM71TAT5
0sNraziUU6RJSjRi7IE2GOeGDL59JgNa23TjCiSaW3ZBVRsPP0NCrSbz0aqg2k6i6qvNqkhaSjPu
bNRP3KHco/itrqTlmIzT9u+eu3xIsyOeakyas/aftKzmxw+mmsOnNQmGBOrGJwDcOGVY2TAvrTd1
rCSXf81iRGsbvZE4XNzjxwT3NsCpjFfh32fNR/fTcTjvn3F6g3JGpci78c0J6e9OFZlfQF/w3KSl
vcThkzt/gDckzcy/Pyuf6NriEY+gRINydsys2YA9wZMC3rFAgXmFOcJnEncbnzHvFMO+SMv0qEb5
cwhwJ/Pq9QtgfX6qHZNJcTm6n8oU22C8o5kNtEEVP78ryDIwgP/oQJP45Tf8wH1+m00WtP4D/UMh
NrZW8NSa5Xl++25ntMT26syuaK0eBboCpu9IYrKGi6BNq9gOcEWLjan4uOJcS7MhuX8SQSJ/3Tx9
1ZeYY2ignRitus+v+flHhjE7rwLuSt/0GMGeRC43Rg+EOAKA6ot+1yyv6zG6uUesoGq3Xvyx78Ar
HRPg6+az9Z1YS56OtgJ3/LbQfcJV+Gh2ZJSw8Z5gFzQ7drDZ5fPBWifsdXBmqWbSV53LP/dQTR6r
CSEMt3zIMLNeqclzqv6ckanLiZ5ILDIGoQmX4LhCchKpmclGDKgXc7czSNPyGgi1ix5sDvX0PDdj
GiI4Md/1ErHEjNFGOztBTzutb9+Qr0aWLkCoesZrLGQEhiWz11shQCj+0Yw+4oWzK2bIYuoBwZSh
Mis55RLAffpO3gJOwikUs1lNUJGq+BwJsSTzQ+Yx5bXzq5CjEeRAaCj3FCtb71YAg2Z0p9fI2xzW
14hKHLVhDOCJkIfdChZU5VzXUDF5wVDfPQoIYbgzQUB4fiCIrEJ4Nbwm8EzArNhFksBudCCTQrzr
a4ew9rUDfYU5T5uNoRx0VoD8VU97tmuKQ1Q8cavgM0PdQHbycjYDEzwwEgAGFgT85ujyUgECvn8H
+I79jo0xNJHvO+0UoSnJSo7288ro8WEGdOvNne24CmGwQQDzIAszmamXkLTeAX/iVNI1zwQgIdLy
GBExIp5XGYfExD+F6u5IuZWzk6Jk23HCGaE23xQAp4jf4ITBk4QDxkszpmVqou+EYTlbkWDC9oUh
z7D8ghfrQ4nq0r5QAqYm1i/bu8elg9CMzbmI3ACRhTY1028u/Av63wVKw2Z6WUpOBixJ4DgFvvg5
aJp8FhcSQl+Md4+QPKH6xRQLpyxmswXIH2gBTx3NTCyMsnZ0dbRtgC9gWdgkeUyPM60NCJ6ueCnB
o2Mmt30VaBkfcORe4nBBJSOuIkAdugReyPqlujhHD6z5QU/epVCfd2k7OwoCKxApUr0AlE+IWpAP
PPwyk/LLjE/3DVFBrAbfVn5OtV/BXlDdQP4WJO53SpLaNjsgFcY7rRO0oOLBeC/VApmlJUNsxAjf
jHsiRCbhJOQzC2IGuRWQMaRSd89zaOd8HX3V6P0wRDtwIzBNZCAmgEKUkwNvwQHvdVE8cdpA6fSY
GIAJlzY7Q2mtmE4ilDXD546Ww38zXc6FszMnFnSmAMUCXH8jsEAZLv49s67pFdI5yoBZCVLDjg4B
IIWNo5Qe1U8LG+QutLWdR4Q3vhz/4+m8llRVuzV8RVah5FMkmzCHE8q2WwmiSMar/x/m2rVruZx2
QoQvjPCGhwXKJiN2Z6gBjhwwzc1NooFAtkqhGngzyjFmFOS79zJd5timUK9C9pmeNj0Xh4ul3OtD
9EshniIhHVGfjiDDkuEMuI9Wp8y73VEfHTp6zMme44GtY+709mMplxaHM3PsuOzaOCHSg8YK+vQo
FkzWBHmCx3gS4z3x/RoYJRWlYeil6MoxLsAE7yi+DRfJDu9suZTq0TMDJQx+YqbPaPcj645vQYmE
YMv8YJl6GyYJEFe8AcrVkE3ViE+BkFAGYTuydHqZBUdEzZnDOuqJohHG5wR0mCC8OsMM9wNIDvAI
mwn3cEUxtqP7cOigt2G9OYOdwmVs7FSFmoXHH01VOI8Awy5MuHZAyJwmQDb4GPKXBWQ4xkBumpH9
o8CTHTHajv50Za5svsgwzUqMrdwInRpTJl4YuTjnmpGMKzuflKXdjel/Uuaeai4TX3fqeRwoYLPu
5xErL7N63pt1sMeibeSxSShAjv5JmhSUFAdy2fPvzbYDNyWbFaYJp5Vx8ppTPKPMTIlYXTHGBtUq
K6FOJBozRK2I2Gm/sTIiR3R/4so+gEpQxEKXU/qB8TkN0QDco9A6jTFuxT7NztfgF6juInllXvFd
Qk1R9dGCFuzEFadX9U7Qey4UevhfK9mExpiOuvFSbMmGpLzszc9O9QVqkjCFHvbj9KXZSs3lL2LY
Dw/9ryimAFOMegduDZFuroRB0zE0LN7kjNlWZ6l3Gdir2c9lRuX+QaPAyIHSootqNCgvmBJGI5Ta
ncd5YtYlZYdpHSAchQwKI5IGPPhJWlXr0gz7IJ6OsL9Z1GCdHZ1Ki/vYjRHNuLV8/Tq8MjNcIbWd
7ZYtkJ+vcZNWlfVBDCUzQVwgmTzC7BexlwdyNao5/n2YyMhwazbyL/o0KJMcQxpSMGAA+KGhWHjM
1hmvRN04nbTFqf25Z/bwEdUeRfoplRGalCvl4xVU86gKsEhPPzvBVm5I6ROOo/ftPX4rhcvNzkJV
c5r4WNeSaDLp6DkoaH+zd5xIs6ShoNz7sJ5RkW8PKyUguNNnqx9pmm7GEYp6dJhepAAH9hJ2WnZp
wZVvLw97jW5bNtcGr5rFwNTSZt2dGdRfHsEDndL2ijA166kCCsFqSnKvDrT4T3GTEWqk46dMgCL1
lT3GGpzVm9JxThnzM3DJ2CiymgB7jEu1FY0pihQycIG3OnsGsRuBSiABe8w+6iyDngxOSkapwGNb
v9uKjxIjWxyEQgsoG+a4BGJmuxTQoHMw7wLygWiDNdAjEb0AwAyekiowXnqIblzrt6VGjvSCHF9K
O4DXygdcuxvF1ofQaDJmdS6fPmVscJyUdoGJkBYnZ3nCnpVtvpMg6/cPcRG7MgskVIVGdz7LGq59
hGzcj/bXaL6Mt8thwEqhA8BuWfAEc3wAfU4OKvtTNLhjrKkSvR4B3Po89BYdvSUK1JXbzIluKDxT
xkLXFp4/gJcdtIIJuiAwd8znTk02QELHbp5e+2shH3L08+tmk3uZZiJbIdr/3hZSghlPFq9kQ5sv
hBnVHt4o3rF6Y5BH6c1/1xvK50CQNYcOEM1pTg/JgK50qkeAaOqqk2E7TrMHIIvPJj9/Q7NG7Wa8
qVlfSWbWLfrhid2w8KvpKvUhECB8baI/MiUSIgYGLFl2LuaFYm4+qynNFbBoH2SbmR+Nj5Sorede
C3xooKbjmol9XwVSaFXvw8+8ia3+vX297O+ujghNyl26KSqeQmdQK8CO5be/0vhPJb8U/SadA3h9
OAwqKBssyPTVwgVGxGCxBKhDRKpfSgULsQKyMC+6W6+iWkS3GvERH+IYFeTW+36c70/MtIdgvfx7
HTM8UN9m+LYfaZBMfkbd74QfKmhV2giVhokh03AFn4Jc0tiKH1tEI0i2itG07VDyOWBQOKA7e8tW
UjgvnCmF+d0ncj/J7UV2yMZep7OqOkbxGcqZ9mF3W6nCJke8yPBCc5RbYmb0I/opv68OHuGL5Kuh
CD6y+rE9VteTdq2J2wghTDkYj1kOIvwi+IvWVZDBdkuH2/BeaBKy+rRauTkdLlm4New5RiHQJJ3i
Irkd2r4aeupTaunoyiToSibTSoZQCq7EUsVVcuxYYM/ar3BGq31R0feiXQVYVl9mjfdp1t3LzeJD
1uze4SZHf4YECjY9D8JH2VfQjugc2RK2Qw4f2jpiEPBPhnQrW1RH4O8xcKwfZBOA6ZIs5j88FUd1
qS/jxeQsA+Qw+nPFKJzLWFx0ln4dPYGOTwsQN29TLWbFjPqqvHwsRN1UNxDxN+qS/zdSUP3om35k
SKKRz/IZhxp+T11KwWOvBM2R4bot/56r0hEBCnOLkKlYVLPGVTyufLzg0G4xq2HE9GY++9LqGBkl
t335QZrqXMwUr3AncDB/KjdeDO8QUpAQnWxe2+DcvNKWLSpBlB0ql6POwIT76SK0QRTyU/5jgfDe
t9x9/ihgkwv3C57Zxn7FQVjPj71asjq6xmzT/lCWGfshSJx5eXt4QwklO+XuUCEphv9n4jI5xiOD
EgqUDOAjqLmiN2MmLJCiVd+iwn6BG4QgxPJL+wRcIpsu+vpSwMf7omBEwobcDCQ5PkJrM09NzDg9
cfP403VzhOcuWmyNlQ06/Y4izJTXvG6nPQp/yU6VFi/5ElVIQoBYqO2IvJ7YOXEmmDIhwd14E9Vq
O0etAjrN1Oo0WwpdvVxqLRpYCBuLZqxaWozYrBmjv4ZnL8HK/dlbD4YUMDr0bpbEDuWEqeeMCA5f
zphKEqET2FHkK5nXX7AWQfnR3F4Lt1I/CKoJ3F4hno2b/YOthn3N2rDGPSwBjQRo2eC6wOf1gLj+
3vPH+6xj9iEbf8iIzKOD6MQjdlBqX1pq+38+Lpk5eWTUGU9j+51GVLnK1vgSQ5jaDb8SvbjpshEI
9jzQkfYGa/IORi2hXaCtxLvodxZnZXJD2hN9kdf9mAPfyA2jAr09fR1KIF3sVLC+jA7/jMk6uVbt
3sGkgE5kifSlyf6+5x+hWGPysf1MzOMTVEjhKcacH2nbaZU5G3in4B0xiIUQMzG/93MDAh1Xk4dz
zHYvfVsOpaff4gtCfjH4iqnue1cIngwoxUgMw6H6t54Gumo2I7Qgg6La9E+7pgbcTXYpB/y6Gp2I
tVwQg7DncD40P6bO977LX45w0oy0MQIZobnHrkW1ZLqnGGuEtxFhhywZju4EHfl8j8tsD2xg+PEt
vJ2DR2AEWFhZ0k2XmBxc61dvTOlMGtU99fR+xeJH9KUS0IzGOxGFOQgxxtdfJocHhCu/KuzptCgM
H7KSQSNwlVtT6BHlrfG76U7o7FoM8mMxk2CZ/2kmkL+jDH5iGh1xiRhiLJ2E1JSxRDu2Af5Z9yUl
XZ8uNAFYhPbbdbSYkAmg9uRx+6z8vZTyRZmdoQcETBjwVo5EgTdBTX81LqYpp28+MGgCMkbpNIXo
a339+pSBaF902LayhEH3t+d9e5Qd0aGD9oYJMg3RgGcLaJiJmaPvJ6rTBkzpkXh5SQvVooBJPH9p
SD0hqR7Sz7qyUq/G4QotSYOUizil8G4+0B2rPk3Rblm3hPQ0uJz8zuCXFw8kLozkJ2O4/8kbyllv
/S4quwcyt45Y/jH7cvfhdOhsAu0wssqpbcq0D+LAnmurLnTFbICEF+SUqiNeMFcwxuPd10Ej1W1j
B8V+22C18R0d/K6XE5EavoYmteop2qpBao9yuUZgnY1Nv0JXY82SPoE+8Zp+xocdRjPZb9BARgLk
gA9P7T0aN02s0UFWpynKHIK4LGtvdBn9FW5dD76GGTpesOxuKpt8cmHwqaFFJNqaOvLYgMqYsh3g
zXL+AaED/qF24nytw7KjbL9/gKGQux8B99horGKiArce5AOmEBqgf9R5aMyvuxEh5ZPMA9PPQaV9
ErBWBlp2FYsZO5QFynHc61OpTjfxF+toehvFpe1PcjiryGA+QB4fMovaKoU19qZBoY1t6W2rX8pK
zf0Zn9WXC5YoIfPBV/iMQyYB7oiHW0he4+ra+UV6/LYFwNZ2r1rjbg7leLSRIuXfX43R7cT+HPK6
do6pKtOddxOwl642Ue0PLBp9J7xtYBjK6G/c/r2agIcKeq0ivX0qq4k4y1ev7zyGPKDHZ+2zF9EK
J/tCUYjWOgxkQDLU9FJDiX1oMS9U+fhY++c2Ujx5jtiHBEoQOH/lALxrreIXvBnqA69gAERwKgK1
+e4vi9y+Wb0TzawHng6a+5f2g2WXIaOf9CEH9SrRTQ6YeIfdrxr7Qj2knX6FCt5kYk4ihIXNSLFx
WOmujbTLJmgDY5M47tGGY0PWIB9U7kej3/pZiUBr8BPGlblDGanHrLgN5N4Z059Z4xKD89ESIJTx
1Ga44OSKGWR0o5/7lz4VdlrjFywGxTSg30yfzKJN+1hi6hXKlq9pLpmqqE/lv5YxMF72lfuHTlOE
Z5OR4O0DLxiyoEFRKZwnQCva86Rej5SzYjgrKQq0l/EjXmAUPSN7vMzrg1SvM4o10IgQ67hdYSuz
mrQzGXPVselozYzdwPob0c0JLQ0pRViR0z9uTk3+Rwye2Gln4Pi0J+YF3uYqFJbZbRPKEwRRRbzK
f3TV/lMRK6/MrrYR33pj22XRQ6cXzqif7rCgzznj2I/sj2w+V0hejaZEwTN47uabQjn9BJdmAl2L
yKbPZj3oeT2cygd3tANhiq0YMUg8j/m38ksbYJUV2kwmOmET78uP8CxuWRSMnICOEAJk4TuCQqat
y3YxDs02tzkDVSEJw351ZDZ4TtQLJQA89N5HcERg/nd7iKADjX26kbYjyRbphL1v8dMeXUqTfT15
3+qHxQu6bfyMeawhTJqzaCmTX5Fd3U/nLBPjtbhuT8U92RS6WbLVVvMXwQ7cD9hhvwAgCITUntDs
pZopuZu0q/CtJJiUcnj8xHax+Z3TeNkwm+E8t3/E6bVkQh/bg2LQDlUVDGmwqx9roquXFUqBGpGM
AR1Lw7ev7ES1Bf0sVKQBXIlIxAQjMezYImCGvNNNKdRbhDoLfUMAHq9p45RA+hXgXK5yeMA2Gcru
zgvJjD75HTW+QmOUQnJxJtGrRr7QIwMUOcVoRSKfc/IWtJKnsZh9jIU5oA5k+wcfDDI2sjCwhB8Y
LBszWwJ7LsGf2f110Dsk1kPFnrUBXh0Aws/sHc90G30C0ur6km/J3QGByiew0dV4DsZTJy+xKrbW
5wS3RnDLptZOX3bWDp5AiBRdhBdsSMJ6yuWk+7wF4WmM6nS3DeEIfS8wq5PJoLKQyL8jOtuaGR7a
r1NkpEevzUQF+eKHvkwxu5c+hJusCNQS6Cv1YBrHmTRrJRnqBEpcr93nE0A9014PW+vBpwHygwOD
CKvazCTYMjGiYPPxyMma/QiFK4qxr78vy2aKIVok/2b0xFkY+K1nbXfS/JtTt+uvYLWoa9GRbJdK
PuNiNxKe4XwG90vA5U9oL1bBH52ubpu6kEmb8ZLVWti+Mzc5D3xpSlYUAj8Hzc/t8pJlP1/hp76K
9pO78BIC1LHGoY+kAAOCSQg0WbCyT0B1PavIGp8+gnoSwCyin4SuNOYmJcKGK3iizP/mJ1mJM+ma
bWTaBfrq8VjkJYQe+RYreA5PXr8gkZTEV6FEPZo9sP3Ji41tEPF9JaSBhIrfFxkSm1UpIlK+aY/x
thBO+CDhNN5K7mcVJb9jgTOlIIeFlYjm5yaVL11jPSS3GrkVgLigGP0Cn3mQAgjE9287SizK/gIc
SQPGMg4tb302BrZ/b2UGjhR8ill+00MPrmlX+iUBKD4JSjaj/T8ZVglf9Gq6LMgy/DPAyTx5J7fO
SDk8NdCMxLSJekjBW1V/Tz0FvEN1mK03J9lxXhV+QDYbkgptGzAsQROJIASsZKYh1EjtAoWY3WtZ
p/NX5haLftfSByOR064RlEbFwJNtVyuQBQfTqfcR5D/HLrCrqVb4r4QYZYBq9ei9DDpvZxlohgYX
DsfVX7yjH8hVgWJth5YL3T1MNASHbg0qsCB1ZRIvV0Ws2BwdX78okiKVCVSP0n7l5eALix++QY+p
f+wk/Pio7LHU5QtwQfCIxuJdQBcAKQLolzuKhhWdid4Veq93EuIMZh0x398kctRgNkGbs6NqNHEO
AEtxqk7WI9ONHCxBKah6ox9Ea1ygOg6iaYgyoKwAJAYY4djTFnCGhuVggURJ6j8e0+aHfu9RLWfx
5bVNLTpb3Q4uMpTHlzyvIbSyQ0+hAGJu8574eOCV8unRsrTjUcG0O45/QYQJIPmwdKYjSZWLkZ5S
CqNdDw4JNXdXJqHMj5SfVXWeR379sRD6ncClRagdECj0eUIpxIasd2+HK/HQATCFicIwkQdEIeQ1
Bg4sGIxrKamLSdD/KLEt0O2W3IiGN2P/ToMAbJWW4qXna3kANxtphYZGFOhD9ZTF04zKOdx9epjl
9SsE1MZG8i1J9szMz3S0gs2E3uOcsHIyaN1QZKK+Lr7mcXsYBbh/6uAsWv+VOCKoLcFA8jrXp+TN
Cz14wpr6UoDRDLF34tDGfvWGNzLrzwE0I1Waz9/EktFIwWuYcbEEoib+Fp0NkiCcuOEyRC5oUW/3
b3nebJQfNJswNafFsOQepBvEEJYf1ASok7dzSDz4tqJWjxWDm7O0jX/K8Ny0C4Tu1cgX20Wp+ipN
HHyjGhccJuRKwDjjYMDlCQaqqyBoXvjYaVbH5ja28m7awE/Hbs1D6b2lUsokEinATx9vVySUfbjo
3D8j8HJuPbBL/pkTYDKL8D9MwkaYVdgPCTan10AWAHiA6O4vZGZA/WAEuWr6r7LBaqJ/efXP5zu8
5+jcIhmPgeYfm6VYmy2kxmV3eMZTEZ3Cl4NopkmARlfhs2uPuFijUy3htlOdJgtku8EK6a5A4+sJ
Jj2zRDAN9SKxcxtz2CWyKwdEYDJ0miqv2CHG8l4qPZ1WnWBW8TVfPwH8gNXORoeZweG5C9eAQ270
T5SFulN3XALUKgvIz4UHxgpO1BL6A0Go91lE9gvnjyXjmzvT7D6baqfzBpvXjq41y/t1gLdSiebW
M8xIrP/pC/QH/FniwUyIJq90h9xoopq5L/fyrFwX+KZtum1Oz2JDnWM+YeNI3cqrdvn5eX6d+c11
vRkdu+1kD1BsVi/z4L3J3CaIjczv9wjM/fG8n2CzM9do7+20A+VyqrrfXYTHEGJBnDvxzCU/d9tq
R9/3VLDBLcNDfynRHqJezC8AgY7N5FztqFD3B+3OicvzLyRM9BM2IVSrE/sVF5MqLFEYzh6pDfXP
B7PxuZbrzwUgyrqbvS/1vgo4ZP7LBUKpeUzVe1fsUMWwVd4BPAIFc8RCXr/drr02rKyDw3oVjJGx
kYF8PDYfUNMwGaAmxpvCG3A40U2gdWdWO+lQ7YTr8xwOZ5eO3YlilMsqkOepYD0+Mx1QAzphsg3g
Ot3wxFrKqWh37e+fwi1onuaXi4huyrW8oo0EN3pHssgqRzQkcK8JsLhrLBFnwjF0PIa3QS7sd3TU
cTTeo7L02lb0wyz5h8A2o1+CRuMPETv/akE212a4NTChQI8zxbA7ZH9/3D5Bgbsti0/19962GFYs
Nbied7xFUfOnChURR4BeJJQgWpjSIJoVfr9NgNIsI6KNtUJWyakit+B3B+k07o3vPdpQ2bm285ET
zXpsxvttOEt49ThnQfxbz5+HAd8igNP6OuFcXhQWdV8CVioBFSIU0/GxfU8fPlIsG+1XOSOTqh5r
MO+TIedA+nGIyCOj/CCQYz1vqLf0lxQ3nUHOiqHCPkVnXICkjgwhyDz6SeMSgCctG8Z5o9N+LA+p
Kx61t40IA0enHfX5i1b1gkwTBjrs9CdfkD39vP3+r75MBq7fsFjf6ZPQnkbUIKchTjZBh1CaAs+i
KQC+pPv9+NF5IOpA8OX32UwrJHm+xoVdk8byl3Zb6ZXKIC9B64ZdCNRAzJ7Pbo7uAJVBglMAPOwJ
yBrohgLWl64rpuWtmbKUDIBjl6gC8U9WzRpKDO0AupB4jQIY7WDkIFY+RX+A7/D8fSAUYsJL57l8
onEUaLoF+4sFlD//xnOayuB0s8yCEJN9F/w5rVq8qOGfQcFEkic+jn7FoN/IQCBf8wYYLHwJNKZi
R9mOFuMN4DEqMNFB8rRduJOXGezdQd1QGQT+0PZIgIfAIr0BkYhGC/IBVhnAe7CCqGKilzox+PS0
vEE40LHmGrBHFmBC/rH76FQOmsA3BGPWINusyCqWymQOWFEFCxQbE7TZjO5OH5UaZMFI/WCIZzR3
SjP8Tn6tSjvdPX7fu2V1yKlrbpRTGegfQ2az5b2veg9PxVBuFHOpgJY1eqgmVbLo65U3fR8dw7k2
FxcP3giq6r08RVdx3d8mN3K9D0vNrb3ld/GJGxDJXXuLhEV/otTbltabIBPJSkpVELaM7mHQw9jo
+8+pPOX3lEYkmzioSk45JvTJp1QQsT5pbyQ+AlRKPg/cX9mg+v68P+8f3ZBIRYHdX8oT/8RzeRl6
4tD/w48bqu/AJgSlZxVu6FKC5O/TCRfnA2xSXpAL70DE0YkQgu/yuxYv2oMyMK4vi3CuLlUAmJFb
4kUBYfOIHRR6Zb8QTkHvfEgjGeAM5YGeCplLkQfo7acfuG7sR2QEJSbRIGDAzgBnKDAtGfiacH8+
odVUDmy4mkbsv50XGn4ZTVHX0/CYqKeIrYYfUrQnXE4Ld54xQKpogyQetBZgO/xlGVq4VPIGDxg3
FPSA90IwQ8uK+imK7cSIpH5IUVFbJ1AlWSHqhaPBvD+wr7C8vjcJerCSP+yu3FpgXSNkS4b+HIQd
bI0AlfEl+mnMORiAABM4Lp+JMi9s6xbpuHbLlNL2FeBuGGV+unn+avTGr9lBuaAKyCkpnVWcIiBH
LIsJVo3w2D1On9Ya2xCETDy60LAkzMlP8aF+z4B1IYiIggSTPGGwU0ZG7vs5ZeZPGMo7Ps0XHEri
K4jY4m1EdZIuejUFIE4YoxVomgxWHBAoFOxURsOD4FKo7RCVTNwgqKNzURflDJ+Sai25gBZg6tt6
gCoqhBK29wsYGDoGoK7ia3/4eviHknrRbS0dttOvoVwzmrT7EeY1YOfyHYi5ocdMKnHLlsOVvkN1
ZhID00FPiMyBtfVEngDR/DUvD2C3Rtv4nt+gALrJ6X0R/ogSgvQ6XA8iWoA0E0gv6ol71Pzi0gpR
87fUrfCArNt43l8KHDOLYMCEAwUQDqDppqymLVYgFNnwxbySDZLPMvC5NwDQd/GSe8lFHawISErA
VNzja/ixaU4uJCu9fH8+e4TQAXXsetDNw1Dh0wCCI+AKpD0hSXGWrjL8RXAaoLQaiq3+m/FExR/N
hCckaPBGdoVrfTaoN1NnfKIcTslrTBwFYmQY47k+kJ7z03fLK9ZbhHrh+DJA4ru2r/2eHCelbUhp
00sCFf2Ht/9OTbYZfZYHX3ZaLjxBPisGihBfg/SGXWVQWBBc+v/lVbpzzlxbzp8rwiAkxKNWwGsg
XXwiNhKyPo2SN2hUpijC0Uif3DCkKK/VvD1c6oNwf+6w4D4R+BHm0TQf3aJfFPNgZ0TYj2ggZNu/
hwvZZcXMKu/jE28W/XK3qedwlxniSOVMUIjGSQmt6X/eErUGLuSfyQRhPB8P9ZV+UC/jsjGpgeNR
DgEEMi5c8sxBi/3OTxJAUv8QfYj1sxmjzMOkhxUKC4c6A5nz90Yoxqk9vI5MLDoUbPTk8Pid0l4m
70FYJQRUC4wHzSoCch2griswUcYGLfdPa/JA6WVQhf+HQeE8wJyxSjG3UNKAcU5DB49M+N2spkxd
hAZgvA3u9DC1ERv4744OU5xLy+dmU2GD1v8lemA1+XwDxetxRzfjdWP55abzC2Scb3Rd4oGdzS8z
OAR2Z8keiVbzsArYyCoc0inaLhF5BDUuMOm0FihXiyapFsBcxgynUQF174fhxclAT+DIZC74AJEY
nVh203QLmbxGLoI1Vx9CAdaIig0CbwcHCDiCK6gvFDBxqbYa0tviwO6YEmzowvcgt3shw6Oe1Zpi
EdCqJRSmL/YULf6iu8IuNTDNKCmhhhNe4+qORTwFbYosJaURuF39xJt0G+SoE+2eyfiUQYyi8Kst
3rCKrM8ELifUuqxcon4pw8jJZt1rNaBzv57Y28ljpmJLIywmMrRSh3IckFtKWgA4B4J0SwyXB89+
20O7FecHKgi9MsvA2W8e34v0wWBvxRI6oPyEheRQb0KU9w9VhXH+oOO/j0oX0UxsUrQKXRdgmIeG
zGhIaNHNnLE2yIY3vn0O5Z1ggzFGKM97K6cuw6gMvkJsyMOdZENbyVBukJFMvJe+L9FZstunDwde
RHjklV6kAc34SvaIAq2gmbP2S+8Atb2mdAnI5wKeJmvlRVfLmmRIYvocUx+sdSQ45IAuYfXiTzHu
bRH8pzalr3NHxSDxBkwiMifXAmRgC7SQ88BeBf2qFhTd+8Dc+jy3eujnqFF18bULsH8eHB8Hozv5
jF/JJJzCpkpQI11QTVFFs/RlhFQR3U1cipBaAT1rpaL8n08x2VkVwhiNGThTYeyiVDDYymBHPsEs
20QOItIH4Knm2ylAakpeT7sDTIg+BABLIM2ghjHFGcBacNYPrLp8fFJKiPlRUJUu6TQyFKW7xmwv
P6/r6yjdUxF+z9aT9DgyzMmBihSHfVGTz6mCM2WthZD6+CPQgyfvQISmBHK/e3rsVFPWCspxEYIS
xWT+GB2/mjcRPJY+8Nn8clrPTwx8gJ+HC1uN5mTUYFO3hwAHDR+97hGih/l9gpLqYeAI2y3rI/su
ECEwY591DxrWrLYPi+KYlKK0q7yAxF5B724LhhBxPLVubhUY2mROZAaiG5gRsrlzKJkU2LrSavG6
3q7Umpm/fY2j6WrYyS/IxDY5aMdncNgR28oo5038Igd4YLNvMY4EMAQjv9Dc35YWJGRQZHxxkkNU
CA3jwgSkt9Y1ymjDp7YUoifcjSBPD8sJoQWxGRRz5TIUMlN7UJaakiiaKsCUQR30wH1iJDU2T+Lp
e2NxFfQjCQzrclQOq+GKeiVTP70ri051oNmxpDRioMpzkkE3tmfjHTHG5unZRA94o3rxkcu2a0Af
IG5L/SZasS5rlzJBrQCDcljunJnTWyXkUkh7WBCPtzPWSAItZG9RhshvMnw9QhAGIaoU2oI5F8ae
OrLDCysGyTuo4QyxJckCkd4R67G3iGAwPHKlUc1CHkJ43zHRw371LU+oy6O/hkBJ1x2hTXNVU8Fj
fjO1iTWeHQ4LQIrpGnEpMEJR3e722ETgsy7cQjSUDtw74hLozlyCE2EuUdnA52ZFRX4TDAs/7oP8
hG8WizlxIYOG+JS1nySncjpohkCMgVbAE+gg3cCa7PvBJo3PQF0Maf2PsHtDe3gh7Wmhah5JZnZM
kyl2PfwQrRAEPaCbYSD+ru1W8EtUtrAsQPmAvQa0Lzd1Tb+ARRQQdw/ZcUnLY4Azegwj8IehA4Sd
ghA5KWsrAE/V1EtfhDvJTvK+1y+fUBKlAkwJAnoSEkriiCB3lMvmcuHQS5r8dbn5Rf8K+1D6QKi1
Af5kyxWgUqDIBpoM5CdYNRr+BcEseMboVI3Mh+B8c7OBQ9N5BRB2OEOEw4pFOoJ8j45/67QWLCXz
FQb6aBAgHYS+XyuFphXlCTjYLLlzlW95Q3aM5xcr41CDeQBCrNzox9ItiX74amycZHgjKLFmbgmJ
JLUIVTeo3AJINGqNTiGk5x+0bpDOVG+lP8hLVh6Fm8ScnPGCYqai4zFaAe8fAyOhwnNCgwHApQgg
UzjQfqqXoDK/pYdMa/qyxILJ0gMRDTLAwkNAjBOMM9qoFvwtq3THq+5GdPpvzaivlDyHsH74DO2S
1pf1PKh3fUmdpuZQ1IxxJvkdglmLCY53u+BBAkcayOP0AT5KwmLgTaI/ohtg49WfkJNnG0A76gJr
JN/lX5tSPc4xCIy+wfQ98SMwmtJEuIdoY2Si2zemV1y6jAFmdo1n7Lre97Upos3lIUjiUv+/94fw
y55qockEZgUYHq3v8kJYXPwIuzGKe2sMuujn3hTA0+FRs+vfM3hr4+XHJJ6+eqWWzmaATK5iYlno
joGSyP77JPrFtn5aKCcV2I8qlnJVRyZXrLyqXLq0I8h1ALL23IzQqxWDVt4iKenLD6VLHIy6cjr+
sZk9gAXIARHoRHiWUn5/Z1cJ/1UN4tKWejrs8893BVA/2rGoFUwvK1uH5KJPu/gnlM11495hyEd2
grII6v5QgW4Yn1MQkWiLENOLtxCXQu45VAJ9yxZQYeBCAAKp4YXh/aBLgTU4UQvKCcQMPGhGWgRj
vGKJ+O/Ba+LHIUKjNWAigMwf8NX/Pya+uiKHRJ6xN3iQ2rFg0IjimYiTZwJM1kMYJRdyTsI8wlYi
0DeIlH8pA7OekgkPvsP3mbvwFhDWcUQP4nA7fPu/HxI5vi3hQqjDA4kHGMxMR96l/eepy3QgI6Ts
jwhG7AC9jX9YtRGZoFTEO/Ga4JIXLGCcHS9IWoZImMO1A1GMxf0/nQRe8ODA4R8nzGpMQsBU4sFt
IecgtOc5yocUgdd8n5HNd1C9+e+K8c3GnmGfCVKM1IPyFasTQcnHp3H17+JxQXnBg2CXhZX3QKeK
0c+DY7HLs9X23GuK2QhxE8e9jcuBG8EU5ODkM7zXsJfexzDMduz1FcKH9Z3zu0h3jsBAQleebhyU
lX9H4gX3hnvGM5+ez8Wb84J7wYMXXGLiZu4OuQB3hCvBoxyYIFzsvB0eQE1xbuIYALuHUODfKXAu
vGALof7F2fN5+Wz/XQZeZFdArgtSGxByDKB55PQzalnNcmBq/rs03A0+FInd/50b+k/1nk7Vtryy
p1FqICrlCmLYbUAAWfSsFP/KX4DoKHsRbCKPwd3i9PkQ8o2rzEzIjMElAw8co7qxTTEA4ZEMQ5ER
wNf/XYCOXezfJZlxB/gZp8uD4cuFp5mCkg8/Rh75AO0E5FhirBmMyceg/dJxpXaqmf3AnbcqwiU6
Mkheo3I09FgIrtFp4gURA6yQWrM//5yJMbyi2SPM5P3zY/AFB+KZ3+PF8JoaL/xQaB0MXZyagTKz
flMwPzb76mPk8MIASv97B36b1zxzeI5FawekJN8Rjq0r/DxwHzhyWfDr5Y2LYa2jK4TJBEoGluAW
fudorkBGOJDwCciX+K+sdR/wHwwKY3wmtmrd7yKmQp5YiAYcqCi9AgoF4T086ABfRUwEEKP665fw
k04MOmHNEvUN3oM2H4UDmHboPhy4G4WFzTZXpQWCukh26bVFAtPQ50W5ohMVb+UDi6x+iEVzDBsE
JoMAFOOO+3EwCMZNllVj0XpDD9WLzdE8Rn5Fu6PNgYEkcGfu1z2ZD7Uhq3ckK4Pziy5BzG0H5GOj
J5vGHsF96SOBSdcywpIUaZLnQvo4dOq6PyziKYbt9HOCzvkxge6JO1nhcM2kJXZG3yB54D057c4R
8gE0zJBwwrKL7sJfCprHL1ccJZL4ZQhBH+LUs+41i3jL34/PtFlHwuzVuKgStOgMgrHEBxWxTkSg
tXVt6VucApYsLO+rBsLBG51IDSSUE7ZEU44CwxPGHLssKfNF35HnejGF5BkhduQR749WGUywZmDu
sdwr4RA5iqqH0yerMXBFeHhkGhMcj7geJFlJQCyODn+aurBLp/lnjRgwRUDmIIV+BbXYARmB4hGF
JZK4MvGw56NVpRm7fgpQm4Sjm0poFF9TB8pCOHXe+wLuHFRHQBWimy5Ahx0zOMoA/72KwWVUGMhS
8J+mEFuibd9Qu2cpzq1rOE8Tx3qm6+4gUgQGubDrIKTZzfVLLRyVL6Pzc2tHsAR2eRKAmxwtbgZY
Z04bCo5gM4fOn2XaeHHkxIsKbX8JrKyV/Kh00vl1Gpo6uA4sJ4fdlvK0xp1/DAYx1FgzzHhhE0we
Jg0d1s3W7gbIohPBejw3HLpYCfsundZOtQWxiOQlPFIuDxoeB1SXCvD/uxhPWx1OwlToaNz6gw3g
vFjFfzTsNeN7LLayDDRQOX8mdlmbaUrbmxCB4n6y+tSmkjjh/3g6syVVmSUKPxERDMpwK8ggggPa
tt4Q2m2jqIiCIj79+Ur+s2O7acSiKGrMyly5MnjqI8w8YExBC37CmhwJB87NSKRZ8CQ40L5Ibh7i
JwyLxPQ5w4DPsg49lGBseAOBZb6AkEwbnEtXOw0PJ0/1TUQLLEOErK1sKIx3MJOMQHGHh9Pw3MyI
mpluUYvciWmP3xb0MGBLXlDWYa/Faw8cLcgEHCwIo/I+ENbUBaJ1U8IHoeZLoCexjgE3X0ha0Ici
Vbdxg4BoVTNG1+eEmjgx/JRQ0GTxEqXDFY66eLD7hHvkMhPARzi4VoQuRtV69eV+RGxVCUy1l48O
1vBSr67hHQhN7r1PntzzlceEaN+vZvGioXtoHVwNIDNezcTrwzblvJkqw+rpG8pSOc3yvgdzkfJ0
n/htE8T9HBdGdHpFREHxKylscK3Jp1mVEAhj8CRQuDRXzrMKw+0Mh32ZNdC+9ye8EOjOLA+xwKLK
m0OA7yo78xlgrz1PLCoHEH42zFMWCLQckt0m1ymefOW+typm54ZwV3Z2EgGqDzA9rCsA/9lp8obX
mRhfJipTyz1K2PEDwr+fT/GxDovr/KxPz01w16cN9Oh+7TBIS/d5+T5oS/YnFnZjlpPwthUz7G1m
jhAibhiQE/x8HgcU3mNk29OGQ06Mwxpg2wAAmGQb+Duytc8SqUok4jsTyzk4xto37LSK6VXPJRs/
dnpGAt8MGvIn8bQn5uurDRoNG46AQmQ2ptMv9qh0yuuqFbs9sO11+PuFfvHwYq/Y19CrgkhkinnN
IGgHTkSIFFZQdD8oGm8i8moDx9mU3vGyGzrNM25VcKAD6bQo7971ZWO3wHn5Cx+tP/Z95BTwH5UL
CiTIoDg+/iw4FgCTB/UKA0q7AcPxIsRO24/ry0zeN1/oYc2ZIDfLYYx4s3nNRPBRYyDPn+qXVs5e
zQoen9d3/XLVdCx4weBcaUY6/q2M9d3VdAucap/hBYzY4eu4s179rSaHZmFNL81YxjpnFEOJkQXH
Vg9S8N5Uv62vbzMqbGUN2O3ZwKNb4Oq4OOloO8/EKXRbVj3oawxhrXhCTY3dGOYnYMGZCLNe9GLE
oC2UBrgc6OWQZaDAPZ1iEDP7NWYh+ZUWAkcDhUZNVE2WY6gPqnJI3wcYZS203zO+Ur9K3840P1Ns
/fklRI8dEtxbGpyjdqeiY4MX+hlkgD6VoQGT/PytrWTTBe8FGvpRCEUav9+zkSUFEK2mlvN8DlVM
K9pEAuaTe8QtoBcAmV9nj+nFmN0Uu4/3EEwXbwfYCZRSsDiZ7Erx57JPRxdAm5YPOTn36dKz/rTs
T/NeTMjuBzT/SphJYZU6vJeBOKmGherS9yX4QW7DYwlUZna7woVLlERpfYaIOmxAcspC5ERE76P4
/fsD2ccKNMZejrf+C42JKB4Ztv4dI5N92JeYipBDA8WWB7MZ2JDhFT7kq31LeiIaw6y4DHI/zsMD
Bv40MDFBFsiRmaOwRLtteDm6ajk8jAz809ox+ChgOQxaxmePEMQ9bHGENwlPOBc9iGI56os5PSJI
Xk8enEfqCgvyEuzMyyvOjuTdkeWZqIY1iiAP8hjCYH03IOwQ3r/wKQ6vmC4qdpGY4XAxe7jgvueg
/0IcWzLn+SMZTJ7D5uqjzJy04WGYHL/J/Pij7c3dcyMvCFb7nAOdmzZJm5ir91IelDOFHxEkQTfc
sOkjq+BY8Dl/7fPZc6+vis0zKpcONjPYkl+4M+P0i2QRGCAXltryMbnPCMl6/M5+0l2TvDxIOCTn
FeFDAduFgtPp5ggJl7qtv55fcoxVaY242UcjjsS3QpzlL82LaMqRyw9gUOj5PxfFldxDguVEQiYE
jdQMWuYpquAlUnZXuMiJSPABJfGTSPa5wkmpYt3LJvfoYrn8RDLAX+j1OeErJzkmTKBMLPFI1Z8c
uMIwOrn1kk2/i6m52HQ/kILHU1Z5dRiZyhwZxINL1CZ0+Xf1Czq+B0jj87H2mvCPNvaP3zcs96jt
kUqgmaBp2auhgQR9D9AFK/2iVQex7Jzn2brevpFvBP8lPD1MIevz5jbFMRqVz5GEl4kG9c/pFyEo
Z+PE9E6j4u+7vzjZD8D5sxb6UuuhsfCsr/cGxKixN7Y88vFL16J0bBLw06YYGdrVz9agq3Zqj6qj
rqhnPixVTUIvD6gffhIoveTk3j1zl+76S1lg44e3CXLI7JGw5izPcT3Uk9SHeH/WTFpkdDAtA+F/
LhWJtam32Tc7CeB+/sm9Jixw5mvVPYkHsNsQRhZmPbAqTJmgVz4nb/xhgdowgeOeuj/93NZ8tfaX
H16damsTisuH8nFvXboc+dz3OdbccnPHVs8s+MmAF7+tqQyaZHv7rRbnOVnwuYGZZh+31LGIfmsb
hkbXvz5F4fGXH21LMtrjjXvl5PT7ztwLsYCCnOhNLhV5/my7Hr9FZE0w/GQ7MdPJA2R++jFl44T+
bUJBRrTwc8RqBdTwD8NSAJ9U+PCpA5IclkYPdU+zx9RwRUbCu6o+GYNCt2X0cm88Gcs+63cK6wau
AOZQx8nwjrzR3kayHhhXrwWI8lZuW8OGMs/BZo6GsU0BNlKzii1h+jDG7fPrwv4Az5ALQ8OhJaay
I4dw17DezMqNGT8Mlw0jxWczyug77AHEfF6EV+CE12G72CaMAGvKJpKC/3tP3qNL1A0S+hSp+XCd
K9zGUOuahyJ1ldL9elbd3kqJemNuYbxS/6Rk+uT8mGRIS/RLcY2KK/bdr0dLtDRdhN+67tmNY8re
jWa+kjm/8izGKuWlh3Hk9u5IMn7tHkTu/+UTEkw6fEzZ7X9K3yXi2N3T+qcJFBR8ITkdlSKIc3bN
t2wMJ0CUb+ol1x/MnBgh0RRCAuRWUxBhry/BDcHK/aUv8uS07M+kEfLGGHVGDG03cO7DRky+iZkO
noIu4r4pNqKhGMab48/xm767MbbtgqVBQRQblrEBkO+vHDTjYg4oBrYm9hfOBQPAt0mkARh7dmY2
aH3JoVUO1II3OyybHY3ITtpclUuxa2Usse/Z1/P73lqw9p9QisBHgQpiD8qU/kvjcexanslBNP7/
G6lryxp/kM/wpSYYtd3w5SfqnWy6SnrvSdI1LnMqY6obGLQFX9VVvmnvXnLrbW8nDMajS5L7GcEm
v+pIu24poh5qS2Yr5spir2/k2RXPDcxe7EXszMaOOvlldUDDDy0V05r7mtJ9EQA48g60MCWmNF0R
uu4Do2TCdxoZMkH6CR2JdmWKaZPe+LTjNpYjdE/yhr9UX1cXJOzy4YQX48OJsO58VDeU57nkQBek
0rjGY+9sfnd8oyZO7iXhASrIsY2Yy2AbeQxk/zIhDx6CSNyNOKqaMnKR2zhSMlYlqkylQ7FxAwmF
1mwChpo7aNWHQMigSFmBw/af6GpcFdIMque2yAhfgHIMJdXNEMrNrko4weKMso4oAWjqcpzY8Goy
sGX9V2FdSlpI3dyGzYyylXsUfxAeQ5k/vCZnCK8OHjKdOX9PYRJ1cq92USNOpEX/+40eXWiJX8E1
hscAq6CRPL+Pfm8IeZsrgndBwLRAfWIlx622OM6BzYAO7H/3E30pEXkb3SMU3t/VFo0/+jSUeCgi
DKHHRDeBShLVmvr31BysGcSZcI5bmSgX5ViHZOZGPC35q5heYjNC7C32PRF0nBzgsmdjEe7Ijw/a
DSM0Nyju2JqAAEA7qZWD0zAFO4ATyuyC5o79gANtbQASp1Pw8WSEbcok8CDY3iZcBipxxVdbFcUi
ohHofdYj0Bvs/NEoCnae/9SolBw1fE7DoLAUgI3eCCX1GiMpGGiI6YDtsin9qKGpfD7HG0yjojnQ
PXPyRg8NeP7Tguy96Yx0FeR2zrmoaYOZVIrUXYfvOi8pug8TLSdM5Vwv68m/8+6EI9dpbG2dDknE
GTeIT9fpIdk/LB8+FJufSaA70uUPe8g3Cd4Ta2tj+msFaDm1HIDC4Cxg9WdM5TaX6MJ0n5wBwSij
x37yZzh1J10fZwzyLJJZTn/NIsk9j10a86cbAN0Jd/w74T4ezUIaZYmSe1xnjJ83DIbuDnLkhCQc
/5jeuLcgMVD0z4R3StB86iv0cXlUPqA0J7h7uaEGSUfZmOEoj3jAR1FKHvzefpLvKR6DnoWER5AC
dckxoeTcgh40F3/5kEeXAYlIynTAkescmRG6+mCEd9cZ3qS31uxePmsJYvfdK70SlZV4Allwwqe7
n4cjQTEH4VRBdjlOeZ8r5MIJq4U2vLmsPKRjm7Qv9t1K1d3vH0YvI3wPWxSOj+pHmhAM3J5Zzt8o
yVmftLUWaDDcFmH/FvQdgvLuymW+AS/Hh7rlSEPyoVhi2bjCUiaeyjHh3aktzigmv3HknHSk5pw1
ha8cScNXjrwyV3gJ3kZc56U/t3QJukyoD37qcvuXCRfB7XXv2r1V95WsOCFZVyBuJGey7W7kV7Gd
+dQZD+JXns6J9Jms+dqVhFu68vCVD7d3R2qTc/IXK9znYpdtV2aOXfq6GdIOJOAKiblIYTjS0e7e
YcQlfuY7ReExHGmoTlDgHhZ8UlOUrqCkJJfufn7lK7eLXz85kFiIF58jWXEuyg2KakdDIHF/dm9/
t4Qb+OAfhRjMg0lHXhz5ytrfvRZ7vnwGFIikk9LrXqkrhjArfArG164kfOVWykx5uueSzb+SkAXZ
c51MDsPzTDGHfOFDQcmLT/duZNeVOEHe4VJ3E5fIQNz9eQiPwvDAr5ywqrF/7YrDzTycW7r3IQE3
vk1Rfk5IzPHA+4ja+2REdhSe2uN1udJd5MidZNSd/Ctmd0LuXTIeSXZIYKTkJCk2XCHDfNb6l6R7
XpctZeXDXSTohapPIr7LyG64aONt/Wk2zvmIHD8fSsD11i+jf5fIgCIk6Y7fyLirXe65JmTVVUP3
VK49PkUhIR8ucp94IhMbd6XIEGMhRJLo37F7m+4NmEK47c0O61O9FpAcOiMTBxS5nyuy2GSJC583
bz/P4imkaj6pOHIrD+WiKOnnK+m5+O94BM73yYyLbOC43t1L3rRnd95CTPa5Tg7dW6i7q6N5QCkW
6/cQ51MC3TwzJj3iMHqX8ut5J6RFihldIFcwaBxlh8/9lKJWdcF8Z8Qq7LmPWwTevDeQlijpG8z8
Drv3CyAZG0kZORI3mgWTHvVP1l0hMaG9P01IebrS/is2PZ6LlJA6o+ZMFeZx0TjUH/cKAb1rD16J
H3gN6hy1X1fzXCQ7jqThk6pDzvkp04Y8j9pGUaCc8aD7tMWno5ADzyZrgBHiHu7nZ1UglwZUHn2B
BuHIld7npMu9ewzZdY3AvVSzOCLWMn5qXNxIwkM5kqRraL5yB3tj5Euy5CK/8uGEz+0+5CGckJ5n
5kS/w/4hrnETFYg2g2Jy3395fJqVtEn202XG9SMLYyYSPCZd4W0hyiKfgfYXXmriNbhi7XkAT3qg
ohR/rT0WTX46W6K2Kaa15w5aydpzGx++dWWj8LwiKR6/PIBbm1/KRQoy/Jyy/eoK2kcNQ1I0AF8q
WzMqr/klm4dIz1P5dFlbe3IhL2PPJUpYiVTW3tqTE/x1jciE5zW/FIcUHBtRan7i/s+78I0EXTE4
51X4hZPPi3Xv/1+pYtXhOvl/isLvfKPUdNDXFr3NV395XV/Y3GCdQSI+eH1U3wSsBck76F1sDQbO
58jS3SwN+vs0fILZqP0r+nVgvAQycotYv9gHNahQ9bwcFDG9i9BZ5NdhBd+9SQgr4f54OTqyMIWd
CBIfSzcbr9vjUDlGFSg5uL6dbA1Nzh/fiqNdTQ1A1Iik7EIxnlkwnMXFZSSDCKoctFENZHswhl69
XI0esOwDOzg4zwICuKDRf5rj9kDMa23cg2L/ND7PH+mgxq8HpwyQkxamhcFxmuOigJT+d3q7+W0K
nZAKN0sxvAOPYiMB/SaMPcjuM2kGOcCbeL4zbdS4CDYwopwCCfL9n/dIduXMqeGO/4E/+x5ANyBB
mD9CaZnj9nRONPwp2B1dJxfDV5QZjjDN+PK0++DEevv+KPfr7e3hpYnRwhjnPIlj88RRNrpC0ja5
jQ1Aq8Snvjgn+LpjBe2fOutfp0ZUgrT8KeeQGl4fHsQ0OWGtwVPg3wRBQx9mFWkpg2rmDYgBSgys
5Eg3RxOwlWwpPvYwA55m+uLowR7NSuMWE3zxvIfwubq6cDkPtXnPoTihMsNLc4tr8sV51COIgh7W
QBCwsJ9b679qYcdNonnT/kwQXgz4wJcxOMQp7igX+8Re5xtCJP+8eSQ00n10/H7pxICxRSU+/9IJ
fj4kfQ/vsq989Sr/enEPsMT+9keHeYFJ+PuF6tHNNJgghsepqDwW3S0cSLAsVjCljDUPTyJceHDx
UcHOMAY8oHKqV3kGDntz9RkAyYCienFylZH5o4ConV/vw+sCRZs5ab8LwDJ4s8EYg2/H+ABj3p8y
492tGVQQPMzyCAhJf7eLEctdz39Ckm2/trAtnc+jdHKG4iHWtvAzwrB0XfcAzlKWIEFdPpLBmhET
HRju3YUZI8BkOcQevWTEntbV+BEASr26mHe2JmCfHzrFNaAIWxijUBrOW+c8M81BjQ0WG697uHym
9k1/qWzTH+aA0rCJuoE+12HoEQ/iABAFyhtc6uwSX2tGl+7eYVhhOF9gL8F/2mEkP2OuFdqIsWOh
yH1CmOJKhoNlqFkwLOEtyYlLcfXOcwU0IF7nrHgqDlcwQIS3w5BBooCPwRzvGx61UaFxIpXlgZqR
TPuIVkkfKGlMPfdcg9jd81uF/lHCe46gvX8k1f7U3vD810xli8C+gwZz2l91sRnRIPM9Zat/a56J
Fb0NhOIJGl8+cHqBl+Wr4PGkynlY8w2l0y2QPDw4iIr8sN/4vIz0Sb6jwvtEsBMD98le2UlB+GKW
OcfX4AUk4+HBHYXNo8ZIOtbBzh4gqB3kc6Xvkq3oYWdXNwM6Zv3FCzM2sYwaM2PGH7hw2OkHcKoh
JAxvzhAG/GnO1KpPWvcSyA6TLV2AIV/xFjhJLSr0YxpNXYKCXZAnH17hBYMl8/vBuffhEr0Fj6Bh
uOOgwSATTVHjJstziXV0sHuwARNuL/OOx/mh8J6M6JZwQh4TjAy7gDJA1FDw8sZtojdt18UfiveS
mslGjwgPTsu9o0J5DBkx7PZg6NpW+DyCKxkR3qC1GTw8fIxbrWY/0Onh+ZViZBvg7WZseqrNlJGq
hHdx5Gp9Xl0acN/EM1Cn1bKc9JZV/IZK8fsWjXFGszW/QFi5RJpD9PO/K1ZulBAb2pWoNg5o3/ME
qdXJbguLHeQsw4E6AdaIlhm93ry/VcfPs9hCvDb0ZAXJbIKb/zVB7ENnlsYYm4DaYCQpPHWHluun
fbtw7cg0CNDCvqtsnkOiLqgorW11nI8QSp7zu1f9Kn/NxKLRFKEJy+Cd9LX9PUI1h2Ibl4xpNa3n
16m5sjK7mD1nrNasVNQQpGf1F0SrNeGQaRJ0SYp3w1/tDw7ZTIpwcaQmzz40tuAlNI8KxI3wEuRb
eaJOzCSthSRY5DZcKJayTBdQXDrXCZb6OzyFthYQO2WAu05Q41k7kYWJQg3p8hgBR0QbdE0cG8Ub
GSMIa/P5ca3fRfc6xy+vRgFcMTPMivgIhH9ngLcgcOCw2FBT8grZUbrhyGZXSUFmKsvp1WMagGKt
634WvipYLSzFZTPGBtxAEMShgt05xtk9SsTjjzymj2Ls2aAzd/vbp/cIT44etuWoh5NYE5lwA/hp
CureP32X8+PTq6bH8/jyK9ZhrKCxNqSwN8JPiXF7nzHrm2ETWF899+bUHtxkEoCXcdkML0SR1OEv
1tDCOReCY2mLKkznhw3twcTGes9SqEHwzKsitjCXvb5U3N9A4dtlrLu3CfNpmxhbHbHgHhVxmi5N
3CMdYe3CFMtalOCBKeJupKEZgqlFqnr07D4OKOAFEAtm1e/wGV8WzIRHnLHMQIKICoIO2CFwVILz
a8WQvEwRDnpnEA9eNU4zr+oTvyPFyx4WKhj98BgkeFQVcOUIkOS6L4hKSAmuYsqEja2pfPnhrWXq
RmOJt5fAjcK/2TmWZgc0bzDY2KmCK0GgnBNukHTMz6P0MJe1v5IoMV+96/oNfuA9OeN0UMEeiC/z
Qu3PU7MdGNXY2Lxlu4FREGg0VNusw/gdQ6Hg3gCnqKEJzSb8hm2gGc52mjQA/CHym96J3FQIpBjx
SOdnsc6kKkvcX7GvQIG60p+KL+kQ0DTUz0PwFCJck5vucr/YXsbNeK3+3Adra4Z938VU4zMF4s4g
OJURlWnnpO8A+XIRAujBtNYt88aqqw/22mg8jyHtq45zpiAToOfUAlEPMKr30/daBzPB4OGoeE17
2+JLdafJ7eCQ8/yP0d6HnxnGbmCQZyQkhZgosJlCfgwz5Dvqb3PEixERElxWKaAd6UomgOPZL2fP
+SO4LDDH++rTgyVSH6zxNZ7QaSYN8R+HNP3T1kYHA/OCQzBLxAPhVVzBCsPizPo/YC6fTg+7m0Mp
WPjWeDUIfs6fBn5P4GWQ7lF7UHRZsx/rS7BZHwN8GL4BKHAz/sVsR2wC1NRbJjygZOwKHJxgcYz4
tTxxytqJXFI5/dHb1hOWOZguHGRP1jPAckMK4BTbIy5pDhM8JtZ1OVTx5RthxXNvYzGXQnI9ZGh4
y5tLDOEAQSXG5DhTyLBvs7jakIi6jVsy0qQALhWbIG2D84BtcOtgYEXN2CRorejjBGyJLIgKX1/6
6jxCkABhF8DQ4barV8yajWEI2Nkk3zLHseDefkDpDayICeH3PSxH1ar2ltn0EKKKpYT3ORq1NmnC
fGbLvuXks3RY2A/cWeqT9ye0fsMsMRa417aoZwuQlsxE1uIRXnetj2a0ihuw1b7fY3sUKGuBUiE+
2a8wheCnZ1uQ+TrkolCIGCcrlZDGUxEqw85c1KbLNizA9aohWp2lHt5cnIsxNZz3Kfj2HDMDjhzD
9/7d2AmOe0vAw1G9fK8Z++NiY0Am5aEfLaIUfq/dES1qcB5Z8ItkMNnf7UbMVaPqzxrLO2PNG3qZ
Y2D3Pw2bhFEw7iP0Xn8PIbMhyvM188zP2wKF48OFUoGedt5b5es6zX5hFdTsbF3EsMy9nGfcJ4bu
yPLK+DhFPLoFrfPGj+EyZYfk3UWz8iOO4otm/MR3Gu4TxC/NlqVIxj1YGl5648yEypUwvTQjU3/9
hVxZvInubOewQbSYdwi3pSMp3O8/rAuy+yzjCue6elR89c8JIhvO+CSA0rTChw/gdwBAv/x9w4nP
EutaWQQk5MaE6V2IO9B3uXqmdeWoSOP2tNHVr6L8yjKvKGO7D7zkfk5yadq0OIlLU61HpOZ2ogHl
ZCxXz76vwUFiFgT/BOBZnxgENYJsOyn7iN1yzU7tryJH/GiPOCa8b1AQtne8eUZvwi4pIyZF6M9T
3wT/f40vxTpX1kdmpFt0+745mu7UCNLc0FrbXEbRkLF8w/9YjxBSrjhq4HdYe9fDHImLk1u2ZTeF
iHg/jS5pVCrevfxSrFht4xd0x+93pCkjFetPW42sE4xc7gtfU0hXHXnaY697uMZ1NSf6I0a46wK+
qYHm1Xe3Ih4M1CTZIQ1LljfNmqpJecEstnzfT8BANxIel71yZvTCO06U6bRUZjp+GUwSNaKyBlDj
BBBkUOFzr6x51YY4mG9rdUebfgVoxvDgXd7AfV5wdrJLU8d68hr1UsuGH683MdgmwHDwgCPAZBIq
cFh7Vkd8mMCwAGK6s4E7JWpyhb7IiJSZFTXfxd+jSdjXngA86z4iIpWSIZK6z5GaYAhmFmZp0WF4
MYBNDqQNwjZ8DNKGSz1lsAJXK8J5rttvNg2I/LcKtmrB6oCECaUqey94GfIvQ7Dx4U/8g1RffcO9
K21YtNmcPfGuYBlFBELenUCoPEYqVWb51+MHCVKLqnUm5rA/igUNYvXNqpHn9kBOEFtTHDDYFeDG
jODXur1MbJHfpc0TEZeVDXOXhM8UKjvNPuHL9gSXCc4SbwHIE+A/G0jby7f8qW4utY9BwxAekwdv
RCuQMSdchh21nZwpAPa4zYH6aWxjWblPPM0cSMe+lQ30vsZSTXiHFIH972oNoExtbkGVOS35u+dj
kBuDBpeO2m6ZQO7ERDrj0IY+DR4mWLr04QEUAXEuaof4WNDA8kxraSy5C0aLKxCv4PJ9U9hQCHLq
9ujBVVcaAwuX9YRKo0FQE4FlRE8GidSY+E2l4C99rLlyhyN8XRM4seco8/LsyL+p7NYGdQNmE/2U
zW+3I1BnOlu+k9e4fUUv4inaZnD08OMbPGFUrBwvC+Sp6Zy84zLlb8/pDzUYKX5eZ+eFcAId1kra
6mMJfknFgRKXTQkcz9BQX/vEayVigSCjvvQcSfP6sn2BXOo5UyyngH61FRyWKVGrj6PH8uz2wwe6
djT5S80YFLsWDQWyJgAqCG08pB8Dbr+YPKipewvbIME03Vs+vF+J4TwoUrqwA1n4rUaj4ZQHF17Z
Y8+5EjcEvqYrfnv2JR++ePKKO+6Aht0HJjsA/RBkofH67S0eVN6c2qCGjHm9yvbymiT7hqgYdDh1
fSdCSApHHCTRdgtTkwSMHI9a21zQfvDbFqH+y1fl6lDBlF2D6xMyIVQdi95vV9I7GgSABn077dsn
D9VXOKeVyaxMccy3awpJ6Ld8ccboim95cMaEt8vfTha950+cNXeHHTB4CniDdHWdRVac7dNfJaY/
vWOmeELC6b8pIGsMb8HBwYls/EO4OrYT63zV+9WREaBdrwf7ewhveztNUSr1BnszIFacc4r2YBG+
y2E57Dl72NFht0AKXEOGuUzHLQi1tTSEzKfeZfubNLiHLcswnPgvr3p5oOvT1DegwMSRFW5PCIV+
1XIArl5FhUtYMgyt9pGAYA8YNhZ91s1yVO/4W1R2qdjW1UF9BUb3iH80toGNslJCcPR58lrVGGPR
IqL/kfxslM3e5JkFuNVhdvIhI4G3NIfU9OqdRoULr15UT1r2KLwoYUx+IWmAUrP9w5PEgINROI7A
6UCkz/MvMOB6IuJ8Xun57yvhCwYN74UzSO70Af/qYwW5EaP6Uqe5IUo62UdTFC91jj4zrPXddxvv
mfT9M/jrFbhK3qHEypj01scIVnXPWDJTKrItl4PzFeT/kKb3CEnQNsT1cc2FvFan+m+LGhv8cy7o
9JUjdL2CP/2sLHk0LPn9WOCQOaf21sYcptF6RRYW1PnpNCV2m6OvU2Le1Ssit0ENdFriEYFaCYv/
0jIGl+gZHkwRCc6Epb6i9uGzh5xfpIfNMswQgk/2e3XM7GsUvEOW6gmo2dl1eZydJ3nyDh9RP6Qx
fs6SczgyC+GZ+lyoaCwmlbo+WrCIXQl3Zzr6YX6cvnDaPKzT6ZNIc/q0XlFtpgF10lLxb8v3LpvR
EYg7t0/XpyjbVFEFa9t1VkygrIu0UIOTFjbYhwcXxbXvmH32Jj4+lL3l6RzgbfIkQgb0ck7pwpAm
E7WBFRDWdOf8IyYOyTenz5U+FTRkSghVlQEAAaF63W5yxE86t1+42cyIofBxUar2YyVOXcZxAack
BP6CuAfuzwC30rkMYCysR/KUdMZcB7OzgzA37IeELIdGZg+K3odu9+AQ6m+pwPt/Csq/saDWBjNO
kICMGFiDjCCNZDq3BF84A78XMG7oC9AYSwPSRhrxtdbdGDEXBZEFrt8iXqG61uZS6TEvFCvg/MQO
WGlxj2CO95DpnZDYK/GYDFKvkoACRfiCdUgwQxGHYEpXEeWeNGtmISZ/I8aRI5SDAzqLgNASITzS
rwHB/0IBWKGljgx16qD9FSEV5WZA9D/Y4Wmk1+o4U/z3GyGLXqTnziUyGA+TZg+J7UzA4+twX/oi
3iKFiSBvJcahTuxKKeoTglN187gCV6ZPii8rOsR9Txld4SR7jy7jNMm/KtfapHApSV9MvfiS/RWf
N3kTZVOLDistKuEXFgEd810ZUjdMoo+1Fr/haJ3KiQi4gKbBJ2Hcj88rahdmrLkWCyQ2epnUhTTL
FdVD4IF0TE3RNIeVqEplzoDTg2IlRil6gfi4tOa4PNQr3GGIyxiL2Ic1zN8ZRxERMQ0uxIM8+iKC
qglB0SO+EFxQdOjrPp0yRK1YJIcvakFEyxg3diBT3ttjBogoTsFQODIK6x3BRGenpWa69arc3Xcs
fxlbSz/T7f6cyBKihVjj6cHwfOvE7XiiRgYn85stG4SPmAgSU7SBAA94C5mJg7dFvgtfjHYxn6tr
FaFiWq7Sxb0rz6+8hhaavrpi4QTXPxV9h95YixmgHDLfpL/WnMSXgTlVGzosIyikXM+w6jm5YjMX
EXnE6c+ZqQnXMTfmRAwpVnUITXkPuSniPfzn6rQk4uRxI+aZlRTXO/Jc6cFxiYzMaz8ZHszxdKOM
Od9cM4mPhLBBVMo9KxirWLljeq/xK8E2IcUsF9zGP0pU7lhkqQQ6psyySUOmPi0+ZwEUFdWfvwyx
fhZ+NpahPYJXAEPtDMIMROiYFZ14F8pM8dSJLii9ZEK+ErdrAtGzby3P4XMkopWiMZ5os15S+PJE
WiI7PUcK8T3e3HUiggeqWER1wrHiejpBLVjb/ageqRMojqtvDCeoVDPnffHaH/TIBBC40MkJ3NqH
ihchEMnZTLAVmRhUyKk3GRxQ7c6k/eGPbsKkn47vvkE8UGluwtYaQUTsE1SSGCJIPYh3BJlFAYo1
hegqhH/dCtHqBwH7Jp729iitCkM0jdObMrNzJAgCoU0QcwhXwoSwgPs/qn2F+UNMfFCeMrmfZiXy
lpi27qEmJo+xGhBoJER8oYVpOBG4JZ2+aEwrNoM3VheovkUQkoxhifMNU0zq4ivnoVDY9oJ+zALq
a+E7NPBDDFkOL1GeiNXIDKw5Xi77d8ir4dyTlC7OQzEErcmN0UAoVAqGI99cmmcjtGQEaXlD+Hjx
je9r3BcFZBZgZvAv2VBNnqM3Gu4ihi5nLI00DC83F4PofXQeogKYmGE564UQFnuyZAvcTBkdJ2ls
zk+spPHBAyanxnhOunqMk0gEWhIdLeqLewSic1Qu5VXrg3kNsok51+fnSAvea5md3MpaQIVKyOf1
Yamg7Ea/Kvt1BNYDZmEUCOE9asKCCMRJxuOMKS5c0wOh4Hsznbjalq8ST1qZ6vNHiGICZFuA3mEO
5Yyfj0T5YLNFryFNz5EUFMtm1Qi18amyCUI97zHjRhYlQgmREWVxoPrQNWNHKYb5CGJg/4m+wJqx
S8IQFt983i0i7uhXOhOE2jjNwaRJJLt0YyRSePPNuAlvYRWic3lAKzTQ57edHuNC2tgW7N6RxroE
lAjXDxw3cE4BAsuzLTzTFJvqqsKDblsBqL4QGwvovX6DxtOY5stzBBp9lc5FUfOIG9rVEUwPXAeu
7gtjERpFGk+KDBolJzo2UblDHdtQ7r/2WSLy1IFDBLKXsR/HuiCPgIQGaZxN9JjHQnPnmjH6LXxq
NIgz2xC31QmEvSNcUdtRb6ZGV18hKHc/MGPwejSRuhIVnE1EqLtH2PrE+w6anRyeEtlXPzXXC68u
9eg/guOv6Czc45cjUHAuxNJBFSrTinLAgz49QffqtOkQjhBfjtP9a6oE1QWfYmPxWl+ICA6sVVSe
Oa9ovkaBjNnHvhU8VgWqKKLsPVbmHHDjYVkzcTU20cIXwCdNQwAEU1RaIHlFJL4DZtsMjR3fQH0h
/qBejKQprzZRI8mFjJfn6PTox44WKei3J+yjUX8vU51WoMdvSOhOVwdXMAONuzE155bfeviNgxXN
VsrU+FWCy+qyuu3w+mJI6PExAcjIo+l9a86j8wj7SlJiY+DfUNufR4dRE4og57dVf033DqjJVLyn
L1R/T08basNH0HNLjBh3uLFMFstLLCUSTtCQw4/hU2CwpXNjeujRLeSwjKC/Ih8ifdNv2lA01n1Z
RrXXC3MxZhNpSrWACVWm7f9IOq/uxJEgCv8inSOBAnoF5UDGGL9wjLEVCJJIQvz6+Yo5szu7wxiF
7urq6qpb9/ot8vE16uJI2/4pcY8TxjhnRVxjUMTXHVlDWeADPjNC+hDKlAWr0M1W7Rqe8xrfY4CX
Ge3fIU+72o6VxAjpKx1vxzQEpO2axcxDYLhTeyqo6JURNrE+bytHn2MBpXNc8SxY0Trn52JzDkYo
0cIXBqAk13gwzyas2nQwrxgd+E8Te/n/8nxvjGHTskOzxn0ny4KmtcMuT609BD/XEWvwGl/XT0Ku
Pa9hbfhgMLegoWCJkepcDjD+jmE2x/eYZUoeaK/s+Qq6v3yw7o21EIryaRu36//vysITpLUMR7MD
Qpv/8qXrmnw9/+Yr+e5OVj8QXVkM4lTuuJkVhJTzwRxHtCrTPje2l806Z5JMzNqclymukgtc+Yqy
Oa/k4UjixjDuL+mclyHOHKMdlvzNFh93J2WKH+RxQ4cZURJaA/Az6/5Unp1Wlc0Rd5ktUPec0WIW
qVwAbbMpwTrzKr5TSRqRygzLtIr7kzzhzzGDytM0YMbFH/J/dMVgQ3jI8Wsj/yeLXAaZWzOZ2YIH
ie0pJUbWD+jzzZnW3w4cqxLmQ7mp2Jw4t85vPjrYRHqzOgF4bbLCz0kGPxuCJxMlwHpDaD9kvtk+
bA6CccvVFKfwZBc4TFRwENcDsox6fJrI5XnLoIlhpqiYqCftgIwVthSIYWGLsp4xPR/+w6W4P0RV
4GNvoxPdPPKcbXDGERVcCh+XDoI27Lu0I0X0+rFjsGtgKtM7uwAFalhkznQOXjy8Eu4fun8uTmcz
X60ZJf6EB81TBVfQD+2gjZQAmJqj4Sju3Obha6xcvFTcRXXSsdDKpGRujivai2KwO7GOV1X4jNaV
mUHN1i2miB0lREETpFfEoftH95jSzHNl6ZIOP6cG2x9jjcN9TyCDKTvRNnqEtqdBagsp/VyI1i+e
jTe7RtnHf/X06x88IFWAq5vqNEFjpdhDnm55K/LL7OrQCH8j1TItwkfEY3jgEcIuEgF3g62zoLeg
GNsTdlw4Kc9oTvaibNwhKT3g1tncYC4phtJJjk1gKZzlyVJKS5/Xi82AoRwfx8WySiwfQbIwI9qp
kBEn3RDl8Rlo9M2v0y7IFiBpaNbpkOW+x5QnsoXYML2gACfa5JooqVT+jWkVDxCErwJ7ijcPHVl2
+KYAfruZhAEk+cNTWEdSl7AZI2WRwQmJGyPOjjggzOQ6LR2WN3wqt0xOyTU0aX97pCqXshO2+QDn
jmdl7aOdrkygrY/0dPt9T3qO+MTtnHrQPbmM8ekraRZRqZbIPlHOquCCvj3JD/i7z8np45xoE2NZ
BQ2+Rp7TYl3YYcfGSZ8pTnasTbVNnzUqvrc3b2KWtCz1Vmg/xI2w4IDvrfHbrERjaoVs3hvuToEo
zme05ViRA+mt4lHdwa/TGQx5EQN4JkhjZh3aTR1pDyRmwNHwFxLakLVzwd94aAKxxYC6j/QdfaUX
RmTgaW4OV51QCz8o4gO3UNiImEu+Z4dv5wHqkT+wZALxmOgn0IpeIIGsR8cQ3qDgShQAeibgoM1P
dD494F2Uh/IXANgDXlGs8E5ESLHoQq0J1xQq3olzE59KC4ESigvoBeaOOim35StXMTIjfCAXiZPi
LfHOwdvLBbxbF/zHwxt79nHU+/ANeGw7pI1PNnOCkb7LyvFz9kYxqb6rc1miOpjuFWYHWoEYswXm
iiXcfilasevJL8VrJUC942T+bw8tq09ensYynlxhRP6D7Lvg8XvxT9gwI8og6sCAHPjJ4io4fvLo
ULnwTbaX4OLl4ZmdtxdBBdt3dPe8uUG131G1oK6EJ6F/pYPYjEmt8Hi8u4x6Hj0qQu8SBzvYHaMD
lWUZGQR0/XbSZzqLHxkNmUObhMArIntORoDZQ08kMsI3Z524BpkGMQOx/v/Pp8JHwstx3A6Bssu4
KqH8y0848lWcJ69MaZGJqn8uwsEQ06HREP+ofkGhwaetmTe9+Aq/zm4XiKGXPAt7PeMpTyXDUjmk
lIN8BlMLK41YmTZvJAWRzcCsQ4HKsxHKnOBeojx9e20ehP6VNkb33KtQboQT2u9HL4hviEqo1nlW
yNyvpT1D4TJEZiE+s8X5i+XMup0ENLhaj1iN6TTJbsvlZJe25SfzVCes4Ro93CAlLc8CSkwoxSjw
toqnhY0bZ38IGftXTFNWj7wO+xx/oj2lCxoiNBqNPZtxMogb2EZiirLsZWQoGAc8LARG7/ckLyQ3
o62udAHv+PK+WLKMr3wKCCQQhFYD8bzMDWPOXBAjBLeN+nXx1C8JVCEJZX3IA/C3vK5Ei/J92Qfl
c0jSKKwSVGLU79vxzEyNTJ8Y9cUr/jrehlczRg0bBS7rpxR/D39jokYXqlLcA6DNhv2N6x0wn/8r
nWFkp6v+kFfz+BEZjYq6eT/qU1zV8SZMC+jBUPNFweqKFicqngytvAERVCgR7Y0Hwb2RQgwB1Mg7
K764IolP3m7cPeLzFf5EHOTVPxrPR+D5/3VsquUapt5hPGJ9SiArXZwKA/lemG+71nGOvHP9W7Pl
KmEPFApGoHiyhHG+wcMcybqVa/zfPWS586owwASAycW5MewmbNyuWAZO1tP5DP/Bo783UEYS+fHo
8nV0xWpkqrgXI8IiYr3eY4iG8vQBgR8vCt0BS2v6nouSrd7kDEM4iDGMZe5k1b7HOR8Gl19ox7El
2RZ5jJgzrZgUKJ8wW8swOlg9eFpMrY8UGbPP+ZeuqpioWuJKVh3j3BHOmDsQxV/AH1TZRGVFyPbD
kTI0IdcE3jWS55nyPCwgvKtsfXxRomqcHQ72vUYtohzgReO3kUoUKOuGozwPLcMtF5SRlH3/9GAO
GTSiXzDrAU2jTDx15hEnL64bsuzkavLo4k3M3Z3T4turBCN2sxZpKN5VplzBmciYq4xytiOKxMzF
98pW04gxGLy1nDpauHC4VZ3KOUqeTp5JnjCP2BL+LpX0azHcrD+gsvwSxyUzpwaAU+WUT5gKToRQ
mpVT/8qa4lzIurVkxyHe53FlXOSKQXuFy6KNuWQeHZ+j+vciZtRxIuWajKP8GFuBWJy8FrExFiJW
QhfMARgxD8x55pcjLL/xuGJM8rBWKG125K4RvpETFlHtO6I1iNvlPEA8XqacgzSXbxFbkkx0ZJOX
v8CwxAjkpIRN0YKDv2Ec+Ycn6fhhsVkZZmaCQzsPzmRgc4PtCAvgdDZu6R7+Ze+TLVSZSmTbEorJ
c2Gg/AzHD1h5xc+wYATNwYARkfBjYivckrmTN2eY5IQkhwda0tjC5eUyj3wLd5DhxQaVsJgQoFOL
UkZ5/d4Y/tuRjAw3DOm57POft0+WdSfjLXssQ8+F5NDJsQe6YEh6xGBZEDEPx+xQ35Sl9z684JTl
IEM/4ju3I5NEbgX/+P9BJbyQIWDN8AuDzSN5fiZd7sVcSmM+tJ/cgcuerhzDWCmEg1xjyrsUk6x2
5IEJU6mkp7wub0/7PiPCmPCmbWDjgI8c2qAUCAUMw1zwN0dmkXHOOUW8t9nze4y2LmErtw5upnCl
8CgsOZlLBvq/YyAg8enp4UG5NzauVZ78PH1afMrGh+uSdS2WxKf4DtlY/p+WsHwenkd4W+Hjl8Xy
dWOHFtuXAf4fGPG6XreUBccovveNBgcly1ucbMU57fiJyhQG3FGQ45YSyYAskgEX7yULUF7m/24i
e78NmdeQKRtwpJKHE9NgSLEO/oBJyMqeYEbygtyHJpHBkAYjzkyWf2WfwBZFooHNhnXPFXBIOgkm
WaAEQHhneUybT98RC1PwznlgDhZxsngllVhDjk4y26TXODMzojJrYnrYlcRv4molTJD1wUOIJ+Tv
xXmxxt/meg8wJnEb/T2pJV4A58dXiW5xgUy0uC05OsuL49aMEQk7cQTEGbgPTij8ixFwd47lOBYe
V96XmPR9rPnv+OW55LqDLWRe7EBEcGwr292DbQX9LVpPWGRYO/aY0mjyf6XhKfdkMRxIs2G5edu9
rFm50tvo4h4HUPF18pjiJv87Amzm//sW3kK2K7YzWUp3lPreU/M+64u5Y8Qc4MVCyJOJk+Wt2VDl
6d/LDZclhy0cP2uADS0m1SY+gR+/5Wxc3PFMI7DYJD6/lcPKO2rC8GQ5iVHwHwlgZd+V1OgZtUbu
whS/dy+6rXh9NjGZdzr9WB+/SOrBmcFPvF0JOB854+wu72kc7PSAkIqRI0eNkciq4EkZMdgzWF98
RxaeuHwZSAka3qN2/v1vwY9f2XU5DzpHghqJ5yQCKyM5FlG8CmGCgMcrD7urD8R6Box0ysZ7QkRI
h+wF4jly1NjWJb1QbTeCfbEgn02cwvxIn7XwHSjx4/BBKhP+wWotGzAZ6F8wfb/nItLXYDtW9hJ/
g1tFVANJRtYO4HS40R0yeAeHtooPaLc4SyXq82c2u2+dc3SCuyRiDoEstRbt4tFNl5jDmObDD+UB
Fxjgup7T//ieov5th4Rntf15oObkvz5oxXGOdEktsvrzNvqks+qQTbd3v/w2JzX408T+Va3oOoi2
SEzQkFfBM5n/wksA0+YwX9WrCxkK6M0XlId8c90uaKKg76VCu0o0py/Rwbmv+yGsVLD8rmoCZjRw
Ag2tm4t3+y6HK/ZO3MSWeMbRZ/kPXF8sfWh4R9A0jW8eSBqg7qMyxgTBNIXNBlBtt4cgSHG2LsPD
uVd0ECY1hYKuL4ehaQ7HOE0ddFsB8KYZpklgUBdoxJ1Ez/MQ9zhJVws6TXpgITaQzADzTNHU6QDi
skEW3ud2vhqormPvI7KbDsQ97SjibA2ZwsCn/zcHzjo6g68jrPg+fQ/S20ajzu1LwEdXZqB+9WbH
6X0FVud361CTL2bXh9t9UXwDqzk/gmhURxN0MuCC/aBTEo1l7/UDD/oLEHYDVMnlasxB4So/MAfX
YK+ABO4HOpAM4GAf57DOneufMtxzja/Z1m+Q46VxEcIDcOwT5bOc1hfncXO7Q0AV4gtKCeTjjkrA
YHU+qhZoLKLqYY9swFKv1FwZe2M5gDgKv0eYvbdojPzsjXs5OvTDBpQDkjdPEZ26QkxUCBGESok6
RCzAhBJ8ZEJOS7vB0TUOHvwDwFef7vHsrkAXlcPD0MlDONmhBjecDDIu8EEQJbRI5ExaI1ZHYMeG
rQ+DGPBz2P2BKAI7EAGSAzdec5AKeuP7kDWImIFoYBhU6l6uNUzTDDHRUf2ZP4kIzxymSd2Y0ez4
Syo0KH19iybE8A5pHILL5GdArKK9sOG3LZT0elSbXv9jRR0AKe7hcQUB4xVKyOXFN2uhLCP1/BCS
1z58Xwh26l7GGXdmL1mtNGXSAW8Ni+OMpgFAqOCwm0R1nmNz/fiCPHdu+OePLOmA7aMESc5pxFsP
vGLBJnXsLchQ10Jw26mjrHLMxjMAYIIh7odOsT4PUDMflZZbal4Fo8XPbcF0mD46m4RgK3gFSBQg
DgUGuoWB0kcE6/pXjGFhZ17R5YHrQov6rE14Sp1y1rbe4uj/UcC59UUFCVaNK/DAxjkjhIpuQnL6
Owtj+enom3/FfPAFaSbUbhkcX9x13ACU3h0opYzZNTicX34ljkjL0vmwl+L/SdcQEkNIBy3XDgQy
JnSiB0jYo5+fduarqQadaNR7CDP7UgNcktge7XPAIyjtU5emvP31IGvURiiDWvvn5PzTxOfVdt4b
H1ecxowNt+H4pEJdSVD7ZaH2e/ZgpyOz/zJGxZqPYGBjEaUXRaSIAGrak9c9ONGwA9QQtWjeqPYq
v707RyPQewjI+hheehXRvWpc9xyEYA71VPspui84VrczGpuleiPnQjlxsPI56LIBACYHvzop7QkA
nev3BI74Zt4b4RMAukLNAadnoKgOYhToeaBRxpaqLO+72ieDfTqAuc4cB1icxbOCN+VEterVI6YR
Wu9PfMCk/jkrXm92SxhSBY0A0uV24XajVvQ1QP3Xo4eDCs4LKtkLqEtFuIKrnRbqqUkL5QKy/jKM
4U6s6Q3zD53LjIdw6PsXWL3OnDTUNZoZQgBS3xyFdSp6QVzYdAZfOqtuXH9CxwnB4ViZPFFxogSI
Kmo+EB2gWzHm9Xl7+nDQGJ0+NjxBXbrGosQaaVYy0PK0GGhURLBiFGTM9IGQVITQUM8vdm1/0i+m
UIB/FZZvNohfwkTqHhY5dODstrXQXUB+YXl3t8iGd5f1bxdjRt6gq5buhrKkVawjQlIcifFB/I3I
y8fEh5onPMGw6TwnPepmXfwH0clU2zs8+GvxgvI8voEZdLezDnZbPI3/HObcfa5GMRom023lPAFB
DCYD1QdLNjK8+3O4A4msAnUrIBBDM/GezWAgPthIQB/G2RiNL/xhj6YkGwlF+GShkamh2KWYjZ5N
mEJ6jjSf9wDRJVQz5oX/RfMLlRUN5Z8VY0kwfI1PbH0eJyaYmaevBUQzD5G6hYlT/2u0MN/X4SUp
Ycb/jG9sBkusRErexTrzouMKLP9zivbEPVISifwB589wJnZQTIx9g9o6AyN8N4bXwbHd88vkffQl
aJZDGUcxgrEy6hFRSRSbRwTi7wCTH5A8C2rvIfXiSErFUtiQbGUGV9Aj3Ebq9+APomOoObOTg68+
J9XfObklkvw9J4c/0bxLUJDhD13UI83ERzS7pfcoTyRfI3k0ybjeUTdWSCfl5CWPyRFxPniDhAi5
gGCSJGgX4XPlC5Jr6iLxVtAHIQEBuGVmiUhuPNCWxTluy4Wx4GVvJ7hF9YtnzvAHqBB5oDnKiOwR
Aj7IpTl/2obyxSt4imgvYIyL2zKAoNfp2aSbnLmeZ/PnJ7M2eSCt7A2Ofqe6d1Cpw0xz4Qq9UhGs
h8qS2v6rdJT6DndUc11cIH51WhQhVrBMzpwrebEAqXbY9cMnr2YGFoK1dmq6tjND2eHceY0Rt/bU
K/LRpCujJxmaxtNrn6iNdMMFlsgRtyK+GckK10Z1FphzgN0cpjrnKoklu7+oIZJ5uFsAlRP0XOPt
j+IPgMP8ANngGOZeP4gtNsdlBu+RP9tf5UBjBr0fnZZCQOQefeUgbUmaaq3bG1vDyxI+pnJzXkoU
gZhBJEPklaZLMxCRymCEXAv6E8kNoEJ6dDx0lZf0dy+XJ9+aqxxy1FH3jM4A9CAu6iIwhvf0aiy0
3WmVe9UIyY5Gx/e51c/jMgdFDDSLHsrDKOt5J53mMQ8q5dPALcHyBSrrrFueFceqnbo3z59jfWST
KqbQPEByXY9uyoR2PVrsxiigFnObSOorVf8uhnsaX88gIof5z7lxKvLK6LYjCwUIGWmOOhzMYkR6
9OhElo8609+NjhDUSA1Xb51YvyUVjE1DgwjpMussJzSaVPuEKppADV1W5MYuqfEa19tVVrlaoqaq
OcrqBMwiAZ0ynLGP0l33muk3rwMuc02Ny2yAtAkbV4Rebr3fcqSq5tp6OblMLhyIRX64vKYaQhg1
zz5EqP2CPz2YoPDRXEkvlA/Cm/f4hPs1yrQU8dLEzFL9FZRLQwLROF9mZ1cmakl5NTbs8DBwPh9L
5TDvD4Kv2KzHvT/Chf6ybpaq4qYXXL45zDvP9CeoCtwyxvDk586T7srb8AlD0u/Vv1pTk6a/uXX/
bJrpI3lBQ0Mb8mCXqeSqUYbKPTpOBv6jh41H5RTRAjrLtOXzjrcCWO9ajX9ND8d9cRkhtcwB7jj0
6COka6kb3vofef4NP8hYHaE69fgsgjO2tskX5Y/5ZG+BuelJREbYUYN6h4Xs26Bke/UQjNtGnj4q
4qPjW7sLmLOD39KHoURb/0sEEeEzdmp7tY125af+Mfj+4r56xAYK6/8r8HBMg6/teTwhlK0d+tV+
XhqRb6N/ORG7qdkLDmtWQqEhxSM3rhPkejB+L9ZVAmkY10X1wPS31x2aRqCIjbnu4+1VajXR6Y8C
4XmKdnMZEgGIyqQ7gTr5vDl81Nn3MbEXLVs/ke/T5jEUqItBL9NZu0D2TYOrvz9naspPu3CIRdHY
2dqxsjwSCHII1WgdggVu1xufz3CGTyqgeAPA986zBwNgcEQwgrY2eo6y9KP4NhY7as6o0UWNOUR4
N1bIYWHB8QH1S4i56B1YnHR36wGqn6JIpurDovGsx8is/Obs6LSj2SGQbhTOoGJHn7ZlKyMtx3bC
Qan/N4gQAcOHHr1dP3jQGevfcjdDrl3KV5yVTDrq6qFrc/4b7Sn9QYrgVPS+mbFy/DqzXcIQoEw0
IKNTxtO+ft6qCWTAbgE/iXIJ7wRhz2r4eXoFxeP7cfTOkHK/JpA+vzjDA7uis59z3g8dH1BouKkl
hxJUaqikXV8ukUtrDmOSCTfXsHYvFDPDzvwsipGJAjynHGvgt51bXhxUrM6JNWGixXoh9fSgjtOe
nirY92LtnTqmkG2P5Vs9J9VgcYCSsAf3c/HRm+nEZDD+fYi+lQ29OpR0nJReE5W2yPVA/VaqL7Am
p/Hk/Mmx8RpdLiGyeA77cTYf+OZt12JY2w7WFryA13OfC1jCjz5dFyP9F+8ygdFOQTmqUmj+8XUB
Otajici0WU3IGelCJ93FUV1qx+HlE5lRDnnNye3orfKu7vmzOAPY2t+DSzElitrD4oyBdTDyMeLb
P72XPq8hAraozYPwuiZ9DZssQ2ui/YilkqOY5KE+sxf25JxsZyZV3bsLjMO3JkjBfT4/9dn1z6Iq
TnIxPX0YfHpMREC8TC6fHPjQRbA41pO4+lQC/Wuw4jihLSiqp6p/jQYrgZORu0vsoEUXl33wsYEc
ctebPzbUv+cVqI4KLB2AKvAKVXwnb0idRp3Xiki7SFTO/grYEKFybXraSTUgQ50ARzs3x31K5P2N
4GwsyuXG1Cao4fcl8KKlkgDPYp2DM/uWij7asxNUCLM/5LIobHEMiVTK8MaSquISaGHyWlw8aNDj
1/S0fmxsQpHzT7HW+YnXRnlf8gCcx9gXpDkqqst2AglmREOhDTooigl2InVGtH1AvyXtuIG89jWi
aCWIl0Te0HD2SvIE2aGPyXUu/4+L1LC1aY9XtJfMoJLwmw44QJ9r0ybg7Q9rHdgxL0vcRhUgtEHy
nADuvTb8PyAouPcVMlTgBaYNdSPaPLkHN55bCaVePK6MKYMyJgRlvN5a8oCkqh3Rw86cA2rZ9MPe
HIQRZzElZgzIcNqJPqd6LrBNk06e8AR8gawCJ7HTeiD+87CWysVhB0YThCf5KNjCyXvNdZoPQRNx
zjWW6lxD/8MnhmcUVN5Z8WJwSMR5JSgLCQTBymCLnPZviJtB9d5FYo+DFI5RX5toExVVyqhMsKjk
zowp5IFVACtkFtoZttL5g+vQ6YMoACpQ8EQFeC51nO0EUnjCm5O9geFV3mAvQDRlb5GkfCic/6Wq
BJKIYdWmnGOWxv7i8RbahrmYn3avaZ/RbyitUoRFrS+kRM+sBaQJpMDcmzNkY4z0YYBCJG6kOjl/
TtU551SyLAdMj1eXEVIZjBc2WcXWknAbWAPAMH2MIftS9GFWmBlredjxbOQfYnNcrpoduV0qiaFA
eASK2aB2TLEHvB+JGjCeBBMrgYJJF/BpJ7Auxcv5pNoBuR2zOlh0rAAlYZ7tvTpnIkJjz2GfVLXY
FRO3LjjJAzsAfdffv1BBiYsdor0Yn2MxGH0wYbyrYEG1KfIwAQa4Jx0ilpunzw1HXkrKFA3k3vve
HNBfQ8VKPfPKPMda0H0GVsMoSgYWbGezhs9eJgBM4fpJC1zY7AC/SQGItySFQ5mU6B3kM0P+hIV+
JHZYrJ8b1ii4S8E5Ed7rc3tp1GSMeHiMcm7vhcQej7wRyAjsHgzLa8PMgyhlNT83diJWTFwttSY5
9JywkVpqrVx7Cv0M4hWS+emct0E1dyb3RmprqnjquL/sh5zex6w3EsAciM9ex1i+neDMWrx+eiW2
fI/YZIANiLrr4h4B6bhtrEQQHUeiDeDSryEJIKxErJTuNNbYmQbVGbkyWGR7YzYUXOCSpYy3ZDEX
DJ8+x8bAC7EoSSyRcAHNh3EK72cTcCAn4VWTMFlmu/fq4odIofG7CcKPmV8KEvBKXiJ5r3vGpJUf
qHBh+hz0LFkVhfMefytYbmBqzJdW823eE68Drel2xIoFuCfCNgP8Y0uLNBtxNi/mqHpOtUSndXoI
3bfbRJyCHfikPib1Hg352/IUnAJO4GTDwaFfxxp6yPzUDbw9DQv8wid66gTkG52TZ5DwdBBMKqAV
HSo8DxCsR8DE208KVckAeoLKqSPt244sf+vRoQYQrfVfgZJew4EHYik1J/rkAZKeKIdeuVjdD5Ib
CMHgFtWwuASDsB/XHtsyZBscVtHYYdf7EZBSR2YEK32v61AmnMwT6hIRHVuTRwyfE4W5dEs7EE1i
yyKl34w2n6k5rd6AfFp8wseukBaMkhawV0BjSkSjVzV6BRqqMWmVnp5D7j1pZhnZz4BTyiPsfSNj
PT6DgBy/Ev3b9hDfM6ETCzlk/BJyL8g3d6nFEbz1S21YT5BiXBO43YnduPphlS+OE2LuSHs3ONBa
MDdp50c0CyWYjTktaF2j52Un7YM9uptoerghSUp9OMhCw+3RvmbTC/cI7LH07ZBvZvSltcNKFfTV
D9C1vKIsBCjnGaSbnHb6mklbgzotfDOkL+8Rl5OCIepWutt3XmQLTnMY0cdAJ2fizLNxueQkReyI
YA9RKES2VEkonGCtYzpn4hfdsD1E3aL+F51FmANnr0Dj91ewDWmRCg/AuGjmKBf14hSR8qHD4Rwc
koz732JpiThOqtUhsrzjtKSVqPZatGIOAaFqRM4cQ+7NsnFNkkECx15EDu8wtj8fGGI7Ln+UtY2P
Ca4pXFh0ICVFQHlAvk+3BLDKA01v0gxpBJIniA94mcD2rMDgFw1z5N3p45qdF6fZdYU8GlOSfdF8
FFXpedEPTpG04F4mpPDbFMBXcPW52KyQY/Kctwz4Nk11X4zKcVLMpDGQNpUZx7zF6eBmXw0EAc4z
KCdNWn2hGsgsI8AEBzXTZ7i36Eh3W39u0O0B9X/AjNC71m20OU1ctI/d1tb4FtB2R/9a0w63gRoa
8yItVsXqkNJaxYapwWHl0FJYu5d1lrb0/MSskOWLNkt1n6W0GWcpP1eTCp7SVTxw84VGA+lEC04o
zfJ6LI0b/THW/Km5dJ1aY1pzLUzpsr7tlPljXTE/9D8uaIs0p7RZ8qzSJ2aPiVN9GsELWo8yX4HR
YUxDEhYRmHwySMywx0VvFg1oLDEe5bje7o87aboz0vxDOzo1fSx9urlwIq/1NtyGtPjt1Smrnp6+
jC6pyy5HgymVVjYa2TLe+EJfXX9OZ+f0mp6iNj0FBg05vzSU4SiCZ1Tj3KS7/of2/CIp19ZlxNIQ
79SjL+7l0zCXqADRTP7OGEurFC2K9GitaPHJ6OGhXWrynD2iwSQLt8CgjruOFFL6zD1esKGXDIMt
ZFDfTcLjDmc/vQT9OQ5QD/XlOSh3rzkdg3eXBp2pMe5NaWWiY/hCO20Wb9EJQ36QUggtGsX8QA80
Z8OoZATIj5A6KByd6N7e5J3D/rtVXTYae2j/qC7ZnekVtQxY2Z1Z1wvafvgBlg//Qx+8U0qSLKDm
FYwAPOZpxP5H64o27D0de9fZ7uDXpMVei60mup6dyS7/HHBLr+w7cFZpZDqjjqNbktkj4xOWnYHF
IZtDYFgvG2tE0gxMBin09e2TOBhlb4fsLCxK9Fzw3tAZlG7hEOzcd+x4QFIykmpDSqmkJjMqU2Ao
gJkCPTAXGm4xyOjCKb2iCV8HxII9ensofCPwIv0ThHMEGAJJkl4EAU2bBBMEeLlPJCHxF4E8HRCg
iQg76TkAWDduZ92s99XOlNhKiCZJ0VIdB8osAC1ADO0aWTkQ4JJtldKxUITLdclPEemSXeW0QrA+
FfC79McACQ7KrzwCQlQ51LjRFnpGYMwEYPMUklJac3og24EyEG/WKBHNJTjtjVGGkHYS4gx2+l7n
6OzEnH3KUc8inidUA/IwlY6JPH1NiScCiFX+EH7ngNifsDF/GmzMsjm/FUDJ0Wo/ZH1qUNDWRGRB
ObC9k7akzKGPYD45ApGLsBbSDnKnVkPuvpKPO78346hJXpCqDZY2iIrYZrGzycRX/4Qnt71m/krM
D8vr0npy9cUXvpJ6Lx6zH2txJf4yRgkPBLW9GMyoByyfieVZ7LyHkrTrjHLFhd7Ha8yiJ9dvKn3H
oILQ0Wczf6jzFkarOjl65WFZUdBmDd6Os167uaFHsN0c61DR5i05WthYvpTL5n7kqPz5pNg5kO5l
wEl2tFXGL6gcsMw840AEA1etjvV2ZZqdk5nDw9W7N3sLYrnTKitm27N7OgaPbcxTVW0KvUTL9o0m
HR3lNHseCc7gbMIc88CC1YGU08tlA8/ARxho9A7JrkARkAGgR3q4A5/QERxGme6oHAro0fwyQy02
kxzqH6pH51HJKyFz1oDuRGxS3Sm125nTF1hD8jK/g1d0PiUlKCw2kGJFLy6UPzSGIGN6DnIqG+0H
Q5XBGWpTWjyl7WFcNtHpi22FLWkApsC9FO7hNbSI+JvMo8H7MdluaLYuRzStHoEL1Is7APnxq/EL
Y3014Cr07Z5bWWAD1/qKKOMF9QjZz18qW4O/aka7dpAd/SeJ5REDjEpZL9qxF/SsROgm2mr0UB39
lyFChRnBVMp4t9/Xyv69zaoJChJnCmkclsDeMUOL3nq7funQ146ojfIhST/0n15ZROL8XgZYBwXx
SgsoDFuZj2wqoumPnLqqJ3lIyi6UZ2GFIrP8JA3VpAqti2x4GeoTqGJb0eAwXZJ6pqRTwC3IiFuj
a+b1b9BAQeIxQswgbL5n9pD86oiExzwawOeIxft767kEIafobEcOyXvFIO0Ztlq6vfLcl5Hazrc9
soZL4pfLOcX5ZqmCVoy308YRDCyHBAXDMSw1kIilhb916s2VtJFtkQ9I74RAWA4AYVoRMS/SAyr6
zy+IhvrGFvlqrC7MgfnAiry4mX6ZJ+Zgiob9fXb/fZDTGj1LJKSPP4+p/pFvzD8hW0DRWlufF+WC
jQLMARsNZFaUY2dVSphFmv0AA4yPyiLbzl8jGsUKUrKIsmHjX0i820NaA++voRGD3/0yn35Iefam
+wWxzRwVxMfa7pzTA+UG7wLJbjIYHXaMVfOiH8KckxbjH5xUUZPrc9D7xDVysuTQSWqBM+RXNobV
gRwdyW3uTZnLbpxHBlWdf7OhFWNXujgK6nAQKz6dQztvz84TORQd4FZQ76CrkMAM+dclsog78EhS
eCZ4eATII7LQIMptbsHFGrV7GJ5hgq74WBtxuEQVrdhxoAKnwCpQSUlwNLpCzIDW5bL2B41vwBrI
yfM2Ke9OA5boFT2O8fPow6DcUl+fnuA9RJD2NdzSpUyFyocCmNYnSQeytG4jivCmCV9SnyowuZU7
ApSj/OEObMeGIpVd/+72jKgoJk0V4dCbyjHyoemCAaAApY7JlHGs4qTKcdWg8hPofPHuts3ipkC1
ZJEjeS3AXpDhRze7bweUM56P0RZEwjfC5IBRtsjuoavL5MFRegsf0B1eIqX0bBtI4erhPH+Qv0Be
o0GYmh2atoS/fH/Z9z4OQUlFGk7HqIPh9znuSBS1UE+E5+n9+7IEGSAZZvSZvu/E0WdaW9NM82su
AJ/p2Tv1gPuGg4/ml+iSh5q/Ho5CvvOS9PYtooFd+kQFhJ2QzXSjjftkC99Vf7wGuu2Dx6R6hmb5
ayHJnYenzsm3PzaUemefWitFHHLXTDortxlf2SxeQ9Pk3OxmlpfVPoeJ8/Kmj7LLSMrfYKJI8Z4Y
cZI7bp8S+G9xduxcBMX1P77LoFG5RJldgeqiN6S00giLkHOlZrBHsbUEL3QIn9cAGyWDjK+hoHBN
CT9JjiCASwLPJIqBfzLzu4r2eYeEO1CB8sj50AU5v4Wa7jJDZbVXrgHoMNA8NGn0t2wzPFqssMYi
/nGUQdiA8aOR7ZbwPaVOLfrmcQk/1z/aP3TDK6m4fVMLzcPLz+mv61glzvnlXW7uRR0fAQZwc1hZ
nzElgLurZilP0/Hu8HdAGQyHqzoptLTdLl4khNpvrVtnlw+dDVfpj47XQC/DnvlZqaGKRHsVU6Dp
jlEFZfTNpXpGBal++D1g9tdZTm/Ky21OUXUMDMw863GCRqPXe4UF6WSTYMLZzrCH0/cluX4w7xz3
iEvrnmtVEARAEXi9zkmqlx2nhpFy3rSAarYD9pvZlsrrLbF/Bt9tPx6gS6MTfNeYiOqZm/M+XxZA
I8bZl33zOHAQiqvTJxo9qBLCtTsYcoBJ4NHT1vUtxkLVR3DSvEZ3oXm4T/LXrqgSe7Asbar3o/zp
PXswMgyPf9q8EnJVtRmB4vtH0lktN45FUfSLVCWGV1tohvCLK0knksVg4dfPupnKdE8nsWXBhQMb
inGFNIutbDENbdeJHeZEaa9NMF7Yv5QdKT91Nfo863bCU5EiEuGpVOwgCCIewFhcOyOxTA/HrfnJ
rPWQrVWOOK211Fdsv6Mlau9ws293w/yWv/W/+emu+U12mp6m2a8Q+0aeS7UDCaE5Hu5KAUuE9FN3
greDOKraRXmJNtRQu8TZI6QQstvFHS8mLL2Tjvony/ROGAq3gICs2yoZ/WzbMTZQkDVXVR1YaGki
sIB+GVADAJ5b6jtgCx12l+fCt4g4Ggj3vQIusqz8KX3RbpSRZOtcvzFUFZ5yfsUWaHf/8+3Gu3aa
d8VHf3A0cdxe2xADWWWkA9KgFQH+44M8+5TjMYiyW+YP41MOANBelR9Z/BwfaX6NsLC6wLkjb0Eg
iwevdLLeIcTC2j7LNhs1U5ZuWmsg0prg2OXWlJanHcwCvd44xJKingcmUu+2cfeaZWdQL+rjs6gP
IKfoP9K1zWHFZ+HYrv4hKLWR6t97jjwiXfsUVp4yBPh4FdAW5Tcpe0kQitKu43wxRNNNRF1hAWZ4
3k3xtcCfiwAd2fMOmd8OJZE0zPMBhFEJ4G2bzNbqAQZmf099UcP7psqmI8N/1VGwRzv1V6fQ9jQZ
J/IaWwupq97KH9pOxStrPhLBO2So79QbUYwk9pfelOZDG8KsCRKkUw2yOGzVN6KnxMhp4vcXnEBL
Mg9imL9ISS9CQAlp7OWdl7/Z8tppvZg1WO1fyu9Bp7AH903eYvqZkHagnoYBHq8yVVHzosc/qyxw
6hNnjILg6tEKXxNXkUFAt9VTfJ3G9aBe+fhZBmjh15rbSlvW7AbjZdEx8m677pn+NbsJUniJWZsr
wqRjnng1h++8qXWz5lfqPJzBsYBCNVR2q9q902AGxlPwEJhLABBd03KJzvLeQ2QInStFPaas+oir
gr6V1za4YhsDZRE1tCYhqi//MAYftCyOBJAz2pxnOlh302cSYjRFtZaXj0jteOpLnGC8TaBhRP+G
79J0Y2ld2e/dJhn2pnXlDDluFzANET+i7YMWT+qNR4P9TV9JQJMBgpRPPT5XtLkbFyes0HkjaAEu
UsvuA2mKj+GbO5T3azmGz2f9Y5oseDGAY8eVENhS65YolN83UXGBrQ+7q43XM6pxpHLCVjCnrQvK
jgIq0rSFm6AsHt2zMD81H5wZ3X32P3yB/AJgRgrqMVyyj4cKJynbMdnpiP8tBooOBg87dvy7EJAu
T8TM4wUDa24vw5Lv+k8cnFvkNqL0SdsScta/A2qxlF+yF+WpgIyLL7vu1jay0Lvc8VGwbzaK6ZWy
b92+sgcL6BnR6mZZ8TTad67Nmq6QjYud8a1a6/k3SQKQq0R6iAYMfvNikml+Z0A810Zo/0NX8L7t
+j3YArbiG34K8hIa5tcDjjiFe9V5TbTLAixSXePITUbCVo6ORhnldyRAN0a1z2xU2T3Ao2Z+1lVt
5WBsq8Qbc5i8RwrAtdr02mdnv/c6Lo8GbtxPYkI7FxCFo3H3iMFa+8WZT/i9b2+VB0LoPrGPPfJ1
7oAZWZeUht5poAO8HcbtdP8wjhrqjOA6XHsBp32nSd24dHpulzpzb7VndMdeDyisAA9KerLw2w9N
4NuZ/X5GLebh9UH1PKE0Oylr6qH3tbhnYTZ6Gi2O15qs8N1mn0RSy3FH65zqK/mOi2lQalBG+i+o
I0zxl0cXVeg4qbs0DkSaTiMP0DLqp0YamsecQpjhYYQLF4z8IcmhbKvbwq0/m9mvMyEFD4+191Fj
LewVOZaVufOybT8wHZaR8rZQ0gYHqDgAPWrU42xfJul34pDJe+s+WWccsjIaG5p2oG0y9/8SxH+c
37r4rL4WClTJ92N4Kofz0Ee0lrlhdYMicRRLp4wY2U5D5EW7XUuJtCeXdFVIGdKnLJ1MzlMNnOEN
vJjpAzGx+oAmP3BXk7VOQ+mclxIbaCAFitt1zq+D9aXpF9k+POZT42wnLNJR3Izfzfq6nMAYq43v
oDSJfudx2g1HbQvctMOi3cYg23lDSiBIz03tdlgI63u7dDn7gSn+ENjA6TvdkY4QTN5+Id8AcD6o
KHqg6f1Vf6SOW1DnHzAbll8TymRizqwqz2TR3IOhiQ1fasPceZboFmd4ds8sSdUn2fD4QXTOpLh/
WgTel0EYRsL6sns8M7zGxriPhqdPF8rctWmAh25tuCQxvOpencGKomYyJ76pHpuRJiIpfOGZS0QE
NViBdg8Uy4P0RO/mhiikTD66uhnb5ZhCc5EU5JxjlwO9ZE/tSvXrywSRcDjYdJH01xYhnuWCDEpt
rfOf/kFZoAmswSPljRuCNQl/8rC7vav9abm/QOmjOTcFKvh83aUHpDTuorgkE0vmk1Lx8Uq6vSnP
NHxp9cB1wW4NLxBQiNXXoKxiwHjNVtFPQMiV/NO477pUXIWm7Ozl+Q7JAvh0wTaGEsib/BH/3pot
a3pvEXWBcmvTrTLsE0pXlJIooRZYcRoDl3Hi06TmTQWWXfyCGh0Jg5I/Ok+XHtcdEQnNe2SJ/uhR
rORQI0lBgQqp3LTt2LBEgvChe/ZUxTvqhynGEEg7oz8PcWxZO6BUQ7wysBhILb/MvTnZObEQFDCD
Pj0CtR9sj+2eLrPSRMUL8PcE7X6asZknm57wlEGP2HKxXSm+ebVtAow7pGfb1367I7SJe0ADP9ks
zz1jnB4RwI1m/4CUj/WottJt1MxfOXmpDKr5tTgxAuPyGQ6hhJjlh2WvEwpsmQgdnMzLGC1w3wwX
zfGscdVhlb0NtD4+JFqT5qaeAlDcaAX18S75WKSfMtsigKOhlP0AqwTmJby/l2ogU23V13q2HnqS
TzedoFDkaoDJjyQB+43DlOqrtu2qKHsTat5o+q8MKoMXWHPsaaikSG5lQ2zZ6st+ub91NyD4Qk3Z
DEz6K7odVA6duaI/ww9a9rZKCW01Lm6zXHBg/yiOOpxBc40Vde7ZVNYoK4/nAtQeMqAIdTostO6Y
PpWKy5ZrpR6M3l6j/OcPWIT8tNyN99snFcSSzWSEfhPk1m4xgC0+O4gwMrVJ+ifwyigx9eFjCKnH
sgCM26Fb1WlALMEAoGtvH5C7T+YNhXOIx98E/VmzGdVn7ootoKBvgK29HGp2vEbU/tq+tHCaHOI4
jnd/7bbwkbD1SE9D5tXPnGkdKHuE0RsiRSrKGblkNpJ1bm6o+hFvZQeDXuCzWkXER85PP6yVJMqy
i4qy+b6rWUgwgDG9Zgys/jLqu47G6AGYb1AgglvXvxXfo/z6iGLNOIyjQcrJsJQ+p/6CIfoNGEq3
Mgff7g8JEg+Opy0BtYphLZzGKeXH9H4b6npEuregbXe97OL6g/fBQHgHgwGSJwqJFXgwb8zfVeuf
ZV61CsNvAOIAOpNtbx2dfIPPsmKTgOLN0n0xsrXugxkJ/YyAiDTlEd0kOB7JW2G7RISt+TWX2/a+
IyGGg+CM1x4IDUBmOwDGTchfvFiPkFhhpCyElDYO8B9VDwgHv3v00uF3EM4a7yaglBLPnBiMEWE1
MQER8m0/Th60iAJyHUlnEBuU5l6qxK8ptQLrtLyZc71mn/reeh9+qETKFz60CtFoEqWq3gOCcGN7
BPs1QFQ4P/o9S4VS+gOxuRYRhNiUr6V/cxF1irfo7lT5s3U2KIndZPYGinaSIPA91z8dgA6aDYCE
32CkPTOykR0Dt16uqUHle4Kl22MJVWVeqeTM7QfQegwbdOkpeXw09kZRfal71kHAOl5Zr03js6Hl
gyIoKx/OMzjsvmG/9QhicltsTaVfW3Ut8G93VodV5WzuCrKjp8yMJFvIq5u1W0hf1T/MVjCX6rto
eRFS69mpXSHBIihWFXHLI9QTb5HZseOgcL4yajo/OFgnScQQT7GjwksK+Mc9XOIofjNvew5nE2w2
13oBBn8p+53wgpq2vXww+l1dbPDBsppDEpbdi51e9ALDbBQu3NJZ29gr0QspX4tubzuBjM7IvFX6
C/mTtEnbw2cfb+0ehstXrj+RX7DupZDiq3fsdnD+SUsC+qP0uGBAk8iR3q/LGpyD/ZXN24EsEzBh
n14kxFalL6v0sOiZeMOnzm6Y1GTr3/WnSpMZOpGKrjdltMSzTM5IaJuzdsvLYaBmf+83NSbfra8o
7/GT/i2l0ZJvCsPDR0k6sVCjeo2U0O3qZJtOylfvN3wKVLywwKK359xZq2/Di8HRbTLcfp2gWUhq
PjtHpbtMxrZRyXbvH4Ww4okpxPrIaefdYen9+w6J7TJ9TRZkIy55/4w0uPxPp0+gufKVypo0R+wb
beLLJOOSj/Y2Ssz4V/SpR6UNyWPGmeYWDugCjDTCacJhDk3ar7Rb500wGJvpcRjKME83D/lTv28N
jb4wBfwRtpKvn+IMD629DW6Okjqr1kd+jeOrgTWUQpe5dhsqNeWxVg8jZVkkNFdturEf75NohILc
LgxXTbdZoD89fgkjH5+azS0iMdo42GLfo28DnnERSTEw2JU9rPs3BOdjBhNZLOwUKm+ksqT5T7b5
dXM2nfyS3qFvB/p1lv0sWCjNlxGYc1V9QR8dTf5v/EDu9x0i0vzOujjP0wYVdGX2stnvc1/tNrXg
5aJViTkPRgVYZu1QOMcNjEcsYV/4oqG6m6GT8MY/rJuH0VCTXPi99juWxwQGFxqQVXpoMTGB0+hs
C8tzHJdfFEiz2U+UoXjGiX6Ugfg3gc1aaBxMaUW/QFI8mc0YqhxC5czgie0lnP+tFggxXwYpfu0N
nDT8EtoRzI435ZzUh6Z+IhumttKtsp/seab0BJZI3WAD8qCIn2ZhP75WxA2Aga1IVl5Ac9xvoXGw
ho8M4SFrp9bPpfIlS79AQXLQeINXrPOveyykuvV3KmnqY82nMOaUC7qgFpU50BjoWVheA7sj85Tl
qwdUlbjxuG7UHZrsvP2p8bGqp4FZeggEaYispoLycyU6TqXwzrIGNwQfUGtj0s2B+kTcray1LOhD
QsKEEBlsD24YhjvFFNCgjxHlUYUIac1Cu2e3VzI2CSQQYdl2BobLLjIwNVpxo+otqt+HClSuOMLP
hxBnRNeIzHX6obGUDEc6xXczAMNGSoNxF5Ldyroyj8N0XiD1S9sFUu30Ug0nAt5pWsU9JdQfZYw0
aOj5IWkhtH6zcuCyY+C1pHr8+9pTRSK6BP5qBrXltzjYyS7xS+cmYAG6E14jTnPRH5GBbDWFQB2/
nTjb9W/jaWK9B0Wt7PHq4WUY07X2uhxd8zt9+Hb9Xs0+0u720ZG8viWkhEDuV3EwZnQ1ff2L8AbW
ndR8ElulazDxI2TBveIgagHUmo67YMe26xmWWPwsgWh0wppSRHup7lh6kLR17h0R0xGowSgn7q09
s+7y0NT2iYX2Tm7Mdpjhdaa9TCRtmJMnBzwBMYjJSBMOj9+iiyyYg2NyuRnfwDSSIkp/ByDTGWov
0Ix6P3/rlgigwEQZTRIJu0gU0EkoabQR7zAy2sFrAGA0HmIBDiJY90jnBhOB2S+kMtSTZIBsAXUz
YIR0MHA/kX5kkFb0YoAV2R5jSUe0q13nOH2JAPRBcSMlmQ8f1WWBWjISwumvaoq/qEsxioGA+fRI
ZP2dW27cbaQPG8VgGmKR86Oq2CcBaF9BDJ7wBvy032yIk8uVrU79olWlXaF/5G/EkJCr7xkSBDTL
J0+ZgyUP4vRdN0JGUm64rexV9rkmfX6suYWPy/TMdZPoItPPlno/ktSMobBiO6QQ7nfEuuxKv+wu
GryLdE3tWtcFvTlpT2zdSY5nVkhmUvWR+k8yz9x+HkdNwrIWlS56RETXzwXB7/ui+eWFPAU3RsjW
8SK2yYezlmS04kJWNkzYJMIzpKhKXyKSOclJgJtQ8S03HqEADk6S/mQhTlNvi4nKMsSi3gna8Rnr
OsV8G51jr76k6nvtoLrev02k1hbwJUoC6O5S22jDNPEfj4N59/LbqYSoBJK4dJENRli/xn0AMwp4
WobPSI/xR6H5UfHstWiqg/sTAcS9PePj4LQ+thyUKyQM6NMPWRFGDVNKm+QB2U74T3gTQLuYsmTQ
IkdGo8MdKU+PgaeiTqO4pMXDClCf591AQkwfmFh03q7S76udovvsnwgU17+mAo34IilPMzDnxq9u
Fx2zgm5dYXmQCArSgzpjeYxbhqangjCcTtX9Rb8H+XS8WcHDwCEDwDQdfpSIAYO2aahcULgLmFXL
hX1K+SCNvuFa0RarBQ0pKbhDfkWyRuG2rnbWPSoLPDPCrokSeB3wcEgbA/CHe+2MT1r9crsaHw3G
mIZoFksv/T1gTx9RAEAaUdScVziuDL8GeoCPT9C1K+dFA1kPqbD2b+hQgYaxV4TkuvDBhhCWCzt0
lCFIgOU1XVnSkBu9T8c1s/2DYnC6vQ90H7bLhB3XzigvaCu0P/orlp9P3b9ec6cXedcdze0k8ir4
08i4sdhnuD6ts6P6qr/iuzsj67T8grtwoIOrIjaEeEZbNUP1b4xYuVskTz+ZDtuOn//579qAepj5
AduCIuq6wnCtlZk5CuoPH/wWQ2zWd8puKQvAGlgx4OXtchW0x/KN6hQlOEDXVYjt/SH7IvueTg4A
Yxhpr6w3CYzz1CuO9RmV1T0d0/Q1z3ZUh+FRk+qJ8jx37S5gSZIZ0C2s8MWz1upM1kszPlyQuMMJ
zoVjR0WpqNzsV5aprRNcwzeBU12jtaE8d45rO54qB8UrgCSK+/IBzs5gB/kbH9HXGy0avsklkGNY
HOoCXgvRhVAkTq/0vM3dTPdSF1gkiIHO8jalXreBXkex2aAFQzB0psCsvd32MXZxBcRNJeJod6rj
o8/+qtT09u/PZb6mJIYOz90jdZke1E/QAZnbXT5wvOxg4WQQqQaTzu0g+2V7WN1Ota8hfjGZ+3Xz
mX0C7CHPIRkhLdJv7gBMo1l86g5Un2hI05u2z5wQd5DSDMW5wkc4gJoyXWEARbHus6AjL/JkEnoj
3AH74SwOSYN2WaMvAMYc4lHl9jWk2ElxpzZkJJriHG4/ZPt9FYoaCpECuBgIJ9T8HKQsCJSQgaHV
CMHJCmHcTXRfkZ5+gNhxE/SOKV/QzPUlfEpVz05ErEYvg9FHrlqe7YtyHEuCJwBsFTHoDuOgZ1gW
wxZKvHbVqJZDgE938q/8+VDXsvCX2dyeGVqPx3sHlanf3xeXMzc0H11hIFXQwxkgJQABsErf7FbU
Rvg07FU/8ehbflidyfnAjdOiIJKiO/I7LwIb08jwUdVzz1IIobN+VYYzYo8KeKNgALc1bSSX7atn
VnyTm9IaETW96kLtIn67gdIaqKmji7UWIdOf6vBw20NRYgsgZS3SMypIiXPRSOK+5PP9wCcniku9
RwOvo9DfR4J82FfmnjBLHsQGCI6BuAjuaN9tuZ7MCGB+/ouLgIbsYIbc8WxesxkAU3CM9YhfNZCH
LXOZ9lu3XCQ0HMyQR7xMW/WzPCpPdOxoS6BOQYtClFwUn/mAmIcpBqYoMIHaQ+/0CaoLXSuqAfea
yUQGeuX4FD/yWkynGU7QHNrjPwQEFv1A0ad5r44dNkhfsJry2W+ZG7D4L3nHpuLdoHlQi07jcNaP
uvYJsBDuj/UPJQX7uZwPo/JOr36+cCdq5yW1d+Xwbt0PI23V1IV1bmfnCr6sHiToCuooOGHGcqSE
dic0IBb/1ubXNz1Z01e9ASejsSYFugYfju2yXykP+1vnAZX7/GcG6ihJqxiUoCulVBbexgn8A6Yh
C4IlOvMUoJ1SNN5DSlxppPmZQGVpWZVOVGKX+ErV/xH/KtmpNg4pzsT6lZD00WPpxvCyHOYhUgLm
RpueTPt8u20LxAZuRILHAusG0F72ivglZPCz5H3cPPBTyQ5Aj9C8Tg26wWHCgtxZOEOjTYWQneU9
yNoexC7VJTaPRCQzhA5HnLx696UsoL0x0G9kvCyXh+1p5vpBNZi6Rjxgam3sVfspyQ76rccVdCvF
YSZqykh3ux3l9XpDiZliBb2aCtIyP9WSn57FIpmecirP+lVLt2orvHB5P41jsgzq1akbMzwk2LzK
+NQJu1vmcbKkazaeJHcXA32GGjjGLrE698Gwah4E5p+ZcjHkt4a3WtUlZ3Qtyb9HjNoLxoHK12Pd
d9dGD5eUWlYcTb2rV+E8v5jDaaEcaJ2K4pyhJZC9DBOpCfhZENm4NACQaUiLXnXch7HTQT1fCw0p
NIyDnZ+HJLSTmJIw2SOuspip7In45gbjmYDB4yAPWexrzbfv/q0O6+xAB9kyXq3hOKnbXlojMNP/
g7+ArNFeZDkjXWzUT1lwqbJm/d+mSWTSh/SitR42R+CgLEiJMEWtr9ka8Ybn42QBuQqqBY/HcUq/
6ZMBmVxwSzB89FfK/il+taghE0UhyVCCTaEcCQKGPgHUpOFHv2jOiwXi2OrQ2YFqQQWLJ8C8WMvE
0SkCSUyYbMvz1XnE094YQ8pTqU0jYdyXY1gP7ypeDhemRLu8VZW5zuOrzXWMRCE+c0VDkWwr9Xj4
CLjTCLEbdDFWj42IiE+5fk1UfwKh8XH38+f2/s86tdTiKG4zsh4EEzbeI0xSVAiys22dWSY5tN28
5snPY3xKP1T9CEqQZRi2i/Q0pB4LD7WZrxs9n2g0fOV2NATElSrCfBqqMxxbGsEQSikWdp68WSqx
o8Uv6gV83/0Lfjz9t2YLfRGZHDiDsFfPuryHR+oshwaz8IP8TC+1/5TB2Nw8wRlHa8IJ4dg9JbuK
bvEbLoz0MnrFs3hy7TMy5y5Wncx9+mC0RgM530gAU5ZobL86vOdogxDptdyc17zfz/djDwq0tTw2
dXPZsxdUhCCl0ICVy4iGERsAmZF+RtgjAT8FRbeCKrKr6u25MTcPCNFvyIigCUc2R0qsHjLSjsQT
a2W3m8BhAQYtq+dy2sws+cSOD9XXYFY9XKguyPhUk1uyhwsj4IBC6UxhM6NXuTISEnkYWazY6r6w
zwRJiX4AkaHNQFTWLyXgO1b9iu7yapJC4rqbtE6zLelaYnkU5tk3G/YHCyWL4WQl7zV4Cgj7QDrn
tfM0pQe5wScYlS58oCPrqrQhOwrtZNX0Kf7qZ5A3BGz3g0YOi6pUEQH8vOGlVO/q4XC3hIBJ8uaU
EQiZlL528Rc0uHwqpC4iFy4dfNXsIZnCI09uIanqvQm4aKCOQOmoopChijxtfCEMotlJrRelj04+
giOBYS1/2N2hWsA8Biy5t/Glys5ttRPN0ca9WS74SqUKHzV4vmCe2KT8jGZJQrP4UwF+qWL50n4R
541FAJoLbFYNmB7VwwXxgnWHW+4SAWwYl7C/varcRKPGLRABEHyXUObK3UbyAGfMBko/K7PfxWow
ITGL5e9tAxoV2Bl3SXnqx0gHqln4E2FThZS5Dd8N3+oONhiY3VIVTKIBQ0CZFmG8zU1qF7ThB5OC
DSZ6YT8dwX4ActXta6urK+UbNOaA5XOHbBPUYJIbCc+XC616XX4i+CUQhprP3qzrNU6raLVU+z6G
SWbBbeg+x+kjFm1+8KrZ1cGkHsW37LpYofoLh19PaDmXUv6TwbbOX+r0R2954B8zK5Xs3Ai/L/w3
KwSFcQ0MhhJ67ZlNoLGy5zeAPCrMFHrq7B0PFOR1ugwyROYEpF/6Ar6jEHXBmFEVGjSHKp/MYLJ2
yTMDnnrCNAU0xcb7UUPAw/Ja/dCWF2KyWuAJyOcoHLTJmi4pmVGuMZcQW9NAMKGEZwgVQY1t1NVp
mb7L+X6yGMaUDNA1J6oL1Tuov+HXiX4TCgzinRYZ09yfplILWkv1W6hvffIuk9w6A5tSt+tkZ11p
xEWIg8YEXaeqfRVQJLaHOXlfBh6Jn+BGbOwX2tlSeYlz3BBt76Y+j2xobOCsvL1Lf3S2z7RxdfMj
zU5Z49WA82w/Jwi5N16LMp1fgqPPAsgU1ErQoWPzt9E0AJnppMEkXgc112CdYKuEiDZGLLxze82q
qLI2aRJOUC+a6V+MTs7XHANQHfa/bPEFgveYqI37BiDwJI4OXj5b21Dwhl+gEuzzD/SepjGqsPoU
Cpvmx6P7qP5UU/Li627uWxqLtWhRleO+Mo706jiGRvZXm+tu8OkENsW+15657FLdIsFXExbZ7St7
lZVuxx4Fc+CB+GrULqVC9ctKA+4HOUynR6P2mY4RpyWN58HetfVuASRhbUaDKAn9HeVCcxQixBzo
8+7WU9x9zaezNZ5j04L2Avw1/kXolaITDjTm8m3FWEy/i3AKG24IN+CAMre5vctULpZJkFai2XlK
Jyq32woRFjiQLF03l2ucIFFAN0GWus58rZ7oNnK3aasonF6DNIPEs5hvJZHyXmNX6hKE7ODdYvud
0DqUh9PU0LCkblWiJdJLKgbroNkNvNBHgJ3xb9ddi+W74Ejz+KNPLyW+Nbzr7pxrtm0RAW0Y9GCi
yQEKFtwE1Ln1Id/eDUI6OKoiosq2Co2dR0/GGib30ElCWsSzueeu/QndeMPz7Wv5dFD5C7QfWgeZ
d3OeHmM43RE/qUNqsjV+7dP6VoWZHy87Y3yfhGZ5dVQd7JrWmuortY+QCyLVvOVR1hvzayzOUxJW
dUhZQEVSD4+Dtbq4V1yCQVQ6vvl1pUl/Xct0Bz8L0nSgUgMwXvrUlXLJz2eOSh1k1eFiTbw5W5sY
GrAaujWClEIv6t2m4+QVgKkxQEWpciBJC4rt8kugMXk0KpVJSHIx4MADG8dOg7PAaChr36T7o2cU
wMs3zLwZJ2FFhyRlBhYROXNKbtueZCQy/s2RPPpFuccdiTicfe9HR9bBZFuixu5SLafIgZLPmkr2
XXoiFk09Yk9WhcLvwb2rxVlJwnm1GTpptUkoi/zO2aeCmA20Ydtd2metfVagecVXliNqKoN+GCGM
KWNIa1IjqC02Kt05eiXAscot3TIqRAA9sP7Gwxa0/AMDxxrhN9r7EUmGjI4tPlRgK8dvs2SFPqbt
Z0ujFxoPsz91HyaZCNUxg2l7epA7pAegIHMKQI/kO5zY4UFD2YTFwPQ5E0S7kdAzGMUkjtYhZd9p
M5f/KFxS1hl+hj0Fn75CqneXsfZUZM+y6uVnbcSG8GWqLxRWFwK1qjxLOe1F/EeD+kxJx0dOMqyu
Cwl97lHrapH3rJFGrYP8A5Tpc3cVLxXfC5uD/8WzczTCx2Ph8uWLP+IwQsxTvI/CKD8pz7lXuBRW
c6+7Uuj1gH/4xhpw/lrlT+ViEsmbUu//r0cgBNtV6ru0NLunRUPyvNrdozgSPmbi74zvxL/v0bJp
hW+CFRibAjnbSvzZaX+y9UXU8KUgeW5sVOTsnYA26SftTVRXLgrnIK4x81EbpcwlmGaCrfa/AC6l
PSG+2uIKwl5PqfznAaXP62/BArPiheKt+EhhBBijvx5DUCze4sjaL4GCYZ6B2zP6+dyQjCFXc7Nw
6ebYQCR9BAOYbKiFBMZ6+HQoM4pTn36NgNPdJYciolWHrj/i7gJg8jgIUX9gO9vu2PjNiYCQXxxU
F+aPr7A1n9j/svcGwVHKlR5Aj4Y2cx9RU+AWIcPClVOM31QR3Rw8QbA7D9Er5K4snu6rqMgjYoJO
2P2QR4TR40ZI9+fRLSiQHWt3ZZSCyOQGoYAb1ec2QLTXd44gGKI8StEtEz4T0PEiikxC2AExXvYd
BPCEHOzI3/+PHoBxGAo0CMsVPtU3LBl+5mZzY7sUQ4EnQlW/p2EWjsfuVFNs9MT5Ugzwp5fmpPv0
nauITV7mKYo/WZTiw8jDx+EXSnTY+8J7gdLxiWRtTXKwoYkEXZn2aaAFTSRul+YR4fK4Wx7FvCEM
ibg4EfGSzfmKCwCdMAGNnTehSwyfEM8D8dxmFleGAYN5RoUYQhbLAaNCCOnTY0caOgFwwehZYEHy
fzYRrpGCpj/zdrZbLMJQWNiI2dOCY2QGNIxzECg87yoy83WBpeMA71p6iYMBP8MYS4IqwgzEYIQV
3AbZrS/6rkeKuvXziE6UuYHlzTNBli/SX3GPD0oMLaDuCCmPSIxY+PrngRptgeo34QjeDhZi1eJv
ZFoiqDljiDcE6zSJ4e4WmDDxwSo+lC1SnhRbEKtGth+m1xWPQG4ns5QhyMND/bbAdiClOPw34KBy
sBogxxoil3thfkNv4C4hk4LCiOwBZma4kO5tasa+0P0mWUCpcAaha75JLA3On48CPw1QcNj1v/FX
Au30g5H2MUyr5qrvWBs8CFVMa2F6INYImqZ/6waFH9YIcGtMTORQ/+aXkLyT8QBybp/qZvxNIjx5
2PpcUCBRDEFe5XdCLQ92JBJ6oAYhp6NaJIa6HegUc+vIehPUCvHT+VdHla+EWQ9D3aPh5EGoh4AY
DrxAzA0+iT8so7QIxw0RB5Epj4WlEeVu9O2FVPUcApTinMUKINirOJzw2SV3QRz4FjyeboEsOHJ1
pP5yWB/xPU6tjeQXmDkmels6JxMf9KD+u49l9EDxT3i/iGuAG/SnGug7kVh/WbNQqCqZvuYvNd56
R392w8mJ6+OYuKCIW5Bz0iXyL0IARua7PEL3Vt90n4jZItxmbsStsL7/ji9uBCNEjBENqakBb2e0
llw5QzWxlPZwbqqDuEfi/hHbEGmQh4uzvgVCpPDBe8VNhASwk5GFo4Ry/Lvz/v3SfNYMW/EzcYCU
/4tLof/093RwxWAN9g1eLp6POBlhDIQOo7CVEVZqdvDgohAd++Wsd1ylEJRA65D8Ht+V2ycWJPcg
IWPGVcpGD0iIH8ofwpjg9qkxEsUX7HMWMIlXMLfQUERUkRYQLpncFDGA+Gh+Sm2RlWJGBudPUlHM
lg3dC+HrIZx0xIEQbBcsZr7QYBHTjAQINwNUkuFc/Q1yMfOEv4F4gfgCvkSkT4sFwMs/ociT7GK6
kMI5JhIiT+kuwc0IfSNkjCQsSf4spf4+zUETRJw0Rf2DUN7hN3zPUKMkwRn2zK+/c77txdEE1Zgj
EJeHaEOKcxamMhRVuBGClV2gCYSSEjo7DccTQk8NclDCXk6oIrHu8z1bVyFAW0JJRpCyhfmKcCRj
vQT5LJZ+OBf//5jcjCkLgFTB0lz8DjAywx+R+T8yt7hcbiLT0DrifsKjrsHKk1v/DVrGTf857KhO
Fes7up63oFpNro0giBhUNkOjZWy3kckjB/nAhsCwQIGSq4t/1Q9KhajDwDMX44DelfD0uX2i2vKv
of4EH4IbJfRn0LsS9kYC+s2N+//x8SiMf39kdYxLhKo9T+ufuMvijnF8dD3voqVlHNO/sSHmvzh9
saqIi/m74+Kp/clQATmX0fMUXylrEAMLXu/m77ECud8IFaW/oRTMzolSVPxLQRNJISonQoYfhLdD
2y/4e2yzUFwVExYLI3h4f4sGxdfHzpxZM1gMojhkGRlQIRXzSEiZCt0NdeMcxS0u0Xj6/yw5T7Ze
Zjz7/GOHrLGYeHiaBaBvLmNQAKU3UMvI/adbhKJKdN84vuWLGSo+Rt3c0O4qXItSJ1OCoSquRkiH
yqiecoG0J/u/xYhLFR8qBmHFVGAE8Txm8eFizTN5pOKI4jGiCNOwxJksMrpgvuMzxlmRy3PeNfdX
7Bs17LeEdUmcKkCZA+q0f9ck1vN6R3Pszo/UzaC0XjptlaPQtZID9NH+JqeYNGIoiL/b7wS1q5z7
w0IYQd2MDB/Q7t9TJP2sDm007GAk8hP+USN7hwjhRlx/fBC6O4y1HaUP4fImhLPE9QkHH3WDhCoK
i4zEcre8/UfSeW0pi21R+IWOY0gQ8JaoYMSE3jC0DCAqGIhPf77d/7C7urrKMiDsvdZcM4jXKO4L
uZ0jw+uGMM5SKPuEdrGMiOWICkgApHBDOHK8XT5ffsTpVfvFn8IBi499L75AxXTOIAkTlp//7lyM
uU7Ea7uNBlwaLLausP0Zuoot3kvfEZdM36lnTPEWTHZCxcbVkepGGAYyAcKuDzdZcVA1DqbYVlDw
iCMtjuV/K59YL3oj+fD1dWF2xPlfYtw2ZG0RcUcKq8WDE0F8eDeeStjL4KOL9csTHxrCn3lycc2K
k+836cYfnHN+o38b9wDnoIzwaGFn8PVSHzrd4jHHrWeUaosmUEZv70Uc+nv5FfCFrTMjXGVwG5Ch
J3aXQntA+41jvkWO96BntxQwVs1SlqC+Tn7Wy8aFFLmYo+Vim36boH+vVdl4PZJ6VnovUIauBHdj
3kGPGoEExf0Rrp1vWP9PhM2W6nRjKQEwG799xS5z56EIo9ETmiBURu4D0HMFi4DqEleA3MnwXtzH
L+wSJ18wjMzSILy7n57db9b5AX3vuw6HqtVNmtRGlFhfWnDvTV64Y2gcWFo7CRb5H5wUzcyvYjeW
sM7J2SHpLSb43bQzY1uDQlvYNqUgqab+tFQQTKe/ReqKpON3ZoCQEpqC1yocWdwiSYGH0Diujz/8
JAFnB1Rv7VG7DlDwV2irYs/gDmK29/pOvzOpjCR0RmjL1YevlhhMN0H/5T0bO8q3CmRhLJqOujF+
KJDKcKQBOpshE/tIM6wNXgyGzPrGiVXEjIRMpBxT1ZeiAbhWNRlEuD+DpzSb2PsODaElLoBsO2t6
aB2dwjDiL25L/kjz8/Ar4QfQY5DJsoBJYoxgSJoy3jUyllDWOyRb2DoIv30GL7aOgSBYtUafj7fw
0MSvTvprsx1qrZzQZfEgLeACFxrXzHBV4bz5nUjyRI2dpljXVqfFJhJfXMujgT4amjaviGWws1MC
qBxkuZpXa0F2LK/KH5kINpcyC5THGL2JqhvqD9wsc4L6hKqCrzgkS9BBNYTApaerTjFJ1nG+YPBx
JywULJeZGr7VdGE3R/Uq7BW/IX/2ibQWaNnryeeKVhefKR9yQDUkE0SNqieAqjvELVU/6rRz+fv0
+ushuwanSm7Qk0m4rf3B+sObxL3sDdWEZerh9X7k6jZIFlKbKDHBRRjaxOXiQjlYftgCwrIBnwc5
hu2BGATDqhwlH5Q09YD/vY56FNfvTxD/rjAF2Lz1eIQjKltoUU7L0h2cC22CQ3G5VMZCvYRF850L
ysG9RjkPkwUlCYZ0wjWxziIJWxhmAtBjKkxyXegvDLqzZR85A0942zcVQ2S4WQaUdTycC8gYUHaZ
Wnd2kf4BxA0WXTnFTesTlEw7zPwEsS22fhL2McbAl16TSnLl0k3IWRgQK/DeDao1cLP+nesqmRru
sz4zE0vxRocElKC2hcy0YkgP6UC47TB1wcMFJVpbMPA50p/lk+5Le2jJ6XwJPRJyGu2rgq8/9Q0K
iA75Bw/FGDFLoW3atVlVjhYSS/ybxVZRkTuNqx+G1Yz5KoqFF2/wTRQO1kIoe0GMC1gf4KQmtRE6
YvKXMXwCQqYJo81QRt+hbmUMpkDHjVDuTjbPxGtoXqJ8Sm4XIJz3qSwXHMbdgKjqHRgTPje6A/pK
rBRc7LdHHk4cknQEGssvkHAAzlJtMmxURFuKMw40EYlc7F5msZovrsulFF9hIxAA2P7XtI8YJcP4
vNtxOKjGoLK5On94g/3Du9+DMyPv+u1dkw18guXSIAcBNNa+MTDm1S3RCg3vzvBHNgiPwrNyr4I3
rKj0eJgFoXl7TM8jrbqQGH7XgnuvZ/9ul5bM1dcblkxh3Xj/r3p5Z+yWZJBif85QlGx48yspE7OK
eyBG+OGCWFWmjpXGgyBViQ29YpKDHgimSoLXw+f+Q8/p996bTwYq9lKXWTu5Przhp3TKjCQhtDv5
h4wNzcDLATETSG8FnCxj9/t5Yvuo3GMGm9vUpROV68tXhwNcUPrGcIJuJDobXdiHNNDP1jALkiWI
c8zDpYCimc1oOv6Qmpg31o8VCH+izD4D6PbhKMbKk+3KT5av56nIAqawxzOI3a82vO8v6O9IylGf
XrYyIBnLI5D/gUcoQ0/0HgYzosyRT2K2ObvhOvahoBrBjSFiBYJutpJ4EwUNOxwQ8V6g3b5XW+05
Db7qkbuxZrzy8HO59dlPdAiy/jsxSQTi9y9zywE5C+T3R9gWHEswZDbXN093K8ZBPmdqLgl08TVd
NZQp6W8Fhzcxr/fOa80AiPW1kVAk/KiTQdSrvDPvDsFkPYs/X76cAPYyGUEm4H+KHAfklTpXmyG2
2L7nEJMHTNgxDiFTtbarsNx1d9tAWojvX6SdADG1EcMrvAEMB/YElACdiKxczD36QP2wABNcaWib
uiVDVI0ufRfc8DJ5HBDf6X67Y5AwvBG+hGanfHNW2UupWVfgMgxA9ENJF9DuSkgWCDDjAv3B5sfr
K+rx68FenIwYhBFf+OlHXfe1/FL3QZWf6lFmKj4ssVDC8px5Rc2yPAHkhfT86hMGwVZ/n9eFo6Qi
5bjYkBjgPVfYIWUs2PfjUzYVZI2S2UE0hIXh9RHPOt9JasC8QckXMdWFoWYF6k5Vx8xlmEv3C0cq
xzcQ3WkmbGBg8D67CVrTuyk+xKpddlMJzacPn9n4jioUG4tc8EcFhNoiiDaLmYbWJPZva43Vqpop
m8S0dI0hMuSE5Z1ZTWJK0wGnW3iLzYd5RJ9n5hVEwxHHQvef58/NrYnJMuPPlEPO5sDQCEuTCNz+
9bSRp/tvMjhjG24nITOjZ2oxSwUJzwDzx6XLrN2FncyOZxZH/VAgvNiUPErPfA2m8WT4+qtJe4AD
huDb+mwhwCoe6/PdMsYQXhE0WOq58+XotniB3edMulWOjC1xtZSr3P4g2rJ6S8xLxnhNSPi3x8H6
cUpY61kDFwCFfwqR9GuWmXvLGmTKq+FB6vCceTQORDw0G3wGkKZK4JseWq7BpF7c4Qhg0kfrIo71
5xAUS5ZxtMvOFqTVDZCUMX79WFfS5v6AJTp8SmEU4NSJw65kk8cBn7T2DziXkJ3UUH2xs3xsALD+
VlO8VCWeQV/RGr0xYmHG/GGY6iVtJO0532ML0opkzSq2Yee75rrGsUCf3KnCSeUqbM6PHCz063E6
xkzofzbxF6z02JLsuTqGjINcvFUd5SNqJcUYTyNiU3Lk70hI+oLd4GPG9Zv87PmUBqNz0xmshOa5
Z+h8TrwiP8qwT/VJhsMqXWY3qob+uc4R9S+XSOuh/CnTGnJmbDXM6rrJbxMwRGLREimBZ2XB8o3R
ewH9kpoFWDKZwICWftvq8IPGlRBab+CHG1KOvHvBSMTe8CZINXHgmJ3vyC1XZbttEqxTBBGoSfyq
cH8bxnmsndVgJoZddAyJWLF4OBXndSxLgm7Ps++BaSHHZCti0eyWa2WeIWhQsUAwfTZWiHwfqDKo
hftRmdqGm9nal6hp0o6FUhUMWzgrge2i3sRSiZpBhTY7qGGj6KsEzxvi5uDFvzCN8l6DGatRAh5F
KcQsA8cB82P63/FbNhtrX//pm+TtaTa4LVd/xFR+/mQUQQY45BAY4rqftoyWLABkZKxUVhiaaf6t
uWY/1L2Z4hQy9swlNiNh/Nc4jq/+PR/us2eGF4MkMnpBCidPmt3yNT4UBh80fDCzntxn+t3/2qXd
fcPbevK7PmBbICm6ysa4s/TEUroR1TkTH2xXmKgsUJPV67qymsPjM2Gq0I9ivCzc5/5JQQCclVTj
fPcOhBAf6tSiz9DgDmUeY12hEqHYQO4H35/4RBaEtBbDH18+wR1gQAhDN5f8AiINFpTre/R6TbuT
jORik1iDCd75xlJHcURYhNORM2LnRwWk5+NisKMLK7UaixTJVN/ouLFuEglBrFOFBZt6sF/CuBbu
8caSdIHhmEqaZmsXWZH//ob6z1LW9oZ9oh4XZKyJ/D3yUZA5WM83LvEwQdBaw6nEe9FonV80MDGv
N65YFWFVAcQhCKnsEvLT3MPtBgVHQiHyLVnYDSyKwWlevP4g35KnBmkZHdQZFywynijdHAb1j8uV
J22D16UPw18YYyREwEDaJDhtz8Z8BFhDqziw+doPWjObG9IJIoG4gHtiQ+9Aluznej/ZZ8A3Tg9G
zYTB3MNhtOgkM8ka7TUDLggL4G/GCqfJ+BYAFPls/AhtxWOWJ12c+cNFOe+xMuFpYOZwluiSJh2s
K3p0P1szvmRuu0BO3dPIwauWnAJCdLRdtSfIrONsnY2Ll4PmYbC900oz0sEsY1kcWmSuQvuge+/F
d3734dDBk/4dvqVZLiqIwuSyCEtK3KmRkp3h7S4EW+h3ShZDfYQvEv4VFYAcYALG/fe1Fq+ybFwx
KcomKFJ7MBg7CCrQ6KLGLtbNcASZCEqFX8m0y8qftow6rP6L36hzjQM9AtefzfCZSOzHRg3KTChk
QJIF6EU2w/HVc3+y+ULhWW+/XrL/GaM42z3f22HMMQuybs445UkRjWzGw2ilw8wOXpV8wK5x2MwG
ulfYgCQh3E1U5SIuNj0hXUTp8VeT2/i08cNRCVDbM84tT5gm1JRznggf42winEFHaTOW5nDqlQKy
S04dfaIv6vbkEjFMAkq0GjffGkTbJRNEJ576Z+CK1o6TXatQjvjNbqDjyUT04JykhM4tOD+kLSrl
e+EYlMGylR5ep8HyuU73XWfxUb0ZJB7hAMzGyoGd7+bcV/qpvsBKUqYDpw9jH3Miomq0cdvOdM2G
l1PqY4nNjxwP6EeYYb0cRPMo5hD49fVR3s2QlKjwhY/v/XtO6cAi+4pD6Y4lBT5j1kMKfAXixxBI
ZKIscM5gEf0cDHRP8AlpDO7Nl7UVxjqzoN7+5ZXZmuqZs16M+pORoMA8l/Jpsv1QvNb0mTZ0FFg4
fZX0XeyI0Gvv4Lg8C/NlGiuFYccW0afQfsFr/Dq1oAHbRecI65/F4OW98YhyNXV7wxhFsmc+jeeZ
gwvtW2mdtJ0NllnipOpEkae3hXDVICb7O6rv4Q/Zj2JZO954C7zw84y/odc+XPiTCWl36zjSfWQw
XJc6VGjwwai/Ju8mgOlbkieEYgAaJ003nuf0xMkkQStDLEkyb+ZougUHDY8sHJVALz5/udMLchG7
FuGhj60rtA+s+p5WUB4NFIzsKEnYxxICQx0mhHcFZ3Vk1M6Ds/Q9DvjpDvIxmo3W5hALFgGZV1Dg
1ZmBCyXsDLhH/RAnJojfif+7QAJ5HOhzoFoNF/gzIGbC4VWzKuIrALVOECkIdnxh99FZ5STdQ5AH
mREUd+T+b9SJLU0hP4QrO06wXocdscDyjyDYDWp8sfjQ8GA8HTJaAAaaZGH8YRo3XGHk/hz4lUbV
B36Csdr77quDpSHPeYyCtZzYm/N/S6wyH7KhKKivkKmNIH7yNpJDxdzR1ZZPgDwPJLsTgTM/F+7H
5ba6srqiQ1ijoyDXEYvReLiCOPnkA8IYlBJCobbD/6QveSzxOA7dF81YFxPYEcbsCA5kmyvOGLPS
GX8oOLl2/B4KZS4bZZQg/yFS0NTmJUEsC6RST1bezsxhdFqqXbqvkTZ+URvSde3Uddjhpgn5MDVF
8W8m11oxwTbjM8I0/lGx58T4v0bS1BE5B1wUKiHNOMVZhhvZ52HfxrTHEpLF+CSsRw27nwQ9YxF9
k0Mt7YxyBc+9rpG2THEZgW30af3fcAK7BjKUPEImBphjIQBEpbSmhiKDy/5sWQ40ageNWV00wAgz
g8Y3EiVJKS1yXLvg4VFDeP1mgUehsyJYug5U+/v3OKkY1d6dV+n2V4XTLN+l0OPVk1ixmppSI9Ht
+G0r9GPvaxKSv4Mxo5kcDWkiITEAXqmtBy2y5vTHedT/jGr7jc99uUe7ycDnAkxT2sUo1ybvzEGY
fCPzCTKFtrp/MGQ2FEy47zsJXVnj9Re6RVVcjGJlJte+ZLh4WefPOQtWPKlGC53heXZWY7Oz4MEg
6SrYrSFGUB4p0waZCSivi63MArZ9OX7+8YZdegPDlik3XAyIbbBe56Ux7E/tNIIOO+rM1Nr33fJM
w8xCpAGrjLGghUL3H+MBgcEBIMCgkacspZuDJekAsPHbce0OWtN5z+vg5ynAR/NmmixbqFqs65rL
FSUWLdWqYOsuftbouxINEFu/YwSGIEc7skpR7SL3glYJ+wJDo7MmuunfBbuR+u205s1tzSUQoWpK
xF7siAt2mmnjSc53TC4NEgoh3TUz9N5+NS381acZS7Thuwbjcu91eL79IfE1VOWsHSQNM86zr9iO
LOjYDIewYM6jHU4x0KZQleHb9guuTMvWNkkKtU8OD3Hp7xUJtc7Lq3nSHfGQ+E2MWPmw/Lg8vBoq
PrXqIh3A/7PvIPTTlNYs8wwRJ2Fjt3JfwofepVQNUGctQng3v83Hyv7uuPp515d3n+IHweN9R8kG
KQTiVwLeLYoxKA64x8lwr733OtXO+YJdAR7T6eV9sSSCPRHcomc5osXj8WRHwRpe2ICWuzSb0xTc
XKQNpDbskL+ykuXuvR5BGlXVeRxeYTZCW1BtxE77AXZIFsg6bn7LJ/yTXQ4plZzBA547xBaRizD0
hzbdTq5u/C/aS94Ul7Xsor8Y7OlRlq8DpTIEgZW+vwrRqwtGRVwwpgmYkrwY0g+umBwXc2hohe+D
mqmCdYEYCM3doSY2B2Luy2dllR+u/vQTwYUYwgK0vicOaQs7xQVvXeWF/2mc9wrED1g1nqUuEtrW
XOF7gRwdnQ0jFR9a8AnGAnfBFAAaO0lTBVK3hN6Ahcn6/UEJZ//mk2eqmu3gtp9b+kw336Hp4Bp/
bID5IDyYOYcyQKmTrWhKU/d699j5+2FOIvcQ/ZCHeB35spXjKFmv8X4bABSOKXaYTKNhu8Hf81yK
e4eBIHADUBhCA8lC95u6bAHMRYWbYUqxCWhMKfe48IS8M0L5rHdm2WQMMRXDZ3KW4IeQeZxK1FZg
iC3XZeLIoyHO5GhuYMx8R3iwK2ualjta/xGKIsClO3LLKY/3bEcS+uKEsOG1PL1T/xAi4JZ+n2Ew
ANTLewgpXbIBLj5Ab0PcBBOstSEm2d9FuerBDba/Ackho+4Pdxj/kfx9bPvr4DOKuZj2DIp20bIm
zjlsKKW1Edl/AtOCmPUkvRBAXvhS3fADdasZJyFi8/fUiOAYKY7B/qG1brf5361fD4fGJ6lYzjV7
aOmWwVfDxuTeggDM1vTv39TCo/W/3zDBsX4BBS3O+um02PXYMKyek3kZfCO1sfGUDzCgnkHDP4kY
GsEs4KoeCudN2iNwPcg5ZM9NxC3dAkc5jdsQH1o6FQl/vwlw3fgW3AIZfky55PqyBaHqxmDHoaLj
1nKTXPG1YyL5718xlfx3ayaYrs7+3UPcK/ZStHCe+FZimii5jZ3PqkljP2f5rMHqzvAbW+SHkpjJ
V7zsTPFfF1UB3+gmhb79saU5DhfTmhaPnpTHbLeC8vXfCLUYl/yPeHwxO6+PtxFPSHrnNg8V97fu
OxgfO6qlbenzmL+pFmAQU0VcoF2swfl65/aAcgDMBQJuXnrORToRiWExxbXR31ls2WwXAHxM6L7m
YW74wAqmZNOowmfgMLg1x/AzoQ+hl6mwMLKS17LmA6HqwrGo85sxikkySr4PL8UZ3of2CtDLUC8P
74X9FGkWykg5dQOPRE5gcosShM+5YbeHR8o5sENNav1gvNEcwPFTd/2RdpKDzAaUtvD5Mal7+PeD
W+nDAx6Htg6D1GJn5e/a8c9iqYTGBOFthRsmhhL6XtAkBZgPVOX+I0AKxiVx22ykxfZ+bFqzdXHd
dkt7t7hUmKFATbSG3BYX/Gw4VijqLDGgJXmRTzT2ySq1xL+Mg4J6OiBtMHP0gGEuA12Nn58G7tc8
UQU5tyUQ2IaR7qZY5csXpvfVijAQkdLszjPntJ5j0uSWy9Sc8908sU7zCnaRoMWJmfg7FOehGE7H
nvhpZ6N/tFWeXGQoIlTlMwZrMyFA/Pexdeblcvnb/YmriQRqC4cD64LpknXjMHM9c7ifvCPxi4xL
8PIwF2AY3DSTty4+h4YPX9yNmQungvh8yIM2T6pzojgwwWG4lZje/7sBf2OLLk5lcWrXDmJy+x+L
oyLRr5gQDfDfqQ7BmPsxuQ7oLZEfYpNli7OduDsHz3zO9X/XgLgORAjez+7+Kldcsm8HLIuMcMiC
ETpgAv6EDzyGaRZG4BYNk/UYG/+xtmKv5sL7d73+xlDfjqz5YbFALhu+Fh+uj8diKghdFa691UR8
9xk/Zz8IGwQbw4gQdJh4akwHc4OvxlSBlKHMf3/qQT28ImgN8oiav78EPUc2jUBYIehny9r/Gff+
BFmib323gownjoVYAv6tDeDJShNgXQhcRLhlzCpgeK+1OFRRawW5OT19rRM+JuYtGLjz+elEhs8l
4ZNlGMpxXiuj9fprzccMf/77WB/mDrG8PaFF5pNDp0fNaNBOFiy2iMvMI9ssvrMaiNa/m6B9yrYG
lbXnxZBUH7PW1v3htefpfuWwR60b57MVZa+4yTAlVfcBSbS1qeBcibD2hns14uTx38vPSg8+8+RP
kCcU+2XfXXFK4UyDb8HjhEXCmB6ARdoYq/t/izVfpxjSm2NxYlGOcjuxAHqgg2S0jRkVtb4M/Wk4
EtyhvodUHaKKtiwdY0mbQBgrrBbWSDhGTrJobHHDpo8VGf9QxvlivU6DZ0gIyQDqII7zx2QTOwM7
QYHfEulznwxWpF9vZeIlbkfIOiDXlWJlW56aNqyAKwzn39LnyaLcPkPAjuHqdmResSyvqOcm/Ih9
Fn93Ftg+fs/WPSqi0t8CsGmzG7bRAXiKOhsRlB3IRMRYVYo9sL3FP5Q8Yk+s5oy9u9WnHLWFR2J3
QarB0NGhfxoW5pdQFeD0YHmPGcuDqg0eBLipcNupqYtHHUpRYfkvQ73GLWbHwB0EJOzj/2K25xTy
z/g5JKyAAEj+wM69+/y96UNIsYiReoJIPALZAAphmG3jvjJrRunDVT928fBpg8i/iEAXUha+7Xfd
YuZemQkn4xmbqmz/0Uxpa0SvcNbnc1tr4Af4kDpgBik099pOek5fsTAyR6VH3DzDJYYhN96GyzeS
br2BZwBpmCNwvnAaAckt/oXdXPBm0mcJqEqorpUwKbdKgamYbfwNPPGdi8cJZYqlccXbp+fozSZU
URdZWcALIxD4aQ5CSRhU1RTg5x4WNQtt0l+RikPS0XCa5ib3twwayvPjCuxArg+BRZn1xsMXYyZs
G5tJr2+FFdoqrBMwrMHkmOIXfMen9evjPksXPP3Blq/YYTSbtre+nSVoHdSIfWoReSyFfEa12XMS
XIV4hZhWvJEtsJ8qu5gubI6cDVN+wQwBQWBesoX+pkTwBLFzJgYFrsuxd+JTfnt4tNiDUD4bfE5/
efSN8khdff+SHTZ4nGdn+fw6tft4/dslpFg1p3W21HfF/LOSN9oFmSHUIWhH8vEeZTAbR98ZRCqG
OLPPGh4VvDHZ4gi7oiAp1pza7CfpiDie1BIbzHPGAn19jAeQMebS+Anba018Lfy3/G0lsDZMYswj
Il6gluVHFIkU3n2VJmWagf1iVUMyonEBY+99HJ0zALSX9U06dUy1Javm2knmz4MMV++14BrdKjKD
samaY3FNMAyjTVLBhi60qPSQXTjCJZU4EudD+RdTBMAfwcrqdpR/3huGD715YmXI6nuYSeLlacVf
u9W9X9/7NrCK7IyPsLDwYultky/UxJHc44oJYlQ5wn6dM8q8x0zHcY60XlBxVLf/1x9iuYY7A0YG
6KqQ1Lj10IuHmyHCiJen9xZvZfI69p4wFBAfug2pjFSbgAjQtK9tRHzGmvkoHmwXLl9QeESsCQU7
Vnl1z0714PYSOQR/TzCW9HmpycDIsGofimXosS+5UjOTDDOrCAoxUR2zjNq4u45lctayyc9JEY0x
kHB6F33zARMjlEIx1xhiw+bEhQRS9FImlDQBi2uXrG5Z+MHYFkPm76w4FwuIbREcQ0KHaQQlMbCC
kIzFBi6mNqJm/kD6A7Bukdauuyh7eYOo9hSS6VJGmfoSjzEHp+lyaJXhb12TJpGNe1FxpiShvhfB
EhX075i0sgfzcyceyxAiKMWACWpomuWB79oNo1XqHBU2mHosQz0Ynr5Y6iIsnmB+jqULyB6NUDPG
4lY+FQWo90oXWY46kZw4fU2x1EK5igarYW5WgftbcoA5Hs5F+LU3sM2Y+y4SzEqB4JHMUlnA0GAa
i3jvCkQB654ysrcuoLaZz21B9cCaTEoz2spjzx8CGeMsSu8xsJlSM8nHpNUI+qd6pXOKM8MAzHFS
IpCjdI1segJoDWSqXPLV8A0DDwcs/NGZ2CXL7kIjz5L6xcoQhgGPhFUK/yyzkzz9RbimEByMjJvD
jik2LhqWNgU1fVIcyVOcYnEhxePkds1ikbnyI6wXyAmAiDYfcsYAnojDKkJqN5EPLKw1f9dPrHyr
L9A7/lBjP7zu/E2sCklAAsRL1HN/idYfXhcaY9ogyrU/OMHIc/uHRhKTpDJxO6ZwB+ZO6KCxO24w
Rf+DTseVrxJ1OdMw1BNqARQR1z62zeYgSoPPqsWfh2lcg84XjNfEMf3LLsBpBHqXOHD5iY3jEQ4t
9pHMCjF3o2zjA+FnL8pplZUcU1d6dMZTb+dBH+mT9Y4pdo7tSWkrMZTJvVocczRig5keEF0UfsN6
hhHV4Xvh/G92CEuPaUghNn/SbmCEPJXC/lzy71ucoRapr+hoEK3fhAWY9ZDwkJY4tG1LDiDXIpLZ
Viye7Qze22dfoAg/32jZ94SEfMis4KSAgsBEaUIyyNOm2PseB66KMTcHFirp5unfXZXL9Lsv9wOG
PcI/kSDG3wLa3TMkOhB651yDfeHEPuQ7UlM66rr+BsdMCwHdivEzCoPenHVqwV7BQnl/WZlThgRN
UXvtMp+swEvqMNWnNPtY8lQ9YC6GUvmNpOOz+PVX35ef1DNIouM+MKf3VGrXqRyH/WaLHdRWjeII
9zrx2K6Mrjs2P7OcaAcEOGB0QhVo8k2+vodAPF+3jjAVw6zHpn5YANx7WepS3VyxPWdnc0sNO+Hw
w+d/3XBH0Ng2KGhaZ8OLsQOlfqHfw3PU6nSLcd6SoLKxjmfWqFp+Zs32s9F2TL7fNBw7mbLxXDKu
4CqhmpfN/HyLiiVIdnXp2fHJADPclHcXDWy50rfM9NL1axsDIZus+Pgo+U3ETIHzGMsyPrdLJXBM
lI84nseM1JnZb5TNm1+iVqBJYpcuhD0ykAnUuEHjaR+ICmazTy71ZOA/jiXKelZ7mJMMV/7zGZYH
B9Cu6qJAl8C81LA5VsOcYYJsQIXBGg6jMtgpRUcbjD/2+EXF3xfBmXrj8IaYZ7Mu6JfBhU2FKQ8W
ogyrgbJ7rVMS3g3sycnwEBSiju91G0JrAxwetX9gvwytMtl0GNmwiDHSbvURzyX4PRSKoL9k9chE
BzlA+IM8gMqEawiy2vYEZa77L2tJADUsi7Dv6AVfpopb1+MgxiQCb8KkE48xc6VDQIB88bT0Y0wD
yPnHaxIZV0y7ECWLl6Gt9INy6OEQy6G/8t92oTv6ZgjREwsW8y92hw5q9DmDhrC/T3aElDQhevaB
mUcKs8PchDNDqPuMzfK25zJ0JpJz2w9ZOlNqdAAt0mTTk3AD5GLjlMKtD6oH42fGiwweED3Tjip4
I4pRCIBwjbD/Ui37k9dsqBKvQyiSSTzoLDlRN9S0yJTCAG6n105j6LHu+HAR8G5wmNlA1yD0j7Ge
iBEwv6d6V4D3YlJVUNcfIGoxt6su2g6dJ+XmUtkYAXLmS84ih3oYrB4psnAJqyEpkOmzza5YL5BC
42DspOyxHfntNWJ/S/HCf0jssAtiKKKMoPgJsuWUJZCFEM7BI4o3v/dY9WDUxkTYWQ1B1qy6MN3x
K0WGzAKhevX1QNlzgL0IdXvHyIu5PKbeaLXz1OWUBvjiBJ4MSLEkRZtEBxNBHFSz0+BMdMtcWuUO
dsmAg1um/JCQyRBqvg5ZQHLCCIrZ8XzIyWxxHSV4kEGtPg7n7VXlVNxiTdLfJkANz0N1yi4aBz/U
Q8oO0vdElGXtEIzzgL0dtPD98AbdsQ28L58TnQqbsDk8ffYKSWGJC6+cgdDXe/v6rsHKmcfNQxpm
OAx70KBRfnhvsiUJeiPlad4ulNIfSg/co4jspfBwhbwDmccUM9lVmC3v8O9Tn2dpyHTNlsqOooMG
STlBQe6FpCJEtyNTaI9gsl07govcrhhxYMF1guDDoAGKZzKwGYPDNMBHBqbHjbM3fJ8Y0bUnzrB/
fuUs8Gx+w0juLHjoSzCvZIEaAXp8R2+PKxjl/K2Hxt+SC4u6qmMyyt9wkDmUpC69j9wXzQJAFhwz
iOCd+2YFiukVrNvoQ/y3R+7RGiEd7aEMkmf/XA3ehhBe6J8x2zBdLwAI8jh6qJqRL36T5ESgw5L2
sZOeXrpDTDWh8xDpGghxfv87AqrlKVz1rMOkg0YONOT9vbaKR/uTTbice2DaHyf/K/d4Exrrjy9m
OYQk3yBlGPZzIR2bzqEWarwGfWLvmp2rrxtHjxmy3puXxub9eBdJU+MBeCW7Y2K36/xrvwA5rlyL
j8BYdbMa7y28K+e1PnonNkxEfESZKGBlxpyWIknLbZTK/ROlEfNewHbG4lwdv31FnjvFQOwWxJFZ
+gMWNMZEZnK+n1tq6j07ZKa58vaEvCDkf2LVzIJ6i5KF01svTW1JdctoA6OzLOyocK4oVnrUiMTx
oZqCsHIpA5ZCLHAGIhKbBSY75TsIDURGUJpQHvFXw5U602Dmi3Lrzrq1HmBpyFBn2lzUEV4J2+da
tssJwQQlDTHrJSNXZpN9GSO9USrMry0VhGaB+V6O2RdJCAQ0WDLzE9oPjPB1wcwZICBmJIw+hF5+
3S1uJyqx9FqC48MxRz+2/ixeN5vaiPioGe3otHdqVrGXbYdEfCuL/DQ8C3c9Ebx+n3JG8BaB3vna
9yAFlVeqlhwZ+uwWZCOd/i1QN79FPW0pSGxqtnaqXSidlgRvTwgwWeVwiRmZsEZxTHaPzfBcYgS2
v8GSg/UCoQZlSoo4g6PDAX3vQNxdbZQEw2XlDzfSofF7UyyVmYxwqoNPHlj2Yb/P+1RR+2oJmXiU
UWMkI6JsbdbyMWf7SJ58Fz/hu5uvqP9n7eS1raAPlAJOgEj5O6pRP2KnU8VlzHX6B2sRqicW02K0
ijEzR32l7esIAgPbKRDFZ8pOiNu8UdgwH7EDZnGvifKD5SsIda9LiYfbn3LhROTMh1jLzJmfM3fc
MLTB6v2D2oie9xlqHpN4YDuu3gJuUkJSrsUi0F6xlcC+8LlFRU5nzxu+dpE6vTFA8ivRIVbbHBq/
XfeFmQnoEAM2TmpKPIw6vRaMmLmG3WDEZTHep6jvjaroe+VkwF1PJjJTNlm/cMyZ0BCsSbbPiGiZ
KGtqleeR3JlVN1cP2hKE6oQPlBQVbLsSw2sr4vqh1CEftlvFm9ocXYNlgGol+thPM/D9xCzNZXDe
5mDN4M0CEl7PeybfrzlkduoowfpmhpSV5hpXMLC6t7WGzui43GPNnYnSAkwaAHafoPs6oHjrxgxz
K+TPxO3p8efr8c0cix/SAcD1G4ONCHQ/DL3wEl4SOwwvl9QLvcWCJcnz3rYZhuFiEXp/3v7CnboZ
ELzXs1ixwnDMq1mnZthzQh5WvIb1mtd7OolsYckMGxMAHRRwfhDv8zQ/nObrw4EANfNwEM5ajGDM
KFK96DCNBIIogyHyC/AFZyrmLp174Dc84mE6NIVmU4CMEJ3sFmiZe+A0Aeo0FH/DSZ8yB/HF/cBs
IZ/O+akApd7m/GvOFbuY80y4dplRYG8DSEQzxm+PzcOiPwtWmEJC+j6X+PtnZpDxsgSMHSnmtraC
2lre7OV1i3UsWpxifIimmgenL6qtgckHppvB9Cl+a0fT/xN1Xl2qQssW/kPHMQyg8EoWFMVE64vD
CGZFVOTX36/w7Hs2rd3bSFirVoU5Z/29LSkVdcZtxA54DSYrs1jHBw0HuqNNdCBXVHZTjjCj5IUM
McfOb7fdZ01gH4nnIs7KxfibAS/hpVIRk+Mic8R9YS3q5qL/seXYpeIgv2/cmv5isVYgYOm/o+ba
kDogP80Fl6G0XssDDIejM1mvcQMZFYLlKAMGSrs74tJ2+WF08BjP8caRK2UHqlG8azLgrlsYG3ng
7d3cIujKiJH0mZzYpz3jTPx1jGOXA2+x9zNiYuPvZXIeo23HipA17MPqjWn2YXBonOlgFhwATQL8
rg4PqqD5x+mfBZnzF0Uek/ZujlMuztGYtszpzVqFCGCH26ORGdMwvBt+OGUJt6YUnzxeuL+a+9T+
AjX0UoP/j4NgG30MmCXyaf6ewnIUUPLlA+GxtKBcf+Cqbtuko+9W2w7I9rJbTReiHkfwYkeigLd4
syBArLPbGKddqtjFZrloImrx9MgbeJEFEtCC1nM293yXF0WU601ElUcEWjYSWFX2n5JAD9gs2F0L
1GX8tObxnM63Fqhju80r0tHVCMkYsblSLZjH9tP6OL3hZoj8h+seTHcY76Q2tBvqlGEJuMy3yZMu
NSXgLNahKoq5bm4wOflpg7Qf8m+U9NvgX6D9W7xxM9JNN457EAR6IKmNeE7PMYMH5jhSRo/H2YMZ
ezZnF1r+kVNMh8vFcdV72z1ASbY8zqvmvcK049jgUOQI5xrvuxuhv0LHzpyHMOKsqtoB4J+PmNLI
yJqmgd9xnxONdek0oUpi80o+KZzzwXG8i+3pfN7r2TYX+m70KKT0MiPEzOwUvpeWieatGzfYy3lh
ugrPkoFwe725vTTskF8cbhiyT7tdLyRJIF+6YpQQPn+Rh6F0QXet1K4b0Z6SogwOJInwXmwZL7q1
3x8ssCJ7nozAlxlkyZ39eIwXwioeBRFkgGmK7/wxttttxKsdkjzBkSo2BEjGDGM9soCZmGD4Tc/f
RhdKtA6TWH4vCkfmx9/sZQbyyIwEanizj2a0jdgHBvneG++P9p4eX4zdZBD2QjNFb0hUkYJgP2Vk
78f+frz39pElQ/lqjsdAgAEdeBGNyy9Hj9yPrWO4uImlgN3jBC/7a/axh2J2JmvuO7zgr48NFmu7
WGA9qGXSpMfBeD/7eBAYCOzEmhsGA0PN4m/wCRxHbjGr0V1mhshGvVgerZ74mFi/QDNnHNzXnM0o
vjxsjvJoMvsAVHzwDqQ2nDGXiX+Ik0DzbZccfwegxZZVD0ML0FBKhnwEJ+pF4bEjX7xgd3nI4rCk
yv3uSaFVzJ0UI8WILoi9qSxWq8A/G8lRghPAknaqe6JOdkQztzOwRxZa0fB+NL5aM4N0QT7E9xkM
RJnsp5x9TjQ5BGt19lYMWgJicxWuAEvMe6mnOGRu6hYxStDxS2RKCmDfYxI/hlwd3ks8YwBxioJ0
mpAMvRl858sAnxyN/XG0nQXUSWXbzmBkg/PaPrmiPBuxDEXbLaC9cBuRBGmDbmzl9I6POLX8sNpw
Ad5Sk10tfUVWyqWLyafQtriMZJkj6UTOawFdpVoSDl7N6Nc4N7xAEAI0Mja4pmsgLSwci7xbXVwA
6bJ8UurkUsrplBsmnO/ETAask1xYucyyILaMgNVuIQvPX+H0QfzI4/LsAhA1y1LifWdUUEmZkYSU
ojfF8NJi6WHhmXRZTUbDUeWCNAxnolMZlB0SEEPCzjbYFbneX5NVFFw502awICyQQ5+xTsiy0F/w
VTK6ZxH5XGPFJB/jSMGyDXjEBSFsbqNZ2251Z4BenWDLqeeU2phl7LFZmwhDc7v/GMzy1OZi0TkZ
aa/pdNo0wgSEQsvmIx+Q96hmj0krvKc+8QL56Q7jwD+oNn7vqUvnWO4xgNio4Yai/nzeMEuzhyHt
hWEoNgnBNwvb59uqP8cmFna4CrFK4YoEn9imcWSuVuEYbQbmBjsCsRREFmZou0Wbb6ii+9FBa7tt
b2c1h5nVBi7HesUqqtlHl2yGMZ76HDRD1fcZfTLuxvsammuGN17xLRISGiacKzuLAAZiB9HR8d/Y
E4IQTN/RJ8G2Zl56yBBVj5yQWyMRzBkYm9N5HKKGB1qDV4olfdAwqzWDRAssfzVdcWhzAMusZxlS
ckD70XBZgfq8DeSZwmY1IQ9C/daiAyDQDfr80qCHpaE9iCGC6RFpIoumIdS77zPtBj3syr7l0DsA
viNnKyeCvLexZe4CWP/S3w0w1yIDlUB3H7Zrl8lAtycGokBxSOdS2L8DNqAfsYtgJnX8wqIvJgIK
opbxtJ82rS0BLKDm7NzsGwYgEhsgGyccuB54VCIQBHX4A3162Qe9epLOLvw+cspJhFKIli0JgTYg
i0K3icpPkFcs7cSpWWJHZBMQJywzbiwJ4h6h1GqghijzqwQl9AOMsJc9KQH+fLY22CNxhAWYAeTC
F/MtuhBkl/hOGPqOGC/5ZLmXTyZU44P7b6v/VzlbzJE/Od4fdINeXZwqobrLfKqbyUjZd4LaGtVS
OyeBS/YH1+6HNcKJL4wdaRvv4u4A2XijGp4fj93MwuOVgzZzqEtnrn6TZmlEDSMBnxxw5Qd1E1vw
c+D+/uQ8YxEUQmExI2K5qCH0IKS4zMnKkimuPErZnxWiS57NAXYy1m52CsOI13J40WwWzZj12BaM
kyxgrFZYIiZAxGqwRq+XZWpAtYAzIZvek3vsKA4ZbT5l6MAm23a6AS5dJB7ZEgT7ebr3mOv+eOyN
PWkqXLifdXOkhHumjRgUHJB4Hq6wBiufaeyufP9o+BCvwtX81hXXZxXP50tjXqJv0P9QYXzerCN5
NyAbtfFzmxFM1kI4TdASLXweQ8TaZLu7QFcpjCVQmWWdOehNr1EkNhw2IwYMjx9WOX20kzViNSLL
6cvksYEGLw18qxFwaKPBJIJ+gJcVTiVgxL2drkrzAdZEfDBm3h1nMmfL8B2X4Decp/U2Mxv1OHJ8
PWhPFRJE4EWCCqkBngJPbBFISow0oQ2QMVionFSJW9aAXYgYR3fPxcksudDQZ43RUDNW4VDiPSCU
8rYqppjE83iUWkQHYABJFZ5cMksBvAWrIFSQL5N7/jaQHOWL6WgoOBkxpBy+YmyeoCVAfxoH1Pdy
uzBfIFogHVh6dJjcZ6DBcqomHwdr8vdxcmpUJOLG2vh3qBkH3BJIAYgGi5Io7nEZkl1x8rup5LjJ
skE3rTBsJ+DfB5cOEPNkmkxrNv20BLe4tE5TemXasm+16uQAiUk5P9qcioUM/Gr3iZHOxuZuy2mF
6/S06FmLd0qFuQd+36DseQW1ZW2In+N4w0tzQ7WHSneDx8oPZhKUkEAr0VitzkTKfQqQQiYa2L8+
fV9AhD0oP1WIP+bYB78Mz8y9+DLf5Abki5/UfLmU7MgBA0zlPjX/CAxx2ih4EgSyARuQJZjJ06yA
Xr/4WbykxYCkgtO/W8ww2Sr3ihwysXnHKbqszPItAiOTbxTfgS+UlVowPU+ky/Aj8CeaOBu4D5q7
WDAcxJpA0mNXHQgY1buBp5mfKb06SUtcK0CSQOIEFPeUDIb7Ox7QwQ4QBYcj4ShIj/G4HI+g9QTa
KR7fooNLIuZgzbHTCspcRhLzyhHKVjmqb3zGEteWPsm4tQfvNVKddLC0YkRi4vY891sLZZwhYG+2
osdfe/AdpOuGW+9mifAmaitt0p7wUvPUI2cWoQkIej4scL7lRxIE/JawIWVeM/nIXVXbfjydjqf7
fbSPqEWzYoKD8QQPKUv6wbr3JT6UVY2/efS3jS+yVtN0ksflnv8QxlJoNWW9hsLqSU6CpbaKYljM
WYepD/K8eNISEJNjq37Lo1pAbsmR5bnZE5QlCEzrNJBvAptZrfhTT94j7ySDZX66r654s5CPVHQw
qcjXItRCwVzKTMuZaY0o4151EbZkSFO3I/oSJ+cDI0MMEUoclIqoCIFrg6Xm/ozTGeogPWV5Xcxa
kjL7d2dsUmHXnY+lse7XIhxpAkKRWE2NFeFjfEVpESK3+3Favuo/II0+JgpwODlmActJ3JCZ09yc
dnZawBHifgOpZqWlioQt3aPhKidj1DJx4SzQBhUiTr5VkKP3mQBJs5ng6KrHcMYERcfFLdGrrCNZ
KGKhOd8EaBtbnVaCoXS+4YKo5nt0DI7Ba0gDGLwp2Ughm3WHMJRIU+YtViKxRzvMmZypGC93NIq1
arYbNIoxjrFuXoOlJwF622pb2kTHylzX/K+LITIxEQJkLQzHEazmY1Up5aGdR/2O+QWW1NSZTk9a
cAqgHU+Zv2XiZGOaHlTzoWHFbaM3HO6G2GVmJZM1YXkHXiq2XqwfhordA+ZI7F5C2YFXhCHiGv0S
gD8ot9gkgQoKzFsA32TKmSuyhhRmOjtUfi+1LdYblF830PXFSuPiDV4MihfUlqL6HtIPv2SE2DkB
kF9MztGNCd/wxLC16uybpJ8E+Sp5zCfLC9IvDskoO7F/1lBMr6B7ZbUQoCyHUVnOTmXKHxZFELPw
AXHJSpLbnH3ZQEkYksT+9GSpxN3kYGVv5YDlOJrdK8NB0Q0NqI2rMuYQ4JhBepmxXLbcdCUPNPwT
eqkNkhUdFxl3R+cexUznPVtuHnR5MOGpqf6zJ2Qk8WJ/mF/B/WKQg5N/8u+YM2KvmQRbsjXQ2ITI
j5Tmi+uHAeMCiUmWlOYbwCm9TACFAr4AwE1ThtmS7h8TwcNThcKHo9M3sbFExEB18XMLKx2KTZev
lE3McuUx4jki5GLiT/FbzCMeEt5xBqxMPEtS457ciy8oN8krijP9NSG5AuiULKN8jryC8isDb60b
ksV7EbGKNydOnuQeJdqsPpywMSO18WHnBCv8oMXuy/xFXUxMCUqwkwAAJSqWPIBsdLSvPlCAw3j4
CV3Wfi4zMqH4fhY+v7i3kiXAhWFTh7+3dDis36kgfUKKTtKvkkpMu6xBAi8WmLLsv3jL4hm/DLHJ
W5zOYxdnM9rSLSUkK8Gl5o2EeGznLsRBHPO3U2wgCnclgyH+shwqjieZZzkXMgm5ZtWPrMYHxq3A
9g/gxyVVKqMV5g3uhODR+d/gf+P31Jcx/Nt+M0LQ3TLHZJZAwPIA0XRbYUFWlYtRsOCRe5nI0lst
5oP1ZIKLJiB3kMrc4xrsijUTBloAdVtWXJlOSTWdej3dJfgKYxKH7qjGIUgGhwP5a7tyYTXuP1AF
/hrE2D+fXZ6WbYCPLS/+kEaSZJKcy3/ienKx5UwsKrvyMAeTgeTwif4jcmERWd4LTvoCZ1CKAvxg
h0oyxoO1nLmFnEDJT8io+cLYKKqBJ2ENKR9f415SQWRofpf8d9nPpowYWTsZQIDDmnAMKNwwlM7u
XlhaMqokfD7brJ3Ob7BJAvjqwq3mpbSQ4hVHnpUIeSzx7NeodQ8DGVRkgkkWkIjZRquGiTfNMJXt
jAYSZCsJ/6LxmFV57DF+cuaIKqOV92yBURFOlgSevwHX3P8m1xf4a8G1AwUhbjE6Xlwe8aGexsmT
aswusUF8eA1M3o/K0eLvlIEl3pqcXrkkElDKyP4Cc5Yy+S92RFGyiqTIa/lldemSUF4t30xrbs7q
bz4CMOOd4ugxdvjRxWSgfimXEy04jEbT/MxkP8X6kFCzgCLyKsHDf2eyH7K2CBCcUJBtt2njqrJE
yUZTIZYT2Wisw32b1U0d5V5eefhir7HofuIfx2LHKVrxUdSDOBsNixPSYIRKvCH1LHH0hKZBDWYo
CSvFPMGJeYx+48S5hfIHMm2haOS2TYGy0/eWT6ytAbkP1OA5ZXAD64fxTauMsTYkoCXr1KeUkAjV
leigq49wf7v14d0DTrA+uR1b6d4Dnd6/NGf06ErhlOHk7sEDtkEPeZS8us0hQvuC9J0nDAI/meq2
PmriOrHXb84KYUIVRVH/MPHxD8QONVvtIwcgXpLlLnsXyKUJXNSkT/dcq91Vuo9q4f84NXMjX3Qw
56X7dO4ELWcaHbr0c2N1khgCQqjNl7uX3tv/shAJ1QrFK+K4zdULEfkwVp+hwoMSN0E5d3KkDxPi
Hd1++3xrt+FeA3HWDt2HdegWyFcfHyF6R9PkY2jeW7O+xmNORscWHxVlKeLSA3wc1JzJe3zQGkJe
6N2lfOGSLkOdrMYmk06cyLoxtXHFEO9YGuSXxAsChkZmB2KOxG4bBokYOQX+vGhOxxdXcgmoT7kg
UP9/Bf+NJJwPqh4nNEOk/iGx3ct6WvLcOSY0G4qnpHC8srqfTFIUJWNHwkfxZ2SToEkchaMlwYUI
RZ7sf+7D0ZHQKRtfLYYJg+aEmRZjTQhCYHJBYFK8KDXIXkZOon/RCFONQJ52OSZQjBUCSq6wN16W
8JCEwyFEOfGAxZcATRaeVyidyEvoK1q5u/KUOEYvq47HKT4DYKoGzed8UGXa5tYVzQv8bNztZ+/D
bMUs9y7dNLz1KMinYQdXRMXbkC+Ud3+tkPQb0caXuAP6K6C1+vi0KIOujEOsBzNINkrn3IibJE76
ZVvROoEL9nMtkEh26/vSocGOVaKw/rZqA8mVycQvyaUDNPfFi0BMh2hTCGiH6BCJH5Y66Vh+k6hl
0UMZg3nMAtN/uNj2IRhQPMMNOSDKyu0hcR+gX0yHBuULaim+uC6ghLxpnbfv4RPWOh0BHVqCHQfa
UL/TnR6kj6lvLqvzEMV2Jqt1DRKk1s+ra3yaaj0ia3y0FgIqEQi3AxHL5E2HOmqfaJDQxkkXTNlJ
msdbBfz2swXD4k7SggadZb/VPzbs7/A1P+/b4/P+izaIi6YOl7jjUUVCFhs3kG6kLxQUjDotiYxb
r/6nR+IlpmFO6uQ8E2c2mUgsRJNgkLWO+Llyjd+2XKnmhs7TDFnI3dX1QnrKBQwhV855kAbO7VuP
hmdhGsqAkUnyc0dhjlcBx21b7yVmNmoamiMpZ7RoBhq9ZiW4gyLHb+abVwWag2PE/KsmarpQPMVr
egCrvTsq8seFNEwQRSIH6SZUEaob7FTm9n8lzaUdgT4r3OdQVB+RcJe1EkQqmA0GliyQ3Owx5ctP
8Fl/1gm5T9TzUJjpL2GZB6K2n0aHsXQFVYJMUN3srERGIkh+tBOTkp0EPr24MGMSTAtmNpO0qAao
DM8DDDrhLP7z9yXQkU1+Y1vt+lCz1JCuhhWTD/iVw3ACwJ2j0tWwb2TznBQIf4mrL4685Ij+a05I
10iwQNLElaErM1yPc5YeOnTVzBOILezJ+jJV5s15R3F1ZMOQX0KRwq4PLp8gwQQUQMYlbh4t/4h8
m0DB6QeJOBTjwlCpNt/oKiFx6tmX6yG+hkkegCtXhYFiAuXYSd0x2GnPIDuHIZSF8QRZ4G1IAkjM
dmUaOeQDTCvJuomLKOEP0wqFsGqTSX0wcKeoIl/dKCLrSWlrsMDTIrVC/ozDHo7wqaCbMdVqRjaR
VVxYVsJ9RdaVm8SPGVwSUVYXxp9M+TWeoyTgdgeSYx/69DDMOxHG1larexnTxDCsgTB7iIAIiv5k
jEusDNR9BOAM5AsB8496Vrd0/9U9eh9uEoff5s8hqysjggZfA8ZURBYfepviwcqBak9zjgES/5zG
dpyZ2pqRQ+1G6g4McIoeGfl+Ot2vZThXa9EAZkiVeZciHVJ+OP1KHxgvhbvMkbCAmmEgAQlqYUgw
UybrShxBna2KOJqBOIVy83GBD0BbRu4KN44s7ir0p5JGkLQJ5RBJEsvngOESRU82qdujpg5pCFdR
PMgqfYPgiPiScv2BcPHBpFV2/56TKSRFFbovMCch/ZtbSXiT8c9I1ksIIpvEN4nFRMYD/c1P6XEg
k1wyIf9NzHisBIEvmQjZmuQf6HwkZ5iz9xq3OJeSuVFJcqArYUGJq2JcmRKy9MoK+8skSvZQfM+z
pXpqIL8ZYbEsG0Du8EefJ5JvBC68COKipHDFIT1apwUSPkThsqxe+pK9+ZeFlPc+GKwSZDCeVUyl
JDsFK7BaMSHYNUk0iZ9wpD+feY4A87qUPyv7Ilf4l4VqY0Ge46aXn4x3X06ADJoLBywHLS+XVJU8
olGqb3OjZ2df/v8YoElQWa9G/4o6AVi+ITg1VuA4Bg8PCqE3p76GW0JHev/ooX3YFQubjyjhrqpk
ExcIu3VzpqpMYfkfISnFwu2Mir4EBGPfX4VzW/Ij2JqGrzGzSaqz4GCgVbNuycfSKYW/5PatNtYi
TD6MI/wEGjVC4AQK6mQzqfjVeZQUFFkIEvOQOu90GoGWj8+kkTA5k0bwUUKEpDcSLyObgRO1cRsK
5qJ8u2T64fR3Je9/GEp6rUUCSi770mjyQS3zOhK35DKBilU9I/dAQDFmUgn4Wle+9EsZAvkwEnWo
70IW82r7Ej5NjZMEq4YSNmJGyJMwyaskh3S6+ZL1kzRIy5XcT0aq+2HJplgd8z/fW/OZLm/ZE6WA
5gdhMBWtHPehw/F6GKB+cfx8lFCQn76ajSx+IGQNLPscXBCRsnMglwXdrcyHaqodVPsMFLFBHF/g
Q9I12ISd1zpB2oo+aO2TS2gFjQk40u++JAtMmrTttQgQ9+dNQpr6Eiq36NmeEja/PrRxMwEYH0q/
7KY0cLpPS8A9cBOa3udufvfI09bOg7L3ShwN7+U8uSmo5CQsRL0WKkvDl3nQLXSs6ZSYQrLL3Zvq
lInbwu6ybj5qRoEkaROvpQtPDQb9hzhdHRzOm87ljz0tXkHynLbzxSkFAgnjpD1UILbTsKw5VRur
qzZf3hf5Z3NJqLo1WVgRDwaHGZf5AaHrVf0B3wuPRuejyjY6tUucHohJL5pVGe35d1DSO9wuE7rO
6aguHNfndd6hKbfJjnUy2AaH4TsPtQuh2KE1vgGEBP5DpVYUzyl2NIIDLdVudiOlxAme2Tiu9VEH
Lkx0g0YCTFx3MqWb1YJnDv56RAs+0gvL+XLeQdN5ncf5OouTnTLvsExX2WgxWNKlRTwAhHtoPtOy
GVnuE6en1m8Pan1toEcUeQd6/+2Xbu43K65cQmcdiRZTlutGfHSSxdEpAJItu8uuVm2/0PMgqQxb
ogepzEjzo6fTJHJL+kn/0Ne6Up6U9xRBEUi8WQZlAKu23wgYQSe/5b1ctNdhUdLP2JEkGbB0nIrE
pzQVaPBMKp2KGt5HLbz0kWEK0kFtJFs6ePavjpD3T8jhv7saIGr6C9BuHWkoKRsL6x2OlvO2Eq/j
XMDOfG2J0D8mz0OV0EINZQ+0bmhkce1nLnJVlblgibSl28+VxjZnnn8GR5peHMXVoi/EtDPvzJ+x
MgIdOqyHL78NvwA8TlTGh+i5e7CV69suJc+x0xPjexwK6B8u5qjUHETLg0asBt+w1bT0Dapdfyea
h52cTpMaNd3f3Sbk0oK4HxwAqFpcfMLpwadtwv9cdm8ItgOFo1Y9PxG/62jRGfd1bXS4jhh2ywZk
523SCK43K9XmDcVVsIG6tatDu37TXhzCEaHUZZGvz7AEzGIZtLutfU4D7cJKmlY6u2ZGiawGUWxu
aeiBd1gsYubohVa0hkpKco//O9J7kNv0nr5VEGexWxPQzOdJB/SkpMhX76anoDmIEKyH4zQqaM3U
IafeuNnXeAnbBRxjbiCuxRJ19XNaXNvHktZ+aMRTCLw2olvvA1oPqYyrcwDHp7jXS7feLb/InK92
mrUb4ZA5IylRCryuxxoHgXBIZUgi0pK6Xb0LRJwxnNLkG+MacDj8SWfN+nyHNFd8j09Hmka1ElS4
llvaNO7u63qNXUqda/CwrjPWEnwX+srTTA4touxtoWt4sBr9BP/g3j39LWPNa3vLIOuEhz88zwY0
JeNUOPQ/OmQAJMhKto2cRgw37AShcYpOMxSYxlSrjw8vuzXTPJAqNb9MnIzGaI3+U52yznYIInrN
j6WO64vs7nyhi60BXT9+HXiZRqlD+/bliMJ5rsTtZaBURIbTGpnzO2RgOAJIrXXT5gpSST9HK9Zp
Nex2jYIZYePDFV2E5v6DQt7ghmYTiT2IEcruOr7WrEd0HUIRWPabfbDU9NJBiNyFJ+PrLIOds+fd
TiSrvkIwzW9gvO6EfZ3Dhs6GiMrps1d9TbteT9rFizzIEsXh+X13y4MSLZvUQxbo3QrOPiDLk3UZ
XwY3MngUgjpDknjnIUwqGo2evWyBAlLjg88jfR6ApFzVcQcmiAIuTUcygJ6EzeBSH12yWCmuAyTt
0C4Bde7tEUk1670bTddOE3WKPOyTPC+kPB34fjGoQza7mlp9raGSbqEkqIAvIll5NPijlS0OONpl
K9YgjGuKu4T3OL/j7Nfz4aW4Oix7Vw+N24uI0zZH6Gcc1/WmB2Ho/Hd6PxnjEEAKAOMMPETQaTWH
Zg7cq1xm4Kumede6cSPN3Yo/Gn6HbjF/7+tzSV+GHbFOASsYklqrgwhji3IwfhSiWVazjkv0NJnB
98/sm/jakDbpRqGZGOhhGS/nCWvHurWGSrRYOvDaXyRszfb2QClo11ki9keYf2s6Ob4I9VsSqqDW
p835O8io5cMfiQ+72my5xcO8QUAqaDVh5TVTozvnx6vTjBxt/hl0HR8qeYk2i7IqJ42JDiNIUQVD
nJ0dZIWPcKYv1utrY8UacZMkzZko2TvZetBk3Y8fbbNOrqwwb6fgi9wAzoPXPNGfE9K2JHQyqGBo
YUBYt9QGmQ6oItlE3yy/xn1IJwnEqxHhRBVh/46VgerqfBEh8ygZfi3UT0VJQcP4hLQ7d4tR4r6m
gDqGCYpW9is8D6mW2E2asOj0xAIHNGr7jQHqjl5jpPVS54zYb68Tv/F5dt+VGl8H9f5x/I6T6XKo
BojSms1he/5eXwe3hRoXWKj4cO/hFA0OUKiOQwLX+7ADuIBSikCdElg0ff1BIsRpBYlw7+/rYkkH
ZjpumMuaQe6Ea8BlUxSLB1mw7/SdwH+flrGCNMPk9O43b07GZFUXWcMkqXlz9ddQuY5uX390IGmm
DqRiVSMxSQrncZird/+auZfUb8AaezucXP54qFaLi45eb9167uC+0hl8+kJGqG09R6+wg7s6aiA2
BmmMlN3ReJMKphKTWvft9W5kwzdpgJuRbZb9ZHZaQXpZnBZ3aJp1NLU5VbKGrFUYR9LCpUaB0Dpe
nXKisIRopPDuW2V1vphw3rIJtuE6x2lRUYiCm45qQRslJvrEaEZO13jW2b+Lj5QR3N9W8OzforKX
rE4zJCKP40sxubyQwbD40mNGwxjOBUte7mXrdeKn6JQ8jHx9m6oXAqYWVSPO8bZFkl0BBaIug6M+
16zCa43IOuJpfFE/NR80udpg5fSv02TUqk7+l/ZrEww5yltNA2mCtRIeRUYNUtXt3G/rQUdPx4+a
T04Qdx97m7dmzea0Vu/rzFIfqs+Z4A/tPorrPbTUSCDYt9kXLr5qtROhV77W0L+uugmhfKh+gOIu
F0qojJZhPegMEZBbX/u88DZ4jCGb2mlfh2h4JwNHAh4YSxl0IIGpDlzGBE+kqfaVB2nPBgR0eN3H
sIUWr2oeoF3HdK2GEv8dsUS0Q74pAbEeN6hvjD/IQ9VhT0pj0g6jXx0mVpZ4dRpCvJycpvSopf+9
9ljJ2xrVsv7VJ4fVv6xF3RBq76tuwsduBVSlMjCmgf5GgyHIPsGS4mvp0UD79TVzrOTR/MLJqvqE
qZNPhJT4sZscEEI2NfJ0/Oc6vAHdGNRIxLBKMjjAQPWUqLU5Lke0ZG+HgCkPtOeAxUnJj/lD+4hJ
MW8MM1zrEX1MaoDJLlT0wZ1B3uaEUTkcXpWvSfcxL+0r4Qs0Lgscb6QrGlIZLvBQxLtGNQd2LMW9
1oBO9qd1Tn0WqTZ6zQCApbK2NBPwLZjXo5BMEQPclh9hyyLkTASAm6NvIRy2R8nTTCgd1oUATVjA
KeXa8Y79C/QttonQVIBqaGWpkCT1jn3evWJ9zpCi87aGmILJn5KnQ364X4dES2PJhNYOLs0T2swv
1m0SEAsIT9PkNVYUL30PdDANJ/cT3DL3TS92RVqItI4WBFX2M2EAQsSDpQqTLGiTzEiTMQqHNBaB
xsail+kZvZV7vOeImBnu9Lub33oqxY582EStl3c9qed1OYjyaHfqoOQ/1DZzq9b7foE0f+sIAQPZ
o9fLg7zc0qMBDF1gJlwJXle2UJ41aqhII1p/Gb3aJHYKW0doBEhvu3cELUxB5YJgzYUQTkPUEULb
544qIufwBFL16KdFYeTv8XmMnbgOsLV4Uv6rj1UgFqB/blB2FVSJVDRW6HnlL+kk+BOcEi03aQJX
OG0K73j5ePtvJwc4Kspvd7hasIPx/6UcKOXz3030jmSr22vYk9Sq2uQ9W9alKjhAjB3jGEePqUQp
CRmSk1kenMsuYZHcHckc8TO+TY/j80AFHlHVCykJXknqsdDZDYumYmhioahPc8K2K7f/3ZeVpJYg
pECz0B0LEWWfogeR0KMPlqxfxu/4RG8puaaqcAX1p6+0g1L7mMV9nkINra1rf7UGFb2nQ7R7fRGh
oxsIvqOj9jO0b9VBWojx7j4oTl+cpLF4fJvm94Ky6/nsd4gg7xiM73Vy7oD47UzP75alLE7nA/hG
EESXoF2M7k9yKFcNCGmdYJ8a3c1pnNpe9mbtqoEWQIEju/fU2tu5anrvub2X911bqiQ1+8UI+nyo
GisA9VgMRQ6mU1qveX1bUplSzNskjdqLyx4kLvWsYqUNku49PAadGYExcgek2FuzEtBaE73zA8KL
A5Rfo8v80+qp+7Q+aG6AdmvF+JDbEHUe2zt0T7ii15PiPdORTsOxL71o1sURyRXcUUQqytMYjaWC
RBduAn2lnqQ4Nqck0BswrevdI1i3E0zpPIJ5q5x7LVpllKTKTls6btwRkETn1Huz4iEyCmKJL6UX
taGFiuot6VB9GqqkSepeQiry62eqleDnklRnxYPynpiP8biGrGhrnT7I2iyRiyzdN3C3B+GU9QT5
rBlHMpBETQAeOQMtK0XvjPRuYSmcAgK12WGIBO1hi8wwSr3+cvDdnHrQ0N1WTEOM9wCprj06QN5l
mq+f+JjY1ODLWSNV3m4gpovXaZaQXzYUYzgFragVNaLlGEQMy7x3fzj/aTXbn1P+vOSTS63b0c0z
IejLPh1pnGXdNSf5dE9osdD9oGFm4COX5gk5bnwhrFWCVMDytqphqLHJMCspiIdPKOXTM70vsZvg
CagJ5NadzjIwQtY1QBy4gn0ERiCpq6NLnyj5QUyL2jd6OTi/lBiOA8RLnrvnDg/84qbjk/1x8SXP
Y3yuMQx6jpZmapeIyYPLlg8Gp+A5YhnxswkFckcnb0tzZcqKSLtjQJ5ufYaa03KfIcDMivCnQ22d
P0YF1cnRdybdTDWTJ/qfWUrWb3bl8ZnO8vQyLjaydFF9pvnL6Gm3bSS6+yc/PeCn0pf+YdbGIjLQ
wnfPrHZqNkUnBv2Z4L3NUS+Ir2PWjbgWX5hT1gOYq4TJ2uyNfBFplI7VvLqNlgnDGPlvhVYEk+sY
qSnkNJtfQ6GJweCz0+P7lv7r9bzXIo+cORl6TGeT9kcPvObF9SppuffgjSCitsM/w4R+dipaGbRE
vYXPmWjz0VPts8+pA1ExHx1CHHjvED5HCBqVEzpgEMQZKmYSnRoMeUAQkqwIYRtO3hXgxx2/tgMq
BKiBXXFSnjNQTySdUwc+K837Cu+NiBjrGhJLcRgLki0PaiOk7Ha1RMbFYcFvjXWGyxwnml3GJDFa
XgexUCj/VINO5HoIR+xEoOJnuJ9P9+o8kXWplAkaMbZ3Oa+FtZGO3FoZ3NwH4+AxTccFmbHl/L7u
kBcq4gy1hoHWe5K0fZD8TC3dRhgaxYgd45TUXLJQ189+jQzkd/Vx9eCOpeex0TEmZQeoSHczKMm4
eWGLSu8RwcOlr8eJT0Z1Qp6CHL9CYCPDLp80RBbqFSKXS2ty4kIrq/lLIGwKuKYrPV+E43L7MkHs
jFJs2+j8nUKIxQOwKo0BVok01JgF+70hc/KatfcISbSgk/br/iXgIXaEsdQB9bW034ndXNo5ciZg
SsjmoFS3eCB7kDklrU0pyl2NzrZD1L0lAGO5pTSSwSaTZVB/m68a7f1s7b24Fk4L340cNQINEMI2
p332h+BLszRUUtLb5G7T7O3N50xYtNFDYKXX6ua9Yz+lRZl3vTnXWw+v+HyyWtSkZrlpH733QkFu
gOoDWrwnE0b5FwW4p0Vz9Da6Tm+RkEmj+060QHbL+Ds5zQ8b7CMuT3tN8H7c3Qs/ELj/0saCztMp
bdKuKDooNMWCROJcNOd8JG7xW3QzF62ZBoUvEvA0VtMn9MJpq+6DDim0z+4/BsrRyUf30ceqRcJa
IRNZeuVXNPOeoG5vsOlpV2N+X/LzpmzxtFEfyx7mF7kOdBpfrvYHuaUF7JKkEZhcLNdfa/+cvIgP
6M9OYl1HyaGBfqPATb89QLXhYXseIXCGfANtFggQCCLO4bOH+A9KNgfcHEAoYBXAFaQ2Fh3Tfm07
Opz40rmVzrsT1NkdUhgG5+7zJsch8g/P3O6sitVFMWmz3ewRO3zpeg3W821e8A4vvtp063ze20BT
RTG/qv3tNWY5bgh4lZZVT1zeeq1716ej3fta1j0uw5zGTvA38KS4PFQV6Vvw+j/Czqw5dS5Z03+l
oq6PojULnejTF2gW8wy+IQy2QYhBAyDEr+8nvc+JrqquqAp/3p+37W0Laa3MXJnvkGqXgHKs7qvA
kY5BgUXCIXLAIJoYBoVoEJIzLrR39aXjeOfr8D+sx+OW28brPj+vHHDsOwd4PhAbNtreZSgMLqdX
9Jg1gDbmZujWGOVK+KDUaLE7zfOgUrsFLIPVcfbcERUez9hxaC5UW//dUxAPnRxHjIJvOXok5Fw0
qSiMovIXUXKidUqakPFYl2Yrf2o7VDQ5JqQMk/mrvB+60+g7ivbjFbDlIdOmel/6+zv0DKQpAfAI
0ZYJOEBmwQ8IhIjzmg80aMN4jmGSjMqYDvO9LxHhZzFHzpCDJZLSBBR67RFdGP82EPwgh5oEEv6L
XyrRUBAuW+EghIiuyFQ854uCrBLon9CvL9/o0MxkkMzfPZwIFxRU2H5+IG4L2uq/i0k6b0OTedjC
Hb6R6LrTBLn6tG3IgbfJfebS9Ow3U+lU1NNL/JpfNw/UCYnhZDUCi7o8xIXp8ffOT7tslu7eWt+G
xXlRKQv0w76a5lP8F7C1UGPO2lryYGw4d0995HKU0WkM1WN2XCOdZVjBW++S2viG+tOk+vgpP010
+tTYunWLORmVaXagPDydQRV9tGU13/48E3pLeM72ax5NSoYHj2VAU9sZH0gxITWxxHHhQ6YOl/6F
Az0jdoRwasC6zsQdaBP3s+FOGF0TWHyL1itTJdGLM47y18MzqAExDLThZUFrZGt5JY38IriYvvYI
gankz2Q7zwbv6JIoEZpy/e3Xa3ccZdMtdrdb/zzMoisjEyZOdET9bQj9Iz4fQzKChR6I7mId2/Tz
zkrT0cneviMUG7vbZVN3K41BEEJkxpO2JkcGvj7KiIMZuzK8gNvjOEozMEOb3s8fvkVD6YOV+SBo
aeFBD4+48UWatpOW17t/RrDCwHf1AhwIoEXmt7dIf3sU9CAF3AjX2HryZBowZ5qllZxLOrRBkNoc
4tqI4j2msQyUjyiJ+TT/twWdSyy131hQSLeeysxy/XusIfreN7mTJ8ouOsAmhZY6ODfRa2b13/3r
mOqMXIezCS8PmswXf1N/UMy534PTV9arAXxlHrY75g8aSMsMqbjLBKccKZq2oLLi8qMdYoOHvqsb
PShdkW6hUrjJB3SS3phREwCYQ3P0QLGLdjL7k1UJM7MOSJVPNLwM+qdIt+84d2eAstgWVdeiw16F
BjhjWgpUg6gEgxn+dVzVtK4+0aTDKKf9w66zMCeMJF6sxFlF3wMKRVqieZv9IMpP4/2N4B9f3uhY
7N1ABJwmHZrnUL32KMPwU1/EakorRtRvWlWmjQo3UvTutovAJ7XdGsmhr9L16Ea7RcyR9ciQdNt1
VL/Ctthhw9I6U79lUF9tzhs0r+5e8+7uyAZ4LB66zrZr9VHU9XbUdtfTlF2TvPps9h5qpu46m+JL
UqrxTY9ugCtEYJyK1Opf0KRgVHUCAD/eItn6fQlQKF8WJAfQcBB1F5nqUag+56cvSrpt9J5eT97z
J0cv9u4RlZ/MfhjYEMg6XZmqPnedrwcjwPWfrXU5e+X+PX2sMxhYi6bo6rM3CJm4Cd/RTQeQTK/I
l2+99pXPbYjSq8S3axZmzO54zfQ8a2kHvYcyNHa65623y73XiqVvBYxUMG8xOVd442JV7cz0sWw+
mfi+p5nGjrsBBiSQK97tmHJdcrLYjjn+olgzypuAaa9o0orhJyMIJXCcpDPJ61AD9Hrw8fSO2oml
RDx9tDg2GHQENGMOGCSy9KVJQluKJkakNkvVHBkb7RG/Z+VpnUk5Xw/AFFXqTtGISZdmgnVcfD/h
WxTT9GazdjiKH/W8S039zEfq9yW+5P7zziFih45kRgQC2ZFv7oOcjhJMF4wZGYlg7dCrYCAKLuQe
vTrB9eYhhKXdRwesPvA5wvZIW9M3CssVx3r6MVda474xVkVQ4I7HzwPAvznp0JNkRzy5jAM9xnO/
cuNLPb5u3li6txzdKLwIdnvWtIrQI26I1AtsVnZ3NtRo1iCoBSGk9wzpmI9orFwtj/6ZWSEljENc
l4HIdVFeMZNLKpJzQePFu29o1SFVeTr5l5W2oRWEhFJNO/IC4gyxWV7kZVI0mJYU6eL6WXxWqKdn
MXsk+0GTg59a06iwPZxC2152RLU2mJ0LLoJjNjydAiELKDFc4hV9N9pdzegyZjai4hNwz+Y4sTBw
pK1YfLzxhqFW9lw4i0Y3cBgsQV7GvkbZOMD4xtrswEtKF9q5V9JvZrLW8dlrF6+g/ZmvL5l/5tTM
aLt7e6b2E/se8BgIkPXZn4iZLaEQ+SLbna3rOUXTJeTYTQEHOA93o+sxbtzQIfT6Zl9b2KbHt2CD
Rg1YeLdHYPa3K43+Tk3VCiKlHuH8iHso3n+3VQ7bwk6XEt0o8sANJfyfzMjuf8AAMtPDLbgnVysg
ImZTl8EFIp5W2Pk0nusrALhH2gRAJp7jlooHw0/E2fSlesaJ/DUDbHFi+DitmLSGRr8Yq8iA/WR6
9K4GKmGbYoUzaYZ8gz19pIfYRm3JIzo+GD+g+gZE46dYC+NaOBIZ+hV6nI3oaPI80EfKdrjPvPr1
CuWrhIYxK4G+Mo5tY8p0ZqUvz/p8L2ao9fFcN58oWfd1sIiTcvSc3oeXcZ1oS2Ay/cdcG3R6Rfpc
8Lg4hZy+MU5PtoNyefy6DQ1cCsXXJCnrkEh9BwPU4gYZYjKiaEgwobeUtyjx3JFjcdHeiVnehZxK
IBfXy3qJnN4VpOW0XN7OMSMnOvdIfL+owFBZ9M/v8OUjCW92vIOKMbdfzTgndg8WjIsswGX7+Oo6
c1q8S/sSNRMHz833WsTNWEQaDS0wq0xcQyfrM7jRB5dVdkW0+StXdw4y+t3qlWZF4CpRee8ah5G6
jeBQnZhRI7/QL5HzHN4HImRzxYgAPDRQGGpCCIf4MnN//Wx0GwGoY83MMWIExM68oZrTvrLXTp5W
qNZiLgiNApAFUpEoXXX2zkC8j+hLebWSdJgUJfW+GWtT4DDs8eSQWJPT0uJE04kUM3yYYMjtPvid
E2hzmtz3T3ut0TnAnTW+84qg24VtJ9IIE1jn1EQo3FHcJA/r66Cuo+ocqf5zqKTPoR2WYCk9Kq0x
DVysJ1qvpvACgp9R+mbRSZAlVkRofK3oMvSt6WtShxkUw2dQQWoGvxQ+OBJ3YhNTQRBSejhUomYr
KmLHaT52sbUcQfrAKrCmhTZQNseJSJuSvgOOWe28GF7pkTAEUfFlm70/iyHilp+d7nCDVg2KMVU3
AErlIZMw3KBQI4AW5ElmbtvdM/N98JWHCDgAHuOQrnc3yNTwDwVqJYxHpBwOnkm5R8MQxBb9cPQR
6rmbDp0U4QfNC/oPeGTI+XU3tMYYr3D7GZ4lYJjN/WVe1hMU2gBredthuXKpo8lTDEvJzmUUX8U5
RjumaDekZg8XjVkRnQO9e58y0UeVwuxdSKgjnIUIwoyAcBs6ciqG2sJicfBz9o8vj4VDMMWJyGEq
zTldFTW/lqzCaQHrRELt6hzF6sSNa2RQtO/H7AV4Zv36cD65e+SC0VX18rEZ3hIGD8l29A6MFP3V
989LI62jvf5QQvqA9sG/p9rTN331PWYFEtQ/gTmcOcxN2778s6byV6zusq9Mmj4ngGUJFn/c+LgM
ZuNsrNBAzJNbv0xUbuKDcoXQYO8RkAP77X44H85AWZizFmVsuH/UHQfK4613LWXCTE+GDmEByZtR
CJ2hBW0hZUotW1ve5RW1PDB6FwJAr+wJkF/lEx/fJ0BU1IQaLz/5W2pvsCms5K2nftl+ReWD4gMq
fBcYCgqSGO/YGTiAKQfXGOww18ROO/euP+0rPC6Bld9PybPj2TjwDdEmb4+fZCFShrN8k8XzsASc
Tdbo3Wn9Yzsbq6vzN4+LUzLEhwg5LP+khzgT6qcRuuMUriW/extrp4C4WgMq+LKrmTs+fVSD5zcF
adT2Lzxjn+VyAPcMkrrwcaV6+FQquGNt1LhZnYnnIsuKee0DdyEFFTx0rRp/ffukaHZkgPGAqmz3
ELl2RnTpaNXXRYQWcOviiRpO6p1Bq4RpltIllMMonN16Sv+xKhCij1M7VjYsILo/LCyu+I3MZfb2
yxWKlyOLXk9E6EZerfrOZ/pO3Z3wsurqHNQX/Pvqm0VbReiOTJ4wXTBf7uUjcwj2XPGgqjCsQvHW
Ahz+bT+ZROqgL2Dejs5iJJW+lnStsZgjoVdsNBATC4oUruIOUsHHXeiDEkbZnzfV6DZ9rTPke7nV
e+a/H8UaYkK2OoAGo7WydvenOVNV6CUdj+ZkhdZ3Wjw8RLWdam3N4FjdBsa8Sdev0asBfFL4SzKc
NWbIWs1OCLzHxyZobeCptKLQqc3Ht5nl4S/1soj6JBMUxoB7NV47rWNDrIOLRQb2G3n45LUx8OBB
WznA6VUfPLl8hod9c4hNGob3thhCvcfmUBs/N5zWukA+PA4YOchnd8iY1s36+qRq5cPmNoQuCvM0
QAkRKtX6Mq02WaCtwAHYm+szbJ4D2xzmH5gAOQV9A5fuJBMoznsCN4k5t75WNlmWjDS9HeCr+IIn
oyBjdAbRxiINMdxILkVfs0bOaXTDJ5qD+G0AKsA2Z8f77Kl4mOzQYfVrI1TQvUsRcQwoNprp+xlp
c84gTJDoJOjn2KaFFT/e3sD06D7f3+Fx/GzDQSZyoeanCgXNcCOOsGDvcIKlHEvOY7oL9inptOBA
D5/cc6Z/ezJ3htBpTc0DtzP/rKqkpqRlLJOHKDfeoycBjSFo6BjBjW6UGrUk7DbwHS6+Qn+LnjRQ
IDC0MGsibcaSII1rs84HsiSbE3DQz0fKwfGw5LsZHDOk5li5YhSMYd2N44bU3RwvidM8rbZHgYOx
8wTkvtrLZ9jnXUZmbC10Wl2/Zud3T4lyKkzNmLTr89TeiZPi6hUpkb1nrvLifgGhsnrqNiWVgwyg
s0GMpZt2X5ZjC1wX4XlQASsse6DeHUZIHY4E/jXQ0vf0hLNXJ1DwJylxGGQHGXm3YAzlFYEJsYP6
wV7lM2vc9MA5rawEO43HBgSRdIy0npmwH4POvpyfGBmBWDQ6nvMe0Xfcov/tF/SYeEGvc3wZcxpU
RzdKHQDNtzEez528XzymkJxKOmYZXI0M/NcjPK10w3foloPSwx8F4kaIJuv4YCc3ShNiwEI5fFu3
sDUTtEx9Zsi3nX7EZ9y3RdcGTATXDPoJEGPFi++ZDoqexj3q2BzQ2DN4EKnL8++egeo4vI7btnsT
OELvN/Q8XzQ8PVMPziwTDqmrCsrh9MgdIdK/Q5IU3dlmbQyhQ9y6G9hY7iVobxvEusFQ5/0Dky5q
pbG2eXR90XHNO2jFGt/O8jmtzgmHgWeeHEEE0uHs2kraArs70+3p3lPYSfrs/lNjyk4H9u0F9Idf
ab3RGBXTI4/5A5MCpGju3b1JzhQ6u2j3cWCEECPwjE5S9fguM8lAu97BIzhd0VO5g3kFoAhW9oQ4
ROlf6Ivo/YtBJie0DBl6T0pKlW23fHLPvTPgPQ2eoTuBI6UMIJAhts0x+wLpclaj1/+itznHcoAq
geHbyHkMLQJ0GVjxazZ6zp/za5+9xT57aT4epmjqo6htOx4gOPOaull0ePs5qWH37owad3X5yX5o
IeRlWGwKIdmASkjfvF7Vv6HdnwFM80ohnZ7ngK+77tFnpqTQ3R7WSN7utv3OvCDX4efqiBcq6DcH
SUq6T07e7Z8wMN8GBjnY8RQ3OCD3FrxzuinZdx0CPH0ML0hGM6L+sGpPzt6okby6JewdphY7mq0l
EBxYkQHgN90J6GcNjwAzjvMG1lzkwPoDAGfHHcKGBfgGdCW4sGfbheZleBm6EJ8OmacEdE9H3AI0
9FMmjznjTMrzEP3ql09LCvoM9TaYnSErI+fMxyqhK59QEzw/VfgNzwiuzIw9iNgXRdij5yQuUtHg
BwkGSL5fvXsRGpiep4w5JpO2G8OLgdy8WPzR7KDwQTOMkvSTSMdhFCi2m/LxwZN35An5b7gAhw2q
nwkkb3XyqaKHwb+hd31fCgdN5DvknQVaLFfQ05CjzKjF4Iyvfnlc7uMHTxb640LkTgA0aBin7RBb
yoR6BCobhahDV3R9vr8Pg+9vl89888mesJpe3an0py+D3775PEvnWQCqzJv/d4sdTjCQTR/tg6cv
h8hBjrrh19fVm8DQmbU95BmRaSwGj9Vp0fQmoscISyP++kJPkARMvcubaNXR4g9V72MtHGFYwr8K
ObusO+I0zGeuodUzsI6cPH4xzmSqexnYlBQYS4FxAJawwYWmNvo3GGvwSl+4NyPsbwAoKLvFu49e
+SsppzTRznWc5cmJ03/jbweYQHye8X4HQV/4h2+OQ7ejr9K40N/D1892BIgyfgEZntdv78DZTSXF
zMFZ27eQwhTPwTeAPux3hjnc4i5K3ff3h+E4AT/FHkGPZHYdvtmFX4gZ+IgbF8egOvhthGmbr6D5
FoIOm5ps0QemXb3LMlvRcsEeIO9my87kvT70VCV4jpl9NA58i/SihVUnJF4A8HbslOSFulkTmIeU
jQEmkHYbFksnQi5CiXj4onZMOYAGwBeO2kCstrJJYqOF3xESZcAmVAvDnIEXop47pvzRQcoDbBtO
RqCO3rhR+DfIvMvnkOy9OC2oczEZBe/FADFXMeGq7+MTttDbWFF7Kp0+r97Vo+O0OCVuS8+fArD7
ckMbo6aGNmr/pnC2dZvAACphQyVjUlh8wKoBRrnPI/s1ecFIQA8KvODBNzctKhRgW+kMDS2Y00aP
FLC1cI9H9OuXr+CXGC2sSCqQF3Faxuod0iqpe1euXhuGlC2gLlEjEKxPk9LvHSHmS0Ehb0JEq1MA
u6DAeh2w6nwj2R9dPni+YyGl1bFPYejZwxfAYI/iGJiv6FOs16K6IGgh5CpvXsK+ktmS0P9EKAHI
gz9nIEQr9Ff4idGT9Ef/MJ5lGnQhOwjlfjunVc5HYD6AtnVphvUElY7Dw3t4WmUeMrAiBKuDVd+P
v7+nh66Q6D9cJu8ikCmiAMwIUVcWkUdhqZ2S/1HDE4NwuVgBN9mTF7CnMxZvstPuDCwGjBeYKmO5
7TU9vXedHIDtUfWWwcnt4w+Ldh4iDQvsZNmx14UIGol4A1wdBHLrlWiy8aRjOkldsNEgAL8c/4tb
FbxJsPrQSApf7lWPStehH/I1lDilwe4SdvUmt/cMVvUa4Xs5lAmgGk4Ox7AlTPmECX7v2lO/jrs7
s2K2Iv1L7mhvG5b7mo7dyBpoEbPWaNujVTBqINK9hrdNtrl+VNN6DFB7rS1e39dU37W7+3eDllKl
E9NcALEOCh2M9QiMVXDpb+P3UPn+j6pyDNstALecH6HO+WdBi5pcAxT3vSo/sEuA8y6WG5d1HyOr
cydBAZp5WvxasRMNqDEUCKR0vKJpbgdA0XWSjuaf+gco90yT4nMfq64M2KQ1O7RdA+PiwAGWkbgV
R/6wctMGyZd95+c1A2gG2OUGBA7/23n1nppPQDAnsh45Dz5WylRieU1a9BIbBFoX2CVOSOm0wmFk
CHjjiKbBmLZgRP8BE93iGE/OACe+Tp4+FbEVsn2jTu6bK7AD2ClMdhHUYAiJ60Aqs5dUgfcK8AEV
JZRJMNv4qCdk9Q7AmeuckHVQ8AfMhsz0DMiLHZBMHrh8ERYRNC9tuXZqfVFBc1AtEAZiSogZe8kM
6lPRmTykGtp40AxidQgfAUF1gJ3MPOCS77kHWJll7Jl39/r0ms8zHWhmyjr2vUCEULGGJdMcvk+K
h+/X3adjwE15vnfUQTapVvDylFkE7mkLt630KyDo3H18QnfoQGqeTuw5xHnu17LSu3S0oa59t4vj
moKpbro07ehuPdbXn+MP5YrLIaHtqsgKndHK70NRrw9YvwQXjsNv3NjYuVSEdp24ER7Oc3umLJXR
ZQlo9Qnvs/br4wAfuD5jBXqoU6t/BomX3gsfNM7WZ87QNAAOPBNStECmAZgrVPrBaVRhiwWe09N2
DL1HTwixxziHCm7MTJCacdUh/b7ihmIk2C4ZJM0w1WWkkmGydZzbCxTu20m+o+I2vtQP8MZdMCDn
xXaoNV1wHUR9jjbZiAbDgrPOUdyjX0jzq2akoBdU9Q/Ik+pqRKcatBJt1Cs4DRii/DqI1VTA42YK
5g8DuaGD52fLmuQXml1rBeyxMwa8lX8rxAhKX3xgbPA5R6aiJJdZMTJWrCTOgtSPTINVQDBLuILk
5gMshh1zy86Y1V8vmsF1Xi6VWTnkxbCkWKLGnoUth/5seV5z4geRHb6xx9umFeXVbVPRSp8zjJ+c
ehmWYBxH6GkUi+3o/q1LOlA2dNLoyWB29vwoPuCXjHRYfsya6F2D+qexvgEOfQR1NGbcwfzjxnmM
wx8DgMcIK5/IDOliGN9NAamH2Y70P2KSz+kDm+eB3jPhO1/8zzbzLXr/mHfSV/HvA4wojA4E62PF
+Ad8UGwqveMxPox4Pld3CTD4MCs6fWeznWY0hQ1Goz7HE7onILUhjIx65CeVc4bpP4CdGxvmWtrG
LdjkTv++OfelhtHWJkiwmUqFnFLps5qYLkOaODFvAk+J3MPwve843n3/NMhYtNgNJvliltmmhCbP
nnRAJ9GNBN3uxCqmqQPA0BtnDEQckvaDE0Ta2VNU6WI83cNf4zWs7cR9xdtO9/meXIvoFhZk8VtQ
zx4ar7SFARw6IByNFFW2W+YrdZjTyDtqgxOjmXQbV8vjlF5ch8V29tRRzcDXDJpXz2pwO8GLLLq+
Awsd6Hd85gSY9+1y8CY+DCjMKo7tZpAJSBWth1i/e0cmak/4ncvnJ+gZxYIAymHbp9bPqbMcj9bc
9RoZhBa6FN7D7NPzsyYvamVEuHDdO0SqE7enfkUI4vzGEAF5ccjejIj7K2PyHmoyRO+KO+B7Yn6Z
NAumj/A+1H4sC5s+7Jeq4K9/+V//53/vX/95+L6Nb+f2cLv+5fq4jG/Z9V7/1181zfzrX4o/n0++
/uuvtmVbpuvapqmpTkezXcfm6/tPSHoH+fb/yIrKNesnhCa8bnpP/wQSKYfYPaqxKyljZ4bWEg2/
W08GJrLlO1e/kIgS5Ksqiyh1CiV6Ye1apwC2huuvGXys1KDHMX5fRgV9zK7yAJAb5Tw0D3zCPYaJ
ykK5+Q14+ce4eSZQ72oq1bOvj2gHT/cnZyJku9eIEyxtpiYb0kDNuuUYZTUpOmtQh4EyMDP/sW7z
EILqc9sbE+7M4HKPQQ9tEQ54zI/xGSIW37s5IK24blcvuHe295Ct/HX3e8p91D7GgOOH60N42Z0H
RhGyM8C2/et7rFv/9B47mt7RHd01+ODv77Gu1Ibhvgy8X+h0ALt69YqLp0MBmRiMn4UWDHYhz5MG
y5EbyCfGKliB3AGQMtIEED8rEib42hGP8/Ie8kNUBI16Z8w1n6il3r22Dq9IHgovgs4X+UKCe6Hg
hBSGc/EGb4M7IunDl5NmE5SMcI5xmUaYI7DCl3GZaACZYViDjiKbmgmNcf368qLXang3E4JlfGK8
dsEHs0xaJstmaKthfepV8bjo3eSoq7y6jd13j2Gnb3aHoGoJkdcE6Cx4yd27jLBkPSwYynjfl8Ul
D6CP4tuk0fOJzc27N37utmOnnTZQaawIMhSgTP0UXcuoWJ0QFoKAjIjyxFhWEW3gB0IuCUdV1gI4
OMakD0KJPxsY43QNGA8m4uNNrF5PCCS9inG53/L3jwygTD68bcNmt1irry+US7zF8rpQbcBoDFw7
rBXcYizwxagGcFwRVeu33lufvylPKVf84SmaLCg5OIKfYY/taJNjwbI7La6IVDC89crV8NJFjowO
t5OY2946pX/aRWQcfw58+no3HvaNaR4xOVinSt8gdil0/iq9B3/jYsbVlW6VmtIId5J8546Pk8/1
Ywe3Oh91OqH29W/WpfPPtn5Hs1zVttROx/yHZWk7V9XuPN8At9b2RyMa/dTr+dAJVQC9Hf8jD54M
RgbXrk5hdg6P8eZ4obpOh7r/nNB3+NeXo1nGv7ke+frfhqKrc2/0K9sERu/5AOSJ5inwAW1E4vwE
DsQy36YPNej8UJbSRJkcYpPeKIgh2Abg2WAxUksXmmeOvxUjfHXCZ28rvDWGyPRTjGE9eFKhc75/
gu19wEzrNz/F1UvbyS8gBrTFc/xGCuXkKXrMsZFWXnBwggoS02ME9Qrgd4df9mjx48RvLIJKBznX
mLipwtSTI08XERQOEbZvTJqwxMWI7s07zMeMQFmprei+n87p5RW2vZIm46KNq9SYXEKLRv5HHdMb
+EFLJEOkFKVbju9uKOLrzrfe7wFVTRuGEIBrKUqo3KOOQ3B1EmUs3hT3xQ39E+Mr9zlZYx0KYMFP
ew0ila63sMPn9wkXtQS+ACTTi5Gwpu4oD12Sf/0MzX/+CDumrVtux7LMf8gmZ+N9e7clSwpICQh1
5l1HX0jEa06QZr9DcnykxKFE52ooElPquBeGbjBWtrGdBbc59zc1YxsNVxx51T5zUg565YTp6vtD
S60f2/44LTgC4lxxDCmf/vX1a/90S7hah4t3dMM1rL9fglV5K8rTUX3Nj/DLgZ2xk3tEo+0hptLc
hjYTfyCQR1IjvgBuX/ty+//mCjr/bBP8zRX8wx28Pe9353riCqiMX8B7GHSY3iWC4mBQb7X+mVlU
2V1hQlZkHkr8ZURT/19fg+v+f9dgqbrOTVAd29EMVfv7u3B6NbfH26h/a4IjHEIQLDqOZ31ljbYg
kFhYUwHTO3Po9p+IPIPbP8CQ7x2TDlL2lNavFp/ppw/huV46PRPeQzeEGFL57VIN6qkb3gb0Vjui
6OfnwwtgEpC1CLikkEQ5BA+sTvjQE4rLwwcTJpNyqLx6lG66GTwx5mJiADZ4ctUinoeBvlA1V8HP
ZVB6rHfMSap+zmp/r00uqGEwgD5EyKnQYG1x1UxqXg8z6FS/kDa9rEOmCZGzo+blWebSS4q04t/c
UNORO/b3VZalGgalluVatur8VmF/E9q2uX2tjqfsNacRRIkeiS6EErcELhk/nfui8XoP23T7cUra
S3Dt4+3LmxnBQRYjAoiYFlKw56ToXzGXzIacw4r+AaqJ2AHYadHXOS3rqc5ISmUUdYuPES5jSQ0R
saa/dIywto0owWLxkuV38LHoTpRxzRS/5LucBKIg73DvOtNzdNudcPA0NnVc8mUrsYNjVPKxHIhu
wfabpVmF17USbxfHpArthQrRwOljShy1Ym2DWYLKb2JKdg9PvLxfwFxare+hHh0TvtDHWjo59XW+
iRlbekTmtvOhck6QlyuwHTVtU3dUcCcOQ0Ynv3+e+BqfATuAoVqyneClNOqg5XjlAIx6AKp19q+7
OToNibunf5HqKS+TdpFc/ZGhORYYEfIZfET6PkaX8C4ACWZdFq9CrNGhzGF/qTHKFIw3J39hebzR
GmHmFaFOAKfisUB+M+abemSEQ4qcSPzcAaeOy0EGD/kKi+SBtk0LeRDt8pLJixXgrzgETxvpSL1Z
KeVTX0OpUfpQedKGeaK6aMXliREBaBBjVfJIippgakSHBNGK9JVq0QNlHQ2prQtO4gBegBXLn/L5
nP/L1+grXPpNeODL158/314EWnQ/elniDk5oCf7+gAKB7neUJeefGkX6mu8H18gvUhavVH6ovIPl
eXMFF3R9nEgZtPzuP5eXcT1yVQWQnzqEXBAUdA8z5kxgKNFvfPbkozs6K2ROtDKR1V/8+eqWr1fx
A8l+ueLm99VbkZYS1wUmPUAsD80XYO4Bm5+fWMQZY+eFfDtAohjoWoDIZXCILIY8AT0rX75UANQN
AFD/XoazKPh4ZfJCL4m9xwRh/1y6EbNUESj6f2+vH1FNFMSQKCLJ2xs2BWCQoTYoZ82v2oqVQNON
lRA2LHtFCanj0HER6bB/HW4Nwuo/Cw+mS8bpWJqpdf4h4Lrnd357qWYz/7NrVJatNKt4gwxaR3Xk
CFSPz13ZCCIiIBvC5KMrxiX5ULin4G+f7AFw0+yCLW+HeBsZYZHIR9g2BQb0KFHAcXkqciNpMOBH
r25snpUAqypc4eX2OsFxhXTeCrjLaVWHNATCci0Pvfrpnz5ZqeB6DFawGboR/qE8RXn+POWAn/N9
g1nACA0w6+A4ooAinON6LXBheFQRggEIapboe9bfTG1/1woHwkDWyz02aXwAokGZZ5ugzbPjJ4Hz
hb0FH1V0e55C8GKSmQ/ygcUoKbn3sgGX3+NLu2cPQkSCCP8vLQsuQ6DFl0CFrfs/d60TtT/X5Eqk
NImAMAv5Uyf0oEwTSbA9JQ3vegRbN+R5xzq2KYSmqWjpVknORckgVYLBmTHRFYXua4LcDqHxsPuz
Ns5rUfpRIDwR+z5ktSixvZAApPAT7cV5Lf+vCIEWguwRtFSx6Ntyi4pQJXZQAPHTS94ZlX1skyx9
8bvg2HP7eP4ENa6XNSnr8jSARuZL9FZCLTESifgNU+xHjBkqcR3ZmliCnZsgTAew/RhdmUxsidO3
2MZLS4Pqx4WynBHNOazkk8dI3upeB8cTKzFO3UcsukNoOoS30A5RIQ3rNRsuUGeiGfueymJxFzI8
cALlEzHqOWqckYkyruxHwGVsZYf9qM9ko7KL9+y61I3QsmT5vAKBiMlyAq9n7g0C0iMUXsyDgKSx
FiU0yY+xAnVTsGbfWIo04xOrk+/7kRgpmmN6qEQi7VZxoepK5C0bEhkj0qTc1TGkecl/DnvZSuoe
jbBH/Ng1SO4dP54LsLUgIU4oDd5wejum8q8RgUbblteNDhfZ8RidG4Y1Co/0kd7DAsl/bpV8QqLC
n/+rZFf9I/tpWTGHlTUv+Q556n/eDYrhfPWbg7/kSphnYPbb7ESbBqHMWEmQ0I0vXACpKa53fI3f
LOm35ufwvALSGCuUocuPNL5TbWbMSVaQJXiAVA2RMW9JovRkF6xpRmqEB2NvR2C0ZI03JFLJ0kge
8FYREOiTkJiA3QC9oavO2tIB9jPyiiR4mPzz4jcNw7Gnd8MGkfz8Z7tITdJyH+Qzl5972HAU4o5A
ceWO0R4AianPzfmWxCApqVw/eLAiCUdeA+OGyK1kPY5gicVHbrTd4wBB4BW/G7n3ze8LPxJyrTm+
XOTp4/dZNIZ5YnJbytiMgJ/GLzjtUjmwehNjI+WG1BVXhPJl88nyl/BtJZL1jxHiBKgvAIhEpDRS
EhEuZviKXvfvZlLCUlyGlPgePvdyn1ru2G+MjZAg+i1XDkMiRnoZ2j9ZfIgJpmE1z6dVcuduGn7O
vdOZvLpEaTWggvh9WnJ5ZcDqkU0vNY4Sa9hAZqCMySbl7wtVEllyaLEC6Lf5849y6IU5I23eX5G0
e3RikUIXRJBDC+RmWakzqX4M0v6TbA03KpLdpkX6TIsI2g6fYhP6kn1zQiJgCDjnf8wJ8B7jI9k5
ULeT6kdqD1gWHt3RyI0fqZSFaiTLCnF+KOG/sculZpQF92c9dxYS1+wgW3GLfdkBstrlJgNO43bL
Ov/zxnSu6W4XsimMeWdR7O1Ak1KRFPpn61CXzSq0MGy+R8KihLAnqhCZb9ML5O6dBUlCzccjkCuS
65Lv1CNYEBKdZSGeqJxlcaopUgZBRrqQ2CSlirzRPUJVW0JIFpWYzxNF4Jggb92GF6INczhCmYWq
2xtBBzpWkl5/H56khz+rXv4uv0pShqz+zgCAC9tDki8eAHupPKXuvMP6lhpURN+2qC2YJGipTeWt
E1XU7ZIudHxDJdnYJBWpZoGArsXV/Ci1Kp+Tg4DUxHcSEPeGxajzG2V1y7r+k7DkSmSdk1y48dZv
4X5muRCmfQ1dRlFcVSLJ0lLwSLUpVZwYU1An8vxPwwu7T6o7VdRZWXqHkcR9qY/l8UmJ8/s8ArmS
Nr38SDLkUVz7avrkVjy4VLkguSxOHkwhfwOG7L6i35kchnpU/pyo6LHm4l2nrOYE8FusqASbQ3xP
muGBO65xp+S+yOuS0w13nXt2TcT2Avka+ZTcaPnUn+MQQ0/0jdg82aqUa1zLHRN71QdbGiu8/0vY
eS0n1izr9omIwJtbNTDxSC2HdENItPDew9OfMar+jrXO3ivWDoUcTKapykrz5ZdZACu3hopVC3bg
r3Kt0DRicTR15eJaJHrZDhxGB/WCKoOOP4qK7dKSgR/OqlhtKaKvYCNdGWwyy+wdmRUfHnXKs0Kf
5DYdjlRwEYMpCBK0Rg3sGTAVsKPA/H56ufXI+2CEyJSvxruxksbG5oY9pT6ZVk6joLsBXd5748JM
M+/SKK3mYvBG3PzMkx1HfPNXEARgTBRcgRjHefRLC38e6U4igc3dl3ESshpOrVz7HHERKYsuOIJS
7jjVR4o7epEZ8iY4looytiMIMb4pIpp2WSD6LgLamo0wjWEBoJaVjiDkqpLiZ6aeZqvc5WOeE5f6
ypCBGxYGb+lApIg3wjtp4lfoMsvOpaWKUalsGtBwXXzYNKVdk/s3uFQjFDnOGXWmWQePMhzhWKDG
CXabU1oggbki1ZnHeIQdf8M3xykTqrSoOhQuH6rchSXIbO/r6kIHVlHHrD55i35J9FgO0D9+1MB0
3cHMKjphbTI5VAy+FLFH3sO2gq4vvxoJeyEugFeoWGLm2KLxn9sJGhNmX5d9xIPHpWGaswyjygMC
Qj5ZYpg9Y4JCfVs/EREABDCxWbAEo38UTlAKtyCiLidd7X3/8jtLr4gy/6t+/IxKjGWKytojotsO
zdQ5My0B6nsWnkMx6zHf1PFkiD5coMy7R1K5yhFuxkUBHp0SGrCEmtwH3qlxCq20+L/YKnIvUcyo
BGKDrlmDrD5nPtKMJoYmClb8ov8Iz3RsqhSytR1VIKkkS7NBOt6u4c7t2E7nwAbCudZ1bAAH17Sj
O5FJho3K64TungYnB4LZPNswFGrrhq6nbueCZg5ZCp7UNV64yOAU+ureqHUZkJdya8MuEednupgy
OFkipz1B1zC58Wg2wjZyuvS2PKARCzFKm/6MSQ5wfDB918QOqT6ZuWVBMLQ2Ih02KSU/E1lBc8T4
GIinPmkiicVdBB18o7hj08xidXWDd81dp5TQ/h+nOoS3fO7MyQhtMmHvODta2LDUcHpFbFPmAMNj
41xOn7CdBoH3ni9bpOarlS89gUJtN6AQmYFawrZd4j8s6kUabxvl5mqr+jnJQ6sljTPa0fuJrwwW
EWKfRsLAPPdJ+wUQkBX7OdLmAnTj2PZ6qa7tfheP/lz2lj1riQQDtLMCAjrsBuXe44z7yoe71V2P
boeQBUX6YcSO7XP7TKxD5z6f7afcnPbv7bBhBxMWIKBPJ2vdQQtOaYAWrMG6g3EJUJB6R5k+10kP
djI4Ei5plyzkj2c0BiTs1TjunaTeUQA8n5+a9YTR/It6R0RDA+27++pg3aGzriZJo+S6vY+WTTpQ
qvqslxuyaPKopPxTtAP5T72TEAg0VsQbRBcsb/h/LGbV9R4t6vI7dxY9dbCewKK371zKv1TGrseg
P7ycliD/tB1dWgUkLtdY12k9kEASgrEWgnT3BMlX41wr/Louw3rqLU+oZLPbWcBxQHV4Z92Y8B/v
N4Ro9BTz1XviIknjEOabl49Sbd2G0O0JT3UKbZ0/0ZNtA/mqsfUJ2zEqccUPJTvPT+YsLgNb6SKX
hO49XzHyPreLj7MA3pReuTKL0p/OuJHAFSDLrbgN8ib8dBkX+2ydVeCFOwexm94zt5yQFC4hI4I7
J2KIg5EDy2eFVCLXSPixkeoZH0Mu7+vq5uFC+4TUD9dXnFX0yquSkqSJG71/y01GsAKQz8PdGSRF
1ZNSZsVtAYRxazmaOf5iU5EWNW0s1EWA1zj3y4l21q6KVfM61pmi+yvQlQGMDpRHHiD4hX83IHq+
aAds3U+DnvX4MHBQ/U+My3B3Svf7Yj0/ICGFJoiwlD2011/igJsOJRPcW0TZTnUXeuk1+6xWi8Or
nig3N/SlmRGI0KCkWR5vm7tern74UpWSV6pTFN6a4dNCekOw8yCt+KzBE0WJJ4XRvmOAt6EWvAkI
AaGKmp2ewLLrThRUdCkH4lTEadO60OuND9xob7ytl1CsRkEqTTyRboo6d0He6JbisnbSmEwNtF8a
7CnnBLKmpy2gXls5PCC1xIgfET7cNtJBrosg/XmkqgSUlEeaJknmEzSBOTbCkRYR5rtZfNnTLJiW
zjRtQPdRvI1sogOPjVl3+53qrb+VDCT9GSnI0KMDWUfMaUNQdwEgoNxAqYaM3T7yVdvzilXs0Vds
eQ8oJhh2bCw575FNf3zFwGGS0LnHGznUK1/Z5u2P0AZaHqmNMIczs6VckcmL4CPE8g5Vb1QNAXiQ
euhkwX3t5V7BKz9R315KToNpYziCjYgMsQUMLQmSeY9m5DjtpeTQzDeMBXXt1eL7xA72ZIJrqRas
H9oA6fCfmlfiQo2KIuX3HaRGWZ1/7TpZBK2EvteuujHisnaEbbTl+9YmBr40qDlah5jYIPvW8BoG
EcaZMDswUYq3AYO7PLgmhWbi+KrN42gV6GehvsgTbrKH0oxu23YzpvEvS3XWOhkk06KJZBUcRxBi
VmUZAgLj7nRsBoLcWhID1Ah1IyGvLtEcV/OK6g0adryyU9HtV+bTFeGoc1F0pCJQggzoXh1sOgxi
D3LIrjekdoDQEAvWjnGwa9+1damnofVwNYKhrwM7gAhTLkBF4NHTSWSBdFMr/ce/DFjo1f02wYvR
V9EPdo0YOwgu5Jo6lzG0TTUM5da4sDGUwyMTgsFFqxDGrjv4VXjGAioGkNtOpb9E7W+xdnHlLVmc
WANMHstQl48qLLzy+7OAE1vQET9PvrcDF9S0WcqAWexZX8cP/f8YftySVTvzPMHuCdfo1OZGBqCT
xvlFjILcer3C81x6KxBSGsY/weOiI7mokKkTXdw8f/mMix7GrjmDb2rSg7TevW3j0ytLwonG4QCl
BxAcXVv6L6YOxIFdpnHBuICHTKoFrS4JxSjGpMaiq2aZzXDSwIq7TqFVaOWojcjWt18H1oVrxO0T
Qe5ZNWZLXDEUeLH3UQF/adq7obfVlk6hoqGe1eCp+iuf+l0axAvMYZxDVyTKn5oeVHyGf7UCGpdC
bTUQPvEQ5Ukdyw4E4a9JAqWzdEbUfS7NjI6MAkuZib5W/sXDsy9BDP0fHYKy/pUMaRnHgHgJPSOP
4D+GjFXzWaIQhDdUSIxOQ9MdlNvL9N27UcWJ3My/VUE6UGZVzKg46rMfQGiAbnF2YWL7kglLw+pn
zP1sgc3BUq/b2magVbvUacbBCPm3AJFXuuvB2izJyaGFJutP4P/YviIR4lcG5vr2ynu65v/WDhzw
1GhOyTHKg77+8cWIIfrxMReh/MRA6UD4L3RwaeX6x3pEaIav+0Fx+2tSZrPEM+GRgpxjKxoS/Alx
/SngY/vBhHQGVW11GrHhB09+XLsqGZ1K9C0TeaW2iGnMYOsFs071yqeagt8odtqFlF4P5Jg8Urja
OWcT6+b1adhYN65PNB/iozoJSMJoRr92+nyR7FIEGEKmo4HJENa+JyTbORDxXrHd2t8U3Lml87Cv
eWUFSQEic/ak330gcVJSQPaN6Xt0hoWj+PCT11nhEPkXcQuGR/lLvdKQHr+MtHYArS51UTnxqQJz
duL+lT3dEN/XwYEgLPonfKObEQ+kHQAmI25Nuh9fW+QQI+iqf+NnCwmuln+USLidx5SSN9lIxK1K
XT8OH9lBx3ODKdJWiDcWsTRWsRuVuRQrVMxwX1Rc415zdd2dYj+DA8ULt/qmI6oWzUUlmZzZ/GeH
bSLWYFn7xhRfgwErddXChhq7DqBwKckOCIKaBRKBZALUDQUyjt4/xGhUNTtjnbFDxVEBu4ZdpDo+
41kDIprlHrPVAj03NKumo2ZNHkVfck+OiOFjevGBD4M9HWr69zEPAjXQUOiA96VGURcNKdzaUXTu
w8xg7G/QJzNjTXYNd1jMU+K/4eM5gBpnfTn6f5sQO49PhHGa8xQRLK1EGlO2fKHbPXX+IrrFxpx+
9KKiBgoBAkWhC9Csfy6NaeuC1V3BqTpwLm4HSVS/OL7OheXtXrBEmwSGQ5EH6B0YYrkiom1bBpdH
DaWgOjmYU7aadc+lLLd0JdGJO0EaR+N+oTKfWnOG8Nw7/r723I+J9na10+P5id2Y6ta87AGezals
ASUEqf1r2prhjlwaC3A2k6SXBgWtIlRaH709YVpgFwKhdXf5ueej+homVvhtL+tZXzS/JPJOWub+
cSDxDvQBXkfqg7QIzOgAX1HjVuKNOfDmHJB+mUx/zGQZXJnA52A+sPwhWdMVz7+02QiquyZxY6JA
GOxGlqXSTDXZMYOMypxwzIvG7wrnGf7mbFzFb396AzIgvMqFW8Ebap/a5s9olHhq0IWB4pCEHzpN
vAuVCoxRB4omxRAKHBAejK0b4FrTb4fD4nNxjPef+hO4FlyDUpUKl1l2y26U5hUrzMacdhhkpwJu
B2blnzlvKYzzmkdjvHkIL+0QXBo7SvQ54IkxQ7BgZvCd6shzyNJDilj4v2eps9n/mKQuZIulQjlb
yBaK/4OetzgdipfN8HyBLnjDwb+0QBYBKIUidUQMAuDWDuR6TJvirb56aA1/0uQWSH2Cq007adui
kgwBPwTdItQF4aSeu46jRGuhgIsLIBF86JZgajA2tN7CdYHTbxbcTJVZF2iALfGpDEZwBTyjWyk6
ojOukU69nTDk0ZSvv00b4xjyc9I6frtw9OiNnmNmUoQiRqeaSr9OGBA90jt/RYzDJeXR7L9wke2H
pVG53BMaTKj7Y9bTlevLQzgL7xoEY0x1iy65y1hluGiuUYjncerzNsrgNxmDrmgXOoQvceZveBCt
6Vequ8IjQoXUFVg2h0nuHwXcTRdIXAguAAWWTWEADHVExXwBQgjJQuIwMU0DGnl66BKUfUUElVRh
Ld+V1lD8P4Sk+B95Tv8mIzKh/43nVD7t/5EREe5iAlzJ/OmFn+RhmjlfZx4EDPNvbnEteLhhMrLP
lVddNAeesEfrAuGE8NifVJbTe16V31nWZnU62qA8viXx6H0r8LN3YVegd6SeBNL/9VSF7H+iZxSK
mUymVKmkK1nf/7enmi4K2cr8fLq86FbfR0XD6mMnE8gVINsQGTQRmkbil7GG69giYsF1I+TVT9sl
/pQRc0KVZ9GucwpWzXiqXdeJtM4AYqtL//u6zZT+N6MQ7hm8s3ypBP08W0n//3e/XNwL9/yCuzd3
AZpNSnPbof7JuB5nq5OmS1N/lqoZhxgxGJFQVvlMpzM3Ho8QnOmJ0ziSJ/ybbA7MLNOkBgxLYDmP
BCgDT5CUUgTDMiWaC/3Mjf4MrbY4jtna6enYz1WP/XV1WS8z67umZpNqiUfDWw1nlu/QPocNTTX6
IiMOqz6+3tM9KXy6Vk5swRfWmi46Kw5SyxBCIsdp9PWtK6/3ZFc1Eb1HunZ4xZyHKpNCy203PavQ
kufMV+fvUS24gO9EG+wiSci9VfNin/wJUZD/fc3Zm7M1gSWhvuY8qpnZL4v199+nsFTM/SdGZq6Y
rZRzpXyxVAzU6X+TwMPmch3ep8XLS8zNqkDhbiD0qYazKnnQFMNirO41h3smIVNkzaubLy32zwiA
jPlEjyQR0QWwAajxXaAamsUTas47eurHEWkXsjBdwdMyPDxpMTHvb9wZ86PmRgt9c5bkrhQEDzH2
JU1o6BnBoHTrQFsDcoaKy4xsyW1sHstjoQ9EaqNvGQ4rU0JPJojWnd1YoLecwAAkeC2GC9xMCHek
DYYIHEh4Ds9BGDeNIMdPmzYTyMrCHfSsZlxNUvnbmFqAK15jST8/g3BgX+pm5U62EF8/oRViUbAK
YFbHF/0QydyQL4krxAjZJ5r1/IBERVK6oGUKvxcx6XZr5Ua+NqeXHhhwEaqW8MGcUnLPhhXze/NF
5o/CWhZl7zil7PFeL/BUIe0yRdOIEcdEMn3VDM1Bj11kfsUrUv7GnYAkAxzIECOvwyNMH2PmVCxP
+NqrORQCgQ6H981qvZH38GMhGcRJDPwIA1t01jSq89og7HxiwTWyrUWPi0//CIsIG6gI/bS36Y7B
dFmkvS3XgKCaHntZ8W5vyqN8KvB1M06+IZTuOUUeaJ0pKD/r3Ul9Yjlgb/qWr0163sBlvGCo450G
JSN6LvvND/lU+87ujXvzRhlhhIh3GTFSXXTA6VE/kG3ROiaOGml4bs4UPtJJ/i4czIe7Ed5xOE2Z
7TvLIZkDx4GtAPtqS2f2XldecqNJuC43e4AK5p3GU8ZHko7rjYVBJsPWQwoKI54+6l0y6fSbCUKk
qJgwXTdXiEKUzwlQkRxYhV3ZZusKkCEk1TvwDGbuPNQvBpe0Qnxt5sEMFHWMdP+BgE/uQ7zJk3jv
CrxLjF3g+5wxArtx1XgXITHLBUzqeuqyZXvmYHhWWz5pDVxpQ1gQpT5LOJ+U+sNPsqAc4xIucqQL
bEjRX6Q0xMdzOit9jzihA5Q9hpdyYl7wT27F40TWuHMVhlfh/CoH9YX/eueBESLAhn8DyOCKlvdz
Q62ohKZNsDYpFNPmFffUAzROaqYldziM2iOYNc0WZY0Bp/Bd1h8ahTNF6ALqE6PFVtGcCkJ1Tb9W
zRlAvfhkqqNAjODDFCV3rrCHxAW9Dc+d66sK2cJswjID3pg2pZCZvRfsONbh4BkywaemBpjXTdar
wlMNmdUSXfYjET6Vvii7D+1fsvjE1U3fLwfHj2gUTqSsdelIQEN5KNf8nLQ10+R/v1J10ttUJG1I
hesMSqK4fhixQe6GOgAviYAsBiH+1t30P51OvyAFSmHT45RLLcUQ3kiX/DsE8kKI6oxZ5oRo9Hen
ECoEVu0UxDe55Pqp8UJm7Is93B3J57wmvgmUun1YfUM9xKuTBSGXvFiTf+T9u22Or3vnMxiXxNGv
5siDGZQz8QGrsVnBAfa3o3LmyUJkmiNdX2ngBTuNqcZ8b/6fj5qeCPwUhpuSmQxUDZgUHaOTOSZ1
P6DFU7+Mw7QbF5Bd5077uBgHo8n8YGQ/MbGIYDpZ3Wz5wMTSq5mrOdXeuIHOpj15p7+1J0fcFAOE
8RPOSEN2iBfId4PR5eARJU97oLHIIPAej0waj/Ts9GeZdl1dz+K3Zlt2TvzPm6McI3JXw73yNiY8
kaoXxdcPeLgjIYUv19+PXKlehhX4D9noPEJqBfDi9Tw74gqU5xX5abFCQkus7YCQLlxcyfSMPlx0
Mopd6f4VpB7nQnF3Og9cyKnjP/4ydnQGJDosoac6bplnitHggOinKOZOsF6K45hCbAsv6R4z6QdX
bdoc+GAWPeDlKNyS0z4dANaUl5Wv5C27OpQoT8M6Oz1IqvCW/ZlOtrT01ZPKJ3T0ckJ8UdEosEMp
T88/DUBK592Tx5WtgpZLgfIyvXxDgy9fZIFJldDcYqc4A0rz75eKavoi+0JODfmzRyxrC8OTp5IB
E1hOqO2HfSGRbNFL4fzQBeG3BlrVrOb32/x1+Un9taOrgvQTDUXpGT/iWfVcflJnozWRW+yeh6s6
VeLRGOA6aQ/4lec0t9YOlTxvFmFupZ7xfP6lbT1q+JTqS9Qqt2Ygw3I5KoMVjswR+60/oA3VR+gO
sbzTR3OQ5/7aEooyBRAyQwwC0z8nIqUMhROmgSjmZ1ejxunntKjS9q41Y/eO2Sel/eQXCNMhBBCo
R+T7CJIXgnpgdDbIJdHnf9s2ScBG9o9uP9B6df6dB5A3cU1WICBe9JVBC7EPVVAdTr6QG5oLRScQ
B58oSItKUkUo+5BEDn0rQH7kZfo9q69/5OSkQJL8kj2a+vCIGTm5VXVGuxIilSxR3Q7gVFRQ1E0c
FJ4Hv0E4m7Lkr7XDy6VDHrCaB4djgyp2vRWFFN67U5ZEN8tk9iiIGLpdkjFhG0Yx3hko4ATgER7j
06JZ7C+alacMe+/Me+u3aa/Ea34D7wMbsCdZV6h42F8AVC6a5f6hsxwLdRs8VbqebzkWWBZi2AB9
Gl9PuGxEL9nRh5BIMGIfAi0jqist8c1mSCo10wER+5WM3Ccdwl5DxEWoZZZOZKTSNXw/jj1DzBma
3l5/rWnL35OtvWuCuRL9HpNjl84IDZKNdDG+NdeAwCXC/Xx/W6M0eZLM31NvXnfWIU0CQSCi8wZ+
EWUXWBHbEa33youOmUGzyIZ+vicw451FsD9yCUSEjq1zC1Dmyb/NRl9/D6EM5UGO+A9hAjzl88Lu
Au/pZ7ZufZ8k2Sad6Qg94/UtYfHs29qjDNLU27mVfYnEmyH4ayY5kzLwJOaLcp+WsMQUlLx10XxR
npiyoGcck2f27NoyT+BnSl0zan/pHPERK6/0Sg1glDmuCRkvz7GB5uOVzL15Vq8yaZaYHCGrmJXz
PnxXQMvze1SkYXif1ycZsMbSlS/fcaodIjYuGHilQz3ddIj/NfA+k2eKV8xmHrwVOtVxAW/a2/Fj
BtGHD5enr/quKSi2Y3525JxTL+XrZ5A3mSsCQGSWyeFsG3eaTRab7OzBLNBKPvV2faq8rhvZXG3W
3JEt9hz0oOQTqTfTXpR1Px4+rk/HloQJzk0twg9NCXkjj96YJOu2+RyF2Mk0JUdbpPq+UaAJTFso
vdyZdEs9KCM0PGvs2yWIXeTdQqaa7NMru29KMWhTd2LNSaUn86r4KA/BN2TK5B8rvfg3rYSKZOWA
GX/PurnVQ6VnIlyeWJlj6ddFpYucmVjtIdUn3ZVaRGyiG7wb60ZGmyt6KrJLP0+csOg70adD5iBK
C+dJr2jybhZYix55evLu6C1QNURDOyf5T/zB1+LnHpaGdvpET3YMyR4zpJXSGT/SmloqdbCG2ILy
0xCePQlicnALSBl7cmdOKUqgV7bgrX37oK8R0y3Y6QQIeJmJtMZIgNWpk+bhsnFZUr+B/HpsmPoG
jXRNU5ZIa1Z6qV5U/JPWCjR3QZsNbICDNSNvD5OFdvntGWlAGANNS0G2EP3UR/nqBbYBS5c36Uew
bxxL/OvFnfQ5K5dE3PeJqvD4Omeo0hss0p8Eiz2ZJ/bUkEH+mEUlHcpvz7gN3IGoHIqMg5lYyH4W
GVFmZDZ8hjFj6y9So9T68RPuDV8HtkT7B/X7VuJQWuS+V80jylc0+IAIR0U144xBcyTAnWjGWH8i
nrQA+ZX/CG2KY6SAeXUfyzReJYklaylYhCTrQooOO8J2QGkSIOnvFBxoDZTnUKm74lX6UcP4l9D2
mqcUFIdeyLJdjzMJ851kx2zTg3J0caZeUemfcaFGlQes7aiaLVZ46FM+siuUSEYOeaNE91HQXmaf
e+RkGCoNOhvDXxk/R7XIzColFlNJL5yHg/fPMcV8SCzeomcEZZSZxiFhjwLGdw5SzGYu1dNvS1f8
ztZoVPAmTzOSS5Vj+dYG9TEajwEx9FhI44ASOmmGmgZcxdoTe7PV8nV6Wz5ouU0/rqo3M1BJew9m
5aZj+jrxGY1eRSlkcIi06PFsm5ueiYoZz3xJij8KwIKbKv6SJ8KmJQ7HpFGCMEWnRp7cedb0Oq6a
saiFlC52El9/K+FK9u3DQZow4ee/QjuB5hRkvLF8L77cPpTZm0y5uDzKnIJaOKbRw/wkIszi8bev
+Pv2MYVS4BK2FmL+7l/W6bAjlZb01TR1vrqjt6g94SQhYLqgukK+s0pk9rLu0dDAttvQMRgwdtYk
NwmNSdqoOKrqXxVPX8xP1PlA2t70d4lDDng4lZaJ2sOL8iqvw0QnOH/EzCPDLmD++DEmmE234kMA
wpqJNtubx8VKMXjRmJlkpr3imwOp5c9Q0CJDkFsdVT71dvB3Pv3plwlu7VIEev1bH8YRcLyLL3HE
9gikbqda2ZnUbz0/sxE0xE82r0tCQcLwSQil1C/RFEpnXGkTyFJAciN63kWUQhglL7K0guvJLu24
ywtcad1kYgIqt8OHEUkhmehuB5SnlyX4k4AaGXoKXZkrKnR/AwCvtYU6KvEiT5ShMOqE3yhuFA2N
oQvF2KY1QaQN3g2cJ+8K/k2gCHbFASaWJErTZxnyE/4fX7k2rLrUCz9+awHll4TSyiBG6r+b+9NH
S4fCpXxTalVUwtkPDwhKEkPg70ADQ66vgZOm0po2Di+bx1iokuf/6AL7ezhQmeWZZ13q+Pr+S1qQ
7LboYkMLYu/xoEedVjeg1JH46/AFlxCh1iIV2DlrK98vVEJFMquEZpoNUImqgjK3qFYp1G9fmeoM
CrrJRRc1rHF+F+pXCuzpfC4V3Ldc0sNk/pgf+zvmIdm1lxJXNm3iw+aE/LImtwDTSkVGIAQlLY5K
ZMs6uPHr/H2Fd8N2qw9xTzG6TwV1eHfPsR3C6MfdVSzWm9NUzkjp+k0LhBaN21Cem+T8bQW6CtUV
72OGvhrOmwrBhRx9TnhJtnkshKSIegAi42ukBKUqv+QyalI1rHKTVAny6nGUG9F6uMAOA0kfIYuC
HXIGZvhRcKPWDydqyYk7ZHmcRsUMzCtrhiWz6uBqciRpHepFdmJjK/Nwc74XuCsm+ypERBlojrEO
0HzLjYJW2QbzlqT1FdkhmAkFOp7l6x9GUopPpbXtSf24w7GEX5akPmHKQCfi6rrRepaVLklX6vwr
3LLaTza9RcbIbFMiboUSOE2lnMp01YLm+ZeFUjjWv8noQZhIoevy9TNECckU+U65LvtSCoV6sMTX
vZX6VDcZa6mdjKhM+Rrm0Qs7lGmVKdcy+LTOw4dxKKUD6RfvBjFrrFvAKA1u1MqaoPLs5kAjB8SM
6BXhJ46TC0IPb9RlJpT3Y6Tj9eNkqffUjn7F37jq0Lxo2FWb33DaHSDfiN/OpH9HrothnKq3yPjO
4SvDH+nhnRCvVhKLeL0uU0tzdkIRrxuvYFGhvvxf8Sgk8y+LHxSUAvfzmA/ErQnNCbyWWW4Ph6vH
YKvwVdz6KovmeWylBOQaTlnwHnlOc+SIEvgMcWooZKPdDqSoM32WYUXp0ngfMf3nqBomzbjYtSX3
fE68TCOefAWqlSOK9folQ6XyRxIKgCA8kRNCB8GFVuVqoDCz7KWKfBvPH2tSaaM35f1IBt80t19O
uKyg2MmB0eEWXDlO61/P6TKaAbajBf2OIwRdK06v5m7TufJ5n30/3rC3QTqMsotG2+oYrDoe51Xl
h9k1WrOpiOXokcQA+nGm7Slyf70hrWu6TncvaF3BpKo3/Tw0YZiTDl4wo0ySh/ollbgUZt4srB5k
9Chdh5XmBUKMmG+pKd8kYpyiKIJly0G2uwGn1M7cfgtPg9yBsa4HVlOBFR75JZgnfLkkDhFlm9IY
j6OsZKxw7D/1oRxiZZeI8ow+JFuWJ0XGeMJ2oTC8NIDUoBuH+tizJv3hIh9f5eT4xgTwPZkSt8do
wHgA2t0LATJONAEvlIMTp1B+/Uvxgh4apmH+ZVpY5MXoVV1JaVEIMPbBqzLMsRoCx/wV6iXME0KI
EEeqcmOoYLMCjem0jipGV0tnNFxw49hQJYSi5tRCJS7uLCqlwNYwV/SYt3998rLeqi5diEdi4BM0
tAG2MmavBijsL/4vZOLnZmAKPphy6KOtoSTIe0WhDZDCGHpEIMBlyEEjf6/HDKILddWcUiEqSqBL
toLapvwQC3SlwNxRqhXcJ+EXS3lkAosJENkxFy4ZNQTzhELTzTK2Wv14rDTTQlAW3pcURuVPKZbp
cqMcqQSzTt/QnP+mA5XVgeBGDhD5/FOqpZVe2iptVP7RmAg7z6TLrVH0z9QMcpIcSyrTYo0T+tvO
wvoVB3LdPgy0C5Nmup/mlRBi/mGYQ2k0oRmBj/ISwEfmFV4RF6iEiYgh8P03BTMfE9CmPWCjzq80
ZEXTxykwWKoI/1aeXNJx4boeVSMO8F+Fcb0FIqWrz4ME0Cp4z/ZBQewg1bOhXL1A89IG+ys9OyWO
R1LqZjkRTBnQReeEOJSbZqbo4A5LGofecQEj5QGX74TIe4ZMMGQOUZ4tbuhOA+ed/UxnP4YfRZ4/
2wToQXzED1lOTLqh54JWMypqFdqwwW8ugK2sp2EtGmjK7FsCampZLcoTFYlhnZ70zDh+8RNdHSAQ
mfo4Kt5rjLwpvKBZxHysGYFFJRtZ4ATrTPcLyuCCWAkyKJ8RKXLZRwjKVwR9gyiwihVXx7XE1hjS
ym2hw1yMSp+ZhA2Yvna5X9sGW1ZON1VaUtFsswfnuX1+n1aPi1+F79Oltnqiiaj9qAj03ubQ6/YP
eBjjU/ZhNtpU6qs+uyDdUwm8vdMR2uPsy11T2JR093YietaZ3xIrsPtIIRDVcoH7Isn+gMc5D4xm
PeshG2xQWLJivyE6XW1+uJtFlyZzueGvAvvkEdetmncAoFl99zT7ne2RX8NbPlav9A7OPFTgO5We
Jgd2QGffETIlNWtazavdElOPkXlBioL+CRlqBmIexayL+LbMQQtKNlB62QdAhwrQoG65tLk1Eq4l
kpbkXahzzTUzNIry87J7zB/AtyAHtO4wANS2mWA3NsmCF5n4EUUn37V62NCTxAQOxc4h0zrvZJpp
Kl9pIFrs2tspJnRJ/5onNj8l2FWEjmGQU346dkrwJsg8cKCVFjaBMje1GZu/0XIMu1s+WUxSNFTw
trQnhf4OglKRdIafK5EOzifX+sCy6kh4MML6p0a9exyRN9lTA25ez6BJqyRbvcyZHUTzxr5Hp4Nv
O2gUSXiTHSTcMgYw7PO6punD9c1l+xBlHkfDJrvGMTNWy4eSWPlQWaINC0xMpAiYSK5YwHiQCGHh
NCXQJlOI+LipTuV5S55t2vR8MrF4lYcz4XYkhXV7SrWl25qlI/PEpn99KTmlZ+aw/LSlhrucbHqC
E3mCkHmf3Y1dU+oz4ZdFl7I4gpJ2/tHQZA/SGQqqktzvBQCna3bWosasZmS4ouDPhWkcSCmd5/CL
ohu86W1j0cyPhKD0iIc4hTjMdBYY60Ne3wzkfCtkPl5ueO2WINHUAq9ePt+8dUOR2OTCFhh2FYpK
VOslJFEAINSgGuSAVVEBYUWPcY3lC9h+snJUAOjvRnQZIwjOoQ7PV4sYJ2vENBbafB2HaCzKIwnc
OnDeZjQd6nANU7HvawVIh6IOWYyKOjAUdUyIiOlX9LhgRAo0oUbNFpuMpIGXuNaWUSxxx8adsWrE
KGqG9VR9pdDvXoI9WHJPW5yxGT24jEjEftScDjDlS3liP79ExBx/Gg6BgYEj/T6/pJGibC1dU8co
irFmOWMTOMLTKygXEgqFFuFyDdGYAseTti/xaD8dI17hYUm0OQrJI5EoUknkS5WTHPJ5ebtLjUGM
aByQHecv1eUKlHqYcBGuCtYRDoUkwwc8hccaFRdCzbcNBHIcL0YYARKBE8GKex0QJBSL/LpRDBIX
kAtcVpnsi7/flCKhFNRqyvgcSocMDBmMFlqZxr6SvPaV4pPHxNfoN5KBb4HOSNhXnhPKKlEbwHr5
yowib4YlxwmkhKm6Ym5cTRAJjSq0zEg9wELjtC5Dk9WqxpgORreE912Sfk7FIlxDJy7YVoLrkWPl
GScwYlzSNKWDTSRyeGY33iHbXZ0I762APj87Gc6biWOJkjOQcFvPOVkRopeDleqLREkWkgMkOrkh
WyyQ71PFBhVxSOKAwfyJ6WFGUbKN9DH5nfyOGeTmWcjKOYCi9HWokQRAv5Ip0ACE5iLswGDLA/Yy
BpoKVkQ7QsOpQBSR2QGpvhuiA9Kky67MdhtRpSS2f8hVjzR+WzAtB5lnzYJK28ESoa2MKqPUyFKi
c+f2lslWFWgk+/aV46fCXGEbjDRgM+13aMFz7vg7QiwOpQiw/x8RQJLqY1PTwwQilx/N06PCi8Rv
RYS5bmVGjp0gT45FlaOX8uEpX7t1U+8nLuRF2Tza8teQiCdZwq0GUBlJVqr9rHiQi8olNAt/eyve
UCD4Ffns4csJCksCDNBmCVbqukicMHW+vytW44YFBFyo/QOrDiYJoQIg1BpFloEvanHYgYUP5JGe
XPWCfAgO3RsZih3VHiJyMfViFKRXT5ETPpxfYgGk+Eb6/v5PZE53poiTWPAiwG8I4btqSX1bw1Ed
+0iUDY0K/SdDSK1+tggrAhhmdh4XwEgGvmnSghD6cPMoO3vxjPmXoBBfTJTKyze3avgTXfotpVFW
snsSc7PU7S4roaJObFEAL0ZVGiyNgf9ptnQlT7RLrllc56MLQ07pLRre9WeI1MAoPXr+bggizVfb
IGiY+iJ4et4MfAjVtmZOm0HogkURjjhUgJKMOLVH9stJ4y5NWzq+ur+3Btxtfln9Qb1JYArMKWGR
rW9PHZrDveO07QPr5sxPWSXRUTKMpu+XaR5M4ppwu8LdlUGmNpb5NdbfPg7/63lTXWbA551HjC80
BtCk7ZksUJsBAz0in/lOKWtyBqmQB2HAcQA69cs+iJb0FkDiLczKDozptEepYDxnfEL054TLPAN3
MZxxns9jTaSG0uIrHX0/k312quKohCixOS2yl6nkbfZ7Y39F6dD/fAEaXBgf1cCFoh8oFkvYYvMf
CWVTfsrJ8EVKGVIf80/6cYYYJHaSoCDzj3N3DOPhb22uGQplqIJvb/UfgB+Zb+behIeZRseFUuov
o0LZ3hp7Ea3yAIYFz0OcyBilyWtYWyocVB6dxwb/Pl9EwaRCAA7OgT8tyzO+MJqbUp/tgUSWnJ6z
CL4Y586w1Lb+PCSn11Xt+m24ZoBoKFVK8hS5xeo4g7jYq6RUM5djNGQAFrFXHyyOrUvRSlHfNQMb
n634sjqSai2xM937EYch4tkUwlTTNU2vmvT4ot+Hr/kPsq/jZ8MNMphEYULE+lMmOtzR/dpBoQFK
6NYFvJ+/AgenS+vjTVeHC/3SyDWO/YqBDQpMcivNLeBT2UPWbLRfWow0O8JTlhGb29DKi4Y8NcMQ
+Xwyr6RorQdGBzZ/3dTwqWmwFO3qduBvzfq/KO2RhKYHrgs8+dqNby08XH0EXW9Vooba6ET/5Vi9
/ZI7rHk034Lngw+OC4QORX/qFWmjfTGwpLG2WlyVtF8FfXscZjY5qO9t9krQdiDJK2/p8LMAe49f
qwSukrEcfSoB92e1e9sKDw5sc1D78ANuT344Ep4Or1hz/7H83d+Opj8PXRvEFsg22Y0vx2SY/DT3
xGYtS3KeZmdiI1rBJLEWVbPrT5ChhHctyGz3V5GiPfMbNaAmAEXxkq8uWSgW+vIXfVI/1XpRrNT/
nkg9718yfkKpLCUSxs0U2bqKInysAVl0XFF+WVEKVORNiGALXfCvxmLem1LbRE9GECAxoKg5VbkT
3FsE6fv6bVbDnUBpFLrCGdWKhu4r+Fjn+g4i2rIpjdxZ0mSaS3WOtKv4VkE+dPM8Ts/KRlrKnimu
AyRDvTASYZSPrcjgsc8Rc2i5ib0OCeF5zS9ZaZkXux/qRpvsMY+b5m7M6Uz/FFvpmly3W+jxecft
lBhhryXDXrplUDt/SPbsy4J/br46x05NGGWkUhAAJ4LVmCbO40QsFD+uS+mHETwuZq9WPG3l0o8o
zpOvWF8g8VznKL6jkB/GYTS4531fGQK1QA9KXSBHG5SVM6jiEh1xfq9PYcLVQEpM9lmTX2LqbdpZ
4LB/fV3qqWX1xj7oIZ8A8g4bzcCoTEhntnbyYZbFtJzYcBktZkhEXMfGzCR2Q60wZTqq1ftYdRsh
vVjwplBkgrZUe0ZE2vIuNkBBcPnLgl2xvzRbXTzQ2ZCzRM6YyrncP7GhJmhgaG+B5i7RHGP62+6z
lWT75SVNQhcHqYQ0tIIXhVBsXxCRN59ONN1g572aSQw2keZClvzOXqDXrXBstm9eskT/AfNPWbqz
8GwEJ70NIGgU9ijwDpreU1wvjrfJi0Vz+zZ8Fns3v2l4ZxNjZmEARNcXqlTFS7SQ9OKX7DPdCalu
xedFh/CWnICV56smlYWD2+OIXaWqletDnuULzPdJ/1R8JtsquIykuQil+hVtITaRHKKh8dk2GMDD
ukJ6WzDbGqByIn+NLLCbUK1sJ5WFAer0W9rHtpZjh+rKl/Syc4Eod1Vh6Re60tBK3QWJCR29KykD
wtYi9K3FBmOb7zOjdKIUfpwx8puO+XNye48qqui9ABaAsRnXSplBVYb7PHRtbXTsS4yYNCqDcydl
sceLFSoVdv4iWFq8lbuq/GxyHUjmV8tT1fFihJtBVdKYu3H97cDZzkhuFyLfKjD8IcVTGK+gU+rm
mMQwTRjqxeuZS3X6NSVfY4OV/ZtyFGoNp7/pk4JkUGmN/6KLdEA0in1zlzF/GflpEuZi4VnhHz8Z
hIG9eZlaaWiCDLaScQ85On5jncUp2JlQH1Z4QCaGv/Ew6V2jUfeVJfWo9Jhpl//YFuXY1u9jt+bm
8NFNWxc7+okN+Qh9G4Ky9UYv1HUfmufemnZeyyDaQi+K+OJj/rtA3zR2v35k8bBAWAV0/uLNfIM2
twB/OcZkUz32cny4jPfpR8t1/c8dfX5J+ISiNpOvFrml7Co4bWVDI5oloC+bo8JUsm9ugW3JGNsc
pZk7y1TZNwXfjSyam4KlHugrj7e3g/LPbiasTFt2mHuRahXGD3fLFWMr9PlveuW80FXstws6W1/T
LD1L9zKTARUdOPSIU4Y7CxgLBUWW7alaJDuo9zXlQH2rGPKQhg4gT2SjaMH8KqAHvWwWwLhU2xF/
aVqW9et3pipCp6k3JIo+oI6ek69J1AvED6YLneotNjDO1k/NI32c1jz6spZ5NU9mlnr7GasD2QOM
DjuNY5L/3rP9zYO1gmnG0J/Zxpxx3LvjM2lp/n9n61KiCT+wAamG+pWmbl5obE820p/zWrY9b81b
bO6xouLw2D1259TiA8LzyXnt2N0mWfPktX2S/Q7RSTegalf2CfEPXzJk4Wdt3qJqnosbvHhZquVD
08xFfc2HZv1bm5DGP+CQUVzvh9h/vTvlY54i1EB259df6eNDuTyrsjf5cvfKzljr/MOFVN6msy7+
ckN6+gr9WkEGW7yl2Gfs1Nv+3B5Wu9rTtLU/VfnweNpaTsbrn4p7qd3Y1B23jj3L2P59suoOAajn
1dS5JrRABX5q+7r+SVXT71XYASf2iTwsn9KpNtJ5S7XZVm166S7WD2mwY3atYXeRWZXt3adUyW8s
0r/OR15xB9+Y3Xzri2dGJfM9rbHVZKF6zLY3q+4+z+bSN4qIGuw3z1HH4q/G7WE2fNmvvrnK/tKY
VXmwxa7Gtu2z/or+5os2z7ilsrX4a4XNpGhp20o90uHgZ1K/cFNPhfLb+tzIPGYX3d26Uf7FxtS5
x9m2Nj2sfs3Of9gl/NpZvRdrtqm0JmfTzvdSHYF6POqQk051Ykk/9PQ2BTJsYMVbbLSVa+Z7ENt7
bFtB8ETRd+fCRjT8merIE7WA5v7hR4JbzmuBPdqOnTB9XxY83PgekRc7gwv+53u48jYTf6ywfcQG
h92ahxvc0/9H2Jktp7E13faJiKDoCm5pRCNASJbV3RC2bNH3PU9/xlhr+3ze/hXbgZERKoqq1WbO
nDlz8qxphYeGhd+Vc6p5X+mag5PwQX8nVADntZ+2ORtugHEA4sKt8s4wyXPM5xEyWlEAlZKDlO3m
CI+KzkOuT/idE5uWREPc5h+NPuQude/em/J7TRbyA75nXtJhWjulVO6sUatOiqxKTJvbLJfJwsML
CmZTaa8XWLMsRAQlurzn+dIfmxYZT7eFBxvA6H/JIAu3nyAi6l15lyQjiW39mNdSiFR+p42W8/zQ
BbigXYsv8/4p5eQnXO1o/NReGvdiq2a6HpsfcOn9YbZ2Rl2fL+IQ6rD3E+QvWCuNqKNsTUZVFLuY
qo3Bb2ZZyeBCtkKxat4YTIHXDreG4ec9pDJGd8bkK20EJxAUR5KCv7bSwejucEuQKh1ENI6Dm1OE
RsJZPPEQYZQ+efSHWz6yFLubUgw0uOumOAhlRFnyJYM8qF0oWMHRfRkSCE+UeTHvqdghzmFVEJqI
Ex9aQTV+GqqJjHu+ZavGNnacJtR1I+9rR2d5l/AIQsP+6lbGJOXOGE2Zrm2pP2n6hoMl3z6/2tbR
sbwwXI+vzpSYybZiXHhU5mb0HI55vPDJFbEbWNEVBu6WP3iqKME/ev5bjnY+tTTQan6hwN6vQnqk
2ZeselSqFKin94dIwHZTKc9XxdMJtXfxZGncy+6BNGbwPMNFBrd0WaJDG1l6Mbep/HWDG2wwSmhx
j1CXnrwOSBGFZP0Ek4yFLk3e0nXWRfahfEbEU3F8lIb3FDl8yh1OlvwmrQ2fUrannEoOq36FaU/i
15pWplj7xfq+2cZhVwU36F7QPd3fHTAyIT5QLoS9k8wU8RQ5VvqciIvqMmjxag2zdQIZYYRhpgiV
+To6H9IUqM+ubzoknD77Kcl71Jn8FNHQGPXjYkgRn9HLEG0KcXxpYZCNgKAqxWoW4LL0Je7qGNCE
eET8ItlCVawxpShxmaUNF/Asdw82oT7dFpdLr00L07ylLDCsQbeQ/Sss/g9MniCVHNFW/cvAxY+R
B9M8o2Opb1cI6lQIBD6rB6s14dWg3jUCeDLoE+V5NAKhqNCAet2aqPLtFPwQmisQf8pjm130gcDW
gOlflv0Mmn/6VLpc+Y8UqE4nRwlvI1LasceHOTRvpXsKN1NUhnxVpMK1psSvTCXUbfoHIPg96TUr
DJWYbmToLcFYXNWPWBWYKaPahVxNp2iohQP9BnDe4elAc4B60ybumbgoauk6nlq1AEMFPaOGJsEc
eX5TPlkfWbT/W/ig8H8LJ/57Tv0hOZMtjvazzBrJGftDXTpi83bb9QasXDwA8Jz8OXtZUus5eMQO
Jz1BHVUTsmw5nyjXDqsSl7GOMXlREoH09d8XXPlU/+S3ReAP/ROqaW1P4xMXrN738E0wy2YUF/Ch
Y+8Qi5EqYQxRrBwOvtzcMWDHBmdJ7KaoAG9rSXEQb/yfwHgz816qOag3D9YVikfqwEmJYF4w+QKT
ROoJfnx0xFXPKFP0KnjHV2KOMMI65QqEiCtlsQoY7pQv7MgT/pv0SPnTJZESYrm0VMglSVlFod9U
K0a5yeZyzu5PLMZHFhdZ+1mKGYKdEPeKt9Y5fIwXtULn9MRah2e3E5NEygcX0idtEB7fk++zABaF
4PuTgJmdjevaKQA669ScvuTwSSSLn5hCYheREyrlWCEuyzxpJVvC3Vea1dlgiQc8/20JEj1u/vd4
SD7V7fitBdRm+a0FCsPSejEror1iCCooAA+2X4Bu6BtnvdM7QQtmRrGW7V/GYvJ50bHfvtyL++3L
x5nZMp/J8eXSBbYvWwZisXqqOezEySQokOfMHqBoU5zxolwO1BxciHiceehWfxg9D79WWqMn/+KW
U2ooZ290FCZGswhm6fwzaScIFku18ikKKSIfN6KQG/Szwm/ZV9+dfr/wv0QCdwfhDCAE4H4hDhgJ
rVK+WtkSGlfQ1QjP9WF2qv3SYzWBIvd4vo9xpDPAFtlAbExCVVF5LcEzpZQkzau7pXTZuOEqGUyq
trpgOywpDS0y1bWsiz8086JlMmwgAIZNpMejr+Vo8cOn1ofVQjUm/jJYSp/qDP2vw/5U6iksVqPK
dMZ8CWnG+Yb5yxjiGOFqAthLMdV73D6+uy7rtrqju7zsbybPsFludvcWWgLtJKq8DqlIxJefZZdv
mqDYhIcAKwNg6SQy0ux8lKD0i1O+aZ6+4kTdRakek21YdHoi4BLnlVY1PFBuZ9h+I6EPrmlQpx03
AmGbNkUgLjScPDH9WT3YaUN0YcV0leFvOErutAaFMshu/0p9uic6LXwUmCKGrxRK9zOb9hbQz78X
0QAsgO8A/oFoxOjZCpXzLN2jUfm3pSyplD4z737rmz9KdB1P8/SyGG5Q4KEbooCFVl2O1VmxS0kB
TgbRKnvPB/XswlSTpaNHtUeO4Pyqi6BPopfkz0ITNHgwI+3kF+fDrjh9laKnUharpuEBuGD5VsiQ
osPsYlMLXCvFdgXgpn3xidUjQokvxrPERcwtvRyqCoL6EBM8T1sRC5Y6RxgVkFE7yoDqL5bp/LvJ
QxqPo96smYyqy++nVyWTwWqI3GrTTKymgnITQWMIj4QMIM/SiQYAYbSBhVi8xiGQgQFwCMRqAfpV
a/TdxSRLW7mI2DLWddCwCI4UtRz0CHQVIs+4kJqPHR6mtIFKQWFTZolmfPzv+fe5zFc5m5TyJYri
Fip/Lta73HA7Lq9Pj/BGuDxXRIkKZvkbrq+8S0KI5JvcP92yg9a3Y17J7jUqbTPkP66N9UPSGIE7
MMiNhcRQifvRCgTIe/v78pErfirQV0bqq1IsV9JyEGf7bb1P19NlWhlvFYkyBiL75tRnaDFcQFzZ
XI2FONuXrAs+XSdMvrtScs00QNBH5nUMM7J4/4w0K8MGLtX2vwFNtD6P5ms3s6v/X1VP5J43Kgjh
HRh1RBeo2JVVJ3eT4cfavLXgjghdu6/H+m4SXGIWpcsKpOghcW85t4g5z3rU/nZjEOnOvk6a0K5C
ENTr2RCGAB9syNYHz8H2nQKE5ohjEBv2bsPduVpBcMP6ngSUWk9FdquXKBMs5sVrJ7qKuD4Jpkqh
JQsElmuUuVSqBIkAy21ZW+TC4Mi9xZJvmsUiGDqrG3rVCiRjtBHRp3Bqw5l59tPCK8X2WanMoIeC
Ey2DRudWhGb/Sq0l1yyFnuvFug6vTiw1mB5XLcsqBf8YhEQ+vXoZVhjxCBUzVBERL/EaRH28WK0J
Zttft6j0M4O8UCgWqHCaUDH6zx2qvJ3kppcLQ8wpIu/fVU7dixBjNTIcKTl5XNdolaeYdTpMaD68
uWs4S3T8fCx6cJywGQS4NeZ0MsmkUVAhgNn4Nixrxw8xYHeD4csW7+dw50YsnyDu3VSeAnvC9f/v
5SCX/Uw4r1AspsVitqCC3h/GfGZzyU0mm9npMUqveKOyuKSRWrZn86GvFKk6NkAJ/8T48rK9gviD
r01r+DQfrEI5NsqQ8NfekZK3kHfAAnxcUNF0qfGhzlqMaOva5InkG8uXaBRfsQhJ5nKjsapMXKO0
1+S2GfNchPqB2mBnGC9h5smFgNLOUNdFJ23oWxnp3+m3GC70PR/i5tGPcKr78Yfjc3lZG0IMJ27s
hiFN5HRzetHRcA7Jfd+R25O/Xx1qHhAi0CHs5H7CrrFl0sP0ITEMo8yYoW5tFt5xrmsAQitcVFy7
avkGjTxo7NmpOpha6qZYUQeaiFyOAGOmecHZlX0T4PHncSd/qgUZocbl4a+2WOX/VrKm14uVpJJk
qchZCYvtb4vpZr84LCbD5enx6VCrWMWRUlN6oa6rRJVxVHRMDLRrrGqTyuD8WalN9yEhPQIDBYIN
hoVi44yap1caxq1U5GNCQM5dFruXfXbPqnhsjTbVUGaGyiuuvxjMIX5mfUudIeYPdPrZz8VPs6qF
UfiNOSRz1MxATYjke/KsPZewEobF9Y2wezi5DqPK1XrDuEjYTQYMtIl1iowKZNTSJQdq2QQjHOEh
R1ffN9Y//SOpawALAWh4BfCf3EzG/OB3EEN6Dp1axXcJIPir+/S8NoRIXyYdlW39trisTZtAqGmb
OsOz7+AOYX183LSoFWfNv9K1KlAn/ByxPxfD4uMc7+W/pzfd+IlFVyjnc4VcOZ9ki/k/wIXl7HAe
HacVGLX459laGabppD96kMi6DQrkG/oEUh0FRKOmYhZaZNSNil49VHFBJUxrPVZ4V9EoYKmTbzNj
cbNSqVtuEehNJ6lIRXp9e6VHji32Ow+NEJjQmrEvMB+c2XIr/VYkHaj4NG0kvbga6sKubvI/xX8o
eMleRU2Im+0bsaEWaMZffdc09+kCSBH0YjZV8Lf4xwI4O2Ymp/IybwtlWgXcvQsgHNpHy5dVg7du
KIOFWNVLQpHImj4jtUC+AHBcIAYviddKVPXVhBxohRBRFoKIAwnnHrU0F7sMynRqxNucIKZYW+Km
qlD63ri9QX6x8uVIUR62mO4R5pHqaq65ECeAVWWyyvY/vrs2a6sJqEgGMg9g1FdvjuviabnpIQ+E
LSAPW5SQvXlOgSC/yqpnOseHjpfgF+t4RQdYValsWvNtfS5A1mEvqt9ZIEEBVXMjlPdj7PDAVOxl
RnVBG3PATQhnrd9as1oNPmGAqOBkOviMD+VgqGZgRVfuCHWTteDBDpZR6wpH2MXfTGM5KtuuO4iq
A5en2a66fJQLq5BUqTMdSLPO34wH0mRUkAzsEog1mbstclFuT5dGCRz5gK/iSI9wWo5ry36UTFQv
BLHCHOpUpebw3t1MvlT+XcWDSLXyfmQZBw4tprxMRnTqMIbcfOF1tYo/ZtVpjUkMLi9S6B6td11a
EE8EKjSywCN40kQPDsRRjHksnnWJlphA0VDSkjIkgwlFYMUFIoRjgmegVUTwif5yLmI/8WXaO9EC
82sr2EEuHpPvhqWYr8ikjHtaRe6xJcrVyAyTpQMJvSyXfUKhC+k/Gi1HXOgyhQ8KH8pnLvrSgZRQ
4ZaQhZs8j5vlcLOK+TnglYkzUUVAPYMZqoKtNv7hdsfAZmV5y71FcGXUL79Rk66VtOcvl20NYujH
Hkk1FMy8F/0Bm82nCIRxnykrbvb2gtSUglTCFqyvPWY60WOioLPqvIOI0u2c4O+M0oeZgUvvqUXk
x/gR8Tpeka+5Zy12yV43C7e6ZW6tC2req41OXMtCVXviQXbVtDns+yZUTXTYCQwZghoSrkkHBmv8
k5fiJ/1reJiizeIfE0QjAu12YVhq2JcJ8Eqojg+n7cwPtd6xgatpPfaqIbt8e0GO54EQtOyCNeHh
eDJMPPAX+09xSwMbc8hAdEa0uIx1FFlURtj67oVm0fPzlrAFXVh5FmwU2ygQSimg3gmEukX0TOE0
If5IH9PaQiDNWTlkUsgEVE4k5vY78yCAQyQM1EIuQStLC9c5Cks+mOClxjSsNnHGMEdy1SHZN8Rx
utRbPFZ35LWwBB2QD6X4IQuWcJl0Q0IS+PUbxH8ko+mcZRvoYWMsJ2gOyB0rw2dXf2DUomLYpIpa
mzd96iR3ZtuKGJ86RQzC9O7QsJTMHI1U641pL05wDCChJfXrGL3tSXUHEY6d7EugjwVjgEy8QaiP
QjplgAR021BW6kzJqsZlBUyWc1G+k1hhAqgJyPp/WWrmSLsw66dIwaIOsQtz6E34mfaHlVBGTiQa
JTPyOgUerHSBgY/5gRCJXt35tjQN/Mnznv/kmJLpgEq7lpQwhD/Xt+QkBjUmyFFbrKRCe76PZJgp
/2H4nKsP0/qiU7wNFHj05Kg8fkWwQuk4s3OjXfZweS1hZ2lxyYQUZYym04zBMyR4MB5sngwQ2W65
BsRPki1lPkpAXqIBdHiVxqVIiLk94JEkFM2zQSYKXwalFh1cy6tcO8eP2aNo1rqa1IzclN6PKIFz
F1h6X1F9OlYXpESmZJBiXevqBpwFm8Dzrxtk1G9gw2iWm+KqdemY1oiQaApn9DbBV8co6aExpXko
skqNM+x0W8g2sp2DdhW/Rc6wVy0V/0LUmbP61J/3quWGZWlrv948JF8RqUJczwIlS7RoBF7XrRVY
BgArH36VaaXzbGEmXWtrLiLLRPxrT9ZqTBhVbC7qRqgCkyJYZz2PTE8k5NrZk68uIYdv1G2Qe+9D
7uKvpHmcDit1KckG6R2t7xgjXMnONsQII0dONZWDmn2rzFlvLgslXep0QKfIi0iDAyXdMvtkTRv9
UT0km92uPbxAYwuMIU4gO1KyPWb3WwI6gW1OgoIxFZweiIjg9ZRXzkFciqa8JCaYXTDrfhxvhagd
BbaeJcYkG5nj4O8RMSOD2VSHmLhKbIdBgb9lWhr5vZa7g0H21b/jSZHTlr3ZA2ssKeTuFupPrO7g
Fl+BtMHXbsYNfSSoPOTaFW5S2kQfzHnmV2eRq/OShHKklsn5BkDpTyDdOt1UejmahK6vUab/Z4yF
0qN9bW+fmUOatI6QK8poMZKJD/hmLyneYGKezEIu+1vytub+VUXzKx2CJLyBu8x6l1NtS4qtae+G
YMtNrWuNnBj1QigUIyEQPMgpRXm6Tr4ihF6ANxbiIok5BhR0WiQ9OrotMeY8JO7aIVbAmXcUM9+E
RcMvd9Y6pO3LSKYTcLBGmNEGn6qUOewcKI4tOc62uyNs1B4/Zbkxb4SR3dqxEng2x32YHuJa+NDG
2ZykjkDj4LzHMcYrdK8c2jjL61qUSTFp/gJBLYbmZMGJoo37cmGzN8R+XSFtNijlz1Eh6gqt0oPM
rTGMnvDIvYRqOSwo4qzmcBRecvjE+2/C4OqmFAgHH9olvOykMRvIATQMkmkuwYVTJpsZIQmsuVV7
iR6lYeY8nxm3yMekNCirMd52+aZMuDjfKD4ZVp62fFDMZkQadIlD5w/EpZ8IGX6Axl+qs8GONHE5
wimg/a596FqqZgWNb9m/QKg8cx0czLVyDNyuPvAnEPEG/q14f+HdCWwqyrmxa5+6Vs1xMB8eE35P
0Ak6c3OW6fFdn5XOghMS2OtcugWggF27WBu9Ll7HrUs3MDy5ZBmfK2CDGCOXl1i6WQefany74aYk
HJ/hISp04GJCBL6LvwWR79gstM5kfXIU9XqkvYW6eJD0NOqKNX0zp6bXL4dStqSecw6unsasZidW
MMapETKLtAkYCvPDjbJ2izawyN+Gw4m5B/MJdPwfO1jkTkwP67fjx4gdvF1waIgp4L6sUVHXTNEY
L+F8FbEHIydPM8tz+olKy4rqYnPLl8IVX01N5L9hI6HcxZ9Ml7SY5ArltJLN5/4sRjBK99fsuFg+
Pi7Ijz+/ZVBl+5Y8QjmpDmF6OBFG1dW+uf3IWy8K4G7cmFNwbFm9vm5af/Hik89A77RYKJULBJmT
UmLc5jec5jje7bOjc+b4COhtgsgGArF5plS2BKNbv+iNGIZBHK69hh0iD2bW2eGs5+uH/rZd+Cg3
L2S9A9Bh5wOOJ89BH6pxmaH6JO5/Ab30aGvOaKpNKVrhVA87JRO/ktZIlnBbCGHO7pGFww3X388P
la8p5ejgR2MhqWC2ONaSno67QSuH7+hVCu65t7jJPkO3xYR3UBlv3Hwp356+GL4sPGdb5lOaQrUD
Ef5bl34aqS+Xk3JSTCulJJf/I1K/n1/P5VG2fHgU4iq+m5luWFG460AeZkLOuhZqrmG40eQEU2li
rD4V6XP7jwunhpbbzuTnjN3PFoGi/Xqs7mmhUdrO3Z1u9h8uACwg0PpB3RcgT9IPpngNhzvRX5Yy
5t+MWk4X2MOr77NnOFyqQuO/NcI8CZ7BX4ZS5ZPwqzhQKSk4skv5Pxhc5eK+UjkNh+dHStI5gY9z
UA1EqkEMNLydejFj+NKJdR5BIQqMDMgmu8a02FhVh+Na5v3SyBIQOl9qGcjE43p62/xOdbZmDvL8
gTJl24ctcfgSUg69TGdYrW2oGd3Z9/vF9aWKkk96v35S4MfkBBd+TSY3FDM9ItFDoPbKhhSC5JrB
WDTnkKyfYuPkyWlx3Fo2w9IMRrGcGGIoPsCiX7SFSKnt4FTom8i4Fwng4K6GkpFFT0stXtVb/bb5
h6JEqjlFnRNTNqAuYIbFvA43lwtbmdufn9CXiHJGcbOUQE3cSNiR/QqAq9CFmDQofHcVtFbyqTXG
2jHybmQkMkgvD1Zz38Dj/OuAz31CTUmypWyhXCrkKWUVQvG/LRub3Xl/mU3S86P+HL4bmT6mEA8p
eI+KG2KeewwCS1QalU7Y4CiUVoM9/ReCSPkTEJLryFNTqJCtFNLCH2OuUpitissL16EukrCTeL7h
5KArjtFURKJOCQC6RCQ4pOZpwhjyJQGskXwUUDAj3yQShgJh0BxvepwpWiQOZvZB5klmGusQWSdr
km96BxStBBzPbGT7muuO5dJEHdybKj9AVbpXmt34E+jE179GV5LsJwh7kk3TUqmUpx9y2T/oKavD
9lxOh5nzozpSFDUQmQF7U8Dc8GXxUDN6wqDMVdn7sCDR4QOY7UsU2tNjBkdYmwdWYhL+UhTR1wJi
pljpCA8p5h6l2I3HKJfonNCr5/U9674fs6HMxharFIzzS9N36sOHk6LKztsrdFG0XEtNqiCBHyAG
qRM//rFtT4gMMtlKzB62CP7q1Xou0yTjWcVCRw+AA0CeW9ZPzimGsO2S2a6IOr8DQ0Q+ASgHcJz5
7ZzH0kzTRxDMQCC64N5LfzM7bga6OTQ13WTGKckzisUbZBKIONdX1cydaXRT7mLp9004novO3BXf
c4jmuzKoGsDXFPO1CXa3E8HI1LbL10eUI0DhHOnJRw/CnTYWZzGHPfQGP1Se+F9Ou0zVcCBQ5fRR
8fhQwYVMEW40VIUpotjAoAZ3tG0USjRM5jfb3Sa2m+wXRCbKnVWJC988CZkWmtRx+UWjtXbu+YBO
j4n9jhb/ILoyevBsOQie7mHxjBmMAfu3ckfHt2lfO8Y3XPK8R/HX9ZEa77lO8QUcwC/1To1nGhQI
3bXu/iPMGRuZC7VzAmzEUlpCR5+rYOxaGcViIiKs0/bhgwR+agLY4CXwRMFdeopv4rqPVUFGMF1a
ZtuN9XpsEk70mNyMf4hAqRUhmAQUydDkJBztBBF0Fj224zgHdW64EdtSgmso5h1GM/CmQ9yHF+EB
zpOEDkAdYUtTRNzY66q82wu2nIixPhhCFpLz/Ox4sOrvnvj+US+ck77hijyEneYh/+Ixw/tTA+GF
0YM1f+zFbKwFZFd4rYYCBF6ZYEwTu8xR7Fz0mhwOTAfm9Hgwf9wDWzs5Yhd6W6ULV0sBqdqpkWEu
Uu4nVIfhhdPWHrVpr3PwHOeAT3c1AXdlN0yu5P9xrXKnhagsEBUQnsaPDiKnNJ8H3TaKSwTDo2lU
T+ERAvyChjFD07gDkYcL/e+qEGWFYXbT40KFHuj/o37ynrGKTGZOsbVfq4wTn7F6REKJXsxRgQGi
cRGF3dLNHsWmcePlJoPA2O77Ytko/Vz13lGw29RPuadluXb+qKDh/UQCXvIA+xoChsVHhetyyt9i
LGg6/JIhE6xTgNP/M71chYxd/zT9FlXJdGbn+PLiL3HP1hkektfMVjFk2wjBzdtif0oYV4xHvCIo
r8EZEmcKGetBFM/kRI2++bPvh3Q2DGSSEC91QagzH85B9POPnlYwQsRgP4XMd8H15DffFZoTsHCf
M3dQOxs98BrZMpJGyB48tpAfmpDouDBiCsQnO13XehUKzWpbCL9pOGmQ6G6eg9OJF2IyIG6kMeXr
E5glv2CIkveaYphLGtQ2kTjocf9oAtwp7WYx9xRiQhlZsehXSxHRdcSvRhJNjMg+8BGZPmZng3R9
VJrbEkaPlj/J0aCmQldmiFrkV2xVm0mqFj1puiklbuki6OOhfEP8Bn/6bSH3jG8cHsh0FVsg75rP
CoR5+QpRepF53G0Lvc7hhq8fJNMXqAYhvOFjxmDwdqdAAEfy7yx7i2wcihsK+yV4xleecTSIQgqN
/E+sXLwncmlQee1PEXcWz+A7OQrZCBrYZvb7r8BSUnH3lMdY0CnXJ7MrJSWLiIGUYmOhuwL0HUlv
hr/R3ngErGE0RjqzuktkBDYsFatrLL0FFQG4OZB+65mvuQDHiE11dxA/ab+OjoMX4UXZ+yYoKzR8
uFPmbP5PumOihgdIHmqo0LYu/YC/3xygTEqGwgPkwgALn6hASlNEs1aDNm06ftaAIKHOR7jpkaqU
7yTAkxthw5oLKjaUgofI6w3k+Fb2WVDiykilSR8mWNfDNiLTSLeMOjpJTDtAQ9ErCaynG3SxRY9V
pd3frwZ8LWXRKSWC9S0e74hZUFbEIW5fASs+iqSOwKCFx5xfcY7pl0UISxqIXxF9B/DeXqUx6azB
SPGBWSJ1nyO313JXxlhNOdEd1OcZNuFk8T1Hbg28j1eeS1DWSyc7looYvANaaLGL9K34zxFmHhs7
QKErgL9OEK/fZJL4v/ew/4iaiYLEswDJOo1s0ClClHrOB5ih8hVmBL9iHRaDhyRSwQlEpq9JJAwS
wgnnAV4BzuRtmVov3NJL4Y1ACNFrXLimBAQjgeIjWrYMpvC/UShAmh+a4IIFmuFZwtzyOKfdHSGW
HkSnriWZQlEnvChix9t3E44Meoq94LGQAGaFGRPRSFkD+lHt7kRU0LqrgctFhO/CEN6/X5qjjxLf
JkC0aiiPUfo6eS6fcTvLX/8hG3CZFDbCFTqMSPfzmHy4QqKYFDbzMe1GqMnovHxTXT2jkhUseL0p
GoZ3fNf3mEJcn8QKr+ZC52pGKFNtnU5dwph3ZBTEUneGeSlwNiHKTtTbsxA5ZiiYSFMicqIRrrdo
mCnlZwXHKdsoopi9Z3/T4cREwRIyYuW1HV+JWuF8aqGiU0bQTCeFfTI4p9ZPMlSvWRDzpLSepm1y
Qq1JaWDegJeOIZD4reHQdTNEMzfVE17k9G3bLIFjikBm3gxnWN1DJfMFzlOlv+he2BkceE4dEnDU
i43KRwciB65rFEEBXI44jsrVo3YljPQ9Ppc8SfVdLYPC8WwWIo2AqyH5WuxRUF7HFvC0Jo5JOQFW
e7eGiAP7M9+kLrubr9tAXLZZLtmPkJgJOduu8WovUPuBHtAe1VYgcAmi9cXUtXID8kw4sRMPxJqY
EVNj9Lr+piyNlMa4lBt/iV8JzAkfeNJOvwpFu9mvKmAxrhfytkmJBd2My6QFWM2AX4F25r+dSarm
UrlQa67AsidUYQCDnYz48Z7WN5eIe6Yd0TKANKbqwIi79AbXTxtWe+V5z09zKFzzvvvEFdR7A0y8
fXB1T/ikOEHAbtk94P2BMgso57ilHZ1Z7KjEUDHKuDqyKi4oGa/6jpojJqFZ/Qg8FxNIXHdChUWW
l24WaSNFStwjvWXXKpUXDLdQFF4JBpcrHwLBpTtT1QCEaTOEDUjL5U2B9xEojNdM4hkWVyebr1Xu
y5SId/lHKbY75dp21KavsE55V/LS531FKSz5tOav3oHGhAz2Ykf9iQMaA/J30A5v5RtnUIUEIFA9
fCF3gXyR9tAWYctCLBHez+VLnl7x6U/31SmJ+GXabPfD96Yt1C3AzQX0YzndBSGAUxcgntgvFyZG
n3Ipr/QCQQAUD0w5cyBjxfB+4WYLPO+WbW6UF6K4+fifMvan9rj1v0gDG/lAqpJCCaaW7UNteVH+
9ENdAmMKsYo80xT4PHdrutn23lv18oHOQ/jYbrTyhhaOshxzTIpD15nhIGHMkufv5W6IMiTQJBhN
CfuGmr4IpDKNxMhKd8rlpugIaLfQW0yA6cf0I/tlRS0LRhc0LCWS1NXZ8BPCMXNclWyIiNyorKo9
VeTnMspZuF2WJYpUWMKF4JMvrvwA6wm1IV2xfcjbLUJas/S07JOQoPrj8hdwqJB+CpGUC8W8FdcL
lUDH/Q2lGhVnl/yolDtTeFoyyRSyEhB3X2cT3oghhkNn11mwru+nVC/cvxZ6O6AU74CNhjqRrpiy
RS/N9bub1ZhowDamZ5NnXkSbSfoym5CgD3dM+OF2VQyrPVlrnVKNSX07fY7WPYRdqI+k2NMwhV75
q0XwNBrYHsbtCu2DsqtcOsFSMyFmi4YFhDkAksw8lNAUSZUqI7kK53jLZ3zpL2ypasF6QvlbKK66
2fCbp/N9n5G64cZliVA+gn8HjnBpiDlA8vpa+lqm8GjMi414ksiBvpf7lLHE4+2SyvI60tZYskHd
1BcfNC/Xv325dKgAGDm1bk/eLCRndmWhKSFxQNJA9AIzYHHedi1Yq+8KMwqv9nrDEn+TydeEh7JP
2pbFED6IJM1rqG2zb1ULqMYUYOFE4uS4Ucuis580+nn4524CrhoCdG5a1i0xNkvKKVVirg9GmVWD
y7IKpUxAqTsSh8oNUi1u1XRYMJHjmqjFpZVm0N4Iuzudy562vquvq7orJP+TxmFUzBBn3Lk2YTt1
nQ3oIbNPxZsQ0sG4ZhOFwT0ilqKy+ZCrU112j5cn7QBb1HhwsNFdXres0YsQvtdrUBbNaT4jWBgn
v/buvG+mq1lAhRVukyuDlnzaRBvI4316Vy4ccX12wT6hXj6dQykIQelQTsEF/4g788utNS7OpUDG
cMfExfV+SEpgRzeOvaUAPe3SQhG+O0I8fTmmNJUNhfFMBHjdyhPCGXU9p0I+6dfhjRovpW6OAjqa
DMb2E8RhbEgXIXX0XU1lN+/+FvL6LBUpyf62Koht/7Yq7DKZRX43L52hZTqXpCMW7i1/K2oMobH2
dGBOFe9YpzBcoSetGM9LEDPNsgBNMLtITgozUbDCuRuUhrW4OIDykZkvWGHyrVIK3TDbBCwjoqVL
kMUELt2X72fIwAi8BeREY9LfxFYMKUSykyeMIaNyEwaTtp1lJ0F6YrKrIMO6pV+BgHkTEi18hBUo
AKFwxoKbkA4cO9vLoasXYPaXbviu6ziZLGrRGc6tH4kks1FoVUgTMeLuiHPMOVoMfjvioKK8OXbi
fJhYKASNF4c//T3kQtg0yDOfdaE5dCyZqPyleoBJZ9yXABWdXe0rBeadgFxQ/fSXXs59kmnxr07+
I645nZQ3+euyeH5kMyIqY66X3C1SJeoJZerShmqUFC2Bimdc+YQTpB/yl5hYtvJJBuu/ruOPyOBy
e8xMM7Ps+bHQ05sY071Cj0NYdMX3CsCppbCVwdZRdPyYE+Ir/SiKyMblHfB2TTCtFAqTVu4ciiKn
21wIQHFKxQuM7+GVsBuog43nwSBOQslVldPQHr8JZB7Sl1Y4ucvbIyZA0ll+VHojahRuEbxgNksa
2geCm6sS/HgE54IqAKwpZdpOfV0XXZZKyNxaoqgmc94cLqnaVOJDAVDxtmwDTJLpa+OebsewAXyl
UojOly6X4VFgf6+dQrhopbOBBtS5VIs+UYkDTpTfwAm0trD6Jzv4zXh1OqTMP3BmoNLkxiDrqJXy
HILLGrszohEV0Bcfw6+Ku+MgfrWWtU3hbI/7JLOL2cdeyPuiktLYlPxOjXUDkI06SjpWtkBogGiB
B0TOIOxCJysoKaHyDZzgyZNuFpcUqNdEWVk9tHAOcBGk71fg6aT1e11lmA7UaJbRr/yH5CT1gqCA
Fp7XTRM+pZdeUCMyZn0JTyN7B6wUw1saMsZy3Wm1FX6FViOkLczq2PrlHQq5xiXF/0+E9A2OZZtm
PukSGoi1kmtsGHzT+gkcJ/fVxNZRZ9KgtBLEUFlEql1OOilhIX2qA0KDVotzTYu0cUctnj8mkAxc
WRnL3rBvrmbMvso/Wskkjk7AaCBr40RByDqeRJtl9KS15UDGXuguXyqypLHHZGFcmKAHkCzIsD/i
jq3SDKRhqJw2vpNm8+F8AQ5AECdacjnACs4IoyJkf8kSBlsoVrHrXis0cq6FRMsSvVk1TsSgGdwt
NUghO9QrUB3YpAPl7YhMnKyoUqBp5S11CeFrxLJbZK9DZA5Bt1kbFyrTYxOjlpObZizzIe0qUOM2
1VlvAvIKk5F9fkCmN2cEMtSbEmiSY5mH3Chv6tgpHwLBbtS2nGjcILVb9BElLRrBjpunO4DqdkNO
437syaT/ZZ5QAn47Y+8cWfw2XLyD2J3bK/PC017hMfONLblxGkCjw+mHbQAPcMRmTE1QLkKrR426
cb9wp2KfG/S+o6/vt2XbCUU2UqBqeZz5vpeuBnCBJ3g0KLTI5PBHpl8atMv1Sh8GalhViMVOekc0
l/OwMsmvhCCR1MsMilFLUefdk4E5Iwxj6jIfb7Z1TeXCvfn1c7ZaFzuNz3JvQ1IEzsahM8ECPQP0
k3BQ6l0Y4OzuwCcBccJ65/f75A4vRINUoG6KSpM891JfeQ4T8kWSrPAmvmNe4UVpIShFfSdyHNQK
EptOeB1Iu1sxGvV4qM6A+JPvS5lXiMmlXtyPlII7xefE5m0n0ZE1bWS+U+kxh2KhPcpf0PnDOZA9
iE11IflziqUa+xUSJ3v8nijAsE2VC7mHdnselGbfyrVL9WGXoquGFzS37EuKjZK1mYOKl2Kryibg
2d1hdDmOhqDSDDW2Yqy1UAhXwFxcWgNM/JpRdLej131PfzBpDvbV3Xu+xyCEWec+r7WodVh8292s
XgQHRFIcHFZGCso2KF7DeaakTS9fxEqI2v2SMajd+z7BmqxgFYKmvAuLj4KZIZ1tSZVDoSENFaIS
H1qDkQCo4oPOd4rfbKxhiRu/CqCRkFElGN0CIPreQivzxu5Ojh96fy9RkFtkOemU7oREFSvM1s+o
eEiJs3JQAYhdt3j+7fgh8i3mfGzK8oOFhx8NJo3RBCjBVQoU5Lrn/gbzSjhByGeFsQRaFEISRByA
Y4RiKqDqpsMKbB3vRQKEZ/DV+0f+z0KDO+JumH67uDndmbOnH3MC1LkCAY0fdGXU6gyVabClBJS0
6wVwRqgvLx8qnXFL8GODSzF51MGI1XAEjotNliPUOZd9kIXHAE7dXOFKucNE5ymmMAAJqqnlL+Oe
++x/G0KBALWa/0vd6V9mkKlSv9ncs8Puus4XC+fHZdcF1rTlXcAUdmwrpuVrQ+jiFaBEgxgBuMgX
IXUD+wFk+jtcppZSEqbKHZhz/319ufznXkGFXMVsLksOe+kPOkV2WJmvJuP8+VHvX2XlGQuKSEb5
DeQUmNl96ElQI2478TDtNp+a6LP+5YMyB40okUGhhECiEBnu5esZBH+hxczIDpU1rTMmUpnSm8VO
uVoGS9KRQ4fVQWqFTeeoLtSoDYaLWIBrMyzjNfR/KHIYZeQjDL6f27NOthdlbYrUTtU5V13X1ky+
r/AGDPQtv5ce/bR0c73fuCo4lX3qwYo5ohfL0IlC5g6imKkamFSsCkY++Dt7g3WlfVg8S0/Q90PB
JVea1upl2MYPQfUiz62PMJSITge5oeD+GzieBh+GFdL13FAvIG1zLgxSBpopURkIcoHRY1IzLjBH
Svd5tgKtZy0eM8iwtCBfsROEdb7t/m8q2hhlD1ANUJR7DcyYZeTWMfs4jGv1mPCGxUTNE461HA8v
EUx+j7aQzhakNM0njCZfaK1z8ZFVIEXk8mEkPrBNLh8SHLw96QdaRWbhrtk/zLoZc/J8cCqlJGmc
eOXaZxqgcj5kyKQvftICIacPb0bHUqDENvJZ+VK4H7dLb+BBFpqIRYSiOe/Fep2kq62I7O/JdJkP
4McAqGye4Gxo//vFbncOVnZSACfTXVAe994k5pFJCIqkI2xnrD4WjOD9e4l8LD7MvWtOhbQ9X2hP
S23QStYRBTziwc3gcDgJpnSw8NF5TsKfQbASPo9pbmTTByEsDHkmkl2mh+39Bt02uhFmItOMPtXh
jn8KFxBOQqOAbPlT/9w8QJKQyBNCWEK2gPbtEckGTXnZBOvuy/XFHnIEadOHIEBgqUhl0XCVFBw9
7PhTs9iQDq6+QzK5m3b1SLSTdR+0F8TBDvR4pDuAf3EaYStP7ticfGhquHTY5Nwxd+XdJncXsASN
2zLMFoZzIO9v+R69vujem4ap/e5i45hdv2jyGr4SbtSijhl7tqZmhkLv8pLE5UKmIpa4dr2jGIlF
Rv/+RtdorzI9OXlmD6i8RsCYcCWEGDpQ+g7OzgPkHNtI2lYk2eBU4pE+6BIFGIL7ntO+GmIXCjxZ
JMlbYN27N4PPSAstPeoD+zlEzA+DocRQ0zxjMiKjgD3mxSVfbJDRcwXBBYN8WOUurUYLcxhSTMnu
8Fv2fkdrEnHjOx0hfkuAY20HEOT9a0INrQwWH4b9y6GTfCkzWrXqDPyRPUo9ibYD2M7L0qd6m8Ov
DjWvYspKYREuuwNPgeYOgw+gp4Rf6omXXYHZXJP7iVjoCDyTMVm4n5pD6znaCXWuuDUmBS19rlSD
/+3dWzZrQuzvVIay4siDZANe83JoTPrpnSsX4M43F6voNTkmolazHr8PHaB4IV7KuNwq4L4sBwcC
FkSzu8thdbStzhaDcx6S2njfQzk+7e0IC49uhpfqjkAPfLpJ/bSrHrKN5bFWmFdHWN7VRXo7m8D9
gQdIBeNsY0GmeGv/qBhazly3EL4cdvSfgUse0ptZa9LaD059RMfInyo+q2AUrPW66kimjLlvL0gZ
Y6sRX9FDlGYS1W/ShilQkR5jOMhNTQ/JZ8z6EJa9YvTKd5GES4YNm4pZKD7cqESNFoMJWTCz2vuk
WIP6gGGK3boFj828NY6neqZIbAs2ptEtxKi7jWpyqZ0OjfeAZ2BZTzbVxUt+Axty06ouq/lVY47Q
8Ms7KVLpG1vFYGJiV6GKEPXDvNpO0ipZcCSXN8b1RW18t6o9LJrtMbyA8oEajINkWquO68M6lnh2
Wm1Ov0/2dUqJF/uzZgaiTX1crxanNQqSj3oP0+fLpHmaDPIorWZ+Hqs/y5Pbc3U4GB9vjuObafZb
5fi+Sm7Ki2+b5AtnKwxGq1p22tw+T5PGIdfvlrtTkvNQ0iqgFjEgK6by5dkgXndefd03ynf74aD5
TsANQLB6wcB7VyziWqumFF091K4fVJyqTmrVy12arS7vHpPW+ju+Y2ffmTw20vvKPTFBOCIUNvjY
dfMkaCwG1Uyn0z/8qDzhVlE0NFe9fCE6Vi0ca+WbzSBb/1Y7db+NW8MV0tj5Db/Q5rt6cq2Wl1DU
9x2mCuxIjJT0tKzOV+Ma2UzlmyNBkMwtukiP52sPdDB5MxOs8Dp/zuar69vZtL6kXCDpfdlvu/PN
cV7fvMyrVUJTtem4dm3CWBoOzs/z+qgxqk43hCDIfoT3dHpdkziAwmqGtMAzAr6LasK/h8EuXxsN
jhCXzCOEI57UsJrytXn/Nc/rC1tHtVaCU3+szzssyEgvJu3b7Q36r7narJpJ767Z2yIc3vriezlb
K1Xq5Yf6pXqfaY/qrUw9MxjW8oNdi2ztSv1UzexBL9doQXKm6lcM93m1+3p6r9QYVplsg+qRD5fB
ZATNhWLw02q1WKlf/x9nZ7akOLZ06Vf57dxjLWZo+7sv9paYxCRmuMGCYJ4FiOnp+1uiTp+qqOpM
s04yIiMJENKWbx+XL396OXPMu6DO3Oji5nD/qH9eXGaq1Idq/isP8amo8gXrjeUm4Q5b7YUjpnq8
dhe9azlbf7tqYUd9k1wGMNgphebogk2myTFcFB7maXorL+3A6ZmdbVO2lZhtvFmmn/HIzpdavbS7
PZr7sJRu5lz2ClHok/eXos56a2a3m/fyUvbcezNOarUBN5qq+ff6o7y2WYWgu2ATrLz92T1Z3PdG
69FPV0LLLwtmth0dyMTd2zkbdbZps6KPuhZ2oGC5YW9iXtZ60T7aub2NXOd72oUBhQbYk9m/vJuJ
RtOUXQMPWJdWN/fycl8r9/XtrKjWPNzv3JoOTDAAT0tBWZMzxtuvdSfz9B/uqlAp0BBxpqo0oMZt
vXFm7RZGU/MMLWIKG2o+8EAADe/v6ovJwXUTuam0G5F+vtnp1Y3OjcR1bfLMuFw1TGaep730cTbD
p4WKHnAAnNlf42LZJNlUtF4QO9bpPmHcddq2aUBhPNCLH0/zJNsI99CVM2+jfSnipgpEeKqbeEQE
SZ1scKFVIXjaYiPRyLWu7rRSWNP7gAaDKeFtt18FGKLetZARC1XqsHtbwA8Gx+KF7vZr/+Udvzyo
OFMl43EmXsGMk6GNqtBdpMw9cFzawu5oujyB567dfA+oXnNyz6+k97Ua52BgMDfaKTlPp0QNew8i
K2wrOg0poif5V9HsHUZ2UWQc3PzixPTqJMAM0QqdKIypoKDqtVOafp/aFN9BwF+JXKHHj1/huHde
L7J80aOoU0dF4ruGhOuIjJO4BBmiTzxliO0TeM3wJE+UHN7Dl65EMeRRbtRVx+YH2qBImna2ZsQn
qOEl5V6hyhcjpUir9CqRswocoIhaHXx3YmfVkHSmOoZeI1idwAXQVYETDElNxGhB4BAkKGSihFYQ
QkOFMA1H/IzbVnlKubaYhpFISvHUkyZmdRYfMHkYvwWJ0sn+jzkpdM3X0jT7sMH+6KxX/9NUuZ2h
qIE0uUZmkpo6X2pbz4AkU2fVxnv62RVMv8SIJOqUelOxUWkYhWLg8oDRUzARJoaERiA8SXaiKiSa
BfVA2V9zZB44sRgJ1W+UdFHqI1mmHBOPP/iAA4QDOdGdIcSFcBdaoFR884QSKwy1yEIHgQtzb/Dg
ShAudOqpNqqHA2SI7xXx3jj8tJ8cQPDs6ETSzIMcE6wcuvrOvPPoTYcSGtWgJAafTzkhBPQmeYro
hUPSuy604yofi8jwWQ40/zqCnjvTSyimesoIHBb6bnV4iXt0V7o1eGtLpYUXoCaH/ouz6jl95GjC
qxZ6s14tuI0OjbTXDiV1kH1k8+BmjgZxIV2T9rQBBL7QuBSt8omcmSJiOTH8TLckaEzOLctuE4uM
rirDMAn6MknaRGyiD4WqsCWMH0XQjmAktEK6Uk0keFEHEQ+feCC2jSuZDKY8kFtcM8pL2Zd8W/UA
welEpqqqtBLqcRaSLGPuwwLE72N6ixiQpsy4EuzKTnyS2+mqONZJXB4oM4gRRE8LAqrDUIE4Yeku
wmcop8FDAYUyKgnIA9fl3TB+eZzv1DkoDNFn6Dw+3xOEJgnxDelXSrbr30/2dE3c8+JLHqyi4P1I
sZ9Y3+KEPswdio+UsJeXGyq5T2yzhwMdBAi1AhYkJhRVX7MQiDo+XjUud2ai14u2vVi9lO+Nyx/t
pegM9MaRpdQisoyEdcqzfCgttN0SzRtpkCPuqngh5cCKBkqQNGHmdCZij8vCIvLvy9xSaIAUbfxJ
9SqWAx/CVQjwwU3jd4U+YJHSaqnrFCgkFGKQn0SkxSIRm+jfmNkO5g4VK2DiiImfQbQiJBIcFeOl
gQQQVgJFHrJ6ofN9tYkz5GCW9xJfh4eJk72kQIuoS04NeTmRhSYk7OmQUM/Dw8yjKGGhjuPEd4NS
CSJUhI9Vvaxaw0+2G6BK7dUJfWjkhQXUycc3i6BRsRLfJ0pxKdzkcl1+/WGUjJlhgKDEHbYgND+8
MlqR5NFmRMcCgkbLJsHTpesnUcIib7/J1RVVMv2ZS0wXHFpnHSeVgWvyr7nEUxQe8vco+eydRwqU
RACnqExpnk8R7vNdoqMUxwcIqWLZJ/VyT5pcX/KZg35H5QSaeJCXAkn6D94hw1g8ER0K36wC4G4B
RQEJfBVNFLGQMBsJG/hv4naVyZ9LwTxUcs8Dh1DO+gMb0Z3UvYXFAYpFYUpVZdae+U0CM6+C9q9W
5UfB++1ccrn36UGG9fuzGjcqYCpoaHMirE1N9FLctqqQsGBVVFshx0Ion6NLI/2tjEic9VJGRV1Y
omC6qUlIKSERyIjkQzAGItvqHVIC8YOIiEFVAhUFaGGgwpTDzuWqieaFUhnBnCwaycKmhtZ8oNSC
lcXNv3Gy94xhhQlC71PlCN6DfupsKGD08PbU87ApExopjblpFO1CjAuqpu0Y765bRpcsFSh1SUC8
V1cVTNUN4X1UBzuALtSAwouo9qk5cI8EdFR3wceIqkih8pbulh7P2nVENwi+RKZOQwkG68K2o3y9
+LAZU7RFZTODgkkf6ISY1UgKMozneSvLogG+ygiSGyJdRwYj5nZb187oqbg70FfhWVkksdysKtu5
2AmfvRVzBMWVpLqo0MNKUCaQlmw1KIqejAPIHsoqq8P33yUOFQ7ksMWpfVnw0mHlHjCmL6ydvq9r
orNPtOORF5p2DvBb3JavjoBrv5bCmNHsV0L4A+3wTp0O+XDH1tTGJI8VE8yLOERttThFuEXSzAI7
bbg9cq0y7jNQaYx4XHUual7EbXLaslZLT8xFzl/cevI4VEwmtRbbIxk38Uj/7hL+CbGRLuRozS9m
nWQ6bt//U6nikoiy4dSJVAjQVTyTIANlHHS7i5gy7ahPn6n2D+bsD4ydCuFb8s/KISm9I43zydcq
KamsscNI2w8VpfjI0jEN/R3JFd8+7rQrb0xutQbIKQ9/ppKnXh51oKpyyP+YAyakheolmtMgX/ID
bVFf/htlpZlXIikpwDhTWa1scqhXMpICLqMU/LshPfvqY1P6T+n0A1PzxM/74dsUbci5JJojITrw
cGMFuKGqrPsiXyguUQh+ptYJuZ2q4XH3GLp1I2lSAMh2r6hi/rnPOqUTuJsnpykYyZvfiboIfBsF
dX4JtgKOHpU09CIYIakZC/2mwrrkQdeu6W43qqH6CBXg9Wp4aceF+Cdh5vQeaRvpA1W4P+/9N+wS
UnQETgmmuL7aVIopXtErYa/mjKltCoJI4B46e/nfOjl93SpkFGJnnPskRp/EAFIjzodjVK6A19bL
i0eTU536B4hp9Wkoivg8QG/jQYrJRqw2km2lty6Vx1jYww+WcFPVyEd572I3EMB3CykbThMWHgeI
UmbKpX8D5SUgHXqOhdZ9OBHMCDN/2xmiLp6QLyHB2eDEqvqpefCiKdMcqQazqmLaSemPjxcLWy/v
5jtIdCGg8ff5fu1yRPzva0vu8SuuuomlbI8lZ/oMu09JVvVxCDSS4tm4Ak5Whq0qfjUNAyo0pWXk
wsrj1JcoxeUhxZqHJpP40lZGroXmEuGLxCOWVEvfDT9O64EDaNyMkr+kS0mxfyZ/S1I1aZRGCP6l
1VbzzfdAyB90JHgobjShLlw641WJZgorRW+njyw0dQpxD4CmCuGz8hHyYTSNaDN8deQB6nQ0t0kd
KOsyI6fkKel9eV0rfAocJ3ani+SwZc71rI6epIJwKU0X8qh10fJ94g/hSmT0VVX9vTeUSv+T4c/A
MJks5ovpZDam5f6TvjqcrulVlA6fvVxfJ0AmfPLxm6nolNM9Jb2TLSksPfuiqhP71CinG6xBhUm4
3NP8KV9YjoBQQurDVFutMtIqHckOyaukuAZCJuk+2SeYW1J77Hq267OyBgp2LBV9AcDUlfVRUUJL
xdsYsb9iYZX7FYDkSmeJYGYy39qUtCSyd2FJErblzFQCzXsUCZe+hCeRTpNuiB/wd4nLSxH0rkwS
UBtZLrJ8M+kiAV9UNg1BJXygus4fYJwz5c9r6TC6ggbQQ1oMeELsWsu9Fl1BNm5O+DynAFq76rwU
BFIenDadciApwlUJmOJN9ftzq6FJecEq9wmTTsjUfbzPWhYfkZIvLZJ2if9HuhGx2IfnrXe8QqgB
y8mxtoPk792WwyYMygmh0pt/beLy/+RA/1lifjC3FlavYn6TRGIU/ilaO+G9OJRLHhQUqWWRp1Or
P51M2GuoXiYsNqljQUx0P8nq06Amdai7mKtuFgK0SLXhquEQop64A1ozkBofc/bHplTgq9BV1ytG
Q6Is5hwqPGIHJWPsjALJ38EwU/9IE5FJZtLFZD7jFFL5H9MHjqvcfpssnGTTKSCiOGhhZ6yRQzWE
WkhDw1T0iCkLITwUhFBECICR8ND0ar5qB2BUYgOLDZdcztgw72gEFCWavvSQZ7Nj4kYcMZD7rOL/
qtNWAJ/iAaNMP4V/m9IbeUegSfhTD4CoS7RiWO8ag6SxvBvQlqKL0RDqayC/XYzEsa0nZ7SqqRMj
LGdn8Uxk5unVTiv7adYSe7Uz/tDYfSjntEG2Q+0m0APcJiG1hDLXBWDZwKZxYz2GDuM0MmdS49K4
NQLw6SY9uDvKRNBFyk+MQJNCVb8YWTuSM5iTBzkRGZtzcGHqPC2GJw6kjIuMi8yJHmHrFnySRYwZ
VD5HXzv92sqD1WQLEfoogyLeXkZCwtp75Jk7h1LXIsMdobjclJQA4Eza0sPSptKpQlupokepmkZ1
kTcU4p+kxI6UDCVRCubpzSAcxxTxXRknfaYyNxo9qcvJc7wrobvSFmj9ampITopE0Y3k0u+YS5L/
xA6czCKPeaeYzRbTzo+AbXdKXy7FR1LjBhxcw8JEtWCV9AnMrsRoKOIsxWKhB9S6ATZioiK88J7S
1aIvgEpCoYa6/8EAqNX/Le6JO4XpTyAhW3mkfZ8YDgYMjeyUxygfaaXEA2HYzbHCb8nRksSq9UA7
GeqlQLtYGhQ/L04myjFVW0WBuiNZMgGTUnxXSlVPfza7eo7lhijPKOb5PM8LbqUGc7VRJUk3OySM
mXMvD4Rs2trT7v+1iss4P6PhfD6fyrGyKSfNVLnsjw1/3jzPl+Q6GfWcSbHlR162+1iubx6l8N7l
6u78bD3DJKXaxqzM3j2EFOX2/pqms2PzNH8PSJK/AYZ9HWF1O4CxcnAzyGlOZ8fQFNu/PtW0oE9/
iZniU82kC6Q08tm/ycEmsb8/j/d71PN3g1wDcpFnPZywk1AKAESL9kxJwQNmWc+kbDRKvwxMSP1z
Mzs4ucuHnzb3enZEFYgpBu08cMfr8OUX69mH+fVpprJKq/w8T6h+0sl8Pp1MpzM/ljS8rR/XbHSI
eoOTmfCXr7sbsaTXZqGWsbuDCc2pBlGqu//jsXU3sH2h3RwDT+m29KRyerInezVFczKjAaUQdz5P
t+cPM9C7Z63eLLSh3Zd2AdrOsOruo3F0t/FD7zzY9ne73c65ixYf72fNgYFMBzM6GMfeXccWzay3
GB/NcG/a1Fs7vV4Vjtb6OGnHepb5dxRG9OB/42a97JXrT5szY/4kba3ZZOIGj/aQ315MP2WYs+72
u35D1+v7WQDcxvdHo7wZkRpxJ3d3NBr5/rxZ1+FergTIjAtmOGaKq7l53nHCkFqXuNU+Wgcj1Plo
NE9DW/VWp1LS9lPu11e9PqxH3VTBvHcuSpFq4nKOljVBpGXRNeZZMPYpizb3g2sleJipLaD6xARM
2fM3t/rvqSQkMpvLIYx5J5ss/NRMU+eZeR+u+6iX5hPz8aeH5spjz40ILbSxU5eyv4EI06pKXhjf
Z2s3wS/g3qEU+12oLspeffw1/mr2uy+zXC5f5kGxtLJkWiaLumTSIIYCL90s/QEXGZAhrwSDizvY
2kT9dxf09zFiPy7oR1oi+cxer+sDoosja6tb9206K6Rj0aaBzlS6KzdY/24N/z7q48dn/kA85t/P
22qTOEW9Hbfw9v2wIzEKTSZJI5NPJds72d7GtCbsGtNAgg/GH7ATmOBdepjlpnW2QSUItjYIlt0N
MjTf2ovrV1da+PLa7fVarVbCtF4ehd8reycvgZF0cjj20ky0xUeXPSTfwUquwR64K9Pp9DozSovx
nZV0pcqI8Mt0z5aRhCzH8hHfLHiGy9OckaPxNls3OdO9D7X1MbAHTtrnmhoOT81665aQEj12bNqP
dz0vnXAiH/GdtGanGp0ojUNNgx9CC02vfUPerzuhEwSKgh9/r6Uoc64Elrm7eEpYdO2ZEfLBoeAZ
N6WdTXS2rbXdrEwiDVc63wJRbbNmkOgbd3B2/VHRtFpJ3WFAAWaxWKxMa5Zggd6s3LZ0wlsCfNrY
t6KMLsvft8SKTHzeGBvteOqwpl/7QnjH5CHNuMyRVtTSefG1IVWkwz5FRGzKwwzYCzOEja65s/Uz
ZeEz5dWXe6cqW+DNw50td3rqaHx46mwENmEmnXq53J66nfJw/PV1NvV6u6xTBPnJ2baH5XF93Bzn
pMPQYgs+vdMavexoMmlwCe1Fuz2s7weJxhDjEOsFqb6XzZrRzviltRX/nG1VezrJxeJk0vFdGIzW
ptkdDCA4y975Ta+XMEhj3kQMPCsvOtWZZIU3SUR0C6WIOzqTernOlS46nU4se9W920q7RX+W5IYk
taRuL16hBQiXu/lmqZBGCTXnA4WDN5/a+cFMGldW8cmN5wXsiXx7rjjgXXoSf+Q5vt44W9vZ1fZC
e7USti3WImRtyA5Dvd1jTn3jDpyjX0MzpyopP4VuLT/5dXWL2CT5gVwdNkhntSi3wRZsUO6FGAMi
JMg7fuSAD+RYWvDw/HS/mOHVHdYZKZ1yD+3T/OvUvkD9SbkvbK8rEA3ahj8PvtK1OtV1Art+AUU3
2SSNfMOTO7XLuT/YmatXe9vm05sax6RmjOmoXr2rd0OOr97IHwTLoO9BhGPOgwLALLMCkfV0G9zT
UUP3LQj8GmytXyBItuiktWTnaJ7lo3Wzxl92a82C6W69hAsip5IhE5rxL40z08lREPPgaFGwa9Pt
0ldSZlD5g8U52rMtriovIjDHuMuaZUI3xVbKrqsWiiLCcKIrQvZK3jRwI4I5ymdZ6XKYZQXjMw8w
rwOfJ6W7X+glzTZOuEUeK5chyDaYD/71X//jf//39/N/rhan9seX+K9jxCpujrfr//pX9m+pjB86
8wcGO53f54+JLXp6XSdNAVE70FvEq9eaTFqbPl0x9YQdttkaw3KZG99BwMvlIabWO5oaZgVViR3p
Bt2H4bwfprZxtZt/fZZpOC3/0RX6vwYyKe/zTymXIpHk6qXz9NG0CLru4LzBxL+rRfPgwLCHWhtU
TiuIbwxrytntMIWsH1jh1mTWY7+Htgd+xqwmT16v7cQgQdubtZLAeJLSOItOuewNFzvbruNUgEVp
xzq1IUVCkd97wJk5YdfGr2yjN95WmufOctRRMgscrtYTe0P3k9140n8YnBarKX9mcjWlK2tYqbZ6
k1ZoCFWn7aT5GAupiAU6qiPNFKK1dJ164PsMBj7565hmL7V8DJ7VGW7WxitLP2DRQs69xXVc+bA/
Hh5niBo7SJX24pdsPCmD3oHLZwN7Pd6aYDWwSTg3iOJ8MIjsYISrid5DSM8YMy4U0+GRcSha9iAa
+GClL+vD8biNjuDyuAx5SqOLO7p66+7GtPem3LmaBOf/fAPIyJhvvK3yjWfLvRlDjk2O0zXbLgap
kjRVNMmp8SHHWvPcClOxx2QcAPcxHnltywmv80ZNbbnCN+Y105/xmfzlRE/m5pZgCROwakPg3pux
ckU+ecRyj0YBl+X7MpqR5dvL+j4e8NTbW2SVb8iQD5YNANqDnYyNBbPp6Ra6Hbm+CHsnvn9rLG6p
mDerDIi7XYjgrEvTORONDCgS09NrUMCztFsYrAFh7Zppw1xxkSLmaj1GGsWSNtvEayI/HEy7jdBU
N/dC73PepHLulrOuMHsCfRGaS/9iL5wGPYpnuwRPFrxmh4TNOObccEyiumltCubcP9sUc+RXNthb
/D3+5Ks4Eq8/HjDyutvAZdrR1AtW7gY4nUZzoI4MX8PXMDVLtOX+gqdz5wzHkBwk3OXGDTbuDsex
wnGDAWIRuwOoLCS4BfgVZ0ayUG3NpNOiynzlornmLHPkNUrP6no+DRoU+A1XvPHkb8mhfdl7yfcD
qdqtganb9PvSe8tgyW2IMJgKUVZ+wvRYdla210I2dbsGQcqraonZ3Z8NcZCdmw8CXemS8KAxamWs
bviNW9h4uhM/qCxRTl/Ut9Dq0u28MAi4vjkHjOz8gpFAEf+xvxDdd+xFy5rezPcd8y87j5RVEYEF
yvDfHzzIuhwB0YkMp/3ABVAORK5Ank2QsiS4iIgguSN00FXfuceHAQBLjO7DglutPQgekq0sNurJ
cy+7JIjhZvLQ9xfezFe/u+wWAv/pHpoNNn8Wm74zg27laLESLEiE9xUg1ibAbqhex8hJMv5mUuQT
kWzFK9hHPs2+R3JUHNCEDt8Vq7G6aAHWMsUTL0vrQEmO8CCYLwOfzb9rjhzLrS61Zi3cp8YI8kgX
jdCbSedpfVieKze1MSESa+HqJbwpkciijOPVk5rTlWu60os6thMfnnvvPt1t++lqTXjWvtm1RfgE
9eoRV4LUbdwES6RlvFWLZtdpbUuKaq/ErhmbMG+OkNeJFuxAf0COmpTVb3rDY6XYSftRmWuT5q0m
OCqdLCYLvutuhlB0Ad/Fufvmezk0heBAlicWSZfE4arxDaD2XgO4DU8d6uoz8gJNR1Cly1ssysOc
weZ9yzPyOgd04Y7HAR3BJ5ZRVrZQTVhS5qyt9C0KX1FGUbdEy5Er60InD28y2mRMvazbXeeA7SHS
hb7nIuSQH/j0E6e6B1OsL15FG9qYMl67XvcIoAGQmbc9GshJeVFr8i4xbNQrlPkYttvbXZVP3wUK
Y3d+S3Kf77g0hRYl+ToxAPuxR1thhgdSvuhR0pGMs9ekyrnfM1nQ0DS4/aMRzKScX31cb7MIV7Z+
JwI2O+zov7FanKHzkoxq4R3scARVrjankfJm8ion6ABE5O6yI59uihvlkJrAXfST5vAqGwbPdYZe
8wt3tz4uD0kefB+kVvCBq23A4XiKGYPbXq5iwjivFnuSNSxNz2Y7XPXKnW9lFRT+D8sL4bMfrFmh
Nd0AI88etO+bD3dqHvWkDUElE1aAUeXvmI2WM6w23MLjE43lydJsDaEWPZ0PZHtayWLG1wRI24ep
xgZlpv3MjET2xmcPxRbUtMssTr0K22N5OIRYIY9ZvJkhMcmX0M98YH81Oi/SSzhvsaLVIZ2cjcQC
2K890kWaqrKZDmCxVcBNKl1T3BIAvCuP8hkzeqCD3fZY6B43iOIzS8Ai8CfeYUgWszlxfq68BdAx
QpeMt8mVW7zixCRhfXTgrSEt2W02SXnI+9ngv3FTm1uc5gO+qQOO2jEWdazASEqoYFIj8UZsoWoo
D7NZA1b4w1jxrKkt+vKy6kY+Vhx6aVN0z+orw8Wc/ehe3TUS1nnYTYOxgJvGG2pDbl7OYlRlUTeI
keQEBx1IsTvplfELENG7J6HX9SGiH89lyNPDYfw+eVEIJ2L2UdlJ9NK79Kbfhr3lzR5etjJ9mJ1d
nH0kfdoC4e0Ob175D63NWiGVOG0fI9JCKB/la/CurLvvPNj1d40hNhHvkXxnWJ8Jsixjd2KHcT6Y
AISQ7uvxNTi3LoQ6lQMdDmQwXaQu46IblOOKAxyXPb3As5IPJ1V2QAuPRpMZ7J8FwDwsP1dXbSPV
yub05O9hXT6Xlee1/srb+PgNm86ewWibytN1NvZZzcPBcw3Yd5jGNjdQOiTnloffT5a0QUYAG40n
U+GLnAZbjrPHgW+hp0PbQnjePrr0aMLQtIlvWVX21JsRS61onHP3X1c4IzPG85r1Tp1jd+umjLIR
0U2eTtdC6VXNVS44Dijq+vDaxdwTHB2DczlVyRF8+WsvCAbk5TDvta1p1vC98bzkcBHQMBgXuzuA
+1FxQ7OZIvMge+/5c7JSKELQXPXI1YARh8I7szZLqfqmvbLnZthOlO/NrV2Oxw/Xuzdx6Wt8QK1P
2AWkOaLhIbg0bmWs8rJPkFpD4hNut/uVts0XAcLJ8yN78iqVJvueHZAxw3a7HnYZ+431O5h5QCDX
Xdpun8wkHmq9bg5Mh2w9kjYaBrBHBBx236ffIL4OZBbRy5rQUyqHCDs2X6MB8aKeIKMkTTEZsd0e
7njTflIkP5tsjZ31VdPMhItRVNlUU8SUfzj/LNtkC54Ab4v4Dz+fNat9tUMXlbKr2rUftZkei893
thDOl0GrctrX2iAUjJSFxROITHA0nD15CozdmaROiFdnMxHuLiYaL4pjDghS3vRL3704YTouoiPG
T++Bv+GUCuRr6e1wV7aZOtgXDdKr0a2R88Nu1k1jn2W1pfkytWggZ9+xq87dFWOADJAWQaE14Xae
HKQoMLdNDZNad8ZTtG7S8r9m0+LvsaRuwc7zbgX/ZDBAjlYu8FvSlQqm8VwCUJRc044UCqlJrL0/
zzXxX19cdSM2clcUCbqZPEUv7fcwm62J3KM4vI6Pg0xt3O65vAxc6mRNOrSKOA/0arqydSQBdL44
Pjwywbr9jiwFK1c3Vn7Qx9mCsJZE+RZ6qvT46t9OpauffDCjDtzsQgwhL6J95G5BsOutvaPV48XH
yrXeUdpyTKbimHu/OMYzHFwRF38uJ5TCGq71zr1QANt7/QtiUdhZVmW+PFr2gu2Ti1jZi2nWMy4O
gle5NPQ+wljqNrQJXGrkYXgw+oZ+AjW5v8GmvXg8vad3p8flSRMSFAW9DNzJ36nRlxrqObsHqxqn
70pnCgCBFpxNyi1RtlheJT4t8d9oPl8qhGB/KamGKFQ3bbmldE23C/ybtDT6YC529PE42JA+/kF9
GJuTnetwBUe7cpnF2oRexX8NtTDkTFgUx1w4537/q5+2X7VxE9QI1UA25eJka3DoDaDQck94KRkD
2R93cuUuA7m9rBJ75WyaZPnrY/OqUifYNl9tRaTtR+kyoN1kytpjyIJarfYlU4cOe1rPe1Rj47cp
db/IONVf1bC1amVWXG1oehKhp6FGgJQR/SpJ7hgtFL59nrYUI3mRu4xtbc1G2/J8NGrMOqOt9Qmn
gtFo696H1QP+5gCNRmYm5w3IpbuNW7XX2rqLBEYZKugyDiNHqG74zAnJzNnNdGIvCwN+jklI+RhM
UoRKUjJ6VVoqJ8xdCOa435zoHy5lwC/zLnErdQoS02nT4vh8Oo1vB8tHYHUo5oxGCByKlewXNoH1
IO7h9YRyYLYtgSKXOp/v2cK7JhmDHuUiV+ZqTalIJuFtJgPtzQrygOEq4RPRZDbj2ETv1JPomf9G
7wz8AstQREH6A2oiYcUNssYd4arQK0URSKsK+4iKFpwXLRLUnijb+H6j0Su1WrgxJayeHEMVtPRQ
7k6sI0AiiNXRaawAinxKRon0SmMJ6Ir1RVXEgku/X+cSGs1mMXZMqoA2oisSVfPx7YkOkWQp6TlN
ZnywSrxwjnFvKXuhqqWlGxNeOO+iLZTDw6gMsosTe4w9eCsDxiJspBCOb7Qm8SnhvXbVzUASlO9n
KxPCPllibUhS8OjHu5TzW5VYFzKwU4+sXanoJohs1t6upa4I+tXofiOFWJn7lS+Vr5q4i02M0tA7
20R7HTyws1T5STvis2C/5eHNisSRpNix5lccmREKpN9NcYKkzE9urcYOXvrSawP2QDc+n+A3bBL/
VN0tJHNAv8E7pfL5n/m3yyV8RNkr+bfdIGoeHyY9en09NnFrWu0xuJbJitwMoOIV9mN0mr/qERrU
L/q7INM7djLdpxd1752ol5kBcGC9gkQr3NhDdzMKtov3+F+/zGrmUn/PFhaS+WSmkE06jmbj/DVb
mFm/r/tbRDkt9CKa/jP0YOxagPyeTEqlf9plImrl9LVvP0gnkSBvVl+DXWdXO1QesMLk/Wn7WKGv
5/r9hJvkHZybh96aQaS7VhatXWzkg/sAktc2iKxSzr0N1s1UXa8o2EPrUDe7EmxTv6tuJf8+Niqf
/8s1/ahubcPs9nBI76Le7fueIiDbtt+jRKWAPfRedJ3WixiKwSo44WnXwkmxtPLBETFZZ1XbJuyG
LteHzVA6XhMLty/jt5/u3IbvStYnX/W18rOVq2Oz/u5p0pVDZfOshovHw4Rps6nn3HznPkss0mRo
gssggaseJOl1Jli9nmgUvjFFa20yoxxBS+kxfIhvJeHhfhw5t3l6b+xt8Eq5kTqk3Q3Ttc/u+VHN
Jkxmax1qYY2bGw6ypXcvT6CxIoHkFNxNkRRBOLuUj7U77uDwyj4YrlrrAEgyjGYFGFWi6vkMauV0
tcX6r8Unk/obIFlrXcimUoUic9SLqR9jpFfba+qSTLDWFPcHzmA931DUWL4mj0aW5o968WFSnXXv
TdgwyJODbOchvO4Wv1OUOAaX7r27PtlcIxcAZUzUp53McI2jtrJTihz0hRIBnwLGu7azNxMysosx
4gmTe9j92uzw3V+U4tKk08n495QgQeuSzVBrzqRYpYPTFCsveD724+2I/CixFcd4fDHVGpnLTfKl
F9F9ylxQ0kmbO3v7nRdRYHIM8uGE9hWaPa2vxA1Je/h6dHYJrzh/Uxwa38EGfJ/bxDWnN6f4nrrX
s7dL2P1iWz6nbe5iEsPX5A6ovL8nzNjZ1eBFW3zeFIq0H5twbSBkmmccE6Kch7Tk5r/SJ5uer/BX
qWmO3oxLPhqs72NrBWr6hvc8ewbc4VROrYqtWLdS2ZkMk4tG+W/kIjNMNS+91ST/HRF273DZUuVB
Gg0u7wdEvsk1D4PkTBYntKSUKynmZOzbhfmrfx5Bwh02046Z0kidNnTNbiNz+rp/J2eHp109TQ4O
7ib1Va5iUQAP7xhWn9swZYBUknJesnepwiMANEnsBrRJ1fZbb0UeuJKbpKHNQonPU5xGNyrv/OnB
A4zhc4R1C7W3bbHtXu13kOpG8Fh26Dq+v3TwI0xcvUOwAob7fZyz9wJaR1pH/7g3OXyshEEg3nVm
lbz6d3L1F3P6Xt3NdmovDJRqrtnyTU791Thh9Af3YRZ7PaQbnhlDX1znqZ5r8c+7WQwQKW5junFZ
ON9pm28n3FXbaaebW8ckmX22BKPD3TqaS8YUKkxnAONCTDY7gr3o0znPeTpdCNMKX9dFun6o7SJ3
n7QnUmuheVFnO7l04L/ZfHk3IudPL9DGzdPbS4a6su3sDvYCt+nBeyTr2WPtXfTp9d3vze5U3cIZ
dZkUouYdggGikXbxWA4PNgk8FqfW3bVDDWksAul/A27hsl2mTGRgXHybx2iLvS2aHezdBfvOmcM4
qubfcC2UeJYm71yak95TjQEtkTOXWrG+WkLIcqw/6Sw9GPTkJWU2XxnimAQdyqbYOx5smuUcHlph
6dk6Lx69a2+dMe+zec+R9uRos2RDX3qbDjDfvNlm2CRp4CqzaEaOHgbBX2ud/4fSKeRymWKOWW4/
m6zW6d36fMqso97z+9Q5tm+9azPZO/bCnIkW1z5yGwUHNlTe5oNp68iEiERtM37XUv6778zuO+/S
D3e2cPjNaf2z3Sn857R+gOZyzvMQnZxt1Nvjctyt078e7XVaeUWGxupr9Vw7N97fWXzm+dZj906/
frMs/wDWKiSLKQx5MZPOADH7qy0/Tve3xznJ5597N6hzJkl2EewFjkmz9dkbjPylX6H7XNwD9Mt7
jG5J+KfZhhZ2kx8le+HBRNJI4LMK798szt+7bzAUqTR/UrkUvSsxF+mfypK56LFfJ87TG7jeJ12Q
By9JPpgsp3uvtoSogPsnjp2JNWsJw6BG6lrTdrGZb4Kj3tksnIY0etTUL/39oJvdMRpqNm0GmWBe
wL8HrHmF4j5TWXsPP9GO/n/cuv+cP2v818U95Y+PZKpYvPXAmdtzVSlruHjc3qgA8mXE3DLcg7s7
mRKZTeNxbrTtAzB8gS4OS059Srbwgdv9iou+xCaNwm+Q07Fj+QMDVwBWyLS1TMpJJVNy9f60wolN
9nQqPJK33mGZ/o6+dotif+8n+mHrcbW/kbR/qDH/5aN+gLRP7ygqhufsrTdIttbf6SPmeBWAfId+
Icjtzd0vFu3p+zzIDZ3ZuXM82RTeS2d1w5y5vz6Vf5L5P1/0D/8jkT5H+W3e4bbUnUG+AuFGwb92
c81ff0pSa/ertRX+8E9rm3wdz+9NmrV9Rwa+xp15+lAfhJjB6qXJChP5/cYzT/0DSpQ1zqSANRYz
DqHEXz/ylZ9eVoUEG+Ye18MSFFzFRwcrJqFiCjVuMHulsLX2Mp3Xbz27tBCTf7/i/3z8Dyf6eH6d
96sdOtZZ3t13fdo+LIC7eJDu+mt323WgMNm197VUJV9LlfJtpmBZZJpteaOp4EXGbWrD3+zB/0PY
eTUnjoXr+hepSjncKpCjAdP2jcpRERBIQkK/fj+LPmePG3ubYrqnp6dnJFb8whu0n4LNr0Mi/v2X
WYgyrbHkMqrX0ecF9gdiSQSTJyhtdrB7Rc6XFlWMMQD9du5feUhAPkfR0ROSPIAzE68WUiX0EGcx
WSMAcr8c3Fkn35SdxSn336RpN6dEpOQX5agxaSjKQDN1Zs5D+HQaq3NzYD05i3i6uzMmV3bAL/N0
nccvY9IZx0tpXXiihdnaJZDwK8RZxEczcbFH9MxEVlhdJg9oqanL8LmlGXCmwCc0k7RB9YoAkeOB
v49XyC4/JVPtYb/FI5zQZxy+EyjA1CvfavxV8lm9OC2NZT6usaZA2Wkl+6YwdKXSAiNJkLBaUdKb
27OC6ssKYa3ozhWi3lmS2s0BF2fVPitipv+CC6ogSJQuBR26YaIl0vgdmFWky0gHUJui6vP71Ko/
nXmmAlTegc7EprzZEHYtXXQzcUoy5XRRLNq9W260QbF1PKxfhvDmPer+UOIoiPtA8qeSr8E2+/0l
vnNFWF9fX+JmBzT62bF5w3It/TEvLiF0MlA/zWWNXSEt3tyvmrGK6NQ8zP0LzAyc5yI3X8DFnJMB
SZZbIgu0LXV3X/gnxYuoTXa+xcWbeo5HjuXTTRRCRiNkY6S+5qlDuRaQ7hN4mT/Zq/N0Mj19e55Z
1CriT+0ZZDA1q1eVDvHW+IwBF1k+naKz7HY797KQ/+yfi0eiafopk5SmUu7lVJqpCiE7dw6S199H
R5V/ug1M3SAu1MlHVfMGBk602Nm5dGF4AHYfhiYYJMTI8QFrgmI3jc+LJFso0vh0mWDMSzOemiMb
4EH80qYzLzEKokMf9yRQxDuOE7Kc01ZtXIIo0r/A5o/Zvr6A9C2ho2XMHM/0HS/hv7O8Mx/dPXsC
wce+WK5WFBVHok32xN9XKyAIn7TjwcFS+6JkRz1tFHmb0Yq/qI59UtheDVI3ULzgZTSjc8MfoF4l
SnGEj5QZ0z7AOD7UyhYR1TLu9cTf8yPxZSB1kk/yLH5DVM/IkCEyqAhliSK52UOSR6D3bB5QcUhT
g7tQwt1vGgrPDViaT1HuFEVTik7sIJ4azZO5+Hdgfn3mzUu90LPoSVg0OgQzUfQRdq/Ra9e4Bf1K
Y54jTVPNmrr3+6waP536FvEMJrqwpL5h+2unPMedWZfrR6qh1ILJ/nqkiIsrsvgvYogDHzyBFIje
6V+Ib0ytVmAMmFg3mM1GFOJHm2a42QeinyuDyKMd8Xf0REOCYaXo24zv3QffXV7YsJZpOLJtYAAM
4ePfK6tp98cw1aVqrUxCIOiT3c6PWl95s71oDOHZc8Bqah6SVipEn/d2kq809u+z5SkTDDazB6eX
R34ofoWP11jZXmZZEMf96OSFo/pzbK21P0LeXUb88MT0XsCxHF5i3QsvgUKhmLojYgWHP0ZQOxSo
QhL2xPZ3A2mb9/JtvCVDUdenQUr9uXyBR/mcT7o/Ic0epM1eO3udWm4+PltuTTg+yBevSJOw4Prt
FuXxjxB1jcazF1LqVWPjgXNEX0DWWsjv5sKBIibRNWjerGVCac238FcK30zd08eV9FhM96NqI3R5
DquqdbM/Zi+iiNZLKEHw/QF3PKWDmIWLRID0ZA+k2KukYN95DoVhareU9WA9YmHijC6rzKZddOyF
kbsfkaiDTjd8GfmvleruGXNKMAqFuP1UB+dCxLAI75zKyk/HztdJvglC2+YSpReHSSYz6B1G9KXF
XMH1RAePfZcPipHpykQAd+ONe0++iUv350JT6ogrEfrUQ93XIJuRm5Ru08/HRxIQupYP51k4Ngf5
6Pdt+WN8+vVL32Sb51DPOW/50k0gbakoTc58QriByrIaCWU7QbB7JEqAcxfdifqvwe9N1OMojm3r
CiV209DFuHyJeupu14SSbHHQ712VBiU+DLkbP8Hsf61e1UW7lGaHD0o1+RgCpNeNzLfknUKbMpVf
RfnttY5cst3fR0QX3/i3l7q5nItcO16SLCzXWu3q9PJY9HsU+Lz2TzwxfNQaFvHEnKaYPDWfzp9L
ID9G4/3T/qmaJ6Mq9GK7J4MWgXi29+zKk3JfgvUAYKL1bRToSrd6LBf65LyRFtZCW6izbmXdq+f+
kHR8HVfjJn7NYkuLsoNZrhua2PRVFA5UAbZHa4H2me1zM6IWBvzIealBJgrqR/MaBnr/5A9UAXNO
PRAGFSBs+iuiVfr7EF/j59shVlVTUx3ZtDX9ylv8Mu+hFZaGHJ3L9QkzCOx+aYGDMXuTGJ+nZtrR
Xgda5TWb1BYFzfTdmJWJKyM3eXHPtvdkal6aeF3uVg8hFS+iGgD4xp2XVG0RiN6+pSbbohyuyzq/
+nd1JvVOdc7HPQvBPfnGtSUlcF32SGC7dK901UDQZoVpmWClCxJMws/7VfZMZZHqaJ55yTJ7PtAB
f1Ze69o/fqSUHD+kB3tB2TECfodBwXnc8dHGu1GB5N9GfC6bCiTT9S+K3fxlbZuNtTVetevHeC1b
eozQC03dbY6TauVsxX+2V9xQd1UieMUtKFe9nJ7+fuplZsDCuMx2g254fk/GamD1LGzrBY/jCE5J
9IZjWCeCYiWwfgkfEUZiChU0f+BZL63rx55H63gWrU3QjEsjRrfSRR1VQUR6ud/39bfzp/7Wfppv
0SKfkWtMMvCKKE6gxCbCFGIcIAFwbxHJW+cPu3W23q1TfO5wwMWRVkdczxlJo3SQD6plt1Eyv9uc
RuGY4nlwGtnjYlksj6vzptpk82wVL5OVsyBbxe5FOHqiiIVSsE4lSZujxI3fknCmEYZsl77CTos3
9kO9pUk/FrDgZkzdjOI8NX9aHJSeqJk6YBFoGrymz+qr+ooAXQUOBToZdIZ8Gs1LegoLjWLBjMeC
kolW0SrhNbJ5KkA5U32cj7QPncaZ0GADeXx0Y+Zpvp/uYRSnH7hiQkwXYmKCol5exSsEd/9eMkmm
emfl3hxhdVwWh9Jm5R5oNHc9u6/AyRHM82SgP2oThz6l+BiTCjTMVJ6eWUCRRamzmrcwZ+fWuJme
+Pk4Ep9uiKbs8DwMR9WwndgjIUFkCnHqoT1CUIgfwmn8MEsXu1mGJaZQb0ITGaFxITAkohqhIP5X
jIjjko+CVI+ogwi9X8hfU+REp+KjDOoPwUzfTaUZfh6E6OrCwa5EA4Dt8BGhCKQutp7ivkr0BLHJ
hJomsNcOWDrAdHSo+oJCyEYEiv//PmTF4RNdJQK1//8R8hHJVeVB8kQvACkpgXAVgOjog7xgx5Oc
WXs9LdWF7aeilZHgrFKNsTiZnq5yL/QW+KOJNSHDWNPRMECxh+NEn+2Xh7ljB9W048KYin8SsdC8
moY01luAZI1Akx3m5apYlvMTy9qBsso/tJvjytxGqnfeWNHQfD1/5M/VpgBA03qnzWG1Wx1WZ4BK
9tgcn6//43xZE5yMbdpD/Gn9NX8WP6x2XUpedXQNdUzzio4T65ogTKW9z/EAUFZ3w2MfwSk+6AMi
qXJPqElRf0j0HY0Cpsr9rnPa30Q1Ovq8duewCmGfo+0hxFyEkLv44PUHiRcGGEIDSQZaTzAimHUv
fxUZGSI//JAC7ZqZocJFdiYyO0HH0EluBEgZEYLTVn+KNrs+8F/3jcnzFhTwAFFORhswVuDE/iLW
qX944kPaI+T1vF3FjbZ833vAycnOyOoEK/dJIGggrPsVqVvkCUlFNvEgma8Q1SLYDGfWk/GkPR22
u60Gw18IZ/x+LVo/btsvA3YTi6VRJZ/3HQMm+JyiAWhcsWetL7Ilqul80Pwc0K0cQFq6UhpRdXAf
ROGElhofhA+uiNYCfKeARglIMdDnYiDqaQzM02Q22yTc6xHBHJB+LgkyQM7PgWD5OpOQvqNouYqh
+/3L/VB7tXHP1BWI8qpt0T+4uU3tTjpGqnJYI1wVHD7Or+qTtKmH4YP9wOl7r6X9QxldPM6irYTb
hkF3+9/HlU212xXH7sDl3WogStOVCWS5mNlUue58M1HC/TdO+PdRIo74Es0YJ62IUlM+oIOTT6xL
L9W9y4u2LUqQIQpY+MKNX9Kdq9GF3dJOLre/P/978vDv429y0/zsdMda5/GHwDZ7x82JOI8izby5
9z2/R5X/PugmP7I7ubDVjgdJY2Me9vM5ElXgVgFS3qmG/qBXwJMsg0PDVvjF1Ujly4juDu2xaC/p
YY00+cpm/PZu8xD/cdi41KAijzb+6O30SJe9n6yTp2paPBcj1jpyHjAIadClrVviJ1S5Sk+jcdbD
genVfNAaceP/Pvo/r+sv73pT4C+r9FKH4l3363oabaCILrtZGsTLSOhi3WtgqeLQ/LbYHJPmkGkw
MtbN1S5ZuZ3WRXTgUCXCWR0/I8LfB/25c1zMIMkZz/PoOZrq83x8egwdly76OXe12EO86jQCqxLc
+f7igb+8kH2TaxR1aFXRjhcCVQrj6y1dS6t4fXo3gJsncAWxDApdPGfy2W7RrOU7i/KHvWcomkmz
TDbZ7NcY/stKOThNVkdyeaRZSg1QnVf96G469fMzHFMHWsVyvM2mdCPLFc05HBH6OC8cstGcy/ve
xP6wiw3qYrJlyopBYnRzWRp6erY5sI5rjGKetFm8xebttOne78zW9zsZiJhuGgpptwO+7Wb5KI1y
Ua1qd1zjHEPRbS0D7oofmiHJ1H5q+b8/7efv9L8Pux24/UVLq1zKj+uM+K6Cf0J15+Ge79OPs/Pf
N7qVYZG7g52GFg+R+7sH7COmKSI+v3+Pa6Rys8ZNuncygo0aF9jtKjunoR0XRSwu5uxFgr3UzLJx
ukIejDAKdcEMP74q9T7y8f7xpQ1OwARgUDcUKKUnc6ZwdS/CgBACImb7dOfdfphR06E8aXMm6JhK
3dw+Z1W+NEdJOq2hox4f8/f9u4VyIwnocdq+7j60gjiqwJEYaDqQ6ZkN7QbuwTINVAS24VwjxyxU
wH5/q+84ASQ9OJ50FHRNCvnXUOfLvjynVpzb0jFdY7kEj20ev8PnXSXPSR60xiCXlh2I42wuR178
h7TX/MieAdAg7QYjQvGOpgc3CCUXCIeI5wc6WHmo8Uhj92ydqmHi5+Sv8LqwFYnx2/CyPwq7n2qB
6tZzEyS6sbVTLx/ta99ZWPB8QOHdw0Jcb6F/VsXNd7zZssdzV3TxuUjXoOhBsTkgnhNvXT+EnZfs
fWVS9KxxHXkdvZmHeI6Lidy6pzMhOcCoYf3glEgcME9VPQstQt24IwE3ZvvPc+ydpKA+u84OKWBo
DEuUN31N8hRjLs3UYbiyThynYdSXwBSdvWjv7Wq2b+GT0goFa2gTcCHBu/VamljGsNjgHkJL8S2i
qNJ5eGP7AdLoYwFPw+4AnftsFYbYW0Cm3L4nbxBl2779XD4WfelJ2WSrO6fQNda7GTluTMNUDZ0E
QbfEwfFldRxDLVVMVYnXKAZ6FgyPzjUfUeXotjnscA/KYPWKXYfWPwfekYwMWog93tEZCdTSa7b2
6U6t5wo1+veFFHoTisypSIhqOjfRohUrVtU6R2nFm8i7YDcAfeR0bpW7GK+UmCxPJNOtQI89gyps
7wkffbtCwbl+ffrNFpZsp9lXaSGtgCVAzwCcV6huuxORowEprb5zLCvGt4OZB1qWjp4jE6DLVwjU
l/GPwcXY9u7srAS5RlCorlIocFHFpwlkT9S5LoHIrP+mHq+vTV8iuX6Ff7IeDh/QROhDHpqgawTR
CMolH+Eg0tE13da+/GcymU0Q5nkp3GCyBSAvSKJrUnaRxbyiDuDQ4IZNdGXe1gBAHZRgBKvmrw4A
JUsoZKTzcwhkIP0fHt6EYNL2FICsg5wnkp0KBQIwABvB4XE1SkyVR2eMohtqakL5h6Lmtacm6k6i
ASZaYJwCJDepl7zaXn1nDX2vpAPZYdUaqqIZjmPZ+r+LWpKlZmfsDXtVB41H3Dkw0Ju1ML+GvAGM
GnNlby3IRKusF94Lwr5dAtdnG2B3gWYJ6MK/z06zFuTJUbVXqFT1YVihkZV4Nhvn4N9brN+LtzfP
uj329LMUaieeVVPniQYm0mEmfVQUNlksgtUBChr1tzOVvwbfUeo2zJoqSAGjPJBfjfW9MOP79hED
/9+Xv8kslVyTS0fmhRh26pgmme8LAM17u+b7pvn3MTeBvtR2BJopj4F1/2ixkkvEGdat+/Y0CwHx
pLMTTaL6TnpxRUP8ezL9+9Tbo9LQasMAu81WrQSn/N1Ggm+PwOpz7mcjBYOsjAseeGmA0Az0NtGp
KRHCQ5BclFyv5hf64PfbXXXEiXTzVgJCgfQdkQd8g5v1tu+6ytQPsbHyIbhI7vMFJx+lJyjuQkcM
oitkl+fX5/W6B1UH5ZwAUgxrJPb7Q1GsYUP3ejB3hVAIRNd13e9xqkQQmYdwiURtEMUJj39TeshN
IP0B0ZxzgIIdvWDBMqKvD6UTuvoD9EaXot2i7y5cyh+TSeNP2uB6NDW9STDrUCqePc2gs6OBlHh9
UdNGCrlf+ouyB501x+THdBei27/Nhk9bGJNwM9E5eeLs2lyZnavBJzwimvEB9kzXBjM6Y5ROlrCf
avfRX642qxFN/09/OaDHLgiWn++fCESMod4IPuIf3ycY5Ld8+Krjdx8+GoQqZyhwBEK+R5zBDWQo
mP7I6bpgvgEj/j2WERqB2zq9BFPYgNOu98cf+wN/5cUufwmWjj4Q/LrPwbt/LwkXc3gzxypSgYaQ
KSfvuSa+Xy6JnSHHxHXWfm2tMpqSwuwvfwIfGIA2OmwqxSP4PWy0qTY7ervRbpPgXbsfxc/ocD5I
n/p2lR9dGbICRLPpBaGP7e+LUBF1jW/vx00lG4gaOrZ5sx8jteuQXNP2BBH2qAFTh2so5a+Oc2/v
ofd4p1N693k3O7HKd0VeOiYAZSrYOt6jEKqRoQXFis4k/L87m+ync1bVvny/m1RNv+yV087gecWQ
eGQJxn7nyUOHSnWFzIPo3hw3xbhEEFylRZus9pvDNvTkcbohDLRnl9fwwbhzBn4vzNjq13eybpL9
dF93dgeIdn347ObWZDcWdwAAfvVR2tYf+EAukpE+dB6OHyyOc0X44kqP+spaHtbEUg3MBUi+oM/7
xRKRVgx36OFuy21jud3qzvL44VZQiW0cio2WSr4rls+X5Qu4WjnKp3ZPXaJd189I3z7vNk2/6TsP
FYxI/7w8PQOrmQN8qWr/LpjgW7FMjBSRLWuTA5zk7N/HG2wrI7WO+3X0iC5/kDwXY/QaZia9pN+/
6HeRV55k0qUkYNZwK7mmYl++qANkxTlFcr4+zqrVX1GKNRyav/XhD6K0bR8O/MdD+KehUYUH8+Vu
DUz+4azQYJ+J0EPVFcO52Rs7Rb1UdSql7A3MOwWVGdMUxPW6XtjH4x7Kln0Vqo5RRo5msNL6LdrT
IZikLuBkdIjVqEbjUBsUQ+mNm2R8EsA8ICnncbtN58YWeAL9mdA3MfDQh/rCXNhCki3QBtnI8lps
xYXR2VG4UfeFS7XQARcGB+o8wUFAsHoNzKtCsCXpgPywf+hlcLeEVmQ+RbtoIbTk4YwCfpSGlh9T
C7knEa18AxaAnCcW5zwVuY913fBfJkp27H1Uy1kGK8+ZH7fwNT8PDxEWBDnCE/gABNBQEDy9B2u5
99ib3EazE3t3vPBYc1T0jPkJNziFqKwV/l6BTeEfY9nZ6ePOqvxh+2kihyP9v5b8b6JENdTKqItT
OryERl3vsvdRp344tm41tBChcLUZit9oe5+D4hFfxSqBq48u7gdQQxyOM9L241yh8qvfC6h+HA4T
XKGtmxZp0M2xaplVqR1UPV2XHOK7KUkNHUmoJjVHquKTjroyuqvAb2jmR0uQUE3PRqimDUwAlO7L
zt+P2talPySxZn4ftL/0g5s7TVMt24ERAwvBuFZ/vywRe2fFTRtfMtA40UDHJ7XpWwMaMwusA/1z
78BJUk/LKV5w3mGULuix4lSJv+gif6DEennK59pAfdpNre1uGgXgBDYkk+d5+WC/yJvTqoByD7k4
dutZOwSzMN0P8GZcQHee4pszOryDUJEn0IHHOk60iCYOz5v02NMy31Q8YImRjbOgCuETSa6VPiAn
dkaaZ79dhhe6iPVADrIRGQGE0xr7QSHz/YQxxPL0EY+cO1cRFd7v97+BorGpWQalcKqa/56wiraz
9bw5Ziiu0lAcRSUhowp/ELYTFOsDa8z2O6TSSOl1buy2956TmJHVPqjQ5zJKXyOA72NBNQEaCdxa
QlVLqKDrH5DyibbDIPP1GUpWKErl5JJwb1iaIToKgPhop6tBNyyAfxiImAg19PMg5oF0qPEywZ3I
i9CosPpAIaDLpePyQ944PRWaGjYqiO/xv0iQvuEWH0mvesvY7X3gdk/GZL8GC7UHhYaiKDhvGtwP
LXgT0TSPfaF9jyYbwkw40Srg4MmIL8B7kKkiB6hQ03a8yxyjWgSe0s4rsX4PAdn48aB9PKyMTWm7
+aMCAkMBZy20smE6IneigtFDpIyqJbKOy3Qpj+Xtzi9AmYJlCHJ8Lk7P2Cv2T5uEg7PdlOCQmfQG
LEXV1wfwdqbIrS/DB7rN6iDqWX6ytT3HDx/S6e+bBAeuHyYeCisHKff6d7KqnJunrM7Ywec3FR+J
Y4D63MihI1VNROqt988IYWh4PTdotlZkQJ/QIbE8oqzRy2ZNv5wKixjKGfBKieDBYggpi6jHqvWw
DUew/4KLDWgGNxxRu6MPi20oikVvNKBRxQ19ISkFkAAgFRPvpYuaxbVHzX832wUHED3gkaliFb1w
mOH1aeIV90HVkrxYqCyh7AWDM8OIGAEtkFgOgOTWC0mUsiADfwzar4fNAfmI+N0j89twPUB/8KqA
Sv1EOMUg24niPrFuAJPKQKFC7rX8aCa7iSpMIMc0HsEPRyQRF/rZlPwKt1ynCHdY5OQGlA5x1dGk
4j9ORzajQE0CyBdN4GnKKZcg3FIwGrSB/U/x258rGaTxu9Dk2PdZF0hD1/zAtWVz7xA0fppeylKC
MQMyUHZu4vqyrpNDE5b0kd4ygoMzaWXH3rODlkDCwudyxxiVaPy0vtZ7fagGAJZZ/ElfGQmZvdrP
gLXReRsCEcaSRNBLELMGbyoBexZgthaNOmlo36n/OPfe+yYGCnfSTk6p463NqVC/kymfwXH2eHrw
CaUCC3R8f0F2yqxLvGx4GSFSF+IEQ4mRAyr25AAZ50nDarKXXc8ElxUuwoHY10f/FIify96ZNAfN
eOwUUNHEfRY6NDVnoFommm4ZB0QUmAhuNcIMbkaFGVfnbKH3ToQ1B9RBPjnq+hq4b9H+hwQFKOL3
7WmI6bm5wgzDsMjLVJv+u3pTzMxaLUnlS56SlnGlQiV2BoIYeJiZ7AjxO5xqmHSJUpjQYH5sfRqY
nJqtEKwz+i1V3/RRuLfRzdzUPWkaui8FPg4Su0Ck69QBCzSP4GWAiIe/gnXQPazC9yarjTb9l+9w
kzsYthO1ebxL15YbkpADx0adQvfgXqsYuUW85AFhtZo7QQAlqBNAV+ndW1A/VMn/fYubC04PT7QX
Et7C3hg9HYyTSgbYMcUC5mQgf7NAg5jUBdy/LbQfc89AOSm6M6Ga+LK/TehNJHc6nQwrsphQEcoL
XUKuVjzIX1ng3FAhw1GieW9wEhV4NCYg9VsPdbDe3ntXl5ydTNOp//77Kruuom8vRceL1i93v6Pf
jE2YZYcizSKxyi6ERMwOQt5LNFgFhgjvL9BAnI+RV+HsgUEdy/33F1DsHwJcA5qmoYlGqgap4d/w
o7yYe+cQpenaYIN34Ot2s78VsGvlfAZ3joAMrb2GVS4q3A2/1noGHzkIP6NBhdpZNAZID0dA8bUJ
vNMhnbuBTlgKdxsFcuGoJrQFqYZTCRelMAHX/EArVKA/aZS42aCET8i2ogiIUtrb2xad2i5AO+yM
NpLc+yteJErj0Ec8YPXguVsPp95xgUMHIBHuooxKhvjEKKt94Hywnc1eNpykldCa4Gc8zR+E+pKo
ogsKCcRnTt4Lp7HloqsTUdjdc30csMXaY61C4whmWTpowejhtaKg1iQsksXfxf9N+GalLBKcVjh8
MErHxcNAdk0DFSo8WTL+1GazQhuTC1mwVX6ftu+Ic3Y2Z5I4mmB4s8f/nTW7MC9JXmnJGoFclP4e
I9ON35mMFSoSjDeDXHqnEkP4PWdQ0s9Rb/rMYcEuzsuImmRgc37te7+/1E+VHnqk1FNF1G9a+k2t
QGpMpQVak8CIOz89f9KWCQoyaA5Apsfyjq1XrY4bkNCIHMgAuYznywKW1v4FrRF5fUJCo/DPgE1x
p37Vnn5/Of2HUq9IVgXr24GRfIXLf0lJwJJ3VnU6J2DJcYN5vOQBrduU2CNxC+LddBIua3Q1Sg5u
VAf2vfpPvlXn3QjE9tlVCcLnxlR/K2Ds5APriDBW5y0RXdMyToUdenabFFHDCTT+Ag++6k62d+1k
3ZwTQMDAHlIlVEz7tjt+kqtjZ7RyvJZorfWQ8AFZmqKO5spvieLrf8p58xpP4RHoqHbcoxJQAbk9
Ox2qP7SJTduwBQzt5pCQKQOVELrVlT2F2HlwmwtOQg4Q255FthIJWREXmC20plZ7DQtq4hWN+5Y8
RsMZCxWIBzkZEWpekCEWaGuvnB2Bn+MvzykRDQ78ulYGttpvSQopuYQ0YS4vp11P/TxBAcrGO880
Jtnxj8Q1tQsiAPZj9DXah52Xj0N0y47npQpYED2WIX/ndjMH5VPG3vBaC2+zfGxwRxM54JM0rQ8+
jLE2UIYoDSSym72y/UsPsQEslT8uY2az6stjYKqg3Qi4xhUKbv0G7eaRfe4VgGm3zUqhxY8WC9h4
Uf6D85Oo1z9kvAANH9nbomUwIvxyCQsySBfo85iebAwQRbMRk8LkvegB0jbx2cO2DEMjY82q0e8U
Ta44mH/WjZg4rhXRneaYl2+qBLbdhYoURurKIE4h0NyBH/BKeIVYP0HnwIpbDpx8fkDkqvJeT/OK
eOQYUN641D5HiMrpGw2MerYrHi4AeaNhAvqvmquo1KDWiiwNzE0Aa2lPiwdyszhdlpY2zgjjj+NS
8wutFx9f2NLhedHspid9VV1GinSn3PAdoPvvl7xiKL9sbWVXNMfalJQV3HSEPU9u/WK+xG8wF3Yf
JvIp0eT8uX+JnvSJxqSCZusaL76Tzjnipv4+0nSR6CMx4PLNiUwpJjO1xlZW3fz4GGE8Is2U2isS
od+TkdGbvgIT4TI460HYDdRicQHBXkZeDlzYXtrq+Ai4M/JjimrbDo1i4LFFz3V6HWkUNhyXZUE+
gPbr6IAvGugTDObyvontghroDSWMUcJC1fsa3qrS4ESm9ZJBCzXBy/kR3KvCNyW/ZJuta7gMpqui
6kTYh1bzcn/p66f+hsVswpDIfAAKhj05HEeRNTXz9aXyCkSOF+nn8Y0DEAH+88h51CHVbtq9f37Q
omFDKwERY9grd05t5Vt0cp3a/0b1JhlxsmpX25mhrAoj6LiZyT9RsGo9cA0H+vNIwANDf8JK7lGj
YaJ7TuuV+6mNfn1x53b7foHwKiArQIHrqqYSMP175Sa5rBd7w1RWQl8IPvFnp3mF9HIyHk+EDlqg
AR5oAmt72ahBo/UkNYjfbExQjH5KfHAOYr3vqPNW7zVncjxrciF+kgN7HOe+SYsbUi06RPB2Nwd9
YFYAX0Oa3rQeUgDbv9+F3yu4N1/lJuqMwgr7v5QNE+NdDW2Ccljp0Qujdgv70zs/o84KvH5zb5P8
H2OIGAyOwRZn0u1xtK/bMmkVZSXUt4B4R1559sFN1VBllwWrMx4oahAde5xDdROYKYbWvkJ5gSw+
C4gZbOix7w7R4mK3smW3qTi2e7I+6DAdzvoKqOTCbzFtOwwzLLFhX576ndpLml6pBkrb/30cf9zz
ivy/X+daAvhy8CRauzu2wFNWLe4EgN0pVNhekfek07CMp5H9J00fQoOIun5sKw3lRrULzuUSWgs7
03Tp9/gGjoOlf4KtffZqwMFSH3xw5hGblM8S8hV0l1g9tX+g8EUJ7fy0a0emPD4Ysb+XJqr2psjL
0p47BWFLEOFqBwPJHmpUR0xIVN6Ose38rvLr/SA+9OwiSNWelvYZl1M2rqgvYfDmeBhhJ0DytZEE
1+n41EXLE6J/8qw6LsLE14u5bgwJH2MiyONTYw/UhP/QB6Amm6Pm4IubC936t+qwNOAGYUddse7v
xLzKN3DIddX+N9o3QYgexWkFslVZZY/5+6F0u3WIu0+2oNI7g1n7+9x+ByyIpyE4opiKDP3DvkkX
97acplEpK6vwAthxR62/DKKd29luzFbFf0H2k7H9ckHZiSa+LQKe1OmZKBwhuvOWvR+Rl+H0lTwD
KAc/Z76ku/HZT46+kFe7B2f5nmXfvK/oF3xZiwUKg3oT8b6ndUoYhm8aZyWMc8jwZ5/DyDoGEdcG
wmlUdhFo6LzUcK2DpxO6EFO2Lv8YUeSR2T+IV/dgl/w+ot9z3esbgm8hlGRAbxvxIMzVuIwrZVWi
ead50MLF6g4Ru0NjzDtQiyR3hP+TBuZ7soAOef7YIyad+a3hq51fQ/iv7qW/YhZvb21F/++dbg71
8iCw0kaprGyQ5fC5z24Di7Dzy9R3EAxNPfOPvpvmkbc7Bi1ze29Rfy/R3AzKzVFs2FnuNA4voNCA
sAXg8gTtAq+VF/WlQyuYhBX5X8U1cJx2XIUCDc1m8uDEL0GO0Rmggnj2DG7Ezt/v72y5/2NR/Tc8
N5vgEJ+sLpN5O+voh40Pu7XE2xGEqxTkusepZdhuRgRs9w7SQEJ3+Ojv4I/i9d0hYDjMI3oubq0G
Z3CcpZcdA/VyZwatb3W6mwG8Wfentmkzo+QV4eDGcM7znp2PrNPyLM8SaXZE3L6eSOXAAHOJSQ2c
I1BFRuCcfNafEgcWCJWMqBYVvKBAhYEK/MnXkLDugn0VSKqvY5UKLAElw9w/UWlM/CqEouBdOvfE
rlc8sAHWMxDXophF5kNVzNpihhSezLucHo/lUMoG0i5ItImG5M1xaYbTrJin2rIDeWDydn3UBNJZ
pfZr4GVQVxF8R9neHtUdepVTqRlySreED869/SiW1m9r/yZirQ/mzowd9qNCbkBxC3oDZf1SxFZh
2z8buM/3D/UcPkIOmrJGHKLftv6+8NomSJsgtwMVzVFtEDfe7l5b7Hu17mZabwK/6KCarS3xclWE
BiQiqH6MaAgbpBN7QkXAoHRFxHXoEQdmFHYOwmCiCz019ZvGKyCeMYmIDgLmRDA/84AQcxKrITGW
q7Rervaiw6BIg98PuZ/i1a/nyU2Ac9KLYleWvPbhMxmTFFNLCCfprAD6e68DTHHu9wm8Ijm/Hvmm
nmnqjoeFpOOwe7tBrk5CeRTmfUYtRzmHGOASlJi34YHx2L11UaBF/pHeIcODbJE6UM7B7txLMZdG
+3VQHHo50EM0VaiWnUWSDnY4CTKq7vSMkNA9BmfuBxTZD0FDEpl4EU3d86iiIAb97k2FRoAEBzbF
5BKxh+du/G5CQLXdC3fKoVfwzLZ3oUxoe4bly/SHlFlF6ZMNqQzNchg5Yt+gQVllo2OEVoJ27BmH
INxPNHwr2n7W8I6DBNM2nCfKsXqmFNMnMjSUQEl6F9aANEjigRqNJL0v4c6k0k8lrVq22mivTo/O
wDQGl2J4IvCF7GtNo7JP/grGHoS9YlBkcDl7ky6QNF8B8IXiMBXYCLlkIjtXeyzXTuKhrWpJAyXt
a9qdw+znwPy/6+ia6X6Z0bbdpUZyrJUVaLA1asHIWe4G0cZCR26FSHMxO43qV3Wb/JEffl+331Fh
1/3mCGtd0TC4hbJfOk1pD+lJWe1sjkXfOLN/PPSG5He2UnH0Tvjxnbwch9Z7V+AVbPX9HPrv0Td7
Bg1Ju8hPYs8YZLBBehpWNFLedcSqQz/hoVVgqQRe/ZbVbXmqgLb3c527xCOoNuiMYvOMbbLj7SOf
9KF1ek7SS+mh28FF6SWGCIKkI3otPkIW1f8Qdl7LbWtZmH4iVCGHWyIziaSCJd2gJMsCQOQcnn4+
+GLmtPtMu8rto7YtEQQ39l7rX39oOC13VLJqtDOQpJauKjsm4L/sgEUWrVPBiRPee/B+UlxTOyEz
Mt1gvpq5dmpLbxEKIBLDcN0NzMsK8ruudsFZQn6AzqhA/MsZLP1/FsX/vT9/KtNE5S6TQc8Jx+pM
VxsLDym3W9mpe3dcPa13G90ZNCdjXo/7F7seIBe02S4QcCBcPK1ztTasNJ4yTwDMREwITUe2Zd5M
4lbE0GfBnR8FqQ1oaLXnxIXo0svOZDoNNT/v1XSk0c6w/aYu4d+4EPPYSy3dTjtbxd/XtLc/xsfi
qRJtfTPqtXkoa2WrQSlqYmACyDpP41fT2mAbbN2U0dAv8bXlPq5QD0kU1zyDiexK9LUsO0K+n5NT
ORxb8UFsT7KwfZ3GByM6T4zS8ALXDzVSZuGiRw+dGXD+imx5pj31bjy4DST+xqsmP9XDxdyP0B0E
rEft2rBpsamWZNWuZNr3v5ypGCn96578/z6sP5qUMlbUVlVr+bHrdMfMv4csMIqTKLwX40loUHqP
pTMV1NkrTiGi7ila5BopBMyo8I0auxrLU9fnu+EXo2NEYa7sZPwdR7Ltd+ykfbtX+X6Y6ThYxp6A
zl/0lKO8fljlNT2UnjRflvZCay1k9tD96r+MYgNj4RQk5zQwNq9l4HiD6c3Q2iQTMhFcn9JAY6cN
+BM+Ej5aDxh22+Jj4nluFpkdKcQ2T7bxfpodNv3hrMm3cSQn9Em340BJdjIi+ODznuS7xzQYH9Ig
/wmv/Fxg4Xpu3+LtRw8+4LrPdU8r1Oo13NDfhkYeGvSNdTvzCsIW3TRc+68Ue4/ppPRXnsA3kWml
PV5mZ/ue7CAl/vbFyD8q7pCJ2zd+0o70Xbzn2LoPnHc3up9eh+uQNI7UvonVo9KdsKnizxLFjeHo
waBRfKk7jX1QRqGseIVyqtaPIn6oS+9eelXsiRgTEqUBVN2eFaan3WlpzyN+HuNrwiTpftLbi9QH
S/fSqPsxu9XTa60dJemcxC+mfNKlMKvIyB2CBquqcT+YB1EKrNEv1g9FOmfaVTm2yWGVL0r7FsUc
ikFcPWbq3uxe8oSePJijcLSCnm8tH0vthStcU7ck3WC+TCancMpTs+NHcPP4kHk0Cpb3r3g8liTy
RGEkn9bI14t9XG2Srgk3JGrh5rA2D0LzMCh+jeIP0phOyK2v9YGlHu/iY1W5XMPah7J5MPIjlW+l
7g0sgsbjkocDEeuIslYvLoJ76rcsq+JYSQ/zuBfVa16+q+lJEJ759oFHnJBiUox5lRjhbnwWRl+U
wpnvsQKuLK39YfzUulOXUpw1D2xlovVqJuQWEzInwH9ZYNMm/mh869arOKP3605SH644gqvyqexO
c3y+91deUjFug3o1x88OHUH3Evde3QcduuUiaHpPzUMuiJ/Em+FGMWewCKGyAlYAfxIv4QSFpXF7
8h5XX04CpTj1wK5kWqTeWAVjvR9Hj4pCH0+K6dUK3kOt6Wmirfb09o6a4jFoR/1mv1rBH2ou7R2/
jGtqnor4fZjOxXzpKrDv/Zherfh1MH6O5iHSXtLNBHMCGxce2uIsAsFnapgDpteOwPCABELd1ihJ
OluobA3Pco3N0m68TnsYqLfQRs4BLYMBcxq6FCIOjHzgyHTAxW5XePrqqao9NAGHVtxfx1/AwU0f
aIJ7F4NO2MvCPskDrfRHqIBiUGiuMDnFk/QtE3ox7OXYv5fuWPoZ/VLpAiXliwNoXDcHDkJOTXl8
7Uju4EBtgWLdJXVHFKNMVXovHVyxD0SoHxjJmYEIxNUiqY5tHVRC99Zi/6HonpQHURdUo8/FWvle
0LyOO7q0J7ULIuU4KnsZqMzg+PfqPKyJF2STEb0x9lbT6TBu70ORFlj3DDEo5w/Bwsy4Lx8F2BS8
TGOLmOn/9hmfqp2Zvceoy5k1pbdkOKqUtx0onTcNvt7vS8HFv2d2ks5rhH1Z4vO+BtV6Hu9heQ9z
eV/wIOPnCQO0/DYzz5w9YNx4sDUMVCRjxwDzpYiIhNoqhaGwUzJySCYq3RwBEWGe5fYrqdwaGhd5
BPdb0YeRZAuAw+uO1I3GMcgOJc9rdJLcF+tAMJ02DZp2b6x+zxfY+lZ+nwckuiX9bpK8+51taXsF
vpePo21tk2AptufR4VOQKXBzv5s8hWJV4hH3058Yxy+K2yhuB79KoUZy+8bj1ZIGH3avmfjaVVNX
Zqcjo8Byk/xskCAmkQdZfrWvM88jDv+qgxKiYGhguiCIDagsTwqdVOua6fZ7Ynh56UTSblB29eq0
xa5FA4NeGLwAXyKWteXKjMSJfsUJhaKJWwNHcHZLw97GDljVx1vJvWJDxSR+oWF35fMECQ0HSHQ3
ZDst+3IK7vKhWp2pCmKOy9QT630Sh6ZOje+RuKQGPWQaaVfBMlVDoToWFipbwhz8rt7niz+lXoeR
FOafiDrQl0abuoO1G4BUcDNE8HsG0bU3nooNWtlVKODu90DLOQJhHTUExAaL6MhgqxxRTxEPzNd4
5lE4RHi683B2l5pJ7IjdU3+TPbXwGmYu2JHeNo+v0f6uyHmERcczQO4HHv8kofd7EALhXb9on9RS
Sv1Ww5d6uPPO8UDHIzNGMuqynnvduy/PC6sN5zAU2oiK8Tkcg1vnQaNr34kmM8RwXZ7WCmrc+pgu
bosUsw1VnLMat6UaG2zjSkhBjvWOa12V7+ZpeNKA/fE+/KkfMg+LekLkPH4rXQ1GCjkKLzzkGpQd
i1Aq5WU+y2hT8kOsMX8+NA8MTAXc0IVtiNHvlZtFFA/zYPhsxj4C7GNCNEBnede3G7YNz7XV75hG
ZXaZBBW3+gToAQKpPbNz6F1gprvKPBFuMaQuddvAEh5+jNNNw6Id40bk06lb1DuYOpjRxW/sgE37
sCKlhCaKdJL9nYffVg32ZKoA+Z2n9zZREkCN/MB7VGD0uc2/xKO2fmTSD6Xz1MFfONVw9mqcEjES
w6bSFZNNvJyz+aHohASKL2e0y34yrAEAadYXLfON6GuRfmr5yzyj9cXTf5Z3Rv6z6BhEiNGuQ6yd
SfgWCTA3aZwkSfpLwals8Nb/aJ7+lPQPq5UMkUbzJA070C253SXUAaNtoOUbbb1wktTVSxdckVJG
gV5o2KXl9dut3w2lXfXO1DqW4DadExHihDMnTFDRVvCLbnbZg/SoMoKi1WdCNXlAsP+77ZT/HYP6
f+XyH/grxbI0Mb39ffkWzODJaXs3j+hSMOa1S0TjEVu1za5XAlkIO0J8IKypdqo4rIMJi9vb8GmS
//RX6HN75f91Y7cr/0crPjTFgPEyVyZG7goP2XR6gFnT3qY10Y7eCwxKgpW6/bLTxKkRj/5ukxdY
C6qdQHrgd+yu/nZl/00s3Vp1DZ8/XAlA0n9DZ/+4stlIR81KubKEEwgiKByq1+6j/BJf8icTy2kc
71NSbywZTtXwbn3iu6d86jBQiUnDWOqTmzmSbxnv7lgWnqS9+oCmKSL8qb9lP9k7T4Rp+ZiUzs/5
VYYLsbnQiJ+bkVz6WPz43wvA/NcF8I8388dtntfSHHqhlh5J6pn4xOWdmNgVcSDbaGBnkpCu2NO5
JSTVdOhMs+QkVod2PtyzY5sdp60+Yafy29ingY3FYACfts7res4jWA1nrTl18lWWN0R4kf0MhUTu
anVgkss5QE3yNpyoDEol0OHaYyUv2pPCLuV2Ft6yD7T2auuU8h4wsRn8YfFqHA0Gn6+NiNrGF5aH
XjyV64OwBiUVZ+zojasB2JYOGzSDC87UfnYLJvBWcFf8HLYh5BMIrSSlRN50/d+38/cM5b9W7T9u
5x+A/SSuiyUmFRPJn/LkyJ2Hw6I57RhkqATpfGU/I8Gu/4pE/isGDx8NggnEKshf//ms6HpV3NsM
hEKRnbw94elLB5anjv4x1k4a2ylBcnB5iSeHuY1pIqjAVpP9ZTOR/m0tyTwaKjQpA5LSH4C2aiWR
VZqsJZXAH1ywx53K84eAAVM6AgvkncnujPkB7Lht7vUXgoD0m+Lx583/5+v/gVljBSpEjQaGViPb
Xzb09ZWlqSKQYOwb++oE/wO7ZCf7zlFlwMtDeRHva/kw1UFiBFbj5IpdLS7EAmCcGdpZh/klzbyZ
2jS4TIjZ1cvU4QsN7nTuqB98mVhBaQV0RlrqirxfhpCkhemnJjtjMR4PD/lwUYdTXe2V5GEarl0K
bWSXJMTtOB2Zj5Gb5p4GwTXZFiVj3YQpNDP4k5WGlLkGla4Bo21/z6A/HTIhvIt+XvgVIiOV2Z1j
VJ5lwXtOfUF0JjkoMQYXDgohCBHdki+RPDz/BlwVF8RIgN1NtOXdV2mwsu33++Jbg1tK3lCE//tp
+G9/CHbKf34gf6zLql+NaZlZl5HirbMH8J0fJ5wW4ZhDngcCwj29dDkVo9ElTcoE8MCvvN+1lpPS
eSmAHQ6NHoOt+8i4wO4jYGDXJFqkCvrGXW8NmhIi6NGzmw6Ormvkjqo3G9Rv9noPssUzO3fQdvro
5JlnAOKofoqiQ99HJSX9cdQvuvXEApCJfuvP978RFKT/Nvze7sA2vWaUbSFy/wOOSue6lbrpzhgF
LlLIlKfDQVHy6i6AmaS9zq8cGNjWYmv5PuK9gg5Ed8oumGgILXvtXZHbg3H06uUEwbXUsV7NDEFx
qgpjFncQd90n7rBQOmuszTgmSHhlUaBtKJzsuSHcGXt0dnXs65vnovYW+dAvx0QArAhpC6hG76tr
grniGp/bquBkyk7CH5Oqnxg6Y+sklPeo9CLNRh55ZisZINyhHx5wUZRIxQ2MT0zVhlO/QiPZrWVQ
nHA6wYKmwrUIx+NrVdhTCMC4ujiI9XZyWz8muLkTBN/6BDCRd4GKvkvZlXDC6FDLXfEgvK13V9rc
VfV4h1EltgS8iPCyYscRk0RruFSv5fv0MO7nHy1Woyi0GJr1WCmRWvCLl46fccuxXIYhIm79lSMb
LvNtwoMgDL4gjuSu4mjTAy95sRfkzEphvVOxC6FCN/V4F14QaqnPyfLWGltj0fNUkmmLwOJvmtff
pNz/2rT+sULk/9y7MQGp1EXKOIAXzlg7wZqo2KBfiywL2Z57SAS2JsDosBFDx/tpDNoy1O6sb7sl
Z+7utES2fQmag0couwFNaFraIlsV/TRcVEo1aWfRPXLygt2DRdU7FTkFFHfxL7Wwqm/P83+/F44/
uMeyhWbzP99LLs2rJK2cfpPoT9rBTENQ1fijMxyjDWSC22K3u4dp4aiFGwED4h8v7dPCN0unkoOx
e+gNN5Y4vEHS3LI81p3L1k3pVxYe+7aBzeRiJ093xsbNybTOsnhaiTmL+tuKeBG4hDEF7lWGE2Mz
Xrr4gKMpV78ToC352gBXY9yieWV7GqRTI51S45AqVwmsoz1VzblUj9bga0yMEyiCtkRcgubC82nN
IK025A/K0FKfO+btZB7n4KbTO5zOhCMAHKRzCIIcqTbAoFav1l1zAOpwtciP3/vHLQAMg2TT0VHJ
SSE2/QxFwfdva7STtmrH1rZDGSLQzvgpMfyRgtoKWA+c4pPugWaCAcdFyASwQB5Re8rqyLPfVcdE
O0XD6a6duvs5I3Ov0+yCQh6uI2KfyF6P4yuuVZzIGWF4lJ9otCbbALNM+Nl2gwkWxosE/uq7TPfS
5pxYIW974X1Bx5+d6dNCE7R64DzA//OpW5xRgwjpROg5W5jAjsLGjV3MrcVsq94VtPOJJ/0kpECF
XMkmTQYAGkdmhILdqTvu6nwZvlUcuIm9fBdupPEpkY0dHlPjBn9h1ReJdKaAsHYxDZECT803kdBK
jokVDPCFQjsQJGxeqscb7dOwMsJJD+7loWekmTjyR/UsvUMdL3zZOjXdXuTkybys2/P11ITGEqZG
KEvHxuEHdTIrhCM9AeSCPhEq5VlLw3o99Yj5IgcUpEXfxvgfz1eBoCWiFJwVfG12J7q0yOUEzynu
FKeH1WwweHWr+07+YrgC/f8uB9ssvKa7cyXJJ5pvihzt7kdAOUx7UZEyLze9SN+bjW/FgUB85N1f
ynBZNqoLB3Uc2SXp1KTsDIwqbInRrl9FZIJ6E7senmzTxrgzsAfO3RgQofLX1a0QgwETY+cCuEf4
HNqE82jA4/thSU996wlrCBS3Fi7HZ/yWwm/RNj5SjrqMcQcKocQXuyDmQy/cUYcuRVDqToerzICA
64FmMgCX7RSaA6LVaN3NUG1D3fSnDlTLjl8543q0chCGyJbBXZm1ABf4C/f6ls0fbTAN/bIztC34
lq0Mso+BsHZxBOiXi50dG2KtiUtVNrtTkByGfzGE5y+CUrOvCd0wxetr8g5fE0sttQnlJ4K+IHlC
ZJpvTb4BhY0jmj5ckEb7xei5Gcn3sykTAB5mIELzJoqOkITVQ8JwFaAFDK0E2LqWv3pfwC85fizf
h0D+HHAKxSb0s/dLUpd/RWf5kGXUaK7x1gTYEbMJQC8HZCADlqYUgI8J0ryTRz9vMf4iAzTZRZ/t
fiFAst8+0nHyR9JZyJatj+n9QUgPyf08qKeoO1viIeov/Emc/KUy1v+NZSUrpiErKOnw6/qjycNi
ZxGbJRIfmb9TGT3qfs7UlrNMvelEM51b8YW0oPlVtu9HwwiqTZgDwQbNlYxFlg9ZVOv3DeoM6i9h
Z5TnqNzcQMdi34UdlYAKXEiEohO9ddJBxiWreyPpEMRAYMAE2W7wIoRI3/VLfgOzNgFwnnFHx27P
635kHjcZpmgJfzNDz/O/S9B/ZbwakoW2y5AUE7H+fx5JYl5bU6tzJFnlTgG2P6YvCttj4WaFM6uU
ATudz44niwXG0iUhhQiJlyK1maCxN6LahVMxbnNsxdrABo0JJut+ITXWvusH7Vo2do8EE5qLaQPd
q+hvlV2Fw/LgdH+Da6R/+yD/+W7+aC9VKc+HtKbDqi2OD7uWHTAnoSBP1XqnyTOl3fKTPksewUJ2
5t9e/l/VDCwijBgwCsGE+Y9aRVO6XptVahURj3oZ9vzJ6PECD3MzkIS9Xl8U5ZhboV6fYX+psQcT
QDaPmuWN2cNo7K35yBBHF24z5tM5/PfdvfciK+wIvkhOo7xPsrCwwko4LdWDRmqsMT7LzXUmawkY
tHJWfofyBYDcn7P5OPYPXX7Sq706/SX4Qpb/tXXBDYi4HglHcvVP25ckH8yo0AXxsUScku8QF1mj
LfX+HV9mnuTMo6BPYl+5H3MTnp1rdsce7LUNKHAAPiUjVKvzjFc77uz9UazOnfW4ps+NdW6sRyqU
nDYUWKM+G9VDqxyV7FiPvkQ9jzoLx4WRY9XXsqvFFs/RmB0EhmEjPWj7416FK0eLdTXjsIMk/BDV
51y6YBZC6gk9Nim34xFhVZZ9L8wXZo+J7YR+OXtuNTeVHurCE/C7b5nxA4juJIqtxBWxSs/2lgH9
25l7N8oCyqmYQHXZAX1VOK0nrtfJAAfrg5q4zPvJjMWIB9ByxuYgccec/A273eQ7LnVegkPf4Cp6
IEaXqTvORng3whqSVPa4jo/zeCB/+q7YzScnLI7XDwoqusc84LS4owpPHP2RE2as/HY55fKDHD93
7KLGrzaHeuTrxhfURtgGG+0vZlAIz+JJpxhAoc4cLdttJ4Wyi5G04tn50b0uCT/LnmT3fpU5BHdS
GPWBfoweYfTcWtoRntdHmvd0sY3HyCc4T94e/BbjVXx6P1p6Hn5QMLe+oPkmZg7pgzycEjWU+jON
/Uw4S3moTCyKH9LsOFNpSicTgYjd1EE6XqzkTurqq7gcYzWovkTkJdDhYZGb5xynBjwHqktF6Sek
7zqSGazhkGhre0sPa5gwFidyeUnNx6b60uonWCgy/zYlQQj1lUR9FJrGRcwvyXwx80s5HoT+Kq2H
GNtW/UnWH4f1OlanTj3E1iUzHpX5IsUvU/sttxe9eqzls6UFo8bjdIWXkN3Wdq/Jl3t/kqUHpua6
ep2lM0PyWfxRRa+MzxNarv6qxBejfVuIStaeMoItkgNjXS1hlB2q5oHhOZVupOxnK4hIO6CKZWop
X9L7iaF0YR6YDbdQJ6wgKY6MtbsS7uVeyY8mE+zuKWECH3MsPTKfzxCvqdfJPAyM0CUKt1DKj/fk
IDKSK997/XvSnnQ9pu6DMkCh3BHxZCbsGs+K9rKW7yanFEwAST0WLH4uvLvG7SU3bwYGDsy9Gcab
h1F4TtX9TL+59sxE+Zz2vXxps1suevl6MEY/PvDfWr4k60EgrEv2TeGctRBv3Ia324dmHvAm6Nrg
9ZS0Afgt0MTReWzkHX8qyPTBZ9VLRK9eDwuBWfAbSO3Ig4KBbR7O0CqY+v9mA1T8SeUK2ib9Lbgx
LxxD5koX7/Oe18Jb1eNS7MfuhBcuaaPLB68HdQLXdigOpnHI5FM2HpPkXDBix1kMKUECBnuS09PY
PaXaUxc/leV7S2XSPYnLx5wWlIAv3fK8xp/L+BmNt6r5hubZpKcBxilHPB2BFMZ5yIVbywFOrkQS
ibXdKVnZ50jzu1M/+i33Tj6B0M8QMyofPWH/NG/usfsESkK8vXl+NYRmFB4d1qgeOynkXyWQLCRq
et8wmRsGOhHkwx7og+6KNQ6lQlafuspXendpzncwJCls1GstnU2BXv05kmAGBLpx4G9zlq4VCCiB
IRNDnVrde+oufDasOiJWYIEo2xcFYUoLqVDSgy48mjFCkY9seYYnEokPM1wO8Vykp5i88NWuYTp0
V5lrWh/z+Fw2aIiORnsyuAN4oyQ+Qm2aR9bECpIXanDlyoR47n0nn8TmLKgvphhEIOM4d3EPNyJH
oIlnLreSQq14L+OzPhy5vpXXNaGBPiz1AbMZiUG2xI11SpbP6saE+ZD6wiHBWlR8viXvTlNz6Y89
QOUHLLuNdZMfuVZhOfB3M5+T+MCG3AjnVL3yYvzQhvSoLLQgQOes8eu6HAZlX403roaf2MRP935b
QQVX31wMqrvmIr6gCBXMgE85g5aTB1wnPwyKx8S7i33eizkcBylUxUBV9jqYN2BcfBhkf2q/LDNo
zFdaS3ZUlo2hvqgccZn0UPGfFeVD0X7V0WfdvN2jT2l4jbaJx/rj3WxfJvG9SF6h3gzNpWq/eA/T
/FxCbDBfl/IRvkqXnipCL2UqHoNNf1wf+Vh3KgZLFdScrPnFkdqsMJ7oIWAUTearpv1ShAdNYkd2
o3j7v2nyOpJauP6AcJfRFQ/7tX5I4rMMMBA9r9kz3PWxfeIzKIQzf5VziSy3LujVo1mfy+i5aaDE
gZfdaJ5LPrz8x5h+jOoLKwKKezYc5fq8ttfJeF3iVwk9YnYcklMiPMTCufuYIL8rV7141KPzoFxb
9aVB/NM+LZAIaW4wjlicyXKaFkufnCgWACt6lS9R22lfzP8nBVmSqymOQGdoZ6uTGdyP3UTw5ttE
Xzo7HPQoGGDL19+Q/mD8ic1OoKQHN3ZaCozOl9KDXvsWVK6a22SnNVI0HJ5ozJPHAXsXkMURRqOX
yR6ZobUASRTztYKr9BvzaHSHSSXmWnvszZ3BUtxocT5EK343xj2ctTvRRJ23YvpAH/FpYpkXgVXa
KE8ksFu4o58qPia1K2PLm3lSGcgAv9NhLMLtjDXxgIAhdm4Md7kzEA6b2dMKv4YTSkht/LFKELQe
aOdXlSIpmKx9kx7vhd/KwZD6xnSc0kOdneRpL0Y3MnbK9CG8a+9m8y6Yb/n0YuSv/FrzV0WCmYOa
fL2Nja8QJUKETuprpWPqqD19cTyU96DTgxFvH9g0l5amcNprehibHrZZjiVeISIJxvluno3+OU1e
CuFnqZ5E46U3njLr+z5+CTOVxB3o+6QD/aZATu8Nybr3zxknAfkxlTz+qW59J/PPJH7LyXxKKSg+
C8IMxw0vGd6U8UtZbus1vRTTVaR3nwB87hWyIhX59be8vpr1c66/q2oDpErZM/0Skrcq+5lM32p2
Vup9HD/WyrOYfvXKs6o+tuIt18K13ovJLzX+Nrt3a/T61p/mq9o8x/evqXlOJqog/ld3jyqMBI3Z
wyK+Fqar63aun8x7tkvA3oyIIM7RM8dQIhQYNgiXvNaPzXI21VsFTVFi0JmU37DCI9ppAUAGMTOE
CN+sn8T7+yg9iXjpSW+J9CaIcA0coID2NZa/u/JtUWkXVjtSqfiuhXg2xCDrnFg6r5U/PFnr3hic
9ZtiFV5Tuh4sKZihahj28sToq8EJgfqPRh+7inzjNaSIkTuvVK5LeitF6j2fNLhBOGn1ZaZ2263V
IeZ4Gv2oflOI4igeYzZWEgM5pJ7ieSPUAhlGw034LXUph9e0oQHjUc/f4ywUjWuPcuTGwI2EQZDl
Cm00oq7xbJr7BG7lHFKNggOUyX6gpCRDCUDvDqHYiQemd06BcxujMsZMhSeBm2ACnx1K5cA3koOB
mTnCD9zae+Yot1x5Uj6GHzFkveQKqp2l/oplkQ7zBfmAfWdkGh+jxIHaD32C5/wmZe7yBPNmhJNg
OpT3HY3b4syd9wZLt4FLhm0UUQ7YbiJV7sG6ENFvznXjL1g3EMHExcsD/RZDJkanMPmKFArmQSkc
eAxyg7UrwloDJQ0GiqZd/IQOBve/vHFNKQRE9rbWhvfAGxvwWuo26W2EtTMDOJ2Kh6EEigl6K//O
IIithvEah6cZFJ2jiojo95V0kfJ9BYO82UG3y3laKScmh9PqB6cBZ04gH2V5Z/1K3xAgjC+MeI4t
o5Y9UkAEKKaXRSE/sEUjxXTeFi/dFxwU0gCLi/g54tCBnVm5+eAPk991bjRAPdiNLzncGcOVd/ET
wiRc2X7FHP7HpdotPeSgHZwwcTmUpwzSxFX4SJadyO4VbZox4yJ/ji8FrOAQ9oqOKT1aTrBfgI/b
BtPhs6btutVrSMoky3fcPjiZU4a4KqyHO2/+Xu676LG/0WrBJOQeZ4wbBa99x+SgfVGw/EA21EA7
Jwf6SJpBB3cn9lfjoMl+SyAaF4zC7UeuQ1fcxr+Q7SysS4X+KGvQBWkFg/bMuGDow9qEZoZefc/n
v8iOpngzxM7Jhx6WQkwWz/FyyDh+hdNYHYwVPZdXEi3KYK9lCuENuEN8GNk+Ws6DAQ/UTbu9sJ4U
gardFqWjBV1YCKK7O6MtAEjRwZKDWdpbZB9Qut9dGY2KAPjoCPDJiSD8lvKwF8NKPTKkuifh0vrV
21CFxU/x7jU0ZnAQmfRHXrIEqhVAyMPuHgKB1OwK5id4V2RHTfM2GhH+ulSWw35R7fjnwGiapv5j
eooFf3liisBxCeNAdqAbVRqobdiYAaTSmsYU2BBUBQc/orHZxW7DV4Kik4Fq60mGo71YVzJ1FSYd
WEngjMOBp21/wZviC+7QwL3RHdBJPDFWTHLg97dODEXF2BDcEREVp/sULFhXyd5c2S3vSHZbxest
O0cnUfh65+pMionaww8IK0Kcik3sBcXajQ04wvsVVdUJiqqR/RYHE7vKpUTucBSRUUKU1fez6qCc
j3AHS9yFdc+UCILVq1LaOoAz+r026EG7737cHTISzIVgLm/DcBkr1niggmP3Ozk/Re3jYGIkfMKm
oHhjn8i+Mi1EXVhWHhev4KyhBnuJs2EOpXVfYavcsXh8cVPoewphDcmxbrwy90tcYNZdCTeXglM9
ivDHaBsspisem03B2AvnRcGFWzYJDssSLleNUIm5KPUbsxqK0YofEjLYHuqg2eZlXsnOT/I1CXXv
PGPs/Ml4nOKXWHZNkh/4hPeUmHodcFlq5NfnAW9EkvjouUSvZP9+LsDX9ZAln9HFyHZlBdBHUC4w
bi8QUQpOhOtR5A11GFOcs2J55GpHRTEI0VMPqyYodL+YNxoujDveN6/QVaG0gByErGB8BSB7mrSG
xl6qjyIunKVn9N6U+IyxoeStlotaEwSZRzdlOBv5o+Xqm3QKcL7E9AxFM8HkqV0B1y8wMT2Z858h
D/RUYj6lXSogHEQhFoB6t4AZ+DuVHJ77otvYxknprHRbim8U+4bcUTijWJHk28WmAgIe2KqbysYF
G98Y9AcYBPMK23nbuMhAYd+TsDgcubU7WbJVVHxE6SHWKhAQ7+EizqbdKCiJbQJIzOS2DH4FXwhz
r9yLxh20vAhYZeEcPsuBrD/oGA5oD8nwUOBWN+0r0U+/IdN1oKzJNk1DD0q8i3JOnzEUmSWbQRxd
tvnSX9Ib8nvNTrHrvnTfMcNP5hJ7qJJAsSndKzMHUhlfCDKDnq32aEAdxlggVkBL0IHZWJMGQvRO
6rC+FhxAaIYLnFeWtrFomXuB8Q6IWSg8cne4IItjOYCtIlLihOIOJJkDHQ4q6pJu3OzG3A1fq+LL
WsgBC5UJknjHhxbTKXC/vX65ZsRHPgInSan9sfliofUGoipIf8RS9e7rnxQMC8RVijl2Wowf+dqC
kHKAtSQoe0YYC5GSq23s42nX6a5yAT/bLETc/IwLEYzDgbCaowKZG4Otzsu+eDGxgD5wksUzgx1U
V5y6Kw/OO7eAGRGUQ+oC5jLCLTtsspZh2wDBuHMFy5OwyT3GNpzfUnVgdW5cUHiVvwNfopziilXY
QB6A6qruukf+S2A3zCJUqlAWgVPy32UXVNN1Qvtok7BLMTQT1j7sGmI4fzPrl80bwpYKp3hWH2vk
ZeOOo5Eni2+z2m3SUPyM/w9hZ7LdKLal4SdiLUC0U1qBesm2bE9YlmyDAEn03dPXR9QkKytX5uDm
jZs3wqHmsM/ef7cF6F8HITH7KGV2O16610r+o4N+BAYjg4TKEnuHeysc/qk9iWChMoYJOuvCk8bw
tuN/DcVaLciI2izkld5vpGylVQhCXKSVqeZUNIsCXyJekVDu981i1es4S/yFuh3vh4bV47KnKUsj
XlOVk2EpKFuENs/hLe03Srfn30vZnp+vmAcREVoc3Em6MxwZH0lyeNw2RXdccBGnxwFAuPVxX2IG
oBFK2GeJUm7aqI9V/Qc9rLBVCV6CrUtxm8dKnYJKxrgcCpukWS/MU8RTNW2b2tM/YMi45tgXiEC5
coreGectrJ9QjXPvShSGHCosd6fRMv0pgXEcVt0UoC56SD4HG4/mjdCKCngY6IZdnk5dL4fnasyp
TlCA24ydo/VRj1hYu6+rAzcyrYoqLQmloW7g8Owcrq85gwaVKMFTRMnq4WCsy/tBzbb6CLMJABWq
wCfAPgLm7FXWLlNobp2/KsDTTPuBUjMfyHmTfHJzEGaL84sHBKYijye04EKofwqbyZgpgxK2Iw/0
mdRjfti02IoMnFrbXtyiGZa+Zhm7ykXBinvn1hCMZSOip5zyQuPap+k2yfmZ5R8QQncepGCWvKDa
5APjOdbDKvV13eXJlmoYTOfZrCTGpudRNA+aeVB6GLrQ5LbCcpOvO/bO5gHjxs1c3urNQtxRU9Fi
jAks3l6FIoPrh+MAsmJVdx4aGBVQKoh7Zdo/xl2qehPBIemy7VcmIPlzmxkBn76M2ot0LNHRloO6
FbR9Yq7Vbtk/OZpevViWTGgkDrSrNKYc7uPsJSKMeZG+JfHJyA9cyxquGWNtGIc02zbDQdM2erbX
212i7/N+kylfw5MhADg4rLUNl5ZUrvME4QMczQbPitGuIo556ZXq+sZyTWG2XiYrriRmg1uyGicg
g+AZHfp4XecvUrurnsdHtp36Qz0d4TDngUYJHkM4EE8g/TwFhmc+OeRWTqfDHhz7xS66B8oiKMb3
pHvRkl3br6f7TiIJWluysvsdcFWcmJ5sApxGtBN3iEMbBQf6atQDeVjTV3foqWYpPy1nWtq3D/U3
OSsvqM1Fiw8fuwadAGNOQ8tFLkrr/ju5KJn/pHgkkA2JFwmOpvH3BeQ3JZKau1GIp2T93hP8vHhv
354oKW52jcYNwT4dVuKi5+jxx3FlMN3ALFLbyJ6FMYSbB3KBE8UjYvUsX8E4gz6ig2b/86eRgtOn
AoKyN7wl+mUW5paYNBPHqLxZClMRkG2PNNAEO3Nciexgxzg+AIg2YKPIbsiN1HlkmEyI9bNSEKVk
1vhiMsaVwBqvOXqPyCF+DdcDJSWAJc3JILxYk/+Lu+ZOA2TrMEePE7heRJGmqfrzggGIb2BE2BDX
9TYjcBJQe6Nv9eONfZ7KbtyByQlvDXRFa93glFUr/VU397V+QLKkEmNQWUAeBCiaEFd23iPHsGl3
osR6YvFD5O/oQFELe8JAjJ/9zw+pP4Sf6re9Pt5IIL4y4SH4gH/CPIRVhOYOh0aPbQDWqp7roanP
GQQUQ1xJgDYqgiAWCJCJ+CYjFGHRB585ZoWKZC6LBp2bhl/QL4AFoI9BOMEvVAZYehZOWG1xNTM6
MUoz75FsgA2EplAYUDFaeGq4l0bNbzCskH30Gu/MwCTo8t/PnPJPFLChkyk3B1DCBf+NAtbvglyq
fSKemqRGjBI8DF9RcA/RVNvtaJk79R2V29x9IQVNvFvqqIWvJjuwJeHpgrihClQABHmqH151xoOQ
FGfdNnb6aFGWEWrQTHJHx6WrO7ed0DjxA7O+J6xSxYl+sOx2yf4/3tM/BSn89T39XTeWj8qQJjfx
VKeham6m04L0g+gGjOSniivF3JJLUhH6yFWYtnbqDXzSFcMO+hvmYkfnj3ulbAndPPZErW1MKYyK
zaO4jigMBq9AWYdN66e7+31rs8y0fSlQyPyHykLS/0mGjfRtoRNORiboH330X4wBUpqpQylmsFbX
ZE+bWjfeQklIKkJ8ZGUroHDYNXwhH3iwK/IajM+hx8hoJTu9sYoikLo9T1v4/Hke+mLNjNz+IB9+
Esqavbavwrbtl3DNXvyJnlMgCRULOE+2hfrz+RmlcwpH9oPOqmAdAr8nY8X1LAzATX9s42V8KBEe
7dEolX5jTRazs48otB/87jyVPgJL+WNaFpdF6Uvtr/ESH9rUL20d6BwpgSNdzMWSQxb/TMNakpfm
F8qgFIk7u78FIKeXa7tufpl27/nTYuwvfnnY5q/EvtL9R1fzTn6rJrzig5O+sBYBckgbM/NbnLTT
SzceGLSNT5pVmi+p8DL1FSH/PVkPP8iYxeknqhGP0hGuCr88mx8ml4LS4lMBWfmuWXQXL/sL+zbK
1+o1nzOLDD0sT3OTySY3O77Iul0pV62HV8DRmHn8ued9JYqYcageLFsafGEViwzDnbZGeYD0qmE0
6m2h+48HWF78k0rSMMhfkhWkFGy2/L+SlEbv6kTr7ph9E7tAkTRqLwmqxdHR0mUDYDItG+IQxCXa
RTJ/ItaNZyAkFKRZMo0Hbrp5Cg0t3WofPKZ1XsCa+0MRKFOYJYFSrOtZbsSdaXWzLLiKvCdDKtm8
Y1h/3nW7oKvCXHfi/FRGWCMcS98FNTDQgZsvWh+U04uc+eOmznxZmY3sMuEhmg2ZRlL70xapb9oL
kt/C0s8is2S8LhYWtwIyj4a8HK86iSamQx+bu/jVLkCf0Po5GtfGtpsI80T1ZPF0PB+zh1oePyAk
yk2/qb7vgF2yU+3H1+oD9mThjG85a6w0nxWXZLkgIBQeB/1yh3giQMLTy5MuuXVPTDvmCiEiFWkH
On2DQ8BpBsuvmhAKR6bi5wzLae/wmKNl6GTXcEUIIWib+hX1HtMs7Q/rQohtGQB4yS3wFH1DcuZj
Yo5m+PPrE33RH1MO0kNlNc+/OGISvyCWlBOm4aCmiV9sxnU+vdYAFMvuiyRSlBbsUsf/XFvxh/ol
kv6JnDQEwgARTJrrg0ij23z93GEU5ZBRjFhFxcajq/rV9hkMOfIJGimbH2DKvjoRWnTI8Lho84zJ
FAJ4yZiKr5CGbSLCHX3CR3l+/OD+/BHW5nPNLFSeZ2cg+my7zg5knbaevI09egUJGBGPrTNa5bnC
gufdq/9QX7GOnbP8d0XwX8/67PL6S0nMykiUbo9BZDLku13XxV6NdjBc2fZZe4Xpk2Wlpus2De4p
WmEXcwUJFjLeCLb9SITmub1hi7hoRRoBH7lTjSqFSzyyFVKADS44NnZAx0JDdmu12gzFDlGvAmLE
IpHaS755aNDaa2lAGsceOLdDmfLD4GlWu7H1JHY7KJ6hO1jiUSN07P8YXrLhJb8fFkx890NR+YXu
yK8FLPRgJ5E33sJFETy0XTYwGjNnwn/sun7fa9uFERIceEnec9ERvehDp8KR2kFkHQ5ANlmw6bxd
KmzfQm9GZ0Dix8OS2F67KtolKp1BQN/k8l7J+ckrmBUr/9ZyujBiVGD1OGBIaedUCJK0IJ0f3QyE
DLItZv5AF491uXLN6TsrPfQi0dOPDCd5r9IPjQwZwa8STz+mkj0U9G8uz1M0+fk7uA9w/jQse9bu
fSyCkkH6HiB4vS0f/BuWPwnOiC8UnJ3dHDjiiyWVJyLfMXe6l8uF5S9o6JHbb9Aij4SOsMbkmwhY
hhHkRyg614nml8CSqfeidx59rkKSYuEhgIiDWRIMIYOdD9X2w0Ixa15wmPFd3YrtKIftW4ys/zGn
LMCWX9plobij6Dv0PH0GmUfKxstg+DdODYpS1Vr0q6EAxwvTaHeXsLSuFQhCVuW2nJc5iwCm22DR
O86IWb1nTd8y06M9EciULsHw1NwW7w5ibE3y89jXsjBP3DtAyiY6xW6GUpWWEcc3ogaCUCEjQENA
eXNP5vxQCxOf9p5TfctDrHD6VWVTSGGXrFdEq0wTwoamZjYY0cs0gpcjp72oZGo2lmN+G6qPk1tF
Sf3ZVAFvtKbVQb8MAkdCerW8k7QO1q8HERAyuTEP6yVrZ3k3HotRnX2aFVxwCm3qo1EcPybTkXQv
BV9aBAIZUiELevjw0bKQlC2hw3Zi8oJTx4iWtYRfyb31AbYCeQj1Ya2rYY5iU3MV3VVZI0KoD1K8
T5O8diYxLOB/wqJvYqAKIYYqVeE8uQV5PLddzA/GJAqoQO4NtxsfFygHymf0I51tLmY1rZLaRDt1
BnY/l75dI3uKYbxxZEJBRDuFro5B4GZ3HpNbv5seDvJzSmaEz+Wc6yB7NAJuZQ8/AFmQPWD9GIcB
VHosXunaZEN2a4MimHPyop2/MSGCeACv9HU4PPbKffcQSZ5YkjH+HELY2Fpy6nfaMNQ2HU70yL5n
kIGWsInXjI/alYZ5cdaIL/OIboy6gDjmlkcgWSJmLMExz2jxQd8Ty2RcocSMrM9RhlXy9Lvj/RtV
NvO13M1YV9XtEIShNjEQaFBxYa0s/nb8XeRXmIQUR3CDkJ4LAq+peJKTKn7y5Kwv8bDQmMV9QD46
HqknPj4b6lRcWNoDQY1DKPcg+tIIJ/gHKs38HFE9aRAspeJyVtzHaGVrPhjA9ZwECcw59hMpL3tQ
UuK9PKMmCowuw+Eyx+sbkVEdNgYii6BIgxHSogkZm5ilhOYI4K8ZQSzty+qlkv1HsSrIHq8D0ELW
w5gY/hmUbo5ERoHTUkBNF2qGHH/mJCCWkhAaj++SKw1ZBowLIkIDO6mjh/f99CkX7OSeI74aE7zQ
k37i6632QcSzzGPyzV05WYHJ9rAvqzTd5I9woYSJ6GfGZlBWohakFQDfQe72cnU2WtpwXFK+bm4K
QuwqbzGc8+qgZdBPgawyGazi2JMlwGhufedWrZ76Yfl4HOv7e28c1G4TpzsRMjvBXWq30cvQ7XRz
DcMBbQPcdbvCmMEIRaT84I4gbpEdSjJRsAQp2dlnNTukm7uDMlCXDmO0mcRNXx3i8TSBpkUWM6tW
7DjGGFLJa69m9GWUjnpxNGAmZgrQyG1+kwLzACN4wkJ+O4wfdR0a4EfyYZIPKoygekzvJ9eIIqTA
p1YigehFuR3l6lC1RyC3KUETFyaPUy4FPGoZxy7baixNvx/qBn/56clBJ19FdNtbMJdDQsPtosL4
YC9C6pPENj193yAQMQDxvE4g5woOBK8DGOHhaRzG6pyJx7o6j/mhMd+G7jChraz3U7MRq/Wz9coL
bJKOhauwiH+gDPQl69j3eh9O0bJBAJod6sXu3v7HRCYv/hGfMSU22yqiivD9b8PydB/KURqE6fQk
BqMJK/h98h7Rsieb3PSxF42RixwcLxKDJZ027iB8Q5QzuacndPSH1w2++AlWQr7uQncZCzSY1pdH
Y/fs+INHohMNSvJU3/PrtAWGms7i63C3HoWjrtU17ewg7ydOBOwDIlHucFAY4IgdnybNPWDOjdzL
2DfhO3lIUQuQZnkjyAtk8B1BOq2ytDZI/oQ9RC3bo+WhQbDMFXkVoQrvvHm+T1gpXiuyyb4hnJOj
dklXpHohr6pIy78RjwZb4ZDTTdQ05qkI4QgGJrdgDMR1nfoFiboCo5ylA/tDoNRE9uPQIFIHCBRt
u2U2+EdAB7DUg5ICnKDByGQsnBagFEARutkO/qmwe4YEHumc6Ik5bxe6GC8EqZxQMRz0aMYW+m/8
mrCoUEDI/vkd4JjNK3ADUCvdCJcEVbxsQsS8GmlTGGaukcKFBp0jHZH9IL9/9jYns24cMA58TLeY
wKsod6LfR2JLNDQLPJQu9d3EVImgAE8Qbig6c+kX28mdYJ4HfjiXIBTkIISfIDpIsPRQrI05ho5M
Hghf4l1hwFN8p+AovO3aT+/L7uly93BRknSOzIRP/S3FG5WR8gGsKcWgTX6dOzQYxL9xntgGkXfu
yuyWeAFG2AfAOHWDu+ff0RNJ+0dI6C+n/G/wyZSz2bM0gYTu+JFIcFChPH2d9ULcnMux8p53IvrQ
TQNv2+Pjm9W6EXCqa7IqHVYcM+B1oraLAegfyCpJvON++mW/AIqD7oQorLpQfbDiz54ddgzHqMnQ
WVtD4U6iXRHcu6Cf9qo5SO3QCwS0eMljCd40K5PObcp8SRMYYgBA034bQhqNyQCXhJd2ixUPC9Yi
OprmAoaRkikCvr2wlRcNmT3yt5tbkVQF0Rk8Y/ogbj9E8LMJCfgLOZoYtn9sjRQP4r+7C+YxY+HE
MQ5B7zy3Lp+IwrB/5fJSR7bynUjzz5t0T46WCx25xbJns88NWRiSUlS0/nPNPMakBkNnxrNRvej4
jW7K9gUtbLrgweasR1BIqOBnLiotvDvercp9CMidPQVllwKRs6a2EcI9fUQ3SNhlXK169hh2myJd
FUxlD3Rers7Gtd4yRFojJ9nILF2By2MLBtAtCHr/WGr9mmUm/35adO2fEvLMeZWsxopIWf2zm/cv
I5kpGE/xURrTCXRNZfnpRFTjmlMSEZPwhCAl6MquwM3Q2FWM56TH0NO5fOWCaA0nDleEfGt0eeQy
LFq9pTrm2lzYiEQl1rRmy3sWcL+qODiqg56tb4uwQEcq7GmNccsbcER9QEVknlngHHLVNUEZ0Vuk
oZp2EDpTiCQgVvp5wPDa7fEgEQrqVwwOl2FHq5/MlKhP6RP9SPG0A7mHemsL73NoXSHNhiykpvT9
N1xa2KG/5pZshfRROsNvfhEtfcCGSKY0SG3ByqdojgixMNne8q2oOItPeV/GYV760dz2MXxwlM7q
GiskaW0wEIvzFMyWT0K+MDfpyBlgGC2suo8d8XMg/a9AZiWx+CxKIX3CinZtbhMxLEqOcm2rQBhc
jIzqkSON8aA7/5g2erZPPcNwemWNgSSuUc4jlWSYxOf5pII2+GQs3sYD3cmfVHlahwWKaQvndnFs
niv4K+ozmhn+HsovXWuxzZKZ7yaKa9io31g9wPjT9TgGODZhVskT0+rzMPk39sDwwBkWQa/Jsgqh
cR9cSDTewxsW7dgG145B3e8OIqMc7A4bd4+qmPgiKyJ1X7YryMPf5G1x6EZr2kbYLnpbC8oNcbE0
1ViwMYbHg98WlsoX+S1hQ42cBcycf0FByCjPSpPqbMY7+k6AyZWSOmVsRyEkAwkkZrWR/qA/s9NB
QJm60GEdwAQORDQpzD8bvhOZW2A+OCPCpZIAc0em0eAz2WINx6NEiFO3LzcA+juWd5g4tFDeAsw4
qHETPN1vzfv0TZwVYSYWeMN0FdhCmmDj2/Yu9Ebn3bf4sPsfjsVl+M1X+hahI4Aa2tZ44fEik+9n
e8TGL4fPpYDJzAjE0mvfmsQy3uQ8eELJkyMLSjY056mxrtkPJmKj3xESc/Ue63ic8bAIXOM9/ybL
l1fNESXyl+RJ/tDUWcQnJA7ACEODy5ljJmcUK2fDCN2ER0cy68UskR4jxCt5BOXxiYx23wePyAHm
a775u9PNfUc9sopOn/3I07XAU3unvYGm57s3DJRbzuM6vKvvXcCgXh8Z3XlhQNbEBYrUqyWy4OQk
M4r/SqoHMxNySd9xY6KiOsavmdud9Ut3Ft602BWYRRhUBj8OuVXRCWYrImGNQLoMhFfJbrbiq2JR
aRMMZkBScXd7BffRxBCiD5NwF295f6WJLcmdJBsEM3knFbP1O/TfpGNwsHzA8BXT7yyMY2+75HIu
yENXkLyRwWgJx9x0eGSah5+/8Q/1d3CvMyit0OdalUvaKU/BuI6QZNQOHtPZqcp6IHJa+pCvAKgm
2ZEvh2I6AN24kFKGjENwxGNL3utZ8wabv7zkZvIM0ZIRH4fpk9ANa/Seey3foZhaoOA8Zhd0nx9w
4AZhFQ9fdOZs9jflnZcGK9Y7ZsiLmjMDZetK7h2Yuew1VrueQqHaJm8QVrd9+kUoHpqfPJx+WjQ3
f5pyNBPAi4N/vznDJ8p4fGKE9M/914DqAAfUvvQKX57vM/5qKgdDcfpVfaHJtGHg0HEehUC58DsB
v52GjP0rD/sC+rJ2mi+0CSQHDIAHhJz9Yn5vMQivcM9K2TJ/A+znfc8FwJJ8YHgMYqzLo5Cjuw9M
/0rqGgRHaaMm6b7aiCBHWwDv+eKTFpslFi95xVQ8EfP70e7z5RwPPStCUTTOCQbSFyubRDxAhYc1
GeAfSReEjTV98uq6EhmRj7aCT3t646d1BBnGvvQWqcucHzXxO6zxVPV8oq76Q8oc+pLIJcX9QQek
BgmftoB0zLqNSCFs4ZNXLgYN7BkZQ2joA87KNd/CZ4hX9Zcltq/oQQmTndCO9yjrLUSvo7bB3chg
3aD+WpGmIgHjM23zgZXLpnGgKEh7/LNVpoJKO6HAE6eP2OnvUK9e1O80snBtDdGC9Yp5nngJhjU+
opchdVmweUEixkRmKlsKgN2kPvSEGUwdsdwuSkGFdRbAAID8yGcIfpgYX8kDJCthjYO8GEIimpkj
/r1xWBhzVsnfsVxTNOYdbrpi/u8mw780Dr2YpGlUmgxTkStprwBS05UHlyATINb+6wZMa84lCsyO
mihi64kCnuTZ13ahjBiCO1dymrCSCOMWjcnwqknL0e3dJ2FduH1+J/wYN3vepwvIVSC3fGf3B5Rr
74huvGVT1g6l9nDiGBOZQJ27EUi34IKMwJEd9Bam1Xh5Z82Wlnl5Q0wADxtAXMJmYNvpYMSvmNtr
zl3ezisdJgcXvIfZHem1n8HAs34S76m8gSGJ4Ez9mlTEI8J27Cs0KZjKCIqFm0MMxvo5kLQHkruQ
i4BVOXEciMBonyBImdsQy8zVpgLdW8OlAuwg8gsxp+k95RVpB+yjzw44Fk4qpwRgGlu23RtulIR8
lhoaLNgRipo5P1ewFOmXvs1C6uonctXnyz3xQY9qAmWs6sA5Uy7wXDyrSMhK6B6soz37l9VXEvIW
3kyIo5gZnfxwv6r+HfAS0ef8TdHRNDxwADCsvV0ywdEJjckSJijfNRf+vqW6xMCQe3wRSAbqyVWS
DZzU0wVohd1eWOa1wgokIj10GbA2MiI6tv+yRTRGjgovyz9oou7CEhMlc6SmQvh4BllE1rCcQpj1
JzYym7nQuX/2n3MybWE9do35Ir/Ee3SHr8WAYN8qWPIO9ZmtBrh2EgARCjsjuRAXpBRbadP9CPuo
86Jjdrpfh9f5x9F3CPbl/pMWyzu6yMdZof8gWuQnPZMR6D2/R9JgYtTbiyOUN0nV9Pv0MymcSPlT
Lhy2SxLRCUEhEkz5ahoAOERebhgJeabBT0ryPhj0CiLm3toXaUPtFJzbFbxGQobIV2iB2xRbiiAF
4Ti81XtuHMIRNFZeU0ofGhYn98GIMgNHcXYk1xHOCRhmbLeMmOg2XpHzs3iMCdVVP4SnB1yKGt7q
LwLrKJYpnKbCvcTkTiung4K6jXpCs3T3+hV6N02FGAxvlF3MGqjN489qE+s+/6KZXsQynGW0ygr9
rTn5bWI9jPPw2u8K6FVgjvz+Zubf2Aik/6D5ZeUfKwiUp6JJpqYs/i6XkePEGNVBnE7DjrCBuwMI
kgQ8oNO6JeYFeQvKGVYCIBG0yNMl7t/KAwP19Lt+lf1cdTVfzB1KDmmKVJURRA7YUPPjgefn9qli
PSDEGrLiMm4BD37bt2rBn+E9sTKMFJVxi7NyuL9CryiZT6IXTdSNRixoTKfn2g+ET3hs7FW5JRzo
12ki2STn6Qic4X+CaE+5wOWyK7jw9jygdDVc/7hDz9pH9nlbPt36Mp51HktPP40jqmASQCz2i+9B
iph0SK8z/AWhT7DRMkt2B1RTdnkedjxhNKfsqVshHpLfoIJmq9SuYpo4Li4FqCq5BIiYbeOnh2cl
vwg9zG9JFwhs3FBiCvAHFZTmsdSpLl/Mvf0VDTt88huCdl5kSh/01vzK3hXb9sSmSq543v8xC2/L
xQoZQXm9vRClU4XdK0pYvIu8dzL1JMHV3/j35Ol1B5QtAJVILeT3GdBlrbiAlIey5YCpPHdxtwIN
JXbvviNwKHV72raabbG4va4y93luIz5GccpHSlHjI6X44R4feWgggZ4uCbwDbwnbdU96M7EaxGGy
VcDrL+WK2sZzl2sscrQ7zcZFTZeAinSxfyVTV7yoH91gJQfkh+Nzlv39+90HM/9Pd99fTu7fksya
RKiHsdNwGLK0aUHCr02iMueAgWGFmvBEXWxemEQUbAJf5RvOaWZjMCvTKr8MDt+vEWYrVCBgUuBk
KIpI6WWGwmkQuxWibuNIbKR6+0pJs74xcC4u1ExazzjVaaPYvMbEKh2Hi2BPq/sGnRcKwNIfP2Lz
Lc62xQpHwWMptZ7W29acmLZtIqiU0xNdbjht50LMxmXFl4X50GIrVzBc2PQ0xM7SmkGzOo9ldSYF
tggpntkGh99LvjK+oXt4hliNSP1ODcx/JK3Nk5Z5Nnqb4ZgzuKB3nLkPbuThwuQWH2RoivmO9Lka
jWL956a0lJf2HQNmRSCIVbI8gTkKEDHfDhWddpD/jj0ovZPurhmBGx/xxnzl6kJvpb+R6AxZQF0l
ZjkSPjRth0Ck3uUmVAXcXsa+4FIN2DCcrRL1hMbe/JgrJf85z/993yGHQGQz2FS9DfFxhqc741lA
A0VHP0cQS7dvGhiJOBJcFIZbKwhEzQ5zC9WfAtziqYAkUXZSsiQyMHVrshj4OXzCxBVToq02YmF8
br+KbMS7MEg8+bnFK94JfBAIVHpLJqznyMPw78dS/cd6KpsLla1ruqn8qbd/6ciEVpjyesT3iofx
iuMcZeGw49KQtyyQeeyRbtEMBwvAWVDlmi3xi3dC2G50s1aKumJBqo1DIn/T+/cDLcq4P95fFHZg
Ilb8AKxF+ZZajUt4tpbMkeN6FiD+Hc0AMfp894wkeM0CXbZi/kcs6eIf3tlCVE1TJn1jMUuq/q9u
oE61VKym53RC0sYLFmJH/GLcZ8zvK0vAPDwLJRVmeLIcqMLIEN+rk/aCSFCivedinmVGgL1I5bmV
ccypmoWEFWAar+K/fwvyP4kc0H+KiL5MTdM16e+5k2NcybrBi0XkEJl2Gh+NG3tyaCac6SpVbvOu
gzRwVkkRUZDbNPvxbiWvN1YELRUGLDqh93jaDRgldOf5BWpfEwVFqmyM8rKz8KOTno/hXkVGjCts
eqV5pYdDDXQbl7nm4iyvmuBhfnIdDiuy+SSDhZLOtOxY7oC6c1qa1ZqIyF4IEsiYB8lD7l1xFEIX
EW9e9GV7AAKj4BAox3OOMZjxmWS9c3lFg4KB8GvaQoiaX9wibRs8vma72Ne4Hn5xZcR2gth+Ll4Q
kla/1M7RiolqcXgGBq0FSjUUavAnMAvYpFzzKAbcU1vOGAAW/qfHZPHVhBBnRDId2vd2PWI4XhHv
h+Pnp75UrPHdPU8cxyfNz5MfQ+t2nbdLhszOf6wBuHAqBnm0mvmR/KniV2uXMV4lJ34lfgOohiMN
cuJAIqC1NnAlYgixQe/skg/sAgPHosfVcGTS5RW8LNBo0PIun4SUOvm29biZqzO454n3ZW5wybDw
wX2yCwB9FW4RDhzUDRG+jMI4VLN3hkFeqVPThNmk4ONsxI2D1g3xWh+iQn6m+MB90/ih/V/QbqCv
O4KS87ZZCo6FybkXJ7I8RbCQ+pcwvPy9/A8UWNVn4c3fhjnOLDl9bJ1XlP8d9v5SOspek8VOEcYT
lWIg+1D0mvfogKpOpVptY7YNsQM6m5st8esdK2/lwpUyBKlLoLvhm6uselpafgKX2bf6zHgQQ3Db
KuyLHn/p2aR37rfy7blFDkJbXaHlIuYEMiZEYHBlhRtIcYnVaMtzjGLNGvk+EFWg66zdBG2MlxHn
h8RrgyyjfaNyB8N7hC6opYqr76i6ARtpF0ubIXxLlwXFBko1GWgabZlIhmHBf6UvbKSjEzRqVGuf
xBAuSBC80/Q9t0Kx6foTo2d9NPXXFu5C98VQYJvHuc+Ri9lVfGzUSzsGgjeKNjYjtQsmhAo/2Kea
I7RVC1HGdEOIGfoBpIdIpJfl2+jijNs+1qXKXQ94l350KBu/EOd2V1Z+leckKF6I1hOByHcoutGD
Y5NkOaURpp5w5rGmpLXJy61+fWiBWoZsYmFxNfG5P0yQ3WpxHs6saWIHxke70VPIQBt2h2EEGFuy
sgMzjkNmt8DxI66ut0mUo6W4yN/aVf/Un27+m78ZXA7L7gyY16yuNIfxT77qWNXhIOXpCONakqN9
RiE6LaHz5rJAQVjeXlPSPcvgabJur1zrdmowRc4PQL4StovLhNbipAQ8x+aGQIBiRa9RrHQYGm3e
LRn/2QTdnLVvM7XlPYNi/apiBAUTPS/O1QflfcdzWfOa4VC1j/zSXNIz766YH2icKqzBmCz8OCNm
ILarbuhZ1aP52vxmit0d2ByAIaoKH5/xybzNywloxJ3HD9/LMDuwzTkNQViVGDpYakBiaTpvCyfe
z5m2MGaH+JSnPr0Qm8pzhsc3/SCiKLdQTdxuK/AVlzVT2/hnOAK552jgX9gfuJ1I13eZ7VbiEYaY
eAzHnCPwwMRparR0XXEdlI6xa94IqwZaUmW2wsBoQtj2+uut3DBD8LexpaGr1smFDzsTfP5K+K2K
h6cOM22pbjUGj2lLrYk8+btZ8iE1q3x1e+EbOPOFIRSpMTDXrukDHcLSMWqWL/RZZli8Ie6Ct73I
xJ62XmZ+AzhG18rle+N2fKH7JjsdIAE070gBo5LprIJ4gwDYVOR3OdSvfk5jfW1m5zMkbrs2TqjL
zR7owEJG+vIMOAyBsWL5L2mJ8lYjROFQr4SV5nMdejWJ1F6t436uQgRtxzlVr4Iy38Qnac8P7m3Z
9HAto39CGAxKyVd1k4g/17YQUYj3d6CT/IqAtn6FTZUGi509Mw3iQE0gYJzT+PDgOqAFHEc0SF8o
jLB9IvRUrpGnfSBHIkQ5PzKhFG8oM1c0fSNdBLKqhw0tku/zNdMyphM8oQ4s9O1KcipXU/MzMr5t
ZusnVhuSr4BHEQ4KL+KRJpgtWcaSERw35wp8hU9HII5SCKeDkC5xKbWBuNIJkyXIH1U+y4CXj2sE
X506AMRd5iKgVgh2ceRLfFoE/Ujf9gi194drHP+9OzH/odCrBNXLKrGsIoX+b81J07bP6XEvxpOi
rKpxS9huhr65oCNM8lep3kAnGOZaGn4nBVtpv4nUU51f435Hcts4kbBxVjowmVlodGrS4+ObPB3x
DuIaRG93XFtx4UtzPO3K0IYZWZK1LamfaeKNxmw2FYTTUL0J8izRO7bFh3b7whVdGXAaD5PZA2G8
Yuvixniw+skXSTYa9pDxEinxY8il33a4Pf17MvsUp3Kr97jlidt8Y7WL+gpIkb/XQAEN+Z4I4ts9
IaSAMcntkOZ/vrcOiayDJTFS3tDNct8qoltJK5a+WvoEUpNfop5TlJb/0RTOber/v2GRnGiGKmsa
/bk2mx7+csMKWWpESj+Mp6Gkul/SIfEeFD6gWiPj6azgQrEoSSwmI2u4/mbXQWDWh/J+VhEj5gvG
ovvD600sOwrSU4XLK0Y5l30M8duCgrpTjTKsxJ97bS5F3OlS+qFnxCJzn5ahdvtdyKgcKb/1nPJK
N1hB44xwTBMxybuy/yjFjvwSMj0wsXRgnFWJ3FvDozOi0tBpSQzdMzOTdp+2is1dQ6GFRXRYoFcT
4wWSbqHy2TKOwhqbTUZcAkm1bO5TMX4tuBlJgK2+jESzZcAZ2m6WgN0BxtMU/0jt1xPxmPr3pP/e
s58RT3qr18tscBkEsOvRjSGGUyTqr/ogRv5xKKvf/E5mdORrYNt3eA0kIMzKUT1ZSQQ8gdh9oN1s
Rezt1f9Qdl67jWNZF34iAszhliKpHCxZtuUbwpE5ivnp52PND0x1daEKP+Dp6a5gSxR5zj57r/Wt
gz++3dWHHIOYwjpvRkSy7NTqWyQ2GtZYUm71AbuSWNP7E4Z9TCfIhwUSLflAQv918oFg4ZpliRdq
8iYeZfWhEZkBNB9ytxO7c0PYJhQxf7wKcFAHrJW1l9Y3lfww3H94EtXtkO5yA4nUdBnvIH8K3EP6
U4RyTpFjes4nAflQTSXIlkZjmSakZS1lutniZZi2MgONAULgkrgwjXNETYMFK2/+LIF7raIXzUQB
vzVJTkwchRawcZZJY2eyJ+Jsrw3a4q7SPMbMq8sIFlDjWYxDuKEUn55Vtovg/6ucj5NzFT3kP1hq
VqpCA3gJbxC/FP27KY8Dr0sut0pDwNJ5TNatNLvMDJ40iCdwpwBFGIyK+2UYkfZ+iYk+j6qtmB1k
9mrVpF8ByQK+kkifRBnJvunOBFDP/b1M3SQQRYG4KXDw22SdF6+GdFLJFCMeK73GtwH0kEQvWKYn
W5MZgKC5awP+h6s83WXjVYYlptZ8kiE2VH/C8MlfgBFsbpP+XVY3quaB2iq1bzwG8S0yZ/icLr6S
oxaBgyI5bVRumbzvsWti/jd5y+fYX4vDmyitJxUxP0sc0tU709PTELJSRm6PCw/aTVfd7mhOC5LS
jK2JaGDCB4Yu9BpybTOK4kce4Cm93g3fA/5WQpoihkt5TI1Pq7ylFqiT9JlHFEE7hTFnw0zY1vcj
KruBEKIQggeYCacH0TTYDD7DcwBmZQ3as/gyIwfuu+BSOzOcTa7iOkAui0+WqZ91QTCtITabGBPi
tKGxwegRHz7jmU8jPoLb0TkhW3NCW1wdZYvRJZaGXaZas8dfequ/eHJ4rKZjM7qy9JzODUiSDhs4
aoviI/adYNjrN628gOUg3CPy2Fjh9cvzc7Ix7ATIyE3AZBDB7XCpaBjERq8kH1TtalCPvPYsor+A
ZAiRT4M4rvUGkgpsoXGt4DypC4wlQf9IoYLIi8MaVnGYSuOzCZ5yYsIUlyf/rgEe4GTLNQ9V9D8x
2BmhWkYIgI2OGUL9ksP972I0/eQlbhvsNb6grerhXco+GzneTYboteWDQFlea9sqL+2KicQzHdHu
kFwGYSkjAmLaiSpfNCGOS14mLST91E1LMrfCftXFLtxepuSZsBP8dT4eYmGPRBwpOORIzi6NuVIu
ER8pmngdKNmCqRIOInpNItp7zcHXL500A1wOKQyAjefBIHsPbXpf3AHMmHVKXovQN8QpT9fLvU9H
RF10PJnn3WnH0F+lizx64d6Xd4xoh2/ZWCPkTreTtKTQC5l4r4E7R+H1DoJbF+WVMN0QJgsqMH0s
+vQmuNOjXW+kvDvm4iyOPTL8Wc71UcCdbORbEt8XbWUu/MTTg2sbnhVSt/XoWtSPE44vDt1l8ybg
1eKaWtpWtvaNvqUIBcRNAkNaxVw+wqKjqzFiTSJJ7hEzJW2/SP4mm1tUYM1sgAOnkKOzZTvDonP4
kQ6Bm8o3p9AKSnl4LuNrAMqhKx/vd071D2yAfbLMbzWGY1Y9Rx0xdToCnOsXLT9ytRkr+vMBix/d
PyOpMCSw/0y0Zt8szwRaGtitETAVVE1wpEK0ihQEznCUVKK16erObbzoOUbLcEQRoaLlhJkwE2Ry
TjI4ZNuznm5YlsIjkvIMTDzHF8G+c2RB3SPMjg3pyHehpz99oe2qA9cieW8nfHLkEBBI0TP2EWp7
tE2T8qmGtkeb6ouHqEVpNK7v8avUvJn3DfCTvmBEpz2RSjbmx7wmkox7I0LujxMeIU/63ekb3LWF
+X7nmO2nnVcJ+zpDQnko7zv6qcndBU4uyY8cJG7STv6Wy0+dY7LVD15tXXXOUmp/LZQHRflmSKo0
7Sa6Q00pvmuAOjJz6qLk5jjGFTNP9DnW0RxXVrPkfirzo45kE4YAEQIEZZ7Celsp9BU5ZesqBCNw
Yj1uBkUX8aApKIlTDoB4hVW60OgpDaQydH4HkZVIckfM/nVxkkcaAVxVGmThVZEZfGAAqhs2JQSH
EWVrEbMCPaOP0MD+l3wIys2SH0WEX62BMmIfDNs+ugojBDLsngq8AiBfxCwW1Y1i3hc/erweTYik
xERc37y22lubSLsQ46GAhqUdmHG+AHlJuo2ULuPKyzhKpMzqBIulE3k2oqlu3OsVqY3LXtwFHAwK
dI70ggoCHqP3oqMJlzGioANO/Ex97AGxlLRJVWlcmEx0K/1Jpm7TQ8EGR1MYXwn6Im4nmO0RZOMC
kEt2jTgPo2NspGM/PdfNaAcct3xqgJ7/V7Lnu6YReYo5ll2pM33PjN50Hi6jVygk9oG+Cn54+TtW
4AR6xug/dvpzP3zl1m7A24abEge9T1moj18T6eLF9NSlT3qLpv5wPxZ0FD9ieOgWAirDdFOFVt5H
3cJQfejp/oPXQ1g03NrgVY9vsUhKJWKTjoAmjlP6oRwoQT8V5L2hDnpK2cLBMQM8+gMGidwb8ouv
1naEEVy9U3isUqb/Gq3E7FIFpyko98jl1IlJaicTirzrYWKlKwUh18QjU1JHtbMMLXoI9Cs+61xH
T+0p/Z65qSC9KAETQZ1+Abq/QPzoAO2kcfIAZYYY+5VVCMwOH30MTSQchgkld7WKG9GpXzUDKFaA
q5Lw1ZHmLWfj8VbIBy2mfkIyLEUButDQS4nmNUd60XnB5JYlAfqF+uxHkOOMucqqySmcUGiYp3q4
CQYO+xRVY78Zka01DYVZ7zYtgBAc9QOvNdyow5dWXQ3V8OryLc7fBXpBaPJTtN4Za0uAraPCemkh
xlQwMU3AlJpXk5Lc4JUoxXuR74HKxGJn62zDfKCFCfzRf1ApqwJtV5vPUvDM5MQytgbntBbZLo56
9qPjwJg0+WjIKIADZ7DIJqeaUYuiXSAc7trjPfbE95xJCAPShsFRv+8RjcvItQ0Ch2l6Veg49km1
ydBRsjN1/I+OWJmhW8pf7oiA8vwdKnNcfxH9HEHqqp67fi3lI5lDWxBs8uQoKFjShzRCwiK1yK/g
G0w7A9szehif1CrCx1Y1/Vdmjs1zm9zEkiV8ZaJjk3w8BZdSwD+KOyx4YE1hCETnAY3Qrn4u1rJB
0HCeOHdAnoCNLjUbJ91FhLb1BtiKcZCFfeWDxt4b+QVdk37iDBrfv/gR0MMsjA1rwlKH9AT5Q1aP
UPRGZAiQ+ib1eQKiOl2owZD5TpiOqQVxAUxn3TIWgU7cxILTW86LRrxxaNQDnUQBc1DiInrNXOXJ
KnfCcPtr+JUh/+u0iSJHlzTdsjSY5cp8Gv3ptDmloZ9EljpetKP5liTbqPIYbUNW7NbRntpUlVms
bI77+2wAiuIGV1AA6RMZs3SpxAvesdllzjGq4OTtSaLTMWw3XTI7bPrgwkFHj8bNj18HsYnJLxub
+Co/WwJgwEVAaHWy4SLmc58luZBiibTFqZHfL/0tVXx/ZC72Tq80r9dExUU0j2I2hWVICobhts+q
cvx/tz0gJFiGbtD8sEQOov+8HoUYDVVqycOlz1y6whEZ6/c1HA0OUrO1GAffqXtEjwyGORjXqQYt
cilPm5RVnIARgrREN1ZcjIsWs71ZImEX6Hom4hw9JcQ0xZDZqao1oHZq2yQmXsjBWGdKHiMV6BcN
oyo3wj/HvUmeZe1KMNrdhhYAhRbNK0Tvn4gOF/LK53ihzteMZI0WBKIblJv4i4Me7XacMfpefidh
FVWIkmBPRpO+FuCs8EWABCT4camr66ln9usgYyqv5MB2ICXnAfkOdow18JbW/v1v7Q31N/ebqogE
ZpKqIJuK9suAzjRFQ8BaM1wwpLRIxSH3hVDXY/VJTJ9RfqvfZf2YzQ4vFFXBS6M+pfcHVXkIOYey
AkawmKUjaG4FOpK+RkaVZAeNhdx6EJ6HcpWqVwiY2bgZk8PcD/DBnl/6iSyXvdFu+RtitDHyPf/k
r5J6xbxZaslfF6qNYT3I6SEPd2l/6Ic9jl7Duul0WvGDGQhQYywxEl7Eo5Tsg2hnBi6cPIhLOLY6
+YEsh0F4ngdY5ckUNlLmKMZL9xZWp0A8EGY1Fd+T8ngA3lRpTIqflO9WPCTThZKFLYs/Ww5XTTya
pG/5V35dVJ8A22mgpgkRZvwgxkShHhlVYVWTzU0lgoLa3o391N+k9N3oF1hEwvijjR91dSnxbHRf
uvnYGTuZWya4JdpSCjbqfUuEjKjtSd4sMvqp1ZUbJi7OQDuS5JGMYH6lpIGqXLi3xPvhzw8Xq8q/
VxtVkVSTpqJhSuavgYNSXYal4ZcDOuKLkN1K5VOIX3MyX8yQzvf0KtYfmYj89ZwDibGEt5pFkQO+
pX111KthSbYuXBgRK/fdPMjDMY52qbiV612kvyCGEYWDoVxHcpiC6i0DMjbtdIz9RCUbYLYuzfA5
mI95C2JiK/Rg1I9t9DQpxxzrOwX7sMkbPrt1EIDvqzjOXYP83IPfZ5SRhFBgKGaGfZGe8MzCRAho
Csle957rrww/mmEn+xx4XEI/JKrFcWPdyWy/xOpeNfckz4hIgkfYaRSzH2l2Ae5I93IebUo3RoLE
z1HHTHD9pQcNGokMaJ8pA2O1TT8+l8FL1IAh3NTBgyJcMnoxzEv6dtvXG9NaVVCjcvT0C4VwcXV7
p0L5YW9sO3YeYIVri1TYYSXphwTHOTAqHniITd2e6KByz8mU2Xaevffo9AtUhGEEgoQR8Nz1jI6d
f6YBLQloEvdShu5tNZLMVD2XsSNJW0F5jqNDAlhS2vnKUiqupfys6re/3DjWvxEpFj1okUWD+wZm
0rys/LRN9UImBXKVDxcI8uTkPuZok5faCzp2ukIH4BG4w+z7Ylq9psgVQBg7uSdDCV4UD6SewRa0
46fIbR9oPy2rPT5z6TFczP4QLHtu6lR7KhaGuu1SeocA9pVdNVwfqYN/exm59EtxSe+rDSeYU+o0
J6AayspfA3XdgUvJvZhywoa9y0Fow3DathahkxEab2fX/GJ4ZOlhhUsI0NpDzZYWFPU1MXjSLO/U
thnCJW3ZbAFe0rNedvqWDZ9jjLTsb/+3NZCM92xe8FatpW+LPsoVkmvmsQQUR7pm8RNj9MFFJ9Vb
8Pg9wA4RzFlKUJLN5Y/7WkMuaGs3saB5sMJLKeJ5ih39TPOjfQYLxtSL0S3qQcFOqX734hZiY3Bs
SzdcEizltpgupDllD8Cnlx0NB+CgMfvw6ofy2m6rbRJ5YPPQuECMYPYOlAY3Ac2ak0mb4nXY10sC
RZac48YtkwxNAaaB8D3c+K72+Zc75d8CEEulltFNVVENi/b6P28US5ZDf9C19sKI18QOolL2LQxj
0bw1D7yqGBSJuPjLzzTFuSr451Tc0shp1A3JVA1TVX/xi3ZBkvZTn3QXv7mO8lrPVkm0Ds03Ddb3
WINldGODWfRMG7qfpfIhVF2myFZ2IyUmqt+N6sUo9mP26U9MfvNrL276bGvpa0ZJGGtNcRNBK9e2
vvgQBHtqoV4nKeOoCBuI8LSlp/isdmdfvfV0TalMjMxTy2/5jUCdWDj2GGXG4pT7e7k5++UTgS2E
zTTyrgzPOFvHdkcqBQ1cU1rXussZ2Yw2g3HMyvcqexoNDs8o6OVziQG7OiscZNuLYj0URmW36aGO
EeXhvbCTlHAobhJUWq8KgeXEJm3zI4/fkRxjRMab1EtcaSUI4PO6Y8e5INbWoFjfYxEj+0kHKjfc
Gn53Gj+Hyi2nHWCZe+8a465WV3l3iH3yJy6aPyPEB+1INFCbPAX9PjVegZLH9+dmAhnEK9iBjhML
iEm3RjxrynXyH339NGlHmVOC/9QODyDLG5Gg3X3XHaThqbuT1vM4JMfJejCHh6Tc6eGmhGMX7AJl
24b4+DaqvO37/YQR19jwNXCA8R9jppXqStKOQvpgFmddOxTThiNbCksw22vN1oACeK9h26/r5MhX
kG4h2Cv4dOCJywijV9X4aBXrPL5VKcvoQ5jvpYly4BVNN5dEKwjPeOKl8E1F6aWEPovbrNwl0+Y+
2Jq6iljWE9pO67Q/BemB6Rq/5SfbqYbBNLH9hZtBWxsU3f3JD1fatNM4cGb6obV23cmn+EMSBwkE
pjgAHj68RNn6XPcUePaO72PUy5nigw8VhTcsWi4u5/VyVVZ0tFZ+v0rbbc3xqtylnCrzfaOts2jD
T+WVtLDVwQIcK2WbCo9RyGkOnx+AQ3Rgh6A683OigT/OAIe3dRrTk6CuKroNHL3TU9xuze6YGsfc
3HT6sVe2mPQQKJEOiCCclnoJjrp1+EWjXNExnTAFtjNjQu9dlQkDOhhUGgNIQkBmDpIUn0AxPj4d
HMyCqQBvy5DO3L6U6ybIB/RVFj4oN/ZBWOCdgB+75C8apdMQec85HycgKO8ZnOIkIE1AfwKU8D2p
dPiLvuaEzH6p/9lE+LmWy0/hRwBlwebMLR5Z5AAuanlhsd/8+BH8p2+6HPC4vgwEwBYQegj/U1iA
aOp6Eq5XvFh8j3MDEHG3SZSkV5bQMxZr3mM2rOQ5zn4TcAFBvaIDZ/OBJ8wPxa9C10lYcBF4RyBZ
+FK5LEDPOweIWFwT1IgAc6ZC8Qp5a7xavGb8MX6Xdjw+dRSaEJtqxFXVbLhMXAstIt6YH8YFbI/z
90schJ269GIyrlNt2dpBh+gQd75SPiHzVW2+M7gWCC89H5nm8ONkegHsfVzM/hSly/FK9xBGBgZy
vmdg4Jd3YjoOGsPC+ZNEqz1wTub+ZgnpHFI7kO1BduIV4XykNzvA6USIKjEmduapzo8Xzt3Bns/P
5+rxbakBmbzxDbkFuHq8HP7Jb7V0miw3GNyGrhCGxNlBBwrFlb90hCfzvNXlPuBgG1YOxnZeJh85
ixxXJw7mmwCMD/9uwoHivuSn8QdyPnWbX+cT443T6qTy+OCgwVvnNYfGkjsFzwR3xHz1GFsk0EZo
ns+/q35h4uMT4ou3wo/jRuBPKTGnvzn5/MfXckTTjN9THVlpJ/IvHMYSvEnuPfTp3J88IFwa1LV8
fLxh2AEp7lAuBz9YpqvqiomdUERXO+5bLijjd/K+EAExx3/vARvLC88qqZ+U1Xg1v94rEGhIqDFO
oN5k7mjaYuoKzFgRwiJjRvjPjXNjmE5pG7+Yb0qE8pNRmIOcBjgWjW1jieMl0maijoKFlRB1MJXU
lLjj8wW57mC/RmZGjGTR1OK6T+Zrw5iYy8h7YBfvSNLlOrO40zyFEIyIikDPYcWnzcIYf1Dp4Suf
P12KrNkJOL9B/pkxv+AAXi/Myn7nHgFixjfhC71BV7vUfLwD7qz6Vtcus94CYcXAAw7TEYzgggtb
wYv5LG/8AP4W7bO0RA69kEhSaLzm03waU5f51ez6dmoGccStMvmlfMZAHKOVnf98Rbw8sF1iHufu
sy2j1CdhHtYSUbFIGGhZ84d78i2oBIg2cyTqW3zCYHRMh0kd5kWFOSbpWPBSdHfvtW/gNcc3vnN7
53raw05Bm8mM226aNb/Kz9DfmC4YGXLDRfPpPyG/87/1p4GZMocstzndz+25/lTf4lvzCTXCwyvV
oty78AoZ/lofYFMJpyTJiA+Kx4SlkRMN13hcqFeG3lglyvtDjEg8v3G9WPhQ1IrhC9cB86OmLQX2
yHKNIB1aFYUAz4LEXh9eFKRrPcAZG/s80ZsikRKHTMINg6kNRtEBhgIeGo2sKrv3yoO+UpGXftNB
14/Nttih6ZmeAmRujyW+z0N3jRc8uyvfjjcMT/JrsRpXEyEKNiv0c7wntOBa0D/ET+Gi+Cg+m+87
DYVsziANbsGNeZT2RhVjvk9fOoNUFEelQ/MbGzRaBpmAbLwOs11O31pP2Q2Jkb714Wq8RS8BISx2
/0jy0Bd/GqB5a9LisgeGr+aGyc/EK2AV40EF3sFADyALRPXAg0gk5a5OdkXuoIG2SJmS6BPS57c7
3a6qY4yEi16sHdBay7zcJBjMIb2CLALap0yowHCjWWX2AfxFgW3ULbEgZaf2sfqMXoZXGmpoAjCe
0LdscAs9DPsw2lS+1yuuIJEjdiwnwP5q7czYOMWllQneOt/PUSITfVJHlh1D80p5OTrImWjcDTj2
Ffh5Sz6sMFrwTeF488MZ5N8JrKLll8zJehF4Iio+hKiPwxHVdYzQkP4y48hqMXwYj9aNTyAxbUSU
ox0/DF+zKxN9orpqRLefPEVa8nINOvPkhD3Qsq5uIPnQai0qBOMYduC3t04VFvSMz8mAa6Hyujlp
r1iqzcoAxxGclQfkJCRzAFgHBsn5Y0jcKttlp+YsgkxjpcfxxiR94mGOPeM74F8WWG3pTfObtFMw
VYH9D0SPT0FgCded4BPZlWna7bM159xvabIUpj2+XwT6l+ya9GvfaQkkBNshI34iVlAevUwhhBal
4YjmeHTVeiXW64AZOy6P0aNfzUSGUcdAaiiSRYU9m8QTNlpIO/TfSOZj8roGQSwzYuefeElH9aOo
MODbTEixvcAyyXhyVE/KlijyGvDyDWQFT0dFSD4Dzkmez2ILd0knNh3eXbHEMWZxCrjfXyoDYazC
VKXRh3Whc6Jsqu90YHDXZRLI+viRwUtv+pc8Fw6ZNsxKeF7eraqQsNIxV1lwWBnxlHdsYosicjV9
q1SnXrw0/ftEIh48B90z1Tkghnj4Nlxy348YOIPZK82suihXd2098GlaXteTmO2QQoTVYuhXzQiK
allSVRJciSvS2GggQDR2ewi68L33cuglFfSRvaqs7nOyxGYeZlTnUtk24QUZU4yGeubBVO5dWNCX
h9cNQF6GGA/xcF558XDPTx7PlEL85NzXBTfnGiVTdhtimq1qLo+f8VV491X21N2mH6OEEgeHM2HN
nEcfcyzLQm7A53nTmQfyDvzrNOVvfecVmEGkeTIfiQyGL4n4mI2rggZuv9Bil9/Ky2so83xR1M2L
izrHci1a9jasxhQAPMvdnC3CFAPAJ6T0ACsAd3+PbuoJsC9LAGkRq3q8gkjLGOqzkiHlRGpfL5JT
dBJ3HPlnJDkYLQp2mByjg/uQJesxNhnXIDE8T8x6w/3dWtbGy0DYublCXqRyW9YrNfEsMnEq8ypg
CWGKbHqQdYjiMGkaUQmRlEKaA7v1DyOxklMDbUOZJELCqkJbFd4xjpIjDareGg07vT9liKsrNzWd
slj21nut3hKy6M59s2KOMvp22nikALA8IkAicwn1RkyVwqIbH/sSbxccD8Au6sFaK91+0k8NRzZO
EMJNSZ7yfjUK9BPcij5vu0+7h7begiEkRtyc2WfbWc+rLstunQ5LNWO0vZXZ5ZJ7yr1/YBpRcUol
CoC8FDzpQGHAHxVOiQIJNWFBBoUsbDsOGAMdfNZuCDh28lHdmD9ZaBtp6PGg4d4O7VCzGdniFx1J
laGQu/qz+wh1DH+T+rqZI4AUdGZU381swZ93CUIWhoVs0sZE5HXBFAHQ8cukekGL/VLdjDcLBya+
PYxBHCct1yDivVkIFPxHvo9B45+fyJ9FekxBDpKpOcbCFzmng92oNlS0eUPkfg0/U7Pdt1tJWFmY
k+JDA3kS1ylOLJTpgNz6BRIunr72Mu2hgvocmFHCLQpG6GgcaOf0+EUcU0NQsIJcI8P1A6KZ2eXH
dJKwtRcg6Gxcd/Ce0TCAC5XRS5MLY4B/okHoTXyX2MHCFJikq6J4sdEsRViNgBJwAltrN4YM9LdT
OFLMLmgz8aDyM+HDQOfIsV+x4YAPt/mOc0jAfSGTFD/uVBXUxIGuk8lTJyx0Hi0qZSws43KgATYD
szxupIZhJAc0VnBAYrybAju3gxHfiuEJHKxomaNebz0ExSbgczYsOmNuq28g8XBDKe1Kg46J4tt3
o4JzpK0gDF4QAMb8TiLqomGxp4O7JgulT4/RS88GBYmuEPBEzuHDcfahN5d5+eEsjC0s3NT1ldQW
7UvfykTFlvPTHVejR1DL9K19UTcw4gwsT2MyGq39Y3kwV2a9RHw8Z1TcnzNtGUA+xstPCBenLqTS
OFASOAIeS4iA9DUiAYeFES0Xk2CX7l0HMQgBJUiSYJWTUIAmgKkr+5fktgwDEIdgwes8QDnssHjX
qJ+YtaAs4EcoyBusuZoBFzC+M0C6qyv1eXznKY3Djca/dh4XNB9RPlDl8Bz5s5GS5U5Vl8OwTBcy
3zzy4pajG3gj5FoOYgR/QeLLp/DDSZdipZNoVzEBd3vfm67kCu/Ta7tS1jp5wnCOgKu6BPXk30TS
wgxhW+xsxCbtRh/nIgM7B51FXgpHnGzPKkq0CGsJTi4wmeQLDbhjaRftmQJTcTCQla5c0XhaUtlZ
pqv0Lo/1fBIAJLRpGJbT/ZreUFIQ/oKCh2euGShuCML8gMUFWcfJhxWxN362YIyOJruIPYXrMazl
Ga9B2DMyDK9tT5k/oW9b6O81QTgtUiPicNDnLYZwnYDdFZ6mcHWnssWgXu4azCwYNMcda9dASI2+
y8SrrkBHddPsFisH+ayJ2wr4w/nP3csflrhfe5caaAbZ0mFO679O5KQ+EYJw7NpLKDlZRibU7C2t
YBBlDuNqTJgJ53hW85hoKTwHS7R2Yu2SMIdDii5eg4cEOLpkx4dsrWE/4AQCNkM+QwHkOIeeicY8
7V6Rz8W5j86fX732b4OtBaVPB25GUjuRCvPv/zQYENUuUBW9bC/dB41WTH4WFjTYPJajXZLznCbq
gULia24RBIsGT+Ng438ZCYVh8dBoJi0ght2BB6GmelWd7pth32nYIkQhpT74qDxhGR8o094oIdj8
qUnpI7MfsOT8dyWNrzA2QHmwx0te9DezpiT9G9NGbrqoKKqm6rpl/vA8/vQWW1m+q4LqNxeaow1L
zMLkyPGNB6HF4sJW09rOuJmNxGgKpkUBjILQVTxqNYt09yHzLCM+eeFgR0OYswiHCNZUzHXzygOL
a+7u0EmitYG+MqyXGWfv0iXGcsl/+LdOgkNK3bKJWFxLt4DVNy9G3kxWkD0wTANyNHZDsC1MMzh2
jKii+OFOR4GLWzwnqYvlz6WwqsHBD1jqOMBdgWAzs0K2VNYYJH6khGClYEPtP0n2QqWUfODZSz4o
DCANsFlWzbwJA6qQRZvlhC2IySY5JowS8GXg1c9wfLJ3ccTFN9LbxXutcWyme4JUhTrb7h/+fOsp
v/1cZEOxDAbZ87zhn7depur3XqyN5hKTmjFjmIo37Rg9VUyybTTonKCHCyOhnm3lM3otXuVH7Uzr
N+I4+zlSt6dUSKxbzet8ZBvsuYU8522hC0lpn/3FGWv9ZvCu6bpkaMacOyLLv8D+UiU2cjWvGmI1
bcSbCeHQM8VJsewExBOI5AyJ7WpS8XYCVSRaa5aL8p9Ew8NHwY09emKy0WDLyjNSEp/cBBl1NvQ4
PS5wYgIRAPegAh0mLwY2CYCTYI6pK7kaK5NxtS1c6T3zJUoz4R9np5Y6KPeE15B+A9lNa2R5yIZJ
ZMmpzWH5zbU5ZsFFi9bmAtmKThTGKpI7wJURDyI52NdHZdGPnoxOEso30SMYKyELhswNqM3QeS5w
fiGq4TSE04e6GscBsIs/3wo/5ta/rqE/X9xfVA360BmT2hXNJYsRpqyx9YG5I9BA5Z5sXRNHBQw4
0dN3VmIzCEq/zR/BJPKR4+k6ODVPpNZJbxqwBU6Ch3RPyfTnV/jbVf7nV/iLnUdR/CQLtLK5TCnh
agsaCC2yRmACCwl1/N1ltYi+2U2Ljb+TmD7g0ibrg6eTMgBI3MwH5gCaf6e8RqSxAIFbG34jliW0
usuJUTFtCX9FUhT/8ufXLv/2Qfvp1v1Fk5MP7YBAlNcO3W9e2FgncLpchDM2NmIAPquPlniX+0vH
BvCi7ioKFONGBPKdQ6VgR89Ygf/8itTf7To/XU3lV49OJvTaaOTNJcQ6Z9E352Oek4a61BtCOplz
FA7aYcjfHb03nINPyVvqyEiqzEek9kjncDeLM5nArngAyvlqcu6G/sINz0gXNQnqcm5Y5Rtto0Cj
alhQGbFyoCkDAmT85Q39xorOHqNrkiUzOxU18Zcb2MyroApzkdXh+/7Uv0F7+dKe26+ccVwzB4Xg
CBV7WAzGK1b54nF4az/7i46U0KaKmz7Yd6HLchewfRybV/Rdj3++4vrvr/j/XuAv96+KeLUPEgno
cDqjdANIomTwZAuRMVe20LKFBV+C5Z/u5FyX2R4+5PSRxw4ZDw0NxNYJ24OLIDTmLE27Hl3iZ1Pv
2g+fuxxzKJ+TZVcd/UaXwx0+QGg7rB48kCj9+E/prUHSdqtuyUt/4bjGAYwamdhCFPplhaTaVr7Y
qTjQcbxg1G5Ef3mErd8NmXXd1GXTogww1V9W8LAIY70fR/Yb3Jik5WFzBNOACwuqEI0DE/sat8ps
dR7gOwazwYN7kBou/0TSn9PxgC9eQdu1/9tiromUiZz4k25vgb/kR8cYaS/XkuwOHakfykyOVdO8
7ZfDxxQvaJ6xcWENRVuAJDr4EJFGsdIj37K5BlwPGiefUjpfR8RRLOeU6nMYYgELcsXq3L40zAmo
4KEDIm/j7EQPQWGLWAzfJXKKkaYg5ivOTQAICEp2kg9OtFzTdFjcwZlQiySLlMNE5wkw9CQXgQF1
GKdKjmW+5TTa39ae3whPNN2QRV1FgGLI0nxf/lR8WXet6k2Fiy5UTvvUn+sj0JKWEyYf+eudGew7
CTe44TigIrhGa80O91afu2vz2nFRkL0SXkopTB3c/O2G+Hf8EQ+tYVqKjhmfMuSXdTEYUiXkkWgu
HVpzxOtIyWg0fzE/EzA4Yjx7xZHCcxFCxYeSB88CCFDo8KWbC6gYpkh2zhwOE9QLJg38k5kOgyCm
X0yGwQZBZeFLbh2DN4EFhae9mx+ekMknlkGGlRJSxwX3xPBNE8n6jj6F7xCLXoqGwOZ5oRNCg0yk
d/YafNDM5wB0p3Fh2SJAMgUC3fzbpFgmxJmREEpPGRWkAnffVrGFwx2xKA5l9BFzt5VOMI2PZpjb
rpSCDUPpOyF4czzCnxcbdV5M/rWd/+/Cmr8s73qvdpMWsOFwWAYq+98NxwKlzdpuYkRYjK/Y90za
VoPDNY1xSQKq5j/pYRO6Qjjvh3SY+e3gz6Ab0E98ij7o8c/tc6hHEkYkCB1cJB5kCqHaIXczxD09
g+oJrRCpqLF3091WZ43nn9+c8RuFjKab0FFkU9dkkoT+eUd3idlogZA1F3MJNSyw9zAZrA/4eViO
Wccp11gyaJRBMI1LIjD4QJaeF3/G86ioQ2T3xF/qLrSTI+aqbLEBZYHy0H37H92D/q6+4+rbLpon
c6edoX+MJ+tV/oC9c2hvwaPqNXvrNL7Xla1cpav1XZyMN+k6z1Yo65n0fXUP/TH5mKU61z+/cfM3
4kPeuCWrKhlKlvjjKPnTo+yDtGgHLW0uSuX0uKvJCXCp1HoccHdUoMsJ10xGfAY8RDeQl4J4Colw
bpi0O8zzGAkmmO9YAdmYOXW9S3cOOke4fRUkY5rYBUxnxv8uhycyTGSVB2gVm8x4kEYz/7IJlMcI
gEgd7SWt3jvk4wX2sHrCKQAUAn3C3FlvGxJZUY/eQ9xwzkC4HbY0l3lCQNk7urSrFRy9E0dPW/vS
6CRy1mX+RnMNc2BpR62tP2fgAueuKJVCKXke0ynrL0/IDxn0r08Ip22d20dF+mTOJdtP1zLoLN+Y
jLkk++IUyjYrEZgTgjhYZGybLPdUOPK87bJg8MXmO/IMFzPemKUleNBe06f6rWFbpVnPvrvjUaGn
5psrDR7zFfic+e5jfUPm8SP8VSn/8hj8ODX/6R38sptGRtVNRsR5KMgcgPVuaKzCYDnMsZBwN/yM
WEMG7mjj5uWzmrmkrGUc8WEIBk50X1nBHkQ9OY0zs5lmMjoVl+W+/UTu9bfqXf3dM/vz5f6lPPPj
Pi/1kRc7ztjqvJtdgpzcIpYTjvcQjcpThdCAbTC6jF8oJhCCyNdkWV3vX5YLwuM7+GhP7UXeFadp
P+2bBzZqys8No4yCDuwKF0dKuMgmuvz5ofsNAA1fwU83yi91W2eldTf1vHLxoYdsBymHPnnmiHt2
1EMM+OcGmPKxfq+fm8YmaugwXOtXzAAkzP8gYP355Wjyb1b2/xB2nsupK1vXviJVKaHwFxQQQURj
7D8UNjaSQAElJK7+exq/9dU63rv2qrMOGwuF7laH2XOOOYYlGyD1bFXTMHn/t9/er+dzfe/YqMVJ
8CjH5BTk+dRG9eABkmlSIM5KBAPd8XZh60HfT6xkOTAmkfDMTXq875DxwKgIWnrgkGqjDfDkA6Ne
1+typcyhoohJzyacD7PAul217wAkV/jtkZTBYjxMk+lhWq6smKwBpGIeDsElg9Xy7v93LZ/bj3/0
bcXQTPQrdMv8vddXJOlhFMmFWhLZwS8BXQwSQzBVEHulF7MnJntzTD6i5pEbeVvdXs5bpppW8dly
EPTlH2QZaj+l1IS66+F5IzYe678U87dBa8pwXymaLpuAJ81/qKDmfS5Vlt6XmyftnblJp5fXfBof
1e96OZiexxcXgrepvY4WqY+K4Qv7kMyYxIBcCWdmzmB9w+BfAJmhvxOKYMn8Ig1WHuMbgtsAB5Hl
/XeJTe1X96HEFga4CTuDzNT32zDQmqptanILN1FwDZIlw93XPqIIZCdKPgvS4yeAy0lohWURtsV6
2y7u4Kym3fjiX3w9kBdlMVL8F0ilUQh8K1/ijQvEZwtRjkRyiD+wvCD+Kl6H6CA7h8VhOEGh0Idv
BHjIJFtN2q9+064hMV7Em4b5fYq4TP96Xmhv+mUOLcLyv6ur/KMj/dQXzk1ZH8D6JP8avXKWPnor
q1GHMUeHF3V1PvbfLemWcLIsTa/xIWHx4WXyYFDeDNDOHaNPS/gJOT3/lo8q1PlAtixysJ/R5jZv
5tXqtoKJCB/9K/rePnLI83yebEg6WNxg6EZ7BCNhGH2/wjWNgPdo4OrS8LDEZTYgbjYt6AxlzQ5P
6El0H+3UHjWeNIdYp9yp+8qBttUHkJ36jCvHgG3Za5cIHA2vcGsDhYUxTGXrMOyOsE4hG10tCSoz
YhEdvy3uoPNwMSVTWPjur3dSZ8iK9fgDL4JQvDMB1ME9IoJmmPR4fmP2AeT4wCKTuLgcOQ6RavVh
LvOpmf1ltVJ/b0OeL8K0bd3CbgME/8sirc3bI7lJeYqv8TwdYIS9xO8JrnkM9K/uFfKmj+tHv+mD
dqUAm/iKP6y5NVJczYUDY3r5kP/GbPkPA+B3gcSK9YcBALdgfo2iUowECZC88JgXm/SdXDGgttM6
SCek/vume4CFKJ9LYQsvUznOXrNJ8XIGa/+BydcSYwrzMdkHYq5f3lkAaGiE7/7Sj+3flt/vwopV
4Y/Cate7ahTFLd3k6ybUd21wZz45v9tQuKVfCPYh4A14JxOdrIDjzYJIEqplMP09PHfv6oacE5jr
J3FgzDBnV9l6sLOm8PauwM5M7kE1i+DstYPipZyX8+uqfPkm2ZK+h1j7vCLFQh5bvJ12nnxVUyvs
P65zhflDflEB2F/n+AvdbAunvp9tWd0Hw7N3WUhLZOUmNeFEX5plkP7Gi37abJKJ5N1fB39poOey
9+eC8WwgS3t6sQ1V1X91Lz2rb5lkxrCBvEifaRgFEENgWMy6bbbs0b6QguTlsGq3aLjY0wh2zHeg
d531VBMApkic9QPQNWpMYA/D+KV9BVlJJgOYK9lplsoceXS3dG/bG8H/2ylHSTIObciX8NCH/TZ9
u47J+NI/8HvXq/vG+iARkmCa/Cq9/WVG+73+/67or257bVIzv9tUFNlH7zKBRoA4u2tNswmUUVMt
+O/HDX57LsXjoC2WZRnac5XEhP/teOXlnA26RE438NV6lv+OmMOiB25E1gpkc3PE68iTfIxJi/Tu
n9KLMXy4CpyqoBRGX8iQjG9wdiGqxrbAGUzghhoCLF/epi8gDANacUxuwCgJYGcjMaN9u02r18Hf
LP3fe+FfVfg98yQGYQ44KtMNDveJ9AnvEhIMLG5F0DqVa25a3GlvagjrwbCcWkum6VHso6y8txyc
QH49Ps/hfRiirP2qzIF8aDtQlH/x0vzrOvVHOz/3vH8M8IteyW0tU8jCAVkF38kZTmqkaBWnxqVN
612W0kRzw+C2uofNenjbdqE+a4LzSXX6ISDBv/Szf7isf7farxmnKvFX1ndRoFm1A+Hmo3LOunRe
Qbo3iUjgJNHTK19cZZ2Nj0DV8Js62Sj5S7sYYtz+Hte2bBIBxRqUzd8eosLU61TP6X/qfLCJj0Lk
m2AEQRllj7oHoRvFJmTvZjgh4FcscVqPEIPc1qQLEUc7acRtCeciXsZimIyI+boQ+EEzp/kVqC14
ngjelLsa6NMwGTenhz0i5t8J0IZBnu6r9gY0+LPHQYCc7LT3YTIdDZzc/e9Rpv7boP6jlr+tMkuW
L3psd+lmZ0wOk8zBmPgiZ09yoWUKSR1wWO9TR/0A6hDmSLQk8/8ugPlv64utC2eKhSlr2r/MpLy2
B5luCzNpBJFkyHb4ugS6j9wHVDJAywQ2GHVH5z5pXKgSoKI3xzpe0nXqJg74itWDuL6DTWOO7Pd6
lwfAW8eAn1kVST304Z2CNA8tgV3u1S8lFocQiN/D/za+bODHQ5n6VcdRkITx6OBEzkx14Ohyy0my
libJdEcu4vg2Paz/u9aqqf+zdyFDTSavoqqKKsu/OvldjosOdgNoGHYV0LSVBgMcuwbgAUPtk/oR
B7Fx9UFGYbBSgIYXFORgjZNTtoSb1jFWA1gys1m57f0DjCfJYfiebQtcjJAW9sN2li3v8+5DWuer
zrlNJU/180k6B1f/jZcKihx27f7j0wJ/RbIXwR+eTvwMjyJbMHCAn7oB+oA0Apg1nBKtFQGfxFeD
SAzoWDj5Af24ypa96Uu7IUYZAJUNCd6K8rXbdtO8X1btKXkT7h6AJ9/A088gk/EFwQH7ZBLGa3b/
psbGtwo/ACGyx6j6vn+zLwc9QUE4sQA0FLs4QCBURvCnCpMl6ym5yg6IBP2LvAPw82QEkFsMp0EJ
uzYJWIhAuYOpNmWcBXBVkFx4Wlb7biW993tCbkVYf/f7+ghC5bxXx9XC3HUiqk4itY2q1RF5OqMF
MikwSgfcBPiw4KqxRuc3nRRDkgJJrqXQZPtAt8PM/d0e6/UVYDRBqe3lU3m5fJJhyN0ubzfA++P6
e8A8hW8SjOHpfAsu+8HL/VQgyTFuvxoyGPZQRi4PAqDdzq/vKfY9GfzF3BjDCTe9jR9Ly9U/MP2Y
lYFnhLi6akOU73FMT0RebECt5Lcj41NN5E8OyPsH24EUgs5y8kI5cVMA2BMO5Hfcy2oEhPjyaZH4
OiTZEGFYAKKguzAgFchLw8hPP6J5Pha9Ph//d69X/mVK/Z9OL7aIfyw1vXEvql7CgshdUhGateoS
GKtO1mu9Atz83w8z/mVmsxWcFYTr9YGhyL/ssr5Ky9iCc3HTYh8eIAKOtmzdDaKGO2L4bOcJ3HTA
RVPhZCMzpmRngiAYaDtcqfKQf9CdHt7QEoES/sU+ornDZhXPG+62YkdkPCacCn6+HBkfd8JW6G4h
PrhKprdF9H590YJknn3VXw3b8mhmjxEkfulF0C96Py/M5X9Xlnr9y3yiaCYWha7Iiv78/Y+mjeSB
UUdFfd1o1lxhc9dOdfgN2peHAj7Tq+hRxBoj54YDFj0ncP0wB6KNBIyQ2MR1DHwCwKGpOcCmWtwb
h4VNZj254GhDQC3zmJEjqNirR7W56OQRTq+R13bk0M66ZlnB/wPeTvIK5JAq47NE0vARasZeUt8Q
VitgWvTuABySwLYX0mNZystUnWQSBMeB2biDBNqX6QGJdBsmYFQhcRQ76n1qNJBqhVIdGlJgwXFZ
+8VloiNQXjo4a+0vUJrQwYMJTXbEhAf10ha5Fr6W+spDcL5q+KNBjl/HwO3Rzs0Qj+qclk1/juwx
WFWH7N077Pct0Dne3l8WVuXfzBicHLqqDoAf4Tb/1f8qxbie82t62WjEuc0xQupZsu4i/1IuNdkh
pCiolXEd1qMm1D7blFyRQKsCDWyeBYXs9FoHZzg/MygyCEyRxWRCfU1/BWtJJiQTMel3++4QxPAf
skWvnHPumZGn2OsEvRc7qKugkxa3dq02s4sCin5ut/4iNpzEmnSQEiGqycSXGPOOpB1DhwzwtdXe
82h5qOdRvazNbfLRMmUXIDuHt89amgE5gYtMQZrr/c7qw86VzA3CTeaijYVS5y12NQLL5SiWhKoE
wsGxPLPIgkNbj60CTFGCvz5VR70+rs6zwVdVwsa4s5OvgTYtbUgSx9YgUGGWjTcAdEUADO+UAffU
WOAyQbSDwkRSyp6pvPb2S3vRer8k2XNd4wY//MUA1MVs9MsAtC1F5/VB5GrbT1jIH0Oq0K3DPWrs
ZFPs0TbXLaEhEYk4BMr2OJLxHH9jrdxgVF32X1JIXlxOEgICq1CcjarBqO6dGB5PuDewZIgMXom5
O/Ey3Z7fYGw4mBMwCQCA1VdC36RMwHINS9YKf+fA+ktntH/7wDGp/6cqv4ys9FLaaSGfLxtTc1Nl
dVBW1z5MTTJZZgd7kz4Wrby81i6JennY9H4G9QrkZdTa1mYg4mKNZg4H9RYxKeRe2mx/mBWs08Cw
wdGyEzthCxcnyLIlaZpUGx1WwRzOuA+5eYt18txc9Tzuckc/Ka2TfNw+bTLO8HBIKFp6Z2yOZbTq
2gBdpZqcJk9dygqpNGBoSCoM7uVWEA6p8+YxpVekpV9tHrlzR8rUU7pxbE9wgkAzl5AZlrrXNUpd
provH6v6sbpZc3g+iuQk3eE/aZet8hevpiV2of/oJAMbCw4xWPQ9f22KU1azQj60ySZKZvcchzcq
ArtEZSW4esC+quITa8YYeEiVonus1uYwu7zrxEYMD0HPSnEVYGKgVyDrk9ysHKupUCS+5ySfTxj7
CikgM/P8Aq9UPVOYvO+jCgJyrK/LJBK6hSSR3tj4Ipi5Ly1vQLhUdcrN9TsuAzhvaEQZvZN+VC/U
zK2+kDyH0ksA6g3vUbjqJsJquULF59fXyaEMVHtxxdQhOUlZqcDKysumzpe59dIM1jEa3iXpquPi
Mu5RkumSAFZhM/8qbruCWO7HX5a0f9k82/jfkdiwoCJQnrQWfww/KT9HmV7nycYi9fIMdXOBankq
wwX06EgwhkAP5e7cKhb2wCSbQQ0uJJjZD9Ux9GydXKhkUsSLiEx6KKX+UjbjX+eGPwr3a0B1XZVo
elYmGzDurTJD7nwge7oJyVagwmP/CaTpDB0imbPGVO5O8SNIzm42g3Mj+ozVYIC2HFjy4/m2jOj+
ZCfiQPOAmRIoN431w4aae36BDLcd4RbCzrUwwg/eDQ8C6nm8sMjBnQRutVPAr0b7y+oAsCti+oRI
wwGxe1vDihW1k+YWEhBC1J38IVsnGu8D6TfIkfVLm8zDKbZ5iUy2Mj+T0zYg78A/E7RrAcL4KWF2
rExUlFAAUlABI08ZYKrfFq4FBy+QIdkxwxb8Iv9St9lDwx5vsYSZ6w+lE8HiE97vW/ArwAnb2w4U
Sy4Sf4j9+6ATkfeqgXRD2YaMHD5CmBXfiP3QzaELa95rlniyHLvp4bA4v5EadcQyYy7F/KZHw8bX
sfezR2R4gGgA+YAUBncp38lhuB8c0FSwzLK5KJBJFogfj8gI8eBkVjcYvSja2uRON2ROwymJiZ81
SG1IS7Oe1edVpv5lj/vvK8kfveWXK0vpVePRabdkcz2RbcoOTV1Dom5vJXQnvw1k0ok/A8iVSXBE
0nCkEI0he5E9eAKD44Q04NsLLv0UmDDW2TomKY/mik/N2U8+0hdtDfCNDUUGE+KK0A35k/tspf3F
LUNAQ/nnMoIZrfOLCDqp4Mb/135vc03r2MdfN1iVNbR/inPvRzv26mAfbnB+oRhjAt9z67Mrx8E9
IVPJrU3MEK/JQqkLEx2uGxhYW2juPxt4r1kemekZ3gdXMn2p82rdZdDouqcfXHb/peXnlzEwEtwu
QCzw+0HM6snIbpXOwST1EGALFjwaj07MFMRECGl5PKqw7IHoPEa6EN7yr+wh00likMQ4Aatj5OSB
uGbrD1rSpDFinIaAGGlVGTnDrsF9rKlsORLI9NSra1i9PDl91bXJ5RrcuI9N+hxKImOzmWRQoTYT
PXM5ratRa3UryzEIHD5GUBRfaqFUDMNyUY/LrQGxP4TGdF7MIdtP6jGc0xhvDbKjyFXgeRu4mjWO
It+Q0El3G1wftdtkLkfOuQ81dZr7Pxc2hkf6M4ClFk4ew4uVcSOyy9E8MTwqa3UYySMTxgXZuZgi
sdv64n8QO7NbJsGWVQNc6vPnq+knMJdOe0zAr9ukA1ZxdeCmTwuffH6pGPf27P4yEBpTIkYlk6g+
MvEug1a7uT007wjmmf9HkQCXAHD4w8WFOiFjE/ukkzAhtgHrBF9H4cFZDzAKMEM6KQdHAGAsXvrA
4XcIA1SYermOEl9djvOFI/xq39wfLoNIYToYnW8e7AkQTcDbwIUwQnAm/AU/NyHrHWv4Jrgo+B3K
BcgkYAQgj58vUEfwpUsErcFdqDCTYOVBE0A2fw5DP9Zq5xpfEAEkt3EH2wLiPbabxps7IHPnbAiK
AJLiaS5tMCYN4Na58KcZX0hTJp+XYlTZZAkB7BpDpSQ7pMMTGuHZy5g4DkocjuYfSLd5tP61nSxS
ckYB5aM2ApkB5ApdYN2G6m2tyOiaoE7C/cCfyQ+/QiHcXQym0R5tatvwD/B9IHqaAdMPs3wOJQFF
zbk7AC+ya2EXgFzjTsaJIPtIPvn9jKw36IV4DPVA+WahMAaLChjlfSd71hf3B45lIAkou00KgoQk
FqjbHa9SAyQHDKTUv2r2kORcd+4tm5CYrmpow88hks6i8JC91ocgT+Yy7OAZjK3MyE4xmOlnz67H
SI0mUdhCNAqJfO7DkJOCk2ugyR0a1rSHcJUTIOSCejT3ZVKP0hfIqdEpTsegw5QatjZwblPtOmsv
61YJzwSGWhByL6kGnXPYoDzauJVNSu3mnG/g2W5VyP69jAZPGY9jpd3HbLahlYbgXQksBp5KvuEY
snZJn7U3dkez9DZ9MHir+UJr/bYe90ctHUHqAy05BCpncrnVDkrAG4F/4/6p5op3T5BYuL5053zd
XQYjOVrplvSOKCoGG8zaPX0AH77wepHxVUd+Z6FUr5Q7rVqd9RW0hxS6g9H6q9eBgLUJ4FjHIOEj
c27rR7XKIxRRbtHHxYY9Gq5gumFx38MLTxljbWVXVpAqEId3oxJWgvSVovnpGiasrnijbgwyaKaL
KxkHoMyYmnuWkSPmO/wPEYq3agagShndiBfHHVQNZKbEw6yBYnZq6zPINAhRpVdsau+AAks9u0kb
S992lW+IJPPxQA4bqqayn5sapIEvEJzFSrkOvg7tB2wHdrw+5H5bORAy9NpWpSudwUYYj7PLZhfi
tnpiG98G5E5nCTdjP4Wh43o6fPdHkE8dif50jRtEfdAj3ELFY4IfmkNSZEbiU/GQrx6yyxh+fHQB
+TIBbKA7GxEi3Asjm98gcR8yM+IplvhOpneAMeLXM1ypuJJlsPv2HmKRIW5EpLshF+OOJIyE71AZ
TFQu+rlMPAgbgb/y//tvFZLRtvx4t3FGk1xpOdHJhMtB19+wRFVeC5vb0jgl2TuzN34atlmGb6BW
YL8oTBbpIWRZkKEerNklyWweJWLR4DzBBUrmWFFhQCgHOwOCA9xw6UNzL/GqP696ONjPqwjSy8rt
IQlR09esnZ7zqY5P5erLvWux8OUkxy4QMWBfoRD4RwrdnGrt5KCu5ArnwYXdNtsN2IFnJQxXPe4e
uMzFEqZ291AtwzscjATFHkMwrMUJ97H6DQ8gXuhBxPQyhONwyoxh7VCHxDULA4MARTcrFo02uIT4
kGHK+25i+HmcbkY9Y9J3GMekLw1cM3LxIwGAJOX37J3JcKcb4IY9naf1jFfyzWnqw4UknA6AIYRX
jlO5hFW1z1wO1q1IW9DpIvkazeEmvK1JtkjXgCxxOAObQ1QBaKGBzRDSdxiEh8l9h8c8gQokdoF4
D2wfSDs3RL4CdF3xhk1Ir8f1R0o2MCKBBKvTUb4ezAC508lprNtOI5oLW17MsOy2Kcss3AcI3hie
6BnA3OkxdOnz+DGrgwuftxDmpeUljNfpWt4J+kTumK4Pk3ydr4utvdew2tf9ridJoN9R/hN3tPfF
9n5sjpd1N3M4odgiZ7CGwvBY8o1WbI7ZsgqzZbGE85o21jyIhpzelemG0AQ7mqd5svtArTkaQXzn
sX2ml093P4V8jglUnJmauSqTFopXBlBghhAgB3mYht2smz2cNmD37T1m+Toen8emZ3rZkqYutsWW
Dhq9YZf0R3hTTte3eikfAbFGb2hL864wkfikq/TH5ETAkFersY3B6CeDh7QGuG5O7Gs4jNAHLxPf
P+EFOFGuyzr46Qq8dH7jTOwbfr6DtYJMEcqCN5m2it7qYLEguB0g9vlNesXhDofhHaocAbQVj2NH
sOM6/qJHcBs8XRy7X8dkkXEQHVdQuswr3JLj3uDhDWBGJ+TKGyctgXjEY0iNKBxHqAK3EKfGZGSL
RDQ+uQsH+c450v7wjT9h3++kfbq+Lgn9bS/rcpuH53Eeiu/F9nymLaU91ehmAIK5lkpFb7QDN7ie
KCaP51eKQ9BFNMnJ+L6exLCA4Ic3R7bQeUrzXVDlAR9KwrQKYdyYe3EJ/6iA+Mf+7wGnDSda31Qw
Ock7CYw6E+lMdI/z+BaKKVLeXSlwtrSHdNzrSabvlAGPx5u2pCrMrjtaiLvJu2J7+Jb29yP34DH3
I3Xun5XH0r2eqBcn8hvnXj/bLTbpVRCG2IGt7xS4ox9Mj0zruRTK2aabxWMxIqLTZW1NAMyThQER
WjK6WoYrabcgXpdBuuamZSCWOW3wpZQDMVKNbz3l9Slj0IjkPDpsVfszArDMf8Rs0FAjZW7A3g3G
T3bAS01a2DhS2YAfpUXznTJiyhOqBacmvB8ZhSwrpHqIMm+tVQ2ApQ7KmbRR9hRgm731R9qCaBNb
TkJNDUMgXpuLfpIF2RbIy7Mvko3EWAQ8BCzXhM2BrIUT1OHgd0X4LBpVO/yDNcLmTDC5i9IsTtss
9VR5wcsncQSYO8lND7YItPKD7D4xOJhE6Zx3tnoRWbYi9Ym6t6TjVAFa7JSasnMtn5j2zF4MF2wT
VFKYF5l5mCYZo5wvSfNsicHUW4jzeKjasMOk2akssbVdf0QSgc2HmJGZkWJxS4pAHot43fZnerxu
OURJ2ADBvJSvmfvZ/N/DwpPh+RS6Yj2NGp0oERB9uiJJsfQO4bzGeWE5DJVqDWmYxFx2RniQBJcT
uxe6hjirdqkAGRP8Cd6fRAtmVKblhL6z5F7S/iGHzP5kU/BJCZnrOxXhAYcXRm8W9YscFJPR+gPn
sitOkMgyVxgeaszH+8OlO1514hOOWMA1+hL6idyX58pHsOf6Dq+sW31LC4qZrm9EQzu8/3hqAHZ6
fEepnmakdHQ0cn4oBAcZ9LwLTuNPrhvgQ+hZgqzv4oR9RMkUr9rxA4NHpBAt1eMjKDfSq0VsyWGb
d1krKDhCLjW5uJgOZO6+MUGw1phORaFFglu2xfhcJ047tuDIJwPZAV7AdECIhk9eYYUxQBab7cOc
zXY2OZUz7dPeZMzbH8qMQrIacBr+RQDkFfqxZFPAgPL8zDi/HbGmIfJNRSw5YG2hvBS2huSahSj3
aVHRanQwhGTSd/pEfgupMr2LE7gbDULTV5Zj0cpeucDkl1GS5vUM5e8sq0aI+fw0FyWUWcPZg5I8
itbH0zG+PgOfDXFb7i3/4LPjuYX6hKC2yZU87KeglPKmTcR+mVe2JeCLf4RN7ZHoMG7RaGsyq9XL
e3gLH6WTh8YkxQG2f1TOJXNQv6JLMPTp+DneKiYyTJYYwq7opAJaYFRDtrRrZ22gH+l41Op2W/Km
eTQFkHc8iQ6dh9UOdst3Nlc+TVos8cVUrODQps8SRLpmdHfakzFC/+WZ1bpe5O9XevSs/ixmFqiJ
GqthytTA96DDDRZmW3oyj2FU0aJUknaiJycnNu0F85KYdInwk/yP5QGahEFPrgznkO7D/NfRmZmq
PP1dXxn+nekaAYGA9m3xFK25r72ndv2uObKwUDMY5JpQ3okKdrDPEYW4Ou8AlEfqWhrrvuV79LQ3
JqfsBPkag5viMOkRqudhx+ckh+TYwRpJn6D4Rb8sYR0iBwkRvjXd8rqkoWk4HkBL0H/BzVc7XhAx
rGJ7GadjOEPbIY3JpACHajPCPPYGM9b1PLyE+fqyBkJN9geN8TMPUAAWWUwBTDLKxcHkVB25x+M8
zdiETulnh7uYBgDbIEQ6g51N2R4mlIDyNPKY0qk7IrdMold8NwxZG6pekbLH1KOb0+g642GikSMx
Gf+8cr7fj+1WL4cI5cGE0TlY8uwSWGyJ7OMvQoWTFkG+fa0fYdD0QGZ64BbUSbpjwckCzLN2JDez
n+HG28XVlLXCIKGlQiY/TCTDZW5lN5ecCLgiQmPvmbLbfsr98azyyRTRh+2m5W7S4nJMlhSazhO9
sWKGsIl41urhmXvoikIaFCEZRuFhwtR8m8ADtKSnZEHjGu/N922XLKkTEywRPnoTDkUaGatdtCeY
3mdr69cJEwSn8X7Jx6HlaSGMfZRY9uW2OsouqjhY0EAWMXLCfAdy0t6UM2Qa4VHaRqfriUozRLmS
+1psASCdg1evnzIgqM/P8f//yTLB9zlt+U7DciLvl7Ow+YTllzlif8ZSERi+zsZVFmANj/fE7EQZ
03UmRujPxM8Y4y7cjE7HgKb8rMP8yT0pAl/4x8kmb/h5GnXnOKONy7mQl8T5GAPLekHKFZ04RNYK
Yd3DEMubEziN181pTO5sbPmzgHGgTIVkkYVBZgD0gC79KO94PWIJJZIMrJBLmHkFU5T4R3swDI/l
iVLR8nRh7Lx+d8Nahl10mk+0GRtcUsTBoa6jOuBCaoth5XExt6MCHDpcJ8Z3QTYuGx+SgiL3/6aE
I/MZ74bzMAQxTtO1Ii24hC7FGWyTWOp4MCbsj7uTV0g/YIQy9f2UOGqQUsG0Y+MwOczhW/AZQOiW
KYzUrXXstuzzsUh5iLSvUe504LCf3tfY+zuWPZqUgcKzeYMMNQxVqNgozDMWzQN4qlK7mCXMaa/P
KQoMP+3GdbwHMfGBZiYl6zkP0ti0LN+pAL2EKb9EXJXh8zO7pkII6qc5bmFyYi6mlxq7dnEbRZ7l
6A7wDExbEPTa/hziHr6EzPlcQIH45Na8GjoASxp+Hl2YdRxmzPG7GHZPw5t95rN9aCKmGH6hFLiM
6XqiJ+es5RSdniZ+aZA5ED2qmwEMZwdGb+IyYaNgLD0NKWHXE8kHPHWkQhRfv0AwPWxh6noOdS6m
urwUXi0zNiXjuNJMKFQD3okORG9+nsl8htmIK4jOIH1iQ9FYnMtdKRfHuIJH8sn3n+PMO9b3WbQf
9+G59JFBM/mxHCl99ywDjch59GyaBhMRm5HRQs+hEei4XIt5LxEijByO04JbyuP2HhhQ0IBLrqYk
BAVnCCs/7SEmH1wKLFkteZvCUKOFKCBVwoDjqT/NQtk5yJyEhVC0PuqFnNanbPSehqZYRxE4Z//1
tPv4jRIlTBSVQ8cUO5MpVCtnYafQbtXR3ItV/Tk3Y3GK0Yb7m4FG6wqwIC4C+kMRYGZRAh5MIcRm
nXULGwiDhpQ0Vj5jh1eUsBkbsCWLimQj6CMcDbxP/okxCNruuebxRpit4qk5BngGkgtQw2FIlzd2
0b4NjO80ZLWkkzM/0VlwCmBc0b497ozjPeTELpDBz8pgfnttEiNrgnAY6I9KCrtmLxVvCuQ6BkR6
nvKJ/sKaGIKYfyEdrV3sGmuCBc4EgSUgpk7MQNY1O4jOIS+6TyfyDlFvhNj4ix/ZUfAOaaAuGEyV
MdyzwgcAjHAA+5HHfCvMEG0C4OR+rAdu839f2U9gT7Ae4BzhpdJMtHuv+kyO/Hm9zhpLvFtWEeZD
7iJ2QM2EMhJBoVL2nv6iJevmONizKb56yZKuSqo0UwllwS5PzshRu0QzaUGeJMqiBP2R1mJ0/exq
sVgwrK+TgccIISXom6ddS+jWSnbwKLITze5tYdLgz0pAodCPammR4QGgoIdvhRQXOsVzPtTkkDcQ
K4F6CahLlr4DXaL/MCisb3YK6HzGwpnUlwQj7eDSgneTQ0uZEzLJmUok6FZpZrn6bI7i7ztet/M0
BRb5/D/CWbQzrcUB+sJBWA+K7R9uJyOaxxS0TNbW3RSGXHt4obkjMrA53RyQ6dLMlGJRbpnlJOnI
hfThdsZOTSoWgkQSoVJqgouF/it3L1QJgdB3xRb9+WlxumkKU/XcPCDBJSgGmOx5i3cJlS3hgmFx
ttndPM2vPPe7FgCUp6u+dv6AkqCsA45QO8IOzIoqcFgqE4P18E0MbLTPCC8J4R1hghAFA9pPti4O
HrhOdu2pdxciNKmhTDnUZvWp3t7CPETjEuOvdZgczM+BjT2CLyyAIWyIGoSDnuCcODVJoOXVu579
C2404bt8kV/6lwZn6Duc4fNsevDKb8VXl7oDL+A36Yvf8mdXepHYpQ61fnSB6Z+4yttZd/o3NFxt
lHGzUeSQNHaBKnxOFCSBO+uTXD2Mvmfe/dd10xaTqyVI4nGJk+ZzXcgkwloicCVVcNrBSDgkgnWt
icahfjoS4aZa8G2DMtC/enEIEmUiTS3xGUjn4UoW7MiEzqK9CAm9w2EAGTjMzjxetV1+sMBxDmEB
hxr8rmH10urpWCbavmpwGVVjsaMlLim0RwWmng0bi5hL4uAqg1kPOfQPKL5TGRzRebgEyvpWbZWR
5cDRDNm1EJAqF9SzeSfAM0g8QkP6sTsNqEkxqpd0iX7HripmAZjoR/ydoJ/zCRoVy3jyhU6pE49Y
aqcMBdbPhEw5fOLsL3AuAVoNvCKItg1ReMRunDTcfuI/G2oO49H0YOkYW0vexjtP9TNSLSDmeRO4
azgs59x0bHsXJpx4IrksiDPGygiUg6gKULMB6+aWIJZ28Jr1/fECTTW80BfDGbCGaQ5cCcoWDo1q
jUOd0A8hNvAH8sasx0DcBnCjQxBRBJBtFZpj7QpF9MD+DMTFx4y8H/UJyg47JVDeTPoE6SBiX6w5
CikLB8zM4X0u5Kcc1V3gVfRtVyI+cMG4YdE74SkdZ04ZsNFcZZ4y7T7iL0IxVnDzlSkiGx5uQaIH
o4EPumMIpk7BnBrxyoZQs04vE9K0hgq7URzYXjLTFvKE5XFbhVcvhl774nbwvtxHh7dy/BnmHtvv
xW3WYEJ5gIhnKmG6MYKp0qh9gclwFr91O0Tf421cOjeW/e+od/uFKgamJ5+GYDi8y7aKoHaG8ab8
Ju+7A9UD8crBBZs3mGtXpzHG1Vs8SyEbhvSPOM9uMJd2tj7J9/ZLiSoNkEdtmOSOlkOa7J4Tp3lL
WCGqIfkIae0QByr6kRoUyegO6nIb50xaQ+nrQOM8Qd8mUwIySRmq4SMV8kvEcIbI8cGp278NAIy8
ar3Dv7jzq9rR0btLg7wN0hbstGNimm6TeHEnP82YEWxOfJsEJeA9RDzYaWfrVLOICj6mZILqiQPK
pCYspoxqhiuZ/vmofn4nq4w/r01I06L5dW6gChxZKNvCe3mj1xeKQIADNFNJw0DSB8gKdJqFK7Ar
CRtriNndFJgdxCcgni2P59gHcdrli7tIuWO1UEt4yIt28O9DPHYfid9jzzJnRks6rRReGiS9nZis
wUQanSHNR7wuwTZlpuHO/EXi5kMRLHkwGnBHDsJxcLaIRMNFLr5zhOKLXw94W0TWOX9yFZdwQgUP
AihCKHDPOKfgZYbRUzDIUQWKwjmJoODDf/pEKtMpnxdCK0cHZYOTIoPJP/jexHHxiSgx5cnMCcmO
Vwi69WEAuAREP2CayhgN4ABRRGD/8l4gG3IRxzgTkroLKBRKC3NMjkNOPIjvpPihzBaJ6L6YUTkI
fQOiIqjbcScu4WSu7akjih+Qpd5Q2mCzOYLigcuRwWggvlRGSILzj1yulkFJLeAKl0YoCMGhh4hD
88JSQQIHOGBy46A3hvb43bLcB02OS4NIAFhtxCVgQn9iEZjSkaTQLz4oAMRDOEhGAOdwA5PCkJfK
JPsBICGqR9D0swiUEfwzXMMZSQ2PNmlZgBIIqNrUArYFVIyMEW1Ft+Alx/N6uigZ6VGQT2rNMack
HcDiwm2phaaPofs5KHse3RYOd+cmFJ8vP5/gtzgZqYULEyShm6dwhIp24l2gFKLSBdfAnzSUBeEN
DO4f9xcKRq345C4ooXTwHZOc1TjcMV/d3y1cU4Qv5/+PpPtaTiUJggD6RUTgzSvj8CAkIfNCcGXw
3vP1e0Ybq9DqYsb09PRUZWVlIo3l3kCHe1oiYaGjxhOPm1501ect1gvFn93z6jk3Tqfl9nUanfAI
PA5fr6+L+CcbK+PH7DQHl8ZeI+eCwUDj0X782/Sv+JTP5x8Xrqw6nEldO+aPBBNsbcE/JnKD1TPu
x/nz8lz5x8TFsxTVgkcFugayWOYftvM3w5LS2+ydxxXWvOJhOdiz8aDC+L0egkni88/jjSfqsu2Y
9CTE2W7lTRvpLKi2UsebIx+qGN1i3pZwv9UqNP7TpxENacrg34emPPr5ppQxC4Se/XUX2yOc9eef
ZqRLJAbeRiXVMQKyUTl4WYWYc/Vb/Gg6i008ozlOlCe8tWdgzZzHarz5viYoYZd9tIk3Aayyfurv
MqHy+Dy6RQNF7vrm5UVfXgNlIVdnC+FpzxYCB5b/ihESMTAhQQJZrkKRgbecLz5erT1vnJ9MMuYe
+CYiq+zrutV0foY5T5+6yzgLvHN8cgU/9i0ksb6yxllvsEfP+zEB3ZQRLuLTMbllwuusifDB1mR6
b+ZvDXYl0yIPKfJuLFyp7IYiGeqU+Xkrrz97F+zIA+Ot8Hnm04E9ewlNDGQWE89vBKHblWBuSpXh
5eFd5oIfh8F93kD/WahCX1JHFFGNnTI5cc5oiNfP+T09imWJnl1HzWSLfzLT1oizrbReYAXmQnvY
IyUhLla4sqwSzIKiiOZjtxqy2IA45deDRz6o8E59JBgrAoDZLV7eu/dttKskc8z8dy/zoaeopQch
W3pCQnFqKTVGrFVJaIuIiPKzpqNldCGcuQ6PtJr28anc9GZx2l9v3xBstmxCPToVjMrh4ZpoKLt9
g6MPH6gubOVu8UVrWbFVvvZvpc7twGEVLzEVH5RllicbQsdKWnzfN2ncUlTBnnXO5rLgxI3ixUN0
zEa11MgiOqubDBl17DbxYfs0zff/Fb1SbF2+Rdru2w/boX0kEV28Xx5t3ztu0V3q1UJcaTT2Txno
KiZfNr5OY+gbPbbHhU1u6IxV9g2KAfDlWaBUGFenDNITniCK8/lTDAgvRhjA2DV2AUrn4iEAdXKI
Cm4vnwvF9qwx7o7JPbio96kZnmLR1b6BWIN94Mb6rnFenpMtSjWaJko7LuJP+ZGk4eKg1r5944/Z
ck0TWi7uo9NNSu3t05nvUP3BbjZNKUBODgbCWUKew9gONtOwPEn5aucIyF3qmCngTMRGhIMsML6Q
pKeJ5jo6DPZ/0SPjEZfw9v3vmk4OAJYpsCgM2Aq7aM6qQq/+HM3WHZUX34OkkbvKptw2S7TrNSfy
NipOODdH/oWRdCtjP5mTrtN5WP2pVts1SG9ZROf/91Nsm3hzUu68RkylKhrSImACcIJJtFOA4GRB
WHnugVff7LXNpN/bbqPTPKxiq4CsmWoPbF19yHMvufZkarbioP6KD/uh7Tnj4qvA9va3mX+KTDtd
WPHpZXZuSj2wL/aIKcZOObJU6pR/3Ez7fNMLTkw07eg0K/ctTgNb8TdSGE7xfljqjG/BRu5/aoJz
h742R3jJvd0/DV1xwkNG7udauC8350ZWjE47BY4JHaik1Uxz5ta8f5Y6/E5u35dvtVMpuwmI5sv4
uOO+Pg7T1j2MoZE60E4BzxxWEJqc1h2oldToPBSYm8C1dSwlNdQGAC1ZBO8+sZhlu7Ov8gians7h
D+CSLrDW+8EtpRZ1ah4LCZEoycFNrRQgWA3VI91PbpD9cPed3rVlSHVf1mqTFhC1ktus7R5lVR7t
PYycVrp1cI7pMLIlF9T6kbI7IaSr0NW4f1quqI3NV+GtmSa8R1rmXNjSC+z3vWeRU2YYHZ8wFZ20
pUM3jmt4HqK3GRMLjHlca2NA1t4sP+iEFiQPz+qPo5JD2kmuY3auvmS7FuLX3AubKOTKJw9zuePy
SVgj2Dmguc1aR4YG/J6Ncrzqb7uYeGGhW3utdfNf97iUUAmla5npnlBUCtFtuBHCczkRzu64DAen
WojkPxOC/no+90pIEBJ1+qRWQUpwFfFZsLZArZtZq0+YKk5rs7om2w2R+nBTAYEEq3bGpSNM+T4/
RmPTQ3Xl3a38VJtcWjVk0H14/6p8lp6KeTq2AJngeCBpXs+/04otSCJ0BN0hzEqIqnGJw/XmVF3G
Lb8KjmekvnD3qwWGXCuh2SYzgRe9jotelnAYF/VS/VyMaroBFQbLdpX/mgPa+gu18Vw406JfFYUw
A6lzFSBcSwyMom3+iyXoHMg/jTqH8dsaNDMLswC9Q2x39l4rtbWQsaa4mxrQrWt4fS9Xk5XWhRo9
CrqV5G8Xm2R9jzOf1WdtZZtqQBR3qrh9iG93YAIATcLOBdikT183FtTEnMh8FddkS/C9ajKl1z0V
/mnY6sMtKuuEGmme3Xu/lOxJ8K4jB3YuBEsUjnV0+q2wbRxHlfEgleFZqdgn+PFwUY1r+jDs5UjR
0TApW4z2SPT0QbyJQjWOdlc20EGtyJg89qV8DRQEbwhmm0RHItXf3DXczsL7PZ5jbV1lfFwMAGEI
FLFR1nJDI2+RiW4ViJ4wgbh9uE8vqRcqh3g9i86KvcprRwpNke1t8+G8FN1BOLLTUlTjZnOMLuvw
nqKmjtXNJnfobmfRBmGZgXpKFnsq4nT//fOiWsPC5RjZ5kmN5JD++NgNXHoNV48+0WFH5J9XrTLX
0IuZA0uP0PxiBpNOJxggof9zsNokyz9NN193kHtMCgKeah8o/ffIYPik0dKAYCTKtXq+KHAxVQkZ
k/cMMy5kNbis6oPtNFkdY1sZU9La1inCZdae3NF127c5G3UQWeLJXxVx6DH6/4B9o0y0uWph4xIQ
XafJySiuw8oV3zW6gkEdOSOZQ7iA6T09fn10t0n+f9WQkfLUWqOXeJmeT/pTVRR0gQ6h7xyty6Vo
xvljFnmxxNXWYXBENo9VvVTtCDgTHQDRqJE5DSg/hVt2QsoCoMLCh08ySfauf/rbh8dqufSFqSWa
1C7MWuw2dCS27PIcO9dMa7dqbY/NQ7Xk2fx+yTYWvG6qQdZk+yalfFcRyDY507xQE3e3bnODonH3
6ER7/y2sWgUa97gZavGlWEsGZ5LDn6mKhlgKsPnYwd29n23Mv6uO3xz3hphl2ZzyJdBstHlEG/Co
m3sVb4Gk+2PzSllo8iApRr0oze5m0RZflX/09NyqXM/BQVnH8Gda0/IwnafjbrVWv5SESskp24SQ
7Ma9wvV1Ne7lHkDLVH625H5n9DkfXrVYH/EMe+ayn51CxeHpshucMy0Xs1S5h6fCy7Gzvb8ZIy/q
7T1OE1fVfTLjffO+LXR4VO8LI5d8T5DDWpNL/H3YpDNqTLk/f07vktzybXOMs4C+bXu6fLXBe/Hn
7eMjiBQ0gqT3Sp6tPiAvX496u3pwiV63zVbvFs0ah4kW+yj56F3Dj/y7glznHtMBv7AxpsHAozYF
kmzDvdM7kikotT56H8fOvnmL3nq2tal/fGh/ry9fMsmq9/F2DwMwaAf6kUzeNlT4ty9sMAZaNqNy
/RoGvU606EEmo3E/FxTfFTTqE44/wQdAMex0HODC1jaTUusRdKoO99gptWrJ/EXea6urnmdTfQKT
8519c1d/e0RvTEaA/QNSNT1OUIQXPj7M8zDzxJCs3hpr75N1h1VDsKv3WknvI6gHif93Jm9O5q3F
SK0u5QzePjrVLyatQSp/YmJHrcS+bpGbJdrVW0lrV//wxY9er96bXKKTt15JCdeTQ31RP3cOinL1
yBbpGoTj+tu5U/ENiPTw3CkEr4+oN2Fh7fOvnVe3Sr3WckO2Zo17mJ5yNpy8kSI3TrYaQTvq3s4F
rUW9YyfZsNfqOXfHIYQKn3scHoJWkguCN9ezM4nqk15gw63eoj5orcNW9Po2rvvCLTrUPxb1+ino
XJIkX58ErY/XXq9onHJBz0ZtP+gdfL3ntwv6WqW1gv+GhE8XV+HutxrjS9Q7NpL2P16bFn96Brth
C4jjwLY+m30Jkr2PwV0D0Uf9Y/3Ve+2cgqjXMtaULy8qUbBlfSy5xorwAjujFfUIlf8Ng3Z+MOG2
1Lg8WFVEZwBNfXuOa+WochvcTkmx2luP3w75TjnbfSxeq555hU7t0ChVXukn5/ZNXi+P7csMTaMw
LOXeOHGslnG19DQ+jY7F7iX/diy1FtvXdW5SWP6bncLVubvPvS4oge+QDipSh+P591GzuJtHu4tq
D4PTr1KGkkfu9bRoF7mxo1mdtKk387lTfbOdFDZcQaSI+xogWAx8VRaUnsyLArUDjc9SpT7VkPtF
wx96znfnpQqRLIHwSzpG94c3ksg1741X3cJC8aGY0cZxt1JRbeNUslEHKRI5POwwTw9YrdDOHCRm
RyJNjFBawqzKg7xmltWxYnFqF5jg3n6m/BGvy372Ep/5GhDT3k1K2ffdcnAffyz72/XTbNZ61bfq
69l/7OMWN4FavZwTGQashLgmFbmqwwJTlJ8gdZCtxd5K/ylWBHfB7PreP8waPIt2jJ8ADIrUrza+
C33AFuaZgKrCDUonTIUAmU6AQ7E3JIQ0m3ubs8et/igHRQAruGscphYt7EVBq1QBeIr9qHHyRH3m
OGds7aMIxaQjDA7UPsQmaQoDS4/5AG4EH1ZTi4+bTWF41WJHwkZuWU6mxOVogwG9HuGYI9ExoIOQ
fh4GrmG6KoDidU38xn68ZjxO06aDSncFz6lGdmXDjKacga0e9Dgu9VQH8/7hx3tFtkiWlSNnv/R4
SAjYbz5LGi3M5gJKx6e9eR+VeQdTj307O/YpV+Foz5v12Rd835Ct96nIRuEWjN9WnydFI1Uqq8EJ
2wgUmNqsLTOBU9+CebZNDXyOkLY20l421dg2po7ItpfxSXjfXXXPb0swguEFmoIVtXr7IVLyN9q+
ZKjtw/iPL7HTW2rKYZDCMARsXA5MCee/36WnavM+TLW5DNrrHxvVeTxlJ2zxtS1gIYPVcWpb5Tx3
5F+dMC8iX0utdZQyNFum1+9xT7xuCH34cU6363WTyHbZ2m8gVnx8TAgDo0ZxavvwDfiqfexIXST9
21in40tEHNA0Ds/5qMriERFwx6MIVSAdetPQhTJR0htz2vRPw+KHr9xzgbkx0B5Engn1LFCiXq16
FddKC5gGDk4ZV56+QQk0rV3MrHbQy3D25zdEN6DC3fTR0QReYzzEvouTLugK/9597uukqsZEHjgq
C6zrtV28U/bhhjt+2mjuAted3pgZ0hRgYbiRHFW7t2u/cmtcj4lGv3WDTModRjyPuBe2Tvnm2NWf
R7pMLwvqW/ENpHiK50ALWRP7vlnvRIAy18uPkxxkah0/VOeBLJPTKa7MPQnDojYCtTRpJsgHOJFr
LPkyIdQrquhvwjtCLvhgUXD+tgBXquEctJNVCg532G8o87REde1JPBW9ZLGrhu0vUjjFwqFggIib
2sCs51EVXfSYtsVOdfYQX0g/Rc6mjBu5jlerpoW/SqsN712gAlITRHrW1gLiMDRtxnIcRBlb/Vj+
qfLObQu3Aq1yMFZkBxRIptEUlRKJjw+2QKZHtJekP+Ld0NHcOxXaOQikyDeoIdukTBvl47irr/Wu
pipY0fJj+82DM235hbfPOpVy7wa2/tR028x0ssMzjUjejvNZT1opApxz+9QwgID1Xiq/zyYPPEl0
+jQeEHUeOytxyW1Swiwux4ttcirH+TVfSt8hDy7Y1HN8ECPv2nN8m9HuFI9Badomy+j2fw6iSvbV
dmFUPEWPyeUWapapZ5ZNI3eCm441EafnUygTZn9kqYmS3fHFFZYePEWC2si24bmtXEuksfAN7+nQ
UnSXKx2f6AUt9x++4NLUfo+K7xAL/GtR2zG+leur10VbViKiPY1uo2K+vlKoXzVm8AWfrQLdo6Xy
KQoSLszHY1SVHmJ7SwOyDds+FFpliWpAS2IzdILXTlR9r7XyzPtELYL3S9miJeZg54qERUNMcUe7
CxMVZKTWZiQNzB3cM4LM7DSR002RmB+RbENgXyawAvhUZ3+k9rKlRyQjKNxeO95YnyJPZ8aqTsWB
MCnS6n0WoyIF6uNRZJYrQ2T+koWdoyix2Y6lCt7yeRu1aT+0Z1yn/39ulXYmIwsLD8qzEjmwHN4k
riJqLpNfjHZZD06WcEQoyFIToIDc9q4P2mBT4Md/MN4O2TlJRsxOtkn2SVzC/r23gWTKjDUuVcMD
9hjSSH35fX2RGoaFem7EkoHgzSpcTDaTPY4/ILUU2Yzec2flJKt/Q2IzD6xe7JI07Ut/9qVoXHs9
ItORapCwGq0090vfKhY6sjUHbcgymrdf5DqGbjeZYzDRgpH/VNrey8q7HfMpusoLicq5Mjrn/9Ir
w2A47dKMkCwtLBkyeMwapB0fkG8aMMOPhDULP2Z/b9uEM5dR+qghcdql3SCni2wVZ3DPNSjn0y9k
rnBFvO6e5vcLvR7f4nuhrQCZ3KjIxtfhQ4qL2oslrq/6759+OwW7dGTchINV8LwNDSU+y6j06+yd
txuPyrpRdEx+nKETX2T7LgP/XMNpVJxz6keMgW/A/obNoPqwt+zU0MgZ/W2Dh78r7LsuutNxdzzc
GrdFdEJ8+q2+V9+5UOL+Wp44AUAToi1uGyBknaa/u2xjj910TTNgW3Jc46+N+7V9e6VAW4ASfm1G
XHlU3qcv4BBZkPT77+NOcjNk8qtsVP3cdXZwBfgLThtAMxgHz8h5CPiZrs/5414eGvUl9pY+kxwW
uUtcFzEKJVOpLgfmNnOBao9+dRWbI052cR4abSnjozBvA0h2TozPV7Y5HndZiloG4REQDssezOPE
fARBj1bDKc2CWDX9n967d9OtZLrSVam+T7q3ZaRevGyS224gvfWZnXz8D26wl5x54OgQSC2W+9Rg
BJ/7d/tylF+ySEthGujPwoEoJwB6OGZjJtAooS6WekRp4wG3RYA2aMvh1Mm+2wGw6Ko1yXIFlZVp
oTIhSzpuBMpM5FsgFCd5QqyUmKiVkMzmluCL5r+11XrQ28OeS3HWAOUS4yK7z69i+wTTOCOvX7Hm
dQEABpDRpPZE2PKhn80f2oJEIS2vFiObJwBj8ayE0KvTL3hwgepXkR2Sum6JqN7WqR3gvkGnhT1m
plls3EYoWMn4uZBkm+VCvTB8JNPmZgRAci0yD35t4OMUqQJreQpVMy13hXvGXSRVuVabH9k4H2da
q0gpK7gHpVrKkCLuQaQDF+puclVoW+kmi7IV1zSukEnIKHMGWc+4p/Xoe8IE0Ll+OXCi6DpA/kCm
dS0x+oYwheWQy2CMMFcJkj4a3PZD3cDDm/zTb0PkgI1bFnRwSM1mao+G350UqDD45oSGV3BOOoIR
0Iz6M7AQ7AasKn+5CEUNg91LyjPxte2L5+9sWCD0x8rKRcikHgp+QLcguUMpBQ09RHaQvkMMtlvt
Bsf1HxpX2vaq04nLUVm2qpmY9ocfh/0/NgI0cS611r5ZfL/HZslmKPwNmVswMoN7P9W6BPPKzwtD
9nca3MchKnCps7ZhWiUp5LbAhdMgUEpROicO5XRA4ECALTgzPRpz+9B0i35dCTF1zqu4XIzy9IIt
cIfY+UBkqwhlJ13JVwqSKVA5g1iZec5PW4yxOMSHZWNVio2BHaQ3xD39cd7XPygNua2WuE/hl6a2
lx2SjRkpX4U2+uf/B+afbkyXDPTkatgDiNCWHJL2aNfOBQEUet3tudgAMtOpZelKxeQhnb9wsoe+
1GNkksBbDS1A1g6ht87JeKT3gWlSaTgcQzV9+f81Vxl26vj83jvcv7HzQTdgOptXz8W/bxRIzf69
aJ4YB+/6jC0YFiD0/pxU+4bklksuv+lCCUv7w5kBwQctS+cEKA+3NzGcpU04dbs0SfKVRrbSAFMT
ioHhLc8UYEL3qImWgtJjsGnTDpihm0Uga/C1LaS49zSBjkPE818O7LRo0nOD2i5Em+kuhJviJ1P+
PTW4IwB9aNi8zcDbzQCp+b7S2GjLxfV6cCOIp/BBuCntrkqDJYhKwCGXOIrxsbVA+CoEC3wxa8qh
cUmT3kbuzqJ26PfGzVZpqCAoZ9xMu5Eyxvn9BsLyeH9eNi/UmSXM0ep3Njl4Oj4GR/RH9k3QmZqG
ZOsz2QMiaOGq9lwAnc2CTU61JAX0r7nwMmadHSt3nOPrKX3ZC7NKOFdkuQd7bpB/P1sICaRboyTf
ct6Bx9YxE4/teCVJjM+nZGktVFtZN01DntPP005mklFoDAotoemIafoCy9qTWBOKKB6JFPsaLoza
LBEA+SHM59NIdvmiUpBOYQok0oKBYMFHBXRAa3eaUsdRh9AVgZA0sBW4empZIf3Qt0ld7i1f5rEf
CyUPMPc5RNWHNhIZeIsUYGQOek55JHmo/f+Trnmqw2k0Xwdtpzu0ZXvw25xQVvqyV4URkZp1US0i
DfDFx37W55anrnPx4w8bTGOUW9t2hHDODmydnYvja+KNeXiRinHs+rMWsh/7PBoMTOt8Ms8WnTMC
CwJebJFfedaLDO/UplJU25240ggHBLIe5FuQ99yvReg0soD59KbwYmmuLJoO3R9+eyxWkpLEBacW
viYXc5GUcq1yIHNBs9CJxQsjDH0dBj8jW61Dm5WfZsLcWTp+O+KNoiph0V3E5A51Z38Xfv0lgvID
VC/9llgLIjumnkiXSjsF6OuPbCOz6+XIp+mbLKK2x4JQsZZQPqcbaeKrxk54amg2vdW5U/rdzYPK
7/zbO75/ekR+25v3PQWE+KbHnqybwJtkn14Yg6PGX66zBsCd072mAVkB8i989ocgOlVLtfXldw0V
sEel51mOvGk/GsRTyKGcRn9xMbLrqsG8NPUt/bj0ZCurRiloZcPL8PxdFAIeOty8p6XgSJuCdfCp
fnk9qCEsUytnWNOO0VMJhMdCgP9m6t2zyOgWZY0TPj4OGQrb9AJ7j/452up6L7UPADS21mh0maDw
J2XzaF/adGLzZEqI9tXE2nH+6aqVT/dZyeOsd2+Vuyc1U1bfb7XBOl5E1zY9zytX3PoRoWd4H84S
BrbFSt3uOZPkFp5Q9duFhzQCQL04rF6+l5tm5TvH1GnZ3SOKq8VuxCvB/N9jcKeZEa0WHhvq/B9l
MhVYE+R2MBCNy+s+F9wq7JbqeTqXCgP/SEIXxo37Limmmyppn3Mo+FY5oxIfpsAdyV6yPdSpLVEI
m//uf/nerQRHVMBm9fHPfPT42lpCT0kFr7bPeLl/vNev0+7V79+z54wIpl/9ZG+qsa1UTZYjHWF6
p1RfH43ZCxcdFdPQokDTOhOtmRUgjfQqybKZeao8cSPFUdB/sfjWVqF9cikBbWqvOOkAkd7f460m
ZsmQ2a+8KDXslz81lDSzQejan1/uxNohB4q+MWm73Nd2UvnK9Bcv+d8TfvLNap+G4yXfVZftG4L3
82gxQLOJHwxK+U2Me8cxNChcjhbBjXr8hUZDQX9AO95r3dXl/UYlK6SQE7E+rw3I4C66ONi/j3fS
H8H6Z0VPoUhn/gkGRnIO3DrtL7qF+tn4RCn5uPi06VyDlmUzkyDH9rn4rZIyzhmixA+7Ji4quecs
wUz+VV9Fy+mLdl59KeXfZe+c/XeJijGptFPPbSLybl4SdhO9+UBTCKJu9Dx7WnVnye59v67/Kh2M
rh2J1ueiReV/T8AMvflpkawSDgr1wrdEUAG4uWm2a2E12kaVL6IYfODj6WjTOSnPCuyTR3xPto3Z
z+garYenb80ia1S7fGshPfkqIRlMnfAjLLWPT+ixYlhTd/tWRe1U3PbkI7jc4+VR+di9pgehPvd2
Djhvjgok6atvm6A6vLazjYleoIBc9L8NNuPzlF/bhKnP5SnrNfr2vomm4bzPf4XCWYMeMR88RBh9
43+GIpdu9k3lKLTyXjsgLBDGy3RwbN6SItY05nS3Krwuuw7BuTF9vv4DZ0+/DkkmrA5rg3xj1soM
3PmDbYOmU//aniWZtpsruLfXz8/LvtLlXhEtG59apWTcl2rGyIlDWF1783Sv6zAYTkNiC52/ssul
B9p9rYVrI1Ki+5GJIYEOqfrl8CrsK1YRJJtsZ++WFF6JZHSgdsf+rjV9h1KClZfxorUvNhxGt9a8
t7nt5N8Aswan+G8aHuJrgwX8pZtpYkODwkJ5UnJ534W/FikeNUtmNaniaHRPSv18cknHevGE9tOp
ae6sj7Xnc2CrP91eVSp6Y4+7ZJOIcjrT4QozoVs2G9KO8WtUa7qfft031Sd88PpkOVg0eC6dupvu
whQuBXpGu+LYvjJ6dBrMCCdpBXzfqJb97ONbAjvPhMcWY436temZcO6Mn/OxGlowjQEb4awOKjSX
Y9sx93ZNT7X676WLL1SHevc5IMfCiXjOD0NJqHHrLlrzOEeImENSv+iSo/GmcevkkKh84JpSRGQa
03wMVjx7dt0r75omrxPA8glpxu2GIVrUiRnPr2LJQ3D+2KlVE4ICy2mpmXcUdU56JZ6FgKIwUdPq
N01OZuF0sBhKxj2zZczo8O/nQT4ufrkjlcc+S8uw+u8AxE7rB3XPFSWTtDIrfw3Wz7Ww1ql+PoHW
zB1UHBjmrZ7lIzSOcn3r7tM+JjdlDKwVh7rlqXFLbq+Fv9LGqgVJ3cdzwPdrhhUFklB0fpl/b4Yn
YU9DjBxluvItqdD1bWeOou25Qp408aLpijYzjdFrPhZmjpaD/QvA733fPL7A3dpzE5N6bjR95kD9
lbVhlx9p1lyd9cQIl14uysfHsNJddkDgdfysvi6LYB3f24vWNEUbSi3cOWiH0Q+vL3eFZX2MwZnT
Q+716vI+q2GQElc3dU8kZ88Hctrn3+Vk2Ru3NK+kYvQd3U1WfFoAqxd9tt/54PBTbCxj3Ry90pPS
+/DcnH8VG/NwHFxbT3fTIN/eJObxyyaZx9vQMnAyFa1x5W6WbsPTPDx1sUDDLKoOU2rmC6eO7f4i
TgaPxqI/bmY/ft6vvxbcQWlQa87DdZyBDuo/eXWn335UWBYMEzP1pZ6D9jEiD3apr5oBiUHnsI6y
/bS/wlxYfzMX7OffDkFHkSjUuBjN4tUzEnjpbZ/Mu+uf4kfltRyWlLKPHXjw/eXSTSV8BQOn7qTQ
wp+N1W/qAMYnWFHzNtp+60VqbX4qH5Xvwvd9WGs0ckVNavXUhGpVrENSG3vrVJBtVrq1p7TAXhD4
aIzQumQm3Z83w8MwFyQPwgvXT9FL47yvo7ST9rpZN9o1lcwuB9jUv2DWsKRqfLk0lspmDINKkUab
39zvI2hm/ilODcgoDyqylfJzJcoM10n522e75COfCkklSS7/5l1VjoAyQjp/0mJYKeicGuhmm0a+
Lx3Jf6XkArjZZqjKsP/YDgoED+vXxrGxSSGxSrfwCQPzyB8paqhWt5ADfrW/jSSST+O+eG87kKs8
L88c3TLJYiKeLMYqBLmoJhu2AzfA6GTgOOyVG+TwQ8n60+NJDtMTumY1HUWnz/k7MX0czQ9Vh0Pr
8FkKql+eFN+VqNC6JHcc1HrxfQN+W6ZmmNdv89u+blFlVI6r7242IOCqp5mjoWzZRLwYLtrH5xt5
tXru9zKqfpkOxfgy3GI8t/eDfHhKnTkuP3NdNxpswRVINsX48XlbMqHfPl8poariuXMs7d3j27lx
HhR+i3FFMTS5TC7d248raqTKmjHgkXWR29u1UwqsjwrH0WZIDFVI+3qm7NRIDRypxMDIvLeuF3Vt
ta99zp7vj24Z394DpnQG4WlawFCuL7NhDuEmbdJQXvq8XmJVxyWhw8xv5uNKT+dp2S83Dr3NZNN7
jLbhIlp8slm+NkiEW+TBIre/asNMgYnc0OixH8zHzSre5LOtZ2qFZNNe/Baf03S9AiikVn1sH3TM
bNIq3uEzo+/DIeBKPqu6CrsKFWzqpKSWr83O8eEUTtOip9pg7drwwYXGQXzFWvRQFaGU9kEH/DqP
zv3lNNztghIddG31l6Sq/o3rvurvVu3L/eX2I4Kw/CtIHpQWX0s3tLogoz3mRy1xrsniVn+2UpXU
pT2XkfSfin+l1rQazcpiF7rzcj8FI7WId58e0CVHh+/5s526XS8jtQMVtnSpU6X1hLn+m+EGXFOb
7juu5GD6RuOZNkp0Ztu+8vSvqcaw6ujIJqVqyioYCe1rLLiDoqalt8BVvKhHfUuVpnP8+uA2Ma1y
dXO03N4TBVcB1wagWrmvn/vTqxw38rAoZgKTtzl/ie7hqlHG2dGyc7M0fkCbIrPx038K4o1T4A4D
wDTLsYD2+dRlOZjWx+vCEjBtuX158ni7oop3pl+Pz22876s0r2N+lajJuDKp0DonrmHlV363argL
bIevhiU4qP5DA/Dgv/2UAkykl9sI86Nx6tq2s/9ef6sAHoaF1zEPJs7E+K8KyIrdtUxa7N79iPZI
0o8uE0UxJTalR87EAj4nv9Gk/MpVc1BseABor0xvkGmeFD8ltwE0BL3y+g4BQOqs9uXEKQ/KYq3Z
4xbK1hE9Grxim7sJxXyP5trTYSRFh/zi4EnRAQRpcclDfqTKaTGavxcmzhJq07v1Zmqx3eJbsYFO
8rUZWqaHBHh+PDMm7jyZJnZC7FGU7TApiNYDVZfWIbl1M8msUXM+2fDxs+7va2kiyFhqJ8qpWqxX
wtPZE0rE87E5a6TPvdOrQmHHOf5T2ZeRD5TId91qL8t3pBjTxYyOA9TXNqPCllAxOogz8PZ3XHVH
5ea4Me/qudvJmDQkv/P1u4s8QQG4Py9TgPNplKXn8yRz3hIdGa2GiHZoaB7mCkDn5g3bSpFEA79J
o7rY2L4sv7PpbtPsmkbuRH04nZO6N2E54fnl8LRqZFoG0uPNlC3HO+sVU0jz7JGWEdaDfXx83qQF
wcsIfl/8Wk08PEdKPH8IpQV+/K5SeZrcO9fnwuhEXmmtPS64TGAP04GpAEXdpvbWhndWf1JXm7yL
T0BD2geFbcdZjbpphKKk6KVKCPtUOH3gllfDu1L0LOo9qJUDpyA4L1DifacY3zGhbATUBc9w8CJQ
uZ1aVFhMvqVuH9vmo1WbqLfXVcDjYwMTpVH7uXcUZgwPKOnaEdYHxc9p+JwNDxMDnWlthR7jYYVb
0BjPSsH9IlsLCiMHXU5GKcHqNMFrCrXKCYnEfAn25MdlqPx3iu4f087xHdm4WE0Ao5BjzxTQMgwe
QpVZNIFGabXsj9bpkpbfnZN6gtJiivtCsFRyqiGKktmsapbWPRP1j/n9Wb2h/AXRBOjuSmCdWJEj
A0gFnKfMyVAlCLxW3XdVKFL4iJpXSbu31ncV3QitMqU6/r0ISvMZMBcsDj7nXdUir6SlVmCUdMT9
JkVC0fwDDKv1rTpDJpp+W/FgdvtjAwitomj1K9HH0slkQAmBN1SX3KjV07uTUVs+jXtOzGHYLGaq
t47NFPEvyT3CN/FEY0LU/EU76xPA3wmeNgmrFaAXHdM7oLMJIf9/U8A58HgKpGs6JnGgCEIMUdYy
iy7GTvRHdAAPVxGVkA36Xpn7ScfVu4umlc929fEjNvmzna2WE8I538dBbXQeLL+BXZYN4BbI8Hss
frbFXr4zdVS/6RTteYb2NC3BSD82m/DWy03OquvRNKwMTqumxuo2xCzY9BRbupLKerGP7/c7D7ON
XqXlmdw5xxVEQTXBo/jafRHeO/kSluEGs+FXONTIJG/TZN0BAArtsUxBrko1CuJ0fagE/KYVxm/Z
12lSSbzvHlBfgwUWUsjPOaKNnJuPrrX0qjUsKBJRD8zulDuwpbQUYGbhVPYQ9i0Tila2u+qluPnE
Q8RE2/RKk8IE0HZ2oQ/gySYw/FRfN+EcaYaGT7ybeKv8boal1d2mKYuqAes1hy89yKrhysfrgafH
w50hFjTvVUiN9APdHuYAiYTe0iTFeNF3p3UmnXs4juvv6Xft1znJTevjL0es6GsVSqv3znj+4YKk
aCW3yegwxGnDZaAyoQUrxFsZAHaXH3lJ5jU8DEVvvUmJAKkGnxhyWuwUXrPn91ODisT65Yvb12D5
tf4wXoVfo+PUy1/Hcd+fi6Es0CzBPuuJGg2Jx3gKJDORpTZ/7C8+y/H02w3hjFdMKgrh6UkqVcM4
UHwMBLO02C2s23nkN56MEAEBxoFi3XjCfuP5LCVu23N69wvrDFjHwnl/uTMJKr/OraHAEMDmH1qL
1uMkaq2c00uHNqcQVTdgkOdaQgQPKpxSjTwDQAaHNJz1BNWB86jXlMgn0xpVRifj65thGk1qK4Pm
Wwkv3W0BrTLdOSTh38dBT51eXE96QZcoc6mXlqg0FKm56N0FjMXG7Gblqr+KctkniszKyeGnty4n
u1vwIW5II5J/BaQxRKxnHDNUr11KcsxKEdx1oTa2n2rs21DURXjsj0/RV4oF3VQp5PPLcNPa53XF
816VsfF9fqPN8FNse//ewOh6sMFIc8dFsmiqeqVli0yrMprz+/030yr6H2dn1qQ6lmXpv5KWz421
RiS1dfUDoAHEPDq8YEyuCZCQhAZ+fX/H08oy4lZUXLPKvObh1/26I6Rz9tl77bXWlnus3DLon8wd
qYcg0rmVy3/Qx6Dcn3aBB6aT5BsoS18B5CkMLQgZFJrsmouCGX09FKx/73PjofPvEc+RNwq4Q2F+
HBVDtaXJko4hGqK42pNoshzKpXkxPWsgrzr+u5ecJFgL3GmIGxvuVGdPQpRXAynhhDVcckDh4oU7
NVV4ts227Nxgrr179TwZ33focA+Ma4C1NMPhIkeb2k4Rm0FIrVj/BKBBsPwMw1l45kdoarD+6H3R
oWcGeL86KB41ytGHdjUUdAjvtY6nJXZqaEuG7ODPBMftodH0o0t1Z2FQX5GsncGojlOy+UBsHKd+
E2oE83ygjItVunrt29W4AMzpk+jly+Yk8jwS+2sHyTRqALCdJY+OyQQv9DI4/vbMXTT78AT1LfQH
qlLV1sye6T2nQGljooExghoG236pn2AGJhdSXuB/fVvPPq+e5BcFfbge9A8LIETsyoIpEVCQUKP3
HnvJGtY0eXBYXL+u1TS98lR4GOq2mZbMk62HsGxG8kbZvWbMqHTAVvPl8SzfSPKZUPS0+sqYmQRX
/XTc8fiKlXrTb/nhPYsu2eJ4/myOO3VDf9HYqlt24+q95uyL2Crx4u0fpwydPmTLZE7giq5s2ND7
nNhRElV7fjK/xAbnXFsTsYhh92mwh9FNMH2y01gLIBAsqVDrqYCogEoTvhAgYBJ/705rLz7Uq2L8
FKkHEQtk8zWOJvHsOStn5ggzUsAVYZUmxj3cyTZ21RlFtLY/YktwPxvU7+awwqGjGWJz5kULNNWN
R+mGuWThfoaRR5/5zKjDYTsrKC7FcRb6xub5TWLN0XKcNd85mW2w55Y225CHRavlC2XruEPy2Nik
SdG12VqjetzY7/HJdEpyVlwUxsBQ45cTrHgqXvADJ7Ea3XaYTz82fAgPKJf19Bg2IygV7uy4YHr8
V8L1KLgWy1ihtLbqWOgwA0bKakMMItwjRhy1m3gqzo2q08Hx+0mnmpoehkj8ffSkWXfFAjlps/Ty
upgr+DZkMI9kLBqHPDBLCJTYGBlqwz43lPoBxki0pvmpfBHlaWkBhF5IWTjLyIz4eRITKC6cgvCO
BHZwvLyZc8qMvXn1TeuRewZUQeQN5tmWriT95/uJ05AX5AwlFsNtgC8AnQabHLL4Fhe5QYar1E9j
H84O3cjgSoktfoDcGpSYhYz7FlU+RmTQ6DD1Wz4RmSNtRY0D7AYxCFO7inIY0ITijJ12MrYcTqzQ
ahlc4LFCK+V3QLGSaXqKprtPYhM8BW2R84Cgxe/jcYK7QUdFSUXisFVH0Txdc1DnN/iuVHDpmm5d
uhbKnUh0EEn+BD2I1+beffOWEzit5EmVS1iBs3VfomWjn/OBBIMVkc/qYIAlZyjUFAziIHhSpWAA
iQQZ+27BNRLkPxIIbhSfkIXkW+VLHsExohPKreeVi9X7nJZiKzwAiz1cTCL0BKjXv7ls3rs8iZ7U
xzyCaF8uiRkMyB5hhLVJRh/sqgvctlMXAs8idvK5PH54hh/4Bca2NLnoWVmX16LylGF3xcjVb1Ia
6+nTEScpJz++nyg0V9k2KQRzgt50UY7k/6RkkGRRI7Cf1W/OXG4z74OeJ7eZna/zCc3PJ1gNTCX7
TZFGeKFXfDA4ijBp2b2/tNURlyLYIQ/yuo/bHevTgrIb6/KZdi0mySig5ftVzc3tz6xMLMmJ/gP1
IH3REc5IvvgDgfGnqQ7rAjoGDB8qsdrakBrSlueesHDhz5HniSSOWwoQBxUKZI2vY1aL3gdeMBKG
oC/Dbyfi5TfpzL2mXSnQdw6yXe1zToLRSAnU+R4dmg8mDwdR+yMWoK4/J7DfzwkE/LLXSj2ORVpm
xpXuY5e8oe7z0SKzfpBROjpDII4YzNnR02u5S2sDo3+8LJ59WpjyVa+xQhTwPgdHcGGdChBvG566
F9Yh11t3XAuZHhaTV4TJmCQwped9awyWxgD7GXh09JGCnj6Nz/Lyvb/vGsb3PVG+QYbvIXu1rIHw
quEO81cLyhBGNuHO2pBk45oT8vBR2fbUaYO9TwBcTeGHRwIwDgYGENcohVFhioTzsZbGRdnXG35i
EN0hgmCOMmhRv9Nhha+bf7d0XkG+8Qh/QsCnbhlADVfQhyNEJi3EaFOY9tkZTRBy+KQPhR19DZx1
8LvaZLaoSLVIeUhbwHg4pQTgCPD/FHAQ5yaHlEHKLvWMoTpMPfPwhnLSCsNRjfoHgjZBk0ONvTaw
aESS5p4sH/MI5MgYoMQDA669aZdCwY49y+Bf0Dfx/jvdGqv0TH+FJkrGSwFu3Lpg7mcSrw8jWkIx
1y/5qg7p6n4AsRzfo56B2A6+H9Rvylwo7VYv/WaQ7pWFxBICx2wAvxk5MQucGEAGfwnuqd6Lvjtk
zdDPgaopwkS3/I3d6LvHNgi4gLzX2SpXKeuVeI59P7HbvGR0ta5gafdztjvuAztZqDscdtWdBV1v
BUfhJyga380JlDgePQ/aLhx/LsGWyTy7cpIfSDP9h5g8ZU2sA5Ek/4bMpF0sO9tjv//9ho5LxfUl
iW5YsY18NL2Tz/SzVJfK/nF7HR5JD3EUjmSWC2edtDsHI0rn92U+pc7SOBrDA6Wv15DMzUpxyW9H
3tUblOARhSFZDkkJpwn8WyIT3jIybnO8HyL2+X1o6XPyXvfKiUeF58gLiPr2aHqqkJmIqcUYZl2A
qyldADOD/odxNTTHyNnRrxAGQ/GH63pgZyDqJgP+B2E678Jp/tg1zojiCI+9dA77Aj2rUxNtpYuq
Az/3np42E+AYmkYoSuSpap9UksgO4Zooz3n0IQEl2cUB/2TdUF1N4kO1gJ8hk21/d76JgUR3giHn
KiHqfiKB4FwVQm8c0MM+Mu0ChudxglL8X2GLwMRJS/Sna0qrv+1BNOVk4qiB9yLBJoH2lcCeXdez
dJZvIGSypJSpMsGvdCSPGzGboNdssknrm0t5fnQTgjv2DhPNbRycWhDonFnHVB8WWekPOEz1VAJL
o2J52dqZUbfK2drTIcNJBHintpXuBM2UkLVArdBEuyXgDpfiExr+YQO3y0ZaQ5723pnkdWt1/zi3
izexwu0Iu6Hnyjp3zuUKxxqMTTq7dMRnPMh3IzafiTkAu50ZP2sDwsw3ojEsCfCx0DYS+wQElIqL
GWpAU0iqeObT5lxsquHrTEj9sYhn7vnrVDnWN504Ex467pjwWwYA4KwAMuXjmQhh3VCoIDMg8LLY
ErFzGSPyETD5te7H6+Oi+aIDeV9nS0olJXCPl3zLlgGE5O5ApHnglkbevuHMW5WLqkEqAENrQL+M
e1FQ+ki0S8Xu5h54hf84w5dl81LbUEJdWOfPeQqdeo+zKTyZBpSB04cTlzOLHJkVBKGX4pk6HT6C
UMRQs+BjItwmQvwGWfoHdooFHjgvV8buZ+J0PPv48i44HElti4le9DsM4uXJAMszAZnbS6ykkbDD
TofbXBxohZXA7jtjaUk9JuV9uNrte9t1Pyt5Jk21qTq3xpKb9A4wOjD31rblBK4FwK3oiFIXufLS
vBpTGJt2hiKWDUP3C6DcKQ8ost5QISaSWELNprmZxEjRwcgOPIYX+feOgpkEoN1JZxBd/3mruWAs
hGnSIHWDezJ5zTjquIu53qfIfNGm0rl32OmT/50s6HsAc9/GJUIrcep+48W37Xzh/cl9JZ5XOAuJ
t/7YMLH2OpMmEh6K1g5DCemWqA4DWHD50TasKG1zvxYAJRCv6ElRSv0YuNJuJkcBOiffXMr0308N
+lzQBUI4uagFgtcLL8VB+XEjYgnjJENJbD+mR9bvqj3z7DtXrCRIMuCUkSlv8d9cQyPI2Lp8hdU1
hErEA8eOQMZScJACcgBLsZ9ZcnmvvCTfyiHYRbRuSCkIyatgqaHs+QIQSObl9vNNVHrvSzYLG+30
+OIoPs7eQ+yHvBfkys4Cw9ItrFBEGyKZFmm2CBhwvFldJzQqlt6jOCBRZJFTfCFSQhbUhQWcDPlr
dWqFcsA6ULYRyf/V9qApcSCI3hfvlbGVTzIkBzos91HmYt0wrdbN+rWMfCymHcga7x0HFzss4aYh
trpkh+OuXTNtTzTkUBKsrG10ZRvSvLrRt78VY2ujrO6n1/U5Mm60dzhOKV8JsNY3WdkmEhVkOE3A
pGWXzlZfAMixTZByCAtDy26w/AMz1iz6zDltYFoH+8+ygvfd9jUuUBBL+wwZZx7G58AZQEjlHRdd
G3japBWFZuI4VLgTy+ruiv4O8awRGReNwfY4oN3SSZ2IYT5sch4LYtmdeDDhpZwgKp3VXmeAn+Wg
4/gMsbZjuzPAZwSS2NF+usEsnLAnjLEfkl8MlKVK250qNpxwtKdMKzfGDCjtbuRrdOyr63fcf53D
A1yKkmYQeY0tn+UzO/m4L89u5h/BPT7TF/ST890nA2gWypWmtrSnxiUnAN9AnuSZg9LDCG6gcinx
ITxYew4JsGMIdvyB7tUhqxQh0ojd9xFHF+xsReuRapt6Qsps4wJ+wqqTTsrpvcR3ciXv4plmx3vr
qzOrR3ji++nZ4LJAKuRJzlGTjcAD/Mde39LsvoZ+eagmyGl5J/yJMyc3bWnX7sJDspLOko8HDF04
Uqe1vEn3yjhfgiFyiL72SN6OfnoFxCvmhGq+TPEFARP9NoIkiDlQIWifkzXZ99EUUpJDTj6knucf
pevuV8q5KK0BEtbBtflWaaczbbXjspL4VaF3ZyI5VRlnKigJNRiABQigwfiUPe1sQyAU77m0pp1H
NgksxjIg7yOgg4mlH/zpQR86aKJ7n7pnzFkMVczQT3L75NwZy3ML9BsWzJwPBLHO/LHiP8Y62IWb
+4Zxd5sOrpHMTYQrBr5Gph9vUogzQxC0YCD5wYofNIE3kMuN7gvi4xku1AJNIu0VumJwt1bWHJJN
vdOHPNT81tkzjZ4++PN233T2LDgnGJB7D8U4kHT6+bLGgmXXmdTjx/VN36eYKz71DIdV5KiVzQ/D
+Ru/fBhtLtaaG2kXLjBhYF8+N7Vfe9GM3iQPMoYpkNPxBL9X+isCO0dipQ9APQntCE11AaalM0og
WGchQRTOMgWgSOPfmPYB0taOtAZx5W7TciAO8Tge++pEukN7J/7xQKETR3okNBzO6L7F+mbOvzt+
0dEyv4AgYNw+pzTCjFG2ReNkFQ4VHMRrEG8Y2DpWGArDjhE180+3KZ3CuC9B5NNGhR3sDEZWHDdi
w5HMAClMqz3ywxm8t/79oA9qwvhxK2ZBUUFNjH3rsfxnos2HDePgpfY6fSB8DCPWgAhDY6HNAgg/
Ct/T7dtZsYvemsQKUicEdO0i7DvI+paPeTq0XJrlIi5DIMWl5/qCBQKpw0EtJTobd9v09dtng6ZX
36r2a6b4+kbBy5Zvo7G2ybeqTbzgKbS+DF2RDGqT025tPLTT7Yr+8NF/r/CGARB5r/EqHil+dQiZ
MmkXw01E0Im2eBj0c1fz+GE4IjWqF/dNXkT18VVfy8OLa5Fo8oFRpIPmVt1Aqoo+q+y9Y8VBiJzG
duR8CBAj0kAar4vto7eNHJ4/aVW2uC+C5xcS7De2lIxvHyBvhpL1sssNtS+0qhRAit4GvnaKTbII
1K0mNrJppOnIo9EzVzVOcIsHnpORV7B6WE8QRKoNV1GRbmKK+ezVqw5nPkmDBBGsof5hiCV9WchS
+3TFBFLeov/YFt/wnkCe+spNszGtwp6Wj1cshrGQ5hH0vwX1C2tURxp13XKAIecgHsLgH5DCEfxi
O3Opnzmgx8kUyB4bqGBxHLTzGyAYDD/1Swv7xwOe2+PCxwWOGXmgVqDPNA34lR8nWlaDBf6wggnp
xv1qYPXqjXqFwUXMY+7dpLHTMUCFNoB/09cXIWf1/gkY39fnePbAJXqP71sWTzDOPGv5QInvUdvR
Yxtmy8p9zygGsINUNsWEOmTcXWv7yN2hkveA19l90rl7Fv2e9xhyILAewsUh4CSWPlZf7vbaYbQP
OKePNj1qY0T9InJ49zVvK1r9sS8AS5pBbuNiaqLNdLSyiARMTz4dfQqr5LJakkjOKjsQz2T/cJi/
TrJ3hCzyxQWwIsKRwQCS4whjc9PNbsDsI05TawRXDPi7n67SWbWxsF+kuBopO+JhMCL+NT26JVbq
aKaDeYAe268dw7uDyilr5Aa+Mc6/jodoZ0JzQ218IklOlo8Tx1RhmxBM4LHNRQsbVKP/OnXdjqdT
DOJoWQ1hMzvNvLsESFGW0Q6xea/ofSk2WXKGTSDNGdvosX4gDhE6uJCRRwx2XsNwmn270rz0I85F
F9SF3dGOoUHRnZCoQuxgGMwx2Mp4PANEJD2genrntLLGwVgnnXdLO1wCfEMACm2TpkJ25jkqQvYR
XDvSMLgCudPsk79DYHb6q8QHIBCOQRqponfW3LCU2LEyw59NzYEwgUNEWcYws37iFOfIIauuJrjD
+uWNTlE8es+oS8oNuYoBZR5/i9cL/Zmg57xZHD77jYyLb+5n/P2B3wY2wBsaV3xDhuM/guNz3Bli
VyN0G2R9o4GUQhV4H/0cZUGHhC+Ge3gfUQJKL1vxrP1A8SESQ4i1Bto5WtGoeMwIIX654eriBQQk
a59vHjMuxhPUjeeIzzNh8iD+HayvjOqBUUl9cBmKgUnpZqNqIw4YerycxDJ2AqI9B2ZE14Aml9t6
gkheD9VbW3oQS126G46p2NWtu8sW8oTMNbZbD3hGvtHhqiZwgOkrxzbRXuCbn9lP+hVAVGE4E1sE
9rD33sWTpxu6TDBcsekcy45chNkTkWOCSjndLRa/bk7IFxqmcIocTXD1gPwInNYI0JhycU1PNCDG
h8sTd0W4UZWg6XOscTBjcO7L6iR/Cx4pA+VtBhDDLnTiJS4KPgxfuPz0/kIvXBLXVqVLwxTNsOBO
mcx97WUcJ2GO0leQHeohordrbAnbgqYZoOY/Av3CslAdIDGAS/1Wrz+nhtnl1EIjXXA7OcbZtLS+
KA7nHJ3l9HN4K0Dd/WdGB6yYmWfFT1BFuLCtLx0URgeDjQr/lsG6K879NsPcxBcIABgMceCcofpD
8if+zvbh/ezVjQoaNAFtV5NBFfTzBQQSPxQHCseCtIMBHNHhihzsTcCeemZvw5IANnlCRCf5IdHB
UBbVrM12o5EWj2AKDwkWgG1bzZO8t0+FL0NUaDbPUbFCFMKD7u5A054bqjD46ZQl4oGrwydJpsw5
hTeo3bD+4lEicnZK0BUUu4qotH2OWnYny3kBnAhTzUfhQF6ZUE2hKJw9XeJTv17nU26CK/ncC9WG
krLBWNDOJmX/BN61ImqjN4CGMih8boSrXp/sUAujBrrM7gLh4hAaNHy8Gdk1i+kxiQgnj+F+c7QN
rlLzQfqcnAyQ1S/gTOMG795OB5iLOxHw8EpCKsC5GHvF8OFonFCs7iH7NO2/NS+H5ogHDe1MlC94
mDTTDGklQL6LdfiQYtzs5QQCRBkfPJt2+XsQrEhcW0/wxEGCJK88kBRqkLcHcGRYzrwJnw9EZGKP
wDwTO78xB42igd+YT5IV0xagT4N/sNkBMUDafDa0awzDhfRTKdF27hXD0E+gLmccso/Vvb8lmo9L
iiVzacAYPpN/RqvQtbyjwMmzGzjWkZTIb93kG3Km3H/A/iCYkIuszSlLmpFoX6SLQ2sNzcMRx7/i
B85r13F0iKD3DSIiol6Xns8EOIYkN8ucGPY7y/CnrKT+VFH/9eUbqQpnlYiNOc6QDtTCeIHfC2l4
sQtdiOntiPIdzp/D3I/9e05EpHMAQYGTjvUX0Pgl6vsmUZNR38RMEMsbT4jX4Y6gOVjFmxegCD0P
cl5qGoqLFwkvHRs+ollpRWCDQaDQg2ywYh2kvJlO39DwNujzajFQMG/F//Dk+OUtHrn0DGSPeAzW
DIZ+hGIUDShbKXRgUZHKu/ByN/Sm63TAvTtm9j30YhzKX3bMZG+mfFOnIvvABWkJYsn2FBfNwz08
uCOJm2CZisuNKRoN4HwxxwgsaMD0U7wglZ7I1yPnH8WW2RuxUVVS4lJgX+A3pHnChWkFJZikX6Oz
ac3Nn5LzuflACMelnmOGRCOB5tQHLKwh7h4HGSuxI/yGPFiQmOBwJsDLpRbVzk+Yg8O3X1BJsFwo
vDnbOC4cEAYn9AC0bbrvA8utxxSdM8V7ORShHv/fhSP68Gz1x+ybK5MEJENpa+1hR1B8HafJiqul
ajm3u9o7LsUZJxFWYBsO75tid1zGrrnkI8xDbIkaLOUHJOLcvpgGNt2FsmcCgqK9YGFmuABNeVMk
tZHlRBAEshFvCqsktiHLCkkQJR+WTNjW0guCi4u5OKZHR+asuCmPuGsI8BZRhlV5n9SRZCSNOP+4
HYMpkK7F56qnpQP+qr1c7qTCX2EoVA4PgMHHBmrsuk8DibIUbQi/CsQx3VV8Z6DOW/z8r8x74MV9
XfyHfhQQfCdDA2Vc9Wvqy3tl+fC7y4ZFs+NGJQwSSHFidj6dXogsflmhykPt9vNKrKmGUhMrXXo4
DM7lVY9e6HY6lye9emx4AFQw721xJKGrvM5LxvxxYYOmM4wN+15i+uHcY9uoXUty3rhCMPn82X/j
LKeK76Lte9Tjf/7jf/+//3tp/k9wwzbn3gbp8x/PN1VU9CyL//inqv7zH9m/vjy8/sc/u7ohyZKk
y11Z13TJUBWd719Oy+gZ8K/l/5UmQf1WAoWcZGWcNRMgG17zWOpyFo3fGkybMdayGWMJIifEommv
x32FzM4tD596qBGTgqHO9IrEfWO0n7vye8YqBsOAhoV4BD/54f/ogk3NNFTL1KSu/OcLjt5J2qif
Nlq173G3PnXOkrWVMd6NgPkeb72f4m5kxtdXu74DxmCbpIJQ0rR6T/L31GQCzXehb3QGfQlxD1uw
JrODsp5TuerxtuE3VFBCmnoRYuVLZlR4f/8GZOOv7nhXthRVNRRFk7Q/vwHj+dJjs+YNMBxy+Zwl
rXtfPRpPQnu6m3e/SMxeM3KAoL0SA8z+b15d/PZfn7dqyDxwSTZ0XTb//Opplb8ehaImK+wvB2eo
Kf0lupeeyN1zNHqh/ZvX062/eEHLtLpqV5VM2ej+8nbDtA2eRW3GKw2qEZraZx+3Z41ZBeEwpOax
xhrzYXNk/YyOdD4Ud8Gug8QbLtALE9dpgy++5FjGBG/qY+Zb0k4vh2IQLsndNNe3wNIKWifEmJgE
dXpItGBDED9pf3ZMBxy7IgmnN0S+QlKEwdtOxQVYGRjhgFEyEnCBNjU+S/0cJX5Gbydd5hb+tDaN
XKiiODMXhfNcy+N0ZHjpKJtZ+ixcfSjmgECBeDgt5lU6fGaeqp0kdMGoVDv41pc9AYh0hYEW5T2i
G5TL7xE0CnDbpHGQI7yObih7TbWsV4DAMCVAP7LUjpqaJGShwPV7Hu718vkcQemPCGbz8DkKGxuF
mPAaMy3nieF0PQ+yITXEXfWj5ySDIGX069yFSa4GnpkOq2Tw0XdRMFbrPigh8e1h9FqKFgC5ZCqH
IzIa6UxCxdlxR6iOMY+OlW+f15T0ySt3QSXTZKa0uLN9WcEg2gXF75akJf3VErFUie1gKpKs/rIm
2+c9rQNJjVclpgQhnljeG2Y+nelXT6qFLThPGMlpjs0YrcEv2mB8QS08tfTkrp3R+DnUm6466MIB
RIyvYyUBA2aMBvWZzV6hG0v4stgprZEMHzyBKepfeTh6PL+oArpQq4sJzAaA7roc0ga9G/1wYTD+
w38zpZNBri7EPm2K/8e8zXyaEtWYJnm6A1Sj3/XeycPi40m0efB1gKIcLF5WP750aidDJChBo/AD
dfTKpp9sr8Mvvt6lVYTQQmKe+1hS/SoYS+GK+Q+lMTMbkjoSTyhqUjXGUl5vITdwBB4dpgO04bC4
+/l9BqWPGYlh4LeUo4hIITHBF0hsQxuWOPGhUiY1OWuwwVrS/kWGhsDyUm2sf2b4tYRYX2hOSFuV
xJncIx1IgSfFfv6ep8a4ypltMKxbQbKndNTv3kc60APGuZqVnSZ+mzhKYdfyHNK1kc/1x1R+zGtY
zmSL8HkaKptJEw6TYHN/TF9HR/24meFUwcxEdSs51XFchGP0NI1pexb7RQrdozxXjKtUDtP7rK3n
VusGuZtmA/XzBdRx3CWZF+UYW3NzfhOfzL9ee11dMhVdN7tKl7X5h/OvKF6NKh/leFWt1XEHQQUc
ze7ip8cebTS935nq52aY2p3rcWlBzIFgk5yaC03JDCtrrNsmfEpEy71kbh3kJ4zMVsxcofUVeKSD
ykgSvSMHdslOZ8g3vUdcVUNCVA+EpGPAfudRdTYp7YRVvKMDedyLxtKMgu54ifbGCRoJpeY8W7Tm
BHYHPoZ6PWx3iUAR7okroxrax/3M/U3gVv5yU/77xohj7A83Rj42WlUr3XjVujQTPXy7FmLuFdYP
QDGzt//3L6f91aloWf9+uV9iQNktdN2IFF5uWq7qzXMm3axK9PuQlHM724QreC2YfVP6T3WUIUZq
xNidkL4xUu0dAuMV/LZWEMplpDTFCpJyeUCQDOK7BHhgeWOiB6UKXiRdiawfQkO15f3fvw35J1/6
9Xz94/sQx+EfblsgN0kYPa14FaO7jUAXXN30QstTLDAC54O4Y62j9in754rET7WhdDDKJ9snkKxV
54nKblWwkVwSL63DDA3nqQ2jbKx052li10ADlCEALdUQywkmTz3ieQ7/gqQMKWlNJ162C8SLQzVg
6OPT7GXnHCLyCS0DjHP9xQBWH0UF7UvaOy0IwlJa04XoYp75GrCeAB66ma2hZloUdCaHxUyiNAVm
Sqh6MaPF3VQ6ZxPa2OWGwqeBezAVGCV9QGWXzozTS7glYALQdQtE8ogM+pEHvovGHHztB0bzENy1
Hm1N9z7h19aPCSh9ojP6RMCkVFYdDrsHvI8XHJ+/fzq6SGb/5uGoIhj84eF8NC1XrDuLrDjcsbM9
dKbZrPrqjIuR7Lzd7jCz8DCFctGPZ+EMVHtegxDPO85nwNdem3SSTIy+OuHhzl70BpcoRmknUju5
AFeAIpS5iNnA2m45Qh9WIekHDzMd3m/x7c3ArfB3Z+dPvvZ3b+mXdDhsP/c4fRO/Qoz9CCgOrjNL
ZfvMegZiZm2fuMHoua5HDz9co4bb6pfuIh/KXgiHwGtHAJXbclxPAqYdHYdMVznB9QgYZYE+at8l
DaF26iWjJw+cPonmlutgZeyTJRS6vNOX/Qhkaxj3ca65cOfweli+3eIGQQWw35hJCygqxSEaVSAr
/sMD8e5upRuTvGIZaauLS7q8MGe4AAk3HCZXFg6ue1hcQpeGdSRUYXCJ7qcuflVb9ZRv7ku0JTKi
UjGOeKjpiJ0xWRjmB+hf1B3AuFSHxylDd+PfxMOfuuK/3mjL0jRFsbqW8kse+3lEdyUpq3glA1jC
aMWjHA3y6tELTiEqsFN9k1gITO97LNNHr4FRfe8JPppq9CJ4XA59ROiRNP7pzDCYe8CgBji9++Jm
yf1loA/ITdHjTTM/6YuWa0Bz4OupuNb3SxsjecOPVIJt8hykNJdAh8DDRvEaJODly9e/3ybyX9UI
Fv/7z7f6S00YWVrzlkzeKjAT43gAaGah1NNhtTRLuIyUx1hc0wKNnN+8sCmi/N/d5F9OY0XO8s77
yAYNTlXgf45OASxdojwCu3Mac1KWE5KmPJwyZybDeumaIO6CmwyCgUMNHFWQx5yhfG6bTWvDN6GO
ACbhRaT0Um2ksrSJhh33KQhG5Rf4VXhpUSc5d9N5leNc7QUvwYR8B44YcDzvwFngsZTOi4Gh4FtN
j7mcTKNL+AT0w9NAPhgCRTymR/ac0JlNavuFiTCuxmlfuaIlEw0mTNBh9X9cVVoWnxGsZsgLucsI
svi+gG2BDTDME9FsyUefc6jNasNuazs/t9ckPCHVe97pcDBc12nsVh3nBo5DAyx4Exjt6BBu2jTF
mAJPnAbRtHDgS9dHi66QJ5uD6FA3fXNfI6DZlIagpMIBf1BiqnYl2Wijax13Yw+oTl9nMHmw/FLh
B9tal/Gus8xQ++oHK6RZHIzv9bxi+gLgYHscgiNr5Rqc7f4sIdgO3hC7PrCpBk98HOWhRAfVtNGG
QCKTYgdxh0nJlHm0cBM6uIj8MUymZYM1d4wA18Z7qe664H0CRaD7bI1peB7NRRV6Bsr8rtskjCp2
WhmzwN8cCj9B/+/W3C+Jjtp0lE5QtgT1NSQz64JPzqg7lRYvHsZzFvgps62m5tZwtE1KPMP7LFjj
ZsdQVSoBAd/Lm2wRj7LBbzbDXxxWsqRIeleiMDIUXSRofzis1MaU9E5Z/xTOcTCNHwtDB26F08Nh
1fE+mV2NKvaiIXtauA/htoaX31xC9y+K9z9dg/rna5DvnVrPmyZedSmUPsMgoibrq1Hvveh8meey
Gqhry4NW1nb7ZGKQgkP4JxdpG0YwkvuEexWHEBR2FFUMd4LdEQy6shchjv0sdLwDqAUelzdMxceY
QbQNHV2Q+LXgfVyyEtu1HjNzk9YrX95bzJlzyaK0lx+yeGuHaXjafdu8bEJD54hJokNWqE8lPPSP
DMH1aAwHsOagwaYAa14g+/cq6t1bQewOomnS9bpM/GuFol5a/cvCEUNCpBlHB/IrIg5cCyua3Ihc
p3iQMunNDwwPA0WUHcgVdIwd0Xg/POpxtiG4OD/Fgn5yU2gTcoJ2RYazpblkYC4ejqnYUeGzAx7n
5kTvACBYWgNTo4ZiGVHZg+/yEchUV/3ncRzj9cT+MuZ3awxonmZe5yUk+GRqcL6xYQdcxqGdhiEz
DBk524zKwMNWAOBQffbv68eUSQuKzuzdqhnJ1RAEGZS7S87YHcWY5KeOHNvNRfAL9d+mJSLt+GVT
/Wnh/HJaFk0iHWWtJC1BOrPCbxQ2Z+t0W7tZH5FfXYJza+dXONgmusB2wBIKsYQiMa4d7VZgAbZj
UCKMTPKL47yatVPjOCixF1UGKJ/Mb9IHHnJXoI69EE3aDaCeLiMuSJBgOiP0R0zo21uYItFz45xY
4m6wEIYOuB5sEGL3GZaltG6BYKzPpFVhxpcjf+yrHt0ApBj4gmlb1XttMr8EIRIUZnjRHMvYxxEg
jU06RkbZYHf+1REjbRH5lktcCBhdKYZpEzSm0VSiXTCh6wZfvLEhJqzKvE97rN1p2W+qWP13t/uX
Ezs01E9eqJzYkmvBv8Xzk5nM8FanIQdLwUi53vNaHHIf6WwxTEbVtdg858asXcIwZsjrm9GwEpVV
l2W+vp8NW/nqLJhU7KF/WRZDVEGvPb73tCxjnzzdwmcK2p7PHpFWUNeb34Rk+Xdh55c04H6vOk89
zONVftERd+9V4XthC3SI8B8+JjDP87OseqjakR8fk02AtZHZa1y6EX8fApXf3dlfToe2LiX10XIp
2sEK0CN+J+EkfrsVo8KsaQu5ippoUpDb7e/MUuw4kEmr/IIDefbY6dvH7u8v56/A4z/tq1/K5GOl
WS9NZl/ps/Ybes5YwFPSyhxUkIguOG3gx0HH1vtd+vtXMC4vbGiqwpmkWj/1+x9Oo64eyk3Wvlhh
i8Crxq8p7Ln3SUYnd+xFywcuS8OCD3NgKqpUQr2JIUdkP0HlMl/VxgyhJJYzt/cFAUbzoLszb+Nq
rj4nBbNzPBEwK1B6JmqBCRIZNXAM+v/NwPruSJP4ZKT+3eo3uLpBO6UTCDOM/nrq6dWEdiZ8OmYG
V07nN4mwJo63/xrF/v2mf7nbXS2Wi/DNm24uRuOrswhTdqAvmCdGsbhblyBd5dKuJoZPWoZkf2XO
gxHXqHX8N+zlvN9k/bvkdmfQaCGCdCOGnjp6YgcBzhhl6jIqAIrfS8Xouq8sjRt8pHwUasJJRZF+
k078NyHi3+/lF2CijsL/z9l59TirZdH2FyGRw6sN2DincoUXVJFkMCaY8OvvoK50T7U/q0q63UdH
rT7BBsPea68155i5IAllvDfQcEMualzyXwViMvpZ6LuXi0uko48vurVTxrElwouxTrflwz+G771g
06xC5HN9wwSp5+s2n9NfOYsu9iSM4IU6C4AMcB/kcf7CeFN1MkQSGxPGBLIalN80vNqRdF03+SCx
U4Rp1nhYXv7oIsl3unk/n1Lt5oCf9sk5NiNeD3EiOibq7WX5oszlT+Oxf0wZTa5Fm9Z7R8MVnfvw
rehk4Mn4/SVV75xi/udb3JzJu0qJorbmViev8tH89iicDsa79V5P4nWOv3CJFgHq94xkRifctF47
vQ5IrNOMAyxK5eFggJpNXqiITA3iQTz2x3aBB2tZbFltm7eaHvFEwuF5EA46zLNg//sl3OuUSCID
G93gGCjLxs3T4p/CxDBiCj9mFU891BQUNt0oUWYdxkEI8cmCbZIlIJjWOmh4lzFMtL3O8T284HmH
uR3x/APRw6WwxC/v9hNthTIIWdVYmcCNA9BXIGmRluCLXoudPlcYqYprCAys413kXF+SJxQ51YQD
8++XZtz9df67tO+O8M+VrAmDIKhFYpGfLjiQkJUMzJgaEyRK+BdrfT4WzRge4kLfKlMsCf5L4Wp7
fRuFY2UfhK75ku6CB07qbypUUmWJ4QjHJQ81DxSGEtLO31gBpXm2jtftXPUYQxmILKV5jH7Vt8uH
UzHR44kukB48VpsRQwkUuyX4iK5fEF1EOVcCkiUnB40TuNVVBFWhtIeGgDU4ZiGBHdEp0u74/cbo
d1+eHzfm5rFtL74uiykHIWYZrb8uAfQQIvHCioC4G3VDYXO/RCy4J7JP7CxC5uGoS8iy/OULZkBg
OtQLyog86JR8Z9ZBpiOfJJAX+3J5naYLfV3jH0NmjuWvG3zRBus+rdnvP7DEcrLVUTZ/sybYAU6Q
D6noPTqX5juFHPdBLyfoPEi0weP4+9Uz/ry32P+4fPl/zzpN3lC0DufAhsmIsBKDrZjMKlTfyAgD
xHWjnEOXb9kBYFQGJ4Brcb2BWcjXNfAgkDfhhABmLXkwySTERAmDmPwbIjnbZS8uQiJdp2nlFqdF
Xk67L+4mz1ZFhAum9vopPTFEAkiFLmAsHvFjkjsrLrVF8MBcOuIsYo3YWIzIw3QqWyhMPDXfWsle
gL2BnJoi+9ufThQCYPkqx0XlJZxMsZ7joDJAwV1opxx9CvFdozgWHc4XuoXoIlDNONmUp9hlSyIQ
G3kQUZ2uiuE+mCtYZHjNk6nZ7Um+iaUpPeLf77syFFD/7LGKqlBU6JxojWEP/vE6RpWViFHPbY9e
jRFGH+C+OJlS/OdAzQo3VxYZji/aMrANuczLsgbHg3L840xlCLARoy+6Iw5kFPDYAzHKS+dVENr8
D4Sk5JMkm/aINbA7qNPfv7p0tzxQDIQIlipZonLzxHQn9ZRkMotkszPeLuiNoy0ifVgS2Ee34iNa
q98/0BxOTf/eq/8+8OZehVEtVMHQg6zec++88jmpPHQz+Vjh+0eyTPuZNJShCdy/p6uA5wlGM84g
u3u+2M2SpHqWac5cuLkMVGu4wM70X0Y6orIFhufqUX0WN+JegVIpod+E2gDnthh3Xn2Q3f6x2J8f
UPwiip3pG/U7g7E5GJ/ndeSa2+4MvtGco/9BCxSPi4+TF2JzS/fFA8uDClZj58MSgoEPskY7/jV4
+d6Qfrs1NwfO8KT1nayy57brqIHcqy9bVpnFxbAbAKbayF+mCfrJi9Nv5KVQjfEnlccE1zedL0Lk
Mf7Dmnmw5sYjs/tsijWrWAUQvkk4X5y33ZI57RiIxdCIZiVm9Fu60QsTad5TbjSzQErg4qOkn+eA
q35ugYtBqXrtnnIWU9WTthR30Hnqw2VtwtHtr056gH4JpMjLduG8eCnfkrffHxfpbgfpx/N5cyo8
KenlEndUQ9UTlj3K87odyRzuvA0vB1Cqck0b4vJmS3/tsdK9FjL1w39P6s0JrjavvVBZPKmFgoXQ
7f1JlE98ZUY/mZGAgF0lcMXWrqRRiRXgQtgb2UHjghOCCUuLeBIMV+Owt3tCl0waIuPiifzEhDAU
1A8aTcp5ylhZnfbtIq9dP5qf1Ekq2YpEisqIlFjR9BBxZOqh8p2zNYraKVAIzXLgGMTdEP1n7lC3
0rBF83mSXfE6ujRTgtk4uJXpC78fs7ArozVgyfOUSAqmCuJIeha3FvneqBF3hBB2AjQiRYGgNkJU
QYGfE/O9oZOEBFlanufiF7PalLPOddnE4wQuGsRiAHo8NLKXJk62Z7biy5PWf6ODGsoezL1L43ay
k1rTpsJP6+inBd4gZJp/PBnSsDT987qoEhIgS9JoLt6sJHmq5mGc8LpAwGUjUMmcc4YF2CixOC4y
7ajLy06ZaMGm4kApumFKVo6jXnfod6JtAy8DQhSOonjKqruh9ct+mJHCtRWI9sR7hpH+s7C8gCj0
s4OpGtiaMe/kSUeSW0N9e30yLxsy7ofI9u4Q6t6FRSmEGyk5l++tjqiOkihQXHcMzfUh4iCs4bF9
YR4AfpJEr6WObAjpOAcRBN9jWf1ShZng7yXlkOZrv9jCQ8FSqbAKUVnI4Pb3ZXC8NmtdfguqvRFM
W+uYqJ7GYOs6NfKHYeppuWW6yai7+pmSTwvdMS+OkC8YuCMDDf1FQRYgXgPFJVOQKMIimnGa4RH6
/eeR9bs1qiappmIiElO+5yQ/NkW5SPNa7TPaZxKy1+3F3/gclc2HDqX8+VO+PtSNrWi7UtgE4rIi
3ime+hwlYBB2q/L6IJv7DlPwXuo2CScJjqPak1hCgHkysmeLpS+F4qIzOkk8WZ4U0koZZMRMPKjs
HiRcXNQQYNKezBWb7UmYIVtR8fZqqq1kbua/ZOgidNQNH5L/WhVLCsJankmm12V7kRBjEDAotaSN
IsxkdmGQaMkCTVcSL3McHOzm6HTxxZAq1to6xCp03QwleD7Ug6pQSOdro1gWFNEyrdpO3paCwx+9
uGkYUYTdHN+lpRzpBUJO7YVXrThQj+a8stV1QreZ+boOA7vZMJUxQAchpgerqi7OGF/ZqZNXQ9rp
4YwRi6V5ZjJvYLrI4VQwXhowXsVD0Hol1ib4XvHkfH5lIONbDDwzVye+8OTo6B8IxoN4HB40C70G
O67Zrk7mqhefK2kWlE9W/KgbbzyGLcGPPo1m6SgNh002If3dyr6g8TCR56k1u8eKICqiqjVHL7Zm
PWksT8o/Cc3I14m0SbicTlzxTJf0HwM26URYCtr8HO1iCIgAC2lmntcqGTNUi9WOyvqUeGYMBwDK
TI/MtkfDUvVLQToIUHfzTZKveygoNe9q8CZ1DyAHpVV73tOTwG8G7FFTZ03ynF+HLG5RQHTqFg/R
+mQgJg42ie61y8JytP4gKS79/whBNi2MyklryIkTKfTwp9AO1xEfSzsVor2Jmbansz0cbTkVFu1B
Bml4si9DYOdepK+Qa/u0eDQq+ovTsBjiCGPDDs5kC6Yf1xAr8vdhxyDGmckawa/BAkH0RUTM+6an
8DRWQu5e0iXhDNZp9/ubqN49E2mqJVmmJImGdXMmymNL9vVQiPYycRy2BD6Wt4YDLjlL2+aLs448
68kbIm/9WXhPd7wJxvvlS5+1j6ZnpPPuqXHP0IaC79mgRwTa6cx+wt4vbNuj/p6TiTbKJvIfX/t7
+f5nef/xtYfl/8f60SRyVJ0NP9pXF69SP1TdlpQxg2gAgP6yzjcnE83fV129mfIs7B/95sGXZ6cr
WPsP/Mzk355hgI5IMWUf7nDIJSc3gKdtwgsk/2yIuS8/quNJ2fZM7DvXADF4NXHIGFOy5rKes6Pr
B46BfPs92XA6AiD07NMiIEDkr26LpA61xL8XayoIhEzVUsSbi42tVBJyeWi3ZPPAWvn90ufcUE6N
i01dVmpupLm66krlTCNiChF1vAzfYpQ2noC7C4X9J2QRnVcPlCNvT3nyTAIkIZzWCznEm8W98xAw
6D0jBsJQJpfTVCqJ/XGYZrX6xCoACI2DdowCICFjy7200KvcaMCFOCCn+LeW4vQMCAOxFpVg7jC0
iLDgx3ZyJUzRTrTHs+kIPlMGL8PoSzNEmgBCQy9GRwFB5ihIFhEI1GQKqAbzEPYiJjmorSH6FPms
xBFQzQE5QdqLUZCivTYYAuu7vlqQwyOLG9iSxDWmSAMbj5Nz2iz1GLXrsR3W03SfPDVvMtlIwbwk
Xxb1ueLiUU2kHd0xRsv/V7ginNf1YK6CDSUTaPHeEl99LIU54vtQx10MQtdVFNtgtls/FOWadomP
vw8aNv9mRjTVBDmz3tl66l3+UrFb9/fL/x6Bm3JGNuoga4TzUOkKqiNiSiItz5xeSV47zfTTrDDe
5WGYdj6PNBDel2X0oOl2Rs4JMAJlCJZp2EEg4BLnDqR1HXFCMlwB57oSb1N4PpFnKszcIYTYZGaR
uEUng8YhloIUWBQX+R1riA5QeNOfmQdB/SIb7fSarwrYJ8/GVtAID2bKQl6RXUN5ipdnqAZfMpGn
6A02oUn+ZYkK4V1EXjITBkp3wI2bcwP99wGuA7SFCTkKUex9iFSHbGbyAwoIWx4h21WLyTF80TEW
4OkBZo3aKv6jhSzd7ZBo/93lmzOWIQTC1cg5T0jWLF9wMsJgDvdK2vn4W9cIvH5ffO95EyTxx+fd
nF8S4xpcLyqzl+ypD5yycC9f/lZ/lduxMueWVE4w46f5ADGChlYgz4ZLp5y/EhBPUTsW37Uv4xis
q9Ncpc8tAo5zqNL5/aP9799UH56v35agm+OOVcpapgx3Bj1KZk66rfLR0k1EvfjFZPJCUNaJVDA7
w/5+hehE01emsPpg+Cl+5lAQdtkjLd/8yAjZwg5LGFYKRWBEPTQmDhPDLlN3Sg4UyCrHtkk7lQ/S
jNcdNRTnShOx8ZBNm70SMgtShRQjaUJpHgA6JmAAidYQWhVfp0zPcKL8fu3y3WvXJfZGQzMN/bvB
82Ov6UOhz8TqxEiqHolf3THQ3NNnbl9pvrxeD9dp/SRtiYjsvJTvBXJk1tJZkKeG98fjeXdo+ON7
DGvEj+8hJpf0LChpvD/Pemx0b9UXM6LuEYdc+teY4e6L8OOjbrrjWS63Zq7yUcHRsMiLijcQXtLx
tR63i+vhhIINBxI75wjYPAmG1E3P8lv+efn/mgb+9z2+q5cfl9zEmsq4ju9BZ+zy2pNMS4G1rh77
bYI3Gww3hvR8Vx1VN19q3h+/+91t98eH35RGZhdIfnnijHIyPQmN5yxagaUCFuR70g69PZvbEBnS
AJdZ4ZBXHnSe4z1pXl+gVElVMkgp+/0racMC9M9r+OMr3VQCRVhpaSLwlSqw/Ycohr+uEZcItTDb
AynCtMyf1pZ3WsC1e4rJnzu2T7yRAsZF5hrH9iAdFOyG+35uPqvPENyKISVWedH3cj2S37Ovdst2
znJnIjeDWv0dJ0D4mF3PaVXTEOj0dYRbmkRYYfz7xd0/susawxhsWrqo3qy+AdaawAqHhw4y6Rfe
/pfrXn+lsWFjcQC72S5//0D5bmf2xwfeLL950QlVrOTxnpq3tSYRzWGGPUgmiPXSHbUnZHQkA7ho
j0wGmyeYhjjQ6yEdftpYE9jaJ9GpLjuaLVYwxaNyltC+/3FX7qm3JPHHl7xZeZugLsK6YPUBBmXU
I0JwtXqSezks8BBrA3yp5LVSxg3tJha/Tbci2lM7gW69EiaHiVqe/V9GYwWcyoaChMYBD9+p+eN7
3u8V//iew83+8aoWjdgGocmv1+/1r9OzcXHO5JmhE4ztghYrZ1T6Co3zd3ms3F8X/3tubtbFXCj1
QEz4GQuJOZfwFCJTjRYMVbIHpUZ8uDQY/zY2lUiNXtAYU+FQ4/eeYLzFxSFfV2dP6hetNi3wkOTz
+vRIz8oMtwnwCH0tneySERqDhg8pdM+vNYmFkGK/Gljv0yYYAaUAJ0CQM6Xqc71FGanupSnqyiAA
Gga+bdQbjP0dVJxN+JhuhbEGHuBkh8KkbtbB1eYYkc1E6EXnpSoNFFcSVVRPfjYrW9yQptp/Jc8x
whTca1/aCzQr+gC8rFTXFSwW9/rAAJWAVY5gCT0s/R2VwWU/0MKNIYsaVQE1dR8u0w/Sgb44hpfx
5IJYKbX9dXiek2hrWSuyK3tS0g0skOPGWF70tQ8wQBhxsOCsayIXavEg4ux89yvyIN5ja4SzKDxD
IV/12atEHrQy+f3t1P56O2/2IM0Xgs5MeaBOkl2oTtnYOlmyjHOkIUtvKBed5IszV3CMVuGmmw3c
KmS0JwYpY14UkfxfqMEYleDfNe2hlt0aMXE2Ziu5XpxQtNMHyIucKhDZALaboxPrtDElsPzECI80
YVBaZU2Z4anhDuGL/HQ9KvTQLTeX3XM1iv7qiknWH5d8O92/GM01kAUuWd325qSN6Y2Omg4mYr4W
ScZ05R6QVAqJDwDtzCxGFox+FLFqPz1P8eZ/DRxjRwQkoU/Zqi+rdOrTlCUJatItoJ9VEzgcKL2k
r2zXkwFzsVk4iK4sPmIQSfQda0doxnR7grfrxbP8mQlXe+A7M33CxTSWhz4ZmkfjjJeM55UdYnz5
OM1Cr2AEA6rCZJw84xXy8xWRk8UhYiyR2t/hiuiR46cAxACx5jM6xBAJq02RjtVvMXGB7Ye8IWSE
VDSk6c3jcFx9FYUbgZWFxY3/6xVlFjtTMClWZMKhYkRwwwooHk0OkU/DjqVPM+kgE05M84wYQdbu
DYYk+i9iM4dXN6dVxgtG1XnyN2XJNBzGinnwXbKNSRXWA+Jz0NUNESNvCUMlTpiFVxUjmfPPvJpF
YNPW0Km4bPMRcuZ1iy+fyvY8kze7hfEyND2oUEFxNPYZRdoSjgHermjP659z9B1KRAoWSXPbxDsP
wTmwAlDQFcuoW1TSXFUZVqBaGV/emMNeK/svve23nvbf4uH/rZPaTT2Tx90pbkN2EmV/ujx1RGP6
01PpXPR5OTSZVyKoAQGdi0210LQj2l44v4YmJrLBYC6evLPiXotJ/mbBRJaQJC1VaCN19xiQiJev
rsEyiBdytznhFQEuRpqOOokBPfljhP4PBgEFr8ETM/8CN4YwRtyZf/vVmTXjIP198ZDutrV0U6da
F3X0HTeFUqqEctBlIbXyF+MxmaMwHTVhJBmgB0gYK9O/PvDuAR2/saLpmipa2u0m1JgnSZJpSEnr
0yGaX3YpWNtsJKyCpfZSzcIdTT6SEh70x9OL8vH71Rr3ynWmHDgaRFmXzG+N34+9t71oJ63UGxzX
hI8qTmeu4pObk1RSj43AqQDnZfMQRjZp2fw/5kTfXuRZhe6XmCe65Jkwa+2YeHnTC5j6LYVyKqoH
TTueqkMbriSIwLNs2n7VvIyZw68t8g71zgNJJggTVymAdtMr6QbQF9NgsxHSaU4q8DXlLulWljgB
nFuBloQIX89OgUsVEin0sweybVN6SCVIu+6m4AKsQyWMwDb9cX/uVfKSjqNetAzF1L6VET/uT9e0
iur712ivFM4ZFB46WWuUU9KfV+zMZ1iAA0HOznxEKyvxiOynIQmkpqc0ukzwFcTj2s3Jdz2j7Gf4
tsVCKmauibiXmanGLjxSlEnWMTK9iliJxnU91f33uN2hvmbaY6UObHuA+Nwmc6DVFTBsrAdBeFTd
ARJDHLHCYBAKAqvOzjiE/pR5m5pOk9AFB0mT5kqkZO0k+nbAQsOPVVZsBarsXSBXrH6/WfcMV5Jk
8TSp3Kvhv/9byPWh0itRHTOaCSZSYAdw0eTZFYoc+O2p8mZ0nob7mEAxcnQQxRy7PdtAsP7/+hYw
BERD4vW9ddW3VlDntWRFe2FaO9V7+QWtoWQwXz9YK84mELlgg2ZDzAI+9sffP1y+V1FK1n8ffnMw
UOm0iWbDy5zbGOT6BaiVL4aGT1d6QmeyIWpywKlxw00yD/cREpSZ3n1r6gtggfGc4JAhehXQ5u/f
6+6q9vN73ZwF0jbvxf7CTYFAA0593T9KUF/6F/FR+Kvr8a3tuN0tOFvr/MfUka3cnMY6CBRFbn7/
AJpFlSvO2G3ZylwF+DBDgOuifGVI84HiQlsIDjJlBao2nUFyfTklMZsZhUeGiOP+tfzo/mhQ3J38
y7zSQ/tMUkVjqKR+vNGXxMi6qOGNLuFLUyBsDcefttAeJkzSl81c2VRQq/5aR+51gmQmJaquaZqs
yjevRiFLvqy0fGrviseEiL2jJqH+N7f5HvPkOHX8WbGx5tnHyWXwqDnWRPiiO7asJ8HZyT+qD+0R
OUpGB5VjgQToNXbMgwCVj2RNVkCLvA7JeeU9GzOiH0sTShTCbzGG73FD0H7kzF28gNek/XkZfbRr
IrUt/E42fz49NVOg+e9DXiWkwT+evLtCYVlRNEtUNVGzvo/SP+53WImxkYU1KygfdcC1zBk9X6Tg
k+Gnw+Rk7Fk5KidOguuYvBHqsYGFYT1iOzBpGA62soygpJX6zlDQWtJcvhyIumMqC2efJvSRSKoW
pmzlWQEJTzJ0jMhJXM3+4w0y7hUGPy/k5idMzpWhJ3LFhaAkx+tEaAZS7pNNqdurOzp8fWBfn3zA
FsDHvsSvYB5vhv3AKWdMAdjHnoUpbmXCp9i1CvzMIxP2/tYEvjI2l70F2W8ksq0dWRMm4jZZtV78
oZPWNSupgL1kpRPCm2DbGeeehW8Enflj/GS+Bi8C3Kt2Ul9Jn3oTn2XIhzNfwzIySiYmOcqY1NMp
kxcL+M9Ifzb3OFpn3ZJ/igzatekB2Fzr2E8X7bxRR/2jAELRwRjN+JFOsQLUPpzHKwx8n9aODUsC
NE3X44vhC30eBGaKOBFe0NmZ1sjBq8/hkI8hfJuj0EbYakuJ6Bqqm9dh1DVpZ8GhtNPPZAIjkWPX
CPAHzh1GJ8Z3+B11LVC6fGv0E3mOgF20iW56Uecwv8hmaKgzAbp7TE1wimg2yXWwYSDvjNR+FE/+
tEUr9+ojmUqQbURWVeVWDCLGVn6pcp7eDB0iod6MCVV+NeJunvq9hinPERlP2eEeJ1WL0UYaBwyQ
RpojMZHyCQ/gCRmztEUEHgN9CgYclLX549G8/2T+9yVvFtwwPmXyVeTJrB08XzHOQbu2MX8M9kTo
aX982l+35GaLE07luReHF7p/Bx8EV8a2HMK6qq/X/MH6g8F0dz/9ef9v9q0yjpvAunJp+kvuMQF4
g9OtjoKXvByfQOYyZtoyGBBdHAVDRGm0YdVz63mfjxDfWh+6o1C6e1kzarZ/3Ibhdf9nlwNRpMvA
lmT9dl1LpVSVwo7bIJ/sK87xbvzWzk9fBKG+9ZbNaBhmpxuPAeC16+ovueP3ieufTx9a2LpsKbr0
fWL7saoqja9KTVpS5MyjlfpFfUOK72u1Z9BY0V1KVuKkGxtPl11LNjgQFAS1Kqf/HaNXUsqGiHjg
yCGeSTjyRKHYcAYWvNXWkhcRLxfndsIymcqszLdsaW2GrOVZ4OZ27XQTuju/38v7e8SPqxl2zx9X
EzQXzahKroYeDLJi3iuRrHtApxSs7+fPZItVMQLrywCXFoKt7FoDmIjsNW6wIcf8AeM1LkunndAS
YKyifsA6Yk6p2mRLzYEBp2smmSgS4LSCt/uL0iMPT/xvP8bN+6d2F8lI9Uu0T7VR+dUeAKK9oIIg
oLKdSweEQ3Z7sqUZICNyfUOyi9mdEWK6/RDYByfvL0fS3QpMGSovdl14VupNA+zcnpQ4P7csCK9o
nMlmWnycH0nLcczXBNkQnYaP8wqGSHJxw70ZjvBqDpgBlK3YlqjG5EUWTaXlkGc16ebJH0UyVfid
G/bj+912q9qmMNTI4PvFC3pFWuEFjCzLqQ54TkSWNW27Rx+pCysswKoKzvgMsDrhCszqDRu9pgx6
3V8NYqqV2jvGMKegmuiv43JXVF4hjZBRDUONXbbBpYNzZ6UBCLiOT+/IEfI5t1+1y128ERQqr+Al
ey6PvMBfV4Q6H9mH5Bac6D5w1jWrgKV0xb/tVI2RTCFKtAReaTuiQ7sYNE+z0CVolaE2QXSYJSlk
5W2AKTJfCdWbRogve548o+fD6VdYk9ZVcpQ/MgYIiFXhpvfuF0jWQpn0F1c7dpihSru7TqzzhESj
VppernNykLLOM4E5KIwz5uHJ4wgci0gaaKSM6o31/PvbeHdqqUi0A9CMmIy0h+3mx9uoRkVQStWw
57WuUQ0tkLRgqZ2Wk5MPA3Asb/Lz7EwOFfHGMaTCsWaMKQaUr+bxjIKDOKpmYvZ/rRF3bHaqwXdC
mKmK1NHfY4QfX+tUX33R1/halFI4+qe5d6qdAA0GCedUIgTR0yaIGhbbTW9tdeSRhCTyEIgYB6b0
CBtolbKDzreHjW3M0ssiP62xYATtEpdXREAnYtv4/BI+xaw/KJEpi0Emn2yUnjXatiFz0+b1SXV8
CyMlWDSfdTiDbGGU44zWLl3I5zb1Qg5w5rOVs/MMgVDYQ2zjjbqqYtjabI0c0aSD+qVOJsh0KzJl
HiJ0NjUBdohu40lnODjYgdhcqXD5urUN/U4M9tLcesT8y2Xmp0OZvF9AVdK+1FdRNA1ovT8U7fFc
r7V43eULeFdB9CkTdKhBxpqWEHSbbV48hmsTVD2oqmZ7Cabh1fUNWo9vBRdwkihHx+YHexfBX5fo
aF0/5KvH9x3+5qsTghgoXlLTwRjMS6SqpOxML0PEJqf7ekmDvHlIEWAkYyCEUDqY90LqCYhSdUt0
TiV2DCfSxzl95JY8Q1qWmdebrk+FR2oWStHErj8ZVlSgrWTuvWPwNx4SsA6JHXTTM3lY4/MLYqDL
Az9tPw0gEUp0lPV21sSbSpswM6q7SaruT0SN9U9yjZ4FQzeHobecLdH6zJMnvVwXxMfSd0lH1gvq
80m8RZQXQqZjlwxmrT5WhCM00ro9+m91OSF6AHKqpszgvvWmjekjVKhm2yOkbSyKskuYOZEemVtb
02LLTiM+MgwANI8Y6VWizcxUn+zGST3P0rUaP2X1UsQLO8RvA4E3JDfGAUaQRTVvP/lYKJpt+EEC
ESDxlImp6pnyAwc4WA8pTWmeoDWQ0Msafa3+uBezZc+jY2LA2ZEoRwZw/kKvlFkMnQ2WGnixNPQ1
XKZMQUZAfimniyeO5ALN/RF2+Cbz8nYmXnG727A/EUHhIGdYKxUPao6kcNRWR/DF23CWLQWwSjMo
FPkLZNO+HSWMQ0hv4gj/VYicLatPpV6DO/Ux5wCUR9QtQVAbG5xDNATO0EVmjLwkhWOBLdVAVEG9
8HO9WR69XP4wILpjpvQQVdFc7gyiXOdiuUm78ZlqaiBPwrYdfikjAgs3404ByYC10vdPOFzxHhXx
vCbGxS5gi7FGvRGydh2il5B8IRTCAsulBjwIQFWzsfaB8yKIniV5Hid2Wu4RSca8ka7UzwKJGSer
9QAQxkb7TDeeMtoqX7CeMcYu67m8aNmvXuMhKrjeDKSmN04gOevD1Iod7qdKrEqWo8ZfoUTDYcQd
UqdgX0ttwsg3lXY8aDKxG8P4XSMJdybBszYeT1NC4ARkYEsTWHVHQh+rVb5lL47baSm+E2dg5jj4
vfBEAoA2qbU1D0enTUycATHju6nx19Hi334WW4BoqSIWHstUbmUUSS7liWjJ4V5uIWmjYLPWxCZe
TLspXTbGsez5sKzJO0odjjsIa3WZOOxr5v6+J92Z8GuKoSgSMDrFsAzxpkKUjcQv205Td6WRL/pL
tlRL2W6SciZHTF+otq8ndXoJyFdWUvcSF1MdpsPv3+GOCRABnEYLwNJV+lr6TedIlbK2CFLdpzWN
ANJfKMJW9zcJWVuXsXZ1m/xBGCgaOZgF9cWX90L1WeXKl4VAvz9PZYQXwrnFUtSPel8l6RFSJdFN
HX5onPEhS01X4pYEONn7q7IkaBT5kjy8aDXE4dyW9dnZhyq1reN9nmi7Qh+T+Ji1kyx5C88Pcfqs
o8NMiKion/3q60pqMp5im7Ae3bIFYaLJjzVsRX2hR3+dhe5UwJom6pahqjryC1O5OabpJ7lLTKE3
d4V78nIv3amONUqddCt/AvJk5YZQ6CYU4tvzBVMRSS1TjnGdavdTy02If0KN/YaRzaFF2LxKxCOA
WBhxQqFqG8XY/Jx2mjv+s24HHnL3xwTQ0FK3TS97RAi2oYSz832R26DHmmVikXIwEh+067jwjGm2
yezQDR9pgnnCl7owZuHcOuqPHBHpLsQrdGBMc3UCK9CvLhgFPnBYqFQ72BsDoZo0zYHphnC1ZBRB
QSxOSRaAleSQO7CkUN0BVW7mmKmGvBOE4oAHWb5RoVpwkMPp2XJrbTJARv5ot9/Rd9BOkxRNtpBf
02y9eScSIwi0vCilXSa4pjhRzEnmr8F6WtFOYdG2prCaojnFqwlP2nRSAsXhQKsTo/yMQOSUV0gh
GVGrbtk/xrKXyIA13SzbqeKDKq8F4Y/359+lhHawzGFAUw1gpreYhJyCX4rwCu460dOVbSMwKLTG
lx6JvSNcHnrz+Pv7evfzWDEUXliVBuRNn+IUl5Fvaqa4O+cxwBrvHESjcuCO74TQ66BACd7vHygN
T/n/ngO5wh+fePMWRFLUtmHPFWqGJ1TZPJc5u/BO+41BWiOGrYlP1QXMT9gx9YmthqZXzcH0slLj
P6Yg9y7e4G6LIku3pHzPA34Uy34YFQWGf3EnR4+a+qEHXifi7PI90RrYowGe3T8uflj9bi/eMGVD
0mWVe/B9xv/xiScllzP5FIH9vj7mdHUVhnGp1E2FtX+EFxhM+bEBdsnQWav8oxWZkjFrb54a//mP
b/Jvg4ppHSMo9gld5Ie/adRaqVkoSWPS7BAnhfbRRm8K/X0/nlTtmzGEKwHRqzqiYfe/f7D6bx/A
kLh2U5MZPSn/YKnC6NxKglJcdxIrWOBYqE8QWgkujd2ri9/qHVoozSqowSNJHF0+zxOBaunKyH51
plEnTyPJPaO9YYKn2kx9jRLIPBmSFyasPRok35ZkTDWQFoVJHjsFcVpkNixPVy/NnTSbZtkikx/D
6o8X987wyBhmxBqsahVU9Xdn/MdPKwt5Vl/OVr1LfbCOImdTqGbRRg9RwpuC6wuoIMZNePj9dt79
WFjcg+xA4sQn3uy3kphooR5cIYFzog8hzGXRRJIR0G/C7iVBoMEPaVz/eInvaMJYSy2LYRlgbkmx
bk6/RShomo5q90Cd4VlznYjI7qXcnoF1UFsTk+RdbA5jbwSjTq1VyB6SjfvdkMbULQiYiRFLWkMS
eLWV36iBiQ8A7Z+9KAS3ITOKx/xZz/76hf59+QzdlGRExqJlGdr3mP/HL6RaFd6QyCoPypOxLwk5
KpfBTH/G+R4s5OfGxdKwNHcWRLLff6NvZeX/vvX/+8FDp+fHB5tCLQRh4ZeHs4Ojwk5mCnHgTPqm
NEWn/rRw4tGJyD18YXZsp85lIiDRAZxvXxYY0rxuIk+Iidu0s5SIPnUO1HHvL7utuOqm6twf//5t
7zDb+LaQtC1NZCPSb3WicmgIJn+1PITEWVJ2MZodMkm6LZkdp3QcfmCK8Zeo8nKXwGELhWQ9FZ51
Uh0E8lMAJTI6f+1es2dsdpdX84Ees+TBsXy8PqpetxmKkfJdPeiLZCHu1UP6SczTOPXQtOSOOR0k
Qv+HtPPsUR2J1vUvsoQDDl8dMclkaL6ghgZMMg444F9/nuo50pnpPZqW7hW7427AoWrVqrXesKCA
g9cwFp8LTAWx6E3xAc5dzIOpx4LJzwAlP39teYpM4I+7pAp9IhRLDMP8MZPSMrfiS7cpFp3pa/MO
LuN0KM2TkP4nfbKdwwoV1P23jWACcA6MiZyyb26zlaifdfqq/wjU8c6/kSGh9YgT5BXIIMoLDnRw
dIbp0Z230OMjLXoNbgOk0zf1iu4H9dl2Kk/bcbLeYS6MiKx7n73D1+gZ7gAIjd6f5in5qEdEQ7pa
GgZposXZXbehuoeATzN0YUQqg+I2z9aAP9mhKrNkWIzbhfl0jLFcucpCmavTYlgMb4tkZvbQjBzc
p+Zgt06WyRKJWW3djNJRvoy92zzudyfdyTlKjruo6SMWPrvjHWY6wgMMH5mhEsDPpWi8V3zZ04ZK
r96/lq9lPsrmigt15LU8z4ue/MsOC0DCv9wcyrSWoqCU0EUd559TiIpIfdelqlhooyut8LsTTyDR
0lda4fZuL9Grc2gY4iyo2kBwXGAkmPjkgLwMNxvo3tN7Tw0s83Zg+bWRHNFtp5pCQyDHDny3jIda
EDsjJahowT+92gF44SKgYsNK9TUv67/Ig1EvQtSeaI4TDmJzujKAEcweH+F7t9uxzQ/Wzxtmj9QP
EOM5NcBWK7e9u0+KAK09e1MF5IWpIiHX/A2QvKc9dHHfVL3YFb+EACI/Wpb/mKrUMVLk3z1L7eUd
u6wZPEQG0Ef7Fju/ATujjI0R7WEAxzpCTOitiO4FyuKl09088T7CIREfVq5H6gDKrB72EztQt56k
dxdVUYiU2BwwuSoQnDj0gjz6NA87WaheAP8AoHm99zPECtDgmZYH8yBMI0E4Adk1nTcePcJ5DE2m
pSJTUfYAmwlyWOWhsYn+OTWLM1o1ks2K996n4GnpKey/XV7YH4DkFtJyGKEcK1x+O6jV23S2Ebwg
IYQAhbEYz1i/95f9i5x0zU8PurT4McAav8JoQxzR4RV0lBeO+Vaj4MGqJ+RubImG6kxaJEtlcD+e
o2JdrBtkctYZT7v+Eidl81/GJHs5knSydaurqz9y5ybX6rpVqnJxszebbWZvI5k6JshkT7b3mGHb
mR09HbxtUca7BXTiJI/avEsIhfl0PE4mk8NkfbfXVGC8F5CO0p1UNgMqwD4E0Q3JofpiB/wLwjVG
tPwgPqCJ2LPDJHN5dmUH8GfH1L56x8nHx2dsn3bOyvS+vk4XHynB6deXan/Bne99YSUVTE/C1xXn
xYBhZ39Nv3be1yl1xuPxaTpdbR72ajA/4dNmDzZPTukk/iq2v7r2dPo1RVPTxpPX3kv2/mmvVlhe
rjbbzWazws3RrlnBcOb438fOOfGupf31y9L0vf35EaMNDaYQG2gFGOA3buXvK+ldkrVL91ou2AKj
wAC6a6Y9B5L75khxDxP2mRzC2f364s2FnVUX3ek34ibNIRneh13OAKUFJrY4FwP3qS4fiN+6mKl6
lUtAcbR+B4vSB66Hwp1KnPEuEH+NJrMvvnLGb4d/lSt+Fo8ujojyofT0wAzEa48wi3N2ASOCKqK9
HcH7HUp2hCyTHS2iPZ+jReIuotiJuJhdP9pKmKiHnE2Bj4KjB2ACbDB0LmufpzmjLa+037v+1h2N
/EXki7Hmj0YjZbWNcM62owcDbgFtcRTteS+3pQe8jx2Yn3b2PYYYOAPSaI/+4Kixj7Hf2HTb7NjH
c9efPfmbBZqT9sVe8I8A5UJB2l/sSHf4jPSjLz6n/l7mzVh758kcaUsHVSanHNFV4Lz2nNX/DnnL
5qD2FKvBoODu2fIZpTemAbuLCRTYnhjGVG4ZxpcAN2x7MpvNdPdwDNaJPbkEk8k4sYdDQlig242z
xjDr5lFbR7hBgB8/6ykqLG/vXodYdUMtTu3W++AZ68lhOBy2DvaR68n6cLgx78QbUe1Br/PMyUMv
4CDEoYjvJS9f52vU8INLcORYnIszWTMXKYGQfA7xkpmJo6OkEaIhwkPMyMo+ovgw48WJsBwdSh7D
2gcj5sjOMsVdMfY6GMwpNs7zNrosPc3/RHfLFh+tg83K96PwX7yy4YHP4L3agDDdTv96QQCj9jo/
AWjhGdh/fhTDxsMCXqZT/iE87PjUr1IgDE6RBYD07T50B+flLOEH++J9xfujCObcXLJuvsfzChvQ
mIl8tT+X3y499ucH1/hjPOZJfdkbjz/U/vjjU3XGn7xZ6+3sT0KJmP3oVNm4+7mn0zy2xT8xw+vB
GS+490BCjIcug+pIrvjl6Y6wJ05luOiepqeyB5xAfNhf+vjr9FUzS6m04BR49uveVznQqGEzU894
+jFTB6vVQ0wtZAN4fPvCIVCORUFib56e6Es/7K9BMbBC07sHOz6ITpSR7Yt76uCM+bbnkiviwGmO
UymRr+xNp6f5qbanX+I0qH9+xyhSWOKSSBaQHyOXE4nD1TEdSh6+7hHKvr6w2ASm/cS00dYApXJf
foNP/4WI/RnHdPyb6B1quqFZP9IZLUkT4/pQX4uRCD+c4cMebAd/BZzNYKXamwHRmF9yXb5q4jLf
P+xR6RGkN6uNuF78AfHBGYmI5Obuxt2IoD3ajDKx7mxFDOE6bvj/p73diIiOdrdL8GGe7veJu93y
N2B0ve2eeBJttxuQtHYYEQoW6LE5BALWsyhq7XAWhg9ncZzNFrPw6TBtZ99TIwgndmA4B+bs8XgM
QkJLGDCkgyBo7NnsKFGdpHZvz4KA6RXwnPBoH49QO5zjRA9nk4dz5PmoQXgHy9HdyVHM19ByZpPg
OJndnAOWCjPxKo09EYuocF1fhGcOiG2TezyyDN6c2Yw3DoIJD/7xkkfe/SiWTsLak9jDl9lfS+fT
4fez7/9bnD32mvzfw+Fwh4E3HA8/xOwMCCLjoT20K2e8HooZ+PHxPRUBBTKNPUcsl2NmyLjvOf3l
cjmfi3F0OrGEUgtl+e19dd3Sps/ytWMY2sbke+RhcwlsjdkxFwNviaidvRwz9Zb9ZWz3+t9fYrvf
H+fM4WXf6zMrvWVfvHoSnG5un9k3FeP5i8nFMwg19mm6c76mqziYTp35aT49TVn2DPfEu9b295+C
7UF42wNgbfemX3dsLacrjmwgfrFaMTn4nrV9yuq+2uCy4eCuKRZ2NLAx8xKrqPjBmV6d6eq/13La
0X+m9IahAPXUQZjSNPmRPtXvMo7j5+W1yP0NWt8hRKDgHuoB/bawGjZDeXgeyENk0712YfiyiwP4
WPFI53qaQ92Y4Sw+tpbNOBZLeeGJmWTnWILSD+MX3yP/+783YpEWf9EJsu8pJGaTWPxXuLgAmxCZ
ghYgZcx3Uk8ZrfifzMu8wcuXBquXj3q2xwwsxeUBh+hkVKTGu89VE2FdQVwCw00OZHKtRRQbbbYi
lcCtmv2J7FLHC9Gi4kFm/P1ZnAFr5H5PTgBSz9s2Lr7XvsgdqG1x3OiWu5yK+AVyuF6x6jhbseor
Dlmm6tNZ8cQsv/RElsBPvFrmiNRTmr0Gr0E+SNGNxPnpPEoHaQ++Fotb5hosV6Cp55pbOSSPh+MR
WRHWwtlCZipM7t9TQ0xBMVuCYeMMofCI9fCwHn6Yttfxx8OhSFiRbBKyY6xRbDnCCwij3CtcrANs
XvVwYImEvNwDOeMcdfdoLkQYQJLPQcORz9j/HR8Bc/04sTw2/8xzat3uxHKOMOlY9+lqOOhjOFqU
uR0+cphB4i0w2vKNoOM/Q8QGwYy6wp4yZQlMv1dANNk8dQmJSR80wYslEVENp8tHB9Q4Wx0pkFAO
lYLWe2AW/HZbllQgXH1ARrjQQ5lnLQf4RUrBroWnQPOfiNcWS+ZfCyvGN/51e8MVroe91DzFpJlF
jdUG7t4Oi+wrdrDiIX8U2DYaX8UOwQZbH9O9xMw1xvhY8v97Fsnf7PifK4kBJUZTLQrYqvljJak7
Rhm3pV4sMqBsmKIk44ISwt1R3qOyX/QL1uihPNcuoTaFanCjfTTVb/2NCvsCZZwNn15hXJPj5R/K
5+Xs6xAXqdvY73HHsRhwpKZkciKDjOe7sBVu71E7AAUwaJmq2NcwNwJpnL3cGExLPjTpYx2o5ZSa
q38ggNQhquzx4fCBX5MwpBIgCchJM1bXkurt7u5kIdAgpF52vW7X7qjOfaVY9lt2JWyHcZgXP2mR
MdWi96asB8UdRrWjRIIM1vWRIyHpYXcIKPvC+i9uhxF2Q5XHsyf2/aiHRfI8ZYmVep0t/rMbdb5b
qpPUTStPn72VKEOxDX3MSay5yLT9yo6RDXEL/nmL2COiLUMfSgaGqItS/OH/LDJ1/Za3eUVhCfhz
A8nB7MOty8YqsqTqABhNSfGoHwM/fuBz41ov+8GU74416kx5kH+jPZ73yWOprunY3eextNCWyW6K
HcBnRog5GigqYhuCcAyKYplXwIwt694ZV5EaZViHOJD03h8xaWXVB1KCuQLyWW4x3NFXrWwZ14He
5ZD572E9zL6wp4/u28xL3ZUOdtha4ExCWUUsBHeHVOT0dUIgPgRiSGkF/I8ncj7yK0pcVGFAP4rF
KnfocfcefEVhjWwYU3r3xVykk9jXe8oa+8U1uu99BfR+xAb+EeGz/Nrm75Hu16yP82uPjvU3EfP7
6/0xuLbTNqORa99eJIE13rXiI3Hivkjt2PEJI28yOU/3JP/lc7thh/UkIri+PBeOSUfvfJQQqfxV
P6jzZx2A+6uDu9JwE6Uyqv3z/ha3No/NXVGwkEk97B1hbw1zt+zXzstNwjy89F7hK7xPsnFGPU6o
Hr/CXR9fKx+Gc1AHZSD3YDR4jGhftsW2CqELv1xmQX1MyL8SX2yhAEySyRxJcNgyHRDHte+fIhpa
8CFDxbeIa63XgWrLGOYhwh/Nbv/aU1fprFy0XsGH4kJzBsmKmYat+6Qg4u4Q1lzuVaBg0Rv3617B
49n7NVT90W1j7AuukaALdg2j86NnkLzrVEsrpUUVyKkKtV/A3+uk40uHvYo0e7z7uqEG1ZkOdLN6
0OCXk6lUHQwdBVxMS2qjp7XNEcW8/46gf2QhHBWodR1tLoUkxPxx88xunrTX+vqeaeXspdN/qg8m
sIELSpP7X7s1/3YJoLUQrE3LICb8CNZF27GaVpKaWb7D6QaBnfJp+po67mi1U6bySFVGZmf/3yf4
R9dDnCA8M6xaZVPINf5zdErl1TSKl9HMzuVsRyYRH+LEk4vlrp39/73Rj5PLy7ipkycnt6ujHJ/7
+yp/Ae1RnWr3S+6o/NG85JwMUQWmgyp0Y340L+9ZVtaG0jazgoo1hnNJ+R7q7dJMdscmH9x2eI42
GV3cGIc5dP7fFG1p7BsInqc6MpxqwBCLpdsga4t59yIF2eW3i/Gn1tGPQxRD4W9BX9abuCnunb+u
RnOlkQ7FeUtX2Dl3QPjJo9o4UmBFkPq/78K/jee/XZo/1MlLpcZ2QGlmvCHYDqyJ7HezKaTRTfvc
kQX997spYnr8Y23752maP0ZXblTa+67X+Hq99m+ETtXm9E4UXJxsi05HfbzeYaLS079AqronJG1t
60pIDr3NrVEvzHJy58Zcm0t4lc/BtTbtGm2BJ+LWef3/MNH/fmF+DM80L42shl42U5CzhMrVkbyu
KdkZpiAUbh6d39RPxOv9cWVopHW6ohls/gwsV/mivxT52czU3WcXiV9J9D/TBEmnPDlWd5A/8hwZ
RqU9MhildqCgEHAzY1xC+tMdrYZx5xmmKEsc/vuO/VsIMsWsIZrKmvVzfCTptc6Mx72ZVdIolz6b
7jLR+zd1pXOICJJ1rd/m6h+ro6qzJmLcTPAhN1J+hP3bDaBYbMVch+I6qi6JXWkoaNDcqnN0L1Ha
e98xeWc9Az+UYoCugSs6I4Jw3TwBC4ncRlpeDRPL5wzxQSQMDAm/mZctLy/ZDXCYEV4M45fa/p8w
auE2DT/X6KpYiho/9VPj96MqbnFVz1bmyGCfZb19HET15xh7MjxLnpBs1nhud9NeCQpyGuPlR+eS
st4juO+fuLnMKxA0U2V4nrQUBXrK5to7AWnv3fySPif1smpqblh6FSeetkCgaAGbBzSjSXGoWQB9
QGSFFAJRXWhf9Ex+6Xb+27z9xwn+CE9n4/E0Y72oZ7tyiHVPVw9u/ezJImS3HTtI1uroRnVtMwTA
7eo7F1sB6YntZjW6+Bkg52z936PyTwrTPy/4T0BBbWk3s3pxweWNSiusdFoENgCn2xASWjb6bS+v
J2w3UDmkNHcBeLZIx2s6aXt2s16FrG4eXNn4UOJOQ3P2y9H9qST3fXjMGFll6Za/9Xb/Fs0bs7Ye
wkxtJkcpWDvomNCiR08dp6Z6aSEPNKZlpzmXTzNIF08DgUDNK1fm9v2ZR9mSdt2jZ2hOZwm781Cn
PmI49XN21QDhDmpSddxRB2ePpL1D7v7EuAoaOwBWku4bnt7ha38+OwlGQWe7PqoXTFPc2xTjoIvp
wfIZUBWfN245vW1f3ejxRoXEjiMS/8cQNwwXq85aiLazF0O1Ek4IPLx9XEEzVaG63qdKE2BHaFEh
8XZXOs4dze18XH3LB8IuXgVCpPHsV3ttou7T/YsSIi2kzSOYVHicO9oQ+7OHS/cXLjd24QFA7QYU
yGO0fIRQCzIvIb7bJPoqRl2mrVZeqviJ90a/rZ4jLirQ0YiI21J0nufIv8gQIxzw7yVAT6caS24T
SSGeW+6XTMigcDZDQAMifyBNLgitQxw7SqEysz7K/iV1CybXFDzQVBqc5+z9Q9kBC4xuKLtxyQUe
fscvwTUHJwm5kR5PuN4HF7Q033nQ1D2NfgjF75ps+OwblOmqLemZjX+fmzpPk7x5YgVY0PcBksew
mLpR9x2k+DZPcIfXnTvofEwYHb4FK467pfRL/6v7L7GUWft/w/DHrM07anp/XJi12Vv0OpvEyQFo
3L1sVYI7Rk6RbkfHo5eczOW97mRnJ/94Atbu7xY7RKkGz3CC1aVJi2Sy+3glvZfhK0iXUZ1ZwJKh
JXuODGITJxtq9jHpZaBx8Z+s7Hp+7RO6uWotvK16dcZNY//bJBMrwY8V8+9n9xNB1ZWS27l+5/UM
TVQ0T8dFCQoXVTVmx8XN4GdBeb6QN5d2toVKUbZBp7WJxi1WxGMM2Rq6OdkRBHFKHSTDCMK99He9
54iiYVT51wVayHtrra0ezE9ENQPmMA3zIQ34J1I+1rqzOo/N4LppiCCwk892QgVpVm1av1rEdCqY
EH6nYazGAHmuy9JRsJQoUUACiJFNK3p2rVPdZuV2d3GeycNDDbzSg8exRqjrHZQjhecuQW+0D8Ei
aQd5j1pWakv3HqTfLmhxNHS6br03VkyjIxpDGKhRs/PSRLerFbCpbl9/QJfpvWa7NS5wZHb7MbRw
EPMOq0w+zj4aTx2BHRA2IDYm3wPA8kib+68A3kQTWEG1Xq+vY1xwo0uEi4idohM7ednXMTY6s5Lp
ASSCgttxiUEBv6CWRqXv6zV9RsnSnG6oGAukAMPC9A0Ka8MHHZ2p7iGhUQg79+uM+dx40gQWGBrO
HnOBJllmMaWgGNIAxb4Tm9MiwJEzGetUj/yCwsHZOYvJFQN8SY9Q2tBb92sQzT5OwQRbmj9w9AdV
55dFUP6TrU5YB6yOrAu6k2ASf+wj1Oymyeb9Uc86zn1CC1fgBDePh1vFHrv4nPR8ek4otdIbHjY5
iJB4Dt9ghpQIs8Zp/Yaarepi7eB2gJPdEQZAp9vHs8ykAOt1TFe+wISGXmENUjiNb2ONLhNwRvUF
FHDZzDO6kd3zsMq8ap7qgZ4vy/uqk2L2Agb55uTzLF9W6bcDZXYdXPo4AEneG5XecXH24mRQ9e6D
qhhiS2WNLHOMyjLmVHnvvLh9oa/U2bzL4CNmxnQTV/4EwpGQ4z34Nl2pq4dPO5HbdllgPfMpMN9K
xwVjSYKDJoc5KDs+QlAmBE3htXqz0Qru7F9b4ru4eUsFoJG/ZIRB59mXe45OQG0K56yPQPFVy+QW
FJhqXgZF2n9ea2SbkMuJIOskjgxJ5oxOW6gry5Qm+RDCSg3yCD05+7o0q1NzDWgLsmrVTrGmjNq6
u82DUqtq/3fIUf8t4shdywBTIIMJ/M6S/rasJ9o1BYx8r2cxGA4LsI5zmYFbOyqEHGMLuez+GOXU
EUlH3zgX2AIha79JYVtm4jTHBrLrdpqvt943hvQcPAtvkP8+RPnPQzTg8sGcBpkmrBZ+dEkaPYd1
dtfL2bkTso/qluNCmV8B81x1/35b0QR+XDe/vOefe0jeE9tYka6jR/GNwvjbZbHuxntXd1WgrJcs
umtFUFrA+uHN1183LJEvcU4WC86zXpW70m/RQGBsdVMsmbJBZVrQh8Ki1n7JyeU/Fz9D6QiMKzNV
o47xY6tZA1XMinPyQhDSVRor7LBhKvWOY0g+pQ0pw1U62SjsM1/Y06sJNWULJdX67r3j4Ffo+J8G
JfgqKBbAH1XGzLvzEy0o39sss+Tra3bOVVaK5nxoVRZioxq2WI3mShlarTlRU/h/VsXvUy/LM+dZ
7XqyWv42SP7ca9JI01R47t0OnJvv7PrvNyw3d+fiJm4YDSTtMw1BQ8E6Ypo7L9i5v0wb9mz/MipB
SZomCjHcFFDc/6xu1ObZLJO7wmWnPB27VoTQR2E62CzpiBp58PbCJQTCvhXGobltrb6xaEGPfJDT
AVA7vHzmOaomNq5oKFt4zPwQVhDievvbavtYYi7BiuVLF88c3fBv0O336YYJBUtsgD634T9a7w1v
mMWdbvLxHkXJF52Mxy18db+wF25il/46CZpfvmbPUwFHhR4GyDVp+PoADMamCrk+tjv7l1Ot2NSY
NpZW8M3OaE4hWOW+g1c9QILkvrCiZrPihaEgui979/GcNnvWRq+ev3tLLNqRl/TfqyK4jR59o/Jh
Pu/Isx5jaSNFbSRFXb/bw/vRAmsjb8GCWvTWuvTBoHl2luQYIP0LuE4XL+46jFXAs5wIzjYFfZUp
DmGGLzythkoS1OQkNlsOxDNZFZcrcqSXaqNNo3Jl6Xc+XPe5uoKLQhLzC+XBt+nU2CYxT18eII08
7+3ALCmohGK3jNeyDUr1eWg6jqT0bnUoPXuFNcwepEL3RwQhppLHbLvbq99VPISycDSxANBcpvm8
Zjuh1BiKT98WHNpe0XUf8QmdTwher/fxbHkysoAqGxbeEMWcNoBc09aTC4r5e35Kur22HbJzBhhu
DrUDOmWXKkBKsxiymfAokENsN1O6vWZw/5CvviAta7cv0l9QjpM76HL7Fd0uvWaeRwQied/Csi2n
15tPceCuRxzcVRCWsFzjKiNQyfYmhjPbsVHjN6CAotEA//bGeZ3vUBCcHL5J843TRW6ldqSV9Jkb
dr5ni4bbXmr5EHPTFmCIDWdZ19wrO0+TFCD2q7m83hrSx0vBpu6OSedEX6ijx7A95WNdc0rFVd/2
BIaD/1yRvBbTJKXthq5NtUmhJ9rljBwxC1j39XiOCC/5DjmUOYLRW+CHsS7silbVC3MAtGiXwmsX
WWT6KNr+ie0IsOJs21lK+845fF19DODxRTrjddonUb3esV3Hoh6z526Y3hwI1QiwsL8rILqamKH7
bzYQT0R6/MvNwxu802WLvaBieN+593KswAXtJ10WmAnA/tsIJ3elEQqs7ErhnMGwrkeZOZwxeLpa
9HyeeeE5vGao3qi95Jb/snxoymna4+JkkDdvAj5LslNrtkpNgWmG/XTX5eKjx0EtrgtmesxqwkrL
4Vb7dPCO7qvUcHGpqx4oCHjI5CtzBHfeL9ecgKptBuydz2y9Ln4sOy/ZO1+D8uq2oFJ3wv7pCj8c
tZkjPhSoyyqJA4WEQVeBupliQLC8zHtXOulr6KvmOoMBFBzU4X1n48H8mJKqX+QBQ54tbbMy7BUy
JUVnRpLjgleAbGJ3PlNfLpwCzXVL9izrIy3mxTuo6lPnZiBljUzDGJNDFCKqCfZebJra/k0fs/tQ
6S5v6Z2yLUMRB8aEvOcaMKbwIKfllzVOucTBZYvy1Qgn67PKcbxsBROOJcK11vgSdIHNqMHE3rcA
EQGmA8xWw7KHNufqjJ6NerjN8gk7QGFDSL0biEBBIksdAWSXuN4QD3ECDSSo53ZxRAB2Cf3N6CHc
aqa+grOkPs7LQZcI0FMwreomo0ZaWBDro3yuAatz3/i0gf5L91e3iYeN5L4mN8uDx5iJmVda6JC8
CXdJurnlQ6XpbfHP0RtbeX8U+ody9vHj0jBHfyIqC3YS2NgIgufh3c9m1FJiN2aIyUhaXZjftAlh
l8SyrS0vd0/DtrvtU+XILv2WDpr2eTf6+V7rDBix+c69YGfQDXKqA3DoIZt8CpCzgh4xUco1G//d
jJE1wKP6PSTJPxpsuUyo8dFF9a5vV/HPD6qRiJbCCJl2QKxpPatZfFhusoWjHt2ifosLUAHw3FL7
dE+v6f7e9MbmOgnOZp+aJPUy0rMtWVHMdqmzvr8/nh9KRe/B7/j40S+ArQZLRuYAWaYEc22nReCt
M+k6GA4g1gM1Hoi2PmRua84rc4KdG1ReZ2gECbt1amCYdM8KPxsaQiOBedE7bw2U04W5jJu0bDA8
GbgLKw3yiE97rW0KCsqd3o5OKzaswKTvIWoNl1kWfxo7T8/DXB8Y5Plgtpt+yyCzZP9x8V+K34wg
x1YVjsto4s92/gN6R9jtq4ijfLJN3cZgI4Bi90H+U4rh3HdIBzNMzusHqBC6jdhINA7JPhdjkfmy
hkajDZbTvUVZRPkzBNK1j0361yypxD1P9bRDwMIRQNTCtoQ18GzT7ORZ+OZFu0EmmskdosVBGKG/
nMui69wiWJnVFN0JEDMZHefFdRIDjFGYXtCML/Y2nnRqVwmUEUBy6aMJPm+htEzsZX5kSiOJM0qD
QvhPXD0FDdxqTB+QfWl67LpkBubTlSYk/SABHx/PEM12A7j6AJWEsyNpAnyOz+gCcjkabA7PfM4v
MkU8OzV8zNvlUZ4IMAkDv4D+hWViqPVuh5rd3bGMnuF10P00qQ7LywrgDb3s3G1OXdi38C4moCQf
KB0+XnbRayjOC2z2fZSe+9ZHbfrA7FXgmRR0HnatflKU6nRHCAc43IyAzICLrkPP8a/jh7+bAY9H
nmVhvZFYfH8RbSePkOaYYP4L8CpjdbmL6uEVyCjaYssJ5myoG42f/g7/NZRqY6fMAAJwlUv77G+e
n0Q1N3p8PgfxQvUxzWMLAMpCKH061wGXqLO5DSsv1/1uX4GIIdPSBgbA5nKZBI2viPwkdaW58Lnw
Lm4zPuWbe+zu2RpLdtlHvUQZIRNRR9fHvDZRbUOXTxzqSR+ga2tbh+6D1QXotjhTSlhpX8Ia2tX6
pHfum5WXSTxSxvERDFeInsFS/UIJl6spgOrLfEVwn8OZ5umXcdc9gaKdKIAa6tOdEp96Skbp+BZB
RwgNkKXxDNm60XUk5JaoBYoqYNYy3qRJvEDGIesV67h/RURlsHv59aDuUqos4JWdAJk9Px6owfom
RoIgWgKslxHdOCDL5klTOPnqTGn8HW1MlKbcSTaEbSwZzmTn6i4pl+7mq+ILHeAOxRmCXhHUc6qj
j9x7r7OQAo1GWdlWkAUMLm4+ldz2qPvSNAUQ5sMOE5BFtV+hHAxEBkCxlzjKLpBPsbe8fOBo+FBc
Vobw+qnMu0GGTAnLGoFgsYuQAvnsMrkBF5yjy+oLwhkSHXGOrJt7oXo8bvri9TrrWzvLjy+SWiIa
0eE9eAPIVg7yisoRxAZW5aAzuPiUaMNdC52jnbDnj4N960vDMxAEnGrAPMIUycFxiIqTr+/RZHGM
1dtdXrdZaHhsvJmhCqopEbsK3E+EqV9iFyGnZW0b7zkpFeGlkLL94ea2l4CSgbJHQv05eTmtOki5
X7HXx4wJfJND1W0Xmr0a7WSO5wluHwAQ+v6B5a7qE71Ktw7JotZUm7t9tPXtVTJ8HZqJhcgAm9tF
UbjlfDdeGexj8Jml0gVoH6yHHAogXtvTiT2Zt5u24NL8Veu/qdXbXZS1un0ZgdOe5TYT8x5I0Sui
ztj47TwDCQ44EPhgEoLCHUB8BfWYu5HWx2w0tL6u0NAEQFFavCg5aSt5XZ+Qjx/TTEILRA80mIUM
x70ZnHPEK3tpJM1I6JoBpf2b1wxImQimZOsa89IziY4HI7bPc+iDBlUNpwahw/55fD6cfVySKYLK
vuo+WgwwdmOQPyGQjY4dvT+Ng7ml0rpBW1KkaRB1HeYiFAuoE0HNkjt8e1SvRtze56D06nHlrsq9
6UjRZUthN0fb1BLl9YniSiH6jkHNfX+zzbsuSfOi57Gl29b6kDSQk4I1CEHT6Rhuu9H78qZS2PzU
A2UUNe72vD1/UrKZ58Ozx7ud91Rj8bMFjR5Bm7Zfln2Z3WEwgutesntELvW4SoeohAwv49dBDQ3W
DP/cQ6WdXUXN29QebQVNrGMWDAacbUdciTNT/Fo7VmojUdAeVgkoe4rRXjNMhqpt0LmbJkMyJZgF
/koPSr5QBmGp0kEpGfP7SCFklwDjkVDxNC2MOfvonAf6gLygJxOiv4eIsbi4yxuD9TplleS3XQK7
WwXN3e5f/NUFxdKe7BsLnMZn0sCaLK/jv0L/Ct9n/N1zrioFtuCBOQnr2Pkghas0RNEFOBjE4x62
oAaKNFS6kX/Zyx599sl7Hs+Ii47VY3HLJuaLinHyafpUT+TRbQEtLKfX0nl5DV0kMKTB0mDTTD2a
ID4h5dxr1OVmnZ7KGJBvDntCZOzP/df8wSqwC7oFE4G9LPaN75GBn8q8RsTA3o2z6KxyUdJHz1Rc
4JoG3TFSCBNYODGuF1PAweFnBDIfXL8x4bjTkdZTOojTswl0LkRjtpxRM06mH6+g1EDjIqDuUw3q
JszzC3LZftJHEKmamM+euX7v6U29PkV+EiUNu0vnktpsOcmlHh+dxW0DmbEb3KfX0s0R37j6HdRl
/N1aAqqWzM4P3/SLApypRVFl0n5eUOcRwQTpodvOpyqK9gjpiTKQLk6xqNDJfQQw0/pvtpQkeymX
rN7nM1wuWVawsYvtTAUc1wCxnJ8jcbfJYvyMZuGK9KDbv7gPeMjUUEk97t5rzNrc4RAqj6NOlCAd
E/9mVCFBN3b2X1gyIC+uRi8xNdrNno2L7KOtqpHsjru+AnuhhWiEEE28SCGZrTLTqbDUHTUHq/Bu
sztFet1LUJG3y2eg0Ndu/RguIciDBF4H9RAhePRBew3o884ZZPSI/KvHWdnsE3NuysLKAmPn3EjT
0Uw+Nas3CQlCUIKWiLx9SN8C2AlVaMXodZiUi9sQ6Rb97nf/h7AzW1YVW9bwExmhiKK39I2AHXY3
xsSpCCogCKhPf75R52bv2hW1bioqVjOX0ozM/PNvyOGm9T1w/LC2LUy0JEVYAVdQEmS0cmIlMN1T
J+mBPaiio7tNJsyXhor1uyTpX7jNuV6MZiVqzq/GP3ULW+7Tm8BW7UYPsL22bsPTZ8T1z3OqPWpT
sh57vKlyKJ+y1qNMUfHhMVofxF5OdyRqTi1+Rzj7jaDYDzZ4dpmY2SXa0SuDB5sai6Q7VJBWFhS/
eMUo2neEXFIrflHbY7/a4CWKUTJYw00fK2ry3jy97OMWgAiLuytt6ZQfpTPswtJNvrNuatItsxWB
kkRdzc+u4o7DKdRleYtUZ8ADsnv29f66qn/vuLwQV2tOTn1d+myeHWa2PW14rueSOcbnTd/TuHbx
c6Ji0MTVpOnmvS/9fMFPLpe336fJE/WMi4GRLWSPUEFbsUZ3YxBY/GStpplb8/jeza+L02FFzKIl
nQpHlE+81GuNSF6OT/rPN6j8SBuEcPg+U+/JNl7fKATgBX10YxrliO/dwZjYvvdy0B8wkr7Da8Qs
HhVb+B6PuN6yOcj8DcWUoyrKFwQ94KbIqsS/H1jRvlT+LfjUjfeJi1Xu4vCXkJy3LOZ4+LzVPgZy
lPNyQbHsrf+YM4Bd7f8sIRUJEwcBa06HI4I7/xvZTBNp8j2292ZZzQitsCRtsuAs7WsJ7NxClT9G
AovzGj4PbZhP7OZQrcPedmKxkmVTY18Rf/cGgEDs+J1kydfYQFlp0dVRLKUf2CwDs3We1lAHsUvs
wUkUTygw2nU2pmWntySDVKMTqY3pqYFgS9F2yzUzHrTnZWN4lFprtBs4WM81au9UzXvUqgyL7OM8
sesFFlzmPUzhEWj3cAyzCKcfaBSnAkPHKyWbvdXTrZwbJv0oOb+5Sk6tJblApjWJfBNFi3GMGPJI
IEtDRvbRJMi+9IRLInrU3iK3Iccb1Wa8OrUdhmOmQv8mZiHnylcgGWT4WF1ZUHB+tobii0EP2d44
rGcpIp3aHH4M2svkV1kggCMMhb4fygGZYy4kcO2xLtCVPcN6zsSA7IzxhQhm+gvlBF5np1t6jAU6
sl+FgzRhmqD8fuy339MnMJ7DN6I5+zaf2LeQWXH3pY7T9eJe/9BZbl+Xz3n1w3R16vSf7FDiO9v+
8LeZrMf2T9+MGg8GiT21Ps5zRjyiz8Ch7HG8ZOb/wyZj9I/o+X88YwLO/w+4/taOP82gfjSsnTiq
GexoMMy2cG4G0Wvb+iyhMEduzwR61Gur8Mk36f9mAfBzWNxm9mvTUilxEmucCmOI2xYSwKBy4Mqu
P189OVHjOaO1PovZ1Bxvs+gTjz3GBfsPayLlHzYypKXKMm7tkLgwTfjv74GzfS29m+EL8q56h7lM
Qzs+U++fQQHtvo/9GaV//DJfKcQMo7crJh7Is7JLac/W2U76GV9khkWOaiJThyZNAmHh093oa+Zr
aVOTG7HsHvoUn+15t+wmBsBUR62i0tDEjq/+FKJhjq+4sMAt5xKgFOFhWMkOr8Li8vbWKmpIoU2p
TrC0qCTkyUy1/KiDs90aLCvV1iPCdp9h0cD1yix+McN9ThBKzfxjTHO9vevyWvGhbfbc+3ngjNPw
I9lZdIVtJHTosFCY/JI5yKNYHVSoVU0yCtS+l0dRHjCfODRzbvPLFcJIAta/mMuNwQ+MMLXbYvWD
zMcbGPkPE8qCZ06AGsV6Yg8JmucvMsjVVwMwAmaJFPDcPk0cYW+ZmULygG9S67fKmm7enVEkMwWq
zU2dAKd+3SmWKhiJH2fSMxxWAeGlRWeNMJPtu/WKWjmxH6SO/mmjKv/DJmrYxxFGQpMik3Pxt426
3H7fg+L5fS2/gtCOzPnpl1vFuIZHcTb+1BGPNN7bPW7Y9rXto96BBDEG1tSmzBCNlbtYZuMmgL5q
sG8VCwNz1jZeghMQYTk4B6oPRvPrH0iz//yx4WTjZDOdDhH1//eT/CiGee+aPl/LugLiGHs4+RCX
BMwf+exghvYVV5JN8w2f/iS1rqscG23sMK+nurEVdhz3y+AISCxCzF4b/F/l3fWQkaOt1ismiOQE
ZDz8/QyMur1ULg5FxQBihXPf/eGF/Ke1HCIg7KywOe9PRn//Gsp90K8fA6iHFA0nN7G0rnAbEE6w
Q/1zebr57zR8LOvzddeuhf3czR3MOnTkpJktJx/17QjUxdoAT+voXzGZON+3n7nsyPTFeMCeM3MN
zntfsQMYbJ8QjPiTKUVAm0bopH5GBKp2wRS1tvrAvh60k54KishQx5J+zoSDQYTJG7J/nWkbKr+/
7rH5B3HDE55ux3kdaIhugEIIOla8T/K25j99YuK0AftMUESEKFzKsxT/4coN/+koG2DON5hMxxNS
hv4mAxhXw9FRKbhyX5hvOHX8PPHGI8OZfKbSRCSzAJkau3TGxYbRD/kLdncU4LA2UrBQ/eZl6BTf
dqq92WUxL2EKu2P8Eb13joEPoAQh6NWJlc2tZrYvNnh2ppvXbOpht+V94xdsvkNjPdjs7T5GjsaJ
QGwVYlG37FGLbUXkQU/m7OZWoxnuaHG2ro5mYsjQuhg+5snv3ciD5hsAp5Dacps914RfqEMfWMck
lxj5H+vnxuzvrsv01xUjZgc8W6sAsZTbxpEI5ws5ZOjeS5hGN0IO1WLfHmTGnHAIvAE6irL7OcJX
k1RGFYt+gK8R4NC/34rhkFftv1lg8Nv+4078bbWMe9P1RkDOawnm+MEm6RjWH1bEjMDD2ZHcXibQ
ePhdZtmeBcSd4B6+y51+Yrq8rQf+UTJey5t5q+knP6wy3pu6/3ttTs2RVTC5hfq/f9q/DCf+7dOK
5+q/SnknvW/v6rXsk0/Lkd2fvWV7gJElMTW5Pf1hM/TA0Gf4k4v5svmTkpxd+z9dLoR/tKqyBNX6
b/3quHrU0vfxei1xKsLwh0GyEuRZtYKlbCRLVpTAIazsDBbVRmEN7XQpb16r+77kiWK36A5LF/a1
zAsvRRgdrHFaZ2zFGh8YJ0JfhuZMeLtqMRRh9bZttnjr6IDqrT0Knj52EE69/HrF3biHrHa/Xh1Q
XeXLm4MHcBF5X3D7Gg3j103vbdNDtRL71z1zquAoIEBd1OcR6cpvVT4X0ZdobOS+3UEuzcdI7ymq
tIeAeos+55c9tN5bembvWmv4GHPMYD7wYRlqfW7mGQ746EZTOTwUODK8F+WdfpXPaExCOlcH4Ekd
7xUWkFrujdzMHl3KxGyt6oxj6HUB7y5DNny12nYm+D03IyOY3JaQh8pxf825kwcf7+2nSJZmDKy3
eW9ezKlGBUuLJa/2cw6ozUajZYGDMe5xOSSNTiP/cduTA5RY6zQEgH8fifohnIT9BdeS/c5EVcgk
0bDK4djrWE441eK4hGMFzZKJqqm2EgFV+39/aP/qy/7noaVCD+XJYEDz9rdqNxl3Zf16F68lp1tC
rkjZeU9Ff62fC84fogO+SzzAp6XzxVCKQkgU9hvnFBC7tw9N8SjpaeXfhucnwGdPe/fouyggyR9Y
Jn/Z5/zbp/wb2fUzTRFuvanJhNybg5PgdABZltoRRenELK5uiiMTs3YwxeYUTanfOc2WcosKjrZL
4dhK48dkoWAHVO1u4Rcsn3Agg2OAAfnfr6giKeLT/M+nnUwR4KIiG1N8/3YQ3Kfvcb95vJaTalZ8
DpPMlq7haGwAQQpspdE/wYeq3DfT6G6SiagNw9wByEiv/qGC/pkaU1genV329eQR3MPpUTUFt1XS
TInQ60br/5hENDv+Lbf60QDq4cjpLmWt87oTBvlqrHLOD/zwWr1t2W078W0/q5ISEdxMct15nBU5
qN3nJvPfo+CaOEMa3u2j1N9EJbVN+Mr043l6M4diT0OdUjvZaksV5PTFwgJORqLVhw9j98gg0qQA
sXAmaKghT7+xvwcfZg2sw6kdRwN2IqSM34LKfOsPH/sqxRwqqCBvwDRzHN7IAwVTmOODK6l8peah
X7UBDje5SFyDW7iQcOT4lX4kF4jYOPJzsnXPy/CtdXoOvRjEwMfmIzydyvM4alKzRIPq564c5AEz
pFfEvJcwEJkwO2ErS5q27jufS47rbqXxAwDFxm92VceAKjPsLK5Pv7ukPS//uJOjDuzy6vxXG7L+
pV2TGf832RrVLjusMStvrerM/iiAovmpf2RwKwzs6qibTtUapeLVHerNWDMpWfBYAcGg9m8qDGTB
xcdO4jKwzwEA4pQz8GxOTwUnngm2ekeePDTf2Lb4PsJIaEH9oXnNzet+eMLEvYjor6DlDLXUuG9T
b2gmwRs81CMmTOhvK7P9zZ/GI2ARWJncCLozHp8vdt52r9In8HDUwZqzHrJHiuPMVp5/XRYPRuqx
s49uBtDBajJ/eVgGz4Z24SIH6M7UAFgP0Z3kJs5FyLor7MmCJ6MTw9RL2D1CnxnIznsgeB8drJNS
pfzSRKttIz7sCEU2VBTzCKS4I+J7ibbLTJYSiwgAe5KsCB9lPY1hDmZTe5iiDSTmo8keVwLz200w
48t3jcf16WJAHzpEKR5vy4iZf7xMtu3uc5m49bL2J3vKRcnROm/jxwJnvHlFzChI6eXo5uE0wAI4
5msePhGTYo0zQvaT/8CrDvq7kX/dvuI0Ou4x2aOsdNErfK9FFFu25uGnlpa7djfBnq+3rK2paV7n
d+eNScZe9gCJWU41jpE6XBcsG78Ge55FCtS96u/yoAw4Cjw+OcjYCDKTOlzfZ5PFl4niUl9gXMXs
N1eftcyIDjSmrCG/hpWP2/r8sQYtEcth1vBbakQdU3/uh8ytw3wJVnlzPru795l/WNrG33gE7Eyv
SJYxLTX/TqKS4XCoNmDQNbqeWmzX0NW+sXjwR29BBv5SvscqyzNY/qz+qE7lD68n0R8AjbsHhlT6
l90cv3xp8T2cUt7ynzx4B+mu86hSXWuyfgaWk2M4E++bJW/v/utAM5+we1glu/xAfAs4xH1226SX
AoL91edSYB4Y9DafUNo95jC+gZz2LAX5Ebzi6EVgLAL3T3+VWXXi8g8pmlddHKSnnLPDeW6kpQIe
P0s3vVkdAzeyJVf2d+fpkjY9a0/9w3tOAgY04yYGXbl3eIXdMecCR5z1l/dogKeGYmbYSJEUraYQ
By/Q6J4XmIq7nD+RLVCNXyYXRqZA2kzOcPF4Cd7xZy/NB/HASxzFJWbHVbz+Pvfei+kSrKaKEdoD
nUmdejs//SQa71NbWQ/FLR/MISb4w/hmP+3n6haOAz7TNcKqxChDv3KmTus/wwdLRUE8VAcDc7S/
Rk3Mcskf+2lPyxcwsMvDdUHnzV5gKrhSagaBccuL38TTkSAefDlnwbXix7azG623AuIDmMnWrWNW
M1IA+uw6GfBKhxiSXbKseeV1fue4OUgup3BnTDb+gPiibqJtjpiK5HMp6sPXbGzhjAKTR2893F5n
Jau6PiH3PGYPloOkAQqMnW8X1ebNDxPcjMcHaEWrPBo5gtT9/GGbaUvC+dC/ryeL/lhXwi8w6BWd
uzl2h9jWGekyATI/TOZ4vZygzA7V9wzWn8aREQxAQW/L0oQOWKp+97PzKVGkWgCppnysInqrcV/z
sVFkUMVTQiUfFfwfmycWsoX/MHKHV8t7weAfmA0Hh4Wr2yafp4BRKGfkqIb96eC9DotSvS2kn8lT
rWzIbAzPPpxC90qnh5EiBzYWKlwNYxgni9on6NhvCPcy5TXB1sBI3dxoIGAMYaLYZKWwi9UGxmBR
/ozZUj44z0yRt63KmwLKJKB7Yty9t4tmg8jNTb3uLViiK5t5M8tQf0COQ/0y8sgLTj1gCNkYswKy
CydCAjD46K2b/AKqQyhadyYakQFmjf7bo47C6cQeqt58sWtSFIA1lSv+UOX1S4qQB7gQZ8+J124f
iQqiZvoQJL00CWO/r20uA6InS5QhL8vADYVWCl4Es8tIAcwHw+CBg7rrsIwT8y++WY6CHObufFcf
l+dXy9YsseGGcAGPegy0PQVNUBRh5jyYHffc8NeM1wV3+2UawCZvYD/GJqvTQFQFEMOxpqCLEzQ9
YlESlc+EkGASTBbIM6IWwtOKIIhjqxrNjOUqGSdsSiWgsjGBMKrSqeOYpyDRMSSxxtaHaGKtsgaA
bpF06K3Ymnas5zuXPWymjX0YPqTxeBIV3iwKnXXqF7AEJw3VZFOjT0B/g1LWsj2EiqjCAUWJksOX
TIeYi0zT4Moa0c5Ucgz06Xm0Ca9l3O2O9nB5ZfEsQWLrsBZKC2M0SxakJOdxzuoFBvH2rlM8H/54
/VWYhMS1b1hSr3n/j8GUwd+TAgrnOg1SLihtxGQDycb+0kDMe366hyMHCXV7DOdvFq2vGQzoRZ+b
blz3pRMO8ZYow2QBRxK9CfJsjB8SJyGLJe5IFHmqSzxWNsNw88qsTRGnjKlwt9GDYDDiHyayWobp
OdcZEUMeJ/eO81Zq6BAcBAOIG8E+F7tSAlqP+kk8JHkw/4r8yT3VUzKwP3L7G14i5gk2wtSwXD1l
wBE637I99ULF1E2WDslSxM8eOZi/Hk172ZpQS3sGZ9Q29aXfodtH3Hm0e8Y9BygsfOousZW8Froj
LQbmFHQlMYa62RgoEmxpeXWoBFfHPwpb13wGIhMzhq7wD5TVmLMt/no9lpQxzMfnEh7jLUjtdNEv
QHzwKIqVoCbnnqQSxLjc8L+23pVaQYiBQ4Xe8VSzPoFy9DMaWCuDj5ap2v3ntdSCvbXn5boQk05G
kd1jK+jAbuypkjM4jK7wiT8YcRzD6GvB3fKKJW3GEVZbo0qn2yxZ00GRXF3oELG+i1rPlvzgzkwN
UFLnloR88gYlTEMMLjZ18MFla1gyhW/ge0O4v5AmcZIXdE5G4WVDjQfu8OLAUsPMJLGgW7y9hwtd
4jzADdDieGj14w9VU1FmmXblJqEDbe0BuNODzvT9MM1jbrFQbmc9urJLH5oWL1mubdDkYhxmlEfW
Rpy1FgyV4xKqVgECVtEroTmDGDGyIZ1psBCeMSPIi431EwbWSJBhmMQtFtx97Lp01R4TW17bnZss
S+GREnKwHq2KblHUJYWf8SsEsSoUUcHf5LHK9crJB6puym5FBt5usFMGKtMRcz+7fAhUc5rPQ7au
3d66LMN1BW2FmaT7UeCnoY2UgJA4cfhWrYRak8gQGyA6cW/2A2vBvguVZgqLRqaN9PtBd6F//GAf
yVenbRptANDghSHymKhlo6/KBeE2+pMFOocWMUdXA61d3+zxeTgx01WhG8/ZfDJPjG+AUja/jCu7
IfVGzfq2pBtwKPFBaODgGb39UGt2bNTxl2StZn22QprV1znZ8+hhGvzIxwrQoDw3VLeo3jIBz0Xn
EgxWTAFovhaZ8Zlpis/wCH/nkmgaC3ZBU+BDTNSTYo1NCJaJxb4uP0z3NxO4dkGfyufEqWH+xLxq
020yBxv+PVOD6sPimSU6AfPrscY7K/glG3GfQ6bPReOBovBX+cRzFraQP19Xnh1lhpijZ7/g8fR2
/Iyv+Voz9Nxs/z21jhiGku1ahd1PA68Qh9GaqIPVDTbc8gOQBNvNaxYcqlcLS8LuPDJ9nCCVGbmU
BQct6lvYRVcfmZZsvHYbhItfTvLfUchoHPuj3Xuojcs58wT+5JSfo0WWSM+ofxSFTAUVQTk6YlZF
OvS8FDQsn3+gKa9phxLU7+gq3Kc1mj2C+sCRVZzpJjaUElSTxwF0s2AaJfPK7W9BiG6/R+8LHR4S
XmveR3oEIQU5LKKRhhwpjZX00/h9mdwp3kL8f2RDjsIRJHe4t0aDeBxXU6Nc3A8iAEtlj2exA2Ng
fMKwz47Gi4vNdiE6JROD3RWPP3DZxHye3po1CgC0QGgyJ9HaWtWAaAkT4jm5owrhmWU3ZPD7M1zO
YEdQmRHNOdDqbHSsoRR07P37gvCzzrU6RE7noAxQBflTgrh1t8atVmI3b+gf87t4JFY50cZXHI19
Zwgt+xbIVr1pDv6hOWABlpnIKsheGzuQ1yWYUvNehBRfhXwUtW7203OPW35s60/datNRjMPRVuDj
hKR5WApg1HpK1jh5u/jTWRHkHNlmRomgfmC1WiW0Q+5zFlHZfYIhNlPydfm2AIsiDMfIUT4scYdw
DRzgqrjV2DjwTZ4zYwJ25TfCRGEQrabQF1h8DzHp27aYKESppnBg/n7myqJ3gYisjR3rw3sCl0f0
0wsCnvvbwRxkrj2TQMaM5JfYLoWlKotxZ6BBVToDiBZWDb4H2lhayMqHqFE0VfvgaBZq1WYasZrN
nhpf/sKRcV/2Z2PPCK43I9I+JoJetHQqY/hVE+VMrdajHaw0WlPAkv/faxMSMHvSSn0W0zAU3RGN
ac2x9zKP1hu4btXGNSjPKEgX15C27Kjndm9ov2LIExbwgE7y3SpZjZc57wubltKKtJGFIz2rqanY
xU2MNiZXb4Pd3XZKr6ZZ0o5CznpmVawkVWW9PEeIwMbOuT9IjGUT2fIf7taTzsuYLnMbAqhlzOsZ
R809UDbscNkCYXMbi+erIExNy38uf10w6x5PFJgmNB2l95xBX6Ju0iOf2w3MJ70361h5StyFvsmD
v8bZQxuh7t72EVuoZcQruJA1DobbpfGSj1rOhhR+emv352XwAGXWxAboR2OzQiYwQxtwRrLBcwan
eplhb9fjbYM6TD6rebdwhLZFf9xwQPc87LDdbqva8i5D1EV1n6gui47cMKwH9PvGuapa8FyxaM3p
O7lrTFTe1fjRvuBsZFp+zPe2HzYMpZEW3HZ96Df2UzJwBh1Yb6NdGPfg5V9Lky3md0X5E/xjhuU1
sBnNjeBOCE8QvhNnQx4xrmwzcdK9I9X+mKf63LLyN++C8aUKCPn0euN0aEDNhuEW0Bthtj9yenvo
9DMaJ0XLAkF/atZj73roCHO0xSsefczG5Cdl4v2hRWbhlsCE3lpUoHoFnS2LCqqxoDodOY5CSXf5
GxMfRdxzDhhFyQlkf6r/aMfVIDg60K5Udzq/Gxot0c/9TjqDePnwGjKZG6rFbTU0FLZ7eYMbamp2
IbHqcLvwDymgZFvfOSK/3XUBrjZcSwsYLUAh01mDU+bj0FN5HCq2+1doLRNfdjeAA7XROuzEUATp
E2hIcKsNmrg51V6v7EK8Nu0pFBT1+K/uBmBFy6368rH6F5gG170Zfl+qfxA8WPmXTlsHSO1bR4gl
fXdicPQMQsHPXCu1PSKVgQy7oDSfvjmmXYEH+sHE/WYc9YRx1QeiPB6OWH7oGZ/pHaKzCEyTB2p8
ThfTli5Dwr7769wWKI4oWFiJc37VOCoCHg3iG9IuBlbdgeKqf81a0IJSOtS7R5n9UOYNtiPKFleR
m2rSA+E/zLJhBfa1/eKF4r83or4XcNQb23uTFkYPIBvmI+j7daHJTw6JFsIEDKLvjGwJrZ0/oxcd
zoiXWACPZhpUvKD7jDzzp1WF6eLo8PsE7BJcOl2mB8VkNutpFcNnxfgQ8xdGSI++DC/+a6Y4pX+N
BGsJ2QD9ukXjb23qH44tOl8BQt6jfpCE3Ew7Zs7r/AcMJIsKkRpHHgGkUio6OBhJ5oMVU9jypxCM
hlNV8V5wxzSzF2ISxfB2yBa9tyUAYlP5vToAzvin1NETfY3KJ/S5C8M5VwK3UACMdi3GY5dRBX6y
yCeYrdC3MY4TAwGWwgMzNJEGbJArbDBRAcw0zS8XkkM/4Sh56YpJ/e0TEgQgQd+yITNOZDSiKXn7
Y4OT2MpIh3gDbldCm/h1UoMJ0REzG4h2r3Ky+QfQVjtyKmrp7xC/A1YO+J5ggj4bwtCHyUHthVF3
Oo9VfsHrY0jqMJHqUadPuHgwxAw0COFwjniT5h/i1ZQHA3NwCwTtbfSdnv+cN9tPPNpzCWjMF/la
SB1kxCedXSCVhOvExum6ZKAFMWAJnduSeTPz8wTWyYjKucJdpjJfS0z+am0wb4z+UvBMERzFmcER
WZjUVB+9RNiAkyDphaTWW4HLTgBz6csuKfaf3Kf7SvGuJkiU0c6TZYMBIUDFAW1vcgI40Mplqe2Z
VBweewjTEeAiMRUwc0GYAeTZeTCzpYe7N30YbzffVG8VZ5Y6RqEUDH7Rt6gv48TIjy+C9vazAA0n
Rp8pTcu6qB1+B7qAUSv2aRTsAd4piPyjJEMwykgxlK+wWyUIIgJx0K0eHicIF0ycUSPs8Of5hW4l
Pff3yuK+/AKmPmqNIp9bAwOJIgdLQAJsmRp84HJgvBleOV9YxOy+Di5u9ManAUASPcCW/thr/fvZ
myzpthDJIAMmra9tzU74PC7v6+dSOn+38dEBixWiycpIbeCf64qZkJaRt+G5uaKaVk9XfRDUgjR3
gUYnBE4wg1YDG+UtfGH3hQcGgscrIjkEZF8OVlXaRZi1LlnQzXgq55ADTMzk+SqzMRjbUKffUewb
rFvsqbC4B34S0oT+irPAw4lXbWYI47cdni57LhBKlKjCz1fRQDgovIAd/DEfhoffBJPLc5mFL/qN
m9/wJHGo2VzmdQKPeNexsZwuFErhUcwb7BUYBNFMtBZg5SITSiWqqEQJArDCmoYvD21WtK5IUb2M
8Yazl6eC5ISjIW+bWOTQ2XINzbMhkfAhonSnxnj2OX32lTEATKBR+ZjdukdD0ls8GEMfXmLSGa6q
Df0ixyU9CwI7iIUULzO3R+7bAjd/egyLeAux64JlWeHp83W5oPgAid48i0Y6pj0NqjxjdC7FDen7
TxlWAU+LTP4ueDMwtd+Hlchitq8ryO4EiZHW5ZSg7xu5/OPRFadNMR6qp3d8QgNVYxjULpG58ZJG
UH0/HhwY0DvCTFxOAD4YHfjtoXUOi+aCm/658gtM3ydoUKRsIGMyeIVK2EhCMg8dFZkJYHIsu8JE
DMox+/eGazchjolLkdkFO2ujmFhKpFja3OTRC6bLedqqe/e2qmh5WWfpqaTPKWoc7HP0bbsetxnZ
pDZdvK1j+AJVfq66+DEfLAHiQTToHYiwYBiZZQFLGgVuW6VuxQ/KghHufZhioIt6qydx3M0lSIts
smcw+ocBHDvinTjwPfYKdxvImoN5O4mfSLLSlTxjs44xrGu13tSbgN3NjvPKo1wr2ljNljxqbXAq
4caJ8QmsbgfC6L20HsRPsOH4jglPb8X4nxkpziI+xFOx+YBVrmFNwnONJk8Qqskq8HLSMzldhUQA
lzkr5dwf8r+0rLz8LEaieLT7JjpJgHNYk/jYVpgH0Q/RoEYvl2mK5hzJlvXQX5vcAgglU8jDoMqB
ZgGcaSmUr++2WgvilSAITQIkRaglE/N51zGeRXyEkFts05kqMhKlFJh9YoZmXddCrml1xg6pH08l
73vImeWAi5KV6FE4OM50KfU2eXlsPvbd4n5W1v32gp4lWW5681II46bCbwXPNrj23jimekH++kk5
yWhixhaW9PE4GmKqi9yAuzBa9binzh3TV7Y9zAqCUztl1LnCAqaLh91IPdefpIXuoVLw47LZ84c5
DJUKkz941N35UClZ7RRa63MtzRc6Xj3/AacCSyXIq3Ym3KMdDzOiVQwHYuUEGG/1waRjWgn7jWmO
skovDWur9d2C3q3VLEr5xvTx86vBnuN1lnAUOKO4nLHU1cEq6DxW3VZZL1LzvvhgX9+b3xfiIETx
xZpbDORvI7pVBlCqyuPOapq3dAF3I9HkqSmRYKwOGIhZkZaz10gvZZX4x4040gXPcHOdMzEJvpOi
39cl2A4O4LVOklFQtwjY9wlRMltyoBIGmaOJlYIQGIgzntL6YMYzJ26xoMVg221/vZGdTJBWYJvA
ga5CadITV0ZptHzPqkatZfrDlM3J9kUHdPuZHB4wdKZRtrpqlfCzUOCfVfpz86hObW3EtMnQab7a
vRVSTPG0ddbzoSOzYqPmjnbPL+MvbJ8kyGZYj7N+bQ6Pc42HJBJ/sNYXfcdYz848hL0ZiwlmTzFa
O7xbCGghs7KMNEA+cPii7UBPTO+MX9FwG2Y6S1OKAvLdXEsXd+wQdJq6qnSzwu5uVn86IxWrT7u1
ZVH2YJrl+4jAcqoQIBHM5daG+GnJ4cMPacZmEwtSFyxnLbWBVAEuhURqg1mWXUTH3zt/5oYJkVnO
25CLycJEey5G9BeQlIDGdiVQQmcdrVK/0pZJl+sOOsjUFJ5nlNmjQAJZsG+h/ITDgNLKO2+JY2wa
PKM3IhueA7wy8APD3Yh/CmruRnZHtM5EHcE7LCH+1yJ28uvw7PZg3EKPl1w+ydtWtoV2ak6o09Oz
+OBTmzAUS170L4V9p2ElEG7xtb9oHHjb2SG0nChpgH03owFSO12OHr4QJ2O0xUqDmDxnbIxd2chW
3Ljlh2vHpt3GRgQcqv9x89XzKtj8pIJhghIkBvRTc/zFSECVLnKFENK4o9OR4saVXSwTt7hIcQPH
Do0LgrFZF2+aTUtHx4UWMLupSPhJD7Yx2z4NcMi6n0uyUkZ6ssx+nzDotRvYuGCDDT1MB5GecwGJ
KeiMcock78bd1EHFYGh2C7rnZoPNA+QwGiv8yN/QOHDaEFc0P43UGI+qMOUaveeNAoh6d5HDXRrG
0k02jwv/L0aZsoYUMkROZiAz8GRKPu3Wjtr3CQD9R3hph/w5qGBOC9lUxfTb7q0qJ67g4n5+E1Ju
4FOJnea6iXsmGQ2bfkTOkAkfqb/gxkHPZC/KrsD7ekM/jSxMCjcyLvYwJyyOd1nLwUFbV7HIMBAs
nYEpLdiAseKhT0ElFlYeDDWb9/vIkjz8fPD9Oo7MckZs3OJpyG5PVeLpSeIw5E3MdxN/4LDJX+aL
Ugeg5RmD/gbe1jjNqkff+NJ/Kz4n+RAPxsqOvnROMgDU8Vx7k43DWd64zeZ2ANRHEcJPnLcndq0m
HvoT4iPjgZ0GD++GGYlbMQFBwqQq6UjuEit8b+krxyR4ANsJ/tl1nVZgi5DyePIQcBtgwxyZHR3a
9SGOEp4gDEZi8gU1Qhu86++GrULLHnv3nSOaVKf7gmWOpA3oab76XbBchSWe2T+AjReXAXtgIbsf
7H5z1jRzsVrLMLhT778cTf5r1Xq1STVnI9tZygkfJnewHu6Gzl0YoAcUijH1rX+pVazqRx7+KPyT
88/6Y29SfKagJkzwFhqBtfnXQ4kDoYYdwT1iwMUnb2ijusRzNThuW26c2IchmPt/AZlHjdKh/kCU
8CWAHAqxh9Sfrk8dgFCbm/f+qjhSYRAIqLb7cvcrP7xugTXQeDmdj7DP4W6b49pjbdzz+iMu3yQa
M0guMrrrbgGvAFy1wvBzbFwXYm+ByB9AIWMHPV5gwFGdvqbEVmrEQqBnKXvcIOVW+AFkYE7oXkr9
hluM+p03pVZ/eFCmtnJiezHEeU57BPKmXtxIxRbsnkMXUT/sIZkKwZj4EwO25QGpJaZC6he99EbU
W7S/xQFi9/4GKbbAc4b1pnErzO/Yxa7mVdjYh2IqAj3myVsL3lRARjV4WVOkalyUwwtXukJ/jNh2
sqv5P8LOY7dxLAvDT0SAOWwlBuUspw1hOTCIQczh6edjr3rchTIwM+ipcpvphnPPn1aZ7KBCkUoP
k0EoUe1WhHk5nmRpTTy2RcOJoiSDQuzCg5eLKw5x+KGpCwHdaOziUpOuGgzgPIVGZbQavvQBCB3K
1FknE+pKuWU9V1dM6YzVDacXi6M/Rw28SSCpiEE1E55F6PUoGKJVb2xr/+iXtNU9/EgG1H1kGfQ4
QF0idT2aq75CwlYkjk4fB8kRfvlJCXlx0UQLvFUA2dKnDNYVu0y9r+Iv6WFD7IZ6aTlG7A6UzExR
AloCCAB4l8BjfaveTETHtHubkjtYyEDZtLorL4FDTJlDxQ9GxL467YjT0sNErqk8I0BYZFoypBGT
ZqKHMQweNTRSauQu0FbBfjmFYPDLL3gH08dzECsg0U6vBzrhPJ8+127gTRJdUwdpS/yZAX+b1N31
nhumD300YGa3bnFV1pwigcbx7L2aS3wv19qLshG3wZvwFYGnSxcf3YybnSfzlGfqUSgjt5S9H0fZ
FQa/2gasDfOp6u1xYF1bdU8YG9GYmS4IVJ+vYrd7rW8wLS/94iP1Is5ndxC6Tp1pBKGxHty6YK78
Y1GbwoaDCNJPaD1uHXhpQ9fTcWNifSYKhU33JnBzrCLAmOWhe6PT0vCWE3lefTXeJJdnaKe7G0k2
u4Za/syaVaEfgnG4arb+hh2BzuRTfcmBVPq55vPn0Yl0ID4pYbrHCjbXW0fpaSev2gICWY9igI8d
uziKnzP3vq4PzZtGntC4iLaULfjlvsDBox7Q97DktuaTls1gltsHqhM82pCgr7hkChkHatH8wUth
sZuaPm8Q25SNgSeOnV0kGEFY/frTN/YQuxBnfev4WEwxL9lDimQlHLa4i0brEU0eTAEAcQ06/TEZ
7YNwYkm3oyvb0LKEw+W/Gqx93Nakx59J0FC2+fb+xhufKip+yawWp5TQGieUNaRcpq5+UC+PJ/lC
+4g+97Cfhd/Y3ZgXsbYPGcrcJf8mX2RlbjABgJayA5DG9wO3NGkxFTdEIF2tZ11xLwSB7CFxw+cT
HphqKTTlkk/OcrzfblJ/m7QPGkSNAnwYlhzmr04pyFCmJ7l/AHjTsdRXOTQB+RAdsTdjE8NDAEUi
LeaT9kF1SY8GQJtz7AY3Ald+Tw639jmAQRM5xRvj2CuOHfYQNJ9ku4H4mX9HJySUwyJkzK4FVq83
+So7l2BFv3RHAN4iLr1GdqN8zpS/3d+Kxu7uDrZZpOseH2617Z8HGnDCjNY3i9wDjL8+xx+MHdaY
bfVGZfUVXbXT+Eydymi+U2uxcI237PxWUULxjhtCV/0D7zTFHZtRj1V9u8g/hFO2ppPuEpB32eCR
jfEOSskhsJWterkDgHlYlQfL+ElaFR+IVvYslrQ+jVvS7qj5GSD6pZ8RVaahpVyXgAS9l8gv2WNu
UIC9NKGtGoDj3NIneGF1yG0d2h9WG/FVPWmXgrOEZz63b1gcJsDkL7W8ggkPSfioeXFnawNr31sn
zZoMgxT4EA+nrQ+I2kK77TfGLg1WtGHKCS/66PDt9GClyMECB4+mm98h8UiwMCY8cloj9IMZc+YK
iU1n3uA/qjFGntU5m9WBhr3D1If26avnjNhTv1vI6plTwiDTbHF6UiJ16PYwC63T1Pjp2TAJIRnO
4s0vAIFCmpSuTG40XDNhzcrG0hjSD/ZtfMZ8c9NFK9zl7slBEW2ETBOZrbZBj/0vdaV07h0YUOOA
+oSFF75GU7av8sLSR+rNrXtsmDT5BrPca7LzfRzuZgr9/O92mAgd6lmEco/NB31hJM5AyV9KNZFI
OAsz9djc6EWEzGDbbG0dAs2eTjOW2FNyg4OwEB4XcP8l2bc4h0CeU15YoVHBwxuamu00Lu/z2FiZ
55zPsJFjW3gKd/gbsDj5vMeIIUc7+4nuAxXY4zNY5exVrITqKl3n7yGZPfOckfJgbffPqFfzJQFe
X77hxbBjWtq3Cx/26WBn3ZM+ce+/UQqNFMG0wTB5o24GpzZtWJM9P9bNB5qI8GY1l2p42OXXDjpH
CD8M6+hsqWzwceuIQo/mdKEjDpasxyrP4MR7BBMvSXEGGUAAkKy6wbmv+8VjEX+UFDrBIicia+kf
IN5CgWb7VGhrTf691aq5mUeW6mQf4i43zzczMr66eTB6Q3TMT/kpa7D+EACEliYlIoFApBB/QSLW
a/vrHtuKvuIEUyPl1Z+k6tnAcT3ZjLj80M5J3AoWO45lK/q2I4182HnJ/vSgLcemVM3Lybd1Ll3C
M5tBdML/TnFjw5soseyu+aQ/5BX1Go7DTeuYJYFeBErLfFa9xbrQyGaDFmEXRi0N86RFw2YQZV6G
6SKKaITwADLnZaHiYGbeXVmOFiETt6o4/OnR8n5P7SZM5lXLnnmnCCjzMHJqFTMIU2FuDRrWBUkG
MSxi7LQNL7Z3QoZBCbKqtm+S1W1VgULP5zyv04wltgIfOizz1JtAlZjrji8sBkE49AZHRZqJwr1x
LWTmfYi7D5eiFR7TeKUSLrPTUNVztJq2OFZ0LqPkrN+zg1Klm+cociIFs4gcOi+920FE9EcruZ/y
wDi50VEM+soeQs4qkupadwWsqxqXOqnWg0Y3bwia7aiuC+zq2qjzlEaeP4KjyMIzVvJapOU91rTx
tNdRxfCsWKVIakLsQnK24KYft+GYXWrz7pmcbHtpouWosCaeErhMWnnqfRikCcKDjJfClA+h0Rir
VH6zBHUuKy9dCtUTyl2UcoITrr5QHbJipVfWKc6zvU422D3xFwHzuECPI6kTER1/F1xu+g5GYoBw
7JE5dw60Erw5yrEuZIOjQcObzvTr9MWDFljBj1ARfAdy4MoGvlSmPL+re3HM7BiKc3gP92MYeEx+
tVin+DIqurroMiwRhdcSg4q8TQO0+9IibrGIV7eFD1IwlOlVT3k04ZDxBD59IuCkFHsWKt+esxAf
3RpPjdCshE7HqWzsWYFasJv86HMOfeiUEumOx63qfaHlxMj3tAQeVOsSRrCzkEdIFjqiQGZCK4Sf
YQtHtpzkrGz0ES+yHBeJ/DiOo4mxeXSkdTv9cWaUdm09xz0zv3uPUmlWm/Y9lF0zzg9Sqjtl1Bz7
PHFbVdzV+F4U6seDM4qvIAAwj3IOQ7aG/ve4RulgK5a0Go12hUH5ZyrAUCzXh7SCqi97Aa0llYsa
yTwfFOdhAdi31TWg0Vh19+1Ud9cCOsrWmKcUWz4/bjV6gEiUg8JTFsROISDYIlpGL9qV4N+de62c
26yUECOkF2EoViZepoJOVxEzR5Fu06GfvgF0FoUWtnY/FqwGlUhIAyh3VR+nOfNIgoVswspujYXV
UYlKd3h5OjiIWWdzM99q9VUTc69VLtmxlgndioJ5CC6mlfIqG97nWgnElJ71/jwiedNACmEGycNS
C/HkO0p3y0u1h3fHqSPNhH1o5F+Sick2KUCpAIcSLzkDvmWLIqcJRvhs/rOVACgUw4sie8bo21JB
izMYDonRHlJ1aUxUeQZ4DmSas0nUTCTLL5AcN0cG3q6vICAmhT0GxSqq2WeMQ17WzoPuIZwRvBBH
X6TPpqxRBKQldYgQOwYTQsR1MLj0j+og6B38uE70Z+Od3WH8sPAWqHEOKaSZz86MLQ+yHChhFWb3
mwFa9eMkqjXcNVY7K6MHLQXvQl19kIG7s6TapVlsdXN99BeRLq5VSFvpGK2mwC8VXyEcdHzlqk90
ZVlnMYVSxrrCbptBVtTgayWqrRXJSxf1bqnH7yZd6zL+Lk19FxSLVm/dUPiSERHRlFxAol9/r492
9Qxeq9p9u7Tzm7L87kK3m9liOotux4Ex9YBBuA5j2/g0T/quY5YBCMdUjXYtkXy8nk7zwkaqSRZ8
Aiq1Lph5+QMnQH5Pbq+1g/HZIYAj51XR5uZgY4E9pSTsCvlqtcvqmbgUo93SkbljXSKsJRgHR6jx
ABSz1bd+q3DTgqnQujlwJaHWUPt1XDN8GhpuEqyC1jXT2Rr4UuPjcIAKVspBk9yJF0HnZ7628Pv8
BAB7tE5xk03X6r3wC8nBfXZMc7uboRKjvZ5adgek/SUfLQk3L+sM/+FL2CRb4cAn2HDukI7a8fVq
vBo2FOlqDSn+1PNSLmgnnG8/uvAyLJu0MstWcDXdVnhInfIbtGzH3MXzKsMjBam+6o057mq2DIkT
cdAadscDv9l1tZAfzrDIgfWcwAacL48t+QFUstsHsakcqHBemBW0Xq/Nc+yxSAKbnIXxZXoLHuTM
9jGLl+J3dmie2I8gzihP+Ss5Fbwj2pjGKwqoCe4PsCeCQxtjSjMlbl65ib6+n6Y78nGVQSXCq8rX
w1FDfTc4/jdpEO+EoehXYTOR2YdnqIa4kdGQMT2NfWL2/b4KGP5Os49sZNPUcK8eCqPBlqWZOfOe
gQCxeZ1oNw+Pb5dcO94MbUgITrRKTVbEKb8HZAScWpxsRbhdAg9iBzLM3ZafrxJYA718ym3XvIHH
wixaq8/ZCnBIXfRXhVKcsyjpljsBJTo4L/j7ZOM3q79WOW0B/r2wRwuCauslweSk92jDmA6N0ouO
5Gd1R9e/V5ZwSID64HQ9eTVmR5Qca33dwmfDy8ycUoYEMnWsC+9IWZqwb7TViPEc8YIYr6A5qL9S
KpQpDlzHcX2WAXNFi4kcK84vFtlVU4uEowGrZn+xXE4FxbFgVXFyY3ehV0VPCFXVHdkVZ0zxqsEs
tvnZ+EPjsDZOp1HOCtfmSsuX4+E6AA8TYXQhF3zrVVfzjK0GE2/OnwvIU7HZZhRj98wXZ79bN4sQ
tQSM1ZZwb2egcCnmvsfKtRD5mp0jtHjdcOibMHDydYv1sJYXDL8LHdzHm4j9krnBOSWmB+2s0GEt
rrhr4MX9mJ3jdcgoO0f7BhbUE3JkZBYbhCeUnOzE6CfafXHCQGnXHrTF1JeAgzLJNYwFT0bu/NQ5
4fKcX5WNTFsMP8gIV3HZ2d5Pukddc4rn5YQMuO1+C2WbDjdp7cCZrr9THrOjCBmP8oh8eICPds4R
ZrD76xVnVnP+mkJA0Ecbm7hdPw0su2Kw7SVrjknUS/4Kiy/9XD22ORAFDfS9uoUY7Ajb5B06iT0A
3H/Pnd1Rnn1DR5bmJ/7mpAGggt13n5LjANdyxF/d6Ur3h+Acw1985ZdnK3ltrkuv345fmHFCNopm
1leMZVuMDyhbovMP9n+38/2dF8cqLp7Ma40g1e3m6TublIylEn0iGxmfd6Vr2zxXi3XUuJqt4hIZ
0ei0cGvNNhMKgDjrqf3IORLNCdndQjk3DZsWIeA1ApQjaaJ2uMgp95+M1Ypp+K58F/zROltlXrK1
LgZuj+sQ+cpr0i7Zx+F4B9/6FniAxFltYivoqxskodF2u6e9y8YdIdTFRND3xmV6ZENGiwLCAfIy
24LId+U5OouLB2RgJuyJjvdLuTFm62wO6y8E6mf3k3GLOaYXaLjfFNbNp7St9vk+Xk0Nak8/qbvh
pF/xW3j+ZstQTxCMTlKA+NY8Wa8GKwOYMBj9rYWvACX3I/0WzvoDsPYxWb6KGZDykxB9GDRyZ+TE
EMXSYp+zSKo3CzuGsnsNWfb4Sar+MlgO+QufsT1SFBbaZB0PbMMa0nCOh0ovb/1dLGD5sIqF5XgN
nhj05cTNa/U523GGkfS0uMwTXCUCrG8mVW2E8qODMo1tItsWpzSIGqgOUNTs2F8OWJRvxEu3xsrS
VT6am7K3AKLAmnAgXWRX7P84ehYelSJuAjdtPp9+l/0A2tcgrSpPMCzfpEOLnXiKY42+a/WdbE23
VB7nJk5HrFmvaT330yu18pQmjEuU4gQYc+9DIEV/rt94UMgWvj+XOWBeW2tjchxPZ2cND0m6rHA+
cJM9CGtE9/C20RizOB3hhpQuWxL/V7O1LzjdqNc8KzmM0MX13YMOjHyw0ud5/c5xjx9s2CvuW63a
FyS5whygju+XMDetO8i78S4CuFuxUz0Nkw+lvDX2jPQO7gny837KPKic+AXUfHrvsdbhOmlsHtuK
7B7UPvOMj+cqgaOzEwwcQ1B0DQvO8Ugq7t/451EWA3guBSwyP7D+0TBj7tb9IXMsc669999q/Zyb
0Mv4eVjgDLl43rFzJAeVJTZYyhPXAJs4R7wZ+FIsKU4kFSvBydejIFjEeWg2X0i3jgNCFd652e4c
uyO5r5nlmNLd+J8Ji3m4I+LIM0zTQ4DLIjToBoZvc1M9GSkFYQhfDLT8Ju0ZKtPOEXvY8CL/fMeH
96Xk17F+/ENfN//pU5yFpXhUaT9wyiEQlmWwOocAfGdJXpfHkgWaSCdc4pt9IW6UiBalcjVRz3OS
Q0c0fCcqHZWQObIdB68AtTvLOOAnxSY0DhLmNBdV31ImidgKw+yVXcpZbrLd5lh4z6m7oBIJa5w+
p7wb5ZY5cOxXJQWVAXmEYDV7kpcnRQlvgNZNAyoNBfkppLetTRLyoV4XWI8/+8g7WV21VFxKB+SO
bykEPMwB788mq70Lz+jB2ZyD6jzFgXgaZyUB5PT78NZeJiuI7EvCL3CyP3QcwTbFbdJXsdGzgfMJ
IeKTr62TPaFhspHX/kzN4P4Ze3nLzMLMcRmsS1fGcZ7y6i0VuKcRguCzJa2lLV9DgXdGhB/lBaQS
anpzgV1hc5nqInWqOjpIRfHhwYCsbYA1icMhuO2CZSMJV/dnzcDiZMa0ETiVSgZORob4FBvaMgaJ
SQr5tVG+xWGTPuotDMzWYFoNzJfeL19HWXoqB8Nw4sf7mLg5B4dtkJQ2XT34Jgg+KbhiJ3kT5asu
v2cDq9WePQKYDPbB3CzXsDWE8KvACbMOvv5u4SD9wZRNIQFIN0VDnSJdfphiFIpR37PBKE9Cuhfi
9y5dmYgemt7VJftBRLF4G8JfvG4mf7SfnhH/vuQPh4tG1ipDu3NJIknTwKJltNas53rYRhxt//54
8h98DU1d1xWekB6EbvzwajOyVIyqIis5n7mBFC7CdEQJ20MWAKIxRQ4wLXK0x2Ahd+/jVanGKxla
V+PwOtSUD/SoPK0dJttN0/OFfq5oxqHUh7Oq7Nt2OVJl/3LHk3PNj7djGrIpGTKHbCyZftxxqAtD
lFt5cXqMVI4FMRgjM6Ao0ExTBoWgHI8sXmpWuJMjFk3lQ3tExLcjitfQGRW+3QPLFNlLjIYAC4bp
GPprmuofbKNMw7AMSSKVj5DXH/fIWzKLXKyLkzbcoX2rHCRXwp2t1+p+GSvT8PvP2/jXlX4Mz2wM
s0AQquLUq4nb57IjJk4UtAsj6ADKv9Lil7hc6U8DxlRJW5JkYmJl5cejVWMUjcagPk6d/5wEuyGF
2NHjLE/xa2UwPCERRbCQfVCrB+7AHWy/9o2N45dR8Ic3TDC3rlu6bCnE1k7T9l8GS/EQ+W1IROzp
XnT4eJyG/IsVL8B/tCs/89KNmve7eryTRlf1yA1As6VmXY9yYmd6hYOWRdfLX6baaQjf6gc611g3
Me41SYCk7lftoe9+S4RX/rCUMK1FXPBkndH7019HihqzzNM7PGjBpbgfc3mZhAZxRnSVNY6nw9oy
FxYN/rLmGEeAhUK+Sb1Vq45s5OaroUAJouAj9J9jSUIlJgFDOy3nJePezBVpLY+Zq2J4JDxwu0dY
F6aPX0bbn8K2sD8VRVNRZcuy9B92NkqopMqoElKa6Le2RVg+hWxg9jM+yVQSGiE0RGPR3QpnLe7O
+UkXcQ6g2Z2NrVdEv9yNLP938FuTm6AiYs0qauaPhVItk9yyKis7xd1am7ymjaUVQeRFXFOhvISQ
JEn+oqShLnT7iIwXUwHuKt8bYq9BTFi3XA2mNUJHUNomKPcpPcO/D9Q/zE9LVbhL01AtQ/uZEJv0
dRKH4j0/mSArj3ZFqrKGUI+do0ggdmOY9ffr/Wm/+r8L/ngngSZZbdgnqCdxLWVCqiP81OEDZGGm
g2EZKJmJHNQE7+/X/eNzGiLDQsN+yVR/DIyH/uC3a2p28pn9pnosUsWLlJ2EwWSV6Y4gP//9etIf
L2iqIlljokVc44916C5oddWGOkgGaEJDuocR2b1YLaNedKduuJwSzQkuN1pLC5NlA+Ptiee9lR5Y
nd9ftKLw9Dzb/HJXf5rimmSqqk5rG8fFH3fVF0E/BFqbnaLy3RRCR5Uei1TAgch/Z9vx5ccOj0bX
ULVfXv/0e39sA9a/r/tjG2jEIErjtMlOLepMwu1gRGynAW/Ri7GGX/aAPxQNpqhKmqxoimSpojqZ
z/1r8Y0k0BBBMvNTj+MsyBdCfIQaD9cwj1EMbbf9itrXXl1Gya1Fgqh6obDuq10yOv2XSY6HitOI
tPYV4SQnL1L0W37nNNb+/2X8/+1NW9i/bk9KIiXK1OBxmmCdrOtnJnh4XnESMFu3ZKrHYbnoHsMb
+eZEaKgNrpecGf0s/VbK4bcQvj9YgJmirsritEjJuvyzxGIDa6YQ9Oz0QlXl5l7whoYyhYUUX5KL
5iafygZUaYBNfeTkg5rmSTvXBBcoh2pl2PQS1s16fKW9rJ+I0nSqbw0E5lX79L/Stf8uKbNFN/tM
IKyNNFJq+zZpMiDHLGACcT5DxRnNJ7dPmKVz9LGzV8l7/EMXhb/jqXQr9wLaMMxLOqw59FeEHm65
3PZwVDH/pggkowyVUb3OPWmRcjRFEr3Njyh14AMpCJnhZExsWYgoGA9ZR8JJUIPKl3IdePAOdkgB
sGqYpCnqBqdTTPhQc3rgmJZDiIF+QzA9nV339O9gPAz2/D06aJ6wrbEUamz9XGuzyJqtEDtsyy9x
rUPZmzqguFB79/3kAq17+fd4rhaZ115p/r1l12ZRun+f13/+hhTKhiFrrHDSj1WVKvxRNxLzek1m
0BZtI73yNYkpG3MlOsPEXH6S3+ksEr5VbSeitoHivZujUcGPgTauO2kH09XSe19itbiCF+sgaF6q
M3WP0f/UyFtH89d25gUHrKcW+DupbrnKiUrq36tDs6+WxWuzrA709L7qrUECEByqpXawIC0mv6wl
/11ZTYnZjXmkIeJGLf5YS9JYqZJeyfJpVx2Ba1nKJnA39ZeUcb9uHH/YxLmcLE2bI9W8Kf1YTNIm
xYrQ53IVCMuD8NAAj8ns6t+fOvwm2i6ch0AgnYo7iy7M5Z48A/zx6kHwSvEto7HXvmGmH3D06EjA
UcbaYSXc/f37/1Ow/1hSJAOPUZHXMdUaP95JKFll2CTsNhYEjTsZ3x79PidxoW5ltu6jYjyeCSdx
4KJhIzFAjh0QrnY70THfExsoFSP2XqMnprznAGxIqNuFelBBCfxZt6dnYCfmvGkon2cVwkA0GtCi
S6QPATRqbCMFu7wKB7WepcRcONFZXsMg+Sfank4hhP3ZgOmNuQheEnw0IhtciNmMyGE9oJrkyLa+
nwHYoJd+/v3F8Ph/WG1JhdU0DjqKIeP3/f+rbRvd80ZVh+yEW8Q3vWuveALAnXjFBpYHDxvt5BJO
8gVRAQY0g75GUAFr3iTsCYwBNWi0Gw1ynGMv7lfdkUwAOA2HiXMPOPWs4UqFeo3tBbolFH3q9Dvx
YdBvhxqyPmKI0FwmV1Pd4/VDZBGur/RvHnCSTujJaVbCpbSxACPNB5kHShL+yZFPxcL6VGl9Lejp
dWs6LwbyV8nFXAt3l6XyCnX+Gcrt4FXATsg9bB83IMGt4HWHB30+EKsjzkUwhNHmv67q4WBv4/j8
0mBKUSG63MsP2EKe8Il4+FItDIg7TrgUV0gGyeAoN+TBbvrlw71AJUxIlibB8sQVaPT0INCAUkzx
7KtblAwkzJlwYoLhnbCU4MTMU8lzEVoRiNyiWuT4GCxFXnz4SeIL9ka4XG0SjIab95eXDpkQXAfw
o4XqoYn1YB+/mrAQYbhuW1Qbz9KrtSBZYEFhuJMrbGTm5RKPT7QBNLE/Hi+YyrwkMLNRXpCC/qmu
unFLM24LCcPvnRpLFG4rWkpoJ4b1KMzG85T+QOnzXDWgVhVaarTfaIZYlYUFvU7AjPYllmyynJb+
F0+x9hEVwV1Z6cd0hqjnNfaiG5LuJSYKjOUjSWwqImf5Jq6BzkBoH3Z1o9rDOID/zMlbu7ulR+8K
l3sI1HuIBrYMioY1HaO/WPBGMEBak+LMbeEfCAsCjg9McKKnSJ3mvILmDJc5CYba+e52MorPftue
7vw4qlHfbp7JqjghEesnVO0IKoaRRLVG/sflG2JZUGDTtnaRVc3pme2V6bbuZ7qzXMGpMMiaQL4I
CHXa6xrY+5JNfAHXxyrVM7fagRp9iaQEnQUssImaaGbZoqHdiGWRxpJDdfCNfcWmY8NDxr6pVuGy
fbHQgCoYTOPBBuwWH+4U2wg04B9jwSXPoZKxXs6bLRv2tl2UnwlEj2bYtmZ6JUlUYO1C9iisQ7Zy
hnjlQLY/4OG20x2DnBPsXyaJtOjESwRY/CTWF5Dg3GIvLD/RyCnwOHm3aLxmVB3F/MZ3fW3mMoZc
wkbdZpvw0rE3Sva4zGwRLh5ET1hwBFz0ihfK4I/lOummtg1+OriijtU3DFckVTCFqDrQ9SPGJOmo
sY15hUg01eF/xBdtXSARQSXLsXOWHuF2TMJSFhzZ8SfLHgeK+I7moqOic8Anjmh0HREjBMh5Oaed
xa/GzJgeNgWLepj+qkIeqNpEISEMwCQJP6EKsnTuQbicjXMMrWcf1q6lkIJYSB7ZRJIPEHEidHwt
s26WKsm+is4Wy3+N7xD8P21G2KftIwCIt0S5cieZ3V0nXzsZoLSbfRCtPgt5HV/qzDNFTLiqcxkg
vVfuiySsAfEWKqQRMftCaIFMAvl2Mjn54RcRe3DoiMfd0Yil9ItacvigmqCBm9dMnWmIJTDoBocC
i5EDrPMKDE/qGLgHTPR9DQS7GrDYyZmA4xRpX9iCjJvbTLLbT14lgeU092ZkiUGBJtsETTB1Y0iJ
EoCLqdaTKdlwVPGsmzNj+HuT3WfymUHnCRd0Ey5eWVzeEe+gKOyv5VzcIMZFl/cg8S2YAg5NGvHm
TSL5duJDTkR4SM13alNzP86v+PVsTD3YJ6Z9Mom7Qyo0Z2unOtRfSCsGcECKDeb51G3SC0EywLUh
tNtJ2wk4e4xIblUvgooRWUvPMoPNDrz28YwVyGKc63Z4/oKxAkaBjN6czO+YajxK6AiX4pmqwyHF
C9a36eCUQSIb5rcmIhlcVh3ZG1YSFlbADwiKbvnNWPJJwJmtZaYT9fQpZM9DHq7jEcOl2plsNfbh
KalwiEKN4pESemy6eOt/jgOuK7TpSwdDaqcDZXnF82kmHjjHTmzsmbCVX6aqfQSwRa1hE6iFNiRw
k20PsI1emz2N+dnMyBOMDPtFplUFwcHYTwVSPS6qHTyh5j3+NDESsbND8orhEmmn1CXZZZqQxkJ5
TpkC5t6YEkRd/wUqWneRnu6fqqt8k8BULHVcWp8UmF4ZjhQ9QHw1EBQdLwLVllCRMF+iNQdM7QS0
8mA5zZbarjI5R1TmEofd0A33ya2T4N5Y+esQAlY8dtOJVA08E/uEcpY176qxHHHPwVV3R5IjH4Fq
xwbnFT7Z4CVtMo6BqAwnB2gebUmGlbqNlK3eCYRir9ErWeDwkNj3Nqs31hOd5YoLVb36oxuXO0nW
MGfZ3jfVK4DT66QWZ29zSL9w6BNj0JpDoa6/RLIByQDZUn8BJU/LcnIdoFeihnqTQaKLPbuBJ6Ic
ehWgcC519w4KLm0Zea6MDbG6UOEmw4meFn+sFqITZOQ5HRAn+BbYr5ziOXCBVCyb2UnOHTroEXkv
zbxhQQXnZJ5xYEebsL3JA5UnISvRB1ue0CAealh3kStLsBpnyFOhh9hFuPELeam+oEnUPNhx0sAc
0pe+C92UCmh0cH9ahG8WPBPfSaD8Qpsx53+v/P50SjBlg3OtNsEH/2ls1drQR5qenjKM56LmlHMe
ow0p1wY09e0DmPbv15P/21ox/2msEGOhaJxOfpTgjVL6TK8iOz0Y1umTHm0j0V+Vdev0JauHdfRj
ePiwcvv87hkxzZ7HkwajXe96lmsM80r0T/SCA3JwR79Z/P32pP/2Irk9XTJMURFV3fqZsaEGeSVG
dUwv0vRG9SnrZbd89HYjfKchnHgD40ov7JhikUoM+i8tD30qsn+eT0zL0gwaqjr/8CNvwByawpRi
JT3lWNJld3NujPH6HipbPouf3Q8pXLqQQRo8BOS5FmVCTxaqmbTbsJ4MDWjkW9TWE7tVw7VThUrJ
F+TPlo+GRZNGdCKadg4NzhS1zVA4YxjuUv2aSudH/2Qih0vFZpFFOHOTcDiQjinJy0pzRh2iKi5f
FsqHEoYoSEGVDXMqs+hVMocNROeJIqvftWNh7srkpmM8eZdq/M5FL+c5cujWMSBCpJX22iRSpEzp
WtBn/vvnk//0+Sw+HUd7C6Tvn5bXv3pGVSFlWZLJ6QneqxgjH83WRfOmKs9xxQ6NTQDsZMjKtG+N
SD7pcIyoBXNOGg9CDmE4RytR98LqpuNvTq7d3+/unzPwz8/777v70V0tRoHOu8Xd4epujAqqh2uI
pXeFlppSRtkZ+XOEBpzWls4nrMbbL9f/L9piSpakG2QCmJjYKz/QFjH267TpCiY7XoVwDCA4xcFT
d98lFhKUqWvVPU+TH2ZZ2d16YqboHpCnWYi/rDp/vBGavqJBlI2lqj/6qyG9NL+Xk/Qk+zglE4Kd
kI/KW8+1X175bxf6sdoMktbGRZ1jRtucqmglxfDA0tuQZL88kPpfONOUgbGIB5A0fUJV/v/43LWF
VDRGkJx6EsjHuZw6IiwStDb+qQ6ujD5kbzoaUmFLk9tSFxmRydiGARkJbHhQRjSvfUYmM4rXCktM
zE96eJvzquTDFAtF30rGuhFuhlScldwN5cYu+qeWHDqM7TC7dFSELn8fLeYf3p3M1iCbtEpkU5F/
jNayHH3zLinxaTo8UjIpEhXCTB4XNX7P5/t7cIOPqb/lT3gZoOS2Psj+xdktIIrKztF+fckPKH0u
DvGZZMslcnvEoMMOdhdKj2H3j/9Z0m9iaoh+Ix1TtnDsPBqXKpWAAcJs3MJtvzBag1W3CrCzojtt
7QxYiZvsyfgWWw+pN5UKVGyBHC8Jh2QXOrQn4waJ0mq6Wsd5ndP1B4Oalkx0IMsONR0mrt1F5sgk
/LL8SP/t35uyqZmyJBuSoeiW8v+jIB0HEM3+gZl1/lrdzzXPIdalnRgnI3T4yqRv5GQyNYWr+tBO
J7Eu2Da2V4ijut++33/3EoWoCnA+bsVQzB+TPQ5YBcR+SE8JZNqHx0JTYPUNdhQUTl48/32w/APX
/1jaVIBckYQMoEH559JSq3WAFkEmlJe217H88K/Zi4WbL453A0Ojw2esIuxs18uczEyGdzCxSQNs
/NM3C/cEXJG+uuu4HmHTsjARaHO3l3j+w3Hlh6FcDTT4IYnYOgEDJxG/0GWOodaFg6UIcKzMpGt2
hC2Z3uGwObgxEhLxzKnu74+p/mFOAI3pukYKiMnCNW3g/9pfuv8RdmbLrWrZtv0iRVAjXkVdq5bt
F8L2shEIVIFQ8fW34XMj0lt2WA8ZeXKftZcQgjnHHKP31oVzWUjFtpheabVsI8nVJsWyjAYgZpWJ
nJ4CDl5unzk9nJzpjn3l2bl1PAQUO+AcdHzDm4Uzu1xhlAw2eF2fDvMb2sZjcpojdKTuzfCp/X3R
0i9rkyLxBMgyASaiZNyFCG2k06bed0IxJXeykSeDOiPZlLJhNx10QdXvNKwyzWGkIcI/kpC7BwcD
oEr4lzd09RsVXOCkMDi/ZaW70x5MocTfr46Wo2Gwa2uq9N9bqrT7zjgPr8VUxciBm3wDXcvNq2U3
nFyIei7iIVeoU/H9fVfk/u/98cSyAzFw5pUVvkqJbz/lhtcj264v+FABdXbzbVR9KCrBANekWxUD
wtE23pCuTVRCQX0GX32ZFmtbG1GEPRdNbHygxlJQfHKin4LEg6DwaDH5pVJWZEU1+tiZvmV9d2OG
zL6aTMvW06GEMZsdUt3Gu/OkpTm3P9As5igNVXXz4BH/RRuAKqSPm1LJm1J/rBtCta05D+S8yeoU
wyPrhlQTuXVKh5ul3gNrjklWlKN5UHeduasJuuufHiLr//59+g3z/ueR2Xc0UZY1Wb8vxIvrYd3u
1nx7CXkSTwSPxl4LMuP1OASvdYiuwoMP/PWL64z2NG45n/f17n97IPaCImTaRQaVwiJ5vJXjbrgN
jYPuikjot8rrTujMC6gTBZGHSDrCeZZVRFYR9VaWSHOb24MBjvjjAVAEdFG6yK+hErl4f1TaGlJ7
O+23+fTAaeD8SWgMtUOlukdla0UtZUT36Bb8uOn9J1L664LBDibe3wJZPRSXvK7R4UiBuJ1cy+Vg
uNLKZAOuhjOCdgWgvyNzPJCbRX0GdYhaJOOMpsBQwaJKy+W8nv/9HPxcH+6u6a5WFDbKbX9RuSZl
i7VbRv1JFsMpOYqv060cNF3SZvS6hpO/P/bHQn/3qXeFY55dtyi9uPftINgPkCTY1BubR/P+3z6F
ox4nTgphkSn8f9e+bVFnUtfy3eRTC7CF49zBRepqHMQHJ8uf51q+z7dP+jqWf3u4JW7g8awXwNhv
SQNQeodIdjeVReiPZXLbQ7KZHK+0xMEeKw9qA7EvFP/zKiuCih9QZufhv9DR/fdbFnLVqtt1lU14
t9hxjFMiqSjfMXrWFQ4VsL8g6uH01Mlgh6UPjq6KI2f/aKPpi6+/LuPuZl9U/XI8rosM91yvtwr2
1St1xq6zTyAs1+2bAYyRRlmXf+ponB89UNKDj7+XulU3pTwdz9yF456mz7ZgaFZXojNYd2bXN4UP
T8diXpJPoaqNf70mQ+qg7Z6d8DTeXxcts6mhn28XuxOiMvFFv4oBhdyDh74vX/5zi1QSfyVBUoea
TINGv6sUhudG2+yL6rwolkDBwVl2ETHmE5kOrE96FfPyDpTv2caQYbU4eYSxgShBB8ecB1qU06Tb
2yADR8y7zQG6hC7AkzA3JrtiJLtaCnQcZhSOMWfjH2MpVBIasHwGdE7KIvq2SkILAi72P93/+5v9
HG/efbO7zbQ+ltnu2GzOCyU+McrBBa7FpISZ25kWEDI1VVyB+k2Ju+fzqHvvh38itqoBo48i7uDo
YDGy3oQ+A9Q/u5LfeZt4sNyGGWYJcjol++ZuItmSQX1AAfVBkiWYc+E/9P/7YtoqRF+cIz52WgeO
GzpzIZXS0rt6g7niDJb6NJsZ7i6tVxvIxXN1rE3/vgGcQB78tv3z+W0FaOXyZOjn9Xmhp/0cUCm9
YklsVdy9Y5eAC/iiz7pIfZfTbEFk2TjUiJbDMUF+oQNWf2cT3ZBegw7fAhFSEZOszWu9FFPsi0rc
p6mLOGxkp4gV32BwugHMNiSuyLzYYI5AH4zlJPcBRQRQI9GSXFGHFBGWyqSKj3YbyomclCs1keYD
V5nJrswA2HjOZ6I7/Je71/FtAtcBVnZcOEJKOcQIAc9YIIRFJE8UqJZVyGYdV6Ec0A4P9IlBKMIQ
K85weg2ZK8L5FR88U/qPN/rumbo7DOSXwbbK6/K8uLrh8V1N82UVOcwS4n3EFHbEXTm5e08Oh5wG
KC9BTOtJsQAeB1Iv1SzsA4n6ksekiJAYk4NOnNNeRqRDGIG3Ba219YZRHQkOluAE/D6AjT6kfYJV
um+nc4DKR/KcFrs2HUS33h/wKfpH5/J8Q3H099PzJY//uTBQilAbUJF8CWu+PTyVdNhSLuRMv+xi
WSwv75kLaD7K5qR2ejdP+ceXca/REVwD1uAgyEGWIRAgr6Jy9QeF8c+VtL/vsiKwTlGgGl+n8G8X
c91o5eGcD7vFLS0Ssge9Oh7YxH4DW1GnarxOtEiNRQxuoi0k0OmwAaft8993RO43rR935NtF3G1q
SpEpJzHTu8XlaTCrP6EVQhFO9+/7SE/rJcNCIhX0d4J93bGKROoyWTPeTIcp1tKxmBiTwctg0kTb
WDW7QHkSIgRi9YNSXvlZQd7dqbstr27y007e8863XyKNJkbpH+/9wVRPmBpzVNVc6+ni8LJGnAeh
3tb48roI21NSw4jsHEuYanCC1fjA2Ex3CDd2lYkWlLPbtIgBoyCOElwlFl6GC/JhhpNsgaoBoZiR
QEHGOSnPlFicQfkkC61x91HlbCa7mPwDb5NcLNXTxlBLAjzirsLOoGPPDo3JGqhTx1/RhsVYc44J
KehEySrMaffwXuqUSV9ygWfSRdD7JIuch4ixvVsu98sBgRRlojln/+oDWcSzOeSya4ZlElbNHBTR
Nm3DPNiHip/7VWIEjMgcjH0R64ZjBAKjvB20t0Oyfq7heLZ4OZk52JdJDrs2t3vO4HB85XOF8XnM
lhcRWAC6i/b4BAqyv/EVelDDNE+zKZHaDOeUcUZqgTY+xdXs9lZ/HEVz47ahnogTYt282kEuMmcG
CexeepYn54ihYjKIr54eEDqWR1IqPDUsASeIQbq78WtAqGTQuOxApLx3cTlRx4h1kBblMyEkty8C
CnMNvAuB0SVY8gKjYuXilGKRUAibqiKorEvDOwWs6tcJyEjy6qRp+9TCNtT94yJKCj8joADUtc3W
FBeR7vZttROJMWwO8aHXXiR45sc9SXGb3lYqgkXOASYRQmO2trcyHoQNt410MLQLZJZlwcHG+kUo
gzHW06ErTareRYqI5E19Hsx3b2AOib4k9KJbHT1hjMkjVSfcSf/gYHvj30XEEygxBtG0faoicCpA
zrFBEWGSGP7FpOnnX7ktEozqmmhyHSxi6Rw9wxw3Fs5ZYDsj1UaOCME1uXLTz6GWrN1ygctSHVN5
xNuYSaSHgeAylh+cYL5E03dLhcGBUhIVQTcUQ7irPdpcPlSD2+m0uML+O94cEFVIe2m3b4lp74uG
MoU+iwbx4rOMODcv49mtQDKaipOFUsijzh6BSdXtZQyIYaBUG/wFAXP5oJkDYsgr81N+sHp8tex+
XLaqIs0WOAwyHPxvwXC9VpudpjanBU03Unva8ZFArttT/XokgIzbu3ENU2S3BQTyiUWX6TsaLTkl
sY45uWzjH31wRV/HoR9XpA2HeBboMv6QbzYXTdpcu+NpYSGREWn/hQ32cn3a56CrfZZCRU5RF4X7
4JI0s78X/N/qJ0P/34ffn6BOa213aYXdadELeRiUBqep9irwZCFHMw1skEChVo2vUJ5rOPrzGa3m
Q6/ug+VQxXiu3AdH1K+Zwo/boeNCwTLBzGF4V9EdpPWubndc0bCH9d9WzQcaFMouiyLc3QPZft0G
3QKpbW5ZaoToivG/pZhPHZw2gWH89pFG+udwl+0Yw5Qo62jnBcSg/31klFZku1G2pwXiJr/zAfe+
7A0kBO3bbQXA8uXmI0PqCNHY4soUVuWCpYp1mf/XRCT4hRFHfIY2CftnojsVZNNbKPXq5PSkjLJx
bU47k5YvbnaFaGt8QnPRBatiugMqyDUKm62pJjDXVnAcRkSTma296Of1e7DetjJm4ghQoY2JVRmv
48HzdYUWzNSfFQYMZ+IujiPG8xaphAzcl9WCBp/wVjuyXadSO5IwhCM5GyUl8IXGG3hf2zzCzgZY
8suj7qT2S23J+BdzlqIgyWSS+d872alngwNg21JwbTaeQm6ybB6IMLYPQxSOFsN6OXezq33aeFti
mYA5U2x7CvHuTwRmkMgR1C56q8g49OorFDP5R77QbaJpDIQp4GKEWf1ULjO0LeQZSU/7T30iOPX4
Fssnq4Nv7uDH0kB9oU8olzXxPZDHvXPaffQ02r9fLe1HC5jH5vuXvXuQB/It22GNaheXdA3U7H0d
DaKdLcO/crbjBoWXL0Nv1hYbohLzcBjA/6qnuqOGuGEyqIdj2KZF3IMVX/SFIdiD5c1V6WeM9kt9
goJHxKiwN8lmo4Obj/ER7sYAKviu0gpKa7OqV8ILVSLNLMPr3g3viIDkwSbws7t49x3vDgtrrbge
c61pKcVIzbaZvILPLdzmGTELarwTaUUHwqn+vrPyj9bL16f2ttfe6cfA9b+PkbQ+bQ4HnTsLYsdj
vAaEuV50b0PQlIr1AbDdFJ4/VPvkvCqcRYfk9w7IFBmiQ1oTvNCg5gFk7h1C4YES++e8qL8wnXh6
rIfD4Y9ma9mIewNfR7vokPMeTCq//OXiHVcKyroxqsGgcUtnkIj8pok2P6HF6UF4ARNVBenk+PoO
kNici44Iy7r1hH89KqV2CkcFn4B82oWYGW0sYL/Pu12gn+LhJh7anJwQEh+ZCF6BMCHKhCn49w3/
8szcr8nfv9fdCnhqc/pMN35mFBED2GzEH5wwb5ORW41eINHPTy/bNH/RnlWiK2CoYbshv/m5eRdS
MD2CD5LNESyNHyObGv2ihCX38xx1k9YVVgjUWJbAaKAe+/u69V8flG+/x91xRjpjZjrcDpTXRHAd
li3QknTvY4GPu7fdYpuuUXS62zHyjUu0CdGAIs9UzRPMneQyUkM1zF9IpAnFCdk2o+MHkXRj6b1a
5r44vcIGAQHpNc7Jkiw0V4HGsr9xavM20SjmiQmbnQDJ7jnIlm6WNG+3517py6j+48IgBobbeGfX
n2ovGs6uFmbmvH3w/X8pLThP0jTBiqYpzC/v1tsbrC5to6/bRf6Z49rI7CGB5g7ZUMfwRKgCcCQ0
p8HNrJ/byZ64LO3BGqj8XAO5AHruhqpJAq6zux/guC2qotqUpwVBDenekojgNEbpIeDEREJia+Hg
yKJ3IL/pAE1hazcFoyhyvEcn0oE6tnWsQbY400lOAeLkr93KXduncc1u9vejov4YSzD8pBw0kDuw
0Sv3o175YGTSUR00bE1qenEEDlekYrCmKWyu/cLmfDB+H33QXLMub5sPw+T0QnKLCM/jowTVzjGK
CCQOM9EAaSuAgOAaqvQXy8mB79KgJkgJ0JbHkN2lB+vO19jov++nQu/AYLgnMwtV73UaN7G83LJB
1oDn6Os20dtAEVrz4dLRBIwHHAnR7SEQAXPrRBSHNdGFAMC8DVFa2T/tOadrJfiyq7uGztN8WZw9
yofmDSga9A4ghQAW+prhTDoj2nzz73v/08DCvf92+T/u/aBV8mPJvW8dJAMwrjhNkeaEX+DyBITC
q0zrTLgTYMsjBjBxBVTfoMRiA7Uq54ncMKf2jrO1pXEkUl1lnlmgL4js6EYfOg8VhVV07gtXcJ+k
OiE/nex4r3W7caghKBNwJROCbLvCeLCUZgerN4RtsYOhFFsJQweMEHUuwWUpkTyIz8AfO7r/YI39
5WDCTeiNy+xpvc7rrlw4Z5chNkmpWZwD3gtG/sieBQTaGBHwqVjluAjrl17bjGvOPtAf6GhKn3zS
fCDpguNN9ot/f/8uar97/3isvl3S3e4uKEAY5U5lKob6H8v2evTW9iY/u31mG7WRXHfOFdEA6uPa
JlPXWWaT+hUZLMjhLKreikixDhBxyNS5bk1ottJcnFyfdrQxsjQf91LXjWP4i4OPYy4mRMpFw7d7
dGP7dtDPb2FgkEPDAU7ibhHsmmJwPJ1gNYL2M8WRYB5GnBo4vsNKokUDjDlj80Uq7+Y2Wm93PVtt
gTUj/rVbFwWvPkamSEN3736id2/CdbwD7vb3rZZ/9rH7X/9/F3n36xstc9HLhYs8m2d7MJrreAiM
1dFvfWrCHvbOGA0RFQlXHzdzRUTnKaqfr+T1nn2sw2evxGKJI4XccOuMn0WY/n19v+4kDGv7876A
nlbrZ37fupNZq3fVXj42lFy8euaRFOZQQh5/sN7rmFo0kDGXoBemYfL3J2tfB74fv9+3j74rPtZb
PP1Vz9qkiUf8FGCy9+HyMidfrKG9kq4tuOEpSIdG651KOLUIzOwTLgqbM+SrQJa78bYmOzPoiAM/
xWJ0XRT2OEs57BKBAKLGuxB/NCTUrOhTx1hYFBuyG08CEGo06qVVTwBr1wHztdHgxYU7SEAGJsls
XM16Ijf8S1oGU8CVpMGIkQFE7bABDkcrMC2Iu51dxvUKrfOCuRdl8XXUpxZl+ojYoNaC5eVu8V71
vzoGqAApQngyCeZAPYbVhEzjcWVRiHhkM0A1b1M8UtHNMt7BlA/jCx4qPUK/OxLIGgL9ajP8CFR4
UCq5yANv67+8Xfw5AOYJlqwpLGySE0fZsyMRZXH0qbwoWDSLR390wgGCtCk8AIDCmY4PUPZu9Eha
IlxvxB5drF3Q9VK361Ijd0DBPbOh30rKpI8RYnbF1rM6xbWN3wRbKdL66B9NzWmDq+pMiJ6wwFhM
TACUe7w3jF1IcjKsPWflJ4lMZfDNfad2Q4zAxn5RyKPM7ZeLRd48A5JIhVGoWrRs9xyNnhGxYF6h
D7GA8UVMG4Zlc7tSRizSi6gmu4GAUycbEXAV1NagGj1vYmiZFimyDrx8jBbvfe8Vni1tBdR/WImH
FHTPASL2crSqQoV/wzp+bJwyFMLaEk0d1EUg+PQfkrUtINLC8TO6vEH6tj+ifVAFhEp+MNUxF4VD
UEFgEPAAXHGbj/Sgc/XXPe4kDvFm7eAZ8I8sLZiFXvrV+xoh3pt1iAdfSxp46xcpPM8gjiXlCx9s
7+Y4i4hB8ndPhonIdyqQmzGmWMZJxjFwUS5ILhzZjUUGDRHENAzI4p7tnNfeS/DOcub24cbJBmMC
TFuItHTbjMQwVzRkJ1wLH5mR7LjnytYvCbQyLyMBSrN2T9tPhpm0WAKY8LSqKXfQr9s0lbFB0F2A
hozteVR+djQqThY8Tuvgrz0aRPywSjxJWMvta3rgplPdwR/E/fg5O0RBZXoHhj/CHAIWCLEgT3Wf
zvb7dskhPs1GB+d5iFeghQLh3ojD1fFCeWTjdYzImKLuQpFnKsMQhk7bl7AZU3S7hyvAZPycEIet
3t8gvy8DsFQmkZK7Jwa0vupuP4cjghefNy6ZOcSab5zGUoOTf3vZOP8IYrcJPngi/K+L2wmCjyre
ENF2ImSs8a5TXgFL5+0sn48+M37Jxl2neG3e2765rlfyMNLTGvsdpk0MURcLr2SfeYp47p0Alr3/
gteMd/PsYcB7wx3D3djyHvY+r+HT1Qc7aPVN3mUWN8v9fD0O/9XOxuKP73EK4rR1M9j9b/3f3f/F
Q2piLUAe0oexXamOoNxgFEuwn/HHTym9nFG/11XvgxHerO1ldADT6oLpcg1r+WB5/nXj+rY631X4
qnxh7J63DW1g6GtWxmKyNGbnT/i+R5pflMvOJWyIN+qfxCkrhwVw1CGXkGMVOeL7EFQfsHW0+1Y1
WhUM4fd2a6NrLV8FJ8cP+amO9xZWXGsiEfY5CDrqOUIqPJw4E81pJ8dFzYZ3cbxHE7mfCo++LP32
1e7mTLpYr7dFw55HFbaUpdH8ZnEqtOlGvm7mx4CDOGvY37fz60T2c7PTZT5aRdvyRRb5ts8e8c4Y
pVo2C4nxakUnvSX98EbQxG4C+nxSu+PnPvvhcMCitwITHd0uo/30OmfBIYuhW2ze2xfBO3mPLkz6
eZTub8b/LuzuZmwrNTsbu01fRXXdiGiMLCBYGuktgTH9IkAQtRocxgcH2BwnHySf+WjZRsvg9qAf
q/f12h+36L5lXW6Kk3zYcYtkIBVndtN0s1SfLj6xawg2OFkGdaw7lKvOG6Nk7JJduHXmkvmmhjfv
4+RsyE+J6MYMLZfRw84x63+7eZUwLvvHlkH5cFhlU0sYJaOD1ZDMh88tLG383lRmZw6le0yHlBkk
/4G6eNT+RiX14OvdqVWq5rYfKE3dP3WbhI0PyySCTF8mj8sUn5rlDgX+J2HiT7cnvrVze+oiajLc
wOwwoyVLIDP52xuAQC9fDG6jfHF9ZrsVfX0u+2fzBX2+MMa+a/VLy2y7WtNkhJmHFH3oH6zWa/UR
ZQ+h7+xl1xFwY3YHdgrUB/2hfOtqc+CVo1chZKTfuwAlq58I7qzh6PXCIArXVxkMQY2ykaH6PZtD
e+CpeH4xEHtgTNkXnd6IDuIqaLn5rEyn8DR68Bb99rAi7afJrNH60O8fEXGXnTelxqKUvVCAacza
wj2jOs5zAaIfprWSLb+BI+Msn9uYI8GPQCdmo9hjNu+smzoasq8w9Od4Mh5O9ecTXcOd9/dV/tIN
R74m05X5QgQp6l1NPag2+kHSeKUaLAXrPlhCYjUXrYIiaj/JX9t3IhBptGGflemPuQpnAgxAH4dJ
ThAbkS1kWjhteEHXyXJKp+SZSJeGU2O6eq8r8wg3bCkxMGDfn2QNadoozq+M6S8BVjxItJiOFTC7
gFpMM4CUiFOfDsXfX1IUfmsBwcFC84kphhHXXbM2V7Wm2utFf7g30mp+Y5LU2iwhvEanZetDzgjA
H4xiJ3NbX6c5jlefWEFQuf1Jk+qMZERYNOdXDBnZJ+GHVzmop7e1rTvGE9XhEzEI/S9JWHbr0zgF
n0wrqfCvT9JT9QrZNhqmDR/KmZloXHc7FSQg/qTsQqy1s1kHduZmniRr6BTj4zL/d1kW/wSM2CC7
a/zBR3Nx+6SMI+vBXXumvSjD7jKS3tqPy0KY09V50IgSf5kbQC0SFR1yWG88MO5W2kw/n5RdrR9J
Dqqszo+Z48ARJ8DveW1mHFngXM45FtoXtlfCqWNIN6Ec9rPzXcxpx18zzO5Hm7xqoHYMwAiq1RcT
N9QCa5/HCGZE5WYxplhqpa4fe67HmUmsIvSJQZp7J7eI97ZCOpt5cEHuJNk8j/NYnuKrtciz8Elh
JS7zSmV84TMHmHT3jPaB+YfkN8FE712s2wDIuV3HxYTgpmnh3vjryYcNCVScwEBAS9C6or219eAQ
YTOm4d3hkabWofISvM5FE2zvaPM1jL63rMGcMZCk6XiqOUMx/AbxzUC2jHXoFywgSjKw3omvsmsH
BumD0/kv/W9+EmazYJLQ5ij3qnopK6uTKrHllL7hHb4akz3DAPwMg9nBiBgwWGmkz+5w/fNw+ECv
g/KV+pBF5EyTcGeRqO5CG+SfnGkYrz2ifsVnI4JQMP/7hZOE/vm43x+/X+xdK2GjrbVhVbGsiDN1
BF52rBMlebUxi/slqZjdsx5B2+DsV8fy25NucWI2YzniMfIIXeVHx2/yxb0mq68Ct4REP1qPL1GP
D7drT3ZYwS119O+6ajkqUgQN+E+N8Abiw0icGyvIBy6sAZPQcAcnXIcMjnBklzgcngOgXMRQiXbE
oIOGhmnYYA1Ka+Me3wDIzC8oL2/e9ASU4uxB1KdRNFX4mxjucphieodz1ILRShVsD/4ZFPllUC1q
9qZwsUKEtgVj8wbFgGy6/siyi8jVYReblSaUKo45stmMCfUmObJ/sPc2SSde4bJCuscE+7V5CTD8
T6aaxRGJ75s2XhWTVm8xG+VsMyRFvDKf8lDHc9+PW6/uZyTNerP8ITpyxZBYzCrq16N/HPHDI5NU
Ti2fyHsaTx7xfzKgGUSb1d+/+S+yrf8+n3eNupt8ue7VIc9nvTxGeWJQBDSJ6KW0qv3dlHYcx1pu
IQFexdiAfDVw0VpwJG1odCaVN6n8yakbCSwTufNwM+4//OfzOMR4gfcX5mhfz30rabtM2BcnNTty
Qjh/9uc0OOj6022+m5wIcOqrtYL8yFNyCC6jlY6gtg3IvU2ANiuREjXzystQUk/63vkjN4r8W6GA
YxvTJsO6oXq/BQ83apet2+FxIadtMdLfd8khYW11xUS3t8sLLCwFw1NtbkCDlehb+0CCm40KxOxn
iZzqAmIsUUcVaen+/Zv+ooPgN/12aXdtr/KSyYUu9dtALMDt6h9U7tRiQ3ii8NwG1TJDk8UhlgTo
DIjLjnqrcg8hc16gyAfvUYfyyzP/42f8dj13B71bsy2vmzW36vR5DaSJ9oL402cfeC7nhFEYMyne
rNaR+F7NC0+F+wLINu4z6RjuxzTd3dylNHdvAf0CQgT7sRrqJVexCLE1YRCNzyFDMP5U5mQzMWjY
jdWgjvK5GohBlg7cbbB+GaLQoqHiD/xH55svQ9ZfX+9u1y13lXjK868ngXiQuHjNEPRlL4j7fEK3
UQrTmos6wHOG2UPngKQwPihMxdr4r7Q4eMMQDhUulLr/T4RpvQIIA7mZFBpyXyA7lS0xCXpYMPx2
YPj2oGh3BVazv8jysb9yMSX22aHRDoWnowmPJ96tKRK1SI/PPj3iB4/o/2ENftw0qmzc1/RtfzBO
19tMr402b1DWHyPGZc/AW04C/dM9meJoX6xUjbAdGU910kWwa2Zlqvlri3FScEF2uZu0sw+NXtwm
uHgbc/9G/CrJsTkqD5ZUdkl2gyd52gW7HfXbNlHeCehLUNnZr72uZeef31ubddrr91jBg4AEdPwV
EIs7QLJHsp09mMGYYnVPc45ShkWwsC05YgDbhBbcLVZWJ+8feM6JeKCjsDefM+e1sltwQOie4PH7
gweVhPaLzJfXGoUv5jcRY+lX9fdtNTwfBl0hq9pxwQCFlyPZfZywIKheD0LKJ7uPJj7Fmwm+lXQT
qOF+tnc2MFMUSH7sOo7ulGPOtgFTa4QiZNVaYkgGeHTE0aDSs97F/T9B1goGpqOmaqDh0KafolW1
bpFOjazY1Nj0VTEW07uli+gKo8/dKG7oy/Jw8rgmlFjWkL8iLqZbf0uV2esWaONQHjA3ZNWjBgUd
BdsnYHvkT2ypKo9Rfx1ZQBi3x2jIzhLg+WzlqkdHN7iEBf/WPipdwa18LQbQZJI1bgGbBUICFZsX
K3O1IPdyDx4bQ8Aj2t0ayf0WWtMePephCRzGg35lQz8CnNRzziqfVHKPWZ+lfRJpiyJWMTOSSQeJ
wLgQqSSC2zw+402AQuSfPJhN45XGinQJawJx+gqAzj16REJO/JasSbrePJZEsLJSkbIHRWkwkhFs
tL36aqH5IPySbXjrWwL8p6YuqBCU8IhRAaF0YdkdRFcOVpcAN59PwHNqLK4UqPDAGDEWjEiAj/G3
amPDPtoywlwAMyEQ2OdBH/1DI3dII5fRMp1X4SvAlSMIrX0UXcTxDrgBIrp0euUbM+OXe+4F4v50
jaisIP6WCQcWgr1bpGC26R+yXQXwKElqfhlQPq3p9woeeByCQW+cFzYsxBd7mB7paJEnSW/y6GZU
27p1na6x+/a/DH4DqifexltwtWiVyHYX1ynzYGOM5ZlVHGI5VeGAykkDR0UmrqUzpR9AlXvtbMBW
ADWH9H8BbHIa4Qa4MOPMHdI2jUSgFhVXryO+eCBlbD0Z0kA0+psO5aqw96HBTdOnBtstiSR0GND6
ATaqeGKPo+eaLjysJLbknpBE9jXHApz7NqFVlkpAPYE70cDhf/Owts46KBzDWyPR5jei6rk6pFxY
ik+zOcocmSPOPpR8NW6c1stY13UbLbbbUNaxEF1cLax62TAV5ZWJwNY2QQK5Sri1a3/HvrYLGGvA
TNr4wtMpwqhBBaNjFCjplvNnuMYd8CAiDjkDKBYrEBNkkHsAdkjWpOrac2PXTBF0kHL0aF6G/UGI
6IaKo3EGixB75ksvKaw93emPczxGeN9DfPiWxtxHQ8JGa5+Hoe9WYTzBnCP2j0A6qWLaRzxL6yCz
e+xh69PWCeu0Ts8YSM6jSVuORJ69gnPKEX9K/zX7gxfPDgggAwqcNmWogfb4xjT05GXJbqUkw4T4
IvTQPRQQecuDkd//6VJ+7CvfFsm7knFz605l26lsaU/rcb+CdOj39acsaKa9E0F/GqTXJZmj4zrY
zzYT3atmmaeldI69IasMfzbczrpUfTNC/W2bHvqMJnFVT/bp5mXd5ybz/Mc0etTJhs7f1XpFdj/6
wOrAmF12HOxqdVJzHtpN6vjIDxsixEwhovq0xhCRl4QdHaxdNLDzGI/TqEvWHjMf5NbQYlDdXwJ9
cR3nUbes+KcSL7KMOh+DZ3j2pbBID2HhiH4Wl1Hj3ex9gjLc4gEYSTxl8oh9gfeOA85o733w8oz7
AxTuAI7HpV0yaGXQx1SuD3o5srZcPX4DbEBk7bisJJaWlPhm1kxP+grlyDrTEAGSEWH2JTtnkWSJ
pZFJemhYxdr0iouHbCHz5LLNuAN+89JFucLhvDWVkDOBM2AQmjkqD9VteebtufE3YvbjQYN4xou9
xq5g+EP7S1Ln5ak2lQFEasmZMYo0rbklHhJq/6F9p6+A/3pK7g66wk3dHM9D5bigRocqKWJM2i0G
9sZjFtlhk+FpdnZxE1XeJW7jfsjFwmFevY1z9R4Rp9AI/bwaUKNDMAoaQhzpXpQIyP1U76/Xw0Jw
ByOR6eSlz5ddz0BfRSRZV85gb8nt6Kamw6GtP9E7prnn3ThuJoaTB21YEytKaiqq73JKOROugbDC
Hh1rMxAvuCaZ4SREVzx1L9r8SvT8xTwQGe2eE4bVfGFfRXF/CYd+EWlON0UViKr+/UhD2KTXItNN
Ax7mseyuaLhEQjgkJ5uOXxbjhQ5347WNe88TyDwqw1NKdwLJ+5aSkhV5fo2Yx4BKkKkPth+ndJM2
b6VPKO+LECjJOTEIrTX1MRlB5xma+e2qB98RzKi9DT3UbUKo+x05pAAfX+R/64Cz9ghSGs/gbnV7
BAj5yYVQFQ6ZqiIDX5cRnd0V8tvm2q2r3eWwuHAO15brd8UsZ6SXV6HonnkHbgcKx34KryJmgtx2
Ch+tX+IvJ97vl3Df8lxvata2gksgfhuhAMNqC/xLM2F1Sg8z0Ld5qursr3+fGNVfJGx8LIUlgHdo
9/eNw/zY1U0rNocF6MVQfENK3OPpaAmPWooP7zbCO2QSbsyUw2JM3ttHBjYPoEa/6rVLxqWD3MHM
vAUqxn6I89ZpZvdxffunMYHYw6PV/+04XiwP3vlBWfwVhnD3Kn+7dDSD/+0R1FIrrW+XloV6jsHM
W8942tFiTrqxcBkNDKeY7GfkH69pwrxcSVp+ExUX3XeAgWqEsdDWIao4yhPGJHSnFoLGd8MFr4Y8
88hwem3fKPvZt+nX0L5i0czfeUMYUmncn4CWDdJwkmLRUwO8EOkRYaM5v8n0gzlwIK9HYIWTjPjB
eiZZiOnTzh2g06CXCUJTtDZTKdBeeHclVhdx/PfPKv2w06s0HDVZBtzGqgLJ4b/35rxflyAjbofF
EFGJYkt53LaB2tjFxq/mGYmt0WByfmIEoL4wtchzUEEjKDJN7nbUEGQrrulhaQ8khz8x+/1VQQNS
YUoActDvfrFjLSqX+nw+LM726TVVbPqESfFyWxW4Ngg/SrKUF+0SA7hZzbY2k6QYyatOw/nB3fni
Rdw9OmgHdXASsNFQd931vvRrfdgKhb5frDnfnHhanDKiRkK6OwxqD6CsJyc3Cvc3Mdx6GSrBQ4/r
Od9MUNBRuQCsSfkz8HGRfW6WB3SHWrL1+RfAFO94f6zTVHrVXB3tUMla7bejYkLhSQF/CRG70ynN
eeJ4Di34P/iE3ws6q+iKea/UZOh3NDWDvrNFSri3nTYU0VCyBxPEMC11yWZyoSzZpnTIJ/z7+nSb
DMPqZR8cpzck4B/CCoSbS5k9o7F5dm+U0HV8RYXRuVlKY52GuGS1rkEiMw2y9oXngAPCOpWeqyWH
lGXLMaadoIPQ0qPbzMFJGv+PtPNach1JmvQT0YwCgrxNaBAAFShvYKyiALWWT/9/ydndU4XiEGb/
XvRYH+ueRhLIjIzwcPdQSPZvcDVIOOgCPvvYT9o7r9S7YpUDe7T8EKk3e5j4XoZk3DQCnzjouwV6
7Ix1pW+361WNvV9xNs2V8U3zcCsS63CgS3iwEZbUS0wR71SwJoaUFNC/etpzUNHVYAehtoQNOADq
rpGQP28SqfW6WYdO2lqdCImfN0blTd8J4rPKrAuGT5TLWU7sRisfNufbedetdRbR4GqeulWKz2XI
AqYY07aWA3iwRila99XRur7+2vfnwa7JRBuUzJ4Gyy9p54FM7+jQP9eUJbrqyeFQuhZPu+4zOL9s
km9hxSamuFUrAeU7wpY3Vq3KyThT4nV3YfnGaFHsWluMS2ki5AD/csDDyMc23mzJJDSmgurIBtvH
sDDME7C8u8YIOEAYUuBXhpb6O/BULlhizY/prrv3mGJAI303nePLOtTimn+UMzAhTKnDz5/tdTdm
j/PPh2ZS/2qyPxcqFR5Ka2taYz65OIwZfFPQMS26jDfTaryfne/maqhXrTWfCpceJJhfn1dRkU/J
rAJReBFPzxpznFQ1k0Soy+u1tEoO2261e2d6NJy+S/hgQi4G6zjhRdg9MNdzaSbNqrcJYDrA53GV
Dsa9On4A196eAkHOa126Wk7T+E2W+XNhWbBPv90fR3wNt90CfY6yl7YKMDE///i/riokTzhIMSIG
1RvInlzDD4hqvjsui9fKilkVzgX75Ob9q4jtO/XItrtkGKY6yXnem3Tp1/MyyLJeutyL6VE+D+/U
2RzpoxZjInfQrfRkFEbVb7Ug1MQt5vk1vpHrKLrE/YuKUnqZAv7+obvTSb8uS+mmW2w9QEznEeip
9xrA2yvQKbu0yW/1EhmU4m+gJlqbgKHeVWYYGKjAO9qQRdKzH1R6R/73MpzHJ1ymIyIlLnwoiQsT
7UlXHQAHAGBuMhTFYMb3Ft7W5xdY/tvFUItMI9ekC01RLb1+548PVkoqu+IlLSy762A1LrYriBS1
Lgw6KFhQ2eTES3/exaKD6bF4GeG+cCb3CwtbmffcyfYqas4Wqv79pL9XlPmkpVtSuj0WrOjQq85W
PjoOxTh+L9wURVPBWN1plmJxeIPPV5uANAWXCGqv4uzpP+G1v/buLvB5oFDfg+d1GCzeLFJUOat4
BfW04ha7O+fBO3U23pXO89mohGVOo/2owYosMS2eoefbUHeUM/R/DY7DckqDuLln79aClV1q0n+G
jf4A+NOsZEQkVeCf2ntNXOLil5rrNKG++0KwPEA6NLwUoVFndtpqfdgXbscFxSFl3/G7QA7e1eHS
L6IU4AbdvHnCBhqH0uDRvnANb00mKqL/lHRkFTLTggp93ShEcyRY9pyuq7HZ4dO+rB9XkBHmdhoq
jCcIwYPE8kGPmcNqHRrLET74NfPzdtNlXf07OKrFmpw2wlhG7HReH//Hdjtqi/05vW0W3WVQ69RE
nDSfYvByn1nCz4ZajD9lfWfBvJmPcdyy93BLPJhTyGmeWAoyFMYjbb2NK8GBliSHSDJidcwQZCHy
sK+or6XW927BiYR1FEBbqYUJLu+y9e+Mtz3FPlvFCTiOcaYja+7cxOgWWl1UqznRVpNxPvNTafoz
wU8OD6PFkflutSQt6Jim4W8CywTDPozJVXPeTce7eN/TJkxaPhUB2THX9+Zrr3Dynh7wPXxnsJcm
PrwHPA6S4BJXnpiQi8TdxJpdPIvHUIU74NS6JxyPcQp1H5TiYVEx7gxVoO6mxU0Tfuc+6qRXa5wq
jMI0jUrTG1MBMBxv7sNkvCT0Y3XcYBrCauuozfMDjPvzl37TFIPzUEYsXyy/7Lwyl3GhcCzNGZCT
dlfRcljo1IZVuLU0dNJJ+W7u40KdCdDtc/CwIKMvJ0XYnV+HSkeNdP/Mmb1616K46+Ja5KtWcAtx
zqHqr8ewWretdARCgY06I1orUEf9B7Xn6IjaogdkLXGjK2RSmNn3nGBZ+VtOkQ6ikiphkSgNDDKf
NK1iLl1LtLR7NSu29/KtSRvVcUHsOIpLIFKSDTgD9HRhtzVL4hvGEQxdII3g6Bwm8I6A26Am+ZXJ
IWe74Yb9Zr+VMdtVNPx2VbLX33FiWU6P+9tWTbsl8KEBxtecEIiVjE/ZYAxy6KMX4F6ySjDoVKY0
IGXEgxfGiTFvQzS+2qVOaXiIViDhTByIKyBM6OIFyuKiv92iCKOpKYfWPqbSlQ1BVB3vq7V9rhjK
kdI52mCOdcCyV87C4LJza47i6SM5nEspMQ6oBGpfs+beE99/fGhm6Gi9yoz+SrvUV55Mf0nsDcIA
xQP2j4pYgN4wMZ1QNcHJZ5YFU1rbDIVkdsbkgB0aPZGKrzVeNEN328f8FLNQ5wATsYS8e3IMpTXI
A4aNr0YHGi0PW3NPFC8w2yLEasw2qNNc+GY3LWjnPWermBH0tCXULhU7uqMSACcznqlM2GM7+xIz
kOtGm+8yKbTWvfIB/FL+wypt5+Gj/fnkvHHmUrEVwpuUAYDMHXoFlh8x8pzW7vphUU27Gpy7h4C0
ia/kaazWxG5W62zGlyRidrbYguAyZCQBKhTVm3WfoPb5BvbgHlsbTHOANKTbzwnTVBhW/mRoJu4v
zy+uvkUNW7e9sS2729kiLlkK1Pk4PdnAbzeTlAQO6CoVBfzJ9F4Fc2HuF8a4MMvmQpMD8bvYgyAW
TQXfk+npXEcwTmBRmBLVL4M7Tws2mU8HNRZGJTuDRCGsTYrt6kid3L4O/UvelaK9yRdw0dMYmgts
xwHI7PvKPmE24eWSdpUDc4zOAUOdreLd0rE37h1IW0YQXgGtGRGNsIdDSscPSTWM8TS6txn2sO8z
fAXTuz0MfBS3C4iscJUsTQ5hKbRLO/OBtoxNoTFvQWswyURtnXuP+BnuYCX1ql+PLzq+qT+/iFXZ
gvRfJ9lX9d6q1C1dvPU0ifIkm/q7MKTVYMWQtOGE+gfxmq/Vfbq4zrtnVK706psYQtD7Owl6PdHJ
gp4Z3QCSz+Zs7xc8GXOu9GzVr1OvV4CNlDgrF4E5zVAmNrTnvjO8eYjALRhQnLYR1+rcqNmwpuhF
yt76HS7Cbgi0TC/yOAIcc1cXcaflF8okDOiAnuOShrlsCNMntz8fhzc8G/yaa4q065XnopYJupXn
St0yfaEQLwO4ABS9fBnmI0xsG6cD5HeEMMaJOdIfjB7ot1G1OwuTNmOKBqIB3LD1HwJW+ySvH/8G
tWcyJQMOGdOpYGKjZDZe8XQ+XkrofuO91Ibjal1OrDO31Xd5ttmaNfuaYmnAAi9YsiyLohJue0f/
3K61NsHxYd5hZkar4S5mzNOhyayzS3x1mOtu05KJijkx5U1RylqRh6LwhYaIt+bvy6Gyrynp5XIr
xCvRU1oDOGjCbjSWNnwlh5yiAdRkIHhtbnubwLEiw51sgUpFnstBWX+TzbIQnTHXdDugqsoE8Udw
u643y7R6PRXiYquno1+zRzro8qXL+C+Le1Szd5GUtSUtNG6Ql1tu2ppNLnjqXU20bdTTBeG6+9aC
oL7uzmBvEszCEP6BGFwH9bp7qU8mFZQ9s1Wn5dZXguEKCMIQbNrH4NTbcCiwzr5AK9fCPbMXTSbH
8i6YC2bqaESi0RYeMSO3SStQoik4D93McHcSDURlC+SA+EEPdfdaMRN6s0ivGIUHZwGaOBetiO9f
7XYKE1qC46uwXW5iLWr3a2tTb92N/nfRQ+3Q3hjnrzl9Pc2sdWXvEDo2bg5K8+56qDPWjbtba5Ph
WagQGncJSnMgp940iXF72XSny69zvdycnmw1vJLaOQbNP6MwnCECK9JZHuN60pxPxuNI7Y4Vm/Fr
gyEG5KY/PASR789o5fVvwt+Y3aLbjWjhY3VxgKxJNYqhyV4U/GGQyv54cO6NsVoYPcT5bpxHWNAz
FIw/KSXjhgNyiUN/cyenul4Rm37LTP3u1vK1mhMt4V6eUc7xtzSDsRxxZmsixdKZ5CD/b9o1DP0t
07PAEblYU7KARlWfq8XzZlWIUQ+X7JENAGa17y6DcwxraDy8stmFcjn5HI/Kf2GU30/NQFvzzS55
nPRlIe5dzfAZaL1GXINkaMYOAG+AXuAholOzU653ZjcxW6JF/7yAdwERHEfVUSfgSo1V7u8jtL4/
U33x5Ag14JbhQ8qUjotIv9Nminr/HDBKD1fOb2a+IWpfC0lKssYaTeakX4RV+gh2NtppaAB5kVqR
QSRT8fxaWAb8uSTntHC4szApusKSB9pQdXx5Ij2EmHQcovchzYNsAtPcrpXoBOu9LZRwcPJ+Uuf+
XKoibUkuyxZm1kP0ECNBiFhS7n5+g++CEBuGKb9kVyUNf9ffb/BQxQFmt2XjmCFsUjM0UcoYZhgy
/qPBmDmD3hXKTr3eCE16fL16GO6ikFzYI2qO5kfR8JCQym1GAToVIgC5WYpOud/xrUBVxfDYI9+N
jmP/EfuyNc9sYKDxu2i5vc+/RHlTZP76JZnNWL7XinNlxS/phYO7pFj1DmJkhvX6bI/7mFafua3W
wE6NL/0rpoN8QfbqNB0D1pHfjYr2sAj77TbpdB6s7fPSKnlLyxSAl9IZGpt8yYC9/3l1uMt6T+GR
iIbexVH7lX47bbTbZ95g1F0Kfz06NNy5ze1NnOnMG25OwFDepIrkTEUouzK1xljk93d/KLt0s6Uu
j3top0cH0YihYUDE3/h0vMUm5A6cO+R5prVBpGtFflmAuc3tSX0kb5iHMY96ZutRn6ETH+ZBcW/E
GzKj+7e6zPFJT/r6WknmclfWxEheK1V/pE0b3mH65LaGxRM27LnYOUjO43iKRapj3S1rXLFQTK0t
321plgsLRx93y3Z33HFbB6uFutZnjPLnb/uGYPx7qdmcjGRjtysVkrjHpLYxb1KeHI+PuTEqDwAm
x4i23Esg2WLrpAJtoTmrma28NsPLZTUbcUooXRQymwp24Zk9Vqxd1udLlXVUJIo0uFlI9OODEyvj
xt6ON068sGKu5vZdQPfjH3jz0HEUYQUHb8iRvTV8wyFz5C90faKvhv2o67uT3Rcdsa3T0s36YtZa
OrOW66PM7rjuhUZXMs55m29AMT48c2XwmtdAzeW2/ZETHau3c+VWVRNOCvvSfnqNte1NIUYblrAi
1SB4QMdq5XzEdzkhdiFY7NAglpOHMh9xf91vk2Il4SMqo8EAGqgItyZvDTLTyooFjS2xWojgaSDx
4rKHtzeb7Rpu6/Ovf6XJf77hj2XIOPLj168fx6dW2GhJLMfUUUg64ejeiblPTwJNknYUnAY2mNsQ
DN4yaATDPXSC0mxokdakQlYh7kRpu+7Seo5cN+ctKXILfVhelptzW1bSkn7j46TBRgyKBkYLBh5s
4trQ3ZgbX9ikgfEXX4ycrm+B1InhOYoAHyz/7lwm3TPWW1tjcsk7hKqM7Z9Wlon96q62ZlhFJYkH
4d0MR5A2RiEpSV1DZxuuohHONg2vSmZJ0L3XuYU7qKQR0EdFUyVHGZMUdAlvC+44Mbm5iPk+f9k3
HslEiX9ftpo5neXDo/pcXqtssBAtEHM54QuKeOXHbfxT+/LIRdt2tDE7C7vAtGLZ3cgd3iE38d+X
BCxGK1JhWr2sR37srmVSPV+XCi+p4A5CCGyYkwtP9IcgxGa3k3fDaG+Pspwy/n8el7lhivfFqnRN
yq+AJGnH8Bi8BtsYQcCCwiY9W6OThiMOgi98MwrtleORDtEjooIcNGwPahwfCReo8vdNpuOHMoTT
Z4/WC6yM1IIs6Bsu5Gdca89cS8xSDvN+w/sDWVEgpKEkhBWRuYeuy7ScaKd7Emuj8G6Ho0X969bD
mcNObY8rPN4Zu/ApptzbAZzWHSGqC7V1sjdd04e5G80N9xgefd/MySjeb/gfC8sErMMt3e6XjDpk
PymIcb9WbkPbGfFciOpecEc+UQXECuLFufuF0NBDOMh2s/gXpkEwxoDqG8+LKpgiJGcdzIbL3UG5
2pQ+EJ+3/htQCgCWBjCTdMCliq8+yI9t90wOlc2yRmw92lSncUFmG/t4jq/LKTq0yz1MmqxNC8bJ
K/+AmB7Sjw4TT2Nwb1AVPlRs0/eNJDW7UC4EjZiHKIXDhTcsWUdSYpXs0zTcmTm5GD0Mj3t52cgb
6tDvX5C5lJ6V8iVN5NVah4VnjK5e+SSSnmI15sJxAkaO6K0Vhr1rhDiqsx6rECUYJF7JKXZeNdzv
8/t7GZnzqxWv2nO3lpnGzWekNJDX0161Uf5ay2bVZ2CTKI+PVD66u2882JbST5t9YHjCs4Qh/D2l
diSluJIyXjYXexHdLWrT9bjWYuiHR7/hKLjZZ/W8c/RSdn5aeiYWVK7n4624YunMaVe/R/YBHywM
WQQDZacvlxmc/+hTybCXS236C7P8fm2ZM7woLvWNLp99LgFxKPgtPAxsNRZRGNrSxK8Nhb9YQyN5
NwIL/BvB1OcTQJz/E3l/LyFzWleHdP8sPVjChvxfOhAVx3iq0OSrwTYnlR4vGbqgOYzvvZo4tibO
ulkTthqwSlHppwCQO8yWFiJlHn3FLvYwEsJFYR6hGLvyt2jVLdu2ZTBHkm7WRgtAC6Y342RhQMdB
pY2U0eg3HeHZFUmSP0Z+xeqkYtaaVdst12rSoECExUWoQWiqWIxZ0bZys4iLnGq+Mws+khbRJUzk
5Twl+en/bA18DTVa7mXQsAwKtjhUzrvbtSbDw9bDjYroAJLrM+bSLPn38bA62ECp//xFtLyHZk50
cX4rJ+cTD+1xpCXuBWRv6INzcKAJVLQGDf4kRiEFJIAZLlL7WBp2Pc1G42R8sUJZL+FXBfWzf0aA
gkDZ3HlV0X/YqnMIcBtq3nsnb9ylTYDLCkiDeIh6y/z8K94wTNhWP15dJiDsjvouOR+JrJUO1Lod
Lq5394F7gVi7uwaE05zHyYOS/VI6d6COBwGjQrNfalWdr0uHwyqJ4Vg12prRZpQLrayxJnyu4VyL
8b/5QxXjiX+Py3yjByNJdkuNx1EI9Jgwz0bXxSCMyZuYWy5iISDzGxCXzHEZGMdfCaww/JyL9vWj
Pv3ozDuu7h6X2v7IKnoDmS6F0Jx7mCqwNew4DAd09Z4B1udfDUyx+Kf10I5tOxyYI5kleO255QjL
MrrWsN+PcPhgqrkFCPm0xpy+LrJhqK5GZMyirpmXcr7puvMCqzAldGpQBMOZoLveKJfzIU2TGMsV
o9TB+YR+yB3hUIpGt6F3Bl/tLQihiqx8XS8YlmZ+M2pg2QeVZYZAsy/9aFT6jF7DHjQ8MXW+v5vt
s1sDWCR59Tw8oEjLxtFQcPXMqdG9b8f78qZbdy0cK0gEkh76rcL5xi+s70zjBdelNWx6ZctzoPIL
L0ZQ7/VxZhORwyf9KuAt1mwGB5vPGky9eJQ4IyBF45tU/Uk9cRZNiusbItIRH4NB6BCtoUcw6ngq
+Zf96Gz0t2Zbt0aqYMk1a43bN/gtUjJj5dHI89b4R9XMdUjfELGFW0DFg7sopkeyW9VhUKmnDue2
bvL/5wm2TUrBXEPG85wtEUmXWZwhJLe1NQi9pT0aVLxW6s+2Rv0GSt7TLOkXV8StDa8Wiz/OZxVR
r8qZ4a0d4zAwsTJbhlgE+P0p2N0FQSfnjNbe3XYQLWA641TLhM9MCXm6K3NoZ0kNGEBGtsFotBCj
Hqq01v8NcyNGFR0IdxRIJI6cJs/B0isRmghQ71yF/SXvJvlv80UkkEaag2+f4QQQZUTUb86BiBp3
807H7WsuRgM6D9gYEx+5z3AKkn57S2SOSRPwldy4v5f/4cDqMO+Ft/8QfvAtbSjkf1O3pnh6s0MC
zsMC950HDC/kVDPAiKmzF0685ly1nSHC+60glHa2xsyPtqI/nfJ/C7rAAWbH9x3vgI2ElOZPm0Of
f2ltdNDNGK1ZFzwazd7WWdjAgPhayEb52qgNkRoKIJveZJ538t6gCYzIQkJQktRHxuVlvsGusNS2
90OlBvi7ZGKyP2BKJvNOMLUwjj2MdDzaGAZkvO95HWslRhxp0q2+yiSVOdrGjquTybXzIOk3jkg/
VwW6Rnj/kYefdpedrs7VWpzignKKjsgBp3c5NffbWgzTpzg1K5RoEaSjWk4QfXdR/Xgh/zG3+fHo
8/pSK13pXMf1Iu3kWhv3PgCxDjjYIS/qvUm1fj0qU2gvd7TFCzBR4yp6JqWFsw1Wl6NLC9+OJhN3
d041uM6qKK1w28QBUI/zDuDfS/LX8zPpTG25XVb3hXKNmaFkm9Q4zsKHJIK9CXM7VvCztr1TE7YZ
Dsw5Sc0b/uLvD5y5MI/JdnF9wOOOpdLxwFx6wBawW28hPEZ1wrcqRdteVZwGtKTWJ7FkpOyugRwF
eXbOV3iX1P16C5lbUyslm/l5r9WwzNIcCJQV88YDUX6WE+GjjNYGVXvWy3n1f0Gg378/c9+dtsnp
WNrw6W9GGYNM2Vjs92HIoVjPedKbIKuBtGLgihNuhZHpv49S+XhIL/NCqRbj0OlRVl/rTdJVaUxz
xEgFfW3O+1RlgZDJQuCOM2ubBJk7vZLZVdeDeq4+9WMhLl0EMDPu0mCBo1t7lPhfpRgPGp+Yogyr
BQcr/Ku7PRFb0w5epd80XR9H8zrTyFTFWbcDQLmH53YKzLJrPflrG84KkxNbFD4I/TJgRPdZEEo7
nU6eObfTa5mffkZmh+6vz/t+px5oOgwuvdGq/iWjNkJlI/awVyXluFeNAIIbKNjcdGF/03wvtnP3
idwIn5aR+Xy7RFcOt2RfkFC5Bsaq2qT583Z4pYeofxdocN/NBt4bB4PL7xyMJBY8vS+NS0XAEznB
mA2n7Xb8FXvPOqcrNVh7WzfEcBjhkQ3l4uYa/ZXXZI4lqVD/aQAOKQR6ywEeQs5Na6BJJlQlf+5e
Ry7VAa3ZgmbtXCXs7b5qJj2oo2FIaYJbFB0QD7d3zxF2vBo8n15C5rSUn8rxpJXYUkq4PCDtxpCQ
DFtliDvzGw/IoLib0gagjNVOtvZxg+kNCDjm7d9BANtnjQ+qIkgJLAMdN5bJ4aRVsFsuf/LBkuiz
XIeT1rLLt/58+CpvypBfZ0H+8x+Xyf50Pz3ULZtoPtsPyHAkvksZj6/rtNCO44sTe21GPpEdFG3s
oiLj0tDHGGDOqsYkt0j5u5UYWkrHhU5FFeGUngGe59vDSXsy9gbEfjCga3ASe1tW7TvoyLTTOJlM
nRFMfAyiqCx8GmYb26AZ3krDk3vq13NejvI3Bv5eT+b6Y0DzYr6+FnTZjQIZPIhw/R0eybjxwaAJ
RIJX9ArdLXkzyzFqTde3hNahYgX6AQAvNGdXJKYi9z39bR2wLo3pP9ixqbSbM7vtuT9utX35qsf1
kWI04k1rSXrdps3jNO/tPhpb+PPa16zeo/kS1jf13tZ55PUv3oDwvxeR2Tml4/W41jcsokIQxfBu
jZ1lo9qjLknt6bH+bHNYLSt6jjrXEC0b3a6cOF6RAe73ofu9ggwQtDiflO25+NTj7droUUM2yL+f
dFvVPeYPzES9NZu4SRhMVbMkL6XzYGhb5yJaylNMEquVc5L+3ipU8dwp7NxikUFemY+izgu6oq8r
atw7mnjjL6LibDR6bgzy/5VHUQvEgVi/2aTE8gAI4WWZd2YCQ9YaR/q4gw0M9iFAQjnX65sTzj6R
1xwD37lg/8iGUqW8KWipPFRn0E3UdDhZLG3pkI11eG8D6TXtTL/PwhqPcSTwh7R1C4EEr/fM3oCZ
xzVGeYdA9fMLe5Nh/VpYlmVTruHfqkI5AcdrPEVDVokc+hPZ/PNFtTmAusGAKIvOrS+NjCefn/+m
aV8rl8oacw3KtCOoLH6Hvmo13V0PG1WlsFj0dFFojEqm3d72HcklGCQAmtgrtKuTBcUatw6QnW89
7IA2hNFJR6lFYdTK7TzX3sTAn6t6oZ8/AvJSW2zTXcqqnp3B4ADGSE1xF/GXPXjMQu5WHetxia+N
nsGoaGBO0juh9wxozu3N87f0m2awU+XA20QeL7h3Rfs6RyjvntbG4btKTd/HbJaJVU4JZoLRxmAG
bLsN56S/njWtscV1OTdbc8ZSUb+7XLEU/MEpoKp9eLd4KXBlyYslb1KZX5+ilAn89wsUn+ODH12/
8ANGq4ixGqMG1XS7fSuIfX3vMtUY31cS7pIBekqvqmBOakurVc/rsOR+gEzQf2xX6uNZVtT4YA3C
XTsMgRzqSB0Tg1mOAyAAaazy5D5vI+A9CWdjeDalOpdnuVUfxQ3wnKZufTNdMlCE9CgX+A3K9PkZ
IVodbGlruS6dF+UkWpjN+mSQZmB9X8kJLL+TXsyJasIMQtwxCN3OoTOTlrW5/cs3oz145fTnX4Nw
KkolE67ulcVyvbnc5D6T3fGCdOy2Q8gN7XZ77kwVuDO0wqsdmkaWT6eITnPv8wF8FwB+LSF7g6j6
rVrasIQBisoQOazMDWmqFaLpAmOi/vA5GxpdQ1IvPz/5Dabw+8dnbo7qUt0+5qe7Gu+ssP6w7MJX
vCbrmSY2ydiKZnZVQNdoucX2BLRKOghB0FDzVvH2qFP3gGzUivCuMxhCujvf9/PNXuUGrQ/CIlOr
jfLsIHCvw3CFvc/p5DAbzcDaw75kZl5vjAKRHVMUeOOQ9+RiLX/rfd7LjxVlzuHijD65cN2psdkL
w3RyxK3CHGxmdXq1grbstz4KTozmiyzAI8PNg+DfNLZ+Pz5z9Pb6ZXV7lHm8ygsBU2tQ59uesxYC
uDJCVeXmtX7Lyt8c4tcvztSCj0MCi6+yJfIMQmY5QA9pO0WvCWJqGFQL5kw3W73cLtrfrPv3D5Wr
+hHki4vb8lYrrskVXtQPG5m78bXx2ftt+WujyK/1fEMSjT9v/HdJ26+fmynWNGWnJfsnb7hefyHX
+ODhclySqKTXViPyRwNo8CIvuY4xq+fkSKp8m5mM7dfjM0EnKT6fc63M264IeIWn3t0cXHxzNBpR
9mN+ilCgP31GTSgctPt9w6j3JJH64QOiATB2OkuCJ0kBRtHglxZ6RQHr+vMrenmxfFpjJiptdpdn
4fbY8G0GI96K15xTXYqO0ZnkZ/KvpPDTwzKB6HaoFU+X4uuFnM1B1dGJAQUOv+QceFwwTTHEwd6T
bEq3U2/lRODc35pJgQpKQdk85W/dm2x/2wawbk4dqis6k3kv9n24/xdcaplwt12s9JMuTzf9HCwB
4Rra7TZdEbhoRnSwXQpdF/T78+d8u+PLNYzMSzW6e3opc9T25Utpvbxz1C5+j4m68JhsYisQQ6HX
l64sw6qAmmdwyxqtnNP2ukOzX7dSQmWiV5ntyxSt38ccOfvpXi4XFMm/I/WmRAlpf1YduQKP3d7k
C5/swBkODwhlJNUXnJ2FXIT5+S28K5XKP1eSOfePxXa7nZ9See4HdlhkJA6PJ7tta6ZDN4E30MGp
tePD9jQ7k1buVf/uqvv5/MzBX8y380rpwfMrwqRWHI3A1HzPIwslw7esJVm+z29HlpGzxd8G+J9P
zhzndM2HWcwXcovTT9wx6I+MDGaPblnMpYGBiP5d5H35N46aTDb88eUz57p4RFWglhP55cOwscUM
8WTYsAIcMgsDwkjH2Dqz3Lcs99On/ZY5zuWlzv25Wqqvp4aNL/sO6ORxcTeBlrjOeOgNBPci/r9e
sk79+3ujH57nUvWR8HNrbn1EQ/sLvtTOEO2FIcQwGFfGRof2Ud5T5ab9rz+Xp2aylbK6UavbZE62
8uq+FWgiE7Ch3QqLVipBjAqNJEXNOUxvg/b/+7g8N5OmnJP1Ud8rbOZXLPmKFxIManvN78CAdkP5
XMMGb9aa5ISTtwVrBVkGPm9VLN+1zHOT2n59B5FX5FbmF0vRWngz8B0sGwx0PiAUfpaMa/+FTCH+
kZ1n1epD7WKfRxsblb55ZjKL4wJMoeTELd35HGbehvifK8xkU8fSdp1eH6oSy7tshPkSiK7V/nac
4QWbHYFWHk7Bzc2v2t5IduSB+/duMqF2UVbme/XJk+uDLWoK9j5eXE1KCCOKCCwtMw+E+y9H/N8T
MyG1nFzmiyUxX4a0hxGOUpA4Lm0HvwDHephRt1MwzZwE6r9svX8PzcTRfXm1XEMbVsBM4OKWZLWE
hp+SDbpBAGUfGhLAxBqnxiQfn1XkBvt74P49PRNLN8dKUn2U+Mk1WvIUvFRsdK0r9ZI7F1/p91f7
XkdmRnRtPiBBNbSXVmtuPLHW7eDy2pd85XUXNBtv7bzaRXlXu/zcAZmQq885MMpJ7oAzS3vaJNX4
pXjxsuPJQASHonSUV51hupg/0BCRYK0IhtBeP5+CV9326TVlwjBWf1tUVHIlvTBp4SGSRKNjfGVq
4kEwtC5s4LAUfDE1ZPTVQFOwwRRbMRdYEwbB0bIAASa7+sSduZbVr7SGmljEyOccar/d0PcDq48K
HswALSWIptvp1nqbIWqgGXq4pXO+wY/4/HteqqUPvyer8SxX0/ta2VTlZcabDUPKBfabYgYG4hp0
QLkPlPvozwNp0JWxDGRK8Cun+1EeFR7n3b62LxJGJEU0HG2b1y1WvfJEB3zBWwy/wV/ZnQ7Sj9Y+
5/O90eHJqcT/np75fHqqFuZJ8uTzcZeFWLugXUDOKtoiAAe0gJ9SnAc7hLGc0/0K4B9+d9aK6wgF
pfw4l+X5Ak1y5AFrPM09OJgNW6ftefa16dn9PlXQse0PF7FsNBi09SZSCqWiQZVK1RagXdQPyg36
S1SSuVz0tyn1jxdUydy7yxojYUsrXlBvAENLgXtKU5zOo0OeQeFmWIb8MlSPORdg3pd5wTo/9kX1
sk2VxUN+Ga4/28ZiF7gKppjTVq0mfooIShJrhgmYm4cY5f7mzM2ma/OtjkBSiYsOej5SDSntSmGJ
6pYD4wR4QtarqMta1SivbH690E/7InO5pafzQz/tefggbFyiBjIaIMj/5O81FOoioNECdxuoKm0t
GkgeSGkn/7sL79+5eMlHf7z9w2Kun0vPEm9fikIaFBDtguHUePMCG2DJeHcxg8wLPvK3ffrtmRvv
xqSOlX4hFoBInRs0CoTXrBnCkbAkYkOKRlCS3KpR/lc/PTVz0+3SSnGdMOSVWhV6Ijg6DZytLWvy
M7S7qCTFcYSBjlnPG0/+Pof68Zoz99hpqW1K6orXvJcdEVmv0m98IUMHUwS7YBiNfdK33Gz6HTbz
81Rnwt5qoRQL1etDQY80GDQacdwWz7YQ5E9cLmyoPFqLkvOOXxf6j/30fJ4X9+KTL8u1ghK26oO/
lbfm1/IETa5IH0ioDHmNqZSdAEZddBRjaz0e0qYqmk9cqcQV918DHj6cYAeDs0neRSDf9IdN8GoP
/1jg9lBeP9dVwnFI8T4CJSMQXwH+mRPmikCWGEQ6d/Yif+SOqX9/6/7bB69k7MfT77cD82GWiny6
bRPomB3edhwBK5NzDkcyzy36Lfr6YwP8cVDYqiXtfuHn9kLJqZf9SiwcZNoe3fH678zy7rv32eyP
n5iJa2d8JRa3G088QpgYyCT6APZFyx8pyLdFPnsU1iomQcu7SHL2upLJ3U/lE2wkVErUKWBRNycu
9SXM/Op1dP2FuWqYrdxIlrffM5FMuR7Sc3Enby9CGZosdtMGa3DP6WOMAfkans7auOFHm/Nr3wim
fyU0SiaYzStPZVFYV14HbbCKnjYF4+jCdJQSFHy4FXdSC9q/QfAI8HQPVhh1oF/Zi8uG3KI1P+ND
nJfi5a4pE+Wep2r5VDsRbXbWgBD39OJ9B6hfxpudaVhkWzCCPUFJTdvRoGHmziaM9/6c2b5tgv3c
8pmYd7upp8Uclh+xNjRDxVrTFsf81qi12xiryN0PNMnWP4cLdFK3eqtVte6q4eYsI+eOUzPwyfag
E2fwNCGvoe1CPrXvoGMn5u+6nARAFCksisZH0XVbejxxy31YUSQ5Oct4W0H9O45qJq/bVdeL1QYP
ZRmQQYMhLokRc7DjkTe3PKGGVn8nYUowwj1Ee7gKeeXtK8R8iLgv77cfMa+AZ6RyP3El1M1B4nAL
wLvEBMWA2HFE1onJAB7FcSPtUGJOwY2P3AKVrYkxrU1LvnN0ilW0IRLFvEZd93+HJf54Qdkk8Fw5
JWqJTUsGxA3ZvvanGA4Hsjnl+2zQQiBJEzlfJecWUjNBEsPX03q+pZrkpAzQ0TToiy9tptMpwpvy
d22tIpqK+f3KwnzIY//D2Zs2t4psW7u/SBGAQIKv9Kjv3Xwh3IlO9EICfv198Ln3nlVafpcj3l21
q1zLsoEkc+bMMcccA7KGdw6G+iDUZ4gu/3fJEbqRNJSAbNPgzb75x1u6iKlPPGEYTndjiZ0S7crY
s1OtBM41dAMCQfdULVGE+TUN/zkT/uPSD2Ej7gOcipLh0hhKzZ5pzBcMsB6qR7g+Gl+bwt1wOMb7
UV+p9hFn6m38+3n4xzfyx008RI20S/NRPzy/aRa0c9gDOW0896Ak71LaLeFWWAMOKMwjc4QrtI4F
z7/nxM+nkf+9g0eSSNkrfnMvhmEwnzUqeBgJI5NHzSg2gbYdyJGkS6s3CbtAktTAPP0yKX8Gv/64
gYdQIdWdeE+nrXzoOA6RIdMA7XEaYgYMeRFQxWwL9vpLgPr5/PfHVR8A0FBppTBVuCrtIM9k5UuW
AukfZt67jw+KdKKxokaIq872/Nulf8SaxxqS3RNJ4X8Pl/ajYuoL2m1A+/IOvsRQSrBpWn4nS/Lw
XXPSRTNwO1oIm7+87W8h1r+i4h/Xfgg7ahb6ony9f+9SNkWkwy7Bg+WwtE9zlCRovChdzqS2J90s
DmTM/8VT73BOsKjqEKXPIu7m2Nn9hkf/H2bh/47JQ2SKpqNOu5fNEA6ngx41bUuYv2Iro+80Y7N5
gSeA4k6z+a5qzX8LjD9Xdv4YlockrlCqJkvHvJL/2TVpcg/3OwqYH+AAR4NebAcG5C8Lb3ikf72K
hxzuXvWimEW8Cq4ZrcA+1hAG4E45i0WwYTsaGmW2vx69f+SroNv4/8++h4ibaGEnj0ouW9lzmv6f
12RuyvxilstwH4JvOh+QRF5iyN7HJjHOLAA40L8tgR+T5j9u4iH2RrFUX3KF1316fi488G7N5ulJ
kigurSRzpbp797cM7ecjArJy1DtoAkKD9L97TVIWapvl2TDHIIZpdLMe3odmuQ2brgVfenacsdh/
eVRtWM0Pr3msQMND2QHHbuFbSfOPHa7uJiM6bFMZATCTnlZOJmTr3/X47nO3QzRnbGPjtH69cVO3
jxP6CweMk1IIVMk8n1HXviJviMrKIudWd7tkC0wUPgnek7gdqIS+u9GRXPM2FXKzW6lYXqiBlhvD
CAZX2O15ZG5Z1Vpmn8oC+0wFRVoMzPy3z3/P5p9od5hniurwnKosPSogRkKvNaMgkOHbENHgFNYr
yYCt/0rqOZgGf00W6Pfl+vhVh3LNwTPEsQnm7NREnjH4DekZ9oy/Bh1xd9ynEdsfP/aB3CUpz+pc
Gx9MGyl7G4mdQTqJTgyOBY133G+RTJ2sfnnVP8EtJDL/e9WHCSa243hShVx15OKg26Bo+Uqr49RS
+GtD3wFsvf2Ww+DE+u3A/VNcR093gtwvSu8o5TzEz0SVArmppPGBivhQtGL+mIgyQXaX5dXX5CVx
mhFvITXa4RhuOr77sXHo4ghnaveBdrsXozNY2Z+uS+ApjLOPf5Zv/GYJ/1OchTsMiQE9H5bEo4rQ
JCs0RUju428WfIk84USXkP/GhHA9AAR0hE61FZqnk4Gb5g6EqV+m6Q9Bd0xvkEzsgfCtPmpeXJRJ
cotvwZiiF2qNr69rz86P3nsL75KEI6JddtFun9j3Vm/uvnliihotDYEo3ve/rZgf0gAZy3gklabK
mETgYbb4SotUbFlJBwmTnUFTaOjufFVS4/VyQBp5bQ/EULo7MxehgCERfYnIAM0GAi042uTX+PhT
TVimBRAoCJoaMu4PeYkcgkunt0I6ROcCm8IpHO/wEB80lCfZnEqDQwq9G2qAL1H5LCE9T6OvbwpY
3K5w4eTkkF7NjT5AmZmhxXo/csU7hioXQ6Gm8Kuy6Q9bCHfLyAlMJ7joDwfdSJJuolCVEudtTv0j
fQ3vTL4bam7TvfDVvDyVz8l9vrnbnf0CCW2GMaJqICbe3cyYNqp69dtZ5iccQsFpQRPxd2IYH2v5
bVuo49CXhEMaktU9BxO4KeKhZnK/Ft7yvYbE4Pn2xxPtOl1pEg0bYzEUs4mG31WgwN5qn59oAPe/
hcNhT/9POMSJVZag505hLml8/d+drw/6UGgqRSTFvhtXmxP5O5js7jofAIFBbWkgYbpQ0M1/Lzfx
pwvjlCDKsoJLjfKdhf+x+SlqlKZB3IvkOEN9d507Q4KDO87e/Q10/puAxkP+ea2HnCKYXMIuvbci
7Kzn5SuVDSR1prgL6YsZjDf39+LeX5vMwwUfzm5amTdZ33PBkQvnH8rzAC8MO7sD6pVsZtCNfxnP
v7lXwyXFyWCwK2LE920W9cd4Fn1TNmrAJRM9HBsQfQ0Zamu5rY0dzHBkq0B2aYWj3PtS6YSLlUYt
p+IY0UCU+Pe7Vf9GWCYYPSh4nhMr2PMfMxtYC5F2z3vhMOdeBOTmSy9GkV2/VV5jXSO8kJbaR3G1
Oss/j5sZmtanjLCQDb68LerOw4GrQST9SlMWsu+eN5jJ8Wc+7m1Vj6Q1LraY3Krb1jdj0sMU3y0d
dIB/qNRPwn28l+4e8vD+ZINS0ohvkGwkuaGy5VJRM6e4m+lYD1RYXKoQmKIvTXYmd73PzaDBeLLC
UHPsyZkxiTntjBt7lHoiTREiAESMRa9vaBZS3L4XjTAyXImhneF4MiocRTPh2CdGdzW/hBsdJpjN
3Uqn9r8uBboM/JESG5jKtHgRt4vbvL8sb2OX39uNPiXFmLzIqIwV1sSbxPMLzY3GzqtytxB0MZ+N
Yz61m9zcBHnofhflhljP4W/LN3eEg+zBmwQzMfMuKbf9IsROW1gYktESEBsBEnS4d39puXkADy4N
XArUTWj6LzRD7oI7k6P5wnarZphVam6aP9wqphuJxY+ieLMpRMOPoTjoHg4PB0azy8lKn9rSGZHG
uQWDYU5G7hc/K1olvX2mxs1FloKvDM02/ELv4FXD76/5jB+vREHHH5BHoZVLRTD4VhtRYFyxhzXE
J9SEDwnv3LrsewDrPe80Yy40yAW8k82iucyzBlbyqrxXowFbjs32iXnwpdTDhEGS+ctDXzuwNNyb
vkYFvyfQJ/niW1tpnA9+0caBdYE7Ra5aCIf7N3LA0mAi4Y2VD/6SPIBo4BiYzPiFoVlwGT2V7PIL
IdhrDhflgojqvKGWQEcVwggJ+gggNML7MEbcLWbNx4MKVEKCeWcSlvy7onNmuLscFwGzYRxyGTrZ
4fZEeTk9ZvtW0Keo0eTMV6Qf/Q1qGzeGiXeoIkH8fYF0OQw+YyOxnSWdMxFteoY9SkZSzE3O7/G8
vrn3m9XQUp0ZPaamvqHcF2FsyIktlOZGW1KBGJSWBVO9Wsrx2Jc0H2CMUxhNaTHThv/sl2GlXwQk
ngLkIRAmahAHEa3pRa/u9JZRvNC8/IBZ5+L+mZv5XqJsZkUetlizQXIijpdvjYezxfc1rkaz6b+C
Zx7FqD+FxfTkzhCFIIcbeSFKK6qv42WQoAojBjbmwS9TJ1yNti8za0TxNTBW9U033o77AE3O7aCF
lNJjG4igTlpgv2U451z0MXOp0eVQV91xMX8bOXev2+/T/X7iriw6TNCgM1/e9vtc1ZH87/Qbmp5S
b0q1weNzolXtujbbyCgmtoT7yoUh1P1I1xDL4Wmd1mheaMK5zlnRuvJkfwHG0A18e2uHGuHq0pq0
yJOERaYxncmBQ546I8om4l7ArsC5tUYbDL138jsptGYqspkZ9yuV9JzeY9SWM8qf08C4EZUyxq9l
559mHPVHE/1YvfIrFDSqabG2G4RefHPM7LzrEeIECZ4/1y/MwPDAxUbPw7HxTHPyl/B+r4canpLb
0R6nXBOy4MgDqMmgRqmhHR6RM+gQd7y7kenmozk/5ODQvQPHCTEWpyFKtBEiF9Db/uwVKA+0misb
mJ3uIHFsnOUd+uRVaY4ba+q7HCODyUw1AhGzQFPtj2Ph3FVGKhzL2JCqOZ2zLbh1A2eqWk/H5pVf
BJnEbIB0sR6k8yiZ8o9t/X4D24i/7rpfGfV7js6Nw4gpMQiUEKMRwl18Tj1WA9CsHqzPFeEJmv6W
2nE9p1mLz+Hvm+p5b95kE9vmwuKj0DWsizMdr4LhLrTPacwpps8WXHuQj4H1v61FqE7u5Tj1/F1g
Mgq3mxsMowyJ8U7KsK+4qUAdrN86PbB5g7y5M+YJzWQmYSAQH7bTWP8sr6hXuOKLb4jaWU2W+WQm
iJaAWLxg4M10ix05N1uZ28QEqbCqgSirjM1bZqhGu75+4KrJghP1vNiPfO+CV1Jk1jhPx/s0duXU
vdxnTZqap47+0uvIScavnaNN137/FqB4g21IOh+nixK3mcnCz61e3INNo1KWyk4igtKHI+/fu/23
0OpDCkkCx9lAxRiJI9zD4cAv21ztr5P+MFf2rV1U5nhsNAVXrO3exr0DGyRPPY/tK+qRONJyyC2N
10J1sW7h/7cNUhPzg42SfzFvbH0R7rTUxMt00WFYuQjfRq83I7ybT+GbqukvPnoNmWOFij3Rk9Aq
a8xYMmoxqwB4aB9bLjEipICDZys8lYnBWrjPOWh0BF/73w/+UwpLrqWJSJOMpeHY+t/cGdmOOo6V
viflEk3JEtnIjGp/2OSSGa/uODWNDRcjn37z7+v+XZ4YdNf+uO7DgE+b0bjOQ6E/yE5z6g+x3buS
NZk1Vv/cRpgGirZiZwyoihM7uErgKY6P+P3Yqj0Nb0pXOwlzzfvN+AVnSZ73r4nAUNBTj6EETkP/
HQ9pNJ3UwrjqD6eRy1GCfWJoDv3uY08SE0voZKgeeCjlGL3ZSwC56+smxozjahQv8ikQXTqUMgdP
GP480ke42JpjU7FHernCmLxdrMvZOqM0R+veneVu06y5WlVG/xXqMshkzvaTeIs8JDCPKh26Yqof
tQj2mjazIl9PvcW1s0bLDOPcl+nsbXZz9hcW9SfVrJdziKXtPpuxqN3j8a30VjMV0/LbVmK5i8jR
E+vYITNjeh8MY+jW//db/RvnHt7qH6P3cGYY5X3e5pe6hy0gnBHVKw6tab/L1Jz0r6temou7yQLo
zxal6+FYmC23za9z+m+g6r938UiXEcNuGkzqcpjTz/Nq8fr+Tm5zAGnfWYvkYCEyyNZbGNuGVsVf
EJi/UdiHaz+sp2aEaot05drPUJJEe8nD079OXrZzNE5OdAfPKiPbngnLn79ALr9e+2FNdUnfTdW2
6Km8LDujWgiGOqsO4cuaJgNvQJ+QVF+Vm2xXkGDsGYDfzm9/YT4PD/9Qfun9KKF7k4cH7F2qzlI9
v8rHQ+/qjo6T7Z2IaByPEBSG9rQZc2H1RqfFbyCYKP+4hLE2GU8lSVUey8DilHOk2OfDMPQ27wDr
QQ4zvo36BIrDdOf+e9L/dGpVgJTYP2iNR2n2IWRAX550cnXpKTlMHOks4nJUEjN8mpGtiZE7iTPe
CZsGbexUF1fBQltOPpRZ6BbkQuQ6y+wroOdjNMeiAyfZX27uL6YCr+TPm3tYkal/FW+xGvfUxKf7
9hlhJkk1bskx3d02iZUuZXxPgG2oyGFUTDpxJsbEkTFSjYZD12l2GSQOiBWlO3nVDr/c3F8g139v
7rE4O7o3XRjHSY9yEo6+BwGSwuLqiYP42no4ss1wVTxxHjYEL1oIAWp6b53e3rGtvbs3vt/okovI
vTtyBHhe/765H3dGSZaRokA2RJmKD0Uz6oh4aI+k7qAhYXhFqgdXR440WEVXkH6mjmAjU6r/ugP9
NHv/vOwDbjqpRDFUVS4bLiRHwj1SNL/aGVqET2Qkm9/cYv8WbhleAfrI7Pwakhzf5es/IBdVLrss
67MezQucedAmWZzaocn6lZ3vWzn7W77fkTdfuRO9+iYqiw4FvNVolmygl6vPL0c0vOn4//fof/PK
HvfhP+9rGKY/7kueJNckvLGIvwX576WxTC9DQK3fwNOnLsw3jtP2FybWY+fpRf6wnM0ueAX0g4j0
8ha9wHiVSms/tND8ysia/DhvCS6seRl9y0dsu277XiYfJVuM0JDWawvbKSUwu9k1P1yLpeQIBH/M
4e5GpBoI7XYhYPM8zFlZQOGK6X/hsXISUIuUnDmlMbpwbkD0dDgg7srp7HDhaH0A9MVoc7n2Lqb3
FSx3A3i0tl+ROxgKIEqAQxLOMzN2WJIL/V1xQUG8Aa4p5pusMz8g/37tcgOx4dfpx3NpzbWF/3Zq
dBeJLZgvCgw6DmLx8kLWrpgImt++lTPWdrYffhPSDJsF7gMbB8jqq/BJw4yDA3ODw6MHEoNt2WG6
kzhP8Coifc163K0BCfnuLjnuDqlrJ69gVrvdFLvAT35w8AVCKeTE0RXwuAe1+f/Y2QhT+WO8cqYC
LYcJZ1SgpUFm8wKES0Lkr1cAfqN20I4uQN4tZUbDRwcaOYHSfgiBVg7v62lECkv7/fQ6CM8Bynx9
Ze+QkD8i7zZ7qjr9ydlI+BkiIyXr/Yzm7Xw9yLjiEImbQRt5lRUjkwiousp9qpL+IkyeoytHAedm
lM9Yx4uh3tjitjEjSR9vAbpvsn3H8oz/fGpstfTuHxngB80ylDQqu509CarTgYP3xv+gFaF7RG3a
iq1bogtX4wgFgzNfRkYGOVtdyQBLbnpdjca4sletcxm593bRjlftkKogNKIdJMGQVum83SQddJ1r
rJ/GYzO3lM950qAAmmk7Wnb45VtFbxvrU6YOcPHdXxbnsGn8tTg1ajuSNh4Kgg+JRjW5Jn0tit1B
Zgo/98iXwX8r7PcewAiAyclwE9gNaxN+DTq0K2A3SjzlYkH9yxDWjYk0LZYpMADOje4b12Ypr/oN
N/6bO8nfkj5DePvjTh8ykrbpghvGG90BIzOKFuQDiMFwkmzN14PyDgh1HWzXdoCZEKIGDZ0wMl5W
+36Zbe9D0zydK+yE+r/H78c0+c+7eghu01iNJmnH+HXOafm6tJM5ja8DAulJVHAXFiULxUjZX1wN
lOA3eoI8bCGPr2+wuSFVoQcSqd7/xtZGqdXr6HLvDrE/qyucSotnBcwJtdhZeEhX5WpslsytfaSg
xoYvnIWHXmYkX/F+DBKYOP4ClDlYhu+X8wUJ0RT044Ae0vkbSlqFii4/VWDe68KZvmBOTQrx7/H7
zgv+9QAPJI9A9jWxT9vuEJzSVesVh3qL6Pwn0SGuf7kW7e9D/vavqz3kd3l+7ZOqnnTkk6E3yAal
UxNdobuJ8WoDgr7KT2nmTBzSl3qgZ/e2ot8rQjTw+Ni4Aal5cuyWKFgtT+WFQDsljlkcqsf8lYfG
+AbjRy3nJ7SJYnpDIoE1sdW8wEyJgEZA57tvnkG/zt/45uSdebHdQ7ENjyflU/TadY5wWa4PLnuv
5UrTmxNOADI3YcyvLwPE5IM5TQ++Ma9npwvlOW67THmG2gKvqnG/6Iz6nH5X1kcNMlzdGRvL76aq
zBMG82/8LHframS+Y4wDtQSUQJ4tS/Tv7ruLecfgeX7d48KryEgywET1Z5KBx0aF3KkuE14tf4rO
lwS2kwORceFleUIIyCdPjjrjvdyVOqUT2fAHeVoBN1w0pZ45QvT26+toUAZ8TQS3WIiQOgmuso38
JUaE1nPl49ohzDpjCsg1spdRz51WHD6Ycs+nhvdx7gzVmcTeXXQYkL5boeADmmIEAmnBrZ7hGMkk
510VONxYEep1CjiLIXVGb/dcLnjLGqNMnTIF4SndrF1pGFfrUWgLldFmtpBD+A5Sxur6QRIL/G6F
XqJHqD27yVRPY/bWkR3n9l1vAblN1WrI9OcwYdr1Sa74rm9NN4P3WQA1V1cEmz9sR45i3jP3E2O/
7XTkYe4HVrdpb4fyXbXS98+zzHsbYPbhvSIQwm7AMynIEzGTPs36aQsaG872/nwPbHp2B4ky+s2X
zTnX56Zp7NU58Lb+lu2qb/rhZ7gcyJ/UjudgTJ+KN325sAVbZNpg/3aMZqxqfd9tOOJCJX4AyPnr
FMWqbqMKB0Ym1aN6p3WbE69INJ/b7yTlhLnb8M7pwK78tz68oPUWsBACDbwXl1htfB7T7Ty7LSbg
G7znyL13DG9lXpF5vtIsPHE6Y/RRwzYZXCfeS6PmUxPKvLgW8BGRtpcxLut0YRgXL8MgLHkrVbOz
klXqr5iC7SJoTXUmLkJkh/lN3L5VUL/L0ec1sTGoMAbH0iBd3a0pFNnrYszUPpNilRQJFh1IC5a/
RETKZlgl3K37qbvo19CMANkVi7nt4w7cW/kbDsxIZoRWXhqKpuP0mx1uiyI0Lzc99nU1NYNdsLra
0rK2RFudkV1P15NlcJa3/hL/gUW+Ai6pTz7ze0uWqIV6edbWzRsDKaWWiH+wyok+WlWNMXzbzeeT
leiJa3+prfkh7qqP9MllVrHT9jaW0fygSgjAsp1ogGbV2M6GqJ4yydwWw8LaOlUttF9t0xCn9tkz
kSjtrEJasLZAPsPKLGSrwAkUI97Q6JjHvCF8prfR+V4Ma0Jh7y4MrCTkbshz1YlZIz/O1yeRZV/Z
cTWMsNQNg82ciFXv0tlTEUzMGFH3aOfFAsfWir+5VbKZy7AISZLliVlmqxHVAHEAkf1jZfvHRJlH
xI8XaWrnsVFh6VrhgGJcEltK3THvH49ZzCkKp+nMrt5MckuW6F624hHlB9KjMjermDqQe2MKEKNH
jrTjoyqVD4ylC7R6TVzCW32M/evF6V9GlCo+KXvbEp/wAH+3tVWeyrdJP0Spqyd/vd+tZla75+w1
c9Bxf++cclAqi56m5sijEGzd0HE93NftV1dazTp276SBo2Pq+c/Vql7gLXRZXWey2c/oFViB0jnp
GvzOGKMIH9iSW03RofApY/lWzBYyXRcmKLler+rVZOZv/dndquwxhIqpXiBPuL489+ubzZqgMKn3
T9weI8pcKc/3mW9UTrxkB8LlKTbG0OJhv8tPxZe2oU+jsuWlasVLgVL1OrcF87KSJUpl4Xwm4h/q
Fk49D53S8pftWrV8ZMcW0Tvx527kp2Y2cjn6iI2eVnZyR4J4/KLu7vM4MKKSRFe1S9wEI9+MzNSU
7HCXmxhy3uzRvjxNPy6evLzPmA0Ry+0jeG+H6o+gSzYWHBBiJb1GfN8ovYy+qsssxqznZbJK3our
KW5iqhyFGS4ui/Rtuh4/128377pOZ+1cwsX2WDrM8wOe8PuLSd6u1Wa1mcxYpkJosAfyk47sGxO0
sinK7MT9dcTi7Dctnhrb5KysWWqhdfGuF0PGbkw070sqrCyFmbZW1upRXYL14BfSWQ3jN4ISSKV2
qK1fqeoNvtW3dTCvW5P9NJrY10UhDbWEW66PhkTeIAjmVricmpWZeWM7mN8W+YlUgY1HhVSTWjW6
7XDUmiNjev0g0gZnaiPsXWph9Bh71lYVWNNQzyVXeq2e2w8WWSB49w6bbZ09C68FMycmhYa0vETz
Wpun7OlLVli7zqgLXc1UZCvpIQoCPn9qtXOjW5tvNPrtY7roPyl8ZR+qMY719P32Ei6izsoWwrm1
69l4AwDjG1SJRp/pO0M4xcS9N+WVNBzSxQ+BMpw33mvMxO0NURGKfKCNswkrehbtw+0FrVMD8/d9
vJIaQ6yAsvuTKukJOcC8OmbycC695vYNu2tQY17RWmBcEM9XVyUdrDNtG2yqtwkcDHeCo2qWWCEe
HJrTh0a4UmbBS2YRCKjXVaQKGgh8SdgP3oJVgado+tqbxEPeKaV19WpSyImXPE6OzteaUniOQPTY
Vp5JgIbnUJ3IBcPFm8aBb5B8FU+Tl9wR0RdvDOVwi3V1F6xlqhPWyE7OJHqjfeEFLu5i2HoqJrV8
nHRIS0b7m6YPM/2EhF82sieW+MLEcdv/d1Ik3ZojffJGlA0lc/wxxYwVjsfnXS9hDQCVH8Pj/T1i
fcqDTXwx0VXc+hblZmz46wubUqX7thDBjol4+6ohfPjrnPLvOnxTXhsszKZv7c2sP1Pf0ZzJun7O
3AbXGNHQZpJZOLyhI5AaleVgnYvG5StvVsrNlUUr4vy9Gm/CpUpeRaV2qdxd4Yk67WTsTje8+uyu
iy85Ju2BTvyrPvJq4HhhWDJ8TqiNC1717ypcHvgW0yH4Fh84VJjiMrSmZMOxJ9oR4xW9im7kas8R
Dl3+ttfIvaJTFi1IuCgwtleTXKTR+88en2+XHUaYFZ5wEk5XiZ2aLYS39T8TnliivkbnNrHHB3gR
zgVbnAkuDKjN9kMPiDCbvNa9VyyUj2R1HM0k+6oaqMxmp+SAn46puq3oFRh43PRxbV8xuoICsBAW
xVtdAUH6gVlHuq/pEaNLNfhjshiv0D49Mj0Qg06/VA8irrC+GfWzv8dHrgnNyce9IqoKZmmn695q
nhvzHOLvcSa+2+kASNCVc8U+Xd6LCggEhiR7aCZTLJmIQ954oczj9eQle5Jwi2qtOCMAIIeL9dft
3J+VSs8XxVlZChs8UOYTUh0Pswc3HAKUbNx47OswnMNKgGkDfoll3N1ucUFPQFf4j/QgSPhOZ9Zl
Sch2R7NpiSME0QWMKcEGmF290mZj7DbIfj+pak8P/ZokO6GQzz5QWNpn7vbr8RrQK0clXtGz5wbK
xx2akDFaxKS3Z7Z9YXXv2ClJE6LYjc7pmXChfEzXeWel5+yDP+eHtENSG3VJEVgfH7rteI1FVeLy
3i6hWZ8JnGWl92txE9L17E0Xl1wXLuZoMD7jzPwUXs3sOUNP/WJMtgRR4vf1u2Tv9zq/8fbSZkYd
2nCyO2e0H8uEBY7A08oi2eg610/nDXdBr9yFU62xDHajjyQyJncOLQT8bbv2cTEBo9HlFRGyfxms
V5pZTmXN5EDxLDjkPUM2b4ZfiEd1TugN5zCFSJjjvRXtBKM5CWSrVGa8ZiWfbgdlcYXN131pTzWb
RrO97VuJDvrSKdk5jOo9WLK7Gx+Bc5nLqBTJeuTBAZpV1v0Z7drXqx4cqS3IG5hgZeAK8WpMkiPA
hp7E5uiGO2dtjGJDqfbqXe/lNawbObfZoqBK8yftNyUKipDim1lhilCXlslRCfT+Hbzv5mrAEpCi
OO8netubJVLMmNWrixJhecT7I1uJ7JIEOjGVm32BMzYx6sRqqG5I1q1ybthM1waIXJUYTTdLXxsI
GFe9SAxIT6Ulisb4PUPZmTPuHaN3o6Rr9GbXjZk2ZonfVWLlzToIZ3HlJIkOqSgn1hOQvKIw++uc
Hserqmf75PWKkRfPyvQUDaq0Y5yNR7VxTxxyXu5PvOr3CbnA+B0Yn30oMZJ24NSxYPPc8De3dx5e
aMw7NKmrUW9rDlQaqY7RcUxH6fSmhy81roYoAB/Qqo9WkhNL/ItpebOLD22hbcLjZAWMcn2+z6Ay
LIOVuu0begQy0o4DJGtesrIqXHEbONHiVundM2GkPd+fJ3vfjZ9UlmxyhG6scjSjBswzzGPJGEM+
SswEOl5lVBuBysxzdRBrb9LpxWJcmSphfxvi/sPKCR3RG3KiES4GU08GBdzFzv1J8wjPdNbBI9mN
N7l7WRA964uurcnr+ZJfUSz8beVVN5TjoQ+S8F5uRre6mO1c/RzvKreYyx7VK8USXwvZrgpDTF3p
s4zNbqMdw5P00YbkLQyZLs6InNnb5Lk6EZ3aWcV6jeCOUdSW99m57Qx5HUi68ExUnJLQeOJ5osFJ
07WtVS7u7EggqaDOEIjeJvt04e+LN0LVTl2ohzt5bQwV1NaOkReOLI0TPSkOsO+senu77HojXYTA
C4WRLFROOJldcG57us5hEMIYSxYJ833bTJ2i030RLfqEMF2TciJl3QsGGyLFaIilA9dgH3nxFGqd
3rykEIcO4q4T9dtsNDWChUgxM1/cZtKaR2sNlcKi024ni+ZlvMrc+qN57p0xwDWMf/v+Ej918GI+
M9/oYl3wXSmzR7UuVvPvr41Rj+qxcyfzmg6Eyli0Lplb8E9mrDLg4FWOf6wIKw8DSggDIz2lea0y
tM5MIWBddcJ9HZv8cyQYaezcfCNkz60NKnvV0wWUAOXSVUwljbJ/oAdf1fuE78y1fOYvprsxEOg7
y11hhi0hb8oj3R/rBbEBMttR4Wxx1flohOLE1VWiNYy96Iu96imiIIRtF7n2aLhAIOtkvhBFp6oN
j/L6lB4JHbd3vknAuD1NM8+PnS9147+05NBc7ThaXd8H7irAOpyJFzW2oIh2I3081W+5yV0IN6v3
kRpekHN9CsBYhc448QkeFsarT63Fusc8i/TSZ26X29yo9EKsEmDAwx/lYMewEelbh3AXrQvRuMer
Orev7/7nODenkB3hQzBaSAcJ+qR1hNbh1qZTHScTHwrYdEgQiaNCbEaN2as2e7zmzwNCxtXkecP0
OdhiJ0W1IjauogFVksCl7bSpnpf69YnoyjegwYaVw9dwRKFxhpIVtQbE3lKyCT4DcRS66M2O18OX
hCsoJgG7D+cIIy/sS6YPnz0SX2skj0ur0OzLyOA00hAs32tZh+hJaOZDZK8ETSIvHxz+VocvgsLO
2MmXOdxM6J5jqpZcV9b5wfqrTEzC9aUwi5yeQCJ6T8J97J+68jjtTSJl0zn1F6G3FXRi51edOITS
qjDrwBtYnoaQrAivWeXwWQgy3ApfXCfLgR265zG5yhD6E4uYTrTmIZT34S5ANkO9zg0td4n87Ac8
OLfPn19Lq53zMMNNsbLYIa46V8lyr2bidXc3eC2/UInMDUX20nb4DeE+/2Jgki/QDiN1mLIVrxMo
MbZCM5l1y2De7FRZl7mAZovv4Tp6jVTsc5iMWDONrH432dzmF1tYTk5+bScubhqz+ghfduSbOQN7
rBMz3QI/LVu3p9iMgjyzffYVzG4qVpnJ7MozvX9vSkP0jl7Z0dhjeY9Qc8M9q4C1p9GNyqRkalZP
7ZM8MKWZHdyq7I3e4Lle3ruNUuu6MGYr0rNz4nXP/lpdN4t4N77o0Yvv68qxJHK9NmslctPWHs1U
N7WVVr/v/x/SzmvJUa3Jwk+kCKwEt3gj76UbRVlAIEAGCfT089ETE6daR39pYiaOre7q2mKzTebK
tVZetwfK0asM9uXZbFbCzsoWScesCKbeo1E2OPM+j0Zn3I0gSNKJbMy3wQUawNtctDmUdWZdzlIS
gBxbxqS0djt+Fx/MlYZy+Ksz1nZmj8yvWmWDni93jDZPW/FNDSfEzeRnQ9hcFRgStyvPEE4uvM50
BkdVCpWzGZMUj/jdeKusYlsKy0k5KEaKZCsrobSylN7KbZqTzrIgDqjsd1eH0WEkhDXc82mZGveF
pDtd6pUTBVnXbkjKYs2EkARF5MJ0swX4xs7cp9Z+mwAZxMY9Mo8zHVLzKKe6+SXBxKqxv+GUGfAx
DqnJaPG2JAyYSKtT5HfGUFHLrfLeAS3dDXP3qBlpx6p5+5+Kl3Q46sxiBtMSbunkGnuCF61LU3oX
wtM2pxufsGpCbdg299EGlZmSQ7mCd11039Xa7L7vwuqzGmf48NhvSp+ga5QPxbf9VCVZcfY27Nph
MYdzB94CSwViVPH+TQJp6SmS6atd00zVUcAiLHWav49IdwhkLt5RNc8Wb8w8DdvQB/v1QQKYLc7i
fu2w9SciADQd272LsYnDGyJLm0PKadbsN5NHZq2M4mFi3iGW+xWnJip4p5wlE85FNuTNJYWHH9JZ
0mXayuwj9UryXP4v9jTvsrzavHo2XDzivrCibW187Po7a3qlAlouu9RV6fbMepu9JbCOW1EQTJyg
GDBMPjpuMT5VxrLHaAHVWginU33aGcKkncYbsX+cXMf3vkBr4YMt9xWbfiXunX6RbRhMgwNY2ZVz
RDu2czSLmDVIoajjqrU6fBGqqkyFh9rAg6FPvMmp1t27dHZGLrLi5OdqIopkSx6+umNpo9NX2SLY
jgZ1SCi88/fvSV/yRXDCsDuOFievDi6B5FMsLN/Zr7uNio9atjxaOVA4ttcC/UoujL+nmzTo226c
k1fbzVgYa/3IjRY8l0li7hNJ2oxaAzx9VpveojuqnG5MxLHDDY64hdryumvd33kfp5AzemdFrjQn
BvK4+FRbX9SNJQNh9LPwvO58nXWjIZ9dR3N9QGw2TOinm30Tt3QWZydf1dOjJTisHH+/vE/U3Oos
0V1QvhM2dXvtF3tr/56tpA1f783kS51qfkqOUbSqtyu88j1N5A6D+3tqSlCIQ8knUCg9aaPN66AM
eRDBpyUnxM07fIUSoG3/cXYPrj7lzlK+9k4zaL+MFkQh1xVH9Az1B6/Zq7ZH82oQ0zg7t4chQh2e
wp4JanPBPelLsaZwt/v1LA2iyem9DFM3mfTeE1qbmrfFPeTOrNxqkLIx8fWkVmkmHOGZk0zQegT8
UZqjKV/CQATplrgRgwwuel926tl1rDoA/L01KWVM++Nu0HXvTuSpTu/jMKzsDETlZKgzwLHEvL3d
54epADA5T6bH4fntMleCjnGa1f5tqVA+c4Q3hg9159rX3B2QUI71mRSwUsMkbBtjS3Ya6E5iFwti
L1KybNYmGtx7KFJ2V5tauYogArVINto7zDrRE/O82xy/igGT26HIQ1QV7vw29VGMmkQKedD7nmQN
NUyNyIUEpn1NZDjtFzRUZV/b6EtW5GPpJJl0FbbGYcsN1iAKQQSkO5ViHAKV24nKzJiZyTfO6DiN
vNtbxA21Tr3rp7KEYoNn4BGEU8YG6dpPvQuYcWlEgIIgoUm4y7Cfih2ZYigdv8VQZQ41wFAyLbaq
GLZv9BQiDeJ3kvDkKwGYpVUtLqPbF8R5q0ttj3UMsYuNN2kWykJZ1gezA61nzi6+jOPEukotOJCZ
17XsNMODXS2vfrNl6sYs7bCAJdIzbyDFyTz9vL9pa1UzG0d278NTWL7v0Qb1hRHJQUPtBPgN0CC4
gGbonFgcEBdP8iPu19xrY/XGuQ8BiAGADn11EK8uVLHQWRZMT9hp5S5EJAt1qNrXoLJ62MyrmLbe
LAUCtz7Q3WJOpNqiCIaqGp3JftgdQQ5RRp2v6gNcTsGT52CXduRquGOysoCCjg4BasQ5f+MsI1R0
qxEJnhF9lmcjQ2w0L4fVHJCvE5QwPrgTEsWUJGpBjli4UmIJ5KhgepRd1tpaAo+KLUzeLoW77zkq
dQbKaN/yn/3UNXjjLhfnsm6MfMiFc8A0c1yMqaO+oW65v4G7xiH/KjaFo3nK1SjGSFka/7QVa0Pq
ZwdjTwSgWyc+dWwfHMlq+yie3ILwY+9VvmQdZ5pXDuMwGxbjy/AwPm6yqe6WbxfophmOB/nZuCwB
IUeSxafOdbME4yuMckgqsz1+FBR6yLRyp1hXm+LGGdMmINZ9Ksw43UscyJP+gWV1J9vC4H+Mh+JW
c7pragwOh5UBDGlJkGQMgP2ro/f3i3NQrk9OFRKduIrbBJ1Q9DMXhQkByaKKCZd6tCLf2zfkK0Ex
2nWsZp4DenSNK63mkJkVLchW7YArTV0zc80iAANz262vy96BnWoW/mV5AzS7WVc44lcjfyv8DpVu
gDbIJjaYXGUBvQacH98lxEYbnFvf5p5mXLhgdJPgCQ/bZkRfVu5JAl2qXI46vXpcQPGMwPHqdS2Z
RjiozOCC6AFqpiB3D5Ye1G3M5oLMd8ATbz6A97VlYUiWtrqYapD6Zw79YepczNObtM6G5TQvTRYV
vfPsqt/4jVXy/4Q93n1w8//An9zu3n3JOir8aB7NyYJPdnB+z12m18neyJqoUYFtu2ogrCX+YiLu
pvwd7YzsLYU5xT3lo6OZaLOCSgelTIqyo4I+eJEvBsyDmw2ZmngoVGZvIjM5Thkm/ebzaMVDljkJ
2oVDMHUvoU73eCBJPOaGkscb8qNPvr87ugT1JA8rUj8KGZYMHEZTArucZtPDmD3H8jp/ZMvs7XI0
AWzVLkqvbBhPYYSgrLpMY6/dtTtPaMFycZL2wRzqFoXJgC/uQTMCroiXwqz62Hk8TttE0dCX1wH5
7lg1e8ssYCr6u/A0Ffr1siFEY+9PwBISk5+0G+1mUbotKpNzQJ0U/f0bTKJObF6/U7CjYRK5OmAL
ZTzMQBpzRz2JA+JDWF96ViYMiOzyJRC0cLZv/IibxYnFetlzTX4fQRYjF7jkHFu3zNnfTeHkX79P
S76NFpsMbtc9a3+w2lml3FeZ2mg/PLW7vbLaX+hDT4sit7x753X2fRSt3kIadTmTbL6lS87gHP3M
E81qrY20c1u2TOb50YwxpKELPZ+UUxWEmZ8gsOZ5NclYn0iFcYfUgcplKQK8x/aFSX5LLza1icP8
AJejIsZV2WSEtq5oozLjnAKqb9/McX6dNn1OHMGKBVcgKqoNeaHAiM7IajrWaZGM1A3gsrrZL1A+
ZYOmLfSsqE7EZHFT5WBAn5GQHoZFY3mdLc0FyfDpdz/W6La9IKSK/Dpg+jj2i3G97EwkR5HgM9/m
53HH1ZyDUwZXwu9z+2nBmqaao3hS2LFSp/0s1Mm77snt8rV1/8oB8lBXpKl5JcnZXr/KxfFdmapj
vf14balN73enu1YLRz2cv0Q3nqIZstvZ96Px7kOy0k05ZM4YT+jr38lGtoV+Pozm8ZT9xLbbdEMB
YJVeiJdBxz/OymC3qqDqs8quQ4WYhcvN31+t0oT1sahtfbIPBS8Od6G2AoenUHWyjh5MDZZpw0F7
zzhfqBWxhYXwSsJG/kJMPJIkW1qVbOtoLFhlALZPcdmO24Mw2wrvtUuxd1WabwpKAec4Oi3OaEaR
LAbZRHmXPHHQUDCQzN5XPeh6F3L21FRWGpjCiONTSWxeZpdf6vNVmxT1NrFdbkv42fs2Y0gNLYzg
d9wRDhtX93YxU9XjBkxKvy1x2Yp3iI3mnZecDQSvFQQS6zMTR6bHO8xKDbIMCXQ/5jADQvrgjyrv
e3ym70tKxGQ0bWUwHUv95mBm3hFMLMhpPqyzACVwYpp3IY8di99HicbqupksNAtUEIkutAjksV71
ke19TgXp47RMPneUiYmJQNzp3M4EQdU3u06yJyGsZVdd1IuqA5fehZbF0rOkESfdNH8DFARdJPLo
7GxZBeTAbes8F2OT5QDFno3PdtI+upR3dQSd8jcrU1wWn/hIXjv2ftqNrTjnJRbzu5nfzU38tupl
Vh+ztPOmYyYBucSUjo09E0jgbLPgpy78xZ3X32xsKE+fb2/i0QxOCEJbpcmsHMST3N1NqXsoI2S0
vjymFsLg9gQFDrDO4u02x89y34WpWVjBjNARoWUcwUolO26MBrGM+w0IgMo+W0RwmHDM1xYtb6o7
KT/2/loQ3bWGzUeyWpYQGpCXmLqHLjOzFErqy8P75BZW78mMu5fleaXw10Hn655AqBFxwXGkSVds
pxZaS4c+brPv3ZDNfabPCgq40Iu33yxdFgbyeOObVfGdWt51issO//2OZur4Ppamx9V3ofIHZqWL
2LJt505xe0ehca8Yk1aheIFuikgS4BwtarnAZp+l9i15QT0ccrsHjR/wS7d3tuCiCWkbRqa/h7AV
8hMvqIRxUlf6J6H1ri5GfMoMhoX1fQup9Sx6+Ade9zD7bp7ScivaPu8nKtj8cvx1z6dnwfhGvKrX
9BuYVdfxd8c6N31vcrwYGFBRff6Ej636lEj3Lt3JAQ/axsh7U78F5/BcWMedWeJtgSpusx/sI2+i
cd7IV5sVhkP/kczAP4fi+POgWxRe1Y7fs9LmXe8n6SRL3/lklPUvKI5yk0r8giaa361HUOZOsDPJ
MKnECKttwSxhlE9U8Y0q3BUs+4Sgl5gRodBnr/87h1OSnphnqD9ZqA/KlKNQJ8khhporjm4tIYjz
i/K9v8a+A2dbZ3pwi8jbWb6zVrYhJHbRm4/E+ZyuqcVgSuKhAg3rnPiJWTk55O4P35Gos6dvAzyR
zkYxIfQ/G+e2UVlaWSDcF2OeOyKuM/tRTRp8Crt+K4VGg4+1RKjQIR6mq7N3YgeN9B/1fksoj000
/XaBfdhuDEE/tTFuc0AbAmjnl3dgyhU5wt1d3dD5GwmfB0IxL94Y5+GFPuBtM0bCAA3AIp8OabLB
ZbOEZyyayNJn2kowFky06drTNOi7wBRzt21ubM9ov0zDZ24za4/xbFv8pn8vMmeINR0ravW7WKjn
VKPpQXn2oErskAdaVB5l74Yy2lXlYYNu3vz0Yvro2O7OaVtw22iOAMgsNMCzmbKadfxoxs6+tXLA
Gx4G/clEpZj0+7t+Kub48aof+1nt62Pvslfg67Y0xdaWbUuSU0NISzElwiQDOpYJors4pq4Se62b
1RSjX1SR5kx4Jxw2ut4ejHFEqVngcMr0vhDOePJJ+EK+132m7Pj5SR/ke5KcxXWn5Yungqsa0IvR
cfi06cF6wjuT+/be/WgypdXplIWD1AEe28dgIJ0wG/3Dfp+SklOufSNA3VIgSh17k85Lg4wMze9b
nvoofDEw9iKHwyh288pfpjuoLb9PuNwS8H+hLOvt7/9Qz8iX6C5HDRO+VNztIN/cE3CSGAHVrBnM
HXdquxv5e5jfDRm+EkSrhmMgHXle+NJGRn6mZ/o5ow8M/C4NHUvxANedtoHrLbiltsw+nL1lGFP6
99Eltg76tN0J7ILzB0AXdugI27RXnHukzC/m5IF0n+7uTdrd82rz9bLsOAgCOFDb8i3lJmz6U/qN
+7xVTE8Qa/o+eJJxFGxiuxVHTk/EDITi996ioEEaamh10PYDviXjMfkIgV9pF9TwWlCLAtU+GaEq
oLZgZqPzV/v9VLlwaGstRk4rzco0GruvWOaOLxp0RQK4omWk3QoQcOYcLmrXa7W8KHR6c2g13gTP
g9oNTFLP1tz98EHiCbJt7WVncUQaI97NBVa+3oxerxPYjGzlr5uBMQVUZGvXYwdFznVw+3N/fn7C
nXCjwmpbEMhz2ssbAswevDgsdSxuKEjk/c9zmLmf51Y7xfKEP9HjSi+t/+cqfVDYZXpSNUXDGwnD
kXObvie2r43xpplNXcogPfNPl3cP/tFhREhAg1Fp+rl8qYB/tlcQQch0B0fz3fvjfP1jr0i06ekl
al7PWQf4fFcuhFbS4MsQc4ndi40ptufH48ZUNFGTdFUVZVF8kF4cpKg4CLcY5Yf5fvAwwDCvdEA6
EDa86pz5cqgHkUSaneSibBhKNkRcGCuXggEW9ZqT29+/v0jx2db6+VQPCglZqBpdOCVIJb2rBZMr
TG2dexZy2Q3us/fikBa7z3TGGDKhvGudotDp/3283dPjqYsDXj3vujuCdRc7CVsLYAPMAHYhh5dW
Zefj29nYVgUSXOx9DMGF751YF/8+P7uCDQ8NYYCOHTKiNG9LmXstfpyXHY70K3AT3AS0vCc/9ZJg
2+r4RJg9CDdmmqty6DuKqzoNiJX9+S31UyuyWqIh3cKddEIRBZqoDH+H0iO3/WEce7nxtbfUVRKQ
K/DSczDh87AZpJMjNYeJbh6tAk3lbR2vFOMt0EZvOHsgBOm4+fAedFwQunX0ARY5lO3ORHE+yAQg
9MEqmKZWycewAI55reWCwpQbh+d+/X3kMYI2143D2lWh/zb893I2bqP74joEIIE9eP5s/NTpELWe
g99XhPR8nf/zhh7v0aoou+c0auYVDLKjp3s6ag/IVjZTEl5WqQlE6eYInfAiwYb7lb2E+Cy4/LlC
Hi7AuHMRdmrC+IVdw4lWR4Uxiq3LgZ5zIX1R7+4GA5vfn1n7D8tS6wksSU1njz8sSy1t8qNwauY3
wYURJpB8XPrQ5/ESgUCGDEDWF803mHYrCYAYjENkSpZ6doqu0UN3c7fv2Ibe7RqmPOSio1mCS7f4
i4kcIMtaJp4A+ROt6SyTsQEzu7UtKU7vTO1r0D24aA2ulSvDpt/7cHDlj4pMBRzgW14f3w5T5e0y
kwqoUbe6ZWTJwA03SgvwqIyTOrp3t9xvpMcLKtZpGh7gs8O+AqasRtTKjo2bqm3XvDsk2HScS4BD
sJWD/GjLiZNTZ4aHsDiquJKZlM2phMP+wrjq1ME1KtCvTg6oK4G7a9BdPCW1b4rRQSYIgMudi0ye
MjGJZRNA3pJugzP+VKkJo+tI8TS1KW4q6rB7G0Sw5cGkU7dzHdeoo8OCSt66UYJdcOlnPLW5lzB0
vHJ9I7wfwEgUzK55mNy92Dma1TCh1nTxsKyxtTkMGzhzGKrBw4CDBvuAqmFG3aMN9aJgP4I6FpXm
/iMKsfPIP6lHFNPTJxKQNw1PojVk7kMryqgtiHCeNt7uBjf7HXM3b5STws9L/4LE9eQpfmG+Cybs
xhzNS9uxFlqdue6NKnvLcePlAnECsYOlLbrIQ2CMWQkCKpGDZi25cu0U3z0e4x3CkwkxzoydrECJ
zmtGHWXv+nh8w9peH0xxmgwKvCLz/tnecvq4o3o9uofbyh5F22yUI5i5ryUo2a2TX21Fy0FkX8KC
ZOlq7fhzh0BvtTrK5GhLAfUZu3FrBzoYHGk+FeYwpGOR25lG/Y5JEW+wJ83BLSCUnHH8kdjE8DCx
rka9ykaId/nB2WhnldR9VZIgGsiVtjxUxhe4VkZJrqkYQvsjwpEQ1A6RFuVP64hbwtfZgog2KcdR
OMpmlHPdYu30IK5bCRQo2JAfRT9tLWEAbxbFAK4Qouf3zMLoizeBx7mXWVuAkcEaNzszJsyqrZR2
tie/mNbz0+Y6S0j6+DGgaAE/isgOwzXqMr0tpABKltVE7OfzCuaf1QxPo/MgHnXsHmf5zW/ZugkQ
efIJaC1Rguh+HPp3twGVRsfqle/SzVQUqzOF8AObh+ozOgRqYHevXrHGWNNaiiGw2da7DndDW94G
Eos/6DnV236cesLgbu3H1fAQHE3FPrvRpHBhtNJdXLIzHlc0zlMIotTYDojxtU91GlNViybRF+Qy
/u6OWelWYoK428mXhn/yzYHRBn4FhmE2/YYOZPP4LaYoDCJg8xDJvIOWa4L7FX9A5yFh1I24KoDr
XTDc4wUUvVyudJNynilQ+1HCt0OLkUUUHXbMwXUozJOxIpvpPI2tnEoME4sDmw+8Gm3APGEnuKeB
YB3mVEown3P2QWcMZAHO29ZI8NVTyUNSCzNVVCjwyfrRSFiR0IYg9jinXQcyIO1peLBObmRCGqRS
Cg9j74oATXbkxNueYnH3xX60rmBd+8pan7S3i+Q1kB5BkuJFPrgM9mHjg3UM8sXB0TCdXiYyJa3D
WPOij10ohCUIdO+t8630hbOr8Xk39VZKzcuQktydLYPlzsdlSllIA+0GxD6YCcbtKSUtGNU3igO3
ueJlE+CyhOM6uEAlAbS6cPvelxfzugCYJT9Y1oMazqDXW0LkOW2l/iGxapdoPvP2d4Doy908Jm86
DGT3zNqi1uJg5Qbk1uufw9sqbnXJl4nUz9nOb3wMlfmJTE13O8CgJTqZU3Canq/u3isnYKQK1rr9
3tk5dR1dHJxgtStmTC0sn1UH59QZnmP3hEIO/qUcRGo/x7CsNJTSP+6ci26f7hhusR5yaFYAUze4
WKMesUoKsy44nmY9GWaQpozgYus5zoZWig3mtHHvXFbf0ep8+0jTNcKShBrd5pw4UuFhPXb9yoDv
cIvzDlarRzrad3Syzu5LcZGyJcNbEOGFN0/ea/iaCBBnzXuKgudmgqLVaDetM3SiOCiBQ0qrbgLl
bHZx+4PvcrKTanW9uyLUGQROmoFh3VGwbod5hxun9K7ltP6SY6+VMHgViHDAaxgz6TYkfFs194HU
9DtXG0iER7veWuXB7UX4qj3LiBU6NspkG9gQaw8Z8e6ka5Fc9er5FpAUFRebLERmZx62N8JKcV4E
KjaQgyIkoHUkIulyFtkdMtG2bEhAaWnh7mKA0H9gMwqjCwZK4m73/h2Qq0NN/B7cA3gFH7x56hGb
0s49SlHmWEB91TXGlXs1ICCdzNS5ze6pjYFgj8wQJYboTFLc+dRPPpGtvwD8RKnNbf6V+/x47ocE
POul+SGviNpl47DcQ9EfHZcXPAvKdRPU46uTDlXnOlLe0DxMu9wdkMvTLeSAr9iBPeOgrnDij682
g6msL4pUHKspzv7cnA6LAg3xDrAWuhQ1UDwyP8SAerywhjZIxQpFBfi1pdqtvyXlK3VyOTnHj8O6
GXNqytMOJvkY2wHf7T7vxm1YmB9tERARWsgpvrwv5aUYEJ+hukDjOFYITDBqgxgM4LhJyKO/7oPs
j+hIs+U5gC1OquKsO6gaG2HZfcSX3S3J+HeyN2vEtZ2gArz7PQAVnwnVfy6sh3w6Le7H81Vkglt5
bGMr9tfHsZ8OrqCPrQEY5GYLgDt7MWzv1Xp+yGmvpdLbqSetnqdDaQIH2ZMtxa6N/rm17yVDc1Ov
ekMNgOI7DatBFHzJATRPb2ULnvmx8xWwUcXr6zZ3sP0hOEVfcrhP7ZrV+iaTRDLRwSnYkyi35LWj
L2EbQbX75mV4lxR2jg+nahVeDyzz4lyd4wsrYPlpevtj4T5k0lXVpZu0vKvnggkLhkw6w7Hl7hAw
0Y9Wt7kHKLmiypnmBmFQm87dTVjl1vm9MpH9mBP0heNX3Q//4BK/baeHpPtQ1Jf8mDPtcC+JNFvF
YqsL3funvuIqAfEC7XZ6tjRK/IPfstqp3N6px1Z9rlTQfeDHF+vvadL3Y54e8p+kUuosLzjYVOPd
7wEArHCEcF+vuKcOXz8W+mP+r2i8koPMo6vUPQUcmLvm10dsjRvrMqXQ8vtjSc8stFSlJ4qygOOT
+CfX/AEQler5dMwTAKJWq9ahzWyGC0Z3cwl7kDio35nsZAiiHEJ7+yVs+Qzq+Dn4w1vWbmqjXHYH
Ds0ZPCBC8IvXs2HfUe870d/Xa6UdL5736ZAqz4r/oSb8y/j6eEuF3b1XtMs9d8iEcF4QTPgAzimE
KQp7CSNGSKnD4BNrABClhCv/VSuFpwm8+uNDPBwql3rXya8iHwKtgo943OEAH6SDrl/y3BsqI5RV
ZELFV4ZY4jNvG4zcuJk1DG7kRwPIbHdLovKQ1XOK9VgYqxya8FrRPiA14Kn7KHAp1O6mmMH+X0CT
n0M/7J/yVFwP9IWv50vJpL8ejHTYYvgiVNz9mqUOoAs5VAbt5r91l+r89xevPNu/P8ZXHmC1WM7B
QZWknrc0KkvhnWsQgKMJ5th3Y90dViYiPOu62tbg4EBk5qoL8n3xlFltkjVgN3EdHClcL3QfXhr8
52ikW6+aQz4FG9We0hVoA8IS/VNw+LEdo/2p6vXk3Y1zD6s9u6QR4ZVtiDHoBUp4z/p9UuQnUUsX
R1hdUUU8/nrKw6UancWbGF95KT0aazvIw2Zn8skKPPxod0aHUHI1aJJtpknEbCgbUBmSYrg7Hk5V
kwa17hmV1JFNMzt7+DX9/vHEJ+j1Xx/vYZ9U3UiKyjyu5w3sy/c2AJzWAcmIAUHs1VhPLvq/xnq4
B+80gGh6EuuD6BBv75118j6igYSEdBg56EBfhoxPULy/Bnw4/Jq87h1TkQFPeNRgwPeBaByLdg4D
OOu1uYicwxl08cWUtj/14WL9a9SHbSjlmnA+6FE9R7oEVHJzhVYmSNHG2Byo32Ezbr8lznGlv9h/
f/DBXwZ+7Pkhn/da96jwLknbzGpA1bl17hl0nKMNyVbzaxRE1heLC93GAgORKfuS4h0cuffKU18s
/Gf1g5/ToD5AuGJyFVUtZeGDA5nvGtt91wfrRvf/4sJ5cuL+NdADVnsTu3FxPPLYraMCz2mtJMgI
r8JU8ck1/tcwD2nXPo+6xf7INX6y6IR4965IEinKm/tXYdCrgdpt9OOAqu+3pMz0tM1zMDMBWYIc
+sfI4xXi/B8eSZc1sbUrFvSHsykvC0k91J3b/IrlTQvAKSQxWM38L6qnT/fEPyM9HDN6RsGlc2Sk
2tnP27d08RCu9JUZITqJP262GDO8SCz+w9n2z6AP503azWNhlzHoicdDkM5E0lXCeIvt8+ty2ZMg
n+Xxz2APZ02yi9VT3Q7GYgdHB5KFBrIaJk5rvffihHk11sMJ0zvcmibWucJ0CCYFa/CKQwXvz8bV
AtT81U5+viD/59Ewfvt7QSrlIZWFA492oPrup24fFlXPf2WL+exi/jGDovBwYMR1Jsdql3Pzgln6
O6YHyEN3uPxSuHLjwf8l2/hruIdjI95rnU7WTuISyaiHNdTXnShEwjvn97f17Hiiww/BoErbI/Gx
D4x+7pxuuqS2s8ett1CszaxHj7nfB3m61n+O8rDBsnxXponau5FkXNeaS9htE+mbnQHOE6SSL0Z7
tiJ+jvaws8Tkdrjrcrdd7AP8QOxxaxDCUfhiByvPFvrPcR42lahX4i4reSqMHpBKe+kAjhyhE50M
8G6APZMEPaCn9vbCgu5uIq0vpnM3iq39G+g6QA/+H60s+BqOW6sKCk8EljTVo2QOO/H/Oy0P+5LG
pVHR3HjV7cntp4Oe7QYdS/VfzP6LWXlMXzuXW3UWKobBHgMHugIzeLPlz3O0Cd7Ld93ug8eo4sc7
0B+2Zed+uqpV+w5ASjATC5xLKE+RhKA5Q0fx4o0/vZJ+jvawK2/ROT/ox/aN412CVwOlnBqcrIGJ
+WIWnz6XKpIEsDkV7Q8s9eOavad6FseaeJsLbuYjWBrqJnJ7EiSakLwsaItPT4Efoz1cteKF3tJy
T7hBYau+a2pNNBUy0BEP5KE0OlvIZeDhZV6O7ZC4+f1Ju+3e/9cb7EmkPBIHjdB7mNP0csPusmpu
cwyhAxleEt4eND9sS577eWfWJotcHqRsJyzs8D0gduzgBonewKvDFM2agP0wyKWj291+b9A4b41x
hGhFZcGh4ol1Uo9/YIGHGJOh4aC8NW8Dy+tyVoQoJkGRVSsBzPr9uZ7l+F2xp8uyJCkcrcrDKdTJ
alns7i7M6fe+LwXFsKRvUrRohSGws92+bJ5nifOKHPf0Tf4Y9eFM0u9J1m1URl1e++TVPlg4bgOv
Vue/97gIu0fRZUEiG6Ut6993rnpPpV7du8tzPLq6g3SYbZovfXD2oeTjojPpOi9hm3/vh3ZETe7S
iJW+Fn925o/9sJdlNZaObfPJNZ1jDOSPc3f6kZCWrjKDDnE9PzOtV1nCE3Ds71EfThfhdOic5BOj
ysZ6TXosGk5qjtsWcUN67nmfk9/XjPTqKR/2Qq2LVRNfGM+iZtL6Dh8Nh/yfEfttlz8shb0Xt8LL
IdtX/WNiucLUXtVcGdKise5o7vupabor2whmdJ4zXmRDT3Ddv2dU+Xs48ZwemiZtZG4H+ldYOkM2
wxE0X4Mu9r12bjeCY77he89bncSDVzP87/3x9/gPJ12SlSflfm1nGCr2SO2PIG1qrrN9NxzDpcC/
aaXXw/sg+H450+2P/vug+3vohyCo3nW1oqu2Q3Mpbht7hJodkbCLJNi1N0R3seHBnP98MeVPDve/
x304iGpNvijijnFDB2YylPHacF3XjsyAAx1W7O9rWH21hh9OICm/6FlUt8PJ4ItYpG5pCyNbPqVO
DN4H6wut6o0tekfD96fMuT1sLHuzSvyVjcQjMBO0E41BKQTouTRffDrp6ckF+EmvY52umsLDS9D3
h6wn6CeZm45W6Vvfp9Hk1HX7K5qFz7698NV5LLdHxL/e+o8BH2Y/Efcn+nkfZSzF6BVOq51uMHC6
pu/7pGFfitGnWGfbfXMBE9xur9nJqyXfbqnfPsHDCzkJ0kXfF+0Od7Dbl73DBJIRzz0ds8kx3WCj
hwpeSq9Spic0ORbej0dv9+KPo0VNY613kZhryNFHY+THcI/91YaZhgs9ednUUn3xbv91RxwK5VJo
jLcMtyqLTIOOhBEDp8vl3Xdbw//ckApjiO4jsQITphwGCzZQP+fqxCsta7CbDCzPPMIVn3jh8veN
8QQA+2s6/kBSP6aDwPEaJxc+XmUuByHOBlCtBvRsd/tiAE+Czg7QQVqJyvdkYr0Y/NUy/JOh/Rj8
IhXww28sw+VNNZbhGbGY1zpDX3lq9iGIAEIS8zb+QNpt92t7KNGxbfKSMP9q//1Js398jvp4bZKs
bt8R/tNK0N5xA8owc99VmICqrwfoB8JXu77d1b9sgT8ltx+jJrdbpZ2qqnXcs9Zaa5avDaDFnw3f
Ge+QE/eVD23UHf03JfvVifjyxT/cOdedsstudzbgbaJ7yz8dBZxRqwLyx+cNSlzm29z0A9uceZ+f
L1689PTW+WcTPnKyjzvhfLkUvHjV+KNN4Qhy6LmRO/f2/HU5AhJkY4HlvVjtr8Z9PPd6iqarKeOG
6/Wabt00CefIaw+8jb0zuHuQY/w+5BNM9+8N9nDQScL+JsmnMxsM3onoXH3diSZ4ncHjCuPB74O9
3FAPh5u4F9Ooo/4ZrA1Iu7AxzO229g/AUHMOV5/uEEYfha5oKk6Q0dJtRp5oeS/e73+Rdp47juNM
F74iA0q25b/KDnLu+MfoKNmWsxyv/nuowbut5mrND7vTGGCAAbpEsliscOpURTPMr0UXLmxJtbNl
cs6MHartdXVoih0PmObz1b18cL/idxJvThvGgeGTkfhPYD5e+g8d1TcYihemeAhK32Ckjet1d805
6y6EGq+MKmns3EHQxnXthf0XqBuAkxkO74zqYlc6Gz/aXXi3Zck746BlZ1YP6saZvcKqT2wwDfCY
D8G8zRTVft9VqrZKqOQyn8gEmgcd1Wa3vUEA5mbltsNh+NR33e/v7qMqo1oxUeP3GUtO82I9p2Qr
BHZJ7r/mc4SO21/jQwBf66C/a7/1T6ErZiaAxnhU5Y1MxU0uLExpj2tmw9Cal61J8o79ZbXLmHc8
ACowgPWRoTwiPnFe3M4D5OJ+RJO3mOrxef++qZyJAn9V+ord4tzKdZuThna/hu3kjoXjpes7KFaH
DH3Xuy+wAm/0e9MlA3benlrLhskFf0anXpuMMXHac+af+7sXHHVV20dFw+hvcZLxumWN2uFi8jDe
BqIvrxszF+IVoHe7HX5Ak8HIHXAJTJb5XoQjxS2qqAL/li3ZsvpRW2zOlri/ix5mo3H1605rcoUA
PX7VOeXxFOLEL65UrwEGFYv2cvs2OzMKo0Tea+WMO9WDKTct7WqLo2lp6PuS1jQHkkhGHwzaQZsO
sm+QzFBfDv2nF14RQsTR0akTMqhOvzJO/DEshfkvqds+OV+z7MBxwHsbMIHAjWnSDenlHNuO/8CM
EqWXIC7xHR+lMPQliSAOadMSRtQ7u4+CoNdhyMFrTD/jE3jwY9B7mU9fUPb/+FAX+LCS3LPRWOhn
i82GZTiCDKf9jFjmsgXj2uNs7Qx7vhHQe+ctwkgVIegK0yKjHTar22munbhjDJkBc9w/DQG5x80+
NCDJcO3boPNh6Fsp9F31XhUWr7zk+eyU1mYcLmPDuNx25/V9uh1MxzUXH9RgPNEDMZGncE+UWi2c
1JLUNGlm88NW3LK4/nHxYkhHU0q11OIu3fb4o0cqGWIjHO8OjY7fTGZSuAoqE2NKFk3bMwbYarJs
8VgyiObmx4PTsD0gDNfaod9j3BGuGb0pLmw8ZJoUd0rl+8vgo9bt2Mp08VivnMdnKLIYqyXCwjYR
EB0wz30Cw0gF61C9G6Zk26zVKmldjyyax8uDZKtnuNhUwq6ev5y+9LPIVZ2zwj2wpORoysjBo7Zm
mV3G8WA5cpHKE/4+Oa6WOxSWHLZ1GqUj9/6TpfL1CwhUScM2aW1nHs9cp24edIkz4vnYcAcXsdyl
2/Npj6BTv99/c5W5LYXxssSelCSf9UVyyBNCHJJ69QEWJIbOru2so+He53Bpd486LU/1cKmuVFGh
K4nd1bPl3tA43O4FNCjg+udBfH0NzC7eETkdNnrTto5uH0PS8SOPlKNix8WrfMdoW2JfSh9gzrS9
cdxzp68h6nUTrgKNVkWsQ47N6bVG20ebOce8k6qQvjo5/fNEydit1nGWJ7uzyOsIVokBXecomMMA
bgzIRDX9tmJO2C8fwZKs1+HUrC/2C7HVYrhU93mRMhsEpnc68QK8o8H7djK1X8abkw/pmuBO/Fht
nCdye/184z/c/E5nGXQ6/kufRGfkRt/e6JEhPUfHy0LIb/iFjGd6jqBD4WlVHNLf68G6WQfdVjco
xTRt2YFdz2q71dHOTEr3XZEC+xrPek8f4hpEYElULdcVnQC/xUk7NU+SRFu1EMfIyatLlpnMV9AO
LwnzcRl/t5z2ufnd5tR2Vc0XVcn8XyuVLPxiu88y29qYYEpINsakl8fhF1w6VA/wWNVOuViKpP6/
5ElOq5mvr4tVsvqj/hgcwnzmeopc/h5S1uGqx1AgH5clavRVb7iuEC3Z9eO+sZ3ZFrssCglxnDCX
80Qu7Sl8EUsdqd5OxUpll/S4NrVMA5ZNOiOIr/0pi2SI6NYf+i+QndBvkgLbF+qkqiOqzlT2RA+b
2fxaa7DQfZB/PMcBFZohLLHejaCr705GI2XKSLG1sidas/erzayOxGcCzfZ4Hn4BFbCc0CWwy0Ak
HpWTLKte6bIiyU6obV7M1eGKyBTSKJdUFcniFYy1J4hZP558fG48MlVlRClVst67LEkWBxOpUOri
Eq2Y38qhQuju9ogp+fMflVZ2PPPG6WjWVkKL4oAMPHPMyMPeUFufwgdp3wOMNtmzwvyJS3/nkhbR
X+mNWh7z5mLZQijJx1PwSEGGxOdgunKZYdpyGx7h5YsF1p2Sl/LeVBWffh2sZJFOu/9ZpO7z1X9t
D0C5DbEJvtBctbNX4Yb8kibZo9W1VltvV2uR7BSjSZpO8EyW1fn6eNrTAgVtJMeqNA0VQcwvoZIl
WlzntVn+51C919QNpjA4hdfPWUSQiuJCrOV9dz/Tha84V8U1lf3M8wo412XLuWLsRWIGVqkhk7QZ
AfzUcyOI76A2UYis3F/LaBiWDmKj3pJOU7vVjrvFdsE17Xlx8M7DNnDGiQXdje923MlsPKIXUunl
qaRKp7q39gmPTCquKatcB9NVOB5/rLs8pmQzMUpdWilVBr/CizdpiPlrqdKp1s5bS18eluKqxlvO
NBTeLM/Z2gGZLZ6YpdN4UGxv5SPzl0x6AH57k6dsoS9MHZn4kmfw0fNosA3atAA4ZD1YrWDP2dMR
mzpicK9C+P0FN2SAYz4/Jhc9Rzj0kI4oVLbHzEbhTXWdTYBD+f2oCpQqFbi0XPFFJcN03Z1310WL
c90KBV63he8Mj0EQQjgGsSd0f9FEeVsrrWFJqJS8Nbf26miIc32mCj8LiUCJzITrLOZ9CHYyKIhg
hAQvuOWUVTWKqhi8pFYNTXpyavVLw7weuUFil5vOM6Mt8Z3FIwvR+pNOVLqa6q5I80SfjyoFK3yF
vz0FpcULU1ba8e3xeEqTfP4nAyByWjuKQNAe4ChSDnLG20jExQunH+2pRDbbI/qXFWp2/zKDcf39
CUtrq1s3nUPHkRKAmmkbRqTxGAXvvdXdfsQYHy5z3VOIVWm3ZLlq1/UqbSxZOddZL5bd8r/woLAg
UUpoqDRalUFHaaslo7VbWvlls2Wd5B2oxNDIS1li/BE6cGniyyjuUmHs752sZK6yk341WnP0iswK
XaqkHSABwoSIcYBOewpLhDNk/HZ4Dnr4GtEnJNFOBPnBG2Pau8rFKw5ZrsSf1rdNZh7+7DZ5UyhC
cHLGDsl6/LiCc1HhWRW5qzvrl4vr59OG+m6D9YM0yIdzZwrDPzysTouJLxRnthH5LWLR+sOEYgG+
On2bI7oao+5t+AlCV3Ec1Z7lz+nL5XZ9/j9LjqM3oJubJB9wNdL3olVZeLLKTITi7ZAL6+tjbd7Y
r9kAMapNqNzZjwnGdE8Am8yYuiuD6QEYuG4SKK2awpLL9fX6+maf7ULZu0efvBOg3wBsz1PB+EZv
mOK0qzKJZSta5JVLdsxOFrWmucGIe6/NiNj6i9GAbO6eCjotPKJ9TSGxCrf2S6JktpqUnoxE4zo/
CtdS1FZJcAXtbRfCIBJdmTOE7smHpCJycaM//11SAYws77LVMOh2+G02c3tjZq1WwyAKfPae52Oq
220SigLWAncueMRmBw8+AsiiWPk/WJYfyZJlqZ9XtXlutgx8aqa7xoMpnGLO7JPoJWw2MStzgrSQ
spg7cUeH9wj4DLSQ/pvmuEVBsjX93Pwrz/dnM2TP127e8llq1AyM+dkPcLlFDhmSEt9EvT08M8Xj
UW3O/toCOa+apDR/N7UE6oMOz8c7mU34DxtTkuY9tt4FPPEN7Y2jyl3/g9L9yJUcpGV2vpik+Vin
EXZjO3zm1AfnkAyAPh72BK9+/4URSQKKWuMFU7r7Qqn+blR/5Eu+Ur5MtPrpxj4LZlORZHxvI3se
c98w5VvY3CiEfY/Uxqz68fwRLA6kdL8bwKSydQPBXkyhBNy0KK+7PRfkFp63QsOrEqnc7R9pklfU
slfzZH3meLvPg2VEZkekyznXBnUvcaNUj0O1L/IjT7Ilt8vi3MjF6pjJGwPJbE8hAh4OHdIcjLsV
uNfuNbyvwlUwkV9rlPyfVZbsThcN+9GFDXRwYpqN2YW5MwoJGbHTsCVRv4c/49z9XozORePgf95n
yYZliXm2DZoApt3XKXFjm8Tk0H0TMGqluRRG6Z7mSkZrrdc2Wbrk5jzGNJ8xILlvzmkScBiLCML3
2hNJu04dzCXl62hSeNv3N1ylVHK7a24aVjpficUG3vs73vXGHTqOS8D6/U3Eel9aRSsSOecfFZbb
WVfNzXY3gzVSYAvhOu4Qwb2aJ2cHBStDZ0CaMskI4IZrfJJqSiMmVLudK7wkkBBDnx5Nche/iFL6
TFV0rCrx/voyyYa1bte9pc2FDQO2ITgHMJ2M8PWEPKWhFgbpzrEXCNGS3UguR73ZvLENosIJrlFQ
G9htqm7kJybud+Z+k6Dl5/7uG9W+118Xui6Zq9Y5zTfWHANC3I69Yp2ENbwRBDV5h6ex04GEfCIs
id5WiK5S9Iapt2jhB0ZsyRnFRj7Ldtpcw1I+m8/NjxbTTYN3mNX+vM7k+JLQCftvhleznAlz40Qc
/6n4hirvr/wNkj2rW+tjg6hWfIPICY2p54ZgmjFk/x9LVvU2lKVJluxSX5zqy6tukDXwXuP3GpNE
L84UTwixPfuDRwJK/cmKMKPmRSNPcdMqPfuyeMmI1RbnGc1KxYa/Er1mntP+ELgcvK/Up6il2Nuq
t6IsTjJkO1vbLesbVpu2z8TrYNvGF8aw4e441NbA8ilBGVVVZLMkUvauLhdzvrZ0RALbfn1PweYy
GsRBoP/WIck3iTL33+D4fskUKla6uK39Tbtae2R6BVTcmY5Tb0zGi42NJkmgfIKrDEV5jZJVaqZJ
Y6aZF+QBxI4hyg2cNkUOpiMVmUzyToxUun+UVTi6X2uUvKnTfL+yrCOa043Njzhtd0HFivRT/z0A
5kUCCnBRCFHbS/IJZTjzm0h/MZ1gpEzBVJmr8uIlc5U0zvXdwuC+4szWg1V/Fg4YIyDwdJY39P38
rbMLImZMjNQGWqHOcs3avLUSo54J3eqSnIcg9L0dhO0nnC1wLwQQ3v09rwwUy0uVTNNts1+nxpal
Ht3YA8s2F9VJEpsfZKyZ+ETRBWVWyFRtr2SgNHvZWO7EGj1c9iS6eNwhihDMVAx9zKKgON+7DLv6
VOFwlRom2aZ9w0hWuwurfRSNVfGjRtQQB/TeQPg3brS/KEEvXZGDiSatF1jXl4Pvb6WBVB2xZLG0
Rq2ppTexfIrttHMKgJMTfvguCk3ea0R6QrHhQl/lV790yLKrpZ3n19mxKUxyNx5gkwkXxmNSeySQ
AV5MPAqWKpktlUzJYBnLxLST2s2gx3yQMbCuAZvKTosMF8pC5zTEAWDsoTdj58dDrY220VKRuJPU
EXNgJp3+i0POtR4dYj0S8QZqseZz33oHD4SECHNGibd5+h51eEd7X2ENLjZSxENwtn2/s6ah1YDn
gJl6r/oXnGC1zyxW3h3FQ1s0epVs8nq92u9OGdvaip5f4boTPUvh0O/tHyneqXOGCi9C9t0WcwCX
TV2YR+ah8OqQtsNv5dURrZY8rarbUoWqLttj2Wur3ZpwLDRR1KPLfB+i23jtDaZJZ8wM9gyniWGk
7lvRqqTOqlRW9cs6K8Wcu80m280O4pZ4gxg+BCfxnUJnxeFPiMA+VWZJcS/rkim8XGdXI0uL/d3A
9TDAPWaYrYDe9R/ArXNJ/qPxrUuGsHm4WbfzVUjEMWxR50CB6D30nZc34Y0rFValQZL5qyd2dmku
2FMR44KuHEydjzDs+KA5J9+qxYkDumd0JDN32B72WrpgcdfwOW6KpywAs9AO95G4zHDZY3rItEYK
W6dYY0Nc2tKlnDVJdBu3Yk/j9+mtQPi0XD/EKhTojJGycqIwAw3J0l1P2jJfWkJik6AqeBWQEAD/
oolHOPiK9Skcs4bQ4tL6bnbDWpjiUnKEByd135MuQ2eGwyf6oyadxMvD1J8ohFbm2UqXsRiuUhKa
UDjZJwbG3Iu9osCsa854TOTU6/cn7vkJmlwnepiwWu9T9ZIUGOc7itQQL01JeKozumPb5NEWMevz
M6N2puPGkCktiwl/nz5C3+zQo/iwj79FZ0X0qPWVEBGFy1Jw/5e+YbWpt5J5KjaA1qGAAFaYezqH
eLjI8hnOW4HAITGlUmeVcklGaZdv02VdRFNb77kLRrZNVz9wgh4hMyXnR4VyqaRJBsmarxYtSCEN
4vT4NKEBOZ1MCY99KBIig2FVa4ySQqS4HfdOV7JJjblZu9VgNCgcXmCxws9vfwCqJ98GwEilTap3
pSGZpZ19OWeXE0vkURMIc1FgbX8Jm7t1HnDA6MG6v8KqPpnyMypzQZh5c76cFe7u4ESyiUj8qwfo
z2N5SaCyuortbIr/LylqVl8094cifkjbHCLgiEs03rjjryGTJH0/Oj8ps5aKd1PmJzHX17xeExF4
13u1w3hwm7anRX64Fj7kFDvciadQGpVJaEqR4sXWjdvSFCIFTj8O0FR6E8YXMrbt0Lngn9C4XMSq
fufBjT6Zf9k7OhaU/grXuhK+VbKMMg2N0axrOczLYvEbPoVCy5c1DX2EkjdVZqlVyZWm5BUdT9uF
XRde0aMXDFb+n+dtGL70aM4nm5MxOPC+9lawH+u/tFcyQItj83BYa0j0RNvLdOU3IxCsevDaCqY8
r9MQvg8uay3sX4DeYCJeQQsoXVGF/W1Khmk/m2u3hsY2c2dfz/13QUswhtdbuBKHNv4ZVylzVYk7
5elKxulcTy9GlounPfZoFJhO/zS45W7nW5nhUfhLTckwXU5161Kbk3F5ZAKiO2g3GMtN1aPhDZ2+
5ky+W+3v6NMaK66Syh7akr9kN45awxRumoiExXRFXG3CCjZWONq8pyMc3/s6pUo62JKRatjaqr49
oVPg1bxB3gZtKTDRnCcgxDf4okQNXumQisO689LYkud02rVW5HWQmgfk7UxPTHgLQZ6PUeEmmkQX
hiBeMLqUH1ptZUZNJV6yWYvTeldvrIuNFv1jqXAfFuR26v3wCWYPIvGFH9Xao88FpOaKDVfoli25
UKvVnLamjUhoecIRP4bc3NmQK/Th9DoGcK5lMFnHME6o7GNllacB+rNF8aWh4Zj+fo/So7ZapVnO
xWW+AOP/CHGcnfckqsKCTUSZuqve5R950iHv85ldWx+Q92gTr4raIeNdHsBghuGFM9b9zqbtMntk
NPMjZSfwPyi2bZu6ZTIDqrAnpdfX2NavjeP1yD4/BwMC9PFecyjMslZG8A3WjDj5VKcMq522v4QW
R1AS2tgeKH4kZ2Maw/8VYBq5RyeyWG/0b4yY76zQJWGH/n6NfsRJJ3paNphtcWOHPQ/4DO15kPR0
LlStluF4/ZQjHMoaOnE1hm05u/cWbNnuRunHVbCHiXfp5zOkg873dX1/3JxQLJJoY1hWnyxSRv05
xICJ1xymD/eX/Q/v4I886frmaXab702WzVOApXzXI97fKVbL9sYkQ4S/6j4w5HeS+gJ9Ovq8L/8f
7PSPfOkK14x0X7tcUK2zSwkAh6c9/gLJjJ2OwBgoR6H+w9P3I0+YlJJW6Rq9mNac/X0sHJtZCLaB
dd6ggCdBS35Lsb7qi/sjT/IzTtblnGo68ogwB9tJQRe5dKj7h1sfhfL70TV34Dti4DMd3spcjHK9
kodhN2bL7TYXhoOCB537WA7weA3Cu/4D76Dq2a22yD/LFdtR2l57Xa/V1+fCUgDZnoqnHgR1G1sh
iqFFae5RhWBWrlFyMfRbwz5YOZbi6hbvAOqLtRDth28kVKEIuH+mRVPjHVMh9wQ1j7nJpAbkibG/
uI/7aSNz3pnI2MFmjC5P1LofxDwWd+jrYdGL2N/3O3rmMF4KnNg69JYQFLpMMBXzvJWBi8JwFmDg
0hlQxEut5prPE8N+Y8jGKEK0czrJUTdx5JEiOCsaSe7th2Szkq2RNbMdOk4TaGy5bXA7Y8CP1A+/
NhBFkzYSRuRShKFgDWx3xGDub8WpVBbjS5azsHSlZR/rS71ZO6J6dCkKT0RwVFxQQHLoxN09mNZc
Rqsw/lUlWFyhe8uXTNiytpo3jI14OZh+F7ecw9sr7sDwK+teRh80PtaL1C5T35mC/h/NpwwD0OY1
OIZaxdZ7g/1gmg7GoTDb/T6XLYWi+Nv2VQr2D2mzvy653FjU3O+XR9tEwR7jeURXRifz3m+9ABw9
IVM6BusSae+rIBJetmqzVcot2TM9mdkX7SYMDFDMAF9XJFbGULCQPU88lWr/Q2D6s1TJnkFcmh+a
GUtFpWgpEkye/thxnlAm9xypuQKFl3FPlyRTZs+Wx/r2gDzRlSb6Il7XTKVoo78nWqfwpCef0X1r
prKectk/SY4NogdU6Bp6ZCEXpHlnPSiCc5p11VXCyvOzDKPRtBgVBkvc7wciO8yal4VwZAk84+AW
tWEIDmlPJ41N38Vjq6fMjFXG2CWJ0pZqp3kyy8X1XDqPYuYjy6Q3bPz1MZy7df8DGlFf5LPVDmzl
Wf4IlgmRswza0utOPL3Ahin40w88puTXc1/eFs6D4hirH6WSNMl/bW6X+q62QppJ8BlMxUSwAXjs
I5QudG6LfBJZSFpeQIXX3s7Dsw7uoH/t7aGm2vkjbx1/pw90Id5Xrur7U/oq6WnIz9f1QSvcD9yt
gMroBmQSmVfffZh7jP9WpdCUAiV/tnG7XNea2Ia6c6ANgpPG+RgOfXoPgbwpM8vi+/92X0vrk2z/
ft86XHdHxFFHxLsKAoJuZqwNITsEwhFtVHWS6ttaEij5rxvtf48N9Gqx7uHnwG8otnMCYlVxegVV
8b3VSc4rVL9L85iwuo2/8891x37Ye95iDn8rCdEAZAG8OMyWFcgKGs6HF3fxSGuegZ/xsU5dOrKt
oC+oPUePygC88tEt7YP0Duxac7KTQrGuYYxtHrxOBZkgzoY9ZW7OC1ty9vpbctEMBK2rwI1KLZOs
GCwfm+Nli3SCRWAW7fH63RFEhrx8o2jmrp5UVqw62w78XwPPACWQbExMLT3ry7yhixIGgz5ehZUO
CM9coNjfdU9xbcUt+dvBl6RJxmR+xbtdLmwdEOu2PXgdcMAnhiJxuHssV+LR735fYiVOWcyp+N/6
JEOxNAh8010TiSxv43QPPsTLr0DupwyZdb6cup/RbCEYVBySWetXGnnUTJ3itt5btmQ8TgvNvGUH
NlmU5KDT26Hec4qR4+uQxLsjsMNgEqgWdZtKwyVU5p5syZK0dHt/Swxk474yGpvR3kk0CGAnAlf5
MfQ3begTn6los/tKp0p13JJRSa95k8YtNh9eJPFkxK+GT/kotDwgjmlE99BETfal2mzJuGjbDQSG
dRZc6yL0VLwPVK3I3uFHhv4OvkjQyeq27UrLUdI0yXIY2d7KgQGiaSLzvxjGg1VEvRMzCh/ooUdB
feU9jOZe91N1iQ3VkiWzwRDLpV4TZwzvSQwV8vu0RgekAQwI3eIiu8lAlJxt//P+7aqGvDDrwzJa
rbqua5Ji71ozmCR0s1CuuBECEoO5hVv9obXNuOimvjrMmxyBPzn+q47qRkm4pNnX6+Kqn883sWpw
0gGmKxg24NCgNY8sT3RbqN6tKnogsyxR0udTkjZPsznL7T4zJXznHMd0QvptkS11nkzEikCcqGw0
IV+q5NuqLuOVFixp9ja1Dhe9ZunTuJsO49dllLoHh5Fz/LQxJV+Zc+n0ULQbyDjodpfepOWRmfe6
1/H9cy9C/b8blZ9zl3T9mOtnzVzwJaIxMPBSdzfaTqhuAVFvuvh/WDSyQFp3EwAEmgjdIz5XhWyV
OaHSdkhav0hPudUU5w+DI3RF0+l4bLyIjBC8qALoChKTwcqKB6U6sViSKrn9pyaMBdm6jg4IbruY
yGYQcNUs56nXgww1GqlGlxYY1jubLTe/zurXJoNCNR0mR9AUORMW6QEdkIEYUwu5RNTIMeV6fzg8
eD36b91JaxjRwyX4FMHdut+fSmBUtb356/jl5tgDAyEX+ZV7AFNEwWY5AEYuemKLjOdLh1aMnbKm
qThuuQV2e9OyxfzEceMrxjyhBD7CQ3Q+cv9CAj8E5tjhCVPBrFWXXm6EvSwZrakt0fV9wFuyhzry
Tz/GmPyu81QfXdx6DDMYaAHeskPi0Dan0PTqZPqPzumSpcvyowEvrSGcmGfq9yLZmjDl8vjAI86r
JqD0WqD7D5N5QHpkQlPKp6rh6x8cxZ8zl2zfFb5rs6WxDYIdiYCPpsUcZm+4KwAsKBZc7QeXFixZ
OuO4PG/snEvGnAyP/t933JXEadAaO/QZyjuZe/9Kp5t6066TlLF1Uy4LnZPd1tq0UC8xTSEI3oFG
jOnao9JZ4BkpgXkQoLj3DWmBCZXvdlmq5BDb6Tmv7ZbcbS7S68Dwk10w1ZkFDGqU4ZQ0tIVzBjn1
Fv1+rdNf+J3R5+fz2d32rm4XkgvRadbB2PYfMmpmtSGV2IOydFSpfeVvlFxoQ1/ampnwjbAaTerO
es5ze/JqGXmWNWHwHzpomOmS6dppxbQavLwJiK3as6vysMofInkbzUbjVtvt+ZCuyEA/r9uQr629
gKrHxXHGGrB/ovG3FSPUoqOyJb3Kly0Ll+7g7JAYxtYWr83z8/tAsJ1DpPpEjsenWFkQv91XjcrI
pSxQunBWzZrfsozVPj6z2FmIVl7ag2YXT3bBPFmhnBggWqP7y49FlwYAsk2qt6eSXqT8EdJFnM1a
rYOhiS2n94Bbf5lODzF4eNIt4QfsNf195+ES89rCMKruFxZv6b3bIbkZ6/rMTi62kO5BbcIgXQrU
i+fB3J/CnpOLdA9x08Nu63RognxU7L9K2yT3ojY/5es80YVBsMP1yhUDpQeZR/2Bzf9qQFNNGAMj
ncigUhDq+uzCofudBOsHWpgVX1NZKi8fhOR23M5ZtjzNhDbQvyz8vmn7i0ybCNRB4bk42N799VfW
PUoS5WpUdtrsGqmQ2LXQvTgGO7vq8ODg44Ha73ROIZhkgS1XGP+CQfXOqct1pvR6aazyq1hqLYJd
bNuD8tDy2/OlM50OzEB7pATjs/3MuRmeoP7y38y5q00fQP1co+9PxeeorkBxT0v1H/2SzI4bU3wO
Ix6e49V451z74v6PAWaI+R9bh6eXPBnWVznupTK0K5+CZPP0i1lLmEfJKXRjq/P8bryJdhTSFk8+
ereCCZS4XclWVZkOLIuVrN12vbXtQyHWE2khsO8QrYVm2Ou8dRCnTAxV5bTtRr2h1ZuEi0YR+pQ2
eaMfjzn7zCafAlI0AXgjUYDJHRA3tqBkN9Q1mKoLXpYpGdikeWKsYBOZSUq91SsKmuOPOhwvG/oh
5zAYCyaGNCZeX7hzFTCkkmGmLF4yrbXl9bJa5xfh4+Dl4FOJMQ/pGiU/Amjj307eHTMwXLSsFBaO
gj5UN6+T75mvbjKrShOVv0YytadD0wQpydcIshcvvkLlLCLLxWThmX3oQNxoOZi4q6AzYSaAwtRU
Fv7KwiVTu7jWNnbrduD0n5lRPp37iLVBzMMXxiEsgE+ICv9Rd8FuwLXz/yj/qZYvmdfaqrW91c09
obX3egNgd0ud9w15BbxswnvxzC4/dcJ7O3iYvU8WSz5HtQsFKF62e6VdsESJq3QH1oY5W5yOHAHP
/TMvXQDeLWBWI8W6+Ll7eqEK/hysyQp/ZVBKAm1fBGvBnkLhgyiwvdAcqCZ9vxneaKzNXczhZGSe
KZZeHfvgkthMPCKD0eOn4qEQ/t+975Z82JpxMVoMARcPJSVF0yNR3vZJ/tDcCwHESG0Tq2p95Y2S
HNL56mKvT0kunBKRJd/EX4TfABKpt3Es9LcqnoBKV6wsUDLC+WKbra09K6w7BgUKBswdHkjtYR+A
tvYpMjq9pIdFfqA47kXd5EmxwwrraEnWOKcjP9+Z50IzYighyaE6kPDi+hFqzwBO35dXaf3L65Us
48E8b27JjdvA1Agf5CeFCDoFj+1O9N1STj9RmGFLsoPz1WzRAAUo4mvC21komvUYdessO8T2XP9r
u99vhW9kVlQ+lfjN9xRXtnlJmuxtKB6weY145dSdnPedmg8oi4+vQ2ABiT96yzZRV6QcPyKO7J5s
yeTp8+NqTqcKJk8wxXqMrBKszuHKLVgeelogQNqfq3fF0RYA+3tyJUOXnPUagMQTR3sKoMiGQxWT
MoBbIuHhed9+rr2zeAhBI3yRpqfy1OxAMTIRFGcThsL4voXmDcOxPYT1OoB9TgAkjG7E4JRZpI9C
MSFHZPy6o8s5vAzuK2aBALnz9XJn7kJvpua2hYkUTXJk2cmETJcjPIVav93yQVXGY6flQ0Db48ns
w54lUu5UNvSmrzrBSoqU0iWRKVKsQ9rS7Bvas/G1MGVA+PO2V3esEWNOqEgL2oqlWxRtAQK8MKDV
7w2b/hoaa15TGl4jbPGn4iGt9NnL3yRZxlbrfNpb58Iywlw/0EgQCe4hcFKQuOMgwxpCmDga3T8W
lb2QW21P6722PMH2CVIpQKOoewydF4JD3DbIalWZwMq29PIqJXO4TdPranMWdwcQPsCwYLoLsReU
ljYQuUKKzrhRF9DlMtjT3ccIzNGBTjtVJrgSGVH+DMlKni1Y6m5zVk07qij5kIuYBmlAp91l4V5E
Un7a7AbE6WjjDpJ2WE+/k8FnGs9IUJOgGHWVwPWqgLn8SZItNXfXJDEXPFRiWgPTwxhO8b6KggCO
nLo/5JUaAi/mxw4mYOe7nyrIpFIBJZNqZ5YxO6/FB4h+2frTdgCgvD1u4sMaHiWBbHSFJRHeHGV+
RuHB1SWDam1yaw/fLJL3Xjw4x2BCTM3BsAH7JYVHRmoySS/OZBkwEFEFn6jkOLGpnlvMFG60gCD9
9t201dU8tNY78ZQwixE+ULrbaRqg+ueEexbfCmnPG1l9VX27Mj4sC5buwm2m5+ZM3/zx262QNAl0
XM4XExM+Ti6jbzt0KhMt1IL7V74yK16WKyl/ujPWzbOx1afGa/d52xa97u+grlpbn/bar7rfo+jo
dqzuHqikCFsIUz3F+12ZmCx/g6Tt24PZXKyXxdoPxeCdePAOP0TE3IivfXfp3vpD6ElF8nQBAS/A
oG/v8/RiOtnZub8b1bFcs94SGHvoFOXaxAXAyKnBMBosEvtPqoT8wC6e7oH7C36drzGpiiewQn0C
OT0WCUMadtKHRzVRWaWrWPoSSREXu+veqJ3W4ktIm4v0bNhyOQxXDCVVWeJqw1+SJmnfDFuUL69I
ywMBKxQ4xrEzxPj3+pOO6opXn3dJmqRzu612Oaz2K+EpEiKRkxrEmPy4bTGBsuYTK3PVQtzxBwu+
ctr7Pm1fmYcTOvU3D6T0DZLOZa3barZv8A2MNmNC4Ai7z9ClXSh8D8gz6ZnpH6ZvootzrsxYVOKm
7JJwybrONzXLqmdst4fzprmzPXzPVDhvnwLpADJ5GuorJxT14I27C/dr4OoCBvliO4xwyR8653bH
X81IWJ3bBA01hW/J/BbF5kg2OLvtLBC8XAOTIWcwPAJPhBtwgCFMRni3YAf9WzfzpvPoXXPzE6wR
puEMti+D1sE9L71lpx7ls9Fh6WQTCMfilQunsnBCRVrf8KAYXvJydlpf7oWrVIchfkS67/b56RFn
Rg+G87B5gYnO/khW7guTMklS0hTouLS5P9Hl/5bCb+JsPFcQnHjA2up193O2wrGFG2U2ztwDoC5V
mqf6ZSidmeRwa2eAGYsjZwao/5UZfK2gLRIr4w9iG7r3OpdwQmjeVeF+qt3TH7lyPWtp7rJ6o1ac
BTQAgAXiRoc50cHqi4LxTbAl4pgwKBrKovkg6jy89fJHoIyTbxHiqRk4FfemqPiVkhubLeNVVhrb
IEqY30C/gh28oycBjwEcYzsM9BEs+McoUlUui9zhnStbVPRLoq8J9J+Ny0KfWgR50EC8T3df03MC
/Qyx1hKsrpjj3ARV6M+6gBYAK9SGk6Njvvw72KptNwxDr4NAMgtlKX3KPFucrZ2dsAuQdYkwYToW
OwD+DF8ZsPDj4/2HqTJ5XRYomavlcm0v0lWKQDGeWYzwYtZle8C8TeTmzhPFOrpHRL/dRIVxr3bT
S4uVrNXFztbmqj7Tpo9imBVKSAmJWVretP6Ebwx/+CzAMeNF1GginfhuK+xzX1E+xR5Uql7pOySr
dNhq5vWyrmlkb7zBdguVNJgd58ZsH4JVwaC98uBzaeEmkdq8L7s6YC3Jlm6/dZ7PYJNCNmoPOsrw
39fFqOTUK/iIxuLFWjsvYsbWBgNHdAY5XURvqbKMUZml+/kSuZxjr2FCqR9sjc5SJlXzcLaTUOQL
exAckuDwlEMRFdsul3H0JN9k+RaBgjlCeIgDeneKkafhC3pHMhX7LRIF97e82iMuLVSKgQ+H8/Z6
O6J2G7/LdFsGT+KUNHr4XzRuCaCjAAYpccOV4UdJquR3rXf5Kd8dhLI/M2qDt5iBsr7whhpeD3wK
Q/IYhzNDw2auKugXbs/f7FtJtOSEWTVe3c0CHYtjLhfVSebwcLZP7DBsZWuX1qTHNFTdKtWCJWeM
Ct11sZyxYJGWxhmjFj+FdxhGOBqjMKv+ywuNWaSCIHRWlaULdvJ7S5bM2jznTbUzdKsGk7Vg7oCc
Pj61awzgoEh9Y7Rr2EgdAPM9Dh1scf9EWtz3F12wkAIQpTx+scfSB1m6rTf1ugmlektOYoLVT5PN
ock9F/O8BtB+jca2GGMj2MYecEbFpKvH+5pe/NJ7QiUDW19u9/Rgsgti2N1zN+2RDWEsxM1ZWoUL
SCTkOJvnp/E4ncCeT60Y9+m71v4GLjKZzMGE2omjHPdVEJjc+yzJ3ubNZWprKXvBUcBaR7+IFreZ
ndBdeDUicpJ1TYiI6FQdg5hzH/Ydl4pyi4yJI1DYD336DqBc7cy97GuN7zbp1nokyyDraPRHUDYR
yngjQDDgmZWdCVVl9l/nKNnrlIFEjUxYye7jIwEGD7RgGAPf+dLviDZ4VRKpVeEylwXKGc3aYbtd
ApFGIF1gjDzkYQgCz1s+dSfASLu0enSp/JLMgxl2egEZRBv1jmTtjP6T6wI37kKNjlAzAHgLNIG5
K0+0JrbJ0fYsp8cYA1SQSFxQJX4v4tHanXsT/WuyAHp9eZhMsjhzU/4qBxxUNZz/WphYeMnVgZ9j
VjM27OSjSKlTRiObX7TORlFdYQGrwu9fsiSTv7Zntl0X5oB8IKOGBbp+VExkFVlA5xrQWrcWlBm9
Tmfv0L8BFxS3cdlUpAGqYGu/vkN6BPRZZudrWLWngFGp5KaBXaOJkHs3SWG8dxZfVC5R5vtmoCrC
+CVVsv97y25djcIM/B9p57mkONZ06ysiQgLk/koC4QsoX3+IMjRGeIQAXf33pPq8U6rdavaJmemJ
GFMRldou7cqVtC0um/SqxKMmdgdG3w7eDZEPrwdDq9PCZZYWwZYJ3ZTjeYDAfx5x7MyNiWVnsu15
xqt5jEBk0rATBSBPH3OKHW3atXSTGbyJjkUmPrSi+6uzy2FxrBhieKgCSOc5TrSXU5JAo0AEM/oX
HgUdQd8SFT2bOaeluUuQeIQH/cWN7iBqFiqhtk9wLRMbGjVKj+AwNPe6XmJjfwhWNCmdx8fawroa
AhE4MYJnu/JfnuJfawADXZlG50ZNwaKa/u5eSKv8TfdZSh+QVjeMVdAjsEIJRJRCgAKTiafDJNTs
TVlO5scnKgpzG1sV2krZG5ms8NY87Kjc5Xwp635MJkL6htkfGU6cxGHnMCIN1WV6ncYU6i6F6t1m
lcP2PHH5jFMQStpr3ceiCIBDCh4wQ+rklZSgWTZt4VXPZmydp7z0eHude56x5+qT75OafHRqQphC
7Sv40s8n0UlTXvjMq8Vny0MaKJVaeAygAwDwGDXeBytAvy0t8K4sbPmxPMW5q7nHCxRlCIzpduTO
Q0L/YQJ9EzW+Dtqn13qI8RmCz4FLSwBotEj/8r5+SeCSDW/rtzJ0yI+PUR68M5tvjtfFgb2Gnv1y
75FBkhTX2N+1nmnQXjz0GKwBNOR5BEaEXvgnT6dhy4x08bRVBVA7zi57kKdccmo85jNtiUPhpANw
BhUQedWuDhhcqtSLIpWn713n1+vBkUVTzagHD2YL18Cn5OqjcHCBqCB9hKOTtr/BzIcCqu5bUbL6
olPXvWQXzp6OQJeWnjurBxZlh/n0Fs1MsMlS25Ir6G4JraaMc7V7US/uSTw/jcmEeqv+xd8lcNxM
hSBhQBzQSfpxmNT9X8ctE31AMR+W/tPXr05jMyD0rYZCSAZQZcb4FzqGZ+Gp++t+KRxTQDvpF/+6
bII6vurJrzS/jt1JoAeVlERRhVuGqvhpzMy4ukiOIC0kXCWCQ4k8tKNFNOlR45Y5SAGuA8x4GhVf
lkH/IVZxkw6V+WW5s+Rqvbx5/ocQD0Q9M2DwENukidnKcCw/hKkG2z7tZ/MKwlij0Bx4+EoLGm0h
yfxkyOeUs4uoFXBYV0rFv1b98Ov2Wy6rmf74AkVvVuLlYms57PKZmXKXT2kfgrX+0H6rLPxK6n9I
0y954tSnYhIdSf2SGdwzI9No2ncbH6bozvt9DIzp44S9tdoaa/YXM/I/te4aiqLd7NL5cnthgzCw
/TdSZRJI4kiBMeVA9Bhb2fC/vzXXUPTs4rTaH9YQ/wrTuBBB5H2KkJuD7Xn/t8O3fuy/okuzlWet
ZpTr4Ufdo9gnbzSypcwYITdlB6uwLaNQjddU2mK77sOQST6vA6CXy86F0RCwfjhoWH0n3237Rq/u
z7cHoGMy2Yk1haZRhqMS23yiODAsrdEk0NzB0hjvW8G5hqJa7foi3iYn2fT+m2szyucg4Qn+As3d
6RNCzUtQbZEn0mUJyt9fzaZO7LpO3XWVx749ra+bSrqVJBFj48eL/hhFOgLLB5Cb7Ge0D+X1BTnA
0VtoVI0livuPy1aQrrz+zFqkzj7dibsurhoop0sra8GwWg/6ae8ON6b5sJkTtYzHjK5ogEHq0Ckr
fC8wJdutwYA6ktl5beDYM+VgxVg8eLuWgUWi7baWKA0sqoUvVbTEJl1XAArzpTJTVTj/CR4rgGkm
vR6FXDx8JolqR3rm+Mpb+6M8/uMhy7KNyenkHU610IYzHizUfiTyKw0m3wyN+4jq2QC0947MhDS2
BuG8L+OtzrBt6f2wUsejsBGKftjvvHpq8DQE6ULjF6ho0sYP270PyKQOKI/+E5kSSD8zAFlps1xF
3UNTcxqy27f2RdEZh+M28+b2Sm7tG/29+LqUOcWpl5oFtlyXEyn3fQqrVtRBrVqZxx5jiEimGQH9
pbS7PVw+xmNs00DGGqCK2XotGaKteyCKYnD3+93WO7HQmAALFMmGpPWkc0fuaozvxfwAbuOW0Q8C
2K5hueC1y2kp8YRe3Zo/nZCMoSsE4Ljrv0rb9Sa4tlZ7kqDvMKrX73wAm1C0zP0EFwd3Zx493T6q
nFj81lEpvluy9SbOepkfVT1KPzHyk1G3D2r1jQLxi0wabD7k8AwneF492X4deLkfkXF6o8eoD4M/
LUWfz2nwvPPntlA8n9oDuFSWvS6gMZ07Uq6Iv89Z5Z7YZZt5sjTkayFdepFAnph6DKkKU9VIXDDm
XNvMVtaxXi+oljwfV0hLJaZlXOep3K0w5EVNOnawbj1Emw8wK0MUHGUYUK6tSWNUWepZpkSF3Dgf
T1HB52pmpYm3YcXgzGlq2TApejwefjZ6Vg6zFJjMaPuvwpfCPivq9LRh/mfFRbFV+y+Ufj7Y5NpA
hogwHvmelWpuYT7I49YqFUVqWcnO2i+QR0qaeyWjckgBmuGd1XpIBNdPWCB2bi7Ftw5hHNz4sT9O
/WcIxsjguB8gFXFBeSNMzMbM3H4lZYXJerUOCTNYLbpNLEW/1Gv2pJZd5kbeSXz0P2ii3ZEkN1vt
sdeAPNF/FMpTaoKbxxHFotHTv9NwhS9QNM38PF+bOwgc83QFGOvmsjl7k1rRkJ46Ig3y9CiPMzlv
rbOVDxf943QKshUdsVutswsKVlxAdBy4EUhmLy1pLGwzcIKpPvYDvCDoWJ6880XGuFP1qz1G/Ky0
QPNyQ//9Ler0ifnkMNuYk6UBQQhtbTWAyCQ2MC8NGLpxMzqjUHc5SxNWjLXzHKfmGIapjvpd7DaH
1fVy4gk+STP13jfe4xaqh4ReA9AcI3F6ZIh3vkFWQcw8pDAgZp+0wL0yn7f4HYpVja/XtRnXeSR0
s88YVQAcgTCDqT4SLeuHp1hl8a1rGnWPhC1TMdWZFItDfNnYtdX1Yd4j1DQhEbj+MoLTE3NUDkPm
Os9JJL4ZjeWQzhMIph/apDgghb/rpaQUV2OKaBdGn5iulOkbF6paAXPUKCdxK7TZPN23KgpkfQGx
4eyWVzx0l97DO+ZHNAhNgnzuNgmFPW3ugioU8ufbuqEM11h3q4Zr2FASw0avvsx0HruHVeVCPaZf
6729eTJVPhl+gC6ehBEJL/Krj+tTY+4/xs1WSxsilDlbRfnK6zw7W5dWuPkV34daxjxo4+/F3Saj
daaAZSSliYFahJVwFt63qhR4RzrCy9LKTeETVL6Jlbk9xSinK3iZbvjgp12fcJBaAhGRxlKUBkRF
UUpAtElP5sZ0JxchksDB9aTXaQ2ab1KRsZ5jO5xJi6vMsoIpf/SLgSVfez1HUg5FUFVi8TMUs7y3
j1aytn6vuF/tSMwhjl1OaDKGUv75xGhki71n8+9h+4z0CWzNuasA4vXGoHJkeuxEU5yhJkbBad1F
+NmVUWMAV5Je+YqGubVq5ZVdZ/QTuyKy/zbrJm0m59HWDQklFJQQqPDAPRooOroUUBkkqfjCVAWc
HRfbU92bXfGyZTjMG50v9J5M2hF8EkTg8Lqtwxa00K2uFWoetzzeWytWdK57sC52cmLFcBmuqadc
g007bNLnEvnCIOhPiWpklux72JGkrka6uBW3pCtuxzlLk4m347IDHe3imtsdMkw5l4dPkmnYW7cF
B7TzibmhltcI190vRa+dkmS2MirsehcXEHxy3qhATy/V4QM2TgZU/leRiiqbGbvq0b3I/ZKaGRoU
TLz/uu+RaYTmVEBOup6c0lJB4SFXlSSuNzlBTZOK9lz71SuYM0HE2xG+NjFk1m2TzgXx9NoQ/Cjc
9nqi1dJ8bvELFI3mbCqr7dXgC0Db0TFP5xxQmAjUwmMIK4DmUMvSh0Vhit7aMmfqvJxwqDXKNBLO
IA8jAaEelfbgkeA81IgsTZK4lHr5A9jdNJT1XY9upTZZcKjdpNnNXqBvJJEr3S8fb4tF0H85NvrU
Y5/h1Ivbr2v6QHeNOYHm5RfvmoG297onXeoqFL5H2QLPczcrt2pfSBVJQC7jGiNrTKeVjBQ7SIGm
VRsC5iRrqdl8UY9/PufvnZAXV4gknXPNyPaJe0GPGTR9LdvXIA3ThV+/gmv+nbQa7hq9Rfv5dRlD
4uLqPkC3dEV/L+rpKXYTjgKahMnohTlfNJz4g16t04tSwioBlOos9l/u9/eq5aMKq15YVdM5Li3O
v09VkNoQzYJSpzn13jcNMKSa+1ZGt4W1+JanqOx0Ukk2lzrnSx2MRFATVNUQji+iNBkHBedI8B+P
VdHS+8l8bXj73wI9qJ6a7YfJUCZHPkevJAfuaaM4kwPSOZ7ajVUU9Coxd/V15sjGdkk8ERCQoI0i
/9UTEIdON+sur6Kb7c2lYpw2XF68TKPBCD4UFRRmB5qYqXZJn/iXzvoy0+P2i1Edy2O8r68vqeiO
rb8k5miGFB9kdmRt69coRBx/LRxa6SqeP9vAsds/vZsL/w5gk9mFgtynI3XjXyjGjL2AOHGLY9yQ
XOgS6mFMeENAtDmkCUBZg9HLx1mjF9FqafhfQQhv6ydESoOG22w0jiFTR/0aYea5SU5uFgwaxhYQ
9mI4C+YtGtXwek4Mpc4+X8xT8Jb13sjKfLTCYLDZhKQg/TRu9Zy+IGd/jebRl67LpBTQVLj1pqJl
ZzXD8uYrXhm6NZROzg/4szdcCEqsUc/2e0C6SIO3uttWSD11CdkS7FSalyBCbig4takpSaun6/FY
l6fXZHYHiL127jAwOzBogSXTqfJy/+ifp666wIc4zWJvgryn7tuuTdiX7PztzK/BbSBot0avMnrt
1I0QwHbzfuRRibq9YN0TNBWFWlmv5u7hyv2UAsAkIhqGDZfO98HpoaPjFPiLG/y9WkWRrua7Y+US
896J/wVnuA0mwykNCT1y+mRcxAUXkuFRtX97laU5l+LdUjSqsc3izDBFg69pzzFDSQqTd6X+hWt0
Dd/x+amvfGmklqU7ilIVtbqapMvNYcFy3x4etn3I4IHeU9r/BRxVP/pXtNetm6voUihzzOO1gnY7
0iGV4hhtsyCZN96QLYXlYdx+pkUIZRKQ69n5l/fVmPhKd5/F9bj1FYqOnZ3M2KxnYknEcqGx1o80
p/cm/iPC4HNeP+uMpVzQGxJV93eyXMdLR+KbQxhTn5g/gPQHVhoZ7c+EXD9DGx9pf9KTo2sUe15W
LzgFk3hZAZbHyw3R7FDHEF88+BGcjI1X8gYd6cXTLLWMFLPoF6hNPUm8t89uJrYEhvRaD+DAnb1t
wswV1QbWIZhOH+K3KX7wa7VHc8sKrCB5vCOdX3CCmsPFc7d7766J8Vq64qXOyuVVj8JmGIlzTs0N
Nx0L8hIP0GOk06Bo6WKutm/gli7+4tECTdPIB3A3ViQbKbC2zt1NdO6eP34xmPXs12f+l776oVHp
uW4ofFtlUl+fKBKhYkn8fsBc+sAgdapVJFvJtGucDFvjoKrdTvvkcpqkTBAl5twtCMMg7HuzUv8N
1brlPyVo+GiCaXowADJDhS1zIMn6h8PTjvgB+DLBeCcIV9EoSLlKywH/806QEcHIHk+CEdPflsHR
8TV36y85wH9Uc1XRkF51uzqb4lj/frjbfuZv4EHyT9C/Q7YYyASLkTHDB4RnEFdJozhKU9QFXZmb
jsIppYzdS50ViYKQniE6Ky5fJo7vZzbgRdXvnmWmFNUTqmPLYEeRKlxSo9dGeqVV2OJXKEp0Z8fz
s73g9A709nat+xcZvCSDJONgSoWwCsiUKD7UUQj8JRn3vfuK2jSXTrrYeiiTl67ADsG+8XowUGv4
3yh7DyP/4CeD90mX2bOtL0bf/NcQQAWTrit2cjitOH+vJQQTOMdJd0EqTipD8lD0zVka65jvSeHE
L94sq04Scf5R2BiKoP5aIcbBz6MM9OXsON7b9ljn6+SZ2YLEbG+Ar5Y1oj95jReSfzTLnEMcABL6
t4WVwkkLVym/8AVhi/3aNvabPEiHxA7ibEAnrDJyh2uBlFbGwqVJ6Poe0/9B1mK0fgbI2e9qqy5/
yW3/c7lqYkELX5J5C/NwXuP83NlTmbtL0wlKBrZqRgsZGn9SF7uqQ5TS2tZeHSSko1UFMMElPL5n
pBsvAXTB2a+GzDTGb7+917mNv+ED5GdRWKG9pahWWctV6vdlhCRJt3YPrkCUfAcOJY00jUHJA5mC
tO1mUp3NXPZzy1wF0i/t6RRUrnQ8cIrafJfGoORtYQVp1gStbE24tBWCZGGkpClmc4+rcVySKA8o
UN3v+kBD3EC3TlF2t3ZVUUre9bw7pGl+lIeQoIxM2/jQHcO6RlQEFReeldtkEAwTHHq3t1inD/OM
XGHRWWxb1m7JokPKlTxVxgrcjf1l4m/Il6+60axNVHsP/StegwUsJazTDuc/6bRiGVVx0ePK68qF
7zhW4trBOrMFMmTAEs6P7qr38rIYk8Ef84rdEDM+PL32eic6bB5bTEm96wSdxusz3YDDtAsPC+n1
zkGaEo+JT+lu9nF7q6jd3z6mHH5a+MbqvHa6HmYS2/S715UPotZa+AST/ZcNvN0vaxtzCm07PE0v
h54MlT1iWRYNkxaKNrhDGW77GTVOD1XyBY1Fu9fbtnsg7cmOOAKUg83jNKWxyG9cww50cwNyBs+9
aCwt/dIE8OkLZuZ98C4cH7yBQaN2BbLUuZezccIR5WRgQY0UXrPe67WJ4wd/bg5mIpg9rn0dcF2n
7nJftbAfq8v+erJj7s6OIJOJzG1Ogq8n46HT8Tp3oa5o1u3WOV+ONu6CXI/6r+2gScYAYEcUAQ5v
LMfSgHI/u9fJ/YttcWwH2m6nbqi8P3u8lMyceRkJd3mZkJ4wB+BCv3kQjWlH7cCWCtfB55RKh+DV
4rt5YwN4cf1x8nX0ZLlj+IeWqMGLAYTErFLd/2ldtgdzYi9O9Qz3Gm0IeHgdOIMpkNrIfsgRL2d/
AsR9ZGoMbCmSiim6/whWPFY3M5z13rUy/AeQpTzG+HEcR7w4ID6EX23JWR71pA6lcV+tbllGrUap
3JCfF64Xs3zqM3rvRGyzvx4BHm4PDy2Au9zpPehQLTCgNLAvCFQu2WlVqdt7C4E1GPsEMt38wCGd
31mAyVsO/xZGY2b5ksYYSKA7C7O0wVRdXYBQaocs06kZVaNeddRzXp/T83pZ22TgE0jdkKMU6MiD
TC5+fW89ymZL+VB3yKX5sYJU5ZBpLIwNIz1yu6gQ45XijY9p6yVMepZ4gIyCdsi6/Mo/LnRBpJK1
sc3MTNzJOsODEcQy9WGQ+RFZadSjzNARJtan20q83IEpyFTijuN1ay+zM5vbpdvJlNCZNPg+fMVw
0L6mBcfpzlKx7HvQSYm13megHVgkzQgzRk+28wnYi/ZrZAavkPWBgtLdoVKX/3uZqllfeMmp4qZy
h4Dfv4FxXkD4Kw3jANCD+/tueHtb89934yhV8z2vz71kY/6+s8I1vAnp/eDakpnI/4i2oPxOUfT+
FzSB/I3Naj3Ri8Pc8dvfknvZt75FMmcFvXGwNvEMdhDWjs9YBYNFKuCOpnm50NznXgOPhnEH5GwM
QfloM3OlaqSw94remmRXZ2YtOHOxVXDyUFcC5EudB4xNRCICPhqiIGDmrwzQIcLVZZpL+0zAYf1P
gajGsnpk3GgGfyB6jE9owpVHuYcoKELyoLFtdnRbXop7LUpUTJMwqruz0y7DExBHPcadwaEZU0pB
qEyuSUABAHkk5aw57XLjVFisorfsJD7UVnv0Fr2Swq06rQzGUxoM4JTGLwLjqEshlAdeThUqNqPu
VD01BWeutmlttsnVFpuLzJmfMu0NxdWgGtQ6Ax/XLLIUU+oWRCqWyTofVpYpmhLMFDahfeluo3m4
DuYhbBht8K6iMXnXC8HMjUgaVXraWfPlb7zwEcohr+fVdJ54q9/2WGp6FBSm44cxwXb+sqJGB7XN
X3xBSC/bk5ZvqFSbFr5AOeuZc93MmJiMjXpphh/Uhi8tZKf+kNGJTKsYzfe+BxfGEg9McwLlzldB
tGKrzjWvbi0tWTwUHE2yKLREMyZ8OsUBlUJdjq3+0kF5y+bi1IsHr5ir2WGxSi+y5xSNgAqC2EON
R+QJGwDF9FTpco/+UJ2FVSrmynGlReWai0Nz4GTyoOCeC9zQC6aS5Q/3IYXchqC4xD4L5eTXk/14
W4OXF5G+P0NNkRlrx02uv8+ZT8BgMp2nPX0mHnodkJYbcbe0r1pzt9Qk2fFUtdLMkQNuwizyQeh9
YfRL6i8iuNTwgDZ9bJU7GIU6UGZOwnFj09VkWX29XGwmRySfOvuG8N2I6wUB8hTgNCnJdWDj6bP/
KTAB+hdQqDy0e2aSSPKu7bR/d0udgA3oLElprtgDhlM34XoTKoafpnR7dlIvtiZXhoPRlHIHrEwI
MPI0Ld2rqT9prrrPYFDQ8KJ+vkbLaBm4LOL2hShFcha/QzHp1qlqOE6Fh2/5uXcKbAKtk36wPdhU
bAy4gmDHH0Guin/c1frHZc5q8RMUq26s0+qSKRJZDiZtMsP2DtRse5j6WPQGAFIJtIWGZx7peDBL
7XlRtKL9Hcs57JPZAu0fogPaFHPHSwMtMIN2c9ZsjaxQ1xVf6iYXRSq6/lpP7X11tWS1MpbsrYkt
ZwQSPDWUbyGu07iPpdq1KE5R7Kv62nXWC1YoM3phdYTDUDriIlKZ+Iz4DtD64jBqW+BKHZeiYEWt
E/KmZ3PLOgW42IdYRZzEKbNvXqnEwG47oilcY0pKk+NFmYpO39UmnmumXGZa4H/3n9H/J02xrJV5
yM//+eoqWj3ezNe78zbfXXAvDolFWFQEwQZQkosrekTPPVTaLVZY5h/dF9VKcrWXbG3Nt/jze5Z3
PlCcXZa4oBJIfDCNFgEJlCFmDbYHJzqHB0owj617mIkoUL2QDoX1eNS6D6A5a4A5w+Jo9UtZ8Fv8
VkXP1c6X+Wmboue81p7Z4pJdIfU6HUfpIQA9GwfA86dgw+xF+LkPK489YHDEMl9fo/licD4Et9Wd
7vXZirpbnep7a55wQxiX/Yabk09NBln62+jqaso6/aI2byTzStU7H1g9tC9bOCxR8c0x3cJodRYZ
6jM7uu1WFJrtVlbJ5sDV4M0JsLC1xKX1pzQgkMMFod0k33ymKfDka3kDyzyc4kkrim1Vt2dzM0aN
OxuuJD3a5NFSn4xe/SGnkqECN/qaRzojn1dVVSNflKtouANLnu3AxpB3YNQZNCt+26/J/V8/jscL
Ol476dtjq3X8oAXhSaNxtPdJ0XJbZ2EftzUWDZpBsCKNaMzso+gVjhGphxmD2/fXKcs+FBeraLg0
yygpXEWrouBkcC91BaGtw4+Th88/YL8Yc+JreNnGQ6mukO/ZcL3B1pES5wuzLokZSqKDDh2TdEk9
7qJfv0ar/qTR1VUrSwO64ucq+tGae9e4kqAfwZeQ+YLmnzy9zF9B/3996Q5DHu+Nm5BvXjE9sdkk
zibON4fknrCtrSOITcSJIZc/OgMh2WtTbZpr7ygKDlytXdkYuUbBoYY90p/WTs0pnXhAQ4SseFhb
MsE7un0RdDYgJ/MrrPU8Z9BmvYZYmMtf5Klx6OM2TO6/s0JpCwpmwrehGT1PI2cgtOrYJWAZI76J
okX32HIbVjiP3MAiUyIebgs/k20afY2ebn9saaxVuAaO4uFl1+ohdRz5WHi/qDXyRqKewEG0Cld3
BRT9d022tau55z3WZR4Wt45hSznlUNcc4MoKBBI2QM3FK4UOFdenqD4rnniH7ZVrjhMNml9GKDDr
0D3TiWR2Hz6O/iFlCGEGgfPD706018P7oFMljceUHIiuhYapS4j9RfVcZ/F091NRj5t4Y81NYy4a
g3uCyUNPdBnRRsekpDZgO/detfSIOu/PUfTiJI6z+DxhRy53ku5/Y9jHKSJTNq1DNBY9nwWEwhDC
JeSqJ3+WEGHdvnI6y+soivJsSDuHfACUHVLRmYd0+7e9YNdaBLb/CEpz/eGEh6ZGrO7+KQrveF7t
41VVVJAUkiCdAp8N+QSmtzNipLc0NGgkaiyCKz8vKIIs9WCRrXO+YUg7B41JDySEhb2JPpKW/mDL
gnnGJVgOfbg1SPyUgz3XsoV1PFpXUHIE1G99TpXyTXOMh0GwFjBaksxzK/zSrFJ+7Z+q/VuscpyJ
e5rFqwSxpE7qAQkqs2WSCl0/ovVk1K+0Vz4mjIqAffTx/4MGXc7tT/mOYdJ87Jh2XmQv7PLVurrX
uO5eJfOM37wY0LbBS4qmlXeXdlth75NGy9ax67SftNjEvyjQb/GKglmvLWs1ryEeop1m2xtMh0KS
f8+oBN0NLi3Fe+a3KEVfGOsV7UkTRDGBLoAEoNF8Q28tcC7GMFAMMyMQoxJRL+cLYBY6+ebOf0pe
NQdefq2/P0O5Z+vEqNqpzWfsG9Jz9ya54DbYwrzTj3HtoUZe6cOlKlj3bLqtzdyTKRzwYl6Nq9as
Ki1Zwop8l4/OZCx6A1IviVfvtYAf2cg/rlRBomIUV2b9sDu5plxpmZwJQ50UM8i6rLrkA55fXxmO
AIRyZLW1Q2B0ohUrCZWXvYgTR1o5gUoSnK/CJakx6Wa83uEywkvTCg1oprQ0daX4X6+wauUmL47n
5X57+b3PxEOUvLFHLRljViPjPB4aw89Kw9750+dnrHWD2lrnuUHDhtBPLqNVcHYAZJjtZUCUobkC
ZSCU4qcpN/+02dUOZmpf6cvqh5w/GYup0R4uekO4EoOvi7QPaUSW3vLCbii33E6Os/3ygEjyT3Ej
949pPWvkfZ0Wixxp5MmdunXnVDV6iicJ3Kw06EOTxrDS9ppU43RYbT/7rzL08au+9r+0Jkr3thSj
WEvhL7DMOjf9LPx1kvUCPgxXVc8HVd+4/9Vt/bd1qmnuXd2YXI+eSBRCOCEWHbtgaJh/3Huke/SX
noZQs0Y1yX2wk+1lH3OvGWOFYTRoRpdUprQtPJNrc2nrC4gJNesstcbf90dNcE+qx+Q4N3jIlo+f
EwKMAtnWjMYrx/9sgOVqfS3ootIlr0sxQ4WXkie3C8rS3W5OEJtyjZ6uzAgQd7fdjKafdG01GpZg
0kMduqC0TlcUqagsaRngecr+pk3Hnw1w6mSxD9GiT6EO1rkr0C+GQzC0D69axgjlSc2z5gXp9JcK
IVnZq3pinrlZHHKfcShxK5755sPdA4mWdvWVL1kzNwCc2Rw8zXD9Eg3M4P04fKSDYcGM00OTnNYy
MF+f/uNNUJTXdmUsvTjmuw7k2Gove5Bxzel5CdMxOkzItP3FfXwnWBP9SIFyLVaDqxvHyK3ndMiF
62Bl7s4xrwZnI4bsA5c3ggsG4BRlg5Zuvnt5yqX6LU3RJuf5dju3DmI3Ic3HLSDLuacLX5rrGq0n
s6078r9cvX8EqlTvqMwNc1xleSiv/t7fDT/WjTbUP+Mx1dFeDgcezZpMM+p04J4B+d3SF9HKjdP3
R8jPi3u8PcIzYfART4fwSWBEXLf2OBtz3dFono4furRQSAH+f2eac0UV5F2oUMzTM/Ikv0wuUaY1
Mn6F8LUXOTR8QHMZ1to6N7/cPn1LVXyi/XK+Wu5rSCV9+VahVkgpPGKLUZ6obVBLOoHlavtboKJW
1vFuez2bcraSsMQXGdP3n0MtAQUvA3Jit99peYmisK+K/+PO1tvaeicCCZ44QxjQPwH7galo6Xje
tbIUnXCKZ4vLbMdLecLukiUUQFZdWFFBjGgjNI0SsBRXZrM29/PJnoVVaL64E6pnCMJ6z6+S7CNO
0bpO5VfFqZFfq7q2YysPorKyt/VKjLwzdCB7wfiu7gS0AR3ckdEtYmzvR7gzmAHNpSnt8vWAD/5P
tFyqwttIa4t9/VJFNJNqXjZt8Wjspw9C/Wl9SDT62XNGx/DZi2FiYsZ0QMsrucdf8B6awwvTwG/f
qFKYTvFrlDezMg/mKqtkErkAj8a5YrZe0I6GGe5V8E6n5pf2rMtfzfcGKK+msk9sr7aUS4weOj/y
bNqROYAETqjqz615Y/Sli1lMuax/uq7fMpWHczofkt1FZD4Z8IJ8tKPls0wNAD6vOd6ypLUFTanL
/K1ave6oiLvE2a/Nk3EQJRQ2BQvTHm+6gg0AIQET/9exoznBkqfzQ6BynwzXuSQZXOnkcpv0HFIn
nfXBpIIEYdakNidf8nB+SFPuy/noLe04RhpUhlAI0KQv7VkkyQfCSh9c8+rQ7RXWSg7vh0zlwiyd
zdLaTthSCo4vpE4+Tv1l6C7hAmjv7rYBoy/G4PfhiKUgsepvhbttE3WOdzlU9V+oYMuQKW7AzABf
5y5e4fnaTN+ZnS/J9eGlT08zTyUC/hIMCEP0WqrEbP+QpahgxzV3e6uGrPCFaAALOo7cnjmgN31w
PzI3IBR34e29LtMHP0QqirheSQ72cX7Kr+8H5QC7nbSmgjamErSKfn09aXNGZS7ZD5FKWHnazZYX
R1ZJqb/NDCWuk4M33qDWPBrpNEEZZOWHNMUBXC7n3mlyzfeU+eukpkjutmeP5BEIKgcSV1J/A8Yz
mpngRpjLBmJOpyM056r6hNklqXvGIkUDUtii8kcSdAx+zAme8ccC8cd01lx3ripiaOftFvtNxrLP
jMoA3QCUg9E8w+gU2n4UDOCTsBu6ZZZqpu+nonqBi5kxm2drlrkLpXkKcpMmJxvBUiRx9Ojf4HE4
WsjL6I2yYXlUlPyqtp5fnepWNCE+JwVVaDOsBulGGbxO55G2XlSqDAsClfe5cvaZZ6x2v8M5Rky2
BaXyyTTaxoR6GKSu/075fK9QeZ3ni10ldM6NCxzVgvgiXR/5+H9nhkbppMlvU4zmj/1UHubEnTHY
e480zq65nAMMkXliQWseo2G19dfyR/G9NuVhcjcdGEo5vRf8grwDgFdhw/ACjHPBeESd955b4hvL
y/VSQZPH8zhZnaobAZdwPd9IRIiGBTzXitq1FrOc29Pqaxx5g3VwHQoIxmjChymTZaXbMHMak+AU
LD60CS8xZ7e+S/FNTzPD3dctvutp3yA/QoKVCYrjQ2vSjF5fg3eSE129fii1sd9XWc1gZ2aa1mou
V5lQBuyHNNVQoJDhHqIOO7AyC8JHh0go95YKYhV3olZx9ufJDLFURgjaeLN3NAN8Ym+g8erwgv6d
TvrnlqlcCNV1ej4Za/yXF+kFJIvJmHpmJgn2vxreh1r2/zKASfER5dmwwi2z09rkYNU5zS5KkMNk
BqdPJ71AC6aCLAtgnZ4wH1Jbui3Xvt8rVZRTsrSTxYTCsoBL8mHMYDw+40DQZfdn32trQXtldaYf
S1W0U21e281mcnHFEX0YVxooe+o8gdfmpfhPtz2Vsvj0hzRFO60mrlc77fY8k2bz44F4sQssRejv
vgSQoBGmex6KcjocGaJS37KZ0rezaGxpbmXEpxDwbyLMtUbzlpXRimtTM9Cpd4ivW1NUQN5QKFAU
oqRjABdCazyd9XfbUOIzrs5mRlSxmrZ0n/AXr+yf66OmpA3yRfHJYMVd9/Gpj7Whs4CGrOEBrk6c
Qc2KyyruP1asRDETN0lPq43cVma7MVo9oNr/TP0saO2AnOltm9yOG0pWTUJnm/3iWt1zezYvVt4t
T+co9IHC4S/1wdHt+6PdTdH5BS2QOXPHuZItInETms3fYG0yHDKocYJJObccLaVGWZ79x5Yq7pC1
vS6dpCIypYSRMVpd8F0YuOGCcvv7gRSHPXDae11zru5l5vFcYbGVBGrGc5LrAbi9p9UhFW7aj+9D
EMq68LdcGJTNtks/qm2p6KDL5mjWMg8nk9Ir6Bn068PvJRKUMdaERtB/c5QFgcpR1jJ3bqY7IiQE
JmH/gVR5G5QsjDqDd6gWNGqu/GEUxCmnOJvgRq+2iNuF3RezSYSUZ8gbzxcxy63w9urKesctw2Ev
yV04VtVQnA8rdnepN8cgQ5YbQoWWj27uvULapVtZWSLshyjlyScbb7KpOHI/F4T11XzKIgMzgwx2
YND0U3v4yYt8du+fjVmYBgOyYQRH5HFpZoi+tJGviPtDIxRWrrgi2WK5q9Um+RPF6eJUyUHCvLfy
U/yDFl09Qsuvi8vKbWZBqnKbJq69cWsT8btoXyIYhbWLeIy+XqkX/+c1KpfJg+bcOFeR9mQzFOLt
rknkGbWvw6GfdV6pgbVG2f3tC1WuhQoLVNyQ82ppLuMFImNBMDfvmH8kDTwz0pvMkun83lhxf3Q2
+y8v5/sqK+7I9lw771ZiwU4dOtWb4uoBUfjska+BoYIuKa3nXupyFdaquCS16vlMZCrb+/SSwcIi
Qbb0WsKwMxhIK4rGrGifkOKWLNN1fW94LJGyzsuudw2eaneCziddv2hQ/iCv+nn6jNJG9Gw1ooCy
C/Sp1uuodfuQdbdY5fh0bMb+JlfZ6qDLrcpTgvDPDN7xNHUaqtRyf2+yypIZJ1Y6mazzC/VCPQ2L
1gbYk18lnROk04YqGeZ5cWbGroMsQlLBo/NaFnjQKMOTr8NOlaEei/pQZcK8mrM9qBqEHTsWzM4y
+gkGzvYD4IPp9PoqMVEybnVoZor0ZqY01i/sqqKHTrtqcsokEMuBhxA1OkZwWTLnkUosJEICt7xn
0ebQwb3OwGz9xxukaCZ7XVtbxhx/bN/oX3g6/Ycpp5oAMhVAwG1hOp1kqjrJrh/rc1G6ZBx5KUJL
NZfjpXjHUJ5zyHKZcHFZahv3qvKbbxiZ/MIVXKPjdpad9gmSZ0/pJ4z/bzJaFAJnxj++Tu4GlRjM
2GNArK1Z8l/cpH+UYf6CC4LP1roawz7KTSbnKIBvO3SA9DdaJDkpVepUoVaeopkOi33tND8gL2kS
PTQ//LakcgTHAvuVRv2Ue9fflzf/eWFxm8Q4Q3IgoaBwHIj2ASMuY+WlwPNrqQtWdIvLLU9BXlxN
vPOyLpvJ9eHyMEgzb5VgKK+jObiyUnpRK6iJmaV5SVPjJLJe3u6Ebqj9OQVZGIGgzLne3ca/rDsU
9lNxhWyret1fJfHXpesPV+hjPLYaC7LTIvTeo7NVx/GisyB/5GUulZlXl2DF7odhn0xx2981MFyE
mi3dYyjPOhXWpyib1Kmaq/mK+9LFgReaVgHWA/75DcPVk5tolGuuFQr3ZWXVFplLAzfmEV8EiZK5
nUW02cAmBpL+lQTuPbyWVvh1W9OVVzsKK1V8oElGR8slT+utfVROaPmbNmxi4D/2Ee0tcJEmZE0A
GRlhp+HBdQ5UUttFoD1cxS8yk+p8Y+64w5SYeTFUfEE6vULYDVvc7QVrj1bRO1kdNqq9bLUIkrmm
DHLxf2/wqDWPmJ2sEajx+dRUTTyx/587kjRhrkGzuqEdfjaeqZhJo5yl0Qc63fNHXmYRZ3tPHkr/
hbQXKXJoJmhApDMPNf4f16ZEaHVrm85Ie6FXw/Ctzdhn6QWUnCVlc73WKX0lJJzqRt0CKa+WqJy5
sbsyJk8iBfCld+AxyFcwCGksBGv0mzEW7p4hMVootWizP2xyQa6ySqdmV47bBavMIxSYE6kFdqcy
1BHnp/d67r0HJIarmX97d/M0yC25ipbd79yjVT/n65UyYB5xSs/hGB6LegR4oBntWlD9QRlJM/AE
CjHGWoRfOlNd7pMU1l//mZu6bI3V+VCRdE3yuf219SHO9u+A2G5aGWzOz709hhuCGsqx97qsX6kv
XxCtKOLFarlMYvHlpfuEB9ts77oOzO+fYNiFzGK0f4b1nchbf7clkXFr9xUfsL53T3X6efPQqT8f
vv2efRa9btsNCZNun3X5qy0sVNHDCUySdIFI4S5pslShD3sYT8j+mQCciPU1G5unL2+tTtG43vxo
TA5S23rqL9thndG/VvNOaHSp9trgnIaR88bQTxt3LGxVenCmgfPVRuByfLe+QlHGK/ts26aksf+P
tO/akRxZkv0iAtTiNYIqmVpUlnghSlIntfz6a1EHe7qGk13E3cUMGujpqQ6G8nA3Nzc31y/gbZxC
E2jZBR2fkFZCNANSntaTxUTiXSDnz1rPC9xbDkVGHbMjcCSQy/ru6PVdwPzACkcX7LFy16P/MdoM
MPNrTtSaGueIObovDCffbtdRCDhDIfGqttacOzXb4YCODgycRFYx61GgkL4ZNIlRwT7t0G4bkpDQ
/wKSj8p13PKjXgC3XFLmvv82/vjUmaED9Rj9Jb6zCluGEZRUMm2UG/dPj9CtQbkXi+9Wvx/8+5mM
H2POjBxfJQonMhAmIWpn6g8JCVIo2HSmjDYLGYTlIpo9sUqZ4WsjE7DeQMaG374c8y1YeXVm5VRk
OP+TYGgpoj50wqJoOXd6f2ysBhlm+F9oibpwC+/HJT8mPzNvOiSlOQFqnJg8nD6ge6zTGjiwaCWN
IMhchPcW7ps6s2mBHA4iF2OxAU2v0dw9c1lNEBHQQ3miQC3ON/RXdT+WiBf3/bsf85xZt1Dz6xg8
Zxaj8GiuNlo2JglKtU4YprjES1hc1plxyxS9F4wbhmsp7zBJWkBAiPecG5C9CjUay+mbhcdCnRmy
2yRqWaVhREgTMJkpdIVmeWM8zRQ0D5QsLrix94G9Pys6L0a/RfyU9d/hOl7FPTaRs1bCpkSqAQ7C
YUAXC6ThdmfwfpHGdVG3eGwfl1C9JXsxL07nA6PVJeYYoQU4+vZcQAc7OTIBavD6it4zkGP43Vjc
R2x/zHpmoFIpaQKFkZSu1/VImcANkh0s2kUfH9OCxtPCeAs2YZ47UjKjVlWWgbhyrgkuLrzOFRhD
SOUg0vWwxtCeXBhy4SRpMzPEl9x/6QDbfQ/mIuBhAofjxmqpF07RfdLXj/Wc2R8BGlFaAa/6smZ1
zEyzmYCRukLy+tF6rlchavah9vj7DAU2g18efW1mhOJc5mu5wibWVrGS8OjtHfRhsaLLZhctrOaS
4ZkXimd8KSdqBbeqpyC1pZeSkNY+WBoCWfBfl7K437Hcb1ObGZ5U4SJBYTjTtyBFCkPwXUuB/F/H
BoZL84qU3Beru7z+vqr3aSQ/tnJmgcpaCfUixtCoNBg2uI3gyXxKpxO8ZFYz/YVqeCgtnz8+fh93
aYXnBeKjr8qQJ4DlQ1CGJAqSYtyOgSWg8B3108Is7+Ptf2aps9vzAygBnaOIa2BPYOfAH5dXOmwN
ogA3eVuY130I+MdIM1MjCpzcowCOnRzQcl5uUJWTO+uTo9IOeonnHhKk7lcMluJ1Sdp96VbqM5do
rNDAMR+/h34TrX2IjkTA80DZRntKOAZ4UOpHIGwLzoi84Bbr7N7+WFtej3VNY4d3C9fgCWHBE5Pw
g7pHgLSGAFEHdFrWJoLAl9XMPEA68eHLLUxjAx2Ac+GgKffC0WJH9pfbpM+sE8jNqV9BaAGoEIt+
wVznKJ5x5NEhd4AM78Jw7HL+NtzMLhVdIvCdgPkjR6WRCaShzHvfNKy3i/UAIo/5+3hLr6c+c4oy
fxJ74Rt6Ay7UOhfGn3lnlfc8OUNFZGk5F8ebGac4EPlGCHBTJQIhcvZ2ItY4wfcDLQFSYtDtWpjg
wuupz02SqCq5xn2/LuhkTi42kx2NoJGxceBPwyU5CoeFMYUlsMJgcNyPUxxV0W0cWTyBQiHWGmFf
khUM8ct6QuJTdbZP6Ct2PCfwrlG7+3SL0O/3mnxBGB47jpIp+BOoWe6Q9IYsAWEC3hAwZ2qln32D
sLgDiwydOlSiqqyfxbOEwjFQh9Fv8rotNhnhwBRlJW2NnTDlftU6fkAa6fVZR7N0VmuOLj2P+ROI
otaucyjZSWAw7dC4+5u/qqyWVmPhBhkzcznoyv8wfBiMDfk4HUkdXKAzZr+49EuDzSxmWgtgpLEX
iGkqMMfshP4bB5QFfNWuv+QnfafgfrmtxsxI3uSoDkNGmwRf/ZsYgUpzxdpABuVjyQ4tGAZjZhiH
RjFutYqhRodpFUPzBwm5AC8c+k+dv5bMArv2v01sZvVSfkh0acAB/kYbQXWLwDleq7ANaMTHIHEF
6ZUzHp+laHTpKTdmBnDQuzgeOoy83qID9zY1L+DzMWoPaleWHvKlwzIzfqEWiIWYwDFj0TazRJ9I
cwBDxPwWLsHSc2rM7J7cobt3gc5/sHsG2edHwLenE4wQvGoKtgNw8R71y4uI3tKpmVm/xM/6W80Y
fayKhNFoPlkrRVZSdgZcuQilsUP492Oj8zO7NxZCZrTDtx+GjiFnVI2gbJ7RaIxvDIVlVtFt4wEV
M0vtRBaiMn1OCfPHFO0eOpYNFB081BAaSZxvJ2Gir8zpPC6Spv8ClyqSpsqiIuhzCG9qZYixxexp
2Zoo4/18B/cda4uhzEUCITv2/17ZP2PNjGhkCE0wtlhZiIvdbMYlQfD34C5a6/uZXP3PQDMD2g//
A1tA3QkQMGsgQdCxw1F2hwMgbqiTEI6p3y+FuYurObOl6ZAn2dRhhuD2g1nHhLnh4QF/NSGftQhC
sfX6bT1n5nQajb6EXvV4iQ2EDKxbB5OxcnxXPKOUAND6kkW9j3r9Wdd/WdSODzgtw/S+NYhBCQID
YAVgkVF1WFWp+7X2F7WPF7dzZk4rtco01vYddgcp3a3drVaCe0IB2SMRPBSKwPicAaovmbv7huDP
bGeWVdTjSVR8NlssLRMJi1gdJBI1AIRgyiH+gqTqgjnXlpZ4ZmO1xg/TkaWqKnMIkEQGOiO95+Bq
FqyzEutQxdpdrpIBuolkhT5HbN1HZnbRk5nkDrSfGvL4rHkbiySo/xpt68A6k77S44dhmmeP7jaP
vb3pcMmXod+lEzkz1TmvyFP5jWMh0gAGYq8gMPEu4CvxHpnHYhmIvZsU/nPV5/Add+PQ6yKH/ULF
KrsBLxcbhhr9AMCIW6Yz3Hcp/nsktJkFU7oyq/v/JHuYji9yLG++hwwesvss9b3rTsgxAdxfVHK5
/wb+GXhm0Qadh0vISPs4ETgN6N4NRRP7gmsAivlBJ52F0Oo/jZtdtGdbiD8WtnWO3tX9FKQ682dw
ATNU0aMAD1lL0DjghaMkFzyjxVd4aV9ntg00bLnqcmZJnxgXmyn0vYNQOuDY8iho/D9OcGbYeH8K
9bzEaJgIXoxus+Uhg4r8HSITyzOui/1C/pI2/LOhM5sWZpUUBsyUmrjhrGoAKZrLBVeb5a2YOo5O
NGdTm8CePfhWx3UdkN8nLS8t8cy+GfrYNCLL3q1ZESdcf+syrULaJni4gLiTxoqvKkEh3A74zCcI
FitQTM/QHGMXa+mEK/dj3D8LMjN8MrKXvcHja9Knp8F+6sHfwV6gXxBTNGECxS7iSOMNPqfck+aN
IP5lGtSPh46GPZSaIaQY2OAS0nNuujycej20WxBsFgz0X4L/P985M3GFOnY332dHZZt7KGOECD8e
wI31GiBF0K4/QC36fZ/+AtX9d8Q5MNh0Nz5IEoyIFAyQJBi4E8IJi0XMC0/eXwKXP0PN7NsgB3Jn
sLQWIs/tdoWcVkBYHTFlsM1SlvQv3pKuC6JkGNDym926QuFkLa9T9sDCW2IyUYTdOIBSkbkYKP0l
l/VntNmNk1CEVDRsNJYi/E8LbZAJQR6Caw3vbGEpv3tl/ts5+zPc/HaBMS5OSsKYr50JsbHrN+3i
bYJk4WRCd2WPMJQ8qznCCWJhO4GMfTF6wiK16L7x/vMh84tlxPqUNpg30/QFGWJ1+s7z0Fd2jxd7
5Pwlhvkz3Ox+JJnCTYKAeQMoeUMlAIPGGNSItlvMTVlsvPUX7/C/A85pYVJ8C/seVXzfdaYsr2RD
TOv9gDwsErHA/0z3umSslk7unBo2allqGA3GZALqe8RNJ+fmskJaODmc/fG7AVha0rl6XCJ1Mjd2
GI1VDMOpwpKuUEhieWh/gSj/f/n2/lnRWRQzKkPcd+ymbL/1FQEXr4CZo4MVo0Utogr3Pd4/o81e
+l6Jy1RWMBrqoJDDYsq4UPtg7dKcR9ZIM7K/lnVqFy7FXB7OGFKxSAssKeOtgOv731PKo0aQndIF
D+MvRvzPLGfWRwm6W1rrGBBbKNM9RCRBxIAzg4L7JZL2neSZKPMaxLIkQxdFaU7AkIo2CUu9Zzc+
h7c2mSpVwbXzugb5j08UCqPXO5JYNw+Z0MrBm8laRi3u67995X9+xcy6903YtWU34NQiI4pdldyJ
qD2+oCOiwqSAgWiEpABtPEVjISW2PhYezsV1mK35KKm3SVewDojc2skpqYYFeEPuI7R1Uzl9C9zz
b2f9LXk6xxZWwljdKF8sslMEnhm9fz4GbC00STAM6GVo6sx9r+sgN5oYa2G4ZnBFGuyJ28cHjSS7
pyfU43MN1RU8CjDPqVnY4kCUAvzz6GVDofVT0aihPJFddd2cSnpD1W5ElE1NFDfd1yVJXgSSciYa
7A1vKK84sxVWPzqinT7fQSJ1CvjpKfEbOlDm0CEiDE8CRYv3wcnNQqMPiZ2YhYO+afVkfqUDE/XJ
6UjEt+HhDNKDyFPVctc3BwXCeKE0+H659buJ+1YB+22BZiYn69X01o9YIAVNlhpWv19eNfjhOVFs
yVYjyk/EEE+oOF0dNOt9Ix0fn32JPj8qsevoaGThuyk5PD5zR0u0fRxuriQVFq1Ethb9aJN9ZMcq
/ZB95PymGLL6Y0ZKNyGxshArfWcCfpvJzJxBnXZCC21UyeYWdyPRSHovGa2M1F8a4fYGaTqCyLHf
Nhy9NFBR2qscnCyjolK4T6h8GAAyoGfyy0TknAI5TkNoDePQWtEnCtM5dHUm2POBBF6whY1krFXW
gxatnz7TI0+EdO2/4a8NAI8+VGTcKBS1uajOPfePZzcxvWawUqvcs5t3vn22UML+iN4SMvH271t6
R47xn2d+dv/LvC8CLWW3TzsrhKvcsHVGqhHpCXJWrP9CaH9+yhe0rTNeHvPUbs2CSF508Mlr+8F6
WS3BV981ZL9tzcweREKpohYB8Gpu6UfFbVEeyVp4pbv+HFqLQTPzq/41mo67riHbq+jzJyYKe9lv
J0R4RbThQtIElijbPrJZtT3uwnOAdPjoxQLVe1LgWAp2l5uB02h2bRav46qP7UIB3SgJNoWMA5s9
/r4/aIZ55wPhdMuipOiGps+V+dohH3Qpw5PUCR8GkKLUzIr3MrPUbRnS0bfKyuZHmCggT827X9rx
aPfezcA9pJ1BfN7J640K6mXgTC3NJ0v3Em2dXDHF8uYIOYl0syx2ImfFHZFMYV2eKpHUIxmgsdXS
8KCLTjCY0yo+16R+DVEl6uKFGq/dXnurt71Kw8K0gwR9QzsLtyFwcfixWEFJ1OfiMRPsaPA61pU4
7exG9cTYata9QhVjXQhWEK/1i2bBNBRfPUjOBhU98SidOTdd6U5hK+uBxKonofQFtIC8JPLNVhKS
6yBpxs3GOJaiydV2db3hElntF0+NJ9kSdjFE5G+WUV434lkWSDUSJXPU6KGVUTOYmR1nFSPR36WU
cMdYMxPRrFJPw/3yBG+i0hcnE/FpCumkmbBfQkp4+RroYM5OlIsod7Oml+6lK0maWHBFRJvX7VJ8
KDhXiZ1BNlXJxa+FsG44MmnXsl5oXHOHRSqi1Z1qqHir0DnAmN3aQJDyGkIqrMO7YO8Nn1TPyhre
Cpx42UQ7sue6I/DKUtcTXZ4kNwLB76NvXX8/nOK9B/PnZ8yuaib5fJx33PBNV7cHiJUNjwORTu+s
2szylG8WqVs45wANZN3Fti13XQfB4NFEgDdEVZ+7UMagN1mqTazbev0aXzobN7jaNPvusXET2YQD
E0a2n9v8wXet2PNGdC1z8brosqNmpNgW9FYweZTfl0W9Z1PQ6A+Kh4YqoB377JmUBnRoLBIFy8K8
yJfOVB11ZIDcsKrhOlwgpOQwkkliXbgT8JLv+uBD3YP18pxCvKrel4j6PvLHI3oQuw/Wro4IEKYG
qAlAtYQgdsELf/7/D2BE+ednz95E5btsMMNnQ3AKhcTB+q0GSwPpn50lseh7kY7HTunc9v4ccHaK
q5tfJHwhD5crBLcZYgk+OMPLNQsURxBXd99l/8dFJZA7geE/Zzo7t1USR2OeYqYJScFi2L9AgijN
PdW0+vMZBCf+9LGke3wnPPznmDOkIe80oax0THYtHqEq/QSiBgvyoenSfYGKvBReLI43AxSyrhhl
lS0u8uoggjCuGhMCceBP1yvoZCy48XcCfMxPgA6kaKCxCD+nU2lZE08GqjOR4QYi+F1Uu78QBPkb
59Gi1g6w2xJ6cyfV/c8xZwdorIsG4hwY87pdD+hfsoMjCqcbPC6wFfKV/z6auQ9xg8XVle+FTT9n
OztBbZEJY1thZMTe+vUt9yIiATXq3NNADuMBVWgQtP4ET5dj7Dlk3PUTE8tYu7jcZ3dcfyU2YioQ
IxdM8j2LzPSQBV4TVZmfM2CqTL/pfVAM4G5ErzfzU7NAAb8WCxbuW7/gXzf3xzCzSCnpE6mq/XxA
/ovbB+5FQ4Ihu8Tk+LslXZrNzJAKOeqh2orN5lheQ4rQkGqO/n7+v40ys3tdIw5JDDlcVKwEO1Si
+m60Cqi2cEG+5Qp+W7PZYS2zog7UDMOIDixduY2cwJG83Uhad50vABlLCzc7nloEcXmN7Y+45Vqi
4a3hz+L+WVya078BGlzAH+dgZtRkKQ94v/xeuprGtn/QzcK18jM8y8Pvm3Tfnv0YambP6iHv+FTH
lFqF6CE1RvttckfEJcnHgJKZGp7WbiN8qe64gZpbiLjRWPiEpUVlf/6DajdMlRhUCr6grACDZ7S2
C0aWvC1dLnbe/n5QhDm1RQz9GB0YsahKSHTQuG82B18BOeObm1xSa1xD8mJhce/kS7CRsqJCiUoD
BvLt0vyYWzokYif1yQCSOu8VK/6q2dpj5AanjnXBKmw41nvVq4nweDMDl0+J6AWvA7pDKm550nUK
65uiJF4l4SW5VnbuKufyK17lVr4W9ij7uopeZ+fW6BkplY+lZXK29lFDY7UxW2swRavaK7Yf0ptP
igvcpWNryYir8wfFLSIzu6HdbmsVpnIozO5JeL/eGguW3vcMu3yJ7fdDSYdzcY6sxBFO6sE/pPsu
JNNK9zqRcAiDHNnqt/2DZpe44dDbsX2T8YzXzRodD5DAE2gO0mJpDugn+ooruX5oiH6JAE+4td3a
iBaUY4YCgWzV4ewNpLcnGlD1DdGCfk4uIrKRr9VpNGtTsW7ryZNCKtqG11zl99uu2AW6iyACkYQ1
IZYITcUrrmJgxa/y07hpdn1HejPf8KZkRR9+Sw2nF83bqfCyfb9WOMI9lwmNrXZV7TRPAtQU2NMz
qCrOsO0v8Vp0EXumXn2Q7XQ3fQmWZInrfs1d9JNxgTbJwmFhVvdf51M2BPCQZA3dy2ZWOZO7mxTq
XH9RPf+rPIm0OQghAW2PHCznppLGCYnqTla/qbxm27tLBbrS3Yv44wNmBhuKIZFcVxEcVe49cEtg
FE/TqtOJ/jps1JQIlVkdJvQp5t/VS+mENHxGYtoAqTuEyz24sil41U4xqNLtxdIagOMNpNrpdvoS
2EuCVt9V2r+t1szsN6qaGTH72NwSbJzlMaJSZRaKpZFsosARPkMarSuZGna/HXUrtsO9fknXLSAw
H5SdcjM8DIl1KwlPcpOrUNMl7vEKrsfHc2nrOVC0TCe5/ZBBPcHrtjlHE3Pto/rDWdh39qj/ayaK
qCiyKqLP+nfl5w8bUeb5DTAt9n2kwA2MJ2HTb5OjYee7AZo8pKhJfpA38frhRmVo+NtogLTwBXc3
/scXzJ6bnE8SMS/wBehSYJXkSVldW0uzJTc0DYriUa9DOjygwwOaE/orAwk7nEY6ONxB34nb3z/m
u/bit+WYPUhRUnV6r/j9hYNem2qBH2cQgdTb7sxbt5X/EqLT2M3JbuQIYrTH+trYtVVaEprA5bv0
gF0/AlNxYKeKFlFhQB5rkZSH8JRdpGvxGr7WgcWDWpg9BJ5S4Nxqu9AswTQ8TDAc5UpLyUNgCgdj
A9VLJ7HjbfYWOwXQYtgRLxKRshyJugMEUbvD/vfJ3ymewHvxYydmb2Fr8GrdVdgJ/egf+a/bpq/Q
Rugak9fOekjwbKUiCU6TOSC8hdP2AmfHgqKk8AVckzS4gq0p0coJqOCNNm+3m2yl0K8lMYo7tVf/
+Mw5b1KEzkjHxdijdW9Jm9Jrd6ENZHclksSsjoW34Ene94v/LMscrKuqvBv6GssCAHXTOxNxDEd3
Mztd8BHuAkA/1n+eqpCrvGr1EhPrIU7QHkXrZo4Wf80q+jnRaoe7eNBBx3jFLpwrstHo80Nk98gZ
ZGZinv2Fz2FH/V9XQVVFQ1cEDQ7LzMYN4pTIfIWvET3fMdbvz+0l/1+5mj/GmLu0gSjKQ4elrezW
A93ER41ZaWpeQxeszP1D82OkmZURpDrmbhJmI9iNjyt9GtFZ4EaffVjguDUhPFGjDuj3C8X+zt9W
cGZMci2QjbJlK+iUO9kq0YBLt38fQmQr9NsYszvrZ4bRpexwbo116fgrgK9BjkRV/3BDriig+RYe
7auPGJrmOgnhJRUW+vvWDREDIo5I/i2SY+8a9D9L/X2ffjwpUnlLlKLBtBXSXTjkVKAuaRVesjB1
4W6cogIqRUdK3pDmdkAZ67ZQ0mC4CPvw0O7a7W39CCvQEQNpst+X+b4N+DEW+5Yfc+pyrdS7EWMV
KwFV/bGZkvzS0MJZYgDcX7w/k2Lv9Y+B0ohTy4LHQAnpANAHVkdLWFFttTChpcWb+XsTp7eTnMCD
gWTSKUBhnGLJpElJgCzdkgC6wEzFvw4pUrAaL8O71L5hph+T6ruRE/pYYU7GaA2r1kmOvokHg3BO
bg8Poecv5oDuZpzQgOi/Y87MlxKkCpq9yWzMwK1PuQdiw0TbS+FVznFhMe86UT/Gmpsx1bgVmYix
FOjKNJCwDqz3Fu3tRPNrCYe+f+E1VeVVWULNwBwej31pTFM4KZcmIshyxhFBpkik08Wwa0eAniFJ
PERCZ8jJjgbJVg3lVvrbSPzdeCoo97z0QfcOLDrEyLwoKDz4ZLOb0eRaCLWmdLhI70gioT5stJEC
spdamvznL5ofop8DzW5GVOiqKPYYqDJvuITaWjBbR7+qoyVBtIm34v24rbf1LtqNx85MrMB7m9Di
/qQ8ibTf9VayDvfGG0cSlXQrfovgtj3lNNmEe+nRh7/9onNAGWW0BTQ1UoJsi628VPvY5q3SkSGb
KJk5NUBgqKl/jNzIygBnayHgK6kiCSjiHXQZxENvKtfhNTdDy3guz35GEKseK4tHjU7GmngbBeFz
Zn8L80abbfJcbvh1cIPvImxHn9x28nvwPJLYnb58Ij/CoQloc0QsmjzHn8k5eFbX/Nvv5/duOIOb
okvYP1mFLPI/jY481eUUS/Fw6S3FRro/J8Gr8s5bhp24QU3iZyVHWJ7B7FVvE3IsECp4KGiwDxGU
+mSgwaqzZLu0ZQSI4pPhyWCAlWaxvhGf9RHnTO0Q2QhukOTogRj//vV3bfPPr5/d9HFQx5uh4+sV
UiAXE0OaTEICHjSK3we665/9HGh2zZtK4ctAxkCVrb+ojmTLV0U0I7c6ALZA0OdwVoAzIXnFrnu9
nfJVshqRWRft3MS6kOQcr0NryWu8P30EbuhcIUEf/BsF+mFcuXSoYz5oe6A8kxmCo2DQGuMhR7bg
EMry3dycpIrfjapkRZxXdaO/tsxFBVsBs1gNtnLmnWyt7HNXOIdb4TkHmqOeOFs88p56ROIUGA0f
UqUl5VeLFnRfJRCFRqAhkAWSrmTm5hI0UTY2CjGItOaAala20VH1JXe1gsi7KqW1xx9HrzKVlXji
nc4urxKDr0oabQ0SHoaWwgZO5xC/2eiUK0gn2PyLdBB6ovSkMvuvCcdYI6KTJnbw1QH2qknkNW+3
moZoc4Bk98E461v/4fYk775ku6LTQ+oFNhoor3SrpzyVUzKsBBtw17vqYJFNYZfAEEzr0lPs+rUK
rRov56v64rOaWemsJmQ8AjLbhCsk7eWXeOU/NO/TuyaYyj7e5FaDPKZPwy2Q3JCYpWWYI1K6oynb
H/FGeg83/GiWaJgxmnxAepgiiJd+3G60ion6oG8BZknExxEM3DeUx+HcRUT+0ntTql0gdsUlc4tD
I5Dm3PbWjaPFXnNlOoGRVlLZ4y0kU1fRCb8X3o0WkoniNnhM3mCejnpGQi8JiXaAnUoehYO0qj2A
frRBWIpfzWyHQJAOdrO5TOuXFH25DQKMwJEy1qPacQwrfQthmIVNvqs20Wvy1YC20MKZUZ3yVQe2
Z9gc3ivVSVLkTpSDYkr7FnF/7dgIqSHbKBDd5ME0ivB/tVZ0nfY4IaMjOoMpmCJKcgTUA+VUvdEc
JrlYTWbgMVbCbd15p4gkwK5gyHGOcmuyazIRzvJXEZDH/qo6ldk9K2ABdY8vqgUikgJbf7MNolvR
2+gM+LSSilR3hPfOLDGt2pGp8oR+uptyjdMUOpAtNkdSgeFkmLrlP6DT9rMPJBM8CtXkneCVd8Sj
7GQRFcGcgPIl9gYYkej1VN+pu9EBXAAhgss2dLgP3apM/2F4nwzCnXGqe8T2nmZjq2zdQYh/SuDT
J17maW61inZYRuUsb+WTqBF9NLnbhttwa6xj01Jlj5OOxrXTR/YW4pYMZopziu62xk5dFW5gCfDz
IhSDNz6VV8Wbgq7LIrqCYbpQMDHOsuN7PA1XOZC1DWZjuKIjEbRGbtE7UqSA2NYCmkuxfIA5UuM8
2aqn0vaFexTpk3zqj/4DfmSLuez5k4gi8htVVo2drnqfwiA4Co6UtML3buQtMw+ydzvAgdm9ARM+
guYCzwn/gC5GYjyl6xJTGZ596lXoTqmZTUzClQHjURMeWPYAEGaTXrS9JAB4qUmJzHZndrYE8nxt
9ZZg1tBaCGlvMTzbh514y2mPh+GQ4gTdNjAYsvMiuCCHvYpOAq/0WD1VOaki0mx0L0Mw+Mrt2xEC
1fJR2PO74Rk3kO0WTsWrf+yRoHjFpnXvfkHZhubUlo+qM2LLm3VOBTxCzfoi2YMtnOMVD9A7+Lx0
ZmP2R94pWpqlRIeD/xReMJ7TUnUXOi/AurYGnor1W3Qa7Jbq6MHUog037xjnlmBztzlmV6BOJN1n
sPUKjiPjkvWP4SdOE4pZmHk1TvFeI+CwdY8caHyIbvc1iG2OiMLLXXT0Vzf0YAvwX0sK23VVWHGd
Fx0nHQeYAmzbNyvA623/AOA+mGgaWsJTrlMsTQQ8HhvFKuLYvc8R0kaWcpqQSWhWGbBXdsKwACCZ
flWh2eQkbSnSKmJnZvj1qB6lJ/krfxWe8Ef8aOkj7Z6Cq+HKp/ZNx+Gq17X+3D0XDeMJasgKDLb2
HuygR7DO3rRnI7cTPKX6E282jkgin0xXyUJzmq2+ww/0sNeX4M246LsY17TFCxSvhoMB1pEMM617
2ndgqAFfOEtPo1d/DSa6SKL7Hx3MG2TlR+AtNc6T6HHvIZ4mAeuIBBSRdqjtg7LCYGfrAnso0reM
5iitKzfviJvW7Qv/oFJEax+igz1eZW7rREege8hY2N2hv0pY4eYtwDlhevkyLGaw40EkzZ1qHUE1
qIfHkuHOg9Fl4CwLsE+jN9jpoTqUXv8QHfOHmwlvw8uu8SbcqM46APgEMPjQ70R61D2WB0FYdVTW
sZ3ABnupuztMrlFTgSfFWxrhv2pW405Q6SM3gQYPPTqhiqsE/OMt3Ldt+gg4ZDop28nTHpIN/z54
GuWsPPT4xGkHxnEd00NzVgfaIeqViJg63Ude0aa1ktEdSzvCBUZ/2ZgMkjlCaIa3i+eqAHpfSk5R
kDACU4vipwrVukkklAj/WnyMg6mmbtqsxhb3HnYyWFc+0R2+IvElcHMvLkiAE1Vtm3ol8QeV36qT
mwHuStwGUTje/f30POzDVXYdK6Ju0yc8luj38qzvlJWxkV9qz5R3E6x6vY7R0Oy5tzuLN/G5WMAr
i9UGMyEfyCpZDx+NWV+PKVXAkkNyyVJIk+EBAmsN2Hv1qT2HXgu7FMg2kpUykOD6S4VPXK0QiNVf
UouC9e5J2SOadjVXcLU3di0Gk38BEfW2Sa7KWXRgw1Mbh8BCCnAPo4jBVSfbdabojMfe487sdR63
k1mBroc/f6pWKoJJHZ1BThWopQLJMhI/8Z9KQ7CViUzizha7i9iYErPO9Y6v7aMMoDK20NpxOnDr
3hMrUlqlm73xFS3d1BnXeODxb7RvG6Iii6yBUUiVi7Jq38IH2O6W9qhF86SVcSi24QuSThs4Yc7o
BdM+yMz2a3q65cyAARFedZsI9MLMwsvi4rmRAqRs9Y1hdY8yR+Rn9ZDJRAf4BOOEutrnxi57s9r4
jubiSlZncGyzTw0BF4xms5GdoSCNYI6Zc3viXINB6ImZQvPO1L3b6vvn7JsNUr3HdsZ/7RQqn/hd
1BBu3ZnhYUIEeoAL4I2Umc7OTnb5rj1pCVVcCc8Q+BOIh7lL7vZHGaT403SobO0ci9i9cNWgfNTz
txXeAAmovA/RFc3uOrAQQYG2hoDAdsKIOpOT0cjq4X4h4LD4EyrmrBEvbAb3ZzwgXUmkjEobfLwV
bKfT4OnnAkg5tCjtChmsyeouvZNTXEjHbwlgECt/6NYjdvPcPSLLuR5iKqJOwAzfhcKM1injYnJ0
OE4O36N1XwVipJ2vBA9yedPmhuSSdkLkiUZ24mHw1xXSnDjyDzJLSt1WHPqqMmJ6j2r8PKKJq7jR
tsDMWLjC6hKQi7Zk9uNInlZU2CnVesALjh3LiAby3XtndyYHjmjuaKfkpXPRSRRxzoCsjLrmnHg3
UISEz+mjX/w/zs6kSXVs2dL/pcYlM/XNoCbqJfouCGKCRQtCDUJCEvDr36dz670bl6QOZjVJO5aZ
hy1t7e3N8rXcbWFOCbZcGINzVEa4uc5b/gkOSRtzmlCpeD1fxh9Gin/l7hw2B9c4ONmioHdrMmdK
1RsWZZ5NWxffOzq7luKUS5kM/OB2wEanE4WGgimBB1rQVINsAMxh7m1r1Y+tIMTzGpZ8SefGp0Ke
nry1g91oF+xfqh+dTKJx1hi3xZmAepMfxgdqsbpTpM7pwvEwv1MveaOcMP+4pU65yDZE9+vCV1df
1ergVJTI5fdTnzKMmo3wTrRXUki+hCkjbCZHzsZXNi2iLKpercV5KDvH2Wl2WZy/tlxjXKmnu5fZ
N6Ev57g/K7fB3lE9Jey97tuFxmpYkbFMGoH1uH63bOLmNoQNy1/gAl8+DTf/qEkGUCm4lIAPLpVg
8iQiDD/B7O8XZL5fWFEQSQnWZkvYcx4a9svOz6kRVK450+M99TSTGQX68BxCPzhSvxEcc2hGySyN
S8Q4lr//vETZ1AjTmFmYysDUHeEMJf6Yes2oPtkftFRtvP1wt85Lr3i1utjkaG3UeXmw5dFxoI8P
w9sncVWYx5Jrjs2tUwRFfF3X6/zD2ghDfVSQFfRmjgRutZ1yy2vuTv9cZUicQlpDfBwmMdWPaTm9
0QVOmWo2H/JiU8ft04OtW67NYdKbO3arj+8pi1heOrz86K/7cB+a7KZAIkx+mTjtsgkuYUGW4KXx
LTwS9m3dYiAv1YU62QW7FdhPwXm9REQ2RdQ5Gp4QEcNAzryjR4YC7dnVxzUZKAGATtoqerehSwP5
uJdjyPGNSNuyxfg4Fl4vkf5jvtSz45wU5cTFEp0X6wt6A4GFNrh9fKTjGpLJbqS6GAWgodQnwHX5
DgV3LyzgHU9qBJISuZA67lNP2BkDPlm0n5z49305Gf1BILyIG9VNI2OWRDAd2PtJOtQ8a3z+SFYY
nUE+NoMqSkNlgCciIk2d1hFf0+U0xzh1N3alC5SQHMk+zqQPygZkxNiYG4ol0cu9bHEc5UR4p/gy
PEcHVL8LQsSBtCbkf5HcwifGBAETvDNSAmQDq+/MVUgyUuyJNktbbJrl5CNpYFHHvdEy4mBSpRcw
EufB5SO59F/Y4wRK2FNovq13JMdQqZ7OCQsizdamDBHwZCePO9W+YsjMWcJKwvzA452HtSeAGFw9
Lqyn0z/PWEHcJymr/ct8F7ThCTjQDM7uy0zoZ2jps3Ssc+IoY/nbuHYsT2bm1d41wAUU7s5l0Bd4
LyEnPln1aT2mj9It1RPTPaz1SPMucbIsaDFwAY7fDq+bJGj8fHhKwLcqJ4UT0ga5X0dVXKIK0YJ6
mM1lN4tz/+ZJsRLUnweik6giV+dFO/tGMrEsvSun3c5decCvitP9CwbFXFo3KmBmL6OJzHF5cBc9
NSB/1ScVoX4WxJuSFnpXAoIKzePOGVpOsVbdyjuMVVZD1FrN9UEWX8YyaobdsIEFg45pJIqQSdLP
dkwV31SchL7z0yxxVBLmpYimQGLzian37pHcCFvaMDmhB5JOkc55UxfdtCUw2k53dA/L7NpNaDo2
IWgdWONyfUUJfgEJrJzhxSbb6GMBmYO5H5+io5tM1U9ttt3bWm2rXwZEl5E1voX1akshnJ+hiTRp
bh/jIpcL3vC7092KFmtcjx2a9xPdalQ0Ge52eZkLKy1QEBeh7eGd683OwMPKX8XeQWSFIkCOzvEF
LI5cKlB70t8wjZrhxVFdDhkHkvQRbPhFm1yw0iY4sRxfPqE3zWvnNNq9EWnUo/6+TG+sz5TcZXa2
pXE7aD9234LlbqNmhQd6NTGCelz6XBr0AqK9HZ4+gZW92texpieSh+Sl4/wyf4Kb4CkBWOC0HVfx
HwqPOy5/RP+MBLAOha+fkr9OG/qZMVJG+jCJRE7Sz2k9XisjIzAC3HZgWXjwfE5mMSIncKSQ5lY9
6qJPl68nFM6G/bGfVOue11R66lIfKuPrxvBuY2UENksgUY+1gbLu5qqTjzOiuX/lijv7Q58m7MrN
leC6ugf2DYWJL4TSRgQNeetIrqUQXD9kRHpuS4EUn6JmmS9v8S4ygtWs8hXb2y3Binytn6qRD4C1
7M0JbKFxCQ28Mii8fdi+7DlGLedm6+/4vvnKPLvG+IhhMWx9ivnz26UBUt7aGv0G2MFkJYWZT9O6
lQK9ftD5PZFLXioBRs8pBtZb5fWzPfCXWNnL8rK36xWmRApTzNeOtLSvZxljlcF2u6NdZ07OZV1o
e8ck4CK8txM6GscKofkLpKZJ5tXExL5sHyOOd/d5w+V6+kCCC2iMDKeD/bI0ZUd6az7FSf16HF5m
4vTY0xO1HaOj+LHJjhvauZ/6tOIsrUzXHPa3T/a12QltozaVKcFSeB3cemANSmPiGq4+uLoXp5Ps
78ll3k1l6MSwTT6T4XmQfpfr5oCzOwEroA8K1Cn6Mv9aYuW0oIX+a0XxRvN2QyX4b0/SgJm9rqf9
Z0yDLRQ3KzjM24wLzdZzK25UMUqPajf3Z+tls8wr57IvxTL/q+alXPcChdRr9t4BhLxcXvZsgPl6
9S8x9KrxCQaK5FRO+7JlOzl0pbMNYdqNTE6a6bP7yVsS36J63A51J/OTEcnAflFMpEE2aUaQ885c
ZDMiNuU/MfArXRlMzxUP/OM20xFpfZ0653s3MtEEQ0FM3cMknxF0kMdCq5mkI5kYk77ymBChcuSv
8upaqySyZhK6n1cdi6w4t5Hi7aaKp33vQ8lJoj5O3iNQTBx9isTJyEYXyUkZu3jiAvVuWRm0YRUa
Th4AgxCK72xBgWdUfkjzc2yM8kgh43E/+2iiLwSlAWepVuzbLIMv+dkSA59H29fjVItTblrO3WxG
h0WCyYQLqE9QHMW7qRA0XLK3bFauznwtiH2YsAtbx4cNpUE+YhOwue+ZeyE6WYpO+lKQWV1cYfEv
XLzxtIni9wZH+uAMQ9rMZ9tNvdKnxvgSlgvQOcM+fIggn/MdXjH1lEFfu9pOS8I3+/VEHSrYBmQ1
qZ2HoDTk5jv87ODImHP/FpUTAONFsyr3djuoHYNyU0idC2BiG/VDuXkv9wD/LnUagA91isDLIQ+I
t8t6U1b4/M9kpbqZ/X4dFIxpgZmMg7De4Vwv06HwcgLZH5vT3agft4GBBLE2h4faydYVGxvJG2V8
RjwzWlr2wSePIlrZ7tzORT0ZxzousHT2lOCo68jIZTNqSuAatjnpfZsQ1esLv/8FWg4u4lkxdMzt
ROY5e/5Yv7sqnXo6nOp1Yo0ghbo5f278c5yMjiMllNx8Tjr2dphY42oN5gtWCFQTapQVyfrOtjW3
sOziJ4688NMOM1i/cgrmEiEISOtExxt8XELz6zq9zJJh35Sk6lnM2JB4T6WAMcp2f3FAjOfx7ksG
5jTc22K7UuxQ9LOX5rV3k6m7SdjrcnAb13z0QKZiyDQYamhLeXEmhwc62uwwRuqk4fwFwqge9r8q
THdcB/s2MqEHTfHVbj7cv/SuxBrx0pTkMmRSZ/injau6mCsL8fMKCFCdytHJvcFpVe0i1BfCqBnK
7hE54trYlEcsuxh/FaP9SOchGNomXZ1boE5a7/3wVi/OI8WZntyjhcrv5hz4OEjTyAn7rFAdbDGk
p6h8uaLcCK6T4kDYxLUO69ElrD70Q5CszgBkw214wkgatIvtTWOOUva0tpbCl0Y4p5EDO8Ymcb2L
MwTdoz4huKuGGMommMg5KtBC4+1nhfnVx+m6jruZvqr83ZmIHYQee16ujGn+kayNoTkuRvmiTh0M
+sy0lZlKEnDTXeuteb3BFu78K4rPnd+51qzx5UUaMbLYy4L0owjQBGqR5koTeSYMjCVgieUeBlVg
RcCSQmAMr3NpKlGaGauVUwjkYNfw6Muu9tN6nU9W/cefQOHquX1bT/BLCg7EcuXoEFvROaDO+3WD
RnwOwGiH0sJcAWQioF7vFumieKve0tfby8Vr/NrP2MjCbzbHA8VmrHsI2a53acW7FLdOa6AU7HiH
o6uG75VHVVrHpBNwlZ78WXHnEnKhZrRfyIfAGptChIiO/33n5BPYQUXjJqT7QcnfSkfpyTbwohZW
AAwyzjHMCYoQFg66D6tzDppbBD0QUfVZgHsLBaiZV78c674MO87+13VPh9uFMttx6bfE/g3JFGTY
CotrjXdxubh95KtzCG2HYpDLSXGFuL8RonvcCLh6vjhZQ3/7rn43lDgIrXNF93dzthy43EcLOBY/
z5mrToQRik0bOlPivtfDgvqn0vW1xfTDRI4hkf3Ifn9Km/V2vODgjBufQDLMVvuRgkf+sPpIu4G0
+fFJdRvfc7KbNRRstOva9PQhEX/OrdZjgWPqMNHFnOvjZp0sruu97oAw7rTAaCPhy1qiCvTLoBlo
8uIG/Ky/KZyMLhR5GcnfyR41ti0HKDCm6piMXp2bRShTNeXjT/cjBjLeFq+kj/ZhaIVa45FgA4rJ
I5ZDICiQeNKZUrVPk7Ojxeak+oGW3gvLqUSEyYc+tyIOoa0Cp+0d8dMKJE8MixE4H3vvGDkXvvLK
nOOTExlbcRU3hb1P7aoLSYRtnaw/ELkMVZC6BCd9raucnVcVmPR6xaeQeGJiFqIKK0aEObDQvu/j
IlCmIhmX5Fof5fTids4+SNyCn12ZH+1bMz1+aTjhLwEHU4vjG3jJnpxbWSrdqqlm3S4w0rA97u3t
FfrzxswgvZ9Pzu7sqZl/2ntVDW1vzPxDuxK8Vox2W4q7riYF8oEkxHDF46RpgqMQq9uRepzss1g4
jts0TKzgchychFjZjaBpCMC6aSyr3taaWMfxFqdWoy91KqCSvM/H5FdCRDC5+nUbNhuR6vSkanbR
SaexAb+yi5Laq6WXtJjIqX8yVlsjaIH5QNt6D7fdaJQTOWuCrVMqHSVgGNQC4jQwl8LLrQRrsQio
c7sjY6sW8nFIzq181LPr6BhgmYVxDwkSAjafB4hS84DIf7yb5W/A42kc6QdXWzfj8mu/aaPriMB8
gOrbAz2VL2Q7YoTkAa1z60jzxt8tu0/+yfi7ESjVDDifQqAYaW95gxk3XaoKwXlgwN04/2QvJfDU
7hts/e3wmgGeQE/56YimMvvkS04+lP28tw17T+fOaS/nAPkxfTxVggvQt03in9/Mj3J2eLMO9gkM
YKotraE5h7Fi+QcQxtnutVm2s0MsUEUWBjU6Hs5c+dYs9qAnJHuEFoQnN+eSRunNvwLM1JH6KXWQ
6v0zUvjGqV9VmlfX37Cl15fSqwaGtxHtZIF1IzM7h7AGoKJcsAz5pHdCEJF907Hgmyy2MMglldRo
/pb0AheCNDIQ8vo0usxql7CZxD7WJxYjaV2doYX4hTGb4ymj7OU7CcHN/POAWxrdgh5p6B1DNyiJ
IVIEipEVUISDxHD8ySLwEhdH9ZP750D82E0oRLjnTxIj2ZYbp/rBj1IQ4WSj66hiLBCp4hRm72Fw
mnCJ+k5Nsk34XUcb5O+gVPZ7QtgguATbeLveiXDbRsWo55Qw1scG7MU440/LMGUWDQiSp0z3dtPT
oX0AfEeIceqmfVnVk53iXkiLbvOMpyZXhUe/6sesADaQjOT2V0MN9eBaUTk6TfB61dslEIdwzwfW
huYs27mINdC5/zeU/wM52q04WjggNaxGaBmMDZ7PsWxgWvtF2WQrToI8x8S1m63HYUlYqAgwl0fR
tqZNaBI9ZfDzKmo0RHB6bherbk0bU6qZve1IJxRdgq4bpusmBEbsrQn2D+7UfpR8nAGl5dgCs8rh
zxcAQ0cdeNQ+QMnBm7wR8p64jeS+R/csDa6mX6+1TaO9dTQsMJc1WMe1iI6tb2lTgQxkF8tFdLgG
ajP9ETonVcNry9l1TKr/XSg17nnn1IgyDv6VfEtwLM096K6kvF5us9byVCA2lMfwH8gjZGdHrT7F
Nnw27Th7U1IoH3bbeWIV1IKj6iOxdkoqG9oCLYHWha1qX3ZRpVLfmdWWr9bOuRvV+igpbOPgHr67
0qPGASvkwE2H5NfFVUc5yM94UArs8rjZ2ecuvmzDEsZt41fJIN86xMQ9lpmNEp+wztoYm9O63XSz
bJja4tzA2r/l9u1Tnd0kWxJ93AyV//w6l+WwoqXDcZW1yL9ivYRC0pj2rfVSLTABrugVcab7hJOe
PHHN4K8g/QItdTM6wpZEBzgbArjD6DBSohOYLdqzQFtCZWn7x3XbNsq+dxP548QF5m3Fj2IkLAtn
P+jDQLwlWrKD0w344MW3Nq0tVx7lP9qkpd73aiysMF/zVlun7By+cG30Faxk6+JXKYV77YzIrLNl
3O1Ui25fXQxgyLGIwHLJWe3L0c9GeJr9zJrWYfF6W1B/ljzVXHbr65quNeIw9+XBT7IAvNY2p5Ai
hN0FktuhdLtMpIb71R6802HZmf5uIYbXiIuGnv02OULkETZgunhmLm8oRPuRhifXOKpU60fWVJhW
oxNdctRJHzNTVeUi1OFuLfiCe07d/plUGLm+Ss8fQtZVPZAieQz9YXuz+cTJhzrOghMWmeLfB5j7
E4bbI8b6b37XHRGwKsTD9qBV3fLmQwqZ9FhvjeMQxikm8TYTnHkSyrHqNMFtsHs7r0lzme528Q6h
Gsr9pYYmIUQwemdCdKK10TMWv/yASPz7+e6ofoxavuhm1nbwPK7OB7XDY5COiNc4icQV67/vxsOO
Aoohm8zpFHWRdf+TFrmrxOKy3166vmnNSn+rQxoCwyi6AIZd5lTIegbAVKeWXA+eyeGkR/xsOoPL
qqUblmn8YeJ9vs+TYlf/n/8l/e/uWm7Ns86XuFIEgORFI+FNZUPEevKOj1QeimlZvb4f7uCf5/i1
jlq2e7nd7jowB/A3/UV93w0k+3NdjI9fx2mO6QcTm17tlyfrPvySv9a929tCTg7nxGRd8D+nAHtz
hqT0DkwFV3y6WH9s76nDqigqotRvpyLdL7aXBEugHRk9wM7wNbFDA8tbDz97JHnvbb2/v5v2z+6u
skrTDYu+P4pl0HXsP8+Nom7PQlbL/bfbBm1khMfxbSlSAfJh1qiUAs/rHRCCMdKCPa4YyQv8Edrs
RC2gM4njYLcQpu89+mFNzyMSjmGfi26do1cMy2FH9pn6zeI8L52nXNqHO/Xr0e/Y3PIta3XzAJN9
UEWK6qALtj/TaC375JmrQ3x90qpT6mUG//gyv9a7+zI7BhmrTc164FMUpehI5M7JAmUXCtLkaYeD
3jz8bbU70UPSVsf9LefDQLcA/tvF1HwK+3y2OQnFLKcVFQHYM9qsoj4667/Pw51VPZ+6WhEUXrKD
JbT/kuFSwNzf/Ryg+PW43GsSWn4SXnz9DZbRsK3d9OpeD2Rs46tHaNWOKOL2THa/hOUvnTydZGyU
xlMV6qMyQOgjOiX1M6IHT3GF10yxuzeAvpvs5XESQmYYAqeO2rXlTdNYJyCddjUlPRglNVwTCu/2
dlrbMhR5+JL0eNdC62PnAa5LCCbaP+k9OOERdgNlq/VlkLniqpgkSPQhxKsugK7pVmHPL1IGSW5n
m9RrQ8vb+i2tHZoo31gXB9bNMB3uoD1AE/o8vX339UsJ1ONKYi4Q2LYOZbdvVNgE2Mh45xRcGMfO
sEx9eKPusLXbMSLk2JjSdeMD9jnhPnUOCiRNdBtls4TxTSe8MfXaYgWa6tSUfqhTBUCtBsDBjScg
eP08uT2KQVCtMDFjXUNGpnCVLq3qT+XEJGtjcith7gH+vr4FIUigli1kdz9XXyWv8IpYJM5RAGtE
d0cd5DIrQ6VnQNj8u+8sAKAZUUHx4UT2UTH6bpHSSiyMVBCO7ZQfD78vMCk+zYkJtp94fVXkChaR
uyW6amtZBISKsv1eAu13JF+kBOT95rwMpG+BSFmI8skVgEWIgZ2xBIVzDboZZ0kcK5v6Q6I7HWm0
B1NpIg6uUMX2gfJ1JKrezvcB8VIT9hCUFRrwRVltJId9m76+oQQCYFqh8ez63JheP8SBHpazy3f/
C/JYne/cgklC/lOb88wG3Dn1Y3HK07LgVhLIcWAzl+oFeRymkLdLFs8UVn+s/T+tgKpoiiIpmvVH
rfTL5XXXrSgkKW69J7a2C8rlAXRMO6N1NTqkJ87gQV/n3hn8e7U70cCO1sfdtbshcXT71gqCp1CU
o5PVyHQ/3zNIwYUjRQTMTwUzj73Qvxe+Uzymlq5qBEz/8rA5LBiwExtVAJyGv/s7qX+Fv23onc6R
iMySmUbfLTFkuQfCkzN88easroPEX3UA2wVMtydrPjTliqrrdLDWJFG687Ht9rY9Jm3dLVMoRpJv
wvGFx0n9l+HtQnCNDt4zkdcjoZP6a8U715gUVXcqTCKyBvp7/bKnsDgQVydsoA59sItk/+ydovpL
91fPlu5/+h8b/GvpOy+ZXJXtUWhY+kWYlEtpCFqqgodagfxsWx/eRcUULUMWTTSVdx4yPUplYqan
jo7AjI+DzGr4k9b26CXoK1745Bs+9Iu/Frvzi+JRPF4OYt4rVzpPeIVjjgoRYWUEJ9Srn6z2Rwfz
j03UTENSRE2iF+zdJhrX5Fzs9aT3wmrfWBCabQDMSl1yKnnTS5ggWydpBVE6+dUoI9r6++vKD78i
XRZQq8qaYWl3r6sJmXSTlH1/IXsJw2l1JgiITWo+kPCowqDEBdeBM+WRCwYdvNMnD/Bwv389QH+n
fhm+6qQr565Me8Onx7vw8GohaoPsAJeUroIXCpM5VQ963uJloPbOn0vcpf4d//ERfj3CnTW8dFKW
lzl7AAWPqnaETQqn4xrP/LMPns3lfhxd6ppmqiQ4OrH4f77waV/KTWdaLUbiT6sayGNpUK7XW7ue
PN3e/8e7/Xu1OzOoyEddM6ttuzSD/eZGSLTeJHR7ds0glJ8NoJUfb+S/F+ut1a9vae4PhiAkLNbf
HaggmKE3ixKx4WeEYtvhZn0aKtQELNA8xdFIrJ6mjo+P038/AvnVfz7CucrKq17yCMSwL2gmogD2
EaR8x/RJzJ9c34fW938+pSreWV+lPLRmuWMxKHGwWARGEAIeff39hvzxGv88nv9+pTsbwbCVy7nd
swoMashhmftd2h212WdSwmdvc2dmleOx6cc99AcTIcDgFtIJKGyDp12nHnrJX7t2Z3LUwmzrS78O
tVzHQMLBK4GhU/5WGQq6QRvsPkt3HiIXiEj/76VTxTsrI6jN7bBP2cOL27zDXqcabtpYk8p55hb/
fgdU8c6YaFpmJPSbbBF+dh61N9g/5QCcCkS6HYOXe/mzdPURPvb73e4MitjoaX7phHZJa3f7Tzr3
YZGk3KADxsRygNxb71m/kwdTfIkgf23onV3RGXx0LVQ+Yt9Nc0sXcv97XQ8DSDFejwtBWYs+L847
KZGvTCksIol5FsXK/Rr/uBiGpcimaamWYdzddaNszfzcX4zW7d4HKCEQbF3c3EvibtQgvrJxYZ5J
5YJURoVpTpUCaefZTe3dJKOH+ZN7+jBMMWUm55m6aRJd/6fpuZ5uTb77F3pk+OL3zgs6Nz5NMxKZ
zHn2AR4nDL9Wu7tFR8a1G9sarArFCKZ2RG2cI70S7S7Upn9/M/VhLP1rrfvbczteJFVgo6VJSqnq
RDmliMjjg++3aggaS/3+4ELBZ5qmC7EgUuLOXULV7S2i8kKo7cAAZ/ubIeiRW/Wqc2o+t2Dz027+
/qgPbdivJ727faXGaJzDgV3poCtPdPh+Pa3sqZd5eMl/LXN35XbWNd8lCcscEfQh0CJioSmG/YlO
JDivytHTdPRhmPZrwbvrpjYnBq5fWbBGRwhLGYF/hUSL0hUamb9v4eOr/Wutfo9/eXH5eD3vuzP2
RHRuQzR9ITaMbw6lcEpasQne9wwauVKYF4LtB2RJVEtF8PL3h3hssP/9EH/gzF8PAdqn5vKZIwdc
GdMZ59O0x5JH9/4n8af0J8L9hxX5tdKdE7cOpaGddmxt5R8QgJRfZIs+/aT8ayy/GUlwBZa7kSQf
V8K4hXt5cKx5+o0uph+up0aQxiik6k7+vZ1i+Q6eMN4ih4Ho2nP5S+jvfXMG6Ac9rtX3hILEu/Nt
sC71HS0ZFFrVFv3kawP5vT9DJxgnOlXY3VR21YE8sKI98M2eQtYYJhWz/KgbO9mb7NaR5OVLohvJ
+6FXun2kEzmRVbvByLnXV8qBw5PfLXpuxHZYeiaJdupn6BNCCSFGL+Lo3lsXFbNdUSKnBYJjTE4v
SCbtH/q/bW5vh3jv9T8sxuaMaugc4QFkgRWt4vYUg3QPZTmsZrf6fuqtH0YIvz7JXcQjm211Oot8
khPq1pN3pozaN6uzYMAz77mk4mu4fz9vyhMTp90Z72N36MyrwpK9wLNvr7Z3TVcYzRt6oulwA3v1
QK9HSLl3kJGcG2HsLIt+6ODIFv0cAfoOzhX1xbME6YlFu0/Q1Ny8ZtqeB6MXHpnZtMfeCmS4f39/
6WEQQbMSUTRVxoebd7fgBlaiJ1uzD1tkZ++k8HsG1sfN5t7R4xFWUxlYwG/P3u5xcPtr3btP3Wzl
ZHe6GH0cofyR0E/pruiHuyff92HZDL/8P+939331bps3VK/apRpwUSRSErwYOS92G/TTJ//SZWgl
VSBE163z1Mr0P/9PI/Pv5XuH8sucnUSrvLUqr9lHKNlGC/sEl9ZX4ZWtPTxts/oY3f/1unceW9F1
TFrNehSGfSksNgUsXQBMhL4IwIjsW5rKppE26yiiXHtqost8EvcY/lQzOYQDOaUJfI/L9TE6HTOA
nHeov58cuj5A+9uu3HnrTD9tLyeBj1J7lBLspcXlknicZ4VL+dH29w3jaCQjGpKl3p3uq9CK5p4o
htGGjKKHyX2xGYZT+57trEKMpvv1LDU0HiWiv5e8O9imIGlXocxpzS8GL4QJ0ytgf9+91rCvDnOt
ri+WXVNgwJDDA6ZLf6RSVKN07Vkra9bPYzpNTHQE3uYABSdgsn3fXvznx/TcML4EK2cov268dJow
UNgO8qwfOegw3uynnzZ6fHaAH6b2v1/n7v6cj7tDqusFOzgSv5fROfxGVcXUbVrIVAyO7eyfL33+
JAh4iI79XvTu1uySPFW2Uv/ZmA4v2ct0x/iiqW7XR4adMV5RcL9mp2ev+tAU/l717u4Y2+wsnk58
OWazxGdfs19T6Fyfnyh+yGs8WCD/X+j/7yXvLgKDYbK9WfGiqT0QY8RAYwhLlmN+Hi4UnvLo7/dO
fnTvfi93F76aZnUxiozlmvmk2tr99FabDvJl4mycwmMOECn4kyUfufTfS94FsFp3NI9F13/KhtOf
jt8kJrgu1c08sKfjzXszZfbX7OvZxj7sjvR72btYlkF5dXM6s+wLk/l8Bi0hN5lowyW6QLpNLCWm
VVtOMC7tRXw52YpqL5zw2UM8jGV/PcR9LHs+VUrF5J++5fWNPip/xK701aENylOgQ34Ux/xe687S
GVpJG/X+hV0GgkRROlrS2yZCcNQPhhZdh/Yd4ezgfD2rfSiPAojfC9/ZO5nhLHXX9vZu5DNNhxnr
0G7trvB83+7DVmUmN7ZHt8lxeIh/Cm6vOViEP7P96OXpDX5o7mURkgOBjCj/ORW/vK22zTShAxRZ
ZgzvzRb7SUF/mcabxuvm4wBRUHvmyB7u+q8F716+TLPr+XSmDdz1apdDfaY6RvhNFZoaTOZRh2mc
99nTY/UI/tB+LXpnkutWzmt5z1sCAIzbaTmxSloQMSbxgrgtVx3dLx0Xutj+7enSD2/zr6XvDPNe
T01Jz3nfI+EiKhAyIVi8s2Jw7sn+ULlhdV8HtCD6uxV5GC0C4ikUSoB9lHtikFIWXbNLLRqLGuHe
h/0fnOfdGkHG8MlC/TW5j0x+L3T3QfVUOmjybd+3bxNp6JSjNUuWkGPtWTf7+1KPndyvd7r7jNuy
SCr1SmfS6jV5oWHQ3j30qi4U0VNjtPX1jTr9I6wo3ttxIrqCK0y/ntZln73v3Qc9WKqSFi3v+8o4
HlSdxCGwc6n31KH4ZKTUQ+Tq997e+ddcyI+F1XcTFRh7mSJKzNZQhPvCv6s87QT5sNzye7U718rw
lLoqt38av2p0/hlrviHTiHGave91X3mp4mf49p9U8W9n58677o9HI73uWZEuJ3Q/s+jIYbxexyVj
xdIg/ZbUoBVtuRcjSgS7h5eb9K5+nQmAwU2z3NVQ5FSj3LUC/sQgqRxGr515i59EsZE8pK6Apu0N
naXSOV3tqCOycHEs0xUD8q0jarFkvlyedeF+aGt0ybBkxjaI2n3RqhINbl1q9u/U/FCplOjhkfvS
sg4g87zJuM6h+XP5MgZggbTn0pxzNayE4bmyz9fQejue4zaWONQzZEE3E1JtFWCZ1PnFCLIEMJE+
eVHpVoaHXu7KfS4cnYadWnBrR4Z7nf/9yj0+E4ZM/2jJNDVDvQtGbkIh5kYr9vzCfFz2PdG/b+MU
6jWcTVi6t80zjF42+gv0j0Pxa8m7QORg7VW5S6FbqcXnsbJfrvSF3LuZ7PqNt/uRg1Lue1Rpr4pB
gxkj1F474Jr3gn6GteGbrUsTv0xxaimg3Xti79aJOkqvNt3yuvdT7tJ07BNcdl4gA9C9msYwR/v6
M3mpmSpHTwJ5IyPt+rotSwaLvucxzQTojQF4VZ8ndISASU2LL86nNJcUiFCU2M/jyzr7VJB1nt6V
xG0kf5/NLkWUr/L4+n6K01XQfO8naLuM+Z5+X5M9WgMkbrb0dhsjjx58J4G5p3OLvesll8xkRxFA
xwdk9X5FT9LpnAkYM4GOpODFSXA+T/NvxK9vSE9qrkWgT6TgAN9p8tHrQ3kfBzEwTJFIntQbxDaU
phCEdKBezO7LaUKzRtSnzBLEMrSCOswOH6fW4yRW4cGwM2YZ+srs9Gq9I0xdN/TtDy0c1gltdWNL
mp1GCkfaQZdTvWdz6eU0HaODda/AEGX1X6SdaZOi2tqmfxERKDL4lRlUnKf8QqiZKQqCgAj66/ta
+fZQnV1xqqM79omza1dlicBaz3rG6ybRBwVONz9vtEhfnmYB5834GQLqkBeEIX3ZvjP4dFoybSur
K3e3blHDsP6kXYmG6KnoSAfu1DnqWn2TxqMp2HBF7yJJt60iMTkRM8jK3MRC20aPzrx/tW/73Zq9
L6rPyqqmLr7OLzMNWBRwI7diYomeDhAFkAhuluHHsmn4Xe4Yo9t04DODRJfi1b3YD9W+TaUs6K1L
HHp5aMNeYj4M5g8V/qmyB+PQ3L3Lv5J3f8tXqf9rof92drVCLuXzg71FEzwbixkGixF0sov/2MN/
9Tf/uM4vR/d1zbPXpVSofzABT1dIQzcq9t08Xihfrs/Bvjd5p4TC/7jsP/ax+ssxKB/9LK5f3B5C
L19QERkkeIWZyxTQPA8HfnpK/+Xz/P2Bqqqi9ei87sm/DrCq6eVvrW6RXwHRA8OSeyU/iadHH+JH
b/7CKbk61NJttFvP/7jdv4cTKHD8j4v/OsvKrDSK3puL3+2XJbDpCUk6A1aPCIbJJjG+BzamZ6EB
4WXMS/Rg1VwnEqmif62rvwetf3yVX0a7eci3V6LyVUqHHB7z44k7xNsVYA8h40eZjwpjbtHh9X9R
JPir9f5fj+GX9ZaUVk5vd/rlzt/3AECSbAbMi5I4pFHXie5fxZTZj/+80v56v3qf4qYiK7oy7P+6
pqYWWdUv6a96QlM6jxgJp11WEEUBfdE9sWS26erFjGvw/9E/t9ffHMI/rv671V83Lte7cuXqjIjM
jgvsL4pDYo71X8HaX6u4SMiRlpN79M39Ls3Hr3Z4RuGORr0WUq9sTRQSZKKUTR+vmy974lSBqLOP
EU+ic6WPaHGvxGqep4/Jv5Rn1L9ttj+/zK/NdjcGaRyf+TIyONC+paK00vcepwaA34SRhwQIrEY+
RjAj7kg6daNzSFswI3vj4aGD7yqSybCsmMCDiUENnrYTRqlpkxdYlcY6H9gY0fmIsBhVpZbTQTTQ
6+Zuc50M/f+8gP4KuP/zXn7tXZIAyrCKs/9qm+uNL9RQ7jD1afGE3sPAdANE4J/GSkQrv/2cPy/6
a5fWPamoH2kheqlgiM7j7zv1qgCQ2lEuzXbxZuILWM8qjVKSyvBXOSQgaRRhOR9oVksZDUDZcwmK
8Q65bzPkkfkppQHammkhmpZfxaRiTuEcSB9w5YB+ib5cprEHnzGD/E9z299pyzej1ysYAL35eXWe
cVQChWlNgXjNx+dvOMhdj/8q/WYk+8t62ocWfugzxmX1Xg68oYa/ecel4A3KV85Sxi7BQ3m1q3hJ
RGw7IlGrOwI7kywUj4HIHOgTYMqYofMf/tIb2lMxuczbAkcDfNYgoGZ0s9GJTDZX9I4ZmhTzqQXn
saMH3b6b6UHJQPyyxBki4np58hxE2aT6uuP9JqCZNX6OASuG+8b1d8WOH+5xK0oG3ZgVSe30buMz
yL527EONt3AqWmZl2SSdaUACW8OfLvlU5pO8gfcYJ58JRuXFPYoZ80536h8H519KI3/tMtYZU+pr
BOviF6yVP9Iwz/utPl8kFmB1SsEc071Pv69PDc929ElvLohRqJ3Z5e0fpvOvCTf6QdSBaMIlT/Ar
why841R6Dal+MIRsFRFYOoCmfeAHgnHxj132t9TPn9f6ZTESQ1Ea5UoNY3SBDZoyvREjgpOZ+77J
IL+YDQjK/5eOnz+v+Wtn00Gld91FVHcsYkAHdA00JbxgM996P03/mBvEY/5VRvlr5P7ndX9t7sdV
Ue5xj3v9eEAnFfglU5SJfugnifefH+xP6+tvS/LnxX6df7lU3/rxQHuuGODnjIerDZ+CbibGVeBo
gkCH2Oop4tAHXMZ/QEG2GFevtgmPAg3y0Y15DT0a4ichsWGfpMUw6u8lyBFnR7gOsAK8eMcIPRXw
5INSS0bZT/QmGswdaBOo7eP4X6mPv1nHP+5p8GtHVLJUDZnQEgvzeLVBlaEVTseM8N6k1T9P1r9l
6f682i8X+Sm9etXwQo+WQAoB9RFUQSg24JEUBiowZOOB/xBHacNYxosAqM9UB1RBKlT/eJl/Tdz9
+VV+uc1tJ+lZKposGGY/oDHJ01foIhEjHv952fy1UPXnlX6l07r29VBzUVAWi6RPaxSOok07xplJ
Fw0wSA/rK/yYs6szXs48N78WZc7//DX+tVUGIo74w/bFRSNdXy+2Cg9TkLIsclw/go9X75/X+teq
+mXucukttzdhDpIVmEoi8mokZB5f9D7RdDLSV/+f9/bL5BllNXxdhcljDBSoE7VAsZtAXbmG8686
6l9Lt0N6/4XQsNrDBf/fH2Qed9pDVlXYkDDf327rlFAnrsT8QLESaPJPJqWwQHCUQXvQGyEYO/90
a8Tb+j9s0R9f4tfbNPpNrqV3vkQSCFo2uTs7ttXFVnYHwJ2w8v/YL7r806j8ny7566VWMV0aSYyG
VkPZWIfpK6ODOvDgjm+ZVz8wFtVupB2Joclz93Zz3oVKsR/e+ZAUC5C6483pH2rNNF4oywh9UjCh
LyCclwXpu/ep+D6jH+HGyALEH1mgCMyomlnP2tFgDw/N7h1JVWCkvgR54x3JtyWla9DrxUGBm3MN
nrvu4b1P790ghMsV1y6cg6a0mptdZ2aVudfVBWx5hNDk+jHLUF+NvWx4Kpk1SmzEKfpmb9fnZ0vr
Regm+9enx8cYut3/fiKkQZC7k79vizPc50MrB73Gi4uRinJO4V1xrGVLom/4bSIPW4LiHoOA1/CU
VgqNlt/XyqYmoZ8G3y++01CQwW/0oQKUDrVvvuMtyqnPnAY9r9nAd5kNyVANvQGaz0hmGLZK3JE4
0ilbpc9FvSALNmoF+jadM5bZrsuwJkezJ2v4qs0U8NwKB4NWrZuAoR/kiX7sguuMXF722URILtYp
PRcGLSfj9uM8em1Q4JzW67oNbmG80bdlZzJxUX+pWzAy/a/7sgRGhc/4HrWJXxlmbDjNa9WCvQHM
AD26dW79nZICyseXH9dDC8dKdpjJBBn/nMIIxo2u3+FDsstynOV8HX7ZR0Dr4seqXd2DFp8wWR4V
WkAku+mCc+k2by8FopX43d2+KSCCHFUN5M4aQlh4b9p2WlZ8pilvMhgBLxpoS/C4JO9zB/hBb/dq
7V5jFW/6x+KPW+oPl9L0Qn/1d2PYA8NuN7cDgHTkFIpDuihE35v2VcxRRVobhtNB9vpIciu/msYA
fUGDvXVKeb/HyyhFRCG6+epYoR+vDN/jbixwkLxRhnKE2AA6l8T/qcer82mq6UNDvjnD4yWUrCcE
OWDsn11QfKgjVksfkrI8eX7mMzZFlzjIMN1YoTkzPkQZiLkyIypPGiZYacYYDb4rpowUGKx0dy7a
D3mSEmvg+ItsJ3RkwWe+u1W8GhjOXbYvdNqdrXczup5SKkaQqdIvaDzASmgkO9u3zuGxq1tCCbhr
fFtX2rHj9FMdZYo9vC4SaS2xhL9Zz5C9+SN2hYyk58UqN813/CH5pQ/kKSZklAC1QyoT+JOA/JYT
I4Q4kgLCgSvyHUmAeIdVj9B6CRNyVAanDXcHzl0on2wIuXjOTrVDm8PWsBzdtHIHnjFvAGM02AON
T8AjAA/xpMMvnshIhDSIU1Q0IEb5TPO+c0/Q6IH+W4AjArAoQbHRT7oU3qIBCJszqWHohVNlVGKo
0bHp8fl9OuWy1XWvu4Dzif/OPrf4CED1wx4HJl+GSBGiKUE0MAQeL1oZzzKYehYicprFZnhKPpk3
tRKI6FPY9mywARS9zn/bl9q9gIxJHBU7ZeojctfjavYcXyJpKYjPmMbKbnAc0dGOanS4nmCF35H3
8dy9vpsNJqU3Frxy+nPwRaTZdaI5500Db7RCLCY1bTEAoaC5UW4gN1sXT1vhYU7zJSojMBuZDP4o
PhpyYWQDBLdInQ8Yp+xgyj2WsAwHXykCQlC4Vwql6PqgumlYeDEk0nICyBqi38XpG/YLmP54iHy1
PpW/1d0ASRj22FF8DTnk6jRN1N8CNU/ua3LfyfP7jgVhq6Y0HXjUA+jQchrI5X3OyKGfBJfovhK2
dqe6qn914Zx9KgvlBmIA4fRxwphXDNx6xnDbxR7G7LI8eHCSpFEJFBDF3SkCK97DvUSZ+JhuKQq8
/aXEM1dHaBsnwNhCbPQJCLV3O7RoVZShkEsRYO0UsL8gdbCRp8fGAXGC8cPnhvJmTiqbudJJ/Y2P
zb2Jlwl4x4J8HIDSdNoa1BbHV7Gp0KvrjaDa2srqsk2CltG4HdUO8TTohgUDou5YS6mQYbEzHpc6
7SOVMUYiFu2Y3E5chB2mC+pSuwEbDklbFG7VibGMmaUeWs8QlpZrkESFBIVmMxoUZj7Ll5ip7WCv
HK9Loa0RT6hNCW0l4bDCj2Ie9g348B11prQVsmsP5HEVSqVKpM0egux+bd3rwxL/ww1TgzgFzeYq
WAxorVD4O1/hdZBCUEyG6SmZ6Aw/syPqeRlh7MDdggq6RKiYh/0Fw9ONlYmnWrVmQc6zj2DIfV8v
7ivMroCV35zaU7a3eQcbug9Eu8RIIV+DXvxi8F0fnuOcpOjLHEhjZYmQTIMD8SmkzkrURNJIcTOw
rXMKdlud/EXhZaxpY8NAznVmzN+nyu1H3ayEScB9++dIq9CnafzCv9KRLMKtvqOPSuhtaIz1qJKj
YEMZDz4ns4MUXaj+5N+pRciRrgUi9R3pjhHQxkszNXep8IsC4lfu16dnmB0vk2SKX2efqIGi7GFd
hy6nH1gATt7BF2oCbr4dRtSPms5CcYIzdt+trrv6DBT/FfWYll/c+zYHMei1/jd96z6SAoljUFRC
nSb7hBuhUZ2sTZwaJF4uQlbngp4Ox4DYb8k45pz2hiZNxpJ1BNEOMSDgjFvE2E4qcKGwFOiyguak
eBTF7N92XYT1olplK7woBMVOeB3FAfMl4OuCR46jcA5JIXWj9xby/JhWq2yFq9LgITE+kbvqsTsO
FwPWmq8A9e+2AHKD3kilSUnwOo8VIs6kP4nrp3DR+NUXgz3INJdf6pHDRXebzdsuQn1UfQ7o3E6j
8+FJFBtcV13QoWTWQ4YBHg26FSPgWB0wSeu1o8E8qvxzcP2GxVdBHxgroIHEt2CIBLWWvlObCa2I
oURezio9FnaG3gNmzVInZ2CNKGlNxDQ8MNnlYKXCEo0DvjoTf18wU9SjCp166OqlE6OyeuppTqXY
6tNrockNgzN7E9bz28EdNeYPF8qQ/9xJywyuNem5ZNwK5ovVazhikoD03xTGag3zNWLaf5Ju+NQP
dSpW78CpJ/G++So/6kV52AwiGX9UARSBmuLm7eI5UFNG1mDDH+d2s7mwcQwEpaiRlmd68bsAxizP
uSWEwJ0Ie6O7m+w6yBNIsLlUPpPlBd2r0kpp2z+qbJ8hvrjOwEfiXo/a/jwvQqISXER1PGCNib69
LhDjUPjf2Luc1uKrO0ui2ZBeM7uJOmIWJqWxcRQ09V2KIg+EKxe/+hbhoDyDOGPpdIxmiq3dje9u
690hkuG+AmgR8i0rrPPoi7ShydEKNN677smcWs1C4yBZ1RPjC3YuGj6zU7bPMG6nN6exHtE2qfhN
hHP4NmH65XZ/o+80IBxl5zCYMBYmfsA+EcOvA/QYGELetIfXRj4QdyxTH+UxW+WsNeDGNHMBwNZs
qMXYczKyi8fDn+PimGh+NATbfPZIGXkvd1F6ixz8+OzilCRdNIvbS4VPN/iOQ06++xSsSnVAxQRe
4JzUKn4BojJvRNfioIV9P7i7yvE8b75kzbpO4wAhD2rU0lae8P7OI0jELHIihHIhZCDPC17c/OY8
VsRFJ7LOiJ8zhcrdhTz4Hy8EXLBgGYtdy4PD3fu64a8KdQOcgIdon4JP0nrMI9KkwOkvH5TxYPOc
QfJeVvsBvQGcP7GHe7FKPqtxSy0on+msaZFqi73N2RZ6TemIorp1eoLphUwBbPEdNJPSm9Dvm3Mq
HGtczPMZBxVRITc3v9J1NhXIjYs/q5zL6m0tMuTMaFC8WvUcwklF2zZkhjMaAb2VvG7W76CMGGPk
HOxcAqmXM7hY8oT4atWN2bqMukFoD3k7IO+ojl9lNwZXzRgFObsAzSMp9tTR66DYHshuU5OEegyn
eSW71axYGIxm3axs//yspkVnKneemX4sQ1EAfKNO0B56trLV/feYFBk6ZhzuXHf0XxJFfRw+vhmy
U+gR35egsr0jfd0k7NHjElqwTzacZlaH041TWTPs9HD25YOQpirDD5XHyLGywdVe8kJBd4/OPvby
DHNlg8CI0/iSm26MD0LMF+0RUf/7hT6cqMJq4c7ALT3WaxsJPSqVKYVZUVzAVO21rxsgdD74pluc
xKw99lqoG6bOKmZjXGechBsEEOHM33xcUZKAwqeB92nTSDGgVHPkbLqgmEHDAajW4igAanin01sk
NEOAXY+ERB+kRRdTNm6F3+s/tqRj7jZiNUKNTcLXhb1PDlPlkHFQgHHwGMzn1aRXEn2tUQ/i9TSx
jm8SgUMedrEQ2StCIHbtkAMaHqT7wDy8ecWnJx4JCU/GYwQvhKMJnx2oID8s2PhvNP6wOORINYwS
05GkidG95vZSv/VyENKo+NhipCWGWI2AHZ8glNcwRyQImbwH5M1axxAIv+eCF14th1vEGHhc/fVz
ehTzC4hN2gRI5BukqdDhSVmgYqOzsMUmxnl5WfheHy/OE/EXexwpWDxEaBqnXBwJeGkD4dtytcTt
M0Nl6QsxldttiHqxymgVk7c/PehdPTE8bj+mnKh8zStf/+wc+9y3cHdAc/twg6blvPF0HpDCgAUy
Nq6yJVy/2iQtmMi6kJ8aClPOvzvcNojQGEf+HtmAyZM4kqFRDDtOIM9QR5uXW+MGGIALjjxSsfGt
ZHVZVOJQRcmj2zO8D3AOPhGvAUkpRmaOrYfswoxhuf/5jzyRzAcGX4xCEq4gvAJciT8FnsitgSfm
+mJIHk+S9cPHeC0nE1aLEIz2MOg5bDnY+5wTNVluWjjQT0V1j4x/s0BmzeGclg9HRNZ5FPVc3fJv
RKJwgVkGfO81yE4znnR8Q9LNwILJQwKExTu+zUl6ICSHRjHRDVaPnnaRWWexbWGCkVHiKf6sJ5E+
TSdilpZzmDWP6/nzmiWWJPBH921pO8D8QbHI8E2Bwp1e05NQbIjnLEhMLtLTBOigTbmsYZ8hGYEm
YRra2LV2PIXujCkkI4+Z4ZDyhGOR2Bos+Z+Jq9WAy7drHunqNbn5r4mQ5OIfXl0NqFNhkk3sEU7y
0XUKoJ+z+zGtls3k9sUcHo4Vi/FmpevYRhPUF7tFTMtKXE6NqNhxTLMsxaKlV1eCTC4kYvhTl81J
lk/CaonSyjDKtqKmU9OzNOQGpA1OHmd1i2Qa0SWRDLpsbE1GJg8YXKJ8BC7wI1mmSA6ylnsWFEtW
tQCvX1nFeApkMgfWEQkbsQa5emu34xzZQtYn5hA/+sLJyM5fXCbii4oF09jF6hWQz/NUktgAR91y
UsyFwX864grPCZ024OgVZtMurh7Q+usNSYquSduY/VX+g0WlW4Q5wMsU2PveYHojMV8j+NpwjUC5
gp6D05RBeITobp561lqjO5PBFX7sjppM5tFnqEVP3rx4YqLWJBRgkJVm7o3hdlc8I9GRwhwykSXX
rhhGFBgtMYjLb18ZNSIDHohuHTHmz6oLLy6o8MkwgL1KVAgIxSMG3IB54hNx/2glTgHN5txFPORG
LmN9zv7dIIkxnIircb6d0s87HfXi/ZVWuRBbPXHlWUVgJCqz5GzEzOz9mLLVIDOSKfbUmXjUohYg
NhXld/pqh1QE/utOqgOUMXJNdcTgFGvIYO8YNoOfcAoarsM9fyGuZ19cdFaopt9Bbmm8PO6b0qu8
pRYsUMT9LTe5oLiD6hS8aAgfsvmc9wBJiTUhPE+2FYtP4xJCoZNKhU1UNKu2OktO7AA4thhhsWUl
fgdcF8rNQIMpFrP1eWyC3Y4mL+adhkKaM4xF6bcEycVx+OMiQF3DTWiJyCuS4zIPVfMr/iY3YA6W
wwlJYTHch7IBTWHUKy/2mmdNLh3AliN4yjyQM2povLcYyueV7poYoKpYzGTaLXCi/AA/jb0UR+aD
r6DOUEy1kca01VksjjIuAVONpXBmIcnmGioZj2J8tvojsTwU3oLMjQLRn9XjbnPmq935yco8VCxA
cOY6n1jx9/sXLtyOmzEee8gS5HkVE2mByMfVfh+NVsiLWgY1gO3wh7msWIczlv7At7e6SQaimLe8
0vm21VcOQuy61i3iM/Yk+0s0FHJW/MhFKQzA8OZoJ0pgtjdHQSJ+8A/HqC32FFZ4JJF3EKaT9hvk
C/hc2HZMd+Cpk/FprcuxN5NWQBN5kvAPvBg7m/C6hjPaCXmYMAGgslnXtVhECfsWyDPvW53XmNSS
Xpd4laIVAemerXJ2xSKFVzwRdHugtxQ1yRRwkyUEOxw388BUFLuP6dA1WGZW9boYX/jWgtEsHnDP
qQPY0LYgzYmjRxjvdzhAR1SwIvp8QmGvEUxiUTbBoWGRd/99qYt/CxhhJBGwx3Y3uiG4F48rn2ie
NN+br4FBd7qoBBcraMbplifsrhlqDt5z9FmsFtEnATMb+D/8e5bg6LDt5gjTw1LD/iCjA2bIi3UQ
3flEnb2o1UWEFO59gagP2d4hln2CuBSk/HZ0s292BQaIvkmLn+wFAzF5C/l3km5fiwK2HCD6eDTw
NaSnpA8e1PeTH4M01gTC6PRQAFZOoJTIhJBSpWcn3xx4SK0lrTQh0L5PSD8GxVjyRE/Z99CjS5X+
C5FcVUxkaRD/Y7ihRFOEvY+lng1Yxk+n2cXL/HDfsLaLMdbfYSGSMnrH1qMeaTPV0ZacLQt+y+CP
QSS48vSBTXhM5CNIU8wwaRCdWvXALe3Gjfim5OScl3inpIXDnifvEGnE9gNGEh7hFzk8aXGK+kI3
Uzn76551wlNGh01bUReBfcDiQB+EHpaRAWZ4iXY5R5eYzogXvGn8cGsP+p2BcTEDWo+KoxQ0y6uP
4TtcMjR30NORFWYyFXQJxCyC6jzClyt57bT6YBkGlx+zfrPRWIDe/vm09potlMBIymCgnGyE9pmF
tVA9RB+ezguEJjsKeera2RTYYIN7QwOEpa/D10Q3KB3rH8IjAAczQf9tTqeh/dO5YWbed9/V+KPc
XIdvNobukMZ3is+HdVtiRVzhMKKZ4WEyQ8lTNne2F7AE8gA9l5SkH0flDIPJ00hXCvbp82GrJ+De
Vjnt1hkd98boFaBUQoPKCcC/ewfu2LoPcyWx17rwhU5dOsuzoP923+hVEvBS+TIT2pzou219/fNb
nLI93gdnAqd/59QrBd0IJUSaqDD3QYGWzpzkKb5JmC8llGfEZkv37bgybHqOP4e8tM+Gqf4Lq/w9
a0lBaSPR1lmCN+6RLCXF9SnZVYiQ2vrhne1y9EmSbSO6AR9WMmcOZ1yiLQQ98qeXIZVN8X58Wfge
CcvuSZ8T0muhxobzgMeDju/Ne6Ajn146lQJlJlQR5ZHMc213bDeiGrydb91K+ekqN407vrYwHXdz
LI7DbSI4lPG0BKtcTPMv544oT2d9CfT7zCnpokitG5kkd67T8mV4m28hCMETx5f1Y1ObolHlosC9
/6/QCxnsSY+yWji4uWdkMsi3C0w/hiC2sPY6tfpxMa7H9D2710nUXyosmlfQeeWsDRDfoH5BHyhZ
7lOf5OLZ3KZ3M4/SmWJYdZA76JyNtZHhlp8JI82hRkwSvmFnFkv6qArGXSrak2gMWZBW/TrP0/W9
tjSWOHZjBTjfekIHj96WMkc95XQL9AmSLxD8nT2kl5yuWG8shaX7nAgCP6I2hPaARnnDLDYXiLHo
QpPZ5lQoAdUAqGfMGW4/wr2znN+gW2gEBt8t3JffANycC+74dYIUcj00E8IEFM6AoTsI1dnJJOk8
aUzHuXnLRaMaWn8POjwWIM8ha70omvrb4iQE8BSrdB+wWh+LQ8/DDI7XZ9K6/Y9u5htmTVrnjvIM
fW4cYG/FrP2wca+btM93RcUEelC8fnnoA0y4Z36PSgFeAUh+eupnVGqs1/HqhZUjjuP9N16ctTlH
uxBtAOzlmyb68DUFQwSqAlwp/YCAd5iwEL7EcNzNHlSbSG7bbySJWcj98cOi7xLvpPoWUglYiglT
ezTnd05/fPdIZOFVB/RSeEL0RfUy3m3mpByNOuPrxFa8ziS6zKQQaWTrEWUcd2fLgsiCvcxNxerW
1K/HzNMKd5IQ6+P6ka0z1CMR5RXac2/3ZX0+olSA7gxzPRO1rMFsiP+McHPm3WzW48dyhkLgmpRe
S/smi2NG7iYkrnEoYHBvS8k5oW1yj5IR4kPLF835BB4GDhW7zmfKCb2c0oZERNdAg4kC7iFgpyqk
zwQdZv4lEMpn+1sKDZTFNyQDLR+DQ/2ZNIN6FDSKbbJoAskDQcGZj7wG+lPgma1swYvk7O+jhnT1
K5qikiBspurmxZtqLSDNKCw8rX7fBBuyU78rkuGhHg44goH1eoOXddnQUUn2Y4yUAaNJ/oNW+lHf
h/dfb7P1ObUQH7jg7fEkZS4rQpwC9o8Arj+w7jfAPuWIXtkchwMbDJZW0X6AqeVWNtP9OObbds7D
ghjeuVg38CJRwzd+CZUGc1vyKUghk8Dxziz+NRHvXqPLI9xLk5dtuLBVCLaMDwN3ndxeqNL2cXXA
C8EnvCyzOf12kO2H/pnCWQmjXnNzT3OkkeRSQUHrZtSthXAI/FrOicS9+w0yc3uUtLdaVLmU0T7b
AMfVRptlJPPKMeR+2cOrj5dJSxQTGk68TsZcljOajc1Zs+oRxENyQPSLwwVoqvwxivonxK/IQ6HG
7Yj2osI18BY1UCtHllo0nF1cbSSPLrBErPKzJvpacwqGfXqbZczFwM+Fao5dzzQ/GWUO3lGULfCK
HZrUWM0f2PNltSlXTLowoaehJATkCMRWSzNluNc9KMRvopm5dqzmGOgat9TwVcIgJRzsmouZbTrU
eayqFWp5JYzSMji9MLwzdYGo5FajHc1Tfho0+yjuDEP0CDk2ccQ2HUJm94MMLGI1DEnQ4IdQ4ySC
Tuc9/7nlSEAMDbfrThrj873WNxwM9h0hUnYpXvY8B5y8LaY3u7w4OjJk9e66eeB6oMZApFETnfQ5
q9AOGuwYRq8ibKg5jAb2lihzkoxK0ocHimsf8ohYhqwDyeQxKGdoxS+X+cxdinbYF+GAYevWdZNE
ncMixJYUAaPPWTjY3jXEu7RFL3gvpfF1Io+M7WVXfN5m94NUudg5oBAP/zYpkZme6Pg1hinEn0iC
rRk1IJIIU/y/F+uYEspEWyHFxPpUradDYOrdjxec5Xj6GppCARFHaSy0xrhyjAES7nq3EVTpxZsc
Av4XqjXE7tGbtO8Da9XHccxMFIe5gAirs3UfCYMKoS+40fdNFqFogLOhCmi0V61v7oHWwckD7UT2
nj1AxNcF/I9/otu3xCY+Pglmzov3cdtTehJPhUyYQLMpDsEQUTWeHi9n4EpzxopugbHLowdC9iuU
qz60Ke+5toGfbjtrj3oCeumBEC0FcQ2y5OIycrSLTwrhHRkIkNYmAGrNLE/n4I2XXOwHyNojWes9
ELe/QVZRMMPk8oQ97zl3JP/wOc5gnXQWl0FMzDm+j3fVxjJE+5GPNmayyf18S0s984+PCa961UK9
4KBvTzTb57SihM2Vz4x/GDX7Gr8Gg5NFl9Vr4MiGx1MoiqlKbEzen7X1M+ylGpGiCt3PZ4z+iftm
/CtzC9TME3tIBX+cXcM3GTTK1bTuPWxGXK7LRTE/jxA5peSCVBwrgfq+SoVRERrCSKuQYl33YpuK
Gal26oKTxxGxQ0BdqadG7R1hLxVZhgQBNhUZQIYbYHcNJ0Jnl+fQR89W3smQdmR6Qd+0mMdLkhwO
V9ZZJOsMBWq2US2kfSXUHua3nU7mEOR+hAJ2PlVJfQEKIRTuM00mpDFKZubgyNNEBKHKbncLsoDf
3aq/zknJP5gZZUTh4QhIeTMTCYY+FmWcToTqmZj7xUW2+0eWGD2ahV0sh5vE79OV9S0xlUorRWEm
i/OnUDN8I0LEUBLnJZUNYOzJ7EGFgMQzYsxEuNvzOmVpoEBzdZu1PoIBr+Qk6wRbqbRRHxqYC92t
Dz8S4Ky0mqFXBHnEZtKhy5VenwwT5hoC2YVEu3RUyacRInmiu4eMiDMARPLkTD8t3mOmpmMmBP27
S36Wo3/vUdghf5phoy/I7Iq8I3p1gDNv5BdwK274kk1wJgE+uxGpIl/dBHfm12c8+NsXcpmQc8hZ
9yRb5qWSoSdd6JXk4ZBq+NR92bBlBJ1mV/tJRniICPYd3XiReCjHejhrvWZxoaIxohuJ3oN8KhoG
+c40TFFv2EPIT8gwDoXyvCcStJlLaewegELHVVKpCw539MPoO/y6pWJTlX+OKVkzoECSo6Gso261
jYr+OFPFMyzH4hXJVKTxejNEG7CagqwN5yfHfUde+0g4SoYjX3YMSejzanM/CGXQzCDtjpg184j4
EKSWahbp09OOhnubnWcPeoTvNOwnkRq+N8/o+ZH4SoipKKjiTIVm17xh1L/nosMK64Gk3lGNznRt
xPbQyf0eWx8c9NgYtWNknTHCJ4nmbRoQEEiSPbZj3OMo05CLptBMmlM0AxhLVKBwdp+OMj8HmAJy
OWTH7WwzOHXh3X/6aX8kRQNah6+CbdaLCA0QhyNmZzrqcTPvLGx5zOlE4szDTxNLzRBG+CNFnS6P
WjKuffMJspJ0drZOacAZVx6sowgb6tZPDL7mD7aGi85Yz0qJLTRk0NGbfNNFZ6Ur4uNl1gWXh/Um
OY2P3O1bX6LSsEynfbKcs46g32MTA9avRjPZZu4zRHcxtSMkMx5CMeqFF9CP6NeasxR7iDh9EMbQ
coAIZ5QvZFfe3VbdAdxAiQMffg68cjNSxfetp0PNwivD+JL0oJd6o5rDwCBSVFxKZS7tNbNhQGsY
dSaGWzJLBIhOveSal+nZJUFIH1aFa1JuL9vBhIQW1ptO96lodJnQ7TGSZndPKWnJNKsJ21pkTILH
l7LmM+a011qSv7lM2+Ntqh1bdJJw01DKEsUJNAuRCgph/ItCBbmIom9eD8hGz64g/KgPtlbOtqUu
u2EdD5cv8Os5mpT6LKP8MELo7+PBQEgaDF9Iu6Fz7BJAEjBxNmULbh1TSXllzT19F9yp6Jk4KgRV
FNRohvMfaIF8JaMDML1AqOZmW5VEBPO27uCY+QXOSLHE7UIt6UokOmC6i08fDWcdvAP782nTBUQ7
3dktltwWagdeTaI9x0SLlIsMBptINOOsLGZ7Nbxv9IlmGwhVDiN0WDlSycFM5S0+7Hsh5BHQQVtr
/pkKF04DMhPoItSVnbHnXnb9iQwXPjs7buC3I+IKl8W56Ij+qQiF/amIbV74gZwK5EWalfKd3/i7
GeI3enhFH5BkEGpwLfs79zlikZ7c87Tcx9fVjyh1y+xpHKYnR3b2lRNAW2whIXz9sBTk7RbdRtXt
mPaJyk5JMVNb61Hm5eRDb2/Mfu5Ig0foRasI2ZIkZjHggdCRipYm4bUVb1+4AKIGx4wRH/6cwDg8
iB3FUmLZvcbn2Ws3RCa84onhvSRhOZVCHYjV23tb+xchsEFW9W6qoUKu47pGH8PqbRIy5qEadt/4
GW5ODDc4NkuWOV2N99bUqEqhlUVNg2ha6EdMpJlCqE3tAu8ANOTDy7xidDki8EWTBl0cyI7QhXw+
lFyQlN2um7UUJJ5O/2r1X/icjFPNCJXVi6ev8M3xypc3V3GQmXR79OSxx86MgoihW9EdSG140iOv
Onlt0+l5h4NbEAoTv41zaI/UO4uQUGXApgy6qUq2YF9sGYQNnmsUOCJyRMT1xTHHgggB8pSUvqWv
GtQdcmZ3HyDWSSK/jkPBSb0i3vVCrXjEbw1IG4uoUzvWU05rHi1+M0sCN5HKq6cNhdc4ICeDF6iM
e9/YS23annDMG4LM3tdzIgt4Okl4elAml2X1hcdFjtVqA5G3okRRfUE8MKzHTrXJcyPTWS3ykLgK
BxhPNyaW5EpFcKWugm6JThdXbZMuZW6tJWXY+n2/dLOFNC/GvTknwHDCX8B3Hdo3ah9CWPFBX/bA
u5PKTBx6jYMiaF1ImdlyRj/IrHNeLprELfHUmnw11gclGApCCIr5Z84/EoaE77TycCqSN6LFnSuK
QOfeUDxqfILUCS8fX7+kjsLbJdq6U0yq/dKp6YjsbE5Uq9wyDG9/qnTzZeP3Uh+rgcgvp2eCWdH3
1Tp0nzPX6w8YMVCW76k0pkZADCvk0Pir9GshPs23Of830s5sR3Eu29avUjr36GCMG462zoV7G9P3
3CAIeowxnQ08/f5WlFRJOlG4lL/qokoVGbG8urlmM+YYvUujWn/Zh37ZugOErNcC5HTHKSnJAzPb
eleQBnfvWAdNExCrIjW/GacDBNxI5bVFFHOn9sLNwDvPrJuogHSr3no4PlgQBDWGlxCJbaTud3Mg
jf3y9LCQJxkRmQvvR4pX09IwQyTQHS2QT/UybU4kZ9Re2Yc5w7+Vka0HSjdAutI+4PA8ArQ67RQN
ARkjqSELhjlvSxkyc4QxBJaq8YUFyIwVVL0QiGxwu77wX/xaUCI7HBzbohShBecwC8keHpxswRPV
PTvqiDW2gIQEu/mLHlZhmhuQdmx5Ed0jQr/0nthH5rehCLXBYCs+ses2AFtCYbp1GdQmV4LuR2sf
bubH4QPJ0/BYB+Hfp/1oVEI9ZrEPInteHesXcjl74qcqrVpHwuyDP0jc5naowK6cNvf2ibpeYIUY
Wio9SuPp3OlNz8itVqxHQ9EtJCZ75H0oUazPS927AF++kXICNJ1SRFiSNrqbW06G4CTOQEG1e0tl
HgdrjkVgiVMnXtlsmFGiQ0q22ig3NXJBh94ZAJynO1d/UIFY3oluzrkd2zyA3SrZMUG+hCR42SMv
2riST0C71swWFJx88aWUXUHHQTABMwZVjdbGbGtdxJ+NwYNoc+/dXLgeJqfxg/ef2mVL7243tKvu
bZNE+s0++WR4ugdfRezbgTwS+0gmhTokSYoKLy1pr7SR9W94NQIyw0NL2U5kfqvQTuhUs5S2tkQM
1T/0hCq2hKNPKgJK30ZiVdxNE/CdJTWurcxYqm7n3hOvvN4Z0snqMSvuXRImPgiVegk86baDVq/I
PumOPqLx7mrhTZNQ5XW1LsB1VJtKFw5QZqmtA+qtgSioXFalydXjFp+MY30zyiBL75xJ32QjAOo1
GRO1t/f1CEMUAyK/Gdjj0hniC/PUEgcRAvy+NLg1b/Nt9xTeHWqoVRfEOA5EEugjgHb2xYN9C3OL
xmQmOuwoI7QoetXR1cF3lhfH1dGlhD4X/2Y/rYxePF/eub5fxY0HeLPpC4llkvhPJ3OelmImU/G+
1XF4aKpNB7H9Gu6u1smfUUMVCfhqyJx9ovhdX9qapanSEW7spXv2tS3ZZiHSxP1F0ALx7diTXWGp
EvM4Qp1wdOPGXfHtMVE3uH83bZ7lq687UmPv8Tft5GkQ+l2Gm8kdFYx6hNA5qWafrImo223tuEGR
CJoxiX93NMshpTjgF/Vbc8PT2c2oKNyBwXdVFm5ZITFARiR1X1fnqHsSbnBSz0qNHQU1OpvxSUBj
lB0JIJkG7tIpg3wlQKSgBnt989TXXAzDOrubu/bVF+Uc3Jow2Rl1TiF1gdeFesCpfQHUN88Q0GsB
MXD3PhbHOL3qQpH2tVwj3FfB2q15Xr6Iats1V/QCCkWex6DkU/HAsAazJoVzZ4DEPaqU8923aixs
C2siNyrR5aNxRFaanh9jQFxgP/0KuVX/GsqYCl5EKnMjfNgaYpvg4UPynxzRisPWUJGxqxxaSIz3
Dc2ncIgotn8nYcULWYW2RR28wD0tAE0TByN4TtzY1PoX1DLpaKLjBJKCajcjgyk5MrU4iSryjBof
aeSYVToCjfc4S/vOs16SjR7JVpLfCU0EdF0RagEeNwebFk87WdXKAlHPEF0X8rUKD0mpQTzGDitD
LSh1EN6jFJfRXSXw1AIKsDV6GTM+tAY3oQ9Gfpii4otzyhkwOVjI0keNpuROxFPqa/3XMh7TQQCD
9iV88hxVm0p7j3Uc4e9UN4bSvwKCnB6xz0gHL2ZmpRmZT8OkIqQ6vEo7YCKR3RwldihyVVFHpOcq
liccZKVdgVea5CtR4ZyF71UWODVx5xKc2loAhTVfKqAmyZlCc1cmTuumgLu43JY02eAMyZhktc/h
Nm7o+CQAWLjYO0qUnGrICYChaLhQu4XiE135mCapjTfmEmWxz+jitSj6UQo69kh5N69IEu5a/BQB
3ogELQ5Z1Di20oFg2jn5pJKSIX943+Sa1Rp4R9fxjQtTEU8xbjHnNhCpQuF1WfoXeBWwNRgLote7
//SrHO5auJzjjJP13hu0INBhAU+2dWqB7aB5ya16tWFVN6IOh04opum2hAtyoCxW8nkPcMlhSafl
xuWhNNFq7yEHL+EOca5xQO523B/yhtbaarOM1I1T8rHigZjJdSH7cp98PBUobAeWnVi1hat5rh9J
vUK1sm/o8KJTnOjhRHYVZJaFe3QNnt2Uc0xgBoppfInMKm6cB5ijpSA6qzdhC9NhoqihaFaPv471
14RDoXKsT85Z7/N/Sw+XfPccwM+LXmu8kNsKgdpdSwi13ZwjeMkahcoa1Sh+8QXaYxtwcQ+ti9q+
LvhAvavjH15NAiMMu6aYNbqPdSNRLLwhdBs7qCbzv2IBKQIo0YqniqnpZAl6aAc76MyHpWXcGJz7
F5Lpe2gyxHJwGw8v+tmMmFRX487lpSKBb9ndrrTlaTFDpnZrlBcna99VcD4UPFBiSBAWIGT8GugC
4lM7CUHgP4NSvba8jmQhwdvb4yKWuHmXzql3EZIZvCsEIJnHENAiswm0Y0jt8yLiarNhFbtcvzMZ
KsfXIt4O0Qv9U+dnrr12/5TU80ul2fQGdPNhgRI7UrOoucRYhfTbomP/p7FyTAKQ/knXFC60/tOc
VuwacM5/QzgFtgvyEnw1AkOkZAsHFn/4p4FzVALZdZ/so4jufhkUIuk9EDwlG3iJABoSZgkj390A
Kvo///q///9/vh7/b7M6tf/99/8V34/t0y6+oUlbNN0cp8BLLx32yoNRQToiZyBs6hPz/vMglQ/0
ukpZQcdPVdDUqii5luXaVjucZg/6o+nPMp7oRQMnFMAC0RlzM+bUaC0AAz7ONICYv1FF+W30XK9y
ObpepKvM6OOtbLVoL0rR19y2QKB0E+R62c4SKILmhay4e/bTpgofazaKGpsWokx+wVJ8oCD47WNy
XcwlvfzcaTof0yDlQg+Fgukk+Sck1eg86cdr++psXBqYqBSMBhFxcFa/0mP082d8YPX57StyN0pO
5ASuML6CcN/JXJ/aHTzHy58HgUb8w81VqmgyQzuraGX0BTn0X/P/6CM/K7WXlkXKvQ9mnTwuxoj2
1NTy/anGnBFL4FnJAH419q0WPRPL8c6u03JriD438iROrRmSOm0s62PJaNVJr3nTkuk6pI7H3njj
cDs7Ge7K3ux3+6dBa7mut7poclBlAHDm3I2x5ve3lrMURrkG6rgb8k4IKCkFi5K9QuHxZK66ZRfR
inFruJT9PmkMo3WztGUCro0PsbeDpUhBU8mv+6vFiifdavmK0SV6wwTPqHCSeCULmNHY93QhM3an
CHy9rMQ/eIuT6W+MLslnHlDaeywKF664aR2ylNY9KAfgszeoPXW7xn3SEmizL8kb0qx6A5jbjett
yRjiiQ3HFwspVirfrzGMiCCgH9bTXgg8eqMx9ldWY7q4mn3FIStoeOMaCwN0+2FhJ6ckCEgeGHan
PrXKRp1M0d0YloyG583MsHO2x4m1PODGAU4BY9ylrRCI+M2bAhQCbf2kB0Y1x3iJ9sYuQ8veJyIk
3380OuPu4sn/ouJNcIF7S6Y1Dk/G8GHJYdnWzQb5G9L5U4k73x8JbPV0Z3ypLnUTo18nqwDEcGsR
Ndes6dZeCsR42OyK3sKQrmIYKFksAJR7q8Uf6dC8YNUbax1/gXlRvrFEdNPWDSLyqt0RiwoCh/Pl
OiPaEVcNzWDFR5QnrkSREkEYaXE63MgMt8Kw2x2toNWqN2g1cu/G1HWnB2N5MrpuozOd4hcZnWnj
ZCyZBV3ATKrRAldt78MqCEc1qC9mdssZCvz/3lUbdUnEsqZOXYOipr3xHOYuqiIEiXRdeOP6wvXr
DYmfVU0WG3w2vzvtU5Fwm3wyK+1xvs0xHSDGeMM/2gSrPglFo95qcfojswUO06RaGHRXtEQajXrj
YVhD4ToJ+DtNEhlEeHYge6vG1hoDEaQIYlIqVq0Tt+zl+Pw3JP8ah99UzZY/3hgNJzV88viMJhSq
kD1okyGkNNxt9u1Ok3h9YK/bPddcZVaXRpIVPVaWES42hjERNf6Qw+2CwCE1ay9IBQAwtlaW23UM
8OX1jmPV/YfBUm5NDxwBu7os2xPH9icwXqtG6Hcb/H7QTb3EoEENED3w8avRsqYcXW85pJ5Ql61u
YhAF2rSlfZ9ogXVftbs0fTU8AJ1+NvXZQNPthnjNCP66mUGZPwSeaO17qUFxmu4Go3HuCIzWFAxg
MMFZpq7Tl4QGsh1G9iAzyJu8cGInvWCI44uiC1gMsh1sSsS9TozRfE2KUOSLrMiYi4eq2RawwvaL
RXYHL17qA2je9VcTSYht0D25bm/NGSTMJ5FvNFlofNBR0CGWcZq0ktj7ntStGosREReLldYnIIFt
WoK63bbIUrIaTQJpQkRhCEpWKPAqgJ7MsVBB2LsAMuylahMxxmbT88YdAOncmqYCGlBgrp/83pqz
4QKx5I/5c5oQwdfeDP9LwCnBLFAznGQGT41A0Qss0MbE4MlGFA6Gpok6AzU8LMKkDsSWvmr/MARL
cTG8SWK6X2xY42WMvGaXxv3uF+xl9Sv7ewXgJXpVe1evR2dkNzLWJL+MNfW1I91f9tzw+2efiKFH
yyIZaQkTSJbJmA+HmQnhPDhTUTZYD5bOWrjUa90Ovibdq7maYJ5VIwAWaTd7WB6b9FW33UcOwJjP
mNDZGKU2x/FrcMFkm/PY5WlYnwAxcSQYPAyaa8GEKd6V3mRvrGxqHVYDILLVnJQ4Ie1JanACRrAY
hslKnWwx1AOi00Vq9IFfeABKFADrk7VMp5I/rZv8QxL2o/Pg1Qzd0bzb3BpDCHybUyBQmIt6zViW
jLFII5+DPndCQJUhoKi3nP6Q2KR+x25PPdpEMMnnunfxSO8eDHsds34zw2iusKqUW4xmJ+iQDqdA
ZwBK8F0C0XF9Ml8HzKrJF4eTFnsFPvpiADvjeDZBVnCIj7yqkMtDurVu9oCfCf6DPvbNatomUGT6
ZayMBWdLO3zOCrwrxsI98psDqjfNTjec9OeGvZwDTzGAXZOsGzBjy6auHtitcyMUp9msI4xCpqzn
zx3xu7QpLEP2luXqCNywoPty5/X+1hij5B2bmecFW2serlcMmnriOVwFJXPCnvbaJWvk9Cmj8Cmj
6dYaPQz6asPYZHsME6xXYDiYq4EROt1Vz7XnIbm4sS+SrkYIhJCT1pHNfhsGLghEOIiivTA1XZLz
stu7G2twcwYA59jsjES3xrhOkGVOJmY4gUdhrtuvFj34mdkTuOwDPgk3beQNgZ8QugJ4Mj2uGyRV
naVidMDrG/XJF+Ajg/6ViD+kkrxul21+d97vr6ZONja/Ri12LR7ejNCj5ddpQgO9AA3G6bA6F7fa
XCJMYlLZDwK7B6xWMfpHbOiOA02dpUl5WnTU7ziSFJ0jwx1d7Fbig19xH8ZozZgXGyBSwtTJ84MP
BvsvqLM4QtS2eluXJ8kAXn8wuySEKXyX/S/eg3lvNbDJW0Qmd9/Ch/JWPS5H5PaQgQYbAVyo3RvS
xI/VB8doYCbGoNfsOYSDVm9mo4RF/oeT0SRrpYNJFD0BsjGt2SvelGfXUw2nGwC2M3rrNqjkUNwy
ek4mfksyRmQ9zDX9D8seDUcbuzJp0zTF0zzX9mRZsDvrZgfoIZZh7nXMsB10uO6aNaaXhhMPikFY
K/4wjxt9bDRbCcsWhuuvwBe9IjvXJvMEl6TZEAk2lUONYNPT8NoP3quuG/Zik/qYbiULG7P04F9E
hkjJm2CQAtq90LECzDfqL77sVdAZBuIvbFs03Q0eHjVZC1A030OGEXve7IzJtXX7rsMptYWA5oLc
LTsYgh/HZ1zbpkt2+Gis5+KD+UiM5oSK8Zj7CDY7CDuyYXniTT4YCwUuUVAWvJQanZc4nJE5XPYf
3nTKS1ebCA16flovmw0An+wcaTpqVIgzXSxOgUuhttJdUmA2E9InP/vx2gfq09+8eOHlv3nxO6W6
ud8z+d4fT8c9/BnVbtQtf7jwpotJ/4wNM6eRNQGdTKw8fRh1sPS0J/LOsip4CgezKYA7awOsMxjI
Zz1qcLDA8x1NLE8GHnBmYZBWKMWu0EPs/Pz1H4PP9xgkF3wettL2cHxV7wj1ALH6fgT6dnfKCyfw
WV23bPR+HlH6FF29j5gLOC/V1xNJe0Ycx5bfjY1Riw70lTuimcCkONEZ/jye/CGI/21/cjHl87XR
sovKeNN9i8u+bwlaiTONs0Ybb22e8YDtDFbWwqHBLHTIJPrm19YyBvKellmv4HtE8JjLZPz2Obng
cneupo/ync8B1hTU1z9PtlL013MJmln5UY6eVf76RfiUdUijLF+kSkZer2vHbqdmiAsR9jbWJPh5
aLloX3MpGiVRo9KhwtB18FNjp4s5W2FFq35jjCukt3emFxuY8snGqnO8t+4Ew9DTgKPsfeLUgq/5
lEl4P2Xia99u5T0+bEuvlFu5oee2D9MJbmhj1dKbjXKj1QWN0F2drWa32TGTwZ1XchnciBZiV7RB
/vwp/6bc/mHL5RyNY3KVst1zxsrQOEBwF5nTarN+sZatfguefSTDx5wzIuae8PS3TmvbwmgQMTg1
XGiwdn66kI4QBYMI/X7Y+lcLA5jYND1NWMS73XmYKK5bbV59XC2cQyLankqBM/bCmYmnZ/PQqEZP
Jk8c8R6lQvbLc8VLfyQY6oScxY0bbBz7SdzbXBcYGXGjf5p/Ls9RScs7toP5j/2i3FnRn84Z39n+
dCpdI/7002y1AJoZCzoiYRDAccgsDwHlMQXLznqIS/vzrsoFZl/OGc6oPLvX9sJwjocpW2b1hclM
eDEX3RK+/MQibJRxQseJGfY6T7PXuxekqaSCyy7nLClM7yXlsCF/dDSwZnSG46NujGSBo0uNz2sA
8yq8V0ULnrOm25qsyFcxbS55I7I4tqkR4Nv0Mad7AyqlL4mnWbExNqCGzLFqc8gw68Phz+v/iQf8
3Y7KYnHeLnisPqNd6cIFF02Vd4gYImstGU5LpEe6keFwEL7YDm+Ivy3e1qJ3Xyo6ADlTG22u0kXb
sRKilVswuBzMkRLQ0AumoWCu4hT/dIFyphXN6utrJzZadxcEXS3iFRgiDFC7xjGEyNcEziQbzSDG
C/95aOnPoSFE1hWlXIWVuapouaFncZYm2rV6gtFfIQdBh7n9lVnmADvy80h/Ph+/D5Qz2OXoJr+e
EQPBUk00eh5QFzziHf88yve1/H0pfxtGz9nii3KJ76WYYQhi/DPMCUcvBnVvJn3B3bMJJKSwjK9w
07l4ItaR7AdtTKIIfJtG9q5F8oRGncuqiHxX+vNe/f5deRtZlRNJP/BdQlAVZppDh8I6Mmj2A8YZ
QuKC1f5wen8fT+z72/XR4svmeS4z3hG2NXF6yTzz1lQMuAGLjq84Iz+tec5UntVLNd2fGUtwfICk
eRq94ayz8WIG1pxjsHVmRJLuaqQB+xOdDAAqOxE5lZ/3XhI38s/vQPy9rKpapabm9v6YbtTNpSqd
kGWADQKmdCj6X7yoUC81XqQbgfoO/gut3D/rO2Kpfw2b29qnpqKHvq2IIweH0ZaE10jUKAv9jM9H
6Nc4uS19ZIksnVWmB0UWhBr35hXy5puXAEoR9fltULixn+/srxFzGxtdKzs9TRkRjIO7m0cwDkKh
CUnM8tx99S8tydu3doONkPa50qQByJoWlkGFzGvNP4GXVKwHdd6kaJ+LFkL8/O1sb0ulexpFYsHt
yvBOXwBC22ASadLt0Cu1cYrKhB9Cmt93OPco1rabrZTK5ROwD7UT+1XSI+0XiX58TvAvUpACT94s
b8MKrbNFjkilaLa5h/B6ugutVTbhSO6ffom0d4V+MfZeGsBoAcdLggqFfEridLahYkAP4Y0E2Mwu
uF1is/O3i5slofMnq1W9nHspDpvH83GMZA4DlKCual7IPosmilN/D6yx6Pn/dKneR8s9F/uZVi2p
W0a7mzVIPwXC2z8QOFOjFKQsV5pkdIdsyd0sdLvEPfpholLOjESJXLveDwx9tjUylYJPiVqdSZXQ
XhesadFQOdNxUW96eSNmSfbSl5wy6GwyKaKBqzaMSC0VDFewqN/OwNvFycqX++ZRe576DfgIrdXN
EP1wxRoIf8ZmcuVt76Sc2dAyXJnDjPspi5whmNsXCX544oxQB+cjMB4F8/r0AFXLNUVRUXiQpWpu
GfWD9tztY+4nLI3LGuVHuLUGZ7zlF7piA4oeXjkmKywNipya7xLun2fl18g5m3yvlO/a4fw69Sud
SgDjV1uFcAmWWvpJGR3au0O7GXm7yaUpoE6FOo2fbMP7xHMrHcnRZq+dH+KW3G0dci9KoKZKRhQS
HGJxt1Ow0MLW/DTdnOWN0uio71MWmsx4sPHgZIbKauPOnJo5qXjP+p3EQ5EB/BAGcZwktVrR8U9r
upK7j9tatXSLNDFJe+aeupR/SXCfwnIrRLGbhuqu2lWsgol+uilaWVIlRlWr1W937v2maFny2F+5
KbQ8U/3dwsn0wALEVLX+4Ui5t+WlnLbH/Z2RaA5zRBubEILnWgKsLRhJ3IL85mllXcjey1WpouQe
ksr9KZQQbid0Aapr4gwZwr9tV/QpF27Z5+X7NZTw1N6Wr5Ypl9dGZyjoYmHTAd5P4wywYco8BZMq
Gin3KinbnX6TKox0sSqcf0x1HfwnnXtFq1c0UO5Bmt1mN+QzrsLLO1JXtRYU1Hl+abUumtKnR+Ft
n/Ju7KZ8P2ilF1OiFzR4jWO//7XzKeSASSwcq+BMqDnLeUjkR6KpjJU6i8Zipdh3i5b7ouv00Yd5
n1LOTNYqz/JNuTKM1EoRKZAQaUKyjuKfQkpHUDhQum3p4WlMw3gyDS8gWAsjsIINVHO28qzIr91u
cz/1iU1iUsMpEHh8l8L9q3x6/t4nmzOSp0flme2rTDajqHK11a15oN2AWP6LmlkVFjkSp7Qy0vbU
kgMqTU+LWKhe5Lx/jADfPyNnWHZZrXTdoP3Ngf0uUVAhFuX1g7MsuIJF5zVnV9LNCQnEGwsrkKs3
SMevzLAK0PlM+1BRgF84rZxpKZe02mujXNg5X7JgVqXvAhiHKLgWnhhxIn4wmGrOtjzu1V20F5eD
YqpK5q0vmFhhAxqg09b9eRELb0jOvKTq7PB6lRmr4r6cqP+clwHJIG5wpIB0pu1RWUv0n2JDh3EI
NwPkVXsMdxFa8Nu3/WHKmrhEb4b7NCsdUmnHXtKmlRrT/s3I4GW8GH/j+GqVCvp+UqVW1aq5wxnv
y5v4dmYXL04js4Fd4bckVKsBiQD5+HltP0/qbbDcAdWizSXKtkwKzY+1AHiR4XqGs/qwYJzqRxPz
NlDubB4q5+1OS76v3HWol2ypAhsxlLG75pPOQAGmxxeE/E3kSVJoYbWaodHzlKI0EF5HoiuAHhkL
KmHqCADXgiPlUS9eQccHViGyhW8Fbp8kTjqncc7JAOhd4MCDNAx1CnRCSFTOOmgDeKkTVdASoFVJ
ck5BBV4OmNCBF65KJELkJhTWPWm0C1LvATsL3IyEVHSMjK4DIaMxRenCo0sfiQ0Qx4IqVjTKYcUA
Fm7cG0S2iVcaxGA1eldIHDSr+lVyn7Coghb203UZxD4EVle6U7c7cwvjRBgHGZxQ8PlYt6FA0Ecn
m56dJKAZRzw2hYJoHy3S2z7kLu4hlR+6cuGthj+So/UwKn73AF5mQNOlV7DpRWPlLm6sp/JLjzhc
iRWzC/AuuJgI7buDpTAGFyf1j+v5a2J5V7h2lWuJuuWAJeyMYDWG3qEFhI0ppjB7xCp4FKiFCqow
Hz3wt9uq5LyE0yXVt5nwfYYiyniFFbSEkEX5fkK33XS6m6heYTavYGEV8fM3U1TeVY7V8pGFhYS9
Mkfaw/BHJbcUXIJOwRaKa/nTquY8A22vlJ7HG6sKU1b0zfe782oQLtznVLChDagio27H3ZtZNHCB
vVBynkLpdUg22YkpQtJCvQXNOUOwN2HdjYIpFo2Us7c35RaVpOdZOAOPsQaoCc0LaEsLnR9x2n9a
ypypvSZlEt3iycTUBrvgbE1EX3RhKCMW5qdhcoa2rJy3tVi4WCm6LA/+07g3ZcA+gPkeVkJMU3ga
ixYwZ1LSu1I5P488WCkdGOROBJeaYJ4r0nIsuuE5c5LMEDg7zpgZ3TxBzImswGIbLB7wWEDAiCR8
8BgCE/yr41GTypWypolGhd/v2rUW19K9kpz6ZQhLfZI1VDpPgOQKw7XPG/droPz52CbK9XHjHKIY
9SWNQfTQhgSjImQA67hbMZYFE/tsRH6NlzsoteyuXKJSLHxTVKLn2Ry+FHzTJzBsl/bcomsmDOGf
5/LXcLlTEsXZfruTWEeYNzAgon0GhPZuSUte0VAfZybTTaKXlXJNq4qfv5nHXSy9pOh1EA6j5IxR
b7HaD+hIHkyqMP/90RF+GytnIG+H8vm02+3EtLbtSoCogff45q869DeAYos27eMqvg0nDtHb1FTl
/Dpne4YTGn8wqoeS0YZfBo83K3q9i4bKHXw9Pd6v5/JeXLcXgsK74IsIVPV2rX86p9zBL2uHo54+
mJPI0d3dzbQtbtgFQdi/CltIz3871hyPb0jY2/KVs92hlGW1uF9XXRSOmxJI06uldQRKk062ooP4
6fV8H04s8dtw0naWPEpPPeZwjCvBrKMHoklNArKZwM7frDogy//iVr8PmTv78VOTq7OYGZ5tAQyn
yKcC3RTVTWhe3b8ZTNKrQnVdrZUrucNf1W/P50HRaMmkpGg2CG4BnwhHCxI7q2AscQry9kN/Gyt3
8iPAF7XLkbUUjE86CWWaG+0+5aY5tcuysUQH21wXjPnpZXsfM38FNK5buaTGPNk3X8hXuDocUvsi
Uyx/Mljv4+RuwEuOT7fH6XucpL/vb4FMQiNbhmNiF4pO/YpxM+Hb/oJY1kmHF7O+90s0K2/qAg+a
uLfGvlPoR3y6/u/flHseDsdTdjxd2VtI+y2FrB7tOuBZkDEoTrUVrXPubdCkU1y9psyflJA7I55a
VQ39S+Bef97QD5BPufI+qZwLkcXZtSJvmFTF3bYF+cSuNXw4qG88IQ0T6mrXrxt8QE/MAaBsrwjN
8jHcfhs/D4fbxlI5LmffE62BYxEVrcwZ/BdObcGJ+oZwvVke9awo0r3CQGCe0T/DDBDodh4kSf6L
Kr+4ej9cze/j/TZYrEXpVS2zqmpH/tJQy4hEhacjCDpg5iLPpZs/7+N3meynEXOGR5Vft+Qspjd8
jA9NsDmYH5KIcONUSP90CkYrml/O9GxfSpJVTpgePHdE4SsoTIn6buYo0ITwIhbXdQouhJwzPNdM
epZKV+YH02xXDcg1ScHVL46yCi55HkmWZalayV7fOzeVeQvbmSM4JgXVT8EafjTfuGRloFRVpZav
r5ZnO+3E2xSTPYMikFa4Axp3ql+14Eyna+ZZF+zEql0w6sdr8DZq7pzU4rRy288YVTTf7AJBUfzC
35zRhSjgoP9wtNw5AXZzLlX3FRGabDx6GlHiAflBbmVmF+YdPu7c28xyJ+RyPUSHIzBIkUn3azQM
UR/3b+unRTv4P51X7nmSHsfd9aGyime7AbUMSgiifywQluRc4HV+uwx/3Oy3eeWenfN9czved5x8
CxJggBQJcpuIDtHEAgKYhHZLaxhqj6YPC/qCHrwxxWn0j17b2yfkXqP4eZNO+4cS9/fhHSdKCEXp
gR7EfutBm6qxWz5w3grzEB/T3PrbsLm3Sa9It2daqooHNwlr49Z+2R8pdJKaftTeMfUNXU5wMtEt
BACaCwolXtElFdfhh8XPu8fSNdLSW42NvlilXgnp4gceOR7yV7UFs69ZOF7BSn9DCN4ejvvjus8S
YRTgHws3nmjAPoh6lwF/NCIBW1iNt2ADCq7pR3P+a6Erwmi8j5pEqQZCLgaDQSYBgy5aRatWW9D/
0vf2V6/H23A5G3S7qC/pPmNfhROFVUiNcht6AXj16Ih7esuC2X18Ot6GyxkhGu6vyUbi9G6aNYPk
CEzwzEq0YhUMVGBbv2t9b8t4VkmKZCmbB6eJ8whfFugS4wtK4Qn0YAWDfcqdvd2N796Pt7HuJ/lE
GIVlHd7oJBedmQ/zHh6KTkbR+c8Zn0cSp9XLmSmljlByRA0eZSdXA1glEEdFpd/P3uDbVuUMjTK7
q6mcfb8XOmKS/S6c0fBnFhZ5Ct7eSs6y7NJyfFZOTKvauVn9StuHYHx0tqisLkXNRNChF5yNgkOY
93OP6SVhtxiRwBCBblHXhUfGmdGnXDBSwWX+w9HdP2ji2n7fro2HMDgEhZhpVAOhrqB6TGNHwYBF
UxPX4u0o7rP9+VndMSAUAbO2IPMOEvgxC12XonFyZqN8O1Qv6kM88CZqzgK8dLYUlAxEObdgSgW+
RL6ZYlN9qoDDGermpHcEQMVgWiMebrv7onTq51D315nPe7ZZJj8fhytnXrTi7Nv7idRHkRDQ4s5s
PcKUzn2RIKmNBGfqHZLrJHjSOlmvolIk9MX3dPKfbxRyCpag4CXKO8K17eNWrW35LCEUXgIwYyug
gCg8zPiwJ47+Gb5LBJLg+P2n7pWcszpqROfY/SasjqXAygCt8vd1qbklBD6aEDGbBZMtsAffbYNv
Rzi5PrXddcMT8SCJIMzpya2hU/UCsDvYOecRbfKFAcCHXkRC77eNzxmh2S4t3Q81VvgMYpX663MO
+DGEiZ+nlxoreMAbEfELenUZQlwB/ECIBvgVchvuoflwoHUmJB/15uXWvLcsWJGCG1AVl/FtRdR7
et8fJLYAlZVwsTO6VeQREtp5N62CkQqemDweM75vz5Us467R24AnEBzmdM5/HUMJDtrgWfhwfs54
/Fr2fC78sN3K26PEskuQ1zzQYYRinrfsSdNMCtQIpWnhzPdmPcHvVPgOfF5XHRCDTOquUs4ZsctJ
U+TD7fldrIno7lCcFeTNIdIYf1Wp1Cu/hhIPxdsWvq7wS2UHvLonSdYjstBbR/WRdPKfrQv81ol5
HV29R1yYkf9sp3+NmwvEUnlWez63bKgC5fz3ZTJHu+Ic4Udwz/v8ckGYelAue1l9iagks78rQ1DY
CFGw/yJ7VDSnnEWaqbXdVqplIlivmFMQS/CgJPiQhfl48Vj+GXD8WrycB/RUD8dqTbw8j6+tP0Mk
dvXqSB2hoimICP7q6v0aLGeBdlmlmjwvHEa9sw9vVk1QVBq0wkZHuOgFNUrBeGLnf5jct/v3diJJ
B+xm0V3EGT1qNa4gtkIXoVFeSpB7o312R3jnHw4p7uP7kPHroW9KbFy1sfchtLwwy77ux3UpIfGx
J3KsFgEgCq54PrGTbs4C9pzi6r2cnQd/DhQdUNf3ClGm4iz8tJw5WwJc776rXcTceBEyeLWN/s5V
ECGmdW0HcfOFnASsi87Vq4UFy1pwH/KQZ+VFAfheZY4kr0hDCIKpwfpYCJIqWsqcKXnEaamU7rkN
AgIlguG2igQfPljhvfv8Cv3nKnyjWt7OSXYExH3RmZBgvskg1AK8BGUm1MOgqmCccAsWsGhmOYPy
SrSTso3YOxmaiD46gRDcZ3B0wKP0d/75r6nlTErt+ZC02ZlbdyTNCE4QMglByfrXQc6vkXL2BNrC
xy6TxKQgPSdTAogUhV0SUkVT+hzj/GegfFpGV2+7+/PAQK+W1NrNVXexgWVqF4ZwCAsEYqGDWHA8
8nkZWT1dXtKZAQ/g52jFRxtniahaV6JQyrnX+gXHQ62pRXPMhVW16vFWO0vgqCpuDYyeTN5t/aAc
xFX4Evx2mbv/eiz346T1QDAoa0bLB7zaMRSJSKBOto5kUJ9rbtAdB9QG/pziiv0io1R1U2iBoWly
nkPNSXy9Q/remVGonyFIDS2vEfly6+WcurpLMAzeUsb5Hyv+nrYRNQASiVj7Ewq/eCzSYfvUrI0f
YexAxQlaO+vcvsBozpFJNGRfsLwDAYht9WjpQYbIetJXOYHR1byMZv6xM7M0u4wqXmoqts6D+rIe
o+vJVEYVKLRLZtrbj7exGS0ThM6JLl29c7ESZFizgCKVrXg3/xloguaA5mAk8fzh7gkOXvTVADir
928hCvLuqRH1JC+b1hanYBbwwdL4jJTmwTvS6KpBBrEqt45j2j7pflXh6PuiwngiOP96+X0EZEHM
/bu9GuLJunxCHQm9BlpX1c6myVSHRxQGUKrs4sLPXLR9yNxVA+bv3Dsog1jnwYF1X70CoYUJV19q
QshNe21dD1E+utRVxE1GMo0jy1m4a9QSm7Nl1SDHua9edR3e20bSeyxAXZ5QNkJNYJEubjOzDMta
g1UUdLSi45x3NFyh7uHpYbl3gdl7VJtX2oid2qgoRbGhAf4rG5XBni8NajNk7nVfKZt6P60/kFfG
ANnyKKXtVa4fiOkUT3nVKyeXZugNHvH/snRmS4ojzRJ+IswktKFb7RIg9tpuZEBXaUc7CD39/2nO
sRkb66mmWJLMDA+PCHdHS42KwPI0oo8y6He9Xy7dF07sOJRR+EHseFyv8IJBlRuZYfpWcz/GyU2/
1FTZB7cC4hY8LBDi7WtlklJPMqS5viuwK0e0OsEsxCrezgDkf52mu0Btp7SFyFZ6V8Ehs7WeX4Ow
7eGBW//VGnp9eLeO0Dr8croy88l/MB9Q2u/Ur2SnoGPW7VELP5Xs8p2IECKmZpnfUlbBvAvPl6vw
V46W+od71D/hQ/2Q0cFqA/EsdduuctOHpeuuTmvsZL4edi2bEvZ5wYDa6NJV7urLqvBkwvPobTS5
90jsCTsJCHC/1o2Ru0FgZ62C4iwgjY8QIj5iL2sxGD1C0k+juup0IajYNQ1u9Pjtm0M0+W0f8NkG
lNhlOxncItq+qd6pa0Xzh8lfVR+LdKNmXpMHeu6IuJUMJh9DZqazY1zdl/BgUS81ry04A/pjipkj
vg0xUFn96Co07mkI1ZadiURzgYjIb4Z24RPJeWRUnf7woG5BVnlADc2Mv/nA5ipUvlE2N7LzxxJh
+RdX3guxtJYH6D7aypsCTWmN/jlsOfC3/P6HuUEwvwauFSTnCOfTlsjkRGf/e9OMLP1RqUNQ6NQj
gIwlDH6Tg4WlL+YiFTNgeBoFjw2UDptgsUvneeWtdqp5WcVkmzRnNMQOPRppTgsoRXLw3ldYf/6t
PKSXaQ3bCcdxV2FLhNtJfUH8wMaupjGx4KA7HHs4rF9LnDsRkPemWRMwPT1++kP+3V8XyX9WOhhi
Yv61/yzWNSJtpTNhejpL0EF6mAodBWjPrmeV0/Lj9Se400kNlQUC2LU12AKeICjYcw7q/SMzNGf4
AKz88HuzMPe+DGVX3L1dHY5kLmJEW/G02j7whWkRRq1wOk22y7clhO3X+CX8yX9gOYa5zmljcmam
2E64U1I//4s4k09z2lescmc8aQTAVRlJe6fePDfTOUYye/Ze4OoRbNlWNs1xOL4vDdeb7KejgYxB
JDrRC6F6s94VVrPl4JHqqvhZNPTUYaX1F9FpvsIDG8qLzgZuHOMn/xBQ6sPzKSi+693Daik9PS2B
SdfeWTA2LJj1v7k5ocJRWQz9xYmlWOxEXO9nfwRct6DNOuBh6VZomfYOA56Y4BmNJXM9L+keybfV
JSYwubEvAlnV78fnex+d+0/xU1DNeonQaaeZ0Qdj5H1pRtgz0cDWWqvoNKA1PXmd4rSD27bWtlt+
i51dIi7Pf3GZpEfdSvBy2BXR7sFd+qcQPzFiRzQPacw7TANHVkdbOeQ9c/Kmrzh8+BzWxYmr6rly
S6SIBnB1rXncQhlq8bkXKWsemuqnx2NXRXZKBIqtp250bExl/Yzt19tb6S+DyJiY0g6skEAlZWYs
GDEWbt9abfCviuIpfrlwN5RD46DDZs6e5cjwhw6wF/dLatu4wKNk/h0hhiftFo5+frv1/fmlYjj4
keG3xaRhqCIFvUZTndsu2XDfafsVUv/EPWSA8AZiwxGfnXWLxv9pll2vN+8/9aAzPfFR+wwa6Pfo
gH/Kfdo19upQbN5ueZP+YZiMM4K/RKyVVcQqFTXiQLlPX9l5+mKYTQYByHZxlk2GdCElB1zsHXzz
3LQyp/V4ay7yr7CdNu05DzUyStRYQJuweBaRojiX1XrgXXyNkqlwJ34NAeuHk4dyz8P8mHpvm2EE
ei//ik2GBSrXYvrRfq0OcObSl+yOOjd6jwy+rVlvI94lbhfkL6v54yuYb4zSKR1907BMfysO/F92
fv/JGM2stqNoLBWDX1WYKb4vjwg+BCs4n9TJOeDCOkb2XtlhQoSm+8dwGzDXW7mdasQwbeMOIf1v
rLRD7JX/KRKhZdzLoRyK/2ZPKYGbZhZEjEPJiEhjXwYmJH56lN1p12703TvQPW2T+PpOv1d4kVWG
tIsJbjsF/aV7smeWO1i6LQMdCChyVYQ8WaBiR8t1Nfua4v90U28dwRnfuB/8YPc55lZUH31cWqzk
0jtvNuAbZJf42qZBt7hDrGQ0HoeFjztthghhQe+g6q28zP438rneH9ke+wYy8GRfb5ZuytqLVodV
d74eLqgjAsgwrTHc+mE026cnrpNTecHxr6it8bZcePrDfyAwCMQXtuOmClE5aEkr/vTBHT7ia7sB
DMX0vc2NBWRUXvwZfypLc15GqTYwxPAfTEDgnGVJp48KP4T5kfmOOA0nVgXdJT10QKzirO+I4LsF
LuZ5qP5Nic14XA7tDAJEsAUXqLDYC1ucjl2Zu5W962do181E+nAdMYmurrH39LtrHK62r8OEcXQc
Lu4FFosJ7u/2cyPNB7/FzM5mc7NDnveBd8PNOxt7GupPwtbdKWeRZsgDTg1+4nL4RF//V9myG7Nj
5xFyNXhvRW+1MLKddltSlhfMJ45Sstmf1T+JC6ZhL1b4jDOvBRRI9uVx9KugYmmjjRQuF4bsD99l
hlJzwcBj9i3bqaeORnIvPVk1lvjDpGY2OeLgjrTVSh9DcVoBEcAhmxe767HRsZFpjeGP2aHEigqr
pYDcemN9ACWM6eYluJ3gxm8jktfqz/LQ0UkamWOGC0RCR0H0F3sCVq+xI+ACVFrvElyPvZsDDiEE
MGCM4XByIKA6FVuNIeeabFLCbgrwCi+1Qr0XdeSCxuI3DWv9XT2oW6I4ztzsrSrkuwtKb8TNS3WZ
WArksIdo79kE1S8SkwiTlBf9uISWWdG1uK7XccAPwjhYHJe4Gy2QwP18IkYKfjJJQGySmSciaOBe
aYP7FviRdAfBC0MDqtOQccy+JS9xln5xU4k1h3I0zoQ+OTYVfAlISGOjRY41xq7wrDH3I/gDvsIc
zaWh6zuA6aPZFs1hKZ71wZh0Y60qa7mwhswrWwfDoWnhxJM3yM4r9d/NTY8AyNaK/OH7MHsQZdZK
8gbRjHWnauyXJ/mzA4WINriCl/VHpHxyE/1XwgrEhgRr+N3vM5yF3tt8XdHdlHuER78kUXr6ZSh+
sWBufW4+8ut013KHQNO9gfMWYE/7lzRAGx1tRiDZXi7xviYC8fq4lGM4scQ3duFGuyLUrtJVJMbi
9yIFpe4vqtiQGnNgTGA4dr3dPY330kgjurgEYsSXEgqnmkVGDGGzOGCbsBe3+U56YaC9elgS/mNh
xPRYssk/sIGU7gJAvDHffwPZXudwcw4krtBthZNipj05sTo3rej5hgSMP2itJQMAWDK8kz0NGeWJ
hJUThP3ne0dtzwRR+bWDNyi53gtx9Qb/3HirhSXpHPvDlV9GdI6JO6iUzj6xVu/n64dDAFp4q+/q
klJB5uAJqA6gq7yR7yJOa6qlH1cvMz1UBwL7hvO0njcRMRwRoFmAsyTdIwu14o+cXw8AS0u8GiMq
A/LHgIsmo26HdjDk68RmxAYGA83GlPOgl0wJ2X5OGJPYPyvyLoIxFvMRoMAEsBetNZKY/BWlmY9W
LwOdSk9v7KkJ/BoLb2Z95wTBFIQfFUvK0rlFIEA2KZL4nGjBX9yjxOSWH5utkAdDtZfFc/Xg1q8+
loW1+knfOw3T75Wrolr9MBbompNQ6MYS6fnJS17rBO8esHW5Xh5egdjaaWa+DyuGRRS0u99Aj9lr
jBAXGxOQemCafDVbpaOEialeaYs7NcQDkyE5gfnE5VY+Dmu8JT28t9c4hVk1Sr0xNzgR3WG4bTdf
CG3CaSTegZpybAUJeUIw7XoMwRVzRRPRZCTiOv3kRh132CJp5yYy2cJNh1GwxX9xflnsM0rWmjXH
4Oz3jedh9JV4bwLGEkn+whU88ZdU8wPP79nlffYKJeCH3N0pKsURw+HCfynMYCo7QrodaQYKujUT
OerXE0F85+2Xs/qQjypOEFvLH5BU60Rb0jUA2bbjeL6OOhvoWF2Lzeuva8wypPWKdr0HkPh5VoPe
ahE8f1wi83UgNFKazrmDkJ+PghvQ2NS38XnpSAUV/1+6z6+vj5Y+CrbPRjOfn5WLkkuyJ7ih7A5z
S38RzU6qOaLjzp8MSK6vSbZhnazLXP6TtxFlh3mNETABffwNpuouOS/xoaJ2KbGUbzMP3w0beTZL
ZlbWqczew076/52nu6sChuYbhUfq6IIdjPT6InKi10+vMU4G9E6XzuxCX1tpODcFM9X59WI8lOpH
WGF2g8Ua2UIaduijL/Z49+Fp1PolCmo9gusi6KjxXl7P3IdTYJG5DLUNNpLkc6uv7IgNICHj6Yhf
XLfDw30tPucG2Y6d9eSLFrFXXHotn7K1hICh1IqyhGhUuBZgmPDgXT4uyc8D6Jac4yPmx0jY65en
gZUE2KD2cWZ4ORPty38t9A5U3Wlykv0Du0PSGgyMf3CPhl1JMFJFkURxsOICtc0B7OEINsTYm76W
jzm2L4wWvwCVPrfubfSi9a5N8STuCZLrpUET+mhCJVGKFy+zHHG/+TiN7mzgNM9b6l+ig8uT7I24
0M0eXr+ahZhd8Crmvj2v4JrKkRRgZqXypie68ZhonCM3t2OuRJ4tx8rGIq2eUzMoGwpBrVXeWp7z
1rjxRd3UOM1zV2LeEV9XB7a8EX1LPCHuoIiDBz1Aoke1Y7TFP+zfDd3J0FmP7RuglmYhnS5rlOj9
lAWBltIw91DsFP6NJcCslQ+22o1sGqZTR3u1ewYt7k6Y0Wjrzo2DOWWDV0usflYixSxh/dgtQISI
Sy1oAcltzXlv5YrcTwQcUc39vWlfM4+YB/t0w1e1ZFKnsGCmRsEQuYYj5p7Wb5KxdsOin5EBcfp1
6mZ0nrMa4B5MEV26WcK55b65Jzdu/NkOfGnK+FlohH7Nm1iuBufOwq9C1cwPLOTI5NHSJNKO9we6
Z27LoiQOY8wLu0OV64EWrhgmjrRWHMggPh7MJAxgzzMujO6qIafxMpu1xCXWmc12ViYpZpcpd0Hi
h3gIGbbbr+Xv1TcMWwe7Kds1isFrcTNcxa/R6b8RFtxPjrrlnnca8uDZdHi5xfoyfNtPv+Lbw0eZ
MerXFqCFIQr5LG4RdFqJoJv7cncn1wtwj2IdYjcn0SafnEy0XxC2rvG99wS28Brj8vO00bzhku0W
BOX49IZpGYybaP0Idp8wPleurBx8otg188aMFGFDeu01j5wPe9PRkRws3rnqVLfeMLTrdyEBnPbu
1u/+Vj/TfUaDigN/xXlzFmgk66BDo43d1x/X+8y4Ft+roLnGOAOSykLW4C94hbumYwCy0i18Ukh4
EtLva4yto+K36NG3mGkm/55nqvAIks1uNoC5Jw4eso+AacBYLRfjvF0VjF4Jxq+ApE7jLph8Mbbr
9ML/jprfQPh/ZeQvdmlY0Nn8o5/K6/DRP03EqyYLTBjg+MLR89svZQcCZ9I7NQC6HDW73yiI1s/G
bC87XS/IBlfhgiYjLgSr5F649Ew6srM+dYXrd56+faCgbnLTYPjQIZI+0IcOBNv8qdQ6/l5s1cE+
NecYaFzZrbuAmR4dXm8GyM9PnhKCkVfB6YCQZy1ZnLmrtHAmdP77IGMoPKcaBG7nNwbibuHH1/nN
KY5CJjZT5pI7OEcI9W3rM7aFtsVMcos32JLrrdtyzidu2CLAK2bi+4CQCOb5I3xXXCKKUzj6ERx9
Xl5xeBrcB8tckmiSBIG/ugOo01MtEUXghRnBDxcnZT36ybeEscwd9rLfyGbz89zrSAtYujfYc/U9
Bp4t6TFw5EuFqJSOaH3NrlKM8rO3Vm7xXf0seJWKV2FwZjP6zbFzOwiiS/TvzZn34s1wx6xyeeKP
XPUvI6O5F9MVgS7Kdv4CrlEwIaqBiqGR/SV/i6tyjPyIUI5eP/HtVNwTsnnAw0G+lEHlwqE/nNzW
T/BkWJT3iSV+QeM8YBRt9ZLhGYmD7y1xYTOJdoKnsX9etjrT6W9XdcfOVzZvLjDBzu1xTTv5JvdE
j/pACHN1XNq8LrPecCwwN2a7xZ3XE1w42AKka5RhBBbepl7kLklU8UfmmyTFtBfHOVHh7BEnM66F
AYdopOx5BoLGjZg9++wcX7YEE07eTG4yR0oHotJm/ZNvvFODt/vCDwn6xqVZKGCR73yu/CoEAFB1
JhDABzMji7PSScWU+GXiPsfRRlEaSVP1Lw35SuBq5y+mPa/eRnldBZXx054BPfPgyPA7bIFui08o
zeFnhGkAmyNL44OucZxPiEdlMH6KRn/WvurNeNc94hUGepDGluCWHw9/WFmPfaUaXSg8bOmrt1Jy
J3RrYMu37zXgzkl5JARqaZVH4coddtiXm/mGK7388CAJTvYwFfPSXh7uim6B2idWs1+YbTOzzUT5
pwm09ZKKV+ZPO/2MccQXZQDpzt0Ged/igxqWHoUMyDesqqCtiOPQSvCweHcqfg+CWuIw6UOHUEnS
nH5DVh4ZMGNPWInCr+c7AFPyfu6yAwKRvAayXR06LM09kes2D94Xkc3lPHZzZqIc29uErsbMxM63
/URSr4TlBa/33dJf/aPoVf6KnsyoR/nx5nJJrPHwWNe3/Le65AfJctAuwHOoY1OwDXnT2NcSQ5/r
+aG1N657cjGv9THG0PY51EcXRoz9EfXnzssgt+sdcdN42qOJF4y41h3lP2GPdgP1ioXzAg5bA502
OBCB4bk6ar/d67z93F6a8KAzaJhuE7Ao9mbKBExyAdyz+Bxx84H1ovXk+ITS5nluwhmvBvDuRFz6
RsIFoZr02RF+G2YD2H1fGlIlXrXGPlwIs416KHCI6O00HL8q9vOBpIDCB/mkS6WB+g+OsOfin3Bt
wgVa52F7vsGAyKMlXEZQQWrnv2Q+FO4OlKGS1G6JAzHfMe2BWWSorQEhMvzFRzgf3hOmpbMxkm5C
a8T6f1RDYt2ZMKUh6e/177W5r9C55fJnliB5zQyLtFER86221dsfLsiZbMSN+pFORqbyVRF7z8sP
NtxNshZ37llXWleXp9dY7d9orvCcoHDREbe1rzIciXpwoboDYrmywXFr4i5PuU5/hj+Krw8fCZYv
BZr8abR2+yHNMOcMPQpsoXK5QjV0HiqZDQ1bmj6BWtsBYHeonZKNPPvQxeu4sBb4WR5STOGP8Xa+
Nhbr/K8hP4SezYPIP86s+wxp0Vm6D3zBqf38TJzbYUneD65BKCA+CFQ/NexR5lDD/g9JbkwpvDVk
KLqTQsJE1nCIuGse6OMCRj2Y3sNi1x2WlA3cCaxMvPRgCTtOJW87GC6UGzSvPpGf45kau2ROHu0o
2yfpzKuw3yPdFfO7ot4Te9oaqqtzXh8wvZyb6ojkzhl0Q2rDdmXbzsIl7Yo3l4bRTxz2nHtUwayb
+Dl+rvaPz4ybkYVb3NOw/MDmwJr2ws8QRNv59qMoYj0DdRO79HXWX9Kuw8d2hqHvy+KGsZTx9NHq
Y5X2LPJBRzLVq376/fNfuy92WLdhVNc70WVeu+aArRhgsWfODZbixEuSJp9LsC+Vx+u8s88zmU2e
jz/8G+e6HlQzdxQ+97QmbFVqaGvN/L3NSk1fsATQBRRkAo3rAObD57xzWr3YvmtccBXWVwu72kb/
/gNaOLohosLQDeK1//g54wVG/blVf+ZxoPQITS8H2Z7wGsgzaPFfbr1LaCWBi6OKakaX6Z78W36k
sfF6MreOD4TfcdHmruzTYkZRIIBqoFiFifVcRR9scDZAeAlxTHePDk88OvOLP6ncNFZ8eeHpxTv4
N/cazG80v/Qe5ShbI+iz063xC7YHCfbYiDY7kiHuQkR3vwniwx9FAfAHyx5GIAzcejEXTvyfxnTq
e+Y/rSogaKM6RJXIALCJFjQhE5Ta0nhPtB/je8Ceo2IA60C/E4wCZr0z275rqENh/yjtKQyAwB7+
CANN8ywaLVA6x0LC4RDAOYtzzVv+SUR/+tp69fu1IhzSNBHMsHbimOqmfBEpj+s2zD1Hgh9K2xUv
fVO+GL/61th1CBkzCEUAMTPmcZxivzrMg+w6IHKuqCW7bfpRE/WI2WgOHxtej4pJA8fUGelPTn4X
rsC3Au+0Jw2Y/4J80Su990y22CvcEUVP/ATTZNzsRWQUvQ3/m+wFKjAYFioIzGdoh+aFtVZv9fZf
4g82IN5fibtGteRfWYcSvrFVOrbofLO/Pjhxq5/CT+CUnNLuLlD9bvWbe8/dcOFqOU4bCSzrdpeO
B4jWsO336mgKo5k0lt5zqN+XCm6LLgSGnhWL+7fo3HduNT8v3VS8x6n/157iKeigM0DY23pXuhnn
SPh4OE/Fl26FNS7IvGlCtWLJaU8SGAUUjf8GhP6fYr8wuNkaokbLw8LObu16Ememd9FivZ5eEvSD
B68DodIywo09k6yYDht6CO8eyRYcr/R0ou+HaBZkH8j9C0YZB0riZKJJ+4SkGc3TVzTjCYAEvqUM
5zTb3BW+tYME5t/lmyal/4GxsvcudiXuWc2o8FqnUQogkFm8sVy2xspSMDvmPH9yQFbDVtjr9uo7
PQjE9sjvGze/5LlVIVRyEbL508hM52MOjifwN4d3dNvPBGFmwWhvxa0dHL0zeH4FSmfmqvPRjKxo
g6PVBXQs3dhe6r7+fH+XuHfGQH95vwiL3QtXQ/0yIWbdI2rKauxZIkbEfcqn/srHjd1X9zBIZPh8
G/Pa6IgF5WtRCzLByt6YiuVmexoVX7vFOfOtkvPCg5yWm1y3+xIPZ07iMjmlmtlDBHFmip1akH6P
w3oYfRU8UN2yCBYcxPXYFiIJctLahZwbccZoC0sjvL+n6FBxA1aUup8/j9VWU6/V4y5qO60/L/Pf
d7RpayJHSUH6vZUsodxnWJ81LIk1nZN210vWE3FaUteSfgl74se6p17la1QGSu8JvSOX1E8NVZ0P
uaJ8SE9XxFe0Xk8bRdynklvhITgZrfavx2x5ZRVcd0u3ed5WtNKTXI1XOGi6Ox5Pd1RseFb+HNVh
qa1bbOsPwEnqdRlFAPN9pc5udeEQLn8BZTNKBMgxDKF+6CfpTuMG+XCcjAbF6DdmF/G27rxFYdKx
1WW+QLbPz2mDCafElYBJoI16Lw2uTvRSsAYpzeVfWwFOOp/3nEvu4586mU6f2vQ/ZbURywH5Fj04
NTUksuPa7rHAE90Vq2ZL94jy51n4EEuTjyUOgbTypt4unmbX7GP4hMSWBV9E6w1tKvThCMq0srTb
JYtBI0xp9e0WsP7c6OkxTc2cv0xsTfnlnSoYg7E6iSsCjeVNodpdZ8jJYc60VmtKXLxmCehdum/c
geN1Cv/XU+d2qiUWcqldPjeFZOmlOUC5vNx2P4ph/T3opkaLWWw86rkeQ5F/IOO9sQ3VxFu+vPxH
x5z7AEWWsE9TRwXUCoZKLaO2x6dTRh8p/ty1nePl050moFLOt7SPc7cBvNpN4k23X4oCXb7nAEi9
Ma0ftVXjuYOCXO2QE6Q/0u2RzwWZRTUDGOhehOkv8stTX99NTndPsBwscJckmvy3RT1ENDPFV25i
PrdS9ZQKpmBFE1e96RfmMglSJJwr86VY75dN9vQ4US+l8S4ezfGTt9LLHtlqtXS617bAOR77djg1
VvUVPhNjPD33mWTLg6XWTtGfXgSR3qxAmdJ6VF0x3mhaMNCY9kv6JSKxD2QnS4Qz4SHFfsZISARi
I1a4dHEtubTvTw5ufVSTYMntrtuwzAOdurHJX76YiYalw/yPp+GVil39oKpg8S89I9nSHH5qwVJJ
5ooPUPELa3k1XNVOT82pvD9rvzrU5JoyBOnEj6AsBUseTZKhtHBhR6iScBvEtfl8HFaVmeXfMXMk
w0n4HTNqZsEjch4DBWKLJ++Xx5EkJjdTLcwaa5X4NNRNS1MnwsXcQu9irWROnAVzl1ZvJl8vyalo
cUZnsIHKpwHEeLT2ik+h/+jIWrNq5f4h357Jz9DhYPc6ymgdnqr3dpUG6movDp8VOb1AZ9ty11HJ
JKlFc1Dapvq6kPYxOfBzWisrspsymPKjlB+blpz/9bBywX51QLI4jJVDXnoN1dl2z7WkkXtU6dfQ
houR6jFXelZepOU+H+4v+WFEQmlQD35ov0Wy7sjmyo0EdzC2prbk/XAHvukpaCojX/5wrqbIHztL
iJ0U7r3cqLThKedaskr+FnZe3EXRyogailFEnJHK++NHTNw63qsiZQX6C183/meIHY6pqjqJ9jsU
fo6nlOAoZB5PV0ogZLL+oMKbdue3/qXJ5lhRE3kGfFpBN6XIeAxeVhylhL6+favt8ukQN46sWP3K
6HWnG3g3ziB/Prs1gXUiNFabsfnMOlPqwyXpY7YmMimRueotRXYLZduK9jB8d1k4ZK4GRVg5heJy
wBXRLui+ZOMTBSOTNpJIMZcv40XMfHj6sVl4C5pUGnegXtJ8qjiYHZXGpR5Q10GSnyU10LG+ySRD
eJ2lxhUbWt5srbbneEiJ8GW2oilnVjtR03Ymki/RLGGWCOEF1/fCqDuz0z+iLFSzMErvY20vRzfG
UHnYL+PfjP4x7hEMJitLi7mHwxyTMCa0RGdJF5jo5L/8vdpbEd5DT6+D/sOW/uGpsZecdHm3AMO8
vPfrQAOWEHsqzRTFNhqDHuH5bj3JOwW1Hjlz+8rrWQ98seWwXNmUvPlNyFx+KL8Oy+ral1+VCuaa
7twoJaniygbJKBREurU4HTUqZyBC/VuSKaWxud+uVjQGjRoNtSTZF4HhSvjKbe62IQnisYLSmdEd
fCRUOdo6pAyPE/9XqLQ4zH09ygYOeZVboscnmHqDdsc1raMQ+wr9xD8KQOukf2q3bMdmj43lcBjn
urqZZnRPOnzByW761D4LR8goWQip2/UW4C2OA10JpLfVAGnolanZj05TzfK1qz3Po+5BbR685H5p
U7r1lnvpyNeRXnQYFcnQj/nvgsSyoAgwedFe/af6iyPkinD6nZO0xRUA9Q2D2pojr0EfFC1X4B3q
e1XwlN1o4VZjoFRByVasnC4OijpI3zz+M/pmI4NCF5Kba3YDNQF3tBVl953ZvWhnxXaqLAFGDm1d
iHCKsSnt+1nYP2ZcKYxuB+ny8Hruc60KBnoqnvYkeRrfcE1JdqiuWR101SbhAZyaLvoTaJZjr08Z
d+QB0PR+md3rwElgC7BP6ydULevyf5WqVWtA3Y8brlliMOqrpAHkNnaPkwxdFBg2Ui3CqJ5s/i4b
whdHypJrEk82Bj3Im5Sa5bRe2IKfvSn7rPzou/uNsZE7NpnLB+INA7dZagEO+iLSqsAhAPhToeIo
D2yePU80BfnP4hNK+BR79HUxoOoC9xWPtlc6Cvltti5vmfz6Jiyd1+/rVwT1U2ME/lPQ+09aKDvH
a9qGrpCydHjF1/IKvqJH+7FjGm6B+15ih+OBzP1MthHzMZ+oQ8qUXyrnyblHUUu/dg5DGgfdru4r
K3NEr10/zfw7P6eb33Et7+GLAlgNZghXu/c93qjnhp7TzFh+0opuaG5KOyV7/ZDCMYcL/+XDSSZG
4lX+SNubD6G6S3fdTti0qfk4cp0CdBOzoaXu70lhTASRfj7XrTe5qT/aY5julWAKyOopmDEeW1g1
W5N5tNpc5IY+2j19sI8wYivzmMJSft7lbqGFS8kW39thDCOkX6ptkzs8fOmn4nqk1XPPHSbvhX9t
uz7K6uYheaNoR/8ou732RWYK39E5/ZVEm2HVbC5Jqd8s/lP2yx8aYpJ5i3hccOPnOwcA1TsonZ8X
8LXfxMfYkzzlBiD7pzxmX+RP8ntP2LeUFRuUxMhKg4otsiBV/eWeOXaOuov3q68OpW63dgZsOqhn
ay0mK6a46SN6y+Ga6c3hN8rfFhel1CQD90gJf6J/HApWJSWRiw+PU3zg6pR9phFApkbq9f9eNJ3F
LtvZVW70FXpkX7NVEeCfYiRUC0Z+W/1IiXJOFoPxNn3yaelqMKNgODRBeigvmtdcSvS4eDu0/vTG
rKur0mRjLfeNNQXCKb7IPtnTtf4EPqPH1AdxQJXVFoMYlZ+CFJPPuTimAUVCNm/Hp2zclmrUfTL7
jyy8xxcNq+HO0g8y3sI0ZVDRw9Zbm8sD/BIQ3icxzfitad1t1d8XXbYEGlrZYjMiS4yc3lNI3KCs
/ivgxb8cWI8YxXGpbxmVxwj3PFpmHcZmfDCNFTFUYYvH+ZvFsZccUcUBcsPYyU9KTv8Xn1NzuY9/
VPrGyIQ1u2VY2863Mo1UPeNfU7iYa80n5t1uORPNjxvTA/Ni5j95sLAbkrR9vHk59VWj4fh7snGW
xzNw/Vir37H93JFXLS+PU/Td33iSb3UP9U1Qo1TM88Aa5qb6L4PmWeBekl5g/KyH9/qKye/Hz34t
+FK4CKP9SNFqLmzJJxU9qsh5cwhfhnqWqMFsU676JRkbrJMM103FyUv94iPfTMfEGVzAG3wdtBLV
6qWf42zACEXOrZfTQp6FFcmTCwJqfLjQbWq/Q7olrNsCDnMB21nRiQ5rmtI2b+qfiQXpY2trZa3R
X8Yn3A7fc5Pj/LEFnnlAHfur2XS4lK7+jXz/qlmmpnyF2nAkZIxFo7k0WxrI6p3UmQrFGuzpnZIt
MnqafR+sxZuWDuVAsInOxZpDym5gqKW/LTJT/HxQRnsnAcvpx5dkJui635IddBG5TNnTnh6SJTw9
HVmD1W751VndN386aSYxjbiKd1eL1Cq1UbrkEMHT/jS8pFgWZ/A1tyf3Z+eZ+vwdmi0VVR4yHrRQ
/KFCEQInT6vTarfA3zSj1nh9/Y+lM1tSlcu28BMRgdIIt/S9DWKTN4apKYqIiqLi09e39l9RVefs
yMZUWMxmzDHGXF0Vu1/daUVbi7zDrp0vF1V3+vHTHfZc7n7M0DXr5ueVHgw9AmByCamo1sBjVnb1
yoG1Ptvngv31butiyyPMRBmOux3knBL26CkR3AGMrALDA4AJR/Zx3IKBfuw6M1abFR1dNCoYy69g
aONaODtPLmELlS9jsPz3TG+wLdxyf0k2nhHuSKHXpHNKhLAsk4QAa2TDWUEZnI/YgR0BqAga8hGw
nC7f4qfxIrPvHlW8EcDr848MIY7sM+iDYj35DmCECaP8xwSjfEYC1PeMY6GpsP1HzM6QW80Hee1f
EACSH6IH22P6ySnU/O3h6G94La6phM2FwTaZnMkYNEWxXO3NJ70653DgJ0+79W9Zic7ikohrCn8U
HhNIv4u/qwtJOLxMPgeCCUSfioernD5/l7IDPDQTSl8l7JBHmAd99SZsjmzNr2Z0ZAC0utvZh5Y1
Bhecyd4eaJU3cO8eKgKS8faKgbLkdgnFdq64Qw/OJG4Nj7CA/xvLy44xHaNuwAtG2Y0/jFFLO8es
2g7RhI2PsxbBhxrIv1wONnTvj1/re6DjuQwt5PigZGouDyxNhj5m10ooP0XRzohE8BdWMA0SjN+n
pgdaDaqtwtw0Qph6P4DCAXFy9vwtNR7CARz1gNBWcnWC4Z6CS2UF2YTHLpEKzisyjMfqspLXg5kc
bgDAkmpJJwAFBgQbNxh7VIz8Y/aYsCbGUy20vD4PpW1O4H6zXDg4Tza7ejE4kAHsNm5/jfk5hdvr
qckwGD7sgtwAxwJCuV1SetHYWW1kWD5CI6DnwewZky+EiCWvpjK3n3YfRRbeB6hPZGC71PSZfP89
iwkj5SWlm9gpMcCagW2Jhak6cnIfl95UE/i1Zk1bX4+bHxhmYN1NomBLK8eXfJMhCmA5Oj81p1Ce
irN2WlduNTUdZQ/FiNeEvzOC9kGvbMkQ7dDq+Odxx07wy/hTDIPTrgsfnM/sukeSlLRoV47WLf2k
Q2Q9rU9Pmzc8VEp0TsSOp+EKXZAjByrSAA0ChEEp1ti8N78q3vGWUHoObxZ6nGM0ggMvlo0vADp9
Km6EeT8f3yAdG2PZgX0HQat0Pm9r8EYhIMhRnkw5u5Qm9RR10pSBLciOr8YvbszAv1AgfVPtj8Ju
i9JGia7hdW76A1cF9yg2y2oqvW0oUu7AfrBzcqrgjJOM/FEK+GrVkWafvGMhcw26owtEGCiRNO2d
Kr757/jJfo2TRzgaI6tgAn2hXACW4LO07j1R7PZHP9v9HFUZIegZ9V65QVGEXxlWKlRSwkya35gx
pwpeqPL4i851LMfsH8+PKBv4L1UOfCiZvoMGhoMhRUi/vIvz+TsPLD2uWAVKPQlT4ut3iR5zmj5p
9VPAHXfWzLy9alp61PPZabZhLAQKaL1+br7pfJE1rTezkXNLtw+4Wmd/t20JGp9UjiHyMnw1oPV1
C8WLT041fQ69e87kenKhYhojo7ospaBOh7+KK+rhl82Vcwz3tuJB+KOlzjilyWnSNO7noJImKapP
qyMqqYrpd4fKp0kk5vEmR2AGZxnVEWUq1YuvrM+/Chw8IgP1G8YyxuzJ3P6v/uM+6eB0icwbYjzn
MEh8B+ry6oC3uOS+oPZha/oSo/32R+ZgmcgioHSc7WZa/TSp8jdM3kmVjbh7NGeFwiETfAW4CAHG
IqtXBtTmKLOntUWJhvehxkBPsy9zPSCWRrLzdDcBrI+EyYD/sW/bQfRcPF0RyOnTvFEi6AePZf1n
ICwIpb0UluSFP6oc7wb3J5P8HEZooWZ8X30gZVNn518OrgpDaUk+a17s7NIYOkHvjxRx1UxS6ey8
11dHHVtdPS8TzpX19IfOc9suzKidaRgln5w3tbs1TO4erFzeyw35mMTgMpWDEykJ9SWKu/wFj54x
MD69oCjosD721WAVpveiIP+Tlzpqzj+dR8AAkbTfbzqC8WU0ljkDTIFHNvTppy0/7cHi/sCe4bN4
LaRIZr8impVB2EPY7C0VfgvCCuDYDWNuRfcU3apR2U3a7NzwUR6T18upR/Z7Pvra/cZXE3bd3cfH
+AXGNK9M7PCPfXFkXj7TCNkLlbnm14IcPjzBx3Eez2Bj+hvNVanUy5ircwMJR4QBXRCWJi4VR9e8
OKYy74hF1IXYIaqJYf72pJu5/pgOti0f4+Q0X+SQ9ulmSWRYI9hYm9KnBO0oocFhGVszEHowjXBF
btZRTPnlxeOLx4f1FGHi+bUNJTntNYghJ+v0cN7w47B0JlOx9Zqn9GvfWWbeuB1v/eg0kFFOtsz9
7MEwCtARtbOvt/F76BxnTTY4GLsLV9TV+epcXwHRJuWeuuhOw7Hn96uZodgdNSkNKKz8mew1GV/u
lOTYsY3dUZHIbcbnc9E+vEufb3pPVRZDyBcSW+DkQDsH+jM64rM503wkmlAXb/tjNzMYF25yapUP
lbhaFd1mfOqXwxo5j1N/bXqrD+f1tLFN2Ga3rL5Nbnebb5vf4MyKFnj2it3U0QmyPPox/vGyTqfZ
uZ02dA9YeEAya0FSI3L76BwM73P0rKhRN+PNJ5egPiCAvo6Hiv3RY1rbIaoqulv+gWJJRX0baWgd
ao8/8l1cbtQWg0Mp+IMJfIVycjoWzPLnX+a8JgqxJukHYHK2jkITDsNl+o3bpTKr4/6VK7rzaSYP
yesfUUPl1k8UlfZrEOnSjzSyr22gyL75ci5PZggA2vbx4puX2LhOG1px1R2pHt+9rx6qO0CNAu2o
ibuHq1zcGpnnbSJ/8u46vgKNDPy+9lrJ5XYpEIsfIefClNwR4+1T+v26nKi2RqLHFMgaHplkMK+z
a1jDHN3rWNLAcxLtOvnwIfrsao43mG4hxlqVlJGs07mH2sMajivVE62gVJRYqLLPFHb0T3l03rsj
pWh6ebgcE5b1/JzJNiFHqAC1Al4ByJAr3jUj5i8MErrcNtgEpAt3ew0Bf8twx+MGkqNk4JfYT5Qh
tKGwch4/QgF+8ek+EUcx7EzEn5yqii3vzonEfjDKy5kS3RNwHTh0nafMmgDosejH9bJdUkIEam0/
VrxfI9nsgUuvf0B8R2eis9qgG+NOgqnXCB7J03Q2AegXAUP1zqH5c669GzSCkJxckuE2CUpShGU1
D6G6axYDH5AmrfK/m6uPFbZjk+/Q8/5KhEl2eoFoU4k71KeTdvuFiEyV8TlHA6r8Lc/X1wWCeUw2
q/LpciNEXjCWfQiVHxA/v8EOzNufcncfnyWhFMbIxKiRpKH8RDaC7qXxv6pFmn4zxGlQClB7BNxr
GD+U/jqVjhE0lLTCLrz/vThdyAM4ZWJTWVp6o1E4MqHerUv7mTYRWmgKTcbGG+9DKyQsf0UaUSyk
c+z9vpLHnz7aJ49PhC/mPy89FySYWfjTuua8Kfszruy8ih9gIeBaLogJbGMJzEK8XB8b2We9saNj
UGc8113CHNatUxokCnA9f7GHEK44LyO0WaBGuA7D1yq3KAockUqF/cLDLa/O9YlAoUoqE37gg5r+
7KxbzsvQo+6YDmUy3vC3iRT3utcIbFL6ikacQQArWv9v9t49QU3oLTToGr3fcJE9mQz6ogSu3Sdi
0bNT/108+hfrnXy3JqPWA1cjP3sbtKSPZVNcvAcEKsoyx4T/uUEEjthQTh7js2NCz/94eiTIe0e0
coPKoVeh9BiXubJGb6a7GI3P4eekXWkhtbhDZqNyK/MzberU+H3njwmpgbh/Tz5IL0gr9vtl1xDW
HWPAXsMm0+wNfjo9mM01HFHWHKABcNoWX5ZdpagL1RJDPEtj+GWrabMrkV6z7xg92J+E/DtqUtS3
UniMbn5r3wH6KKg+f+X4gb3eknRd/Xz+aBUlDAtmonplHLAehvfdAzyV22jpM2P2CPBRpJYTukmM
/iHvC91nzY76IRvQyO02pVCipkYqBVQ4kzqtmxlHVN/YdVHRu5/d9s8U+xV4RXrr8742HFLoiQ91
zL4ROE51KEMuwWK4MiMjYINbsFkOnfV3CpCGoEXsybkBp0Kw/dUm77j+oWjg5g+DW8RbNw/GSvJ5
GH9oBFxlcZ032ypjKpoOYP4WHyymm+g57cI6u+AJps8prDjdlUvhTns7WI/e1lG1NAgJ4yYaLfST
1W5vi/aAdapN6wFkGKm8qw78YFqG4LRjapkxnTu1O40MS/b4x9FRdzTPXhPAxQAcouPCmx+I2UNO
qa0ZT8i/lUsUcGsOEcpgCtrqh+dpQwF7dtRl/fNJz6vNcoADD9rWO+3CydvMegq2klI15xV/NjS4
aBUe4TFuWvuEEYl/uzhXNjYm5SqRJ9fdBpkAZMHWqRYmNgToolcaRJxVe2AMEQ2ArQjKI5s6nyI2
lFJ+aI2pJGLcKqXfDu685MhHuNaCJlII5CwyIzwyCogJEYbpDE20GY1/80cfmMDdL2f5zpisEKV/
/4jNt/3fV65j/RfN8s9j/P1pI5qDyXF2T8gsoAbAFToB9UHP0uVDCexjFIlwemelnwFq3VD/nuYC
Xrj53S+Ui6gOzOhOSHtcLcKRDmDULD+MYXJt2nsmy69uESjK3To7FNYFpeebT1QehjCSIbfi9PJv
2xLnVM947yk0KOGO8EbpwJNQ2fffd3DN0YJ69YzbzNVk22Zpj/Cwf6IfUWHe/Cu9qcHu88dEj6+i
MYEXs679Eo+EKq3StiCIj9CIMi7MvwWxca4dHgmtOEBbvX2E5uESvlfw992rwyZW5w3Mb62HvNUy
P06/BaeXcUSs/AHkUBE2jD2AaDaru4Lndvm3mevzm/tl2akmjz+uiOI1mAsT6+XjV0riI4V4Oz15
la/PhgNXowwfywFIKfz5xioa+/m2h7NzZdPKfNaDTXBlxcTkusRg4bYzXCwzrr+D/TVGkv8OAsJH
OdaIyvYI8MKwut9+yTjiQmVAn5G9Zt8CvMCVA5RrJKP0RR69zuvtNyLt9WjcCR6kpUsuTXjMJMa+
S8ScPvuvojuLrwhLo8rpgw8PyOqE0pwEN30W3RIa7byLN/YBXsnsunG4RTxExJDN1+njN0eKLNRf
g7N3H9P7FTTgMLXsV8HbUooSU+cF73HD2RkzsH2HI9Xp4n5JA3IjV3O4ADWK4fLJ1M4ZnP1m2vTT
DiwQl5hj9IISINGsWJeB9R7fgcxM1pACTucby/AoNmz6fxPKQWbuy5zjRjhl7F7ChP8b/WnFp53I
8xOaZwDynT062W2GBJWlGYBJ0DWnBGtWZB3B+Eb2wB/YxclRwsdSCZmhLdgKmElpmUBJ8esxNkEW
v5CYwEbMvexq+3GlKRS1saBFnf0X3SOdv7fhPKvBgDipW4Np592IsncUkUIdK63bVI+PMYuNs5Ff
4oJl4vRBBlImrzUHgb8ttkQjCOO6/PawmtDNf7eKW0f/fbY6UlgS3sebWan5dQHeQDDklNfFKCx/
SWckSI4HJRD/BxyBo1ecl1IIMkIsrv7O3pdkOTfgCH8tUZlHFCcxX8dw4JQhzDtnPKGZNgHMyEcZ
ePwGjKtzNkCm9/DttYzp08FUSjfjF9ilpxSq1yWEO2On+cqURpf2hmVjOXtxYxJlzGDKx0hzBQgJ
/NGFd9lTFvS1oKQrwHP3tH4ny2HoI/XaECveKNr4iMNYXX6yetZum6/9MuzboWbaMx16Q3rPSTKY
vlcX4k5EnUqhYOxUEBETTUOzuvJhbv4Hw9JvNCBoGTTveySSyccTUvLR5OjCSscSxuDMgzB9QMYM
POtbqpKRDzTknBw1ru1vjjbDwaWPoshAUzgIDeSeULSnZ09k4JIxiiPx4/wprAp7e8VzGA9jHfxP
ElnSM6f08hneOhjCoMT1HsuTUBbyVwANORNssw8fMVSYeEAzLa/KeU+V7Knz5vf+Amd/TxjaEZ3p
gKT0ChDbO1pBSWm9YMUBOf/Lwj7+LfoMeXzrkx6SLUgEJOSN2wDN6L9ARBdocbM6KPFyCF199Y3E
YqVh/BgbdJHG+BRCgbA/f48xGWV+mZ9D/uiLROpWB4Fr0tHzNu+gFDNqX/8L8FdSC7arip4kPQNH
E66rFFnrEAwpJ3mSVntigf5LtRVLjjp7YB5vTs6gjPjW8Axcb5FRpz04xV91mwFFVCN79GfwcH2c
uyqabI4QXSptKLj+uYOV4EGNvNOVgmi6t+BUgNky3GDYa4L000G7m+VW868r4YrZUpMx93bbKQAd
pWrNvNv67HS0BWMUKm+KaBQFg/COe09gTiBOAXUjmxwKPesmM0PKxMpvfACRU07AXUOT2sm+wOeb
1dE/FsBfVE4q5LbJFWTTofOvXMnZw/wdibBaQdeiyjHgMMBbdF/T0wrXgy/ANpIsNJHqjmB8puga
RUuwmUwssMOCZfm2el9zamKC4pL3QMqhqQQIp8/WyMHJrKM4p16+CQqZ00KeCKgTW4oYzScAN2nD
bX4/KBjOpTMAGPn6gC51OT4rjgbRjh0iJ7duJ5G5uI78zykoTct4OBcteZ9clPkdKMpKpfC+Mqg2
fTEmQCJmF8dZCQJVn+w7oheYey+/vK9BRYzOl3HlOdkX1b6EWm/fFk+mXojqJwPDAb1SS/9ZR/LR
OYN5Yq37iYENBm8HjOSYlYSdlT4e5sKir/duLvzbiZ4DuHuYHtMD2A27g6X1xUMpzWgREM8qar+P
Lx7FYJPJKzZrrI0VEIMA4ZhTW7ctQUUTQwIdpErg+mf7+bSY9SJPYO7zdXWqwDspl3LzSQn6zzgl
++K6kn95XlvX3A4ASAbu0y+9YzJyJGdAeGsXF5JDu2xh3dExj1KiIT3rZUwcoTWtFzdXoTMhoz8o
5+VgM2OyQRlqrErgx9GE86TNywPRBwsQIUzmY9ByOK+UgUhgzqkR7HfCYIn73REexmYuT3X3My6X
nEnqIJgQOW8kFqcZJQFSPKFa4bnTsx6PvFhiLxLBakILUel2Q+XKOG5pUBErzvOBgxPDB0IwHwwC
o1MVZH/5F1iw+0VS3zL9DChOv70FvvQUQCUMHuB67uCV4c7Dkyd6IgS/WCqEbG0dEDs/QJBNpjAA
HFKH9pJ9cRgnxP3Q4XZvduLhRZ3Ye6+eB8IGMnnv3OP2BpaBRFWc9zV3CPDrc8DUfEFrw03e3cPT
uo00OsJxSbslpm16bDrY3GBEdHRfJFWYxjSnKKlwD0Su+9ytOuEQMiCO1qkO2THXaM9mp7G+tB/5
qbZBB0/75utuxqpJTOu80kfOidABOQQDQMMiChXcNE9KT+h07e0xehbf4ry6rLuEISFcU+9zGHpy
wiKA7LgFRdPH3ymKFUaLw+UQczHAV269Bl8JyQGDKqayC4MrCEjydLdi+GeuWyqLJ0Zy1n1FDOsA
BM6ewuh6fPFEPy75Z482ieDV0Q8yvsM5RAktEH2vY5+YK1gcCwO5fudEtI5TLrkz8r/4SVwJGvvh
GBoXJGbTeqGYIP7T75+9d8wwEUoUGexF5N5k7/hVqJDSKfUfSQtcT5lG7016ngKp3fnSG9G3jOci
szk6AtT9vwwg0j5goxKl2mm3iR8hcBWF5IcBBCbxGHbg0JaQtzpSlyP5cmIQ5fh4E25+pKX3RM2r
RbficXGoX+Vl80ODeOiSZiHYMODr81EohZwRz4wAN8Uo4xlAg2LkLLnwZkGVlKhmugx/kUZexKSn
t7+C8auzZodtMNIykW40Yj5DiJzT9XYe85t9XXL2HJ4uvHvwlbSblJKeeryKbjzMCE+BqC/Oa6GO
mD0/U1zdM+Y7JrdWEEHUMYgStBEtldKP6xYlHfY9EIYUBtUdnFbn64r5HoNtj0wOJtG4NEOZGAwY
oBs1qkEx21Q4YleCmagv2qyaAZYO2eXC9/gd7mK9bV3m6fMmeBB11dWAGxHq8QZ8TWwJOQO9jBAq
1ghlNkgthe+6WDCn4xdF5evet7fktDADBikoms9jenq1YrKAV1DMbO9JBSVNz+EpUecKFtUrmdoj
59LDrPnrHPlFeqfndBGlIoaMRnuNtpt7J+YxyElnJrVQAfQafe0tBwrfodJRineIb4Wlh+dUmkGm
uDFh1pnUPNM3uAblKw38aHJDWNyBeybgR8kX8J88bFBJ3HwqjVhBLfT/8IWsy/A36QN+KANkzxwj
yvTxAVtqE6ZghvVNgWX5NaCdCX517qBoZ8CnZ4bhGPHSkhSG2EROtflc0MN6FLbR2amC51bQap7R
jZk/2gMKZOoR6nEoIAya7/NqNohwmXJey2cwKtql6T52DH0nN4QfPYtQhY0NASc4psBEZW8d/Sbt
f4ewCb6LOuPPQ6nmhnHkrSPyBkS7mnMVjRcgBgNBwCrsSN5xxax940oeFkXCb49p54+6PO2+NJt3
p99zE6zjj3x1APpwOK2Kpnj/SlePC/RetqB0R0vD4OJNsB5XEQgEwfwxJ6ESqBvg5pYJD8y0J7zB
ycA/8zx2tgQ4DPMuP0FigZXXTzQXTtkN3p0yM+0yqQ56UsfgiIOIaRMJvNkeZyTHmPc9J6+uOo6W
CP76DtpFyBQFrJ9K7JFowO1fe80zZk5fzJ8ABQK60FgG9XnP/4E0TFdZ600Ue7hHynaKdihC0FUt
MSLnllK+MwsPOyj66SbgIFp38hI1rPNlvKlETLpG6f/xzxG/Agfl4dzDDlxq5NOCgyqF0FDxsmIO
FgmUEjMQaznwRTAnLHhYrvjYoGBQeWKKTnY3uAPMSGkoxQCGsR2rG8FdEtpvULK5WDtmOoc7PjMd
GXZhoH1eoGzDMJDO4GwtKpsv43Vn7aldp4ec0i/usYBOwb14eiJS1Zqyu3Ij1gVkojScTjtrQSdl
xQfGj8xgCd8heJUMAMXcGTxWoO6jyPRrZjkvMmNHzB4cJEr4Li9uIFxVVFk8eeb0OOsYWT4SCMPW
msewOFqHIFgsDMTbZyuoC0is/OeO9qxkXAlFgEgbHQBy3cOdNqakiOEhHsKKgYpKAuX5Rv0Md6QP
4BtaWVZnWSbKzbfF2w4OJ5rLYzTd7yl7x/fgJBgbvBaVpl1AjCZiXLzNkrwlGIoO/z/Ks7fjRgds
uNwpXiwkRhp6u4oRb9iPeRdu6+xmcWFy4Ki9bBVv3DBB368hVaOvj+uFQqN0srVMd5ZWEh0trL56
iw86pAJorXWzhRq2ht5Pr00SpdKb7P4+yOKu5PKL/SeKQ6Z5ySdiT7jn9kmWnOa8pcwIargCZ1Ar
MEzm/uA7FJeq9fBoDX24dwwceVJusfh9vDcDQRWw6e9lmEa6lblSlGXcGDvrJrX7KcCYnPe8tAvq
08rasgzrEvK57hyJQk6Gju6BSZB+dAqJu9Pg05UhcbB2nZMYVpbXEEYBdkG+ppSEIGC2hlaeeyLc
i6gAzvSwwi1xa/DHO4595339CS3CegP5QE20RcGkJNluYQP7XJ1/7+DhcDW34tRFmQG7J4sO0xs3
gXQT8U8h0ZRd01rFU1Q2NgDRMeAKT6di/x5DIsuhnW2izx9Gfty24utm13BdcAOFtZ/FHad2sta9
x+DllNRWsnarQHbgWgU01Yg1eSIwo4lj8pILls5jQkJhBp27JI2lP/urnHCyXGeKvcUBQjxPTxwP
9/xYnBfrzGfm9Ap2uyQp8jc+OHgYidMccHLZicFR63k90CIr2t6otlvL3tprClsCyuTvDJlxwgxp
5Lu01Ka9Syw36/kRIy6CnHfD81r7+4WeblJnWjqRu1wmmVscDnirVqFmkUXhU2SRPcU8DN+QypYS
IAHso6wbkzsWdBCXz9YBooxVcANsF9IEj6+bBQUe8E8MApjhw7KpsaKjvrf3uM+yv8nqw80/HTwF
taXOJ+Ba0TXhEAzsbdTQXGU8xaV3j7kOyAD8IOJMTpJ1a+VFsFDT1epqjcehd7UW+2kf5Fmy4xhE
F1Jwh8MSCkWUvW93JQTK/xYA/vz+YiKAgB/hrwOYDPc21jC/e3ppiu7TWhHT9tO9OdEm0/3TOy0U
gDPgCw/ECYksDjPwzkYOSHCoEfVG1o/mpbxa8nFOs2EEqZfXVf0qwdYLsE2D6XFMdVeCGULwlDgp
Ij6APXBcENUCFU7wgXTKnEdD0IE4UOLkl6TC2t5frNXYm1fjL04ko4C6hD+oIULFFQo4tLNXI0uP
2lCBEjSr5y/8YUZ5ldwczTn6Z2gKKpZfDAptao138GaCBaLPiMOPGcXZOsJ+BlX4E1jxPrDhxD1B
aMXGoARjgl7grp9UEaZ1N8zOoAnYkgPYVkLhOeXiQbyMqTquIIq0mg0jFXKHB4GWewfyvAAIprOj
YbiE8LZ43L+cB2o3KKg7iHhUoVEQ0IPiX8r/fOYjOBFzkg+yBfICZJbZgWI5xN58r3Hh93wT9gld
WNxaBZNt+qJerFmCAUfMD5uNfQcaPHmGGUuW0z+yLW+FMzyt/CAHt+UgOdOcB1UwSWvoBNSOkaDO
TEQLpUxpvtD1bQaMZRnDEmd1hhIn/wKI+QkwOcGPP1Limzf88+bw7a0JtK+pUCG/gj9/4iY8/nbC
crKHp7mbBO4aXB8RnhowrOVkgpFtqjstJAFYsSg9ixfwXBaAgUBL4XBD95t81iJM5BlbXzCG4fc1
l+eQuNfYcC/uXMh1bcljHhMkA7g1fajM0WLw0mLhQmaDCDK7ykQOLraKndCG87Piak/8qz0P/aVY
F+7a0QH6pz3KO3txiLKnS20RJomofx6QMtckIYBhj0vfWhBpDMsO9uWBM2ORu+4B7zCC3sxHw2PE
lcfLsz07OhRJT6yq15XI6vaUKCISad5xBkRyam01Zo83dyQ/Rv1vb+Xk042A9k0njzKRtsyfbUtO
hnUCUHjE3pruAMLkkFHONaTOOoUv/sQN7n87W3OmwDJ0nEhG2dnecbEZt78omZZuEQRqJjoz4ubT
8v27ZPkZH5qDZW+z7TYipx/2BPYFt9v/iWPKls7K86EXRcEBjMuLgwL6DE8ix5F2DUi/Ajj+N/IN
gpsV9XGHK3BMnRJM09REhi3bQNbBmzAvLBvA48aYiXFqIZThtNzbmHOgzmDu3FnXJbXy9JY+081S
X+LRAqxoeNuBTdOd2NucDHzMlv6LM/3HukUx5I7oz0DbY44G/thceFSE1pL1XpxBCl5nudxN8CYj
+li7pWFFVPCyUzDrfi+n+yPtxjSwI5FsRZjd0dWNBLch+85E1qWytdbbbQEwp0wIOg2+K1x9/7B/
BG+sYmxnNRZs97k3slZYN2y5cPs9E+WQ4knkQp6s/aIOF/EUdAPME7YY0VJksB4/JTkipjJWSHEd
R2zFIeJcRKdVkd2J/Z3DaRs69sHBhgu4kQ0HSNSsBTZOeEThiiwu6b97CWkZ7TclxnT68lgHKCK1
+GAEi21EqAj3+7fluMu1Gwk+5MWKAw5wQSXACrQw2juxjAv/18MEZSdE/ANSwi3BFQiqJ4ChiwHu
bCQas2MEm8F/wvNUSOEQp27/IhokoKSg5Gz4z8a+xOKIjfi404YNCK+QIQyylAcg5woGKPyN3esg
/eglSlGLMaYgCWBEO70p9ohFGCewDeF9XGNsrXqYHKcMcQEgaZYl/0XbfKQKPgYfKA1d0KxGzonq
HHNzh4EPlq7HibLTxt/xcDbgeUcAr+IwfWZITQSuZtQ4UxSL0TCp3dJT1iVQMwhuBR21WwrKqJ7S
ZmW0mpRPYlBJJ4qDINsksO+8H3BOpykdCCQXU8nNDLYiNaH7SCpY6zwVvbUYjfWepnrPdAvo3NMm
9yXzulhh8Rk/bUuxjK7IP0FurSMKaa54OZOZPvHhdxUgUgsUa70J+YB4PGS4w5DgAwIEzTSOkwiy
Q4Y7FPwCgmc2yWVoobUqrr6sfZoLXOZm2gTf6EQcOHBKrB2pJiIwsBRJnvPJjiWL2cTEUSfy3EAp
e78muQjWggbP9gZEmkL/hyuDKTUhBpQKeELiiWUn8VilQrn/krOxI325dPQ88AHgAY8280zVAbse
sFbjPR3kLwcvyPgZflcqXJ+8YTE7ep/ZCDkBSjleEt1iaT+gLjA4yqCSu9BbGeBvJf/Ed30grrEy
hdalMF+qeE9Lim7ujGDAw7kh1aN6xiljgCgLvjsug3QqTOGBt9iUlEg5ew1G2HevvsKCCmb8fvSP
vvABwfz40ieqwMMZOaIZ/GDBFTfYYdKkawwwf2GSMlV8/TH0rs6L6zPG5wy4/IvhBByT6fuXgfhN
FR+BemjglQQmgTo2I1smsWvhmzdGg/ZHJacShp624mpMnf1dGbag1wmUqtQEivtCLWFgZSn5SMx1
bLR1+w92q2Cn93k9+x7+7cwb2Qj6oYYEwkbqDYivTWivsUmpQw7JYPydcFC6+PjBg8HqMfOSghf7
Pgg3G3uwvnHO0jfDMDneZPUoGUjWeYAn4PMFDZyKeAGl8J1gEF/SzGrrxhc2oMIausUSFI5JyrNl
My0OnpwB06l/mA7QIt/dG3YCwtXWtBbn3ztG7UO8qKDTQG+S4iGAjObdqfqwpRWIE2Tht+k810ff
mJUnr/Hl5R2zC3Yv8PjlMnYWaTlu/sTE4kYxyFlPmInbOcPYy5gZACiZmlP+QvAhEhVkCkp5Gabj
Z1tBCrnmL6GFO/4YI7A0GFz8Xpk/fj9vPKL9O8YH14AZPjSs5znWT16HPUTDfAhp6kErD83NM5BU
pOafzsbgjXX74ZTArpEZtpUTIvkPlSnIWCDeZZ2qS6hc8VFk4+CRk6XIHucUfIBQzOw6hbAKv4Wo
TmDD8RK2Mj01J3zo1dZm/2aQ5hnU+IzE2bwCcUBsqOBML4jbp10Vi4HBI3zNHkDGjNKKTfxJewsn
PAaEw+CVXjwTaEDCWLz17rCCNOj2LXUzsGkA9x3Ui2kRY5gTsMHXLfplzUd6UZqIXpvbaenYTXnl
HqXfQnAhdHAtmkX+aQsKRP4izWnYkAtC0CamW/P6FVNFa8vjwQ0UlmInKnE8JXzeyJhZUcg0jbaa
eoHYte1aYSaU4KeZtMB94RlLNqgAKTNGymxay7t3gWZ8dfTfZ2qGPJYzojS0EjU4r7p5CShANC19
3YS5bzcHM30uGDQDwqPnZiR730k/cEYEuZ57TRE3zNUnJTS6xfA2q92TEz+detKTIYGdmbspLOjA
Ocw5QVb4/Hzo/K/2ffzK7nP4GHIScdGj9y+kBzO8pfC06ZYht70E06f2dZz6edI3M74J5YrZ8N97
2aRPlQb0wWatE5K/uTC6v/uy4Um4qzL6T0gmM02QVH7UHxmbfT0119Ql1g3U2ow02ugqk37kHXAt
QFxn+p+3gw4MBqesQuMVJySERQg94IwuZ/bBin5BXWCiF3pGEP+dmsYBaSGHGGSHHIl6iCpvK6Us
TQOQUNIaWwUbnXALGR1wukWMB0FdZME+IPAjdxrumoMYcP+PtDNrUh1LsvVfKavni100S21d90EI
CYl5jOEFIyBATBJIAgG/vj+PtO6MQ8Y9aqt8qLSyzHNih6S9fbsvX2u53BUC1ZbjLVQCCCSLS+gQ
gB/BoW2vtNEdZxkBoXfvmzH4K/UmhZoWTZ03VMAIe6wAdNsK14trUwN5Uz0Ik+SoQLmtlOuwdWln
U71VDHX0PvEMhhGaCBgyHqIpBSUiF8lGBkR8nILUs9kIlrezyJXwJQLOkgl3GuQ4FVc0si78Dfpf
IODHKZJWI1kHCcnXdMbMK/wUIHvfPw13ll9bFwEtseZjZrbpGsKZkku9oCVvhPgSRgymGOxQFTGh
p3GbXcLru0POh8RJw1kPu3L8xd0bICYwvIdLRZv7hZsQcw8yNRr+Qwa34A1MSkhRq/SJzG3oVuzu
gEvw3HY69Xe9V7ayKRlxAQWWS7/LfrLeVMhHAl6couuDMn9TNJBM4Vg0UwgfbSjrW7pkudwZOuGt
Dvd0M8B8uUlY7XAAQXRPpBrYREOsaEyh0oX6mDYR7INGgQnDG78FCDCA6tD2+XvgVOoYmrJJJZd2
5u4WLQwinT/6Y9B2J0UjgrUIpH5+02EWcTdQTXehij2GCGaFq/KCJwD5aa8MzoEdCg3OWXc+uZm9
z5eyw4weIDXgOlDUc3gCi6uP5x2V3Q7gxogHihX8B5ndAOytNe32nS+ssP/TEAZuW54n7ThDOocc
3dbea8OLpsaac+pOnxfe0nwUvxeBwPL78SngXi1GVnQMd7NHYIbMvKJfokGYApukkoDCAjoGFMun
zxY7nHPQNJOhUg4AFQMOt1iUXtCejF965ntvxYhe8lVIEgiFLi6fCMLMkb4SOw0wLR3knXiBJQXR
5bC4+Mj/cNbCEvv9MZSGCxogYrnVLRHagelN75B2uaRmgDyfZFHUSiMNkdyjZ4ZHbogXuF3LMry9
kxpgq3wNLmCLos+hqqY02S4LTIqhzV0pPW1eTtZLIrmoxngb8SqkOW2Oa59IpRxXZTgdzkKNPVjj
ALk1D8nnXRZdOCUf/O5QWMAaChOCZjZboHah75RE59VxoETOuz3eTxCPemwJpXt6L1tCSEF1AsWH
wm7TxxA0Sgc0C47sCXIboEbIK/6hxb+av2pC2idwOV2V2EFxN9SRKV92/A4n9xZcb+xs0fqldNvK
lyOl/s1FJwVPZcf4i8Fe/hADoAEDcEkb71/zMbd8AIYEaJgCXtQglGUbiIQGkWOlrP7ofmWRCpd4
Q+vObN3eS4qeWldn2tGB6xo3axHEAZQP6u0In77JOazxCtCqQGro3NZXfKmWFPQrLkZvdvUB8CBr
xCff5H6PDvCwmzGBYu8zISqky4keh3wyoSSDPEz9w4TPbH3GzISG7p07Uq6erAdKuudeIfOKh2p7
v7QZ4tKPMwjUOINDIOUPn0a0KsgRJMe224foPF6YJHBgocnLI3Aaj9YdXqj7YvqXFXwMqqVTdAYZ
F8tO3E2DPXSuuGvAJ0vD6Y4XakA5ov6EKED7waPX7O+BAoL5xOI64L2R0ZdDQTqEUdA7CdGX/IAM
Ao81sCr7A5LCtTk99vnWnHfplgisoQzSduaLcu8NX6IQ7KhNMsOxupB0H6gh0g9YLajZOtro1JT+
u9jmt/AlJFTbINkPoOc/NE4KSDwbFghj8wHzNUxnGTlgMuV3DuQiFtY4krFm3V1f/bS5oQtAQjJY
osmH1c5QEMI+BGFC/vqEbBYVHPsCh3pEjQkygwSgyrrR26+34+aOjB8v4sByATr5Rega3AnU8CZQ
waI03RBJtzRQ9XfRck2PEya6cSnd+rwl6qm8jcEnb4yWaOsGGYPhsS+3obCmUSm05y06JrJ0TNWG
xGxaJ2MuGOTkprw9SKWv8qvSl7al50iddNx0jmQ3MKvQX/rJO74dPOu8fV4hRapPdNutEV9yKR+E
QskfXDyGdh9a+Kmt0mZLmjYZ4dG/Js3eGWVZLYKEnFmvc0QZTCtDBJRCU0H0y/6BKONAL23P7cBi
7BBCEMsz8QTGL9IMkWIzhxsVca4CD+ReRvyTAWRqGw8nQi8QJljmMWyWHSSNwr3jOrYeYekJBGgM
sZnHIdD0SsYBpNKwvzZGm6l4OoRYeqGTt3qxt8UTU4iMOHX1TnSimLu773BBfBhNuEMhYT3CSCbc
djeBTMi9w1S7EzTPHtteJY9MkDHbmB4jiKUgmzmNO6jlxOR6pHUaMtQEhnzeQQFASz/uy2zA2ido
FzH3OLAZh3FYg0wS3jgKjPPw9aV9gRmEPmAf1lj74l8ZxxPya2Ojy84K7cEcHwxs07A2djCVCI7N
ErIhUkcuOKeJbUWo0fab3JBZhbQsZwhtXo8h1Uen9LK19W6q/MaXrvHx+HBGuKfhmqB8yPGVcUA2
freYmRCJt9jRb6ZpA/P9xu0j6dvhl44CW0gcfDAlwbAFs5aJg20M8psX9Q12THMzKdZC1kO8O7zd
mudtYE4wT/i4tpMPuXTlSBCi43fOMmCq0sPGb85P4x8XGMpt/h8tWXWZ8rOU0ekD7kNjQc9JKj9K
YJzs6ZtI/vMYOEAbAh6qOjQUC4ORWHhxm+6ucD8h6g3/GKoG80khwpPlOZ0hEjcuARljwTAm8Erg
AUoogFh0qSTzc3e5BXesLw8Lk0tgG80R5MBkG+5oVNIgB+ElS1hQJ4w4kVBjQWzuw1ijWyMxaA6t
binuCPjikzegG4CvQ4plLDUX2cqdxAQoE7LhgIi+gJfsXV4I9ZxZktI+MgggV2ac4KoK1AfyTiMs
5jpu9mgOveATyquA2TzcMX2DkoNAgnSaFkRCxZT27y1cnhCnYPDyIBFQXyAwq7wzc3qJnP4pvHau
AzEmBUig/iLYM7sp8/Xehobbog6wceUJJC3M/MeS1AHHDO+rIUtP98vLl8E3XDGzE4ga1SLQ+o1w
JnaWBzzr36lS+ikA17wvoyW2HhzIjxohBz8lD7PNpoKrZp3uEiRRMi+qcBubXpUvilg2KN5jBNci
h34wPPWLhsotPW/mQON/dLkoZgju2w8Iaa74Mcg+GkL6yxjB1sL3Bg9SPeKfrGz6Op1E7e3CxACd
1g9fiyzquGLeEOjVnClV9wXe3+yDAk4PGpHegsGSzeKtgFUmwwuY+OVfMdoV0o/xRue33ju83kdA
x+yemKT1Hty4eA+NKTkspVlvQ1cQAhiuA1MhzNIcWhHVBX7rMZIZdlghgVnIzTU+CCu2chhle4fZ
fAgd6IQvrd6tBfEzuNOLZIro+PwKqUEofzQArTqm8eTXbExoDDfZL25xItN6q7tgdHxrQFKONTR3
qZaBGvVRyYisw6tBV2X9pmtevqEyhtdEZrqwhgWM1m1j/jYAG8Q3wulsSRLksNxvLQzvykCV79T2
UMTCvCbtWfEJFydmD6xLNk8RlJ1k5ESbxtAABafo9x4z+jXg5TxUCMWiMTsuwBvZSwmXFmihNqDo
2XUTxLigsvQ9KTolFZRqPx1j/M7Nd6cRJ3SrpLGe1SPhepLXRHZba9AtQh/Df4RMM9yuGSGKIzww
nJsOrgtS6vYtOPPXLg2bXUhHGR4sG/MeAXfC1lwwhYzEXdQjSBrhdKHYOnnrnr488UGtoXzQjTcF
Px9eYbtQ896xqmCOX8jNcmruXhTgH3pRc/pgiMvoyuKghEs5w7AGQjs0h6qMwUGywV8DE4DRjnCq
8amPEfDR1hDvm7JDbWT65w4GOOiEh705aCo2cPCn9t6QpmKHeUFD0swR2XvzAauK6y5YTe+hQrWR
AVbAchCn700B73F2aDqzB72eyVeShLW881pb0smGQRK7mNFyDDaigKDDw1/lTCxwd0ImA2W1Me8D
gKjdObDDmzPNKSkF4r9DMUBZoMOUpyKDWgV0Cv4B4YvaNI8E7lDpHRlNjMGYZwYgc3s/I4L+XGWA
7RSY+xw6cXtmRuWsbKxtnJdEMXwP915tUvNPe/IjXh2zI6ixKN5uM5J5Qpvo7gCCUZ6ADV0mZT8f
HFrnMb1SzH4PGHtNNgMY7F1JwtLWjdykfXvL22X7KzzRhQ4U9MLuQp5zM0YR3t7GQLP8aWVw/oi7
EAwKHoBwZ7a5I+DZk1OzUZ1AIpU2VB1QhyO3m0wOQTTR2GDliTNM9/j6gK5/xIZGkAbJTBN3QOHE
t4X15StQnbAjIdZjEhQx7hJtGeEq2gFu6gHaOvjRh6A3yN+4TfrWVHs/L9WJMVRESYEUrCRSCrZA
54RMnBmDNF85oGSD7Emh4kCHp5//BkeFkyx3FR+NDAFubCA0AJG3lx/26P4Rw5eE/IMFivYGntXY
QWa/cqwwiNnlDZ39hLq/gyi4kyw6zAZkRHFBM2++QVGUuWtnrA/3xLVG9LLtoMmKF/sJ9KLL5Dxw
OBI3ZOmX1X2MkB2LCrGViWQiJGOqlgdylmBIjrVD6hmhIoJBma0BTQDGJKDMP2mDFMuC8dR0i/h9
6/D9QIi45WBKvlrBFwxOTs7BLTFeZhoYmIY9ZUjEEPpoU1urNAvBQ0N9Lf91aLd3IHZOB3ZmxDgP
LgD3TSf0B4deMtuCm6wpvyHAkYgz1CGsB2fuGndlt2z3zlmnLchX4jaHXtW1ye/EQ4ITOcugtdD+
tPoMKmWslMkH6DDX9tpD1UhlNJS5fozmBMtBjw5QlDHtaeMt6AHrUN9Kxp1wrInAVBiMbV1aWHI4
LoOvjL7O6NYk5Atf3DFMHw0AE+gWjTiW7BBYzugmyRGQMEDW4xMrfcGmJdUwUKWB5LLnpohSaIrC
/GSzv9M4piYXSnw9WOFu7L0kL/i5iE6uxFGCYcxQvspow1gb9D5NJG/0bKgkqDcLX+LmFX4edzvN
Mn1oOO5mJJ0ccA2/hHN295JoUfoQYbmjuKfoGTnLDOgTd4q8LZJR6c0oMPswL6FfeyGpxPuF6VJ4
LNGjIb25zVLi9OPtIb1RzlZDnapE942nqkwvJADgdyJTNVaguhFqOOE4GPA1qNDS/pUjxIwW6Bx2
0ySP+Zpgs2vJif3StDAzAoUfZaLAxmDzJGBCBZErhdRBgpe3Ig1A9i0cQzYPzQZuMj2apQjiZIyV
Hb2CJkJ6wJyFvBEgVQA6G+etDUQA2s93Av0RKy5sBFYCPAmoce5+ikVR2cHM7hOXhQE8PXqKtES3
/mrHEd6BnyiNAcg59loOHPvJxh1kxHfqrNUfzStI0h7lDgZZrChdqOMCakeH0o7b0myPgbyAd/w1
hTjSxXWKPo1EhvGMcTjDF1n6XLPOWfUsA58KF2V2LboFK9lZaO2UKFs7aILQDQNlY+J/Ros7nh5g
ftLRlA8p5Jb0xQmnUt4yS4L+IxfQ3RvEPhp/1BmEewOBMSpezPldxKh3DuyKiSn9GARatiVafF/3
jTXUDlc86BmdfqBalt3IMOua/9WTpMv1Kon7p4MBXHcpliAq1FCBh8pXAV9Xwm+hudMlIHSMCNTM
u3KKguPq0FwDFJAb7Hiytd0YAuPzqYdHN+PINo6th1822PMAmdCNEJ3Cc6Y0ErScWEknRxJAcAlO
qeHemaLN3VZkJP5YELFRyMsw0ewy74V7ClLiHN/+tSgQb+Qr7gMTlG2ftl8kfzYOvNhhbh0ZIxQU
qmjidvBZBvB5qRE3odkHi5OG4nrHlsQEqXbwDkhG94MyVLD4e6fGYNK7i6IVznGjD3l+YK7mKzbI
BEZJMF0zspOqIiB/tAt+JHWIW/NpLum0bacPmnpUvKpfcjNeQtltKO5hZnCF+sbrZYHdI+MONBrq
KwxaPGllvqG7JEO8crlcgKxUOqdfCl1p5aAaoTjnJ5a0pFZOC4otu2zvEZquDL2BJaK9ysEGBm9y
NfPQtKVOo8tYhBg3meaGfRKsPge2tnTQUw8/Rm6lnJ9UoJM79uy14TP/W/IOSk5/vzpjSxf9UbKZ
e6IVlxcUTWaYMMUFcViLi2jJC0+C2dWDN8IX3424+06uMVJDAPsZnJfpBvTiSnhhYHnjpTaKx4yl
ed264lxfbEgQiPaQT9z7YnKDEQkWQAHsMtNDZ+wKbEdUdEBsBpkc8mF/ffJAknnDbFxi3RrpIQFC
G9R79YB5S6/7EY0rPH+4E49fV5Lw4uih0xEXfvsdIUNv35/y8VE8sWHxPCDXpzManGfOq43boT/j
j0dXwKhshh4GNj4UF9JR6OLjvPmB9B/Ay6Et8MW+J0MlcIRM7YFIxQEja2nQL+INMzuh5IZneo40
8C9Bn7ljHgkW18G+87aDiXXpvGFM/1o0kYgNNryQgaRx9MvBpVYR4lp+dI4LmAxysCPmZwj6xVgQ
JGdfOHwN1QryRbgs6rt8dgWYFg95mECicit8ZUn4MJE5CsbE4EDvIMgSqVrSGjBNBUGA0dWCK+4R
MytI8Ikr3VdKr2a6puZG7wTWByVtsVsIL0w4pTe6dvPRhXt1xt3xMR3gbEjpfZxYawu2L3phrtU6
lR0SYXrDtkE/GHfxnmj6c040uQ5HOg5BtRsfOoOcpLRAFePX4bWafcaqup8C4ZxJQd4QqjTJ7YFu
5DTPPy6UhzTRJN56qxs196recHifvdkYkQGjA/EUIjrX5JZD0W4NgM+Ze8RMiMydUfgfRmdms3Ji
WhdoKPnHBWcF+iSN+no2pY/CvU+KHW2pN87NFR2/1/1EuoL3lgWHhlDERBt8rrkk7mMoA9QirQa+
Y6D78xHMWK7OVQKtS5iMgobKQEXMFjrliJlv/DVYpOC3kDIOIcEPLEHndr/x24GCUutiLtEgd5nj
0ltQ3EoTXF4WQMqVa4aYLLthz7fJQVw3VFoXcFTQv4ZNssLlnfr8bZPhwAf68Jx1EIMD/3LFMO9U
KBHSSwS7vnvIYpoxFngcSFDYFdteQM1YbK1KjytDZZZd476+kwt+lcYqqYAR2a+wMJq11goAkV/a
XV2B3TM+Bz85ZwQR9IeXc1OEKWyyTwPSJYLKztewasOrD/O20pc7n09IVo1zMuQBbpBjb9PbhWAd
IktgHScCzbeirFcHZaEcoU66ekPGcvM+EFzToPDM6EKPlBFJZ5hAXKi8B9p/MHhJQexmtkzb9WBP
d67W4Q6UZh1OOGMb2iKWTujV4okzlrE2yGneikU60KaJ/H16ajJyabcjGHP9MNA5I/GNmwtnXWNP
C9+k8EpGmXV00qMd880cL29Jf4955R43wOgw6okxG3QzEFUZznrqCB1hIaOmgLJc3tfXeM8Wn5LA
DPmhNlGkaiBW0+1FMCRpIwNVA+YYMZhRusWSzqkeo+YoLOvNd8FYhlicoLyVX3k/y5hmytCN5GPH
jLG6zPPDiCbmfpk36W0T8kzYxvyKC6lKDsGlIaEQTk7vEEzTEAKg07LfITgg9GAkt7f/oCbDa8Ti
JkEh21bfjQsCFpMxj5cF0+QX83dekwNP6NHPLXfzwY2QLWtYaDN9c6avddwqZ7clv8Hm5USxhb6W
1mknW54ZRXhmyM9xVhrYRrjzT4OmAr4DtOHnPbgsOLMx5Ylk33wwbdVALYh5wCAOSD4V6h54zPwk
kooQVd9YCzXFh+jb2SyscR7lbaMcSrvkvaG/FO+nEVF9v4RXpKLCBCY9wnSnK0oLaz5GnEm5dmC3
qOTSZKCwUJuwBkg/Z/a7OU3oJYMX4P+W8ZasQUwj5oIVVSNGp731C7t5pvVa91Ah4w7iQAl9zQ7h
hYKJ1jFCwy1yRzxm/fvS6KoT4PrVfAA8bbXqMzFdxWrNv0X0M81+nSQRVu/rYa0u6VtJhF4n205q
uLWO9WYNODSB8moyWFjy2ngE2wzr0LyDc1WK+fUaS41ycEYIOrW5pl4M/IlKBkKGJmQ30G3Ncq16
I6G+3w7oTvLxEWk26541ZOYC12kC6HglwQL6YLFaeJ3aL2egAsFcwAOlljm1KDntznlpjzNKIOoY
aYkgCCWV3geF+3KnClwaPXGBLrH3KpEeKAF/FAEIlHv0zaeZhWItOgLMjqFSIEIGRf5qKEFP3vfN
lrbAjyD3dzPjXQuMSGSqKl48qPtQ7yYRVhD6yx2yHtylL2rW/GP+wheDz46ASppvG1/eU4yQnY49
O5ZPCS042n84LTxkOszaHePph/piF+TMY5Ymud59rHLYRH7eNGMZ/2wshZOWdcm2S5IYEEFUfGS5
rakBAuBf+rdPATGQLpAErIU8Q+uS61AZinXMrXmJCdMSmGv9fW/ePeIm58uoNA3eYuEf2/uP7YeO
CFt0VIeW6pOGfpX5OxK+vUCcYORcDjI1kXBOsQzERKqPifzijOdYcGxJfojaaosBR/livB3bSG7b
BebgpBrv9AXOtB13M5os4DoY/oVwFvzLC8JiAhO9YjCZGjyKDLwP/r3OSDTsd30VYO7wWpAGTk6e
jDo6hXUyJkq1jhZa4Za7QVh7M+I232rezHwGP3IPwjUcnnEkoGrPurjfwArQBE3FXBbTdO4CBQyd
WCZizLr7gs0PrQKohC3yBV8elEj8usUmqz9DVykKN7WNaH1HYkIDDASMCEWBfmnA/Uzd7oHBTHCN
pTO4lcJGghXxEzcV5q1KsnUEKqUPx6vWYNfB5yw9NjV0NFIemdFw7cSTGOO4sdWvD3dQK8Q0Kf3Q
CAd4B0kDQkxfrvBbXnctFLnSch1cm8usVbREZS0+UGDkKJMFsAaiGtvomLB8hBYW3hH9sG9IIvil
xWZdrqkUE6ntuHw54Rd5XKoMLNb9HFTAXeb8Nnpj8sncBXwuIXfIIGiGA8C6Yw/xhCvpEwKkM8S4
uU6pern0G/QLBKBAgoxWmcOJOJd/q0Q78jW21FTYRMTPkQCvFGQY+mRTBKgBjUjKhBMGQLUVEiXk
7yzDBCapAs6tR83FoyVHZgyFXmhoyOUUjAoo7pGQdZE/d+CcAUzHLYOKfgusbAYFPUOYS87qAmXn
GuQTGvq2uCzJYFrELW66sGmoymE8fpzxUYFNjtERmEjpot8Iky57NhueB4cRJm3zpYHdXA8JEs+8
6e3JEnd8yz00MfrXd6pctBOwBZ0QVve9ZZJLm6PdJ1ZHfG6wjoI2J9IQUCTVt4nR70diijDy6i8x
R6DmFQzhxg4Bu7MxiaGfdjaDQ68MLxJsL1yTaz4fKRrsdYGu6hGNFbbw1S+4z/iNUeBCrkYmwqhL
eiMhw91xGCFNn8JtRBN6+Dx1k/cUfE+DC44g6NRY/fMf//f//efy9h+bz3SQHu6bNPlHcjkO0m1S
5P/6p1L/5z9Of/zrcPWvf5qGZWqqrdqWbmiKrauqxn9fLkbbZCN/+v/UHllS25zKZHJH8wJS2VzS
iHKdVqtiHaNiHf3XdQzTOczt4zWZKP2EpMLBQ+b4ue3CLqFJcYAKimlbULGm/O6/ezb5nb49W6zH
Z+ukPJJJTL6KmQTdSTqVFNFzPHH3fIiK9X54l7qpO7ai6Ibi1J2n9Q67uno+PMx0UjDH79yYSB1G
5sYhrFhI+euD/bKQ+euDpdfCseI6C1kknjUoBLjgd7VoQZfPrVhKrVjK+nWpfV7mpiZLoWIIryGJ
oDQXVR/0GCy7YjHZBE8f7Jfnsn9drG7893OZXfJw6FYyhQ/KDPKvhfREL1VP98Ou/GVB59cFi8Nl
ez6rPN3XkPY8EBvsuDEZnNDMYN0Mj/7vfTqlLnvo257U9c3tcrmxokYdBKKZu8ukJSZIZdWz/fgy
DdO0Nc1xDFuTTfRtpXniFFe7ZhA4gxxntyazDhmDKKYgQJBCuoOwU7Xmjyfg25qym76tmWWqHidX
1hQsXmYtpo3BvH/pDCs2ivycv2yUb+vIyf+2TrzdJxtH1smb9zUDt/3JZ0neE48W/0Z81M1vKz3F
rUK1y+KQ870wAXWP3ZHw6LiD8WGueKQfz/S3hZ6Cx1HXktg0eaSCzEnzId8Dx6mvDxC/qrdXtTOe
wsfpcj0kp9PXmbb66t3tzgO838P629IK8FclMfQqHk6+x1++l1lXFEezNF2xnvaFdlMUNb5o6UQP
FMbRimmq0PiMBk1fCt3KqPXjPvy23tP+sItLussz1mPIUwBrE6UA4Lf0eCoerGqhp+1RXuOrphYs
JIol4dRQwdO6oaf8+4X+uIifX6FtGI7p2LaqKNrTRzuXSpmVlp5MBJCWJvC8CyR7VwHhmB8LGRX0
w61334F6UHZCzz6RUCmqa/nXyYVLggycPjkkO1CbbIpQAiF1naZHDQoi1qQdHT0Rd+T0hvh55oQl
LWxh5OFJEGphBtlBSMEbiHXOuEQCoXh4sTRTl8I789R1vUk92GeulAJUSAMBYlBBXbolE9y/lKTa
NVFNBsYIkKIF+iujfjHxYNeNrt4FQMDwGRvr1yVVrfU+Ljjdl00FjQG9rNg7NjfRB1K6CXkhMLOQ
Pk4ki9ZrHS5Oa+sOIIRvQd8Sht40ksH5QXZRtJKWOLkqgYXQHcPByFnAidAZcVLQI8mx6jzRNO5Q
fMIfNwfzt10/Gz8wDgIyGCgKVQzQH78C802ylvwFvKlX6YDsHermvA2L/CjMlnQltuI0+6JkhpPD
RM1I78/4+qUq7MAaVPrAEC77ZoVs9gZl9woMdaeZIY3P328S5YcYYnC46pajW4ZSd552o6KazjU9
n5MJiCTpHK0lqdeoTcD1/uZST+HqZFubjWXmyeQVambrPt1GEGGhN2+X97+71NPOz0+HQ7q581RQ
2xpcW1wqVxcPe2nkVzzVD8f5lxf4lO1cN3tzu51nycTpdxV3JMiD3MyrimV+CIe/LPOU51y1xybZ
Gywj2Ffioep22Kl4ZInoFVy7Yrmqp3rKcvT79qTucl5gG1/oVhmMYN6ecHz5W8v8JbW5Piwt0zWe
iikVXj8GraHXjE7i764jp+Db5a+ot/nmuCmSyfs5Yjwa4mkG9b78vW+k1NVfV5mnp9r5cOJpBD4G
Q2d4s5QrgFJ04IE2fv/y5BM8RfdvO0KpP11Yx+T0sEqV4wTXLKzRNS1aLzJD4fer/FTt/bKM/utD
2UZmzQ8Wyzz8ZPAhGQaMcuDnqgzj9ztOqT9FB1vfFJph8fLeMfhiJCB0NKIDd1TFa6t8oKfYkDiZ
ZtZ1HkgZv+I0GzhNae9JJ63izcmR/OsHMgzF0HXbMaynM2QVaX519pyhc/Phs7n18Obmw1pzTi//
4C7iG3Wein/DqWq3/xwr/mdhW171t91+UvNHPTPZ7chvxidsNu6oTIns5wNgF6yCiuf8+cv9udzT
4bqWmbE36zznqwyUh8HFsLUpxsNVeMDPV9Wf6zwdL73QzZ2S8+EyrOle5a4yYbSqdMorMiflhxqP
Pf/nSk9HS907c+WQXLgUhTe3sEk2cnfyCd8OZRksIJogRljxFque7umcJZoZn/c71rw37mRVZmMk
qDUpg1f1veQn/WZf2k8nLUt027a1kwSOeoPGZpcJBb74AMKsFAFrPK14tKoN8nzibvvaMZPbGFSw
ySX5iekOKKDjVaxT9QqfrmLjUDys+MoGOXXukeP2cTRGrPBojqveoOy0373Bp8tYPVpxsdX4VsqY
9tNr4T3I+Wqfp/Xdn44rHqpqLz5Fka26UeYbuVQwXcFZlxYgfJULc6y2DbsvngbSpKtYs+KDOU8B
JI9zPTsaBBBpMMtsRAQl/wsgUb7Hb16j8xQ4bommJHeT13hpEKVi7xbDEo4bFrH/tsBhED6QFVmR
YLEVD1ixU5ynUKIom61i3jkCmQew6L9vXOq9siOGqBUrVXw+5ymU6IeszNMzIKbeReZJRVOMt3Re
xanNbokVmfQJKtas2J7POf3hsTUftdrXAb95jzB/TxvLBz0YCChQ3SoW0ys+4lM0OamPvePkPGDe
THvYJG1gpG4bpf9GV4VuatXRq/pyT7FkayY75aoRS+AzvB8j5DeNl2k8rFU9VtU7fIolibY1rfzK
sbt6GndaztBdYSYvjuOyPax4hVXP9BRO5peDdrg8OG7Uy/CLqHpBgZnoBiGg8nNVrfUUTpTTLrOu
Me/PgiqXusdIeC21rg2050wqnuv3YcR8Bi4TPVHMzGQfihjPlxJM5kbARqg6ZL/PtABx2KPfEp6H
otu1vcILvGJC8sCFPF0njNqh+4RiyWnkUJaoqWtnQBZxifz9Y6q/f6Xmc9p/3Tz0YyZFDIP0mIyo
fu6b52Hs4/TBTMGXRRJhsoEFT/JOnxkvkKpY9vudaj7XAZejo98Kuc6lHbMlc2a86ldfGEke9JLf
P+z/J3v+79SIRPnXV30qH3tFqXPH2jhvSfuHsc2NMwaala2RH1+rrWq2pTmmCRDx60ppTSm250tK
WnlvXgcwNN3PN6gnibuueKSqhZ6O+vzspPNknySTWb3xCPt58PlC6zjaRb9fR/3xOHx7oKdjvrPK
XXa98kB0m30H7p3WQrjWGvTQYHAy3nQo8GfIQ/VW5X0nX+UvN+23pf9y6pVHlhnHZHKD6hAY7YMH
8zDv0yBptB/dSujx513y53racwJxTFOtVuNRmT+P3O/ceHk7YYj4b5XAtsFCmlXX2ZS/bhEtyx7H
ZH4ggYj4dG7W3jbQNPx79+m3ZeQEfgsvO/2S1FSbZYTr9Yi9jwNHGx44xr4+aoSqq0dSgr9+rD+f
6jlluKRzvbB2pAxY21kw3nB+b5Az73p3hFrD3+/KnwHAbw/3dKCv8zSfy/YnFTqE/ZO/85YyXItZ
sxWBSvt5E/75XE+Zwn6X5nntEktvFWY6wj0YeqC9THHzwUzBXCERnRnYWet9SQ6KgBwQJupUINly
yagEGcKl90Sd6bQq3sKPQfTbW3gKNvHlHNfygt/tD10BE0HQWOIICtOyuqEnP+x3H/gp4FjX/aO8
39lPYu+WhfGbhl9bY+dD/0ecgeH3ZA5tuTIIVO2rp/ij5xLpik0yMbs3RBHQGFtzJM/UEdg/Y9ld
dStXvdOnoFPc5nVTTXnM+7AenYk7MDoiDc+UKVPXmn/vA5pPEUe9q2a+22zB3pBW5m4oDW5mRvkZ
d37l1fRzJP+fnWw+xZ30SsfyYrDYCa0eI2+EeWZDba/M1n46MvR1TKgBtmoa9aedUhS6dbnu+GRX
Onw199ZOfFQiQv+xUe9iw1JxRhX5gc9bUzV1m6VM23SMp2+mafHpNL+lx8nMcrv+ZCTefYiqOjhh
Dqs2yBdR5DeLPX+zR/2+zxxFFkPh0+if6d5PwhDPDMTRpttxGdpXd8cQcTj1FdvlxxdrwmIxLV01
tOeM8XK5HvX7aQtH3K3hcDzhOeEolFA88A4PZlVBtmo5OSrfbpBbVrezrXY8El7g387ej81Hiw4U
4xKhF6Irqni6n06eSjvH4BPWVU7Zr8tpJ3t+V7YsJ9vmDj0BUigcFiZ/A6lW7pmfTsP31Z7uq6y4
qdcsPxwpX3SaLajLETEK9aoyz5dz9ZcN8+255DV/e42JFd+PxYWVBAXBWI61MEHCW+Z/gYH8FC2/
P9XzbXVQ40ftyDs8N/FBCS0fRiM788HUSoveXWV0/vHkfXu25xvons7nTsqztbu7AT1RxXVBCZo9
E3xzvPZ+v0P0n54OmE+xnbpp12396S5QkkuslZv4wIbMOuWM9uoVbcuDbipkR3hlg83I4lY2B9ht
RMhSvJ3PrNcPmLXYr+E0BB50htiWh9od6yzGXjBuDBOi6EQlvn8p0MP5v/+NFYk8z9/eNDVdhQ6g
WUTEX799VnvcjNtGxQ0gSDomfpDLtHcLv+y9Wlf2dTP30glDETE1wIyzMuT/dIK/Lf+V3H/beoft
7aSmjnKYAMJFj47mMWqSFEEGO8nAF1049r9/Yh7qr49s1m1qLJujbILJ/vrIibWfHx83Zc9H0iNm
+0JE3XUOHYVWuj+PHJxV0NkbtGXmwDw6M6W92zU4vJ2YLXPzDisTwTjm/LZnIp3q3afGR270bnrr
gW5l196jxsC5GHov4iGTRj8hcHrobwxX+8gZ7IsMvbXztdalBwWu5YxQ1eBmsvXveFKShqHtc/LG
rr/t6oMbBF69qbThuIca9NT523G6884RJHwSZQUJYJ0h0Hj4HNPGvnnEwvhFwejCaShwCrjIuifs
ptvIiJligMfF6xF1SXAD/Jg+cKzLUBIesamYcxwcKGs5VtN0+F27d8KmXMPfX4Xqm6oob8WHq2DG
h7DNoJzCxTTe6qNdgI6NAeMIeTG+OJPaMTseJIKhMMon4xwhKFjjA0Nm4OjsPQZMop5iXMoEVii4
7qs4DZ/9dYoZNgstNUaGIDXJo9UdPdWjyc9qiRKvvsREouW81SaYOqDgtVY4EnxCekYosvetgQZL
GX7m11wYZEGIlyHm1unNIK9F79o7TMVSEK/8JVrgNp5IuEwYIcragDFX5QvsdAuCBj5GX1JP+jhj
/ocCFmMIDE9EQo71/utjyMSL8MqvzHBUJsFizVLvZ+sUe5ZLfy02faY4XTDyCkkZVxEOlnagwW+O
gyyArd66D7cv+KONwLl4mD0cecY00ZA1uwoihw1Zh7ih4eAN0xhViXeI4jaEo54CCWMItZ7RYjfY
0KKAx5ZCGOM4KJzQjeAvHDJ5TMjJxisEDlxzr1x95UZELAi02yIHs7wvknQuSpXMR8rml2Lc4KyY
BFpCmB+XIRNu0GQcPyzUG1tEYqhCKu+ZHw77Lwfv6Z5Rs/Si6PcHUqsuA9h2kE/L0QhvrH7cS9ai
Y1v9/qgbyo8rOqZmmLpmKc4zTOxs7of5riz3k0uT07odYZpjNpGoYfMeHptpMMc7sZv1r5N7N+/u
ME6GShPl2DbhKYWLENZZi2S1hcTiWujdz43dINsEiepZelPLX5VLI8PyJTRPjXxdrlOE3kwl6960
0RarAOg/x0AZq/UGw7DQ6i5A0YbYUCjhY1WiPUWuro1zhgehvcR+H8I4VHhc5MS3jI0CF5+YsYRj
g9YLq/nJPZi/H2fWGO4yfW8YL5Q1eXgcXUbHWzN/LxEYXLzTeLN3nV1DwdPn0x7kwbnLJKJIxzaO
Ke9NQop7nODR7aWogTPckO74Yg02XZkqoTG5KUeZZDVijDdX+iDx4zGlzIsJTR1XOIwoEcygC4+O
TO9uYCoRc0JomVwgrW0DkoYW9kz+FbnZrcEgQKWxsTrxmLWnF4rMQa23DUzMBYMLFh0zcXCYYz1/
bW5DBhU1DjGmklmrFJ7PPlKnQIxUUMoURjr+d5sOFlEY4Ymtn2gfnW6Eju5D/JJjxqnR0cBuZHSd
cW/iDqFgHYI6FcL8tCYT3G9ra8hIGaD014Imwcm9tiE9NwpU3Ghc8YPx06/JM93tfzF2Xjuua8mW
/SICJEX7Si/vpZRehExlSjSiRO++vgfPU99TjVuN2jhI1N4pQy6uFTEjYkxG0gD5nnH1tY5Pcrce
a9uR6MQM8eP1PfF1QHox6DtxWkAfwpgX+CUt4TVd1F9gLWwYjozNU4XInfAs4i0+uIy0tHBlxEW9
GVGy4SmZJodmpKwys1Xi1DCrabnHzY8omYlGX4e7CiykxTBaAJEyDrc+GJS2sj8TF6F/hrletrzc
1uv2F/KcnfoaGDAMQOovncocEzrTRWfdExgfjAGY7JjBcaNCh/AuLaDzvYbfJJCRkaTb4xk8e4FL
4Pxhrxt9FDL7EjFuPhq6ga21X1uqGwsBQ0pcO4AxSDStmozMjzm8x3znjKFTAwOd1zbiAcY/MsJo
HFTRWMr9rcaxtm+dyzI2Po1zJY2jf72BBYGkYKoAgJp/+27B5mKtmDCoAIzNaadYaiYcbkQABIU4
jDLVM0vAho2wu3Gauvmwt3FrgAcyIDx6bTBEwMuHMxC+zM8Ka6YVb9vbcliLoq0ehEV0lsC8P4yA
4XSeKx1ajj4SbUPG6xjuc7NpvlNm/UzYFwseKPd2zBjw3WpXxvg/G/Nx+1LtfN8xSv3/0bj4/4hQ
NfH/2qP+tSsqn9vn1cgdexTOjhmEGi7PCqXEA5vplx5TC5ULEUD6r6HxP6Ly/4j9dFU09bEXTZdl
c/LvaFWIi1Aqo1t7gF1TyhfKJItx1F5iTskOmQ7FLs6+MmQjhI75ddMdmagAbsmmm9LhIR9VdZq8
Vq+blzGY2FKHEJyIbQHiL/12o+aCX+08dZOl7m4YHvkHVR4H7TqbEf3fW7jI6yR2zoYCfoy/t6G0
pYAemIcHO2mMXqG6b66eYOGIP6E+NtZ3GXuqwPzU1vAaTqoNITL04Y+tYgIyv30DivBNxVFEW+f0
C7KP/dskc6ZG6P0D0f8z8v/+WwT9nzH/v67ivyLoVxMNppwK7SEHrQ9AYtZi97qQpWu9DRnjBO2R
OJWyVjLvnbvsznlrQ08TTJuuxb9Zi4VBfqAl0rRvrDAGjktbDYOcR2fivdug6WYvopOO2GuFeX31
Z6p2TJd6/F/CYkn5j+yWLEkUSVxUZaJKE+NfuctryMu+H4z2IF6H+FjD9FLhzcWYeCwHT0pt4Vz6
BeyT907URgdrbjVMGvhYQJ1ooccUrbNlimx8Us0WlKlpzDrNf1XbYi0FGijMdev7GiQZTgwco4Hq
DbHH0SICwhGJHyfBBISabmt7favdGbUD7uOkDMwTAvniL8OFe6XB6OS1lBRHysepzIm7ckkdTddY
3NYF0WnPHDUupR+/X4Tl6JPxTglqm2VXMSoO80GHSbPObw7ljuKIo9OKKanP9yMDSah5THo+vf6H
uPBzAeYAH9OXljA4PaFlENrPjtmVCVHDE04cTMa8BtQTWjMwzmCGtl/x34QUnSkk9owJjArnf49l
Jup/xDLj/ZFkVZQU0TAZE/qfaUsbCVXcSGpLpiY+ovmLyl/qR26/ouk49YV9L291Mk2ALaYtSE7z
9FM0NDdkCJh6BD0iZ5gr0778e5bWUKCwYRLKuJ4/4efFm78nGiXVkTamsCa7MSRfqNx81y/fTotC
PziqZBtAnWtPu+iR1wVPrEbOpeJowv3PIEyoY18RrBDg33PWZb7Ig8pM3o8JfdeqaBoRnCejRZL1
3n96XxN2NQJU5BTQGV9nE45NAjgIhCQmg0+Hx8HkMmJi4oXYgJ6NlkCLg/RpF8wAOh2nsGEtKljU
6Fsv2Y7FEyjEivQldqmHntu3veEpC9lD5mq4eMW7Z7D2fnTcQrsg/4OXaBhuw9ITs4WRuJP0YLQ7
XZ/ROD7YnnEiAnnOKrDGYBamykVUVrxUBP5TAdtus3SpXTttZAE+XNQyuYFIjzWb4gaskHsDtELs
hrnvd+WO2MAXA3oSR8flOf0rflK4t8DANthfV3/SCH+tf5jB/lWU0XZ8bjyJ2HEKh9FKhEXgsaxk
T+Rh4upiJtO00xfsVY58HoHNmw+DahJ72BCrLSBOKw6D/lye8aufcC6PmH+3ZyD5WvKVz4l6pH+A
WV8PF98wiBuHmeaCLXf51Ig1shVUxhGUnCT29nVUQZkTMZ5LwdZ5ny1br7grvpicflbWR3LjJtB/
1aleAx2XgYmzz5JnwsD5kAq/mUOlNTwJjJBlQ9PCy6aZ/bU0yKCY0KMWv8olq9x03M3l/khUZ26M
+rcFl+w/R2rfBPhRBMvOlRdQ3JkuX+71zyLEqFDzh3wh67OJ6fY/mGaMFP95dTT/OEVk2FePdOwN
9XjJgkHeN9n49Pa1B7EXbFPgIyVxj0DbD/jZKW4Q0KkEGMHAFxxzYwblY949Z8ZOK//LDivL/6Gz
8QRr0kQ3mQQSFWnyL+HBNEQ6jW9FeyDYmeyrJ2ymQXKUz0Z6AUwB5fT02iTg8awLew3Tr1LXn9Sq
pp+VyGH3/mvUXRa6zA+dolmq2ebqPY/fFBvMlcLwuhO57/5OiJ644Vcq2gLU6reTfnx54qVbGcrN
vMrd8njTF9pGM0+36SSf+W8uEtAqfUwabmDPqkV1SIJhDpCzsJSPNxAf4W4Kx1h0WigabnYKgZXl
nPp+v2NCd6bkgbD8bq6cxQJT49Xu7R6xAQUOb3Z2ti25d5v2HKqWCz+WXj+VqoVjXtPQ4TnX4Gy+
NzTv4wAlCzZD6QXwRXgfHNoDZvAbSGAdgCW5sO2vz7me1z8P+4tZTJL6xAPizDCxiRwhJe7zQRac
MX9/BTUQzmB+BOOALQGCsLjtOFY10/3UXgmNEmc2yoDes0ZRjUevSyeWPHQAmfF7wGMjkYxcTnD7
yJcwEzlU5ywACsfXT6HjI3fYOnTMHoU0wUfMb/vzSDs/I+CAHyWi/9hwBPL59qS+PUZYexhdXyGm
mJZ56QN19Kohq7j9kNb974eE+R/S1rjCFANZC2FLN+R/xSLNTe+fDAQ0B2iWLK36kcjbp7gEWWN8
A28oCy95CFCSwmWdBCEmKHLqD2vzc2gMX1S8jLuxLoCSjVktMywvNmhbJVeKnjZCVgJR4UfZKC2n
9xMUbQSn6lLM/4TPuSCqJ7tgviSdZ72Lx847PiuWIlk2Qx3Swsi/Iuz4iObTnRL5ydONB5ejuX+6
RW4bN9/HiFuAdKgEuhAYY/6wqoGKD7hoT0ZHzXB+HMZp8FZ1c1RC4I02nt9FN01w94KHyWf6rwr8
f6i56KE6o7i6OXZLIJH+zxNXN5o8q3AyO6j7EVbG56SMqsCuWy32/7Uh/D+EWN7MQJM0VXkiTrR/
92Ukz1R4lhLtEuCq4cWs305pc5Ucw9kQAYWIZ7g2jp1t//uS+U+J5J/3ZTRRktmTzH93tcmFEr9u
1PtpNKPY77w42LF/8GFRk5niO+tru//9HYkm/18X1pzIoszXlJl6/teFjdX2lk0iuqUKnLDLU7OQ
mYaQ4Pdgl3dXQS559eO5EvYTyUm+PzBjHtXIx7AT4AiAcYd1dBK3ijrnuDFRy/aTfT1rLsoueoyg
PAyBpuERNx0Quz85x547rPndVYGW+W1+yegVL6KKFBhQ/JttKFTN1PnbMRRrslAZypjMk23q5qOi
Iidu+cck0g14c7h+bt9r2NZQOIyN8csmeuluzhT11aR59G9y/lzJK+fFYXKzOpizv7qHQJLO9Plz
tVTBgWGGM2soLmYL9njlMdBWdHO6M9HEnJ+24d/o+IFWOBurByW90ezps3KcBida+zoZMHbl3WgP
AZr9Ww1MOhhMWifUNcPHLi8L7TwKOuqyp5AXEuppu30vkpXkhfbbM/FsgEtyAFJjXwfHOxy8A4KW
Bythlq8Qeg7yRt58uDQpovjgMATmQBAYO7QBtfC8d8z89BxZKmSf+Gj+6qA4PkidMaaqp9tWmaWr
l2NszBXxs72mexduy/TDL3EeeWg50z8Gzcbps4PIqBjNF+4kKKlN/jD9EHqCm/hMpO30RWfyeu/p
PxaK/eMJNe8rDbL1y0tcnTvK6NEKk5+lsnxNhX2yqw7tMlwXAeCxOdu1xWF5qjatP0wx2sWZpJtX
52SZ+iFLW+XmDItu2mx0TAPHv//4sE+mzfk2Tl1uNuky2k28cPM60C/ogVWZEH/1NkzT+IEPODHK
N5Efekvzk/4lf6n/XI5+hMrFXCGUzSfXDqpfe5dxWdcW8LIWT/43wmTvwl+3M/hUeHnDvwbRBNmp
s3LMYEByo8Yg4UM2waLhSgUhp4X8T01sJV8IUMg7Szqnx+wsXiQMeSlStLMUEQ6lUgj6ZvqKPFny
NMGq8E8xDlW9alT/QwM/6SbDEBBVqNljL9/ZH96OXjq6UTC9z8dVvGEV48oxOG+Qz43HPj9Y0s/k
R6wdHVSvz0dLOVoTt8CvCkreObm+1h3mizfBKttl3dkhSHrMSyhktZ4IJIgxe+hMANfAUw6Wqu9M
2WE4kKrJc7D0yBLhgURWq1khhQXwjmAhymlnBJq0/Ghenc7iC3kncPDYU2jVlO36aJ7VhZzNpcGL
XtMMWBt5IedSN5eBZ6GsltZzMiOlyU/EmrWBBM+ustK9Zqp6zwAxKGfrlrdUt/T7jYzI9D+po0Di
+H7mNtsLDA6JRcfxD1d5/MfYcIJ1HYkdn5QVX5jLT7m7xbNCcW/woxR3eLqEvOK2js4vwWvMWcRr
L/ptyWhrYZXJTMKX+ek0IKrKWcFrE4n0dgPFC7rTdXKIHhWgF5nVz2THFs42MOFs0eJsXwR8GoAm
DAPLj2ZRTfV5BJghc4VJwA83pv63+TG9vhEICJYOn5026xxssgB/NV5G2UGmVxHuPUsz5UEMeRew
ciBwxjnOClMdmdiMeWZIqr1HuGL38K56pwZmcldd3WXMc7IzprdNviz9ZPtG3VE9wkOGSiMRWyrM
TMg9rNc+0uzmBzk48YkLe3PXIAWUVnjGw3B7V34l4Gg3u/jp5s/raz/5qX1p0Sw08CXFQlhPvuQH
3q67evuZvfese1bqbYq7iWse5WkRqDtecHA6dDDD6s7GtJiLm3bTS5YIA5f0YF4FsFIg4UfHimD1
Ncf4nnhY3muQn/Rl6cAEPkTUlCATlh6wpLWK0+oGGxaiV2M9AlWK3ejQcvPi8+RmR8lcaE8f4O6a
bVxyxSK/5LnhU/xDf72fS5BJ3L/KfoKgz+yGbAGAzo7Rab/2XvN2E2P+GFf/2AeoGGBqlDHHtzbW
GZRJmCynYlZstTOAISpk2YnocQ9HMjwrE6vsfJ7C7h3w++wNReGXdLK3NtJ9kAUtnMgPWsbo+JJc
XgGeCRSKfd3FCPVoYjYKp+83Pr/nKXYFESY5I4ECFfkGaBS5jr3VnIsgTnbaZvgZzlQEiMkKl89N
3jr6mY8XUyG9bAJFCDjg2iPPvsw2viVv4wYvnzOKm+x61U/FJVmZbjFHHTmORnyJzYO549PHP6+f
0Iu9AofdeTSL18IO8e76vJK2v/fkop4GySZAqXA/S8yvg9siWhrT1Cd33UtB6D25WMKVBCFZ6MDx
FmGI0w2R+AMazpCtmpP0eOV3TfBU6l/YQoDBwPc+8psAlAiKLsVSzpS3B6VSW2tfEFexGQD+V88j
kLHCTJ0JWyGdh2erjS0TYhZGaeSweJq4yP79l7EG0LXnR5PVQ1A6Fg3whViW92bm497gEAdIwWjb
zcZM1yDkSgaXreoB/orppehg+uo2WoRnpE/aGFfoFOBQRQcaKbC4/gubTMJYGlM+HvLQTPtS7hIH
8wMFsDQt4fsWVPMEt4A5N55joprn6L/6Up2PFw2owmh2lS40DLEG/+Y18/rIwWqr7HVRcOB09A15
caux+/wwFU0+m4J1Oo5OCzhVcFFN6w3z6WtYsZwAEKGxMUWpTDn+HFUfTcM3cuzqK1ZgFrznTT/N
8TbZUSsh5ynmtwP4j7nA9HfkqsG4raqLlxPvzVX3tJ6LOndyljHfjwcAdzmSUATYzWSFMOfdPNKA
CQD7/m5e67t51I/c4PLSX9qL31/qt9dxfaClN6idVKvHCmvq62xCwocymyX+lpdqxpXYamMtJlqY
3xLfolRt7Zc3Q4rUV6/zAI6ek4xY7fLh6cWNhrZtamG4b10/s7SzRlj4H6Pk53pp/ogfQqJmnYLf
YmJeY5Ost2BOaAQjIZ5gLTJp+VSeoO1ETKFPGXC8fXExvidOdUh3HFGebD9Nu2LhYKsGTxe9Ap8X
6MAvtmTTa1fxl3I059Ki7xz96Se7G8jdQwiRm8KEvGU0Z6wQ6vuBQX5oaS0c0bnCV1jJT/TtyVTa
JNSBLrDxcPDB1esnPKIqAmiYTta8H6+BqNfPlC2iz+F9iSlrDm6Y6B7G0wNFjCiorz0xaXXmoO+C
inhFBdrGUP01y10CDBM5FzVawHGRMqhDAHKbSsg68PzBsP1NfvSfmGgKnQuP69JCANa+b+wWhg3m
PiFKAKj6m/3yf4WEQwflFF9Moj0WP3JisVDB3gdYnNBMgh3eidgQBqnp1mPYYD+XPXljvqSDiqVc
uepWQBFhsd+5y5y4d5QCGYzA2y2IEzCjzHL7uQmD8Imq0J2a3G4Hz6DGjjb4rXyxmY8PIaYvVwyj
kXw1btfMAIjFSpanGSWVdXhKF9UINUD180X6gFb8ZfBPaNbSgxFWmxAm9jJZktGen0d5Y1D9rKwu
c7VmOsncCPDWM0hUJ+fhXqez9igewy9xORye8/g3/BXusOCSHURG+7M0aERH+qQlYMbDe52c5aPx
bRpWReuk4UiLNKimvZuvzHmzadbiMporJ0rTFxXwL26if82G/KF8u59kquH6MNgJ318i7nFbvNiH
4JbZOSWRu/pFcJMdst90h2Nc/V2/fYIcUHgwrtyKxCA6JRRgQPpxupPM45xwpw0p2tUgHLmp/XcD
Y0KbabPwMIAPEN2cOfFAoQWDdVyeJjzn/L4bzZp5uCaZKa+xsH5FuzLuOB1d80tXsPBxpGw9gbFM
QM7eFW7y9vhMHTXBaEmanfptcW+7Nav93W9kcSbMjTRQxENxTxQvBQZ9KQqHp6SQbfGvpxkF4w+i
zuskKC7FurwmqlWtS9MOQ/9T73qgvcRNHGE8FLh9zKJtNKOksC2p0XN6soKPxTk6iujAvdPSIPNt
HIxFeRfhmD+BN7rC0yvzabflANHdDH3NdIRvCtTc/9sBgPFVz1w03hcjnI2rEZp65orcZGnAdFQO
4v4Nf3P6nquEFtLu/SO/bWVTBQaCO/Vw+xUH+X1YxVAx7Q+fge8XcApuk225HOY5NnbjJAnVTfyP
xiXdTw1vD8ANK87nRccbiwOwv2N+w746WTX6WI5PKaa+XPZMCL7LaKGTOCpOdDR34fq1FmlVYTdd
jqV3c5XNC4r/u4KmovSY+wPNQ093R0ig2xS2I9zqFuZ1DCVKENVo9IH48/aLZTzrp9h2nmRgSw+a
eLD//OII/Ya0q3n5Rphlq+qkh/aACzxMcTCBIB8BGV7f3+a2eUiqJXdeWfkSo8N3HqoOl8LQEijn
wN9A58yd9v7PtxqAciPboKIQSDBTZOIeo1H1XEdu8sfmrW0wbKK0hMi5rDgHYdhzWRdk+RL0UYdV
r6+riW2aM2hwe0gqX3S7TwV8Hj8/KE8OfSWkCJQxX4s2o57aYWGNmgUk94T1gUhojWfRMvkmW92R
jLTf9ak85afmYCa23NlNNmZTJpqn5NXxilOj/xtzIgpEL6evqFQ45Zd+lXo7CwnK7RzI8KljOg8w
JIEYRemNsi8X1eq9w0Eu9jnVOMxKUAJ7+Gpsd5FVjpBdpM7sWu+bbTxP91jeAAjcSqfse4DhCvsP
mOh4BqJpcR1JI3JunvUBVXouVn0Z3NYlLWXmT/Hb/GIPdMGd9uk8/3HK4gMNNJbxTmzPb/xvnQLW
Kj+TTkzVFeowWcNAaEIthd4X6nb440I0Jhqm2XP/upOepdSH6M14qMQd4YnfJAALTZut2NQdLA0p
KimEvr/xpV8l25enY+hLsvLmvMZn5VGM19kib+e/Bb2keGiOJg10EwiWhoWBRlrUywEdStwRmaEd
wdMBzTZ2zZH2x1lZIShQ26LZkQ4SehOS6SCNlQV2LqN2ojAgK5BPoB1Hk+rSxiDVuDkZRYnW6fux
BYf+pRxX95cD7FX6Hb4GqH2cedsIwM42ww+JP5312VN/9syFk2B/yIdZNNM888pjO9N/E30L9NuT
7sa1YzVjAHu4cWYrpV3BRgyiNQp+R7cCpXrVisinLuWVIHs2TKwOXmzukL4VX8O90QOV6X3YrXye
ENdCWxHdyS24oYeQDXeeqU+TJOi4iPyzqfT1aZ0I3R3BW3TxX5HTKcZ4lUOZ50lvHwUz3cpqx4zx
ZVuIwC+RlEHNbd6L8G5Krg4q/KeZJuemmTaxi+TMJRrL3/gEFzb1mY6aHLPoKGSbGDgzXHDMmHAW
oJyHrRDbFeUtwS95eTIiWMySHdUOeRgxBPdqV4K1jh0TwP1PG6BZsU8jX0R0JmGTWi/ZYTrRfb4X
qjkfdE+Vp7K5i0GCsEVW2NMFb/xNq42ge13vlGg5xjKhD+/lZO9TlflYHsWhfSv9STz7JF4arczO
0nA9K5CPA0LMHmIxFtBFEHfXxFyKlBHSeYxRMc7v0BHSoCGq5yrUXo35AYoeOw3+LmztDynzBQpB
1GoHq2+CKnMzmtDo/cEMgVOPC9uOiXDYOnoahIpf0gzRO5QnKWfmOKBRHGlsvpAwoTOlCr2Wf5ss
GzmoWMlvjwRa/Zx1PLGK+UtnwZzFcCNONpNyg+z9zvYTnWL+ogTiDsh/zi+lHM/ptPwcdTkwohW5
X9tar3zGbhN1aOsGzTWsJN0uBe+WTxPkbqSBwq3G1NMjDE/+2M0+s0601GgqYB7D7CDHHIHUnR1g
0o//nk25Tzy+Ml8B9abcPf/qL2EM/oZlAumZHqNkVprrmrS2y+7vz6pS58LLN8gkm2uChyVODbEb
Ee3nc2Wy+6QXQ1/fqsPA9OU7KIq5LM5NIgj6XFevurRyec8VCOujlM7LZq5zumGu+ShCRJ6dRBtO
H5SgfLI9LSI4Bpbx0YBqzEfUHJUmNqpFAsnCIq69NnbZP2VS28Tjn5XGDzkWx5M6TJ8vT+OQfB0r
dh79S9ODj7qryYCefkPZKjlL8bkmAlB2Zb/66FPNnL3puKx8I772w0YeNoJ0+JhrEUq9shNS/5Zv
P0i/8rav/bfutEVQwjMvZ7nhx/RX0qD68VK2qCSI5Vlj2F1/FVCi8wPuhzjJdI+3udI4HOBLspXj
gDQeGNXNTRCUhGjK63GlX1h3cvvAscc+SlsB3Fh3xdbmnFdp9Gyn4FJFSGEoEPv2EM/x0D3rp+S5
MpOgf3kRuw/9e2y9TGzhdikGSum8sK/BmE2u7YiyCPQCxBa6D4Byq24rbozeK5FdiC9xMxan8Uod
gtdr9lZZUY7IKA8wW2bD9jes50xPJyUqSEN8IXXooJBx7K68hAOYxt9iKZAhPv2cVJZSxMsze1sL
MZr0Ek4KPAJaR+3dbLBfA62JFmfOS/MmYBXoGQtnsuan5kzqnHflvUx7wAIA59f3+PFvLwQDVwdt
r7ofAkrVU5NZwVwvSODMTo1pXgaqPMNpcjBGZm0pWTnlEexvTTek3TXniga3m0PfR+vFpptTDfqN
6Chh84/sJ+0RgxfC9tXcwbQnhDiap9YLreIlpomwzif0iXhP2QEK/C69TJwaTHPQQibNWsnhnqet
TQWweTlq7gkvl/iGzkojdqTBmlALxZCLhKO3miT48IIoCVhugX8jKrelJeJXxgbqv7jsvUuejyt2
Dwlacdlnsoe2HujVI4qjddu0tAhKN8xvj033RnE3tgURuc+dgMDAi+3jTCJPUSwpQcr0ko6twRo7
LMmnmHmlowZ9e0XPC2c9y4OlUk4B/Tww3MWitkkQq6YS/l8cscXSpDGR+ByQ0gPzxebRd3MCj2dD
9XSMCvI6+BjT+kNLI3un8D2qKQxJ3vPDcEUFqxsrpUf6V/qr0JJH91bYzwQXW1zZaCcGwpO42Z96
pEYnhHbZe/3ElnJboTWZVhQsXUBRZPawHR74ltDZJTwwFNYVj6dNvneP6PeFyxsCT/hNChgHEN2+
bomdX7LdgGGPGNHAquFJ8nxUNHr+ShX5syOKloBfFZ0GL0decSqqF3UqLCi5uBOwzsZewAtFWHSX
5kJYID/0IFmihK1q+sUBViMZA8yH0f86kn6HC+VRf+v3dN6ex5wb34o5bj2njxcePw9mK9+b+vi6
xL/LdKUvYhqEXn/p/LmLDwbldOeNxk1Ug+SBPxDpkGY/aFBH+I12V/0LmwMDEh/FNbQhYrzKoqjB
n/c9PKA8Zzzmr9HIhqBg3145YJWTFNEQgBZAoJMhCwbaPd08JYudIj9DKj7FONpl/rbcxBbNIuIZ
copsKYYdLghLb3N64jn+vfpncr8tBTyuybPc8rtDARZmT1qkcL5UPaou9ehCgl5UIR2yhnmYCXvJ
ehhEoeJDTp/R14IM8Ei/sVW457SAbmgan+cnE/2KShTv+nazbJwhCejZZ8w0IvCyGb1ssPmdx9tX
MNPxIcRBdxpizGuE4Ajf04i29Ht2b+4GXey48GF+CkEBqxgy0HBqHvRLSCcgdRBmCQAO8pwcuaDD
moy2e47Zcd86MSEePIBuzs8iOtejJwRunWfvPgtPBnooEEU7WMIj9GdIsKoV0/FbjUGZQRs9/VEI
XYjPql3pBBCH+BkIIwtb/SbTVQUr0VGX7La0uj0pdyScNaKWMfjyPrjwsR+Xbkybdeqa1M8+HKAz
vkZ8R/LUh4VoUtnxqEDo3fktn7RtJ1yzyi8pJVDgfG/E8NyXqBXZtem+SvG7C0+vaDMJ70/cmwCD
M1VibHVwkYl/wz+XuYIuEDrb+BHx1BjuGjyvfKnfZmFOVawPokv8126rL4FOvvqUX9Fz8tp53UnU
J/PJD4ouZgI9JkCaLXbcZy/E/aMk63f1cvaRZmU0DbWAzFyJt1kTvDS7Vsb2jzpyBYxVuzF4hord
7itw4h7/GZDME5tvQK+HCJZcs19EMb/J/rWgd34gBcWthSkWsoena4w+fJ5JOVt3udZv/OlVS2FS
gt4dunbQ0nEg+yeMDwWPRxyJTX86ISJDTpeGQ0O2OSFgtA0csEgQuWHkwnQK0Af6DD5MlTFrwrpd
VbvoUvzFozmKvlCWYMTt7iRMczSCX1wnHOYi/OScsdIM+0Ud6uZqqV9/s6jowj1qcJzxdxmwf7Br
9CN5y+W5YXzMeAuuxJjnGt5zcCrMv8mjY19lsbAbG1Z0T00sFx70VnAQHTTkPYQ/Nzvqv2ZmpWv2
LzZA2mNZezgsgMD8ua3TvS55IrexsZjMoDmK4i2GiMQDtspMzl/+82aQGX1yU3zh4uHrm49rbHEF
WHJ9HGWbfydUyGuXRIWvoqR+mXBweqm4JLmqCFX9KnYr5pLTqSDOX7Hb0YNK4z1TKERW7BXegF8d
ZTOMfDCp/7ldcV2Y9/MJPgL0daLj8I8+gRDPif1FuvZBdpf2kGw6WPUqZ6CjTGzjazimpGOqjc0j
1y9dxD8fR/uhITOcPw/0Dk/f/ig6qBt6YmrRwvNh+OsuJM5kKcXb5sK+EHhxgdaDhhZ37K44lU7l
mVQvn34OBYMQbKTwPkikvP5bxvsUHxY6NS+04d8YTMBQIrKq0kUgbekHh9L+xSaMb1mCBSgCjU1J
JPlSL8BU55T/ph0VUSvUxmmkerTO+eo7eKim8wi33R930Px4eW9RaaZWSkKElIxBPIZHqdvQ406c
z01mXoFyFF0BlPLRLRjgUUcTzaRhyJ05nuX73u/yfT/lPJp3d6qTpJvJWBNbK990UytEAr/0ZHaj
dMUABX1FFEhpg5YtlbkotC+2YhwS9kynNGfpx/DJpQXJ5lAoiePoAKvQyIMPNn80QpJHRg7zWcaZ
bcvYKVSvgVEUXkpfPVEKuTVuiUtzVfKwceJ9N4H6Rabe0vB//Mzi6bA3ruEhZahhw7QLmzE5BuVV
1hWmrFR6u4OxVdc9E0ULrndyRrouvthvX5uGEsHtF9Hrtkmv+ooZs224TuYiDYkOUyiaNf6JbOmQ
4FpGvHXnaajPk4u0j863o3ZCIyHvodxMz+jYYDTvguSbB58HlN2DySUMaPhIJeoT5oC9xSmbUatF
j1rcmLbSnd6lvjjNZ+gGIdLbtaA35DzxaKSgR4G8PKKkVVlsTAB5nz/8x1zItunlS1Jgwpz3Oj/V
DxVXWdo2mYk7ln/one2xPDZ45CjOWEDA0i6iWO9+BLejUyTa1vnYlCpfmnm84QzEZMS4yjuRLYa4
nvY0zjNEVjedp3ORQb5oxZFRTdXKQkdGxChEEnLiDpnHkxDaJg7hnodfzz8ZY2o6uLCmN+z8uRyv
A2OJNDNiisPYAuMSqsWRIw9T3jbqnFpwkRpycdm2jnJzue+Y8uD2cDM87eNUuJaT0uo0HQ7356lg
xJeLT7MaeT5OJIhZL7tRbZWLhK7DBoX6iEEHYiZzAQNhm6V9bDi81Fcmg4Pcb+S2XHp16TU8hykx
9nRCWa6cTYx15am5I1U2X6eRvBQLJ8PLVFoEPBP5DqgqixYZPp0LmquJHCjzd+yL3eL1WXw0bt6p
eaPsYUSgOJ3iyJI7NEzvGZ+Z1LhZc5Fo6EMYba3bD+2darYkVGB1DiD9cAohEKy9EO32ILdORbsY
y5NtJ5xqMxR0mVbRmqZ1LEZdUZq9a591JH43CcegRT29IrT+E0bDkuHOaZQ8TOYYiKAIqqmTfwI9
dgvefsDbDiGI3lmTwQcMYD92jKY7sfBE5HAstnSFF2xtlEsv2gq/HSok1MVJXZGwcqe6y8sE+aEJ
csq5ohVSI2BkRfoidJ0k3uhGpHt96CW5b8ZzI3NrNGBOL7JihCfcnlCW6m2vbXP8CI1TW20MZdnm
+7ZahdjF6osIufhjXqJhR4uuggekzkiUk1XOU/EGFFPSp+hweweJ7N6gm8pehF8egz9MXCJ/YeXu
pFjSsHOLLh4qxrWhNZwaH5RfGoKwY66XijqjoV6/oftuUE4M7yUE7yYIOD5qnERjf4L3Suc3H6/h
SIbP+fGi6KKz7GJX1d0P40LEI8aCvlvecgCySuELaQa3ItVPZff/kHZmS25i27p+l3NPhOjhVi0g
hNqUlHlDKDt6AUIg4OnPh/fFsVUOZ5zYVaty2cq06SZzzvGPv1Fw3/O4bak27CDjr+yEko71PuNK
SNRiUoaxigZAn6nsr5XxVUXyQSgUuogqt2pmcCAfKAVIldSNGn/49SbsFqJyagSLTQILqTCtqBjY
qb4G6ygk12Rq7Egmh+J04hGgRICmtOUbD1DqB5XeIikccDRuE1erxRNWzqCYqo3FBv/xHnMsCDQw
imc5sarQaPyprJwU6SWq9g+kX9WEFUSOB8lAh4Iqn9xZuqqJ7/nhXENizUtVr9khDtIGT0A0p6G/
mRoZN2wIXi++6kGEMGysOBvOnCuDmK2dlOUI9mpdLtoAxYhnCrvR7XRPvLiYF4WbMojj4nItLh2o
YPbeUA700aeceBp0J27hF1goN26IdgdfJISAKemLVbKloQ7RIpmwrOXr+K34GrHglOP6Oqx1dG68
/nLb6UdW9g6J3hewzfq+RapGmCbJgkd9SxsuPQ4ekbF1c7hXYNzc17l8Qery3Zn0O3k9xxrzjONb
aW8b5qosVgpM5mZpbDbXi+y0l9Yb4geR964Gvx7oOdMRiNyYHRSRF4iCdSLC6lm4iQ/6mpjcqfoa
mPOW9ro8CzaRTbsNdWCFQo6ln4jNfnVbKV7lSFtgnU3rRhblq6cs0KItrwvqvqW2EDHzIwKF7Ua2
MQiqeywfiOC65e3FtLFoP94n5UkgEQcW12Q0pgPlEjE+pgaeDrJG0o/amf6aDqfAoQfT9nBRjy3Y
PHMcCWfJPi8XYLvqIXkH5RWW4mf0Hp3ajQat+FRBjB8IseMqG/f725ktHeXqiFsg21DpVuyT5I2y
C95v8OLZ9uE+T0QcukK6pCtmqIwd6ZwoJk5sIpGAmtm1Ww/fREX3Eo+18dfmTg5gsvEJGB9G1SJf
O/64nrLnscpFtchXwRaeAZ5123xdrIRXc1OdRp6BVq9eluyiR4uKO5K+MWaaF2ma2f6a7LAZQpMX
Imlpao1QCdZ28Hm/DBnQ7IOmhNzBPt6STiuSFtnSvn/dPt7D2Ws1dVuinZnJBQLeiin2xG8alMP2
A6E0l0nulTPYZAL1w1sKPH18founayiC8P8A1Al0WuifLOrsQ0an+C1+C/Y8ox8MTeT/UvaxRMCg
ALuA0UhDI/cnBTjUezGLynt2kMnKkj9zNosQgdl8dPBNA0dpVhVL/23R9K5huEYEI84W0pfi+iYS
jklvSnqVtE8586J0cg+2o+K1bS+VcEEulrGAiS2NEeMHWxRZ/i8NfDhrk3SCQSckGU9SIcNX+yKU
dLT5NtCtZc78ebS6vwtesM2+6F6/KTAeKNE0Iv9G0OUkGBAAS6yEUjKlJqzhYSM/2IM8zhq3pEXW
n41t903b2GkHTppFqxVnl43uid5ofXfuDsiZW8DR8g/QkbRXaVOgYrZxZl6h0CnHYj+lQQvR1iWn
y8d3AETSvbt8ygPt0YJBL8cCAbqJxtpB8UXqV06Tbdy9dCu4DF4QjNnyAmwMBE2TUI4KT8D2lCSz
lpYq5uMGNKJshb0CXFl1PJrMQcYmiKQWhs0CPYXBCMtIXAZwXGQPGJ+c9eBL2FXYtpVbhEPXdb7C
SgE6Eyj/l+/6ny39r0FcQX7BUmJL+h7RyU+celt7pYc47xMc6YOSjT4XtaHT2CJR7h0cpB0UJKrn
PRYfbo6BwOJ6NGiEAR+jiAQF5ZrZf32iF4sRAi5kgJLbdDYKZwogHl02QF6AsF6fGh/CFgeGkqyC
cAom8yD0nmUQbi/KiseKdaWuPVafKw62DyIeYGUQB9FOyXWFK4zNQTGWYrQ7A24Uz6QlidjT22z2
8rCIWoaAOkVGwVw/ZT2pYSff6A5S18D8fb3GM6ahiGIekG1t7iOvnpGUWi6jalJZ4kawGoKXyXkV
N/l7/1ougwQscnoNJsapbwcsQCKvGiUPajxhgLiKZtbtaif7BmWapKt0NVpSmyunmBBxf/dgMdxV
FpOfMTPtzrqtwjf+qEDtABVgKsGfE2hRswCVkOcqO7WuMxEIgvj0+l14ZTYDiORr+kWLP57q9DXZ
K5BR9oOh2aCB/FMxy4tl6KMRCV0YCihPxlHII41cexTZofquPdEasRpDp/igGvw//wwDU/9j/qNr
0khVdUmEJk+G1fCG/+aL0pXivVHv2NZUMNG/TeSKYNGD/4Dwfkd1AvgDvxqtPTAmSp/7UWPTjaUD
sYB4T9B8UOYVWAk5e7e5yLSNGQWGHtm8WGXvYCc8aLEYP8AhmWBvczmYluDVMMgBtrHDyucF+ypx
yv63G01uvJAktXWTf1+iqMp/kTxI4kiXkD9LBvPr0zRlJq3u3+IyO3TNxS83V+UlUbYFs7n6FShL
vD/HEaXYDblYzxmb+JfoIXng8ecNSUbyItaLR3lMgREi5hyR6hgFQHgbq+y+S0TBd7raBU3+vJvV
4LP5EcVVE6L2sqPg9SG+tNeddPcEYXdrt0njGcKK6j1pFuENHR4bezV3jdEue3wW5i6HhlBU26Je
hppt38RNE14i9XxPd2HxFt8Xdw3CMDX/I7VD02mzs2g4uXpopZ10u0Q9qj02k8pSVb7C4JKyi2nk
ry77vEYvWffWxCAsFGyjZqcQ6V47VwQBOkjKmrbfrVqMHrR82FEuIGmlyos40ASvzTxRT0nKr5e9
OTdp+KROct33lI0oiC268PWltbXU5u+DYZ1Vc9gQIJ/S64iKllK1L6ds28ET2qV8VrYJWLh8XXf3
Xf6dX/p+w+85VWRwSr27Q8DFzXYL7Trw+JJcqtRBh3+FOmIuCD+WXwU8dA6j7w4owZhcg4WyFdaR
6Yntvr1Zo36doq9SoGdHeAEY66RGp0F3LH8VCDwFFYSWINNFFqCRBCspnZHVqm2boZdugQtlykIN
XkajrenPpXaX0WoE/GuEsWp+V6f67tVXSy7eNHPaPhZgRzkeBo+Tf9uJ90V8s3pueJJ/ytTKxTGl
54dJB3QKNeeBbu/XeT9aPtpdZ7yKAhBIDlJCWHtIiW49uhkYZDXa9jLEIehykZewCJkmy1W0hgld
q8MPQ3uTmNulqX/fjfJl2+5v4lSF8Mt+xZg+1DnYp58uSiJw2HjBs4Qky4ZY3SJ3qWY92cbBQhSn
D8MDpS55POas8jfLmKqyDNdwDrgTjXTSJItCntKasj1BMUFoqTbN9EPc7GXmbHNHcSrChNWmj/gU
5F4tuDECK586wDhqNGbbhYy5DgfCBhzrC7iVEFd7nCILTMK175ud98NHXBH9A45ww9gHfRiV+zfD
pAXjNxY91bLSQgG66+OwOIgfvnIuICeZjz30HH+hreThLQt20BtE6atq3zo8jnxHvDsDpkSPA96H
QKBv/NaU26B6T00wti1gCdycxk1h9AgR3QaqF1RXaxUElfGBsIUEqaF26r+0ZKJSZNTu7S0v+JBu
6iGKQdynd7DGcJz6UxqHndMoaz+gX/TSi7MsmSamKwhLhAsd/bkIX/nCKVG8haVTZe+qtkpCJ4ey
hAcTpVBg3Zp5CVRZb9R+KrxX0lyH/QFck9sdubgwIq7IYokVzCYRecwX8RAKgyfKo56l30Yp0qwe
OAiw48upjwA3s9N3xTxmbzFM16+aCfZqKc2W07nDwW2sB9WIMk4AszXU8m4DjwHKHemcjPPWpduX
P2Z5frkplilbGYh3g9rCyIgfh+tBmTqXD4h0URus8X4qABPvBMtACm7R8qlrJXdTbYC6kpkifIkG
dVX80fNT2oPsX+gTL3zN3lr5vSnOTQa6lVk+MUmGw+aWn9HbaqDjyOqiqejBYbQnvj96qGZ8Ho8+
MGZGzltc2kFGCne9aOaZfxw9wBky+pG7Rnqp72veH7knPjeeDoSB2R3EYtAXVt8pTO4XObPa6xGG
wP32/ug2oj9rO3AlV6h2iKs7IFz4pfL1GMFhqXAwhbTRhBgXT3q6lvoRbSHkkwz+F99cQ6bgziob
HwE4KbMQNphEalQA2FNAqsjxfDoN3D9Uy6OBtX9r30XAx7w5JUgKDsXbw4a2PGtP/c6EbicAoYD7
5rTJpn60LG57rTtr6FjUHqm3M7q6Um2bcDBLyuQGfGAhiy+a+d3Sfnt8xPHWlyCbna9W7mbBLvTa
3YO1aOTUui3rXl05uNsEGKELrGXBBYnDtbdqcxV60ev92Gfs39ONiE/GEp3RHN7Z9TZP0b4QgfqY
ils8c9Bcmh1PDI8OOFPTSrcDrAI/kazqohNK25xFFF6ejnSAH2j38mP6cDMBAsRHD2fiiPvP1mfz
WL0LsYN1jHpjnYWO95HAq7AhxVfRi4CooVhxykH4Uhcrk247pyRAUR0rAH5Xi6Z4wdnQLGRWeTgj
toyPpUEPHvjqtlT9s8Bx4OWLWwUFS3OSNsLN0ydhwwq7aWIryS7XGBhVOoX1/O4v8+uLTOKZtuXX
ZrBWPh9AP+VbrL5BgRycHZBKQMsrtr02be/fxmgOWwjmEsooeBvCm6TNQpo7Auxe0o4ncP5RS3SP
lWrMQ8YyXVA26RJU6k+29/TEcb8DrmVbWkJYN5pVoTnRwxq1i8g/djXtmSRbNSoO76OzwA6eQFcI
epe2/zKSTe+/Vo/ZtfEybcOrLBtgkpCjXCpEMddYEN2ryH43dEK4bHDdjJlcLuL03MsIgq0QPnoT
l7Ao4+lD2aTGAe2MdF9F4vwOnDwS5+iz8uizpNOkrdLkUF13d4QjUbNC0OUrHiDbJMCuwU3kT+aw
rraa+0atoVLqM1/2CnXRUymk2751q/rVACh/2CEoVYYAA/UX1ReQc1gt61+8J76aRGhTvhpeCqKj
jyvdxasl4TUbOfJbQYcVyhBEhuLxBlGihTYMR6ITFmbCTnwqEcJO7VbWi1qe1YTw0fhH9YaOjerm
K+zHlEMDg0aeaNX0Hll88pBnPRuYczDv2dywz2ntlni86zQ3qbInJldWOj77s7XkgSH3axS/3xIT
PfJuWqc5hl5piIVhPoMQl26bbUZZPu+7YZqVrxblafIGlwveCqwYP5xlyhFSiQR/M7RvmTUKPHFl
yjRpx6kxhRMCw6hFHmgOn8iQ/Y4JipLB8IPxK7SWks3TBJbohE4aci5xaCXGS4j60oqNnJLO7q6K
OJ+OTllsHje8DSQMk7LKDj7kiw+FlHPJ0LsSD0eDinTTNWxiqkj2BfCel/pKOUetJx6h3RQi+D94
up1oC6waho1pPM1h1VUeCLv2dvugR8f+vYVfr9kNwRclSvTp7SOuF62/bmjIF/wqcR/XRStOR91a
WrVA2TFSr5mAnLmdCjG7W/hhMOB59SbJqT6JOR4UlJzqi0jrcRnumBFkRzowrdDSL8kKUpnQGCUK
lmdWwazXTtjvaMSU309iiNPKHOEALSq9nsHeTcUpPUnzV0/k/nnDKYj27fr2Ku5aNunkowe2Hs/D
etaodicieoOSWF4ncbfWe8vs132C+u3U0/xomMLEMRNEIHxC4NOvnvJYVFz7fVfnYHIpU/qlDr2s
OpSqK6TWiH1osDTaZSitHsFGGK3RkPuI45UZQyEZnbqRxzDMsFc9KufXO0aIwVxv3DxYjnDdS2dx
az2A2hk743ovvObvInJwycHX059nu+67coRXRfTywhZ9N/cXefROCaFxkOubobhNsC5urikNQQnY
XjC8VGk16pfdnR2osg2SnWhOrohuR5RqazhRI+i6tFEkOPt3epDh9s6ujj8urYJq1VUrvSL/HJpP
844rYOK/F+E5DPDYgp+tF18+BFiNMumenYT0VHZ7ThsjkZ44a+KIVNsXhp4l2uviBtRYLczALl9D
6wHMhuxykHtO8k/t4x5OZvWBqgVsPI72KdDddfWo9ibgeXtQg+9SW4So4YVDFbiy6d70jalO9eLC
3y+T21hAu9uK8qK/HVtIXaJt1m63Z5zQ+taWtAZu2iRD/sZ+85wuFR0/VE2aVe/xscrn2l4UVw3g
e5m4hb9H79foE9h04xgrHgbyHIY6YKvruq+u53rezPMcz5l4ljOxJhb/bKdbaxlPZMwnl8MXNkaz
2zQDu2M7gv8Y3bPxckn9y7+0Pqb1ePm5tLbW9vvbeIeHN36RxhOy4lkmqaBHa7IYpgvicyYL/rvP
TtfxbOJMnD2H2j/GWLd9VhouVbvCXAn6uo2POitK+1gZgQsaYkbfV0cYNl8woIz8HCuHtLso3Wn0
hbI2G50K/6wwGvqIOfUqzNIRXjM4lTzgpWCNWPPoRLDC6pJd1zyeuLTveMTiRlGxCxjAjqY7Ccj7
yB5HwaNDfA8y/Gc6BDkLE9CLBZxoKPUDVnDOkqDA5/bVc9cgklgF4dY4ytU0LF+zYOs3lwcc8TiD
BySBGVVb9Y52aquxniYZRAJ6NGoHByD2waOAnCApqA39aPAzpuGbrGLLBHwte9F9lzIOrnzyiK0C
7d5InAqRMZZvo4nE7JI3jEsTNQcbSoV5Q5CwX6qP0eNtFB3yK2GfLVhkSd2LX0mNVYteDziE+nlF
8KW013Gu1JOUP9yVOD/x83WyFZOP6E4nHXBD6DiteHNP0DS8oIaLeh4rdo+qcc6MrYn9fXuobu86
Mrbr64MuIg7u4xSFx+OjAZVKPurbQkcczb4lXsbtQYrZvlp16lUQ6QiZFbcUlCNjHwA4SPG2ydb3
/kx7LwPlfrDX+Rw6OSXSRyAblO7oaq+0ME9x/ZpHrwqQ38N/DfGVSGBpWvFjm9/2d8oSNYAB/4V7
h9ksG/E76HYJT+zfyIv8H8e5IWoeeEnUQJawf3u2X8h9gSS2W3qglQ7fZRBVwIoCk4Bqw42Qxg0y
wh1CPw9Co9tu0/fmPfrCHmAQ9UobuHlw9yj+32Uvy8cQMzQUh3ipngyYxhDUf0LDpL+g8H+c8BMK
H2t1GolZlR6Kc3oOD+Fn/d0CWQBejdP5/ZeKC29HuB3mmHjZmWZhxvX575um/wVTl/nHHMmqoZOd
Iv2JyN11PdEeqpIcRMgl2tz8wJyHPsgcYfv0jZvhj81wkVl64q6q4/Rsqx8rYY8p6zo21w0v0WXZ
KF9+N4ZcsTa+WuUStQe7Ky6GPN5dqe7QFdhCZMmiI6kskJt24rCiHmfDclBpkFUnCgXpL5oV9jXG
ODqPDgGCR8+EBJCOk3I2smBgrTXVqm8zmClsJ2H8//suSH9x7pA1U5SIXtQ0nf/9eRfq+Ja3j07B
w2GhIBtL7Qe2iQFW1vW8X2Szm10tFPJ8B9mpiJMUCkrMb384h+FpP4Gwf5zDk1HdNVCbLL9zDpFX
3SYlu4zdDc/QF/+QnpoJKjwbzi0S7MueFjxbHbzYaL+mK4Do5iePmL9AmJyLIYqaISqKIj6NiluQ
CldVkeJDTMJUND7A9DtAn7b/fcl/e2F/P8rTC0vYA+ECJkfpPxSnXMG3yqbt5t/HEH86yNNLlmVS
3qgPDtIgBhk/PLoUTofaYyZuS9c4OxM64mvAtuyHMfULy35+noZsmKaoKyIGRsPb/xvWbYix3pSd
Fh9ocKDhhhgj7DCcHr/GA18OOzEECbN49e/LlQZw+V9HfXpy5rXq8ubOUUNbcmiB0QvW1xnzMqq0
K77shRVh31qfEzukG20uBsbgjRCDH3OufjqRp4dbRr2eGiInklM0DCm6NK3onHYTaodJu0TCiKgM
y4LhFEZWvGo3aTT+ZGn5MVTvL00H+fcH8TQCkqAWJdOQ4wPeO0MwPA3NtTh7aV/Mw79vvvjXIynk
KMiaYSrScx/lkZua7hOFjKkxBjKHzOG9obM/19it/S8P9TRbqHpWZteGQ6EBtPqxPx+cjZAc2Nrs
f3mkYa74fRwrozat7hwptEuPfdlMXuAinM6qHxKvxL9NgMb/u3u/mke/HSh+5JHfD3cPfUnhvjWb
DR4VtGHxGkw+Ewymf7iw/3a9DEkfSUOwwUjFVezpBZUKPcgK7RYdhsRdiYY8SqplttKJI2zg1/Oa
TpM5rIifrPr/Mkw4sGkQmEI6gSSpT3c0SloW/kILD4rzDig7uLArc8ML4Wn8cIn/HZB/HEkbvv/b
LRXk1ozSRgkPSOppcfu2Zuc28uRp+NPDG+aVP+edP4/0dDOrkSqRBaOGv1ZQedovpVd/nqO+xbJu
+VO/8tf686+jPc1yhn7vk7aXQ3LlUMW6N2yV8P1b+Otgozq3H+bU/64gf17a00wmpEJ3vV55XJLz
nu61j3xu/rD2/2Wt+PMQT1OUoFekSSncvW4hWLimrwwncm5LTCswwCYh085syfp5ifrpoT11Kvsm
Nfuu//XQgl3DUl9icvMabDBZghHz77H4t7toiKbMzlzEHU18OlZDWNBN7iS2uTY+G464CC3zp+H+
lzda1pnLFUXCJNBQnoa7er8Wd02S8F2+ejWMf3LV221svpqoGV9VeSHLiwh+EbxuWkf1NCkQ2Wwy
djnNTw8UA8z/vhC83TIdYAnTQkkbzvW3Vy+5hjTcezk4NG6wDV5wmIHI4VReuoG16eXH2O3Xxiq0
U9KHQ9vYSk51LA6BRbLKvlpUGPdnWzyKlsX6uhZP8dp41Xd4znsgZ1a3YVRgbWLYA+FaPuHfspWn
j1XuKF+lY2L3oVrYDzm+Tbm19C1hqzr4Odr9SsGf/IaYhoD5NRS+DkFLNkfgZ4XEy2Ik7FSYHQwW
nGsiFG2aLla6L1H436zSpX++QvVmpVDf4mW7CJfiDDcsVyPWziD4AeN3aHHEZDjYhaFY4YL9Tbs0
dzdL48TVHY5ig6JSsxUbZ907pxZtKyzLexyUws3dpYxQz8UhfNXnkSWsDSxFaOAi+3LiTcF9zD3f
udl0hZfAZvyLGUdkBctk2ayj5ZBIUxwMp3Gpen2ocD5/s4+tSuiFu3iHy4blnysmP3EmOP2sOeps
6bOtauGiAokmc4o12+ulusy2slW91TDHxKX5HjmEnjq5I1sjEp8WOLyRyHTdVDvuN46mpDLel4Nj
cbOs8LTpAdCu7rGcSSvQPrdcqhDk/a9ucZvToltJq9CNXdEu4Z1ly26hvNVO5ZguhLGN4JZUoShd
5L2yEte/voEh3W1RAJZg1b/K3MQtbWlaOMpScKJN6MWeeUQ+zf8LK4VJouHGV2d1q27JdFlruCuJ
DkrrubrRdqo9nJCy0lbGW0L5Ngy4K+ZcOINRImvb7JjxKWIgfuev2CntzTVNYW/kmJDHL8klu/DB
RV8XruLkx+ACeeZSuDGhAN3E3Ie/yIoSTww/rSOuXXvU8TgWhLayWEZHFDP8sPpxc9mDqx/RJTsW
rr96fEeXwAvtnn4Mpvs9Si51jTSUMIj414uhrYjm3msYDA6kT5son5Wxktejbeg+nIcjrvNBwTVX
95AHXbiw6yufD3/JiHdKw5AGweuXMB95g2GZ5GF2skrd4RkM5zg4Lt7rMSpr9GMEwW3F9WA3Ju4r
pzhH3+I+hGIt81mHXcEK6jhmC/bIySDUix+oAwq3hiLloN7eCnsNT8LhzOvv7Fh9Y4XoAUH82nkb
fAdmHWg5X42V/9Y55XcM7jO+cgvaM+1hY8XvIKmrBIRzhhDCzuU3P92cMU3Ee83ho+go72NX29Kw
61KATzzbsJlMncij6y1NyoKH1QDzS9PHUZnk12l9xP9fPiReeeloqn0rzggB00LSp/iwEWAj0QeP
MK+dpNP+NBgJ5sw6pQauM4624T5ScB7Y4m14oi2JitMopzTF4gxx16yQ7Tywwg4q/6yG2DQ3X0oC
lTCpxZwhBvZe8GcyOOLYjINdbKt5mU7oruhAZokdFOti142Jm8XIO54ALQGJJvvb12NPxf8KXkzs
w/p2ufUHlJeFZ4xfYVnVE5SciDuxTUA1eBvA1GxBBUfMAWoJSP03zgJsEcWKHbjxEYhzOcN6HbIq
WidlGsTIksd0SKsPkfaEbtU2BufG5A5bEAYS/F7xu3Z1p7iI2KfpK/xE3IA9RenG5Cvkc2Ne2VdP
v+G2Rh/2bOwVLKsaftBY68vMuRJ+pNNocKqXaNu/5y/tEj+w1XWvLoPlDTkjnXdYizJ9BnU217PJ
WkCF9RXbpJ+MVynbeFgf89vn8LXyeJ5eRIRTdxmEFlU7GANiJ4rCkaYWSQZ8F58FCBqQSOEPylgx
zoCBz8rkLbsYjjQpDkPpZ/GnMe/EbZD+MVfujaA+TCBDwBuZjdQhpusAff2DOcC+S1PJya+zcgyd
hEOXgjfwJ5NZvXoffWGWKfLTALgzs/HwMjjFGB+lCm51kJutKxKU9wKLK7RMyE/SaZ7Oy8o+mTgT
4cG3qN2KieLjMcfIo6Lqbmft7CITikD8RTZ5fUVHqY1z1xv5jkTjhZIJcvMROc8IDyqQD6S0ELtn
NGto4MJGJmPAGKtEN8yluac7HXxlYt3GE/I8Lv7gEFJ4YMMKjJaFzIjcIeqkjaCNF81kdLMx49GQ
5I1lZjsUazPlfD+m+jI/8Df442Tz2s9yO9lwrjqTJB7xE/27nyAU+chtzDjmKUME5ew3FllcALzH
Gtvvy8OONiSbQC1Bkm5uZSf2GDtedsg28a52011pI7Z18YV3zBUMyjO6fodK1PmfoeRbErI5PNCs
hIk+d0c4twnbeFd4MnqBeb7p4AoKi+Qg41pznSlQBVuWdFocQFIPWwaWqvf3hWTl62GJblnq+Zkt
v95CO3SKVbT2Z9t6abrDhJdbpSVvTDt+gaTte9Vy2KQrnmqPdjT6KmfkdVticrcCqxRkseWwZhUr
PB3mAjJCYrFxfI4Qn7I+XR3agouGSIFsDmlr1fKrdlGuYabMc4AO7YQZxmI4s2JL/MFwUixqb3dA
2nm55j82m5VdUSoUXrqLPlGVBIilZ6WtnMOddladeBcBDkwebuFBl3RlDndf0LY56Zv0ZQlt3ZM3
4cs2fkFSu6JZGX6B52u78AWrBL7NFWIMvVQ3Olr/sXBQBsY513vSX+XXaiC+L9OVbpenaul7xu5h
/ViG/aW0Nf7YDD5VfA/V70ZE0bMx3ebM02iEWdik7e2MK8u+A2tMjh3r1mBaW7jmGu9Lu7cTCyc3
S8IHT6LxMjZgIbF/1Oe6JVvJW3vy7WRVLPWXyDZxRrwfo02wKS6M3IP/kRxyaoZhDAYbcxFsiCax
453qyAxcZY3JCFau6bKwVC9atSeM4W0cNwy2llerwtkuYpiaK3/NeLebl2BtbhB17KqTtmPQWLml
2oZXwvD3UeRCpLKEueaRv2X3+K4s6h8qh19s9KdqT9ZVoDQYlezqfwH/v22lQyWVCzVtA6JoMeSd
4cqFeWC0FbFaK1e4O07llYwBkz8HJHVbJ0egcV8NAz7YD49U2ykI2iWvdv7/61BDUxRNJHJPVSUF
e+s/N/lhH0u+SgDh3n/RP/DhAZSdCfT+5kHMhIXFSDj+dxX130qRI+LaTVUBKmuo0tMRS71WeuOq
aPvrR3ZMmaEiukaLCsbuHH+vcQ0/ksn9MwsH43BW1x8OP9S6fzyKIQIVrrBKUqhqSs+gZlI9elmp
6PAEnr9Q5/IUj9ILKrW5h1Rf+OHBS/9pThgaR1JMSMM6YLT8BCrEYWuOFM2HzbKC9MzCBPkdv/J5
MN4lZJQ2426N+ALSOHM/+ugxZkmkvf0ETEn/QVGeTuPpnmfJXY66zBxOg5QymHde4+q8mMJuMfat
xzmzh/ApYJU1SRCLf9/x/zaJng7+hD5c+1r29Rv3oJucu0nJbcDUaX34sk+E3ubM+/uXY0xQ1L8P
+98Z6+mwT4hEXuRdVraCsq8ng5F2tFURIs+K5RBVNsR5pC/VjzXzf8fWH0/7CSGIQyMzKJvV/d1F
R8bUxr5yC7cfmc6PgMsw4T6N4z+O9URENwtmGz3WsRh7E+fFq25Vq+JkfOIHOo5cdhyfN6dZRHtE
AKjbfxjWv6CO54NrcO1lhZdIN9Sng4fZ9XFreMH3gpVU4zdauB3pTuC3Jusanh/f7Uux+BEG/w+8
yhP9/agDQPPbLPpQRSPWY1nZK2/DOoNeG1LrJJphIzPpHTxNcqzjf7jUX9PRvy71CQUhhJUjJqqy
XzJ8R5gwvg2pWhTMvL6M3/74chvvv78/f0xg/Q/88nS1TytueSuylHlF2d9/ienMOc5zkdt/Y6/2
rrs/vCw/HOwZZvXD1qjbkFsLn5m4Sjue3i2C87Y4ck+FH0Au6Yfn+At4+u056qS8VkHMLZXe1DVx
i4S8PVbJNniTqQCC8YbLjHBMxk4NaUm5j7fdqRwU7T9c89/eoN+G0/PSN5IVwU8EUdk/KLyqmWzY
zIyPS7QE29sZe1aFYOFJHwmFJngMCqDVj3PU35YHDWBZM/lHE/UnuK8oG9HXY04BA7oYIxx8bHUr
VlCI/jL/A/2jroQjhnNqMhcMD3Kjof9wH/7+OCTVMFQiNTT5V3bJb49DU7s0jYVa2YtnfQ2yeCw2
OBbgHHT9xjcZKq0XvMBDrBEgqrgYk2izkpAV4kL/4+L812H426k8veF51itl+WiV/Tm5wGCJN1Ro
Jwi9H80lOf378St/ffy/HevpxZaqPKivYj/MJg/MsKYxEjP2qJiPXscxxX4wrZyKIJWByAqba3al
9Td4QggehqLcD/oeaH20z9G6PkOfQu6If4Ujzjo3vhBQYO50shKWYyDDYArJObxiN4V3hnWHQYzU
wmnY2v/7kv4+V8mSruo6dAjx15L425Osaz1/dMDw+/YsIWPF2GkhnwtCceA/e62FJfcYjggoBGxs
xKBv2Fz2Y8XNpsYP8sz/SQr5c9okL0UZ9jwiafPs+P6cq5sWRVZcJI99hDEE4j86p9xff2x8w8sn
fAqPgoxYLjp+m44v0lTBKeIbOAr7H3xEsPWBNn9AkGA0g2+QAjntG3BZA7O644V6Hm0xK0CqSKFx
Ix5tgj2m1o0f31Aa8295A+XlDRWG1M1KY4I+CycgvBwNMBtuxa636+3oRXVHMDHW9RFXD2IBFFDF
8ii618+YsKyvxLpupAszAkBTWzP1Y38MlxPTD3Gqg1VAUR4C0ub4hAQIM9jZEQoDbGQsAnKZUhwi
p6gqcMX1v9nhGvmQzJdCbtZxcZjE4uBhC3G3hoH5ffuOYLSTgeHP4MWCBAG5fxcXVEsLfRK/Y9pN
mBukb/RAg2+HvBR2MOOviA0gkkwrvEqSedNNRthucJu/lX1+NuB86WODkUwgD37UJr6faK7GcIIZ
i4Y4rs/y243sE8Roa4zWUBW+MjQU3F0UzBToMIxhDJ6Lox/MQEI4DH+LTmMxmOGNnhLbwMH+L2nn
tSMptm3RL0LCm9cAwnuT7gWlBQLvzdffQT1VZbUqpXukPket7lYRwGbvZeYakwFIKHVUbqxZOcBc
mVHRgtlEtRVWO9O4WHWMbjFR3FEq8kHN+Eygwb7J5/hWvJk36rKsjoSC1CNaquwNoBej/+GhOZah
jS4/ep/kaL/mB9tP4xm+RHBqLuNnXfyajr8kz+UJVRl5uPwIP4RBecZymBcvEEviGfUkv5evDKVT
klO+GDbIv4qn+Ct+jB+Ds/dobtBQio+MpImPyqrnPaCy5GEpNuwS4DLtu7pr4CY8em8q3JDXEFrS
B3JcGHbU9BAC9kxT8Nkzb/STDuyvnckSNUVXFOlXW5dz6Nu3o5TlqFVyfOGrycj34UK9Uz0s11QZ
1Z/cz6S/EiKuppqiRDZGD4hx6j+vFldVMkZVgG8E466L+D2H2PCoXnmB7R7n7E/tozv9e5/6r/v7
/YrTKfDbNhUXRWMJoc/9Me1yqo8iIxBwHR7uva2f/7dLfUt80tLAZlrhUiXfIOWHY9zMGXQbd0wt
5D8kOj8+yW+JzlirZnGfLhbQ6sEeyDbOEZK3B9yxIJWBkgG/8u/b+5Wt/rHNfnt535aKVDaDFQa8
POW9sWyIaGdkKeMw48MZZvp+fP739aZd+1+X+5bgeJaYaJ7FHdJjoVSQ3KBfxnu+tx8Hbf8uE3y7
s28pRu8pnl+NXKp1AIg/DihFEfpap94VTphhZw6ckA/o091Pb3GKMX6/RxMBpmEZU52G80uWvp1c
WuEHpDxRdJHR9Ksf5hqsuQDH00b7T5XoQAmXFcRcD/VNpKATGObfD/kvbQAX1fj0CcZk0SS/+vZF
GnlkNkMaBpeRJg57AD5DOpOGIK6ddC/Br6ZW/fT/uubUepY0zVLEb4+bJ5J6khcEl86GquZ2L4wy
czhp5kW63XeZiufS/IdLfg9+uU1DwoSMLrcGwUH7tnZr7M0Mcjr/Ii78Tdg63gqqbUI0ApTk/hId
pgKn7v4Yc3/f76bLWlOTXRWZ4f6r4lXFd7kXOsU7E0IAFHmFCnfxntMlZ2TkzbzHeDcef7jTaZf5
c0lxSdUg2QBUYajmtzuVwswoBLX3zuPlV9MsefUe7pcRxgCshrn/7h9+uOD3OPrXPf52wW/fqRnI
pVhLnXcOH8IHetEulIJlu9ZcFaz5D9eaVuO/bu7byknrRooCkWupnP3AykTmimlyELMt+x+2H+P7
/sN9sVooHcroI0y+Un7L7ydHGxpZ0jAJSB9xPc4ZHj9UBii6yVBBPMWrdhXuNeSAz/31fgxfonP2
mR+Epwg1AISIU3yMTrjRlkdlqT97H96Rlt9KflIP/Vk+0sbYBJvUbVZMNWGNOCtpAzR0MrRF8QSV
ahZeK1oXNf4t0Bg3mGcaWwuMS3pDYs4Q5r5dIPul0gyS5KcU7T/W7B/3/W1PCuWwbIcgsc5M1eKh
yfBCbefpbCW9BRKSzL60+3EnYl8j4tnKzDqOvjbYmlA9qEzkaT+8hr/Kid9fw3TA//YaBKW735s8
tiB+hOsI5QC8j1N4yh+9ebpnuvVg7iMq7uFDsA3nxurfC+6/r07F2qKOrlO1/rY9+sY4mn3BIoib
BYPRDItC254RWMflmvf9GOF1nGBhNsvX+QLyY98tG2Pt0XUMfzor/v6wZUXVSbc0S9J1Pu0/H4QV
SnXXyZMZjR3Xtolg5DHR6PdReQtmHAyyZ4s/pFZ/HfmmzLnAfmKJlmZZCL7/vGal53lfhIV2JlVN
XpuTsK9px8X7wUlAVf37WWt/byRcDNzFJCoHeSF+C9X6NmqobMNvAMYKggTAnndiBYrVHDMO7zh5
Ui0UkoBXWMxOs5ZjJ4odwZ0zih6jTYIXc4YwD5E5WTG1WDNVgvrnPvPQhcVTqZ+mWPYejnDhl+la
U+fxF4zAUp+XhgvJn1E44u94F9BDvUORc/99d9K0Tv/cupBnMzegcPgYJKrfokMxNoY0akTu7oWj
ANbdtvqihWw4bTgB+JEHiBi2yDN5GcV28q5vdNLSj3//CPW/HvHvP2L69n/7mIrQLMU+5BFrE4Ry
8uKatzh/wzB9699k7I+vcH4EF6sbOE4p7nUMmDPVYJdkycGE9s4wksscMigcN507QxZMvmDaytrT
Vsv4Rd7KmYNvb/u/Pr1vC7HJg85SdZ4e1KsllL/uVXpSP7vP+i1/w1yqm8a3iQ9H04FiFk0jGYNg
//vh/dVbQCQHv0Qz+R9EJexg/3x40aA1yqjF2XlU36uH+Nl7Jq/WikdLnB1EcorBDR7kg14dtF0Y
vcjGLkZClD4Mp9F8+PdP+Y/vkp+i6apuqQQ0pFN//hRp6P1a96PsrI378hooN1GzQ+sVrrvfzenY
Rtoaf51/X/QvUsuv+2cbIIWbQinx2zuopbZJfV9Iz1L2TKxcDNA7vkRx0U9mEauB6A35Wglo0pY2
orTJxgWON8rDEL/iJSExgkHZLz/cEdcxwy9TsyBPboNdRkfV3/jWS0D1i1F66X7Uwk0fKjM9Wcb9
Otn8ODzy91bKFiryERqSKDLF821X98q0t5rQz84DzRNhO5pLQd4O+WdcHFo8NvvPQt2bHyGam0h0
rf7WqOcUUx0Dq5d9kZ5i/xNSYZre/v2A/yMW52eB+tFF2pYWnrh/vlXU19lYaBZT3YotqF+Cv5WS
HYZtDPckOT4TC2i0mfqqeed/X1j+j+fBwaJjckxaTsjzLaxq2iARlSBOz1MtArT/CEPZropjAiSm
DhZmh5s9ChjGlHEXd2k0zlL4UsMi8RcePBzoUWy+vSNmzg8/bIod/9w0rT9+2LcYrCmlNuOTS88C
BPd20eTHHEM8JDyAuh6ReXmpO2h0pKhhYxNA7UfPr8CzZGkGb75ooaQ4OPQxcz9qFzgtP/y6acF/
/3W6aPAp4NquS+K395VJYmJ15T09MzEiMrhhTXZYaOQyxGhAU+SbIs6AeuhsoxnEZZido4NR+pij
81kV+oryOlra2A4qBhm9H7YryfwruSSzwmAZ9psyZQPfcx7LM5K4TsbwrBcApZnN//UXtgvuPZ5X
nQMHlXFxUKi+NrcQauJpwcjPV8p4cmJDpFHejSfAIdmDdQDEHiSAXBzovcjmQAmp2abm/9NFrjKA
ifSqPdRv6kp5UU5QFlTdLYfJyAX6xBWzXBRP8rP+bKocNOFn+Jntml32kh4gHp/hlojFBJcdl+GL
tk3onAJmh4z9AttEV/GqmaCspTnZ1+ZvQ7MTn4djsgWehkooXOEohSqR8jOmbsDZJdx5ZdyGdsV7
Xk5HKqI7JG9Zd4HCDaeL2f+Kqi9oNOD5y/6UT8YDOf6zHVBnGw0URuNoeg3B1ab3ZVfc8zjHQ4Ip
VfyX2tfqOrH0EWAC+Yd9y2x74laBw/FINTMHTU+EFDtSdWZ3ywIXJVe/F4BXEaoRuIEtaW3/DWUN
+OsReAnkABwC8hk8Xv6msOBeuzw8YNcboJDPAGTHZ7AdATVJ5erjiiYwTeoOJ32cwYQlbomZBVIB
dHVroTyExnMkL8vmh61fV/76EBXRYB2pCoMYoiT/+ve/BQ61nhZ153fh2bsF1yvMJsaCV9gYULP2
ERnMjGFeTuT/Bd5OJ/65joURIlhK0mCA4AIcn9qnFtM71o/RLOphE8ElcneUkCmQQUVAzJnsae0C
AxAdCd87MHYw+uY1orZXbHGbhb6eJ9AvUyraPnSXvsQKKIFVC0oQXJJUHsrJDJTGbC5u2vw2DO++
9DZWhwJb7+pkwZAVoldNX4iMtClz462K3xXolsa6iI+qcdTQoKVPuQDilGjQCfudJbtacmpuHZbT
zT6DAWoyF0+rPSztq3BOlw0ixoZfsirscXSInjI2Qt/u4Iouvfa5qxj8d/KR23E8A5j9BvMOf6pk
vVxVCh6fpefMAYyEromHdo/nMo6Bdw2CBXXlZQra0B4xtCk0B4rG2M4DRm7QcexEeuwQqSWmqB8V
ZogZewS2027UK3GwEz8Pu/ISruEDdc/FVgbtgbEuPgUIHE+6/zUIYOKwdux2Uss/bt+UR/A7k04k
h/mJRdtneVHwM4b4tioLFydCax8fQrR5B3xq7pMv+Ev1UthcAd8vJQfc74wMfIrDWn/Gv9qde4tu
wW+NTUiPxUJHoglf8hOOUHYCX04zi4eVTpbnoTs+IvQ3aqxCn3m4hkQZ0wyWybo9oJecLcRL60Ke
Qfw9LR1p0+AygJV6CbB7WBvj+c4A7GeizgIUckgjbWmRnu8XeaUePllTV2VbQIGB5U3C6ijNfpyQ
aUBwl+VjDJIaGD4+PALOqJg6vfjZLAcyUc7z8dAzWCm45qyZPvVq256MByJlUJmCg0aSPjVdgNyB
Q/QOtgNWFPTc3PEviPkvHRJahwFdBurPyFs6ELF39xdoj0YEyH7pSEPBO38447znedtOsPpAVwgE
clcdkdKJp2xjngH959her7OrCf4Q1LR5lpk6pHZ1oE+1+8JlQLkvUtDeT+gB8e+AHzoDqzH7fAeM
8QgPGE4ve+Znc0lhGzSO+Baf6CwU2YpcEfpxsGNUepbOQ7yh513j4CI+ewp2TAubNTypmbBUZsDL
XZxTSE1eAmWeMcW+vl2spfyGLDFxkBAdXzE9QfOKxSzYFNg1eIwuylfgjBOIMTsMj6a4rfGthCQl
rTQKmP4cnIrfTFY/Zea2IWOeM7bcKt6yjnXpmKEnDR3VWljYXnqz1+pDb9Y++Nx2YQU72uLqiO0F
wAqnfDDZ9a/xSbzeMS4Mrx0jPwZ4Xm2dYWV9i3mytxzZq3LKN8Li1VyKjrmBfug0WzL1cA6XZ8uf
M9Axer9Xs1uAApROUHnCjKa/DfPX9nbLPsZP39bpDdMNSgFkzuvUwVRIF259jRNMXe4pxigWe8Y+
GzcWpsYf0DsFThMKIfiTwj09W9IqfO4Ux1i3X7ykdwrY/Yv/QYkXd/XP4lodfUakuzl2zwdNmXsb
At8Iw+AlrHMfwM0qXncpZGx7vDHu+QVq++z1aLfETYacl1PxiwmkWSPYwLH8dy15BDB8QcVqD1fW
pmnN47UIM4NyPUp6z0mjad3UOxga6lZpl4Cm05tP9eImbky8jilISrTG5lK7pLQkmxPGGrraF4N9
S+sHJcivbv8fAdR0qqiEThYlUqKVb3FnKY6t0cX38IzfQ0gNxXe1Q/MlbLT35Mt4Ir4Tsw9Je+cQ
0Hv855fZK0P2ioP5ynDLFoLtTfwvyQffhbH91L/kz9hUTwCcyAWDJTNLbHGIlOgwWjdMus89+h1j
sZCPUJCz93rZMO9CA5HuJ+wRl5eF1Fj6Wg+zmxut6mlZEf8gaae3+cg0O6Uv12Qk5Svdg4E5+M54
wXnCPPfHbhZkk02H5XBA1z/UwP7OvBSDTrvKsSuTtTAk9WdiYKlDqgYalqsJLlG0RyUHGxk6kMvk
kY7ZVJSaTuEKmg4UakaKACJ3wJlsEhzIbEjQ1tqpuAJUh76DuMBzQfd473oKengGJBQo7PhSHMeH
WvghRP6r6MEP10SSLCrSU/X92w831LtP1FBGZ8QNU9d65ikziDMkW0sim3+H438JxSbR8O8X+5YU
D1XaxtJ9uliPtXy3T8jSHFFxoDVTSUVovRhmzk8VQvXvyOjPq35LAvI40dUBO71za63rdyE/aWFC
qLfQHzq4+sApJnPdL4sYBTlAfpyizsJpy9kaVvh1lBbkKvQJ++IRa0CVaYCIV/nUDLgjzgSsgMG7
BfvqgClcwSnX7e4ExCCDUlsIF4X6Q43xL7LDr0c4TRxqioRs9vvYYaB6DAVGccRxY6hupKzJu0Rc
nFS7xJXOeNEmg9QVxpze85GPqoaSNThj+WXGt1ibWZGLsaTZ//Bifw2C/7lN8Ih/+1Xftom+oI2W
K/yq8UL1Du9pgCNYhIrYRL223bzBa7tYeL9IZzmU3IrhEZiGjBVk2AOcDqO+bhljs7F4LmeBuAuS
tRlvwYj1ndvuBDiZhwBVuQRMXEvnDdsPtkgYQ0YPoGZMdYO7mCKcNTQK7g8rdlr+/7qxb+mtMNzr
QBey6Ky/6NieCvtyk2zjPRY6b/++0i/t77+u9K12JSVyKbcDV4q3BgMrDbOSw7Z90x6bAUdEJxXf
dBV/YBQ6na2vzuaH8MkW2n5Z6DU4a8BpwoFsNFtgn8QMaKBems2xpQq8H1KNv6S035fgtKX8lml4
htpS+UqiM+z4g1fYDKJQT8IiobPrda+D/S9UcBD/fj4/XfV7RWjs/VTy8jtLDACRvFDwkWRiZhbt
eCQWVpzOfdaZ6/hm/HTh6cH//WJMlRNQ10Tte+nFV6XWV3vhftZJTOGJVatsrxd2xHnnRjcKLsA2
p8GEe32GD97DqtIW2k+3r/3V85m2TsU0qSWaukYp48+HLpVjMdaJdT+DjDLynXhS9FXD31IeUKCW
bTF3KcZVtuyoK57xFXIJshCttWhtnACoPbxhIO9md717V01dPgDFlOaa7ubPYj6PcAoSDgHLiDV0
VnaTiOg9IhmDI/wcAHkfBbfpN1VsrkiTGG3qtnyZ5U815P86RVXUYRJaMTAGf4lPCs5VnWZSeO56
N3oN97if7wWPxb3MbrK/JlPrsTW6b7ypHLMws62ebuFb4o44rrcTPmtZsjIe2pOlzorLxZrMVAkw
YKExW0kQhf8YRhKe4+ONdf9Bbicpivgfh6mKTscwIO9ASFG/n291Jxear93P/pdTk35grbBNAR/F
KxRrEaZEkKfRtGGU7CjiUcbUlWSgI1UZnqzgQQML+M5oo7eA05hoFyNf1vE2GV3Vbx3jIiZYgt1S
aYtvMRziojnn6oeC3E2DRzsegPFi16MQxl4nMti5K8+C/KD5i16lh2++KDPV2/homwTEX/PQmreq
06bz/CkIcGWdqWuqRiN8nsW72bgmjjLqMW+O/v3D0xwMsALZoWaGc570VBvvffZsUEUBh0S6zfCW
7W8Sxi4TehABxu9OXO0wvMKHYEHVTWUmEk+u+0HYgng76Ykb12CwZyOAquiFYkMmr8VqO+AoKuxQ
3/mBHXp44/CnuICdB/mgkfNY5SEG7pnrgiP0i/u45j1q3lzM3senhnaNudANuiBHicIjpBj+bNpE
rkwr8OBDFlphj1QA2AP+urjyTydIrbUzllT+QpJsbWG9CfJZ/OQrUZ1mx+fU6Pyb5SbC4aljIvJB
XjTiwriacDZx5Jkb2NdV9Ls0nIftbuHdcsfoF/KIpvKoRuvubF4R6ZnHcGPe8M6RFFc+tZVbY10v
wgw+Z+g2MtPJ8YmFpzxvvswR21vK3I7a3bBtAnwp2YY3GYiGlqOfOO9bZM+5LbwX+zx021WDWYTi
VIlTglNdMfSLr5K8pLNZ3SE6qNoGQvbALkUEsxaAXOZgA2v1IaQYAlV+XXq7HJMs9msMO7HuBQg4
6/s5eLTSMdOLaA92NAnaOviymLiSRC+lyuW58RPNLwnmN5Yz4Uv1gHFhcNHmZrpBv2cd0T/eV3mK
UxvjyD6hL5tGufReoJV1MjM2WUerdgXIum1m1TJJZyp9e6thmFzsnNFYtPMOFgDpxhfgrvGCXzl+
VDQAGnfs8YEZ7O5BlhdsxgT2g8r8n8aIIVZ39JT65NBou4JaypYl3ZQPGIWVmFTFNiPCk3GiudKM
N2LxZljJXywtRpqNZcyEZWPn7yIzz+lZ5Q1Ga3y9W0YA/RWVDWPVbHRmbmcNIC0acR94K7+gCNLx
0VZmmD8Wj7gnFRjZPDWm0/NVuCTw3anQ5tggZktslkCfl8zn9nOGqBNWYTpcmvtKE+eC91kBjBcX
g/WYMY57oc2B2SXLqGJdcY+0WPbeS64J2Ad0M2Hci9jCoT8wqGBgE/BgaGeebvrUvIni2bMcjTl+
Eoavu/cKzNMi75I0zLSAM3XVHnUE1l1J5mQ4N58msx4+xoBSZ0tPbtTfCSQrQ50sOhvKAA2c/Srf
V5A4jY23oJDYMowNqT6c9U44EaHdXuX4eQ+RgXs7azqX19wH4SWulOwzHZjDMiBcxg4LyELO5+lU
notsF28Shp+3BYJOfkNhNy07EDquNHmJKMpyhvrrcWrblQWeebuwmnc4BcsfivxZa+cJTm6tzNFN
sJmqwJzGrqEtC7AGiGhS/dy3gjNYOIUShcra4GQp8CJpjj9NDBHWlZIty9lDIMKosdk7yNv9rdyf
yMTEBz9x5iqoP7zQmKpOHRlvoln4KiYYZs2yky8s786ZbSSyjWBbQbLWLv3wkCihmwyOUl5jE5rZ
Vrvfcj5g9pnKf1KsmQLenVwUIuJ+sio7TXYv4NgMl9RYlzYULZM1JUkqKziXBZ9qT8K7pbje3fhp
Q4/o7NVk3yYRRv6Zju/kaSDOebzhpxakbg2+TthE+GK115GRTAAKyaxf8u3muPeUiGKTXQ2NIGWU
z3uQ0qce1gXjzzNIdXv6xxaJsznjCom8ieCXc2AiZM2mTKKvRyccF6bEhAuDWpR0fTJqJl/St+RU
LBqVqmEwFeTPPWXS4UavAVk3ZnN4qcne0qNOVoN6ra8FyZVlzuSclUERsvBnlrQPGpfVFPDwli2T
UcNNkY5WxIKthJWQYD9cZHMPzuvINGK+MbtXy1zdjbMJEiOKsOoNTtb9ddRwS1vQFL8Tx1RqNtP1
jUDyITE7rwxLn7qvgCkFLRM5Xej126h+1iA7Y4qLpVzbHSskgLdvtYBRD2AD4+xZx+SmURg/bE2n
kU+57Cj1Gg+ZnD+nVCi93rf8TPy8YiACj0+DuIurJyqqxL/Ry914u2O+IjG34Rjk1BVjfBjWgz9G
dy0uo/xr5FOurQPfccah4GPlwEjvtRLZXfKVel8yWYsxHZBabMRhtH5CUh5YfgMk1JIDt8doNXu2
pO1dJ+iVnnHeomfRlG+UcXG5zstlhO9tWxlILXCFpZsSwSuQhW1Xoht+v1m4tW459sW1ivJZ2MZ+
boucY4FVQwF9ZD4U40Jcs8Dg4hIQ9svCO0Z3SoPiQ/9OI1m5aBFVLyxVrL3FFUrxq1qPpeqq9Vdl
wMCeddl+zKEH323xXKBGsI4dgvZ+ExEKVHYvrDjJ2TJwgi6WhbIsgnmgb/vCMcH4Gi5mNv6Dmn5I
pVuZSAfoJmp2nhzu5kIEzZI/isWiwO6RWnpI4XKiURgmpNCL5jGEPR4IinyE4oBM4yvlU1hDEFjY
lttbmB8DddtzEFaj+9A9WPSOZr3uVsOJEVQPjIpGG4nxS5wR8gMVm9wRT5gEVpWthyv2jt7beQtM
CuPo1rKDwZ4fUYNuZLwZYl7grpEX8XNN+o9Nk7KFcsAbBa6C4F/gYKJe2K9j65pIcxwaCfyiTb/K
nwkDsPYMSv7tssCfDdBFOLqjuL8HrsnxviKAp1zeqh8WOnsEM71cuwIdVDhsHdR0TCeEeWC+ysSb
aFJv3idec+EcJ1hs25VJGcQQOV6X2FvaipOcMSKkzIi/DAfhQyYtFAX2syti8Yx0FwvJybcMujcM
PfTlw8nfs/INyuG1OxgOXq3HTKNlsW1xcHqiUdPRM1nBJjLXQrUsehdQqVW61sHntmzqbwyWKvxW
h8GF7ijIrKnRmnXjoTSX6mK8KNc8fLgHa7VcdCcGJnLNLjbslnW19Ks3sDL1Plf2jIDcQQOPB0Nf
CiKcIyd9Z2/OXGUmcoRwEMzhoGDSccEC0Xeki3lf12BeZ3oO6ZVvenoqwxLTZ+ivVAIJIOFzD7B7
aHz2rrZNgXQe4USD5xTWOLTGV9xrm4j6Cq4fDBLguZvSYJwObblYpJpNiBIx02mLJyK/Ld6NJQLL
6MqKxVO0Abw82W6Sk0XpAvNp7QgXpKg3mAQGzwrSNH0ttJcWu0lvntcH6RiS6DOY4lA4ugOpAFdO
EfmufJAz+OUDS6umbdM59OsIJSNlicOhhDNORulXa064GRrmAwaX5GW4NIk04h8IcgqW1bGk80d8
Uy3vvDgYz5/4hG2LaQq2ZvKI9+GiR7/HR2wTG/OxaUm4zngmmpJNnwEAH/0JTKv7R0XaatWzj/0y
ykaeWd3PZWyMKOY36LdwQfxQzWs8PgnZbhCnuSmObfmB97PvABm0U1mCTxw8O8cHHQo8HxuO4xlM
7MzF+Bs+MslMNYvUlSjY5l7lUxdf+4MpLViG2SMGoeZW6GkL2SnzcTsV3zAGs8IF0SxeVTYdFbYX
E35EpZ+i4EBs6NHYsZYUDMph33eQ0YkJnktl23xN91IfGDaZNuhNli31PTnK5CM4Pb1khYGjgOVh
e2nKTQsayqCha+JXRqvXW1Y1zWFhIWCcILlInQyJUi67+2ffXMvwqKbLEQJ/BzD9KFWHAJhEfdCj
J7tIaV+xp2JLLbmI1h8nH832AZ4DCWl1T22936bJ2ZAvd2leZVjAiBX+nechg1rvds2ebkC2GWje
jNvyhoSLyI2yO90t8dwX88hR411lzjwm8QD6R+qrfyBsIlqKUkaJ5hCC8pUsu9lbSW4H/ALMdfMe
L2/Wc7zHx3JDQ6qbom+bv2AWRgSJ+E/PWulhOOMChOO9B/CocKJX/PC0dyZuzXXlhq9qOQc0z+lK
d6nGOE20809Ftr1Hfx5Qj4Ebldu65LIpCNipG8/gOAImvOl1iCcSm/uaGSc4pndzTsTXewuLKMMt
kJCW9H5yu8jhXmG1AuW+dPk4RYzpobjI8KhneKPfioVGdH4m/yhSF1eaevoXWfERXAk9L6ldQRKh
zVQecSibjTdAYRfjS7uF8/RW9wtLnBeuRipCBzPHhMqBKaUuPNEdHsINdkJMEMXr4pqsauxISa/r
rWorB+RbVFMDB9svVHrmvq93mEATOOMpIA4uwyVK9jLhDPIDQ+7iq8go2sL3LmGBRSIru7R2I56d
lcN/U9ZusI3oB3TmRW9uMY73WDFZdsVYEbs8oCbcgZQj1GZr6TwYEpgmoAzHu7C++3BjwDQIK5xo
J8tTYaPXm3uwLB6T8ErOoyRbSXXjYpXLs1qZhca615yI9F+8cZhh2qSiHMwYQ1sE6TaUbKzqVIVy
1i9TtoAzA4dRV8DwHlV6/niivIRaIk/OTbrSpA/5/qSCJ2TWW3KLxwFXOD4biawF3UOT0DNdp1Zk
UwzvKSrRGtPuCzVbB7SDrYf+vkCSfCdhfmP/OULBB0HcVbMv/GyD5nkwrmg8Y9IXhktxXQePaFsf
A84QR/+iagvT5w/Fe7vZ4fAuhMehwrse+j3WooKw6LEXzRzZmAl8zQm6thTGC9OFQ3HxrWd+FweA
Lt6IcfhKeduYF+MhXxn5vJDJ6NQDqSD7+B0HvgvkCWz5rJVw7JRl3q+tdhnVG49aCg095ALmLD7R
DZxya//KYBs2qRCB6lVwo9soo419FLGj5Zt14pesnXsJwhw8znHQHE60kHtpq8yFirBnhUoW/FS+
aJ26pnQRkLKOS7M5Q1B8SZqZ0238YE4NK8FBHgllNzfvdovuW2WDxsXgk2hxIxPMO2woytWghkci
ucDcYGM59xvHoiFveBls2GFPvLl6SoZlTes9n+P5hZeC4tACYcCV4qWlVxgi4dHofbXZtjCvluHK
2TpU/XkIovW+R32HdSIG3sVCwpP+vgnR8ihMkXYnzftkXxtrhyfYUbLHE2PXRm+N59TdrhTXOh3R
XezmJ3qaRkec6xbIhkQ7UVdOTM/TmOlkXsVCxJJ+iaCFweID95venfgzfGJ4UDvyQooIQ8LqaJKJ
ODoTuOOTwZGVrRt157mSwe7+7LNNa77rByhMOke/4dLLowIQ538BmuYtaECAODxwFqOXYCFzcDiR
yASi+4oCpHR/88ZTGlFLidVjeL8UeUlVDJ7/8BR0J8tR05XfHJvmiHF4gLxnIxKIevBo2DrTBV3A
incxTGmDmLokgRWli2wjPXXJF75uxYPf36hJtE+SOEcs8aSZS6Wn7CJg8ZXPM2+PJdn45E/TqrsA
OLnqdvmDDmjtwJ7RVGep2AGRS76SwdXMW1I84EwWiHsfmduEIt+o8bJV7fwoZpf019AvtUBZ2ukM
a7Fxad4ivO/IybozypaKkoXTqljeZwvkZvjVU4sxyaz1TQeJH691xZGKU2ktaD1z2yO2OY4RuuR6
00Cs9hChspmnR3VkK11UBIDX+LNLV3yCRbTDdGF8v9N3IgMp6MFeySRFl6lk1hoIckpCKpQpE/ZX
fcBAp1v0JC6PZrWNpDW1H+SqOA4xMBus2mFeiZM+KR4vVfvSfXmG/dRKH56L64R/oTKHR/pg7/Ic
PDMdiZXc8dHj0kDkSIwyT4T9SHULKYM2eytXIvLWK2YrjeHcPyhHrAtOK1zesoPKLKspPErGklg1
2Mb05DHCVvDSpHRbz3BmYu/HwGHJ8G8vHSm29ZAMCa5JDT66ESOuTal/EFun1zpwSI2InINhjxte
ms2jOQX5WyTb0g1/JqfRHQqY8i2/vCU7+HJyZ8u6jZYuGte8TWAEJBR1v8GPlUWAy6HFq6FOR0k2
w2m+CXYMpkEGnjHVSCOe3YG1VvJTKTsaHIYg7vDafII/jzaJ/fC1xQ7NUbxdKLhpgMMqUfFX9Gq+
UJYmVgyAs39pId4GNNdUsqnqqVU+mIT1TPQ1j1VzZrkV47JO8HJYttEWW0imnckOqjCd9+TUX510
7da9cLL6p0kex7iy5oQdphEDhp8YZlNvPaMzG5IlSlHRuhjDPqZ+m2JHgf/ZNlHncnYMaKbjP014
SV9CPeQ+cRcKoEUfXjoi7pGdFpXL/XOMz4J67r7UB1JYWZ4TIesnysv4ilFAuUONK07y2ZA24ZtV
LShaGQkkSGV7747GfNOwcZqTt7SwNIYSnROuQk6NxARZBoxJJ6dQ+iQvrIPMvkzRqzW+IuVUJ3N8
ZGfFCekj7m3RLWcf3NB1hU/KcYEcxi0M1zKfdaKRKNzn9dFiQvuWkV3NUm3ZKRvZOPaiN0sI8rVD
IDzXGBH3hO3UNF3tJMsQq6QCrdOmCNe19W7iODnZ4yxlxXOiNZ9JUeDQOPfQstwVZt115vqd+2VQ
ngDhddMoMiE2RkVJ/ODHiynHpewsHbvEEb+E+on1i1epVq7u8bYOXJGKKpeZgS69EnPIoztES3mw
9dFOSamIylNXByLw3r0iF0N8PAvuszd/yXoLCNhmMr3wS0Tb4iHjv2XCVT6jP/bWhI9vEjwuRvr2
kHc4HJjcbz962W38Qxw6guqmoVOydhELgSX1Lds3qOxyeLB1sUbAPRZ2qq/iOdMlgluHbo9kN1rI
6dnK3AInPxQqM01cNSs0iVfFxl3ll8/sxmtJ/pAvRsuSoslzVKFBRJbI5DpuZJW3G4JbMFauHohO
J26ks2URCj3G4nOfrqvWQOj3Mij7sng0U2GWwRzl1MIBPph7ml0PcMMxqDOR1elLMT53wiyM3oqs
YSOiGPB/HJ3HbuPaloafiICYyamYROVsuyaEI3POfPrz6QA9uN1dt8qWyL3X+iOjECizEfyK3F9F
pnuaUdsmgF4z77svgP1gfi/R4PMXJzs5wM/iqQOxOcIfZbYoo1FFDADtdM4TZmAuV4X/rU4xeur/
ag81mIHCsSeWIiYCAOYzzS8KFctGSkXMWyi9Fy4aTeMJS1CA25s3wIMVIBo0wS31qJdeq28ymbMs
4IKCQ5+jyiskhxvuEcab6hb+A9CqIATJsgfA4LjUO5+ZpNK86cftzpPPNVE0p3bxahDy7ZzT1Pys
llvdrkX9VyPgTbUjOu12mcuae+KWkeJNWjoS4f3z9/T6wt0BniB6H9Dt0Ik4fzPp5bwbqVXErnjM
GH+I3fxFyrlBNFNi2kAYuKOKja2yeoRbvaUxzIJ54JgMBmsQLdO00+Qr9LPEfbVjp04Zb2mQ65kU
cxoj0QY69FkhL0XRPIYkQ+6Teb/iUnq5HuzVx9KAqNJ+Rl0X7dO8yYrfEumMmi8+JbE7ohXZmSI1
W9uMjFoK03H3Hfiio/xdPnSgD18EpRln6cP4MF+NbTSOP2nMqpzoY7GB/YofNqhnG29y6UDCr0Db
JDvHQRmcXnSV2F48cyJVZL1487naLG86gzfpnSguBwedqEbrIlkwBz3zTOE9cM/5/w2CDWdibvIb
Ug1t/A6LHz3Ld/3QDZ4e0AVrCc6wW3bBedm0ylpCQIDIknLSNbqXBDXBmg6r3ciS3K69isoie9ol
AAluyqfkADA9yt6O1INx1w9yjRHJ0rvP1jjV76i4UYxDgB/IfuGFZUX7IH0vqAErbLk8cnQNoheS
H3OPvf7A+kGzKVKm0i1aO5X8YN62zHGb2suE+7wQZoF6oA23EsmoH1LvyAfyJ2JyEUXHsKnXpWRM
Z/gHhBH54XTipFp/9ayvIGNTSo+yL77R6ylczeurczPilovPZfOvk08g6qlMP+S3Dq1A7mtLCOxv
HO9bO3YgGQDxeASNrVjZ2YkPpMVZ7qQcrfWNZsnyMF3UzB7fBfSSGm1YxCN/LTgtN/Rqvj4t404C
Kx2Y2Q55fJEe8sgmYICO3H1bPqqcqiIkjicyRDmJB5IbtE1K5eW+UfwCMOAaayD+fumx/PE/9W8T
uwuIzk+Lhnz1ej4cCmcqlVS26FghMMTWNfRIZzfawFxAYdxf26Fk3w3yqVquKj2mOvkZEDDGRzhw
WLrKufnKQbzE7tgyvcyvaAVeoKLd5bwYK3EfHgTrSt8igLup3cGdofxxTOp2Z+6U1bPV/RTzHfhd
gQfu0BCDm7ozuO5cfHTGUWd0RxGgm7cARJ5250/+KGLl9Es7L1gC/Rn0qCIuG6BaUey298Xlg+OX
7mtl2PEVi+olF7yEvWa4K9l1YIkOR6tieUOPlgW7mmIq9WuU3IWhixnrkWin8RqLp+jexQ9ZcUC4
0s+VdarOmgWBMRq/ZXei18ryyu9SQADK6Pqv6j7jYNPo94kYNoQS5cmAQP9YvWUecLTR/5iJHb93
yNCYAAiGCe3QX1aO1NvwKFSXYvcPgn81QbuFvWqdPt3LL+PEim0F/dF9NrfEMtX9ZZL90JtBzjm8
MC4UG8bPprTj0FkuMl1YAhf6ALUnEynrSPcVGebhJlldguyz7+C2+ROcVhlaAfIWM/XQbTrdHTFI
2njhG0auykJwhkba4EvAxXJl6IPAJkim/i73BaCK6kUnHVpattpvPLAFPYpgB3SLAig31BG/Mo0V
aZ2+XDBXjBS99turv1yTUfNjXoRLeB/xMmi3fE8WTK4/tOVckzlLld0C0sDpDrsSOZ3gWOZ2yLeo
ZrVsdFTTStMPgfQ1gQXBK2jQW+xbbAM2LRPBIQbigauaNkwRvAjvVfLXHfT0/FcwQVKP+tSbB+ux
g9yx6tyhdPLzWB8S8aNuMeVzlt4C9ZpS7nYuCdKtX9YhfhmrJxWd5c3Gi6mPh/ymQIGdSAO6pnnA
ArlF9CyDQFg6qnskW3S3Bqge1KMcb4Yr2ttNsmnWybVLfREMp77X2rdRh1YgF74OyK4Gbx0MyhZq
UoPdLM/4l2ZWL1Q669W4U74VtDPLMQi2NAGsZ/EsVE+BLsvF4dskA8eJ7wN+cPElYa2eK2nfZNvl
Jcvuw12mXkIVPWvQIFsyIV6OHSyWiijOnH2tOmRPoeIGgh4+d3DDoi0WP5Xo58FnUXNZoKg9aEwD
AqlJVrmyO4bIyuvGmP40inNhneXlFLHNgTvo7VepfUOkWStispWtSFMBqDlhRA02he9S83pxHb3k
H54unIW8XXfZ2un1b5UnTNB4KlGfKPAaUfJWEvA63Gq7JSsoDeG/FLcp6k2l7lacs5S2zOYhadyA
YzP9m+M9QCYkM6Dltzw78U+1FaYLTcMipp29WJ4zktRWrMdRdas7e/VDVbUrgepU6Io1NeF1jFD6
r1cfOnjkaw9I7Zx2adlGjpnzshiFm0x7fbbrFjxytrV4V6iH7E3vn4lxzzkKI21r9pBinz2B7K3I
tOybeI/Cck9/wzpyiQwn0Nno+RlAf1HSI3wJJC4xcCM669Lwt6UuFKQg/BjI+WoZtju1sRZieAc0
pLy8/w8exv03nt5BT/XPEO/V8VPZtV9R4oT5gVPssa67raLs0cWTqJHS4DqTcaMUl7i4AObKQWJL
wBpEJqHXs1fLLdB+4txlhX3V7d2xKwWARKWD4WRU7OCD/fB1Rq6Fv8x0hkvr9x+rH40kYqYh/rnP
Efo+WM8u9b5EPknZZ0hLMueJq1V74ciKeaAv1vzshe896wHQoae9k8wcg/6hl3GrzC7AigjOxeO5
0a+z7jAfI9yGQyS8TBf2+K6i7jHVZ9l0VCDX1b4/Ky5C7OkfKUpRvY+IliLJL/XbntjdOv8Qk43+
0vrz3xTKPxU/1nLWazKhTmZAbn023UTjJAX7mCVJ+oReqps3XBP5XR43WfGUiQEWX/4OiRuNny32
2jfqAWfllEUbQQWDOWLRwDSzGyvy2s9laxXTlmU7Z9gPFY4sFpl/Gf5oBCzxv5f2jRsGwkdyao8B
VqLt+tjRPbthjWQ+jIQHoRGmi0hhfhqBY+avH27U73G5kXB2ICsLj9Ngpx0V9u4gv8U0I/ZUl0XH
Wtu2TEEzMqjGp3B20L1a3dKuukKERZFrtBP0p1iiGzz8aMl2krS1rPyEKbVkdEtnvxMXruJJ+nFW
3M54RcyfYT+AOSBwvbDjSIPIpBhZclO0Im7br+se7bT6ETwmoAjAqiS0KsrTLSn1AR0689oN96h0
oVkgT2v1n7yqEJfYq/ikMcuSIl854beCFwi42EIln9iwRa0ze+0AHOqMp6KxopcinC9M4+MgI910
6Qh9ZYi9uj4PK4YS6Ybeop+/8cL0N7Vx27tka8h3kHckZH/tiw1azRIZF2nY/bxrT4rp5ukd8KzF
TGWX6d4kLR6T5nJ2Shiwws80b1l9GSkCQEvUXaafHI9yfyRWIQ1+Zf0yy4BttlAdEfuTtJeRSeas
9khcALdxxCaYAc/q+JEj+ScyPT4Uyyklan80HzKCfBlgDBHVZDcqMQOazfSyH1a4GombjHD9Q8Nz
mnnhXQkOLTweHDqWUYQhsm8MjnSrjgo77DnvvZhY12238HJSVfJrGH5U7vrvuCWKzuqqN9m4S+ei
/ZPpwWTf48dfKbZ2nnA2TdiFNSelmTHfmfK/4i3rj+LbjDiCVZfprAk9towpGdfqeFTBT+lq1mx+
GFp1rlO7M8hbxdDm1fJtYKD7ZdlWN9i5ytTVCYqu/ykytbLJmjN6rel7ikB5F6Ivla1i00d2xIrd
fLUwrpyqXYwNivcmet3pHVcNdbxoCoBn9JOu2H/D9cgL3sKNiyDDm+ZPYkXfas19cJbImq4iw1V7
TniWvOmlg81rfivnVQRbT28mKgfytXmHwxt+KxEY5S9w2duTchP9YcyMfSrGcev9jTHM8pbfTRGu
YCvBGZCdVaMipTfLbiWJB1yZISYkGyCyl76k/DDRN5M5bEuv5PbZQ/EGGr6CYqw93V/K/Tg+p8Ev
RLfGCI9TKAcveQq7BoEmv+4ag9gDPAkuNZcsNIVxtdaWYx7uesmCqwS5Uj/xnbYN+zv0vzWetdvI
6vARNJtZufbpQy2PenqjPZ11J2o4nCe2E1btOQWZvmlIPWhBxmEpYHUJ4fzlwYrj3y+fxaNuznWK
dAWZEtpidzzoGPqUR4LPsvwXhH/yji/0M2ixsOQ2qYVC4kIT1p8Lym93AKdHm6cc25GtYmPGbpNA
7x5frLTo6bQrKAcDIe1ime/o59Djz9kGFSpVG9l+BPrkJ1b+hUyJN395Y6Wt1H/TC9Ah2rTwJ5oA
QAkBHLBwftfGhrDKpHWXysrHtdTfNZrVqU8zyKBge6Bo46jzU0fZCVdLKNzAOgBe+RVzwy4+VhIU
9G5JTkV+EXILFQ/WgJk3bkZUVr1+jRRBN96YavWr6lehuRvGedbeWJMlvJEJRPi6FDe59iHIzFGP
ZoLsJVgRBVxsRaqFg1T1QY0ic9P/f+yJs7ua/yHTkSmC0jfF4MHNCYOnAq4jLcy2QLOKsIeHBAlu
iW58KWnSTcQVIf1iYIi6jRLyBFuShYZwGW8BnDMgjKg+jRVaUtod1v/mP4Dj9AkXh75LPY0zN0PB
FIWY5TsDxWPtOskfL46qtKFuETasPlP5BOUQvgmAP/uUMVOYzyFaCHK+xZ9chn6wlx8Q9h3/tLBe
ujPcxq5/timZGvuoObS/gbHX5c2yK5B0s61jjjVY1zNHWS5AZy1CFHLQVjY6uijcmdFVCg8rWiYu
XAYZUvGZIWPbpPiRMbKovVWAdeak2i7dVuQx8Ypgmxif43ygIfbWXnR3duhgQfNbtRtNvgurc3TW
ZgZEO2fs7ft9XfzRqhoQfPpKSqE49T0VD4v8fMkf4cKMGz0Aa6QaK/i34ZXkAOUOw1sjuCz+5j80
sZJ4ISuTipvQQx6o72VmAs3m036hwy2lMFQuvxD7bNxJnmIc4RGMZBOmGHJumb4pwSpqwZmrY8gi
M+N/3Um8KyU2mG0+X+YFZSa7Ka/jOPrdW47O9IWu1wfzq+cjkF7uXgTAEe685rFKdi8jDeNf7XX9
r0ZqR3tqvgLWx8DqssNquCAefwOMlEp8ZLUjap6ChTNId+h5eLN41AbcGApisje8rUF30iHbOFfY
5koFeajNEd5h553fBXWrtjsuxkDcUaetg3htgfM4t/sZufjfqCEPUWldiUM/tbj3ex4XgX/rOf20
j3Hc5Ae8w4ajdzipOuPeQc6CLeaHuxtIbq8f20MhbVYJB5OrKuyBCx047NUKfHyKjKKrPHEm34qp
ro4fI3tFlbyprIzV4aN/X9gDRrci6JSlRyvvsc/eOrX7iRU9RiS6jf09he619FtReMELEPv8YQUQ
nftfOMieMG/QCd3FZRPcyn2VbgcgiOZvYToIBjs3ob/JAcW6FzjDa/RsxjXHxV7hBg7N0xiQgJ9u
F+NWI7LqSLVpfA293cJeExLO8E6MEOu8KCEP7rnVeuQTpA0w41f/UgUCKcXAb8WahVs7/lfQM/OQ
Zlfb83Fku8GpNLu9J+UuS7c1eUkS+kDSBNAvi2wonL7GA1hRNHdLeezmNZJmSaWM4a0nda+CrSrK
BlRyb9xIXZ2oD0Fqo35Vxo2kVRVjLAPmkq0z4L8uWHNdAusbjaMn29bGzZTHD53Ko9rW4N2TWwM1
K2nRI9eo+OoDV+N2gbyoiO4o+awXDXxW3BQ7cNBQspFwcpBE5ZZ0EqfV6WQoH+VqfMwI4xsYz2QE
YmfCI8M1ozQpDW0zo6V7LO/L8NOR/WPpdKggYTPbs7yyYt0JCw7OGdfHB3CBeHlj0ClxVlK0rS5+
oH9V9beG/7JAv8MQH4WHGcWZyMeasOy00lGI7hVTl2Kus/aoDbdqddfQcUd9sk31pwom3IZMsKYb
mD+BCLQ27gvZD6JnVDC4Hocl26zOy/LVTN+q+MBibzonf2TViikER+QK0TZvuYtEcDZyJhIXRUR6
RCDb0SCEYE9yTuEF9L4/dOfIXj1LHiqLn0i0CajSrA7pht9/UnGwFqgCmuz+pfDmW7MDWpS2DZ3o
buvl28wFmA435jfCDHW+SVsVSyL9buvoG7IBV8F1OmWTN8COvLbfV+pFYqOWxdfvwCJhqi4tw7Kr
+p2rmajWY8aj4urKCaImdkZPYjMPP5VLu9XkTelsIFPHZ3diy+SH2fGS7kiW1nmDSV/okKqT4YHR
q3yXARdMT6X9ZHUHa1vZkTfvSqIBsq0Akhs0vhHRQbdC6oXeGcH9ghMxPAGGMWBNKIQyTI14e5Dd
Ri5gFv/cSr0sMwKGxOKwp7DLV7+y8NnK24xeX3u1HacTQnXRFe996jC3dD94MsLX71wegEQW5G+2
ZO7YHMY3kq4NweF+IvvSK/Ud/WeWAc6orec/mKQwd5Af0k0HGgyOyYPJfPrbI5k4cK2Tp+wm7wPm
cl7vPZK0xUpeN/c6ec/DLX1Y68o1YStx2FPZo3nkmFAUlU82mndx2EWKbVg9PvmMeZoFnxMfS22O
jhAJKXR4cv7S3Sy0Y5DXNRkqw3fvYByAhsxri3wUbdks7zU2iS75l6N3XPN3Q6cF3Jz9mv3DXaXb
FXHwt5aJXA622XIUlV+ZLvGFP1CtjmKO//Nzfg54ybURD6iLiYtp/Sd0YjqCN8ql5G+gHJmxICKy
IFnL+7k5as0xZgzK/p9HRLT3/OOd4LLaFXzLdNdzU9rzbBV7/uOASatDbETWdcSrDdUXHGFuUD6V
f4ObLO7QvY/Lv4pLvudGrnguJ/acEAdEYMx2Pz4OoUj0BTHO7Z4Hs8UVQRZiY3zJA11D7V7hVbUa
KnJihGQcHSFKavEMu1yRH/uHFHYh1YhfHXVDFzrDB56FrvdN/nRY/B5Ug8i3awR5E3zmXJfQTdm0
I4smNnYx1/XKR0/2l/mlYSkqqMex5sg036OfUTyQsBwSR0JSrbaXfsBneCL7aJMRWJj7oYQoC/Cf
7fKUreyeCB/5TVcJPX4UxrUETewf+SVEwG66aGf76E1AO9mPjVWxMdjVKb5I9QPcq4OeQhunOhpK
2Hk59/KvnO8S2l7+5cPbeDZY0WNP7t1U4C5ijdsot6U4FitPAi5qbrAJXNAE103sYHmClMM25+uk
ESLoaNOWrbHI4NJ57JMvQO84/hGJj/HzaFMFdp94jeKJS4l8fpN8EbtTtPuGmar+Tgqa5/hQc8UZ
iue0WtkgvwtPWtk6Q3sl4z+fj4bcco9swuoCIFt28P7TPzP7E72Xwxa9baaNTq9tRlQMarAH+s0h
HsO0sOsodePh3mON7X/raYt+oi/3C7oyjaU8fwkMdlXly4GHJUojKaz5EAY3pFIwBnPkbOtJt120
9wziW3Ol9yEA67G5EyLVhrBRXZjk4l2mWdhHngbB08OAJ/2fGewwqi6NV0b+eBjrtd/ACTT0YKMm
kDwpdMf0DEICooimIaSIqySv6p+K2a3eQnrJpY0+8iGRPQuxVJIDDtBGOIJkIFnwouYEjxjuxslu
p88uCIjExpQhe01aHGIyKTjwDVJC5Ag8hpI0HZnFxaSTbdWiFcVMv4TMyliJmXO1nar+1BJ1iwz/
Qf+Qss2cbUWgfYUDh0UtfQuaLwMqkgazz47bXOzxfEjbqmT4Rwsw/72uUeAZtHQRkhORSvDWxUvU
kYoeAp3K4edkonmYTzXmNoD1ZJB3bYOEBqp9dRnBerGuaHDhHNprAymfRiJsyO40DQdpQHyN5Lia
lJ0Outodouxc4EMj8HijoPWQnlPEaFnxShfOSvS0CpHecX5KWLJwT9OH0jwS8580bYzx9anFwsoy
5G2a75pmW8vLehSgB6n+y17f3xENUC+zOtg67W8g6GFhv5r35tTXqFhkSyBWtaQLkvhUH/1pcyqS
TwPvX2EPN3V0gSgQxKBhmyEaESZNb8xciXpQuhMsPv5Ut9J2WfEDxouJJkA9v8ibrD8HPaQZsxpW
3pyNAUGm/gHfws+Z8Hsd4g9YtGom3yHaQSJWdrShCPS9zT5zWMHMNRnhBKcuPiixsyYKKVICyP66
1SlbnHa/iJ4wPNC5SnCkfqPthmcxsl5bIVonSfqLeIaRejDZiIsfU70JnxWBDiXogIpzASe3kOKD
UQTQFqJlLKwy/Vr1Tp8BZkonxjT1Wn1RWBXCySt2/lvWiKl+jemiJLEjMb9ng8uN12dXZtJx8Jsv
TbjOHHRPAV2oAqceHYpPgK8cJn5aHUDnG2L3coKNEPxaqfpNxv4SMlqRDRzt+AFMPm91PTNFYEBk
Zl19j7B2AxB5J25nqqsEL+Icn7z4MJeIedxmB7jQTHvN/NFIZP0TDsmnxm3SfyXH4giABaJriFzX
k6sR8zVLN1QNuhfsVuT3/Gt/jFe0/2iuP/tmE+XetA40h47J9hfNEiGrFvikXwW3FlAFHTCjxpFM
L8oM2g9zsAv88tMW14PkG+vxVlV7/GUmnvHq2INb6rYibMWRXBBk7eKF0LW2Jff5s5EvUR26aiVi
Dl0rMkrog/JdlaHbwhPPCFbetiNq7wrGJOfMFdX3RotvDd0SAWNXSwqNhifIKO96naNg6jx9bi/y
klmckRX/99mWhG8RVJKNNQIia/OvqfHi6StrPTP5CNGe/5puQncnGU8bcRPSIBrdtMHPD/+MkiPM
m9i+vqY3gT1bSjxgkMj4UK/iyoG3xZTuwErPNiKyn+ILQKgOCV/iGeQFXAf3rnKgeRfRIY6xP3eY
Bh7B+DH/xpmXXlosU9V22AQ/6Ush8p0XV7h10YofrfkrrogfNuEQoaYzqkMx49Dd2D8MzWHa085i
5bxY52to6b+CTe57AaVuaQOo2lcwvVUvbq0OTiOKjNkl+g4xZLeVTmRb1S9OjYExucmQGvl711a2
JqYer1lw024xRbzd53xKik2ZeNCXFfSQPKHaQewptejuXizHkP/FPCqFrKCzPEYYS61Vb2knpHyE
VTDFJIAv0YP/QGqbhjjM12lqnU+zi+iseT33EEhQq0w5raYwFlnZ6mGMXoppxU/n0FqiE7fJBL+A
m4RpithBV+ge5jF8fe68aa8v9HUFMv/zshQ8imRoQADo6w55r5TM21wgxGz4CZDNADQPzxn2B3gO
6xyD7qu+FX9I94e4SF+knbgS0de7NV50EwgSxpvk2/BQJJuB04xDcmD9PAl4EYqSfyozNrG4HypM
JhQZCg8jemistXLyBthSFEcQwqx8puMAlPCbiXchBPVyuIjVA21HZsnXnmTvHTJuvCnJV4zn/SsJ
kF4inHYz+aFmhzL70q+LvtbVLWkPBUaL+L7A94T4GteG7c18MP1BaU5ybFpqcQy0jcq4wUENcNpu
CnErCZeYmWYiDYwcecUb1n44v6sUMSbvenuGKddee4PpKBidY75oO64vWr8erOWiwL4G5T0lbCpE
NYNu+GAI/oRUGMkbQGCRXaLkDlOV96dXvtivxGLzMNG881ia9VuyfPX6HpQdR7BsT5gn6N5d4tNE
8SoOk/Q+F/tM8eHPVzxG6IvVI4cwspjSN6S1trYaR9sH9mw4/MVl7QvTqa9t+ZgkL5FOHD2RPcSH
qj9jWwgI6r/OWJCAAYg1TNDhy1hhl3Wf7JSzcp/zE3gR9Tgmlrd1+Kr0Rv6wz57mJ15ozAwbF0kP
my9ozVhfcgooqdnlk/nN30mD2p1CB8f537FGeSY8uRUM6ciPvOivapQ+enDD6sdefpWu0DVMYChf
NkkZCzKvf5H2/skFrT+SYytBvPx1xwT91qlsbeY+ncRMMk7WFAYR1Rh9csJ2iFIuBq52h7wuD+g+
Oz4qT7LXyVHGC+YLT+4n+n2t/FYBZ3nB25PtGfs2VyaH9DTZIbRLzI7kgtdLnRf7bzl+PzrESid9
r/c9pik8XMcJuQMBwZnFWkL7KM/hTbY0bonq2DX7+bTmHiOsKfOK7K8CG7IohOFOCkESoe+dcyRe
arTvF9i6dvcTQwi4zbbKMe0787gN4RTwgercddgGfSbLYD/tvlXNnV2Kfzbsb/zlznf/zTXx6rK1
aK/jcugc81IRVhvvdPRxJ123PwyI89U5+AiheW20OuSlddZbPruzZKfCNpDxeJ2i9hpQaEyFMfFC
KvcuwTEg9JQE50jvEGafVOtI0hhRTVgMKVOonVF6ZUsyeOXc+bjvmMmtvRD7UEBEqw7FDzxokvhm
somegM+JZR56Sp7M+aAC6gzmcf8xQ9zwxE6FBwzJ+afu+ekinCPvJte6wR4NvErFAUFjFp9LCDW7
JrEYG+NLnLLWDE+ZgGmfhuCCf+l0ddvzD8IhgpnSEnkszHXVeKgmwenvMZ6OE7JhOXA0lC/46r8S
RHvAPhf0byoega+BbtVhc5UmT/M5H3TETJCAfATh3mh8EYtNsGUrk76tz4nIns5nWM5NP4UxwLUM
tIOVms/IgY3i+7R4JT6AXRTkx5ueJun9coSsDwDbL1Wz3gtoOF6wJnU+7li6MwCao6cYXo8Ia1Yn
wlp+zTfUZvo1Gu0cvvwJjmf42FsUv/vqKaUH9nVh5x5d59a8j32/UVG+rRyZNHBu+PXH5BF9NpOO
6tWbwMk/Osbr64Ll8gTjHf4QiHFYrpBFHCqf51dcuCP+CxBB+qbjhY/iDRGT+lZaPMgguNUmxMZO
Cbfm5qCh8gFxlUGcSF24q/+z4hgzpbsirDVAznbdfKVe/9G6ZJDkLicQnmN++AsANtKn3kJ1kBJ9
apHeCoW3E4+vfEVGLoRsqpc5MIM4fhaHbzOeLMVGAyUcgrV1LHQrchrDwd/EZZiBl98AgDoeU8L/
Ds1ne88uwdUgdvNld5uijfGd/yD9sFoKMhoIX/4Bh/TSfrXNED/eJNthZtc9CJjPIt3uKXMSPHxD
VIX78Z13iwkTPziznU5eHup5yc04RHHF5H7frwE9MXHQlM4i1VGu+DMdga1w+akeCCaPanKcdMQ4
4Op7KSHifjp2mjvG9uznZ4JYotcKhZRDBa2zIwTdBkHENkyYwXa5nnDXWfG0Zt0MtP3A78MRNb+0
ZQS96gRUWKl81WviIGkeFLpzIn4O3YP3Rbfm3sn7ez7REbLWXmXQIxmIarRFaGQqDPn0p4IbASj2
exGbiSVtZjIQnBmHQecE3dZ4aTbLX/PBLxzcmdKiU/Vn9Ovk86jNLo3N6qO5IE6qP3jT4NpQDIjb
FdQnIXSvFdLhAC9oodnz1bD6A/pP5KKwOh259pURqBWhErVcM5SIzfQYU6HCnwTMXHP1sBhyfCxs
GNJ93b7rV4RnG8MgcUQ9AnmkLtceeIGWeD3XwEvYvE6+iAd4PfboMASv7+2moNV46W3zj3U/RrPC
mYoem5cneW+UU6dWOMx87qNW+EUPn/7WRAfU/OvzWj6ke90gOXQtglXDCCAt+OAShFRQGUhJPCnJ
VkToxZfBeAWUzOOsdbwdbow9WXVahCWIMth6kbGfG9PqWreXniO+2Fdog7/6KfdlD3nhtojSbjW9
57G/Em+5cuZ4RxhJ4azFj80QY3XoFjCtDUc0vSKYiE1R2ffsW8n6ttqwfCC6vTN9srr1bg8Oseme
osMxFZGcSCHZE0H3ottCctCMA9pZHuPSvMJCzJy1m+lQcTJtkqMU2oid8tpGZput7vw3ZQ7npXPn
2WWT4Rdl/FQ416LoUD1Z9nQ76KxCeWdasyZxU9/R3KBHW8/nAG5uhLnxoltsOCaCE8GSEFBAWF9D
fw6dAofWBgmRmryL8Z0vjJ3CRMSdvK5Mj8kEbhkMDZzcPUp7KiJQVqxpTDI8Nl42RTIo3Ay75rtO
6zs5vKXdUR3I6Eo8NQuGaZ1ZVVhGSZbZDCUHmzFsXw/2N4jsZoZBJeEwsLkOp9kO/zFsQKJCd9Rb
/h+hkdqGTIkYmQS7q+Z3sOt36YPibNQ4H7nlYStAvMWtiyCDJFElOvU8fODHQKk0lx/BSD5/iDKw
ivVsBycTwymVb/54qr/aGRWOZX7ELszCOtuEoYN7bn0znOKAczWzVuvOy/0yXn97qxobxT4DRXFg
vlAVt3ud4LAHGDfHLmUrpP/QNWSL/xpnP2bucuy/EUpQJ9tYyFZafQt8x3PHBMTazlpSPPca/5iA
h/7wDja15uBhILuYGu4C3PF7iCKig7cC9gWvQRXYMTgtIl/VOhpsaQf664kHEePOJ1EBWL3VrQKE
dlcJbn0zifiaXqZUG3XOnhDr4mkgtHQ1IoL0fcpzB0JwGVMXjXIFc3ZCzu801/yrdFUaaN2EIwqF
sm1y0hNnxwey7f5BDVFs9I4VT/kIzySIgc3JO84g+QI5Zo50tow+xgHSV3dp5UKLJ1gGDVeiUxA6
36ZLEKctAdQ+s6/uVRbOTQiVHZCHTEXlzvzoOj4HbQeF/2or7fCSGr7BflJv6ALuHEoYEAvU6x/p
Wrc7YSsLTmoi3LKynXoVJLSvlv6oHFY3kDziPFUHlR0ZK+sJlsVfttMlcQ37Snbyk3IOoPEf9m0y
mFwCkmzBNW2cqwMqARzklnaM8Wa72mWFRu9ZbUmpYYIjaOKGDEQ5SXfojbccLTkKXFiXyEm6L0Iw
c6jJDe0gDmoSuy0+558EL/4nEmXW2x2M1JrIN4EAtNxucRLARGXJ+7StNSd3SVBF8zkUv3KxTa46
TAZSQg/yFE7Xn7DLIjD2yTVBkM2V/IlI04vROr7SwD3pxyC8mwAHj09tZPgmO4aZHqNN+Umad7TT
QO8MXgrKHNfRidHITA/jB88rEpX2Vnkwt2w7x+TAhAyUewq46GzRWbbZJ4jWfxyd15Ki4BaFn4gq
ositkjGntr2hbLslqCCSefr5mKpzcc6ZmW6FP+y99gqqhGPqjMGr+PHGSfxsuKr1CHBA3sv+Jl8c
q65Q0jfQhdxxBfaiCJ6ImenmlfES0jTiI2b6ndKHF1b9AF4ri/HuRAPNv3pQaMMuR6kwrijVgyAJ
hoqhMw1z46sQABk7OcNF2zapixM6jsE7TiFa4ZkqePS5kwUdj4LJkrCDHodM4C6ahWAOnSv8QTVK
xdlOQge/yB4uORDws/pf0CsG93OX29uG4lSvqaXxIQB3sDtGDh0fBfZXPv/0HhRNLioM21BxILsA
KtVmC8l/XxBxYeg73XP7AA92d6BVDW4KGMBc/lhDfQXq4iJh/sCoWDdrzeJxvVl3E5iQs9iFENRu
UFKNzOjW2UxPYD0rTKtNaKYQkkZ8DDuQmYzNAavNtlqCmiufPzAPPy+ym/PbQjx/dhN+AaM6TCn7
DWcR7i29KdpRNofwxagQwN0RVJ4ytscb7JxrE0i4tZkWjbbK8ewL75XxujzX2YJzu+hx/23txgpt
PgDc4cjlIQsUXNQ4zwmG6LSFnOdZD0VpXzRLbtA2dOrOWCXkr5872HD29EYFxenlCBedaXk1ZSaA
zUYACGKIrLM9ImMKGmAwCVhrei+pAKlV8axAhAppAt4huw9SOb5F0lWv7WGBKKlCQolYg4EdOjHz
85UBAgCiYKIBSVP8U1bv5iTkXy8c75eMdcV2ZOiHsBreEKFqLLsdiGHfn27dM/yBxIjDmE6ozwuW
PJjZskX643CBjcgDpyrFBRnkXIBFce5/W1P9WM9hjbWzvs3xWJjOF8AhUxvEphvGmx39wPTvNYXJ
NSKZAiJBWDrlmfIRkPgNORvPb7lZkgDyzP1209xj4POehCGqSAqtAhWbjtBnVormMMcdUgaBNugW
HHRCgUCZ7IrTGXOLiUl6AFOOBmKQ+blPMAyvaU1NVZ7Hitf4LVMPIn7xzUtmwl9lRb8v1eTA7eYK
VxSfhSotdFml9P/wmoFi7fQzx8QpDsqDeoCJgeBlZowXj+7gq++oJicHN0aIP4ju9HYNCwrV+uyr
38TUHziiMnxrPZCgTU6Tmi04Fx6IThp7QFGn8SE6cJFzA1b6GqnjWTIGr7IZuBzpt+j4zPqGPTJK
Aw4qkBCywIKplzcW3dq+NBfdvFjgMTyLFRdcAfCY4kTnV1A24/zH0lZ9sGIsxynRw+goPTGY8yjz
425B1cubH5xkDoYck/fkPJhsSRZQZixZ2ChxAXJBfCCNTNqAd8D3THlGH/IRPyZwr4JVAlNeMWgL
hmjMzFQyGwCqC7MalsOqmYu/BVAYSFfj0blNFlAp6D6NZeOnzz2fcdhOFuN6uL4iK4QtoXvMxaib
OFUSwR3ibzSYTTDdiJMNErAce15k9jDVZmhAkshZJLGlo5aixRZObMjHsWQmbAmUQoqTXuNh9mHP
IqPiMwX6FTLM9GYsWf8VzJH6rDnhuln1oT1Ykz2ITr+RwFKxBWkgOUIW4inMegTV1MdLKBNfnLgI
dFhKo8jFl+79y7Y4KViNH1NCWx2ZwGjpw+1oCG4NN6bg8VjHUp4+7WJoZ0g5YIbiLwO8BylFsBuZ
ydnpvm2h3NgT8gdYFhCrPJbOgEpE2cHGR0cmGHPhjy2X8VS5akAahmGZRkuGijmoP15c2GpByIAw
AVuceiEa5wh54oYUyjA5KdLfd+FUoAKht5MC8AJtN8R2pi7LbN7CdMDLYCH161KwQ3JyGTNzk0Cj
ibLSiXLKoAbKEN8aKm809egG5lh6UhzNZGqhGAdwG2JQA3KMEpMDn4koSob61KEiA+evr2j/nliD
0D3lIB4hOkfs3Nlr1scdHM7BbnIGjNRopTnZ0PVLJkdqd1Jf8/ZAOjgVVAfNpsXvsb7ROXCh5Jib
IaISpRPM2Bj7yTtotXzDbRAdJn8h4PSg+irOwhXq+Hs+0lgRgAIl4KA8gjF7gA/6Izo+4dKqv7T8
TG/v2de7sSueDjcD39vJ7vhCczO/BpuUgi7xgLkyavUT4ogNaj/Od/k2VhWcy5VDWzPc36yHc3rS
LtKlfV7l3xHCheLaHCDqFJhlJouHMCuBszN3ikDCuBIHTQ/n4IQ6NKaylMG/dLis0v886XReGnhG
bHgwm/hHXz18L0OyZmFWZ4xEURPJGgUCusQB+RUkB7jaCBBaV/PgQFB5fr+PHwdONx9L85EDXSgy
Gm600GfogK4X7R0S5e+xsaWmoKFeh7+7+Ktx+wsDctp+f3zNNyq9csFBYfbAJAzfNIeV159L7FAc
9L3HInZV4I/wl/YT2garNNtFt+nP+yhP/MmupyJNDpR//DBWWFiYXRb0dmTJ2ABxW4PU9rjkkUvc
+eFaH9FV6te/LKh8OEUgaevJIXpw7+tWsfisNHCeBXgk0TPn4pAGomz13io3hXs8heq+G/VNYwj7
oip3EZ0xYElIOwu0C2spDliimuSz4zMjgAFchXOoVUS9h5iZbFhcbFKwjfheUu/iHRLuADRQ9EaX
obAwq/vhDHtpcyCOYVUxWTaBsz/B37CTki8Z58+UHmiHhnJZLPMd3vHz3BE38OT675EIJYLh0ETO
vsTzCM4yCgueF4m6+2jg0WcWo7eoasUe08AdoF4VQcb1YUf/imee0fjUWbgU0JAEdzmBlIsOvZDD
CK1tUct55BwJEMgXaDYJeO7uYH5ciQTwCMKiNK7sa+h5PT8Fjjh1LQqfeMVF0E24BNd5j64qKLMd
6UGUgeWCbSDtVHVDoU2ZpcHgtMJ1sUGppVCCbxkWiMJvSpi0fpnckHMNd2av/KMYdixfyk7vnNeU
1zHteckMzASghDCUqpcsqG26k0TfAeK9t3BL9k9HdeUF+iNMCb7Dl60nLjVhHCj+GDM1l7BThI4A
RMeC2T3mm7G4mrg00tPNy1cLbIPySxP8weuETT+WT0D/7Rzetuz1G2zU8xVIQ/mwCxD1GvLwGPwH
bFcN+KDgNszl1GKey5nwVb3hmtRYz1zSNWF3TB1AzaBmdzPxthCAHU8sEUYaNlpC2Mce0tjyJo45
XebkY0H+6JIvyIGDagP39swwLNjFEi2oepNWeBWjWuUEPPAbJee5agl5moPezB9QAX2IJOBSyeF1
aFb4f7/9dpF4081zjZvosoCe9hcZ1vT7+dxONiNWMZ6nD65PducwPcDC/q6/p3vMBoob4JYsOE2P
XpO6EgSE9UO8/ctRLvEHrhj4Lop2SiPW9hL7gTcNy7fCirTgdsRrgRubEijy2qkzPuvohk7Arl5m
gseB4bGP69IH1WRxvKjrvtjejEbETYIv2HiAThaVS+GDNnuTeBkMjiPXz/P/qcUbobNwiMpRLFgv
dP4q0/uwtIT78EAR4WRHw1N3CfLHg/ZdjxAEjFCGe0yk78nmlX+DTlPNk1vzgjgZ1AtY52/1UMbW
g8eKC7IZkiX3zSmAc9K+YhLLJGM3nABTVpOX/XzhV2U9VzkCpxEv4rsUsCS2nKLEVbWS2ZW77IVv
3Wzy+5ICbTVsU5AkGGQS4C0QIgDWopKXQN3ddBXJCxDRvPa4hxnkp+x1kEzBmbg4vK+S3Cx/skvm
v3fdYFFlRwcGAvFpRK6ZA05Bf/RdPSJamsPjRqxa3YGPkFCMpyvmdjBqM7OTncd73Q1rsfJb7Za9
4PeOyylcRVzdHOg3Pf2iUOeA4PyBkkyzx2knceVA05s6LRJ4LqmPKxyj5ov/CveIM4BRRQIeV83l
FldU4zdjMINdJPY5Eo5SU9RW59dDcTgG8Y+RVxoTk/SOvok7K/UiLpxrQp/1rfmTc/My88UCBLLC
2lFKl026HYRz9iPhLlCu6s7vkCP8lJHJx2LIkJpGejDidiYo3uMYhug2zVaAevEB/+TTMrxiC30l
aGNsijAz+Xlq83a2Fzbpltwb4nA8wKo0XyFKN4TFZLpucDf+jI/le4UXXYJLeEdOTjEdAzcALHRc
n9UeXx96QFd8XJjfQIbV0qXkOEB4MybejPGWoe4+NrovabQK5YuSk+INZH2eVJ5ADN9k9qQmh0uc
ML+TXn9TdUe5MjHWwsDJxKB8wt9u8r/uDiWlw80gRYtqrGSuH/7C+Pg4drmApwUqbLootkl2aJFU
q/n20frPHLuAVbfFc3uy1xzIgnas2aHE92lQ2RhficcSLE1YtM99OxLAsrFjAxKr7iDs/MSuuuow
0JpXTwe1FoszYvfndA+/qY928ccG96QQ3bFgtYuur0J57vTrCMyaeQMQywfyYGKKTB4p3aMFQeh5
ejSgfdOviN+pHWNCKQZww0ECaNqi0pxSnXzORrgYNDy6Ud2z4SMf6Yp6YHzSuK92W0O66c1206/f
NDIdpoyxyAz08fHg5BXzfEH8z5vBSDD5+DeG7q22q/Ei62ye1RtwAAbuTV5PE+up+bH+XRt+VpFZ
h4/C7IkJBvgG2A0dvrT7e48Tdm2nbqABwBYQv9WU+LfsFCl/bNZmWH6yDW0idW/Dx4XNMp5pGtY6
VAkuqDoXKc46SEBTyF8uOPBQMa525MMTdOpWWd1jD8SB6g/qNkE+1apIg2oYoZUycbRujaWB8Nkh
AMETsYfcOtb/TLQR2BSYquE1dqVlqt6nir8k3enBO+kzNxL61/FC7W0lW+Wshqg4P4FRYqTiAW6c
oyccE1Do6kxqhsfXoztzu4Jra5o95kGK94i10D8W0ZTVBW8ID5uWUt+ET9JbQE3NvF8LGSyIGe8Z
pOg1celGlCx4Uqzg4we2Bg+cR32uEzzpuTcutPbgncmGSMGJjbASz2gc51jRvfonNMRU6aQtwp7t
Z8h3VvU+Q4d55gYTVtxfjbWAHB8ueOYyUxacNi7GwywqN4HLIC6SzpbRqJZezn88+o8d0MorunIv
cwiOaMoH6QfKWSy8KGuf184q4UX0Bt9Odj5PB0QqeeJKh3tgEWiZI/kgsJh5dWizMMQKKTdm78hL
uX6evn7N5R8wr3qv4r2DLXDkycHD3us6NpISHgxAdCE2rFNfafHZWE9/DAOqAgMUjdpulUZrfvJE
vL26TWi4r893e5Bxekp/n2rgP+wpHkYGYgheP9PLhG16NcSlo9Dmfo03m12tuuV+P/0R2m++ONfT
A5JfojvMltXxydJ/ouZmDMaE8XNnnKPNWv1mQDPGkWG0Yk+9SgtoAGsu4nF8JC2VqdnEd3H4a0Vk
WDQg4TgLi5ufROZHvKjCBX3+xqkC/cMb516KN4c2WSTfCaWapbarQieO6psdPyBCfXK0LNC24TGI
UGqmqj8Jgm8WBdy/6kvmxQ9/+nAVQYDLg4TF2jD/33tjyYTiXjej5wUcLx28Fs7kW3YkTLWaqy4u
DQeoJIzrmb9KcdYObTn0qi3WKNpKHhb6Z4NOD1HqwCCnJmiMsDAOdeXe4w+GUg0zP23+WMPJNInu
GjzlSuq4GUi849duspOUs6jO28pDArqOh234uILPqxWpoyDpLKTWUqOF9vS68gTho2TwOX3Mp6+t
b0SQmPbi23s1wXsakKGEpn0mM2LjMoRrUJoZJSX/zzi2fuXkri1E2DjDUq9ouSKrPtPt5++Dka3q
3i5KT/u7V9o8SI/YEKPBh12Hj/9LP1Xyd9+vXh+y07S79lcdOQeg5GKvsUETkn0JIQF7Gy1PrCr7
VeV7lX7J8S4Kj8/8zw8ZebaEPOiMb0IolmYd4pzmVU/L2Ehex3R6/oTdyCsGv8KhkqiSz+YpWvVa
nD0t1m/muBM8oLd442le6T7sCbSnHaPclKRNqBis6puw5YnXNme2hQwIZY+inxnHAZm4YL4QGwg5
XwjMGY+I7Mu54VYYnuHJ2nXHvNy+8YbC4wEFN36kr3J242AuF7XuUmo/ryFS2tABbU1I2kHoHM2Z
LKD4Rxs42WKYGhsjR6MLsfICyHYQ+uZv/9n65PpJ1jdUA2ZnrFfZFCDT01W+lwqpogdeVQ2RnH6T
sTyOdlO3udI4ZBSIs6HF019EU3FBNcHjgzy/R52NpUpuv/ZKToMMQYJgODwyqnA1Oq8CIL2+Gzyn
P66CQgaLLJ0DZPoCgiRtxZZH1sPso6vseGdabh4/rMsScnW3r1WbBYpz4FsMkvSrN5g3z/sxeBaX
z6As4Q2AOGqurpkltfVn/tx9hK9nvmkQXzRwOxM8ilfQUcRb5WvYPUBcxVAUHh3jOsycTZxZn2cq
mjfm5fxhDy8YG/I/fsXHfMOHAr4jPNm9K16jcY2ODRWUCI4y/iLUvcxhhuqsROE6YLbUrdKjAnGN
WeCcFQqm9xrZ82d9q8QtPsEM2abu6xcmctAjdgWBFIPwWJkXOuPp/IQ1JDMeZZSeWcnPm+HlogSB
yTYNjMMr/YGfQ9gjBcrUcXblr022LaAZrNHErt6LNqDGDgiZlpM1Gd2FEYypm6xstHIgD0wTWFfH
9sfQzHR5EuptGVASl5sryeYTi9GC19x5LPFRsM0HWSK5+fpY2R/mmVME7Z+MAI7/SFcMT5gIa+uF
smdGSzkh7n1maJtEBYwdds/3boIiIZBXTwb0m3ZmoJH+OJo56XFUQMSDCASHhxSPmg1yFByEt+Cl
zPfXiPSsN06/ThuQ02dgp+Iaf7WZMddtHAhtAJzLxtS/Wxdp87I+RCE87xnjpoBhYwYGSq3mTmXc
Bo4MbE+MUTLRihHQJLYBLcmbJutYIQ5k1bvJTYfLzFIcmTB4i0HdipEJvOH+guarzhQzFHQI6jrF
mp0Xm64e2FzN2JZf1JjrpjKFb2hREf6yGoZXHFkVKLmtCzOM5/FzaEkYbdKTXHO3ETBYc4a84fXA
XDERdKf8julM7Ub7ClQICTZl2iw5v6CwCFb3MqcwGsypm+FbjH6UdIAngS5mt2xdObaZGQ9eM0CG
dEeyF60pHqX2k6xUohtBKEbz3Wzuwrr+0pnzMHGJukB3WhPyakohd9KvL+P7Izjq7th64k24JPGC
Dq3VLJZyEePdv4B3R1qGjbm19iIhB7qw+bLzqUfHJSKpDiA0lvWeCdYEgh8k09tbsSc/EpGRzGfO
5S09Adc+DpTEcWWrwppLIUKNMnHekNw/+LARDwJkCgmycSUGJcS+BW28fgJ6KxRgFoJeNsz7hu1m
SsqKX7vlD/EeH7uCtYjgY1IGKb5V2OFGYB3dISbMNsX2IZiCBRIRA3lFHTNYtCMuPA+AodKLXUAJ
XkzQ8oshuSp+yzQLr+TvR7yIJOQIZ3VZWB9TWDTNIp5AHaEOY0bjC986CDeJtCYbJpsPm+xMNgyd
v45tvFDPscvDrrmrTE4pSNws4octL/IIHjLaXsqVTS06OVJ0wCQOE4amnraJF3U2Zs2c0wWG/vxL
TNVASqHjcn5yNNxAKqWTGG6yFvMLNkDoT9gb+S9RgXP8Pdtoq+Zfhbh9hV9tdZ0gfXn9oYNQnfci
fSxKepPpUuYMpb7eGPK8oi5hRV5ez30X+lX3JWoIT+bBOAb+2GhbKzaYtuEDRPbziMtEoS6TiS+n
0gzKBriAOnUFYSWb2JeQ+VBxFG4FCBKKqa7UpcbQa3DqIJrOcTScyStO+b6xhWYbE8lS9t5buieo
Pw186CeWodw+eN1Fbo5zu7GbDseJJW16bUFtC4kSVkOQOXIBCVLHlSuOfMKj1Q7D3gKB/Sm61+OD
8PHU6L8wwo0ZXGObMX/T6OaXsvoLB1pC6xkhdiZmY/V5YFexyWvMRnqiQb0EIaEIzwwFL0EmI3/q
UD02qMxwO6hyu8GjxiguNZwVFZbt4JsC9i0OjrllRAEXb1XGoiXei3T4UXjIYEhS6kgrtLHcvhFz
ySAlA4OiPcZ9eQOjB15Pznr9e7x5hVapOXDCmnoNLyOpN5wMhrp645iGLyQP+qa1pnEflb0Q1vI1
31SFWw/c/G5dfmCBt0uvHHUOFcApLFQv+WT5QdBYr9jFWuP1ud9RoUGUyK8pTgwQvbCqbZVr//WE
9UIlQfCsDoWQEQ+SIqQkxV7wqr9WPcp85SFiyCG4wvtYlHvt+aNVhBPDkP8cI8qZSctNBy+YaQmy
v97P4Zah0zTcjKACPFzeZr1J0M/zPWwJXzHwWz66tmTBzOXokoG0IJzwQuxM5ibpoqnPnCSy5Q7Q
GESK8GbIKT/sMahMBwpusXYeZyrk8ocyQ8wxc072cskN/DOtVhn5iNFvsueQKoP8R2aszL3w7jzI
ba9m88YEMh9+p93pobnplvQPdf8SbxncSB02ptk/DvHzJj1v8Ysi5lAOv+mF9CDqCuZTX+7nj8KC
MMWGjGAyzXGxfeBkrWw/w3dUI3JufjppSTMpOWXtTwQYxNs6d0m7EdYjFRBh45f4JOPhCumLBTBA
TPorXWU0zi64LU1uVTYc9wDbg6TrFhtr2kszFmFBGz+VTMqZK7+QC3nSBTqShjVqOSOZfXqTJ7+w
Ujp49bQfM7ip5TdjxKpaTPMtsMCjNrtglEOMTnGAGzK+HuOMFrZjaA0I7UxGvHCX/89du0tXQ3rB
pvdJvnSJ3NPJ2c2kt+MJ+bAqZjFWktp5uuUQ3Sq6ZSxEptFBPJnHf5PVGOrFo21/2TolOXNYtIMs
tSdtw7UKnabBQClED3di88UepykHKeLMAtYFJLmgqgM1RqFwTTdvD3FlbE1wPjTmDI+0YIqJKplo
vxoSRIfEG2OGbntO+9+dk3KegliYAzbN5Yw4DbrOWQe/bmNEbpj72iZNV3mx/8XSnBu5lvmUh160
0tEKoTu3oitDqHZyyBj1WHliXaHUiLscBdp3RK9NeSfbUg7T2oowflKsdvlYTr8RbkU1ym5yQc5l
5jQEQTxhAWPoDB5u0jZpgPiSLa9UaKmbxgsfDiEHQBhwEPfvMRPiE7ovvIt9lPpXclFUt8Egn2Cs
VxZ0+NuVVkn5TN5Ki4ksjMSq/eKWeJQ77gHYRRXi2jE6JqNnkGpX+tUZsiN6hdaQ/BQayT2F+FvB
6gJhNbKjqCAteKF8wgkeQJz3QT04l7Ux7uBxrp8L9A3va73OliJk0fw6WblSfMszr4FIiZ0lHJx7
ds7i3VQ5KICeJRwKP0r3hPDEwqUeXExStOTa6b84lvyglK5+2/7yTI6FCPoRhOk+Qh6art8cT+0J
+hX1JzZNCvxjmDUMtJk3ZDT+HlEq9JkgRIoVckYwOnmh4h9DZ1gmVAWpCzfnbWMbyOA4AVd2YRZK
vEMY5wveAv4hElIYfSOmJ0U5tqsMxBtXEnJEeB3xMf+qIHPG8Desxw//DkTTBBVk4vphfGCh7Gwe
844WjtFHZst/hPfdZHWMriiNL9IcCAKM+oua7rMFAVh9wAjCFosf3ZiF3THmUDUs5G/PbfmA5Ulf
OjP7YGyrcS5gCJYeU3rtD/67W1aA2I7FNj0mD/mpbRphFtC6RIipj7qCmGH2vuWBwtyW1SyHc0X8
g7vGPUQz4NTFhJ7IJqQlGi6Yg8iOEC/Sp91uaVew+X8Qm3bAq/mRcbTO6x/NlNCXbGoszU3KFMye
0tkWNVeOsTbl4xyeYYSj3ZgL0IrzUAsIP9Nym5zhjyLNptJVUExlugxlLMTP1NWquqQKVtGk4Axu
dhwqQuM9l1MM/al0yKLAsejpGydq4Xbm0nPyvvdY/9cAXEt5lTTHmF9wqExTRR+5zHQrXf7Wvm6r
EG0xRSc4DRIM1Ws6j00sd3OOzq1GVTSYh5cbwnNJljGepuq870wUpi+bp4b69LGyp1sd21SYbaVD
IlSowh6iuKehSuA78mWM5ougOdZJtNJkWr73rPHUkwF5qaCyGz7Lx1XIZifBJkKFR+8K6/T2KGY5
vuPu9DK9wNGiCn6zpFCEzWoI2lTADHUe+II48V9AwPi3MuNMUpeq8/GaX/G9CzEi/SsnG41coSf2
L/47ZUhiVuqCiETsQfJTXu3KU00Q3AHreeW9VXBHYozyok3HxZ3INQBENMXOsJZSs/lGsUAW1/LV
hDZ0uUl6jiiKkvDA+6taH3+DetNuDZcGGbzLCciUUBkLvK1JEXTvC35u5ZV0HQydUIs72mZa2ELr
9CRG4HVOnTmTbi1s9FM2ki0cVjcxChqZ9B+e2uL9nX6HvuqzV1SmeVS5ui2QiCjBFWeuymhxchzC
pehk0LUw/95SuYXp8hEG4zppq2P582Ykn4Z3ucYO7fJobzqBJLQoJPessujeHUNudrsnSaiDpmZR
ddbpOiEWdnSTIaOBexIHDco0/GA2RA0iu0V0r6PFgdz+BU5Lx+pOq3098ZPpQanWRM08xEMhnBMq
NjBq6ooiRb3EtWZBZS2M7w6FaU49tey1JdMM6kvulWfplz+UbeSDQIRZmSQjwOJGxyaeWRf7YbAJ
zBlMY0TzuTpsQjly+vXCwoHH2GR0InQUs3D1ni60mI/7/HnImMI8zvgKpEjqQ3v/WfLt2rEr3agc
kW+2B912/9l9ll3s0dPSr6tjqWb+QhufYKv9936sThk6WUrmZ8M14W45XbD6m6wU8otQQDC1w3LR
jFZ5HnTVOYXiyJwNCiC6REIumKvv5N7DkAlZ8Fybms+lCsWXFt+Hxjn2Oo3ZIU7RwHXPaHVplzsl
ILo+1sxfjknCGPAWviq1O3yQ3M9jeI5oNM4fT7/1O5p/IO4FtzFYDjd2GgM1WjDxOUAaB527zJEv
2blusksxmpYgwBLQwnwM+xWri1hVHNkl8g90Jz0UTNhfyqqHUSKdo2Yj+pWnnaWc7l9hIlbjyUVU
DEEt+GDw41qU0Acp5f4TOEGJaMqTJamL+JQrsGdk7DSYnNrvqRPgOkXAU+m/8uAN9eUDjuh2kEAT
+qrRfUO44dL0HDatsU9WWblsH54GnDrYKm0S40S8lc9kQ3Ptk+gIoW1Xhf6bymRiGouosQF1VJfG
ed6xWfUrlw8Plkq7/QWBrYcFwTGa4NG7KEylomIMrc2t6Wh3GPHSQOLjVfix9cJU/URfiXeyBoo7
FxcdvQHufUL4PvySANsTN4OPAD6m2e1xquHbLTi//+g7WOaEgohzomZm+YtT4GLbmIkhfC8ZlfuH
CfxbL+C14O49LECbBK4a8J+S6nurHLjypF+Ymdm5ydc5j6f5OBjDaZXzwGvaU7KZYnOxvnaRe6jY
FS55dnB/aNOJAxDvH+LHUXssDGrX3i1OT4nkRrOhgcICcKZjkbOSGauekisBHh/ib4oACMfpxoud
Xlr0dfhko3mF7BMOotTQQecESXGOoC+A0Ik/RGfDCdoImoXA/UyKyhT+WbsoAPpb5jrwwhgHgMlP
GambYs/Mf/1KfT2y+mylCNDYAYxhXRJWKWtBhYUBQQiF7Iq53wPVyg7fBNNTlSRAEM5HtXsvzkJN
O0OghnwaIEIdwnph4wBEPd/SzpvZUZUQ5WEbNx+JJpyiD1pvqKlgNG8O5zk3fLKvKY7mxVn/2I/v
2FcOKeAiBREUYeJyAkld9dvUy+o5qDTjcROT+rTyc6zRdAv/yYphn6sTEs8VzqZFO5xdPrcIa+MP
bgOEiOxlpjbgrBf4HE7CnNch7W3kyXgiIR/66kPXixaaiSfsMYJ1kKm/oLNWZuAqAhgKqhucNMcu
HnCq+MHJ0uUgYC+GFxzxSKHT0T+DJoJWNRKG0nYV+2G7Blmuw/l4Hkdu3e36HoCEQmjMi8FlH94O
ZoIpszF6WK8gyr7CqsT8/H0YVLnkbxbo82eoJRcozEGB+y1XrKqPhVrqZxPqH7jukHO62uo5HB3+
KFe8VgQOMqA16aO7CoYvW7Jl6EYurPx46uiFV5z6BPMU40YMI85fbKoZLumsTWwQfCQt2PBEBqxn
L8a9jHpqrBkwczBKn+qrn5sqFnkzY63sSY40kP9+vY8P5glTBcwREEC3yTUExMEaZnxhmBc4kfjN
yVZCL2mZHoBCzBSPbpXQ1px5gYVNm0Q5xZG+wqxCN/sfzKBB6VObHF/ck8byT0VDsuDUr0/qWNpQ
3EUJyqY9zoLUPWkUvAGia1BDeIFe+p2ue8Ad8knaluQheior+8Xsa3ATWmvYiuQLzjhxX8ydMxwV
7OSadXZdLoTAYCwLNFkslTVYE5uonatIJe0utsin3YlYFkubhzhGTXPz4AgzlWb38L+KpFBpnWbw
oHsWWClbXeGK7302xYPfkfZkVbYkyI2ShqGCBz7/fNwXkGynLPhy1BoDasv4Qk6Tqb5c8WVSrGEd
w8kiOf/J/z3U3469jdkLZlQOxW8hzLVfHH0om4uXZ/62cNZN7immhYwAKyeLTc718pTPwsws7xWg
JhIv2h+EqGN9nby/QgOfI16nqQbYobTB1sjsGicI3Ezm0R1slqGi8X3iz9sFhXv02sKm000wC/Ky
UrKCFmwNaS2BrDPYhagAQ0IkKkW9MKZ6UTkqVq+4Uo3gm+bW5pgHAtS+sa2q/QRJXkKSNjcLFK0s
iDfCzB6deUqLOQ7Hv2ZLBM+Aa7KQdE/cYfvEdQ8Q97BVxRW7NW9feWHjYFap/TlgF2X8QJeCz1K7
j22BV9JBEq51z/snYsN6nuPhTJ3EuSIRgzM39hLjq6nDT8HiUeCwIxSItwDEwGkQT62QSA1SCgpv
IHSMWj2eYycInRREb6dv4n7MgBTjNWgqz5d2lLfLzLD+EusNKxtVPdbrtvQd5S6gDhUTVdvkcYaK
0yPEW1J8x62F9jIF30rG5C+Q1/qHDV9bUjv/HNmb7VhEVI3LiCKCQz4q8yzZMMuvO+i7nuHJy205
YiVDcaG5vr+dZJ9QcD+4VGaJLR6E9gowaURLXfYzy+RfNf0BsYdiEd8DJq6hBJqgSyd4eDbmV8Gp
fdvCocDfmk5G83MhYNd/wP8drr028/myZrh74jy0l6A0swfw+6tMBp38EKwh4iOzWcVqbBKYznF9
Jm2UzNGXgrqcnEKv6Bmw7Qnk5NLVGM0ifryN0G7PZHbM4AazwVLtgYrUoyUNCkswxRWAqa8e8T3K
d8ybeAiWh3Si3oo4zSAvwXWL1segynMBRSiLtwJ6lNJUYex9h5ioBcnZ2OCNSY95v/y/w5IV4AZu
MTmOrs/Zz7Lx5L+EucyJHX4hd7vpDrzGUZ5sP9bCwyq/Ij6KnTJqMGZLXGdgM/TzwU7ULT7Ic5Qp
IVCiTTkr+v02wdkPsrD8HY/R4J4YLcF1y3Tfq0sJYjiT0Oex1DwBu0rGNi8TamuReXHnDZsQfB6F
vycy/sKLFlw9YK8C4CxbGEZ8IHruhz/WWRI41SFkagHN6TY8AoPsbAxEzSfufqULefHVB8xwnh3m
EfPPZYK5A0K+TezcJS4WCbI4Oaf4pH+UHTgSOejqb+/3eKyREUbg1q14/RGfG5U2ZzO9Tly4PC/+
50edk79c/exgTuONm7uD4r2p62LfawlxghL2WXWfJTE8smK3NOTf8IppK66EA2kkTan4R2DQHtRL
L/Rb9mY0e/xwAk6w9Dt3a6XfVExWf9gERKWyO6dPh28OFMWUG+rma9bvlNIKYY0ho2dYM+t9LOvH
buxCG/HBZxgpxlGhbfmr9c3rPf8RrQJqA1bEjHfMZk3RSG0j4x0/eLW8bg2TebjwWtB2w1qiLdNg
6RyYEzB5J0LCZFYtAaXxZ+ExwvqbsbIXHpO7gVHGjZqYFfH0CpjJCBUM+OgB3ToEMuwC4Xl9wQOY
kssKiWSnKPOPh5nnV2Zim/uPsPNablvb0vWr7NrXB3WQQ9fpviACQTBTpETpBqWIRASCCASe/nzw
rupall32jdeSJYuIc47xjz+EjwLysdIDmVF8xfSUZfGsZSvicdoXHas3zSMFcySOgbw+rKMpmrYj
WxQqXESmGDSxjAdcBTzSkqmOPZNF1k5mrBAMfIYpREzspasjvmCUhyyGa4u/Ynq8yF8FrNSB6pFt
cZgRbtklJBXPRmZlcczIlO3eube2/DqqhyHIeaFe4xX+3QAzWkcjZFNQzvTXC2bMkxsG5JUKTPjx
Yj1p2nJsTxY7SmMcudQhBj0ALY5crhZQZ2BFQR7tVdLPmZMzkRNsqp4ZoToXYx3hs9PPJXxc/S3S
xEXt97vLK9pOxg8uK/qoOCZZAh7Qeijh3OaJtUW4NvumjcXhKwx1dK9c9h2OePUKsxNYdHTpqEzD
7YVHa2Rl3rGpUhPdEcip+Dflc7l7vQuBPDKhwFKLeGIQZGK9qke8GHH5xVwuXLcUhdRdpPddsd8q
l1TG5JJR+gjXBfubjoUgtrPs+Nd1BUfO0P0r9r184yT4vKzVmd0E8eKKNZqZ3qz0LXljbqjq8dik
cckeqMu6dh+rbmg+RHUCE/J0bXbMawa65PuungzOtpdC9AQD841Aih+FhBxY5pjtpHhkQ6zxzdve
HU9igHW2EuqqPIW75TH7wbuOKEt+GQyHC1HRcBG9C4IpjQDBJ0LjRlgDDfSfs+HIpjd0j2GJh/uk
vtQ+lcd8MYZu/FpsTAhQ2YzpQTcfWaFnZCx3HvUCg5cEgf8SAgPRrDETfRBgiB0RCC+0gcjB18aw
g9jtqe1Kl2JsuJ/gNS3kl9p4ZPvJI0cl5La2oU50RGJnO9wt6IR0thrSJ2DeqDRMMuquKWFSRVk7
j2WnfwSRNrZX7Ci44osKUeS8QsiO/3zsKahLQcnQjULmMpzmzLIlAb/AjUWY1fhoG41H6PNLbZuJ
PqAP2DihkWPrO/IezzWmkbKJpVAQMRO67bQPMVtPwH7osTA6Dx1zZF5pChZfse38o/X3oT1Oc37o
8oFKItUhvAQE2LONUojYwjtIVmeeSvNBeaCQt0YE7jMxPCvtvm79tHM/IC9tM9g1E0rft6eRVDpi
TswNgDJ7bvfZfYY2Ps0KAedERMys524IJIwsjWeMqYsgtJeXU3l/ZOCect+eUVAl70y6aL4iFPM3
dPzz9q25vFHR0NNyz8plLT6CsEgXevhX9SzHB0RhCtwCJkuge5HTU+pgOiUSEAAcDXk5bh15Y6xi
TMxzXCc34gHlKI0x5UkX+sOe/A2ectlmUTQFpsCosTzoVmxrWCeyTGu3BYbPanuo4lcNVjLLUny6
UW4zarDaaTMVMHIgPaqzGe1grb+rxo1y8VSyHbadggmHTd94K58Kej1KLFr58CBq8Fc8BkRwjef5
F8tX8grh6st4F7ZisGQJN04Xa6vXKw4uvMxlqM90Jpzi3jd1p4oPdHF5dqZzsp4H365OOCpCkKoc
H4twAynqp7gXm4OYLjTA/Zjo9SPV0vRYf2UeY6kQF0G0AyMerE/weCBkdaxKlECMydNm3iPlPpbm
MwWeAJP6jrM+6QX1lhBoriqV5IU0MFu6L7t+XrraB7Ovm4Kv3W2TspRQUzJXxQ4V3IqHmoGsRYHv
0cYjx0TP84rJN70sRSc95dJ0VaoD9VXoVowvbph9k5RkcWCTiSzNSjtyG5imraScqnHNGHO4kOU0
q88XoqQoORSHWDcYR9UWPXNOkDI/AZC56ffaR7ukgxWXMH6dr7FZ0xa9XWvMqdYDuTcOu4uGiHgx
DGzL9GWUSXAOeOdrhv0d7G+olsTeOIMt74HLZTTgRFQr28xkFkYewjMLlbIozK21gred419NP0oY
Y+paeDmAY3eBVdAMUfnYw5PGdBmr1GxFrdisKGBI2uXPsucKgiFMowJWZjrkHFypX9XWl6JsZNmX
QM+qsqF0W9QGrOLTBD6KlCZ7lPSZV+yVU8RoqPzK3y+yV3CXex6SNTdKZZsHHNlSxNZHg4mW5pGC
zMSjhI3NZnhWtjHjkmEdsVqaXxr7GHU7SoF4NxjPNTTzj76eQiWLNW+jSawxTkshU1/cViMei47R
a2CpRzavwr2qdv06MNjWoAU+hERCMK5ldpjaDikcWMpwVv51e7+Cm+30yi+3E1sC6sVXihUhon+K
BfPLTIKBlF71w1xfsdi2nIEpwRGOXIJqBruFB4MBiBYFvs+SkQZttEraPX4qUEBSPP3Q+uCj6vMq
4C9ig3kbHy3yrITZBaxI8iw81U/XLVrXbj1KHzhOGAsQqGpeakAUsdeoDxSdUExyujGXWpZE+S5a
JB7qoGQ5NBuDRTkd5uw91uUgPTdwupIKNydu/SyJU//yKWb7S7W6pYzZHOTs7wjIIloUvKQwNIca
GCODeAqxTn/TM8hwvFcEnCovUIiqfsFMudfnerfTurWUZNM+BQlfI9sV8iXPp3BIFBQwFYKABQfP
3jXBiphP9svScjTINW6rrVJyMR1gMZDUJ9FDwsgB8JophCzazdp4JcTpQ2GY8n6LHfkdumF/c9X3
u7AzGdRiSEIDyet0PUvV2sKOIbab69FEAplGmy5GQu3XEE2h679M8GjjJA+Zg0uAsba0p+7uA5uZ
hmcQCgJWlPkRC+EuSeDbgNk42nVWx2vlk1Cn8niNtyNjPFLmYQw/cr0MtB9TOb27G3TSQNHT0I1x
G8M8m2mb5NHMsG4i2luDsLXxswoJABjc2PM0RDIjMegAHfMp5JoUmnm30Xm7+UWn4X4AfsuV15ay
T9sxvEySrdp9ae1EhfcEMp53XHysINDFPkdvFI23gOVATp5bnEiGs86q4mOZdUkIMwB6CkxjFkse
eEULH5+0aRaFfMveZDnCEewyk31GhiHV48NoHXQ9YI01gjRo8GQtfOMYHoipkOAxBZCSA653+Eov
mTwxQgSAP5ko8hzzjfh0hCyPBVD4Eh5EqwV461YOw3iG+OFmmqC8SQtyohm+p1jim16/xKcvTYP0
RdgRoFAomzq/Y8ESMQBHFszKQXmPGi7Lz5b6ZFAACel8xBuAbPRq2Vrc2bujneAh0cINj8qF6Z7H
TqkS40qwXmQDB/Qzy//3v/7v//y/9/t/RZ/lrrwMUVn8q2hJG02K5vbf/5aUf/+r+s9fLz7++9+6
ZiqGqcqmZGmWpiuyofL999dDUkTTT/+fQrga17BIo8Pypd+rJ4IARlwr3Bx2MDvzbTKS+PMnyuJv
PlHXNdnA8VASdV3/+ROvZZeV14pYXrJclXfj6tPAFJAVmgeZha/96OpJCLipXsy39rI3nJE3aFN7
fz4KTfr1KCxDFQ3FsHTJMnX556NQqmJU5Gss7NGvH9GdEFNht/u024SEHOzRngub4v6u9B/q9QUV
J8YAzXBAZYIBw+AF/QI8Cv4psuWzzGOxhsCSwG+OHBBfDVY4irz9xCh8RKG07JMj6CGpb9azgnBZ
IcQSr0K63cWfT0q1fndSXFRVM01Ftb6fVKKbumnlQrhvAxmggxz37qGDQb1n24YishWY4M1HDDL0
mf7o5aewdcllKhdYJJp4b+xIdLz7ZoFyW53B3IXp/DgSjcnDAEfB3egeCgYUdM1yAFhosqXQU9rO
Sb4iSjU/9Lfln89H0n45H1NUFMmQNZWbJKnfHpW2H4w6jzprT8e+gNCZ95MnCt6Br+W2kz3A5qkq
X4Sff/ncX18KPtdSNEO2LNEyDOPnhyNrbqXYDJHFCEFS7SltESBk3Tdu8RoxVd8kZ86/vjp//lhl
Op2f30VTVCXR0GRTFyVd+vaxklmMaR0a5v7qOvW70gTXEMe9yebz1IPLk0v+hvegfYBJ6VX+bQJx
nfSx6Z1+QHyCVHPQMP2xHnGDFw2vO1e1o+OJwABKQOMogov9+YDV6SX5dsCSJXOshiLL0//9fJ26
tMwSsVCNPchK0Qf96EZUds081tziaDVuCjNkbhILh5ADMJL8UHEHcxauTe8g4qGzj+BQ3TewpMFl
51goIDCwEPBQVvVEnj9CsbpPkSm+33k3XPdYe1//fA7Sby76T+fw7aJrt6Q385YgLwOd/UDBSv47
QfX3FaM5bCsc+bnSKcHh2ay6vfCXW67+5kmTRVnTdZHVV9WsabH8x/JryWEk5FbHPnqEFKVP9vsS
HudMSySGlw8STxs0f4e0KBBv9RXDcujyATF6mP8R1YIpCbs8bTBA3PHOZMvvvjCLRNWaIEMW5sCY
k+JgrQgzJiNBwtiJUvwvV/DXVcf86RympfYf51BIipZKWW/sR8MnVGpI54QiWhL+ag9MVU7kzFAJ
weCHUpgqy5pGAk4gW2f2lwORxd/cy5+O5NuiXhEvKQr3kedxsgnxqJZiGNq0AaAzTK7qLcNlInmY
FSRFgBeBUfIW2aROYfjfrN7Elw4FOvT+gCQhQC1teCxxeX+zdrjm6TeSonz5DcLBDwidVhclgY2E
JfKK3RS7NAv3KEhx1Bjg46/0bEEMBXfRChcMAZ4vMSlITsa6SdKP5IfoPC16lcDoPjEvGWjPzHVm
LNAjabcVMbcyF0jHGCJgPh/ewa5HyNfqVmDOwHeuO510XVQLBDVHcVAZP6QW9RHRVAhPnWqIxHkb
wXKPCQTrJuSkdYRvHHMjIRDQ++bOrsndUtxhlfdiLj5RYfZQ9z60U8H8pjshNRYCzD2hUM66g6AR
NI3H85p8tm5zn3fZzHyLXwR4WytQ+CcSJJGufg4go9B/JXsE5WBfpPesbcyVZ0vyrnHb24G4UZZG
dGErfcmOU/s4ZVH/3o71/CIvLUiNbt9sLBzLOINzgiF6uRuOArqS4Ic/jnruTpHTLnVvkkMRcc44
+zGGJWna6RIia/QmZMvL3LSIZsmhVVEw9cvhOrW6XeH9+cFXpqXh2/Ini5aqmKKoipL1Y3n8x4Of
x72RVdpg7OMFzBD9TqCSXZ7IRW8/jbf4urAER+0WhroOnzXBHpddic+Kp7G08AAeLyOgKq5A2P/v
EO2NmF4geUo/4iXhqdVE3LU+lF1P9X7726ozFXXfD1xWTJ3NTZUUVfy26kRm26uR3uv7eGVBcM9d
KuDIWOabeEph2lfDMlsyM7AtV3xA0lkqhxHwA80PIe8bMIGZ6cFdLld2QeLAK+ajc6Qs8Mz37MjA
HdI9GJnFNDPxBYJMvmT3EVZ/vvb6r1WkKcuqLMm6RRlp6N8WHUkTOw6o1fdjuS/OA6gG0z/A8tSH
0XlbiHJAJgKDc4dgMumKsIxYjFlzX4VUbdky0bH2skmfUCR2qOaNZK2Ptp+RwIgu+ckcI1hBU6rO
rD9fDiIWtM/j59iv2353Cz0manq0It/ytoSpMm7z6xwyNYm2RABAi8KOESGRtqWlp+RnNvPnM9fM
3908TVYV1VR0KrqpaPrHU9cKRZ6UY63vxfk5O0hEmc30zyTHHw8z234tM3c79+vbHFoBzTLmrzAe
novl1elpWFEB356xFJQXxMcbrnxsvXzFDcwdYnpXz6fkfTzV65yuD+gPgkOIZIsoQOA9WnSHicQH
CqIdk75wA4PsL/WE/GtRbvIiSbqmqKokyeZ06v84NVEsrpdCjtX9xJL6MbuoF0S4jdFSCWdF70Xl
Aea23BOX7eKSSqiyHu6Nu1/ucMNKK0+P//KK//WIpr3vn0c05FpHjLaK8o/RtdtIO0HAtMbvowWE
ZgUbAJ6aAUzd0UimRpMDKovtEzGTz6WMbHPBcP/P9/9HFfjt5TW4SLJGkSjqmvrt/jcjgS1lV2l7
aAlwq0bSNiFt4dnCBGlwCj9boa7uVxUCNd1mxo5g8c9H8LuLYoiWYlDyGXSM35ePIVJ0MSwEdZ9v
LExQIA46FoZTpxtQKt7Ou2hFeedfxxWB0HWQFx7qK7+O/WH+5wP5XcH804F8WwTUzhAVXYk0CmZ9
nmGPDk2jtaWj2m4zIP4H3cALVRx2WGZUs1JFO7HQab0GB4s4z1jLToe7PAPNDcrraKvicTN4NUj4
/g4n2LKLdBm9/fmQNeM3r68hSaIlSqZK4Sl9e6Liq2CoSt1oe+KJIE3cTIwJzkIYpAWy/yfAS4BK
CIckrykqG6RHvcIwvdNPtfSIV14oc2HZANUDhdz1Cxix6Rmf+IA4F8SI5z6o38X0qUCmMEDWhIiw
jA7a8KQLbnPcSk6z7Z4ktKxJUE6O34tyXeJPJJ7zlwv072TfxueoWsKyMOetvC+M93sHWHLmL7rG
hYeTR1tKfFDw6PZR6xhaMnlRMaisrttxYGgjbASsnKOdkYgerBVVmM5Hlu92HM8v/KxF6NM9n0Fr
TwasZAn+WY/yF+bEC2bt77J5woxHR0lKsWWr9ZtoojWfPoYKjDkRFI9mqtBydQ0vLNpMk8WJObuz
JILpUXPLrtivCRzJCddDeUHIC/jUPEVENb99dDr8I6ycJy44wjZYTB4Ipo9qlL6dIZW4MB+mrVc0
ZtkTAxsl/nw1fc2FauYzkpbwBRJBxvRIcccKt42tBagJ4QQmTuOTHwoADkmAuMta2UleStzJitLc
2BbkMWNhQ3oJ0tlZcwZrOIvEQcOn6cDCSFlalp9FfibXAxfArF+k14AIlBRbHgCG/tCohAivrPd0
H5O78VHMH7Ov+7nosV5nQE0SQrSXEQ51K7Qa86x7k4RTuos/avwAdcKPQgxcV1G01fwyuH3q9+OW
rXJcNlvlqYfn9cC1M8QZGFLaLkMOgeZLfekaUPEgWx9IyeGllg0XX7vJzk48Xd54r0Lhiz/j7lPO
Dzh1TjKZsEb2gtPclGFia3hUAG6WLyMFIe2KtY8NlBJuiVIddzjQSMysyDiEjuOMEvs1Wyau6m69
v3Haud228+b2phZH0ma5a+UcqxPMtvIzRjWWa1nOZEacsOviBDmZEEaF15xUZluYTF4DnRIFmuQN
yBakdVwql6XuSxOLblYwUoAxOXiY/9BSdQtRs+XjuIl5cOfqCu0OnCdQX5jYXn4mByL+yhdwEXGQ
R/figxvn2EYgeApvviQHw3XdW9xh+75H9q4vKtpt04t0u3+uVWbODpZsNeIIoLVsjq3D57DojyxF
6CTxizaZBLc2diGIjcpqq+C1ExNJGdwIGrAI+iRHqXoehZ3BNL8NA4xoutZTVRzNwihglm72HJNH
7LE4xxemqZZkDaS03HAYTZSwgd55hv4UQTJIaBQaBCHB3Z2AcVB6KBknHbMJIRgcl/nlRt6Om2RO
gEaJIHb93D1m51BFTwOfiMDOB0Q/zBCBXao1IJBZ7LmPCqEHWLnPcBCKIE0zDmwO3G1Zxq0BD3Ui
xDDezd4u6HqfkKcaizJfpxoA9VTjqis+fWgm84Ut8wxo3AkSANktwX0LjyEUTDr+/2oEDJAGHd7b
XIY1c5M+upfJ2YKAFHnd0HIBbd2wPRw+JQv2+uQp9wOnkYieKebDEg78DW3eBjZc7lifw+1J6NbI
HB7uX82h+8T0t3vRYKavqnXrK7tptrc4YbzBrypXA14Z10UdrYXRn9rYFG3XgeCb+xyoPHpSbkFx
hpGlLUZMOeVXlfKvF843HTlIumvEpfZ8ByJnjuGYNwxF8faYy7JDpRAH4PXXKsjGlYJxKxXnsTOW
7SLE+5u8Mjc8DCCHxl8KGvU3248lagAOCsiapsnfqgclu2W3Rr8q7N36a45Gbo17zLVzJYYArBer
5Ib0xEUOC83zGuRgfNctTKptDWMMe1Jh18D8CJ7jgzHC3myqt5A8x5n6BEaPZdo6ekj9HuoEN3IL
b/ADall4m7FfGZDdhr+VQr/p9386men7/6jOVFUfWynnZMS5TngyKdA76ax/hruWKFb85b+wnLIg
eB5NP/pLDyX9plb96bO/4Ub92CdK16BfhDeuOMTE32e4AClBFaDxZ/raPP+lcvj9B9KyWSKwtWl+
KxzKOCmvY3dR9pN+TPPwIJWTVSqdMMDsn4uUJtknr15SfFWD8fgB+a0PD8h/CLrRWcz0E+6F5apB
KBL5ZvuMLW901pG6Ri7eFkIUpCK8nAUPJ28lj6x5X9FdWcUrj+mIDTFU8uI5koK+5e08DcYxv5zH
dp3yIvytD/hRA30rcbm2/3uq31Gxum2uadwWyp5ySCDz4BPSWNXgR2xrHOT4fk13UX7AxulpYhuq
2xhPBi11VOmUZec/X/bfjCtMLIx1xhWmoWvGD4z6H89YEWp9Gglc9pvrIPjOccRCr4EeaFzhfnnE
N28WPzaI8xqyDV+U0SaZ3BkOfz4Kc3otf7ki/ziKb096f7UyM8TVbA+JGUb1ubk/hC/a1e8RUOH8
MOBiK6ziZPkDYGFuruc+BAizXlkw7GHZ4IvKAtra2rAJr+/w4FF8mnO6YBki2wwncjq60BOyBxzG
MEXbTVbsbAzvxrr6IlWhht1BejHmpkOxzfgR3WnZFkySrHYS9uVUznjI4uG01Hc6Ju3bPt/2XhJu
ZXUKCoqSg+xUc/0gLLU7s2F7JE03teHTR/I+A5NyP1C/sEibCADf/3zpZPk3l07BDUc2DUWSfnlv
xkqn5lYL+iVXxlQNep0hvgkbULWVvAD2yvD1y46vCUk0oAX4aSeexgRvOzbb69+w0h/L68/3EbjC
NCxDMzRJNqQJmfnH01RrWiIqoa7tq/MVySP5n4twDgORYWtwZ2a5JjkHC8onnWicLVE6NVkTyChg
9cNqdiDPmn9ZQ7XfgKaWQifCvMgUddnUlJ8PaaizER0HTXeOi6PgkpALeRq6J3R8YOcxJCwEz1j7
TvtELcXMDo971WZeOR7DgFSd2v3PDxCRrvfwTlwRqRGzCER9nz1pDRDK7mAus/zATwCw8hMJ017k
37B9Du3dgVhN1m2+QbHdzm9rHGvrLYnPwcRBgbGh2I/DYYKQcCBe5vvrCTcpo1gcUsb/jPVR5JON
d7MFhXzJWcSOhriECJot5LYStPIYIQhibIvsbuIvuroUqMVyi2wQeyosfzECwvcidAiBBrkja4yo
LqVepvki1pYEG5CSGBFyMs3y/QEluGR38unCKk+B/pC/onlNRQdsyWBr500kWI7cD0LZcHponAaW
gXmk9cJQlvxBQlM6gMuZiEOZsSJb6zrnv+Idp8PjyJy3PI0ViTvFZHzNYaSYsETPgoLgZqOj+Uvp
Ezp001l1uvSPlOohrqfws+GiDcSV+UmFWnyCujp0f9nyhmsRcLMR8DcKxuktQeMkbK+guVdQGhDL
lYFB4pseTHpKMun1NbEdAvxcfY6TdDuZdja3eUo8nb7FXq7RtiYmvdrapMlXHWtYcSc4+bJfxFhL
QKN+JuOir6mWd0a9ZKhIbXoF2aSVYHl5vmJVu8D5s4TIqNlRvUApOpl1wz+O0VWnuzsK37e6OFzw
LMLBKYYEZPcYbRGeDuMfB3QGkobNPxIw8R43Aju8RYiEC/ZcXOZIHXiBE0byMuFWM5XIANXmZ67x
/ErwKuK00YEWc726OZ0usHNiK/yGcUGoTQqnAAj9Tlgi9pBSzXOKjZd3E3dqTPDOPMqxO1VAp5Gs
3jcsGjiJKbqDflrENwKzlXApMG9QFhrckLuLfx3WVP3Vx/4PJ/mOQMrbIcPp7mhhjIi1AWV/Y8fS
IkP6gZGNblP/iRUztAVTqOQxeZii+a44WblEnjENUzSHeASpWtUFUJwzEOVAkw7NZpyyjhRYdZ/4
rmKVoaJNRcgq4TJEBwA5raR5/TR4dDPidhx4hug9LuthSvILUNQkaNOhPyI3gQ/CcOkNCYFYLJAY
o5cYxsP1sucAJ9+N+GOqAmg5EmYQS9REEEMREk2bC06pSKQZATbBvdo3dw8nOnkNnc1I3FTZ6PEW
gXavO0UG19KFyq+jVcH87UbWrK0AKA7T30v1As1uXTv3Z1oOnIhwN4DlA8UH/QJY1yQFKrysWFzS
DdSPEIWOBLS8GUoCPFcXJA+qL92dUghwVlAEJCTw3FHIz24BSu47gmismXAij1Hz4Zbooa+L4q2s
OzxoEp5IAAXaHM0NB43YoYr4NLxTiTiiCQi5/DaEFxbi5nMy6vyAnmVFHjb9YEsZBiw4Ke2hw9V4
Tw4zNHzsr5yF8qG/5K+spNOFe0N9dd3CTAEZ7k0P9Tr8vtttadE7I61uNxZj7jsdMvQijwusDk7D
7s3uBLqIlSJKIHEyN+Mp4VDg+P15o5R+U+qwC8hUOqBWoiTL3yrMNmpCs+tGZY/qrztzJ+BKw+xH
MnDTPE5C1M4FSqwM+Rzz6XQF81284KM3u79DbO7eqzNzaFSgBAdPjakwYwkgo5lxWx7ZOZy5yuug
/KDGszz4giRTj+1Gaem4VoBQ+L+q+M+RBnV3a6wc2Paq2Q86OC8YC1Y+MOnyQer7Oa9eurwc8nfe
c+IgGiCowbNC10Cce3Pxt761PvAOEDerKghShoel5SiwGw5I1UnjjXn0YOeTFk71VtsRijdGZqSG
V67JncH2fUpxhHdl07ekTJbWiJaAFrD1UMtFTCv9ybsFpQkhy5XkVcPm8b5M+piNCDEfSyMyPmCC
CIu4cxvmdU9K/BewXFJ/GT+poiLphgxhwAQs17/dLkPve7kWVVA6aSVX9vBovqbv0hNrLZta+cR7
zVNmfMAHhwpwxuvringfY19oquwwSGgmQibChfYze4kim3VeIxsnnMmnSrDZtgcBDpzbZhvhsgar
ug3zMtuMxuSJqyJjSua3mwuLS8dmHZ8wWI54YzHzUQnOxio6Hd/DZqvpQV+d2A0KZZEL2IFQgdqw
36TMx2Yylaa7A4DXoyBEEJjO49DJS/65W+r2mE0HVD0xtYCAT2QjbjsibF8Eh/74JEd2QVxm60Cj
M1SI/PCsZi2uLvDoIjtBrSkvuTsSzRAPIswiBvv6LH/lboTxJNq6qhO3HR0pDxGugib7JCnY5Ty9
elLP/oJRDZUi4fEuFHeEVoNpQ9cmgBKFzCQ1ZFsi4hKjOICAFHERUFZhy4ecIG9YpdA84Stgy8oO
8Lcqkpv8vabl1iuSammqqtGaiN/KyNvQJgozSXmvrxFuUyjBcdciJ10xXcVEAR8ArJjE/RRCi1k9
znuNPc0m4e+KDvG1fKlX3pDNZYzrOvJiZ8YTd4HJ9OWZlbZXPews1H1hLvhK6ZcR7lykLsMuAUYa
lpVqo15p8Xg+5iSNfCGUpRL7TzGgf7EUqpRjrHH722OSI0NDgTLrBDvL3PqN6ocY4Qd+UXW+t1OK
oPSekV9Jffd0uy8wMOfhFSnEI3IhgvITr24cXQmWJagFw3movDoJprMmn0FZDJ9YOHlPKxK3ERas
olPFroW1t8GUSxpAsQTIMR8s7cBRakKjRinKod7WoTKrpui++HChkFz2qxwyObHwsH1Yv6CXw7jf
yufkgRWhuM/g9+NA2ltzEy1B7ChMrC9TRiCHRsbCtZljXM4hEtkJ5xpSs4UkcaZ8Rmzv4bQ9wyMc
lJMuLC+ag1UWz2vXIo5BZuTiCwXPj6Uj/ct6bk3v/0+9xvSQGDpLuUVVD0Pn58I+toSiritN2gvU
qVxw5YFnd1J/ALMTSupN6leCDEWKvWl2cA1tS3HIQglxmJBmeOjxSFCOf1RneQ1IBirOP0byx+ZT
pO4VpsEFe3mPR2T8oXYVYqc/9C9l5lCUUg71jXMJ4aJDLJjhqgy0fR9hULqkz8CvA2fMeSs7p2XL
pLbzcU4Rp/t5PSoHqmy2CYpMauGejCC86lVmCR4rB5f8QgbE7v6K2SD6SAocPkIAtIPxcCLFkWil
dzwrX0vCiNuZXM+7l3R/pcKYsZ27f94zYTn9epFVTZOAK0SFlu47VGFVsXzPWy4y6nstJrPwKVEX
ljTrX4BeaJ7iC+a5RBpP6wMkAQOKDIYh5OKBRFtEEvqa6Fj1PIRoRN0QOeSqMOgsr6uiXRJQAdLB
LhbBFCWBU7e5ekOMth7ZMoZ6cxGsNgaCnl5xPguVV4rCn7sSepDDOsNnWQDfgRJrUpirHtxhzG2A
+K5IMd7UrfLCMp8+iF8W4bkwrJ4ZlHTEx0kz1nKahRsM6R6i/AJZLJEwiS0yY4Ncjr0BVo6mm2ck
BsJ2mO43p3TKpqWFmzsj6pkNgddQwGQEhTo9C3+SDEvhkDMH4l0LCPyrqLbR5GnIh3yjmFOsx9qs
610qIhj19HwY4l6GOVAUBVoDodah9L480XpdKMdT0GYcvx2yA6RZDGjZ2TxIyTudUnYE+eNXU+8R
f0wlgn87bvt8O37UkQHNBxUdrVvBwKF5M/2LMh8W8JinN/iFBHpQXlNyWB/YHvRlfJAZnKHMQYKN
um0EMnnAw3jsF6xL2slI5/ifwNPN6PIUPy8XWJCEic82UMM2oD65ADtMr80P0voE2GhoWBqbZjgj
aZcvSZ2T5skXpXYkkwo3LeD8Sqmd1R9sWtPPSS46hYGZB4Y4LH+wjKLZTbBZQKji//xQK9Pu8W3h
YFuxRFO1RN0Q5W+IQNS1TE7aG880llLYJT/0sFjxmSaZ2MEfFonD5PiEanBYqzuWWwLIpcM7SYyE
SIGBVrWXIhayRXbcd9ZvfXufK8/TsRswQv58rBLv2i9HS/EjaRSuEqwPWfp2tLdeMPLidpf28h7t
Ydt6RKbP+jUteQofCF6/YePED3k6qMwZ637iD/qRVNJZGdSw0LZ0i9DDjuEaHofwHG3hylWMz9Z3
BhNOo6G/pGb18YSYmTAYGwdmhRMv1Dm9NeyR0NnuNJ/yPH/NLCcJsnm5tnoP767Rn6yZpK3iEKUZ
KKg30DLTdc7w9M8CDk/yGyK6ZE9+NNqZtE2fc3/EF2kN3RjeH8soxfRuBICYdytwF3N+eb9ifb1A
E1YlLu7D+lLQ3jVSf0QwkGfaelK6TMyhkJ8rfvpAHW2RtDaXh52AXw0bQLzoMj+JD4Qbp+o2n4P2
sJdWMDkY8pXY70xDrGXiKm9TiDbZ0fisFsYsHVfwHZoS2SqJeTsNsziqIiM/1bubdjTSg6Z/mTyk
d4ejFRdEMIxNkKvP6RlopngDYXHE2m8GZywWd4Q8GXGYdqKchexg5vg5+MMXrrJoWjDZsJunu688
3aYgGnS8AF+jY91sNhhqWp3ByUKSYJKBFXHxdXUnuOmWkqC8I8Dz1NK2JoWbE3Xk4npMoq0BzbRR
+Pq195SHDCHvhXGp3fbbDB4ia1l0wVHYLRQffEZDBZwdLetZRKp2C1cdTOn+FH8MVy+SFopq67r9
aah+dl2mDKUURPe7CrfE2aX70I/Xld4+3S8+DSFhK312ah43g1euGF+ilDjmsQutPeUr4mGV2+aS
LABCyPFJQZ5SPSC598LaORheJb92OCnNiE2Dde53S4l8M/0liT4N3C9I32o6L1zQYQHbSLdlNi94
qGi1IBXKS+EpGxZXmi6Aco+S3gJV8ML7vsVFiV/zRiOVnK4Rj77TGgt4uMILsArOQq50xz+KaJgI
Cng/I+6C0lyOqPq2irkvOwQnLlpaagIGxCYPNXGqrE+o0QjD0vbgQfa4b5Yk++Q2QVtXCPTsWXOR
wdy7znJ3m3Xygl2gIPpnDUClADsfOo4+m5tHfUeAzZJ3IkbV6YdMZPlz0b01eH2eUCEjgt0kAbkC
5g7Mi9Rb3hFEcEvRojqXljIJ0veS3c41Bdy5oczhUsZOtioxsLw93KaITGETU8RTtkOKgjWAK80+
2V+2LVcpxmSHtvRHwfFpocgiB4mtVSmdqdJsGBK7ZB7MlMt6LLGJiLtNeo/pNZx8D2bb3veJ4qV3
j7DIDhDupSLx/A37eAmb+N4lnEsrMX9xWk51KqhSb8CFDXVsgpnChqgfcwdVv2s3xkjjW2c4GNn3
hgFwSag3RYXwrODRhTU3msf5RT+xfPA+kMA1APs86BA5kjOwAyIcynKSZmkDomWKgTdun3SheA5C
DLK8EpgHTy7DzaMPuXPJzBuE/0/Yee02rmVb9IsIMIdXiUlZsiTL9ovgSDFnMXz9HTz9cKtcRhVw
0DiNri5JDHvvtdacY36Mxql60zQctNRgDHmXSOIIHmWARp3Dn/xsAI7OyY04VVSNpE529B9i9J/V
MdGreQ7sDtolFnKekqRzI9qAY77Qexohhc7ZBMwBlIE7UxGJWbqGie0jn1KEJI4F7ZSad8cwMyCd
dHXVsYRLTxOsqKjKJkcF+Oyo3N7NdJ61NMke7xyZYFIrH536MIggjbJzpb5IzZYQ+gC7b+OXS42j
3lMlHBMkKREqS9keniR5l1+XLeJA8k3BXjOfIM0L/Q3446+IzgbPPIqTmYoFDeTPQn8KQPrfZ42G
IfdIxmYHct2TR5dzpyGD8f0oKOkia24cWuYViLW97vYgeMAUcCcWvHiEPtaLGtO4O9jrYV1NoIx4
l76Vl1aESkPLZy3BanhDnWUiC5lxKUBYf8IJ9vCCca4hEuUT19Rzz1+5HsFpnLM5qn4qWazi6FY4
jePr5USQrbVdtghfwSyYh3B7O8niRnkCO/DF9lVGvkksNZRxiCEOxiUt8jQVWLKyD99kecFJUaEP
ppzL+EFulvjIijnRcFALrSPFNE3H27YmAG7+nC6Mr36DpLxjPg2W5YObAn62ejUJ/RndITkXxOay
OxTq6spOH15dxoYcVG7tc0WF9UmLTCTfg9+LTtMg5AZGiGxxsIBbSdqkba7IGyCx2U2YJ5Kqbfgy
AzcNqJALt8mwdhZ+8TVIFitifrnpcUzupWiv0VKY3Z9hQUoQCRV6rH4+7KATDjKXmx7HXcD5Eh8K
ddvIaE5UGxxdP3iUJaJ3Q8tKa5VsumFr7WCEjfWLmC+6mzcojvaYCXt53QdHPKRMRJEONAeg6919
WW1NP6Sew6s8u+FB63Z94dIv4Pwgs8RUgqud0tyuIg8ds1C8gqWD/ILxVl6yl4JhIDJyfd1UT7eJ
8XIO3LKwdYh1q26Rovd/AIBDT/d8Z1i1o+0lrDDQ4Q0FDbWKLeAaIGrZulY+FPXic/pKyQZdPYgf
YdGRhODkb9x788EQ3bI8VjnDkVl9DAqgITxqgS02txk+8tsmQ49SPpM71x21ZyywwlQe5OfIoxpF
xZtU525YC4zFQkdbtMJqekY5yAGZlNlJYI4CKEBEwo0ER/YZQMixxTco6/PWURu3fKQbAQYIH3W4
u29MfiONqZwuPCO3HBrZDk02JvuJk2J0+awA+miYj8VLtnWi1V2XsLzP4ZjSi4QOYwDV4POs/UhU
bDNzgKIvqPhx8dro35ozKbx9shIv8I88YgXgm0mLobyoFhzJZmN96U/oyJwCBhbC8nahFa6Cxnxj
2VbolRd+A/8tXdUfV3Dck6JzCUfBLgKvoW5VFhbMGAw/NEuQ6/sBgbE4kmX/LnxY3TK03Jj5BMZg
sNOd4nO3QGHd6xetwxT+NQW2gNjucFi5PODihXAOoDBg3KB4b3sU7LziGbfog37yfdNabmAsa2SM
dBfNdisqZyYfQv6ILSZjXWHj1Zw2OLOrobqE4cW+z8Hc2CvKkfKBQ7qwvx2G66mkORYiF8JnmB6j
cP6Z2STkcaFVaSYUrD4aqv7VJOVGmgLi6O22uiTK4pY51D8jIg+nWDKUDdz2BBKbkRjxw5TUVFTm
0QwerHRvdsWsZ9ZHi+VZR1IJ5Vud41mIbrt02JNQBGyM1vGkS55lh+qA4J2+xxxTPxxuxhD+FDvf
2frH9cT4OVgakwQPNPwzCPvWCbb9e+axsdelP8H1/T5cSSwOFkSnDbwqwc+xyL4Z3LnrhKEXC1+I
ZhjBofNHM4QAk29a4eldV5/ZQX/IW8Y53pf6dFYin/ETJQz6G+aOXKfdVTrjXr35hLd4o3E0G2IS
t/txxj7VEkQwp4/Ng8DBGI0/ec+0LrA7+BPtd+JX3URnzN4C1JEEwDFL7mDZ+v3cI1KEGFz4I+gJ
93BrJwglQyQJV8OHOFeXAKY92rLiMv8iamgBPwHNJiYMphNTkH3JarHETIUZFi3khuoZ2O1LICxb
2UbLFC1ilaxSdgKezdhlnwU5X6yEfl557M2QS7aIk1Fvi46x1MiW79GTHsajZXezYVX1WMs9Xroz
O3oFunRGmWorS+jjI6rZ8zi/IYmym3PKYdPJL1Sv1weGQ2axDI6wqvCjcVcX2De1zgnt5v6cOPEi
3DPIqoR34tyDHenrsD+rFfnh7rDgDEPmA51nTYH1cSgMYMNzTLnFjDBb9jqgrmfw8DzP5JWZb6Dd
a1pvpLJ9AIgbJZYK4e7nbroQXmu3AfrF5FB6pVjrz5Cb6epG8Yom9qsIivkNeicuGKLgCUtCj69M
wRR8nEAHkaMPPUYvVL2SFwyUCOWe18Awf2H8SGNswMRgB2+8N2xMcfkO5YguWWP49I3vs3HDSwbk
rEY2avA3gWp3K+ExzYndesaDni9EntZS8e+0IOFiGnZlTbRO7Iu8KTMNzFGz0Q84lbcYYiT3Dur8
VY4/El5XRCziPohWGKOZfiI+g3oJrzvfTZu8FNjBV0PSs2UP9UPwCNhD1U853/886B6txNB8jhlB
Bt5tAXgoiOaEARVzQG6HNCbgeV6+RO9db3eM3lJEtK0BzWyVj3MZ3368vNXg/eGlPFwHu3wLnqOH
PnEmEzUhHKyV/bJVQdjjSLljf4q2BAJ0s/GsqctkKTGK0S48UaRY2qOKCZEW+gR3K6Pnfs9z8krm
FR8zt1DD0gh2H9v4lO/qPdsevVuRXI96h4iQd84h/4J/CDZhHjzOlmxXumctCm2ebBJHq13GNWTi
KDCq0Wsm1wsMUuRWx7j5CixX3YBSc6qnKP+HRuKHhogkWzRQVU2WNdVQpxbEL6oNudPTosHqeEB6
jMUjvjRMv6oFXDsU1bSzL3S9KF6CJc0Q7BbRRT7JH6TewdtRnXEZnJhLHzG130AjcnnTr3qYxqd/
b4XIf0j78PLglTV0RbFU+pHfpH2dGN1MRRPGQ6Ci4X681QuTiW8LJR5aOOLMxTT1H9d30yWrOTB6
3DFuY9jMwogTbU+hvEeBw07RKvb4GYoP5nU1RIe0OP79e/7Zlv79a36TMkVxFetifRMP+M2X1cly
SSiHCya/S+3z3z8JP9CfvSFFxh6Egstinvnda96G5VU0Wm4cQC7apV8BM+d7/RwkH0wSImkumuuO
ZBWMvgCgHWifnciY2GGoL9Lcq4iteA4IhBYcKJCitKs+rgLijocJKKlUcElgl0nT641Dt6lBlnsD
gxH6Y6ChsBjormo8sVJFtFuOV5t2lPko1U5/nwsTpF5hWBUvejJgoJGk9ZcFe17KTjgIdTiJiauR
SMUawVFTcMRN6RH9HCgrWVqFgx8LXwWCWiandbTqVyqED2J2tPt+pLNiAqSAVsnThiMXUbqk79i6
Vj0Sz62YPciyqyKAJUac3Jdw01erTt6OoRt/dlTPKYM8ACZOfI6+mmo9AJBiepf7qeAXYImLo+y8
QAtFSzEXHkTFvtJbsWm6W+pKE70WY5iDpQ25DPJ+V/zo6mVTUc/5mrrqWUcJhrsYlpOFNB0ANyIU
92ISFTv9IwsOQZksu2kgENWuwm/Xb05ucGgxHvRxf9PpCJMot6gtkHeaTw4OVVbWcHADeLghS4Qr
dUmZX8whyTNEHN+pdyZYt7axsnVLW95cc3bMlj1nwtyTjHWp+hYyNgSSlCEUJwniMFn1KGAGqbIh
g1jSCtTMhMVqbF2HEMYH41dwYZvoq/g9U0geHyapcOz12JeZRa3ifelmyda4HUPBG9bMge6eCGbD
vtL8uvmazrFvjUUSjQZi6ACL5TsqR0bpagThe60CfE5hBvz9TVD+sMuxNvz6InxTq1ZtGnYQD8ZD
aV0sMMsJXIC1BfN3Scck3hQXBi23Zh9vWnwJe56D3BuJXXSRjMc322w4cAfBW04gq4syg/qiJgmt
+UfjGVDBT+8rjAIDLgQD7+8a116pYkVTRr7mANYxf70q4MtWBWcHMTXmFbSafFvrBxldWQ8IHIJd
AV2fnBR1Y31It3Ce3Z/B86nTjAlbw/hWTWPcs4SePj0jpOryB3PAPm3T36y9sTp27U6FN2TMyn5Z
tY93dncpOiJBUzuPvGoy2eJVocE/ODU02Zo3jafjnabUbcWEkDuP+gmxyat4ZRg27+kdIDNjosHp
Geb6dfaqEyxOmg3dR9gwgMEV8B4nBCwUGeOR6Qy1kMrRgb60j9SkQjwDzCSjJGRae7VjsCI+xDNM
B1q904G+hHbLzyvdsF9jzf37Q4IL6YfLPz0otNN1WceW/vs+V4/aGORJTR9v0k97JsKs2odc1MpL
FKRcbQKXusn8QODQuhGQBhLJxKm+WN+CNTbnZ/zFvOHppm52cbyt3rLC0Xgd6Q/FOJAhSDoq+452
6BI3o+0j06Mh5JMpodgu6nx9rVnrHhq0DOYnDZhwcE34RS8hXgnwk8lrc2mTVxqIA+wbVBjOlZYk
mK992hDxHQT7QIXy7JKMbe5UzB1ltQCP13NIIXR9Vd1P0SaMGNhCQhKBnUHVX6ryAvsrUNpiKnsf
GZDW+TKfAFGOTGXUHgbT1cF2WCC9TjDaG2p94HDNk8Xdm2XvXwVk2Xqr7f9FBvhhsIgzV1VlUYPK
IoGi+P1eDEOoqYkcjAegwKy3Vzzm0bphv2TkxAlrF1D9k26HIyTfYka8Ae941kHkvkOvVyXmDP/Q
mxg/zFl++0Lf5iySVutyqcTjQb5NUVdNTVuRhyGUljLJZMLWmoYeAw0BRH6WeztGbwTCVg2Vbb8d
ze3wYTgP3BQ8uHVPhvMsb7z2ndBZFJe0ZXpEQiTEIB3SwJW8FcOaVnB6EuH3R4swfslxrfAE1Znb
vVfb/Fm4fUhIQbs5jbRKdilPhgFXzQglfyYRtibwHr6WpP0azwhh9Ac6dhxUe+kYmGBc/doPm3+8
Pj+usSp+TF4g1dQR5vx+x0Lcmsq1loZDHPlF4o4VN20VDQQtbITGz8z3SJ4HFkm1RE/O43YewFvW
lwNypuuFYaQ2rRojjLDG0a23kDjEZo4iUQn8MDp0qvf3lx0lwE8vu6mpCm5SBSfnt+OimOtSWena
cLAqa9Yt760nRhtk/tdiTtmEP3xWvd+f2lblNEH3E1vBTKJXxL6HjBdcXuIbylqxgbrOaQQUAvUI
27qL50o+d/ozs5WkdEZ9yfTGQo4Jc/eMGU+5yK1dzszH/+JJhEfaVfKMHPPrLk9cDF3GZs2oiccE
2rd9JdWAgSqUqyk0ek4fnXKyYPwUAYfCwsSam2YXBlC3K2k5GM1o5IQAMTk9XHc1/V2xXpfmNmYg
sE66zTRQLr2KUlHdZxa6Bm0HgrV8MCEw0Et5YMjFxIWUb5McDXpzdx/JCjMxZeqOE5eiLGHvM46j
vVz5nPoIR6jlZc9wzu6PIwRhEqjuqBIdzIJWtjRu7hCtECgPyf4aLiNOMjKpFgEM9E1d7qeoFP26
NUDkNRb5TDlStt4p2L7ulIFXCI5AERUQCX14xh8a5B8AnZMWcc1MpomqoHFQtiRBgl3wVUb/YKbo
ZRqE/CJd5OXR7+e+X7W3DQ5huqBVi2UTnVv/eDsq3KHuNEir5rpqxHNAsVItinQhI5hRV53bMkbn
x7PELiSv1c/llTT1eefiAMqJirDLysnjHfiFStxVJfYhWlzNQ0weaPtaErn0JOLHGqOlxOiBOZZo
p9mbVizbfiHhBVtp9Yq8Cp260XLbnLu5q++LHDA048vMHZUN7TOyzY9KsIGWFiprUXPi+31OXwdQ
Cg6L19QEfOJcE5cds1v0nQNxK9Hn8oUCMQ09hH1VT9qGh6z++lZpz5CNG3LmgsSTaD/nnKqVQy9v
SlD8iIYf7+a6Ot/QuJTxc3+73LlH5MSaAc/Ka8QDPcYL049t/mTC4LAljQzzPx1bD/0J3ah0F7Qr
7I1AusZ0awp2cEVpBhMJ1fsVL1g4tTQ65RO5m9W/SEBcr69jtp1GDwoA64Uj8EUreYEBUaJJT4fa
w6567PIX4sL0N+TBYeGXuCOaRfKCHY5WMFlcfcGJ5qLHJzl0K8K4SfizFnV0otH196VCmxau3/UA
bEWWJZm4llkwvh8Lon7sg6DosGvSlfyyRzc7CTfP0GgtbS3TK8ONxBnxVUMzzuyI8O9tKq1i5oP7
ABGM8gDHF70GG7uPlgWub5az2jzm5SI0vYY+lbzkOI0O462tvEFYIZCqwTc2N7+2TvH4gFmEIM6K
LgjrduaDRSvVBUTLv/9K+aezp46tHsEUazje+t+X78yMzAFaGushn83Lzc048fIy4wMMRCADHB0b
NjEPKadgPAIpCaL77piMy/g4NZswmk8hTn//Vj+fyYBfqQr53bKp/OeB/6X3cLsVeddXfK1uiXan
CRzJ8Al9ZXnmveYQgO+AgZl5uj2x7Q0Sr/GcEuNTsjPMxDascvPzNq6lchnyapwZ5UmYDvY0Zllk
hS0oBULI035Rnm+omaEj4zkHQbjJTvSGijVST6SyXInxbWg4PpMc4DSXIdzWaD7ZsYBNWnO8t0RU
HUXJoUPGobid3x6izENQIO6Kx5J0X5vWLtzJADrfHAowSB2b8BbprLtzrbP7R7RkqwaNO0lA1rwO
vO1gx4aHRu6REAV41GTcM0NXF0DjiZxs9YPVL0v0SSpDt39Iun7QVkqKoXD+VSSRo/B/sttfLrgY
R+E16a/DQRx8kTxF6k+kjJwyKOoZ4HMUS72SaN3EV54Y06ZEOgkbACQpPPnAK/ojvbS7TAiVI8fL
zgMMhDBoDu37BBCLfrq0ETSTS/yeFkhODkZ4yEHDEkgYb4CtFeSkoNKbpLl+KtmxvCY4tGehdlA0
XQ30V9Er25HV2Sx1xJttCR2roO4Ki5ge+k5S/vEAKj+9/Iaq43wTZdWwtG+VY5YYWjHo4n+nGgRs
QeKDeO25CgeDu0VGBvzyVPasEPMOarJRdNTyaS3TRUDJbW3TYIVRGkYtvB6OEResBMbiMPls//6i
/NjqMXh5KRpVzK36tx4dTTu9FcN2ODSGx5ugDRiWl5H2mbA5NfiUk0lbPpNJwsKwSv4Dp+p8KQ22
oEA2IeYX7TYH2H0IOCE7ieVTanoI0+7KIck8hYxCyS/rDdsaQnHxjbAvEq/Yj9q4ccZndPk4qmnG
/v03GVO99X3hNfhFIhWAyNrz7chtCWpbqx0Lr2F4luGZqacS5UR0Ok0kjJ2rM1mdeHTAjg/mRX8Z
6OQFHm7U4P6AYIgTimF6IuppelDAdB8tfj9dLg4kFJN0usZ8aT1wJtONdRwsJGr9+tPEXH73G1Sr
DPrnwzPTe6dct8KSHmGTr/Rqk4mLGwz7nEyodceoKPZv5Zz+jEyTP+4nF77kyMRQeteV7DP7HHEZ
a+NBfJNXwxsQ2fEfd16ZrsIfV8mSJqCRqeq8ur8v3JEuCMogNMNBItCnvdssUQXAnjdrm5G9i8+c
RaO19X7RfcbSKsKyjk0t+0JQfmeNf2SqTXNapZjdFD3SvX14/2Sb4TRAPob1TKf/73fV/KHKpj0r
w0/RQTQa4jfdftWWQW2p9GnN820R0HmbSSUJknMupC1e/Ss+KCe+begNhtIuJIiE+TFyk896RDay
ZKn2NFC8CE+y9+GskPr3DB0nieeCdM70l/JdOFM4q+pn3PiUFKX7xXi8eZLnHchsn/CyhhZGIO5B
W+cwtq/b61MwV151LEwRXayh2tBja7aMeM5IEXJXk3xO0nm3rzZMpp71ejK5kPyjAiz1uEr9c239
o11Fw+HPe6pKMpgUWTIUCqdv10jq1KhOA65R41apa7jAdu6Lu5te7cZla5NJhSA8AsnlbPxQ61Xl
dkuo3/vugV1lR5ceB05MmpMBdgb9NVUC7V9T3tUNhB6Ajnsi2bSjTq4E81vNHQW2ySWZDaIdAmKX
marBbu0Fys23qU6xvD4FiL8wmY710FhvM4oaA6UTGszgSWKIyqDtgu4INEPutZ+a/GBcJmLSYuwe
uXeokzD837Yx+gpwt9GcTVuFyQSN4YXwadQhaGkWPKPIT71o1cQO+jrG40jpxVXvNV9977T5rH+M
inlyAD5a2u3gGqadWU65L9f5+/WUhC6DYUxLNunBGIZe+BgVuNeNFrWj+9rSBGG/AICBH868gkTZ
9xbH/AglyqYkjL1wrXI5liDKu0PLgz9nODx498JGWqeZbklbF3yu9mJ+yLHdfibxSUu8yiTTanbD
C2FbDnomBGoodFkHXE21z8kSZEzqM0LV85n0Am/muTRgnvBsZSsOG9KDOUt8Jn10q7+0z5x0i9l7
p82jS+LD6cOcNhvebsYRGQSit3NN1rBx0UpiqVYcExhdLUKPK08/R/WbfI56JHRJqXXSdywEe2Yy
CMxmxpl89Y4sWlsW2CphS7oWhpyadjilSQs1hbvYbrvL9U5DByXhhdhK/O82yYmHjvyQh6if1+VS
cMXH4EHdtG+MjnkxVL8VPOogl9ls4eAGghZPq716Kd86fBQ0hD/zmL2O4VVFQA2HSlrNf19JkHb8
9JqwKaM9l01Zkb8tfbfhKjI1YJZyDTZy7kiEtGrO7UQObGaeGenhQlOZjVPVM9EYiJq5XhkMQKDe
RNVTzsF2yBDezJJK45sSPsQp4ykc5wiOIjt35C9GFSRTMM6obh7Q/WzKVlrKOOVQVxTsfpobFFsq
0zuJ7aRmXRGgx+5VvVDsRQD/d2r8yKxnjnGfdmBJ323eWY/3ZqtKbFmVY5GnCUl7rTOPJJYT3/yH
yUUVnqSlrjn1CSPfwPB9VfKgPsdwfKLFoD3UmnNnOGXzWNMS4r6hDWISow0vMEvu5V5LMfaBEd3c
ZPT/T7q1Q44+yGvNsBUR/wcxY865BGd9teXQFmQAo/c99Xb+j1VM+WkRk0UoGxpFE7XTtw5LEJod
x3d9PNAKugcP1Jk485+EXQzO8XVIFozkxvRwQ+5kLjXaGICenDRfq2hFTiPpxGd8pH05T6VtwlQm
wXXWbUgGI/L778/Rn650VaLR+P9f9Ntj1Aa9maoK0wH458xRHbJ98EoYrkHTH7pYtkPjqpPkyNVi
GXCs3k+Pgt1ebp9WuOcojzfhH6dw6b9y69uuDt5vIvCqqqhi4P99V9eLvuz7YRgPNbIGBNcUPMnN
SVe3M+J3jWqxeJTM9xSKJ9PyybXWL/B0Z3udKXEyv9/s61eVueoXZ0GSo1SUHsaTOb5U5Un+Su4e
/4+RjO8djRKiFBcaGwEspJBYILsQDpq51UUwbovrfZeTp2bHuJNln3e4JIAyns2eC8SI0LVIPVN7
xLe2QJJSSxCQa31WxioKD1dh04+7JPFDYRnJfmSeJM94CB163OqOpPOseTRXOfI/xXLidyHeErak
Fz5ykVB32iNS++EhTDfwH3ENJAREJST/9MRaLv9+83/qA6KdVyVDAioi/a8A/aXeaU2lE0WxGA8p
7X4cUSRZ7lMsgjsSbEPib9bV8xPTPpIPv+4Lek/9bEBcbwNjaohemSc9sVm0x1AaPz5nxYp+0Dgn
cvK9ZsQCg2TFLvP3b0zx+8OyJ1MU6xyL8UD+17D45SvXYxTdTSEfD7g7QeYu1fhyMxc5TqedicqN
BarrfQH3d3XK1Mf+FMBAgsGK7iWkGbeUCKUJZ5n2Ee0DiJwzCWuIOXqmOpPUXXEBwGWIs2oXPaHJ
3fW3B82a8SoIw1GyOPzoj6kjicSSrNLE4eW+JYyDljXR0PkLszR/NDY9cLK77hlvTJn7dMOwiY1S
QSmCSNFcGK587pGVHacs5HYzlcnd6U6qHdlematxFx4rvIbvOnG9yKEZMANBn8cfYXMIGJDYieBY
h+BmJ4/hAvAg9XuFsXxZn7JVbUevTXwsOEpu9VmROempTN08gAuyMN9Hc54YNN2mCX/XHK8AWt9x
0FcQvLcygCRricBL87C2DU/APqstvI96hzYZeRy/5kYODFWOW55Gx+EYaW15BZf45hOOzQAP7JwJ
KZsuprB5uCvaXZ+vzS0GgY+Ykc0Kb5PqM18Lo10Uv6OIjDUkiKK6tkZWOXc6hov29U2XHTIDxWQT
Czagqtpr+oNQnNWHbthQZ90+g44w+j1tce608q9yV/6hK67KUBVFRaRk1P7zSP/yaN2z9HqLxnA8
GO8Zz/To6tqF7K/QjwTPCNYqEcSll5J3QXElMtB9CsGKvsB2AuU/WAejtfmypKgycWJXmkmLvz/7
f9I/Wap1PNoqS6IiwUD9fVm8p6rZS40yHHTRuxLMi45VzDzD13a3+KFXnLA/yLRewo2ae9ieaMyC
8LKxcOujV6fM4if3ln4njBFxw8rSVuWwqhsflR6q6JajoYHqi8m8xawetGloy29LzGj1I57G+ENM
Xfqc99hTQerKPmKhftwj5FNp4ePNnUl4/+6oRf/+o/9kJn770d/qYKksxHGo1OFA9wUxFontEJEL
nlV4NKGfOsmCMZxgeNeR6ti5PUPHSZAVYkxH5QHUzrR5/L1OcISasw3jqkaBSwLcmE42EiwvXBk7
CuZIIVTaLrcWQJFhzWGGVzbDA8QUlmwostEBLiQu10QtfIMQvndOwCEa0cTX31skhYPLGtgBTr6j
mgOBgIq83miPkuyaGMIKBLNA48A+kJ7o1XevNDb5c8Vtwazzjx39x6PHr4/JtIL+8hhnWdildcRw
R7uvNAGt3ir/ipgpP8QGofZzFX1n4Qf5G/M6PBJ54IDX69Ol/CQQfIfQnPyzwiVii7M1xNsAtuGb
/KZETvA+Rv84Jkk/1O90bBRKYh5rhv/far1B1ctrW8jDgZy9guRxVPap29J5zRGR23dtuuKazqgD
8+g/uls/Tbx/+WzIWr9fJzOP0+gaTJ+9bZj9bqZyAj//E7FyMAP+Ufn/pCP7XydNFcEAqd8nhL3C
fPAe1MNB3ZT46kqnp31G0EK0kOc4Cpjb4BwDAh8hG19iHCEocXyAhzn9DyRpsQewSg6cGSC7Bp3L
v8j9Gv0msuoKAap9RDry91fvv/Xk+zFMt1TuCpEIhqZ8O8OK11a73Yuc9h/MqG3ROPTRGuytG9l0
7s1KUfyxmEAA2mu9qxR3OGUoW1cSCgtgKlgUtH882X9y16a14Jcv9O2s2mehqQXTF2pKm8Bw5TZ5
hm5oUuiIOqQhHREf/v0a/Enc5SMJ1KARp+iqYejfHpKrmHSSqcYsP4u7tIaixQF+2OZoFHeoGxD8
4TGVqZGMFdLvp7JctvO/f4OfpH1TnAclBOo+DJnfXpGxNbObqAbDYfi60dWZNPmuYj6I3WTVE1Y6
2BhbQ747zq71s3wkZmZoltf3+EkCv4MYFh2U5AgKlglQmucCTMTHP77hT5XoL99Q/XaNsgRQ2mje
hgNoWAgoJPJCFaAhiV3Zeos3lTDPD1AxwSKBCI3qZB6Q0gd1aBYQcUir7TR1lBzG9tf6H8IF9ac9
HWOoytMrW/LUR/39JU9bPZLCu9YfQIPrj9Ft1a9zoirGXVAzkBZIbDxI+ALwr1MV3LMXuU+IaLvZ
d5Z9kz+SJetAPQnJOiwfiZSkPcDjLeO/XBJyB+PZKBAiLMmlVivQvVvLR4RWoDTCvMjyChQ6PYXj
4xXVRvp2ZfapUOsKvhZtC4MoAFq5NmplQrrRnCnMWui8thl5v2jF/C5/J0iO7GdKFhmzOFfJNj8a
Yo6KQ9ieWnwtjNyDIzIlMmc3YeJEGiCnnVHQ6jmNAoTQBdtaFDpiujdAY8CefJU03xrfLeRtlp2I
NgAotBygPm7HoH1GmGdhy2A/Tb0CGo60vGNuyPCd0DneZxkcnfRwh/6pntRiG4lHILvCzYFjXDyD
EDbV44C4CYoUsSnB/Y0Td9WD593GPVIgu/cbsr7BNdOEfrnhaQBdMteeeJGhONbXbYtForrN7sPx
Xm7U9gzB2AUbZr4ycU1vINIYfUB4hcjyjDexC1dh7EQmKNQFx/2I3IXKi6ojqIESu+5rWW4jw4tN
OH2YVq/IHeXsIWgAGDkctmGTCBSvzMazwcnNSXVgbNuNlJ7lbqebTpVweMbPB/tE1i6UwEQCIcEM
12pg9+Glw98/bjq3Vr7ISxhsBdNUyjUaqCewySKRXKrtQunfZfzhxbLEe9Lqswx8uPiUQzlOdkgk
WsyquDTldo2JDpVI6qtADuMHOBhIuLG04joNB1s80ryoOWmCPgNm8a43ZIE60J962P3QgZfsDado
G+zH4KBIJH3PTDRPZ6eZt0fRNzjSz3HPKTTK6BKer8o821L/nssB246EzJLIp9diRDK36I60RbDU
sNuK4oMQ4dPIJbaZ2zyGsBuiS10o+D7D1uureT8DbQb61snRl+LkpTv5eqejN26rcqsi53C0JUQt
yC4X9ZKaLrirwB4VJ9gR1osziXjuiUmD5WTZREy25llNV/n2WUMN0Vxc5ngFLKwqF76NGp+w7Ezm
hXZaNcJdpm4l1MrMw5koiv2jgT2n8DJz6g3K6UsKeqRQl9rr/XAr5vURCEfzIvqcZowJf0z88INg
2KK5oIAluk3UPbW94OdnYCUAOhg+iwGT9LbBiLoVaL7iiLoXa+T+FLVIuKkHS5//RJqHIl30E/Wo
434+NujhSmsRhnaXPHfIxalzMDjBscpQmkJXFjmVNlRAKD1y3nOScSO3YwpggFCY5dGZsUTxqAw7
g0xqt+d7qpgPOAuVQB5s7Eld8SyPR6SExgYhPg3Kvy/kf2ZIUfVA4IcECJtcsb4DYqWrFt1jueqn
vot5UFqvBBxJmjfjXpqp6Zxwmp72MafhNbposHqbmpELyeYfd/6IvJbWYeobl7I/4SVFpwmpBaQs
REF52cQXrXoPxksKliL/AiMi48bMT+keZC+YeFSSg7lk2cSURac/i97+/tsk/YfGAWpwWROJV0Jj
+l+h8cuxmP2pze8tNdKV3Cj1oU3tVlqU5Cnh7mOsTu/llRMouaOVtJ1oGhUcGtfYXRXi8bBKzygw
BmMKI1BfRNjEeLFsZgijdVLPtE46pOBwL8Cu+0njD6hJXc4Vs/5pWJLMvOWBLD1dmIy28EzvPmI4
dEZuuI9e8wh39Dmrj0JIxQE9JnjUCHWguZVv9WWOYKV8bPCg4nLDp4oFCeftRLKsWd1ptZZHMfJi
oATJIiHwL4EXTUQ14wqnwmiNtzzehr2H+575MbIuRy4PI70D+gWqozFeV+ExvjXhqSmcFq9nhwC7
mhfDRhOq2f2saEcr2VYK3EEwijOxPMDbZkRCuV7CT1vKajLP2y+lO4gUxsz1e4hKafeJLuWqepxN
aYMSZYplD6A4+yDDthvtjzXcDd4rJlHg+UwSo9r3moAydQYIZM3wA8egBnkkg999bAlFCVz9QiSg
+VZ/dAM0Q5yE7lDbAJg03j0idbt/HDX1HwwVGq/Bf4o+y1T/Yyn/8rT0qjJId1HuDzFs1crP0vtc
10CIlPQHB6BDq3vyIhSHzuAp2gzZscH2vLZqZ6hcVGIJw0hgA2BDmD+16xiT1u2IZlYZsK3Ps8If
rIm73gMs2ksAiHT/iseHd0hHbv9pqYT/7eMUtM3gSF/AoRNfyi4xtS0FLCKCagZ7Kyk+4aa0a9o7
AFCM+zmg8kVxAe6Jnuf/kXZeu21zbdo+IgLsZVe9WLIpxyXeIeQkZu+dR/9f9I+ZsWlBwjfzbuQN
kMRsaz3rKXepNm2xFPdNs8Vb9PpWYsuQNE0KA8xjZBVYkMlmmgrf+LLc5qHQdnb1ilFuiFK5yHBx
65Gr5OwNFmd7isoNvdeE6RrqcVq1ZT4Bfg10PcOuPbaseCnr/zQMEOb5AX8AJH60GdIWIK3DArww
I5V6b9FdgFK4SI/xqCXCCjf+pu0pwPUUNIa+JDEyKyj2cDo3+rlCQxCYBkcQEo+j/oEZ7OHJK85K
hMfONJyAmpACyfmxjDeMFsUDgr7KHgFLox8pbfG/DCffasHIa0unhEG4msHEwHISYVB0ykasYwG1
gcbnOX6VUBuhFCs2dHVDyPYWBNB5Nyeyw1bA+ZiE9150dzmenQwp6BcBTi1nNe3nDvVc4CAiyUe3
kJ7DlfhevksMZ3BVAdouYDIV7cC84syCKH42WnML5HHMH9tlsDkjmfpykrflH4nZrrStqx1sd0Vf
ceCbaMUyaN/0UFqkUzXMBGmL4Lzib+CX+L/xTSm8LYRRZ6+Wm+GNQ+XoKXO0S9qZ+CqmsyhC+AYV
yxmHVmDDM4UY3WNGilI9rK5HUdm0+sEFlumv2vvzwAjnVZnvGMYA80PcY9Edke75p8fn0X4mXZhb
qhJguLseibE5E2PxgbgFZm8OixqXaxkB+vC+wFkgvpe6I1IJj8huANvcoEi6lrGqyHYNUQc6Bltj
UXzI/sg67cnU1xA+hye8FtNNPhNtbQtOKHq9vtAl+dI6x57N0jRJUyx90nsCIuvnpT90th7sIiAu
8VJ4DUGRoIegoyd6rJ77X5BN/49XnfRvwKm1QVxxVQ6DFGHdc6QBwVyaj82Hy+jR0h6MW62QsYb8
saG/POik0pdcN27rRuxsdrAAV/m3qc8cZq3wHoFmMvK2aZNXtMlXDAyhHt1pKK++pMGNR/9UF7p2
H5MCv66suMklHl3pV1EBKBJa8dgoAYtnnrutE6xJgQFD1Qy3f2tLzEpzOP6rCheOYSn+6sy7m4ZZ
n3PU7/dE3YjVkjy2b3SyI97dl5OgtdoEKx63tuU1OqcFY20TU93fDdZLqM1xgr/U3Uo7lgyW74xo
0WLgfiB9HrvY+JmTwGKeAJ/bAmd7I1+70JzAg0yiH4yNKxmbMSluGylwNb1oKxtomPuYWb+4o1EX
TNhQyYEZWlVvAohqb8NBrDzAv62AR9xYrT/Pgu/3MJnVqbnkSJLCPfTGY7EFEGft/TmsDvSgMjtR
b6xU4+dK5UFJUtFjVw208CdfI+9C3Rwso7Ixa4zuMLNDrUT7k1SvvXgYkc/wXrtqrYireuMKo+xt
QTd8YSxwZKk9RKzWin8SUYIuFRKop96WszW9tn4FK9O0VSp9PDeYwWkLsircUFFL6uJ1LGNrMcqM
GSpVe0UGvPSKfRw8ML6e5Yv0jtkJZlraPAFADV+cgfQ5WJbppsaXwJyJd9mzs6FmrK1/xhOAAWQ0
nxhmd/zcsHot610PUiOYN7+vfxtrfBmTpctoF1YPAF6ajtP4JUmt0JuZVNlasavI45171YH5xyhn
bfXAOE/5c5LdmzZiIkDQA0z/wDQitMZ37Mh4yxL3wR1KSAUWfsGc0RmERFVede+mvxaeHGPrbEgh
neiEOCtJZvGOtk8ExuJoHBjEC/Gx2wXp3nguRsKdwan2jwetjH3oLoS1Wy+r57reZek63g7ztF+R
C/ZcfASmMLUHN+0r6DZqq1Htce8yZnliENEwlc2WcnFq7+UZ7iyovM1DTgH1ZOEqXu+AxyMYRyFR
voCK7H4zyr7+Vi805GRmpoaEOhpkNcWcBMvQzbPB1LPSFndCeBe0sxQEFyiQrQIq6B/Gplb5UKov
ogSxc5mRFqBm87fJsCOaA9vGOOfgv7fefZE96eoBdPPw9/oNonx24bsrdNXBmKkysM3JudW0QVvF
lVDa5FkMRWIdHU0c3dkQmbcQpMUorgcwZK4jTu2uc1rvPf5qxz7YAPfAFVDvlno2djqL3x5E+AEl
dUceMyH3rfTnMTTXbI5soHge3uM315rzrxC88/WZW6CeuaQMhi+GnkEgPqT6q6c8+x62Js9y9OgD
1sistVehZYjMFh3wZVJumnKDrmjTIjkHKaLcpP6u6++oWUZQhLTI5TtL3PnBWuzWUAXMYoktC0N4
6yMnj0QrGOuzdO5128IctUnqCGDnrMEG8hUZglygL2uiVgVmu/4lPMG2YRbqF8xed8aAYBrGSgfN
31oVKTup5Rpgula8R+FO1jdZejQUqpIZdIQwxmdhXiNXgB1KSx9q3toQwvMXD/lgmH7dAgXRvNzm
BdLNG0gA0cpxlzkD1fAu7F+M5qwgDY9hKD0HNPSVUf80RuAEUynotLRK0UeRlteXgnopAgAf10wM
AyUa+WOG8+XwsoxUjupOKm3/o6aVp82A8cftwvpjvSJZUdouajyYTQL+VnC87RkAPSt3+i77BZsE
ZiKOVc4c6yvANLzC3FvofxpsuIY5OBwNlUVY+8MMvZnkLvszCtO8I1CEcDKyVb+aW0iVC1SEkYWv
gMuG6A7NapIXKb0hRKLelRBElzXi4e4CNY0cOjvipc28dZaVusTyQghXDb8pafIuCxplydrHKzBZ
Iv1WwvtmnA31exkIi+Ce5Ukgc+5CaQULpefIslIUM2nULR1jgw3VuECEHco8R9UlBM4gMCbd0rRW
SLuOF2/woV7kVOrGrWN1PLqnofvrw06CTF7mcegEQwkMbakHIGBWxW9Qfe4TE/yVosEDnBnSWuoR
KEOYooZYod1Ixi5MrMb3zUnLQQsEeQqGh1WfZdbQllic1gDzZ8LGPMAVu4tPBaiKFWvkr/4Moy2f
86KO8oO6BZy1o9E6fGA0cOc/FGf2hSkT/dD96Z7KGyO1zzD28x39zw1OUo86KovK9blBtuHA90EW
n+wMB6J8lXu4DYBqXA5M2ai4q42Owu+zQ9cP7ZZgRT2n0p8S5qXIVGumPkM0o/fst8vid2Ju8o6Z
+bKgyZEB0xj1qRGE8z4otYkaVrjJOQeLtQ9KoQe7j6Ip01+EluhzwEuyhGVtgZNewVKvG2SV1ugD
Gwgj5vP0b8Y8ulvg06yXaw8BdWAR6hYlLlfYu/KTj+w1Plu3PuWFbgafUhdl0LTGWLVPZki5JoaS
7FSlrVeQoEf9Ub3fRuD0oduOFjKrNNhW/GqCl5rTf0JDNt6kS7YVBwecMrIqTg6jX+l4KnSI7Ix6
0joieLTBPhGU/cyIkFhZEkGEcgPSwCMt6hAzm7fdOkTRlAI7X+g0j8FgBXfgoqyRg7tCZ42dJgO8
rzmNFiIRJrexIopcO9ZPIlxbiFIxfVeqj9F/vnrST9dD5AWSwxhL1DG1l8gqrUkSTeKvl2Wu5IyB
Sz7OIqC0OUEC0laGsJDyZVU9utY4aCiGOzEOaXs3s05EfWdebv2aCCkcqdWdfYo8qoAuuLCJomP2
9Nifbo0CrXFBf1vwJHF8RAOJDwNc4TQCJgFLvlcyyTbcRRrNEOLJtubZQDkWBbyZVJdMJYV8592X
6Sr6i4S3gQZMdofkX+fs16hWUzY9B49YvtKHODDVQW0Rv+4t8XCYaXsaBSDhF8lCwNtsn9OO3yvI
SDlrX/kVgEp8jB4Ye6EZvjPbJzAxrKQIlbSF81b9hfBoVgcAt6ju0J4ytgaw5lElfd4uyK7vLOfo
9y8dUqbOOrMagKiIZ64YI1DPWUumE7L+rLCT4Aa3K2Cr7vBXx+7B20k54xV1gcflKAzTo26Gs0NV
b6+vgk/n1B+vllkvFluSCZVkUlcIcS61ZhhLtvMkO0v5AC9fuEOwZYM7RXkKVnnwJ0LGHIElpOyE
lftPfjC33R6Rw3t6fPCkngtlkTwac6THY4veCvM7RIdwoEDJiJRwazywOJJdCJCK9svYxr2BpdDG
8+/7I1jKSIEwJHDz/H8yhs1yP2tdPWxtn5bJExY5ebB3lEdL2IsHRNl69bd/roH858864lrR3Tuk
AsnZWuViaFe6S+Y+K6GIgTVvdirKSCIREc/Q6BGQI6KsLTR88c7Kj/LwV/J3ibhDf8MhPjTEvsTY
E/B48P4Rx0Mvv1M5kZ6C9rf76AkbT7qRg//AjViGqUvjOJ7S26BNO9m0Ri0rgaXjLcU5D/Yu84RF
E7d0mucms3kpxuVs3ce236t3JeumrG4Mln+0hqY3MDl7xE6w4q43vVPXH8UM54claEkpr5a08zt5
1wy/E4CBIoIr5+sr9QcI4vPKJvw0HZaajrnV95ROFXpf6FvDO8FuLsOXNl0W+kGKknkIcVR+Vv2l
YOULQ1hfv+409nxe1hp1CTTAZ7Btvl828xppcC0FRGS1Syy7jt4t9z6S1xWNEE95+c8vJuu6pRCO
DRwuJtmPBazdajvZOxXNnoCDGk/MmBCqW7TzusP1a138lF8vNtn6VZ2JaRAi4zlOJ+uTOGQ4R3yE
DqLxyclRC2at/dxoz7zZXL918XGhft2042uFB6QYY1cDIO6kVItjbai9tkJmHNFmKZzjbhMAwRtT
GCFYJpDXUiQnTEg46JNaOKoMTDLleNTytMCJ593zjbcxXvDnDZFfK5QLdJcmqUJRYmpfD9xQSOe5
qOyie2ZhIQ3Ypge4y6q3d6xzhjdtvjThily/+vjDr1x8isDMq7isLKP0TpSihvLMd0f3Vsv3ofLs
gGRrbz3sFKU/vn1FHGcYbKYRVPx9UStJmHSyk3snx3+Ji49GOaOIVGVY37jnpnhWaKiTg8/RhLz+
nOP6nT4nhQytLBXGsTkdtNZxLDueobinqLjP8J2p1177+/olfsDbPp/tyzUmz5Z5fVsEiupiIXwC
Jy2wlJh0sIlEXCwSz2Yt9+KNevPSah73rEiFxikkTa5ZypHpOQ18B5W2EPU/CF68c8AL3LL//lyG
0zeoa2B0oabSX5wCB0mOhMERSvcUmHSpympWo7/baU9RWR3kwASqfaiYeJYoBVoUpSJ6rajFL8T0
rWvQO+jdtZkWGzN5S/Ub3/ZSoPyfO/vhkG7Gnpu5ZQXng0Qbl5z/il0dfa78xrUuvW9dJyNE34xR
nDgp71uhKqTCDd0TccuP1rC0OHvYKTcf6uL7HlteqqmNKejUF8AsVHfo1Igr+dsGcpaGJAMK2b6T
LyzjTSLrEfTdoK7rFsvjs9islei5CsGH20asLrilzCtuFKiXgsXXW5qcSGbmWL0oxu5JsM5ivBOz
c2k+VMlRd8kAmvsAdcfrW+qzuTxddAZmoJY+asoZ0uTQ15wiU5xKGzkiAMKHWeKfwqaeOz3yFru+
pmTJFxlqNsHArA6BrR5ndzq7bb+0zGIegefpId9CCEEgwdc2Ccg9g9wobXYtADirQoLNGOg8o2QG
iih4LRr8dHoOWvgLCDe6/p7W5/VnurSCvj7SJNxrltp3bmgKdjZQ/iDEuVerXQbdKLlRZ41b/8q7
m4Z2IzF0F1y7YLdQs4sXggLAea1bX3+cz8h57TJjxP/S8AqTUMqqUBXszw+DLgihL83W4zoVtGHp
xxyoDW4+4dbBK1CqAKcYv4OKuWtGD/PJtO5b7d7vT12wFxw07iKWM5NkbQR+/rl+rxcjtKUonPsW
Pj1gU77fa652rew5Efeqtou0Ipeds47E4l5EpxcyfWv8uxk4f/SGORZYuCMjTZQ4+KxJwpH3rtYm
muXYw/CQ0m5XHyTnMOqygi1zHlFaMdqjB0ILe0Z0U1VoJ8D+QwqFQ+A9FKPvYP5mNfqqL0bEAtxB
DLLEdiZlS26a7mwOBh45ahFzrnyXjQyJ7oCPixb862ixVH8GpnfuySueM+OoAUwz0BjDFhGXd341
IXMmJ3KgG2/6wjlvgJwd82VDAdg0CRWIV5VelmSOneJA46+bjFZ868/6otkE0m8tRP3mTaVl0crl
9salx484WZCGMvowUbqLxM/J+/Y7U0q7PnFsWF0Rrxe7Deaa92CGm3YBbLiu7Ex+SYcbi+vCvuay
SFkwkkKYappBh0raCaHiO7YrHJ2xSTccHec9iJaY0l1/wltXmpz5XWPVmZcEji2KkImwySnu3ZEg
TpHfCv9pjTuuXsDYqGkx9CRpHm/my/YenCwSamF8m8l9ZgSHPHFWFeRaQWc+Bxo+wxuhcMW5UHeg
hmLYFuEqUE+qYvugMvFELuInJ6u3oeVscg/0/Eon9OFgj9uqvNbDcSG+4DINBZpBkmk8tbW/DhU0
kPwKeD4RS7EHAJyxggFkgzZcuu5bi66WsKh6Ku7UYsrQIBqPsVVi1919IzT0jp5jfGHCzDgFiDa5
nnbjYLpUwhgalHmdeQ9rTZ9EEio2q3G90rEDnGJAjSoHSjQJ/z1hjc0HqvaBKc3MdCEpN678Q4Bh
/CDUg4qhIhNEOjbZWWridtQSfBB1yHGhAJ2wE4w3WTkpzaplFKTsUjMFyoFKGOAfv5irwYNq3tcI
O60CJDSlFnECQO0M9ZEsH4lgkCEYVHw0gOsax1sl7dyHUwO9fj3A2r6+di+kEAZuR+Q1iIaQs06W
UxBVUDhL2bKT4K1sQJs6r237W5VeUv8UZNiD3jpufySHpkjSCtdEYzoHBnGSQWRO10bewPFEUq4k
5eL/Z4cNhF/yACu8sTV/AAQgbmhEPPTo0L/ld5PLWUmi+knJCcO66HvQ9oh8O9C3AQY1SPfB9/Jt
KiyzmXvZhwa8QQ1Hu9SPOLbTW7OoH3GCewE9ISnwfUwdXu/3rRtXuRa5peHYPDNGLpGHvsXcI4dU
bsn4fOZh32IulzJkymmQe3Bt9ElIktoSWzbPcWxHbBciDrANs32yMDlxFyzNUjiQkOKJ0fanobjX
rGfRQ1MRwnkpLQz6R4X8eH2dXXr2rzc0WWdu6LlpkwqO3XbjZMpB6SvfV4iM5je++A/pyPGLf73S
5IsXrZ8Oisajk/f4zZsOeKYQzFUkYc6QnhXQ6a4DoC5cRpjwWaPbqTDuPARFRctu/gEHL1W0YBDZ
0BY+4Irr7wEo8fQ4/Ly/sYqgq0OXcnIcJh00/MwsBFsiRMA6JoV2W8iKDXbSyrOQ53girSTh3cSm
OPJ9bHDsXnt1YZOE2Z+2AeDn710rX1PF7Vsk3POs3xnJQR3eOhA4lXBwy4/KefLcepZIjwZSzH1H
8BiemADySsD+6qN2MiIJzU5xziFaOrJ6qLSjNzy1mJlVIHQLJA0C2j9J+CyX72WyQxK5l3cJfKM6
PTYIOGvGe6/ZrCopsa0BxEL8r+p2KqhEB95s4/yRqDflZI+QmGsn2n2K5KPfHRSTYoEyocFTookW
He12vT1LkgyMmD44HsJu+0e0IJnQV47voYc5ZEhWjQsS+L1eAB6JkUJbPVDhGM3aasRD9hgjFKnH
qG5Y9yYptY9UWSy+63U3q5mNtwMP4M0V9hkc9iSFcZKTwmFoM6irMbV12+hoCU8FWlcVADfHB9zr
AmchQRuOfCQqy5xZg+YvawMic7sOMRwcbycPMUGYN3RXte7DQx8ghRhWCXuADijnidYKm2H8Vo6h
iIJXmL8PyJOEySHVYbWX0SK0qJ/gOHfgQFK0UxoTgzJM0iXMlPhikf6e92eWbB4lC6BpK0s7CKTz
RVosB+xRYu6Cjxm4R0nz1h1zuBZnmcT8F/Fzi87DL54SFdcjGgLYQ75ao4d9jkeKEtkSAqm52a0k
jXtPgXpSX/XOWgvpp6X6TFHDhRTcV/i8mhaNhRxuePDCj4pNDMv1biaAUG48PhqTcS+GG0cELRCO
awNopJBUtJOYgkxLkzvaWJ1ZLUQF48YY7wY4fZK173E8rvHgpt2UOGo3u+8wT0yybOOE4FbxgtSw
AHETaALUkqhum4L0KxQN1sy2ZG2HfrXmi0HbxxX92VQhXcPUcBXUyaHsujTEgxcnZuBmMYrCQiUx
3lz5oGQYXz3F5Nailjw0hX5fgEgdHB2Mn4/YZPyQatmylYo72anvaFYMuNcI2k5B6dKsXAzBcYew
euRcmGnw0WM+hiuVu8JQlyLebZKwE2lPZqZLSutv/OLFChcQhuO/jOzXBfhd6oHatDlgAk3CbT5f
ONrWLA5ijc6atqnAg+fSXx2Nj7TEfkpZBrG+DJm497Qbmg98ZS2GvEjW7RL8LOStMS9jfZHRivb3
gts9SPEuo1OJ3tAq9MGHQMquXzJig4nQcJqZSG8OiwqvUbhPEDH6rvxL0S5/0AMK2rPb03jl/fnN
mJgjd6nkyyLZsZMcUV4QSpoyuw/gXlryG3GBY0PVDlgvCOEahECiGasK/00/vJeiYsW2oTFLkzQX
4MS3h8QEnwowW4yw3xlXCrQkXysWqnPWqZ1Uz9pGrGd/xPxSBPZZCmkfJRDhjY7d2ANWQtQDEIlo
mFjrHR2OfkFvuoAoO447xn/TmmeVSZ0Q7wlJmiTuRN82lLOJfoGVHkXgJgk0QD2WfwnQCITsGVp3
piO4iB6pA9kGBLPO2m1BW2sW000UnK0XDYhyHL9LRUVx9tQPuh0ab55h0VZ7zAkYggRMk02B4PKd
i96nrAH+xwdI8dclMzypI6Ap5jK1zjGwXd2D5AOqq2fCJGIHeu7bkdgV02yFzAqeV2hKdswqVE4a
EG/D+1VbJwOWS9sVO6E1njv/1QRsMeT5vZGe1eyRlxyF/6S02RiMMWWlWEVNB2+uusuQjYmCdBYb
eI2IKhNPci3TbhVjIUXZnaW+UDREUsboGW2jFT8otGAdBxbYHUY4zYkRxCZoR8pVwHj/L0eFxXdg
E4ej+ROckCBBlxKEvzrAGBmeCsXO4MDGuIXqhS1Wc9mwLVw1Am7CJKIzAtgWgEUK3VmVJlEFVTVj
BA7tKA+RP8bI/FUx7KFG9xziBeO4gBeaMEX14UGxsWhMD0jbSJ66ibwPiJALxYs2gD3Hv+LgYIkz
rBpquwaMtFHemyBjA6IMpYr0EdVHwghNdEl8i+J3lKcR9cGbh+/fRPI+s6I9LW5J9dcVlC2+jGti
m+n9CXW8vjH+UxUUfJltFe5HhCdCoUk8j76xxuZf2S9MhM7pJjuMDk3xpjD8Z7b2I5tDM01lpEnj
TZykNFpUVJQ8IikNDV0FZ8sQQ/bUt9axyfSdx9VDuAdxumP0rTX+SRH/ymOh0SFoX61D+AAcImjZ
MZ4exex1JphkvuMhU1n6e9BANElRFRDfpVDfhsR3y+nnjb8vRhUXbeZLAI2TQ1Afs+GUJzuLhrMH
VM2Xf9VATUMibAv+PUvNQybo+1ygMwpuh/MZ6T1fXqGOXPOlvYiqlAcgFVEklKxLdCCjatnq3l/u
lIZi33dwdMR1QM7SMFQz2teiXbuY75p9uTH90fx1Q3hHTsrfEf8Vq9oozmvhRUvB2Rt+sWmdP+Ok
CF+ZmE+BCMA2DRmpY+xCrK7TP0OnoHT44UHThZc5voTx1E/rg6zhh9qcsxExC1OhNpv7jPzHjxti
LIpl1Vnr5OcO3Tk5Ludd120jeup5auzjP1XWflgZP3wYCcjCUut/px7m5J4Dvix8SeQHzisCIY9B
ICXprqS3xM/26uhc2i8cTBAHs13SD6R5M9rsKNJ9753zRIRDeBrgYzkxKszASfnnAelaDqYm5FxW
BvyHtHKpZmhehNKhrSiti3BvRLCYCtQEFoHnowejHqgQFpxHildvzQw1aICNKhyctlCQiz70ZBOo
IK2uZ7o/m3tjoquhYadRfQPRnpQ7fazHTdMWWPCQEZJ5ogYXanMtr2aztt7lEAml+fVLjvvgxz6h
0qNnS0PRmg5fekF0h7alCUCHlUKPIoMLcrTRzb3ZNv5ROPN0pigCm6GtRhmrfS/mGkPK+kKLaKhV
Jw4cPTgmWKXzwTj0GHmHMAeuP9ylCgoUvgII39SIAZML5o0o9Zqj4dbSzNkWCqkbZZyvPlXO6fqV
fjZTxmfDh4KxHMwPWHrfn63TWs105cEan40ckiPYDTAkYCM275ylAiaO0cE8ZcYtGsbFl/rlwuOf
f2luKboplGavWnbbvsnqY2kBx6JQQ3IVtzqwZV14C8UwVlvTJUMzgm6wyvQIjvz3K6qdH+dtjnYN
c9cZ7X+rHBbYNTjuRgM2WdvkgNRF9CWSJ+vWF730tOAJTOI6EEMUd75fu8m9ICuRTrNpNUsVZrxI
cdsFTDkIsZ1NUX79s441/49H/XK5yQIaCj0T1XYscl2RhByBJecpCchvgtf/24UmzYfIDLW0pB9s
d+6YvhHYAA5Utx7nwtsbwS9wdoBJWJY+eZyqGUS/99iAFNAy4N7khKkq+8/yPsIaYYBbjdcfHXST
s5eelQYhVDdJIL9/LbNypNoM6PLWOoIfAL4Hg3xWPmSKdkwTSHOlazeBuC4cfADZ/aVIN7Rj8sfR
k9OAkLFETUSM+TIitjFiniMgbDi+Zj7e7hwmFZoGRw18XaPgfBfsmh7OmgGNHh9Ejs4cImFCJB1L
oxYeXoS4ALGtcB0O6XKnJzDmaaFpCTd3VJxhE9bt49jLEdhCBkoBToOhjbb8j781bwXQGHFJZAI7
WcODFQhDDJDC9tszXFFX3AvVu5ndIvpcCH46fSxFw4FMJTBNAoMgxXEmqQ4SU8ozg+28vOdLx5Cy
vPvrz/MDBkf7iEYonRkZLBx95MmVgP9A+wyIfTmNI29UH/DuPRNjgyZYGQVovxboGtrJCUYAOt0X
oP6hasxzy1mpWQtA/6nS61Pnpo9uY2sDdTLoUR8Y8BBXi0FaK8mzVj+7JG09P6YPZDpTCIODIXXF
pWs9jdKPBj7tsANkCtakTBCqkJcNFsjGY58/RulJLiXu7N/1B78QHXTIrIYkjzrrmjjZtIPg06Yo
xkAINyhZsp0oMtlI169yKSn4dplJH7AqYtMR9IYI34FWP3FQx2Y+G/uxVK6iA+oQCVcY0/+by5KK
jEgThn9TERTNHDI/NAtGAs6OdpaFTS2GHZyfUYpqR4qf7bbT725c9EI6osssIY4XA0m1T631L6dZ
oiLMaciphSXKo6+u8kJ9VJJD4xW/chNtYgmRaGun4X4qqDCYY2kteucUHWpFln7Vpb6iLT96uV6/
q0th8+tNTc52gx5A2rfV56EzgmPXsYBc/bL4NF2+1ez/iVJkN30CYWh8a5Rkk1XVtHXROH5t2Xrj
YxvnRBXzVm3jdBhza9QY6c4taE4no00bObmPnbV6UzTpUvCgdJLAbFjkhtOTQu7GCU1MtOialxEo
w6vtCnFZFdgh4bQyNhBY7oq4bpGuEU0BAQ18wFRnXTKVcakPbgFkfjAqxyCjqaOOk8aAEqHn72dJ
yX9mVw2mHcsEh1JfdEayhHxKiatimDW21VTU1sdmh5BttCqcJ0l4l9E4RPRFr5KHusA4IH93QnnB
3EKkASjTNUtRONLLdh7Gnjoff3N96fyQw/q8bYY3pIVITzJ+/H7bQxZnaohLhi1YOzYSKXaa0kbH
+Cjv5lKLHZHurqgRQZ9aks1JVAA+YpOJyIvAYrb6nQs3Jqen1/l4f8GouH6DnzPdSYrDOhuBbNwc
h9EkJ7CEUCryvDBtPV6nyQcDTMo8zq+5Fh2AfKNQI3rLEXuyaZtV8q9tnq/fwCeG4+cNWIbFKjZA
NE7SydixtLrvOtNu8s3YWTfpW1A6+/TtCsTu/pTRySTWawG9hyCfg7AD35Cju0dY9xWqd7pQ8X7s
EF+/MWk8h6/d2OTT6V4XJVrMjQXNIwkTEX4EGArrli4urR1q8jiC1C0utTZ8okC9mWlfXDzwlqAN
igbo8mko6MNAlPMmNO0KabuwipcaqvMdTiYGL0TBbpYOwNiilSl4taBajDlORQlXAVVoElho+hYF
Wg1/cHYp/fsnbO8GZ3P9PV0I2UxCFTiNojkiYicbM6lbQZLM2LBVfd938z5cckw4wzFxt94tpM5P
dxP205er8dvv+8kIfKCXGleTxRgrIXHey3aDrwi5FGOQxDr7mQR9ZAxPxyKqaTW9SNYqtV6LrkV6
/Dn4Jel/QpJrA0GALH2x2jemFBX9KhnaNa6/XWXRe3vNYglZUv4JugN6wbg5LlGqXSQYOkXhXTN0
izx6LCwIeCQ3+nlsKpGsduEppeEhejAd70C30IdG5CY3XnKrXAc0m1Ae0pF2rRhQS4M/15J9gvN8
1RyNDEwAzkRo5pSRuekQDaoFaYGmljiMgmDnTDDmXirM2yZ88NttQp87xcweycUheen6mtad/mCC
ZEBczDUjuh76XKEgY5wjuP4MUy9aYAgfB9oyK4u1haSQH82anL98iER/VfQNz81oL5z7gp3iTxJF
fzBx77HbbdK7oN9pUFU1A5oCZjHAdq6vogsHzrfvOoFgyVGRodnJdwWjkRt7AOoqje1WPP5vpumQ
cAGAIoMOa+NTCfNLiqHXjdKDrTFsN9kB2Q56DB32JG4Kp4iZP15/rB/qSJ/rVUGqUgODwkue7I7C
KHuxEUzdDuQQujJTuh7OtrB1UPpthL0Z4vrEEDlVs/sEMwGEz4WigGMKoDi5EyW0z8SjwlCkqbYD
h4AJSVWzfpkFfXT8gTMFoZ88eXPk+6jA4g45HrxhlFw4F91T0yCMZL3iNN6l+dnCGU/19Z1mtrMI
+rSJGWAgPDQZFs8dB+SvJIMqg7ZZTZrpe6vr7+FCCkWz+r9fw7QSLLiiH9MGphhhOboLsTogPpKw
T8FR1WjHFrdAJhcX1JcrThZU6w1DDxVRt8HvJKUtIyTnb6PyD2ix6492Mf59udDk/FJqYWi1Vhi/
8F2QHoTh5Gp/mpQQeIpvJYeXrgUkzDCBzdD/mJaOZY3QllZFhp3g+ac/4oCZ1SAPxPkw+iPeWryX
PhpGkuAvAP4pZILfY63YV6bUDHy0otxWBkzdcCmrx1bYDjJZGCA9FMquv0vpQscAfJYJVZeWgQIu
6fslQ8Ol3Gn4ajpbpRTnXE9P3wO0AMyjQGdNf/RJw6sbFexPoDKnimKZksG7pfKeErlcx1V6pfAs
SKHx3NOxfal+DbGPQUFW3cflW8mA3wONayFm2oNU7L14M1prlA+WGi5rJz/FIDBjgOwzJ7BuvJQx
4Z/kISPeyIKfNXZSpqi8VMljV65MwyYo0ixgrEJDXI5vLONbVxn//EtYtIoo4NKaYZOiko/SbgaE
drMFfPFNk9HQ46ZdOtqOf79MJrp+olUkVSHTOp1pgtKMYwZ1USCrLJXDWpETfJV1+R5KfVzg3tds
wmIXBB+jVChVfNKHv6LQ+dfm6Y03cHHx0ZSRTF62DJVlsvhix4jFLsoNYCY4fWs2U4pZ6zwHOCBH
u1yyZkLJ5PwsmM/XV/2lfYY0Fg1k3geeHZN9pkeZUUhmZwDpLXejjJvyIocInelj/o8mggEY+UYP
6rOvP11UX6455f3pLQowQsw1m7zaiopdQYJGsxG3y1giJlvIGsIPzV9EBJ8lwZl71kOLi6MCwS+6
Jej8QxxjPCQtHUINDs7AAqdVP60yTQs9n7Dm4ezddfMGzU53vInsT989hVmzUBAUErFpMucZ/PXS
R/XvvWz2taWvahO1tT5ceSgNZroIoY4JaoZ0wYCuhAsNGJN6rTjGRrYHZHP9010qEr7d+mTNJI0T
x6YaGKDGftckayMKxUXwPXmG40xvOkO71EQVtJcLbAyRcixqBDhviTBeqo65DY18eQwVxlR1WZdp
KeoJodrtQDOElJSgIoPg7MkeCiPGv6Aozh5yoQZgIqv58MzgMbdSfJowvinceVefnB6EV3SKsvwl
X9GC2Zbx/+PsPHcbV9Y1fUUEmMn6qyxZki275fSHcLvdzDnz6uehN+Ycmy1YMxtYWECjhS6yWOEL
bzi5Tr631HyGCSLdM6O8crB98j/+WYRfnnpy5riGo/eaydUpxbdWYyz0Llx2srGRcFLiXppl7XMM
9MTdKHW1jv4OYL6UBMl6/O3TAraEfHBBALAli1h9UYCMq8GC0vB/84kt4NBkYKMkxmR7ChcfncEM
6bP3x7Z4tDiAPSW8qZ0RGYbXUX5jp/ISDsEq7OHxpuhKyf7eAAdw5UHGhPOf6frfB5menXXTpLmd
ESMnYF20X06w5QsXcj5rBcpNiIl+WmD3OFalWN/isXINjXn5g42dOzpqvLU8KUUqlZXFQUs029TW
ojVdRFOURYYFTTl2gYFF5EP0rEH2zEcQ//g8LmV4ZJ6Riq3lYwDexxnEYtC7uUw5KRjQsM0HmkgW
hG5cW6/ti8tH+pcHnmxPITklpXZWWIgD57gZ5GHHruzKexn11UTlDkcPOABldc3dWbkUgHKPGILZ
gik47eWWANFjrdRN9HQwwaDzAGxWpAiO58g8p/mdVFDEpoBQ0ciokXK1U6hfQA76Bld4IBjMM5dj
tP15EemXIixaPzQgwH7rxDzfL+CwNLq+kTiwgPbQn1QXcT0CzNBYVPuFvsuprXphjBzSXBAD1NTq
W9AnGfgSJc3mTVcfYl9fxy2dFTXAW7Sa4YzodRUCgOiBVg8dnJBKewtAFCoabveuksxbqVvYZvwh
ScAtAWGCmUHOUVN2wjNu5WzT4fOZL0kxq+zt59eFEPvvpqHnTA9YxQFD/qcH7MRFXimFwxmTG/gg
gvssdnkdbBV8aYzefbez/jHoS+jqqXJQ46e46c+G1gcceO1MGv42llgrNW+P/7sqadv86Frl0Q1R
5rXKveRHuKZWMzxiuXPQREInJy3MrSKw2SxHZnkT3YS9vwy8+sZUoFm7N4CK71s6XdaozR/15wEE
aZPL6xonsgqQnAoL3/DMPzINqCICnOphxFWJPwqabAGHT9UUs6Cs1xqXYVU/DQjJ4p8+YPYWAQns
NahKSazdrky1PJcuQs9IOQVm8KoMHynA16LM50JSN1nl/G3VtaFicOy+Fqh4RR7+PAJcVx1SXVXW
FRK2dSHOYFXjCms5DXFLIzROelMfmzJ+7vVkXuYm4v1/mtI76Jq3UGl9l6O1NBw06SwpeLykxV3D
fh/3mkENu3ahsgHUyzg+fQBS0rMd4QvpNitTm9e4GuZpceofLHSXa0+sVB/IlVBuUy97tswauSQD
3eTsAOY4Rc++XKg4e9jMyufD8C5aRfioxPvxMcBMLhScPnLqYRKXL3s9Q6nDRNyt1RGhoFcEgi52
tjLeHTik1mrGH8thm3f9HIVAtdo3UjZPrfUQxfs4OdmVMicz2zkyJR+k2zIn2WSZytboAFlhgEmM
gWoK+Ev8pp601L5rM3hQKU7zYtuWx8pK5pQtrbFuWDkr5JNwfG5aSCYamseiPklpezwbyUON/XmT
ab/iFGRxgproEB71JFwLRV56KPlE2JyTPWEkGHYoQgXlSveNK7WLS50IAjNyTZqH+GlNTzBJcr2h
qQySsdICtjfT1QP47w4odNxFe7l5UoKH3rsHvVHK8bpSvSv940vJAkVFBbobVy/mXur3s0oJHWtw
AI2dKNQn+yq9HfKDVNjbMPwriKF8AMV2vWwqDtC8Z1+8JchqWf3Oabxd7BoL7CSuPdI45OQOHimz
dCIoyoJ5m+QvsVRmVWEG5imR2CTFIqVqjQ/i2AwhRhlMdFDCbVYiSL++2gO5kKKNrHN6jaqicaBN
ju6ibehD5uQnCKCDMendTQYmNrgS71wchaIwPRaZFtz0gijzImjTwCMzqHcuaxpysG294sj088l8
Ienhy8IDIlwd6UCTqKqrVWjWIecy9wUtzbG63q8rbpZ6HSaooZx+Hu7Cbfx1uGm+I3I6WkDUCQRY
KNKOsTocLiGZX4PHXOqG22N5UQCqgiM07WeILBoSQ2Ok3o/XDdYnCbBqB/BagxxkJ63KGrrIIuZo
3gkEgBrk0A9+rc/gEPn5vQVirz27rgmicttKf3JJBUktQLqUOylDLLdBQazcWgOOEYGyrUp751PM
5jrOnXUqr/Jk5XerKlqjYW8+q9AyOM9wGotXmg/UOLtyRozx03Q7kCpzuZoaohvTul7jWXpayCm1
CRhcawoUgbkzt5JyuEpS+Q+z9Z+xRvrHCLGifDBZ/oFnQ4ijUUKWqJ1yi2whtuZaicKalNEuGrXT
2ztRx2ibvdtO9mvMxTIJUKSet+sCfVPNJ9sp/Q3ECvSuB/MhzrSlsLjAF1G1TpDotNd2gISb++R3
WPw9Cwe6i9j1hbnSFI5YN11k+H7Skc1BOkI9yaqN6qPvCog/Lh/NdEAtIaN+3m0GQzlVbbcPoP9p
1ryTW2rn/lPFI/RpvJCEA7hEegMSHijBJgvrnd0tNSodkvvuWhZdnnrlumcQTWZ+46gIkWJFRfpK
s3sBC8VWwwPsoA2Y6CHXH3IZ+qB4glW40okqqN7fK7W+ZvvtfeToktzZQLTQh7dSKxedPVPwdsai
I9a5O+qAYlKJe8S+rHKiIDpLxKou1hfOm+fdamWzBE2c54ciNW7RDo/zmRQ+QtYP3VddqWZZWDHg
RwSig6+zkBprlhnBLgu8s2adJIrWaatBMCRgjLtjzSZofOMuMQyCHrog0nDoRLENFOO2AVJsC3Vk
b8xyP7yX7H5RAoY3AmXph8qODMuhKuFkFFdRqxnTiyRHfIgw04iWcq3sk9xHAgREcdqs+uicJWJd
AnztgFuPeFFxiBL9fXBRunclkEUxKtsxMpDhzEZ1V6vPfqP/imL9rkw0lOf/eLK80lJ1YcaHsKjm
irj/+VC6xDmzWc62TYgqqHdObhORaX3catVnAuzX91LCVaqdMvtjTA5KkKhKs6qN38DBNJZZBAlO
Lk8dmgVStkKLULty9F9Kl7hd0DQxoD3Dlp1Ak/xCuG3uxuZpkJNt2eMbhc1Nmb+p4j5GPTUEcw/J
w0Uy83prb3zX6fbWUGpEumdkOn4GA18KkKVjl2bWqObJqp4syCWBWBka5jn0rsyVa6bzzMJ5pL/2
CS5d6F+GnV7oWd2mjSlgKcBXCJo1jgiieJGDxwQZLl+cc2MvOkyebwfvWoZ46QbUUA1D8wQiLEb0
36MbC661LqLePMXDUo1u9DBDojoFD3tO0+fa7+cdMfeVBXcpG/o65iQftiLI/TChzJOgyegCtRIN
4uuhgXu7mLn5C/1AjcIVBX6taDe9HaJsB5q9aOdBplzRIbmUikI25801S4UE/Flt+PLFFRIazepY
/YZ16yfVnYRbpNJCrznFyU71q1lAiztqMehZp2e/GIHeW9/DWZFwn0IIHA2y5fxPP1dkZR+KG0Wu
KFvClvG7UYM5hs4nmrcuNeHQ42KHpLZmhBtboGZf/hFYEw4BppALI262mnqjtfJSuOJKvn0pmvr6
jpMdFQHFVxupME9Rfuul0DcWtIaaq7ipS8Owbz7lAthBU1UIvmhveeMq7iRsk2wkbe3fptqvxtyv
9jkzR3WvgOwe8sygLRwHx+b+3Of21mteY87on9fZpbBgpA6DB6TCYH5KS375soVshLY5OMZJqqDK
yB8UBKziXqegrYQFkc7jz8Nd2kmgIzRYyzpYgylOIo6SMu1h754w0wLqDWkDXZk230S4J4YAqdKn
n8f7DGumZxUWFhaZCVOuWhPQTBzzMLGbkgoTvIYPhvOGXEiFXSP3sYXzSkJWdy2wvHhZsFdUwERc
GCj6fz8v+i4K87RNzFMdPsAs9c1oDf7ZQB+TJIwrQhQfY0Lt3roRDvXBxqx2WrSWx/u7yncaMJmf
Z+FSSE2XzlBUCzI8WLHvz6NJnZuYOIGfHNGsUxeCKxgHzeVooch3//NYn4Cz6YxzMxBZWwq25VPS
vd2YauAHDKaila3RM4qzfOkR3nZ68xJZwTJv31OzhksZPCMxKQ9AM0Sx6NpnbTFQezfAp+U4hKTZ
u/Zcpzc+M6dGcxOE/EiYlDWUSBBdlE+xdy5aHc7Fjers+tCeOS4QpN8d0Vl2VMozanKt8VvBehzv
pp6Jfu2rTVhtY0p4bWhsm9yHTbPJQUgUqbJQrWbhb4nRfo8KQyWlG0czHsh3R6ILUpduNucPqxLn
kdJtbvtrbs0Xl6qFWoE68iBI5idRs0iLIGwaqjZAR4ntkHyYjxRWoHskdp3IZ4F649R3P3+ui4HE
11Ena1XKaFQ4VWKcrO64yvuz2m4gU9YD3CBnRDv8jYgax7LFz+N+gjf+WSZInWojpk2lwfV9TVJf
RIoukvQTG0QfQIfDwkSTtw9uSlNdKfowx5xj5oG/S4mE3eY1xDavGxbQQQsFJ7dNhq1d2Dx4tth4
ATGgszGV8sGjmG92v80+navgYAVLvAK/h9hdV1tXrsWLX4wOOJbCykizmOpyxGmSxnacGSc7vsuK
Qx8eO4pyLEBnRMEfhL7wsMr+eeIuwQCR7oOlic4E98hUXE5YWaXbfJtTBhcOhlnUbuK2XRsZzGnn
BOm4rZddcw/YZOmnzT5Ewj/UAE2BrP+vnmSs+SBOZuvTuyMNAPR5gaufMl3d8A0DqT6D2Vk3sExD
KPlBdEM+4krhzJDqm9xoFqndHqSUeiFUx58f5hO6PllPfIMRb2qTzgNK+L6ewkbrEjmytFMzlrAF
PdJgbvubSqdBPPiLvM+Xco5hnZbtFLjOSKth+eWcNaQH0MdIjfuxfqihwS1r0pxIhECWOzDe6XlI
ofM0Fin1uFnD35kH7IirN9WFm/Hb808uqkiVlCCNhHbCGy9w3rQGRZfgxtIPpXqMiA24HX+esWsD
joHKl5u/qjolLwsEbyDogBr3LDiQXMBvHDaxzglp+dfWi8a/+O8nwrSAGjso/Gnog9aO1uuDglhP
fa8YkAYsnATIxGMbR2UFCnS0g0SecxbXmBFkAT4C7eLnl77UBYYNhWwfEGWsVT4NRb+8NUqdapTF
FeAJcQQqCpcZbuuvNj/7brEadFzI1VObPZfRqaOVKsDjFdccnC9E9t8eYRLZy37btbnFIwT1Nmtf
CWiFd+1UH0/tf6b6y2uOH//razaa1VYO1R4jeBXlFgSS1UMk+o1cEKWpxsEeYBV9dOLj5+m9EE1+
fTVtEmikBoLzXZoxrE81PIaBdduElFidZ70+KtekqS6dv9+Gm9whajboVaFSZkWbSged5m1j9YYN
OnBtDjim1acsla+toAvB1LdBJxdmxokn4TRIA186BuZbJ93o2DuPQ5IEK8qL42xz9al21wbmRSPd
XLFXvHpneqtefvt5vi/uYUO2x243jo5THIwfRvaQN6DMOC3ydC0/8v5VeUcabt3VV6WJP7EJ01WF
86IKzkw1keaczLdNA8WUBY1SyKHPRa8slETaBk6Fwlswz4p2qwOmAC5pOmhzaAhU44KR4DTevlbY
bFjt3ga62jjJKgChoChHnMyxwOof1XiR48KmYJnZY7rVtEvVd5e9bMxNcTQS3FiDfa6Dey9nrod6
ax7dp8Wj4dFAR509oH9pAIFB8T9BvlKkz2O6TNSEQBgZZVc/+ZF0NHXM9nxwMeFeEu5Gd4J5h1zA
YIi53PfL0r7VbRD8pKjB30IGO8MPsnZvYFIYcjFQXk8JyLxq36HcEVHvMhtj426LPttpdBFaGGoN
My9+yWjrDspMs9XHTn/JYIw1VbWWw3IhCn/Rxeh/wAjput/ZizUS3+pNouaY9ErNCVuXefK7kXEE
FPNYLUmpz0b5Prr9df1fE4lNyHN6HC0i+kmB8pIUj1H621fPbTAQnBrbVO63jaPfCpT9QstbS2Zw
Mrv3lon1PH0xAkbd0j7ikMTmrNxwFrFOfeclJHKmyezhWwQ9qRnSex15k///tQr3DC2xUbIKluH3
Iymj+Uqtt6aGIK00dw9esImX/CceYwM1kvPPo106iTD2IjhREcEAq/V9tBgxNXlwSMGYe0xwRpSy
kgP3XgIoN65xii/k9KP79P8MNjkS7Nxr68DN6X6V+yI6WKh0oN8sbX9+JXN85un2+zrMeL9+OdTB
lFtt7vFOeKcNxh6tG2RIN44xMjGol0cg1MW8K6JVEiB+YCJv350p55BJvKSWvcjg0wTJS6tmC1Ni
H8b7xk22Kc7u/l8nL5dlVL0lcDek6BTG3TIWxtqqzl25TzjFtAaHwTRYKFSfWiHNXW7HLmVBogOA
nARaizTpAyzrgxCm5qaoFymwZbsNZ6pnYArlzKhD+vaOVsCaKgA6T+lcKUCK0afv/zq4q4t61mE8
9fOcXUrFYcYBElTIR3XQ5N/njFDErQDNm6dWfgFlvJISYx3iKiWD31DVfYloogRsKvlTdICPqagH
h2LAzpyTi6oalgWJeSUMunRm6+C+ZA3uGCXlyWIJyzZXQoM6k28fUbZAr7JQhrnsv2r5zWfhNLsy
B5fiDfBmqgAuO9ZPx7//smySTmkKMkAyPBMRKOWUWSun+y8299cxJsFkpyJh40uMgfHIWI2uKFe1
BHf3UuHg+XXUpGusx8tvBRAYdi60zinAqQb6FMQFhSvYUEDGfe/+ah3n2hCTE8uW66Q1k/+8FDj/
Un8H0vzz+rwUTMBt+J+3mMRpYZ1Xg9wwhC9uiCSohZbuWmdjQzz4eaRLB+KXkaY1IMdBAgn0ljGG
Cgo4J17I8e6IdsvgXjRXBrt0IH4dbHL6QuDL86zh43T1OqlvEP4xzq19Ze6UT/X86YE4hpQwNlRc
bz4pHV9Wdii3QQbczxipKIY+LEzDXeQtBWRP2iNntvLAZFhptzb7E8zHhU08QiQMsJjkzl4QxwHH
eWED6rW7rCJxNhAnGxBVa82Z3LYbB0GfHuHa5sWx7gKnXPmxmEfYBx5lNEJNp3vqK+dDirAZtM5d
ocFaR1kZERg/7W41dEtGKD6x5NzR7HlJldxKn2L9o6TandEsKU3c2nCtDYLbqHQ2pY4/mn/fyS+B
783jREY2CE9n8LXBCJctqCQ2q6htd24sY/QjUxoGOagipJcYWOoOoEsGDyvZemThvw3xoaEiAFlJ
RX8Bt2sz/mU62q73ca4AkJkXK83B9geCkQ8T1JReTTtCOz6YZYi0xFjQRzTdZCTs0KVKewIWzV8q
vTUb2dzjT4PizNTOjV9Y2hqIgKEetPaPQbmtk7VWr3HDNN19Xh6Ueu8Sv0QrzDMRbueLyOG6UZbS
h01kiHP0cFSV4xjQ9ELfgt6hL/liCfSTqmwrgeaPRYyVkoGY84BmGDqwBI16jHNt8WrJj5H4jXpX
maL65Ww9gHlqiBJTfFa53mI8I/F7FNVhiN8SBHp1V1m4MJPDAjuNsCU4xbU7e0/SYuuWxUytaFcy
nWelW/QywNbwHe05LNLGUMqsnn7ekBe3Pv1xE8Qh/cQpQ8QKmsqq5JJSOKLF0X3u3bH1veJcO1cu
nEvHGF4iSDJiDwVFfHIFKnGntYPKQF59YhRh3bXaNVrGpdPl6xiTDW+VDSPHFH1lqYa7A5POt+Cd
38Z0tO1ZhI1MmEdzRz8lLHiFRYwV9oiMGFdT7vYP9nCjEmH8PMOXapu4+v7vm0+uWqG7fpgKnkqx
t5m3rKguB+67VVNQWfrlEhibLzJssK6cfp+E++m5BDsFhoo6Gqx9wrW+nEstohQFwE791NjYo3n+
sfdqGjxEUIS/urZOa8RIC3rkSgZvIN8hbwyyL9tmmthKmDlbtxmkQS3RbhJQhrrypDNNqfPuGc1M
0fxVk0Sbmvqi9yeno65h6iXBuedyEi6oFbndlU9Ir480Mcv5c2VOxzn75910eilCRS8EZa7v0UTX
Si7qRJp+KjTQZcOySW+7+Jfr4a62FK+mODSYegPoR3js55Ev3Skjp+b/Djzupy+T2ph1HHsOA7OR
WUiQm6CuXr1U/rFZguEgcN9S6WuDCP6H1xTokderuaEjD4QVFPZpgzh72m8Dbqc/nO32NdchLYCY
KO2tX/nob4FrV6n0kkSKBJyn9N5Kz71ZnrIeJT1t5RavTVTftUh7RuKk9Fu5RLSPVHBonUWHfXcS
Y46JvUE86BA/DxjUbMLAO4i2PYA0XqQO6mxByWm01dk8A2meAyw19BYyqE6/dzgZBWiQ+6Y7NQ6U
1lZB5gwsxrUs52K5BXYz/CZAU6PK8fcvADW5V8qgI7VMkJFTX9wMi9b0PrYfNZczzAZlaa1i95re
76WzhQsevJBKf1aYkxiptUCURknEF4nXbroW8Vkp7snkjO4XydzPi+xSdR2szf8MZk3eMZADP2n7
kPVFmuTW90EJSqhB1r4/jfp+rmCfRe42Y18ScuKtMCej3+hhf9L1a3yGz3LZ971GuixG+iBAjzG7
/D7hwgl00XeudpJQl8zJ82hf+qq5oGeamr998ThkKCtoxbFhw0mFvgroglApsNsTDRIJjZ2nCuBT
CF1I6eUVXjXbPIH72HLfdShcyluAKYBUcppdvXFFi+PC6aso7B/qvBqIVORzvj+9bvQGNwIAhdBa
0MZy3mSKKB56cP1nf1kv16ax7rMr1+oFvhTDCoTSYIGQ9E0D3XxwbLULG/XEdjVA1JnGSyZaUGSr
PHUXNGcMUM9lOndx/6na+yzl8sG+2afaW15zZrz4BcEWCtnCGwBDoMkXVL2KVNpp1VMK7k9FKCFM
Hl3cEp2wx5BZP/jhX0dTZoiGL+3UAG1v3/VJ9DAANkZYNO03Qyg2Rv7oBQ8V1C+EZg3fWbRIaKTx
DcYNawUh1fS+q2FiITNDlWn184ZQ/z124bkhbPBJWiLGnnxFVek7y3FzvmL8R8r0+zDcFM4fycYW
lKgTyIevL/3iLbPEDVKOmx61BzRwa7xh0H9IW2utxHehqS1KgNouErf0UmJsMJTqHuyhRSfl5+e9
+PkN1UaYz0QNR/ske3y5JmQzqyvLL8lrmrcew4oAlpxsPSKb4TfJokUtfNCHnRydx/kq5Q8ffHmQ
4gkG21v2rpHlL5wnTB/JPpkVkAeWwfdNkCWuXTRyoJ6yYgNy1qO5IRGux4guVTGRep7eRQn86uID
EOSiA0iGYKUIxb4fhl9XpubfiJNnQTUd2buxTTYNS6BWxIZErHEqCn3pAaSvdWRhQfhr2XATDqPw
3W/FOqJZyQUOeI3ODM1DFwVSje5Mi0KoC4rwykONO2B6xoEsRmqQf8QiYvo+QWyOzhcWSCKhPcrR
Msp3OkWjjhVeVVDcpQOAcwyKQcd2j3J5BUb3GWT/MzoQECpEo67itChpuF49qEalonvWEkipKx+I
ehw9OKZ3bJxhjdj6pugQGrewcK02hkDhwUKgEn82X9mN1C1KqnHrI4KLKBpwU6G+t6Y984c3WtfP
rTGvDPVWr+plKfp5HW986mcYTczSaIfn3l4vkMnOvC2CsyoWQh72v2q2jo17C//u0vhosF0sBUGk
8WEDl63luyLYer456wgXm1ZFZGVekEi1LRbJ0t8S5a0gR+Kbs021t7X5V5HTJYwEtQMWtwsgEQUD
6hTDqYHdCECwTKJdSYu0LXb8KtSyObkwisM7OUfNS6ibAveLGDYKS1VKb3WAGJSvriQoF28KAz4p
2AdAI/+4TGho1meKlaknPX/s2mChCTzIu/UIpmxeQc6b5TrDDe+qndCF6qCiIKfzeWGgwfQp6/Ll
sNDSLAI5LCkjCEHtaIBK86b/i5ALnoctQByIxO4t6Bw7eFOa1zox4fJjruAG6866GwXtrtkwXrww
ENWC2I4331gh/L4dBikDGhxoCj3SCpQ44uaotHbQm3N/ZaEXoqL8qh3yVFtvlSSZ96W+G6lptZ0v
GpApdL3XHjLebv5soECNUXFaKHNpeDWMRZDf474DaqDLN5XHh6yUK4nPGIlNdpMK6IlDBtyTrk8P
mLIxrCLrGx5eppxAzyFfgu0a5AMrzeApmbGfT4/PcOyfEUG0gyaDZkqg8X26tKJOZL1JFXCIa6lc
tMNyaJ8rbe/Lh9zY8ZKDhCVCts5MdODXwl8ZHCxWCWE1O8jVSq9uFY9k6+B4LLzHIPgV9sC1jjYc
5QRIxbKVPspoWQ+7FMwnv2gTNNAdZH3/qO2DanuL1kbdy3/Si0OuLs3RdEiBQYQIuGn4eJhrgP0f
inAVKyHC8+izUM4R/h8B9tGUYe/vLGOBVW/zolIaj/YAl+pml3Z/cWTWmjWZTgncOb3m03Ahkqdk
+mXaJiG1iPXGGspAoVw7t8Q5NaRZE51yJCYL6oPoyfcUwq98q0tXoaoJ2SSupGBH3fb7t1JhNTtR
EsojKi4CYiWnyN/7WEkvExMJiYQGavJuUpqEJiEXuxI9nMRxZ2X9+POi+az5TxcNsr2jVh4gGk2f
XDmBG7YiDWDn5l2Cy4Azi3CpQOPeddRHuXsjbuwV51x4IzDvNnULEPfoNRsyqk3JsUyjRZO527BY
B+GNAsH556e7dCZxF4HthqSBd9jU9K9BuXowLWifvv1gK7DWZP8p6Gjm0GUcN5WGNMtwVnpoi42z
6lS0ayFklzpECdnG0dqaq9iju9QMf34wfUx9ptOGKCnfUDeR2Z/e1AO9wsqIYeiiuqkvMcbr1D2N
WY+SXLHIaeRtEEM3T8p7dNfcxa9YLNwk7CDtqMjzOl9UBjZOC3Mm1sXfcOv/IhCfB0sunHbVJjOM
0iviw+V58/NTXziS0BUnCxjZcRpJ6/dF5zhdGUH3JIUql/hVIkm1EP7GUw/QvjDzIEF/+3nAz5B+
Mk3fRpyc4Eae1UFDheRUyruA2MkuPhzpXtFv4EspLV02fATPgecurxrjXIrVvw09Wdi6FNR6ljM0
sVTJhdkO1L+HYUvlHyful8yl4OaicS+px844OKLbPVndq28RTvCLmGqsgwlJ5GqrxERQAxjByL32
AYvSPBbcekP9X2DokJGAoMf5je4zwqTfP1BfUE6yU18/BdUuEH8cSb5t0ncMaT0cDiBnxjbiW/TF
r3wl7d/FrI0iFoaOxgmR52RYv8tzI65UbcQFl/ljsXeTG5w92vBI5twCwPTvfXOJnt81S+DxRpou
j68Dj9XaLyFH4lW+yEmZkUA+j64ryb2XP8YjifkUXQPIXBtrzO2+jlXGeRBw1JwwzmnMv9xfoJ57
CEwj+O2a7uOF7ILW/lgXMkGS02/9PpjUdYUUtKC7iIhBkhVUSAgute6QXjMxvrSnqUPpFurIY4l1
MlLht0bgN0yhHGBIdg+YOUxxdNgQL5JdXnXz/WRr/vPJ0Dv8xIyNkqff30wti7yx1E47dbizRP6K
3tZW9ZNVkZ4Qqu97PAhQABjXTSLzNX3iHuIArUMB6RwMp7aQsSrAeyRuV5Yb7LRrZKBL82FTF8X6
cNTpmXYSuiYQFmIP+glB/tEUiqxkvBaIWyH8tmax8K7JU3/uyumUUNn5lFJn206nJHdkSMRDNZYC
8XTzMbZwN0NOm61q70rb2Xl29zePopvRmDcGGhN6ED1UhdLTW5meRg0Hs8VUJOtmcoIuhSRwxwze
pL5aFa28Ckkzft7vl+JqTRB4oFs5tkGMyVZIhRlpkVlo/4Eb+3M5oCJPTaZSjKNKUJ1iAxHmpY/s
i3/2IH9UWKuMUUou+bsBvkBNNT23rFVfj/4NbyH4C8fZKfYNGeSc4l2+sI2Sp/dXYQh4ufB3Wmut
OgmHm59f5VLwRiGBsxIQlk77aHrBBOCW8C3XTqDncf6xkBsO0H1tbkCrivCRGy2+trcvrDCGHA9o
SljwRyc7ru0bxPnjhIPEWhf2bxLjkEXW90eKUsmwLq+1dj99wibrS6d3oo2CIJRy/jEFMaNATh1b
ObnAL3vKY5DxExQGo1ndus+NqI6j/IHn0xBRfR+pAnMB7NlLbgwajwKaviXvbPRnPD5Yv+p0Y15W
GVI00l8Q7VL9yvkP9gQtiTpRZg5aAPEgXkqdsKmdd0ZyKPJ8feWzjXM0eSXuOb4apSC8WacWB63d
trUDUvoUW+EqkcqtUYa73A1PwI87EGHCKG5cs91ZNBQqFl1rXIGrXwoPTOSh6TyBfDWEmCwcbLZE
rOqUxj61j4a/uPMtTZ92dRzNitoBilejZw9jnSqPSZmxVuh+kC8l1DZI4nJrDQFzpfj9rOqhBpT+
r8R+TNG9Qo++ypyjTuXh/+GqvhB3fnvsyeITnabh20V1oGhu2gZhDv3veMTBQFeBHkbtW4X71NUl
eKkoYaJRQRcPPcRRif/7qU+NOWVSTOUU1vcRjkwDfiIUqCSWkfs+iimE9aq1D6NZ1n+xUlQu0bFO
J5METO4bXFtQ4qcYdaoRnAErneDeR0EHJ3n4LPxfpvP2n11XlP9NYAQ9i+IDmoXwpaaYCjVUqSVZ
uXKy2zfTf/bU43jqqRjM6Vo1D51tFR7b9DDQ8Es559prbYNPMuV0n6CfN0ZnYElRWvs+72ESFb5r
SPIJYZuiPcbOHtGTqlk73kZ0f6iOz5py4Zn3afOmJ3dlv2z6e6v6SOO3ogA6c1MlB1N/4NddeXLz
O7t7VdthRgdYkRZx9Dvk7x5xAYqDQxs+6uZ+wIUw3dHDDGWkd3t71sXtTMuW1GCQ0wn6vWHs4mDf
xQ+Sh+HavYIFVXlIzJvKvAninWv8kfW9Ri6La3JaUYVbDM7eUNaht9adbZkchPYEQ9ML/yrVbVXe
+spvu/dnrbGtYUbU9qGvj5QK0/pDQZa+PAc0hQsumxY1R7FL/Mf2mhTApRo5WTi0FcrArG5jDI6/
xIX5EJaOZGlQqFBxRvaHUiv16TVRm+9G1JB+B8ou9+9HwSfuOU9+rbjNurWevP8XKx2xB9wPqODo
dEi+P4ga6gG1sI5v7b3F2Q24jZqrzGre3bVdwPM9O+JXLM3r4ffPA188CtFA1mn1jUQ1MSnLy3wB
V/db+VQFxt7W0zX20RuvmevNqxz+1upoVirsvcKA+1Euo1aaGcUT82M1jw69OF2OFyaqtwPCNE7t
0fT9GHx8EnrMNsfLH2s+I0gWPz/0pcrAWBWEhY71EJHv5LPJGRLHGhL3p0LtFhaxiR/s1IguNcmk
wOauPtrdscClsncOpf/m4z2Yi1fEmjAjJCg3r0ZVl54IURdoygLhLOijkyzKKYSeuq0vQ4C6aYA1
GcG+yjAn3rryWsXOMNg3+kqtDnl96sJdQoRa0QJZpuk2b/5cmZ1P6sbk4ODEsFDzIGKAjzR5mEEO
cTAhxz2ZiN1DbvTvI/uP5v1uKHD5tz6GtO6LApi8ldeJ9lEVKObv8vKcNcfsDkl5mlf06YL0ton2
5BYYBKbNi9Hgc5c8G3U3a4wKI+ibpPhlDXfIMUHUC+lUtCnee9nGVlfCerD997LFGBuF6rZ68ZUP
ma5/gA5DScFPNH/aAQU/BXdCG5vJ4c3ybgv/V+DcCXPhta+2917CF4v6x9h/COx3PSNla2eZRR+k
OPcZNl17DcAj2uFeeczVR/LUIaL+6CJ65R2i+E4U/4ezM91tXEm29RMR4Dz85STJ8iTbctn+Q5Rd
tTnPM5/+fvTFAcqyYOEcoNG9sVFdpJKZkRErVqz13NWJPaivGvnNaHw05uPYbDFtwTgPE6xsOQjp
h8XtOfCKU3K/6Lepdkxlj/q/xzoCiY18MzNQn6Xvc3cf/R2grZXTHzh4tqYnrpXhywjZStffGiSa
mskRmMu0qqPa3k7CH8Z+APKYVJxuJPVq6O+m8ZXxBGj6vaPHlT0DkP782c+UuEy2wvIBl6LfZ53k
9f0gyEYYtstBljmcDDI99PLzknmomlx0yTkH7cAOYWSRIhDo4HS754BMdSXnC6Lb2yjGrSb4jYyF
8GvVAqNDS8EVW8yT0iO6ZPx7JgE34aPQTafpAoh6cvRNi76UKdG3ScY9GQFEElH61XQPmAyjsa9Y
Dz+v6ucQ4clZYnB5nWs0CDTcE18Ds5jMKWUvnjdEwimwhcbt5M//MNhh2ozDihCk8QIL6Zs64VMX
O52FsJej6BjTOeNT+HvInJaRCDTZl//9JzdXsieGOQrp7Kny8KIa6G3V7cTx+710q4cWAkGj8t+s
b+LhAlZsndlfKHVxQbDoCEmdwlP9rKf9InXjwUBSHt3NbfmeA56sDoKor3jCO1oub/iNqm/daDeC
XX0Msj0fCc6IxxcMryJ3UtLYs5OXRLJR6NQFEFy7+0XrVXjomShZ6bj2hBwxPrQo4JRo4mOMYsuv
/YeR2WlsC0dGkKffkCfMF84P8UUlM6J0fc7/YLap3ODPKCD9kDsJgPpvmlfhi4jSnA5mbYevFun6
c47q/VvyVvzFpd3404qQypzlWD9WR0mxoxsdK8Nf9FiNp/ROeR1e+QPMU9ePot2/K08/7y36eWye
k80FTIGnEirJ1jqc/3VztVGIsHiQj4cCAX+6kQ1Wfq5r3JlvdWNzm1KOZPfGy/CUXmnb2H5XtoJT
31ofOIM85w/5w/ig7INn85lFVl66p+GuPC5P7W/5N/8ieZ2f599v5cPyVFPZSLtgEz7Uh/F5QXrs
LT6Yf6o94wcTFY6AgAfqPfb8EmPUrFCyOxCvRXhVa5cUPMeFlTG6YefNEZWkW82IM+DmioksvqZu
GqBHZ/Pf2ClHsQOJi2S8I3FADJd0Aa/phb/GRehUHx26GrRQ2Qa4UUJpFRwJQLVzFdU1pqs4dVjt
QbVR1WBcQxLsHleECtF3KCOYsfLFUhENb+fnD3FuayOLpqsGcWXlynz9DKhoBHWhaMNBB8BCWCNw
wmZb/Q5+BfTAf37UZyL39ZPLsNxlRB3XVruhnoTpWaCTEQyEaTq86qzaHQqkQZM5tMvNMdmr1aOF
Z/tAF7uhD6QoD4DGHtzrNK0aO80Dv0NhsNQHH73nBXnvKkn8qkKTVG69UMnd3HropBigC9cb4xcD
nEYDKpM+x/Pwa0Y/KUaEVkSEHTdTUjds/sz6ajbqh5Bu06WYcUYMj4kTXYfxAwxK0+GkcoyMuoKn
Pc6H1OJ8i7dDMtzp0gvOvnKNdUWEsuMy7ybxPaxMJ1RzF5LUTRdPGGYj3T7mT0O67GhqoBmIvuPP
X+L7R0eSQZRI15hXIuE+qa66Gh1eLbMmRiZ3ZFE0ZjLEe49yXfqF9LJcIkCZ6yY6+fBUsoq80isY
9T8tJ1FvarN5lMaDoC1Ie2mbmmKsnuGeMLI0DUxRKrsK8moztMc+e1ma9troa0dTHyCL3ExSuokV
dbVNgQX/EsKZzSzo2/LDjH6fkvR23oXuapTeUrhFSrhF7hOT8z9Bo/4tlfgqCSq3Ex9aS/ZNNxWy
RzTh0Z5acBt5EGUH9QuuQHsVAxyil6W6ra4yI6QRiJfyML1MiMzoIrEeOpYsKXvYIjfRgNxXW+4b
8WOBQm5pL8Wiu0MrbcUUu6Nwy2y+b6qrJNGyG6ELWmvLPlDeqBm2kZhAywXEaup7SanRuhDdMLf2
zWJcVfh+54G8r0XjYVzyC/DTGQBUBseg2JHgtorfmC5BwBCCVKbjoRtQFR2QPw4XVxMJuOwAUw+c
cRbvi1z0ZbHeKNMfKKdYRRGHWotbXYcqdUW5IUzLNhM3AiLCasyspfDLEJNdqzaeJbT3cTy6XRE8
jMVor5SRSpkvxKwzTWR+BgIZKy6CfMypCVIvxEKmmOV0MMb9gPhtcZAIzcGahMZ3qLFJpPALYx7a
Jmz3poeRdM69+/MZOiMYjO2BpnLEeQUKn5MLTCxGKzYSLrC5vVYi3IpN4o2Jtwdpt0cOAWMv2kni
BgtMX58mF4FhDED2iyB4tR542SXC+Rms6usLraf+n4LeqFoFtxReqGYYikCet0eKl6rcBcXdWOQE
9pJkpHY4bD8vhbIG7pPzDVCj4tmKkiLH/CSeIOO2yCiYDweDKw5m7a4RLAeuvQkx3dSe9PGg5rdj
/9uAOVUvb7XuKvJHK4t3+CUhvPBajYKTw0IIoxKRo8JOl9YVdQyoC6xKKx3/hnhbl9d6c5AWVAKt
TL5ZQg0Pb/mlyDwCzk6NaKrSyf35h0mf1fTJLzMJWYw785FBAk/KybkwlyFWmMoNUJ0TytciRy6c
DR4Xkpd0glu3H9ok86KUNTjLp1gkFvdNjFY24A29CNvM7vRVirx1WyXEH24uAq8TwtfO2gbPc59t
pDi81epyLyavvfAENyeA8ZZOhpMF/mq9olUDAn0UjvmDmf7XkIUYJtiw5sEJ9s3xmCXXRnu1Cnp3
2atF9zYLM4o+N0JYMC8DW0Y0cC1g66CjMDrGk+YU1uLl0Z/EGOnYV64siBsznJkTfk2i2pXgoNUJ
+9hwMyJujmT7MMz2MH0IjAXXfcEETexKnUzas+achVuKtW/eKYjTT0a2IfARytVwVywfQqxdMX2U
DIutcSvHfbSde/R7ZSZvjkrxa5ScMti3tfaYPlUCqFuBbg/ctKB8HRFlMAV/Ul5b3AtrlCJAdw3+
ZmWWt/JMkm3s6jjzYrNziuo/RR+Abt4n3hR0mzIbOpQhOMF0X0voHDznJXrB/UseC56cHqsA//Ux
vbGK6ALh+VMv9NuOoSqRMGLkZj296/pWTRdmJgaaFh+0sh6HPLhSxPg+tq6bIeIsFm6mWPe1UCEC
VV0LbXNnSbWrSInfc8P0aIHOVFfxtakfGzJJVUqhpMITSDalhYgKuWGdQHuf3IasnZ6nikCkUpI9
agAHh8IAI843hdC7ocage256qrr4yYRo4qw4RhS9FYr5WuPhrkbNpgN9DDCKUhsDnqfko2kdmZt4
euu4tOrEcC1E27ph9Iua8axhA3FRnnu/LBavvK2sxJfV+coqUTwOZZcPlBZP6D/Q5VOdmf5ylTV+
OKIGvNQoe1VOEW/m5r9K/DCL2DFmv275rN7jJDJ8pgeuJHZOsls/sozv+MhxiLM3qasu3B/KGppP
vxFVBx1qiRSIucuvkbLP8D8dKw2ks9zkpGeq7leM+M7RQZHTu0ZXHbNQH9vmmhEMN+fC02S7GvY1
F/V6BlpBd7oqv+2Z4Gnr41IEtV0K80Eh3+dcWeJGK58LtSD2mbd6fj+gImq5cZDvuvG1Ir0LTORl
wbDl/s/PAesTtD39ZTRkZVBdNOPROPn6y4IinppIqvpDWN53VrVJjdruzFaA/Ww6aMP75rxK3sA3
A2zOUn/UEalwRvQU5ib7zFo6iPq6kl3DteTQW7OX6lsV8eQq0P5mrV+02W2gXC+W4gQ5gF4gusyZ
B/1VhgF7J1ZOMx30bHaW6WmZDV+qSOWi/2TZK1FINC2HxjohpXfX4fKW0imsOOeqkW2NUvMtCWl1
JsMv2lCvP/v7sqA7sM4Io499siytpJV0O4r+MMa6r/XifjFnVP0jP0vCTQJgm4/veq1vJmmPGLmt
RxTsySNan3aiDi5X+hKqn14gCM3Ce7qX+1tB1Lf1sC8GtHvRKk/FR9HyMxnKdn4N22xjisFtDX+3
NnyLEMxB24YdjmxLfTUOd+1mpC43IpXCpadJr5DlX1cDNKpWnR0VwRLahLIdazhL17kjzAyH+9Ko
b7RguUZAwe2Re659LffS1mOcgZnhUNpr/R/Lup3D2146YvvtdOadIBxq5F5KexZn1zB2cv2ezdGW
kLok4JaSU4sfBomqYdy1KKfATx7MG5ErQGLiqImpVUEbAHiqcl+u2k0dogahYd4W0QWQZa2HfvpE
J/VSzlSnVAtMJ0bxexfdKfmtEF94xJmyZ1VuBbOTwCC/UUYWdNHTuTG6Q7u8WdULinTKcOxM+v61
R43981E801+R8Xmne7dqoePVuRZF/6RjcW1OeZqM/YGxVi/KffRNWiXepkvuBc953zqIEth6dSRd
sqJlM43wEcLECQgwxSXLnk/S7cnqIk5BxiwxrAdv4ATKC1FaGEIp6w4pYwbBQQ0UB9NBo7mazAdT
uzWEymWsbru+wJBrb03+8PNqnFl6ZrboM7Hu9JpO+3lmN2hWF/TdIayesxngRhYidAGPsfRrvWn+
9w8z1vuXS1hB6/AkM9ekRUpFK+kOjfBmmNugweJac9ToAYVmFXTp56d9Zrena0slQPK4coMoAb9+
aHiaRYHbdXcQVqsxWP3aQdNKciimWluAc/qBjfEbwDaPOq9PIxpHglMVizMsi1PHsZ9RsvQYOY4t
IFLfwrptd90gbUIwpqxdrjs5cErxaInPRj7tVOvp5x9wRgJdBtrExBlKggLr/OQ61JckkwvNag8E
gTEdnaZrvMhoSTJjV8SAUs+QH1UxpuzQd8W/QazZLRa21i+yVDKeuGz0vvIX5tyXcDmWdb/rypKJ
duNvVz4H2XxrqN2fkak14V3vli2MO6fIDG9Rb0PRTyTaB4cu22la21O57S3WTSpSou59TY0eSOou
q95ozSExEl0oiM8kAtwGYBPiOviBdsvXTzeCMBeZ2bSHrt3R1tepQYL2NY/22JVeeNS5opXnqBw/
ONfEhJNnMVdGC21U2gOivvYy146OEl0y2kNf+BRpYRu6uXYbJthEBhAsWBaUb2Wr9IqLJOz1tJ/u
2H9f5eQ6nLSxaYHW24PGfWXNG+4cP1PfyRvrCknMcnH0irJa3kv96897zVhLwW+PltYhG6SI6M+d
nM0g10NYDVILaU58jqTroZ3dKfy9gguibt53YXuNBoyOJr9NqcT82+gIhuQEZCqwntX3pFq3BMUG
KlH1Ry0+abnmJdhUKlGySZePJO/u5HbZauOvQcvgTNSqWwsJLYyY7LP3+lnx2uUpQ5DBqkNviBZ/
kRUqnHKrNyR8ae2GKabYk41niycDzJpdsTGq2AmHX6GOtxWdnjFzgO4C0GBUpxhpCMPMq8LFH0RM
ohuGcQAfpgHP9W6XDIhEhOKdIfbeqN5m5WgHSDiU5L9KneLmhaQ7GsB97zVRy4U8R05gmd4Edq/O
F4Lw+S34z+KfIAQFM3ylLkGJ6IxjLNxKJBgyfTncnqz3Cf1u81WgyW2Mx1LBG8q4eQwYfvl5A5yB
CixUTS3uYPRhDfPkIuos9NqVsm4Pkk7ASz0j36gRPmGXNtoZghxaNyoKtCDOCpCj/PVoV4rSF7Uy
tETlN63BVe2p6ie3ByFEYdUNm/bzpkUX4EJxcQ74RWSHYLoOka8c/q8PbgwzirLZaA5pd91SGYnN
USQqNsNOpP+7WKS7k+QYw20wHsjWOoHQl31grQZ49SgiS2DBh6wvTXt8v4BxU4KPu+q2sf6n1Ee5
U0RzUKUG9d/b2BJdaKuStrcWCPx4ElsX5Q2/f+f1eRRYqo5AAPH16yporRQgrSs2hzXh78zJnVB8
C4bUCzlKes1MC01CxpLn6W0K/8jYGYX6XZP3uPdo/pQcxbF+lOA3SXl9TMM/XY3eGizTjImHFCop
FYqHJEgmH9dqvy1ot9eta7qQAnCNmmy4Q16rYY+X2ddRiNgh51xXVjo7jD9g7rFF11ofHxNRoo2w
7Eytd+iFB7Lfln/xq/a5Ci2aEEkWeymxQr+ILX0PhCwQ+OVKR8V37FSQSVeHbEyLpjmMc+7VbAKr
3FEu9jkKAgg4ZLpzMSX9ftutjzQZQUYalQvv5J5vrdaYDbNoDmb7gOTQNfxpp2xaj6TgsQguqW6d
3XFw9iCq0Gpge33dAVaIBqsW4wmap4/LtO+xribcL7uwu+kukZ/P5GD8NPgw62AKatOnqEvWx0U1
q1WzMgACPjp8XFc3tVX+Bhu7fjvSwg6NW8M4qMynDAGYWGXYSJnVlbmBzu2ZWk2OQ+mnz7bE7CYI
5p3E6NVa3xGwSZVHL49/aUl1lQ9IdPfty8+B8UzcWLNz8i94oaCpp03mkuxYn7KogZhJSpheZ2DK
1HHR8AJsCkhDdXfbt6PXoRok+l0tgSWGTpVigNDiLo0J2QRIsfv5rc7Q3te3YioSusOaHJ6E0Uzv
O9HIjfpgWrdtn0ADWYdK70vjFuxNR7eIBAbazLzHHVuc9jMWYIFPWtcIld12GMUFBsovt8ml+H7u
xQhmMDPX7QV17OQiifIAOG1O60PWWX4E9b5UoOohaAQIsyLvKnATGNA1AI2FHFmE3NLCySquFC5o
pUtQfZL9iutgkfZi5YXDpSbbmduWQRZSPRps1AaI/Hw9AHKTF7nUDPVBbGEHGWhOGfNLytx/PR0C
dbnPUBzoMWZMrPCqvU+llsIvq65KJD/USHN//pDn32Y9+4QAeJWfidk/5aglxb1spSEfMt9UZeIY
hQh94VUAREzygyICa/greKr9N6KIWcDsDLrWTvtLA4BnwgKtJxQtVrNF5IhOwkJuaFGdJUKFTA2H
iiY6gOWqxjSHPrtI6lG47J0q69AJ+qti+mdkgT1J29ky3YXp/MUQ6Mpdak2fiYxrPwxlPIRNgOXX
2+yfxemDqLOWIKjWxRlNjO3G18ikLdo69cUM6OyzAB7XYTT+61R8eFAFKYPxWx1ob2bMOPMRkmSn
tk8TyhQ/f/Sza/3Po07WOlaVEDUVvWKO+CEi4+GMNtYtTU6DGitSL3zaM9w7QBX6xXgxQ9jk2v+6
iqNUykZe8mnH6k8CO78MZj9Rgk09dVsq57teb7diJz1E4o2MvvaSMFFb1RAwZqdNFYd8CrgNZc7q
mA1kQgpDI17fVG4TMtKoCIzM514hVXiLdN7PC3WG1LW+OpRKEBs6WfpJ0lYko5hlXAtr0hbPIET1
f934JnFwW7F2oJLlubGpso+mJHu5KH+w/u1fi6KvTz+pxyx1HEtB4undWDhLeMzwQWZm1cllxUPM
dyDi93p6Jxazt+7JspJ2l3EM6WxIpS+solWCQ9j/b4b9cwqwd9PGTLaqg9p8NCTlIkpvVvIGXw9O
zCotoHgLnMV0YtZi0ByEdPdGiWGaYm6z0bK7JXerMbA78ut4qX09v0ugyExQZQvA8woBfvp8rYby
6OxlU+QaNZRrYMq4w1AOBEGL4l1eSG+YWLtF7K1NjawW6V7RM88DZqFDR+6iQ7Z8ZHG31sw5nQ2d
oq4LD0qCh2BwLG6j6c0coJ7SEJkiihjxKtIsT0H1z1L26yqqbqkM3gz1sShnoDgayY6IEELU9sz9
4/1a4zgabuolcWO687GUoB682LFRvug4M8t7vdq0AJRdjczeu8wirI3wjnpe/+ggADVjucm4fNS4
voma6tmo3iMS/xVbmXRoC6tBFqwjYthKAqhFy+306op7PA9a2+gBqhLdEwuYRM+ZnB9TLBNFOOhD
500kr6F1iBTk6aLwWbfeU/w7KzTUaJ+odyPQ0c/H4kwSLyPTDl4ItRPl1JMbLIjFLCnLvjogi7g2
LBO8fdYhI/nCc763rmGhQEWxAO1gJnyTBQ6QvVEwuu0O6MbDinpP6teowKGE0TDswAX5pon/dHJv
x8WF/OZbhOTBMDlBXiCQorJ0UqZgsLRMsbC0+Azil0AL7MmyXkPziPRJMbz+vJrran055SfPOrlk
Er0RrXEQ20O51F4N08ew3gXxo0+9CLBnyLItgM/Pj/xeBa/PhFwPPsniwvD6GpKlWJY7fa2CkxZ1
kt5T2EjmAUIAGNfaI5UytBIufM3v98DJQ9eF+CeOZDryIaCe7cFMd60I7OIF0c4abs3kY9pG80fc
iA4hzol1wdc8clZU/k3xKLV3pBty5U3qbVp5bb0JEMdRg2vlfjI8CqKf1+bb5v76lqdD4bEkl1Id
9MyHmA4vmmci3NaXrrrk1SF/i+4nDzrJVAV4y72ygoy1cD3004bhNbdCpgJAau0zCSKNMMOrCsHV
Sa4t2v95jPJD448MoIzpG59KayEKQIxgThJtCcGdOqqUyLiwIt8yk5MXPcn1JUWKA1HguxWqR57m
JC8rHESQu8gI+z4z8PmoVR8ELrPI/37dImA26aDqVUvKTlO5Ua6THPV+whik6Zi+ody/moK2SWRr
I0LPy6NbiGlxknhGgEJ5vp+DaiOCQf+8Jc5FA0aK8TKhdUPMWxfon43LNHHDvVCAi2LJXlTmullX
6E9Br32B5nyxbtXOLfm/Tzw5n0repFbZ5u1hkJu/Ha7KZiC7TSKgNvJUcmuUfedPEKl08PIoUX0h
eKUbvy97cRck0GjU90BLuQoPLT08Xey8PNW8ELpMSXjBwxHrbNvQP9Jss0xvgmE+prMvNO8pHpoy
OFOMyya37Cz/icP3YECsOVGcksqAa6bXxt/CYmK+XnvoOj+0xqMESSEpW7qAv9mUsdw9ZrPLZLMt
TiN5y5+ILYl+/+bnr/LJCz0NnGhlIxcCxx8w6eSzpGKUlHktN4csXPt06XO1C69w8W5q+p50VFwF
BKuzx3WswoHOGJt4sLooj4vwKtDJxzOS3ptsB4/GwTqEDhK3V6Z3oM0c1ajIIqhk0wtNjjBvtfvF
9IpN+jiqGIZDSPTi5MIp+7w1f/o5J9+8iIt0rDN+zuwpH/GttZW94CZxURtsbBEEwoG+Qla1q/9T
tv2D+B8EICbb38e/pmP8AdJu/8pP7UeAxxBkHyo2bJNLe8EzCxpfbMsfweNIS/MJcmFmG//dxu4g
+W3lYQr483c5F0CBXFDUgBev0/36elqCUMSDYewbsPUdytK2yDuElh/D9/j5QWfTg3+fdBJBKyEz
hqKZmoOR30107hsd0WYp3wjNddt4iIxW5bUMIUkcLyiaf++bEqf+ffJJSJT1kE3Z8xtj09GMT1Bh
rn1rD7RpD46BxQWM5fFXFXDcLuUL56IRMB2jTAbmnvRuv64vTJ+wmJaFfTLdUZfSn4riuxS4k0cm
l4wZzj4M5z/awzp6k/pJQF6iQsKWhx8aoE2KAhurmTC+FfhUYxcJg+eiHs3glfr/eQWcrqpcSboS
Ry1ixJs0PhTKEVwwVt+NS/DVp+HT6VljfhQ4DXyQHPbkZ0WjEI1zlpL/lOK+i97jtvMzTb9btDc1
BpuvrzHwqJPyWNEBRzXch1AVA0XUaExry8divIYppB8y3sTSiRLHlfMz0ksqZ+Oqzj5KCI+pYdlQ
cRgZR/YwTG6heXgmPEv6Uorpl3/LVKbXVDvRY6471CZSAGsjg5IMrJj1txEjBeBbH0Ig/1pC5lhM
5ixpfxaFZ9Aaz+EXq01+K43SVTFWuIw+VImXKpim9LofTa+Cec9Ekt3CG+hWeHAaXTxDmS/BTiRN
rxsMQwY0LUuJPxDWQONKcyEQnL3N/13lkyy6bqMilXoLsD/dzc2xpHkVpwr+LQyVQMqFmepHqNbC
QLhduYF0dvXEfBBX0D9M74Re3Wd1elOV/oW4oXBCvn99rnL82VT128BUN4kanvBEWjVBu2s3qnsz
0ryVepCkW+Y+ymEfhVil+mt1DxHx58ef3eU0lf/n6Sd7L4gWq28KSKsFgplQhBBzTyFlcqb+L49i
b2vgoKu0I+n+11CRQ1ALCwNkv+s2c+kJpq+YKFpwH174TfRLvq8pz1GAysCp8QA6eVQogJB3U9Yc
lBar82xg0NkPte5XEv0uEIpUCMhBh7w3Yk+QqmilbMblKRYD15r1D1q2UURXhesZK2iUow/qVD8O
NULz1lFfDqlUroXy558BOlj/wrzrVxh8mtLt+GudCwGptSPSE+694LlWkt8Dov+FliBeu9c50BO1
vEYiXfvNMviCPh7hX235+9sGO2tcPwaTjq05e4mZgikAMKycDCFGk159MsZoF4WDI4zGrrREb5Sa
25Vnmc/KHz2Z9zlCmTIuzyFQpElLIEDitDe9bnjRqz1/qVvArTOi9sFACUaGA7wqOg4mzm1QaaPw
2IB1rXOfYSfZGlObg4yT/GT4Q2nuxApfnxgOe5Q7JmZvFGqWJuwTA84H7XGQNKeBytLNqwNQu8tl
3aut90h8mkgXSqOBQgQe3x6XXr1au+HK8NitjJT4bkme4Rtl8HyjGKJDgplL/d/aBBFT60FK2tvW
zLYxWKS2/LaMyamk3u6l+cbErUWIN5GE+hnDR6b4R9AfV2gYT+790DUbqbpdmDqzFH/8ZfYy+oQC
ozQN3nGDC7GMpsonqtcJo6sVnkS7vJuoBofJX/SXvNRRyGExRuGjbOj3k6R0+oDfwEPgi4Tdrhu8
ZCD3ZjJ7QSIbyMQAGK7lezoKuVEx63kYyn4Xh9dV+KJwxJCzszOgnng1zwgNuqyvQUiDZ5A3kBtS
Od7IWuAV5XVfF9c8/6bTmHKt3qR6gHx1p5kPRud1TXllBeG2zyxblCE3dozjYShRGDupZ5IZBpEp
ZGsUy3ikJsdb615D7G9ITU/LHn4OIp+Caicx7Mt5O8kW61hB7rxBki+XXqM2u8p0rBaCq8lvt7X5
NPDpB2qEqJXsrmLKTByhdrrt9Ki17yt8gpSsUlBJtracbGo6oPThqBoWGAtAjvCkEfpkflRO5v+0
+qFOgpUD+fNPOHc9rPLHWP1qxBN0hL9Gp64KrUnO5fowq/pOHuqt3mE1nFDTW0eFLFw306OELu6Q
h1twoLtyTp0IdrAE79jsmQ6iZ57mlk0aegn3PXNDaMyimVD7sdIWT7tICKGNUj6K9SFMUN5nIKYC
kNaF3KlHEwdmBVEWXneZ/B7wcW0Gh2PkYQnx8wp9wkzfPvI/r3GSECWSWDRLPNcHoadRaQX5r74e
fUaDmN5PxHq/EkqRqmbYydxODG6jorCrrdeayJQJiztkpV2FGM1xWBnp6ky0vuBzh7tWIjHoe9dQ
hAfNkq/WNERrmr8mYWxFYYY2Rt0SXw+6dF3gY0YsBbd5hT5YgOkRkCwELsEAA6Aix+djZRNDrqHV
ljjZxIgr5J3WoHs+Dff0Z6QZtXRR9pgeUPrbgGEPpY3dtpS9BmmbdMbMsoA92kMq1WZXBUZNdW8I
Y1/iHEm5cjMX6O+mH4JovmumN0A7w63FqS/jjWeyXdJnaklEf1cNzNNDpbdwQaWmPhjEHSZSwKk9
S25cqPIbo5admntGnYcN5Nrc+Dv2L0XItlCzbQjGKo3FLpw/Qm28lK+cQQg5IfAmZHYkA04ndQ6r
hEtckLMNkJ+KkJ0wC8hODJEC+uNril6V/LQ0k9dV0dXKHJLCYYfYAY3WylZZqaRoGI3DowCaq73A
Nv55m36ntAKK0MtUVwORlbNwAuyN9VykXc37kbdDrBTJ8xSi4TS2rvAs6bPbYNwO/TgwgeUtB1pt
w1zZlHyA5f38Kmdqz3/f5JTKYFV9WisKb6LrexU9g/FuDo+XI9fnip8eTPqBkCZMGJKwV7+GLr0K
+qULRr4Ieh/oKHZM4K6j2lXFTBzR07beQ6RAVUdlehFqOPZlUK5d1XI1fAslzzT9KsSaGNVZtxD8
JPNr3Btympu4T9s9KFPCzLZdFy7T9Vl/lSw+IjLrHwALoLbPCceu0npG5jSyi/WhjmPaLy6aOXFF
ad9JmPvA0HdIqOqBxug2QqrR9BaEHMlqR29Y3O5dBWH9JQtoze8XEJDIlweviv0wdNrhhn9uJK8r
0TVFB8uRViUJ7lAHx5uB3kuC7LcX3U2MomMU8Jw8tDtgkiZ1W/4C1yj9oPLm1bXRqalImE1ROTSo
x2wGbOIYbx68srPp3SW8suSgCsGf76AzdDZZW04hO+AQ44X9NlQYlneZb4eaXD/l1mYw3EpYp64r
Ao7uAWbQCqgwMWiu1XgTxC461eSIKex4ZhdN25D9vtou4EMcBkC0Qys56NUAHWOIJDbOUjhUGLHl
g1Xl1aWL5BzojZYO/WPs1Tkgp4PUWYeJbSqxU4xuM6BZnfkJFMOIgMjcN1mQbeIGmNK7g1Xvsn1i
5pfRvWXF1wlfd9SQM9pMg6+ydBUzO24jOJrA5LCLC3cs3/QoplhQceHMOmPh8n9XIpcHVRGinN6i
OOpIqw3Gsc28ploT/VGtcQraNQk2HY5VACs6zMWGOsmMV61Cxr7S7UfZpxMW8oGeM+kmRSMEs/XO
C4ytBSyOX/NuSV1EbujrFZxtfkB91Uw7QXMFKJGxp3eewijPc5BeF/KmprqKvGlBlM1RKGud6Ujo
io4FzdvRptUVY9rOP7+GraPYZCMV7vAKRliO9tp3tvku0DubXWXxlMlFELZER6l3o8FNHxt5Nz+F
ga9LDs6d3ClBbmfTpbCyYiqn552prVUFXgKDOO2XcNyFqJFLWBKzM5k7ZSYzt5PrRrhyTemqUr0l
dAXLbu7zbc1qubWxnp5KtCE/42sgS/scBfUQZw04BFuzulYHb0xstuoK1mVbGS3uACFqOyk2kODC
xAVPkJ+Cp/C68wAhU+hoQJcdU/COWm8syQ/VXTdtOsPDfotama3+S53/hPqN8fRzSP3eAye6039D
8ovJdUbWT2Jdh8dDpAd1faisd9jB62BmbQwwwBtMM65X1qQgbuNp3pUI+GD1eOEIrYXjt6VHn1dm
2BqxEWMN+f+A72MUZFqjZfXafZiQqogURK/vZPFRNV9//qXf579WcF/VVUlccUvmIb4+SsxndZTS
vDoMH8ojHap03sw6fUcHIkq5JvFu/lTeGamHjAlkQ/5Vm7rR6OfTVZfv0nHPTF/Quhl2VbZSbDge
RuGwwUnAm+JBCHZm9MswNoKw6dL7/uJU6rkS/N/XP8leorQXu6koICs8ay/WSz7BTb5BZFjt7eyZ
4hUdtMARe79JXOFCiqKsufrpV0IMBhfJ1fFek05Ayf9H2Hktt25tzfqJUIUcbpEYRIkKpCjqBkVR
EnLOePr/wzo3e3v72FUux+UlEphhjO4e3YuUa+IijNWLSzs0IxSqbEQ6ROJRgvAAZ83FiiUrubPs
9jq1T43lsk2yepMKW0N0ml8G4VVzFzJxVDpGf+yPHaMD6aZUMbrfmMRiKdtE/JcO5O8oOD7uiv+p
Fp/5f2ZxFkWes56OkRErX+05dNArxEjUFApfgVt7aZh2grhX5gIvnXvHBIRFVhlTGbY0lE6MFwuz
vatHQUCOjtpOntrR8GFi9W9Crb9bnCDOawICPJQkG395u0WQk+Vgybzd3FPFx0p8DoOneXJjy5uz
JzXa6aRBhHTDyMzxqH+TJU4S9CFOO+JR7uoFwAQyd79mQIzGyew8OUclQMnhtNGmX3w5fpUcNT3Q
88ayg8G64f7z/pL+ZpHgww9Zw2zFapn7l6/QVBmwx8L+apRvkRlo40WBW+oZ3Q7mwC+iQ1KPB+Dl
OVoAsx8X5UP6NxIar42/qaZxEGQUkuQhiZHIdRv9x4ESpHFQy1ldvdSVI7V7KXisMt+kaBC8dHGC
wdVfq8ehd1G5pHgIGxsFJ5qZpoYxfTcmfrq2M4IDcaJ3LExKtoz+WYbXwdRYbp+5crwLLC+nduLG
/nO/MU1XaW75MN3xRU+elUO9B4gV3tLcBa/RqP1wliGt8dVw230T2xpQMt68I94wLhbyrbi10OL5
YuEtsosfSwYCFnp84qYj32GfdJ51J7BlFcQRWveL6qMVbeV7yZzK2JbCM8xxgYB6BqnwlmmPOb2K
ambajMVWTh+z0p86t9RgSVyVXANrx36Na7/SN+zdgYaQuGkQr2yHhwqAclo6S4S/Ck6XmGlQzG1Q
ZxPQTWDRoB4rZau2x1nYVA2eZ2ioHWxuqFoiHDj+3IbhXunsgvnC0jExxgFbgp9hjoh50dAlD9b6
oK0zZFv/kVqXyOIsZAINdGKj9n6hMYazVo2LYJspT31DcWm+0pr3ksMLaPhEDYCN3e6j0tbesh6x
TIeD41FUuLnPc7brJy99iFAeEXLKy0NOCKWe+am0HYODWd8M7TgxWCQ464umNqXRyl2lcRdCMgNv
yvyYbUVYONZKsW19YIskoUepXQI2586WnmUs7tt3/M7epEtLdrBpoyAXl12ievMGgwAM+Epe6T7a
MNWkYFMyeprqhjO+TKYvK1tBsOeLEOISiEONO66yWSaN/bR/qNOjRfVX+h11KjVg7yaaTXJELzuY
oKS4Axk2fgB08ng68ADj0J5vo47TgN2cPlvdx/S/bZwSp6jnEg4Avmj28t/SxxgKxBG3NlZrJbnj
vFVCT2AZwq/rq+VSZXhW6QMbG6G/VPj2I0V6jQMsCvZj7AbWbqJNId/d2GfmYTZjn8HYbMBOhcn/
OroGZsvFp/pWStI52P46WzEtxMqAo6VNScnaM2m0oMM+BcCrjHyk8zGvH6bIoBCKbLM192jut1VS
+3Fc+QlXr5AKz3PFEso3kkx+1weOB3G8uFPMMDNfUUoOYnTpGJ6rUoEUi49CnhguK50AQaGcWLw1
hTGT0TE6YVuYBJmqX0J0QHAgCxem8rTyloS/VV97qyQSL07E8Ajfkjc4eRohTPEeVjVaO1R+sCB7
6+9BLm2GOYJPXtCl6o6GboSID6YENmmSHMwygnqR3EklvgPwrXkbh0dRWXxIeajRNSYr88Zpkcna
WFXosn6s8FKzpPesNinZTQEXxzAAgCbEkQfZU8FrVo5KWd0gE521zCvmXaBtR51X2Csf1kL+KgX3
8GWA2lrYZhnLS4vbVNzTJJ1rwBX1QF1jhNN333XYOziJWfgp84fivi3c6rk55vk7MumIoRMrBw/F
QKIlx4+ZOCl4gR9To2l9Fki9G/E5rWVsrOJsw5uQKqaZ0E+by2akl8X9jsP4mFVOltPTWRNEVH2s
22074BsqSjTMIUdOlTyLYvcJQEOfOTimMTh1kJ3apNvm9ZNetjiqyptRMLy8Hf0o3pjFpU0nb2YC
rFee0qADmI7cea48qcVg7pCh5lbL6CHVdMimIXpNCp2Zai9bKImcsvPQnWoGEQbblBjcE3s6ibyx
8OLJZQlRDYSpnfXe/NSUg21WX3oWeJh+8HImu82lXcGI/HISstGT5njfGw9p3fPM70qxG9asS9a3
gaWGQLpY3W2XVnFVvdhCBzqd3tqTGu/L3MNZkr+hxj0udHBtgRmIGm/7+dRRepDZi0XDa4mjSCyi
bEii2RnzxJVpgrU2cEsLzL1pvCIvXhFuQw1AD1QCYWJvuXSUM6Js1OIU1xbdsekE4YnJKu5XfX7q
aTRmhcIQG4mAGYcK1A1SICrhI9GVWOzXDlVwnb/oauyPKXYBGDwaN13D8TT7zMrezbmE2uU2GB14
Oh0plu3k4KRIkmq0kQvIvJiZX4Uy+tLcsjrnh3DotwJK2QxDtdDCHIKGVeGcqoPFY8DRH6Bw9Nxp
EuOQzH9IjUjHXZpZtJWUiJWF9jnfr3CrEL5MZfQpYZQ3L/R8vFUrNE8CHMhMThPHDQadDysLu4So
iNuX9TeR0QlJSvaUdoNfdy+LuNhNP+5XyUqGfXXcbaUQlUjJJ4i056ZCSZKnm5l5PujbyAlNku3D
hzKd3RVeX2eTlsBwhf5i4KuyLvSwVbfhLLs1mz27duhlLHAKxLsPq1tLV5MgltlJdRLJlWDK1Uin
bV+QRD2/ICFmp+J8smp556KnitZ3HaDFquvFVAbABUgX4iYVsWoFfwmwpdhooI+BIW/iCA6FI1xu
fAzubcWLtqtT3Yf4jBtoKNvSbKuox+75VX4Tv1OKElAC8p2pWE8YNfCLFAMIBRtCPVwhqHif+WSA
lOErXbt4SJRNYroqTkGAVYBAADoYH0AlMovrVpOrvTTAMG44eCzNPmXccZNh2iDu2vlhtHaJ5TTp
Nsi4FuzhEQuDYuI8w+HBpTAikLrGElOysfhI4SzO+F9BMmUOK3xgieItKXgGqx2jQtMpbrgewiIm
hZfUIAmeHNKVUal7SJyqxZEZXxf8SPONHDscpwVp4czaEVqdaXbztNzKmELYnnMnv5oycBDcHhWG
fZ64JzmCJr/CwjT25oXiBeTMHnKYLt+i24XLx611dDG2BBvGuZZ6P1A97ACBXph/vlgP+m31EXyM
UodjlpWpfxdP6Ud9KL46Sh8UPLRCnxGbySZ7amLGHgND6ixfINVJ9Jrcj+UN0nYJ/EbzmjX1jfnH
zRS7QuQvw3keartoCFdVdXLm2HRc7JxnvPvVkcHBknCl3CJGzb0w84fKgSVtMOLHxZlBSm19fhhr
LLodfzAWQ/ei6U7yaYQ7oBP5K70av7psyx/Gi3ADmniWSPhLXEISuW6byMGWQv8YTzKBSPh9yTb2
D0K6YzRBwq0WVCe1ByoKXqsFO8GUK4wnLJmbDggUHbRhLBV+AfLrjOivzYhbEwv6c6ZFZur5N2n9
tHWfqPvzk0m5WniV4fb38LEwWRmM6fmG5UkqHeEb1jEWRZy+nT/kY1liN79O/LHC0FhPxKpjXmRu
+nFTrMwm5R3I6qY/l5/WF1wcixxXG/QWwsV8X91abIZrcxWdBmpzjlS7JBCDMeeS4OlNfFK7zcT9
HVG+ujHvxHDLzOmgZ0nuURyMRY+ILzGoqanHflI6rNXyyWOD6KKb9p6gU74RY4WRyicUSdhD8rP6
wads5UffBvNDIT+GDB8rrrHnF57Hr+WtOEH1TBA38DZww9S+2baNHeq6ELJudEssCkNvHt1A4z5w
c/QT6NkXvpTNv1nLGqiL2akz1yy9+Kv46c71t0DBh0SUii5ZVwB593CA5NNqo4Nhr8YSMVerTY4n
/dxh1A9rLjpTxhQO39tvc3eJXHJ2RKaxY2dCcg4dyj/+smJpP4TZVxiOwW09tjHCp6QOMpfLJb6t
Y8uz091zjYYE4VzOpgdi5Ihhp3yJnxF1KuB1wy9VTiB98EDlG6enga2fyYllvHNwLY1d3idmfBJH
Yi0mzogt6uyUrHz0e1wzqpMgJ6a2HZwV5MUlGVOC2hlVx1jguV3egLCspwFenmhOCsHrNJ/E7WW1
slqxY2GxB8Nm1atv4Xcde8kEOE5V4oAnIl2LSsJMbYvt23gVRv80ShDXEraoFDrip7gx0Njc5Ufl
G1dbnqEQ2cOVq0R8Wt7Sm9F6MpOH3bqlGYnA3hAWBlJg6r3wXdhOGGZh2kQq+i9NRCmtZbjwHX0q
WKDF69GNC2ne27BPc4dtKBvPy+Ydo4gtIfSgU1yZSJQKVATwQbZ4Gm6YfTFnECD++2QrSo9/pDaO
JG1gspbCA0Mz1S05xf2FPlFLXDD4PvbFLxErei+utoTVzYsLdK/ck2/eECK2CLbhigah0njC3vIc
g9n3br2q+vwq3sraLqIfu/KF/fI9fZhj8rBt9b15E39SIDJIaIoeydbfYTFm5Kct1T7qxek7ib1a
RFE8/9gwFz9Zbxff4o3bEgcoahEw1ei7vUEmsZxY2Jh23rRTe4nmjRRuc20j0XlLvkFeZY8SwokI
3fvFp2A9Qzk9G5cL2mQNy5s+/BifkopRSBJanN4CE4Gr9FMR72lndfiOeZ3Zx+pMnLuIMoqP8jfD
KJeonHlt//vWX0rkGrzv5WppDuLQ6AfstceKldM89Dpzw5ihObpt7ax7IvMpEGLTpcVlN5dedKBP
FaltQ2drABt9GW/BL79x822Qn4mvJDA8W/icXuZ8beSZXWbyINgIH+mD9ZXdNWAZOlvIXkAAfE/f
aevFG2yToTqRgvbWr66GaDdfPGfWW8NX+B5O9auq2yqFpM1f8Wib3rIjmyhizKqzEZlkIPefso5c
0cb5loK3/RQukg+gpZCPiCiGy4SOwMQBknXmtJg18aI5GFp7fOXz0rB038E7P+h9Br1mGsgjLgur
zA443uFuSLCRQnFbkoW+Xg9Ybg6TQwVDZkU2eSYiOs0VWdKlx7gqOSPaGUtwGRALtzl0CDrZZG7I
3C39h0yvuzelDRNQ4CessYBSklsErnrxAEDEF2UX+80nN3zzo5Jvf1wPFssJCq+9WT3srccXof4c
qR3Qei1+Q64P+WZkYfIdQWMWH0OlDsPf2p7k9XZQHTIdsCf/jKh+ZdRLHgPi2UlEtXXFrQfY2+PX
8urAOztKvX4jKOtrxHBYxFPpGzsPNlAycI5vNMyBKZaER/wGVFqMyuHl4e/wI57iN53+LPJYluZt
/ulv+ITx7kku4aVNLlELOYN5d7xxW2TIEDexU73xsutPgIOpgxtwoJFqzQ2jbUx5AbTwp9nns5m7
ikmifL3kFgTZCAhXZ1GnwkOjh8hRbqjZ8xVHYMyUd2Ul9gj8Xd66j3YvfiECjzsnylzOGEgecEHB
9IKaDmxTjn5g+d05+1zOVuJykwzGgXOhvBT39gYLrXVblqpqshlZJg76AH5uyeP+CD7ZNQKxpVzF
nECM3v+5yiTPYpHdPRyvH6/du3osP2DxVJRNdredtvPP/CRfu19lcQrLKUA+k/Uiq7/NB+u5/TWf
8jeqxPybk5vyL8nfxMxXMlxJXSkHi7nGBXuMr+nNqjfOPpxWg81bb5vAc15zQW3V43rQ+pSSWecT
rd2JnoofpbU1wP4Hrw/ciBtYQFCzUZnEx+pOPQxYOir+3GyUcptHVP/cBX6duCZQVPBopQScbsvl
YmW7IcYR9MJnooyhSqPxrEY4I+KJPFIkKLTL5jRhrVY+J8WPLh8aEU/EjSLuFOOhy/cdfoo14sT1
zF90p3TzbwIUEXBSC7c6xe9GSPHPpSfwZb639RRIBwNqCoM9Ql3nY8BFWmVv+U4L6UyRz5HVspvN
jWzsyNPL28daPUSE2621eLeWtFseMp+fx7R8csNKbJvWneiHSnLVnIhGMt3gDAsDRcw448py7g1u
Z52ZVJ/mh1706nIj8zTT3RRtuuXNsHbdiaD10XJYE9SvuuUlwT5V/azfNIrNmWhBT1LEiTvqr5by
gRnyZUP4AIgXcjAuTlA4HHnbyhlAFHtnRvo6+8jiqH0YV8pkH/JPYgUHULoMHjhJCHJmL4W73NbV
Sy35WnjBW774ko5RLzjoJlI2YbApzIdC2pm5TyGt7ScwtFe856TwpUl3K4+puRxcI5mVsk/sDouG
fbYx6VpoaUL8p3c0EAAvZe+QY0aD0oPvwaOqHCxul2It6WDMKGIEml4F69DrmyA8kHWximNGrnN8
jFFtMUNBjQMWtuFe1mH5wq24KhXXWqZ8Ju3aWo5Rh43mVs19bv+hBhzYZem/sCL6qir6C5eDeS7x
wrggyppi/oVxS2vc7knyY1538rJgXzY+d+n8WJ0w3mmpEznImRNHM4dWrD3kEjDGpg480nbk2omZ
Y6c6RjrGnYuxirxZOQrQZZjPeS/SIHK7KG4q0+oeajAihrqin8ryU4yNIF3OVDwULMt7T4gaGgF8
5cRL/ywC5d4H0VZ3zW3utmKABdK9bU+hAsrmdL2rdf/CVih/oyVBiI5nC4SvZMh/HtN/8ARpIoDE
pfAE4mdMAQzuEXktED2QbwXEZy937vXsecVZz2AzCu+sp3KgCbG1C8RQ8TV/U7r2yIdAENAwTHj9
ugyEzlwHISe6S1UuXpLzP7MsaIL+7v3h5WYhUFFk5a9cnBpZsWpYA++vWSuBKtgtYF2Fo/cAgdwN
g/qrmcRtbKX5YFXbpn1Io33bnDEYwIVwzt8HbRdWflVvksCxsCv6CXC2BaaZN5P1EkOQcOVN2zJF
HrJN6cs4lJaDPB458ZN4I9RHNXvGmGIINn12WdJDp8Puu7L0WFY/kXDMokOpY5R/18RDdQXiMsTX
qsJr5SkW3mO4rPrMTZekx6nacgcr4UMgP+bdexA/irfcfBijD7JWLH1jlVvML1QkYawI022ijYTs
fnIQg7av3XO3PJig2tLKTqiK18HNhO6SuQUmr4yJtUdaPlLMS+BtDzJSTJ7G9hMntYLQYWxCFCQn
a45FGnmg8So1D+oR6PkFz/YdSB/df3DRtc+yf06Vc9EfzWaDn2+YMxf2B2UY/M6k6HeF2RvN3dKS
H78Ncr/Wd1X2YKJ0+ZJLL4Gaa5FWPPzJnN0mFO5UbtlODkh6f28YccUyufWxfRslV1e9ArFAvw+6
l248ooXNW6cK3zBeY4I5TgAl9iVJCdoWf5OgQwvs6IlPzV8oJ03adfobBVVCfgKPTHsasneulCA7
aPSCmZPovt7u0nsJhrc2vPQJA+o2bhpUZj+ougOqOuOZAQciYaZwN/ZPxSOKHv0rOzOe7Uo1Ohyd
H8h0/vLaFFABb3D2RbJp5k0jP5TNm5Y8Sel7o72Vxt5K/kUoIEl/7Ar/5+T6j5X/F6Ec4JlgCeJU
vbS/FGEUOOJ7851c23fDAm+gY3zEbbE5Fdfsar5HdFv0nu9zbZcv3bO+7z7o3aJTszMeJOA62W6Y
/nSTD8BgjAl/UHiJP9Vb99ad9H37NFRbJssSiYqZSAQqZxitxLRZzPY82Wyw6TviKrp139FVuMc3
zlB+nHjLrsM3bc46530sLtNXdaKe/JUOWDZ/Tx9UrOo+fCeFiPiJiSv3GQt1sTsMINDvwqXX4Rrc
tML2zCmfqFppEUwEOWR51GvqCBABzE0KmajaA5NiFJ/tbFdUsOio6R33+qP5Odybe47PEcKRjohr
m0FKkHya8gkZ5yV7LB/Ux/g9fO1206kFnIdKo1cOiM+Q7sGmO1bH9qw8xD/YKq/5PyuEkt3b1/5l
uJTn5MP8BSbg4UIyW8fgsSvtfq9+FgfEnNMx/DWozu/w5+JreZnu+KzqvzztcrGp6eECq+t849Ci
gVPMXZ2jMXKmO5f+2u3UMGmYRHH32OHabNjyL59MuEv39B2CI/wljyh+q1IQLuMnv1MfUvBx1AIK
ELWEXgysyfhJ78lDfAVq4hwmLwWx4nhSzsEXt/rE8DHYwk/3Un6P8noPzTLlg6e8dy/DWaRBkuzx
2H7ze+qBXV/F03jKv4fXCG0SvRu3JL1D+EADArG+8Fg0e8RsmXyo0jNu7RvyNjqTw2jP+/5XulPj
97NtXPWv7pz8xF8o0NTP/re+RVdEhfpPjgb+lV44vuHFVlW2cGGtZncgGIaEcYmzHujQYGX+PM8u
ow10irt25a2uc4sv0IKcMs1nD+xzTF6Wa31Jfvr9xGIETYKX1MADYFq50oktBfLaVi8UO/FVBqh4
B2rg6Sm39fnwECgZubboZeloABv5x+v0mG2jT+vEQsJgD8/e1RIaxJo2adUplq/JXf4x0aLojwIV
k+Yt9/4y/OgXToyfcU9UIJdTTMsbXgBTAE3UJ8jqTfGZnSHL/eQg7OCmz8WjsssO/a05Lpf4LOR2
+lK+skRoQdMH80Zol4gBxLl+CV9nT/CC54HA+E+B17dKStZurDqxvKpv5av6Cs/dZR4d8bv70kRY
QHs8h+G6bbSPiFX4BImefc/vrF3Y2+ij2LEPlzf907hLLGfwGJBPAB5mK3/p81V2K2v1REKPig0h
bOOVC4vjILtmz+OZFpvtQe8NYQTHTQJNHTspPQTN3pty7R+m4woZRI5C4/FcXtKL9BHdi++GVfQL
CVvjkE2mT2hr34zt0O59NYf8lZ/I01231S9IYfIh/vSfIyvlsyFIoILoWlv9FBkhOA9vZCfflI/w
Rhrio6y6wxdODQtOuihUkzcDKBNp9Ypw9vfkUn1pl/zQbGF7GnE90jAjIJbmyMnHM01D2/hIX8cn
vm1KkwnyeUXhpn5jQ6V81h/T66i6+net2OI1OyoPwqv5PWwBAv1wX22VvfQr3sFr1W/5u+Lzs0D4
bviZwFrhbbgm5SANBFymSKJJmwDxGzt50i17ol2ggKSxpgADGH1tXqLX6XcCo/gUfnBORFkA0D0m
tmSgkYWqs+Mf1KrySTjz98Q6/jRf0lN/x1cDvA8/fn6y/BEOa4BSwNv5RuPK4N8JgH6Bjzb4CHZw
Qvs6aw4zs8XNPPCX6iGSNkl9AWwJdgT4BRxiPbHtDPPAYyD/UBBbI6EAd3RVKgs+C9Y6gUvUT3Cd
vsgGrQbfat4i2UtHz1TdgK55ASc+TMPTupHfw/f2JrJUzozj9RzHb+O7dAd+YpOySPvPmgvhHD8U
35BBnJkcAhgldaqTLuslwGKwILYPxtfUOsYXCockIixyzxXFQmTfNPi5oz7m9BG2cbmi4ClEEyaa
0OCLu6A3LcHxQUdsSXJQj8WTM12CK8pQaij+YOVAbFAX8dXy3jWZ6Zm4HSiNmaimIgToAXld46b6
a0jlAAq62vJDgjm8ZRz6ipkpIJ4/0ov1XTOVTBgY41pf8xsDCQaNzpXZ9vk15dyFr+Gl8D0BZQlQ
YyhvtsOZrDyISF61A1gMs8+BSoOn3Sr4VCKfoPjt4b15TW4iiCkCUjpssFYclHmC3/0p8apPIObm
pwZjAG2XX4VTfWyeGDTdNLf/x2pYQHzoFtIVoEg4rJvX+NrVqD5x22bGiJUGHwOFacdXECv4sPBe
vIQfJjdJ5wi/jfJJe6kCKQmuNDxyq+rQd6FIRijbZL5qRMjIdC8EoU1EigKCWEzjO3Q9ObwjnxSG
ohj26bNF1q7lIac0erdN/JLnBDFiOXSA3F0DCAgxx87yXlFKc1jCpN7KaCPMtnQbXpdbdeO3tD7R
/rFx2F4VqD+6g0+1pKTjNvc0qD60aj9VQkHNOW+oPj7DJfU2i48xOYg5Ot038cnMmLbijlmPott8
M47qI4AUK4/1p944ZSxqkFtzpepB8LGmPYDtk4rxRathQYsFvwbt/K0CKSz5bXR4IdTjGAOMNpJw
pDwJbf9v/Jrup0v7iaxmhDS4xZf8Yhz0x+in/0p25bsVWtvkcdFtQOiFfESQGjuiv+Gsx5IMZMvu
qLp+1ivrnY+0Kd7Z5PXHfCwPpp9jA2favbYDVB8+6dV5CsFH/zZfKiCv9X/qgbTt7rw8yh/CjWWr
fc4g9NRR1+xtudA++ZgGXvSrsYInwFRmuf4hfgjn6Nj+mAfrBXxF9WECgZ8ohAfwCpYn+wYbF+ZV
KCHP+Turrdryg/LOWWqU/n8QeyBhUHr8GA4AFG21MjPrzf0FV2bxH34wL3wozsIhelQvwybZ19vU
LrfZi/TIC1VuNbTEmg/haGcm36ApTv/cT1JW/10/iVpP0pjnxw/tL1X1oFTDog9xxUA/OfVIxXwU
aHLmUo/lW9471B/t5JOl3QzpNZzwxGIgYifg2F966uKZQKraShdhx0Bnlsmeou7m3sVLg6Yyosdq
3QL7Csdg/yJ/ANel7KPSoGwhIgexquVyZS+4SsHAMoHAuYwWp3C4zgKO2tTLMaAn8xkqgag67nNv
uBRfxcU6Z7fmqSS1CL/qU1X7aeMRodmkG0t/TgRS37ZdtNfLbaPhQXNMS3IYGOX3oTOlwoPszr/7
1kXeE4LmEKAHiEoRLNFbOVLnz2DuHD2jx+8aTZCwBFsiTHdQubCBCPcDJZWcULT/+XUQTPA3r4Oh
EwwIRJNMHW1VWf4HLtHJlZzEklRiGA0s68AQNpRvsisCFz9pD+LoMBGKba8FxHtIfkDqiCeEIOyx
hEwPgUhCMVkHXB22pDicp5W6lv8MCsoVyRQbsBQz3iZIjAL6OOI5mNba1NkO8WPJ7Bu4Xe6xQ4n9
5lRS6DfL3bxGr9koZ6jFgtHDJ4A/K9UWorpoN4KKwgR1p6cFxzp8wTFslfVheS4wEeCboV/l5zF5
jOaONtWDnAEplN914KN8Xyr7pd3V9L/rPIFL19PEPjGIcsoydDH6iEhhtvyEAQ8BpYCjM8FSeYSm
L7MzNq4WQcf5COoLy5W0vYavGL9m2g/Ngxw9BcNFU4Bw2OZjEzqYMlK2/ybhx/Qu9xu92TJaNWg+
N1VBzYao7qep0AJ4SOKklkkbB+Ue9NkS7kVtAxMOJKdMLwbjaYvlTRLzpw+isO/TQ8zKRMwIKUSG
RnJQl6dVfBSCOjpUL0rsk9zTgk4zpkEcWOOG7VaA/ihoyVFEmLKrkAtlOkgtWuFFHv0GIxN5m5q+
KXlp7cGochJO7BuwWgUifYOKYRiQojnQhD2N5k8p2u3FZGAGVh3OFPYhduQ/mK0howvmB6GG45b0
zBYFrK9Su1xHy13Ef9GJ/51xhgGqaLF2Ga8jsvS/F29hjKNeREL5sphnEz4qRgLUanTg1VmTrrq5
7Y0z2p8Ie/lVrqfxxP55//yvn+oaN2AaoizruoLd+F/QzSLjnQ+GWL6YNQw7A2vzk44jMxtEnz/H
+EVQj4v5Zkw3ofiplX6D5qOJH4X0uStu8/w9hv8ydaCv+/WvoIWBn4hGcpmxDsT+9yNJ5lHUhMos
X2Jxp+LsV2mVlysndV8WpdPT/6xxOyVlzPxKNsdhwF0170V3pgmth2hD5KxjWV8ykLPBEYBxcsn0
F8LpMqIsbSUkawyV6fKTguoIjzwJl5LofXW2W5Xsq7Aq7So2Y+jP4JRTCh1N+cbqxge6VKnLpZQo
UsGTYOSyvtsrFbpZtFYNu6w3cUREdtpzQjMRLUOIZJzpq1Yy18YNLmOfrE/ZAlQP9V1ZLscuAzmx
/i1rgRibv3mIXE6k/CqypfDn/36I6TB0uT7l5QteHGSGv/4xytMMmEEIHmqM0HzIDPpzrOB7sl6Y
SHbLYXksAHuMXaBjo4UxAWLG1QyaefB9R0skC/OjwI4JxPmxoZxe/wfd/FCHeV9zpoC8ooYGrzPQ
9qQ0K7P0MGpU14iW1iyZkkYxnQhCHh6q5Q6mjmAW5basbnp2X4SmUDF+s+xmZncBBQxORSGtScBU
Wi2eK+U9RtJlifIueCdCbh6BwjE7nMIn1UpWA4esIgFzlT4Y8lPXYELF2Z3NV7n8KKqzgMBtfEQF
m6lfJWOAYbcxrJLTBnGqpW3lUfHxCiCBl4Tn7KCWJrNjeIyJ54EBcHMkY1TB5/+sJh1dALYIMqAW
E/WRGWBMNjChdu4Q0gblt7oSTBJn80OGlF8duvdU4bEinWY4FdHO8NqSkLb6xSOK269+vJK+w8Yv
D/mfUqpfspPS9B6XqiuzJNtVFSp+LGtN9MX0ZqRMjqGcdG6YdLRsVYC5Ebe9RdvVWztFz7aFwgif
RsODcFWazKsM1p1xVQTqiI8EoFi0nLoWowLzKzfhuYlxQEcSrFB9/1QhNelrjQ4OcpkjyCT7a2EA
ZU6jR3xX9ut2DGKgJQGR4RQhGdHTAN0kKpq6Q9W3EdAL1SW6NbaRaqKVYkRcS7vnlPTJJk4ZCef2
DYI9me0bKStcRAx4RgaMHTZYZFSWcgioOYxkZ6Gr1JpnM7qm0F5WTAwoOKBWfrRm7l5DlOMdg/Ay
9PaUewpnuoYmoomOUltu5+J1rpedkRb+slbgUeou3VNRwkuKT6MkPeYGyDD6RC3HiYYKGkVtz02j
V/WzQqNKuZy1nqh+pThfYISBVwdS+lON3nqRFPhQYdeUhh21yqbIaflmVP0NZRcpvXYlysAMyy8n
ARgVLtB70YAtlgZofpHh8zecBPPZ+sW+r1gLlHimkNARa2I1j8IkMaDO8FYQulywx7xBlXOJwRn7
HTJirgirvJbayURkSeyI+VIag5Pg4YDkWGcX4Fpo9E8DelU8BrwK8W9BD4ZbYqn/WsxYdpbg8USF
5SkKYOYN0gTHLx0GF2oyluttkjKEZSBkGUuUgh1aH47K9RQsV9ZQ2mrVr0pPPNCBFchoMCuMhT1i
0lVuukYhxBajjYzeNULj6wA/cWUnNFdqM23Ee6ZiuDIul9U6rVtueF9PEYVDAHy7apKly3our8+E
tAu5nWwzOK0685YmGnatKZ+L4Fthbp9N0gUia5qHHb+O9QJlgPhpeskArDqVB6M3KFeTmds6eUCF
rA4AmYrirvFxuDrI9bCbs3qf50S7Eetp+WJePWVJe1KXeitpxiYRMA1wRbRaKFGFqPJX+XQ+XxLW
isy/1cPan1jMwUK5rp6i+SiHr7X1xUYp0DDTk2lYtHAQKNG0W7f6+nskYYXWE901myZf52sLwEHa
25xBG61GNa+5mopwCbvwXJAdntbNrPZxg2qK1f0vd/7/53qwJJkxXENU1L+Mpw2YzbaDyWjcmGxH
6SUCX9LBhZsneTikBnLwXafsJPMafJuo4IRth46BMLTu/zg70yZFtSVc/yIiZIavyuxcc9UXo6u6
m0EURFDk198n9Zx7dteu6Ip729B2oGCxhsxcmW++GVttsG+fu92iLpeOOyt3S538aLp1aO9z67mv
YtuAVC9iRjZQy5JZ3YQ5nCAaFSzmbF/wvJyoa5smuzN7/AlWHGQSe/wHz8PFu5R3RR4f9wGEdHiP
OlIRAC3imc98zfRHJ+DOoGf97b0CzOESjXZTW4kLderaM5s8mj4hsJIHBYVaiNnUngJ4bnXukoaJ
p0/39nNr3u+hSlGipn+4bDrwu68jVo9dzyrcgvXr9jjfW4uRlag5Zn+c76PcCfbbqaEBS2JnVH+T
RotU+7eahjd2NDIhvqLYhPZpK7mvdVgNtS3MsbvXQftVgixp+nu7ntvVvBlNrc3s7N6f2gQKq9J4
PGnvjr06Nf4AZcQuXnXndau+u9sliTzKZjzy65Yei5rqdWNgC4f1bIvDExy8gfOq+N1sghwuRFgZ
6pnJKFGRxT2thia0u1XVU30Rn8QPCLdwpRnKanuW1MW6pYZnlDreWU82TNEDdSqpGzwt3HWaSXLn
YRsY56Q14v78G0fHkZC9PS6xmgFQaQCQg5acj8oHRc0coKIEaQQlu4Ot76rgUb2dPWETc/xVVvGo
88ja1yENcv3qDUw7LI9g6uoAxBxBJJ00LfA+Q2JsQ2I+Kr4BPQDoUwBtXbnnlb15PRGUEf7kbAem
Z3hX2BOcZdvAK+4+ElP350CtPUTEbgB6KEyIRsYNebgETfKKUMgFicz0JWwcExsAGjurwoNDgNI3
OPm27ZJlfxSEMuDtqcXxVkjmDgwSOBIpwUMMmaJxJ+iLLQ9MMwwFdFAzgaKCS0mVHcfbs21kpUUY
X81wDwKo/8mWz6JqguPjMmTnc3q2HQGxGcPE2SwscIbwaVT+Ng16cNuAiNKpQGBhOtnGCjnXQGNU
jyjSxR7n7/mP/prcDoYEaMKG2nmdnEgnhiqefH12hl4aZBMmDVnUl1htksaNTrnf5L4dMYngl7Ec
z3SjC2zSdkhNtsGI9014viAXPftAmhu4NU+rwgGmY3bOGd6whHoBShtvSWIFRk9sg3x04KqWNyJc
Nhq7VLqkaPSDGYCnp3OF1I0sdhBSKjqYllG3dNLUpCqM+4tPZNkhOwxLm9K1x0ivV+cM2Qg4bdrm
iJdApTjGkbKp/tGJlH1owPWSz6GdM8iZK0ONV5es+6TKZkR38YLpGHqn1a5b5GboWMkmo4DiVOkT
wwx1xtKEJjZwlMei+8B7qZYhpamH49hoIyx8AKMYuS/4axH+OtLKwVIZO8AwITjX5aPQZgr2HtzW
pPoAgCQ7CDx4UG3jmxw3qKAnJiAw3c094CEgOECX+rfufvhFFiQxauoppu1k9F4Auz5PcE/w6ure
iQ30eYbGI6+lZf0qHg4wCzYJwGzi2s27id37IGz2F7YmYyICwH3bLU6AMVxB+5b4veAKwa/iQzNq
Xyn8vemdnQSMYQs+yM8UHDIeRZVUtPWFxKuQftPsRFPYx4x1UrY69u+Tyg434ABBIo6W1XDv4nZT
EmBhpIWADBvADWVTm1eKQ+nByfSO28nu4I26qZpHJ3em1gEnVElenarllCQU/IHQn8JNq/aRpI5X
8dlOFMS3Mqa5MP32Q7jH0VtNGCX3DKgxapf2CyE54BtAnTbk4UJW4Sqg7n1V3JW4iHEv7rdUo8In
MMZFjTMTt2Tpsghhy5gUP/CDS+CEmCibtBkZAWRG4PMcfijJmcwXnGtvtI4JxFmwgXvHx5lO4A36
BoIBJNUcANKPq/dB98HnjMYkjneAT4vJ4Xk/64HGOo+bdf6usUN5vQhKEIuoe1DMwCGl6jKxHhyH
rAt1XORzRmnk4qxI4IzQKPjhmRU8IJSttF7SS9AAqe/IUUjyDuG1aECh4Io+QIS+XUpJy6IEcRk6
w51mzbvtusRZ1Z12CJZFfpxdSjZa/ith0wlKDkKKzvINEzuaqK9F8CbSdutUIGFEegtCvTp1XbSW
dPxppvwanX42o6e/Gxr6F745h+x3OJMsA2Ir9xODAPv+Pld7iigRbz9aOEWH6aYK4NwAqsreRRKI
W2whEtQmaoQpBH77rXxyGIFnxLVVBU0XZDCsyMiTbhyUfXyq76zzqtWnmgHvcNhCWrIg/jF8lxlt
frGFpu3mSFivcCt+9kNcLhdY1JyKtodWgsteIb4+GYapmS6KYwjxE5tH04kLzdPwcGG6samygiL3
yPQiSmjBDBVB5h0Zy02gHsjOm5BpRHSDkm0gbpBvINKJNGD0AT+BpPiCK/FEzrzXVr4G7lD3Gz1A
/ijZb2Zl/tx84En7rrIftIdfmSD/u83PVQ17cgSt0sBTQKoF0dJKgmZSeoCA7+TwNGAzjybDK/t4
C0YaAqYw2FB5lVpo5YTQxX7W/ESHH222kKyvx/LokTQIGmEEHNTxCpLpzx7xqyP0wVPFhFEGoK/H
1KSOMFx7wMYMCOfIdsnml3Z23lOROTl5bKvPGz+DG+YIlHLSk+Ese0n8iBJtdtZFMszdlXLPkHBx
gByk8wJsxhukb+Z74piA0/FznjHiBZyWv59/g4SSeLDlazLhPO2HBkAh1NOw6RILud6FRP9dPpIk
AbqTBZID4fTAkGBUoD5HBzIw4QyaOITW9tKY3W97iTcYnWmeEgC90MVAIwSh2OjefusIqOD6WODj
B30ymhP3vrCXwm55SGE6bH1i0trj5W3zdCT70pmMtsnoTN7z2AEcQS49mHkw/+SwEcSopuoH8VAS
l4Filx+0bYMW0ry2DBTK8IG0HEVSJiINiSv0QLSxddpJxcwhCIC3s8PCfQGAg8Y/zzHEyPMj59LE
Hx/Z78RECWwTBAUQR+jWXVgPZxQ44TdSHPDdl+O8TVDJRPo0wnK/+9/NE0HLjo/kFoCtKQOOOc62
D6C8BrqnJDzgHfAWLfdPBJgJwFWx8eJunjfOY1o84ssl6I3C2u98IqNaSdRtUpeeS+yOhf4+qsck
nr+OXg+EVknO2ce4DIha9+T6kqGAVUGSKenoqBOCSeTtoM3ifmYkPa7ICS7v7o1bOhfkIke4PAjK
brdhAw4GlD2hJ2UCwv/yC3SCQ1D/Xn3ezfW1/pvawSU5dE94uA8fZ9r3u/5B4POAjESxE8MlBwLH
vBai8vDeaSBnAYFNCNEaW0mkcTI21h6gsdL1zzq7OFJSAf6t8t0sP+CK8tFRBN32IAb7B6UK1MLH
K8lKSF9HGXxM3vFnH/ah9rIFNgJTExH+YaIcAxhkKOZJGgD8TxgneMD27YwdJPBPgv+gwU/QRjD1
QF1VgVMF4PTMGbZV/3z5CXvvU766fBRPpPl0TGsS07YQ89DbPgG3Cvo2J3HPPkYSVFVEagjwUoC6
7eP6F0YE322Ok60zPmGS4oIxJ6kCznh8Hsjo8LENiNiBveawHdwBlkQDFlaHOTTufyC+CjJPCZ+u
asdjC6kOk8ZiBwDw2XfPCDzBBNL8TRNhP6GU2QqrT0jAllHBi4gBvPq7KlK/gK/+U5w7n7ZaVt1s
+wEn4Tpv77T61wELvY77gWK3Sbb/XahxR5GQ6XGJ8x0ipZ253G6/qXn/FRDVoZKRhq/f1VQ2fH86
ZVXcKvt+l1Xry+/dHegXh6A5shSsyhC2Fvw4ke4GDYkWWH+4EyV9eNfEB/wWVf1S9PNNEwIXBHZ4
MSLQ7f05AnlIzHjz4+99pX2pE/7R0E8xgawzTm412hDHpxo6mJZBT6NT/ZKfqVe7K9RlZRdrtWpI
N0W+DmTklO6PnHUJmwQ1M0wjGWkHr7DBMOAq1jYq2c6IirYavZUXKzpTtifDeDYaKBlhJNXYBSlw
0P79JtQv4ghUlrQ0KfBOzRTzs48jc9yscFFshPEQQmMXlyZsGKjSdQcuBOKMHqE3zsbq49+vbMpU
+hTBcFScKiZ19uCnuU7Ff0QkNXPIe1XZMtVwBg/j7BCT1Dfae7t+jgwCUetoUxiAQP4D65MM81NY
n0OrXLXtvW2/1dp7rr7Y2weoEOqdT6IaRrelJJtmfdgFCjbPHP4PxwjJMcm3Exv5liewjin2tHGm
PSVJ68i6zKoqGqionSdwR2vsz4vpXon+fqfa1VH071ul5I2gq0e6LUbUP261MfQhq1Vlv4YawdfH
28XgXSZpZEcZu182UT58tJ6i+ST2Qwj4jkkRbt/UKey70z2wycPbdq1PH4hDPlR3YG48LKRFI0lr
yrKdVYtiZYUkgE/wVIxR/+N0/A5yxteDZgUXYLPKhxDfeP5WeqQOhXpkT91349cehFWeqFM1IjfE
ozjZpAjIDPUNfxvl021EWHyT7O6chGwyNgEghwAaleBOAb2tqh+jOSWFVvldHVuJ5IbDSiMEcUQ1
mnf3jnRXG8fQDCMVAAylOMY+OMiJ5tlPMJaM9cnjaEY0KnYCnLZBNj0/XGbFXTdzQ3IkEzRK49tr
NbwElVdETgBn2YKquBNyeuYtyh5O+WTkkYhECsy4W57Cvd9Mdp4TqY9gO4bHJtEiDN9ke58viWY6
kRUdAl4DzNCxOYFkw8fPwHs4XXzAWy/kpowXj9Txm4BG8nW/9Nu1+cie7ccWTD4KpR9rUQQoNrxE
SPLzOEo9N06X5SPx7jElIccb38VTSsA0XUKB5xWYXuU3nrBrlPFf88ggj8J2LYdqtJ8kzkU/nfL8
UlRrNknWcdYcHrJjDNmPWs4OJB9ZUKv5GvzCFcR2AWVgcKqfmExdgslB9lANXfSRapMTnLrqaILv
FXYJpYOxYqKcKBs6UXW4pKlkRe6Mv21RTd9wfupfrvl/3MCnnQ7hPTU1XWS7CXgIWbcN8MrsSLoF
NIaaBzAPB/QucN2A8lDqhX2PdyjgvANXMVYToEW5Icu17X1dT1L0p1C9epcHkk9JgIXL5puV+5U6
VP/R3k/cU0PTWtbmSHszUsbzMXBVpHC9DwyAVCNvxMJJCXyMbUBTCbaflGEHVI3lcW/O93cqWBVi
KFCYEdMxJ1Si+XvzvlJAGgXmDB2HO1x7n2LAzWazU4zyuF83JGsBvI8rtqwGjCWXiBQ0cdr+f1wP
ogBNH2mW637mM9wPm9NFgStuXYFQLn8JDb0J66T2SLlqKk7HVIP/Ju5ufjUAGoUkTGogjwi7f1JP
5vlEha+q2q9hB4LPpXfhZSJmhpjf5nNbIwu9BiJ02q2KDAR3beReed75Wvd6AjlP1HyiQEmWwwsA
PFPHWb49zqRc5x77t2FDRLxWNYBCGQ/u6HJ3xGNcXNg6ACtXj1MhEi4pzKaSjHsgK0m9UIgb1c5G
dnR8TxGMu1/DOSBFYI9puSOjSHjZoftRmA+X6hkiSiog3V3Y6ZqnpVZHGc+/j8hXnoN/ds8ncy1t
qThbqsV+rcONZr9scOv2PRkwOJfT+O+X+oqrnxg51YwsW9dl/P9UYrtyOFTdod6vj4n50Sg/evsO
76eCYSVV1WHswl1xV5uvGMs0Ayb8b67/xVSgliZ1dkkxoxL0ZwSTqzvDbndod2s1M0ODDa9l2pNB
I2CbPxO/788LN3s9aM36SD7lRfs5mMGwQ/0PVH77xnb5CpCCr2MEaECsVMf8BBw4Fpd02B5pi6Jm
ZE6iU/br8zbcbX/B91aHKuQxfXRgB1hTd+rofLPu1S+GnWLgAFIoX2SyOj4NhXW8DBZMNrs1tTEv
5kMpuFeXVNkS2EkJRrrbZ1jITQCt42IYmS/lbtG3JUUpHrqm87SjZ7vHh78Pjy4r8ZNuckl8szTH
AGQG5u/P6VGWm6w3d+luzdQoz6PHjmA468DZpT/gvwdeDaGsE7bO8mR/NLi066CngkenvdRFG5xG
BMiZtXpq+Pqonu3P0MXUGmxCWyJVVCMGOOi0xUpRCW3+oJZCQgD87zegfRFloiCUPrIM3WaSXRE3
/zDSoB7qB2gfSyxhKjpRqcrfssE8+nDnHS1B8ff3h7my2DzkM3duhuZv4MEHNrUgr/AmuGGGvfH3
Jn05zgI2csAd4R78bDc6mVmbm1YrZXkzxU+wnNekdW6zRZb+vJCXpp6dud7BlwM0vhxCpAH7IfuD
moNEe0uYov/eoOv27/Mgy/KjRVCdk+P45yDrvWpc3L4vhU6ySdly35emj3vI1kixjXKitPUkhQ5i
C+cI+55IqUOThECK0cHn4IwVEBoFW3xoFgRInkJFp02aPRvymVlFGg5PnOlU/Rq8GrPqGJ3LoB7N
M9xWBkQQsUOKnUvaXtClUxKPL4D+TM+iMg6+YzM+4ELgyDbSTgEg8Xwn8Gj19+LwbsCv8X5Zb39f
EvujrAMS6nF5KaBKX7B4FN0bkZ1oBGSjgpWhWHIGZQQE0so3Ekz7914LOnYgmGx5mF/EM//svawc
VO0w5AxnlwFRbT0LN4ua2oFQzp2H+JQuVHdt2sTfnAdKHJ7bOxM203z0oIFwPzVVVGVP1mazcswt
/fqLHVTUQF51Jjz094H+wtIkT07X7SsBtQb/059NhcL+CCLgtF33yzzSoWEdHwDfjUEcMIadQT5G
SRbMChAksTj9fRcSqXo53dWLAgz5cSX29+j9+Fywuf1ZvYNCaH7ZUvhk0nzngVY1mvLnnFQh+HWo
dm65JgWIP9mUo94ss7ZsynVlTQ/6tAR7QJkLLF3KFNlxr7/kfTou7Odzhcet+Q5Edg0+f7489M66
K0YYBSU+qWDXrbOL2htb8vRnx/40BSmZ48SpyQtiByWMgQroz8sIv7gVu9pDeX4/KvOzbkE0gskO
suAIuWAbV5BLfFuWUv2ydyyDlsGgCp/4Z4fOsNWh12sv27VxZONpTbNT+5aRJT3C/9cR207L3d3+
p2oX89IE7Z4dqIhIAtABMaNU1Iy3QBiBAcsvEPpAaZsrixYQ0L4T5h4Oz6m5TaDSBrrT5JRjoNKs
nCKF/kzNFsVLcFainRKlSnRqcMHWb5hmFYkoO0Pzf6k7YDLtnHTJ3oFMlUuidCGZeOi1DCoxNRgo
eUsVZ9gqTO3t4maRsTeDrgh76NlOKgx/2ma1yd+sDyXNJh2hElF6J+KIzvZHR+2o3O5BmqTTjFzI
/HRfJ2x2Msg/pPb3hbnM4sq2zsoYQLAYJDnq2PD1CGhiutzn8K1e1tQogEuEaLjD5kO7GKHhprPy
AkOD1sQFDVeggklTKY8Eggh6toFkXqgzmmZ+2mh+lWnRBaJYrYQsAuLnZia4JSASl2y3spzzN0Wz
v3DfwbhtOw6J5yjifzGON+1OV7Ac8DtJ4jlc1M4uTq3pscSJYhBtAfSJJay5B29L9UtJD6QDip+O
Tt7X+99FiPpvg4C2kAeP8U4VTHx5f4qQc9/ZrrrRivUBsm9qPAgycXADoyG5Beq7EdwVp6nzXZ2s
L3SmahomSewaVVhwa30SsvauNJx82xcUYbnPU2gZqqUFoUxOGDpbai3BFbsZU1RkIzvd3TA3LtMj
tdPgBdfAptru9rs97xdS3+SfTZuowuGYn4y14bi5HMvsWKwxWTNoRzFAVmS3uXqcUvTjMtmO5mnW
zxrg8YCu9J1/2FxWPTtctV3ZVG/eb02vhpXNNLSo6C4T3X2UYpyaVuMOrR+yXfd0yNJw+yAEgXbb
h3tIRLP6QJkCptm3SOh/8wQg5wyVLeAIgWJfzah/mEl5MeyyvbHJ1uBestEC60OUk2ENq30Vm+5D
a/+uaZ57vJNiIvXBDfN+sWdjqmbQ1alPnVF/Qz3hfNHDEHKryDhoJ3SqAP4501T7cnT2tq2sSFA9
uSE4nG09lSTOPVwD4/2HW80d5B8sLNN6jX++JWC9IncGWuAOTACeHNUjQJl2d5d6RUgMNMjgUvFq
fHmqNyG5KknvNUsX4BxhoOTwQoWEGUs/ImicGHjMMs+61x6aSLkjhE25r8cWPj071EB4+vX6I1t+
9GvCOS2huyY+OmH5Y0d0CtZ3mDT3YboDgCkUZNDinrMp+/iSpMHeK+9gsf1mMn4Rx6SXKCMH3lm6
zPikrTbNvnSguzUZLCgE2tlBf8Cx7KtmgzkF0S3I73QXw9Bfd1RM0EnIO5ClQShM8TXr7txmQWkF
3ybhf+FKt20T9wC+UewihNefI5iezfJ4Hu31FTxRQzDEu6SPGKc8IPuwjcopRJok5SXA1saz7tUO
HxUPxI5N1p9LvWcvDXbv9jfVOu1/yy/aZLBsqcChaaTO/Nmm7XBInZ6SQav9LL3Tp1BnPp08NU6D
ShjrXDcko7r0iLSybknj9Rhm7Tz+AA3P1jTerMjZmiHqlpR/+kUQHNrd7Ln7yH5rS+sFTsJ5kWSd
pzwoXvl2etsvPvT5GYckUqmeVDFFGcdsoUkiT6BD9M7P5GQr3gVH5EcxJyXj77Ja//cK4l6p7A0E
QR0xAp9sKNNyL3lV7PSVdH/xCs8TLOJn4MMfQyCQYSsioMuKaagOTAYxwW9Ajk8EM3D3DiPf0X3T
8rawvhx9opmXiozNCRAW4XecS5jqu73ad+39tOKPClW8NLPSJbo9pWrvY0pezzvsmZvWG3aw64xP
E6J1wWWKYxNe5fOUjdGTPn4ipc7++ffO+8LE+rPzPgn4LG+yk6kzeSHSxL9uR0iT4KOKN9P70f+7
UpVEGF1o8NmswkT/56REKtuKCTh41c6sSRmk/ir9SdGf4NvSDI4mPow/DVuHtD28HFSMpV7RZ8PW
0DdFP2Stujr4m8ciJqqb7GdackmU5e1dEUMykcDlGKeLZtbMTjyyVTPLF/LYLeRT9tNd9g/neR1I
4IGUsHmatBG7Fx8uJljdVrIbGxPmgNFUntRBmZ8iJ97O8/UwhVJ2CRZmVc1383TdT/upE58iYv/8
78Q7ju2nMBHebxOVRIep/Q7/TEDEnI051EFjjViGHQCqvT4pQ+6zgT+F598WbW5m5UPlkul+DIdp
F5ZtfCam4LCTFFDD/uf50UnauInbuPyZR2kkzzbOIzOQd+zZ4uJVPhML5og2NvkGL/Qsj5xEe5JP
t+/keDmWzHS+swP5Rc5SvOacU86VRgbnkKNvn/MIVpHrZzuQ696uCUqKb29tgPkzkKeTNLE8c84g
v9CCJzm7XI+zXt/LFW9tkGOtJL0jh+92Ss2//nJrk/y9k8irHHeapbTCSXYLrjq7fSOfpWUQEVAz
Z/x7A8tEvWxI3NzALrcFBbffPNqwLtjLU1DE+xl0o4eFHqgQRgSIhOkx5HbvNB+waqJGXZhdpppc
AWadePdICI4hpwYRN+0wyTaQJ9+ld/xHg9O7drZdyHOzJra/2DK7nMQMRj9OKxiyGeg0ApiDD6xF
WmcrOW63AJ/TwES5zjm+eFCW+SK9q/ndXSrL7ULe3T6ld3K8XE2+l1/kU86sVpYgTDZrXmROyxlq
vrtQTCuBr5CpXs84BT+4PEbJCznV1zUh6wLiqkTWSMt3Wiif28AIrTd536JF2kAeVGLyYR8OOwo/
jiKNYJeZWMEuSJeWX8wyH7QTKaeHe2C08CrM98SVKHylRW24C4qkeNv3kX5PZu/kMs2X5Zys4HJu
HKfuT0ZibsfdlAyvmEo0/vYZskc6sCFiKEPZxnWcrYQrcyUzFy6txHisY5IG5/W8m8pMoGx4BAFb
AHKWtbtNunDHTCX7KXCf9YjaKqzOwhn303RdzdXpYa5G6nSbQJHGYSlDJGtu58uYdiE08YmIgHS9
ia3Y8Gy/C+QBgi1uovpdFv4OB1s/zZbK4sDSPswHzryJ07D29bAL4ELgYfuQqMX9VGWusNY3LHOZ
/7I2KmaIjGk9az04av0jyd9dVM6PU3R24C6L2PJv3ZGFlm8+WD4KzdPC/UxGDafibB84cRu10Ska
uJEuFOEBZShjX88O/oXxlOPyxX5mNMC6/jvYlX9eX+5kYImCMPQy8PI8zZjzSbHcrKh6xv2kzPFs
eZhn9wN3SdfRf3zcrCBfUBZyVxB4c/kWESgNkVcnruYUcY6gbiHyNPLhQeImKt9iAnHFZjxiKvbB
hTsi45i7zcLh1WJWtUETd3Sj4d+axV3gysm5G2U5vFDElOm7ZX3L6k6j2wQesR6t5HYc+byvIk3O
P0SiiCQS2TV6ZPESNC6X6VqWrAw6T74ZpnpUBpdfR4ZFBlwGvw5OK8oUcF3m2KQWecrqPfGU+XWT
bv1DbhMDlz/YI71lMTO5POV5H+jRNpHXLkR9eDIceWQLvelSFrWRbOFrWopW2jOxZRbILE3X6XpH
l40oaMEkuCQ1ighRcF3LskoNBrymCTdxJrcvVz/M5fxyddEX/YOI65R21Fxfj6Rd2DwMfbaimmuY
r9vI8M6r2odJIbEjHBU3mW/Rg61oPh4iTaSpiA+ZlKI2ofcKmqBgTR6nduyuiBLLmk2X3fT2OEYW
81YDTXm7tBpJRxh+tjoFo+uwn9cy/HhHp0VS+g3J/ft5yYrllNExkpktsmaHBjb5uwO6czev5jqa
6jSzEjK/U6bzn0KIFAlaZTGL5dQyv6CnPTCDsjh9upIwyX2fZqKkRF3VnJiE4eAo40IKYpIt8cbM
RSdnS55Mb1nqMgsYDzS+LFrbVxY5kINNnF/1v+unYfksk11+le7sgiHEAYr8U8LjzPCOr/YbNdxW
m7XIfvqVy4vmkwmiYh2IXSALJA+byJ5QPS3KQ8ra0QoqCk/lVc4KCntWzUgjh54nyMNTtFmJlJIx
HT3KqMrElrkA/kRmP5MFLSnjJ1pGLAAnEX0qq8CBgOgm9K9LnM7C8Ayk27bPFktSel+6EFYkr2W8
RP7LOpO/0UIzpp5zbDJOXQQtJ/2LzKHbSYvPlzIFZNm6P8t5vqzn5ynQ51CmtdywTKvTTIwkkbPS
yTvIuq53KaJQbmeYnv5vX4pIvskWUbWM/aOcxMbCkPV4uhdr7LZui2U1J9EEKwx4o7PazTHBWOB5
grRiGYmpJROIughhNYFIGLkZA0/1N2vRv3CK3TWvhx/oTu7RQbeBQEAMQr4BEJMhc5ei7CyfW8tC
6R25RRZATBb+VStqYYMsElFmz9Ip7j3EgNhUxG9FREizZbbJEpBVKtpEdImsSpEM/TQP87CaF0v5
zLesV/mNFkdMCv8cyPC762IBi1xyDM4ryB88/gKaL2Ard8ZD+Q5Z7FXiyuSVO8cKCfSzpyZwH0Aw
IhdxYjKq6AaR1tL91XWOH0OxuSDLRZWpISptckShjQL7qqw2MXkT2LlUFgnJ5popazsBxB8eYxVm
EHgPfM07xm0Ix33Y3TdvbYiPsUiaEDYrIChmUixyrBd8dTHlg1gcKqftAlkmLKVHwxvubN+EhpD4
CwtItCKZf6/yTh7AP/i2wdiW5XhAAIgsleaLXv3v/wjuaU6dNe4towtFzIl1Syoe94j6pehzctXe
lHG6jrfplwu5B3mVJlLmYXGIlVCnyd1K566MQPcv94OvJnRjeAxIkQ4vK9O3HqRR8tz8zEMDHl4R
FwTV9IjUZcaX9BPGWt4R13gQSck08osYlBMGioy93INoAsO/mb2ycu2rSDjfnVYi7sTWECVwQOQV
9yIEMoyU4XrvMv3FYL9ZI7fjZK5USH7klawIkStixPCOiaCinQuRZ0tp6k0ht8gYkVbt1EUEHh5F
vso6hKXxZ8sKFAPGiZWF7bMamZxUVI0PMzOhtIyapCuZADod07yzlcEGUKe6xwggCHMqK2PmiKmD
N48rNJHFxLSYX5hEdBN7nJ7LiO108PIYjtkELCSd3jBfNExHLWrm+X35K70fvWFaR5VHWQG/RUGM
pspqPx9NR1GRyKdRVPOpnsORnS9HkczENqxhZtsWPzbGk03xMADXwZaZffCoZebLtBxxSkoFo3WU
lYsMk/XccRIt2jGbK++01n1AjDQFkHCSJegntNKZI+r5Zbpdwvu4Su/5Fp4aH0JljFgIvmm7Bcqr
Cs5LToLhS62qkMJRURPyO//vrk/59rw8rbNI87LotoCqAC5ZjsfNsNdeTThGKVSXeUNymOmh9Po2
7riHIdFDQmp8o4fyvYyI/J/HypssKXmP5knOLK4huXyIqfm/h6xeMVJvR8riE0N0tHTn/12S1DHh
COVRFijF8hA4GAaBial6W6xitBqedm947uMBbSQS4X/PjiMPnnk9FpL8OzFwydPjiNuTdcOv//e7
PdIL2VWTgsyXsqRuD5ksogCdB9OHT+c/C00knTxIJ3xOQzlCZo9IDFG6N6lxO0IuJlNbzrG9vuZM
wsurHIcH7hn4JNao7YsgJNxIymusyQoWsejEOH/mtg+1MxLoujj+Y7mK9pDn/v0Uoa3Y+c83fAGr
A39ELJ0nJLhY/lN5u+NH4ksY3ywkHrLo+CNCi9c38tVNq58omjRu6SXMRXEh/NfWPL4R5LmakGJ3
6pH8ImtaxMYuJN3M314hj9vk9v9NlsurrHiR9BznX37JX+4RFnJe2V+KUDqtxJYRO0fkANsYukU6
RjpNWgUR1VTWr6xg09+F9Ts6OOH+prdusTyL7pO/3oXUSMeXQUBc3Ipl7CCzRH2nnEhkNNbnVAad
wmH8QtGJUE3yOEUvUScPoSMKUm7tMBdhcQTHKXKh8ZWQhNbxKTmvZAzERhDj6DbS13d034a9Vhsx
hte91C6mDvQ9MEYMSBs4I4zkLOEqlgmEPSUHkYY6S1eH+BgLelKWqvkkoSQ+ZJERkNWXPXWvNeJM
bC09dN/y2KQXBrTnbcWxGpPLyxA6kAQySeLjTM52RGdQxzAhTk+0/rYqq5l+EwYILmCiUQkEY0y9
E0SMSCvwnFDMnQIxc8VIlkcxbyfaxzbeLPWkXJiJnFJOfLtAx6WyyETtHuNuVrE0KNe4In9BFOol
4G4CE8F85KBbe4zARqjyPEIyMVGTbGGytmV9y9iK6SBrF3mAPhsWpF7CwOU/i5Y/r2S1y1rHyAhk
sVzHGu0gD/l0s3Olj0Q2ZYtuJteq6FPKsKE9rRfYZACTIl5kEolQunWndKS8x5gBBMlfVnG2OMwO
KBSdWBbDA9IBTZxQaGgiUq/ilx1y7yb/pMW2f12XUC2yQsVExsXGav3fK6tTDIjb6621Vw3NamRa
o4LuKCPoi9YRvSMXpz8Zot9ufJ5uFhDriSIQY6YKTmuDrs0J+RDqAHD3n34jBAq9IrULmCcibsSA
EYFDLg19171g7V9bKu3YzdsIGYfyoa1i1rYsozzs70Q4b5lgItbp/JvF36B7Zcr/174Q0SaLwMTa
sLzrrEOnyq83+0NadHMpyA2dg6sy5TuR0bJfkPEpFjJprMAIRN1kkTx66sJAj5fG2sMITsT/dJ+M
rBP/p7fk7a37/iu/GHzIGKYVdyQ/XS0trx8f2KGKMSOvIqFy/0GMcrFt5X/ZPokdDsMY0ycn3QIH
ghUrj3IHtV9UUgjgasb+r9NY3atimS3NkNRuMW9wd05+iTwXEwJ7vqckQk5PDIubIXybkTcFIT0i
msjA3MySy5SsQnpLnDRktF1ns7wzkyqAGlDkslibN/0iP8ugiQDYxgUT+8Dm7SYaWQ4vHR3cEQOf
5BAcMo9lDKWTSZZfikl8iOW1w0iyE/gE6fyK990MKhhfu78p7f7OZXJcXjfxfkmMVqT7hpPKA+1I
kAjpOuHi0Erwl2KwZGBQVF/ei6tMbAvCgXc3IWZhoorJKvM0i5CbEGmS3ARrGXUzTuFROKmRBEpo
JzcbV0zwhiUpM0XWoMwNJWze5CRMeowUoOgeMovVLCelqi6CiKNYJmayEAEik176STq1v7up/B1b
ASUkcYkc1sBIOYJNidgN0kE6V/yvFXFbwzCH+TcL44LIu0lXZACy9jArF5vlURtThGFVLngjVo/Y
5jqWmZh/YvqJGG1Cyhyxw5Ybl5bK3N5B3X3XSJr6BGOeBitswm9bFdmsyDKgHle3m4ighIIHcQXW
nBuUrigW1ex4VRHdTPOKpA3llIf4JsqJWSfYmexnxQj87+t+Dh3DxpOvZas7ol0349R6F8NPTFQ5
GCg9skV8WuLIFA8Hvryom7qv5SM5UCJpDqtDcFgZM4asZeOELctfHSPxhWyfyaJDTcieUwlAil39
rLVnsqkQ21V+kf/FX3aI7AczpozC9a+UQFnpE2vpLK0IybYZTUjobLvxTouopkmIriBVvfVIcbYf
du/O3X5zZ/QzJf8oTK8Qmu23Ubneh5b7sC8/TocfeTd1MNJPXn6gekZibj2SuKUUUfN8XtqYw8MH
YekT9XZJ0Ie8hvQEMaj/D2Hntdy4tW3RL0IVcnglQYI5SKLSC0rqlpBzxtffseVzq2zZ1Sof95Ft
SSSBjb1XmGtMEJoolxbihBABMir455JPKEJ4aau3izVqaGnhbLt3qrRYC0nb8CNY/3Wpug2tLkdc
r1b83wcc1DOB9wRLfsH15MthU1aLR85+j7fa98d6Ar1DEhByv3IPFjTZ6F+LRn1X32v+S8sPsc1T
h+blFYDNYgrbeSzlpf/UwhQBkwj1HbFn+SqwUS5+E+f7mHxAhPDJer5BKCFJmViDWE99ivse09Ot
fsd3/pmBcxdXPvEYiWc1FT/mmu9XeZOcPxnxOZYedrXr1MtvHYsDhsQ7cxZELnwuD3sNwxVfinJ3
egO0zCrJ3qk33NG15Ia/2yvtBbuajSi+2Cvmx9+/wggRQlhbe1m9O+5fq8ZiFVgX6UH8k7G13PBm
ubEXH3E3i1+/1qC1tcQK+mDGnq/EX7HHFf0q6XEfNhaKOF7T4T9Q7qEzwss2Xz/ZbPw7h/fZ7fl7
073T+z0C35S23BT6qvxbsW7Tj6tY7OlR2jZPDEt+fbu0lV7Ey1CYP+OHeeHHxbG752VfxC8TL4CH
5hOARS7B14dahdXiqLw4v1niH5p4E/zF0HK22Bt82Ip/QlkCmVD/egiqr+vCcP55EMWpd+qTLrgb
cS1FvUoCuvi/32FRRpdexKNl8HHBx/5OPV6fC8Yrv/PONrwdluHGeuH9NXvxbsyV9SIeNfE93Bbe
g7hFIoFEZBsviD+5dCSM0tZ4kVi2MTeTlWgfEuhSyCFYuTKFRtYB9x7rCUZsxGZCO2SLN+Dyr4Ug
bU2mX7mI6XHYGNLXFeVSbvDcoisi/jW/+sO6fH13shTXmKuJkPFJcnmSuN7t4jbsIyLiblN+vH5l
rGeJUU8S37/yZ+jiTMNdseRYU976KkapqzNd8WfpbC6zk3LWLvG1v+IbBCKh/xDJsPY4P5LZnsXW
JrJakdd+NW++dkbxxv66KtZW3JOYMqH1FVTxduntniVKxGLvExdOZN1/rVPxJxfvRCYuFsFWYj0b
rhxwjcQoknWJd9lXJk027YpdeOJXDALaEC7uHRfLJpGd2yvzFHqQISmUsxjomkDe83Ca8eoHUWIR
nQ/pLLpkogApKtv0D/n7q5O2bZKNqGv/1fB1aKqJr4W09lwfOhJuyqoMf3VwTfaAmOWrKC2L3dhc
iUdY3L/gHPHX/x8QCjUj8oOt2P2H/dca+noQuj3bOt7NrH3xoUUX7Os54CsfxBhcCH4ZY1liPUgX
/07jCcS5ZKWx7LSHH9r9X4MO3xrjGgpoaH+m6aia+U38r0hyPSVjNl9wDjfLX/W0bqhCWRsHaOCr
/KresRUDcVWhMuEcISgY+LrDAoDG2EveAAK3OcCtD971yR0vUr5gPl3Guh3Ol7NQr4C4tIdh5xxi
Zp623FAVch9Y4Zd+WAYAB+Ilz2xP7s0M0jOj/62/i8HWUzSDpEOJG0u8FEzPRzQdtVfoUeAB55PK
ePuSSe9604G5cNVbuGZkg8OG8XuqCRtsgxtX3qZPVrP4yI75fbDDLYwHDgYiTqrgM44dKlZOiXbR
YYgbA0W7Av9T+sV8AOwc0v6A1wxZeVWBTam36QPGmcMJslwqL8btCOd4VUtLPHxOTCu0h5ipdTA/
wkoOtNCAG7JLGgz7gyn/l2CXuhDptW5dLBHR2i8Era+QfXMJ9ya3w9NgNe9reXHiqIHxLhz2ljgF
QdlXF4JClq+b3y2AzgWsxRdkqjyyprSHD1GS50EiYiab8ekArsyiPXW9sGyw/WM1PdnVMX8rpF1Z
ntpkU4PJhje/0qCnCZ7PBgTK8DC/IW5huAsoLW6Ftduf6Mf+eY0BGPu3+EJnIMnULctxIJB903mk
gZ22bRaxxhRXxpoz3kx30hm9ggyLzdq2z7XFndxqiltjeBGjKqO5Zknr5I1muaEto7cZANYvm3nX
nDeJ48cqmg/2e//agqzB1JMK6acVLgpIY9q9wcplbo1RFcTdiEkOA5RQGPwP4Fw6WKDxMvb8chXe
5MkNt5UtTD7xpybWLha4N7VMPSEccmHJC2NRqtpcNixp03WBp8cDaAha/JCyTK++BHcDXftd+az8
ZhTxrcg9pow7LBhXbUgnhVmCcQstCb85GHqjBsGGuGiR34fwXAByesxZj+/Kvh08Ydhwkpf187Ai
bKUlAeHdhbmrySv9fiLJCWFRrEbHRfMtM2u4gmGqT6Jdle0eoKsX2HZQfVGWCcaiVBDPSH2RMjM/
aUlLxMFWtpyOceZSBnhKwXNh9/6muhIMwAVC+Auu07APHA8o0ZO/N3aQjxzEptD73PLOh+TsphuW
T0sYqFDemHMvO0CwXuNRhaLgHH5a3gwyIVlMByPe2ZYHYgg6EdohHCLaHdlz+wjnKd/k/vIBBbty
ZwBHyg/anfWKsyG088D1KaYimr5CShHAvCOuv/jCxTweHROHuPhC9UC5sCwQGZ7m+t534/caBelr
ixt1vcQu9b5tDlgS2YKmw7tKcaVnnu4NVCWf7LUXUfYkuwg583CbPONNTTbQLTHTSy5PDnD7EKzX
Wkk21YiKdnHjQ+5jolhmfd9yRGI8lsYS7txCJ7xiAX0QknDy1JjeXNsR+fGy2/Z03RjRxQ1RDI1B
MWEIY/5Bo/X1vHzbsw0D1RSKVYspQvubKrhPm0RDcz9dQn+ngituFVwObPxfIug0wDnwVM0w8J0X
EW4wIaA0tdkZeDxHju6B9pi0T8tiWD8AsNf8INr+D/GdmGnThT8aKiyQvv/UdFmjr4ZqZ4+XqKec
+WyNsC4ST3lAbYq8TmS36LOzbAkEw6VUxkRvzdQ4FHeg9iBYIfTBYQHL/HBpUKfGHiaHuo+f9cJG
QAjePtiM8eOfNygQiP/eoEyLiSQkaDpaNOubYnMOs7ob1Xm8qALhOTjNqVAFvR2PLgbZQbj0/hrS
Zpys2xhw2waQChi6/veUCucv7LYqfVGS1cQA2gTSLSF4ombw5fUwx1fHWpv52ij1baqsKp0RZU/T
Nma8iqCEqPu+3WNKHwyr2nd9ei4+L+fCRlRox8OIB09aef7owWztQKoyEArM24cHv8AIlUky7bH3
75tmEzAjiiaEUBJRAdsRkQcTR3hMwNcGp2nghTu+svHBRS5j8MqbiCxu2IwDjiKbOtgqwVanqgVF
KrokBg0SO1onw1obgdhvCt6jDh7yoPuuoeyN2CvDnRS7gKeIDuwCet5OmZ5r+BTQURplO6bvdr9m
vDkq3RoLU04XhYIEg/REyCulX9Xxvh+uVbNve2aFNvbk/vmuqv+eK0Sgjr7QRLDvKPoXx+Bv2u64
kRi2m+vxkjergjZudA0owo3EMvhXPmF3rZwadtlLjFfwbfiVHeI3W3HzTJBs8Pop7q2X7r0Mth0s
lqQJfxAv2/p/nIpEXMznwbeHAv59mGVSm1nvmdO7oHTP3iKcTBTpKE35Q5Xaayln9JTuJSOQMGKO
WrOSxnXNXB7sjyoHllW5mQPMmJHx3hvtjwizmqeSyGk+xQPbEsbkHe8+Ix4aH4eZ9ce8xC8Helbq
MSss5jrwhcOiAn9zeD/vCcMUsmvKgnWkxwwDZ1vcb+VqWvTlVg2estGCNwffaV+qNJIDT6dKjctZ
zU7dgoDhEpfbSj35UL4aak4CkLzBt9YmQAGB328c82DmO9uEKrktHPAcywbfH856pDsq2hbsO90Z
KxgydaxcaBgEKzF/zPKadg6Eun41oHKBmo+0nAmMZ/gAccuzhhPfMr/vcYjBZjJeFsmaKBA3EZlo
DCg8ESHYsYwpQ0oIG1zkkflmCBD6a0AJjQdM3udZ4QbRNZ6cdWkxeZPyUgzv44xsMvF+nOrTaGzT
7FiansTcZ3qNx99+9CtyHtV+o2jnsr1o1drINgpeA5LgFxrSqkeW5py7+AbNwwb05q916WpaN8Uq
MRmAFzw+yf55aK5ZehjfNDSNnJLOuchfdO3DYfo7L38V/vkwxLe5/D07J03CG4Nj6CI3O5tpTpxy
/V1v3/fj2catO7kmgpOAqMrLC1ePV+i2M+dYBkfdP7JLKKYbEJQOHugg6EsGhzNTjvF27m+wn3C5
b+WlHqxs4JowDAEdNiuC1y50/VqUZ6tf2itQ4MGgTrLmF/Xl0nklphUWS6t4dkEd6uxNeF+qPGGw
zFyNkKFfw/1Ugx04p2DYRMPGIvwtDpV+31FdaeMc31WKUNJjjDUoM3o4C5DT/Z51w7WbdRmtephV
BTfRs2GIm/BGn9sZ1gJI6Okhta/OfJeN11bC43DbGPe2/NwkjwP7pSM8EhpkQ8GnBqHUDndkBAm7
1rqnJNOxWcFW3SrlzrdXDLFo5a6SnxX7aoUvpbVDn98Sx9A9R/kpPJofe+eKzyOfAUyn36/0nMEr
saRmwzONU1DdhfNjPR8ShrSGbRLv8SCeofwEKzyRnGhNQhBV8FM3kn2VjUuqnWfrgeOto3qqeXb0
OESHnpLpuDYmN6NBQP+suwz9qk2OHD6a8qb0j7ayhsc7tsL1TBwdCj2JTdudunGXyvgLnlX7OI+H
FC8OMGR9z0fdDNopUdZyTrUvBmirp9p60JxzqQJixcyLHE44Jr2DIz8pV+PEGa1/jE8wwaRH7ZS7
2N2k9+m+OTIWiUmSdmxe5K1MiYdeBqxGDDxv9u+a777By+o/pTf9HD3PiCyYRqHiCH2RVITFifsJ
4MkLM3OMc2fFeQaK6SfJZsK3MhmmY1qtWC7AQUn1BOx0oYAOqgcGW3l6/OFao3GjGkf0diH2tQjw
9S1HGpRbDsHpt/KKRp9Ywjwzg2LqK+MzYwxqGM4RnGLGtYqS80fTmW62XkPhZbK0Cnx7F5qzsgYK
3j7hvYR7lN7u4wE/3b7eyrPu6fptBKYr1zvsHCMoEZV267ApG4JDEhSY6q1hauZMkzSPTQGcvQVx
DmvxOIpJyXlTOY9F8FYqxzK8quDCW+YQmszikWhWetm4jQXnWSaj3cAHl3agumZsgdjZs82cbbRo
M6kLJqH1g/VB4wwi8tmU3QDwxpetePLLeBy94UF5s960x4lGh3UzD+qB/HarbpjHwNZ6fsOOj8EF
oFxSvsIcY+iXkMw0Rpp2S64CSHPcmzasn5P/K7mYz1xDLrxP7NjSqBRa0+A+Lin4bmXQcvI638AG
oItYHGgyoNhr9jlFPHNV7Y1LxUYw39i4/Lt+4hg5Y1vRzGuwX9wyBR5ppuRbEpCqxSoJWyuQlCTi
pO/ywn+ZLs6JzjhJMGcz5DfubIyXLFulJvyhpGVwVfbqNkJ1ZG6aS3NpyR0fgl8R1YWPQGEeNz3a
p/am7/HVA3JLAfWie4U97+KxXBpg+BLzQ8WA9L3kMl+h101n7Wgeavpw4b10bGmQvhAg4yaUvaD2
eXQ+2hv2T9GzxMzvG9cw+e3/qh6Ya+rOZuXVRIUBeQHDY8xrdyIKqlG9qaHnD9Uuae5xSfEj9hgM
EZbU4hgZnjDCa5Yc0z6nL3MmdNFiV4azSD41CcQhphEUGXirRrtIyWnxoKGqQFI7LhQcwt+ld1/Q
lmt8qfi1UG0oyDFoLYzSBjCyVGnGRaMLvLNDlTjHbVP/bBx8yWbJo0iBbWQ+Gw/ZBFGIMCgH2qaM
9KwwdUmqdG30G42iPGjRHAfsoyo9d3G9mnh6Q+0uS54K9SpL9zjnOLLilsy0+1rtqtQKtOZVt68M
4q4xuycsDNJrjZMsdXPKwAHXoF+NPGK4uJj5KoSKlCpeSBWPBDq+l5xwUQ1k7ob+nuMtFC3w9WrO
JOQVMKnuVFkvAVe6ghK9gWTbKmulB1nvRmuH0ZgS4DXxigsYdMiPfkFYstHGhxi5M31PE2SqG+ln
TdqObLX6tgU3xf8GvESXIe4DoAP5/uGBMFizaad7Vbs3q5XZ7O3kaliHZnbDnjPH6xuYkz9hL76o
Gt+SOEa8FUYoxZgfs1n/TJQ0terUIcrGi/KLQVr/ltjVwudxwVY4gj/vLweNSAGQ8pootVBxS12n
n0m/1TvOhGOLmw1sJJ5KSEEtQdVi/hT0wpDQDqgL4KSNoCBRDxChuavQeS5X8F5UNFJo1H13KHdd
s+fKVNqGwXZ+BMtwpXWZQ4N/qz6Ztz+H44rzHyM4lixDgDB0XXf0L6DA3+LxpGl8abaV4SKZWzXn
z01HIaXEfJZ3hdBfNTZ5Ob8aRbx06qOth8fWtDzHyVx9PCqSqxouab2WCa4jTwH47QyH+W7VtS67
U26Aid2Ww2UI7ptgEyoLefJa6iN6py8yAPcGX0/EPXLyqyYR09/M+KL2xWLS7hv9KUARH3u9fuaQ
74JtMDzoKDiLu6x/0aUNB54xHSznoZyYLNymyAmHB7s5t6VnwiLPsU9ZtSgFlZ0OopkCQrNFcqla
m1ECUv7U+McatuPgdpiyiQhxa7D8rY1vbSINfunJSHfQlrAxw8fICqA2LEizLPrP/tKu1kF/m5E+
69BCjkb21mon0ifc6ZNonbFXEMcHyyA/RsW20TddRHC2npxr1S4HAI8jo8o7Erw52cOzByEYz7vO
d7HWE0BIeECko9z7eC0jUUxAfbsaE3r6NiDmzkjfd1WNx4poKAzVKvDXsrWDDGgMW4hzUCVHtPPj
CicDsvhuO4mKAoheTAjdUN83zqZglDDdFg1BjKdwSeCcwh1iZgZVTX+EbW2AWZe8AlkqjVd7nSau
YYDfWLFEo1+d5pL2TypH8wpeddXjvLXUGD2P1mG/srqfAET/npIUrkiWbiiqDZXsK2X72xJVlcnM
dUUaLniy4tmlOdxeF5QByYafbFTRU4YMB5VmA98+qQgAPJOGc0R/EMcU9IuGpxheWGwsLOCDTey7
arxqEdj1K19ZW8qKAl37FL4TRzvE5JYLcqWauYsA/L0cbxGNNNVNKtfGj6sR9E2NwJfyw7hs4NUD
/yHfGxfhB10iq2XMd81zzp1yYk8n4C13FqQ0fgjTJCQ3JFQjQ9PrHx5k9T8f5L9dpW8tg6go6jpS
8/HSBu4I9HYU5xvYSLC0ZLHgb4uEyG0t6wt4U1QldY3zCprbUqo8QOx49KgridHcYWMGG6LcRF0D
4S/wSwNf3lKOdeElN4MoW2LB2Zeu/EIWQH4HhiWwlliANpM3w2vAPCUXuwE8fotnAVGy7+blTi4O
Zr+NYmZaPccn+Vx3WOhgREf9HdHBvMgfJ+HYqhYLwL9YZ1Kwe9bd+G6GdgHTfITzgz2iSxRNMYR2
1OjF6n4gGaCphNyw28NcxyPCB7iIpEJdc6aARpNUTAJWToy/0Vrm8Z0868Ok+DF7prqC6O77rhR7
pNhUweEp06j0Sw8YuPJRwr0lhLPWvc/5CtR1Ncg/lRt+umn6P4+boNd0v5Oj8ZJlQPSXNCdaGPGk
P3Dm0Ufrmxbog0QlB0sZdyzd5oMGR4z2CzOP2Rs4a7l0/pJ/iTdDxFKP1nPlAfEmF6GHohqi3Fwl
LjAkXGQrl4jXkUVBulUWGlYiR6CN0GpT0sJyRRcFF1v/OXmpd/kVtyfflf1lVK2oH7HNzOGmA6Pd
r8NxY+PNEGw53DmjDcAbZHf+piapgST9SjeEjTIUm9FOG65+d6mkfR17NJmyyiv1n0pK/zFxzgZh
qzpFJRN+2HdWVV9JVJtSebikmEBbCumpPR5fs8lNrTcry7EwwF0z5qNIF8oqASHdiwyoEwuNJPWc
5HYMQ2iK9J4HQl+t3QyEo+WmHxRAqgCsLYpApARVkrKrOguwHMCuAQk1JJz8UM4EsHboCgCbUoOR
3b02cjiKgJckTIFlSXukSX918e8h2XfR7x6Bl0mwVyrvGoUgq/9UKO5HZ1gMA/Icfd0z8k1EgU3Z
sM+VlxzlATwUnb7aTF55bzc7U0YAcvC7h3l+r/QTdzDkmcY+0vCcfm2CV7YXkJfBMGJeLBvUJdCM
nKJsDczYRnlKrXQAF7Cdpl91/IvKodM/yPqxix9s9Y2TKeUb6KoX2j5hStBcpRlc6y1BHSDimiwa
MVB6juqVbXqyvpWzqzMcJZ5VrCbNJdses9AV/2XjhDvqlxYFJ5WY4DTId3QvBt8DWlzMrhV5Xb9W
qRBpey069Ri/qj7UicFZS+F1KJDvBs9DGe7tLsygOi1DEJM2+DzsOV1TFShltl1SAoCmqFvfRJTa
LTgTrQFvrsX8IU5OvEsg1dGGIGanvMZCoPkCIdd2s8jNUB7QiJH2Og8NYsV2z5tOVQKwD62lWeNl
QKSYOkCa27kEt1K+FJtQ9KAqN6XfquTyxY4/4VoCm+HcTNEuYUwCTL1dddhycMU/SNsgouEDMCp7
NiGjpSK2+mH31/5NvaSoSu+BCE7DwPB7gT+B+JtnWTpcKodhznYX26Orkqd32tUZtbNuUZXoQe1K
AxXn+K3Jta0zqmtHd25jHV3tnn15vOkoRaq52Cr4Cmf9a/VFHy/XJBsOHpJOgB8ZMUbtpLfRCEEd
NfRVaF46vUEonu419aKTZRZUMAdh4Ze9Gj2GnFE7L0ssLbJQWfkOT8wId1hT9W2T4RGZFceA+mIw
ZusBezHMhgDLj6RmTXdJVJSY5PhTbx+jun4M1Etn+kzbW2uM0ZbR2iqyVST8WWbGcPV091V6BbHo
CyI+kMyUs9sugdhlr4X6CQDSzceJoIbJTd5QYOfPqb4bgsvU2ssW33Yz6TmQUOtGb/700Zr+roSf
bYQyKTF1TChfrX7KaWHlvrSaCOQxJvAUStl66LgRaXw/7xrpYR6KZUgRRyJQaADmGXztEzZV4aqG
8BhXj8Ao1zQNBo412AG5xoHTv8aiIR1TQqIBR8FIUq5qcKsG/WBE92R1dDLwdWlYS1V5GjvMMNiZ
/ryQ/gPKRfcKH0rwKzJ8uu+IPSvLYl8q5v5itbuKzMQOqYxV06khj6VujyLevIQjEH/aJ69afgzr
3UxpsyNPDMIer1RUIgof3Gp4lrtNjX3XzMBWG5wa/VNl9xyKCSO6aT9p5tNkalh+Mg08VF4wYnWf
dtvK1NaBda3N8IdjQvmPsxZuoKFaNJVMQ5W/9bunMWiC0arai2K/TfB2K/uCP9/W6h8T9bNGvVBi
XEArVb9ltGlzcrk/X9t/U20cEGKOTRwrc0p977fHQ5AUNaCeiy57rXTs4cVQTqE/2Y4URLw/v5jy
7w2BV7NFyGyC0QNb88/IItJL306b4OvVyGOV4tUplaXTfY4ayRncVta3bUbLubF/+Jyil/jPFNrB
NZQuo60DjNWsb/wXZSjHFF1LTU38o5cp2t5+7g3+16f7+2uILs7fUoI8l8pc7+1aLNOy36lV5VGR
qonu1ebaBltbeW9ixZ3M6Ked9t9NyX9+um/XFWSLbTWwbAizcyJRNI8d8wz2a4cdl4gWDGLOkB2J
qmOrJ2s2Hs1A0sL8bkwYYUgvsKGWEwGdbl3/fMu/ddYAxNmgVeiXIuWAxKZ/A5YMtuVrFTjhS1O/
h81RQSSldW9VdsMC8c+vpH1rkv3rpb7hSJI0NAajKgQ8Sl0PIwMeVDCQ2jxak7A3VlZ1ae3TjCl2
NvQqR0tR7kKLCl97q2thrTEs5G0A8zYE9DAVzs1R/bVEy2/ScfQIgDWnqVuy/Wg5mjEBGK+JeOhL
Wa38Q3Zpat+ey68Po5mWDnBS+O8a30o+jizpWqtJ7YUD8jCkw+s8VMd2Vk6pfpdVGkYNzZvRMZPf
V5seKUpHe3aoPy3UJrSt8aeWF7UlZFJxt1DrC22kPMcC0mKEUH3V5deCz2PP5S02P4YBJzY+ckql
JMblIL/lDvx+6t/jMcDBXISWVvyWjHROljFAaCkvIQ1WKwpvOoZVsUqDqrmD/Lh0/P6lbWmD8zgH
jbytpuI4Daij8Crx6VRXTFB0r6b/mSoIwrA6mTqSmYC5FedzJP9q0Tq1EiJ2ZdoydEs/WBrMReJ/
kmKC2wUHKiPmP4YU+joIEhg318Nnx21gczy2uIvKVPlpj+ndVer8TUEw7OOumBTZvquA7Jsx1URO
ckos4zQdOorMNlLuUkLRY3FAc8MdBROQ+tmgCBzB+yFoHoD5xPHa59UKTwKxoyklBwcAs2XXoAvC
mb3pYeeRWjbGM82U9mia6PyS4dBKxqXvfSDR6IKd/tFSdpJ5n9J1dxDsSFhqWOWvrHgYGI8bOcYr
+hbxYww1aYoRF9fXjvRoVnZK5sHXAgcuVbsw0lHO4Yubp2+mU51LnPWMW8T4qYp9i/9Qlpx2M8XZ
N/HxNR+BUPJYialkPdjgMoi/E0nnePX9j4xy7iJUqsNEAsqLCtvP+mR05qJDAxDy/7nm4BWLEDg/
GvK80SbIB+oxgxha2uFSntB8SyUmo9XatCTE3yikO6/AdXMOpo8Z/7OsbFGKzRbK5yb+FWQNVlsD
EckwrsPiLOcIBCftILpMdgVEn/KUDytCd/ug9OzmVeJ+lrMBM33FKj9kiBwcucEvZWYjZ3hUpiql
QZOwO8ZCXiPnpmqkorF8DBXtVBE9V2Gz0qTq3MzmqqSw3hTox3tDWfW0FWyJNjOKNtkhNlNPg8m9
twJavtEEnzQrVwElgrBNloECCkzyh02dpFsChXsejySc1sl8zcZTSUNcGZdGbS3qvj7TRW37wRsc
5VBosxfTx11CW1xJIbrutQxtp6cOWRlCKYlBgIokT+tf0+KtoRIZkNhELabjJd69I7VNe1gPxo1w
fY5/h/SYwuRxCl9VW+yhI6KT2NDdcT4W08lObpF1TJFK9mAezbrzBtVfhYa/S5hvyPLXnBXc1zno
cPKEDGMei2U2XcuEOdwcmRgyFb28my10a/X4PrQeL+xQ/vanX2X1Udu454VveWkCrsczgRp0pzo0
dZeZXO3MYL4LcUoaDK+Ex6vdhjm5b2WcF6Zio+n9WnQ8SoetIfRULaX/BSQkok/G8PVsP1iIoWQ7
OIngHj9UHjgJBTadgTxQr1EWQMPfAw4s4vcxaRZBQy5Z7DWLZc7AU5a7FM7prKBqlDOAMNG09k1K
OfgJBuRvGe5ADXmdwfQFV6aUq8NMaB6DE0tQPpFyGx0dhc6T0UuOOY4LGYPsgEoLB8vrO/Hc6jsl
bWnmyogwFXzqcIpgVyiYBTCOuvIYKcoi5SMk6MvmFGskgK8Q4k0OCXGgxBIJHMO6Jhornm8Nwlxb
YWFJPFoR19fTXajQh2aPsPiuqWeWQMFn3acjTW0eI6MwQFRds8nTQG3fappWvC6HuYkygcN10dj4
1wc6sqmTilGzH/rrSfrkqa4gjERDcs6qfN/F1jUx7noAZwE6FSKAnAOvSOatpAo/AiJP1EO9fERZ
Jac3OTOe6GtqrCc5wyMuwOC4DbD3oplE/anVprdM7h4Vm9E9Kc1/6eNnOGEvGn40aAckU+fpvjbk
KHReOkmhdKu4YYdyNm52KXqyMT+E/YPIFsrksZDcmFthDdZTkuhrWXm3aeVg1k2hz1qU2F6LtTPn
b7ocfIZYjfbRJY71j4x7Ls/a0SdoTFGz5pF5sGh2W/yysntNaFEQUvYoYHvRSer0FzMgowndiASx
UbmidzRto+mxHmjopQNlcbr1qDx4kkYFuRPuLDE31YgeO5wUfQpSzIAS8LDQb46Qz+IpRRqeOtKW
5Uo2ai41jfLkeMw4uSqfyUUz3BM0yHO/vR/8B1C1a7/atZwcAY9EXtfbsEfjS8jhPMRoBfqQohrl
+2XRwbmkKNC+dkqLZw5HjOWAnkL20oc3XRp2DRapUoVbBD1mwwk3Q6f8ljBw9GfLXapp9ChzdBvO
qur3Thx8GiUlkqm/TvK8dXDIrYPWbSqV3goPW5Gom16SXmbc8oxZWxIjGsaLiMljKgc80M7HhKfW
AO9oSD3x9FTYCIz3Dg+aMZNNcsXF23WyBKo5Jk759GDm7dF5sFCRdVaGzL5AuCPbyUdoSi9501G6
TABkKxRA/JtW+bjbLWzGDk1nZ9IZmcP4DermZu6DF4UE3aKiXk3KRVPUiwnNpSClI6rUsSuXOQOK
Ovuk6pHw7I5p9PHn4PI77fiveMwC5wqlkQ7cV8fqb7F9L08Q732nuYSlih8k1dBGuVpNjJe7vxT9
qFqjpOfH2FWz8tTywS6GrU1gWCpvWtos/NSiJ1G/d+O0bNtb79e8/7c/v0njWxrwvzdJngy7EVuA
79j0MjPLthv85pKp09q26dfj4V4Owp2MrpQ+gpbHUDePfiu5f2/K6edMyE8jcS92ysTGZzuK7mtm
HClnaCaxWCSnnmwmd3ld3fBKcptmp9nSStx3JY739mylkESZQPKf1ajCrh0tf4rCtwQYiTSGglnF
EQYDXTybsyO54XhsRzr2VMe71wEhJ0CDZ5/SfAIcx/YvHGpG33s+rhNihRoIeX2A6SP9Ob15L4bo
J9Otb22cr0tGixGItfiTf/xnzibh7F0nGfdV6aq9nHkZQpayiLyGxnuPkqxlwrgJUDgwucKToY0H
U2ZDbms6J+GVGuCaD0Jjexgfw/gHgex3wOJfb85ADW9RQEN0+i2jGcC7FhmnxKV23trcuCXp8Jz5
09GArNzpNIMU816jZ29Uj3Nm3085erg/L6n/XPe6yTswNN3QUB/+8/rElZLVdGhZ9y2WlK3FM69R
+moiGsZHn7EXNaC6+6jktWs1zf0YJfeseIsYzXRuKW5UQc6wFwdeWOSbLumuYxr8UEP5yoX+ltt/
XSZDRkeMVznGWta3XEmv2qTJI95jBF7fT3dU17cdQHmx2v0mdBYOK7BABGjR0kdkw5MaiC5ywEEv
70ad8Hx8JJZd1np2NxtHpQ72qvHSt1cLsZlIWStxAOFPjp8VnSWeYLLJJg/c0M0dbVVF8Frp2OVj
y2JJmquIZrIg3XH0ZF3KUELkUK5sDmVoZdRcO2BC7T4fXyTr0swpgnfS9IHFlkatF6LfmQrrTp+x
r4fjNbX6D+W07005rhcWNoBdRW7J0vq+l0VNUwd62zaX0kHzrSIlSSmq+zyiNRMTCn3pnMOmTQyK
ogwa0ZasUH+NuCy+aaTK7QOydTyHA9jn7RA8hEb8pDUKLg3jD2nwl5HPP++sA+6T+8qdxQriuw6g
nW210vS6vpCldZV8XxocIJJ/qhoRTOXrVmUyuzQOkTytO/R6U0HHrFupse0q8wCVFfJMebDj4aAT
RpgJ9zgjjhLb3lju+nk+Dan82Bn+wg/eAmYSMutV4l47ychiL3C2BDARYeksTrRCDAU+yKF2KUJp
00kAXiEGUnaNpfG31h2N1Fo1OhPrnfkamcI/sbv789P4HxuCuB5UAxCe87f5rVropEbYVnr2V51H
8qloa2AmCaF0WhTaZLs6p5GTrCTqhERfP9dYvpUrxdJxZBOfEFNlO0CK/M/tYGjmtptkvbpIzf9R
dl7LjWPJFv0iRMCbVwD0pOhESeQLQlJJ8I4ACPP1s6CX20VVSHGnp3umuyuKFMw5eTL3Xntp1gdp
GGPOzeI1ZXRU03vF33gN4MNkpzI/VNGq1pd9Ns1BnhsHnXAoMDpIJ4tXDacp/GjStlhAoxVTsquI
8HHSVp9yiUJ9JeuPv1y7752ov7/6nXC/kmX9FlpSucuHraK/Zsgwr0utXiXia9Uur+IsHqYenqZu
L/Px5n4oT02+qKNfoN3S987O+D0gK8uUiZL+1cb6TyWhmoWu3258j049KB7z+FcFx7nKAcQ7jJV9
3W0bDR1cTKKVzR1MuIrdsoZDpi+b/pcn6mv9vnvDrDHDAbqubo0Okb9v6E31y7qK+nIX0rpQ/1hX
WMvTSoV/BQ7GEKByXJmi2xrqVVKkQHRbz62yQ8ki3x4xHTT9njTWhf7SZa5B2vLCYnYZzS3gn4nL
4cTTnCZeEYqnsYj+iR74FR5eXF7Bz+hN28u4UE7Bpb+5gzCPo0ctcgkkcJnrYveqBYqnqX7CfuCj
tZKwqbhR5CLPCkA/RHNYT6gM0VJnTKNtSbFT7Zfd72tA9e3qqLIpKYTjaMaXg+U/9yrvhjxOvKrc
DaiJorUmTgff1doVTTAZg9K7SmcMh5XoIkdoWFNkRzfI8E14qoJ1EuyIdzQEl0zrrF8zyDZC4rKK
U4KHKUbAfCrACWjIGpybbhfeQ5Kv0oCu5OrGGpIz8D3ITWW3vFMex6PLz++Dfu9k+XqXARzTD1dE
Nvf7Znxs+pImJmm5Q67KH2+bp9g+Lj8958nAlP1EsWOjFptQiY2kb/vC3j/pHZS6bkcUo+pc2ok2
ldYSEYpjwGJpq063iLFtTpj0O7KjTInRmBhHbVtODISXFo1Du5/peG6ZrjitjRLEzZzQxaM8AXrn
ePYJrbir2HtnOds9FzYaz3k0/sOnlxUDKmc0i+/Hv0ynC3e6cQFruCGpE5nT4pM94bCZ3A6oOBwM
kfafzFn9Se2X1R+W9Yd6yrnOXtG04/chV2N643ME6LzDAt3iNJleMAYSRom0fSJ+SCuYgs+Updoc
VuxieEcB7a/0J2sL2pWV1lXe0EtN0lM2NQ7eIx0l+1HCY4NRfBZOqlkHAcnfZ0eoI3CVIIwwfNoA
zoEbETyk63pyc95vAHSAYcxUV5rhoFgWT8iYYKehZ3KvK8StMSDDEUU36pn5XWjhek/ohZtLmkya
TbZtZ8M6210XMrdBA9Qk2OKEFK5pZVvcCk7OLobDyXh7MG44yFXBko7/DkvLHxUk4vh34SR1ODnb
H7FD7TvLZ+WMyQhRxC6Hdce3P5AurMIV9gG4yKqzxS7C5Q8e2wn5Agtp2k/Sh4L/Lcfflf81AXBK
W+/ibYIRmb0H3I6l0juJWKr5Lfit6q3xXLCwMfMWONva6b4/Be+WaJe+g1ll9KvYM7sFJtg8JnNz
hdSWJEr/3IwYQYAfgEFW4sKbwlm3n2UQuWy68Flyi/61XSCC3tKQbAgp19AzIGcYtSa0+shqw7Vr
gZVRt2gWXtIdtgIkkBUWJH7BR/mnJOOQ0wwexfcwQFfi0K7jXJv+YfTLAe5aEqvk+Ot6CQ3IGZFp
8cIk4GCpXYZ8UsyrM1ug9JDzT7qJAf+kdT+jSbEE/rBK5j2EEALdyTsoH1F98ffqy+2p5BngHPiY
La2ztYNAgH9bP4TP/d5YByfhsXkO9pj/y2M2Ielzk26Jk+4QYB7Do7FTFuoDv3gqQ6cT3AyOsvrA
i7atX9RNPg8WRLtM89UNGIBtuCNXwXqElrzp51AOVoR5upojzxEH8LqcIKM84ojN5+IsQaZArsD4
JwkXK2FxJN5xz+R7/ufofNAxsjMncZ62l9XnU+LgneR11tw/SNFcpMe8ebyumG54pclnWmGJ5Kmk
L+qaDkMYnrjNi7Sw1rG9Hz8YwZ4Nc3wG/nFynJxF+8/T537ez53T56dTO8fW3s//vLhkjvK1+TW9
fcycT0LBeYVPSKH5ydDIOPM9PSpiAppf1n9DZff7tv5bLP2KrEkSB/+/d0ezwxLiV1G5o5RmHLH0
Q9nxDXHiY0NoDBoganaUmDRjGBsM83BFVNoxZcClzQh9PDp6Q1cjI70tPcpOCXtTGT9JKJU1bWEy
hlRCHtsBBaUPoDHJJyqBA41UXG6tPpPSpR6iWwhPuYLGeXLjjD5Wm0n80ZNYPLSyq/Yg+Bj/q1bt
KFdGEUK86vCO5PIwSdAHj+0vicdS5INlMDd97tF55L5UjoGEt+/wibT4LI1qy6w3Z3cSYLwYfDHh
eurRjySU9nW4DHx8hhaxei2HPVRrY1fI0m67n3ck6V9XW5YkDrwMCxXRGv/9f3fbsGyFIfcKvN+f
Gm4ahYK8II0I61BjPmkjQUvha8Fh2YhU8HqBKx6N78/f4nsPxbKozEykBqrEZFz++0tkFae/UNHI
Q8n3g+rRa/NhvS15x630s0lSpybq6eePHCvP+6fMZCZOOU2YC9lBf3+kUJWmVeYDP3e9j6OHJNxU
1xmav58/5X74/rXfmzpTflki3+ObGueWFtnNkvV8Z/iHvPiTkcwiVyfquyxZKqWThHRjOmQGvxQa
3z8XVQOpedxYETWcea9e78MsbAldy3exdyyCmTRMoeZr/Tt2DgUFqKGsCB8ufpGefq9u7j717qL6
fS/mmiDmu4CE5nCiXd2E0Ux6wBHIJmppW0tdKdiNbsCx0oXcbm5I36leRGIbsW8zrdtwkLpFk6Hf
1WY2GdSxObmp3hLOy2Sr/nxzvh0Kxm/L+VaWLTLLvqWVVXVpkYlX5ruh2g8VHYCbjz/47Yqat0Xw
WPeLnz/v+7t294F3j3k9aILXNFW+MyHHdM3SqwU7o7TRtEvAJJBBTxM+jJOPYWP6l3FJqNAx/Pwl
fvuhx8Pmf9739CoOnkS46k7RPodbisoQ2QQB7JipIuKSfnv+v51d737ku+VFi1S/k/J8vMYTOXUZ
mhckw8UurT2a/oismQkgJir1za+3917mg9qF+6sTKULIjMbh7+6YNfQ6Rmc5znfMaSvkgsMtn1fM
uurOgHQyzhSUQV1qrLNX/qnKfOHW/RKq+SW1+GuZQYFhWJpMlK1ChtW3s7txlVqkEekuvtqVZicN
MnTs9W6DeoBRRUf2JI+Aw5zcByYRuAbMzP48Bj0DVICa80TodKkgnbGxjyNNI1g7XWv7lNIdzDs7
MFO60SPBjBEgBdKCi7VrxiRE4Br0k3rD9lEWYaF8/Pkxkv9xY6EH0Cb6WrmRM/39HEXSLWfMlyW7
crhECBVMXPVM83l6p1eMWbSwSVGl3+PpT8xUrCty5WpWkweLexKgxpt5Rde5CauZ5Mvuz9/tW9OB
jUyngTu2l81RB//3V8NQogplkyS7TmLEQkAuxcJQ9oSYzzrh8+fP+tdD9teH3XU49CZWyY0V4h3q
YZllQwbkzIBI3fBgR+IiK51BRZ8YIp4Aw5heJz9//rdt7O5nHa/Ff17nwvfKtij8ZGeZih2gO6D9
OT7NvfjLnOMeajG+TWTDapIhiZpmyl8X4j+fFMhRVTdqiQ+RpapL5Flj3ew3QwoIp6g2IiFaGoPy
K/bNvn6V0C8HHhBgpDHoOV1JNY6lXi18de7HZCKgfPn5Okj6P66EKlJDYAshBlC27u56UWpaFaZm
uMvp5ZA9b7jDy1VAsn+RL6mEk/gB/Av20PI1RxBjjs4IguzAyryMCWw6LKPURQVD5xokyGjIrUCk
HDTF4cWUxN04cqrqQ9melGRasYWtr3/aJqZn8BmgVzVWCL75+VFbJWsPlqS69joAGvPgOuF9iEhn
S9bVa4lnnij6iqNXRuergr6bgkY6S/WkFybZQpmqAFQu6anc9NmhAZcmYDxcGvKCJQHYxYN1XRnV
AyeCswXPiYZjgU12pxq9nT3c7PJd1t+AJMilK+huXk2y+mDAq9RdpdpBrMje0lP/h7bSC80PJBOg
azx08ZM8dYxlHroMHftFpO4Fvp8lPBTyxq94R/dpOKlfYecKgFOqdpUDFMgQr6QwC3aoYtg9oDxS
5cpLjlZJ9QeahGA8Z92k1Ra18FSb60GeqlgGKvRPboRgZQfE7WskJT83HLURoHNQxIiJfUCYt5wr
pJXITFShlKZY+WWB+Gph363Kfz0rdy9tqlJ30aUJdy+NHZAjaBePWCc71Gf+KKEfCDsyZzGeJnL0
HgAwMU9/qfHiXh3yTPdQwLLol6/0r3UEsyH9QElHpCmqd5sVo/Akaiop3EnH5sl6xiKOgQ6hcfoi
vqc7sloRUSTS9Oe35nuvX0YGC6rGQB6qqeJ9XzTVMwTJoR/u+n2s2zJI4Kee+v9oFcv2FLxcdyp8
oFe8PC02lGXgDHP8KJIIgoL6yMXuRjmZPFYXzCdR5WAr3XKZ2EgN4itiRvsTEJC4LZhExW59slRc
AW7/XFySm3s7XU+J99Tov00Xvx0mMDDS5x23fFqs365k1XitPghysMuUQ6HPLTje1/lN3IUWs/Cp
DpvK+8DVdGWE7K0KdSY84R/2cVl3B4YrZnBIrYWaLfTkRfDmYjDVXuM3Mdrjz/z54n+/5dhKka7K
Knso7en7HLyaLEAhEE1IW59Iwvono6arSUIkLkPURJTLYzPaAmLd/1L4SvfsFV26++i7Qj2rOPiG
oSZs0WGL+aokM4IuUj8RtakiLKt63Zmz4U8DGzRDaWEna8qUFESMgfHBVgA90fYJbXPJolVozgC0
4dlYm5eb5GJRZTaNLHFoXB/H0UpcCgqzLVc0XGUKNuAL8JDoo0FMNicZ7sV4ZbCQydMSS0Q50yOY
yD3zudfhKXxhvp0rdklSLggO2ZWlkdpD1qVx6bE2ZDOtdxCLRkgjRl2CC7AtRA0PHw5hxLIGGGOL
qIS0mRZMTZifVeU2dEWBxsFhdG+fIevwk78jYGLiPUD8VGmJBfYB8088fV+eOCStaoe/uiA5aAGJ
duxeoZED1MvaSVnYKkaY327OuFH9tTgpmo4ghe4GkbKwmu5OCVUm3wrxFoOBsDZS8HpV6K8NJ8G4
FAJiyBx/rbajOjSlbIJYBKVKUNCFzKT/94qk6MTAj2+SzoxCle421ECvw1i7BlBSyGlCtmMOGx27
AtpVZQMTIxavtEcKRyk+GnTk+i8n2G/nlLtPv1ui4+pKIKAKcuUKSeUKN4bjA+eEK+cERqbhL1N/
dSxX/77oukRCsCYaqDElQxnL3f9UN0qvatlQ5+aWs0IyPvOTWt8IeNoFRE6Vh/ogoeheGfQWMdga
S39Y1pAEuoWPTzFYWjKjG+EzJJ6uTovZVddWHhV52JfLSOsx9BWLzLLcG1Jf3igkQX627yOay8bl
Kq/4LycPA9GZJRwS8QXjzs9LzbeKmPvHMUQiplhSRcm4u5h12XUoQWNjGzavXExEvberE4iXpP/l
vCN97Rh3F5IaEfcREtBxHb6TT2RFIkRJKanbiJblDpfmqPL7TIeJVU9SkH0AghUn7t26dtSW/QRO
VwDTQh9NiK0yckks4AWIVwIIWdPuKKISJqHnNi0CpJscoCbWo9RPb8v0Q/4gGjRE54n0unNYUkq4
NMBmGzfsl8GXn1Q0J+VF3WVvPREOu5yl6jr18H+9gO+k0Q2+t9946Z4RaQf+HymZNTImxNgRNuYz
ySa5jbWd5W6bvGZITu16W79hpMvQN0Jq3qMQtdZaaecr79K/xgixVgniHuibz3Jpt4f+U7HoiAOt
slkRoWGg1WWIH+6KV+vD2PMWgz045gg7txB6qJ/hG9ASDuj4IyjdJB/dBcrBePg7dx3R4HDDKEfB
Pv1yTP9e3Cv4YCSU6GMApy5/TSz/8/iLSuH3ZT2M9npX1F1IjiRvEs5OXUeHnkxVzKGRO5YkA/rx
d4Argr+3SkdTR5fdLw/r+K7dP0IGzV9qIVXHJXNXChWVXhRtDoUnWeDWX1ynVMoz3sRHzdbseN4B
o2uc8CCsRfi0MF6fgnX2yFTQ2oaHZqY7uPwW0S5YtzNj2p4A2Z+xhu2xfOOpXUFbg9cgH/MX4UBo
xUKfU/r3cJTewQgtm533rpDRoM+vS2EJCRf4v0KsDdPHibzyj8ouYUL388/7j5UObQHdQZJ/TWhj
d3uxFVQ3ybhq8rYkMaR57cVNPYLfoGwR2Rb/UnR8L474IHYWGbQZihT9/tg+uucz4ypu02SpO7m8
NYUPGIuom7Pc8dNfarHvP5qhUeOomkrz43uqcRSFMj9ZKm4z0FWkjxFpNbitKtkiiUnS8MsqN65i
fz83iDQU3BvsnpqFa+1uDRezgnaPJm6xWWSUch4z3n4jk4/98w1Tf/uguzvWtkpU1wEf1HYT9CB9
YvNMXsEHsdIzXWaV4wD+KphTBaRO86CC1CLjOpsr2Vwypz0p3hpS7pE34JO5gJv1Nb6hCk4KHPhI
YGy8BoAm2HRYK1hq2IXQMrUsBJFrSKtuLFVnNRXsiImf//yzfU1XfrqId+t3GopBxBIhbgWItRzm
xXmvs9KZD0Y9F5/ycJMWjvo59mw7V6FsA0aRzHyYrUdmidJjqh6rdpHfJhzEpXImd3ORQ4A0HQAR
56PBUZVH2ECkLv0X46x8VM/EYD7Ck3zWb04jItZdmPG21p/T66zTjvLcbB76245VFXfwzz/ql/3s
24+KVVZFtMn2aI7r0H8WvWLI25va1OJWfPJX5obpDwqQmb/WVmB9kCehyygoj+fJJz5tSKXhO7h/
FP8QufOJsibMtKKdueXn1hfxo+UMixoinumCoYxRadVwYR1GrsGbdcpPuAo5q6vAocBYb5RdtUN2
Er4j7IZoROFp2iLJDAU0BGwYtOYhSzBmN3aINp1kDCHbF5vrA0funy+C8s9n+T8XQf37IniDkF8t
oSRiiu6YtJbTVTjM6ZRA9gX7DHZQWXcrinMTHKSPPG/nNYsKB7O6Udp1E09HT2tBRTOP8tWIZt3i
r8H7HFDSxABtptoOIY0GJ0TZCNUvd/BrJ7i/g+aoIOW95/z09aL+5w7ehMhSMvSB25vBcX0dp7PY
m5TM5iAbwCrCmtSScEHEGD1ShW25bGBe0IsJIQKU1RbHjt885gEyB/QeJlyim9uap0bO3T65yER/
2BIZZ022yMzMGTyYsSqBxJaNTAz0IQcgZty9CyH755ui/WvdtFTmNorCj6dpd/Wa3FZdlQ3isNUC
u1hE56Z1A2bZrA8NPKaJ/+GZDAncEGtcO4WilV8oQ1V8+oD84oeyR+AE2LoGI/UmHbDVpszWPwUN
QTQdKrtCqTG9QtPCg4tpY9zaofWt4ZEkrS2dgT0k8YQ8ix423iqFYVXMjZa+nSPx4s6MR0ams/Lt
5x/5X4/hf3/iu7Ubi7fnmdowbD0Ab2TOCGuoa9lvu98/rqtOQwDVqs4TY6p3D3s7tIHZV+x+1wYW
lu8o/iYO8Hww1O7q7c8/kSSNdcrd0/nXp90doG6+5HVl1IhbhhsBk1MnWUO/9zEVUcDY+efNApVo
dwpRMHYHS+wPMmhucPzaLPXYhtqpEAcaTGjMsNQIyRQLV8dslMPrI0DzFvMOERkAtqkcc1fI8eNM
oQDyUEOxvRGBUzsGBpeeFlK3Nx9BdUJXgeOnnoM3NqCG+pyRPjb/F3xW+tF/1Fn1oAS1Tp85/JJw
NeDZ9uZR/eAjveyWYESw41hnogbCIzYhnILJBeDoQVjGL0R4+O/RJYGTZTexg/9EnwvnEXcQzC2f
McBSTDZ/qFzlcgYaZ8hHxFDvOeCtVOJqqOzbX5Y2fbybd9fflGF3ca9ldNzK3fX365L3vk5RHspu
TU6mv/IJ5DHdKsas4dQEzOzxFxnPubTQPFd6u8E3wQaCTgYARDsf7FvGZjTt0gm19wjFSyFN9Qe2
Lz9mLvMSyXMrXWH7CMFGQYLSx55XKLiiPDYpupMsOKzpoboOJUgBrCzLmzxluFlLKz16tG4LiYTM
HjwATQdkr+m8iGhwTNpwW9NMqX854v6j58MWh/RxBChLov7FTvnPYlnc9MDoxL7fwgGy6EdvjV36
SSvBLtxip61vR04sHzHZREtEmNFMOOWg1Lfj1veHXQqPc8iV+eW153P/cZMUXddH5JhK4XZXkHpZ
ZSZ+NfTo1Up1ik80XeJx6l3xBOeGRCbJ7ub4k0ihkj5ZoOeCaOPX6ffdWoPUPs0317fyQ7YgrJ4b
DUY5PIbxrwchm4co6aAZw2YZUCPtMogShNlZtOxtUqVoZ8f1nI2NfLYJsLmhQ4fkWLPuU6UNhUfC
fG+JqCs+/GiakTRGYNdUnLM4FsVaEexo1h+624I0ldjpD+ZMPESLkMxDDHB2c9BIWmfwFtMufxOm
OomzHtmFz4Zik0iLrpu8D2uhhbPAG5Nz6hyByaT6pZQzvp+juOEg3UyRgQiF8d1qpxu5osbtrd8W
7zK+0df8VU9nNb1Q+EbexMdDjfBFdMSLGpMb4ba41q6g1HkxsNNQ2rTo0Ag8D+GszrAuFmAnYuSU
0/TmYlPBnRsyx4XAhHrQnHJqT8mXaxcM2/zG8awtAAizmnmKi4GBpaUmnAMcJVH2/Qr4ak++gD2a
TKXl7bPwpyRiCbNGomML1c81mq0Ur8R4m2vblmiObkaxy/DBWAy/VrxfERr364QqcgTTdQQwWHj+
LoH8ax0ZqcSLYc2VKf6vLdUthQLrKs9SdHvQiFGh/UQ/c5N9FiuGPoHsCMCzsf1bLCjrAkKhsEIm
X8WzNp6rIpjTTF5aREhsMgvOkYN7trY1mJKKrfr2laHOJ0TBytF2uNEW+qeYUkbbUKQpW6JTQEgT
8sjc0ag4VsZj+2TBRWaztvWUAZ+tvhJMdhRZqx/EjYgM8MBbUT/GzTrtXIBjzwr4ZTaYhn4+1P/U
uXETiI+8zRRSTfytlywURIKg0bFTyEwLu2gr1PQ3DqC+bpQBAvQrbjYkc2Dj0wDJV7VhfiUmhFjx
DfnNrcA1Q2c0OsbuAKoQliHvkTllyCSSpv5Rk0MSuexCPCA0b/hdUoyWnqMR3cd4uJ0MHH50zB8L
QJowl0r6UfQTq5lRuOG+mimrii0QqdoH4sT4A5s3Gv8gdvRH+Wgd2nOB3FVzVGJ0aC+d/E04g+F0
aDe0ip7zWfSG8BdAcMqFpN/PNknsCMDS1h7eAtIH5CkJ1LVpd+t6a/650QvOp1yApHJgZrGrKpVD
M0c9MdpSlFdK3+5N05cgti20nkeGHzRDJHXWgG/rZpm24UcN3kA+wbctKtv4GMaQB+fGN9777wR3
oDmGPN0ac7hF4tG/UEkCQA5jwIKwe93Rocedzhw4NfI7u/iMKSEmCrs6FqQbZsvikC/CXfcaPBAB
ojP7J7oF8ahMS4g9FBD9Gqoc/KKIIfyR1eSKMZqvjoR8qW+NDSYT9YV2+SsrOgJPgi2MpU70DzSp
bX4OX2jYm2AINFs6dYgg9uWUDphIi+xDWfRv9SHbi2+cx9jv9QdtRzSUPNURuHaOoCFjwV8296WD
WiyRiweX6AO8qfp2pXxjXKaeGfQL9VobLnJ0kmHw1uuWYD62yNTtyepUF8IB8NuYuEHhgR0Hhzaq
8tZp3oW990IYhPJBHshDOVVQTxKl5c/6hmCORdXMMLQm+ooMlvI9p3Q66X/GO8wDkdvJwVrm2zSz
rXO51V49zCZUvevhk/q3fax2MukGuZ065s6fdftmmqzEF3Neb7JD/IhwWP1KWFxLe0R3wybb5yhW
TTCVDq+m1gK2GvFWHiUXkL8PgfwkUOYQTsfhZdqvBThowK27z6ibZwMRCRNPIQwFV3RZzbJyXUXT
tp327RS2/xAsPcRAmsNeEZxwAkLOOnWtnb1bPpB1tz4zorn1U6DKfm+nb9mpg5yeE/7jf94ap4YS
DRnZI+Vci+z+GVarF4AcmXfdMdWm15dynsAAFh/8B28v77PWxlATXaJ58dofxTeobuxJqoHD2M5u
RJzQtljQQesfhhez3w7tUQsvQwPGOH6tyRSIJ7Q8m93toL/Ur7c9SYbUBzxe3Kb4PWAH5TCxyl7L
KfvixX+yYHufupf0IC/FQ7LnslXL/KkghLV0SpkOo6uhJCdTbS0eyLcDdJnqm4CFv9klWI45oNzk
FdY/3rMXEks2KjJekC768uovOeO1/K4+ambim9pfNs9/Fe8jQk4cPTcWXo27I5hYt4ZyS6N+Kyig
4/Iz+jUzAwPSxU4pnAMG8sE8ytY/nxm+XHP3WxGTH8pVRj8YsO66L2LX9bGVxd22HRyZ10L1N91t
k0nHOC5mavagdccmnXmo71Uw7CyfmNL1g5FvaaBnXNeKYTp+vIiRYdqeReGgyKeOsVe5IcPFCqZd
NhchJWSc5SV7yD8Mpni59pQoL0qKu0vYJIDnQS+Uy5u1rlXO0Kz92cJCSPQyQDsQobgdAFq2IX6Q
txvN1FQkZGpvqcdEmQkEXtDfWEjJUcvcNJ6k3kYiAaCf5tE64nRzZU3T9R2LpiUClXpOafqHENP7
+JfOAFLG73UlQ1XKHsbbtLXvRx6KX5ZDVpTdOOH0n5LF7eixPp/kfMdG275Wh+C9UOekBWDDxlPT
sewQETuXyuPQ7LDkq2cI9B7I2fmwVwIH1402CtDxzlADzYrQwfG8zwFDomKbqe8cp+OUATj2PcOx
LhSLAnovGCXzmmC1akWGFXtQtYOpOWnmSuRSBqDSus4GHdV2p7m0X4FFYKZQqD9Js3z2buwDY8Ic
yzlJusgn+WuEet+9aY5PnFW4E8Rp9FGuYpLHwn38FhLZQ9f4QuE5NiAP+uT60R9+fkKl7/W6iapO
42Cr6trI0Pq7WIrSWArkmieU7hgVOAUHtmGtnpQzgfytRUChKa9DkuRKyA2bGxGVv1EevzRzf78k
f3+F8ZT/n4PMIAx+osVZt1VpfMB/O2eLmtVv1u1QcshP+UV96ttFN5cO3kJs3JTQ6niWf5jkmMwH
9DB2+gHhJGAMxB4PrBTwqbLg9nbGtEg4Ke5v0pJjQuVBB4A1ZINKrD+BBZqT+sVamP26fMsnySI4
W4tr7HIWSD7arffClIBQw6sx6Q8y7p5Js9emMil6aMUZMzdzBCaqXc0xxeAe0WdoW+ju8MtFcdLu
f75L33UdyniJaG2KqmLSD787+oZ6nKKNT7utN+uTeTYd+JN0ujNbzVe4lErkJd6FWRFM1Kfbsfrw
zlAW4g/VZcZM+vJRfSTmqYRTTpcJbriBb4ZU7UvyAYKSn1i4bSq4ld2MF5w4r1l7UMdYTBaV/reF
eHygvt/t//tR7hbigANOImB+3/qZG0qPcnWA9qvABInfBfMMQabDKtfnxLTpu0il+RgeK20WNjvM
5D9f1e98qPGqMhOXICvqjInvvkpeWF3TWVG35TnrCHtHKobDjoeBTiMprAfe2EU4r9ip3rKp+Qk7
znoYm74CV9IVj9ZFGhdhR/pETHW+PjQpdhvtCaIwmOoJ8KJf3tV/nPhNEQU4/2Gkx6Zy1+D2A78s
mlBut9a7cgzOgD4v+sSf96fqYaDmpRbgPOqyHF7dUuaI7Da7dGqdxZn/CROax9l4/PkKfs2y7m8m
vj5EhKoBFe4eKhgwm/KvwtBu/afhMVyS+nPQSGCz1adsUWJ06+Z0YijiDDBAH1K2bBMnOojN0oQR
RPIAjiC2JKxxM9X45eZq30/L5rjZI2hlZoVD+64RoaBz7QfBpy0iP6nNoagnYsh6SjTG3mvPZXEy
hcNVRHwCbjJqZbtE6be5slEkh04+pUXHaQQTnI/lbdRnHK/aSmhPOuB7INrkI8srULmNPrGgKUHA
xTXlX5+V/NU09rlyAvfTtx+0y5jzJsPSy+ceQjmk2edmDiTfizdevQOuSzLUz7cEIuY/XjDd0uUR
RMgFMO/GrZFptFkpec32iuYNwrIJr9Hpr45Rz8xZhmuNrUp71547t35BWvlYu927dkwpFRmsXrpt
+IpJ9VX4g3u037ev7SeTI6V/FvBqMxkLcT1dIBSDh+aENTatmTe6HGP8et6wcAwPwWu3J93liX56
8uq9q+/ti3rMqC6LS/smncVDu+/OvGXPwzl9085jc54wEqiNb+kzj9F7t42fmzd6NYfsNXrqd/rj
cCie5XP3ZuGCi+zbW/EG/oS19k0+F8/Zs/5oPvY7lT/7XTv+8RK8CpfhgT/28pF2yXO352s9VS/R
k3Fpd+qx3Q171kT+SFb+2vMWBFLtSJh76t8b+kn8OgLlzVn9CbqMgtgooHS48N5D0D7nuLazS3Ih
1DkjLRLIfDP1MmArUznaJPqcytsKZ9FvU3TUK/+4ryOcYZS0KKO95u9tEmRpgu9FoZNyFFbN55Ud
bRmbjoLhaMUZCbnZrAS/gIzvDbp1/qy5xOkljvwgzmiEuvI+AEl0aGk3UPGQdOES+emPkX2uR6rZ
Rp3ps+QxFibwppiD4lVISLycAL/hJaGsBN2PNZH/extPFv2nZW+06bCW5DG5sXNpAaRLGirzrJlC
DCe5PBgmTIYJ+Suv89qc3ubJii0pp/fAId4RFZv4Nt2lYe3NjYu/No8VfsCQq31C7XqRGEtumxdP
4pfZCmGkAhvtyjrFSBYObTPRH9ud9CCwVWylmX7k9aNkk4+oxcqX/k9tr3XJra82hHRbr+GQjZRh
eedhInZlOL1vAL8O3RXe0RqBWHYJj/50rMlaRzjPRQAvAFw23ZkjEDFdjbFEuEfqc8tZ/qN8Thr3
U9pxLDb+rFCYSOG603e32UCbvbTnJNbstUfrt33znoWNxg/UBIMOFWfXSKe5u/9tZFptpsrNNroh
b+hE14in1TirA1vgyzMtXfvJRgJoNEwqbXqzthIHdFLD4lV1e5N4BIJzQOKH31wArzX0bkC94lSp
21lEfZOYIB19+zFST3nbuqOvIodrKV7H0RvZaJxHSvNU9BZ9IIhhgExkcyvL4HCUD04tlBbYn6oY
5mk6STpaUM1TdjOZQH3cEqJQ0G1EJsi94LMhczh5JbUCTgRCmOqEqaDJt3m3EtCfSjljWkeIRp+o
KUyTasormBNAJDhX0Pxjp982ZaY97TnIDgVAaqhoglNwTsLuZ2UHX2WrxvfbOF26vCWT0tgP9VlI
nEpkMZ8LteSmxdrqppa5TRsilfKM0IaIVERUsETMtJ0Kvg5hXuHPYzSJBLwl/Qd4FDsEdVb41vwW
qG45DBOxWJDt/vPqrX6fcXCTTcSjqN6Ryty/5OWgaXJUls227qad9ERT138mSoZb2X7KeE6a4gFe
hOYtYryG+nrwVpl2afLXRDlZ3bqvN2axl62tGXHmee6r5U3ZGgSRlmtpeLmVa9Wat8HahHYIOSh7
aZtdxj8X9nCIrsbWU6ZXaVGTWWH8sisp/9qU8M2YBkM6xMnm3TEjbUVwI92t2Xo9ORrLlrljMS85
H5FVTNyk+pkGz1fvLKulTWqkLWlkTME0fwvV5z5cdUQsDRAr/0fZeS23zl5J9IlQhRxuSQLMpERS
8QaliETkjKefBVV5fERpxBrb5fQfGyCAL+3dvXqOzhhrUQtzHAmr4RTdwkfqlR7ycG8In1n0Zgb7
ntNfQ/TNHCrX32/n6q+4OKmYgtpLWdnV+2zJCvmYQAWfnN3J+R31W1jOOZxQ+jNZUImToA/zKgHn
91bSoXaGz/pISy0QZ2D2ORvSblOe6lcgMID1FfJv7+jGGFR8ekonf9/17xPHP8/+ogghJSBzvLyt
9+1tuMyW44ZRJcBlLPGzinK0BadLEfhdGKb+KvzguClf/a7HA8rlRtHEOqWJyhjCc7l1daPCa9U+
Jc2JsgRD/0FRpuHj+GUrU/U5fYg/zQNpSOmaXb5BDhVDF5ExhirUMmAytkPjqAw7xjt7MgIMqpl/
LyG6c19r2jLZhDKgNQfYlWEHs0kP2RVYOWhbIgO4liT0i87bJAOWf+A5YKhe+pHqLvAGLXGrPQMH
7ayQ5uA1sSl7JtzCz4xmU5vfVskK4IQvizZxzFeqIb8NJhPvKU1QhC6adjGYvPO5iEf60L6MbRSo
HhcxknmJN4mEi78/nt82Hf9e6uKLR6Bl1VHIpeQ50WlTifOFQiR84Px9md+qEP9e5uIT7dOys4SY
y6hIY4xDvQnv/r6AcuWH6Be7YrnvW8pSsP+lY4HlWZ/SSBDf2FBCStGoWK104T2FgMJWtLF14twk
u4Oe2lKSn8ofYCHTR7lYRCAYkY/S5cB6SBIj4eHVukyWXYSZ20NfQ9gKDQqE/2A50XaUV9aHX988
hy1klAa26sv0eJDqHUQ/qdpn5ZeKur2t2znLb0PE2t8P7NfDJhf530uNK9U/VZlOL8VMUHpQE7Aa
u30eLcT6VQmIxIQQKsyICSVn0x8W7ZmJZBkUND4P/ZuAXhc8pb+0pCX0HRmDJt61SfRK/vy1qshP
z6JiSjBXJFrNzCvq5UAM2sSLlXao9gguUHZJ1by/xRfGeYVdq7CXNhk9mQkFe4p1NW6mPRHOWrlR
bAU2DDkmxLg//P3UxuFwMc1JlHsVzQIEpIqXdZrYqjytzpAi1V0JVOuWTqti6fMIkRmzATK/vy/3
0yTHMZZmu6zqbAgRgI7fyz8vKZZd46xYGeOm28vWrgg3XvVa6IfY39YgK2m5taAgt35APN5cBzWC
/QdwS4R5y1Hjxx7eLLNqtnMBGphuRgkT60x5k5YvBQ90zPIUQa8G+oN0fjTjTRKPxVVWr5BQwSxj
8/TUUCZyxW7SGKSJ36vdg6q/lf2Dx9ne9F90fZEOTkUuYLppCeaob8xoS5zRpFOPZrgPsepTQa6O
1P8JhRDqUymT1ReshWtd4d/UOzwqDERQethaoTD7/qgCVSn1UK+rUU0aLus12L2MyKMpqanp1mom
FmSRtxoSCgc5+qIronIXlMetpdU67tIAjmJL5TxMTta6IQuMTMAOfd9yWBNRXd5Jr1k7sw/ijQa8
61M9dit6YLPmOC6w4yUnw0E+Ev9OGgLepKkytz7d1yF3+qWPMdinSrnFglmYs+KZ9DtfXJDJHbr2
G6X5o7go6bIKC0CyLQs1PSmDisp7fyh7Al8myLc8ONMzhOTlwnoXV+d3vDgV+SY7VAipMA32Psxi
/gAOnQWZ7MChfFT2tz1dg9G+8Pc3+Yv23LKAzanjVk+T9S921z/fZNeaYJmNim8yI6y9fyhKJHm4
Kf33pn0mAccMYMEQmZXXKKjKTze4U72dygLqjXETdEF0C5+RjqIqubJ/+7nKcGcKp2dR1keW/sUa
0IhD2Zl+We1bNjiQvmNfHF3j8bVZ+tfr8K3JrNAopS9naU/xirzSAIIEMG90qDLFNDA/3atQCPnH
bMPv+ec6F1O0K9ZRBQe93CvlVk0+PZKcmi1ISbaiES177TxrlK3efiT//5l3RLiOuA0M4/qoSPk+
mCQ9Lxvd0Mv9gPiyRwmL0nnZnJ3mkfoC4jisL2l9IllsTCxGKgyyq0a7YMuPxYpQH9V0gA621pV9
EaXbyyfCfSF+xU1MAUwzL48ZonYWq7DXi329EhxOiT4Bq1NlRmieE6ywo86SWbvNQTQhrLSByjj1
LJ8ZU3PpLgE3TcttZIcOOlf+vLSOtziD4T6dHXRd82KRgqXK8KYwCUwk/pN7E+79I6cx/nQCCapa
MOYd/AbREr3AvJvQuwMMBWzJNmy4VHMiouFDWVOOCUjQ+hmc6zXCvcfkJZtHwJro8zj9+vzs7c+3
yPkP+JBA89A7npeL9sE9mDtlGT0gK5i9F5Pj+Nd94nSbOY3u6ac3pQcCAuxTnjyNiiT4Qctq08zq
o2/D+Z25dro/29lUvNVtf0mE4jS1w3kwo9u98LfSUjlZs37eX1mhfiyIFy/kYv9oVWpfRq0BNURk
g0q4VOHIHAGybGoGxqwfoivblp99XvxQ47epiiS8/2TxDXUhJVaq5sx5BOy8GMbB/JAqVq1jQnc7
Eu5M6/T3hPfLNyeJ+DxE7LZc+0uB/89854d1WLZ1SohAeEcae3uAbdRoExlhPPnX3bXp9Zcn+u1y
4+Tzz+XM8NxbUcDlaggRmCQP8XO8ZfUobBbkak+NVDtYd/4hes83ukMKNB8ItYL98AFLec0ZlFLG
kF157L/elMnEyulOMSELfL+pTMB1zNqb7YmRB91HXPSIop/X2pzq6N+PW/4CBn7bZI2vmLE9lvAN
ndf8/WKGCnOodbmYsE6p+X0ias8PGJvhM0t0s9bnsRM3k42ZpdlFYNflxH8MPoxDeEQVeWqayfCo
b+t7HAEjmNwxl4iYtE23tJxiqd6Ld404ST90lOUixo4ZhDXdW7Zof9CSJft4TjiaozCOuweUlSt3
JeOjBnPEN7YoTWCOc7inaQe51I6qWXyTz5AhIVzCzEZ+Heou5QElWrH2buO7dGUelXvIHxax9zMw
6o/KLoPmI03djf/pblAy5av2HsoKlgZEWpPhITmlOwzb/B9GSCkQnjHdNNOUZmC8soSjkt+I5SIk
ECQCT2ULw7w/BidvST2cHpVx35GYQRG/nRSH7lOjkRrMRgt3SxDoPK53crrqQptEWOlNQw87qfDt
1lP0Ye2neEsRuNgkH2xBsLC2j9083us7dYuADPPAk/oqEEN+54cT67XZK48UiQt5UtIOv5GW5p0K
5e4FfMKSKE3BEdbSjbBwt9567++bKSS6dbk9H/UbbReDhGxa1HqgRdqFgIXQnSrL7qkknhBt2tZ1
onbqtVPxjQZXd4++aVSDTlBrmdQODyHi720/CtBmRAYS3g0uTqDsAf8ujKBDovWE29F++ME7Cvi/
P80f6/7Fhzmu1/8MTT1z9RY/Xrav5XkcqbOC6DGpnkXSlet8WYYvRsDo9hqtWKz/ANW/Xyjsh0YB
N5ztM+VdcPeuektvcIx4cftVK+yJha2poqK45zz690/89dJMc7gYOHMZFCC+Xzrvoth1rZ7fePbn
fcODR5on5p9y9nLmdJAxJUXWXcIk4+NJLaX+2kwzju7L3y5DeIK/o9J1/DoS/fOQzd7MIg6m3IAN
y2zGWIeyB/EfnKYIrlGZxbbwoE9FW8MF4PLfE30w4xgPjJGA+6kw0dYayMUWqKPC0h7Cixz/nk8J
HWe1ZlwhDqcuPN3oE6AakwcLGUjN6qw6uYNxeSZiHk9niY3iHXhmNDL7ZsVOnik28TGb1MESdG1f
M26n/vrNF2eX1G07/ZzwYUmP0MnJ1ENeCHksXFHl6j44av39kn9Z0bCJ//cRXyzatSUFiXnmcp53
SwIHWIWasJAcjSPG8Wl1rTj85Tz/8fN0/BujrB9o3MWS5sttW8axyuohOCG+LN4FWQxvxqOyOL+a
J4TexrAMdTpHDs23v3/rLysX0GKDfjorF4SJ8Vn88zm1XpcpWci1WS/c+5BWEaBF/IZnou2uXGp8
Sz9/5n8uhfTg+6VEoybez5OzvS7impiK4T29EqJc9PSKa1s1xwng8lL8GI2qLwZx69L+XiRkFAqK
l+1DCrtANxFQoo3U8AnMpHpqYocY/7Uj3FmeZWg3ZeRHtBDFYkqPIX+pmEmp2wCgQvmtY9+eDPW0
/jRQMNIeHYg/sAlCi4opFn5gveJnzApBJzSxKen3ydwlZLIbk5uD1AaKYw0QdjBswcRod6E04pBZ
qy3MyOYEPInGCjtK40AqTpp3RZ6QnSPRZXyCKlS5E/J6ivcGwfkxZS+HRPlMPPYAUn5cJ+vb+nbY
VGsJLStLtDwVo4miLtoPQSB7ccyMzlxHZf3bn+fshICUTRLuo6fQN8nvG0fcqvcCIjA0uDFCmCme
kYR2UoW2eNrjCoAnARIFbwxmyIdsHS9LHMbafLCh8YtO8hndaC/CPHa6u2Cf2Mnqq+2pr5Md3JQG
g9oTgMucoiE+0GCC2owlAbiXRhA7AI53VigIBRvoX+fzAuUYzoxl7mCC3nsn9ym+kxb4bDsnNLH9
EDg7G/RZ0y9k3cYINCb7+tPamlTGLMaVns+kwqHVBpgfszmMSyTAgko00kwyEYBOoQcBd9VYFqwZ
hqI8dRB5g914s+4wkNEYZF00MP0IE4t1Ayo6OuZqEu7Fpw7fGYKndsrT8JbKrfzeswKrwA42KLqr
BwuHAHtLSNPZKojWgbbDV8A+tOB/BDN3et5pz8mrgNo6n5ftIsOTg/dVnEgHaZVuzFPWOPDx0ZPj
z8vfCIsGrkhz3z2hoXijNnXEo05aUXCn3ygYN9jWbsR9/aRvgm1wCjbFQnxMCgfCSgNb7YRgOzs0
u2pOPln7aB6tF+4ffRi/J29sPKxhOuPOrPwYINS5k9fsDAjvOCpPJvkeNxKi5on+IDyJD+ZreWOK
VLdGoXCG1utBei+wm4NEolaEnfZTew8A/MIl5kiLUJAYnYfyprgN1xnYNvE1XCNHfGcLg+4ftWL0
Kt3ojBkRaxjGTwSvHfeUz4EkqS5x9cg8J+m+25KaoE5EPjt1gqkW10A7EZ4gbXFj0QYpe0wY+Y40
noQqZjn+77Dsoy4ptNkQIaRZtbltYjp+hX9Cb7u7Q7c+IFU2ycUcxaDS3pgI7yGPO5wJTx2doFGR
SGwQ2s+J9j42YORp8qah6ekPIlLfHlmue6DsC+HwtnD05w6dMmLrh/bWe63eXESJA6G8KN7DKWsR
xaqxwWXQJJ601ZjQy6ZtLQFgUPkB4GbkNUWoRsfsPELKabHz79nakb6OJzq7Q4RmCxv8SQQ24ekD
G4VKHNiqMqLvONGDKqeGaZ2UEya70pt4D+cPiETpsV/oh78XBzA6v02kzJ8KJS0MTeL41/9ZHoa4
Vtuw0RHkwjC2aPXp71FGSglp2OVTwmaXauOkRWvLBOWT5KV54az1jmmzH7RukwaxXZTJVImR4QIM
tkgrHtXVFsUtrNdGFNp6dghkogiDZJbmhRNJ0U7SzlOPACOtO1j0rF9YMTqcPLV1KIM3ie/cVzFS
1BIdeIKF0nexSOamz9hhIrN6qhlU4M9At9PHVKJhE+ONMmjXI1/1yViaFfqTAPBM1fdR8ymFO1Kb
GzqXqQh8w98ZnI+I6GLjbgvBTdzJ9NUS3qTVLULmbYxdkml7WOj8Y1ikxDk6Oq4gi/JdAh0Z0IQ6
wLYFdKUwoAcV7xGG+IIcGz3zxmi0pXa2A+m9JqerNd/L4tQTqSMYKbQipGD+e3kOnbOZ3An+R6CD
hQj6qZwHOy8nhdyqSQCZyqNGoEJoAEpE8j8KhZLzY+N9CAjNKLeJRKR1oMgEeRIyMw1+6mQBhpZw
0pWY80ino7JdpMcEOrUAqkSTjjGugCsfzpey+3IFNiSOw/yN8vwXsuyfD0cWBLlOoiHdF+KDGB59
eq+YrxDWyEQ3I4woKYcPHlg6n3Un2hQZcytB4675KJE2GeZ7nSoQfqogoCtLg9jATxm07Pmik6Rt
W438FOACXvlcxetIwAnyHPtUnfTPJP8Q8hsr2+jJSqiWtXmTZjdRsjsTFo67sX1o8bTJtkiC1nnR
5CdD3qnGW5ruDdIUXabgltmtyD6iuJl0+bssfwA5lAq70xeShcpGJGx9UpsLPuumWqb+ws1pma0G
Io9RdvCtkyR43sTROnNtrT4k8c7KRk+H4d8q6OfcdU8SWHhPyOLZdyQSyfWtpxwt80Ep3kLEpxKG
g2xTVM9Kvtb0G4NOuVmtUsAKzV60ZKQQY6T0vsFzI6tXPL4/9Yy0dJEnjPg0XaWIKH8f7mbawJo2
hGSUXwzmXE7WsuegnRH9VexN+3bhNguRXlvZnFJ3UYnzvpq7MtmMtvmocWwQ6fsvc21ujqWJzdDP
NSQnAOndxd/fl/zbXvLfG70ouFhEqIZ4vtK9oB5ya+PKFFQPLMGUGNjMeQZjGM9v1Y99BKQImIMJ
UAxBkraHIbHNXWhtK6Km+imLD0uAajkSg+bvm/zaZf4YAxoxJ9CSKeN8nSX/GQOW4Bql3qjpHlJs
oE8C7aQjz0ZZpFgz63wbGXaBYhSdnS12TikscZWJnOQwu/PkzsRp0kkPF0WzxM0fDwu3o2CZeAtN
dkpjFvUb/CX4q1m7/r5v6bcjpvHPfV883EAnb1fI5HTP2JNlp3toFu2NwUr/VB04FfT+lZLW7w/K
5BgC3dniYH9xnm+bWko1vU/3jYhmzXPVd6VSCSb3002Rn2eWfHY8iYaiod5tE982YTbApuU8hNSc
tyfUw7yVetsvmWFNx8PZiTt41rTBDFLUIlH07VBXG4lduVxADQhRDen9SVXuO909tKG4aFmarzzE
r97j5ds3MXLoNApI3JEuDq1UXKREHAqWTvalxJ8bc0km2wG3udseSvgZwejjZgoU9HdVuG9olke9
ZzeZO/fiHJXeywC6XfYfk+FjOPXabWJ8lBq5WXj9ZJ/N5qNI1rdh7jONJVE/omHXy7ka5UBMqHKl
T5rbAIMPOUsQkpHKq9jaKULC5oNAFu35DHqq7fWZRgcsMuQZMUmT4ixAgev3fcu5x4vnsn8qzHnX
rjs2VEY1JYdzmphjo8XCQ6jAsFpZul3K2ZSk5HEnwMypDY7C4ckIUhgjlMpQM7XVR4o3LkWgt/DF
XctpIAjfz8He7YA/IQ/RIyJYfQYjxtvB2qlxPI2xhipnaY5oYSoHNxaWmo8mR12URo4cscjHWMof
M/anQ/GqiJgx2X10LWGayDWbYt3rSNnh5efnB7JzWQ7XghFP6u6o1utBum26mxRuuICRzi+1SW04
hv6hxLdd8SBRHezQ4CRwlVSsdxbewC7bVcZT2T/q6odP4G+FdjRkc6fWjyJeazU4QJqdCr0C0T90
Bl5uP3SzNnoZt0igL0kZNDnNReatNWhkoR7pcBbZTWjisRkcXhIGqEfPp4p7svJNK6LJHetIPftF
KKjd2sRwHOshfcO9lR3F7ijITMfqXcYm/1zfaRpHjfDg0szLoqMk7tMMMnG4OVvHCHkCPde0x5yT
vVbVfdGiQKLNrTJDWlSrhPbFFJiO1i2t3OF0ZRSMC8bFIDCg7GLZHut00hdC/J8p0HfbsqJyE++9
9L6pidMgymLURYBxCGDLarPqfAjOUzO6U3P772vL4zR1ce1RH6TQCeGf8Qt8X8wUpTn7fhXH+4GA
BPOu6ncSBCpYh2m6q0WkkA8w5KP+1CVrFbhEGc7FfCF0zyZWCBqj6IvFHbKNIdjp1zqxP5FLVCVk
wL7kLCJ21C6reE0UxaLUhfE+rI+V+Zy3zaQdjInR3Yf9mxxQjDA2RoqDEcUnrWLjoe1xrGsQ+o4Z
nTf0J8ZcgUOVzNhinpsNvP88X7TZUq6BQt9k3m0H4sF0CtA21qpQaco4or7y9V1S3Hna0tP2WbPQ
9ZmnLK3grRbWonUtpOrnGj0KxJCIKRRoRADW359/IwSZpChuso/E54T4dIsddmGd8SWhRoYL3Hm6
LetLYSwORCabh3tkGCRvIzUv2BPj2zdhEv79UfxyTyAoaduOVaGR/vz9ngzND1xqYdG+sFZJdBdZ
I9q6liGAcPr9+1Jf7/D796dCZWHhp6g3rmqX358UuIbfY/rP2QgCIsg22TLfRet+S2iuxiEVq3G7
E72pgE8bIWQ+SVfpbWS3Wwqzs3TO5o9wnwF0zHOyLmydOsCksM+TTWPjSp8U22JePXcfmJSarbju
X8UH/7l9CLf8Egy8H+NpGmEyGGNkMB/qK/9BfOgpadz5+KD//q2/nBMRSiEt4IUD0/6h260NS9UT
aNosdtXE0059Z84S1tpS2dfJLSTCQnIaYWUom1RjRstie+jfyZrTu1PTvaUDdZT+TTvPDTGblRQS
zuaj0r1Ixlr1xpz4+6FbmgN6Rh235j6SXjtsjrCdDOXhyg/5WWpWjTHaQsOHNYrNL14ahP2saTQl
3MviU2w+FnU+K1BTVR0+ZuPFgq5h9AS+s1lsWGg6EwyWT8M8kOZ9jMJeA+9YI6VPQQyXs7RIZ02K
5jWk8065kDpJWr6do/Vg7jtlnRikpF1B1P00dSEwJpVRZuRZ6k/7ixCXZeYVCqIXfZGMHmqRMDVH
6jextia4soNAUtzQpYN60WRg3Vxl1XurpJ67op3mOw8ud+JQhGSuxIBLmOukHO5c/92UH4iRiZN+
16W4hpRNg+Y9AgjhnThfVhHlCel8pdHzNUVfDCFkNBqvBJSKCc3i+3CtKiNMyYQN9jlkoUZ/q8XH
JrrzcDsY+bYWdgq1HTYDQvakxbfJqDKLu0kc38NeCHuWb3maCgAvbyqB6myFfppasPxokonUPsVM
RS4Loes//f0NqT8XvVH8gzQWBoes68bFJBPErkLmKtwbeZ7e4w7J5InZT2r2WtQ9KMCqU8mbq+Ky
HWyKseTEskfIyDykteCYNGxr9h9OjYDamGB6fuc5U5jsYSjY2h0sPe8R8mYMZ5SKMTqTYM/+TiQY
YR+9/v1DfmlMYJ/S0PrKNJoNSb6o/mjmEHh+OvicjSnrJPOeI3JS4p8stx1pPniqhJsQGMMZoym8
dUppAYaha9TFn4oqdcyXG2dsA//fT+ePRWVHyxRvn3FWs71DHS3ZGRvDxozAdzjYoWiWnnKLcvVi
hJk6ZrPjw8iFdd9dcbT/9AvT9iOEYWQOjXv6y87CEGixkSkiMHlpEyFjS2i2Li3lrqrs1FtynKil
mQsWopvFIUgEj8YDKDP9yjL2yxFNww7LzgF1FSIr/UID0HRekMThWfgSe5o2hCBL20LzaPR1u6cO
CaJKEK8s6L981xr6Do6y2BpNjQTP76MxMoSqaSNf2Lka8QjVys+oeZJIFuW7vN1W/QHhVdCdJyQF
9HTFC/3dNTRSHBxJ+SionxagJDtfnDhlAh/XPanpsa3eQ8iA+fCoiCts/aSULwsrnvYZcWy9uTQZ
oAlMVLpT+fnZEGvAxcteoBB35iBa+VfW7F/kMxoC1lEjiWVSU4yL5yqHtRpmQujuGt1uZFbQbUot
2qIdtApa51i1V+aKrw3H9xluvCCAbBwv0I0uNyR1XkS5VHHBzFxmqURoXnlbtBgL12qy8bInD3cW
2Ahc+U8iCWfFRqWyCaz375H+s3PPXVgiWj1o/TLqku9v1mw9yIPsV3YcBNkTMcQJkTSza33cnxPj
eBkFIi8CYYwDF5dJlaELQDS4O4/8gXg6ZLP0OZLuY4ntwbLNtljU5QDEjnTl5/36WjEHwshjx60i
Vvr++whQllIprqxdDoMQ6xr9LjDterDxs3uRI7govinX4Be/zJ7sL/+56EUZxU1VX4uF2tq5FCsB
Y7ec6+/Hj6pkt2YtiuhBlaYFSBR5bdXPOYvccPj7tf5s7nIHPO3xcaNWvLQn14EkdoISWbvQXGgi
89JsUB0hWtB2yK9tAX/9ktlRj6ozS8aheTE7KJVxNr2Ei+nGY4rWDAZeUS9iVq80d5gbxXQLIQmT
cVDacXUrpDeV8ki4vT9cmxx/HvwgaI46SNhXChKRi7fdC11ruW5Ek+id3InGnzdkd7m0NCeej/tt
X6Vz5SMOHOOayvrrSPN9NHNlTtsilSykGZdHTtJzBikNdH0nRDK94GFqxbpz9pQDMJOZVnobYm3w
taFA6/R9FjGwM/FV0GVW+IASSxhES71R3gPXP1q1PqnwotXaR9D5yzhPjz5bncxsNjp/rBkI3as9
mp0pADbfx6qoDzzwsUlazs1QtxMZkI5a3WTitUhb7WdXCMs7Bzpiksbdsn6xL4gLQciHItB3fNjs
bVbZDYysB+NVewieUYruxS0ZnSfzk2gYfdRv2d0xsGlxhxM0oMNKuO1sMhRsbVpMZKctl+EhOeCH
msSISTi2cEqfGU+4zz1gseykMWRN6CfLs2J++/cA+ZI3XLwwfgYvjF+Dff/LdPxPfUIqAhVnTK/u
/JORTph3F80+vy2OBWzAbX9HxXAVOvWt9WAhiusgwU44qkDYIAcU7hcqNJ8i0g7LDCosmsDAOLIH
c5T0z6xd8jpwIgDG+to+wWR6IokQIJbx3NJtmGT3xX1yL9zS9ale2g0N8xeCjBVQCs1L/M7juC9W
0t35Nv3iFMbk4T5oTwLhMe9QL0B/kzr2oL1r7wOJ6k/SCIfoAe+hG3unCO8ajpZN+DM1Yg66FSHc
44lHueqgvMevMg70vx/jT2/2CE8h7xDEuaIxAi7GfguzdhDPmbJDbFghwyxs1ySqckr5xJoBYm2a
pVk7hDEbiVPqM/ivWKtHPzbN1tr20lmZzJRoWqBiMG2jwatvC7FjEu0N2kydANUXKhsjyTlbxMIh
lR1acaLuZDqdieUAtC6c1/kkkW0/XRS+M4SrYOPmC9XaUkKE86mJdpzsg2Lb6SZOFOx0zwnn5tyd
VxARNKdj+DRTX5vp2Yr2RUqKEVx/1Ap2qS50dyqfx7sl1KBWFjUQsmuKo68jwcV3iIVH4xsUQZyo
lwtwm2tBnbWRsvPholLAJNwQLZALH8ImpTLWkTWMbBqxnSEmMaNZam5gDeEf9IYpT1YQZoUy5bzG
1otjctouWm/Bi2hLR9JsBCZ5tNYaOueOZjpSgTZg04KUsUBJLtLuqFPixxIe3gE99sQbPT+FniMT
U0owsonkYpIdZOhMnwWaUnGuqfieOJRP6LPWLpSvAd9YOAfPxqGfp6bSYw3ho9t9f0iqPY9MCtZl
t7EQZV8rpMnjXP7twWnYn8aTLttyVp/LI4py7vnTbq7t+jKgo05RFHVA/dECXJu7eHfKgEJEEvI5
3YaNOS2VmjyXZ0zbitLarc84j0mqwRFNmMOALODKcVz7sbNihw6Bw1JBbjHJqBetjaAYGjEoC3MX
ZG95ui7qddy1s6K96QFSwSEPPhqBEK+4cMYueu6fpBHx0GMYQPxqAl1Mn5TsSYqfhQw4WQ8qdHTp
iasauUMAziNJ5kmwLSbNXEd8HYxbVn/EaZ2G/BAY28iKJz5SIZOGeIsyqQAnR8X3TBNW3WXpUoQJ
/tIT2Oe+AWgauttz+pJh5GuBOeGsmkju299TxY8tyfg8KArKBIZDc7ksCgpRrOR5H5u7XnukCUkL
jsgqvjCzXBXyKqNd8ff1frp/Ly54MTXJoiuGqRCaOzWiGL52y2cLQTATsYoFN2iZF3VtLrAzLE5S
/IYpi7Yj1TnO4GfSLEm9ThA0Il76+7bk8SDx/bv9/hwutsKlnHhRFPIcjLgk5geRCMunOlCFQQpN
aBci5aCYgndxetLffQ+PsmUs3fwxpGZflPQui2ieq9VMil9L7TkDIPL3Hf7cy1w8uIvaC2fXWolL
7tArHMOY++2DkpzuMybWZGeFSCwyAWja+0C7PhIoh6EarBRkrxEqCwRZdVVOZVTJ5fmQD1CZy9UZ
GrEprCrv1ERoKEQPSDWelOCz0lGF4+GHz+/Kd+1DEc69a8mdPzvG48/hECODDhkt2BcDMekDpciz
yNxZMYIPlGfJspZJPKmRQoFUQ3SZKBS0YHMGysxnT1XUd3FPOlJHTx8pnCUn/K5oluXv3Tigoicr
wfSGsrCliQVF3DipcCyvvAT552dijP0LkBej3vfyPBpYYhJScDR3knwvxcGyypQbKT4vOUtOg+yl
iih05cBWediDeKc2+BsVCHUMLKJWKUdmTMKwBxsURPyJ8q1xNxr9+44ElzQwdx2+8gSiWVjQExSl
ZU3RjJGv9SzB7Dz+/jE/tdPg1SQysOkGyLpIHeH7KczPs1wXKJfvOn2eeitiQTrzFEbbVtoMlSN3
B50+GcY5M178feWfAXlfV6ZMAkOP9vKlylVsuqjWfdHYSfHeiHE8Mtz2ZwihtIG7ADqwcNMVfLMo
BH0UZ13OguuCUkFi4/u+7SG74qQ1jXsabCr+KSVBane0xEdyqKd/3+v/8ZT+c69sTb8/pbYRslzx
W2PXIq/ICVq9cc+7M7rOuH0QSCT0HBfw0PnGUI5XrvzLnMT7+e+Vx7/+72ZYLJSqKwZjFyO3MvrN
wGKF0rAnshz6qrjQvV3WPcXS3d/X/ak6QXk8puNQ4WXK/yEMPltap6aub0D6x/whOPiaieG5TSvM
Ci8p7e6afEUCHM5ndClAaurHPlHolUHjFN5zaVbiZC0McaaXnDdhLKOZCjqNde4gZJsOvnEUOIX8
+PddS+PX+n0G565NnRBRzryY9y/eUxjGHlmEsr6z1A9rklo7r3o/s91XKUOnEhUcm8ZLgPZVn3rS
y98XV37OC0DGFXqHBqVIFOMXFydfQBd8t+AEltq5/ynQMFPqjybQJoNlHZOyZItG+J+QQHWT5lJ0
SoxgKjFTuNT6k2e3m2cUbv3g9kwjOSmiRejeB3WyUUmXaVyoQgXrUIdLpJ+U8bZG11a20conDvPv
H/LllLx4ihTaZFlRRrsipaHv31xYBpZbWr62kx7V+/g+e6w2tL7HyIQMjtSkPnhrpIXRrbapD90r
qAnvud8Spon286456ff5c4nuGU0FrnwU0bvulX8HtVI/yicO/I1EKMKkfoJ0dd9v5HVyb1GPf/EH
VL6TVp0mbPxPiAhAAJNlNXwgpik+yKihty/jAjqm98IRDbm8MyH2ZrcZis+sm8Ajpr5cHQCKIkpF
d1a/dlekWJL6czQqmIhx8o2Nc3aQF+uv4Z8rRTEEdWcZ8zq2RdUZ8GwWM0Em9GLhWwsrgtQ9Ex8y
jEjDEZk4eZcKe4XWGfk9wJJfzw7Zb5jTRfwg3tQo5mrl+O/I3ovCBkwdQxeRJiKY+chGAVnzR6DB
trYBKZxeG7k+mx5oM2dWMM8IjdAlGeSN0FPB246meDr4DqFnBlRsIEJI6jkBkCkmLSzdSUUnw0ba
2ckhteZs7UzV5vjgC7YgQl+3B2NaA8PjSqQ6o1E55bfGK2e48qOCNE12WkvNDDl0QTmZgxox8zSY
kIV8dT7gIMFmZoJ64TXQAQUWbToV9wC3Gnnlq9RNw/Ms4hcKU7mc1sWcUGxIo7RL6mwmBnb0Rl8U
6ChHre6EahK0cB8uh2IZ6Wsh2w6RA96MqwTyFL4dXbQz1h6KorJd1FdOCL8486kz//dFYyf+PgSU
pJBUNlPq/3B2Xruto9m2fiICzOFWEpVFW7bldEM4iTlnPv3+6H1Tln2WcDbQqGpUdy1J5B/mHHME
h7SQiRoxK87xJ02B8uE+9u/RjmDeO0OZ+8QXYE9HMts2cMyDdZueUkjo5G/cxvv+OXpzD4WjnkUM
oRnEAFSkTPcQsKElKR77Epezmf8yblIMhr9CjHkwdKVl5t4P5gXUe/AVnkM0Mz/1e/e+28Rn6ZF6
AxWwuhkfq9vipbiHLk5ZTK7AzPzA8k5+BseXaEn9eSnY4YjUmSMFP5aZ/pC+93cR0XPPxYO3rx46
7OpeIV+Xr61jPLaH8iRhQ93Qfd3zCnlHbLyaYeWddPvvA0b6BqMuT5jJW0XD4nWKDLwAq4bKTdOM
qT9SvWqr3Ev3yo17Ch551NhdSWTYZRjIVbZwjxb/NXiUPsQSJwT+gqirnLmvxn3wJj2nm8iBixPT
OsyqN/3M34bHQ/3QvGV3JecQHvvmpMOU2lmwU0/qW5zPJt/9O/ONgbd4EJ7Ur+pVeLLeecbQdVAY
mBPPH+gvOOW7YBOemxeaM82uXoZPlda9Xih31bL7wLwPhmDvT47x+RO6Au8kf8Ywo5e507+RRP+m
nL0X71beo6kgkvqlfGsfh0X1kNS2jGkdw9oPSu6z/oE+gDSIZyAn92a0gZvUZyQZ2YP3WW3MtYhF
6nyr2MmLuO+d7BOm6qzZpacSufIRYfZaewEIcfwToE14wuT6wCl00p0G+bSxl16KtYXBprj7lO8y
+98v8TeVgi2CdxZ9/mRzQtv4c4u4vtAxu2hlhzKdbDLxDBDiazb3WavZAuIs7M+hRI6zkdQtHbIk
eX4rOGnuOIEfpmmjaxFJG/OXxEwP4YK/qriBhAvdsL3ORp9vfiI81TkB8V74YIYXjEscHUdxYxnz
AWb4C9GPWDVyNYgwqGkDohUnA0PZcrRjlOTxFP7SufO+xwvThrBcBAsSsTg0Uv4ASBiv0bWhzR89
JBXA9wDQ4tn8ag7EIfRLT5NA3ZLVRAYPFqJly9GqQuSXLkiqwPlPDB2sgOGdQxUiEoTARR09BzqD
bNm76+iaOpl6jVdxsd2mEYBhwvmaPJUvLvQKhEXoOl4VoUqD3Rebwp93b4l73/DkSVzG3MwiSGRT
FgfMFiUSxuQHcGLxnCd7MjVzOE+tHaYQmW6KLbENo3hHlBxucMhpQfvWRAVp7TJ8tjjLca22iaUr
1RtT2sTD3Gi/RuO11yge1lXiaPcxKgosIt0pyxuBcn1E3qPpKyTQ6orwxwyNDyehQkm55MIRX+Id
64GvVNloEhi/h+KKjGVUPCNeHclCx2gQsdEa1ERCqOFvsZFJcCjAGJcvGn6iWalvNHmlg7pY0o3Y
7EDJlGEVGKsx3kQ32GynB0VcRuV91a3g8XbJgzfuM3/ndRSpC3as38+ZmjQJ7vtrJA5VTsFvk5SF
NI2IPFyoD9onPAtidwp3nn79e5/9P16eIeMbyxRUVC/AktFoPL/oC9kxbkaywpM5QrkEXRc2uqya
2FZkG1DWQLlWw7ylephzM7f0n1j/AmOMSzEAwcWCfSPrKxc6/zXp71+nOdW2qHNNwjKikfx5EmTq
UAqDVXEOGRsYffnHWDLLWpHewr5XvB2zppQzVETHeDTMYxLhuLOqqwctfcUOqMGaKhCfe3Iz/adC
gWy6nErKrwo5LNkfAPA0zOk7AgwK+o0BB1PZN80GIUY4cnjKK7UBYt4Zqe0KL2610/R9Dj2byBOY
JXD7lXwJB7Qrt0ryjnxJJXOnWYXSmp5a0tdyCni8yca9oTjeNWXyX/XijydzcUY2QuniTVDKDuoU
JCKRA3ZMyEsu20Nk17KdY+H9LQDza8cXF+K9u/HUafEL8NPAOUAk4Z0sYKYqbwM2pWw44zurEbsw
xBKotVqbBG2DqY2Kb+/CtGPDTutFqs3/vQqVPypffgl8D0ACLGQum5vEErqi0zLZQTbUwoAjqKdc
hvFSKxeoLJVJNDLzv4NXGoizWCsLoKV2TdEY2QJKMszkScttZ8TEycmcLr+QAX5t5tky2VDkaWfX
BtvTvrg89FCFo52YQOhfJZysIGWRwliGdnIs3YNMAYZtn7R03Tt/6SFK74g/35UADcMjrP3RegSv
K64xDv94cGwI+mdMRxglgBf93BzWUHi+H5oSjfQMY1bVnPsPjT9PShxnF/0zqidztBkipt1SIahE
OyAiUYZF6s/VCVgmT29ZSgdJgG8xqTdB9CtKtmGVtUskfGjN/v2i5d+Pbfq+ID5A40BCl1GxFePK
SGsNybGKBWw6ilUk9ICBjDzSF2AZxcepacbog56A67uDujbMSiap0ZrAk6yd65xEPdnF9Ct0tuze
mX/NeFieyu+f7/bnl7zow1JDKkupnh5qyUhtjt63hZnKdUuGCqo9tgnVqzfL8ExvYJ9v6jextuE4
J1AAEQQqqysP7TfugAxPxvxDhVNKAtoFcmymeRgH8PkdK1rWFco57jXW9q474Bavf1aU6Nu8OZM9
kz4l+6a2PXeVblNyWahcjW1KrOK1hfdHfcZ3YiZMuiP9Df/958LLRjWupUiXnHKpePYrhTLdxliT
CIfKYYkrbgU9mXp7Y+Aya9d7qOn79LPSFj793JRF9x2k9E5o+JmSdk95lsVkVnf+gh5CXcropPfG
Fkp2oEIKXhmTqb/7iXtZsY+0x4ZM568CU1T4cjtg8W5HrycOdrxvX/LWVrjoMYCbM6aKnqTeUYf/
/+3PT+bHM+nB5BOS58+fL45ZEEFjBPQRlpaAGkN79ONTVzzK4bYx7YHfVTnlcNPWe7F4yZK9bvLW
grV3zUfyNz0NU05cCycVFwQtcLWf3wTLdleJ9VJ0dED7lLuZXTTJ50KOw5GEK9SHysgBOpwC8xDC
YoWgTKn67hYQuv4Pj0UyoVtrMpUEY+GLuzpRva6uQ09yemPVVms3pX5Dk7kC1wGnUGNk9eF8CDGz
fQ2De6l6lMznBp+i/8MxI2MdLU3EZIgp+sXNaIXZ0AxWJjo+wFBZe/N+1GY5+VRasqyKk9Do5D+V
O908C1mwGDkOraJdDAwoYNLCMrOD4SNJE5AXTJw0xAHuyWudSD550dGCoz3KN821N/lHcU99gw20
bmk6V8tlKWZUeRJpPX7yI1wl8NAnIcGjv3rN6aRt5WRsPfgKHzFCb02jqkS3vYBa4165i/9aUD++
xsVpI9I8D7nK14gcn9S1jYjjQcN8F2ENPl+Yn9dzgsQhs5N8cyMsr5x1f1wQPz794uyNo7LXdY9P
d1+Fm/xzUJYekenNq+xtioNm6zjzo+mPZ2hcDwVRJGAdwm3rLY1+7rarfJypawILsq33dOWLTfvo
4lLAgQZ+0WQ5Pwlcf+6zGiGV1pnN6NDIbDq0mvSZC5iOXbTyTeCP8kwfg3YYF3G+GjtOefBuTKAo
eV4seWYkI+Qs/5d/f60/hp0smv98rel5/gfBT0pzUK2oxO1fWA6pk1Z2vfHreaM+Dc0mwhPAjrsF
QYVoNi3UWktE775hawvxmuHxH9PDn9/kYt2MY27UScQDkrfq2VfJn8P0bK2shZJIwV3fnSFBkahE
dF0ZH4N+3g2rcthDa5gAji93zQhgIkRpTpet225Tm4Qv7wcJDsYx7pGZHaToFmcCGXBp/e+H+Ner
NfHHBI6elBvfUof/PkM/y/W+zganqpC1i7SmUUKYNXZmzeO/P+k3i1cjE5lR2ORhOjEELg6m0hOb
yu1C0skMutl2XzaARvo8xVO0Ytzf+89m56RagXzrytlsTDfy5QI2dYaK/EBNA3z/uVK0sBhUN6eD
im+FG1Tl+ChP5F3wKEyb59LOQ9SAxnztHWU7fgAezfElxSvMGCbet4Jou9zJZBGIdhltMajPPnvS
MOs9WCBmG1jAyf2yMFfVc+MtaOjb5ixR2gFhYwWJrG6mWxhhIgCcadYBXDscbjGpIhwYdB5rhZSJ
/OSdha8KdeGIQIzSed2HK1oORJS4KAAEE9VnMKIX1jJGgnhPxAftylP6bbU2vaD/PKWL8yfIfNnE
0Hpw6iXYhdothHIRYvqPI1iVP1o3zWO0jrbJIVBJZbRlnBkegCHqYNO6NtSadrB1EPrK7vY0+FSq
MG+ApkGUP81TkmwwCP33itL+KFYRXE1RCZJBjXgpmBCUAvFkkw9OWNnDCQwFwkncOJ3iFMhDgw+C
KGpSJtxt420HcuzUWxMGGS5DMcjMSvbujOGmYeQCsSSYR9U6q7dGvLW6ddmtGYgE4cbM50W1r4nt
6pcK4GZJWOIRwSdJLmG7Btzw0rXZQ+KrDxwtugElHZ7SQrsWKv5b3se7mdySIADpGmZgF0ewhEaz
lokAdsoKWutaZdkJ+muFMpbUjXyhFDdxTQLjGo8u13gkW7FSufi3RNQOjDCIOI0/fE1jLQIAlNfm
Wn9MB/l2FoUYAlfmhNZF7dMYlSmiauhRGm6j4tELzuGAM0tylH0nzLaIH+Vy6xqvafYmyqd/r4Lf
GiBCMkTY5HBfRYOS5+JcGfI07TS57B1xqz2rkyXRItT23bgCCVV2/jOsp2+/RPDNGbmfRWi3UASp
tOmfJm0Pg9WnHs6GuhLzJxTffbizUAtmOPjZ0uSZizXOsmd7qnNwTSxJNv/+Ad+V4cXppMAU51AU
NYZflz/A8/syzdRocIozOmDhxnxtjvKJ2Ne4wX+0ex2+8nqn5VtGfsB4ikokGkGaqMU5i0jiQBad
2+MdmHl9FlbVmk67JaKu3BUMip8b2EbcgiUdGjFr2Oxxto/mXsQ02JhTHVb4EQ7zCvdI74bDpr5y
Sf9BWQO9Ys4+IRxT23Qx7xEb0yvyXmscD4myOW8wanuEWIrrb1odqkP07UwUv4vV1m1m7Zv4YOFs
M6yIav7W7ylXvg9H/uVdoOuoaqacKEz94UhcVA1SkklZIbuuQ+JAhlEcbay/kvbApXGzHtInPGSH
0ba0Uxfeutg+vJu3DdeDvtHalZfZFa5ZyU5q7mUFFPXGiPcdaAOZu97GdB/N7iWu79WAOVXzVJSO
FCa4Sd1IBYkVNMlgY56TqC+9Zgf68qZUkc9A7kwy7yRZ0Y0M22lAu17G2mmA/irgGZ0zlgmwZJGE
bcM4wNpExa6J15lyrMQbabi3ZKJh9kxH/eE+LB6yyeXxYLSrzj/gmwCClCV4RS00BU+geWKirl1I
+AwR4GIX8arFCjdZJ+YOqubMKB/a+OQJTs31z78+vobNlhxptd6nIwA6EveFIs3E14C9gdslBg58
rxdJ35SaPcVMl3ZHak+zi8Rtp+x0zbEgqCLyxXQcTwcNFDOZQQUX6nuCwkTm00gES7K3kw6d/6dm
PiTCKutaSDmrxLNjwC6fvL5mAwBg69VW7+87b1dKN8GwU+KN6TmhnFIUvY8yuAlUatPYlgDhwdmI
Pv1hAaLjs9ySk0H+Z9Lf9hh/V76T4pUVsA57ceMJBzREhr7L5ZXHT5Ru2swW8xs/XTHHdcO9Im5k
D/hyL7XvCL9CY6fB28tJhH9i48jVOiGkiAAqspDce7l+xnRDcJ3IJ4sJo+59rs7OIHKnTtuExjxU
do17VDGGURaisDDz7YCo1dsk9UFttmF+K4wb66sctuzTPqes32iW3TXotRcCLnnazmgw3lok6j7M
d4ToysGAxVU2H7QPJfmSIvLtb+ouX4R46JlMGQSlBe58L/JjintMp72nqSOXNsx83KRWhnbsCFvp
12K27sKbOHqsXMK5NgnAgl8vBbj1AyI85Q2fKY1k8NjJXGgDhzq+NSHB64uyWKr+yrQ2iP/LdBHh
QxGvpPEhMQ9FtyqSh8S48YnTMwh1weed+lIfn6Ajt4kjgVME+zy5qZW7QD8aBrZsk1LkXeB+DrLn
vDsQpZYVC1/iR9mwgLA8BwHq2lMcvvrlJrRuomoPp8sTTxVjvWa4a0nB6WY5rsbuIhsXGEyoysbN
t9hr+bZxRRn3rf76cWZPPvwShzV+2Bxul2NsK8SZV617l9XmzhsshVTxtWJuMiIzVXj98jmRV6V+
yNutWzUPhhguDVThOKSL8xT7MFoXxndnBc/w0qL0HEW07Xetq66DbhtJJevZXJjdkkdd6Dpqciyf
XO+tFHOoY+SEpwc0yBCS3StF4P8yri5/GVUGAy1+G/LmiypQS3lTKdaJDtI//BrWefBY41Z2G/WL
tHdiebnutNXgP+HNl6ESG+FhSOYrwjEj9AEN1FVHmJqv5niXjMsRS3CvfZWobjVGFjAst6mpbPUv
UTDnKWlPVnL0tXNhVHOpZV5pMDYvAG05qmJH0u+oJ1r5UUdWqnU7wpmp+meCqdwKzVPkefs+rnCW
mMngZ6X5RpIToZ8uDgHJyfSVh8aMVzURMkHfvKVNsfGj94YdZ+bCXASy5A9Gdrj0X0owB+O5JO9Z
0eX3zsAu/hhPvBw8xfODVhFsnCFJtexIWXLV5kxVksKuDTgBuAaneYOdGrqNdw3fInVEeDD5TeyH
xMBtzljq6Y34IePBXxOhIVTYLhHfgrmdsioEDhc7H2aqeyjrU6nCY6jgNAdSsIp7bRcU5ZPQi3Mv
Q5mhI6/JlkqGhiDbZ5jACZU1TSiavJjLekdzG81rXZ+NCgc5wZ9M8iwBSu2mJSA3FA4yljIjEUUt
XmtW9uZCsChTAF6MMAiGAtiRsULstB3dO9JukT0V5U9BeW+O7wqxTdlbFyhbpT8kxmsUQ7rPnGwY
oX4dZfmIL9StSM601xGI4s+j/FwSiK234dZlCReScSeyAHyYKHHx7KcnpSo547ctCsk6eqmqU5OO
s7Y+JKQ1lPyGgFhi81gGd7J/nyrvKg1INATLSAy3MBUWhC54NGPClwRKFIrSfHwWggTjrJEmDBCa
oN0ed5wheDIFCqRGT19EEYkWT8mU6g9Jlt4FpiKl+Oj7qZOUdyoTlFYW5q7Srvmn4Hv71HjTUztX
epovxcRiZLxnfGZ4wzHQ0Ln2KlfwoMNafC4MwdYkC+79XNPsAXcCGjw9otN/0azTtEv5BA4DTHxn
aZQcaxnjyPBrSL1XPNL9usH4+ZDJlp3q0wTCJ2XwLZK2hXRI5FchS967ttopGUe9dggaa6HRagmj
v9r0JbkzrUY90uW8uadhkImFjsG7XY27Xg6VWV2k+zS2tnokP+B9GwWUwoP40ZrdKiUrNu/1pU9Q
ZyYyEZS89ch7SbI7D59ZAh+bc6qyA8p5KjxbrId8aF5K4nQ4oAj/6KZgSP0oF1utMl4y2MQ4XKJA
8JzC6hdYvqtGsoB8PIiLgAQNY2u0Byt0sJ3GjJB88KR8EjUCm4r2odl5vEj2EgaldMTqGkYUXOoh
gMTrcUS0wEmYmpTtvRX7GANFGL8N3VNGABQJXPmoL83sTQPozgsyegoDJH60sYbjpjTXCaHYhYp4
m6TP1EQTH9q+eaq0xhYUk0wf1jB/QB/H83qQdv0YL3Jr15e7tDRWUVGvfKldCARYxBrlMpW0HiH1
wKKJvQT74APTjlVKjDSzgpmmnjJRm2tgmMMkax8ISoRS2JpHUz5jTg0i5k5P3T+OozWv4SXobFpu
gTBna0AyZy7llkf+n0Z+cgFAVZz/5GA+proTqtSNm/JAqDGnRQ9DvoHVLAnRrYjlpD4UG8nfNs2j
0eXLJNFwMScEtvN3ffjoKeFtRS2kg4y7oORaMLFrppDHOk/WirB3W2UbUtcyDSPFomOGUvp2xVvs
8IEoseKtLfx1VibXUA+t0FVWKR7g6VlUkJz0oejkBc6H42vS8fv8uQxwFaKbtvTsUUkhYKQDtVTQ
bKZvrXKu5nca1WZoMiY27aCjS8uHdVy9odR9l6AaRWOyiAHLW+y0VZyfppcUJcKSTfh93Emax5rH
wAcb6HilD6QFlif4BQHYqBbt2so/WCYvwaJbtg4uSsGIC0S03EUiiou+w0kbS0ePla1F9U1gxWsD
M9PpIDWKfWzMJXCZf7d4vynZlAvonqeEJWYnv1q80QsGQRChzUpDIM8CDjQ5OBoqlA+sblniHFlF
XzNUP1MqWfKtVoeEi4f3oaI/V/GwqNvirYWWp1YHjTlKo0p2IKtrk9uGgvnaTPo3VAfdFi8vyNHU
AcR+XbTUZd1JpacLUOYpeo0WF7F42yciHTT0yPHFbUTbitoFnuxxdjVx7RdYN304zRk2ctB15e/S
6z+QpNUJVoB6Eds6AUy0mWmTK6rgHsx2rVndSuo/reyziPCQqBXevroK8Y3I7Vofro0D1N+tIi4c
MgNICycAXZ/+9/98kzrqpCYxW9OBeZqkiyS5VTnH5Y8BhZ2rs7jPtQGrEG5xhxkuE1MjlK/UY9/j
motyDHAA5jOmThIi34spt9L6sld2aCI05U7r78V+g7ab3uCT1YPMqyTRKOxXbYrGSX9tqE0UnN9i
VGm+W61oLBm7HWMr36jNGy2aQQuHyeKqUv15ZZ2L6HEEjuZm8QcqGqaWuVhsDWKZun6rsg0IBpvr
z2PucMLMFK4ygFFxU0nFQYauEAmKHfDL0wOunRuVeHXR6QVHFrCA1YQv2mqBgUkzqfqcGnDcO+ji
S2Ae6/ijbLsrTwrY79fr4gkxnSAkT8TP8dImwqCmSd28Mx3a6FGXbGnEeg02Ua+dXA+xpbhLJMxD
YNj6qAcpG0TotgnxWB3dECVTmokYakyuTPKB1FSdRNSy/yyjmyog0/nNGg9WvA2EL7R5c67npg3m
mX8uUw0VGuqlbkIwiAptC0eixcrxPu64WAgHxImUCiPkEPLKah1L47wZDhQAuLHg2cYsRTf7nRjb
k7t+wp8oYi2bWVtVFxaeGOMsiUQN7VZQ4spZhWvDWrr+ZK4n7CKEfFLOvDm+U1uX2NNHIe6YMr5p
wBg+auzYXbtKv4/xwMnVeB+b8U2T6O9NzWGOR48pDBs5PiihoxHrwxITGvLLsKjCZR9TON3OYY5m
9JSC8lFWqj3EQPeYUSvca+xeWjSeTMoXT5CNlKu8eS1NCGnqvcJwKsIMcwS3poj3dO+YFBhVxmQ4
A7/pJWXKyPnXhMdKehsIgIqFj0o8Ds1eINhq2WD3TENcoCgQTdzTmPOLOcQXzN2kD1qEGHV/sxb0
ayD4b2E/CgfihJjnyFhV4AP8c893VqVaQaEZTlg84xOUueamoAaPLNW2hGcjptqfHGf9cnz2ENgz
Ng3daB4RPKF7fEFh5ypXyPG/YW4MjtDnIf3UFRmG4wX2K4tl0QpmD/l0aj1kuOScOllXL00codnC
eSROgaQjc4oh3/tVsyIiSmKPqv1BNrtN51EjQuQMQpKg3edAQB1ZMdlA60CwrCZUx4giesBfWBBz
pwiqreAfDU/fx5LwUiinqMTB2euOU2+SZANC8EMHjTxjHedic6DMnMp3EoIjKoxKHm2PeiZgdUjm
m2eMV+7S6QX8OBBNCVEVHg+SPLnTXM7ZlV6u1WTULMeKlwgEQOUgGMOh0Out7O8pLv99dV/7uIur
MGLCEHgKH5ck1IO0WkskBIFhJ+VRFxfFNcqf8uv2m36exaBK4a+Gdkl4CfUiD62UeD9FOveVuY9g
4OjYGlKx+Gq/cNMdR4/fbTPo1jFktxUnNY1krpIx/8CRLnGQhem6xVTAvM/xpMzYwQImWBZmzGwg
Tu16WxrxQkP2FLfGTG/nU3IcLM9/PzjMP/94U/JkEYHRCgO/7632n+sz6q1Q7OlsnL60iQmLe1C7
YKPTNsrlo+UVKwm03hVRQVG2c76oxqp337rstslvO7hRGa1xDKc41N/dxAkyFPbFuhWWhjmuFH4V
uGTn3sbuiqHVvBDuB2On559adlNjvpyK+KygYg9OGT1gp2pLU90qOkfGigxqn8KJcQokHdNpwpXk
dIQpu+ey6TFRnemRtRlcvFmNxwxRZOFV8+nvnjtAJsafHHdYV9vQE4fQ2wMizyRECBEevGjY4pNC
dSel5zQ5o8FeRMYwG9psIbT1StAfzAKHHUEHm1sZ6nOoKcuW9zCMxBT2r6yppj50NIoB9wU1hRga
uG9uCxjCZfNKEbiK6K91aC4u0HBQThFw/35r38OGi+0li9NxY5rsMA7Cn+ef58ujarHwHAwN9Fi8
N/Row4gT/KJv0GHPC3hXcP2qcp2Pm1h9NgOkVDeRdj+EqI3IIeKbRyWMc/92iJZDAkd8oQ73Zn2M
mn6WM4MKhZTu5hiTnKSNJ37lv3/BHxsWBo5KZI0BaZa50M8fIPaxJnaRyQGOZ1OIezQEyqUavCcE
uibPY/D+748jb+z3MkfQpWg4g4g6tfLlcFkpIn0cBcNBNykgtBqG1z5663Jux3wlsrd8Vgghw4vK
zFY9wRgle1obtFlSYOIKOUdy30WGEZV5m+OX0SnrXFRX1HZK1KxJaC+SYOG6/l1ppUtBgd2II3XQ
L0ANgv6gVMxnOddF31wIAFupL3EcO7nlzc0eygNvQ1Pghry6pvHpG/lWXdaBuqL/w5ZNX2KvS16I
OyNWFBEVYPknoeG99sLildLs00cFFxP6sVb1OwnP/U6Yjy7xE+9Vq8/OrsloO2kfeYUjALAhVnuh
OzLj6y2+FOWw5ZImq6WYlL0N1XsnRctpp7cVNrbIvK3gA/4mEP19ihit+hrrVxkwMRxeOv015DeV
jOcihpXkyPfe+dpr+/3W0F/iislgklhn8eJc1+Wq6UexQiRLuy2fx2ZLyYfPG7hcjJRxREgJCn3l
Q6e1d7G5fnzoxebK5SiXZP9/P1RoLazBtpJ2BDeg4kynVGn9RC1OaxiFzlQuYvw9HxNOc4Eq6Vq4
0m8fE3zm/vsIpqvoP+dzXqatXsoDzkEGEUMB3gQurHGg3QSj81pwUVe+e428kxXQmFEFPYgtUEgQ
LRHRHEBZjSGiWa4wxFPahZqRa6YaS6tmBAUPO27OfpRuxszuJRcLk3ZyJEfDgTO/spdxkpnOYNKj
xgrAFOv/99xPFlnXz3BTQo9SqhsvciZIvSRUpkvfylrYaqW3TMsvqyQuFKVwRG0W33UmY6l0fGhU
AL0YL0dM5evHoXPGQ3OP8keguVkp3XGg3K8MyR69BwtdlxEEa1E78HNlekgRoFox3FVcFouC+jum
tLry8qeX++vlcyoZEy8Px82LIXmIaYzvmRg1dYxhku0YDSjp8cypTnjELquwuHeVLw9VpicvUxqD
pEBtSWty5Wv8UWDQUH57V7Hy0Vr+fOtVKYtRoJq6I8eEYWOXA8PYOuH5olcsQKZddXZu0cu19VlH
3OuDoSfS3bWI7t/iCxYfuhkcDqkPKOYui9qwBgvzXN3xXNsE+Darz4GhtOdvNb1etxxlA8P3Yjxm
VN8iuQadTZANPt0zZYSWkuAb4mNvfZuSQKFzoE3ufMLR8L901Hdyd41r8ru5xP3p2yeVyswwGNf/
fGyKnBlBKgPDBdKx4+pSR2HbxVN3B0cwcbr2LWdqW7TEdTHp1jRvmYQiaPt55Ljri1Pd+A9dvRKr
8FFwX/riRVe3KSP46SR1uQzysZoHXr4u6dYMDj1QZCkLt1OP2hL/4uf6SdNeQtrZMCS27/HKqvjj
EqOaxq6Agbikkm358+f5aRMpQakq03HY02WJWTVrTIYY61ZdNT7QbPxI87q88rG/WnaC3WCrylN1
SHSAdrEKojSWzMaIdSf27sCYcvNLrF8FEOsy30hYvHi6NuNErrQvCBILwOacrKOwSBfBVAcRRdId
r3yj6dz/uUv5Rgp+LeKUeverfGiCXim0FGif8y4QbA67ulsxper1V1oB9OHLtrNrXCXIc5khkb3y
8b/fAx8/SdzZmjh4aBe7M7O8UvBcAF9GAExWxGTrFzYcNErDqtoyOVK1139/pPXnO/jPR168g7IL
IS/2je4wdqm6Yj0Qz+KdA0bO09ytZl6U95jI4IbfCVQNjOkUBFmRpGz00njg7uT4yAPyqcZZamI8
xxLtCpMQsGFJr1rj0KEyeREAtDujw5e73kfAsLLoLUa52LGxvl9mVWOPk5IYE9iCjHmwms3bPmX+
iZV2YM6j4lbR8Z3Hsh8kuQjSddiGO7LK+/iBA98JOLy8nqFofsiHL0YUUvfown4osQzoi2kLDhYY
mLXoDISQreguk+JQV+SLCfiTDfJ4E085WVBYdaVY0vROFbjRkpuklcsirFMmK/AFk9w222zJxN5X
rGeZ+63FUCsvCQYEa2NIGc318WhK2zZiig7WHYAyezITbuKRyEKC4rsQaxKXGCheXbu/K9+fa+ei
8g36ItHrPtNx76e1+opxxmvnoFYMlkds1DHV+PfK+U0YnHavhlSV/6CH0C8WayTnqU6anu6I2aOk
oUgrt3qxE2hVwSbNnrwHEK9gntcm9lwahIfziAJ4oDJWW9yhgPMnzpy/6NyTS/UjkPNjFve+hc3u
B4Ugb2DUsvdobBwfH/+07O84+0QVisSVXf+bfz79Ehhk4IZ/ZXJU3Clpr/BLmGv61UEsrdub1ip2
jDKnTcA/bcxFFtkWInw1Rft/MqIvPN+m8qy3kyDeiOmRsvXfD/jvr4V/FAJFNEPK5aXTsvi0HKmJ
Eyf5fdQCQ0EbKAN4YNUJC3JaMJ5a6WR09QkFS9asRtLLLIAZjIhc+CgF1GvK5+mSqlpoJEBv//6K
3A9/HJgKwe+TlYmEHutiEehDIglajT1iHgWPQhs8TXX+aPTEkp16zPim6U3PKK/ozso0/FEcw6Q9
6MYZeLRZE6FWoiRVTKhR5UvlKk+13x7lSQQgyfscztu5EYeNP0gLXdN2rhwtLQkHsPow3ZKyeO7r
Yi2jImXPCzr53yofmUN3KcRNqjxGAFu4unFDT5VdLGCEH49UGZoK+DFvk5zwRyZUybFtHidQjFpc
9HNechzOm75dV+NxJKmCGQ3DeszZSbMXgkMS5UeJ4sng4m6b8rbWxBOTiFmmoFTAYUJIv0plpNnP
CYyrl+ImNyGlUEWXjEv0Gh1mWW6HotzOvR6uQ2G598h9ogr1rphhBYzneDPN3giUnv4eKbHNehsA
Ub7JIulIic7ggUPEre6pOaZICZcoPsm1SPiNbzpczdtU33SKtEm8dOdBS50WaVe5u2Do10U6eUdX
uYtAmJH8lSWBA+qfa+I7IRopjGRenERj4Ymj3Gu6Y5r3EYb/2uAqUJKQtCUiufX/w9mZ9LaNxG/6
u8x5CHBfDnOxRK2WbNmWHOtCOLHMfd+K/PT/pzJziRO0gTk00uiOLYkiq371rr2xTwBO82BZAw/O
TvQrYmu1iXLjQavJS+qErEdRFiEFlSZsHxICnFA4WvXoqUT3UWnWJmGd1obPIfKosCOEwZS3eLzw
uMqCnI7I+NApIrNq+1WdsyePMuA4GRcYYR6dvPmQT7WBJK9o+p1QoDpJ1zFIh4KidcMVt4sRHIz6
bar2Uc7kiXQHBPXO9ertBPTJ2UeDrm4UiNEUxSnIawDPXKgYwBPoOSPFgnCmggar/pAEHLUJ6Ymx
QRGIu28btrf8NI2nzD1JuUNmU3U8T4uM+3q2Hywv+7Dql9Ex1n0Ds6xwWKny4mCXs98QYZIPDwWF
GFaYkm7Fze4cWmNYucLYdKl3z/vO+8+xIzISGVhILobJcyJvFdCLg4FzP618pWvXKResIK6Hlgha
KkmGi08UifJm6KdUAoRt4qHu3l0TvQyPG49GSV6V/GFPn3x9pmddCj1EQQRJT78hGpWuOwc1csG0
XFoSuC/f5eaIGn/RwpFk8JYNjsbCIl4slMON5h60/DgU78y3bFx3WT3fKzAs+dOU1H7Qr03znJl4
4qxwmxJGZWSvdTSe26zw2QdsXhEVYk2hgh6sXEN5aRrzYBrxsp2NQ43wa3xRI+imXR49zvGuKO/H
ZlWEay98H/VDSek29QbBg73r1GMYnQQxEWjciWDRx2uPdC4x0GKQAZ8ZnH5Rzsh7VDfSVdKfRs95
QcfS2eyt77o4ce0k099nNueY608jdZ9CMLAIwJD54ze/xB3kEeaQlcq9PNTGw5WQJR+E3rSw8SRv
EC8Zbj3rKn8osW/KcKyvGY9ENiCFKPOV0lE3P5xiBiKB0iVjVLGYzbqQIjhOigHK5NZ9TeufITR7
E1zT5FWZ97G4N4znobmOJlCvhT+uqO72Jj+Qj0yz3Tt7tjCejfhpnp+VCVdE6GwUdo6C5SKeqkcg
Cp1vLo92bXeeTSImkopjWLwKs4kjt6As/RdJm1LBo/T5B2Iu4IseJUENy/WbpzhJXrHFwqzaCiIX
5gEWQw+H+URPQKE3a/1DFcS79ONdBljatGym+VZN4k2ReD+cPLmkkFm8jwRKIZCLaP0aUu3BnNpW
sLL6uosuavuEURV80iXsiQ+HYKQxA0zbJFykl4wE/RrJIsgvm1Q0xquogrAZ6Hnt0KAY1FPmvguX
RqNhvJRrbBm+O9ab6VERbKCeh1NlrGxVZyfa5eA+aCURrmw6rTscBkJtw7UCIK3H3clij5NLWG0P
u7RitUfqoENvjUO1zDJjIcfiDKGa0ierATSsIweQAfdn5rVrB8axc9hSaIpknjVRw8izX0PSKA/u
kO+MeBflDJTTTaGdDizDYwXqC205tvOSkshFzXylM0m3mb2gkuuu7o41cplQWCu7qnD50SPm/fKy
YGETG0TJwUhiKm0EK7s3KMRCqIMbZ5RlDXedcSZEddAee5Ejv6CQ3mJl9bbKsMuVS1P9QM08ZUQD
wA2/qeEnO3KHGxTMs27OEj0v3N1ANQFxrDMSTjJFkj3CnriyONtSPIiKs9Yu2nru3zNSKHT93idR
Z1zZAovGgFefWToipyAhmcRClp+76b70vGWYtDtRIIyGqC3aV6ejZb4SR7qW5BfCsjKzQAdSCmhW
G+EYq1gvfX0RqMNWCxEU8HjJuXSibDiDWtQRvnT6UZNqmvjYkANYs5xNSG+S8kXvnoT1VGCJmc3i
KTenVZf2S9sGDCdNNwdZHdDog3jmxuybr9mAN0f5jJ1Tzf1pucMvEeoLuuV2MX74/M10TsmM3t4G
v/Keg9HAIpqzXIW+UxyEKlG/UJxkZ56EjeW7TJBIclNPxT5xt6p60Kaa4gNo4RrGgouYEzeC6kqL
3lGc6sVna5wCYk466B8ehIzFjN/ZjgdXv1o2LY84VbDo5MFd0EHZjckqgKUwYReUXTYhbXRxwziM
E/W+NTHvsVOJnHjl7KER/X1Hd4Ex5oR8aBzmIAoWBGMvTbzHMblWgH2bydX3GdBlia/A0e8Q8RVp
62sIQvt63I+ht+xS5WWY9VXpkMWEsrry/GEgNZrYiK6Gy2bD94bkTeMQWarIDJ1bQurkmDFX0VQW
G7gXkET8wswQkAYpL6+rt9vRe5FPARDOWkNqTilvYqyaTgfgAgyKaFOw1rV1s+0bs+PKVn/VxAJZ
7XXGlRviKR9HKqHVi2CSQwP0FI5ICEj+ORMpd6eJAekbEUUYr1PuS6W2kBj25HtHSyv8zDoSQfvX
WDzSwHUnhqdofrHDK3v9RI/tYL9Z9uMcfBbcX2pD9jAJuJg4iV/JDkga1fRFJdlP1R8jG8I8QtF5
V5AzZbLdwcn2yFRTdo0muTlo9yaDR6x/bImPzaPopI4gqJHOualeTXZ5SEdzOQCs1p1DfCaEcAvC
mCPUz71FMUwLU1fuMu+jVl7LXmdntdYOesCR3cKKudPOrr5us4sbHMdw3NkOikpUlA5LsjdXa4eF
19ZeouBBcdKtqry6WAyihQqbp5JdFnWbMVv3GSGXa505ICQTvOUCdZNfai9Z6931zdPohq9N497N
03A/dY+TqyB9DQDzal8xn2MA0WDEPWdiuWX9lme+TtdooRd32thsTKEumbjQTqhbgfpem58779PW
zopxLIRGPfm0L4jgCdFUV+anOZ9ni7Sv9DK6hCGVI7+sXoRjcUdMK/3jglScsD6Hd4MYOB/gTIB3
E3STBzWn0vCDWtwwvjrZSp03GcrSYjclFJiSCyO5G5fBYKw/w/Y8AMwnVBd71sbVOE6gVjI1srPC
vZ7JGiiekKl4jvoTf3dMNLqFeSjxmxHdbMo26uEhIyZjelFh6a1g39D9JxraRacdg0XfUn+ey2+d
85N5J5CeVt6qYC8P3U9Qmc48ZNSAOwZrolXd1VpC+tETSVGN2BeJeC3cm0ZNq8vPzt1zM4ola3yy
SvkkAcawjB01HV5gY/B99qy/ybYMs12Qu08BnsPhLiy8+1paJJOO9JP8M28JYeSN6mCcCbIUSgsx
UfJIIxjReKbowN1OFeXjDAk1loeYznidddiIFCpI9avJASWvupeIE1qqX+PsUrAo6AY1hcj10MLp
A+VvhHXJNsNUuXkmt7lHTh/10R0NQq2iLdehHa3cGf34cDFKmpOt7rEsPLS9CAqVAVIRUVyCMpNH
7w3X68K2FBoEsgWZ0y81O4iuYLEl8880FD8aiCqQBXS04z6226Y85sbRDTZJdwfqBn4SWzdzes3q
+0jfON1TzJTSQChHIdYhmArXDsicIwRhEgvVQv7gbbvkFtbpwohvbYCTHsisDVdJ1K9E7eLycHe0
D+HvrTDq3Olz/RaSX9tM1XvSxSsFl2ltB49jZ23siC8cbQPlAyjiN3Wz7ZutMW8FTQtWulMZSUOF
LUICWBHHRh2mVvHuPfvRxOUxtzhEdzZZj/plsPAAkmqstjQoYT5oSPctxLRygIVchCHzyJHLUy7m
M+EGIGXbrDF8bayAQpCC6WFytg149vaepi2cc+FyIEBvQAYURhUxY2jTustglEdKhHyP4HbDNU+G
NewqjhXMPX6Ptrq1spVAdpBcVJ36chJqIrcj0kNf9KaynC3SHslgrEPvrH60y1T/COJ5ayrN2WUB
EmAu3TDss+G9wfDCcRsKagO3RbYCq+ngPRTO4MC/t76tzVBQKe4kdXkXctb/XVHtRugly5VCUwQ5
I8twGPBO3LqGA2E28SBbd3pDe7bZr7kTJi58MOBwHU1/0Gu/GMiJQzhLDYJrjrjwlfTVnQEfUN3O
vbIr0Shgm+BMSbFtIvalZuxiVzm0fXJUZ2OvGh+BCYBAOv9AYXI7PAtxjfqfDeFRk8l81Hugi3ji
xnM8v4Ld2Kwtbn+vajTaUSzaSaoYZQBvMNgSs8U0H+FfnIIXD5yYIrwwXcTBKs48v6YxQbyxhSUC
wJFmGyo8Y0R5uL2iDH0WD+OnoeYPTQYa480k7aKziJJoHfUhVVxIvV/diMiUQ2Ae3ITMCMJGY+9j
oD+NUrLl7PzAdOuP4TpPhlPv/MopdcmdJ/DqjiCp8rVhSlduAWX1RnCbbaKm0wf2QI9qepPtsMCb
Y6JcmAPOrQzGA3Z9+KZoHTg2GSHFutLgHpwK74PDeQgvRz9G+Bks5Sy0ZJc0DYpf44ULv5r1ZhUq
rp8Hyqon+lMg8KMMQGXN46MYGsYMK10BeixjxvuS3MW0w08k9AXtuIxsz2W4TNntaaPPPnLXAEpi
E0xuRcOBYN7n2TktD4p2HZjQQtvG0x3cJ57YhqW7nVxqXrDDWZdgEGu3WXb9T/Q1hG4sPUZ4j7jD
8WeJ8ctjxMg3jvU8G0iWHVJeXFKYm3oR6Rnx0y3P9m1WFF9nMFbnvaG4PPEF0mgNE/zgl42GQcby
g7pbjAbBbcotRDPf5cj7dgbkXNjw2ACRZW/uxT7ZB+958OhVuauIN0WoSeDia2WDwC3I8wMJE4nv
PFJQMeP2iFaR9VNYoE4DKoQf4VOz7e5LMlV/tAT4lemnbl5dbkpz2lr6JeV5xTcJP3hym18RGAGa
ngAsR7pLFgO1FBlxYERCsv+2JN1RS+ZQWlg2z+TuFWHop5GxEG1wnAvyt81jg49MHKz40iI6iEbz
tctfG3qfunxjWvqHkZRrjSKhVkeiX9jLmLN+KLgz2qunodBv27PEezxh41jlM+ikdczMrSOnfycT
FID8NDk2BwwXFoGAGbR0Rlog5CvxpvFScx5ptA+Iewqcz8nmD7ajIkWtyGuGQU9t9dtUXFIFVIjT
U4dFuCxuKieFgPKECRtK/G7w0ObmAGgHyG/SHYj/I4TPMxh1StwSY/vZlpeELP0M16Vbyei/nHI8
d6H0XB7MIlwfEDJhHZvw1jmPNdYQaAbBzVOXP2bjWfFuBsBV9xIohASMl2nmKJg9KfVIXCaTOHb0
4D0Inlvz0BBOkgInXcoShx1f03FCyUHHXhPcvgH3/oJ7UaVJWY2n4377OwjazuvS8soeRXCOuh5B
1ECIjNktAoJSqnb+VIprgXOkmS6xdvEcw8coEk3mSQ/PIQ3kQF/2UaJJ37ytvxBHJHPYjInMtE3D
wyH/J38Z1xpJ9zM6Y+5L09mPhFQymUzrwdxYyS5smXv2Ubyzp1/fvPBfIrcvL/yFF3bSrMnL1iuP
bnF0up3rYrCPdl2+lehb5I/BVplk3es33Iv2F2v3x+v+FcI2WqjrSL2vjtyoo4adB+XIxuO0nRMY
0pcrQrqIQFE5Lmbkfm6EHi51XMEoNHGXjtl34TV/RwDI90PirAGMKHO6vnwBVZ0GU6TX5RFN4w6m
RCc9e0xK/B0g7rs0vGIQ8Zhw0IULxbmr2u9CWP42LfAONBl4hGpXl/aBP28Bt+yDPrJbxhBE5/qp
QRULmVgh6WOScxCejHRyMag338p6/nXz8YogmTwS/POFQR1CURuTMJB16KcuTpZGNe4RblkOECdG
qPagcAKPnaXUxOaT9x0F85ewhA9O/IVsXke391eGvqdmYNRh8fuDKxyECtkXWRyKKt0CkPMFQBuj
V8ybdFFpP+agW7EvffMY/Ot2JBoIoaeKNxSd8p8XP4/CicMHyhZ4a8Wp1gxzKync8TCGwiYPY7Sm
e31ZHHsCLKTACithAE+VecmyOzsTA93w+d/v6R8rFTcioRlkxntESn0hIULVCkfPropjW3DKyem4
GD8bInT4PipH3XTk3xbhN+LDfz4GZBEi2Ib9kEn/f16HJLGicTCt/CgJhhkDQs5+hVsjKaSOwR1J
BbPqN+xxDqaNOcV1+s3C8Dcpy41gUumIpM2RaTdfPvZM6WCa6BApKThWlKt31q+OmvnK0vBZIeQe
QdiB5PNOLDKYgXY62aWHprRZ98ZBSmOld4HE5V6lbq24sMljy61YVvKN7nyM1hm0VcLiAeDSHAL4
NclmjmngheyPTmY6fvOBbOcvTcTvTwTJbBOeyH3+5ZrGoqO5RmsqVI0HCYrNSb1NXWORAbrJ9daw
CtwTzTpu4pVWOb8q2qcxU3mOWPat9zgDrRsNcaUBhYvgS532CedgENsauoTZV0CO+XF2oxXLd8qw
UQzNYziwrVfZ25QiQQa6N5ltGiLjp7a+J0kIYJIZzmkfEFi/S82PXgb+6I5YZ0Fwkcm7E4pkPBlF
8dZilDZE92SSG6ZShZxgRrSJAmJ4WQ15QoRfi0slWsXReO+YiT/SHz6sNUOhk+pUWBEKQYkNxi2H
3oSUSCKCXL47NyPrQ4k3MdRezPeo6Bo5BYbPh4BcclpBIvywzNtrXYlVgCxTOXeYfqSEQ27VHDBX
uaFt2jj8HE0CxMSwlxA2CANC3/RZfmjwxN5ElVRfVHKIB1JzhilbtWi2xFhfMgNJdJWLg0M2Wz6g
XCyvTjE8Kl14mHWE3VFN+gBzm+OdLK1mkA22WmLvElD3EsRoGPPNDALJp5QySM3DNhIi1D0YJhyS
ONjKrbCD30dMNpDYPNvUzOpz4fdd8UT4UCS0VeSSY+vVzw4EqdjEgOHJ5PrtdO6pPmHOvrdMpKXG
J19wLZ/Hblc2WO/0kyhNFsF5LcpNgvOJ8Agsi/TJQ+aFCpnLpX7AAzG1Efc5p6hU/wxilxcg1snF
iW97+k8vQvDh2LxlfCx2RthzofpRPi3ov95q1C1z9ADn8ZVZ26YoFuGYg+bWB/OjO2m7RpWciFjS
hLiVz1+JMDrLxlVLx9jcRgsNZl/KJ52fIybLmtjIggcQjD0nj0+JxI8kGJ/xQdxx9HYi/NFBc59B
ast/l5dNA511Aqwr1MiFV2QaD421Do16WfT9OeXoMNsmwtpTZ6gkejerppx3RstvLtcVaIxqBL70
9A699Z4VGMFkN4Y53QP0rg395BFuT3M900VnTn7OUcWCzmworKVda4rfXWLGi4ziVkKDaJ9xibRr
6KgQJwWlwthcjWogLHqRw1rnJ1s/K+ipLMBpy0nWnWm/qNZG9cT9gAwxKODThc6FgY2L7V2Liwjo
klb597YDfeBBs6FZOmk4h0y0IRsxBbl6sW87dT/PWLL4pE4V7qSb1Z2KRUpIuq2RVGzSwPT/ntdW
gGm5CCLBcFsutsOBo2ZAb1L7A4Mg+MobElSp7NPCS+FcZUoaB7y1fM6kI0cbcdvoh15+ju6Sk1yN
RDDBD0Z5tBadG8ocuOvU9oZhbMp4VkjeGSKxz6PnstJpJOIBBpGXP2hiMG4U9X4aThZIZimBW8y8
ibmrtYhYp4gQGHaXepVp2SNVMgeheRiwiLrlWx2SeWVKZpqcgSzil2T9bp6ulXfvxh3LjweS9m6F
gIPOewd5FkmsFborYiVMu+eZ+O9QLKqBVkcOtCHwM6vZD5u3h87nrhPJT4vc/JzuCyQwEdHI85z7
Lf5gSFuvqNYz1dyIh2NVO8YAMJEwt5EZkjJO3RrBZbFuLdvylCHjStBiSRFAa6EJGz5b9yNLPogB
F/O8lLIRd7pipr0rKbWYe78zOeXj6g6Nd2kjQHi51NpzIUhVgJWEY506WjtgSado/ZsYBvC08Nqh
G0eYk+HDIPpzSYE3c5DpZBuhlMsIhtbFD9m4j2P9klf2q9fc4F2CCiCWB7YuhycR0nzC+GCk4QZ7
tEmwkotKw218VRCAWqxbeGtEOszWpMKVvzpyuRArQHA/eX20IkJjKYVttZfvJ7wc8YQvsy+eszjZ
o5r3HOjOwvPNido+S7tX23fJ+cVtv1TlQxH8liVL4ZYFHSglj1Ux+UYEAYGtnOs2qwvF0h+oE3qu
+2vYWrsBrlXV+z3Pfg8XVGg+g2jIOuEimszTW4g5xU7x0GAC4jTcBPVpLCHZEMKAjjM1zNq9i2/G
rEmpLZ80Dgt5HTz2xYiri6DbQfelHaxIL0MxLQU0Hwc7gnt3I/bpcUKw7wSAaVrui5jORdaq8N1Q
P0P2T6mPlfumfGR75YeSPeWOQ6nLWQPkrmp9WZFo7Kg4k8is8mzLz1l5m6g6xdq4nSEgwwH9QbxL
7RstptyApyS+AKrwjQBcjSeHT2hxlyIzpT4OsYgz+HnGe3bFKgSuI3xkk8AkD323bGRatPFk6OwK
gwbQv/VmnfBB1KYlTneSwQmzIBxjH0zqmTu21dIdj4yDFM0sibQILB9V66Kv03WW3rRiWHrci/LK
yFcngQISFXjUIFOhC6iQce5TuFX+d4nNU650Xlr6RctaT6i+7uRrlyj8pNKfmulMwkYrYBsQldQS
fNJPLGzJhJCLGpeEvx9jNhSZsufzkaC0zuLiQ42bF/mfYQGn3riv6IY323E1JmTwtb7lAd+pytpC
r4ozHgcxjZbKsq3RWtQrN/JWKqxDIeWSqflOSMdxyPZj3G2VrFxgXLqLtIe0IoGH21bB7ZyGxclj
gSNMYU1FyV1ki71JlEDebqzRAePW/bBDP4xqCiebr9brpLYwfrEqeiH33E0T7k+51LGBDpHyzXno
X3O/ha7dI7zG1NCW/zmCq9ZcY3uZi6MUItbzlXGIEkxgCLmUMnnb5XdD/78OYJauYc52PIde3S8D
alp2YWtYRJACPow5ahEsOjVSl9CElsHFxWZhEIAyZ5BJ9WFg3JK3wtR+l8Nn/+sgKlu6OIaTS/RX
HUVZmYnThC1HnjbfWnZKzBtUtSb8VnUfGjc+TGNJiSpvJ2LVydtDn6agVowP6kwCiro+Wfn7mGwD
7LVNd2J6ZCB/NB1rnfycrHo5wfFqbCIDP9abJkGvgL8iIfPQOWeCCiXxikV/iVzbmAnVJ+NnRhVX
zeo6jlc6PJ6UXDgUiozNgVPzEhlPPAV3ogx/xMTPyI28TAUx47ijk/tCG9kk1cXUiGtKelBD+FHQ
waEjArW+seb86/xqUZjookV3iU3+cn5tjL5sqojDorxiqXli6LbaT/zeBqmx377aP7EKJJ241DRH
VTH2/nmP5nWsBw3qlSPMvZyJpOhHjt8M6oAVQxA/5MWVHSL+7l791+e0dZV7VOVDkpn95ws3s66V
FU3aEr6TR1SXRjSjDR7KlpUMZtL4NvtC+9fTYdPqSDojuVKG+wUhKxU3IJ2xKY5EEGSwTRnybaKr
EKgNhyp+0OPHKoy2dXNgDGA3r83/H2wCCzW9axZ/eF8jCMd2aLreTgvAZ9XvWm+loU0245tZCn9m
V5ZnSBl20I/JkkCOhRMfyM5eVEq3Sm3A1elckN3rfBe1RZQEF/sPrwEHW9v1DI+0dFla/2XdqMa6
wzqoyNMnCQo1yr+ObgL8UMbO66h97uO9Sv5LVaoEUQYLVXjrxj1P6LuMbOV28bLXc19+i1EzvnRo
HEpGj4pNbDLEOraurROgxrNpscrWMn1MrWilIbsi5IM3eEpT+GqIEnTZTAivvVGuQ7X37bI9J8Va
noNk/E4rAa0CS9A6H81dXnM2HeZLRnxgPS2VuSVWq/Cb/CxRFjmcqzleVjVa/Cgazgkm4/6lZU1Q
4/iEiIkOnxWTmybGpckW0bj6hgmhRYVlS4RudpcdSZAcgKRMkE09clMWrgblpwxZ3blGDselbtCY
CVo5xrhY2Wa8QZslBxud8uqSg5NdEzgQvaI530Y5A6N9h4FOqitbKi/tFIUkw3A1O9D+Ffq1W4wB
sY7dpZbFj2Gg7nGe4INLjS0lgXcdCdKcFLXaftQ4FclLjkclMGElWlRVLA8GY7Jg9FGncq+zT0/e
RW/nXaC39wo7bdPbiyzoOOjDPiBDkK801S7zyFWQqaVQ5eGF9/Jgzl4hqmBJZoTXnOQ3boLF2EP0
ItFSXBYkR6ylNBajDgGMOrKXhpw+kgwDwF++rWaDjbHSww3U3cZDiKCYB/JNFxHfN8bVdeXAKCPa
KLxnUsnSXF0zvGU2BeuM7SkFyewMg/FOBvOq8k5i+phQj5AtgNKWkydvS7lG2pr5S8mA1a035mlH
lH4Y+2o+sc33y8CDiRAYg9Pbb4ytw8un02XHFfJm4y0sFR9Jqj92E/VRJdyIYT62Ubg09Rsp/2s5
W8vZXpSEHBAkILkfYVJu2Zw7q3kOPFrtwA9tBofBNvdUbSzynIsFyGVgbJ8enIbTkuUgnHQfZ2pL
SyPYumn4VoqcCQg0Loc9Iv9o6nZVYe0SR38b2x/5lA93NXAGCVnvfLyE8EM8QJz6rppNjrHxVjO3
Vonr6wH/yshIA23c/ORkp7PFu3TKTB16AEahWdX2cviUtu+y1bcx+Qta3605hEnDs05WipbvcJZ2
xH7IqTiFgNUpX/JSdUn83CkF1Iqq6NAHS10/c6Cm/qMBFJDDVB1QuMklVFiZRK4hpiwosuX7TxH4
wIepNV4U7n8BF1XSYWLEJYYA4WM/qwhACQextLRs7WlwyFb/+yQT+apdfbOXav8aQxzabz3qIYDD
rS9IfJF1Q2M1E5597jDgHadZUZixE+6JMOBZPaBlr8p8LQ9LJQjRf8O+/9rhHMJmiSJmfyPE488d
ri/Y/RDJsr0B+mgHdlQQcNYzJj821P9+rX/ubQ5lbWQzY+nUvyYE9cMQzsiweCVb5q4W9S5Pj4O3
h8EmWzQkH7peDjjAtb1i3RfK+puX//frE2NLADa+RO/r3uplmZkMnciPbaeRnBlSgSdV7WOrrfQk
fVV7sSj6ckNGwxIqoM3epfQD2PjBzir2FRYn8yp9FMzI8ucs0KgUNEpHjGZZN7SKwbgcpldAfUTl
LWuvdpBGMGnhIZkfarPwXWXjZvpSGIdk0hfCVkiBGfZBIwMocl9Xo4cc0VYOO9vmzbby1HcOApzp
8TSCKSkagFPkrCtVQlFMXhDUMcd5JmhtVn/IkxXm9YxkT4Mz5RRdO3JEpZOiKKojxq49DhCg4Mgl
aAC1VxCxrwBvNNl2hxe9wxph8es45oIMIP6OV6CB0kBjsAo5JWcqFLhlAxx3qckyr2s05+uW82l9
acpsWXLYaZXyzC7iVcbaE91DXdq7DNSINBYizi0NVRwC1Twq0P2kK33wtipyFBPBqpbRnWW40O/3
lhbt//ur/x1Z/3V2gGkxTMvm/jOdrwMrsi51bMYcQqU7W7VAEI4Ner7J/T6WmdVoYpJ7DcQPW5LU
NxiAAEQL/kax+frkYG1wpdgZ5cEP/6WeJvcyzVSyBJ5WPOTpWgnrvTkYm3xuYHgtHblUt4uN8Pgr
g2kvXWMZi5LklWmhBcq+nlKSwtAAZ1n3OM7WRmGlZYeRE0mtvY8TJNgGTmRRNSGqCcPXORS5abYy
FGsrj/SDY2xZ6r+1OGr/YBBo1mKwx9kKNel+cbfGtqWHGR6Ko6kDQe4KC3EMuSDvEtK5r1oiGQDp
//sL+jtIyCNkmhGbJCGWQI6if65DmDjdaawJLpFYEEhWwMVgF43YCiXIK5FHeXltkCY2hwKbIca3
UhdESOLIHtC/Enn33+8JlcvfEycrFZWSsl5Smvb+fFN4cafSTki9lNBbAUHC1ZAjsEAwLJnLPsoe
c2JXZPFJt5Jy/5myU3wAT4pj+ga3mc291RTRZrYYI0kvDYcdE9uUloQ0oQbQdpbMKlZO8h6Uexk4
rRjYrtCw1ZpvUW0CxMxfE2ySXlC8dE7C1jvfNajLHep2f9sf0hFoKdwHvJNaQhBIk6f+pw5ZVjqI
xLSDnPQoJNl1aMmGyXlI4v5gW2+sQtrWdttjhrFFOjLYmn8HG/mu0WLjRODPMNjKtCrijZXuCF23
mNhqpfa/cLUTgRS/qhmJF8qOwZh/4/ta6fpWhQoJQU+BqqQdt4a1zqf3aCJEUVX7V8PJyerVF7j4
tjxML4Nnv0kHWxyjLMXbXmLdUPDBFjhWEWWYmNdHg1uwPDR1h7gFnbBL3p+b7+wq2TD1QnTJ6yPH
aUuZ6HEvX5Eg+wll7uaU/+jV9N0iWrZqtxLHmhIKiClphHHXk5FcpnFHRJOK2hBriUB0Ie+xNAi2
nNIWKQOAtP0wYc6GswaTZyC7yBF2lDbz5Gly3XVN6GM8nz2+vzkBg8bx0xI+0zBm69cEVpNCmC1K
fznemkK/byPsE9lP0yIVDGcEiotstpca5xVHcnSNfTE9otSNc+dOWxlV4jGtZOa4Ts9Nj6g+J39V
1DtJczAD413MBnsdGfqLOySYsqotO5cotiX981NUnqouWvSk19ngEoD4Lsy73MQELb65txhxVMRB
v6k67AQ/GlI3da7BQAIs4xInmT5uzlkn+8HIVAvFsEaVQAoHnQl9FG9DQvDDaZVyYzCm5D2ZlvGD
qOZ7ido5DIZxygUczzQbaIuufwpMC5yPd2dhetQuKjy7l69x1u08BUGx2+2sKZd+pSLlH63Zp3B8
WsGVyZc73dqmxUmSFkpTv8vlUpv8JM6JM3DXkH7krAYKva4EcXMgDbSz3LqCsD4RbES1qFutXWvP
St9nEXXlxqNk1PsU8T0CPkLbuJM8pnsLAso2N+nKthuynm4V8785KMuupMG1QqXZ7jAErhI4D7iE
txS1erbLdO+jj8TPIs82IZlmo+u95FP5wHgsAFD7UEckKYYHyRTNqc5+AnKewEpIbJ/FRc6246In
gIpcQpeIQoku/Pdy9q/ph9WMwYsGEGZj88uy3rqp2hbgpEfE6yyt4GzgjpeGeLxhEVW3Qbvq5s2M
/byWum343O+yyP6uy2ORJ0LGgemnvFx1v6ynTojfVs878h/SHX5r/FnSbRSSYl36iE8mq1z30MKS
aGcKreuA7lNkgc3NgnhBClNQmpf02J4RSn1zcSR48OeAAAaoMoWxuWm2/lX+oNLqRaxukkvYhYe9
Hg82Dtn8s2zOqOMdWJRJQHJwTYZ0x6VqEO00nvhmQv57GpdJChL7oWWI7UX+/1/vT3ERtv/nf2n/
23IGY+L7y46ecSNCAU58GM7/dxTX3M9vPrKUNnz9yMSQWaCwxK1SyPvni9kDYZ2lOWdHuXFILAHV
fVtpvlwcpFex2oU4gEJWKEU7SWOtBTqpUawLwq94DlbPp/9+R7/lHn+9I02T2gVEGSgy/nxHkT60
RafY2bFgApgTdyN9z3LpTiRtz4YJT6ODhZRSPcdjHpDonXKUVQlxBCJIrPRNh3MO58ccG3UUnuXP
DCpaFo2sHH0pwZ+pPsfYF3LoD47olXZo8BcasBQWFRKsdw7IqpjLSz+mT5JklIiAUJOtPKZm+Yxq
+hpq2t1wUjXqZGHtkRjBgH/MNRcRG2UJKxMzwmqHhH3EiHFASnhhEC8SnigI4VGovBncdGmp+HBh
RLv/4ey8ehtXtiz8iwgwF/kqUcGygnPbfiF8HJhz5q+fr/wy3bJhYwYXA5x753RLYqjatfda35qS
7c8Xknfpu3uLsMulpILP6J41LlWdbd7USCHQEASHobWvjPFe9nHwPK+h9GFkUa5Hwev+bqgEX5jW
SdMqUm2LXb4XYbh1mmHbTOw7CjG2GGW6fiF05UKLmqfRaZiS39jVA5uerBBwpkM2n3RYprWP8hxH
VECtm1SLwnbQByN/UT8AEl3UtnLdZWJJayqqwqNsstFJ/Ow1yUZelihvCR5eHQoZeK8hfij7Nb2L
pt3E+ot8LOsokE43fDDlJ1mp1VrCRRDwYaN8ZaGFokw3cn7Py+jCQcgrGKQM9tMwqssGwnuUX070
SrAVw25kqM8RSCoJTBkryr89q3/MQFnjoT1IC2PbNORNbCJowxmZ2QYdvjjROXvBSeW5+myPotsa
mQTa6Y4BgOyQsnYM04kmjOwYs9vG4qI0brQ4XgKwyObXoXt1Ascr+12Qf2giuJyzBp3zRW98Nnk1
/V5TX/Rw58x4uLG8ivgFKYTknskNJ2JYDbsyEvYWhUpCuQZuRVYXZZyvpF8t1rIrglnszqVWGTxp
sVWqnQ6mWTa55KWTiytQQS8zxLobNh1vRxFfMiVlXg3bXDIymfoqiURcNpvO5+gKVKcDR7PojIFz
LrJcV91nAdZgCjo5Ru8aEPI0qRskPyUbIDPkpheHCXdlhYQMLzhdyWG602KYIRqKi7p9VfKUtHSc
BEpg7ttKX7QhvGDOSj0TbikwoWhQwmsFh0zad+gj34aOr5jG+7409rLzFcz2KkbH+zmQL4dtRN+N
AbY0xcJj3tRMEuP8pcMwY/T2tqU3WbjRYwCIt3PG3RBMh1Sf/8POskWsEBwKZ4C5aG8mRNVuTeSZ
fOFjkCZ+NaLsgDOHoZEUpNCTk6geNUCLJymnGZ6lFBt0yjTkK6qOkCHeoc2h5HiWZYiCvsXmQEl5
pDCf7O0MWk/lkxZOF5d4FFPZCX3n6jv+Oeh2Cn1dQyUjhppy6vplTRMyGD9sTsiOdu8S5ypnhbW/
xfe+KJEv1hqy6xz7y1NRb6r20h8p5HrSAzKKbzo/K8P5YE/jjGGpyqoQ7dXPa4323c7JHqIhKNaZ
lZwPZ8IkFcGQ9clRHRwERbQqlWmb4CLNo3gJWMUp020WIbtR90MyPGTdtM+tEWxSu8b6+fOX+Yzb
+HcHMXXOrAZDPfpp6jldMDDHtDarLADFveqyo8BEUM94D2K805RzM5i9UKBzw4LCe28eDf2/hFay
E4TcRu0gOHisrbEmmeNoo80YMBNSCjnBXuHF6IE6dUej6Fb4M3/pw30jROSbc8YkoNVUwdae7X1+
25u6mxN4lEKXMwi661BLdHQCOPyHV052Vzj5MuC/xRrdZ2bbU4tUWblWOmOdzbdBlSHu2NPJMWdW
z5ZQGJxU4ODUK5f1oR6RYqDGwhZhKcCqKfrikjPbR2CdJjX8pdT8ptDjx6ApVklWNQ3r82D9Vx2j
+WDm28HF1MOhN6YH7U5HI7tWmqu2IWaDjDGcZK5KTnf0xyTzzsbDphrxWikehn6d+FdarHoN0r+C
XNr/xyPCpWRs6TBMMs6DpUNApnRULAUYwUyklwofIMcW/J9qBp5UyNUVW0C7Tw0Xd/ul4+zcF8MV
S/wc6xg+XvyUWk8ZLtNBv4pQ9tRsD81jg8E+jLcxFv6Mes2y4Eqav71p+pdNHRYekHcHDZXLf84e
kTiMTWvW2+A4wauwwmKhxkxiyOe0StjbPnoPvd7GLl7nnJlzzxOvXPxy8WTdcP5+oVtWbQ1CEQpT
+RX/urE+J9ExUcvgiGRvMdXapiCnsAjydeb6rzYrWgEOjwO777/XvbhIFMUrJrFmuVxG96l1wN+c
WzGDFIq49tFJOb8hXxHdr4L/r2NUE3m1qtoyYu9rq5eDqqMXkaocMoHhJ88X9CyeM6VAPUWzNp4h
EW17TezmFH9b9OSTPCYcBc1v/su78E1ni6fNAI3GAimQPJxdsgHQj+M3qU+L4aFCIFVbzgGvF+84
fVw4AvaEprFj7sFkjSUq4iUWKzfEcc2h20ofNPHbWeeba0NEuA19FdEHWu+zY9hQm+Hs+pN/8MsH
Q7mvAYLlJhB1fLTjNuvuhotOWv4DGlx1tw/U17b+7ap8s0LIMDnOgZSXBuvd2bOclk2mp13sH2II
EEYCeEXU45aEtgBKVIGBzuyfOYHQaUh6azsnpDfQTss5qRjmXUfHq8rZzbCQWh3tsuS3o+rXTc02
aRTT27eRpkM8/fc5d/HjW+j/7IOGOr+p9J2avboRq+7P79NXHJTL55CLDiIRgPWXY2fRk0jTh759
KPKHVIfddBFTD3LFHoY4hW7IkTPZcBbu6eNb1rQtlQH7XLsPOJXk84HOg5v88nh8PYPKr0TyBpog
Ko3zNkFSWwmOZn66Eb74VKFUmFq1IfbBgyXKaP+XKyBv9L8rCiAq3g0KB7Y/sgj+vdIqlY1vjq1F
2MEGvA+uO39ZUfQkzQuZga31XqowWVhYWudG6sSlG4ICc6T1g9ptJ5viP3+jb34/qdq6TYaEfADO
94e0iwrhlohYZAxKlG6kyEQ4HupFJdhpTftLl5lb/fUKoIDGdMGmj6LmfCrVG1rTm7yEQGCCtZwr
8SzAJardYin/W00j3knG65KjY4GLQKaxyEiUkNGmMR9daV+J701sqmFi4ZIAayJ4mya2A2hDoQFE
xHo2A2BZw64kL1jmp0BIQ3rbXbtGwzEZtysvoUBi2jT7prkZy4NekkBP19hsPujYbLL0oMP+Voky
lJbNltQn61AwSze5adm9Ikg3ukfBYGkPSo0xb6uhJC8cAcyH44Grbo0CnRBEpojDfTGVhM8Akyme
i5B6ljorlMkYxSbVYo54kyddIPqExjKIL6SKAPxPD2pgEBESbTKLmu5Cz6JTRCqGGGmiUuFKQUri
vmiDf91YYj2RE52vU+M0xtrSb9NTVuSbyOl2Zq6vZKt69gXebKZo98NUbwkNWNjkA9pTeUtBc9EW
xLXIw+asNzuid7aG8ALUGXmTMMcJ1kEDfBcKCJdQ0fq168gkrpDBz8d9VjpyAJ8zvg5TYy3H4H31
rgr+IGcEwrVl31JRqg+H8liuawF/OEBXLqVgdqdcI72r/GSfjTgj+RNQL9d5018afGQo9Hv0wZgm
T90MzYh0nK08jUgnQ8xhUBAXXbIxR7gbZdkKCVICXBQJoxjeNa6oHA32pGGoKns04n550xFh/PJM
f/MKoc9hj6EQx/z4JRViGFuHDCz7IHsvoGbkARuyMWlNMyNWvDw/v7GfefdnawifJ0wDQ5dt01v8
dw0Z5lzph16xDiW/NkhS6VLwWMXgw32ULbOD2hwAKsPt6EaNSNfnkYEGtgt02ig6Q9+4r9PsYAYP
VkuMYFLvnMJdDyaicIH9liAkeaYs1aVt99cCRfcYEV5jPbluc5+hRO3AAff1W4fNApqurd3ULdMg
Fz6H6qyI1duqZrbROyZXtFyxowfdzCEx/63p87Xng32LYxjzKjxVX+SMRpEkZTCX7CXRH4Vxs4ZH
Z14ZtidKsluHC7Jbpjc7+iCYg0dtANpJ4mT4oZYbM3nsirfE7X5ZSr851Dikx9LPU6XFiinavzfG
MoZcDZXBORjlHbgrYbcrWPl63nIig+Nv3FPApsALyIHJRIWEOWPKx9F5uplAF0tCRtEtaq4cwGJv
mq4rumthMWxUVrrktQrNddPeCutODNEqTr2MPDse6MzZafHx52fM/bpK//tTzjpqjt6kYtRHhzSx
G3sk6XM4ltqVXr/QAbDC+7xN10WOhrhtmZTAc+XAvzY7GPc+gVv8phJaXD0Yyzzf+2DecAFFwV0n
34oJIhGYMbyYbH6vWnYzpncJAVZmedAURGMucneUZTnvUdpwAEE+tLds8uHE4OFcW4R8g1Q11knu
bBXqBGEcemFu3QDi4kzCihtfIlDwE6Ie4+nBpMpLBEZw133VO7BUr4FbI6bmqBmpt3LR1SZP3dra
0kCj7bIb+1oEdGapt/spOlDnflrbkdZ70AaWAtVDSpaOoiHbSsrFXR0qiMG2SkHfxagWFf2WCKsQ
EJi5+GCBrNxfFhvL/rJ/cmcMiUQ2KFk40/37kCWRXfHVW+cwKdrOUIndUcisz94MMHoJd4r5sUdG
sTo9zf5LQ7swGwxS1o6OHnn2+EAea8/WM1705bBScAu08k7B+ZoNbxgi6LfsyOV8HN7F3HJWOLII
+wMLmm1vG5/ZZNrQ4cIEQ0ZkYrU4mE45Q4whHFY7/PDvwQisgY7lazaOlFF/MvPeVQMiKksmltm+
Cpp1VyIQrpGPNL8cGb8ps/G6EpZNafGdmNNuMrPr3FwcoINqxXAiXO6Yu+0KTRxSdVDVxVL3Q0+3
gkOqPOqskHj8A4cYhDnC0Ya/ixhlo/LXyqQunPLX/JavOwXfj6YHcxdDkJ52Vv0xdSmKpqL+FVgP
ouSR049otkH+anKP7D5a9cgdtelyMHZOK3YmzS6YJzRiRsFEZhP0RyJyqZJbm/uGRsra2DRyGzXc
WvlbgvCNNMYQLX+utl7T7ZryThfER76SDrEJhEZIHstQNP+yFH8jHEDBoEpdFb+JPv7Zz6o417kT
9NxDiLi/UMD/h8dQW9pJs2ztu6F7nDhv/gob+FTA/rsP8rGOi8CKoB9EFGfaYasNusiNFK4mbA9C
cBkt1696hWagC9RjG7vwOTZmTkHVrmWIge2v6uSoU+cUxikG5BDzgFP1Dlm3Tsmntjiisq4vrfRR
1d7sGvYj3lfD2Dp5h7ShhhFg0OC08OZRG+WEhFagc1pibhPxalevKTts66g7G0QX6z3g3bXyH/HU
GMBGL6uv6vzZaZjDoKnTg5xZQLTiSSQxpuP/jmqrgdOhzh/i9zkfPINGLp1WC+pHWtG/Qoc1ETpK
HliNf9IwTy0Bm12+qnwCtyOLobqP0wtfCTrekknGEJKLjVcFK6uTzp7RmPBdcGsoIw3U0GPLyKYP
MQfLkLov0z2/adamdhyn2rP95ETTXQ6cTnH5OiDUJFVlXRMwXzMjmisyw+A7SULsLIGo0eOkPVbK
oaM2zi9TddhaxFvq2Jpn87q0EPc/mo22MJGUWF3ixVB6BuIXyX8Gjk3sA6agFsabgFD4kND7r7jG
aeflBg79Ra7Z4WIW5HnWR/r9C9xsO8u8thfbosfLDx61s5tnMZPpmk7XyrhJJLLLmU4zHcSm50Uw
GW8PD25TnvSuv6ucPIIZJHsNaVqjFxlXgZodlJRlv8bedpjUFqG/WIwMGJjQkWoFYCXf0F/l/tKY
h0Q1bYOh2FLrvCB1WoDi51+IsEBiVZLQuTBfAbNZDkW8ZrYU9Vd5lf5SBNrfbAO6hcBLdk8pfwz5
//+7NVWpdcKBVhySxNphFGC6RaZNNrxHSXOJ/UmN2C71+8SOTloknRvq+M7xRfoJQDAGBFIjVW1V
BjwEFgkEPo617tKXMrsmWRYlZlOhisyuK/x/BV7N4Z7NXANuUvsDXpVrndR0hlTMz9IdbcKK0Q1/
xrliuC5jPGpE2mp64bbbkmFARrEeKYkXtI/+qaL/mNkILfpliaUwAhPZYM+mRuuHDVJWAVpsvhvz
l58rmk+15flqYVuc9QGA4HDQz9pAcR3aQwZ27ODW3VHhR0tLtt8dpPoTk3ZhvJsBEd1IcLpoV0f6
f3p/kEPwhLOWUkld4bjoUUGhWdV80LJss/7AMQzqPuJ2d3hnys9RFhSchLXNJbLvcoeCShqr24xV
GxENZ6AOSGFKn0HynCcmSQrGUv+xMx/orHpR+kwB28fBuiBewI+wYyukoj4lFUZaXgpj4EJypSC9
9FGx/JiHO8Fq0BAcG83DMkKoY7i/aWatr04ER//7yp2VtQL56Ki2kThUyDoSDSd6sp+C6yTcdsot
r0U5hmCwjoWG4LgOvZou3xDcxOSA5mibrdsKAk6JIF9o+GsByznNqxXeTeZta5XLChsf+KxRX5X8
7UO01cRrOjPyGhaT/a6691V0nOcQOPKIkfwC8qAH13SrO8+trTHLexkdennxZRF2nACh5XKd63of
dR8R5LWaVBnQzBEFC4G3KwKVF00Zr5EHeD8/XubXFpq8SGzvtHdUy1XP3kdk04E962xG9syZj55i
8miFqafaDUBcczPb7z4fztl8EXAKCMNLu19VkNBYkin+l3b42CkbvYB/Me+74KZS7aVBcU1fYDFM
92Z26kG0UwZc6Pp/LezGiCLKnm/N4H5g33fzfZflBAqQSZDvVQv3Ja5oqlDDv53pwvb+xwD16eff
/KkS+fpK/e9vPutqmk7pq4WfikPKBlxnyqpOsScT1lvAjFNRyQWBvWno1Ls1jMLoJp30VT4/qBFq
qv650q2VyyNu1Hc5dYnfWjdJ2Hlh5O50ujy1WOO2nGrAcaiPXnv1rqOdEwflKo8lsWbXzjX86IaX
JiA24KgFHznkMBs4pjUFF7P2DDrc0B8s8h2S8UHWrkGHlsrCUubgPwwOZWexXhOzfolSWzra1/qI
27EGkqKKpdz1Eg1obHWhu/etQQwoBHHm+Fo4QACGNfaEqBgg6V2t7yubGK5pXLXVTaUoUCj3v1zq
75Z7GxMQh345Djk/WqK7dmORUjlq4LIA5QVvbVUiAdG8hG61kqFfw7GQPtRKvkTv6IlgQ3ldpT60
Y96a+NKabkV8F+UrU9u4gH5G455EIz0+Okil532W71vxLHqvGO/c4ZV+aNQ+jBM6FJqTdGDnbK+Q
K18kRNspy5YZFy+jgC4ZzJccjBAX3KKR6fNjyvaYwpXO3moGANF/Ggfy9DECtdq4W2xWg05OaMak
9DQxs0Qgwb+fV0dK1arAaMuCivBgxGrD2jgUrwU1BlkPa9LZfrmiX49RND0tU+OSuoKK/N/9U8OS
WZhQ6A85e6d6m9o7J4beEaOFXP78Sd/eur8+6ay5jnOqEmHGJ809QnVefOeUUazCnf/5c74tw//+
SXKJ+qskSCcsxWHvcOuITWxapKXsIaQRmteVsdTplPZ1gRXkt5VPXqkvq8Bfv+9s5Ytcp+3zlI9t
jRzMXU8L97k1PtzwZtDu3PClivvVyBMHnXtZuhBo1T9WtqFXY4udFV4nEpo87e3gZrLeBk+bWOPD
VWztrZgQ1UvmQbG+U8xrM7zUkrc8vCjbF8Wg93rbq4+1uHDATpbphtpiaC/KX6dHX9tMrOuAm3An
MlrDN/vvRfXrqhmFatuHQb0bgyve9cD2AvejiFm4TY6/6jJ1fnnbvwEFSQW2nHoy/UTAeLawikkf
OzPjQIV2MTPq23rYFNNugI496Oi/2Aot8NuoLxeIVyKaz7/alo3vfvffX0EeZf96mAyj9bWu4itE
KARpi6TcJth9TUdGWgYHjza8jaQbhEbTISYt21WamZDgb6Tso8pulOTFCeFb+Rs/fJonTjFjAA98
l1TbovtTg9qJR6zO/mkEUd0Mv/SvjO9qFl5rhIX0AjiYnh1J4ZDand6rvN4gC8I/fg5RWZ9uIvGY
98zUaLGRGA46kcBEzkbwIWYTs6Gh0/unieg8522+SzvbC93u1DX9EUmHiS1boUYBwrcUpoVwCniT
xUEcZpahPkucY/MuwvTaDtQtLmc3+CMlGPejOZwEkv2f3/bvCg7UkxrZNK7F8Fec3SBbg+sFGMA+
VPWwt1AUTMxBXGul9zcy4SI+9Wl9qt1nBZA24BLb7+hQQVRo1jYHmwF4fkcjjrdVeVXng0J/PeKM
yTqYgu/z19XrUD0GECNp9BtFAWVmb5DgyVaBwqfBLC+SO6o8wYuZP2N0WAZ9vg8ECkq13lXu9c+/
9tOYdbbI0NXRVU47GgX8OeYpMLuoE3Zq0LZ2NwHThkjdaTMpgFdRMHudq+EHhTv/MFNvzW2xmpmD
9y0EZdfczuVvUyzjm/aorZP5hnCTKC5hn7UeDCsTg8p84uDQtBFzjCbzKYHJab0Ww92ohZ4zx8ve
kKloRMDfDbwJtn5bZJCgkYG0QLQwSikEEweuisRmLQ+VTvFYui8yHtNZoRRL+ZcbZl/u3dj9RkT8
nHmfX07dclnRNNzF1mfJ/9fbrZHoHs5Orx+U6cq3b4PkD43YXOccz7yJeVJP7VbvbZIacA8KcV8b
zcZoHi3nLeZk3FuHjHSCBLT9OIBtYJgD9mi6pm1llvieXGgKJCaqOz99SjkcBeFDDZ01qvULAzet
i6VozHDKFoVn+f3ad3wSbB5+eWK+FuSuZej8B3UR8Uift/Cvnxi1CiPPzFQP3fDsiFsVoT2+244g
2gabhoHXVccY2sIX4ARf3mI0XcbJfxaYqJ+/iPt1KeIFhTRn4/hhNPBZRf/1RUroS3WbzjPXEv0M
wusFmR+rcMzWcbAN8Alw8RQgyP5AAMEYer4Tbl0T6SLruj9ehPLcZ4m9i8VCojxDaPxJs62jCGh1
D5lhxFcFJXfkEUpKsTVaulBiXuY+n5QXoZdIdL5wl/GYH5j0bsU6GV7a4KYMrib9T8mkEe8XHW8S
cDzWbxMtqJsH26Sv1hmFckAbRQdi3FTxapTmmpNrNauAPn+kvRfU7xqMWIFjz55uX9i9exQ5dgtj
pruwilsftV8Y1l7nYEgnmEHDYAQTmyMb/M2a4fbYdAtaSWPynneYBnBL+kVAZneZrbIyXgZMCtRp
SWjOUg+fpB/WNSkWwUp1iFr3vqnvjC5mTKhvfXDCLVLUwfzFsipX0n9fFqL2KBIRdwEqsM7VEbnZ
1WMjuIHzfCx0IOrjS2LcttouHLkFQIJ+fmC++zibtqLLmZuZvHW2+ft2PLfEHU0HxknLgiPNEP9X
xycdkFJYSibSb+qPbzSNyGPATUhKCTr081jxLtOyeVb7+UCVHuF8tkN9d4jKd0T/dgTy6GD1EIbS
ZwKb2+o9tTKEKv/3H80kE9yFQ09XkDx7Vm5QTmnGUM8HJ49Bj5H6c2ONez/aE4q6SZLHny+x/k15
w09GU2bpgk0F4cO/nzcXY5T2SjeTBXQFbYIeTwUyWAY8LSkOaudUPbiX3T1s/zTYFDnMWK9ajXuU
tqD7y7e+eFKMj3wfxzjGScZd9NUhFvdKta3dF5XZO1NTKl1Q8pAR7lFZWaWH2jfMsNksp/HFyNYB
yGqb+vyQFk/Fh5NtC1oDxFRVlzj2y+kSnfU042iqPf9tFCcnvCjSi/xJf3eGQx/SNb0K54fKuOzK
dWH9Ef2a1jChRUN9pTVefZsXF9mzUx9ZFQz/zh+fkuIuM64088nKPATB3cWQkQm3yo/5RP+XpOXF
GN/GxXvP33gNiC6xt5l9pbvH7iWxvLB4B48wxQ/FJvEXytM03Cr1zWTvG2NJv7csPKF7yX14g7u3
WfGOZ7WMxKv0BUf6SDlU/bKB8p9eqsopJu3aZ/Hb8dv66dE8RDfsd3ggGGS1+q1psYus9P9G9XlW
T1XjtUSuDddOfF3AiaGFCcyAegb+2mNB+7thTu1B1Ku7axQcNrpVuublKmxgdF9PzqFPiY1EpXsf
NHcmX0OAKLs3odOsMIo5+WI4Oe6iv3X4l6PjmB9dqorpalxiuDTJHGhep+pOgMgotvYTW0WVIVl/
RuNv9+t0U5mHMN+Pzr5g5hRtK3vlzH/C6jLEv6i8uTHii8uQln+yKkAzgc9/jftFeEG4mXaSOANO
Z3RBUYG8udufH/FvVhGUAVRLwEZxl5xXKGY6Rmo5N5/vtD8A4NiJhDzaXZctVbI0fv4wuSSdrZB8
GN0JBw8tEoizt7eqhJIFJm8vQnKfPil8YfAPzP6L39bibzZTWW5JdaEsfc3zwkup9DzIo/ngMtpo
rT1IoyVS+IURXFeauaxrgqmVXy6lZX79eUiFDZZ/aj6VyeK/i4U6VW1sQmg4DGnEkDm/wet6iXPX
7+B+v5QiODmgwybyuCE+2jlJbO1tqWtr1wLX0BINIRjHaLfhRAPFzzyNBinjPd7WedMxHiKiYgaN
khBBxsQiUIn4kOk5nJhhHLG1e7wDHJfL8oFZN9MAT1OKC8NkPVLxafCX2hbb4nihiuvReC3r5zLD
f2G+zjkZVD60ZcYcbmhQLP9y2z+v9tl9d2UHhaY6fAPLPduq9CGIq8wMx4PRWl7qVm91j3pBqMG7
TQjPXKHCkrp/vQERWnXdH4Zoa5KSjzEjHcpOzvyNit2fojMmOy3QaCdHlATUF92sLebyGGX+hkLE
aw2s+Pl7rnL8QvVQ4EFoNQUlpQnrVP7zhbx2IxB2xVShipJR7L+7fbYaJpTgs7qDJLg07VdrV0ES
aSNtZfcfMKF/kfd9DhHOLwjqDw3tq5Ab6tmxM41VJ+tyezjkJuvGsA4iFynTY890MUpRUCwJCFxW
auM5fepN4kVGNpfG86C/57iAXuzg0ia9IxKQ6sPXn9/RT3rT+Xdz0FxKrRKDofMtb6zqKJhC8p5G
Du44I72MlCs9gUjW6S/d0jCugIYzgb4pqgHRirlVxGtDVEELFALfvsNct2vdbRQReIFQYGpndstw
O1qHZmwvJA1oYOAbcuJhtFaW9BPpy3g2GL74MYo+Yh3MgGEuqpYRHdlBMz9YU8obtR8QTuNCrLZt
HV4FIZFhMRUsCgyGf+Fwmw1rnXTN1tbXVvUbGBzM09eXG3W8BgmaEgiF/FklAAAow2fTDYeZlnun
odaWr2mCoERcB4RMZH14JRUwjBs8vy0fxtBfCkgYFGaCKVIKTDhzu8uOHV6K6EtAe60Fg085Jer9
QJmaJibwlY9Ja5YNm4bG4EsPb/NU36igXQYQ+Qp4gyHPdoE+Hbq835k0vkWeemHs4rokFHdis2d4
alJlWzXYWYfYUW70XTDQVmf0wIaYXyOy1sVq5hUBR7VI47tSsyhslgJFR2a8M+OziQ9QtGbT8PcA
SPHm7Mk9ZTYnZTpuVfmRZeR81Pm6S6qbLFKQrjWbnNlLx0MbpsPCHh9FNZMd2Xj6dDkiW3bVR53m
73Di7d4VSu8FtBnbzF42Se6xfBGDQc8ePXoeTssp2AXlncBINeBOdzyyYBcuuZoD1iVhLH34mXM7
3feVel2PFkOdjzmDOi2Q9qftdY5wqIr2WMfpSPgcjruY6ZHK0mlvreHeql+6PF9OfkN7h+78DKXH
GQgDjbax/ThDTurJ5dV4FTlrFnufrJVuwtNu44kP/lOYyVCCXsgUVSmuKPARgoW46pSIvLQ7ncOh
mbHAaI8qUhk8KKO26iOgKoSEko8U0K5s4mOrvfK/CxdQQcJQtRPHiqGCLVV66p/Gv+azCw5LWlI9
UuMvDUDPpuEvBEFj6uCvWq4Vc6053RJk6aB6kopF7JZ9nXlz/6qQZFlVKjEoOj2n/sAEX6kep/E1
TxiapHBXsHs9M243w+PoYv9soCpSoT74+qlszYWb7fE9luGHXa0N1A5kzVue0qwDas0Qi6RKA5WQ
LH0tagRd4bQKSQZq/VsIm3jXKPosz7YOnWGt+xGrU3738/oE/OfbNxE5B/MzQav1bPGM6gnxV5KC
P9I/bKBg5Be0en6hD8NeS6a9T+/NjtotWtMt0+9lxvrqO8dgSgTU5nI30Z6aYhI5lHxFJsjJ7IId
1iaqYZ8KMW2dBc28NWCWh8R2rvj4dWXbe0d0F6LFEJUU5nKcHqTD042yP7N2EwbkfA6PuqtemF15
pRbivoU97XbExdBNs/ACwkK8ysGiqDhBzbjlex1QI8BtctZwUnV7vOmYUtVGfBNp06bipCGHMzVz
qILYGsO/1zdVxO0z9wQiti4rQ7WVipFYqamR5eMcX2opRYUPmrEDZYNzYGAEagWPKrTRcsS3DrQ0
vcykGrM0PD3KF+jc6vx1KMB9NcdQxuylK5nLpfa4+NhaYIZpbrUY23ElhgSAqMUr6XiqE3p9mWz6
Yd8111OhkWqJCqp4lGo209RIZae/0+ersKjpPADyaPi7sp1ab4BDREzAGHYus49eaXFswZJYKXs8
GQAbJXbjTc5hdRYLHqMAu2SQQDAlKidDTxbRWtC6d8ghMLD2okiXJrAPIANLjeinDN1zll5a/kmQ
bpahiS+U5cRoqraDFZIcyFf3wt0HLt5QnUqQb9hZu7o3L3PjcU6YIVbFepzAA6NciCGnN4+JeCOu
59KvmFYDAgsmk/p+30dbq73p1nk1shC1GzW0PVX5KOZ+2XI/eloYZVV4BQOAbOPDCdEy2IARG/ze
sZuF0v8X0HsZkZ8a3DpBXkuQ4cTVX6f6zxRNyCcqXJW82cWlSoWSgOdA5rdw/GdNigNIMgNbZJc9
Wjt1aZr6ureMBfe0Kh8SHR1KcHIdZpTVQ8CmzTxP1R/pIyB7wXRdkok5jQsFVICplkzKQfU0t5Rg
uMwAoc1asLXNYg2CnHEypk6DaX72LN1IU1eDO7P5xcVFwQWBm4a4j6YDGrmshKeJ45m3SsU6NjBK
TYW7lTdKaV78+FkloD1JGO3jj+fhyo7JKSXItWAp6g3klH/Geeu0VGG0p7OD0PFppiawYMqF0XPq
a4FsphD1Vutg+4nlTAxv5HO2/RW4gzD4bHXhmI9ETQbRw0vADXSm/xDj2Lq2knaHHogHCuW6TndK
OW4VuuW6CzN/WTtQWFxk0MwzY6td2KXB5ikg0DiLPoiXAMU2wSS3bGMzzfdD9RahiNJoql9UvC02
hwPKjIMYEyKc42XEXGSsZd9U3yRoI6THmYmc094USFmrQdmMPAn+1POmX2cjA6+KKrlFeiouUMFs
zQi1hYX1rUJiStdYOrP7gASpvrqsNXtVsZW0+kM3Jy+0ai3SVCLC/FIsj2CnWxTCAvYW4ACKTWiQ
QfMxa/MlGQdLJYdEiwC6ep0J3p1ympCbItmBp6KJ73jZFF2a/IkIRbndzA4BSqMXMtplyVwOFEeW
TWZC+2iriPqGiXv/3pkykZQPMnZJ8RY1fA6P8JjCmqUc1Ce05DWnY4QIdnGF7ZjywNyKjP1eU3eh
jxKieI+wSxtU6VGaL9WIMyQP0Hq0UrZGB8kSatORrISUf1Yq+oQWzcj4OEcdORShB5Jz66i2V6Y3
pXIouneU41y8fKsqfxodaZlIdiGatEapvGYkzysanqHYCuPSV9qbusyWkB6rAs8L8CJNWfacqMB3
rBrNJ6hZ39o8pyDRkeDBeMntpR0/jogwWrNGGX076hQ6H/UQemp/6gJA3+uexStWrmtb3al2v2mQ
9XAolL1cX5KzwjXvdTxUa4VoZKRkzeiiBHqxePcsH/r2/xB2Hs1tY2EW/UWoQg5bEgQYQEqURIrS
BiUrIOfwAPz6OejlzGIW3dVlu22ZAt77wr3nqpxC4m4kbz1ZCp3Xt0HRLkEnMzQf08MiP+tcBDGZ
cwMaEVEqfhPmvs31Us4RC6p6U1s0H1SbZozXJA89HYJN5vclloTjFIwpCfeC+8vgP5SJaMTia0qL
XUxVwmhmnmJvnVOraXcKR3HWOLbzhVQFJsRqd+9DIj3D1rW6cZuYkk/gtA4HJi3cOk7dTkkZUh9E
djeXnaX0n2lOmAAU9CzCHZli8+hHosq/HPtstx8qJIYWfECJQDeJzqpTbBn9NXnpyoIu0JZ8S3Lu
vQTYdGvNUFl7Fwm4RY4Yex1Voo4EJRdSopIpGfGwiIRwYmIEh99c4hrV7gn4O/a2WBb5Hs0Ydop4
l2fcdLzQQ+P4mrmmJDKp6kaoCDBOHxs90jfdVGxzCudk+qfzPrQutqSJt0VUl6S7CxOMeXOC7SBP
/KXdbNn3xChNJ+WRzbsBczzzJSp/hxhrL8ngY++Lp/q6GO7oBDPRjO+VcGdKHIIEKOsR4gFI4BvX
70w88+TYkYeWb8vU1We3x9mM4IT7kCSNuyV5ysRTsyHgDqwS3WN/TFXXaXm8cD+7AjEs0z9eE8sg
I88T+HFqCqANU60S5ZTX7FfREBIptoEAsLcYjNjR6yIoQlRYMQHPuobp4A0tiaQye+NzlyEiSKTI
UymJ5TNFf1wJGHJpec7GLxtukpJPp570GlE8uvoQOtKGyQR3G++DwdG5vAI7taYYNSZ7H5DsDoUM
LZI5BokCDbTb4ic95eGTEXroyDfOcBhk1dUmeTcqRKOV40GvTayCWRAyOzR0lJ8VPUu00cxPup5+
ZGib3HvxwGy+XfLAUn81SyKhlhFs/WcRGaIRxmjsSD+dWug/eX6Q1qt/IgPmZYzuRcPtSY5j22J6
dn4WViKRowVK8UlRgThhzTMvI2pBYPDWSR3/ZVmILYFheYpZTLSgZLonOE2YHq+O9M9eRgaJzC9m
FdY/z6PMt51zHMm7vkZIQOrnhdKs6bjEKusOsqeZp0+ASkP5MwNSZRUkvvAr06ogHO40tNCf8kPM
cNKmQrDISGza2G8nAeA02ulNxh2P+Pa+zJZr1nhI+B8/zEy/9APrboVh0/dUV17XXAZ47VBLNgkT
pvYwrkAqARVY6GiYxRPiEcJrHIL86DS4+Mhh36HIyy1GOOMn7bjGgNMa7zngpjE8lTjWLTy8HZjb
dXnVR5MfI4nO6euacA+xgPYPYDEfhV1T9Qm6XOe2TOs1yL0T/sRz7zLi7wfCPGy3Wt6Jlw8OE+QP
RZ4AndpIIKdT1Wk4A195YJgIvsvlh5n8m7NPA6wIlQ4auF66W83eYqY0VIS93ufxd+q6nT2QNk7Y
JJOxRIpw3HGMp5JrTTdJ96wYNCGFnOCdbtpH2NabZXr6b5KYH9ZyJWIXYkG6C1mMk3ohVSYFFjHo
DBmZp9FXk6mZ3pfyIZq9WgeGvGv0O7UPT+9E0kaNbS1Y9dbwLFkRcHulF5PfEoSBTnS0rvpqfZB4
upw+3yrKZ179avONARqzwcYhr/cjkpk3/NjsGNhXFsWD3msxF/xztSvrdEKy4a0NtIFLN8wcr1UC
4AZrS2uE8VM17wEs7FUMlBKtXxMK0khUt1SsbdsBEyT02E4/RP4Q5Afz88Qx9AD0zIFcvFZ/kRF8
6GG/K2KuVy4EIy2PBgES0y4j+MnUFtdRxFVFTM9ZaMEFeR0EP3zR+LjbKdwoMqndtu1N410iqcPA
4num6dqmjskVwBLRQhZYbpcFJEJMYod0nbMgzi6h9tlKaNNxTC1A5kjSoDSqm18+q0Z8d3Tgpi1f
w/mpLmmySp+0KZ2Toqlg6soM458muT3b0efA5gwmzMjTziyK5g35wynUsNrO30r8l1HgUbis5qVx
ODSoZ4kW3woElJP6yB0ZOX7yjmcFxIosEqRK46ntf4WOQUvx9AOmG+S7TwoHQAs1N0KWk+D8n521
iVTfRsdzCLnUP2RKu9J8nbV6F5aB1vWc4t8xnrt5OFQI7y1TO8uay4zLW+s7AwDfqLxmBAOSmLwZ
KSPN4Y+solrfyfVvqr0I+gGdoMeRgUHPfaYqeFj7x9JSBx2mXOEqgudMiEwWaPVLsXiydWMFEFCX
01IAWgY21jFaHqjHxOgucIIyxo2lobtyd840Oxjsp57Kl6DtmiGsMBQshIh2NeBvXA0oCtOKaQfK
TqiDG5w1qAReHTLYbcBHpDWwpFH3jtjH2kniWMvT33o0tqN+lJgOtqp1D0vtuup8FZLmhfWvH1o3
kh1yeoOC43x1A+gsfVsixRbCtUgJCmbWJJnjvGlQpVcPqQHTw1IPozR/9120c6blK0Vm3pHMWiTE
Gg7zWddJD6qL42BH7pDd9UICYPOtmFdtkTbt8o+s1wOZq64IP8OJpZlOjDa1I2w8PyrEprP8FiNa
if+8LPq9ZD5Ahrg9xTmyvR2mjRVUU4YzA5bhQljFq5yKQ1kq226YkZderZA09yQ6ytW/Rk62Wf2l
QMfrHzCLdANtkQii1GbjnXNwmruJpVdl1Wetmf2OWV+xhtHSA9bjEiicbzNpt095JV+EpFx0p4Tr
PeJSCOvAKoqDLv/14pc60aRJaK0rPZRJ1WJx5ZhWv5ViqNRGc8rG8tmUMhoOAo27rv1JiDYNOYPn
d0XrLl0hQ88tPlQEsSW7KrXoXJphSJJspi5i4kKpEVEXzUka/uEw3YRO/Rqr/kAh0WCASwz82QUD
PZqnftB2Bjboqnyr02cswYozbtSClEut/2+MNDPGrwPT+qnZEsraeyl/Nsnk2d0+Q7tqKMfaqYhZ
knl7ERAyoSMVVQUl7CTjjk2gMXB6WBzWMjPJpfrJdSZ1TH6k4Tfj0LdkYiwEcM0awOyxWx+19GLZ
RF5elZ4BhB0HSlO+pnb2rrGiTMMdlL2TIt1kQpOzjjpXu4WT4faK4VVd+rwglzIYDPH019ZXw+uu
h4FUZfhl5VOCfcIpH6ysXf74fLl1c5BDHVdf8gnaYHTpqJSbuv1BqYKYGa/Xt4RBQrZ/N6VxliFW
YQkqy0do/2ba7xzuTfkZo9zOwB3UDp8FbTgYXe6DxSWfykuV2m3U6bwYIwNqPDmjL6Gjo5s8jOv3
KHpoJIQPy+t6dBQEbTLEHGrtWe4xgodPK/xNc/bx2PopKeGF9GnB9XE0QeKh7kbSZmjIZtdk+j1j
m7LC65M/4rcKvcUwxzSNaafNjpb5MhYzCsIOYzAGHK9S42Cd5jBpxJ46g3bV47fO/MT2txEmcywJ
nxM3oaGRPMy4tdf/NfA+4hL75nOCXqjNrvOy7MmzYT4TrjrhnAXClF0q0dzGmwyIqnHorZVhaylI
6e7Z+FBGnc7bYEVOZI7F3Iw/gM/IbdkFyvHFyBjkHcYZpvi3qq8+D9KfKb+5Qdg4YevRAuT2GS9N
FHMHo5fOvH4GBMnSbuQHM3lv1N9axfNArZMQDh0JYN1Y18fKJUsWKx5Wb/WmsvoXw1+oh9uWgKKl
/NBVmjBGPy1Fgmx7PWLJ0JKDVKUetGJvWrVPTXX4f2an6Av/73hDUdm9QlVXQE3a/3uNkYk2lWYY
RKr+MLCCShaORsZh6syDwty/q0+aTIugXAyMkFl+UvWdre5Wx0Bk7eok3akqhIWh50VDD2TOvmW0
wWphXmLw2faPoNmYIa+WJJvF6uC36o86ZRsF7F/b3mZKkMl8hqKy50pd1efFKZv+kkyBpg2FKia1
ab7kaOprvKcFTcMKYei5YGbpsTDJXwQ8sHGHyn2bdyQNkKuheUt6Ea1KwoIEfPbejaFb0VllTGsg
DSIxULYKoWqJnX1o9NGF89Z1+PtoGQjcg8qA7kx03+aQ7JTkxBopUt6n6GtuVvjLECBzb3GtJN+r
wMhUf2e7vKb6uGd0RHO3Ju31JF/e5zpwSqQP8qNBc9swec0WjY/uOqJS7gg/gL1Y/hbyV/mjr/Xi
cKP/dtc6uJtsV5pSD2SR4GOu0D63quFPnCoSoF8usmT8syXbHcfcL7KjIi5y+i7k+mqixDSnaxtS
JISPSYamMDyxAhiLR10srmEcM6tzJYP525fBR2zEVEuKdVJoJYE7bkYd4jJs5SUo2Yd0auObSYHL
4b4mY4IkhNuHNT2+aw4TuE+Zupba1kstSd8WtnrONUR6xrfdGbuUsfncv6TW4qGM3SrS2UEALH/k
ubK1og+IhBs1nLy+bK4DVtRZSZGDjJChFDaYFmOHxyzFu9U5SGDPUZ8eosbham/sFv44nsK+Mgh9
/tbGO4pCNBdk/IAeWbRDUn9V1b+Qp0tCv1YzPh3awzJ+tOqxKwawA3dJ+SpSgrEKzY2M+dxp6jaX
PoAJysY1Z2Tdd+XVFvYHHUBL7LngSF4fshBXYgXu9K6UnJnY9yrjM22+WhIdJcTM03PyKIt7NdKL
0vcyr2qGf3OubhIO5dVFWnIcKaIFYIdmZjpLRecbXJRq/MfqDBVL5y4w4vMUy7utxMBO9e2o/lnF
OZqodlGopos7J4ZXACgu+up9bE8yhzl3eJQulyb8BVO64avcms2+ZhzSZIy8uAH0BgR9AX4Bi9XI
Ix317mK+UbPUMJ0UjPAJlRpbaVeN2Utk08FitBByq8k63dagCyzesbeKDXPtR4aEn4RnIbGaNBDl
NHwMUb+bin4bdQ+F97oyhr8KhiW/MUA2JepPSM6BOyYudaWFeR8MCU2Pwxa35IUW4QY+fpe2+44A
REpImQfPlPod84G34i3U7qit3BDPigQfj8iUftEZI4itZnJ4p9u6fCm1ws1tw9fnaq+1radEnh1a
P9ZCdVowYKhOhULyJ3NpbFxvCD4Km2H8giFWjX5SRv7EnElULwXMANYhJKhh7zXEezNYbqf22zp7
jzNOZDvC8I6N1TGiyO1YJJr96qJNvmSJVHvVOrYljDHQC0Z/EHL/1aXJrsKyRJPvydPVrl5EG7Mj
crxl+lHa99rh9Rmyc0kDjwxLG6yXVoJfXyOI6qpNDoEgJ1Ib9s4pLzsvbfS3MWH+V591ugVzLLao
wLj6QCLhuNcG/uZ8xHaFJo3MK5Q0+J2SMTw3HDTK51ydn2RZ7NTqix9XKSvrhbryb6LAd2j34i49
pcgkC4QPY3ROyN7hr/KfIXyK/J4kEpnLV18VX3Bal3cp+nDG75YZoAV0MWoe8szYRT3ilXRV6zPF
Od4PNqfLy9h/dqIjKiLfXuaKYIfw31zCHacRSRgWOqbDO3ZfQ7Tl8jPK5f3UB3UdMdLhzKsdYPb9
Run+jD6QqSUagHwxIyxaGRYA21AbDwmPjRWRXsNwe9AYS+hu5ohjxphxHhBGnBXlSW3JiFIeeUJ8
KLa5OHxRNVT22TPgSc8eEjxg3VYeGF0yJpQoY/qVjRAxzEkPKJg2tP5MENIB0mGTUwOZwLVzCBEO
+Jrr4rxqo7qF+e+u+vGlQRUx6AeafMYDViKRaWduy5wdk8nyavZNVjZhNL1EaLYzpHgxyac1I7vK
mQNL3GeIqnUCvoMXVmi7Rcp9wThNAEJPDKjgzkeVYSihwGuTj8IwfBZER6V5zZppi4RmRteaRu0L
7WGSWazEtjV4wKZgODB9plSW+TyBY5VvSpv4IiSdApYa1XgPWzVUcGxE9wpmetoublUxOh8edh+y
Vc33OcD6KPMVpdyPLApgND0Dc/WtMNlpJD9FovyQx+mjN5/sVjx3feSyIf3INfOd9OhrZ0OxO0YN
NUX4alLcVcQhlxlygvrMEjlq71jHRNlzge6t6kEJp/xbVQRi3cCG1xm/B7JMOvIlWLTV7M19BY3f
LB5hrLG4R8SX+/LwvOhATka/DPO9xE/MHYOp8FfXvlvdy4vYrQsa7dT8IAaWgI8OpLmTvKgS5hTc
exLMS9uJz+yW2viOu5JaF13pwIyVkNoVdgnvX456Or7n1ki9SO59vSEPuDrPA4+AarJ7NE+yKXaa
Fp3D4UfLeh7j6jmLRvKxgWThlx67Jzat3XDXGYPZZXHht3I11vhlzGOMnhnQbNDq45aXA5MCI2WJ
g7w4Zlr/jkAH4uYqa8p4jKNtwy+Xh/HoGJNnZNOPblJoj9nJMMdbBCa4bJElgDrU6YmYp0brohu9
dXKrpX+TaDYMs6qOUU7H4gHqpCz+wSXfRaK/pW3jyiGD31qQU1C7devsai5WIbGyzaSzgQzNRDtN
GVD0CEFSzZWpD6Q11yR16T03WMhUg99bOQ7GqTXbfR8nvlbJby1CuLiWDokD3mNKPG01jDRkumbd
pqErq1Od3JGOHZZMlf2hS/lnWL8yNxSFso5ghiGwGM5Hz8U6qmlC3yn0zcJvvi4lCBDFGwxJC+eQ
wxJhtS1GluqpDs2dsZMUMNftJbQDroSQMUGrJU/2a0aNOY8KCwPfZjS/MIFOyNI0wP3EziuCjg1c
V2+0tYuSLeBodE9p7dPAK9ymFemE+Kd76OxCfJAH+qypTJQL5vhDyV1R7utS7vjCugexw2cQQB9R
aJ+YNN66mPZNFX92WXpzphwiDTdOY9xSdmIjPd2I7Z3Fgj9Gq16KjVQj8WMOHS+T6noK/byWElgM
JsGH5MqFsvGERRGqGBKqpfJ1+c0Bfxum+hbfQtigclvU8hIPjY8o/gn6f93UW3EdZXVfTgRp9xSd
YDul9FQrhZsyWxIG7rqlcheB7TXU/amMwD3RsKe3ubVgd1wJdjlIRnxC8cGMioNZjdy+f/QOQlmZ
ZSA51rrQuReXPRQR12mkZ8Mqi00Ed7kS+UWL9Ce1MJ7JIyXJm8zdcFkRys3BzA6zmr9NmWC2xhIL
j+tNCChrRBpwFDSafYqXodoWpRwo03BBNEhKdueNy7Cv1OZPLiAzlFrQt9aTYZhe2U9vE8NulUGD
WY3nsekoF+4dOgAq8AX9A/k8av9ZC/OrwDFbQeQCeTCws58VSqr2pg6o13Cs9tJW26dh91qO41MU
Vb7Jn1QRnDoL9ZJnFcEn/WnJBXZtZB+Gcx05xHpexnaj238K7y3SD5hByraQ7cAervKaSIY+OTUB
NCWMYXqo3+BQ4MkhOyqiYxPfqre4PpkhgE7Nxaq9Xh+tSXfAd8kT5F4JxUJtQjGKDWfWccevNAFH
3AhU34jmWutnWf9lzJnI2XHQwj1E23pFnNVVcjas/r4QVNzOLAQXyUv7W1sz5TDzF3XCEa9Hy1+W
LfyJRJ6H1akP+aRU5icIAwrpIOkZc+0ekpGKWUOBUBc3dI6kWE+cR5r4KnKIFqQJdha+XadEjBX5
S9d+CkKCNb4dITpMNEbE/hWEiwFHdtUy3w+549foDuw+8jIQb0yx38fAChlNSWxUe2U/xSWwdBZj
jsk2wMG2Deg5Z9c0UhZafJADEhUDOr+zhlKq9SZCvl0Nf2t63ED8t6ZiA3dK4uRII6am3aH7rsf6
wONDqZ2eqYkCdMNvS91t0Ey7YZ0fVfl1ugBh2GlTszeR8ZiYHCsZxhaa/MGN2vI0kc4S33cBuXIb
P/jWN5tv/93fbH79ZPv9HPBjycEPNs9Bv3nPN+/vm3c/eO88/h08++/PwfN74K//Kjf+uJ22/DCb
183O3+mb5AC5evscfP/3Ez4/NW7f/efG5ZcVRGyj9HChUaivPGuh5ad/8isBqy/qMwvkF9v9hbzl
Mvt/kj3lT/KHt+6wbFnYbdpTpG8KfzqlLttYv39lD8N098juYFOdC9/ZJlu+1n5n+cuu8Xqfvn7D
cbuahp+mX7h7GHLI8j1qW3IID8PA1bQl9UR9ZeZrB98wuJYXSqzE2QzfOMZ1ol9/lE9WCxqLCtZ3
X8CMnC/9p8Nxr6NcRj+IFWKDQonZLnA+nZfaDLCxaNVuAMwXlCdjxy9m0A4qZFOX+45aMmRKLQuZ
XdbgrzOyNDqs8Ug8/FpaHJo68i065Wah4m7FNoV8I3PxWqnuxUSrmOtE66Brz2XKuduQGlhnx7CE
IlzOy0kPYy/kOTLkn1jmL6+d64XJUtSdBkgRMuPmhBXsKM8nHT6Fkr8rrNb1QV0NUKtWxxhuhZD3
Q4iIdvyoyIJnl+CBbD2YRbtRDcH4lm0KUDBZRAcbjKtNRDVVvmuxdE8ZT0wLDEXa7AwV7cT5qpja
EfQoJRcDg9JT16Cu6UzWpGf22Ytdar42LR9FHO1yQB/5Mvh6WByJsDB4DWaEhE1NPSJ2uavh8Bzg
20Q1h7IJeZy5rzqHiEyhB6WsqTD1IehYg5wIXMJtI4DNOURJJIXbYzrpOBB0ydjY0+fAhLmhjxXL
z1p1ENg3jgSDrkhS6UI0/SmaWWYg/uqZN8RC97VYQXgKzcX+G2xeXbk/mpoEY/C2IuwtufWmheD3
9nvoz+snOxRrAhqrgfa0EmPWiwb6a8LPCIURDuDKvvobpI8Vje9ckEFac+hRJJHJnQCErYEUhDgq
CZkZ5LM9Zee83Iy28OHH+o2wdoZU+KI0D0PySlHrhq36ZKNwUYhZKVhXGiCgOFjHIuinMIiZ2Egj
I2mMHdT5MSGhA4z7bjGuqpTxmTLLzrm0Z9U3lL+QOYwFHQjKJr/T3tZuhuIx0qlI2cvhQiQiDKoe
ACKJUBY8JVOgrTWppEV6GQAyh5z3k0RsVnbpo59O9jERW2LbJneHnr1J3pmDbFA4bJsc6U/0RsT2
RgcjCqXM07fdTFgPq+wQvELYvzBZRDsl7VmCrUqjSJG3MdKzpZZfZt3aaRGUQMYraznXMxmxECrq
0bFbhYYMt7v1ZNdiJMEH4nGSAcdZcV+1zDi6uXoUxg+wJe1sq0ucjB2j6Qv7FKYC/Dn+SoVoGPnp
40s330wZln/LV4nVUUE0K5YH/nYkOxAfal/Nceu/Tgu1e3cpzbOBYipMfQM/Oza6TaVfQ+teRt96
esIuIWUB2vLefPT1oS+f+Y9I+cbd6K6Mi8IG3MNcuPh0TGQ1ggAF3Z1QWNkUiQggDdnYgoPelFhc
R6LFF1AIkh8yi+pNPk929o5RH7QQYBT7ltKfiEFhvdUP95ISQo4QKfwThGiO7jC/TMbrqoqzo68o
U3n4QwVGUPcRN4rbNet1op0y5ZZy04/9AcWjlb8VzIJy6GN8xERZBbX6kWfvMxMW47VfBlCZ6Qtb
OTllTKWtm09FlnFIVEFqviHh8TKOBpmgeHYIIYOUtvqdUYMlKIwixUT1jN2K/VwvlD0pTJPEqpqy
eMF3hvGTr7wy71zi3lwRtE2v68YqgX01a5gz9EiFBq09VM4aU8a6QD1ZuEhQ9PFUIlXYDtVXZnEb
tP2b3pK/AQrW8mfmfIv6sI0Chzu4PEdmqo2tdAp3WUWuKMDBku9zO5sHlTBHCw2JUvjL9IkMk4yn
H2kqjvbE6qMpONwRSC4EpLHAjxmfI7XKUTlrIfm8tOWj6doKLdGqoE72EX4Ss7+Z1gfrkm2OWL7k
dWWOODcD6qJVo0BcPZ/9X9GElxrHWpw/iRJZPFTYRfoYobjp95HVbRzeHBqKCRGHbeJ7K7XtyshY
l1yAsyQicgcLFhFXlEz8SVUWh/V1kVa3DehZm3FAldCWXgrmWLm5S/Zj+97z3/X8NGkIJKR+y6cz
Za8Yc901lWCpXxszRi5KsaG/r/iiDBVkWnlIRjPOHYlJZMQgzqiMddl7AtSKOzm04DklKmGV7AgX
QXzYuoM4aex+VAY56VxsBueJDyAeLk76xQML3XUfI8WVuKYRobfhK1slA+yKeYo5cOqKXLlrHqlU
Rjkqb0aA31rzZtNGFP33Iglv/XarOVCinqXg2RkJQuMGzxGGjGQPhmzk2uUEJ/ZZA+RkGNUNwYa8
/CHDg8+RNOrBlnHpTPeSaWxdIWolM9PMsNekRyEvxwUXu7KYl3khL3pF4LH8b40bv8pvSVfM6JeW
Zu3sMDsJyur5ta1fwgT+0/Q7NP/Nl1omvtDqxhX/llEr6FrvSqzdISfDS6V7T94nud6ntfOQKYZj
YsaaAr/DMqKmsq+62rskDRC5ythBsl/M8tzyeM2sW0kCk9I06J1XAo5OGlcb8kScytwjC3vfD+iY
KKpYYBAQXZM7mnIMF+D9R0wLcT7sWtiLYW56XWIiSGAHDDqCycJQUeyUUIgy3CHmr82aWYWPNPd7
Ozo5PBUrRLTtqTaJDTJLzbX5f6fp0GJdaOdmp6DP0oHsVvxeNTkMrYIQg4mvGvVPsHS4SZZnK8p/
qzk5ENy9DcPyKCwbpMp8lfEwxCG6K3XY2obDP+B4iYQq0U5hdmBGJdhnrNpxa6BVptOvi+80efS5
giJ+3HUZf612PI2IWRarBWaqvBnOh6PtLf7iPSWUsGVXZ7lucUeo46FZHhYKjcqasF4YW7t5q0cL
3AuWgSo6CtSoBQJro2A2yOAeh7vKKHuBuJmlWGLkvxUUaCAFYunLXP95yvPLMEFR2+k/vXFckRug
Zp8URElGLv3XHKWztGzskfve6i96WUOZlj1JJQ/op44/cfLqybkgeGGylO0iaSfcVudxCk9Lku9K
CG1sKXq9puf8p4hAg+cRje+cK9Bm2XYQ91xRsfKd9yLsER1ExyEqTxKYxGTxJUP2p+6e8nYs87AD
/FFG0hF64HbI851CB1Q7M0bQn1m/G235ikS8SpKDifN0lsuXuIufJ+ZlBbqjFZ/Rg10Oe8mVy+wk
Za9jxsxUerRwQfHywjFLWX6nuM5rUh3OJV8+kszW4s0sOk+rOZUiiXQ/GCYOOl6DCa6g6IztHhsi
X1wbMb06rJOlSrOPmqH70cLJLTGXnFFrVpB0SafOWq/Uz0iqgEqT+zwHjW3vENOhFdBWRUZ3DqvO
o7FHDIKbJ3wXg+bG6ydH+9uRPh52n7mU7htKjDWlEvwiCMCaR3cdO8i5cUStQbAmy0L1axl/SSP+
Z0XmscnVc6Tjh6yNp0Umm3y6rvFjqt0GVIzW/BQKKnUMzCSY/bMHMkYioNKocmGGO5kGKeq6JkW3
s4WcOTmE5We4uJmJ4DpDQUnxwZ+hOvE1RI1lSoq/Jl4rjG01CgcpO/XlqeBhXExwdWkQ5+M56gOT
2avdOk9ac0vVEwvcRfGiEKAmMkA4MbD5ms86e47G+AAKnbUhBJlaYt0eAeElMK7JLNeWoScUxn6V
Mclj5g90pFXDXphc+G2EfVkIWlhNwvjDIF4cxBT+mQMiWOD1U5O5SSzQtzqBs6ojKyuYSlCvtnxY
Y5HLAqlqxmtkNKSAGxdwgrQh/MNo02EPxfIUvhd1EPmhluFCVpSwC62mqWztz+PP6KOooJfa6spN
H1+MPryEY/Wqrh6ROT7EfEswuq2X6sQapbgi/vushsqTGhSndn8AdnnUjXDA0pZhrA6ZGHR3eRpA
oB3iHDdIo3srDT5UJo70m0leBRWRJG5TxH2RAdkh4lXO8WsZaJEZdKcjdFuZJMR8Lyr4FvnyUmTF
NVZPXcp3hzsrw+FZ09vZjFXWlIJlPIt2DmYma/Li9UP4DzzzvsJ7MaaphdCEUseeu/X63E2Lckwz
ifpsXIU+n2mJnLaN3xoINjUej4rgtJsa3dbEiQLnMu1HHLW+wSUg8allWUFN90+eyl1Fen2c4ry3
oeaHE0sPZz70L2Vz6vRpF/Kni/xKCjY5nwDSyamYGUFP061Tf7tSejab/MhHIGHFQ6U/nPv+Oo/n
mPerSJMvwcLc9oknZDorkBWzsfyII0H0q3IyYjRMJY++FEdsroESFWq8bcY0dMuZKc6aSVai4tGn
1wTo7wJ/WspJFRvbzq0J0AgF3jZ6+6Z418ZPnbhTng1n4nEw3nprhYsglrDrP6dJjzJORCOddjLX
mKU9GVDtySZGfqw7B0PC9W7HUuQaObD1RrJhlnM4xw0SOSQwhRPzYKl8gxKB39ceb7OY3yKTOQFq
M47BtA8UbDv1MN7qPn0xO+NBVQrXnMPcUMtzusTfUYk0VjU+G8rh5YWTWcmXi4LcuunC5ypV/V5S
Nlb9D88xIvnXvFL+KxUks2COlj2WOPPATF6iRntZH7YxW4Kk7h55hP6gdnbFqWi1YDIdL3IumuEc
LbHvR3fOFszaNjk0X3B647+x+oym5Jsp6WHu5kNtyE96I59L3NgP2WQXIUcntlBgJf+GygIN2+N1
aXZ2eGKF4+fDm20x8x7Y4Y7JSYQG0zhUJyEwk2lxdhOb332RLvcEW/YvpMoFJqHtCKZlLCNxlvXT
o1HRZUA2M2ufrbRJXKAThrvYulfpo0FjhEttTSz9Yo8pdHULDJ8jHd0Ux8i4XAXPocz43TDyf7mx
XNf52awKH83xbipRQDcR8mHqMH3VNDbvGZdh0ix70UoBvRE2hwhWOJMo3u+ChkrD+hCNl7wF23CU
8/Jgz2ii5PDVcioi6PjeolRe6wsdKmUTXgebL2sObL50cmXW1Y5OSzWTpy4ovVvi5fNkeTYTNpd4
QeP4Xlfpcz2Jm2RcqqJEyxjtaCFTwDx02CtQswhG4r1kdm8ISxSkI5XyOXXmNmXxwp22aapupzA+
MOqY5IceuWjijfP7MFPMhRN4+pmCjBSssgDh7FR4wtWnaLgXkenp5kNH81M16PKdblcgBssgFIdN
fk57HSZ4gkS3Ct+X+ZLRtOqoT0zOR5bWiFE8vjmdslfD/+HsPJYbR7au+0SIQMJjShKgEUl5O0GU
WBK893j6b6Umf5duRSni7x7dvtVNEiYzzzl7r/1cY/U1Ew3FKNe6MTBybcOMPWEXJI91cxtavwKB
2i/a2BMFhPakptE2SjWoyvOtqdNUpTlbyxWpCz0x6JvJUHwzRrPbuncpu32FkjIfq62K6mnA15Dc
B9gONKW6yazmNlra9zByN4iFPau1PAx3ZGISEpJthuA8Ei/gwOhMBxVRZ+VBWxyM9qrsDq79Iox2
E6XtZkxYYk3tyk1nourIbFAl3ESFH3QpdepCnsHa0nBJDZtx8U60OOKDPGVMWeVn+DpC1bmeiCV3
QTYWWeTlrrsPKdhULl8l7OvQGb0gxTuTCfQNyHuIneR0CLGTxaK7SbrcR1SZ8Kb2LtO+O0zlrvIy
MWq131tklzaqL2vxa8YYzniJs2S3GLeJDR812OJatcjhIjzaxA3bDfCgX1JenyaYEZ4QLKXdu6WF
0e/Dze7iFMflcMs/p6vhjVWPpIGeJ+cTeYK3anS36BvM0VnnCa24ADsd3u3c0ncMNnP1zewlhJsC
rqcANl+tAnh3220VhCsmeFsNQOY03NGsyCuckDTOaoCYXcmZmUaROd9aNMINjmDN20QRnmb1um8p
92GRmD3g1p7aZkDkWvyWir7ing4RupWpXI7z8mrrSFM0cpxp8Mr4a7xRJrpjjbZnQeajXW5jRh8h
rZcpmvb0eoqGOCminLVqC74oRymNDC+XcmdxqiI6AQTPNz0TMwz5fkMjhWO2Iqb30mCoVFz/W6dm
/8WER2yiir+XpFZV+wIf/oeFNZu9VppWbcGb+0VS5zDO2Kq0vesu61PEzBWbmJ/3NBF64Vcb0zL3
NSuc0rgbQQENxp6Xunhu4A7zJ/hB9G44wDBSWmNoDEySdypWCHNaDzFjGG3yMjosZW4/u7WBCbXc
aDqvJcqtmK5DW94yGbiS9OesSjcItFGz5qtWPZsh/bTsc4yeChAbbfomxEQOMIDbhE6k9lotAALF
NoGEVMzXdlY/tM7vqdS37YS+ysKy9dawOluEqVAEmyFQmoSYlWlmMwXeXv8U4vSVH/ZftgPmRqHL
CEjSlCUUX6oD/3NdDVuJLObzWARMRA9q5g8DHv3oM1QfJunecNpjvuvmuwT8l+xGh3g9KcfhI4X0
Kfx0+oFgqf3tRuuojTSk/jpAp2/YTAp627AX2zzpc74zs8kn2Ks2oJ69q8phRkXPJss6oJXaxplD
eHebliqQUtlw39izLbJEiT64NX7ipv8PWlNeKUOQngEBAzem+PbF4kXEJcuqearovXJCayg6R9XZ
0Pls672KtUECzwzp/hjg9aBC7yj5f3gNvlK1vt8vm7xOHWaOBHJ8u19xqEV6Oy/mKaIfIMJNSkM0
tl4Yh2vFBQVFpR2TZnwfUJaXGUWIEuwFKq6UrYbbfJkmxXPtY8Ybj+SUtEzpT1SqR9l6kHbRpnxw
aOGkTI7cbtvRwtc5UHXxL5mm6zxFbrx2aEC0dOH0yAvp0YXIt1u3MtgoAU8b7ko5lnTk7XarBCxg
lLQNJxhENlcJfKUSKXWQHeQcQUeZW3TRVTrHXpGZ68UWNDE/VOM2TayTk/x2kOpki0OY/PUwuytz
+bBsuluIZZfzQB2RLo9z9lQyPjKYWkw6Xbr3xnwLUFxbxkRLCCmjbRLNRdwsda6B3C9iDNjOH5zh
Vz3/U+/clVaBfEKzrPUy19ZZiRR1863RfybmXS9t8kjbIYDfuXAq1AkhIdNLG1Wk5+YvTqx6CQuo
Mixbw1Y/Ge7uUhPcaaB4av0RDSuleI2UxwEHUT7tHcU9puGDPrDycvKmruIsEusCQdWVGvabZOro
tpPEvLC08rIxeVrF83SKrffIDDYuKgONjAZmWrPSnPUr1n7pqJwnDjUOE5Jg8dtsedbTYoWN2Re6
haCp3mW4DSIeS4bC93qkQVLvNhGog36e9i5uEgffUcd2nGcNiJkcUQFtcmfukMUyJbyjRV+PKYmP
2JFQFFbJ3QhbQ8z0XrGm0QSdYwcb4bSJ856jK6fwPP2QiZtONe2L3IDvD+6UkYMVxxQAj5V2E+RQ
YMqjkwFLqeK7sMu2OH6DNve7/HeBDjxJ0o1ih95QHkomeYF4QUjS0uft04OFlqSWjq3HpmRxn7fR
SE4XNSKicGfcB5OKHYQXUbt3ot8aw7ky2cgBhfVmJDifGKGN4XITIApyg9yXCbHSto0tdMPDE9p7
NTCwG926NFkJAuGVssxravG4P6L4gcYeVcCCgaM8Iz7RBo79AYUDFPP47NLkKLqr2n1E6dS7JqWW
uVYFpqITHkeEoyndrbI+KwzHDcwdxlsGd6g1lk2d3al4Js1U39i5WEsc/TQ9TcaHzn0D+S49sfTj
ENQz0kjN4SiwHnEYycrzamwdBDlv6Y0No5weh044ydz0dPdo6ah+SYaO6GuCnCtAXgNRSvUrO+x1
Ihu/DiLQ5JC6GtfMwbmFHLp9pDxbG5SGXR3dNSleSaoGuzoPc3C08NEsDEe2bfEYa59KjKSlwUzi
7hDNR1IeEmPkU33qsZmDHaRzl/ntV3KI/tja14V4Q63oGhKlYGqQRlise/y0QUEdjy5PVtzbuhWc
4gYo9MYd9mwehhEbWOCLnns9lZAbXkfFJ0t517jtreFu8enRc037z5mhZGKeKe+adFwjnBuOMzIz
izGvUtylCozLUQ4ugPWS2UibsWaSZ2QQiQ08Sym+XqyAAdrSgnEPUNOUl72UrryG+tR81pLrgHNe
VuKUR5qUkd+n5Ggzcbw0rXurz9pjVOreECdHQupWiYaRQF+8jnyVCIXYhNbfSK2zKJ9KZNw1+IDS
bbewU1DWHLlOtH58ZUFJ3f4ycmmwYMCA4K6wCz+2wnc9F9uq2s64dnHgutNI8iDe2iDe0OmfeonZ
wIJRzL4ZvJszcX/pjYQShAjd24hihzfTnO7oviU456aM4tUF5sJ8eoa6aUp/Lm5FBKopIkog9x2j
LixdjxOTdsgPWFaVFUnq/NvZneIMqy5/thWVuT3rV5Q9WM2Wgu+wFBK1d0lQmS9IkQPwBkPIB5cB
iGd5DuPIOWXo1PBvoZCa++xe2KZnpcGDMr/NiBKcd3onAmMcue8ucm66HlpMxkf8YoW4FUcOII17
lcv/cKDcdDHfEp230RgP+pTtLWPcTv30YGEJkDWgBQMlFCBk62i/OCdX7a7CJTmAWcBG3e7DDtRC
qNNjVomfUVAVVTtVKFdaxp1vLH/WHkwGnfYCjTrm+yeJhyXarpLbBZ9h82pHIwOv2ufMh5zeUwMK
7HxZxcgTUxM/sWzQU6woFhpPUTJD7lZlNq1DHEwm9UlneUZxYy/ngCCtFnIR9AQ33035y0xLUHCU
YKZYoKJmNJ8y3cuX+JjQh3eMC649wovFKkmLvehvOhw2pJ/5MitCbx4my/5lu4cGFsnVyDBDc6i0
EGHwdC0AWNUI7OuLsif+InEAcf3WUI0ZeQso3dkLHD3Y8RAq22gumX2OMFRYSfKGxcXSvPYq6VWs
/oFHjHy4fCg9OvMH3uuZHkI2jb6pnHU9QfxBWhcO2AAnUmL0SAPrm6kb38TUrN35gdnlF2qeJtPS
GdAkXoKW6ULP0j4cJowwSU9viyExjqXNwMk8JODNsZnFLF5PbZTj76gRbEzula3sugQ2Q3VgNKQa
OzDOAQn1JMpgBmbJndeMgfDe2cQHBdv2JtnGgc/ZRUW3/BrBi32LB7zL6/QSMu2YaEbwcLJebepd
svilwjPvNfElOvTWabwePsSLwrox+van/mQ8Jw+2wrEBruOqZXIPuZvQes9GWdFszg3C29+hi9N9
5VxRYiw3mNzF4FnGXoy7Vr3AWaG9lNodUfaT1yBDd2Wn0iBqrTdvwxkRmItub3R2WX1eAFMI/lg6
IvWE5BOp0qVmRjX4n+5UdO6xhAfx7zPn/6QDyIMvtBIN65AGHcWSkMP/lAhqFUduWdfmyZ4rr2bQ
lS6HcUEjpB8C91Cll9z5TRn970/9jmuUH+po4PFp0WFq/l7v9UvWGnWkG8BmgK8DuyNGw11OcZD5
Grut7nD36u2/P9P8zpH6+lAmW4ZJzDBV0bfDdVjmWi+J/qfI3k/kC6tGsmHWMo97newvlRgpkGri
NtKPS3+VFCdReoazR/RcKpqPgwWVCYI6UW+MGPteywHbbOiM2IwD0EY6QLtsJOwq2/SvpH/Ui08r
fKtqvyFdru0ZOAHDqSfmA/GHbQEh4mTbt54xXoEt4skDuWUfZrmVl8G1XCLnQd/LjKl/XwX9O5Pz
6yqQMmzqqgOS83sqadfQAtNaqaCgW2boLzUuZJbDvvwUxa0UP4GyKtDJjWZ6JhVpUF5t820Y32xz
OafLzbAA1pxfHCve5icEkXQQhOcwsdSY7QeZ5nV0zJOEGsB6nerHbsn2/UwGLdPuth53cZO+C6F4
CnGv//5hf32QCXEikxnxrQop7M8HeYxCu9eWSiby4udjsguBWR0e0nYPTC6nxzFua8xvP3yqZHx+
q9g0ladYaPDeYY9++1RRZWY99SWXMzb30b4RNYKJZtUzmUtwoUIBnjFv0pjHAdw4P/CKxV/cfSSs
IZsgpJovoX4DbbZpNCoOW9gpMkDNouxRz4xmt5ww0TkSeUzrnzosrZyVrjzjx2mUvQUirQgi79/X
QfvrdXAEWeoWtGZwSn9e/TJ2tFQNJuM0mLTXyU+rP/PlLeJUUcoNhB3ToHCZWEs16F5WetVmYCqG
/dReUACBmebPRMfYhnWePslurOCF+uE7/qX5oBFlbtm6CSvW+voN/1nqTNheNcNZ4+TcIi6D5NLS
hAYqlyOsya4GHSWUdWKflqaH1oUEdUT6Q9t2GR4GbMUUY2X6A93O/cvrqNEQ0QgcECQFf18JAQw4
hTq34KEg1jjadYlPep4YfHT4dhag0Ay3tCXcTNGlo5+PpKfsacthzFKaFxvvtEMFJVmc5HTG469A
lrMEG7n0ASLaqwT7MYFyUwdVJMBXCv78lOuXyPVTJvvmdVYxTkeqHdEZzIJ3ooCi/mWkQ/1bzJdw
gk9jXlSSO9El5TfMrXE90zXt30qamfVwE9O6Ql28FoHG+PE1p4GX3QBmiLWnRXlBuZI27IcMhZzH
hX6mfZaoSTL9iLulsqQPngKwqwyORYPMhT3CgZQ5jRkIKVeDZAPdfSIgSyNH6DmgI4oqCDhdD/Va
bBDGy4OPa3s1xf2gvCko6IqbivErRe2/Hx3D+dvzzfvlmJahmbb9dR//8+x0mWUoRi30E1LLyN0p
xXVgG1dZ55nlKSSnAMnfkPA74huLOzagYIBW5g/gqAMLk3vAkjC/sq2VOEBSUKkOKjK7eIHziHD/
3eBgHitPrctrEgWXiDTWZWGgJe5iIA6pVC4jU6w/KE1XUeyX5KLbb2H70UeUvprlVULh7tsrhO/Y
blAy4lONaCaMLdZU2jwulVl6MxlIQNUHI0v8PLmNn3uYMkZwHtxubVjZvgke2RnV4VeMIAkMvTdV
e4GIhnJcAguIZ1+NRIT04d2iNxvzPI0IStAxVLTMUudlzJ4KAzJ9znTbxuH/GMdPGQhf0XZgBvW9
5GxRpov2V6M8x+q4XpApfMEy9GrdIMftjbNBAZeYJw1lgs2kdugIYQmqvdUMu7EWfh7TD893ID8h
N+CqS91Vq9zJFGEiTCTWhSfIuU1r4gYfGhRQ4zFz3xL4HXYDFpAzdFYk6xzZ7kX0WIjbwGsH/lPL
i1a8hNB9HKoRfeJt0HBjNxXQ4BH0B1lxsq9Cp3LGb6RgkwNIVFd7kxKqAh0JOcQcHyE4kzVCDPB8
4wa+k1iINdFVhCpgno2LtGNULvJ3lXp3XObmEKswVpFLDyo6MmLfyTKYrqV0SJWK/+zJ0i6wcz0n
eagK3m7MubihrjCVDwEHySw8pSV+CEjkyS8xIN1st2qpHscl9oMg9eupuikod0vaZwD4kDS6PrGN
U88RxMNHl+o+ahF32GSwALK1DpbAgD3pdU9WhhJ/OzEfgUzYrFFc04zIB0rsbdT5gb2zuq0beDxc
2MRU7NZDxCQkZshDnpdrwi3ktS6qA2mp/XBK7oXZ6l5Ylh/gk5AzZTtSxTHLUrly4FcCjjwXt0CK
LDkLQvUizdgaPAgt8lLF3KXISBIawiBhNgLf7aDRETOep7o/jnWxGZg5jtF8pUDKSHisBcQIFxhR
WLs70hjPc1fsdNE+VMBO+idUK/S8KRYayO+RKbymJBcTqd1kin2KcCmdb3WTqfNgBQSqKScB4H0e
bsNwJyGPomp+pfhlrRGle6SA50N5BpSL99ugGZfDXxLVk4wvijnKCQiUCjKQpr0BbqAmN3H9JrrP
Dh6mUjYr0adeMrMYgtdps2MhUsJb9Wu1QEBACVSNyrjKnRESXvYbudS2DPPzUA7n0ayfZep0OSMI
mTpQUdNTY0IyKDnEKeBx57FAR1ceBiAMIELoDlYhCkg3unKmzzShwOOwq6fKGsUVDUZk13QA5kWj
DQJPEACiq5Q+B6mvGJYoInayGW+XbIsB41BMLaBx9LrzeSYghsnrEpLfWgLCrGhSuHRzRfg8LNqd
Q//VKiEFzSO1Wf5gI70MmMMmFPRpiK0vCQbUGKPhBbiJJeR6bvc44YBalgdtLs4N0IlkgRDE/9XS
JiuRYKF6lUCZSdlHtAzkMwRmXeP4rFaA5dzkWonjVd6+6vHEWb32GqnLb/KLHN3p/VuKTM02QiZr
LgXksMl7CTu9uOmlUa9sIjTRLb84EjreL3uRveXioV5YFAAPhozDEFHVUtTs4EDVh3NhKMDBwOfD
VClyMnWTaSsYo2TPOHjm5Rzb9WkgBWhGpcKGmZBxXk5U2sK38xhlYg845N5x3238Rf15ScJj3s0g
eTZovTYdCmg1vlc4/tfaMaWqzR7n+Uw6NnAYaAg4GSEuMcZEEKBLJotbOhdIKpSmDODzzs9higtk
olZ365rltgpG2rsRYJd0k3bGERxbykYuQP9RQQOs0NWfgqjs73R8Cg3NJELIIpzJNfj7zxNhHPCo
trOlnzBsNoBeGN2ayYyM8L5c3mag8xFPAPXflcO61iGRd+aFNQVMnWLQ+2MTo51R0a7LcRLQIoVD
aGj4itOX2RjopN2Zw5OJaDuhYc/Ev1OmG02MXjVAH8xMP1r2Y8CMUL8lOGbt0kTKBmPDkYoZP2IE
XdAf5XvdlQQ2z67NE/yrL7GuGC7SQGddK9Exq4mLpnPs4HnOlhc2x9zpPQXhtYHlD023xNmN4qGR
fcY4OFYvRWR6c9zvqKOOqZbQBlSDVSPzffq3lnfKpGf175PJ386PXGS2YwZq8q8/r3JFDJgaBCrn
EoZWIBeIldrhHSE/AIjB/b8/66/lBrfTgqRDc842vvUKGtOIqqoZ9FOPEaRXnnPkDtkNRp6pQQjc
emUhZ0D5TmWmDWpX7nYRxwgcqj98EfmrvlddpMEIxppkWXB6/vNXFyRrV11oayczLn2N8FQJws3E
vYMKM0515HUPRXtnO/q2T9pd5s7rCADMD19C/csTTgYfV8JhZOfy95/fQg2wvGgSjOEyPAHVn8+e
VcVYzt5nSh+T9SRcz6hOEwGgGFuiMVcA5ip5PO0Qerc0jFT0dvKY77Qa5+nxXi8RTxiQUuK32Dhx
5lgrCJdn9JEZoNkG6CroeSy9WnzOk88KpsdoD/cihhhKfq0W25KgyHiy2nacDSb1Lp1P8SilV0Tz
ZnKZBt2Nj9/07aG9N1iCQtgR0ZjfVGazpTsFK1ORoh3jEQvXjLWnNhdEUYfGPgPp9CKwDJKlnrNj
0nIkKwWviAG9QWVNw0nEtmAQP5iCjSkeJRw6Caw9HGriJTsHd1Gyy5KbSPlI+PeYwjkaZB5sO+nj
fZrX56IIvZkXMObEOxfgGVJSFIsPGRcQSEI3STx3Fqu4fGd/uJl/eaJ0cs8EGSKaqZIo9+e97BSz
IspE1U5Tg/coerQpCznPVzS+TdBqPRMTsjZCnSxXhYOheZ8MP9QY2l+KeXK7ZdCRQ+qAoX77CvZk
GiGufP0kHwbX+ZgTcWuYleyPr8PivtMa4kxKZksSm8vxi0K+N+gT6ZeAOV+CFM8FHtxG9LGQeVmy
Gji7FIqMOoLR5UlsfngDzL8URSTJUEyrVP2u+N5LisvC6rM+xvFc3EAA6WhYu3SAhpe0uomVI2hN
0PcGyp3C/sCSPYfAPSl4Ar3cFhDwk9JZ0Y64ryubk4jzgPsBu26KhyWijYBXqS98VceuN0DO73/H
zl2cYf6hGMjZGnhgrqza3tp1sAJVs4GVKdo3p2YC8zoknHaQZLJn02dcD4C5nD7ckTvrItCJ7PVs
wqmFU/LDU/SXC2KRzWVodPAsBC3fVoS2EUsyLoE46QP0ouMoOUNCfY7ngwIzzahwkh06wBg9+/y/
P/pLOfFtSbR0VzXJoaG7aX31/f5ToFpBNWEamMUp1ngzbSSEMH+iaVtcW113XcYJ+U1QYtraU2ki
TDQYUxozku3VypET5+toydYOCH8DB01Fa5srFL/YvePXtBBKPPM6YjrdgbIP7qy+6gxlN88O2Lub
nN5fLdKD0+p3I4faf/+0v2gzBAnaGqcJ1dD1/+mRDGi6FpE00ym354MRtb6hHJFk2tFxKBGSMP8Q
nEIZgGVo9b/gjmn/Q8NayDv35+XFamkKHbG0MHhDv72cWIaLOCri8eSIh5E5zwDhd0QaRrSGJObF
ZBc7pGQSsLzWQWz4AVuhk9y1SEAlW7z8SSuiyYba/34hQ3ZwHYf8Wbmg/ed+z3ozKGoVjicjSjcJ
ioN8eRQhNDjAy4Ar4Bur9YsoYCFkDMA4VsEEdBliGBZ0OEYQ5rPJHaZ1ibAp3OX+cM7Rj7MsWw5+
xuKnx/Pv1+//fV25l/7n6wIvCopFUfDku9at1VjbMRx3rhxgCtfLHKpoB3oqBow+Ha4WWBo9nSKR
76y63WrFQ9tpFL17RoQwiHXMkOb9RIxn7L7xJq9TpfLl+65IBuEc3fcMLPACeVHRrLWW7PGl3rL1
dB3iL3QhLEhkD//7If3b7zMt7gV9PEfjSPDn77MN6PKg8sdTXYS3Oreko3gOZOCS7gcG01N3/CHL
ls3pL4/Afz/z2wm7Vxorr1hwTnkUHBssOrOSbEw84ikCFvgo/qxU9AcKJmEpBMToqnPSzThG53Z2
kZC7fhdASur0c03q6KR/SC/yrByCtv66M7ELQ3iPJlSDFU9n303uTFgU/dCu0buW9j24hZWgkMly
qVDqeeJSbTPT8gbnMqoPWv1ETovMB2pRP0y0wmZmxTBXlgXABPu/+9ssz6K4j8ASCQg0767JDD2+
OChZBw1dErpo4MjzfBunZ4MhHr1bWl35tZ0jMImuwuYlF7j0rZcA78LAg0B4lCZJWSpMnIuNgobF
KPqqbZnuDW9hCpaseBhfFJwwDUoo/KNM6CxUrTbvdHqtTDRwHIAOKj6n5EEv0HsykIWrxawbRntA
VsFp0V/6UoP0eAFfDIT0mvorCwHkj/km4EBj+yqHtXwhsDC/wItEftRMl2l5I+JiqEnEnW4WNzi4
ubaJQ5RmzrOkAVoygcNst/9+LNmL//KQYLiyZBmGus38tk6UtIPRyJvDqZvKTRaWvjMMe7CmWn41
MWqbUQqYDXPv9ESMqJ8WNahnJLRY90r+VAwJ0yh+Q/TJkodFPbbtG9OunYnnWr6gbXHBp9Y8Dagw
+yncB9jdlhRTuvq5BGzLCNECu/Vmgg3QaGYRdwNiuZM9VMGHOSF/bLWjhMvbLVNVBqPEB2BS7DTC
goQ4KymYc/1YdAasehi6YjvnnxlgZ3fC03uPhA04+DSiqgFmTQSHjwZcaq/0vt5nQ+UVhC33w7EA
I8juhe4rs6XgOU0GFIVYzJDVO2p2ZUV09sxDjmu0teBcxQSPYEynUkbuOzT7sYbsVqtXHZEe1QMZ
XxvYWp82aVkT076iBrqM6tb8mLNPxHl7WztiisY7RLlHsq2gMQ8Ck1wcBzGeu5x7d502MaNFwh4M
JK2RsVX4bxpMjfIA21UgrhtO2rZuc1w+WSzSiryU6GGo7zXncZro8g1nVbfXJW5DMrUTSLVRDxcQ
+QXN/WBueMqdvcr4lk6fMuxYc1dqOV+n47EBUtwnnwO9QZdDU0JrhVUBnivyBGRMi+jPTEatew45
Xjm7HlvrpkRLM0xv5men3+bcqbjnztmHihEA8LsQxcNgursJcFYmtk2El2Cd9gRVGJmvWgWnedMv
3jVUAJPmpe1jjCIG0ZN231Y8dy5uMqXf65g+tHuZ/BIsdwZSQF3xs/4FGUGgWPckTdJEC8CurmdQ
2u1ZsTAhMDXmlVxHpQ/FXDCK7JBMEVLb7Toi4vhVQXSDLx24CutY4LyXDr5hEyrirca+WD9Drl0v
yKqRl86dgw3rowR1Ur+yQubz73G4Kam9rJaZAvdyhpYaRIon+yaucc+Qo0B4BB5mXTDLQOWUg1Ay
+tvFziFEX5ZW9/mgEcMnKKictlU+TVt9bvyS2L6WwG16f5Rhed57S9psBfL9FDkAmFYVWJdUveKd
jGYGVHH47OoNcMzIs98IskafqR9ks6SMKMiUFheVx3jPWe4VBzm7tDsWmKvfW4MTEQ7qyTrF0QMK
atV67Abl9zw4qzwC3EG/j2VL00nwkiYFGAfV0YAN6oQOFbS+W6zxFKnBvjB4ZnTfnW9sozmSk7yd
4EGRnLK1wIQ1VuIjmtrIJyuHDj/i+6DPr0nIaHVUQ+wzIHlVmNegaPT8d7n42BpKrkjg7rOatwR/
YDsC+1AxpvI2p4WzDWrCc8z7cdY9fBh6dIVZzLQQ+useOeQ1g3cTDZIY30kXbhhUhw3CgcnDDrUO
adDJuYce2wi17FfocGHyyj5R188N4aYIgvxIYCllPjwj8J84/popEUdnOE13DaB1NTgk9UUM7/10
r4iCIIUATSfTvxIQNibvbJdYNO4xs4RsbGN1o2UXsLGSERJ3xBYlF2PYu/ap5zRVdEjdwk/LuU4G
8jXwqZNWajH4IJDF6O9NVJMxHUIVcaGFUFEr3mJWt7z9qv2lRoC9h49oea+gfcJUwV56nXUXETzF
fC0QO8Ae7C1wAK+FquEeZrX17WlZ54b5qC3G9RL1O2LScocgRbx6hSyLmD3xfXMXCnSHUm8vTAZS
LesRM9dFJTs6Yp8Fg5rdT/U5VRi8cFBL8nY/ct9F/WEt8c2QIs+2b+3W3CXh71hNWIxZfiIN5sC9
UIftYp5dPJ857wsZRpJCHwWFx5AO+X2RERryJBnRLGjEaS3Vh8Rb8NzFnFRliV/hnU5eS76MNX5I
a4xSnV19vgqj+Yy4M212fCItOB0HmTEzDtqMNUfgaKOE7Z7jgm0y9RmeKoxwLlIsljz52EsIv0n0
pc1hRMYRcGYxGGvZ+gmHKW8AbdpewkrRcV4LA1mguHU4N6GHB+aJdBfKeaH/GkjcUWZa4TzpRsD0
rXQxW1rQAG4jpkPsEyHxaep+6A5+B0Q2EsdJeYpJFBnYJtnnWy5BvkA2cxFpUQ7adE8ClUiO5aVp
cTR2g7ZNEvUu5M/MmN1yqgw3/JXYjafhrLNxdmStepi16SbHURZEAGMsE4/l85BsLX6XrrdfgU26
cNbkQzBfhJFCdS3DnGQyx78PGV/i+O+1iG2rJrp1TZMV2p+HXwKEisIemwHvHUpHIt5BfUQGkuD6
oJBTOs2b4DpyMVfXd6Ep0IWiuUPDjdxwSJ/+P76LS/8GPZOrMeuXJfp/Cg3RT0LpcZqC0DdWxsFA
YFTSXGdafONSYgCoXTnxW5ZNN4bxPnWOb7OCVrV2BcnH+sHX8pWQ/e3C2JzbdUvwiEidyJ9fJlH1
NPzK1lQNNL/Km1Ek973KOWkhg2YzgbhXEoZn3rwAxuAJ6q4TRINB4+KfXumi3xED6ZXR4nGgKuUw
PwdqyS0uGdaRpJRl/abN6qOJqc7GWm6Ge5OgmREyY9WesQweVSXcgWVotQsUBk/RX7OBNCMsRcts
/MZ40dv2hoDvqn/PWx0kYiMx2zLsbcIZn3cYOJnTWx+9W77FkerLh3VAU43pL8WeBdVQpFRhLe++
RocFSR5pEsS9YN374bb+b3NM2LbUliCoxGfgfrutk17ERZBqw2kGcNKOQK7Q5xID68XkVpjDoxgr
5OVkacD6j3n4GfQKU6Vt/xgWPzTqvmq573cVBQBNd/4ySYD/867qZTjxfbAbA4hxzY8caU3wq4kJ
3B3kmugrTEH1Co6puDQyiyn5bCaiJQFohArysJJxuYHhV1YcKEILF8hr+aLT62QfWeyPIeh2OeLa
9Jg54o3dINFiHIxl+BSAvw+YM886HARYFCPzzB9/nrDktfz++xxoqrzOLr3I7xnRSIOLdOiZ3o7a
g0Vj3SCsq+Hr9bgWhNQ/gid0y5cUeGnLTB0EoyZOvGOo9ZvhozdBkmAQmLXUI3nBwHI2K/6U3EX7
mN7J/IhWiXEO10ng5Aw2+V0XYM4gxo8FygV53IVPtuRkBJWvMrYJm5C1vqVddUzlWhn+golFKlLT
Vp5QrC06Wk0aZPujqVyA0imMGSnPAkqGiY2EwNURYkU6HMf5tgsS4iDojpKboUjowcqaDgo3gKr9
q7maIsQIrWen6Pe4RXJCyB7Z8gMGtpmT+T1jt+lJuhH66DTW8c5xsfqDQshvsMQyN3qPXN1TCLGo
IO4LNq/KcZ8HEXjMQznTnevmRbfNtdbvlnBcFaizyf0gbu7J5jTbczwmn2Mk5TwUMInPdnhXcSIL
4rUCy7nTABBV4mixoxQSjUxeD6+2pl6yIdxkgNJK99Dnj7qrbBsWWvDX5M0RcU6rT9jP+TxtaX1D
ruPlB27OrJHfmk2PAO2XdG90L2qRc1ZlyhlO/tzqfMhLSxIOO4hD4NlzfzP2CLeHgz0zuT7lxJMp
BSMgBUxX6lM1r3945f/iCkRPZ1hoFU3d1hj3/PmeFTmC5hz21qlkcpdz2jbEq5uqK5UAW0J6MPzX
SDUMb5r9FHm2tizeYhXnhWOEi5oKO/dDrx9w2dM4uNSmsgucUyRVy7fk5e2rTNtDTqkERcFHnswE
6OFZ92NaBhMmKMZLq2GsPHXJrw2yOBW1XpXD5Dkp/tv8lVgh+F3XrrI8AWLrYEvL6KgY5ZsRPpQq
JuBofk8SEAfadLTJrKCwmpOjqCJgv5lndWRZYRU1wS5T6xWWLLBskjdL8DVsJ35Iy5rwKhMAKMVt
vxymedzhCvNLyAkNsZNVdlcih6Gkc1U6ach1bbbZ4DRY6gYKliaxSMU2Vz8FWlPr1HPaNxzg13fT
iMvLAf/OqT4JOYyApGvw8w6Wg9os4mS6M4nwbXRtHRKuVFVY59FjEXO6kUEPrQWu3Po/ws6rt3Et
XaK/iABzeJVEUjlYli3rhbDdNnPO/PV30U93ug+6gQnATJ+2TJHce9dXtcoRcUjIJzWBi9+uQ8mZ
O3vi5IXHu0WHQfZmMIjJfzlX7oC8vgodt6mxyNj5lQLnETbvHrwvsXNKy1Fo1co9N60E0sEfMe59
y+Skx/eoks9OhkcS3wdOz8O8B5xxbNi2s2EtF8998TAikmm1sRC4Gh6DoaIluMg/JmggJma/OTqF
huAVWtpLQHNDb/wyhTePIKgpjqsxouVOEza4g1eVZpz/fg//16vUQjYWZ0skNr/fx7PKlPigq6fm
UON5Ihy2APoV1d0eghy+idGpQaom6FTGk451r44J0jMVNNvPULgSPZxZ3Mqt0/ZQK0hnsdj0tbjJ
Y5k37qkO061kURIUvFf1VzTcmvkqpJUdy8G6H+7A2Lrgnkejg3FCoqTAxLscDHOJXX9qDjJoX77+
IQmpatQAqD/LA4lXU/4RgaQgtDX8FwmMs57ZKv42ofDpt4KlAJ0NgTaAYfb3q/XjwP5t4WGszPCL
7KOqsnP63wdezFpfl0OJq6Xh/KBZ0IALllbcNh38SLZPHGw7Gdy65mj9PRhesz0nIwUCDuXYL3HR
kK14M6FBlRkorR/aQtRAqWkd3BKLwWeWhsjUCZeWBXVAttf6Y6xsW/kqDxuZcLXC+qBgDcgDvoTi
PWgh2bOdJltMFnGqAefr1yR8VpvWLmABCsZVRsWbFKA/PDmBBDQvOsYN5RY5dvB+q/cJYX5SI2K5
5Ig8W8BVgC/9nL0tQQjwajEaQsCe7Q/E3JJ27Vu3psRBp4jbNE+2Ska0A0ZXiX9aDM2FlolHK/vK
R6yQxgdB98Kgn7ByE/3o6eGySEc3GkGr9QFprLuCS2tW+emt+sdX9RML+OOrwuyrM0QnQPz7BB4f
TyiMkQivMYaHMI33gqmwPCMgzfxgouMOvLbm7mR98J2iENaKOnCqigGseiuTgpnY0E6F/xTQSWM1
wd7CJSdwPPKTc4/1lSwmN3tJcpuDKudGjvu4fFBWUHF8HEWedBwpXC/ZAJcoUh4VLAPVliMMLJ8u
RAFJhMLQc1sEDtnXVHdpn6JhetnygpDTuzA+T2W3UUQKAxioFzplKPWm6uEEFPSzjK+zZsPCHlA5
0oKlVljd5OAfp4Ofh//3a4iUZcqKTAhC1n9f38K+FbtOqQ+lhQwsJZ8jfkAspWPhsVOsrlNe/1RL
IA+vwRW/BnMgBK0x7A4JNdJ++CKyxAWAXYZCcaDOA7q1Tb+9phwlCH234pt0ojs31Pp1Lo2XngYd
yibmhFsHkODvD6/yH2FzMhWE9xlJMauzfs92+4XHKHaK2kPMRpDDjpBpsPIsan/w+yroAkH9bnSR
XVFvRTUXu6UheJf51bU+AvcpozN9zocLS6ODMafBo4T0mr9UY2QTidwVo+7EmodHOMQ+vPJD7i+D
dZZuRO74SnoZQOKCou2RICqNCyDJW6IHVB31IK/3CfseGRxK1pWuaaLBYFup6FFGaDNJc0e44nzF
gDLgYpsKlJPVepsw/A4zydEJUwY5drVlmaVzqQha8qqBaDeFcF/b0R7l1PVFdhk1OTrJBrRmATzP
MTrq6NfmpfW69SyEdZxM4rQ7SAJYeLb/fd+QT6vPXCyCXryNwi11EO5ETMtENpgmElfSVcrzVasU
vHRhlFPG3Vfqj+vb4zlJIHMZoxvPcc9GwaeWkC3GOc1szPI/ElPfdgYrrnqZ+8YtFcJieQC32YPr
hmf+awyxiWGpjrizmEF0uLpne5OHM3fUqdLVXmSuRuJri1rgyb5Rkjh3NCopEw8zYs+99KYZXHAC
jsRlBGSfsqWiGnF+ZAX9gu+7tL6i/p0XH4zEwGd2CqrN+xgK/9X0/J1a3aEfPedQYACA+U8ivKwB
eWrg/pz9KgZ3+VvcbH6ccGRyDMxxpNTeolo/SRBdQ9o0LNUNxGYFGpTtDzsq69xRlVIFzAK1r2HO
9RFJ0clBCFzAvuwWIJko/kyzHCKVTD+3tNYTbERCeGG2Qcqdj2Dxfh0sBsqABGt+/YYNxPz+baDn
zHVsQv1llOfZeMn5TDUJ7HB3UcUASxvMSAqarEU8Ch1Lvv80CdG3EDle/l0i+3rzVA4dWsGEN6uA
BCmN+FuWKtvKPW4vwWmE156ut3SO9lv+IisSMETiMvR5vSJJJ5r2pKRHpQxX6FQM6Jqkwm1M90e9
qvCW+zpGs8+6AfccPKnTl9xQWkJ1VvGdY0jVom/B0ncmsH+67oSVJhPJJzoCDrrPnkdEvAotuvSL
NUlLO04cL3mKYR1YvWmLAUHPuXOdiUFwjEus4scgN+1keKmNVz0Ulob5GeiPUtrnKaeJJ6MHV6ek
WwNiKhvdHviiRElY9sbyPLGn6Dl7IVxPJX1Kd7jqtgyDoO5zBxzIMvcfZVE9tzOXrfiC9dfF8BgG
CG/DviTtMrR04wTrKPznRuS/RqtEiZirywoUBunHq/P/VCSGSe0wjnJzELt07zU97wUuvGGB2adD
V1cjN5+0k9c+mZBs2hCSeV7sEgAuRaC/DgS8o8xcl7PPxQTDd1E8EEY3RtAjT30Ei6PVd5T4LDzl
0ku3QHgRigecBgu0XC8zT31JESgt3li9+si9XZ7I60H5BF6jUHyLxb1mr4Kpm70J21xjXXA+DdnY
ZbptUpA1HxiM1Pamdau4Vhi8TwoDKgKiowfDF/1xMsn3eye/2g9ExDlxzGDoQaZ5Olpmw5EDIERO
NiEqG3BO+D5zCsR7DrPCqicjOYfTFNvCxZk9oyLha5cRxmUQ2qLjKyfkjOE1hCIecmo+8ghbm66/
MJvrZTshOZ1S+LLUIKCVG06T8yNOapdZL8NW3zySj7RL60g7cEhdzcwC0JjkADz7pU7yKsGv0Oka
2WTVyW2BzmQZmS9DNcgD7XU+6PsDiZNc25glY6A0ILEX5Y9IfMmQU5h24BgWprPM7JfzD5SMgMFO
RVDmOPN/o0Ah/GO5JcgqP5e3SVmSUDE33QzS48dMe1I0Rm8sQiq8hdcRhEUJjddrQQKZ22S8qaZL
aWki2RqbhhL+bHGeew4L7d7769H7tsw3Q2W2uQDBS+bhvW14Hjtso+8yVVR580RHVRvdQRjbOdN4
lIoEYHCffpkAfILvtDgqquyEMC9C8RbVtF8S0YaYKY8bA7Cehns8m5xhgjYEBA3+eN0dLeZ1T32H
2kLrLB55PO/E42xkbzV86/DZs0RNhG50VXN0qV0mJbONXN3Nh+AAkGvqeh9T0XDlNmTel/M7LzSb
bRwC3wnZRwVwIhgIDtGnATCoCKHNay6DflPkNn2XNcK/dftrJpHoyugW+nRq6b7KOIv4DevCRwA4
XpHnTmJB3Mc6Iz9+4/BuVSx6lywW1n7Vu3nLN6ucGBrIxmX+mkW2mFKW06YZ8LFoLfP4uqqGZWkC
1ZkQtXV7MifVvW9vmIdI4ph7BZ+3Nl6bUtmWgButUz3Vez0LLsTTlhad7clzH/L+Lp7HXmf8/fAo
4p3joLG2UQJC6rG3DYbmWnoAMluZm+GO5BjP55RwHTQPlakknPcRSkAG7iSgxyxrovMwjCRKLXL8
AkiJdDPq13IEyVBgvxlax/KDTUI8ujr25VHVGrei2SFV43WWPkvw1KDiRAwc4DKV7DzUAppFFaIJ
Ap/FQB0B75T6Lzi0LLjahf5tmUABJ8N5tMfeGRRD37HBXIBwm081hrFlgDyfVqBI6SyGYg/7GotC
mLHmq54tLyQqYuZ23G2rGkQ9UluAPlsH2XnK8jU7qqVE1ZMX/dzZEUl/pjuE0n8NfIJMIzO/Hnvy
68MLXio7Fw7Y4RtGLrRbTrxPipJ2n0vaWVDxDozxmM51+Cspck4tl2adwqMvG6kn4sFHxsCcX/Aa
zESsl5BLloUCF79/iYRXsBCsZttSetKyD8kSVqV/xHrRoJzWFGqgJdZAhNgFALuEIV5Ca7CgnAOg
q2l6T+5DyqOQ74V4M/G0iy2JQ5aUOmBW2X3VzZ1sIhQzLJXpCnLXajT2eYGwRuFydM7zj4LI98zh
aIE1UL3qqDONgBk1EHRG6b0H1OZC61GNaMvdV2YPhZtGZ2ZJtjugJEWk8UbcU9ttGdcB+5yUbvz5
IaxAU4gPekDqhEH3smlvandHkKWTnbnQbAbocKFfgvrzbQTUfPX0i6i8+7CbK8nO9Vs/fGfsTsOe
ZL4uwZ9879kbSvFZKokYIv2JkBzHq5W+1WCUdQgmNbnzTee7szed8J9WIReSoxijBzPg5UwPk6u7
zgxNgr9PcCAANxq2V4YTqXlXMSGwd5ybh1v8pQqWwql/++5LgomwfIrExosxoOZS/heKInx52xg4
XlMKL9tDvE7F7GWuep6P0DMXoe944Z5CtLcY10A8PM/b8+Azx9GDH5lbFkuYylzb/ISAFhlUZIya
LVJMpNghdnMZZZrW6zWSyKBeJxZbiCeDeBAZGYq8qYt0NxZIu9BYR+isQbGtrZPOjbatGXpQKo2b
AtAOp6xLppgsz9Ui9iG49S4GkhabUF+e/TpbpcG32SiuYpG8lV9K8TS/OE05dIaY7qvGWtNBvGss
aIXNo7gmoFtKBjfb6ivmtaZIJyu6Aj6kN5iTBHlqil/8+0D2EokNjjKC0ZLZK91CsASQ/wU3kb9F
EhpViwJR05k4fMsgxiaMcpYtBdlKJDFqjDsDRi9FpCO2lKC58vQT5D+OYefGMgyr2tU1cE0nE2SO
oWNmYaWMGEAUZKr2akp5c8WmVthN8YqbW61z2iQJ5KivvI0Fy7I7q7QVSKSg5u0ueO4BQRYY7rhk
SfnJMt72JPaoqZkzDzripo47vZbZqJRE9HxbyCqnYDuYJP09Y4s/Gpy+/MGuR2Ur1f6GUwI7sUWb
1S6Jr9XAZA6IY8KzkfW8JQOyGRj38HwZ02XWMAdF3UX2PIZihV9MMVy4jmYx/7OfPgzlKKLN9C9J
8Sufu0bsudRKBpWh4d6Gobzusm8R40OJnDzWlMD2EimkpQluI8QaM7tCDNYwSiHG4RWONzSblLJR
4svRqZ/DnCHLWvBpmvTNyU8+toKaHJlkOmOp/DDae9B1oYp27j9b8XNmhjv65bSa3cxI6w4znDz6
lWERS0Y2UgAJOaK0OHZHXNTLGTfe+48aa50f3fjwA6evmD9cezfeny1GB09tQFqsaA0Wml889lnr
rQmo4yGI5sNEUF3lCHu4TPlZ5zRsoAtmn3TdDZjbPGlfhxxhONZ4KcpV9xlSRRaywcGztpwrI836
wOEtRODTaX0oPfivr5V5bMQ3QYfSIV+7YoYT2jPEc07VkDnhMIe1b05QU83SPzTp5hGmevcBTRXq
TZzAc5jFLupTcLijPc1bu+aZL7OS6F6rwEDPdJmIni8ABEQUY/nWjy/zIjBklNOJlT2yI+71PVMh
EvUNjQQA5DkyZwJsrqU3bIzRGSyg7fsk2QVWwdNol4R04rktbT2aMAQ7Kmy4smMWrMaGvra7P22w
kiqmHUAGrw5oPiUqcB9L+zExmGrsJ0A4GokHKb1K2Ndpqezgh8zXuBTxEU28D1IMdVhxfmY7Gqm+
nmmJBaXkWHUkFtyoxSVmmLwM3VRwzQJrdfxLaN6bDOKRdGpUAqbDZsi+wugl0yFO++9WkJ7y1BHV
l1qaAWZ4L5Ndnu6K2VpgbKripuJIgt2oD/uCFzXDEJmdEbDristvkQjk15auf1d31Fl6/V+tSsZA
OGddTEXHxjv////vQGSNKc1IgVwfRDCMIrAfQf8U6GRp9nUbuIqckd7DAoP2OoRPDJLmNt2YfDFI
xindt4T9rZiWdGrmm4SOIFQVJhfT8NkqAP1ynIKzS66x2xgHK904iai7VY6Rh563tsPoEs0DsliE
F/hWTQXaOdwmEbNe+jOUYJr1j9939s7+/vuqMnZejXMg8uZvk3vDlKJCaUb0zWk+hYl3I2xJG3k7
lXmUQYKs5Rgw5scJP2NGz9QPO4Rzf/itsDzNnQ0MS2v4VrTZScq+kvYa07OOU9Jca6IzyKzwuuFn
jMIvn6SLwCXT4Lzfp5KOUAv+RmEd4sqgKSgELs/OI4vcMvzQSzCqJiUuVaG8BHR8KuVZCI01ivbO
BEvvm87fr4Q1O9v/uBKmBGMCtZcK6d+uRMfXzpqD0oszaNV7LX2cWLt4TW/GRjh6UsDQIFoYzD7Z
Lii8+xMt3moYIS08ZiZQA1QxutZ0AScsLXaFh9OGh0+GZyuwBEwS1FODeoMOLL+BXCmsQQBsIw3c
7xg5DZfcLz9kljBohBKLgfrZIiGYFGbTwizIjznGmUdHv2MbMntrtFkGxfvNpdMxGnOlQ3VvBsGp
9dtdosqrcqj2RVTsYkTkmfSeJp3TmxuL1jPLMN1kKrZ9onwReuH9ogCVK5m8ZN+ThI6XHiJpgsyP
uq+ku9Ij/uuvLfrYsu7NL+h9qSq7EnDZDxP+S2nDxk+Uo6dcNVAYab7NzjGDuKTizCL+w+orqX9m
AUHqSCbWTB5UqB+/6ckivH+/7Xh5E7VUZgMhhaUlyc9c95aZf861Kx0OT73B+3EtKBh9lfwe9fVJ
oqmxULKNimpudNWta9FihRYqdwlJdlyGXn5RqfXwvHuUv9cqRmy2a5HlRh6d2m3vyHSHF37+pKHz
Txyf/eQiaOaTZLnIJl9ScRANfHMjRmuWWDZlZV5BseM0UBM20IWzH5PVNJzptQrKi870asrR3/RX
HaBjwsCsK96TjmogPziLABWViPBmxrs7s61eXWrisE8Lz8mUjQrEeqp7HPe8b0TtPtTUuxrxxdTX
PnXlYky33orDe13BiiiesArdlJQEI5zneZwQCKU7wcUza2HVdsKp6uRbEahrsO+HThHvJR1PcuUR
mqXz6CGb2b5jrpQU0qWGVkvBMlpdpDsMcJBr8rcQMlZjuQmuP9EnFRmFF9TMvKK3i8b1uWvdfPQx
uRp2rQWfuKQiuMkzqk/1JSAJDt0nL5/WVgD93e8edUGZx9AuDLYYY5G6RfzI5W7RPYumdTJdIuTk
wUoUg/XAyuhPPd4HEeqObvdsKGVOoWGEXwQ2VWf843Wp/OetJ1tEHwj1AZH6LR4TjeUQ641BJQR8
Rx/vAVzMILtpw7mLgH82ufNzrCfNNvYno/ueJaaiddHlWbE5n6PIYrq01CPhQzzPT1oJABbv/5zo
iK3JtZTgXmPOrSl9wxQJNDm03iZjnwThThZJM/hfYaggufzj7Wf+6TvCSoYMSLKDKbQk/+b1iQWa
QPORXwxIC+jB6CPTKbbP6Z+hJnxsODPBxXPAhC6QpJnq4T3RUM3ES5CdmhY7VcXz0Nd2zD3RKzDU
s0BedeDVDfwYRcLw/iogV9QkVHpU3Kbb6t2BhtpFStYhkN+EcVyLxEhm0UweS9drVpa3y+RbpxZO
NPdzi0d5LmJymvaoZJAxqfUU5hrU5NPYmtVKGp84EpTtmyZtTTTw2jETEiJE9UwEyKEeV0r3rJn3
ZBIebYja0mPv9ws46z7gSnmFdVqLqO0w2tUEUmCiinMu99baPWfznPXX901kf8zYqYzNN6JOynzI
4geSzt8XIhKQf65EimJI3M4aKTtCNv+7B1FULmDcd/VBpYGh4MBstps82tRi/mbqNR13XvhFLwUX
KF1pQ2EnI6wunOkJFn0xklxm5x9+Bs4aUxZaHu7RtsTQGbqtfo/zaVuKZHVwEZgTfC8FfkDKJktb
WAbjONCbokhHSIpw42GDGoEVSnTE4grpM/x0EdZZsa/YAc1OZJyWtbYqg+KlwubHEUXyrYdojRzZ
A1g1JPm1e6zVS0WnFmQgaZB/Gop6k5SKZl7tJPXlQUnGVcAUwfRsoLlFjUCbvvBWyDkt5xV15goi
RKOtPNyBkRcuioEdlNy6Qv7og4lqaGldqBy1gZz4IhHhJN5NgrpMlBpB341SzEglG9ooDfCo6lsd
ZEFW4WdlEh6r0iVCpBRpG9Ksy0hekMjxHOxR4uXcGd0iDmdpcsoM6photDvkIdA89BWaOTo1eeM0
74qxdi8Uaws551nSqregvxRBbov1NQi+4fb45KOY4dkDA2DgPWNEolNiw0yH6NCL5PlwrpfyszaI
LwEg3wx+Z2162qKolcsUIf7xWfr33mNHNYIPVUp24+1QnrpMOU8pw6xGQl/G32k2dBMr2irjSC2W
4l7NwQHH8m7k2DX7y8N1SOlr34dMkr98dmzlINOF0y8m/RMwIvqssfJg1jMsXkMU/zEDFdgLMSHu
BdW65dB4+pBSoIDwUK8kTzJfcQRGpdSVzVgCOZnOeePtZWlrcVPmIvq08tKY9MPWkEEDCasBd3FI
C2Kp5Zc54N0xrVSWOi2Nvt8sCdkw9mdOZcLtaFeeia7Srmd2JMyxZW7OzVp3ioG3at5P6HyFqxOo
GMajb+irIGSIqt8zs7InGaN+x4TUIho2sIXNtZ1AYJPci0RkBM7HKqcneWQr2w5AY3CSNlz5WRjP
qs72iHsrGuddslbzdZECvNPStk6na2BVbs5JLwLu04frdlLWpBIxvEGWwQKVacYjxiPO7MKgdG8e
1E/iz/l5RDNM9ekh4fVryJZ5ufzMIAkX0c+AzGCmUL0OrJa8iRymrXZVfvQyJ0HqWz8ryB9Tmp5N
XVhNAqc09SQ9C4yyKhGKxjBuLF7YC16rHdysDlQPh7m6eUvbGtNVcNXoc9EnsOjtntw1r7BuFZvN
cuBEOeBtl9Lmx57F/v6Hxmdu46pleoWUUPe0YUp2HGI9C+pLUSTuFNEE24FvNDNbQSkw/e6mUD2P
k5IihNQOzH0QxswVkdDQ7OvwZeSsXXpfenpSUCsCGtlMblCl+UQBRRAXH6Liz+dRlFBG0wbJVhRP
Uif0Pz5DliACHTn41gsmej468EBD52Ct4qE8RO+1OPcORw5MCFvq66053YuQenLPACulzr4nuzL5
ErINQjRV9Vge5GgVFuLK1Peq+dSUt1r6nK3aFNUYEJ6i79REP4/ytUU8ap7RJWZHX1iymsaEJkXo
+IZdc6mEYHzy2HrCDIfu2ZGCjFwRmX6cO4A5rkAj6rC5IrQSPMK7jqWL7SOw31ZlcERZkdaa26ys
D4WX7FpfI5EaDrZOUoHuC5SkpeAXF47ROXuKvU70CPMLaBFRQPACOg7vtWQ2GlpuVlRXWKpuJNZk
YZRTmZrAVWgy09JbnBJ38YL2EOj1lr+H34W8eRTDxatJ2j9oy2lln54kaeczDgXMrTUqpuv3qS5p
jyxoc1EZkMKaoYejJjWy0IrkrLZUO03ptvWfeupm6rR2JWovwqyGdsjCkuU7FvJbAQdNxadh8Y02
7fhsWAnRBfZrcbzre6izoNQs9hiR/yWpCWtvubUwEoR4QARaBhrleeiMYykDZfMtqhSjmVM3DUDg
ABfN1OOAPWCscnoyWL6CNDm0RfTgp35DAUWsss7RULkcFSiGmN6k+tghvEB0Z7UBakMvSMoCa/Le
LAYyPoxmGRXU4VGmAxwJSNPzXVtClxs1kLPMJ1oH1ecspeIhxjkmcghLWk5d7U4uvlMDvDHrHy+6
/loS0IprFJTxoTW0MVHGYqWQ/PE/ycqeeXXAncz9HbGAskM3sgk1ul7m+NkEoVmZyi1m2yiMdOFB
TkqDS+U7oWTCqoStm3UX09foDsnWNO2eKXXfaNRMh17rAh0ery0SbJY1Z1G1y/BTU7wnHS2hoboV
GVosrkhqSMjDQeVgzeQMWm2Ir7q6YANoN9WCTLdN2fKi3kjLAhfoQtlq23qP4Ic4sbC21lbYgvtY
klldZvYNbW3r8ccN/pSAL6Ll6i70Ow+pXSzepRd5la+oWbsECxFf9UJdmw4AGccHo7Ht94LL+30R
PPUrZSmuosXN26HSryab4Qk/mLOoO//l5S/d4S3P33iM1vOHK44S0XNrq/AxGP7ZmEY2zC8Aj236
zeBymRfp6iYuVJIOxJNd3kKnueLZ2kRuvcZTtahWdKosdNfgPyO8sdpCdrUTRNhFdIA7vJic+0vo
ZMtvjT/4Ijjtol/IO0pTbHrRF9+pgwVuIa7FNS5LeZ07hNH5DbtHigVoMW7UvcKn5U7fqAsbbvOK
G8IZ+UdCZ/4bIInzAZvl/NvQqWeLK+i9P79Z9QTAZ3sTtgCEHZ6MxfyTiiWUoCXTthXXdLJv28xN
+G3ENT+Kv/Eb4+eJFX5Cr2TyyLN6plrghcTUC4OkY3X02tm87/gIwB3O6qiclvMkL8QByP6dHXci
05bHaCsPU4I63brFg9gnz14BqTqgGGCXKAhyRBBL6u6KEO5fxKREp4XoKyJhqvnrybP2WtQsWyl0
vQ7Lm0maibprvfuOiaH8fXss/enax6vALlHTAE+ouvlbAl2N4yz29JiTCt0+zabmS2goXuDPMwly
9DFinsqYDwtvzD6vZlT89w8g/9f23JDwSgBflXXjd/nBgH6XR6FVHWTqQbNHj/ICcs7wH/7EpMTx
CajicVR/0WLonZL4Swm/xtcSvL9nPJTErZXb3z+Q+R9XREMPkSVG1/MB7jc9JKJiAlkrKg7tODrt
dxKnDCbi75G7XOXZzmnBoXa1IqJqgYhC91zP2ZyqMj4ElqxB/hIDDm26txoDDABhQ3+OskrIzE+5
+YSLA+zJF2LprYzJGKXyFoCPQz4yGXbdOG9J8F6qzgjw1sC8CZu/VHalDqfPiPC/TW/DYGw0zyO6
XPvvWnmN8Ta00Qv+mkqTtzlneJoRprG7CuH0askaPipqM711aZKGhQnoqcZuDoW2mckLBjcK7/to
oiRF7jeNPpLX9BhZy1tOBm8hPpqOZb/2ehdT2Gymn+WqeeBrhUT3AP05CpR+mdjky9+/hlkf/E0/
NFCMTZCrsHnVHyfp/1OO2x4yly/lBfXiPL+4ByzCFwZS/OPvP0eZERK//SBTNEj1SOCptD+gUGMG
V2Yy6/wg9S3XCYmAmgDqDnZll5KaylfzEGveaVaD8UU5D3E+Glml0h2YZqhzvy4jJqW8ELzJs+cO
cFMFVzUmqGJVlNJr5oclJQydbSWzqBqocRVy3kvuJYygHNouxkQ7CuXlP36tP+9i3SL1JFMJwzWU
fr+LxzjiVjPL7kjpipQ6A8TNTPooq5tMlJpaRukgaruRWVhxabiDefHSKGiuJfkWtV+wV/viFhaP
xnq1hLPHGyBNH5H2FivnuHmlShflZhEor31y+cfn/lNB10ECgaSRFEXUld8V9A6jN+hikIVKdOtW
QnWhDEBXLmP9UJms4QRW/SsNoWZxS0N9pSqvgkfHpnZOI1trblQhCNIN6U5XjxCFZeksBV8RBhM1
8hHKrgI3koEPiPdvm7KIVaeeRiU6iNmWJf41Hb6i/B/vE/3PFxy/kaTyKpE1Gfn1Ny1IlosJWEHW
HZt67YnbMN8I5T1D1m/rvUhgwYCnp1VEm5cSuyVF4RTeejRs1jQhqwhWqxbYIw66gvSFDkNUD9d9
+I1su4xDTJoQ0FlBmKD76Mk0W4AumkNEeD6Cm5c/v0LDWijmFdYlqaXXXv1lXSCLrA0DMpgBOMNI
OCIhMCk40tXnsKEGnmIBCQbSWGwykTw3TYBJAR4Mvlh6YnrjFbhw/7EM/Jj0//cxxLivqTzoP4w4
+TfSSzwIBVWiBjj14hLR28rtqLF0FviTRrDUjC8U4B8GthwlclsNcBMBjb/fe3++cgzLVAlewhud
b71Z1Pt/rxxO7PkkhnJ1THHLCM0unc5TcBm0899/DFb3P145fHMqkwDR0jWLxeR/f1CkwgVl+amO
ldPdoyXWjiUcgxfjWinYHpeTxLCfstA1veT0lTMf/Dx0tY2/R9kYq9LW3c5RFsMKOvjJP5Z24EJY
PYD32g5o6uRpFsW9+lQP6oFelA3FHTtKVtfBlkCGvIvW8pqQ5j3CMMgADSrnyrpGFG9gWXUC13qr
paXwLF3FrfKZVKsEL8edfd4u+KLTnNF/f7HAdSFE35Vrc6fa9iRf+m3+Ur7Ux9QuD7ENku5oOJzM
N8qKhrVNlZI6ZQ9ERGKpX3ANLmBBLAjq2JPT7P1pkdZ4F5d0/A3tst3iVTmZ3/VxZm58aWsYAhdG
+063jpxppTmWg0SyjA+cxHfVKdy11Usab9CFKafv7Wovu8QJHevEXGAX58vyayZyIDyu62MzOZ1m
x+BqHqMrONle3AZntjzv4B9Xrc28aUXV2bW9ZacWmXypvcrseqZFwWJJUOA+P4Y0FmOROSpv+U4/
lmv1KB/Lj/E1/NCuycZ7EDzUrAUD2MlJnqV9deIs+MA+3t+GZ+8bah/OasdAdpe3+tZYFXyH5rnb
AWFF2eAXPSZv0r5/6t81AGweEdn5X2hc+btAcGepfke/AnQWt7wwkdd25YF+UJT/S+/yUSPO1gk3
i/UZ/eL52PWH5heEEO6LcakvqQg86S+x7zTUfYD+rdflEZfTMjo1r/IZogxaIUN8Apupnd+8N2Re
XMsoLf0R1s5q2mYvwqHZshmbnqpd6FoH6YKYBADmY/oYXtuv8dY/oeU+Ay3u9nxtbk8l4CK45nzb
6uJMSzkH/ENx4qM5fDFLaym5+bN/BhvNWWciCD+HExYNrewwf27STnyrXjiIYKbWN80Omhhja8o2
CcQW0iI7U7ap4OB4rp/Sh3hrn5Jn4zRstB0O7uyN2WLNneWqK+nI6jVG7myr/mhv6aMCAT3NeOKI
H0mCg8fKTi5vN4JU6+yg7oqv4qLY4z49Ky/VU/3cHMX9iEYHbAe86r54kvfjs+y8fQnLcPk1LG/S
Uly88f5dzv/maLF4c9sVNqDFfDwjVfBz9BhXwxLpnoOe4b7PtC9sBYtuwQmoOPziv93l9fv7dgXT
uMJbsiqfq3cPN+OiZddLHfKGd3IgrrXRlnDw8QDsR4dm0FW8SRabytadYhmf6RXpnpD58cZi5P8W
3ElzmvrjNUJT1Rb92Xqv36BwfpZ34aBsoxfNpoH8kOzYkvJQfjbQDV659uazdYxv/sV40jh5DW54
IrEtUobyGT7Xd74uoKjfCVEoVhCCAAW8XLvZYsV5gW/BOKUtVwYZBt2WRPKQC/UXbUQYMVttOTyV
TLDxSlJXD8icj3+oXqNXFK4nO98DPYLJaT06G2j8t3DgvLVV3ltkdFqwzGXxrlySnf8cnusz/yPn
ab46Er7FsKJwdzZjdIvSiZ3mqz8Rk8W/xv6rqBf4mbhQ+lr/YJfVnrs520oFLFiMJaEZJ7Kjw/h/
nJ3ZbttaloafiADn4VYiRc22bMuOfUPYjsx5nvn0/TFooBPZOAK6kFSlTnJCidzce61//QNOZvEd
jeealPFd/Whtu8w2nsu76SyneOUsWYO+vDDvctu4R1FXDIv2BeSyO8d4dDJhBkz60PBf8ezwUd0R
QXaO3uo5zNvBsVb8aNzugAhvk97TjQIyrciSBh9tzvGd6c/uae2OhC//UXzBL+hcueqL+SIdhkN3
xvCTMuYlvQO/etHXzP5XhOZ81qgana9hFT35R3EbbcSTtjE2PWsvedu+vkbbfhmuEN2vkD2fCHx2
SwfRxXHkL0pO2al6686NS/+5uNcfvXW+IZDqIK4rt3KnQ/t4+qXYqkO467L49L/Y9uj6+tMob1SC
g9fpTtkw8+Z6WF+vxF38iIXkDeO374PB2XNKo/yjgCUh48qjLAlGLFQhuR19eNpTcup7t1HeVA/K
ZnDj1Jfmfu7fyoNrmYpqWtZMVLmuz+JaCNuiC6rjHK4JTR8hEc4iGNw1cEwFth9mZ6hWBv8xUMcb
Zbr8vUw3kXnq1IcGFa/0Z0L6V80x9VpJXxGV6PCoxeRX8ouU+G0IIEQO91K7GyvyF7GR1oJVZsB5
6i5qQniuiW6VwB08ItNDGcLNs0Px92Ddyr74AR3g49EIIzOTmZ2pc8n018cTs84rxywuj0MVrFqg
ZDMg4SnMZm31px/+8nEonHG5Dlv6Xg1pjEzj/b/LpT+z0n+eDwUShaEMP0FUv9uFBloHsTNQ+mMz
HJPgITaXTe208lYYHLyjumL2shqUjZIQzUYe9SarsNV619/9k5wsNYOmlzN7TSgEWS9LGNSSQK19
y8zk24LlQyINs3B3gOuiXpsfGN1QD7og9cdENRgIfM0rR6XSb3umdNv/viPfDZXni8n0R2S0KvSs
V/UjOY1xGw5tf/S6ASsqahJIQb12Yvh7sZRil3NqazDehOCk9fSegoSQccO8C0z7Vr/27e2ZPws+
haqEXpmR9xV+lMtqMvJ69EcdKXxgl8Q544+e4SyDP44zE30nkpmfhaZcENxW5Laun0t/TXgHQe9l
cRoh5jF6q1bVw0CR0hxDlbtmY+jU4R0F+uTfeN+/N/x8YhN/AFXEmFdTr+fBqpj2ih40OFdmO+EO
LV4Dt36lLpV1hiHaqihd8gbrFaHmSW8L70SMd+uyu0u7uwb/k4W+RkRGeNdE9x8uthon3cdoPZkY
8R/09Nb0+npvmj+rJop08MbckVy9f1Yh6OqARc4xnQgkXunyG8HwYnlISiKVnm4sq+87IVdDd24Z
gIHEPWrzs/7rba86paoioeZN2yefsyWvtSIvVcvXabDukIJQs2OIaO51WEvBNg/W/nbovrQJBo8j
Squw3+gbBLfw0ZHrwN24q9YMqPJ6TcbmJLkECbfVOoMIIa9ZnXAsLeaTL+FahpaLm5NJUM6CfhM7
pxYT6aWqLsJyIT5OHj4fc83A/DZLXRPD7vDIIO8Zb05XjZ5U9U4GxK7eqc9wSUGVi3qkgg6E1dNG
EZZNtwgRdo7rCe0nE0uF4OptdNB+JwfggBzHP+zoqMP6nfcmVXMVb91P0uPo44Jp4wkskiAj+WuB
Yn8gxUO1cWxSkRBFd/5dNpyKCyTifApvrNM/He/1vmfpiqojHVewAphxhb+eRijIqYXTC27MhCne
dxs48C+0Ch/Wkd6E8ZVOoHq51NyMjNFlv4G0ATq/1lCk28NreEuo+0dWfPVxVNS7CNtmNMkSr5Zi
mQnKJJZBe7Qe/aOykmz8Ek79QduFW2Yuol2eCNrElWVvbtuTsTJ+4aK3QbHz1D7H2AIvrEWw8p1q
B8d6M7nGId/nT6DrOErMEXn9L/kues/eRdgCTnIsnyIK2VhefhUHwmfxioElo2K2UiwAx28t/G+Y
k4TtMigj79jMVr2GoMO0iOPWS+ojYBCx3JDyDRoslp8qH0pWQbjSsm2FB1OYLSoRxpatjGfNe+ye
9WonpTdYUd+hED4O1puSIhs46WjX8EAqQBVv0Y8fBS1ZFV7ngIJljEC0fTgcBvGMLyZ27EdY5wfm
xGKw+u994Dsiz/VVDSyEwwXu/PXxMo45Oe4yztuyR7BkATdgFfUoN+jg2sip5TcxfZiM1wiLAy88
BuVnlO982YZnRw4ss6m8XpQUtMPlvz/Xd6U4nwtRJRxFSjUW4NX2lIR6YclxUh2LUXutS+sUv4tt
uBaIMABmcRTvtR/vcQCH5SOvCKy/b1EZi/onPtM7RXvSmLje+EQzKHX1TugauBUHoIbL8/U7MZJa
NE6FWh5RqBG+SDReaz52+Msgc14UEA7S4CmRngw/W1lZbLcN0RX1jVJZ/uEE1tFgM6zQuTffbkuN
o2KdZHV5TABrigwISf4qo5dyQveWIEaUnVT/VffnsiCP+GGsLKfVPoawfQqjt9TwXnJYaBWOgbPM
+Wap8kNdBIAvynC/VQkS1lUhj91VwdDXL48+nRo2gJhq9Kkz9S9y6db4Svf+l0dCeiaeRfFerTTE
smj0H3C96MJb7hPfzJb/FNkz9EZvAex2tYPVeU8YV5E3+CmRfju9KbODSnwS0suEOMkQbq3Xb8Av
18OhQTf4D2l7155yY+T1fiaR7SxX5i6XX9kflbrDZOxc+xgP4z7V54eZyHNjVVrzF7lalgbW3lDd
2NIM/Rr7TzxdTY1JKCCrwphYSMOqHnE9tSWywRos9hxmOEG7nAN0rQU2tQ0mgdNRlp/UaFMNu2nY
gccZn4Lq+GhMQJVBFP/8NwJg0pQMzLYAkMB1sJZ6nhEmgL9t72arliyIHo8AGG8f1kd9IfcLYlwA
W+diviKk8i/+OcBcfxMfoPxPMKpe0aio99GLuU/o+K1T8m6d9EfOhn26LxyD8yI8+463ERyiHFbd
0gfRUQGjyC82DvhP2Z+tbbjhprSJLXYJmd5O7uQO23CDNe8eveq22GXr0sbLZQOK4JS2tXRNcIfI
9vcFNLo7XFspG/jRLvlFi5I1JXrZBjrJ3qOj4J4zl657A7PhmD1glLEa9/4rxxTreZz5mDC0lwif
xJX3We9BVR7afXEkupmGZJHf66tqWz7KO3nX6CTPLlCp0oJkB1b5KnKzQ+K2u8Ltd/ArDuZD/WI9
pR/li8idQbcCMYZ4Pu9Gz0mf8MP6YANlz9BVhq7XkaZClVhiZrXlUT8jnT+0W7aK/QybIhYT1vVW
PFlr8xxsGsTS0R723aneNqtmJawon/AZ5h/XW2stvkHCvSs+S6zlXOkx2IyueBzurHW+Rnstbay1
/yLshJ21Jh/jXnoc7ppX8N1V91pva/QbLwIwNi/eHuWdqzzW2+FOYnmCSp/QP6Ineqt+iafql3ew
HnHwPwmPptvs59IDjiuDj2GHZ8w9xF9m7xvk1rvqxXgQodUcjQf/4D3FrvgauvK9dlQ3oVutlSN+
5yCXyYv35OGrvJJfw+W9f1A36mZ81R7Ge31DuvBa3ihHEFFXO/b31U7dRC8i66tYW0us49xua+5L
e3LNPe12sfbW9yzFZb0q1qrtu/j6rjUnWxdr7HpXzTZbo7ha/+/v8rfgMWh7a38Pr/NxosuY/814
P7n8G07wkq29BmgPnFPc6LbkNk6477bzz3jvrRU33It32ttwCt1m0a5qG1qds2h2ljPwCwiR7++v
SPBsYMDF58X9BNJ37sk1XIBE7cd799NafsqbGNgS4dbSWGY7Xu+1dgx5rSBLL6ejvpfbRbqJcS3B
SAJGQ7QkwlIWF+baeiWQp1wHB9NBnoKribAXXe1JWFn7GQWfEfVkadgMZ3YU/G7gxh+6w3NdlOvC
ljaQ0e1qZewDV9jlTrrQnWolbeZl173Ofw6W4JOxx5SRP8tq2tzYE384hxCjmCpeC9R6snx1DlUD
nmU+hv/HOAJTzRws9+XZZ8woV118Irke32yLMLUeCzOcqfu11J+IyZTlsxHsbnyWHw5slFCUDCaN
Hef2VctsFEKgpB6gSpasDMulzfVYFbRJo50M9kzsTG8dCT9eUlU5Eiw6XjRZ//YSQGlGR4pXeRQE
NBB3vrGbDyNiDoyNUWHb51hgusONjeZ7ti53XGHgSfVFvAmF0r9XDWRdEBNG5sesdWVxXSdu+ZlN
TpIzkbaHSxf9/77m/11Q/veCo5VLXhRmoGmQkGDxzVrtZcHYiOMPIRgTpIhA+vWN5znDLVfHrUm9
bKD0tiRN+QM4/NWoZVEwlHE3FTBn43XdECbSkI9+ToWLctQLMjJaWk/Grx5q84o3NXT/+wP80L6A
EZB1wmrSZPWPFOuv61cFROkurxCFN27Qu/GAtIjEeJuZrYx8tXD++3J/6pbr70sdrmOUy+Eh/ylI
/7qeGCp5SXoj5UUcMLGZYDMw44hGB2LjHw4ncRlfUfIGmzpUT7AhlkW5TWpXiBixEPyUHTQqr0J4
kum6BzG2C8HOZR9zh9hO4pMkWPfwFMiVBn+YjUMHbVjIw9lj+BZC/kHrqeswaqJtOai71EwcH87+
sNcRmk+Css4pgdW2ugwB9cHMbEy3NbaLhRI75JCtaprJsG7tsI5d3A0Ine6jaK1n+D1pEvY6Xrgl
E/l3If5KUQqZWCng3oP9TX4shadYSmeKOgki9B1g85XpH/777n73/uOlmWs3Gi/YKKCv/65hWYhz
qAloBKsqYSRDvaBQxHh6bSOXWZbZs9WUqyYOoOSV8L/hPXbCa6y9lv626M9TmDhpAyuQUrvcmurv
hsjWhuRCnLESnAyaswAmN99RpZ+ZXuaRUU782FSuCLci1fOVha9oJah2RQLSNCrPU+9jVYQPe7br
Jn8bSeMuiLRdXbyFbeKG5qb0cCPif7TZBc9kRoLIuKJ1D8i1ERADq2ps1/PsvjjrwNu0BKvWy50q
rG8sTCyVfngTDUoa8EjdICZ+/v2/VmZX56YcSEF+HJiiJ7irLL3ExpyJJGTvdFcfx6+gW0DfmX4r
n/JJ+l0TY/phnoZ9/BavyzXPuXzJfolEICMP+GIbbrfYaDxGGxRR8TOeNmAC3CbssMf3AO/O1hmz
NUahmHn5L9G98IE1LPAn1IwJG0wSarBIyDeGsKs824M8DIqFJQcKK801ZA4bBxIZ0hcGDhWEXKQg
3QqFLpYPNWKxvSe7NUMZSvHAkc3lrJMERMHN61l9B488aHtpYyA+XCTCkjg2H+kIlO91frG4CB7p
HMLUBJM9/zZ6E+Qkb90XiQUBORhfilvtvNfYDY79nJmyHJ6N5/AXowQHR9j9PIfdSg9Mr9eoHp8U
u6RKgqxkEimLKa5jlS6CRCTvnKZ5YwPr4lzbZstghCyPM8GynfEK1I52Z2DJS5Iv3lxOi84k3uIG
g7+4CrfgXfMc7U2+ky3IK8v+98jwZRs8MzPEAZjxLbigAZ2eeSGavxOdRHkxG9QGjhrhX+Z4EFx/
o9mGryX2y1peIdgBGkseIYuw78PMVjf6Y99iwbWgokk//c/qnL/w/1/Ul+lQPw5nc407/Spcpm5t
W9t8lUCtqDYIKfZ4a2yic1Si1logrtPO+Z3+MV06WK1bFPZQUxGxtE/dSdnSXe/NNbfgqK/7Fcbc
1MfpV/rFoOJcML97qV+EezjnRWyTzBe8kV9mgH36BD4sDJqEfUu9R3+1EZ/wNMG29CS8ZgPD+CWC
0YHAhwt22sOleMN8B31EcUBfecBwfhvs5QeIiSfxAWgs/YhfrN/li//RvVq/23Sh/Aa9gu86YZOx
iM4JlVXJxJJdS0VObyzCF01aeBeIPtFFfUmfqxULHiZQ+CH8rh/1NXyPHhvJX7QsFOPygwwB8tbY
5KcSwaIKojlGWDmPmf59Yw3CahGWJe1xwMGm3QpMKZ+CCINzC1TWibSXLnv/7w2WuMfvuwRRpxaQ
H+JkCqKrKgEed2wFVdsch9rRiR5fGTUONxKN3ML/AubCVB/7MZplb6ZKmO8hREkJr987dIfEsJBp
0Ra7bmah1VAyk0NVs3HuDGk15MvwXZOXkeawdEUqSN67xHqiH47aTYn7dGERc4QXFuZX1lbuT7H8
SwkZclR0VBbbgvowGB+j4CR1bvfRb2xhmCw5ExtEJE9Lc4znEQTBz76w1RVemTK+9+4tZHfyvsbE
F4GDBL4OO/Tgbz0/dhR4jI2Yuko8LmOGLaNmG4NIIENvh5W0jbBXGtNxT8b8qZe7PVEwSxzBVmMF
HUSHtS7rbh2ip4x8kJLYqUkKIxjMd42AifOU2IpCZfVbSGATCt5R68ZLjOUdvE2EJB+jQdq1gBSC
2OCKtU6SMOdPBChgTe3Gi89TUTxUIyEF+BkkMAOei7Pxqt0o/b/7rktMDU0ZnQIV6Hc+rxwZRMEm
Xn1U5ZNfn4f0TRO/tPBcKXM+nQvLk7XXaJfCvECA0OuNHJ4EaGeAv2mmYfBXrkYUc6GpXAgeZo6M
A1Yyc9OzEatyGC3EZ40yrBzh1YqqVa3T0/ETyzmnIOs4kMNNkp+Hm+FofyT0V3WYpZvQCrEINpjC
XfU0CZmQFSgZI7Pi0sHf6rqL5r2iRl7km7BaC9pOfilCpjVvwMTmwKiDKG/hxu39aRgJa05WJZDq
ufK+ai2EtPNprkCrm3qLv3mUWw43U2UWiNTc0f3nrohcFe2zNLm5vtFEH8fMTX6jCDd/aPAs6iYc
buGOGsDW/24kMvCl1Jlw6gbcDyrcW0UsyKIRs5LwUAlPeZ/Ysoh9t3poITo10H+KWS3OvLLTLtiq
2zF2deZsoaIcIJfGE+m7vA2wSUextQcZo5UmtmVcohEpLQUKRPPgE40YSxdqoAACzTtRijx1EpEq
YK9ecMK+Oia8vq2IAgM0KEI7NdYLw7MeVVAyCtwkUHbSgENRsOzj2sXKfmnoNc628lLrZGafkP7Y
eiN9F4SXutDsONF3IkiSZhqP/ogDpykdklQ89ZVTlERlKew36HZJkGMGOywlCuwK07KWg0QDruhJ
WqIMgzM/ZuUq/cxq3oV4IycqPCH1Vjc276PX6xMCNzJoOhNdveY21KE5Ak5H9bEdTzhgxTTVbbVK
MSJKFovxCfl6ZcBy6W+0Q9oPl7Ug2qrk/OqidF0EkuJc9LWC84ouuk3vesWBW/vfZ8hPi80C0zaI
L2XxX5OUJxLwdD+a/lwii88hds3Kmw4rorwx6v9+VDH8ZSxFz05+hXrdWib61FZSzzoykFjp887J
iVIaG2k4lxqqbe+VmMj//m7fUfJ/Lznf3r9qaGZcXps2XTVvl9lI90XpWhx035X9c1jeKNm/30gu
RvwL24YGa0K5OootC/G/GFUwYUuaOxqGtoJiAtkKEyjBvNz4Zj9eDZcLxRBFeL7X2eJCLcmICrib
GrbBgVIhTUzYs3BBFJW7viSSI18NHH0GCR3zYZGMm7ghQhffd7iGpKEpoXinQtcSsejCHrLtSA4T
D30UP0WontlqMldAKSlBjteYjlEfQ7W3dG8NLxOExI5IBDAy148TR0zO0BAwKx0dAs1sYpbtDPVw
xuiaqUDGdhUY04Zp/UJLgQwxEY+o8cXkK0R+lnlvuXqwkAy5rDpeZ/Qh8ayYgfVYuVb9JlJISoSr
VOZ9GSSuRaeCWe9+Kj8V5ZXgBLsLDll1EeGOzOeFKAxrv2FYkJIMg41qyww/oQyR2KbEMcEfHZkU
pZnU3Rhe/fxETBpdmjbLUK527U7qpzw0I/ZJmq6+HpZGviW6nptjjK///fR/GKuy1hjXadhmo/TQ
58/y18L2IkkPknLmeaVfiEucqjoYsysO6i3roodnLL64K2aZLxC43yTt6N+3pfnyVCIcy6KFodW/
lw86v8Qjzq+OWXGwAjcKIF5LxyF7nYZjE7xrmEwa69TbmR0ertFulPClc9voSZw+JQn+3aDac1WS
k2ct8XT98GLkwbIqyTTD50G0nAhr+RHKM8VsP2sqD6UqL6i4HXkeHtNoDDJ6o1chJX7loRHXgqyS
zQuCM64zhSDY7EGdw6nswR1Goo6VZ7N6imK0joA3NGBqtPVYFhNHauzj7qqBGisPASmcSXQI1K0R
f954YD8ujr/u2NXiSBPfSuMw/LPLKhOwbeq0Opq+6hSo9WrwzmX7hhyifKtKVrtZLMOx2vc9EnwF
d/Dq1nmmfUcXiPhGpcZTxEsCsdq/TzAdSDnI/YlZprryCAWA/Jy63KoQxhcqYkxOIQbgDDvhu49X
lY2yAg8IWFch0klrmZcrj+66WBvMkCJHlVYV7TmMgle43ATa6EsfBmmylH0H72C3itdisya1uyJF
0FzrCmnvm0HEPnGtIcwjeQOqvbUqja0OCdyEhLu6cf/n+/vv+f3v971+YRLZAOkRyyPthyTjFW21
7wQNFRbc8Ivaxjt0juyT94xyb1z5pyf/952+RsilLInLXiqPIDiAcIa88PKl4tm4t1qECvFRZLQ7
+Pkvpje4uD2BPBEWs8sbH+N7AcMNgJWJoxc8HPxp/n3go5+HmhbCQi1p+41ghPLjQB10fQMBuRDb
FqBahf9BEvK+iO8DRts3PsH3SR2fgHk1gQnynBx19QqYiLZHaIvwYPPnBGF863PKxI7WXloP3FQc
CFpZpv2Ng/LHrfLvy14dy3oChyOLuOz8xUmGcyzmkvHF0N7M9qQVFxkzsszXOSgvuaVjY3f67+/9
U9nD4FyD4QjvSf7Tc/y1VYthUhpZYzCuqE6xcggx2F/C3uibQzOCZdya1MvidyIHVQFwNsS3PzyK
qyfd0x9bzQCHgpxoOUZRjO4tfJPjR1E6afGKAzqgodLXGNc1sO+qQz4r9lc4j/u07eDcojMoTp3s
DIQ2Aly0x1AimdKZRgSii7Hf5LjtW/uhWwnPNQnpmHbgXebBGbwHc25lm4jQIlrH3SOKK+QQT75/
waI3BSrEDbtwQu1+Ut0mOU3KO8aQmIjDAywJfXQMRpDBhtRqQls7cV+KW4xGA+MOoELtcV9exRJw
+1pRl514xC4uq9C92wMjOUbeTEkoSoB6gqPQvJIOZe7adEnlQkCGrrqTeWgjftOuBBsQ18KFTnM6
3Qmko1ouRXQiDNKsZco0qTo00xHiD/k4RJwP2PtymgKi1tQWjlba4ojnzklVMDN08ld513sv+ld+
Dkj3M1HluIXGiGRRjUvfcILSpZ0S0nWi3OEmTTwtnrBZdUrlV/wxwuxYGic4f03xbmCqN7hVsTeC
bfrZvkiP9bQ2dUKv+AaLicgQaVeqj0r/lZEsIPmJ03wouW1a+GE8WxggRJtAPLTItTVmoRhQDN37
JIe7GApPU32m4XsXnDz5Pg3uc5Ab3fzMmUek0ovn1YsAU3JDfvOUESUfT/fNMw5N+5bDG+wgQI7s
7hUCvXG+DS2BZ3nKzOOhjU9qc0/47H+/MT8AaRDXIMzDmDcMGbTj370q1VAYewGvDBjdjD7g2STD
p7Q1chlw4YfTMN3YnP40H1fnwz+XvNqcokHBfke0OA+nTZxB+qqldQ+WGWDp1p+GaCfU2xzjB21l
4HvaN+fO2sLC9MPDOD/rOfbyzsc/TUblFkQbcmGIrfwY830SYvjQ3BNzbEEexmi9xSMkaj8VOtb4
BsP25o272utikTzMrDR59RFCBnakOLylBpyM8jA0K0zJRePGszJ/2m1oTQ1GdjSRaAD/fVb+KGdD
nMiEpC6YIMDXWmSbUVxnT9qvOSG3dprAlgDZ2qUgHMb3+h17WXGN2Cmr7YAun6D19GksdzgOgRiM
/QJwoe6WFcNjshv3BYkJj/5Kuw9cnft8aE4Skwu4LTIbzyI4DlvrICBxalxhkz5WS+OreI4eYN0+
6Y/a2/hbcwwS6/bkZq/QR4n5AjeK4qgtg13/mJ3Kx/YRcAQUkiQkJIURJgztDTTnByYyqxm0jhkO
HBXxusE2G+LdZJECAJqWiDd8gn04qsVhWGLeXfsuwv/58A05k2+8Rz+UHlyZsxZgjQv/Ad3+Onrk
QJHTvhopPaaDEL9RfuLK6GF9m7wUuIrK4VcKWjnKlzLP7mfXEYFkPo8+mSi97bwjwL3/74/0B7r6
9p6ZdK3UATPgcPVqZ0qTlVPMR+piXIj1C8L/ZRiSjAGBK8DSw+A0bqoeaDgFmVIC/JQDks8IZkgZ
M1hnid8fFaRZDQGhTB5yTMoV9aJ6zUoxflv9JSRLxEQ2OhPiNJrajnq6kNUFvhDEMaQbq5zWWvaV
5dmqLhnfyNMFnxTiBeUDg8TeQNhn+N5ay4eTF4iuYubHtMfstb9T5c9OFolMhOHi38BG1J9eIwCe
mR8NX53W7t/XKAhyJc9VrzgG5mCXjPYL3gkrhik80tNnJTrV/ijV9VfpTwdTAQ4jjlTzl5HIwevn
x7wH2DNSV2DyVn/Gxib1vPteiZygnw5ZodsZudsRU6bGx0YlAtDDjKZOz4jevdJ0UMGbOTaXEfEF
OBK16kKhRrFSxotYI5i0/JOKSJPOrAynGy/IDwWSNNNYZtES3924KpB1T/GUplQhmo0HLXgPR3ze
PFsKloqEPBWzSvX834vwB7BZ407DM+WEAVr7o9L5670gpMgSGduiGTXOOL5ulV84dSC8O7NbDoxv
pleZIkI85NrvkuGfgEW3WG31+EZl+IMa6N/PcfXNNSGzRkHmczBFqRZQ4+EvRoSZfRm/0MxGr9md
8qDige8tBVypyXT7RC3JD40wojtmX/QKpbBkI8Ekuv+4cZN+KNclHQ45KXTMtBTlakX2MIzMSpqZ
PQ3NQmksrWhc5khfEuGegQFTchjU+MOn/4+G6Z8LX7WmntWYjRRy4bSS1qUfnGjs112U2HFw6Aqs
gEJnKLYY5OIgQoQf5sNR70Z1uC6r6dRguaIG2o1t68c93FB4MQnWhOn0h+jw14oJgTUTZvHF0c7C
cKN2bxUeVh2kH6E/ZwUkhPJcdK/2jUcwP//rzfLvq85N/F9XVbRayMmqJvKk2gbqJS6lVR9vYnGL
R6YYufSzi4Ym26TULKAEWRu9Q4NduZH/pWCMdGs8Mt/4bx8HxEliVUjIja4eTItflxGWIinxWIj7
J9gYiHSr/gZmC9Poh+swzpybRFA0pptXXzur83LQ4OTEmKXmYb1TTGzqNiGJREtR66mIg2XWn7JO
uYtaaW9srPwMVKhCUFcTPNiFfRWIjiR493koP8wnTEp+q8zUuvM624yxOoT7MG+iRQ3LnJ+6gqu9
JG7pBEjF3HrTCdfte/xqLdwWhaeALoIJqdSDo4YXJdUo6E8NnIApw4kkBwDtpqNCdotGlk3r7/L6
DU5KGO/n8UyeeMe6ZCcbLAdDu2VZ+6fJQtPMftuJD7m/EWIGt/aU7cAzjelc172jYag01cVK7yI7
yty4eY2oY/KiWNS142eZm+fNYyeJmwrKyyor7AmngwfaAfRFKvUFQBYJgtBH+cVkM9DjH+q/4dnw
Y7aq43dqRNTJ+NmEIrY0jjndQwNKCuaio/QxSgLFFifnMFsWyZj6lbzqIHapt/FFzY7m8GDD0TmT
vXIbJRYjZ3gFWHz4Cg7sRoEBQBfvyFB2puZtnuTMR0oUwK026O8Gp8O8vC7HZYOVJ8NTi/g5neRZ
CExK+RbELbWgsBubZUJ6ZNclZIV8RSo7cawzDzpVY2Kj25Q54nWR+IRpcBR00FKOeMdXVoP/xWDI
56EBKIg1/oZFDcnXy9P7zqeKrKdbaVk/vRlMNSTDRN4LzHJVd5dppRRYhhYcw+c4/ooYmpX5SbhV
JUg/bQjMauZCEhYi+O+/b0YRy5NSaLyB3I+5gOoZkqvYCs5zt4BuM6c/mQBUq1xat+DfHQB+QVAH
cyovp7qukpXG4CW+CbL8efev9gbGVBjTYvwHC/SaHtnL0ZCJiZwfkxlLqh1IR8oj3Ok3H40VIb4L
AuRs2e3fhE9lT3Ok44QDn0nIEFKxXcdqf9+HwZMh3mMlypvgOyI8dgK3k4VACB56dVzk3mp6X5jq
y6JbajIzYvyAMWuLUcG/I7rj6KS5LlFhhUsdmjOGvET5KMuZJ0VqL2kU+E+kS5X+EdtAGTuaJTCA
yh5Wrpn0jgz6NaJAMABfTZCaJObMLhw8aedttKO556WqXpJHwcmgABCrUjrpydwoD/Uvb5N9WIdm
kR6aj4fiI5Lw9ABRMrkRi3D5oi/Mxav+G7oz5P/yglyQP8H0BNFgRKeyTd3YLdYavg+vEAw4VLuv
QRgdbIczrXYUxd+MPuYmaves+lB5RIao5Cby+hqg2AR4iNG6Nd0IUU49xvNMNDeeIqbG1Hbz0xbZ
bLrY9aNXkICpAHj2lmN7S3qOuvL7tg26xfwL5qiCUuMKd0r9tC4buee0qkldRkDlF/RaXnsK8jv0
L4nwrswB8dM5ZTItEIGBvSKQX7CptIS4ANrTxGUDTvEegKel/YazoFDtazWGMcN6rtCSsYBFxii8
OCn+c9TfT9YpNEklEwi1xJO1lg4qXUwtDJtSHtnN/ANn2WtLxNwIhlHeyWir0zqfR6mUEPmFUkLB
DmUqD/nw1sLePFlDtyybC5G4VvE6f4nOcH3AeuuSDHP+Kg6Hn2xYA/KHlLeKcRWzKgvfMLalHr5i
h/UcBzEFEiotlRq7H7+yeMSDcTl6O85xAy9dOYBO0UPIpMBR5kxAijxPv6cfY4e/78aXpARLwsDS
CGe7BmTeSDSZzNl9cj/OegotcrV0XLJic70lS+iLKX+E1a2XkAZ1AsZYiOD685Bt3nspa0iubO2Y
+b2A0jJjl5j34y6TCPPiJvekxwo4Iuq4lKIr9wwPZw51Ab86Tf1Vpp8rKI9dc8gRQkOY4RGSH+OY
/NX1yC97qDnjgq1Pj7ZCDYGfaLjqkEHSoNGxsShdBbI1+w5gPUf4BYd1+hXUhx7dS1WQStLkBITh
2uKvjI7ENyeEZdIRXjD6zUMbbiMOhsxMXQ3bKz/Pj1La7mMIQ4Hx1onE2XTdB5SslVSJuGJbJF7i
LkhzK+PWjXw0ZHIejXQ4Of7NzyjfllPLbkRCQIQqIS5X/siscADTgWNQwxPLpkPJl0h9YmvoFZMY
1BDA0JOAETNxM0ykqr8J5XYsz13l+mPvVGq6MzHw6qs3HSJS13W2n+b3OQSaNtXIvByW1shZOnrr
TOW17F9NXsshhmQhbCxMY/o7mWzBFst7QVik0E1TPMkbuIwGp1WQnVomK0ai3lnYZTF8ZuKCu8h8
Omujqxnoe4R6X1MUBVPsZHVAUMbjQL7P6BFuWO6xdYt0fysLHZkyi1R7qHpvj4mDTW/VVW8lvEDP
L3BI7Ow0H9ZerpwwiCYj3jjJobzxQFaD9uL5Jut225msaqh3UPni5E0kcHZ+L6oqXFMT8BeKpUrE
0aEfLzKZ6NlS4SMlUfuRJgiAEuxPTO9RLiBasemn5L7MKyvkL5Syy/zpCeZ9ihSqCuV/CDuv5cit
JYt+ESLgzStceUey6F4qaOFdwePrZ6EfZropDhlX0pVaLRYKODgnc+c2MDyxA+Olzokjaz8KbEyv
sasAFaTa0+yXlSFv0NsZu1+X7AESKGEbBpRKxfbCf0tJ/qFWxTbHcq9Ong1K9jp02nFAG0C9Lj0b
QB9FH274fdeZLKteFkJ/QirqDHMM/OUu7sJFq1A0YoB58VNI3Q0FeDzvN1h4COHHiJdFwd0bWMhB
hEFUvB8y6LVX0qmyjT6SYFguqn6XIEXKeFnmfiHlYQzSMRqzfd+ae2VePhEyoAsaFI0HQeqCXjhj
gHki64BCJZ5O0pQulHBF9IYdHNUUAevVJ2W3dHSppyMbURwy+u14ZFOIGfUj/H671MHaodAmAVaq
o+HP5OVg+ggGmJlqtsjTcaniCDuVtJeycKuClMRp6HcS4UOtsG3GXZvwuuERoHWr+YQWL0+tvhOJ
/GAGr03is0QEicXu06hPXa/DPDqGzeilQbYuZzU3kENF7Pc83YxMPLUFquU6JX6udRVR3eAVB+jE
QAz6qJa5hhqt4uoXO0TpG7qc9s+R9KWHlZS2vKrqUBBIbmCU7YftEsb97AM6I05eyd4ZLwcc7LBk
rjXDa0o44+Rnl8dS8xgFiLof48hsPahk36aQnJ+K4EEMb8eDJG7NM8nrGS3nZRFk+8vgthMJ7a89
BUiu3tTTQW1uku71MjzJwbou1LVUeJfLizA/LBHjACWzrZEIjxq6+Xtc3gcSxGMEM/0aj+RIv7no
S9mImVSeQTrjEmepwN1WVPvttrl4NA0kvuk4V4nIuR9CCfXlomZEEHtTTSlMzhxxsyAc7qBtjOZF
uHgNlLHW18r1lBzSwG3jd+wQ0BuUD0ntdZ/xdLgWHxHBHem9GftkGtXmshQ8HJx1hUiBfCPhLyFi
cu2SL47PfZEziiFZ/S4BuhQj7MtDvKCfhTjdWNDGi8vdqGFqwrtKfLOZIVV9FcnsFFZSewr09RWT
cKtHBB8ea2SrV6wOUIxJ4f0vXTRU2O8qE4PmXQUIZWf7Au5L9COqXLAMmrfLc/CSQhKXYRAwGXMq
3KawBcfcUoaThJCCynT+A0UoSlEM09R7fGqb97a2VYDne9nrDnDdu3jbro039YOgG/4bEhLZB7Q7
Ks30nX7Kbk/ZXjsMx/A5u5WX+oOA1/tt4ipPejEbGkAEjz0sUemTyL0CvDl1b8qtuZdulUdKWmPL
FEFAPrjKVzqBCS/aId8222hPwsOcpQ16yeHtGHeXZ+JaEcYqBxN/a593nm/1bH5yyelbSgAhO8o6
v7seidX0yJO3hUeyUrzRk9cY5mmW3d6bKfZj0TJYys7oIBmxyV9fmHteFDvGVG5+KjOD2a4/y55h
jI2xCc00Dk8CZ9c7XG3pmD/OikjznH3q5+izXhvb0oWu5rNHb3AsR2w5vNGan1j0wqHbgv1bj/lR
weFqf11Bzl9dFqNnLq6rfqFsIi/1RU/j9nvWgQNDws3Eskdng+/Wpn5gIGXuohfuioRyd8UF4sZs
OuJ6eJRP/Qm56V67i7hnnxZ+zp/Zi/GYr4SD8pjccPTOmQgofG+GLVZ+KzACeckAsS8XhW0uBl9d
5yu8L+K7hFAprMGOogc9calsCFLbUzNtMb5bYHJYYFgY2Te4XbmxL9gGrc3zXeZg/QXfyUFxfDs8
JOviHK3zw7XZGaRfGn7uo9+R7i6mWz61gK6gd16Oo/S06bgSjOTc+c/Rm20B+x1jzZWOkuEOOPJd
2+r3wTJaii/VDRIL7AC3FpcwYT4nuZZdYvyX7DERwrZvbrKmRxU2sC076Z25Htxuy326v6zxllsa
Pt9LX6uOwW2t7NfAm80sLH73JrH5ErEfH+JbLNmWlzU5l09WMa/5exInnWCjbbtDfz6Iu2BTUq7N
emm/4NvLTm3jTtYssZ5JnzB9dvlnF++9+2YrublLotDyFYu1bbLJblQEH9cjBHEquOsTIa337YuM
IldcsAfxhaY//0GxmGwfVcmi4Gdc1tU6O3Wb3C+pnBAX2g0RW9h9k33JDBcbRESgw4bRNU3d1DpV
srziiD645rRUGWh+Wm+sOe5JdV94xiHeziJflPPlWkHloTu9ndRO9pA8DEdjlT+Gq/vAJZzJkVYK
97PGdzLeDj5jYK4Hk8cbcU0a83zvbUKQHMntz6+KH+EMyL7LmsZvzMGnYJm7vIW4RoYYFrKYcWRs
TzqSuQecBBGB79NbxFw71L53SHxP6aFf9B/B6fpQO9PjtAoPGf5+ykOzMY/aa7aMby88tgGftofg
VO/CQ+dbyGGId+XEWFKvgcU0r5WrM+0NqW+d4swoI08c+HsVjO8TYCF/2yEk+WjJXLLjt+uR6fCN
tsx2yoOFseom9PWjeSw+qg/m1AaC3If63Pfe+EGtScU6vRYfRE8tq2cBixqcB5fKkoTpV2M+yx2p
sdHKUGak9fwHhnrqu7aTD/0x5vh65ZdadW6IyQcc6fBq5wIh4DXGOLCxh1lsBCRUncHI8E5hylvu
o+d8g5qGtI7LbbmptiYxzqpzedRI/eBZ4g/aONYLP3HiJvU7YR/LHrY+lIww4cCvsrP5Lu3TzfhY
hK7+OLzk+3B/vU/u+jvkYuIr6Dl528hRSuycegzeyz0fh2vf9Kk+SjfiLaP0/BPS4vSZ3qPVPw5r
+RECF153UNbwxOBwiLhOoFcB8hr6+9bGUFB+Ey0IhzbNL1JNXAQt2ICQqSjwRtsyHezy8fdDIzTC
BHoMLUe+zMIY5YPkBVoQ5jecCiLjY1ItQAdM5MrdjXQP4uEZu2lBm3EUD6j7O6CPZjEZLhWeLDhQ
2K6W009+76oThqP+kFMdnHuY1zAykPXnHkRqDVsqjDpZBxQa0K9s8SF5zwv2W+rl+ReZdFUP1VHG
SJJzSFxxzdI9Dve3nFLV7fAyfcYvCKtX037aYyRoUVxfKGNsq3KAXoHc2jsReTQiRxHXN/IxbPMd
20HD8BQ0rPSWvDaYcTb8bIAJG/0ilt86udS8EvlRwB7GvmyhJzRIAhnWrgCuHrJVt2DfFyBO4Nma
2fkeM0ZM5EUcnWzjE3N7nkOMWbLdTLb2Gb4wNQTf4H5yPdcX4R7kUPaBk+pVcMZXiaeVbOd3BYeD
B5JMw2N8KL16Gy2kh2SnOeZyticcNxnSqCXPA/1SjMzdeG0eCC8H+dnwDuCa+Iz1aPzYngcnv2Eq
zVO9vtTcuBILSOkGHZXduuoB281VflseMg+vkGWzQQ2/ouM2HPMu+jDv9GPkVOtkjegQO4f6ozrT
lwz4TRTPdWULN8H2cod9KQQMNbYxf61o8cjBQrY2UsERUw7v0aWkLOi+7PpsPjWv6hFjU0QBwyaE
7uZIu2ylnCTDJbgzijyx8ea0VctBDcqtY/WwluNN8E4SNnD3hU3rc5Ts7mqDF7oDMs2OHFu7vTUf
MM1Pn2cXcxjv0qd+G6zwbmSsnj1pnx2wnX09cXt5GNWdQiPPDs1U4kiyna9v5pu4vj6AQ9Od8BVZ
Bc2rzkawgT8RADYg4C7tBgLRY7BVTvzg5p6ECbbVyJbW0712j2+pjhDDxBfGG3Sb1wYWc36FlOII
eNtKs7StfoWTY7BKaqIGoGlghD33GIEbHLKHfDd96gfdPSqbbpOtdJQMfz46JBWesKBdFrrQkYjz
UnEvtDPFZeGSLBzDfozgGkERRdBGg8ScGJwC3Z8ITVJcmXAcar8jFQeOAgg7oHTpjSMF86wxyz5n
i/XNdCbHRm8drQLFt/tuEXAjQBUuzGuIuLZpES/IdJ7TR+VpfG1fASIMZH4P4k18RisclK7p5zvo
RbhsNIn3ef0Yb+tb9ZXh7nN/UO6rO9Z3jkjRSeGzXv5YHryNvLM8FC4IRPK23LGlLAkUIfRXe2pf
08LBNQDgQX+2WARXf3rDWxWs9LbeWLf6zni8nPpNvc6Pgy9uxg15GMfoRtXs7rH41LbBqVuaW4wl
igU53dKKqcj0fvEMBR6WHQgAzkg18Pu1sTqnOUjRQwfsEfOWcL062SHewfCmEo5Xylsu447mCORv
EHP1JlN6sj2RP6HSw8K7clLkzsy6594d0i5Bi4yxSbl2GnyOWaAZFCECx+38Gbpb8Upmctmgm/FS
wxNvfu4mlBnK/w/QbeDhiDAHYfMfw6m/ZnJ601fSVQeGajkpIkTyog6R4XIoA0ho8nSoA8JeAgNR
VT6tS+59A89u1JMVPAxP6zVPSvJbk858Hn9EcrxUBPOIADkA/KOVn9He/Ho2SIdPiMVpLekExthf
FojYSbD8hXbwjQ0V8zxd1hEPzvTQr9/GTMU+ySsw2ypzKc9D1LIXYElmvK5ueKXyYqIQnlwzdUpr
L0wLcEgF7/Xsl5nfN/MTZvGKDHHRUhSM/rnpf91UQboI1wJ7JejsCJEXpXAWhue6+GXe/h1AzcRf
NzF+w+Dgz5D3r09RrrhayhVDXGDSocyWDefdqPWHTp7FCOcBhoNpPP28Xr7jGsw0g//90C+jIVRR
kUnkF5yjW1ISU+scic8C6vIsKBZRskioL6AGXjXNGaeNGNMDTHcEiS6C34jIfwb2X1bu/IS5v5pJ
SoT8pQsOhmmspKBGjG/tAB5BvEWsosQW9TCJZWJkeq3K5HE+ww3GmnXs1kLvGiGmtYRJUCeBeCIh
A83B7zcihzPH2D5bmq2yDivk3MdGH1Y9Uymle55xpLEDI9eq7WWcFkEzLSUyOxhi/nx/v5mIzY6C
OO1DPmH48GXokPZX49pN8+vIWKA9QRwxpQ+kD325Bmj++bO+e5YKegce5izL47H+u0wvViIqRSfw
YZdjJe0AgbNO3SDzIFcOf+TzJS02Y/6k1GedBPmZSd0D5umgI1rTez9fzJ9v9vVxIjMSFah32JX+
mRX+tZp1BfpTxCdSkNJ8VavUhNdNXC2kqpH9sjSyjUySQlS2PMtwJZlP2WqiTrcusze65id08mNr
el2/kPSYAxmcZkyGxUXVYTEOv13uN684QTCWarDVmLOz7L/3LuglYm9rId+nF2Jje3i3la2DpCQY
MwW+GpX+QU7eWWJGvps1Idc4W/R16qWMpeU0WQY4IzF9zvVjkJG0pZ614pUz/zpgeA8V5ueb+904
U8X61tRnsjzzzC/vyhU23ahdedJDwj4RiDcCzUaZa/fQrnpyMkWjZaoeryXz+UJRJjZ4K1M5NIQj
t6cImtQ8DyCNth/gEuPtWwznQrY8NUWCwqthMAeZLGxCC9pT5R3F0zzSTlLR12oG7SEpIDV9fjQe
Zu5RWjTbK3aOVXnSCTm/BPfFpfJZ5wKOgVN53w3aI9IFfYAGhKrrOb8qtzjHLLPYeJznPzojAvRf
NgyEh5/v03e8GMyMTbggWMaI7Kv/PlUhtKJRKCuQNZONAdYYuwchSC7PERVSN+4mZKVXNgtmaz9/
9DebOdQtTZ/FK6h1v5JRrhbRcHHT5XtylvBrHfDWFUfAaxM94amIgXR++a5/DqEvLxz4oYE2jmAn
yGNfqIt9nZUNCZjZXhSKjYJsureYriPA6hDUMhNTWj6+bhjCXbwuz3F2TDZE0LQoKSQ9OFWT5rZR
6wX1ibki9HjZh9OUR9ZhajEJ48ZNoFplD6/mY35qP9+u76azKsN5Dtk5Gcj4unflctlk17jK9iaa
K2LVkqWKeCpCm+sMf0IUoHXzPfCauJYuWSqQzuCcBwzOhCUWFelD/klrgGttzz9Mbic68Tj3iC2N
rO6Z0ND6ZU+KgLbS9V1Axd8er91dUPzy2L+rWPgeCCpMdmGIEF82/C4dklC71tk+gsQ5hSvE4hhl
p5RVkKAkqJJsb4wdHVKYofYYlO6Go5CX10IqVkLQ2OA8z21+vrv/z1UZhogXswJ1/cva6BB+lsKY
Z/tujJedsJsKcHdpYBRCUW/ErsSGmqAWn4cmBpkGo2B6SS3PiiOoY1Y1LvF0Pf58UcZ8K/6zYGGl
QLVVyIL6uomVF1KfgjbJ96K4w3MI7fw8AQ6N80x/qqwYH6Np9UcOlJOpev1g6yKphjxq5nYiQKbc
g1rrx0ICncWqpSWuc57Bqldo2+K0TCYCFQraJX6bXsVrsXk2yUWcR4OpkC5mTkrf7Mrrh94mi7bI
F2V4qkPVz/Rzx6S4YvKnGu9i369ISNfie5XkjI5RGuPzGA5oPkAAxuMkf54HgrO1EVTVy+BAPpuK
xTzygjh9KTOmsjtS11A9fM5kTYs5XVg9zxyx+S3SGkSExakDWfn57n5TeGAIxvozOc/mrJ1/dz4J
qaleXrVsP6YQS9TU1cBQmFZnHMNT1a+xKfj5A/8Ihf7zOOdc+3m/mxnl/37i0KhyG9bsPxVSKTEK
cBS3PAFnngvsKaGn4Og/wuBMOSLh1MJ0VmPCI5Z4KMm/8Z2+23xpG1hVikw9+Udz9VftoSWCIkhW
n831+oW5P4+ryddMgBkG6v3HEP/y3f/srf/57vRbLGJeMO1rsZNmchOOBm/9led6negiiXcp+N4F
Y/lYRFAHF0ySeKlUghiNwk+q50p/n3TV7S8cktQ2JTTNiDS6ALgPjswvD+e7d42iEMMGUtJllF7/
Ppx8ulDUJHG2b5LnOgSmKz8oxALrI4GEgeZcMsbFrPeyqFUQbkNFWjB7//kivuMT45j2fxfxZYX0
VWPIlZUwepqOgbxWuS9lt9agh8KMSSQqDDlcjhmkFhA2Q1lNsOr2Ys8mecULFfYzSc5Q4btx2TN4
xJ3XvzAzZ9+YQ6xMiBCRcffLJX8zmsMPQJWxHtBkjtYvr1FvTtW1D8M/2zllvK9Z57C9/mHvB1BQ
jFz1mSci+DYWsL1C5L3ZB+XS3E/MDzKbboTozYohNQlPGOR45TkfitXPF/lnOX9dfX9fpPbvw71W
nPrGpKZ7KZjb0xgcrM7XsD8kBFfxDTZDuIh3z8EMOvk/f/bM6Pvpo78UWEUQpWZtGuleVyIUdszz
yt3sozHP8+HA/vxh/42XlzQcx5CVY9Vt8eeXVZzImpKokZXNwismfzphM7pdncrKkzWXsXIPORUP
KxBqRzZdOC3wWmPBkTqfXOSQmSDpV5/9Y2zwXroYC4A+TgCBBDsTGSj7aofZm4fxgg6A2iHr9kPN
hUfa9L9szvgxf3ffZoEJluNYylhfmJK9mI2YgVOFzSpTa2Y6jPEui3ZBfU71D6VTHmeemZWC1ZKa
kCB+7jmT5Mq5Kh9J7s3qdB0Obh13dMAvvM1yWO4z1KOztVwVmx6Nx1x7gGXt8saaX/sK0mVYAPNf
TyN1fchMhsa5meAufiSYDl3g0MJkszvpbdQsrCFmdlzn9dUboYdbISsRZ2TBLuZlrLRHtCkMa27S
EdWlsQl0copNyS7E8EZm8j+6cez2ZHHmKfp+rduYwWM2vjTYENekR1WHHISb/zTBMUx1kEoK/bsE
x2o6xXggDyUBACm/xr9C6i1a94S5l57ePaTx0ph8MGbDmGlCNj4KWETJObJRjLayfmVdb6E5FEiW
qrXUf0IgUIk4SkiYdTIMyvEWzjxGUELhYcM3PgPC0diIHTXukfFng/8qo/KDNvpZ48NqYvyO7nOa
XS1v5WFVZj0K0RUeirVAXDHubWjvetwU6WszVr2G3QxpLTgAQIyBpjKkpxqKddCpkH61U4DqEdSX
yFc5fhb4/XOfJJvDsuuTdXTF4EarX60AgrEz1ETPB1B96JLDtQ78iqNgb7CipSO1hpzwUyM8YeuX
MCl9MSw2AFQLMD83aSgwYbIUquwTa7ABa8d2gUtuOxW7vfciKNemBo/K0vHqO2mcjVfcCeo0vQ1a
atX0JOrTEk8Xv0eKa/FNLETgkjm7N2DQNG41DdpPj9o1RHuUdwRfk/18pS+si+u7CgI7Woh61feZ
1ylIJf3iGC1CirIx6r2ZlBgYOD5GboOFj1Tm/sxVBGgk5TR0mheKMCNC8o3rZM6drLTdqOB5CDw/
DJEbdIsOpMcQ3jHe4JQcq5MUEE1xXVwgtEIBbAAjmx0hXEeLeHI5PQOA4xv1h7vFgAZDBmliDnHd
zeSvzAjeRoxB+nxCjooNGkVJSupho7uW0C2lcHIJB1hdMBrELpO+6ZhhKDh/8rCYvSsT6F0KIicp
DKBtOjRGioE99gWAPzi0ZePhwsKJivlu+6RE9wa0P1Q9TMZ2FNV5Ia0Lok6z7BRRtVJ1SuF69neM
Ifujd5qyfY6ZUUAknHFU65ei3gy7urktux1uPmHjzgl+hisMzMdpxmexWchm1kXhR3aNZrq1M0XU
ekLq5Ua+j8XPUeteUlO6U/MG+3mTFSv4ohBvlTJdlEP9KmfVEfuzZSepG7HqX7oowzmByiQl2Y0f
g8AIFpWBz93P2/p3UJFGIhMYrwTsBwjz7/kVVq2W9Jma7ZVb6A0tTpLcqOfpMYVd0EBjRgghOXHk
i7kz3VQQe2ZW9KyUFPFXbmZqD3f+t5pO+gZJ10SZWCxFxNwdW91/r6qP5Waa5IGeyTzr2tNYZrc6
l4KsBIVRGJ107IFmHLGiq/u9If7242fjV5V0GDZY5csJkTdCZUYdxRKhshBSCWlGPZg1gxNenmAj
cp7X2W4oekaWvxSL380QNGpZYAQcAWYE799vHktC2YdWmxIB5U3vwi1SWCvzTXYCySuvix51X+Qr
pt+rrh65BPxNn0zmcOARmYujvq7tQoGCyagbFyq3ND3cGHk/FGUO0CDfDkPyn1eQOR/8X8qQOXsX
dQNx0pgNfllBg1okPCwh3V8fI8zkmVyferYSO72tP1row08CEau1Tbo3f4VjCaGqeTcAuOA2Eel0
SyotkrEzSYaw4zLOQmgpgpNHvmx4UeKpmssfw6b28W5ujxPWMC10QZvRI8O2yw3jIJUdBKsfSK/P
6ja5w0JkHjFCL2Lkq9tYTrZHKXfVB+pr1cAQ1ilE15qNAaBtxZKNy/qOyb0+uUHl5acLhB8C8YSn
7OHnOyVr88P7z62a66cZkcaj+svDHXLawqZNs73c39QVETAkWxvvkYA9a9L6w0TtSNoSEvPoSrAk
fxLDzsjMdDKhg9LEzKsT1io53RJnUIddhNiHjwX2fGiM2vK9p55BKKnMPriGr/VAkB9TlYI2MwXe
mxNzZYVpW4MTGi1ozyS1OU/wGswc1xbMMwcEozXK/nSdiBH0vlM98xeijgDs0VOaws9iKbR5beys
He28KZcVXLg4wnCTqSaeqAO6J23ZqvVyCvO7WpARVutuqXxUnDc1v0EQOfEscA7EaFWVbppbQ+w3
cp9uJLNdqhjtVqzdUEQWASaAemqWV424pF4YJSswsnM6yGR91RU/Tk4XqMlFMh8zZiyvBCVY56S6
BtgwGEWDFWrsRbruYPqa57d4GhKmmRMhyEGLdZqTXVPc0SnnhujQJgQgdR+TuMO4sYCMLvS4WbyP
8T0n/4QSQQtOMUhp15PpYz5djWLfT8KRrJP11H5qBgsyr2FPTos+PpPX3l7Bz+fDzepWs9A2FpKX
nl5qzMcd51zbMNBEslzPzPyQ9yKMVvTILTqlurjJ6mc8jlsAwCEm6K36YMdpOLOR+92S1iCiPB4A
afIltcgsaeRcRqGlpbpTyk/NeJ6P7rJk7EqLBrEnDKBywuhl6oBe1yoyb9ZGzX2CluWwJHa5KR2g
PaiA6CjlqjEhmKS7CY1wqeY7/j2+h2dWVUTkarkzqF6mGFNBaPDMIsPuWaxJjOdclkrNxioO/5je
mw2z5/lnkYq70XyyVFrLcIFA1DeV0rei3Yy5zEhEU12W1w3/rqodlSrTwPHGOgoCRgtKv0xpS6ug
M3j6Hybn/SxZoq1i+xV7E1OOZ9E6NQlPHaoxwq6CtNweUR6GcWN3BstqTSxMc51oj51BViZztGuI
KmoyKNwraBaiiRjDD4rUn1nedRXed23jj0sIYD+/+d+99xpwiIljBa/+V0Ba01u9Kbsq3V+mHYfJ
DAehYaismVnzywHy7dmlgTJi4US6kWx8aUgnOb8WICB0hQxKQq+E85Sla3Fi5oXOD31scBqJ8qyF
JzP+TQv7zSBH02adOvajnF3mjA39hf2UhYb2h9d2r5Wny7SINDyZj4L1S3DUN/Da35/y1Scg1rIp
Z1abgl2epBalZLOLqueS7BVqMfG3OKZvnx2+ROhDtPlc/jqcanuthhaf7hmKMuGhRqeBACmu9V8G
3d99kC6C38mYIInEbv1786yg7qdO44N42diC8+B50k9ydeA1/3k1fmMMzP3765O+LBGpiy0JsRfL
MVlj4dUDOpt0LqOwmpVP5YKqJ+4WItHFlFkphC2Y4or8nBLXC64Sadkmtn6N4PyujPj7or6gGdmE
k2FolOl+gDtZHuJ6cWl3yhWjwu30Yhr+PAX5+T78dsPnf//XahV0q85GnXVEVW2kz0T9CeWCtoyu
4OcP+gYS/ed+f1lCAgZ2maZwvzHodcPQvYRLBCzzwNUId5f69tL+ggx9N3PgE4E2MDGYq40v9fMl
C4Z+jFNeRHYBYKlrOtJwLiQiWKZNzvAdiQAPtW0TR8LvTpacDnYfzSG61M7U3J+//3fwNNsC/AJm
INj2/MeQsrm0oWpZyX7GG2PkXTggCnoA8ecOt2baagaWZrCoRDgHuMXizi/0a+amP18GOaXf1F9/
XcdXDCusY+GqGhHFNfTCbX8aRQ8mluabbCIE/bnWMfxIz5erU4Dbfc4MX8RUMKfOyY1B3/M53oeP
w8y2vynusxf1NHBwgkO4cLNIgqS0fC9VN31MV5pLV+zpXu1d1unBPJozffs+fs/WshNtgk27b8+9
DrNkH0aLmtxrAiWC3C1uchJF14AbI6ok7JbsmQn9PubuhUECXLPQ6+UFWgThMbtBqziFKEEdxKyh
6kTpMjSXonInDJsYcUZLbIQbivsCnt3kBenS5LrhECfbePKHemlBn619UT5dq3yhL+hoO2NZjn4H
SRp17PsFoV/ghfYgMSC2xWV4dad+M4cq0MMHdvFQPUycoU+CS8HgiG67Sj0ioQ/qpnE0p+BXLde8
EfzKA61xoIgtEAQQuqTZ47okDkc5pNEMJE6PxiG779fpaiSKWQaRe1PvYbKn70zXb40NOrBD6tc7
ngMBWa7hX7f6QvMhMpK7OPYuI8cXSungTn3rCcRwh2VySjz4nqsC6jpCSGfwAUkW5rpbHSj5vclt
Pdz1bQlWNoHDvvUovGU3oRO7z6AbdrSs99FG2yi53TzEvuK2+9zPPGMJfXgRH6QlxOgNLl7baVXv
2t31AN16ibDpCRa0tKw/CJHP7Y7AT8O29vlSPUBB9CyH2CJ8FD0UYfYxWh3xQXRI+VrBAeN/QAf2
/M+QYl1pDfwmrqDBWkTQNxDHB1Yhxd2hWBvoASCP+4JTu8IuuAsA73bwIIP3gh9GmJFJCe7qyJ9p
A+cICrwY3Cp3kA7Dnmy4otxFWaO712W2uBAY1W2MfbW7LHQ+pOIODM7b8ZWoSw9AeZXeNoeI676T
7PIwbbLdtJyWBA9AaoCkFIGwAwNj699vr/fmAQT8Xn+8vE1rvq5XbZNjuFdOuCrJtxTUxbo4wQVH
N8bdQSiNbX8A87t5vZBnRZLTiuheT/Cqc32+ArwsE29wUyfdEUlpq8g/0FfY2gJbN9+EHj/cdav4
TvO7Ve6LBARMfr5iUO1u7g9zbpsNbmEX+8jT3Whhrow9EjRPdA1HXxULdM5LYXSLYXG9EHZt108A
meEDzPEiZQhkYz9/uAoesbekKg6k13cveKrBqGaR1W/WDaNJuAT9R/uUQ4qXj+Jt/5Z+KjfikTgQ
TyS9TTopp/Yx/tSZiY+2eSQx625MfInLSO/zZfJBFrD1Yt72j9I+f0DwLo2uRi3MJoSNNQ6bLzHe
8pEbI+YwNlW9BDlLiNeRTgPajXlDj5Ymkhr1XY4Aa4iFi7dq4M3uDw05FH5Mo/GWEZOaubJrrWQX
tAZoINnWcEzJiW48XV9E+iFN7yU6HFou2NkQ3GIo0yGvmdHVyyRDPdK4E7kYMirfvTEthG5b6St9
2sr9UR3vkdVGuHHDYM3G+0zxgtbGfTs+TbLPqRI8VoiFcJiArfZUH/FdrY7dAglb8MjEFrQNWKID
ksTdD3GYCp3W7k+ggzDKpKeft/0/1fXXrpvB4ByFrGC09fUwTHXANvhhyd6A83q1862+Ru/kj7vx
XOMyTSeN58BTuTF20inaWqfLodgaO9iYpKuZrCDDgybuki/mNc7V0e4LN/TmCDAYrbpXLMc1eQ5L
cTGue/4/3Jl76yk/wWwV3pPXn7+KNNeAP32VeWT2d8nSW1qnjXwVzHWj2tfhsQfRCVrU3CfPQzF9
HuiB1SEWnUlb8dQSZvpLofqd1QTH+f/d0K+Vam5OspZzFfOktR1o6a/TQsIh+qpACUXZmaJHb9KF
yHneX1Zzt8qxbiAcnXh1At4gUUUPScrLL7fn2xryrwv7UtgmRHBWhFcl+7l+thZWsxoiqB+kMI7P
aO5h6DG1+aW4+7aKpNURiQbA3+LrlHIahSAoJm4GZRY8PzosLFNY4L9+0J+8tP88fCBJxSTXm5T6
L/WqpPbKiAtbsi/dyuvX+im+Q/P/kmyKk7UpnyQX6drddKdslQc2ndfwFnAA0/aFvNIW8T5aFY9v
x2ihr8pl684ndOFXB3Nz2chLnJqPxDv7iQ+Kv2DPW19uskN0m5/F13RX/xYM910Dx3eYLaJBwWDs
/LuKyQkwpNLC8FhpFvnlRdHeGuFFE+lYV0X4UBanwtyiWI0uGHpYF9rXA0QFxbP6lwYRzc9r5jvq
loZdik6Okgn3V5unhX+9UtAKLl1YYygZllgP5zgo6KatoR9TqtjNkounzMSmAZZ5fGOAjytBuq2Q
LeFyJBCRE91cMzcPwYh4FzWY7AXJRp2sQZgt3K60HCApr8JwUYYVpnS/Zb1+W+lzG+HwYLsNxvCl
t0inRppqmYzLQsZCG0+sndQ4PXuQhVn1R5U9gN6YvVMZS0Naz9ZBQfqsQ+eeLr8lZxO5+s3uBH8T
ciQxsOR0fGnhJt0qg2r2e0SfGitOj7viPCV2608ZDyOyNVOKf8+EHQchl7+JVqNmk2IGS/4CNeoR
a+uac5Yyg7WMsJMQheK9KqKlQbp5fnUrqr0Vf9EEH0XrIG/5UfHo68SaUa8Jfta7/JyakKpgh8tl
BTepRNFNxie0SBj5aBc5Ek/GKvHjnbjPvPjAK3J9zV/TB/GdYR0cIQmlDl2g6FgF5gSO/F7PtioO
eCD0PQshyrtiYZ55sPh9IQb1szKlxcGlf1oYZ5lpGS4zmFm8Y8JChaO7Br6xyHHxqn3A84UZCme0
kLvM7fiRnegQcFlCWvKkyr/O9Gg3S+d0KbVxhpOxLx/Uu9IjmLO3ow+KJv3YP2lEL7cvHTie5BI3
Ivpq4msSK9FW9kRwXQ5y7eA21BHViodhEnqhCE47FxGV+qFNB3PYaPkCh+0yXeIsbWa+krtJ4CIU
i6M1qGVJbhU/3InYZ4qlFW3QE4tkhFULxCgtRglIjv6HsPNYjhzbouuvKDRHCN4oJA0yYdIbenKC
IFkkvPf4ei3UqMmqKL5Bv37xqjuRSODec8/Ze+0fI6b/IvbQIIQqRPAQ7ccq9/U1HLpqqBsF3p3K
hK68k6qj3B3kaNOr53K66fxdP58TThCtdhulPyzhfx2CWQZR20Q0iDLs+q8f7ouiEXYheYoz2agK
nsCz0N7BDFtF3U0Lr8XE81g0mBjncwwyS9gmJObixZSdUtsl9VOZ3DKAFwjV7ZRPKFCYN6qfBnV/
ObsSSM9KtcBUCV/81ltj+WjjVscskARHuTTIKerJGzShqlKVoMFB6EILh0U/O7cqxw9ye+X4rVbJ
GiMNxWojp0oEpwgGO0doKJFuPn1M7ecPq+lfWh2c8EkJRykCBu77VTZtbOVW4+PQJHs65DExK94c
8CO41pUUCzx2Wimi5DL9FYE0OanE5oNJIlFoAvIVKVgWrO82bziI+UTJ8Pb1CxjZv53nDmA07W7B
C6dLK93O0u0PF/+X6gqmsLTw6/gPKK2vj8FEimc2hTOT9Q6ZQgXa145uAsGnR8ImlXmuhGIOHTfi
7RHETjq70cw8H84BIBZTv+lROWvRvDd1itsYEY5+WVSJP1zln0UOQzZMRqyxKKvl77GqUt4o6txW
iIg7aaUNNORw7KZ06mR1WKsBBH3cZpkzYAOs/e0S7oPwmYCMYhwdLYA5019ox2CgYuYhSz9sp+qy
xn8tUkhnJ+cMTCkGKEn59h4H/qQA70D+pyBhNUg8Z0ZTGkuCz309JWQEMr2BS6Blaypk2vRglqZ4
Owji2jDnB2qoua6dJSyz6e7CCoURaDxVQN+PzMPEIkbw0H42a0Zg+UeKTS2dU54xmZMS4N78U/Bg
7TqyOvLEU3wiVcuxyJXaguumqxLdkY+FNmo2xH3MROPfP81fCmN4mDqx66xhECXEb/VnYFUlyKC6
PKXQe6f7tp+ILvsYq6sx4IFF9FDedzKXk2okvwTrcoCxqq3TCCXs/cSMFyPtD1e0PLJffw6uyORB
0ZB3w6b89nPImRXEsRSXJ6O8aqwSTB8W0GARvfgjEFfuESS9gczD0fv3J//5HHz94G81ntCjwcjK
pDyZiDo4ICWf9Btx3vz7U/5S/uDVQmKLeckgvuD746YaXYrmJc5PGib/bhdTvwp7lamw+hL5GzJo
YuZVoLA6T43dXn30Sw9Tyyz+UNL+xUCFwWEB1OJikXknl9X7P1VkEyi+riWQe9p63krEYXA0B9LA
sHp86UcOh9LzLMqQyNjmIxQnqMUYOIa1uQ+Zxi1qauaZqXyHjUXCFrHYPbrkhaHgImIl14t2uCl8
TMS5NHjjF7rqMsUDUFyN+X4yEntCnvXve/s7K/rLswPLE+nlAomWyHH5Pvnw59EUunRs8YaCcWqf
QumQ0hmga4A3NoP5ZE3gMusXKQrttgzXjQHrkWFaydI/a5hFh9CZdHYmrF/Tga01CmM3n085JAcs
KCqDBQ09QIcUVTZL+4er/+OQsVw90b2YH5mn8A58/UUiq8/NgU37OGe4FPAuSGZoBwVyOdvnwK/G
n0nykOC+j5HcWtNZhclkTLZO1ZYEv9KiYsZJ6ZehOBNIOQIgQYUlIn6c5s4NmnRVZjcLgjJtf7jy
ZZH4dtvRfuAfXTJ0MGN8K0biQszEIRJQUhm/ANKtsvJpTm/+fXf+NOcAlEZfohC/i8VT/j6RbJJo
Dnzfb+HnXdN+W8q2mBurYbzKCJzE+HVJUqvrA9y7H1ak3/k/37+etBwOZAkO4B8J5WFKsJOpp+0x
y6n1ZLvNfQ+MpzM2jT2QQRFRF9dj6cWmjrnQa1Ap9vWdX5D8SVmTD1AmmDKrsyf7H2G5mbjsHKlX
DDKpNV4E87ZRwVU9VSrTfc6/mIy16drNtyUWi1AZnJxxtSEH9gRsr271bY9UlbPVJg0pSsJradEQ
0zqv6ze1f99WO+YorgpOkE5/yMYRwpHv4TcK8n60hoMxHoVQvRRZ7dTZa6X/JNv+Y7Nfkt1UpOOL
rwV84reHQSjbIRYQbx9JQ161C3VAoIVMF6Ueu40FSkR5F/Fsk9KlA2Q3xydp+BDZ9Qx0If7RFG/H
6q0SdgoP97+fIOO3Muw/PyQZiKqyuAvRjsmS+WfsnVR3VpWp0TU0vby826upB4NxwktGZgbp55pT
w61h5iwiw+BFWkidGl3CUL+ZzXtzPPfqTYZiJSBMkWxK2MzJ1ocQd4eOOPwFZmfC2Tevg2QD/drH
x6jaKhEJsFdaGzJLiYDd2mU8JObGUp24derZRWQ0Fs/VAtjbJtNL7J+n3KtoouaeOFNNHidoFSLj
4l+JsWeAoht7PL8Jmdefs78zqmte3U3pLXIav70RrROpR4m2L/QnpT7SndD9kzXeTgxSrNNooEM8
Mg8ZOIn5p4xY9PkcgFrwLyGrpM4/tVd4fgVnRFAv7DJp2/ZerT7UxBPQladjMKwagEEi/NJ1/WSl
aJ6wT1MU2ahr2hqnFLT3LX+w0fZt4NB7UOMtSEq+swlmGIQTGBp6plHk5pKtw3oDdZGRAG9PH80R
jgRABVa0Hq4Xrvd9hqI035AIzjhJ6tYzL4jgDDf+jv8Bu4nD5HOuOpzIffOUwwXRb7ihGHgjiXfE
5TcwCFJoPTlzlOqIPIfwVb89hP69L9Nse0NyWZzi9ybdWdH9sAiRtv6HUJz7dlPrTma4vrTlA9Xk
tjW2FSRO4FLVGeTR8mQ0dlWvgVIBVp3ydSct4cdi7CDSKAJnRmRaehy4WxkY/ZpOtfC4PDfYzNCM
ZZsifMopxZWrFd1kmScviqNDPe2bVxUJCg1vxavyzWggMb3Wwo0hcGHEsKklRrZjJDj9k4Qxx+d8
Vws7Aiikca/CTYpo16w0WLUooWtOJA5Fs8w82lqpwM4/wwx5jRvLq1laSb/kkyXue3j4NP6Mnahu
AvGQ6dhW77ToUpROOu7m4j6TN/Cq07tkckIZkMuWJB7D3EZAjgRvVG5zvlvbO0GxzcqtEO+LfGs9
01OVAte0Npp1yEtXwNAY2+KL8iT1iGx4GuypeZVlVLUbrT6K6cYfjzln/5yD/0VUe6TiIDqyfRG6
Cegln38rLIgNMmVSiAF4SSkqlK1tgryKaJwea7LxEMXVNuraHl2MMWzF+jFQtyTliNxzhh9wcIUb
sdiJ43vTnnL4U6HbMAyp3RTdWgEKYDtjYrnLf03lXi28XrHL4SKpm0VdngEkdyTJmU1XUbbUBIiR
Ngbin9jDEa09Lg4mArmDXdJvGm0tqd6gnlRhYxWb3l+e4j46i/E7Bx5J2Itk4uRPerjpuNqpfZGa
x0h+aq2rld4ZjMmy9wl9YHVj6R6W7DF8m+WLEuyJLdbMTSqeLDdWX+dmT5uhIrcTZrfQ7rG6h7WT
6k47u1yeNMDpdMPkLkcS21/oReHlgu+nKi7lHP8qS7YZw4b9brgxI35KCuolC0mX9nqwyabdhOZp
+Ews/HVeLNiuELkS7B6gquCyB0++H2ZE3uDB6xV/SGof+U0b2ucErAEqteyU2O73bAAk+hJKV7Xa
5NYlooNL34fQ5MyrmHsO+xDIWc0StfPrTSMS5ONVM+GWBx3OHicscysWz0b5IObnST50rL1MvKOt
XxO7vEcEgDwu8Hd1fpqy51mCK/MrUZ3A9CTV5W/C3AtvhgP4E/69Ym1biN2VNQOlqXGkJXyW6Cxi
H93knrVG5Fxa2E2ynxPMgk5aOZBRy5LsoJXYOHLn+cyxM6gcvHXlczXdpjDncq+l+UoduqqlwFYV
KFMBgecJLCBARxn/3ZfvmK9XLa+lXlyj4m7Un3Px1dTgAgmeVN3yEDUMHyqHND9uJGkZpEP5OrjS
bZGciIlOSaQT3elXWrt66kYNM5IdZYARLpQmS3g0jCdjeGX0h+RSFe1A99JpZ+aQSGlpnrPkLtOP
HRgG+Tha60R3hsElQNQM9nWPW/fox/cwTBnPbRM0rzV95Kg++vU1UhxlXAXvRsV3cerwOshrv91L
2VtBHrXwXBFzDo9laB9lia27OoT1QRXsUDlWwamCCy3aVeaKrTO0Dn9DYDhvZwN2TXc0CD4t1Gmn
n5xKcJXBNjeI9MXCzg0njx3ErlbpkptDBD33vktd871PN0W0vN2m5in9JlBprG0G/1nOn8zsmu4Y
7nXioTMQNxCJciEBDizSllwxuxVuIw3zGnarwVppZsme/TLRLOnLh0I+tM3N2JxGXlLw4vK93JxN
49W0joGI0xV7lGFXPQ2B36Hyog0r1GfDmheuFEwrcsXLeA+lVBmOLICWciuVr4N/56sbS7tt+3Nm
HNPqJjK8FpcCyUAQMQkT9wb/zLM0554UIafZyJk7SXbEzsKTQpE+AQPaWaob+qc6OmbJa51yGN0R
TdG0XhxvS3MNEir6FSjQ8J002wnyrs/ttiDO+JAFL6rvSuFVq07dVgufjGwnMQeeONAa+8x6UxpX
STYx0X3zBlEnylyuC4iP/yi2a+W1k1elvPP3g4kK2Q3TPSNPypiudEafyvWHw7C+HDK/VWQmrTd6
D6pOVozxrX+l10RywlmIrmOzJbINa6047kLR5skMdzlszxmmqUO8AfsUuWLFTlacbngU8AJ166Dz
QPKD3k7PBUb1dq1OJ8wnRfySlodctUFOBhuYyrTQS3vam48NfqD34JGCDNJw73QSAQguzZaiOxHB
RlAZcY2H5i2qV7/ohUGFrCpnugKPafa8Rlm2/XdBqv307Zf//z9H8A6WiDa1JuaAdBcfODoEInFd
S8xU3G6al/TQJds8vasFHA1Ak1wVFZTmTcM6cMDLoUYvBWJqb1PxhtRKMeGMtwXctjxYuS0PLr71
ePIkmvUIJZr7+Tivje41uOS7kb1puCPrG+uNsdL3tY5y5xgpG57A6PLvb0nw2F9/ZJN51TJiAR/+
9WtqqVpNhcKPbEgHALoGYn83EXjd2XKd4M2qHeQsGaznjXzBnjK6oWQ3UGpZOVXr1lyP82WptfC5
qC7yGQsdifoIhy5Bqt+uI09RNjg7HKHYJuV9Wj8mlCFAcRl8Iatud6nutbsgsyfDZoPE8F8Ghxqc
rOH0yqnAboOyqPbacidyqgzdCM0OdiNpXXaXBr1b5emX7qWGxndoGS/gmxkf2kcD6CRC90XTvhoV
bJovHcpn/mmBwTHoartrdvOrQRNPYCLPkMTQMY55tJMiyRnvtcukfszFQUicybeLi+gyBU9vpPCI
2jjCioly/Y0v+QKNwKd44B8+acMKoK9P9qDpIt6CaIBOigmuikZ2lZA9ilxBcYz7Ub7y9PbX2Ny3
OBGYWsH1Z99i5RrvawYn5sp48IV1Ov3QQKN79bdfmjYqXnI6ePzn6y9dtL4p1pURXS15zdRLCQEW
rAiyjdl1abx8VGSssxInTqGvk2rVvWpvoODmR5Q5FD0g31QE8CTjFbbccrw/4G8ayP9QObeQx7qh
LYIOptW8Jr/hEF3t0PIHyb4tHcli8OPivRBpgPdO9cERWYqBJCPKoigR0G09w4BYajhGTRIT0yVB
gQNIankxS2C6pnWP04/XKlVWkd4fw26Neilb9T2L8rqpMYHANHMY0pX1tso8c3SWsh3vCML8xp0g
goZ2BtIEzPSaVkxNxh9CExR2fLYCWZsOGUh/Zx/cjI/BS/UAVl1fQSkPZRsxXwrUkUQGsrVRYXSr
oOLiwCSvcmRh1BIM+njwHhdMQIY8CUWS1kBKpT7Hvoexk+0foPKaP83oIe/RjCX3ysG65W/L3z8C
siw45p/6S7SvPpV3ehPhM6c8qOJ3ymb6VD+jm+gVKR93DDMhf2PGzIXtBMyhT6HgUrsWOyyzppPK
awAUpmprlOYfEKK5phfAiuDgAtmenml1VAJcM8TqmEHQy69p2cf8tXNYvCMOSrQHmcexJmUcjlwD
EV7t8FdxOSTzHqIKWcLzqIJw5ZaZW+RMYpFl27TYAVAIcDxgzrRoudYsgZP5ga9G+EQNJeLYex2e
CMMTCc1YcQIDoL/AAxlpP5DAVfyiEyHcA46Q1tMdVxjwLCLn+2DXJXgIdlX1C8tEJNsBm7TmxOIa
HKSIw5Qn+DW7ZaJYEsdRkvRsS8Xa9IlXdTEg9D2EFDyOKwP/hASm0REZsrLM3WDaQNdWUthBt4Wx
k4BFX+oHDcIANxR3Z+2JlDTsXhAM3/x3lClZ7yYFRQFWQNSZVEPa6EVMx1pb+QU8rl4EKoRHrXNr
RcgYkdgmXFQ711fLlk2oMYt8uPYZPTcEpiz3Xo5o/ME9A/i+KqL6gQsFyTMd6FrhgkRox11qmL36
y0M6fmAklqFCQr7pbCt2/HwzFQSMrps3+qaYemH1nhMXhiJCyn17r75ZqJOGNxB2lQz/aA33Al7c
gNzIhJ/qcjNRxHk9oMs3iv54bcAzvFWf+DOYGhj15Kq1EUUHu0h6NJEOtqE7K+tKhBwD6fOUYSOM
bdgICqS26RAkLqTpQlhn1uK+RpMFHWrsnULzWsNppq3uKp/RXY1KisQTht8ttlk7yTGVEP62kiyw
fjNaSiz2C5BjKTghpf/P//G//t//eR//d/BBHyYlXTj/H3mXEbiUt83//Z+/28z/rWoAd4kES0Fo
EEXUBd9HiiImHWnO4+xcwiEpZ8FtersSn3TqMGNk8CN2pyhDj8HYNeWJTjvLTrBN+QFFJ42dPoW0
dSgmV5nO5L5t0o5medhc267AsP9p0EqvzP5+Dp4adjMBj5jI1Fvvik2Jgz3VZBbQQ2M+mtVOEcJj
iqe9wY0mAmnO4rUyRkuM0FapAdN+pjVpljQtyLz4Yer3XboMR2m5C0w6CMLTiVH5Vt2EeVoVVhVk
52Hk3QSXa0QY/hJ2YZJIm2Tc+o2/zvqdSdNm4PCNacH99w/xfTtarkARccYvXT8u4tsVSGPU5pPO
FRgJh+GD1DpYErm1XfskV06n/DB++K51+/2NFYWvqmjkJsGB+Lr9zerQxEMrpeeEoJ8hwypfpUeF
nSVtpkOY35fJnd/BQI9vpnE8hjwOAxbHafzBbfLdLbFcByNhBtoYZC38K0tB9p+6UidVhW59mJ3z
UbCFJnZG9vw8Tg+j7undVZvgIUg3rt69iVm2YifHsXe/zEM4ScCpJbMhwPb401V9awz/viqqfO4O
bwXN2W/FQWfFQWamfnqO5i3xU8Q9mTYmH463ISKfXuLYgr/tx/b9355DaTliQNJnCk166de7UeLK
FWuOhOeFc6cwbkVMIJfQflmaNYCodbrWiX8PQ3aF5jaT7v/9EEp/+97INEBVYckBdLM8pf/5NUKl
r2jTB+lZMu776s4ITrVGslqO8NVweIkrYa91P+hDpGVK+m0JknSGizyGEH3+mKJGc2YZYhJl50Ch
6QDa41S1b+J6YY4+EAcpofjJp9c8vE3LH77vX166L5/87XYX5phZycRLt0hvio8O0qy87+VtUJ4H
3ePL/vv2/u3jDBL8DGb3igbe7uvd7bQ668qap6pISUe94+NqYV/iRJw5+nl1d/73x3ED/7yzjJ8k
0k0lizmu8W0+nZhaIlmZH19Lm0rIs5bQgKeiczs03eEFwcj81BQ0bomVI0O4Deym8qZrQg4pfzxe
dVic1a35QaPmuU3YDe38kSgN4FooqYNVZT0Uw0Z4Y/QuVDSSJKxNZHqAvm91Rxqe0saOxtfM2usP
FXWRiKz23MSo8ZsNiHodRNvDKKSrCjDv69S4JdTibkX0B66o6dfQvrTFFit2XDqC6pmXHqSw8gru
MWApApplF5O0Mv0z4gdS2cLXKmP2/hkGR8hUbtBfBdGpgo013uTNKUyuYX7Rwe4c+7cge6PyTvpj
TPH4SC7HeM3yM0VAizDstt0HidfyzBcOFWwlkKe1gZ9gYOS6UP3A24ZFsZZwpVQ28M1M31T5ObUe
i97RkHBRgHIUX4JEIixB2Kg3+nP4CLCARHFKZfVGvkvbm6VtDEFZt7Vxm6MdHeQTYwT1SXhVtxSk
luhM54IWkOj1yaaMd/xh/vWD3VwgTgM+uBFrL99p8y5RlmKhUQ9ov9txZ/rr2FoOjMZwLeabJHtS
MHB4KWR9Ckbnqa6XU0A6ULAfrdiTi610Tpg0zxfJlZG6do5lC3fdZCfxeUA9N9wi5mZsgrqIfm5x
Drfw9gobaFqsrzNzJ9i3sr6byBRZ0aigOzHh8oFZgWWnafd9cZixiJJ+p70UsUt8J6MP9BlecZbY
++9pOloa7hWsCGX7rKY0FjcB2fa0gjinMoIiui7bi9PhAQRjjQOGbrEvrcFMgRhsEw+Ec/mO41px
aar7ohOQnkOK06vi8mTn+dp6xgudc396yi4DJA5q/zVOPOme2ceht07aJ6N9qlZjm7WXrNxZ4cGn
63qK9B9Om+Y3vcayn9AbYtDJqFGGFPVtP6n0xqx1cYqvMADJEMKsTMsW85HdAxqo9rJnPVEP1k+T
cUu8y8wZw0RD3xy3HKaawa5pB52mYCfCH4n66wgzGGmcf8BYXcVeBilhoHNSr5WjL6+xpqgcjpzs
qX8byaUUObDYee22u+XAX+NporrZ8rDXWIcc/bHFDl3sUNZzX8INIzJK5WUgtew1gGjUm9Kmy1QL
m+TNjI/029cMHDtoESv9FNgAeXrJ7WOnaE56vK7ID25+WMf+smwq3EFwqwpcUFTEX5fNcqrbUMqt
4GqZXvsrdKv8MNhYusDdkyfx7zXzb/XIlw/7NhJG25Uy2zeCazBRkpwANiayl8m7ejudTKIHpreS
FM/ctV4E1ZWfOuMGnVj8we/6w4X85ZFB946lV+a5Qev3rd2o1HlQG9EQX4V9WKzSOyzltP9Fmgj2
hOOHwxRRHDthWImP4F+qt39/vPlN2rQ8sV8+/lt92OfMy4MQJAidA+1Mikd9F/5icElvRCXjG/eX
YfekINDyiFeMzBpxxeFPuNNPGYdL+ITx0osYPssLLobkJdBsGhpA4ZjZcCTWBhIA6U4wfII2gdLS
C03XOLWRC45W0Ty0doh/ebCRX1LxZ0/zTbyQOGhK1zfZLx8p6BZ5gLlG8HMESs5hM8aWJrnBbPPh
tJ9Czpkvc+qUBAyBKGAReMlf8MUz2zYZhBDB/ZNC+3vm1R+37Ntu2xQSLg3r9y+mX1W0o4FHn4IR
5xP9vVxzhBWZJNHVf07u5Qt08Wc2CPEyXJQX2Pi3o8fkUDzUuwbC/3BguvnE0sV3k4YVy9q/f97v
Wro/rvVbKdJMfqmTUxpfmXiXF8utrt1HtguQOd5y4mkf4o26MffpldNo8qbd/fDpf7RZebpUkHMK
C6JqqnhRvr7S0zQKJrhFuA+BQ5YeqgUAOBy15y3tqES5av3O3xF4KPUkhCD9xLy3oXGFebI+VlQx
MueACdchlH/nJcl2nXQsir08oyo59jVhUm7FQxrdK09lBMNLfWaqNVgY0u7JV8DeN/rsbswmPs3n
hq0AE19/0V8l4WzSdYkQcdLYvkUAIhMEzHQqOab0yAZtHVkPjfU5EMBbuAzRB5lVVUIi2bChMJca
dk34YPBS2Fh2Uq97W3IdNyArtPJG6Y++sGc/po9S5++d9qCkO9wNNeD18sG/Dc1b4cHf4ExEIrVL
UNLNh35PRw+Br62UH3z9i/nMil8nm447Ay+0R6RRXQrNuRRbbI54Qq1NatI8Yos9xo+DTYaCsobT
0rLriyoepvnBIo2SIcE6mj4644XMBkxoPWMq5tQyyvwSDMRP6vPvDMnlYcN/DC2Bo54igsH9+msr
qhGGHJaCa4Lxl6SRwEuF+9y65+Rp5rfIS+TynQYcXVVaCcpNKwRrYayhS74wRqPVaET2vx/Avz9/
/7mib6vb5BtzFwlZwJzzHZGB9C4wsJzX3Se7HIHvvRMSGEem3Ap1mJv+8jV7GO8a68CgmS5mEMPf
SldqR2VoV6NHIDsW1tEh52zihuc7GmAybe+IbBtMor4Lgy6n5DcdLXYEBWTbD6f574zh5Q7DmeIv
S32xgNK/3uEM2bIsVUFwnZG9xOim3BnXkSiD3XlGz91pKxtT4g0oIGyvtbI1AlqX9zpzXe2oROe5
fGShVYlaQuBBTRTPxzTZpa9Eacyb/rMlP8XB0UnzZl/2z4H2ohDW+sNP8pej53Lyha+Klhbn0reN
N0nSqdUTiXOv4Bg+s38cpwYBf5gSXEw//lU61OfK4/qHk+k7AbGF/HAN6Ty+F6X7ZFwb2rFhUvaM
nNJcl/V71iMB8mkfGOuQBgcT5f6GprWrEz36kN4HP2yZf4zI+BFgX0PUotKTDPR3X38EJehmM1en
8KoILy28l5lcOLJJiI2ZDk3smb8Ses2WTa85b/Z1duQgb2keUxrm99PkceZqZUouxyrQHa39Z1Yh
IXQxxLDfo/MfpzUTTwrplEmJuMoqku9cZtY6MVzWrqg9baBy3tSAHYG2yc447Zj01rE39A8hM5rk
B6PiX/Y7lm8Os3ArObWDOf76fcPMyPwhG60LYq2MCYBsD4iUBuPE7C9iVaXUNO3kJm+XXIsntSZg
eRsy6N0opzG1p/LOuh9VDBOZp+KqecrumFqbe11EnL6nU6wEH6TtyspGjtd5K/6wA/4x/wGdvqhA
TUjW8Efk3+Ct/7Q6CFwty3RIjEuF0bR+Yy0K0wOCnWbakGzeblt105tXZXgnMnpAN7AukHydhSOp
SZP+LuCkYLbjYxSx66PCdare+Nx2P7zYCK25iV+bIxqWS1ZOgFa4EsVvK5U6C7Uu1YFxyYWXHqu8
cSdPOEHXLPOTvKMCfmTQT8+S0NdoG9ZPBDLQlw2YzFZXYAOtuQGMSRSRbwv9JSMOuefUz/khzrd+
v4lI/ZHxq7Anmk6sbaTHwNE5Hv7SGXmuSF7C7aV9jAsViI8iqU/0VPnUWGQi5dCAWR7e9ZioIwB2
jBN3mqPeSeQinUonpFRFw8Lcc+Kpr7x8PPhkZA7r9iHcRD7JwOv6WmmvSut2LcjGFZbq2nKK7VRh
nSKnZ1k9GU/QhBGVjaIhMyEyhCznXSGiMPO5OnasR1T2OeGs2rGybHDDqYp26qVkXbvMEm/fjXQ2
PPzY/ZJ9unTjmQvM63AfOsIPLcPf6LhvPxS+DEhtC+cPH9G3TS4APaMnaqtdmAhzXhj1m1T/bBRG
uuABUHwxHLlR4nWwu6mOtbkKzR22NTLBa+s055+h7/gbFqmaKfpwnwBiey2pv4gogbvzSq5j7/hr
Xd/p/t6Ifjid/ra2frt0/EQ0pVT6zoTAfNs9FLEvjNaY0G6tyu38NEYHUNfybj741PE9qti74TkM
CR5dF8WB70CNwjQe5rz1bPQOu6WyleSTfEOD2Nj+e1v42239cm3fDn91VfhmRov4ElorFP7NRmKI
TVE6HGm3wOyU9gARDECV6zBdydm5ie79M7B/Mst3GnTzS4I8h67EyiqYHB1Mr+AADPzMLWz6TaSn
mOvXz39f81966zi0ROAwWEaB9hnfFsZS9LWhjzv5Qr0jIAs6hXY6vlNkSkirD8lix5eeNZSGP9F3
/9CosKh9+eRvdbUZJzDr5kG+MLKJTuYOtWpOVx0t0mPzkWKoMxEEoWgukyvyohZtfp4eO2EjCzcf
pRMgqknODFhWUfhcJyfrFybTeq0+oZ57JclL2rUvNcgR+n4XcR/YynYA/6rsEVP1i/PzltPYVdn6
ryw8E1oERI3akTAm/ZEuAY0F5AT/vtNUNn8uj8RQWEjsFZjDKHC+7kGTMked0LfypXotLy+YMHcR
nal+ayqPMZ9YDI7eO3KE5+wzii5h/ynTPmHVQ9MudlsG2Tlz3Y12qN5ETwqRyC+hWfGVTEbkPZ7V
Ma5uD0a7kT8ZYyoIeZLP9Jf5oN2J5lp38L4wjzXSvfiIqI5W4WpQr6on3Q406YDgHK2D7DH3ry9z
5GAs+eBEnDMsRZK1HwOwMyCZ16HgAn3RIHDb5gsSDWXag6C19iygpbAXWEEbxmZBl63T4WEMnqm1
Ub6J62J0fSq8eOyYuTMlYYA7vevhktzFQHPGlb+ugIlyrn4Wr7I3TKv+XUSoihHjENjFIzr2pn7s
aXnGtu/VsFcQiMoQZBAOKs8z/Jw7fDOC051H5HVEgopOSr9R6o/T0iXS7khfjd3hodmF91EHqkR7
0Suvj1e4AAi74wMP9IiiEx5z1A/qhml/ehtXjlq8tj1ino9m2i3JN+EO+KCNQqWM3glsSJCdUPBA
cS2MndFvKghOzpIrOxzY/xAJdPBz7OnEdGQwbtHwEuQmb7LHkkPSujvobyGiPHEvs1CiEO3dbi/9
4ohIJDM68a2+nMMyBCVP/34SmdH97UnkdV9GN0Rk/J5y/KeeGGWxb+RAkS9aByPcNs5P4V36nhyb
knEVrO1Vqm0DknM40He6WzU5E4dXPWX0jm6scpNrwJlz5W8iZtLXDHoDqBTwLi7JmeI1CW4Svi+e
K3wY5WMTbFA0EA8WIg/SvAHdlJVeF5znRT8c+k/9qbJNAnSR9bs8S+K94OjlalIu6WO2tghCefHt
el8yQr+2q/A8LlSFjUWZZayQomFf39H1BvcOMpxgYpfIElZduEkhD65EW8JWzijjK4rUNZAng3ji
+a3JVjhgSx49uqubgetcaFhVuZ8PNGXvA8iP7RLNOe9QGul3+vxEF17jQRg3tMw7Zvu1cu7nZBXd
10YHCOB5Vs9R7JVvgRcARXrqyT5exv2dtDaih4Q/I6LLwXHI7CGZD9P0lg9r6UJfc8UTdyCYot4L
+pWszH4mD1LkPPY7oGSVSS7G9NZf4z0dy+2IkOy3enaK91Eoo6ndhMJeDrb9W+YpngHjNL3JkC3S
VDV2ELcFySmMg7qVGfBDuZH4CZFObZACIgS7N8Do/EKeo70V6mlpdW3Al5wEUDmTba6pkJfw64YE
0zV6qBYuUHMaBkzr9110RjAVLok6Do6B22gX8K4c2kffVpCBY7qh/13Cps0P4i1GqcN4n78QyzfG
l/IF0TCNhNpwJ8MZKzLM3Ly0U/LCQ7SB/DDPVxNTMxGgYL6Z3G/0M8pj2phjfDcivZZAO2XbcFP2
50ndxA1JrqcBy45ho2c8CKxrhmFjjVOa24SmQ2FLotNpF3z2dQsXySnRl7jSC25S7bPYGsfp13I4
1pBsE99srYIHzdiSEgw2fXzKn6TuTlkelu6DD0YPiI7EpuosDbrM63wvKPeEO6MduhPijbR7pv6+
y9zSesii5/Aa4SdY08ZWbmIb0bG+Fc+ltIuNRcuWVh4DonbfBTuNPb/cSMiMdyOIo+6B2pHo0DFc
kVwYOZX2/wk7r93Gsa1bPxEB5nBLicqycrBuCEu2GERKzOnp/4+1gXO6XIUydmOju4JtkSvMOeYI
o1zHpBZ0ZVIFa0+5CPCI4nlifWJM/niONRVL3yXdJ1Mv4qDR4xW+I3aDuB3CL1IQ0RiQhJ16ZO4K
3NffmmaFZ6c6aaupjyr5Qdrjox4E5JgHcvuWqOWg9m4lxOrFSRdG/uumx+8q1D/XJtzcfsaQ385P
mhDYR/ghPTnvMOR187MXbuWF60KTGIWEsL5euJOzjCWGYqwxBmZReARxBb6HiRS8BRXUQwPuPnyp
SVzEcy03bRyvMh3X0oOEB9XrQ0wAXJzkua3nEQHGmBpszXT8EAYK90yCSRSne8Va8+FxFcoux7Ad
VD+4FZhR2bNoMKN+SfzPoljJRAAFeOO8oo2JB9Vr9hDOloman1y9aqp99tFQZJbKHCRViDOWMm7F
Q/HaZGBoIQ2Euk7V8TO9oBAgejU4tqBshm+gb8RYYtBkVP14MJcqzDSKFpdkVTzSytE9PKQnQo9Y
adJIfE2Ez6YZw5jJa0grn55ErmewbroKp5y5/6V4k4Yfla/6HrRbIf8JS+qruW/Vc+/Gia0CJjX4
an+ruWKxkILoJUhraBr39iMaXjxSxKwvuZrERLaLw+w9W4RcxPFEWJT53KVKBqThXTJFecyjEUQ1
Nqug9RVtVr6lB0avxUSCya0McWR5poNgTW5UPNKFoaIN4WkdSvZJs9c5PZV1ma//fZepPfj7j0/0
nQTrF5JZ1YlHQhK+AYm0kKQvS2PaoG4DGI9IuYR81rRvT5QvKlCi8tpDoEx8B69iZRg4I5zOgS5A
WJmtYsjeqOecT6MRal3vmsdOAOYvmnBW4g+lgcWMQ+mDXihexJ8CJK92ET+nir6A/8MW/fdH+wvB
QdPpdBgmkVBhqsa3lyV21IpZ50prF8onsianvr0WLcH3C/1EFfbv7/b3B4mpBMQWRMvSL7Xmf2qC
RGlk1S15kBWW2R21ixjS5M3ke1E47l0izuOx8B8fwiobMuOxhAlkOij18NmSIdTGDgxoRD0H4Itj
XzACgYinEj44NkqDVllE6LaksUr4Lf5x7zTbe0UcM2bOolNIzqzxw8f5H9jwx8KAJIa+VCTK8jtZ
x5fbOCkBwdY5i9CckljaiJyQO9wO9fRYwFsngyKDML3uzfsbkhI6REYjxGsJhvZ5dLII5bZmOoLy
bIamPBJmqLye0+ce+V/gviHREcPZI9ql6hlNpczshsAB3BSmxFWgv8OIeep3Z35dxPotH8VHZddw
aDGFyh0i6OOJe2y/uKT0r+daUT/99wtxi9UwLAatwySmwsQPG6f4o20umbg2CGRmkOXoOXNR1Gd2
Beeb+qE9gVlpcBLrUVHB8Ju2Ha0lE3979XC6k6sN1GLpn+in0rL3uAkbQEo4mjUDm+65JGsjpbhX
b4K38ql5rjjSxVOrOUCiSiXYoTCxsx1xETgGYO1uayGeyMtau9WLZikXb5228dtNcbGYaGAemE/L
6aNEFxZ8IBCCs2kODCi+gOh4Ro9dYA0GwRG+yyNoCoBXwsZrxvoCvcYS0zrgKmmGHOeF21M61Mad
OgulVSqNwre0o117MDgwSJVOfceR+HGwhPDsEFtAnhslH5dR5o0UaZwRBF+OG/38oIntnig498JB
bhZ1sUYzV2Yr01tUUEeGnTROkRpieJctiJZXp1I7Lk//3lh/Q8V0aGPILVS8F8Aff2/7yCiRX13A
QizilajZjNnSZZdNsmZuaqO6vTQLRDHxaxHAaBaykdChRpsoIpgdgtVRW/ywMySrhyG+7wyph66x
DsGtzPo2+5N9MSJE0JDWwip0yVtDT7pzn3PKBiRoSECJfqe5YvM7iPzkxwxtwWPL4mvhFT/XHvTT
U8aNEK5EGr/MeQG7W9vEwF3BbhZ5sKv2bJ3HMdQn2hndnIbwQB7mzUcKy+UjeJy6DCuoOUOvbiRn
N/ajHOHF186NSbOjoKUzVe9GiBTO8fWtPsMN9UnBj6EpUxYU2kN3mBSwj0vcAtGjkhq0wAYxI7ul
QLVji94h6S7x6/2l3dAHqGtiVJDFvobBV8G4hL31ERVX0+ZL4F36xWklcyJ06yCfpfTe2nLqY8IP
6f0rcomiXTytjaItWbrCtptgZY3utCaqUrVrmndY8eXAInGAeh9B5aqZQbAehVcRISQM2PqoZJhk
Itfbmti/QjvBd3DJKLVG1JYTjdtLzF8LLB87pE9WO3Cs2WPNGKDetjk5rCjR2I4mXqU1s0WVOnQu
JeBrS0348sO53k4S+SiHUym6gN1oN+Q5C+w19hnQOqrDUy5+JkAa+VwoJ9BxPUitJKygyI3PT2Dg
t078Muk1Pxvs4OW5Mq1GzwWGty+n8ibm86f77O/rDkJZL2DHGOYb/iH7sqwlDCPWr3ZgpWfVW5YP
Rqf64BJv3HAo70WIC8FCcZ0kWStfzx9mALLyZ63Qb8DelUPEW/uPyZPQYILga4W4li9JAIphG9xD
yA+Io7lhKlbDsD+iFPyQKpJvbKrK8LO+M9yD6o+SAYClQ6C8Vg+47HiPTzyfyi+ykfPnsOwGlk/8
jp1/FPIwpX5dZyv9i4Iaspq0l5AAYqY5aj61B8KiQUytPsDvIrqpX8ocyj21kT7A8KoZNhXpmbbF
jG9QoUHPhrHJIulDz8FoKIePJckYTi9G2MF/tZgP2YSGkglS2OmhglmQDF8HVq9IORoi+4DCbKsf
6h2ZuIw6nYbllu2Nqwy6HPcqH8Jw4IqL+LrGdpcMbDg59ZqALmxQoeTflHYgnj0WEaad5R5rCHw8
sAZ96+k4x4j/lcPSPNARmEguB0hJudE71+miIQR5zvAnk20uKXoSxaZd9i+MKfNoqeF8JthkY9Fm
U5LTthp3ZYaqgdHytnPUK+QwYKJqiRSngEXbw6F2r17FFBfUixfhOtaldz27J0caNHOgkRVPV1Eb
tv9FO6MChX11B+1L+yAHJcI8KCBz7DEtnOatq520TycfoNzR0kHTDAP8gLARcp4X/ZodiB2Llr4F
jyx0oInFxE4xgKTb4fsjFyN9lSdA8e7btAzAotonifY5wZcApwOESCIcEX0AkPUj38f8E7dh9zC0
Y3TXOwt9dzKR09Ko07YU1zhgFdkUbnmWO32AV2trn+lJ053YGkJzz/BhiEYGfs0YEfAIicCCjWCX
1JEYMVDXAMPR1eOB+YZ/HZRV4gav1TtmAwjarT2Nt7LXHQNGsZ2gZkDtQ0WNJGecTGUdHwbC2gav
AwKZF/MM/MQRXJDicHUx+dpjkZtl/QDQe9n8e3Tl6FLEvlBEVfIsUUwOCUTCXJY8dfyDpRzXfvJG
7N5JmC+g0IteAM05XHNEc3Z+Z/kPH/MpEQJ6OKReqYuhuldZKwWJX+BpA5YECwMFcmytArAFMBXW
M/aBIwZOS5OrgnnZllKAuDlAHQTUHKisU3Eml4CgDqpHi9mRipUXu4LvwgUyAIoBp0AHEm2Dd9ZL
h7rFRs/JcjRhiwJVMh6fUBbrG6gIKNC/yFUufXuXjLX36MwyyW75VL1llFqj1zSaVA3zN3JPJ1Bn
4BPmA5chER4PQB2lUxFIoQ1ca5j1msz+t6jzgrt086f1Pli3C5Xm/weGLzabfxQCvy+nb3x2Kw3J
vHpSXIZYNLaErk1E3Blxww4HlJKljRNEWM95CbBsOQ0Dymc+b4LPhU0pBvdCK3rdCqZuj3u7wY4Y
L9fu3XsMQprKLf1DcWZJ9fbM2iky7dAamXTqu/IrWXnlpT1wWBWMZ36tBgUrAofcKZZZDF3hApNn
LSzcA7k4FtYOdn1impgMQt8JeEUs+Xh4Zj1TaOMnJ6zcFvvjAQ2Jege7ITQ7vWjXdGud8dt8WtPC
mnJ819gfvhnzDEE5Vst7ZYRtB1+dcx/9CnviuZBaoKQB/UB1plR7HdU7CpqDdkJbpX8Qhynfu57c
FszcqXA0DuYnSjp5yjQnRC3bOjmtr9SfrBSjnIG1MRU+hC+Rbl+xDXLAqdo5tHuFlo38Kd4zq23Z
X8QMeUMLO3TMLrmcLRJdqmDE+c2JjMtN9uoh2fJSrZjFWYZd13YVQxrrWSiENsS4Q7qA5AEY4mNJ
iZ/szBb+oe0e9WOxa67RKlvJH/gSuHdMTjbBRX6PTsJBuKSLBQQqM4PBq22KeCxR6eCsZ3cbcuSk
C1qvdvc6oe3rnLAZvvZsEaTnWW5niGn67cEh+cSXBYdUVIgrREpivoMFRXBPdcFqZoaaiTqWo142
R0iUfHmUXnsK3ru50U0YBIirbbAsj1sAAAKdgDKpcYxmBRYDgvEU6uIbtM5kg5izwOYe8G1gHUVC
op72a8SZTUKT433y6IRL8LLr0s7fxU8EWLI4alfWhhkItZWqkFFpR9UoIGyFmu69Qwcp2PwbnQUc
6trBFhVDgOc1PQNDK281INsY1VuHkUo97Egy4mZBM8jGhE5NlbA35+mE8x2XtnTNhdjcjVm94BdH
5ine+0dhaczMecAPuTLP2VE/J29yNVBN/puHgT73Xal7C82CXjB/6z7brf/lH7LRC2sOuxfql1PG
Agw9gIulX5WfO4eDLw8fN2/1uupi7xjz4sUAlKOCYcGjAIoGL81+SLiJYQAO2crm8iL379/dzF+I
FFBb8ZfVFVQBYEnfijhQyJeuu7EITDDwtvCQjB2BVOqsPbogqAyP/ZvMFrWjd/Hj0bPD4GuNU/D/
aS9g9NESDFj6rKF2rzjWnalUtq3egrPyns9DHsG/f1wIHn854xQc4fhpIR3BTfi9+7IiInbM6CGu
nwueUzJVVuEeXqj+UW/Vg3hvnqvs7H5B0/MPzTrk3GB3qoOoGrsUAOWAOsxv5nVEZ/MawwWBBj7C
Iku6lXcZ16h4IF/bk4jx1FJYME6KFvgIWCu1cUoOBJjzlCrRwLsj1HWb3uOnQH/LnXnl2Ew1u37B
Pk/vzfpxVXbcy7xPjmL4zGwKWCqaZDc3KlX3Iu0IWkDQLaXDvj6/I4eloiOob8UBCL7AhO/VDfIj
P6iP2z8376UrB1llP5ohFFhObhLXqDLLJR1L/e6uofwgE8DC9AlL91Bcqwn0a2GrrykZDdokODsX
61RAqb57FFAgv3wTUrxJLqAAtbCntbF04Vm5doNz7AdfW1u0R7FPy2hBd8k0vMRMBlbBR7F4bSle
43u44DYwn04QkIDbP1k+mrAr72TPKO0IyOPMSdwfv9lEBW1gtnRLIIDgnPAeWHjYjzT4auhJ8f2i
FANhWVB7xDPkjANEfE84j8NnhbkHkuUBx2Ca9sUvJEkGGCBocQGljPmyw+WAwxe/2xIIbeJAj4R7
SVytCLh9jFDTHihLYM5VcIBRvqIzpXese3YIpyJICMfvV/su15QO5IFoi0pH1YFVEqFbtot9h4Oo
WWHaAkjGYAxhQD55IaDYBxQNdzyKNiqHEbxj3gmQOlgyLEpq92tfxTvZhBFD05fRANi9/vbxnmGQ
bgyfH3k0olLhhK5AVFw7nxqzlKNnAwr/v3oFMwvwA7gpD2+MjF9Di3n2Fvm5vOVMYYFzHUywRiIG
gQsgPsrmFqZQNklrO2Mi8emjIT10mCY5fEUqN8QdJlljOIEbNj4QNM8Fk1Rrjor/oQ5pqLPEQTOS
4InNncNCnWhwBYC/Dey1+klThFo/HCNyJkRaRJKVkDE+B6QCcsbh56mNfWwWaiek0HeH/HvweMN1
+IRiXZkrHaJvHnBiLP0zRkHZJ4MNrXDajxx6H9hUPKyGGuwVEg66iYSxgcTQCsEZWJjTxojcx3ga
SUD0ld2+xekHrxwOUHKyDtyVYTyM1BGyIAs8AW1MPHR3PNvAd3CQEeFtsN8Fxw967QwEn5b3GO06
roLWKZgtYXRjDmRv3OBw1WIlahOxNeWtIvLmoeFtw3SXqUt5BhGvsCqA/LOvrh2zwBe+gzyugfje
X99769KAqVBT3SpxqtzpSR7vRHUIY82hZKY0Dk27QkZDmNVKphfcQwKxLiHFgMflxWvr2yw+RsvA
AfdQAkQMJHg4I9tUw0iXcf4tHwsDUJ5a4vJ0skuxMRHVWH1XBTAHE8WKHQuGIvEhsFKkJcdzsJZR
t4MSLtXrg8Ecs9l64BPXPsdoTZw/N8UXnHVtx9hXKsbMAzluMFNcYRCVHQJhSH1Lohh75or/OHvB
BOpbFGeQlEWBl/NS+MRHkj/fvfMXc54fLtPgknjyUWS1Q6BgXFHoEKHHu82C7sT3Bnztx+qF7S9l
8FUTxkCtz9411XlQyyF8ZgtBU9rUu/pT+io2lAecy1d+Ex4oCmD+aa/K+nVquFKv4tU8VWMLkBAG
8TK6UJkgwKaTi8hZfuFn0Ze2fFXEzvCGmgYuBXoBu/yk/Fc+yGSk4MmQFpRcDcO+MKoGPDEfG3B9
9FqT2gVHAH9V6rkbiYF0J4F5RwimXJQlOygsbMa76t6kx7eNY5DY9b45stYCt1f3e+vqaIKx2iaA
JB0H3CW8Dg/gQASHv5D8YDhwEueE3mEIxxXBYmbBY2AGoEQ3FE78PUUVUBDFKvD83aWMpZUhPo/O
ZwbyYqTD7EbqkfTJRcSD978EeRDR5/AXxlG4CIxhfO8+uRGpXx436jecs+CZzLAe5TIcJ+No5m8w
B4NzoVtjoR6+8ilFWoakpxka/KY1UFm/zVBehNlASn+9g3Wi2/T34i4BduC19FZRITJ6WnAcicY8
S1Cu5CLPGcHxfXn6zRtgnmsSEyId+NCI5VGKMWDChQxtGhmP2ADa9YoHzgQQtu9CHrULQC2P7ir5
QXtJnfCXMgLRs67C3jHhn32jnUlW0WYvyejW7kHgRDyDXuZHaq9g+/gwoc6wsLi/ORhu2blP+2gh
Vwfz4Go6BqsWbfYyPGh7Ar/pLXjY7Ubb0eachXmw0uf+nLimE+OCKeI0frl4r96JYYa+Q4tvU4jw
a5jkcQtzy8SI9bBPpObDvIGRKhYvHFlMYfoWLfl0dVurmBpjETnoWJX0Hox1CdnhF/2e3MqlxOFJ
zUCnJeOdB0KzRxzDDj4y+HNb58FXuHF7SVjYg81QjAORUXQA0qNmzO16C+hkXbnxDaJTuEYPeX+g
29iJlIIdXmNpXvKiWLUFvuMYJ/SROSaMFmlcMtbgc3BFYg/R+4xZF3rylzvr3riCLF4kwskrOTh4
58P2f5PexClCyxGxWQsQnOrOOaVwu/7qUmLAu2WdjPIv2CDWtuTY5YZFdYAY1hanquIwd2jPzzu/
jNQROuOUWGiwm23xYc3y9XOTHRTOA/wZOI3cOXvY+HiMcJpILvi9dAMNntCnPIH+tILTPX8FDvRN
PLx2GZxsaU2NB5feJnvYwFVsl65YjNM+XaOHHnh8G+mNOx5aIh8KMqu7R0hzMRfmsJq6m+e0JH/D
m5o76WJtrDGr/7WKNhYYdA93kbaqfLjc/9QwJg22TfI2pjPRpvsKbiK3G39alEn5GWQX7YuMhXm5
c7f5qRVhVCHxIkyusw3tB96o9LdiWkX3D12wJwxK3wiOmtm+Gt3ENyhaeFvBluZ0VMRH7bGqG3t7
pzrGo3piTY2pD+33h84D9cXf9iDiRM1UcXqWv89D60Z9lHVK6+EvBFJu4yHWMQrmhP6QggAclwuf
jsMAiKUyZ3FzWcPtIyQCQRglPWNJ3OgABokOkxyKE59D9rMz+lKQkGJMYfGDgOFuHnGcwaxTQxrq
vlE5Nr5Tkcml9v/oxAkn4zy3hRPWwdYWGlQGRcjr4ScPHnA29PiH3cd0IUTJ2DtvUlLXa/HGVe1f
U4sjm6rcVk7x13MOPkq27pkTUd9lR5pxwM/FcxZtCnlO0BooMRX6F+4lmJB4tP25/XhvqEgbSEhc
PbiWkF/aLxG8u4tskFMaYzUGQjfQBLu8QkRQ9ir1u4LWtt/Q7Uk7cOthVMAXrB5jPCvo5DmuI5C+
ZihscBlJ99Aw/B9OUKPHkn4fOhlg7v/v5X2nsJuGYHbyg5en7H41q6P0jbPNX4PmWPsQsF/dZgvM
Nafu1l8GH8zj4GvNY3lQfVGPcaP5EDcHLxxI95T0HD6gl9bV4CfNh5o6eL6Djfh9vt7+OcF/bNpG
g3ZlDMRdeVN3jAfdW7qmqJHVQToVb/kN9QW6Zc3ReddATouIo5nmZW2ecH3JwK+4baH5NXZyMLf/
bkq1vz4LpdcXYWiBPfy3wX6d1q9Ghii85hRuqSQxiPhlA0tb42Od85zT+PWQ7ir/wDqfFg6kxFNm
9ChUsx4V6pdywiiI8xVow9y3795Se8PUNOTIpHAngEIlX0WgOHJaE1MlMvkEVLjWIGkPSTx7fMZ4
7az1UXgpXz24/TqFy+FPBgLYsvztlf//jyn1+/k/jIJO1qpnWggItnfdzXuOvSMUpnKmELILrsvL
B1/qeas0VaOG5iZ3dDbuor2zMLJ9jF/oHSVib2VrTOgcxXuOMRdesb5jndmQySemrxhLpRehstmR
1WNQnOj4iAvEbH3co8rGILyLUwxy5nTAdKHnNhjAZe//dvbebdl4k2ZbJsvijlfPM5rF+45jxGfA
B4Q87NEKAedPJxI5TLtB5GjvSLgnxZHfBwvrBEIKh8q9+lAXwc0LbUrr14rAhy/M5jEj6ofetbyg
HGRfnS0u3aF7eu0KGklAvI36Q7Sw2s9t/9hiyHBVDBT6dM1vNYom+VaXh5zOCirfl82DI8QR+QUO
yMyPeOakkbzps4qwuld/Z9LjvpaYa6X28/o8dW/+MZh2Y18dPe+M/gHOmk0+apKBuXtguUKU1cMm
pa2+WlVPkMbhJ6x/8C2U/3rE/+cjfLtgnq1hpElVdevsBh/dOz1v0k6cWSPiJ0fq1B3RgVNY5O/6
ytiUoHA/4UXaX9YsCVCSpv9yeRH1b8+wSAzhlSeYDCRMo8+vx0Qh4a10EhwnAkfD6Bco9B29bIop
9S87iAQKJccnt7xLoTSLuml9o8a1lmvKGP/KTwt1FPJdADjAkeSNcfyEb0WDgiMqN/gKHgRBun1U
GD1gWIy8Ei/L0QOCFnGT4Q90KeMvD1jHKwbDFkRQfXLItz2Zh7HhP6ljO8tWN/HdXRorlsQihvxY
TNujdZbv+ozRYrjWbs2Ng3j6XBtn8a6MZMipKFM//HfqQPGIO6qM4sImKodgTGVi+8PMyYfGRqHo
oqcFcXFX+ioGKB5ppHjvfTAHOqPMLu4UOVJrP8hGYMd4w+oCf7M7QN3ultx7lEs/jDqsv5y4v33s
bxwMLwqrWEmY8j/e0g8siSn7ODwv0drsobTu7N6TPfQLoDL5jnFxrtsZB3FGl0u8a2dzIAF+NbLN
FRRWA71bgehQi0v8+J1dY/z0YUxgyj/BXU/95a5ONdyxmr7WQIPSbRlUQXn38M8aZB805mW2F5hV
gNNRF2+ya7KL6YLnWIdWuFDSd77DH6QpYj75UujhodPbYKQwIVBuVr3jK4FOoD6Yc8gGlriUJjiE
D8lpAmSGM+mBa2G3a0HYsFPwldeA0VTmwYH+91X2iyn++5mD3zv3mCiT2WT8TxL2nzNeJ4A7TVxZ
XGOV/XyHH6ROPdUuSZNnwjEWANxnxnv2k0r3V6H5x7fVDIKaSFLvZ6G/L+MsNCxBixpxTZ/SZJtl
tEYLDWpRzOt1NaOvbEePYqp0KPAPTTn994cmeeGPk5ZPTQ3cK5CIUxH7bvE/n9p4vkg1MVpxHQEC
ASCGNBo6g52T/FxUyPPm+KovDDBPklUbbSireHUPic0GiyxQCOgH+YE1i6NisHuRkqWJP/xC/8Io
WqJ286fSxCUnN0AY3SrzOp0nwHBQ1yfxRFKuXjIut7q/rIzri0GmJ35kyeaVbfl/TaDf9tfmBS96
714o6B5CqACg0xmt4iBQxwyBgCz2D7ADnPmSYgJG7eXb5PY8169ZGu6y58JgTBS89btwmADpBBOh
mZGdUiKg0k7okSQoGsaksK7xm1aS7rYAAhL1udkFI0TtXTV343HwBFU6pB9wPAz+eDZ5vOYKEyFr
4vq7Shh67QQbLZjfL4Z2KSLefK/HN11cud1F7wbIS9tmakE7b4ZStg/wbvbOrggo+ty18jLfioBe
dX7M6DegOb8JTMlKkAgQDyEDKYkxasfI/emNBeZxPmeQF6kTRXrST3tT3cM2tKNGkGfUFONg8BUy
QrROXtkPTKZBAGdZPrrS3ZOOhh6PwDmVsu6pFaE7YvgNPfRNiafutH1g/oD58Qhaj4sCNF4+vqRw
ZRm9v277ZeWn3k520lzx/+49zk9pM6nr/YOSXX/cUr5SNIZLpEAlEB4HKVkFW6KxKXQsjdLoicN2
bzr48WQiyANlWEEAWRla5F0w7i4IWm3oR7WYVL3HMc3SSWR9APewqrBMEmcPcOEewiEfrlZyR5Hh
Onu4WGgjsVzQKOE/HYxUhzOspMUIFlxj5ZHTENs8BgYUvslSYfrL5i37vF7mSxkQJo3+85ofREdY
UVSAATIPKA+vAyaj8vtjIZ6bekhQB6WPAlQAwwktXg4XBRZ7P6vX93RgzY5vGjzH6uZ1j3+lyIn4
PCUO0B+sx0IYWcIIY1mENLjJe6tkxqHWfSXkW53AqtyAHFHHUIa88Eaa9VBC5lgU0NlIhZK4dS0n
KD8e4nvxfK+x9o9xQVOx+OuChQ7UZ5hw1VnYXPSDFO8hsBW9NAZBmWCwzsiXtcEYNX21w8DDHBoO
IyNWw4mFaYxSx3/DWhMX9va1j0Egq1SxBbVgjPiRoizOoeGIeN2WntgD9cljlibBWNC7NzrEjhDc
oJ5bqI16W0v+SN6tDUaM8KBGgbmSNqYKIN7HvCxddYtk6qV8CcWHD6avYXiAB9NMScc1hab6/NDe
XvE2SXbYOOtry3IKd82VIAjrRlhnAa6VysJ0l62BPmStoZwd6myIWntOtcfJpLZ5TGoaVdIwQmlj
kEo0AvIutjBlMBSnmHli0Ak82+Kc7hfpJFOB4onbAmrXRooyI8/HEJtBNxBLYVizJmJ/i7+n3xzI
RbVFH1tZ5HixUA2rBNlBz5sIp0a4a6RNAnhRC7wD7yOI+y7lCWn2xRbVii1KGHdZcxEbFwWETUdG
r57LfJVTOIQqEjne5DGbLvWZKJzS4xPD796txWsI7BijWTJJUV/EGEaMHqvHLuxmEFvQCnijT5Ie
gxVB6FQfzSmpTyq8BLr5I2FK0wQl0b4j4hGasKxjooCHlE9w3zhbu6HzGEvuci7PBP0K5PCCqpg2
+3gWBeOHN8LLQ6Ylqbw3V3mnuMkdCLx7lztwq+5et25E0D0EE2A6hYW3LHVMlRx9zJgOUiX9nDbC
U/Qu3BLcIneY1rYqopBZBT29mkFOMNBViKiZqUSgPPjhgt7HOHO1OsG8mb/kTzS5fnWIDLiHdHf4
iamfZD372U00D1F1ENxFyBHkDwHkzEVYrCVwEa8Ym+FFCxHwkoWC4k0QsbKHGhM2tuuu1KeIFv7q
yQ3WOGsrPcbJOztNz+RpTsz3Q7vJq0i51OpaOun1xkfff6aZIKESs61kgedabD6xXRrk1ZJREAMu
+DxGzxMa9y0FpticWnV0ebjoX6EiT14M+gSJ8IwZagwlcYrH0kh3EZ6u+Q7VkzvJ7joC+6X8eq99
cj9JaQHBwE/LX2MBJ7xjDpY/zwH8qzZKMf9787L3UlyfrPQKdp1tmN4Qyoo6yzPHCbEj6lFljkhk
d7dkA5b+EBYzl8j+RVZXzCfsGFXPPM0fZFipErT5HGDbNqmw6j+Irym20DjukYlE2B9CKeN5iMKx
4M/DL8b1OIM3+GekwhXgIoU40B2iNMFlnj3SkP3K/aKMg2AcZtQn2ketHCyG520y84pm2F5ljfg7
DHrHBUMia6/RQuATgzzTFtUpgUVlTMK64S1DZeN47lUw516xI9ZbmZSSA71inLdDr0aVuCaSxDPm
mjkuw0lmbaXeqwUUTDkB+JNN0sDbKoGkvwRp7noMBFqEN96q7BZGzWeb5PqSqiHrzlU4VwHo6Uae
QEmrADIi4jidORWZ9zq42zHKLrW5ocjpAKm6oVeuE5lU0Y/oMarc278LL6nvvv4o+/5Td/Vl/n/r
LjnK8yhMqTaRm2l2kyy7WzQ1brJ3DoUPzirNeYXc3hA8wHVCWlfn3z+B/mcjQeVHXjEMVlGVAUF/
/wlC1XqlyoufwD2Kh16xW4zUozsm105jjsk2Dj5alxAoCCbrQnV05vGsiwe+Ak9zGoLY71vhjepN
Hye3OwsGl+6QFIBBgMS5KcbZQmaowxTAWDEoSLBRGOI4AwXsixtKsIUYERK3OcOSeKByuVtI2rrM
JvXXFnFFEVD8PXuruebQKBujuyCl0oExQQKSgXoV62P2EyHkf1Yh319K778po+bGSUT+xrDIBCFp
owBkz31MVOuthBHj4NWtQ0YhhTgZNGtj7+P8hvKxHGVUIb1nPBahMWY11AEgP0AJ7nPmflH6RPcW
Nh3k6WlbxzQ2u6JThrheVNm0bDmAUD/EXz7gD3nrHyBjFEqyOX+9NcqXrx5jaqFo1cOmG4NJtziW
YUjSa1Zj4+xiZRfdue3lWelwnQjLRwdZFoPBgr3uzuASVPOy2gTYaL/QaoZzzP8jsrIXGg5iknXq
ynZkiI5/JexLxYMQuStzQmzCngjQjVEOyOgFb1zCyA/DbXeXlYHCYMvOyhFqTTjABeHya8YSIUit
f/dKPJZGmuCkxqd7NpFWNXPmxo/mjJc3Iw+sDKwPVdma5thPsDgAT16Y4ULtq9Ns2cJW3kjJnYu0
yEdRPurwic5OQMIJnQIvQhiVwizEbBLpkKOX83Yu4Xfd3CMoZQtcxvjbjNKagbyAdlWOA/peuHh+
/AlmztBXngsLA7a4K08wQ4bTO4GA8vB/cMuT/6SEm/jPIDcSTVPSlO+QlVrWWpR2AUEEZBf26dl9
CgE4vo7ZgeZoj0WFYBGYLXkrX1s5Oxt03gjhyS4Bl3g6gAg616s2StcKM3xrEtPYV5//3vPS3/Y8
ZFuWtqiqiqR9w0wCVY5RAFbtuolXLYqR15i0CCU9ed700TGrgq+FWBP+QQqz7NqVSA2TH4Yfv9I5
v20yXYJtpWvQ1hHufdNsFAQie0X2atc1RIZXsjayjY7HReDiYB5dIrApaSuZNslFljKNyynZ3mY2
xHTOSO9+c83N0NZ0yDT+UoqmnZz+8PP9wnL/9fN964gfVZUDLKXE8TK1q7D7WgelyYBwLXgnt9do
gk/8tHqkP4eyaNdF3ehNDkXlf/zW/1wHcai0jybmoVTtG4Y4YjcusYQ3nIB8uHToJnsVLdG0KBdM
RxJ40P9eF38xsuLbY1irGKyL3lvo97tAaVotNbpnu/ZRudJAmfJKhESijQLolZWMk8qg8hZawwSc
lBgXPjyK3KWEpRqzi7ZS7RRzAzzSxOWD/K5qp7T7Otiioy0idLcwrncl15xE3BoKG29UhyM5XmJU
6ue8dMyjHskPt9vf0Jz/fqLvGsBWyeX6SeuzNrNRJyzbZv/wvvRyaRpojEfwD1OSsBiPILJuOM3+
/Tz7x/XbEjKRJMkk0/bmLiYG7L8/zviRlrlmFNEKQk9uJQPygKPHRg7J7qOBrN4a7LT+/R3/gHF+
fUdV5DMbfYzKt41dCe3D0/OU7yhudHXTNYtO5OLAynyc/YS8/rlYqRnI2YRDwDfjqJN//3hSkdSY
rTyilazjmfHVtTtPHOfhWm6W/8fZefU2rmRb+BcRYA6vtrIsybltvxDtDsw589ffr3wuZmxaEDHn
pdFjn+kii1U7rr0WzMp6sKipDOOmlZ5kW8JAzz7Bmdf98gRTGyKFqilVPEEKQ4Pi3jtys7FxiwVD
+XaEIN6+rQ8WsOOwMAjhGKaixaseAlhc1fCUFfaipOd5+RPMbsvkq49SoqV1CYt3KWL3TQUhXQmF
h47K+y8ozFu4vHMmYxg2pUPHZIdFZeHyI6hi5ycHj30Rcr2KwbDtx+8/mRGDUezacvz4VEk3JgXT
tKNt65CydmstYx6nTTZpu7O8vVSuvWBT9AvbP0D+XTAaUFbrpkO2AiUZKOwWsgQ+eu7Dnf1uqmly
L3jCb3T7g+QpduWyRSj7gP5UVbQrBfO3Q5MkeL28GWcuoaqAlnVsGz+jOZNTmjluJqu+F538/GRH
Sw/SE44mjEsQia1h9i/BQV9e8Tu9JxdDzDczmoVI+Dfib2nIcymXzfAk5RpEzeTK5j1F0cC/82tw
ldQ4JftUw/0QnCybXjZQm77P1rJrrQOBJK7pdP29/EzfwpKP+B6KHhOwj+D5+3pXS6l3/T7QQsG1
znV1jSOboMriGF5e6NynRRv9PwtNttsLM0WWWmqGsKwjiWl4x0Ddc+xlpAyqh8trfUueJi81uf5R
5+Z66BnhydVWvvWrpk0pQGLhTEw3t3eTC636elYPNf+s6KM0J6qAWFSheabMNHXmFhJh26drqwya
JPsNeycPb9DT182tP57cYmfPMTfNLTTpCWp569T48/DUwsg10gtEyWFTxpskX1z+QnMLid9/eqNB
CpzctfXwFOZ31LWxP5H7V3XeZ9n25xYSx/LTQmELjV8ms3URUz74WTwfflYuXuP27n9/JQOtEpJm
lEoI9Kcr6WFau3l4QiekVO452p6xREBlVgbjW+fW0cnJca80bnWoEj9+/+md4jJhAtvAu0XhTlXU
RZBAAc0ocVxDGwJHeQQMrXtEwmOLgvQqgpzGc0CbklEqPpI1Hxq4XgSnlHe0M7Rk7hq8EZm2c6IM
27q34u/qXyA6/KUpHrviMXQfqAf3Gnp/FK6Th7p+UoAAu6b1s0eaBWSb1b2hEOMxKlGBKVJiYxdL
t/yXg3uXRY+Xd9oQF+uzGxMboFkW4jh0sBFhntxvr3ZyE1pPNoBeh6eJifsq3fZ9jCDAe97BdmGm
G1KLVWo/+f5i2FljeKg6xhqC9FC5pOI51GpaYtDoHLeG5698p14qen0dp+nBE2qtPa0utbwOSnsT
gG3zvP5HpBiLTMuQmrTg8+23MApDfN3SMVBz46hy/Yc6WHfZoSrjVcE/3ozGjdXAmFMW2yx7DBn3
9ov6NaAw0FQAUxQA10XvnpSuhQC7nPM20wa42CV4W2G50GC+0j9KTJ+OiexqZlBlbXyqozdbXRsI
zoKq4ly6+rIeDljdMHi+/GW+la1YU2PimEyF7RXSPV8vQTaMdqR0Q3hK/IOj/04roGgWNA8VjM1g
wFAIrVWqjEA8iwaC2OgmTPy1VHmrklkFvZtB8U0v/+Rppkgsz3JhE5Z4GpybRR0pMh/96DDSM4vN
GUjKt/xerKXA9UujVgAqPvAen3a7Tb00MPo6PNmDtLNV6Yii0S72UQtNfoJi2YdRvqqZ7NQZzZPT
dP2r8YebTNX2FYOYeprcyMprA30pjpeqK3ZDag4eLpI77qv7UH3zAf1f/lpTl/zPIzuaocggHO0p
0rcJS8NNkgJRCfVO034DooAd4qFSHpTeW/7P3vJjNXRPVPhdAWVM463QCPJyUOBS4I0sB4nsQwhj
Mah1g57i5RfTzxgICgiaicCKzPiWNgk2DLn01VbvwpNuDAup3ChjsQ0KyFD9YTtk5sKKXhUTtNWg
XFXea0HBpyxPrQLYA0kUq38LmXQwgIvZoGbTnhmg7ldBFlh2HpKhj1VxkpUfEtOrDgjpTvmZw1/Q
V28JDb+ubMFO1YCMrGyNZlIcrQMdUFdnH+CNK8vkJWIw3Cp+Xn5jRXiXiUn88sYTkyhpTh9IYKJO
PTAoMS8f3hOSIBFUMWDEzGJgPIvMYk6AdBpEi4+qWppjQnBtAVadBAxF0attpbbhKc0ZqHiUhYD9
PnDuhVfoMDDZ6vJ7in/v22s6UHqwogUSY7JeWnRa3VhxeDKKbUejs79RzP3sUf2Wqn28lqMb3AnB
GPrhgD5d5shEJUjPeC0S9LEiD2JM7BgyG4D+lm5ctxwNskZIJqvmttRb6CbnUrVzd1P99ASTkM8O
OiW1K56gVeGagm/G+MGZI74Mwx3ku5d39ZvA1fR9J9tqefrgBrr4jOOto6DCEzEesuzSn6XyGniu
iAJoyCvdY2vOmOizS6M5YGKCTIFxEVf501bXZpllEpRrUJNR75cHxiYf1eAuUl6KFIErdrpFYr0z
IfrPDoHxNvPm50wFOSDwNwW5NdT2Jhvtw1fTa34Ay58MOxCU/zndXPASueXv+k45SIxiJenabmxY
V9xFMjjXI6NTLSMoxF09zJmBrqBw/kfTHwqKGmlPtys7jEwypQ2yBhIDcS2K6250ynXwY0sN4VRD
ZaaM9y0agB82GDpQ2Tp0M75zK7TUzAKSZYXBELiNBv8tKplJgA0r6X83KSLs8PCH7x5dTW79k1/3
a8tVVtB+74hvS+fV7RkpbvSbtnnGlBk6ERts/QFKz34DN4aioaKp3URZskU+eN2ZaAVnTPB08rXh
GEeXWSyUBmtrFVANSBCs1kzK6EyCjSh+1QSRgWreDgGcRfYPD0RQi5RiEeoLJWwA3WwtlPJC2NXd
Slo4BVAcdd875LLBK5FHSsmyMd5b1dvxc9J7/mzcX0NzqisRYXYplNfNqWSmrxvgwfDMRQGot48c
IlIFPARDRU6zLJmYrDULxkMVtsj8RmVaTgYdQJfX8/w/2ZhsQsN8zMz8kJGbdQxNWbG/8bX7DhKk
TGi2sKV23K105p1Tm1n2FNTSAHtu+iR+pErvhrLB786ctjPmkv6R4zimqSNaPT3siuZJkWzRnxeC
hlX414u1deE528ZSDqYHU2wRLxCdhPqVuDnRYbi6D4jDGy9F5RxOSqDRHQNIElpa/+LJBD+qQW1C
t6iHfL2GTmYYLiI7wclQnuFMurbhfzc19wVWNnj/xuU4gKx2na1dOquW9nlv21dm8OSFwyKHIyC5
TeIHy91VUBPMPNkZz6abAGUdhVrp9zHsotAbSR/YMwyDQ62YulmJe+Y0dRxnJOi4NHgAbsblhbUz
0SOUauD9cDQqNmJimUzXShUjdf2TiRizy+xN7zH1P1yp8C42CQhJsNFFna848XQnnGUPiYSv/LC7
tyZh2NI7KQT6Vl4iGA1DAS3yEIRAbcIvSKtwSLMP0ULbL28r5eaXT9ugDtuDkf0dMBlV85JnyS5t
f+g0X/UZfqAzzkWnMkuyqsF+R/z39WPrg+5pRmv5okCLnf/nupPjWZBXzKYEItaauOwvi01isWoY
067OxGJgJxSX+TbvpXTeuPkgyyS4C6pn7vai5LPOlRPP+XHyH91CwdKyRPH764t2it4RtUj+qVZv
LFJTZl9RC81Rh89gyD40MgpaCmwY49rTflr9zoAo5/Ip+jZIhGv98giT1497L25rJQxE2JvDNITT
qLI/aMG06MpLEmNjbnyMvWLNV/Cro1VaR7U69Khs2529rZjkrUBmtZkxc+PPmaLPWzO58GlSwoVd
ewG1yJfEeiFsI72XrWcJpLS0wJ/N7MOZbFSnViELdkeO3kdb7ZOfD2SlorHFbdKrG4OpUmmfUHT3
u19NvycybX3U+Kzny4uqZ/KAL4tOvr/RGC16hCw6EEckzNZU4MXGUCDZUFMEsBu9FUD43LFZhFF0
bULaE5hIIGr+Wmei2UYuMGLKKldfc+WthjBwZAysZgC1H59ktZiJhc5+kk9bNDkqg6VZseI6/qlU
byLpGCgvfBJCePJBIor5TyKiuunNpPpNsR2mMKDFEwMHEq0vhLAozpdBdO22GHG3HsOz43vaolZf
30Ywf3rB09CnS7t9SLP3DshzWZBNjzPW9ltrgntiyBhagXmxqB6Izfl0PmKjq2UY2vyTD4ROuEeT
4adycBhxo/ksYFfaH8M6qJq6NJqnMMqgSeDYJA9KgBAQvQgYK/N1QYadpgweVrAXQBl8+TydsZvo
+YgbDSEI5FQTSIxq5kaW6aN/4gYjr9k2txiRwPpFhWs2MD53dj9qKDa5ufhA4mE+bYgRhTJAwMY/
pfHTSPQNy/VopCA8brvgzWwZ8oSWb0w3unvIix9ttuubihHPUyDBaoin6v5E6KuljrSgIBgxgSAx
wmkb3owd+dZJ/fhwmkZln1RQhWb963NWqpwPviX7pyz4QV4flEdiPc0GyaX8SMbbOvsTxNdu9kO1
EDlQnv7FFzEpN33UFWCP/bq4ljtea3W5j14mAngb2fvDklK04YukzYzXPOdNDNqa/1ls8qZx4bW+
WbOYzKiEfFDk2zY/Fckuaxd5B3QWiJ10AKRrcWexobN1z2/Qg4+tdhSDANLmikylfQKS8K5ROwwE
YpGVvaEXQELKGcRoR8BphQ9tZpoc5wpbHED8J2bbNB194ijk1LS8MO6xEgy7Jsk7ohVC3AADTj93
cKKfFBYJ3SNB9MGL6wUa7Wq2IjgMe0FjtEtE+oNUqAScxd1G0R31SMn7lcsvKZH4bJB97pJ+ft6J
VQucWNWcusXmt0/gtFLjJDy9tdFQXJ2blj9XdjEUikxsD2pf3ziCsrHMO5PcQhyJlmgiG2Hs/oMf
D3y4z6wXGPg4Brzt5WN/xlMYimaqHEWdGeVph93R8irWnISYCoxMjSJ0KySSVesZT8UhAOt4eb1z
dV0WpOTCogqsksKVfDJGKlFy1vSgouioWfpvF9Z8IimCBhOKji59JxpXiXL1APQ4dK7jU+CBwjoo
3lwYccajf3mQSeMoDWXPTzufoDw5inCKYFIhB8kgSNMTbCBUBDHQaI3xe1MSyAI5eyvmGhDnihaG
grtSFCZ9LYpBX7fDLSO1VGTHE0GdY8IKxCA8RZrIXtI9lYEp2kwlWtktlq+eu5Bnv73BmlSZmd37
uK+fPkVW5F7WuTokxtp9C+KyQ6G5gfDY3bpygf76Rwn58uc/e6U+LTlxRW6fNF4YkdEI/fOO6AkM
LtOk1PvM7fzmCoMyCUvYXNO2Nd2RBXfv1831R83SWt+AqCD5K3wK7itEaq7s1oBkGka7OORBC7kE
SEcJns45h3YmLHJUaMGJiDRYtacqmF3LKEUd4nhZvO6LlazcOeqfykRxw9zHFAETnWljU17CEF/G
xbWt/w4SWmnSk82A6eWd/zYmisn//DBTFK6VmVYVVzXz3nDF3vRed++XOgROe+AZvjIurZDSjbxC
q7xu7wmAfAYOPSS8CBho5hE2khobzd3lpzpn9ngqOo+UzMCkfWCHP53BIvBydLUwey3Ug3WwsKtn
zj5HsO5hPe2ZQd4riLzKLzPrik8/ORqOCZkzhki2NG7Y16MRNWGsuWPqifJva/0CVpSMO5VC2d4D
vJpCt/nGLB6nIspFCGAaM1GqeebyOVDUKx+hDqWyiTMcR69V80L2TirjbNofTzmg4ZdFB06hFK7h
nvGLajEw9tgzJ4fuZLgL8n1H5b/gmWG+cJgGUqG8Rvscms4dheU4R5RsHYoKHcSQoG+8fquDoQ4h
mT5W9rZpkdqFKntdF3vfXEXe3ofEN9hKxUoL78Jy7zqQC7/x5pJfA0XukdRa99VzyvzSyTMP+AJN
2RjucUC/W4WH2nrKTTHeQnGy0k9QwPrldeOs4nB5+WN9L598GEj2ChpkG6G8r9+q0RrPVFpFOhKs
MEZa6ydsIz3mvH29vND3b/JloQ8yjU+H0fKNrISmTzpGzKcUVwzSJTAZYDUS2rpLkDyXl5t5L20S
cso17A5BKBp87or6CR+vM29S6wXu6csLfbe6X99rEm76TTuG48gGqrBzjicZ8kZ366d/nT+zDYC5
LZwc67J19cBx2UJwYRRMh3FXQc6VNQeS8y7Hq6Qzqe6ZrEG8HCKKMlAFevgTlxLYyqjaki4ds5EJ
gYAJq5bUEmp0RgBUcyvCpzr6kQrQRrqcBSOdiaRZnlYkhT2GehV78sKpnZRhrDCgQN9qhPDAUZZE
iaJDX7tHCe0CHDtdgRlrfvbofFp1EjbkwdgXWcQ2E0UFHsj3aJlHB9rJK6rTlw/P2S9KmwqKBGiU
v1Waw6arCFLYXzs5MvlaQPyj79z2UXQtNW8bz/RRzr4Z0SGwFApt2rT7ncphXBoGZ5VgNIt/Kf4K
L6D1h/mS3vc6Eik4DRvK5wJF70wi0Ui1fMJfrl9P7KM7qBgANPZXZOEpRHMIfV8T6GORL2/nmYjv
67JiAz4ZGTlTc6fOxAuqNxqUUPWBPkUt/xFNQUxb46wtxpY6K4bk9/Hy2h8Z9FevRyGASP8DOCgK
NV/X9urQC9zakY4Js8/GL9iGdXltFs8jw3JyBguYflNFP5TwZizv/PGBVmVgQol9rZcvtvSWFr/M
PL+qZFRvGMM3kHFOGThhuhFHEWfL3t/A1pnrD64OnP5/D6ZQo6WlAN7ZUjgaE2updpGbtuEoHbFg
EVDXLVX8DDYjUtfgI1ouCljjGKgkQyuyu9obYBcjwJmN6r6HDkIWl/KjjhyQyST7101UAB9kfsDd
G/sVqGAau7b7MDpAA24MRJKqEz7VyW5TbVe0e3p50BFd/oxnKsE8AYsz/6HLDqrKX5+gj4KiU5yS
oSiQtzoVLQH9dgIEJBx4KWlpgOsjlLP88goApivSCooJgMiIZwA0X0dwbxo6PJ2Yp5lHO7s5aL4j
IGOqFOAmX6loHd/Qixz7n5WLon63GFK1IAUsybAMBhn7CoWg4npQikPNmLwIMsWTyPnOhH/n8sPY
3+Nv9unTw0z2CYSygfptQeDQPQzJw1g9BgXyqjdOgDC5/VghUWW3HgVLJqr0+iGHN7Fyl4zplbQH
ezqILqyeCdS7OXSFvVHcoSd83QyCiB9chIIaXa/tPMW8YSo1Bndry6ehAoGfC/pCVEmyelnVT77+
J6M7O9jKvQoFHWwpDOoz3RHAzmRVh9hQr/EhR9eO1ipkPzAU2U567FOofrXs0CTWuy39NAKfJaDp
Z6oU09AyANpXTy1ih1rPXDYkeW6VXN87sb8dwPwX4Y2UPlTQzMZo1kTpY0GQZtAbHhgp0/Ln3lxV
0HsXJpQ126iGAAjVFN+AThJVMeVdit/15vny1zgT6vM1mPkwbWZPMLyTr5H4Y+6g9Uo5OoTw+pFw
Z6Ar3TnpNfU9ekb0Tnw0f+VKnTuU5+IfTRSnDYc2FYiPr/dlVB1GYqrwI4DE6ophgnEp69GS8Zgb
uoBUHxpwF5mXL3iUDmGqgCPr2NWCKaZlZ/wsnJlI0xL3YGqJcTqwK1s6hXpr4gUqv0jd1OKeMLXH
w/T5TksPCewjW1W9s91bzToksFkyzzxCwAJ3/ii9wW4cUtIe5FdHXpmM1YYKmmkwp9Em3/vWVnPv
KR7b8qMR33TJj7H/LUGOyT6LRKEGPflsVD/q5KA5r3b1pkTAj+Cr17fygL63+tsWakDjsvB+ds7J
iB6aYG+hWqz/JtRmukPXflKCa3L5qjD/VvbOGAgBbgx7kTDhNe6lbqveFNpiTHYEWXU/ky+dPT3Q
fikWQR4186n4ukJ7tTCUlDAv3EDl0PJtGvqceKI1Sn2GvPXgcXPvZ87sueDn86ri95+c9agnPvBi
zqyL0l6xVfRFiIRBCfSAYtFNwvwaglHKk9/cds22lG5y+6hCB+rtGUhO1TkXeC42okpEW0PD8XwD
vql2qw5955OfEF5KjLK6Ts6030EDaEC9kFZk6BjXEPFSKid26YXJgwal3ZG6d/1c4C1izOkR1uEz
JIlFofefGddPexMoZa7GkuIeq3JVAtXlyKnB78D920JfiQ+M1IVZHEThytuV+rHvnJm88BujDagm
mY6+7RDEMQ4pT0L/Mo0NGVSHdLQMhhoHfSF7L06vks6e4vBFFDTI5LEsThtA2QbyI32zpGdbEHGR
LT/9m7PimBA90rrgmE7smzX0ttmrjnukoEhrMsxfR/eO2E7J3sLgVRiXsoaWmoTbV5kMgaUFGAzw
zCw1ryMIln07uh5oBs08lkhApp9JhAuGbUG6Q0g9OcJGGGlFbblHxXpKGyjVsLn00NkZMGDcY2yb
ocF+B6hXeh7nyqznjuzn1SeJShb5au/Epiuys8bUf6vthsgkAlsz2184t5QpO9YHiFBneujri6Y1
DSRNyRE2zX4Vxe/E37jNVgWsSwx2eU/P1NJE++a/S02sd9KrHoT+lXsc7QPk3faaQD5CIAmZygIh
hx7pixE5cMaxwHIHobxJPTioQtS36qdEfY8J00ZJWvy9/FjnjBVy5CZQfgWw4XQCxymUwa1GNuCg
mJvcum+6DfkMbNuR+zS72+d86ufFJqddlqOhavzEFXlvOz47UI3zriLLzw5yFs2d4jNxJTOjtAuo
ETJ5OA0eDLO03aLH2KDRU1EDYsyjuDHDI+Y/AGllb9N4qSr3DdQz1hKii1KbgWV/FOQm94igRSN+
kbE28jQxtb3RTmJ7dI9yfnTXWUNViKSfYVl06GOs8I5JvB4usdc8+CHLz+7K1N8r+W/h7pLk1a7X
VFXN4hWzTInMlzahvVbSlQ0NWYWgeHgjv1XKdaHOmcgzt//LU0/icbNAs87Qe1fUzuTiF2FFUT55
/k4FB1ZdmfVLhyoLCsDKnk27fBzPpSl0GMkCqO3isszJhRxUr+ojcAhH+c3zX8gtI2WbIgZS/Ihg
VzDktaVuuwJSq6U4Nvq2k99lA1qVjaevbW0u7z7jrr48zeTOtlZQFx0QjmNsrymlUvHNtDWTHUO7
VPIlGG5ZOvGNYBNMu6URzJTgzqASaLIAh7SZ1VUYTJx8iLKrO4MWkHskjAg76COpzyKmILvHIv4B
V17dHZu1mzZbs7nDZXGL6GeO8RJHxv/Ebvg+JS2IROaKAmfMpmJqjBHKEGCaij5xor7lmrHRN/gH
9gAEEfVvFgQ51M5Ckb+NLeKwv6w1CaeyMuiiuGUtcCnwD4/uaZEbz4QuLHqjVi9EUAJlKnJXJorB
vnp/BL7SG94vH82z76wzssncDwXlD8Dep9BFK1Q/c0eMF7kZUFdqdpBRWM377OZ+40H4eGMa7NQt
oBg1NWHXPq3UVYNcxk3pHkFrmZY4W+UV7WQCFYBbwBty5WcvJLbdragzO3qzdBVY1tBsvPzG3zRo
pg8yuYx2kTKyNeKyOH+5e7KzWya8ynQ1GpskWzb5Ph9X/CW5qx/Bbbvqzh/3Q7akIkWDzmj0hdNR
QfXgbajBb5tMoSxypMhbcih4gDeyfU8KWUsb29iN3Taw70AWa4+Dtbr8HmfALKJZ+d8NnVxjCXxk
6JfUVvE72AlaI8Dq+3rnfuDrM/SqpQ19nNZdStkS9SwcBIbOUiAU2tCuICVP0euChCa+wwpffrgz
DphnY3pHFKTJcoUx/vSx22o0aosWgthjdpfKFCcLbGKsCtD7bBJ5BkYi9uK/602CK81k5j0aWU+c
KuAKKFvw5mhQ0EpXSKP9BuE1MKW+luxosA56t+4BZ8+mAnPvPTnkcdMNgeTzHFSjOdxYV5LO2rz7
/yr4vCE5e38/vfjkMGtR7wexzGFmBPifhgaBDt3T2XbGBzZq6vXpjVtiPJLrq0/CnHRw3KGlMX5s
AxnVL8iTNXMxBmvDgyscKS9QM/SI+n3YwqUDYZcFDRrU/co6Sk+Bt1bgy3OvdYWCws42T10ACQua
RnCpdmF3peYQ+Y+/Lh/CcwVmgkCFTpl4YOvj1Hw6hXrpZZqvYNyoszCRjnVtwarjVjr3J1Drap1e
h90BxeEZE3MmIvyy7uQU9BTFjChJ3WPd74nPMvRTSDIwFRQPPE7izGueKd+TdwIXcehrG4xmfb1s
elSDefVC99hAP2mulHqpWkuuPTULatEJb+wsLi957gUtFtJQxMKcT/FpYWJIjl+zsaP9k/AamC1e
A18JJGkWJ6OK3ZoePJyGitQw5BffsmtLMpxIqnz32JfL2D4RDyX1jWBYiEhms/amEQN9S0nf8mfn
/o2ZRoYLuHJ/jvIBHly4E0nBy/qIYriu3ahKt9MlbXl5Q5Sz38AAN+TwIZxvCbivOGE2DIpzZFQj
0F7FVHSNJsQGl8FtpDYlctvLa54NpIjB7Q/KE3Zocvejockjy5acozxscaPsSgv3FSylilAcJxTH
q0pw3cfBo50dlGwvDw+h+4MeOKUpX1vV4VGqTwTdl5/rXIFK5Ab/ea6JY8prRR8dvNNHS845qsWR
DIWaG71PcJ4l5eAEdmNzxh+eq4F8WXYSvlnglfq4ZDuGfhkxtaIc4NoQDjDamUSaDDNrG8vYCS6G
cqEWS0yk19z+u/BamEl0VmUOwtRQuooGL4w/OjSza+IExDZg76ayCbqPhKh2RKSjIcphj2hhW7+q
rNtLzevMNxDf/tulAe5DpxJK92/Nw04zJLeXMUGk7/DgojlXI+13LKMG0rOl1P/GTdCdbbNfhhSv
RX9kbKQrk0LRLMbzrLFwGIZFwpyAYMrSFZamNFgD5in3fjIzzZAC5TkR43ErDP125sWFG/r24p9W
mxy+0bK7TpawFhSeKPKU2Z3M2BjmCY5+h3K/U4huorGw839z7G3gooyFG+AWp7X1qIkKOQLqzLxB
cSU6qWJ0DFYcdZvADtoNDNytMwi/whk78JGXTF4ZBhoGOgy+MyjW6Su7uEC4WV0kMQ6MwQT5M8TS
FMJNdWshftk+oXHatE95BGG4cQfEjd+BpcFAKKQc3TI3d1KCsdprcMxaoMMpnbvbzLkqw03DqKQB
L1qXnGr7gUDSMXbIP4/GIUF9MlgMxgYKdkk+jPFVA51eW8NBuAyhdWz+EpzMvKp25ljD8aSBDoUP
h67BpOMY6GXhWZ7hYFFGuPkMBs1+d3D0JcPP3BDwpaa9x81Dq17EyzR6JaNOkV7ecdSIej3kFFDr
cO8I0BGX0ioYmw5JAtcZI+X6jdOO13QVoM2HDnQVyncxLJH0uvzAmnPZZ9+DTjtRCbUzJty/umxJ
650hdGrnaJPntFD7R3m+wo12rrNytGTtWRleCqoa2G2lcjxkxjPmSo7jlWknyyCt/4X/oiv03wea
GE8dqY0ySKsPm83NsZX10D1pxRIUstQE1zFk8XPsNWf3wJbhP4N2gnLW5FuOWh2mkVhS/uDI4chp
6kGu5wzCmWqHKtsiv8Umw0w0iY4qQxtojmfCHK8EmklgYojLSUk670E0u1zBKeJCdTFeDUKK2QtA
IT5eNktnbOCXh5jkJ2pZEDAFvKvGHHlF8AwcSGlWOvhepu1mg/VzLpg2AH15it2UP+1JjaVO08Ly
rNAR0ArMEPhpk4s9Ri8Md4hetxkdoAK/8p37y+95LhFT0XIRY9bMcjgfIfmnkDtLlRKWIN/5SErT
v5EhLxRqoPbCyoHyXUMbc5225Rocr3iMGKMsM+M68xBnIkZoqEhWOF0fLZGvt6tXK8sOPR6CpMiH
9Xm0pZVbwakrhMjjt6wHrfFHNIedpLyyuIEZub+Fct/8hzh3yOnIWQwGyjbaV5PT5yjaILt0SoBP
39N2sMDYen24BdgMiJ4Wqz4gPqke4cUSQ8rgo7GiTxR7Ahg/Z3bl+6MwacC4MQ5K0OlMy1tOrMR1
kKbct3FJ/TF2n/ruNvRvZMAq2Q0xcpe8RfqNlOz6cdcbR0oYeJDLD/ER/Hz1VV8fQiTQn86HZA9m
GasFhs+9pVLM2ALUPjBx68VzXm/Dcul6v3y4I+LhF4SMtGhbNsK3dxRqs3DfIj5gL2lSV9G7Mmxb
90ekPQfUEHXnifTDam5M6T0rd+p4U3UrIzwS4HXBo+MxTpRel350lWVIcpKdVjNF8TPlLYA4bCoV
Xo2mw5S1ISezTLLSIxEPRUW7sRa9I4ZJePwcMaiGeZI9VtRNVtTnO0i5i5lTf8Y3fn2CiU9JRyV0
R5n4d6x2sru0ERhBfQ92jZ/4yujNfIuQ/T4JvYmH7MkMFxSDUMt7r7or56fJePud1i2aW8RBtKcI
ItQP1TjlFowtZPyv6r3uziSRZwJ2poDFFBahC/y/0ykYK0NxSPIt59j1ZKk3sXGvuT+dHFXbO3I6
3X8mamuCpz47AgWFxo/5TTJZua9nHuSDRurrofz6IBPr7OZ+bduB6RxD+zSyLZQEwR4M4E8RuXH2
opSG9KzOrAtEnAhWPOTDm9M9kU6BjDYNNvM1GecsqbAM04eC0E6BkgrpSGVKL1mX1lC4Jn7LBO0Q
oLeUbBEEcfVVgRZ02f/OnjDnvXcX9ahX1DNF+jNFUvqjn1afxANageBNZmAskvwo0+HJ0SP29k66
arUbN97q+oNsveikDbISkEjaV0F7D39Ttx6MYx8iIS9gALV2KviJv7eSH5ELpIj4EL1KE9DLMSyP
LXz2zZrRfVqAm7qOUSd9GGYv5nfXy5sILgwxsEzpamqB08bz8xCLE1U/8UYmeEbYC7bM9rg9M3RP
AURdBnQNSzV7cd8hA5RQEKgrdGPnoKpnnCOP4sAwBkqAFse0KsoUoZPpNlGADj4iPanZHlrIxN/i
mq0BuntI31eD/heAktIs2n7OQMjqmSPFnKVgAVapFOkT41urRpvbmWQfe8oo/Zvi/aRxlxSrBEgV
jzGakOArHlLrdy06gjlaJgMfDGMM8NFIGb5CAHZErKqKl0p3p3oW83gHz3tlBBGdthLR19i6l5+b
5hfldCF96Jxe+mpT27sSPFEHWuUuCl+67qQpt/Gwl60FcqKlTMxV7JJ4b/eI1qIY1ido3xi4h0PZ
AM+LbyrrlvEIZv2vOvc2LrcwcuPAJOu9p3tm3kUQHnH/QptPuAEd6xYrFyZW4M50E7m8cUJF6BHC
LhHstYexkK5TX0wLOMWO3KeTkEThNW5T79H0jj5Tj1e4Gxoxbi6mB56jfs28+UKN7znTJEd4pSBa
g3RhrAAuVs9/tL2HxEMjTltX8SZS1kCZrGwbm2tqH/i0rt/V+mvl3arSjtx38H4Pw4v4YXJwbGRp
jNvKvU9adn2NlSHqdvRtU68whSkyhiBSyV3wzyIhiMJF5v+lxE8+T01/zJAVA4m80p3nQt7jY5CI
pKzfVVtOUVIjEQmnP1oTa3BBNCeMfEUcTwcmQhYl2yTOZnA2UvzsSY/VeI/YQnTHTLTj/c67Ry1+
9z3/irEPJ4MxnVG4J1q4eisiFIr4/GRAUNWQkUsEaOr84Q/kWSHwwQGTaQ3FAfEpyP6x31Z/Fcg3
frdhssMSQmZrxILaZqtZ6G7cBw7D+vcESLQbJW1XK/B4BEvAtGa/t9Q1LQpQO3W3sSJiyX1U74Jq
MXorAdvsmNm4TbOH1LjliXGr4u4U11Q++f+GysmNnqBaZE/4hrC+uBkVRMHOG+o/+mjPv2zYYrCm
9WGoq1YsBitIuQOpY5ntNfvF3rXqGqeN9BoJL0VGW3qmlOWbBzF5UW1d6UmRkMuKabXflVm4thN1
nXNY2V0CqMDat+MPGuOA0qCBqPjgxjEP7np/ywSKBjtt8FYh5aOqJ94lhzy+OzD0AG3C5bjrrK8F
3u2QDoCxM53J1XeGLhvqljiUAgETxZW+C4aD7O2UZOOnGz9YyfGqpQu2SKQF8i77MHmfnfI4GyP9
9yGYN/oa/DWD1ERjqttH7iX3H6SwE99xIRppI4frHB3HdN061yA3g+gETqOVZkzgWQv8+QkmeVHg
ObUSDDwBcj/ikloby90GzF8iOR9s/XCbVBuOloZiDiRE5VyW/T0xgewb3S8xjq8CX5t41TQpFLOk
UiYqo3Zz42bXnnOjEW/Zy65ZMkAk10uOXKjvTeWaplxQzvj1MzMipNuqDFuczdjpN+xGaWaKOVSG
fTQsbu1ibAD57hRnUwTPubYN4VfTbrzovlcgFpyJ/WfXnmx+UxeiAczmt/kd3r7OT6LN6m/+McDs
PKNZ/8fZmS23jQVN+okQgX25xcpFpKjd0g3DkmyQ2HcQePr5jnpifptmiDMTaqu7JVkADs5SlZWV
yQxkH4daeGX+Xxp5aiSoYtmgsjz631NvqMaidE6MfK2HlEkp8VIpGdqIma/S9tisqYvStMVKZ1Ng
4UKf+f4OLkZUtJfSuSViEdgzf9+Bpg5NX6udvdUgV/Ps3EWi7o7wFcegUe4b7Qm4HpIcuzrZQnW6
1aW7lFCzfIbVeZo9PqflT2yrMYm0dWzX1xLRqYyJ1Y9a+TBbt223eoqhcJygkJV6tbKCll8lW8f+
9f2jXH6RMIWZP5Db/0E6O/vQTRhs2Fss3af4bq+tjDHktGMdY57dOk8cNum4Ywt0hivklQtFDwhd
Mk7qX8YP+Kj8PYzSwegyyCPWtsQnw46cLqoRwSxddXTlU5THC2a1cM3qHrN+MdN/9LtsV9Z0P0FS
LTD8Rn4+2HdXpvZXr/Z5sP7nXZ1Nba0uqkMVO9a2sZHjbKP8eNu0m72zxr+p6Va2Fkm57ZW2oFsf
TiiG9b4D315yFlRqRDeuyMbTUC7xSLc4V27aLJKrOwvLccUQFQzdilDfAnztky1koUx+JWZhw0gp
a3YLu7g7DjitzbtYuZ+d52y4lbQtBo69HFKL7eZbnMBgXk0Fstz4ghtbZGyE5fP3E0P9F2Lg5agA
P0JgQ6PR+O+XM3cK+3vT2tsyxYoe0InWkMP7SN9bejx65QG/YWanqW3bJJgMj92OPZa9Xl/XGIHB
cpkjzkBjXA74z9vVS2y89cMvWX36/j4vHkQ29ydkw4DszytnkxFbWX9qbFGtazW8m5BWQJrmcHfE
3EkBftDmW9OGXvfRz79qmfWq0hwcXrmLS5nJn3dxtiO002HeQ+phL6aXqNc3VGnqaldLn0V6q9AD
hXBoOiAo+5IpC81eK/bg5slCbbf1RIB9Ld8USe4/U/iPMTk7myT7qKEUX9tbGU0fR/+QM4SQF9m4
M79iU9JiCthZtnSybZrep921uSOWyD/XF43ASOmjZfQFb/yBDE1O1mipqVoYgKwJoSlQgE21zk2M
mc4OUUo0IsnIGmNNwlaageDWMF1Y0LaGcZCfXUuXVJEYnt8QVQaYSvSL0xh3hgrQ67g/ZpVmbdNY
tB6wr7TyG9mIld0imkM1mRCzJpEpIsha1EcyW1QUBLkGr9ZjCPQEs5oQL0mu4BXmtTsTh90fQ2Wf
DsVMKGGRW6xSpAqk5CeoEwkjuDUQpp68NtJS67D6QeisXk/Np9Y+9rjgZUXt1bARpnEjJ2u58eXy
1jbv6YHOu9s9/SenYqX1uxSR8nFctfazfKRoHHYcPUiJSy4hMF15OjTTkbx9raiPB+uus/FDi/Rh
d+p97ch4YDX+mfzUN4256GWWlXL02/p53//eOy8HPB8P4+O+f25x7XXyn1fW1LWhETvUH0Nj4PAl
H0dmEQMi29uJG5OXJFLUrODS0dJPUwLlX0Q1Dsa113IpvUb1EiMCpLShN54dAtK+7yfULbh2Vb04
8rMpr/bT0jLf9QEdF01zK/WpO6wbNn6Zg1vdp15VL6Yksvr1mD9nNdthi15wJXn5qfAK8l0MDItm
N0KckR+KaqV09zlZduGQ7expgVkX9jZVnxuMrvYvNfhejCCQ3URz9l7hZEb4hxP5u2p/xuOzvCfw
x5Vte0BTRcNuLDN+t+393JImKy+GFQh5Tcl+zpOHvr6t9xFIBfd5jb/8dQb8s6yQarRVB9sU3Ez+
fkP2KT+M+XHk3ejkq6/IXwCF0HnJmu+QitPtB8X+qZWPdBNyWDqMRVBWP0Wc3G1PxmoodwBwnIWl
9awC4FgvbfOTOIkU99DjylzSmKvsRBeMEaCEl7Z+LT9M1htMB5LbK7Pt4hv/41nOsqqjMnd0+A0k
NHEAzW2IRVnpOC7GLhI8O3zc6oC8jl7Q7y98gYxlEXb9n0E877zM9omZWjODyFWlITqOr3m6RlLV
oaiBOD5jWZruhAjecfIyeKO69nIcaQfHY/KGsSGJ587IkrFmZBMl37NGQAPFI4mGQPL9zV4Quvn7
Zs/WRXkY7bkdTl9JlzaH+/opg3JVwewchk/0R9hVuKf9qRWV+aH42WlbmuMr+Uruc+m4FWp5yLOh
RKKdHzBd2u2ng8OYUXFQUl2U50XAmrVQhAhYHq889YW5QaZBlmejwUuwevbUo9JOdZmIWEgKEuu3
2qYuODzp5n/aTiOiK6e3fMaccvz/uzSHKLmmDi1S/3uJHYyhaeKYo1xYGAghQvQoh1cVFKb5Pak3
EN9Q1kbP7PqCuJBm8dDIaVGkh+9xXv4b6uEYSxK7ErxP6IgM8ZSIteBhVYQQIipzU/JkfsATcyQ4
WhNlZeNaFHopPaGtkson3D824i+u1h9nwHiKk84Yy6+bSK0fDP7gLHFMLSr/+AZsI0R3pXT0GIf/
D4EJZBj/uPbZW08LtUeMXGzLyWrMH0jpuGCF1mF13ZJJ7C5nO+lf1xIz8I/nbFOzV9uYRrsCU+Hs
jcHGk4PLxdWrvg9LfXFlRl84W7meyZxmaCE4nu92B2McFZ20T9O+pJV3k2FstFYS7S7QkGvaravc
WWYnG1+Yh1NZICF1uLbziQH896H/z01YZymGdrC6eFQzm+aFd4uu/MJyq55GLum+i7fjFDXDLhl/
mepxCYRMzFgiLf6zzGnynV3tMC2OMtuMTMPy2F65tQt0U949LV5kQLSka+fqgm3XpHhf8T5wSx8U
H5IB2C/7Muk8bTnss9Qk0bmNH668lwtZF9elQ5cj1YZOcTbnht5OzP7AnKPvBlhN6+5mCeTYFy7j
85q0D+hg3y1kY8E9IFcPunWV9XZBUIGHZ593cDq0RHHj78mYSKbaooFgb+Pn0xe0tDd+pPImxpm0
aUSrjWrS++68An4Pw9FdgqtTx4UV3lWdmyq/AF8OaURTEOEykuT68EuiJ7pIn6Gw7ufnEocNgY9e
GbqLU9qyhOAS7l0UI/++a4a1bus5Yehwqd6vADPg6x6BpLDXk9eT9b5XfMhCtBhL8TVIVuzC/8xk
mzSZdJmw8TxZlpte0cvGtkTjs2h7kqgyLpL01tBvVWLCfYCyEGAgKLSAua9d/uLmgWyC4EjQknTO
ynPaPOntlCeHH8bOAXsbXjTyY2xUnIVXxT7Mi09Lbyx8YUbVOle7GzvHmYaK69Eo5rR0aG/AQOtM
IOQ4iVCyEdwckKTM3lA5QjRjPgBurJB/spwIuJ2qSKPs0JcQbCG0AIul1W2cOAIxg0sztw9MMWou
lGfo1p6mbSNHtHATBCboqw3rIdsx+VF9pXzQ6vfNCVvYDT8DZxiCNHOMwgo45PBfd8TpDspbVa7t
yic2koYNpQvmAP1q38+/C+2TrJo/RuVs/qn63pqhh9vbPoiLiLJOnonKD3UGXggFFVHI2N8XfSik
KOlitjF4LgMUwrBaavVlfGU9XKASiswbYQDRygwQfbbFy07OCSYd7G1zelCwo+9agtediSqcvCBz
s6fb4hgAoabdO43QnpotTLQ6Mb5pnkuj8ubjjVkEzf691nA+W6pxwCgL6/hZfSTSvz3SG6isSOB5
NXL7iOJCdzy5Ko2ZEFAqUkIcfu+oNjHbWxUHd8enQgQ74DA8fj/wF/dq9GYdwjNRYjfOzs4+TSt2
8hgE6LTLFQpRyI0tEA5qX8kOKRmxX3I35VXtlktRoQb0jnALnYDyV1PPH2d2LLFPH2tABdroG9Wn
NEmnJNxkMgbOCNuJePpSDa5f+NJOR9OmA99QUEX/OZwG62SVqMmIwATiDYfTPKwg1oxfRBCy4kq9
E7sN6hf68vvBvgR9izYBvItMkj716/t/PPR06pq26SZrS+0Wcjp3wCl0zPFrN9EhRNEd/yz2ATWP
mjbYy5RfLXzUffjadr+c5XfsZ83iPhtvcDRtJ6FFS+VNNIsxmeb895S/QmtPaWaEsQSgd/SPTmgU
9yQzyjX5a+vSPvbns5ytkG7U7DnNeIGHXhCR2Lg17T51n9PpnpoSW1q9YzslXUVFk5uW4PtMtXso
frAzFQZyvTnYCiYg2hODz0NXxietKcjlUH8yCE/GNYh/DUUJRIlyMwplsn0Tw8I19b0rmFGzRoar
SlSOdFRXara4xGVFicKJ9EvuQzCgU/yp4LJT02SP3uJ4woYwX7KX5e1jM7wRB0gtIdrplp7tJEYj
3L5hl6tbkx6eEp1o5FUdhnZdFJJLq9bV5rCLATrOszSh0k9ETeYMAsinvE6TY29t2d2daQspHISG
kjoC00QrVGuHLiQeQMcir66cuobYUc9PXfRdKcHQF49w0Hmccjo4J2svW9u8+Cy1R3ghY3t/zCKp
vyuPP6Rq1WurfFrum1WVroxiMR8Ntyt+VM6HAZLe6g8QR4xuSz9JOu2s/F0pb6hzkFrx/kwMUL/6
fKi6U3sX8HYsIFOQM90KmACH5LHOb6XmWZ98A1Vwo/rQSXbNLb+oV2M87zfKjCv4ky0IKP3mcLrT
LcFBuLb9XR4FuOI4a8FDOaclDnGTIT6KLj7bEGQMvaDwHNqUqCEhr8vDDjkRFNSwWjos82pJRa7u
tlfJgF8tn/+8C5sMTWhxsS+dvQu7lk9WITMPZqhFkAGtpTS6hyRQj4ssu0lSxaU8BzOwr58wS3bj
7m2QkSPkDpMbiBKndndMfvTHKNuHlR7m+ycK92V+Nx9+n/AYbtPX/lBjR/dD0l9qZ13EAJOFe2Vv
u7Shi6ZuYfglzPPEfvHH3lbuNToP89IScBbAQococvzEWooOQxbEyRJ1Sqq7cvKOHFZS7uQZesqG
gkwZB5Ry6vSZAIbNX5oXcDbY1upYlII5Nok8icWm0+ecRH19LWe4dBxABBDyMQJFss7Ov2OcWc3Y
5GCVmc8uBFcR9R8oWmAxgKSwHWBgMIvhKl6Fry9xERQhfy2LGp4Qafh7yBRxXSvm2gQSoLN0aXT5
IyVQRkKUhl6r7r6rn5V6C0sC52YCf+Agor3v39yF/llo58ZX6C2Me52z2KuXnTnZD7q5LbTZF656
GB2az+3xhzyvtOOrk42eob/JR9mTyd70iM3A3J0CUwZ8DXKH/pV+15kLyV7omUG1q7wytS5F6Nj1
0mmpY/FGOPb3MCVjVbbHg2oKwQKCdPRQ6B2CqE4ZhnneXhNiugCPwcL/n8udIedTccpNiVB1i+w7
wOtJvue0wk2Qa3GkfD/2l7Yf9mCLKqHgqH8dEH8smmI+xl2qYBhIxyK7PyEmykr0aFz19bx2obPV
2aRN0TQdF8KykpAHORyCakS0s2uiwhfPNNIoDjTieViGZ7NptGYl19PUhFmiuVM6o6NwEhCj8Fui
I4XMF/sn0WcljJYcs/+/kLK/tKb/vIWzY9U5liq7KQ9rG26vRFa85XkFNmP6mr4e4DugjTl6SAiD
AHz/Qi80HMAqQboYUiH4KmrSf0/WsUulJC4J8QiIYFbAbwcGh73WIu2IF3gp9EaHq6yOS4xGWp6Q
aoDaQVx73kfT21JlSHlnCUZjRk0jkUTTH8MOyErvlZ36FOyw44nh67G12diNVPXJre1DaKrAC1bv
ytMPs3xqhC90//tQNe5+/6nv77MevRqPZkWL9sFmAQHD+aWcvHjwYJ+l9oZ0kEPfMlxajCguETat
CD+hMVGjB/CBnU573d5ZEdBQ/ibHhFdS1CH2wtDS4bNVYuffEaU2XKt6cvolxGctVDLM1aP/Gnkx
8UUkBHYSKUKRuORfvDc2A5vIl/JWtkfDKTKo8x8W1nHNHgm3i+KpaKow9vfm0CJ0CDmw23blDUEc
SmRyt47RK6tCokWMFK/WJS7xq/56H2dTsM/Loqn2NZEd0eUpjM3wQKWQzFldVz2CoguSnKld0DWm
qOH1ivqF5c7lyV4FDOao56qeY1JBb0ora4twg9Tcpcg5NB4gHDQziG6EDEYe4dSKSKeehKIJzA4s
84ZK7ZXVcPk+bCrHX5ry5z1HeZyZ5qnghKMzF69Iq4uUR9sgEo9okYfuqWqeZLhjHM0cgmpwVDzs
yeAAfn8bXxjOWXzFcPzPbZztfrVe9Fk6EptQuwZequKAHijQJsZlNB9YIijfEYGwPTFMutAigVfp
0xBsaB4RAcbl8GBFtwiQA4360HchvRL8woPnOSBNCYnPcg1TMy9dkliIKXMOZXMJ4AiUxGCzeCjt
yPKW2U/BHgYnWwEEO+aAaIZAVLzcsJjYHPgun4EAh8zjPnLQsFzcLjMZIiIzWBle0cSBQEocyiKA
uYGAPS+QSXw9RLlQx6B/iuAE8xzoeue4YNboVmeK+NicNkRINBMyieEKH/INNSPe43+S6BpklSok
2wSU+f7dXeh6t+iKELQDjkcHrde/N9Q2dZpCyplCMftLd4/KX+s15pIwCaDCsR/RNORMsfRbmEEw
x6GwM8TJKYI4GE8wi8blqYJ2g76+AK+uKpFfkDTi/pB6lqkECFTvbG51J5n8oT5a2y7+qRaT2xzf
MFcDu8z6wJQ+G1VzZztU5mU1nbypEgJ4B+l5MiNH2+b5Ji2vJHYXtx4FeAN+PZZ23NjfA2bY6SnL
hgMgw/yAPe3gH3xZEdaHmyZZ9s1SOt2RAg+HRdcCYl2pLV6KaeGikQg4CDCAK52lMqaUJSRalkm0
Sia9Q48Fchp2790gZHmH+gF6d00GwJpJaLsNISAw3aEtfz9tLjGb/rqPs7jeGY3jnA/cB6m1Qe8f
itFHH0H/yfRamszIOgBAT3HYjhFTJC0Q2byy61wMBUzUscmGUH4xvjLwP4I7o4xVS8JlfAuuy/7H
cUY0wPwFXWOiEr2SF5NXfP/gX5jB+V5n0n2Fa67IJM/xrXLqp7FRmI9z0vqFPPtyBeFi6qB0roX9
lX36QpZGTMu4oyMW4jY8p6Z8bJt3HFqV4vbwlW6mMse7qmBRLOCXvvvBoaVwfOvZvVyEqBL6mnTy
jETxWYSA0tT8E/2G/5j3Hm3QoGh0peFsDj2PpyUYUIwNZShs33nlMIbUucHpbDFUB8+U7gANKMTD
3OHz1NyxqyBBRkSAvRpzQyGLzZo3OiwYyquQ/FcC8e+Q0YNMaz7ikef1vKIwmtowQB/K7LcAiWzx
p0CkwG37n3r6YFDmo8nCUn9bR1dhRDHIon+CE0OrmduRaB1PN2ilOrDXOSKw1JtfiLqIg4iGRHzF
UzPXOQ2k/frUrBGB09RblRCl3BrFJ8MFm4jIX6rfgfGEIymbGS0N9uEejA/9MTZXdnjeIJGNoDdV
Psgw1FySwX5qA3rogFnGxkN3k5OD0GYyNla54XggLNK0F/j28RjCZO775+/nG0627Cf/jJ5DYkbq
qGqGc7bfnLIJH7BWrLRJnEfw1WD0avsV4bcslOyEZ2v1WtaflML7rvdiSBeWQmNAihbpwnCeQL7i
5r0176zMg/SrG+jRKE+ZfCeNz2CDRXWrxVFMA0U9vfH+hfOt+D11fHJpbxHEj/26mO+5MIAq2goJ
LtWdERB9s+Rh71XNaqzuoaqxDYEy4kHgHO6F1DqgK5N+tD1LdTPbjdN3W99RCNE5zU5r+oEOsm8k
IeXDvrqjnKlXlZtAX1CFjIH2TJOS4FHFQaU/UpKQE0F+o7iv46bKWy3RmRTeWepvA2NbuAhuBGdH
j3u3HqgApip6Aq27PzVu3twJ6L9BxLB+biCmtDfTFB62FG3AQv7LGQA/iNAgZFM2GtTfzAM9FVMB
3d9a+bkfwljZ9fh3ODsB/MQofTzwmWoPrFIi4msv/VJgR6Kjmga0Z1gkZzn5Hu+NOYYAK05lqMfp
7GXaDTVhUeNEsZgCjsg9kpBBVKx7VONp8CIWRZIBgWteIR7AQmieaiMtYAdrya9hpjKv0dOd1Qed
rn9CIQpVo2g64eskCBwkvN3K+LCOT45+b1Db6kZXFFZpugI5Z6cfsNnUtsC+nD7CvspRfiXdioIm
wRsL8jC9E33zH/G4EUrTrHq4aAFTA6iDXEcImbEwRWqMbUIRSdbD4V2tXH4cnzHs27s+4JtoGDFR
6Nfg9QNs8hWnvefttV0RANQ5eF3Gq0q3sFJ+aLOfvHXqcHQCQTKEeM+ah+KvMR9ECDjT1rOkTZfH
1em71sOyfBboMzEdeA8C2MSGDAIlUOcXTD32c7IophqFJJ3+PG4S+xViTDYQWoYI5UGwqRjq1ib+
aN7Isr5/81/OKuerHVMquC0I7WKucXauWuWp7zJjAoxRdloqe40l+Uqee1bRr3rVXKR261G97OG/
Cw5xAxPDnKtFha21hry5VGdbNauXx85w40033Vfa29Ckz3v7IwHrx3/OtXonOMS/ajTm2tfv7/7i
rEWriewca1ZZP4N2tKqW7aqQ2eixftqzGQpnq/9sHr+/kCHm/7/D9D9XEnfyx9k/lX0yzs5obilR
Glnr58ldld+k6rJQq0A/iXbCm75Ng6S9lbU3ehChp7aFcSdVgzvKd80pJzVVRcmEXkiO2x7G+F4V
grF0/9U02MlBeZTXakrjgTIFstTBo7e8pESQuomymS4IlXb2aggPShuMY7UYhjgwm1O43+uAfIaX
6I+W/cMclDCD73qEB4YZlLc3Mq9uh5B175Xdj4N8WxsHD8uqKzjJBZANb7P/GZ+zqD6b42Pu1LwJ
qBoCI8Gw94tX/X9DD1LECfTPyyBzwBsBbsM/NvBzW+vHdjyZX6ZulXmAbxXN2HYXPl7ge3RNMEei
F+77KXCp2KfygDS4AFsi7XGGBNX7QS6csTe3WZ74PdlcDofUsN+ztMd4/RA5LGRTS8M4wX4eiy3x
ug+Ou58IWUt3KFbFUQ/moyI0ITuoqmxRJrzQEuOBqW0CuCeeNuwXkvYDvU5fcQBkkte5ou3QERIq
2cIG3IMDHBztJyJNeUyu4LIX3+EfD3iW+TSZ4qSW3ppEmnRw/Z5P95mxxpqFzr6rMdrFayGgaBJ/
wCo+z7KkOUMgZkrMLft8jZkBGzfXm+atdexBp6+8u2tXOzvdZHvMOtsEQCTvTtKbthGWwtCmcaf3
Yu3t+4lyeXqKKjhiCdi/novIkTBJ1iEVzzaFGY2k2L2lu454pBNSeUozu9c7EC89IdoXdGA5KnnC
v+M5Dsf9oTZJQUVVr+jWFGfUcUlYK9OdAnmOuiNn7qgtIHsggpG2D32/E4ZkV6kAF++FdgcWKGeK
bZwtFKfLRr1BFk6UYPZ5NKs3yh5TTV8CH8u2NPQSfVEZ4tDM4jtmsnRY5GOYrK6q+V0i6GIyKxPP
8C7QCzs/3Mwqqfo8B7uuPIDyGamweK2qoTjOzVVTR+CYAG54pyw5Zol3iV/Ga62JF8odKoLxAkRG
M00+x+5SR57qvJCNLeoLpMz5cXFsifr7+/H00vG6Ji2/spBJSi/skLaNELHQqSdvFt//87gaOgK6
E6+5DeJn63bwp8AKldBw09994Lh1oEfFcriZgsG3I9lLltNKXlnuyd9H8SLbpfdKeOLvyJ7m0sK/
LBdQXU63yq2+kd/oxXqfH7SH4aOhWrNSlk243wxhG2hu7jY+9NNo8E98bFRv8tTI8A1/frA3ww+Q
QU/86fz15+Q+fX7ye7mCxYcS3oaPEBhdfskLmZFHpO/+jD1E/jxvdOF+hrSPBUhJR2ZAc/fKR77W
q73l/a/U0/1I2R433aJZP9JW7WOl4Q7u8jb+SVePCybhWW4XIkEQYHrsKtyaHDyiCMbl3g7e7Zvq
SW7iL8P3oxveL3/9SvwihDztHbzSQz7XvT/4cZCEQMtB4kue4x34AWgJfvw2rGHHLwjh/cGnydsV
Y5YtJ0/mV7Ze60p8WK7s3are6GU35bPqDb4aDWGyXJ9CJLJ8JUQUwJ28yq+DNgBjisT4yYwiUMsy
W+KhEqT3Y2C5etTcJI+nib9orNMANtF2cLF3CY5Rt+jWtm8v97vTAgZFBNq47tbmLt7sb0w/91yh
VARE/ImFvA4D7N24r16OT4Taw8uw9+JNs/gVu4obB4P74XhptNv7nftR+7qv7sxdvplf0DDIY6+m
Wh08vk2eHsHbCsdA91pew8nVX+n53JzWJwak9DKGih6r29NL/MvUXOx+q/WRgYuXnWu6nbtn8JJb
e1et7z/wuHCfaJtzYx9jVA9tzwhaZ3B3cD07HH3IBF6ykl+mRRLs3Z97V/XxMPW1SLtzNi9VgJms
qwXqQl/o69JHkNDFcsGVl6d79DeoGOS6L0bBCPIb+2FYoTbgwxJaWm/xEpLvBtBoNa9qX4nm7fFG
i2bPdqfQ/DGGiPwHsp+4Pwt39GWayNNl9pzfkFi4pOHR/JszOHytvp5HjHESxu6vzj15L71fuKdg
DNOb+AYckw9a4qN0iWWAJ4coYATKSvy6KayXZkgvyKpc8hiheFQ5VDxaaPjqKYg91UePwMu8u30Q
+7+fjKgNjZUT5TfVugCEtvjBdinf1CHS+Aua+ReHIAlS/8AfNAhZdplnBpZP/hycvDy0wLq9T+em
XEgL1CpD2xvCxjc38XOyJHPyxerVXMMHDvFQuPWQjVtqXuxlwWE1rtu1toTJEJpBE6rMTuTV1/VC
W06RsdwHzvIYtot+Ye0yL4tiP4uKzWHV8FsOrvhO5q2IylzUd7x6jXq/O/DrRz/2PJkvjtxY40Ep
8BsvZSAmX/V541GymRZ0DEXOMg3Vtey+zt4QTOwN/VpaQiB9ZAsJ+rV6zxkXVb7jk64tx2vQ3xdt
5DzihFEC8IfirmBJ/b2f1qe6aTuJAMKi5rJ/O3a/qAeRG48uqg+uwqrKqLs0EAMREZme4HoW7JjH
/Y3Ktj/clIePvEHm1fbr/MNubNc5YZjilGtzeKjz3k91OpIMMDHp2azpb7EQWMxPnm3PV06Gixgm
HEh4gVQXLT7//SBGM1ezEgsME9NhPX6xMwllCzLnG5QlCda77kkrwhQ2ypWg6FKq5uh00GLHB8le
PhtBLa/3xJecgln12shr2mUKDFmPz8N0n7a3p2kzSh/HznGPmuXGvep2VmRqt9a4bupr8dmFXA4l
fKi6eB1SUTuPlUY9NtU8mY1t0SVBZX9KZBDp9JgrtzQbxHMkqRbJWek5zXNilm7R/JbqnxlcnO+H
5FIl5K/7OItKjzTNK0nDDKnEHNLvW+VWlhR3qh/2WBUKh7VyhEYo9dDXvsim7QwCcige8pb9V2bJ
JJZXZUjYZI6XdAkMozyQ92Hb5H4vmqUs6dpbFKHb2TrglsUEgloFLegsDe66RJr6YSR8xAtwH6nx
L7t46YZfCf1OPU1qB1dOgVccyZ3T96uR5YWoRoPUDRkBpIqixNnVawmhoWroWFLGAxRFaJSVKuw2
WvvxeHz8/u1ciNr+utZZBCUZbTnl0sBCUZ6VajGOfjsHqHy4sUYn2hBpynhlcL8aBM8HF/dbhBxs
qguGdrY2u87JzSPZw3a0Hp6PdNzS0N67Osd/vNHHRRJHqJxmheYZTSRPb5mU+rWNJAK2e8PLOG1a
c90bfkc7ZMdWoi8kmDvp6YdpUTAaNoqD/CMtsmPyEGcfEJ4l69e+UnH+fVO7jUJ/7AA9ezEpcKMr
5PObUJZWDYdQF2Dz4Sb5uhwxvetcRwobwOr5YaYQhCNhAy1dAb2YIRh4xviY6W42cywarl6PXm69
gnXlcthYNxkJLr0A3jz4utvhHgu8Zvqx7hXxFTjiUg4G/Y5+JbqkBI3iLAfREsCuJN7rmBT+IuiG
iDNR/0CXEHRIzn9IOTMUCOv7OaOKDPn8DWIQy2Vlg5rNeZdYXMS63iSmvs3h+k42cyZZdia0jMnX
9h+KMnmHYeTJCzdXtIB6Esi119gZ/TSqt7d/xWoW5MnBr1TWvPEyK29D+tz1vp3ffX+nX77o393p
2fjM1Pe1JmF8nCaoDVvwS0jShvpRrT8VsEnnQ5tvTONFH16piEs4eVDmh70Pt3rMdn1xTzE8Qb2h
d8FBYcQMVD5PWKlGVb7J+zdl/tXrg2cyXdr9AVW37E6LjTXprxm/JbYivkKn5uPJCJUR9V5n1fYL
Gwnbbj21D8DDOFk38vI/O99DeZNrS3VaVsL504chQlWaLkpL31FkcA43cOlptQV41uCjlou6jgDJ
KZrAhYCNQZcDXhX0NXs2OJ053YO7ixIy5iuLE+aKVlReU5lTL5x2bJDCEgSZTls/9wRprfI42UmK
ZFy7OiRs2oEzhe0UdLHXH8ODitSWl6lusactGOKCl3/0oHwSpbuVLWgJYTWxo3slQr72I3qCXgJ/
Ia2voXYXj6A/7/MMQB1PbT/oM1vOwcAihZZKN4XzMHuAJFTjTdSDd3Md2XYUJ9EBnPrziBQ9fOvS
j81AflQVH5L7cHpQB1cZgytz9NJi+mMMz3b7IW066r25saXRE6bToAmpMOCoeaYa//8OEGmCkCCk
9OhhOPeeOhSxXdpHxmHGlAdM1snaEHyItpohjgM9vbL80Ay59HCChSGaaOFCiOPnjwS9tDoZZy1b
365H744Y/OSHEmmi5ZKckwyT6C17ryVVJ2slY0Ti26VU6b6/Eaq5t/wjez/WDw+//c/cXb9tnmVP
Jee0XDNqfihLyy2WpbteQYYnncDCgsD7YbEWv10km7n76SOZuduT+tue+P/KvxtdDEZJUjsQgfVn
QtKReb8L71N8XfLvnkV+isNA1Pn89hvZO33lvJ1PvsBHT8ZATo8Cg/sQDMF/F+7J1PYkZGQhI0DA
ALqAVq2reiABSfS8fvj5+sT3cjJkgRg47hv/CrmM1/g9f8XmFlIyhJrsaApPgXiU18wtiFZR+I8M
7/fInYufFEmzyOp1ryeJNm77IP+JPwm3LB5jJL0QWVTvtsFiVbk/fyckPp3fP3dcT0awmL9mboA4
/ndGLnsz72QkHYPOvlI8KZpI3VAtcFV3xdiIVwNA/1DyeuzoQJ5/5KlESiywDNlzyPpVrySrH/lJ
gbiIr5e8uvf3t7dlutp97FAn8G4G9+B/6K7uvgYfL1qEDXMYewop6MeO9hUwmGIJTuOn25nRVlcC
Vzj5mS8SbOLTwPQt7+iR8AdZmIRSAAYeIHD9IdJskfGfFmUEILCVwD9ehkW+ASHgizW56gE4IF4d
wr1fRsdg7/86gnBgbBse+FZKQk+vx0oS+sZcgXJtgAumS1hBootz9u5F5L1jGO9kn0CdRxlvbP6/
vHmp/WgHbceHdk/eLFJekQPyA2FFDiomROx1pNYiw/s5B/S+3KAFsUU+2X15KZiqyddH4wZB4ETb
7evebZeTj9TDhmF62Znuze7+5Dqe6c5kkOhMu9sV+IKb8WG7LyNTxYmMlUmCiTcOfxlhLKbkKUCL
5kYPlUB1f3IJmY+n7WpLBo9nrkvqSur73wcwGbDT5+/v97P/qEP/HLqW8A6iiRwS1BnAvjfzIekr
R98azJEZxExMWiT1QXvE/K92iEbzhrub2Vf4eH/EsSx4Z9VD6PTfVaYZXe9gUvA5gJdqfrjkj0C0
jnzng74yRlfMHqALT6z51+3L7rH13kvvvmOK3WRuA2YxsSwVD6LuzcxPYS/NSFF/8Npw9jTy/qfU
/0210vMXv8FgViAglfew9+7WE+uSRU6a/sSiZvFhS8ys/nEHRFBtU+Ab9CqZ+GMQ/lg/bV9/Psgs
GJJ59/nKUIps8WwkMUglDbEheQiy1t/bZ5JncmVLGjw+6syATs6S2jSdVbES0iiVVOvUWeTVokii
Kxe+kDtCqEcDBaidEM85SwvsgRO/pUy0pdiNdg5hE6216Jkg24mMJto51IShP9LvpsnLqvLoW7py
BxdCi7/u4OzkIMacW3vSvyI3CCRoHoI7/OeVizCoHNP1sHCatVSHMA8YCY5riAOnqxTl7+8DZ5i/
X4F0rK2DTgEEbeHof1F2ps2Jctvf/kRUIZPwlnkS5yF5Q8UMKIOKiIif/rno8+K5O93VqX+dqnN3
J+mosNl7rd+0UPGfmLfaD7GvaAjxm+I6vRvDfBpKO+OLLE5xTFgYU2N+uiF/Kbn/czkM8Zs+rS5P
90ZuZGUw/AwCf81EvYO1tH+4TWsJE0TNp4c1no2ZQf3TvfjVkX1fhqRsMSyIdk1GGvb7NbgZuWo8
n5KSoH5oKwfV2TAYVvTQozDvTyJhmJ2HLL5mVbd+r8C7LtJuqwlBxX50De/d+/U5r8lwOA3GP5Je
Wlsa7zMhKnFN/jib4a93DCHhQLgRkqt8e7fXjqB0uBIlwSbJQ3PtsA0vnyR/0sBxtR5DAin6aUZA
X0oHGTjSDcgQFH8/rGBtqCr/uGz/eSPfgA/1IvaPLOONIC+qOiqRIq6ynYT+53h4mNn5UyLPHlcD
V3UIhE0HiTFhtGjQT4c7zfeePkUdAVCe66EtgWxGegxGUl/eCrJ3+iXpvxlBbTishrgOIS7K4HIb
vEB8cpRxLBU0VGitkBuRzP3sl1BBPViU/MY2IjXvOJXLy04YxdxUcnZvnfvENSQyW4PhOoNPC/4c
KzvJgAZ6GFBQCZuc6rY3jyHy4pxeBo0RP8N02mfvnGMEJsiQDCuuaibTzBABaQYTKueIxkloZaeQ
xKQn2gA7RYdLfKPdPzVlimMWRQlKYybacTuwNxLZquK+GMx3h4Dotv4eoqYpChf1GA85uhIq1gfq
s5Gp6ytQNK0Vvcv4JZO2VLOsL94uJjjeKsEE6d2Hx7hFiPFs7TzRjmt+F3I9ZCqDxJNRczUZU95I
mvBi0OnCaAte3AZCvzO6OV2VVk6z83x8RnkekLiC2/J5tvpqXo8W2BtT/YUvolvRyzmso6Ktfh7K
8JeFBFgi4rcSefpgPn9//qQ+64u0zOnyhbi+7ce1fVXRgAnOkOX8JCG4RpdhHyv3Ztx9jb6a8Sm6
qfw0BpU8hT9XNB5gTDKMLh8ZfyoOZVGQ9e4sJULUhYezmW2KPOi+ui95p4ejFdOfI3mrWeou5/yu
OeHPi2NFMdV6+exgPQItHDKxgvG77FY+WLB1WOV31E7mYZUtbrFgmN1X35s7+Z3oBP8yQxhQWaIc
1kiPzGN0n9W4YeJ0rk+63hzvDFrqkBgixUJEpwMxpOY5uQXdZCjxKkdmOVOhik4+M9zGIzcyqCfP
xuLZmkrB0cvgRS5OZxsh7vcVg7dp0cXWur6NS/PhXSgvSmo6jIiwGvKkCPJFazfuyMvixiYm+Qqt
+HV4uzuNZI/nwsBZUBmgkR/qjNJ8B8B3Dxtxd5SIc6YyO0vm5e2EjD9Rw4N//rg0Zkhswocxr1RK
RmlXPh2FKUMHuw2UON3L1iG6za9Y6ztbpay/WEJws05vbUwzeraHPiFP5C++FDZTJgTZ52CbTgWP
CQnzPspskK2wvJv3+JicVqDNqaMkj5fSyrYdEWTvp/iaOY93fX7fPaeGDZYaXEK0xst0AVNsYjiO
OtNqo8NP++If8CagHyZyUce8R4Ljd4FJfztp4q0hyIzy0HkEcnRZZo70izWqXdgOM18MtZTuPJc/
7MjDIfnbhvztlb+dDJqU36T8Wj8TkvSCvR4UVknv8wWN9BNC9kff++2Vvm39IvIyhr3zSqq5f/gZ
PYYeKIEUZIGwvjlJ42NvctVZ5hKjS2cH2uP/8Fn/KB2/vYNhT/lP533pCql/ZlzlG83eaXaBtQNF
N7t4ILp+Gs0+/gNGVhFUqhL5BEM0LoXh76+ml+fq/HygAUKh70rhJbgHhF+4u87KJ41fRRxJ7i3u
N6mnz1PvCUM/fGRtIiyFab0R0ZWR2R+LTmNl0KYPaGrDlZzD7OizN9hbw7s45ZboHad5rWkE8WrR
uo24sKUpujq5RclxVkN8HjaI9W4nD7LxS/vFFtZT3e0rq5mVjgjR9u+r/MtH8m1FIe1RmW6IOA/H
yberrPb4JPpW6rnPugcO3TugBMEV2KFL5EGNwEKDjLcIM58WjhwTOGAL095pN5IzckfQwxUse20p
Vj5ToeAHwlhxmFpLZrw5/MOjN3aucKgp5O/ttYem7OJUpg25LIrUrF4g4sR4eG4/ZMCFm/3xpfnq
Wx+fEtG+cPEv9r8/sfSXZwi3CEeDInMQofT4/U4/TnInXqp7nxzQBJryrljkq3bziG+zxqo8zS7N
bHac6fTd5Pd5SMTM/7u1hsXGBGqcv7902+q3kjxVi05+XJo+kSZnVMhf1MPSBcXFma7MHYClfQZE
kNJk52FdWiOPusY5hQdnHIx+ANR+dWC/LwDsRQOyNYxyHyCu3y/HPc1JGVXVe9JbI7e20iB30TCa
Mr0s/QLrmaHXH8I+M49rYaJDkPcfqBHoYfOF7MiARPSlfg+f3PjZRjaFj3JtzITVTwio8itR8Nsb
lXVVUg3iGvBE/VJ+/mc/aJTRTTee9R0dr3mJD7Pe0tdN2EZ11M3rSDYZPZr0YXTxcKsjkrntSjIU
mKI9oHTgPdNrfF2lX7RgsRZmPjPM5qr/IOPWLqeEBNPcG6WlhIymtDlq3q7xyK2QoZBuHMo+iuaq
I3bGrELy+FdN8lzV8+azChXnEl+CUSxH2bqYlHa50sLKOUxT4BjSQaLC6mZVfA9PLlZNS5qWkTgl
YrncnN7QfVoc3i7nFHXIS88tfl+N/EHPMbJ6BkS6h0j9lDneqSptJhQs64f59A1LXjD+YXKJSiRq
VrlnSJFjvB4n2kz/YFOxnuF4ckJmgiKkNeUEkCjKdyd7vD3O71H1qbwcGqt/ITl2cp4zmqpkJvGy
+Lxtb/BGVkWGc25m8WrAspThGT6ax8lo8XkMmeNZe3ioloaDhmIpOBL8sKm/oDR57McLI3nsr41l
LO7bm3/xrz6XA8GnyREe616T9K/a2WrW6UszkXGPeggjRJO67+jlW3FKNTh2ZIr12SAOGiXy4lqZ
4hTaQnynJJgfqVhSEw3GpOCA1yWH2Q/meTtiHgUIxwjoj4BTG3pjwv2fVNvafbt9UcMwdnOBpCys
XEZoLLYpoo5xOA4ZZudeXg+vhl1HQixystiS/5UurhPBbkItw7a2aQHxPEy5umFdZVMkmt1Jrtac
omRxelfN0bIwlxdT9pQpBVWQ+iMP9XVwQtfRRbh+rcpWUGIc7aujAa3cPIOa1zp4xf4OpdUB24yD
fKIGmqOCQPptRPKFn1H5dEHpCAgkDl7KtCjDTtctwNfLxRm0L+Xbg3mCBKTYgzoDd6nikvVGQnvA
KIN4Kb0L80siM+FtdXk6T4cxpwfzuTbs2dO6JYr7QM4iQgGQ+ejo/pcR69Z1oURihOzDu3rDBVGD
L8m9JC0/5ZC9MEHJ1YTCzWKc+IRcqLjzL94VwBAbDTtV/HCISbEBd8P04UjzZiN5YtiFgk+wODEq
Z/M2lCqP+BihAjP1dY7Exc4WKhovyTu7BM7PDNw8ZoPTx1NiDWFMaR3i58hUXktk0YhMxvb4BxvF
/3y4/9pMvh17lSaWKVOr78ltd4q7r+euSATKfMEZO8D3bsYuoPog5jMhQDjs1dFo2VnP6Sg4R+ev
rLKfsvXcDR+D6c3z9EW3tZWcpPb+sjr6h5nu3YLbUtjL/tl6ckmdWyRY/Uwxu8HfZLLPH4D9ScPz
x5mpJrfKlCeNa1j8TQvSWHlJVzV4bGWlM7WxmFgbUZp772lw9R0I0Xcl4NveAURYWNDs2amrBc+o
mVyXB/fuPzLzvC6QSUlLkpN5wBRbfFEbU5oVHtNWJ4ctiHIwmjcv97DfCfMx3cP16/I19gSvXf1v
8gPZEg6BtzP5o6CZxHbLDipZl13tN/sUknly3I4Ces5pg+rn7KJ53pMb92Ks7gxZCvV1C3ZprRUe
EOJobXkmTVS7ClTP8K5JPa2WjHUxaP3YL3J7/MKEng5+3AQrm+GwQqrEw3eI1y/pEorLvHitrwb/
LgNkbajo/lgCY1TNaGxACL/nJRRj43xt5fyeKK/a/Om2zIQRCreEk/kgNtMi4MUugWtLk2FgnCNr
bV0orjQR/PuLAkVyezluGxx3KN80/+Q1ezlIP3vvMbKf03RsyVNyb1cD+Pt4N+jbX8V5sWkdPUxD
nPSpp+7uceXLUf1az4m9W4ua9dgbi8IDI/Yfrv6afsrLYpMtKhTApg5kTMF1R/hVRxVn1Tgincq9
vY+XX8o+4wHpvUGPl1oGez4FnBwg6yrM0yQFLGc1u9oc1SJntOjpa+xXtc9M8lNwCMeB8QEbK26b
LZLa+R3i6WC2oTwtA3nHNJo92HXCfKGwWBwjdPtAt87DPgOavT5mWaJ5JUfF3TXe+40M4QG5Fbab
o18RScLzdAyrEHNQYR1fi0/1bF99IkxWZVR41WSc6AE9f3BCGzgcwmg36UDlubwwAM6PJot0knkS
2VKZ8wzPMYa+WJ3fHW1ZBITDu3UsTAhm88s32lpOUAk54HH2sMSP7BP3rYVsj18SNzFY3aqKj3ez
Yaoo0WqmuLu8NbYeM9ksGC0QHbrVJPXHkzK6ONid47uvLIXXOu526BPjs1u5lV1PU5NzmESGJzRY
cqLBnBnAlvqsQd/jVnAj4s6AfmK1m+tb63I28jhf/W523aq8aXWimQeqJt2a4UBLsdO9cTjB4bwr
S9rjV2HduipNNsLOT2XKhbF6SgPhVdxJu2dtSfyb6ADxt25Wj43utjMsCWSbX5PzS7sspmQ2OXio
NpUtRmRcRsymYAmzjLnXztMVkRV3dGnkfIc4IGxly3wptu1/P1S/CtdvzxQhazoVGootIki+bau5
3CkXI7+1CWfahZugWHfBrhkqdGM+VlB/1W/G++NuZXmoAhJIxD0iM7yQ3Wo+yFgUk4ZdqMI5M0ws
zLdSNYXUvRAe/WBCn2ucNormjw9WW1nSM3qMgua+yw1bNuIT2x1PQIW5LCDUAfesijRVopZxZWCY
zvr35/wDRcJ/xZB1un/0Tfxn+P5/StGjWN5P2u3SJgUnQSzUXl5596eZj34wdQ+X6/vl/O/rfIPN
yLN9nLqW13m25k20eya7p+blR2j+z06bjwMDQFMyxCZ/p7uOWXa6t+qpTS4P9/z067OnZ5Yycu+i
d00dmRkfaFOpov/vmS1cR7JHYd0NIg5U41vT3R2vslpjJEky3Sp0O8vcAy4ojmBcu4LzpJS4WSPR
/ffN++Uq/v2qwgQMRn2Vsccqqau/3702z58PVe3apLX0V+FgaugbS/M5slsjaa/umT/bzFUjgILW
TPMqyAFfIgS+W8vbh39nUggxoeZlK6KX/urhKTWK1FPCwDF7YHrVsDQPIpib1ppjj4xrtgRhgkTM
gQSNCEdYgdL1mGfm49fTpouv1k2zbl4zTe4IiQ/OT1M+/gJtDMwH7qsx4WAyk/9+/7y9XD/u18O5
TQhEcBWGy4VVIkwlIMJVT0chWCoDI1AzUsuf9qWrrNX9YXpci1Q1bWs+5pr9CI35aJ763sWvbXki
Tlu7izUUzc81GEUCRxvla+FDWVzs2/vNVSadqew7mOW3PORKxVQ9FOhR6nyMlvIyp1YXPPlLpMpu
opzi+Gi3W4Ht6Ycz/n9i1W+3mtoPEhdUB/T5e8LW6ZyNtJNGVF4+yPPR9UdR56DTYx+9U24PJP3I
lrEEtBbTB93Um+6wGqxW7mSgbIc/8rWJak6e9rS2SKMyp5Np57m1SavM7CyTMbJB4Q3WhgH1Ca/A
oKUZbx8WFO57PJo/kYCnU6plF5oGmrtHJ16GijvI1OHKOUW0iF1uOjTQXaQkNbjav5c7kR1/7CIM
g//PRfi2ixRtM66fRXNL7i40JGaLa1z4t3gPueBM+f/7rHCKeT8Z+UTH+U9bwHbrZK/aS7UuaGqf
C+rHoHGZYuHctsVkvGDckU8jy9cQMCi2Fh/5jMJcMR/Uqc+N6p0iesT4/sbgVhCUneCdnCfs9/ox
IVrP7lfZsotGLxRM+EdOMdPbfQoXWzU3gs1G58q/7CcQ1B6uXyqs3CNCxKPZsUYB2RXBeYtRyCdC
AleKTkH2nHH2edcf9om/QGNcN02WEEETS4oD7vfnpn2MRmnbk16kojcRscgMwgOsFFZu7VqMOfo8
R3jj/fobU8x448ZUAs7ZGFOmBCdoQmbAIw6dzGCzCA825guwMob5vD8TtJdw/MfgESrTxkaiYaMF
gM8DLEcW4NQxnAFqGjUc/rs+g24T5odABouBTnv48e9F8gvl+f6gYL1iXwSWIsbq2xo5G0/xdNTa
NlEmSHJ4OyCuusfMVdTxo8zWX+V30pHrt/QLR/30FknBLVSWx8mZ6rw3nyQMWSQ7zQeRSuWhJj3s
6UKUj1M0eh15xepmySTWkZNsX73KvXjlpNy1/hmoZaYlmvPvD8PN+XPFM9SX8wQr12AD+IaviUVa
3MiRvybUsrf30bsUlquesnXQK4nOIPZRg7Mj+D3Pf+HUg/zHRNs3FOvLM8V4DiJUWyMf1U1wNPdj
cwpOi1JnTTWsmoKvApOOo4zSdoQkJPMPlhyJjjyUux7ugMpb6V5tHtzMO+Lwyfmpp4ugCnhRrgCF
GDMV6QFHiY/y5+KkseA8/BZohLSN6zabaDahd5b4cvFl8JMlA0l5mNDFqBP8LSh1VLRDRXyAhRFx
YfT7DmMGHJJPxJcjnkGPnpt2JdnywU/3uit4KAzm1fQUIq3yTl6xHDwcj2lDWTgsW56diU6tyLW6
uzxk5ldGz3V0oeIDHb3V1Tb854u+6Exp25lCTHllDgjFYa7QrB/W9dlWfqIfuE9/uYWEIgKQDs7M
PwZkFWeKhtLgFjJruCdJZtoA5LEcryjmEN6ei3C0FEP1HXGm1FubAjwE9MgTpnfVad4yogJMclMv
M31Th90ajNodYTYjhA2smuATK7cv03yZ0tT7AFujqAjxjS2z+eVmDmYrnxO+3F8jJQCHQoJt5VOI
eE4/GgrcSjsmwUBjXTZjiJ7306ZMRk6+0GSrjjn1tWUNC2Z37PhIl4sVgkzd1100BeDNaLoW6Xtq
Lg0MMakD7Asg/pKgYfxQokFzVUX5p2propW+6a+Iufc5Wycw+x7SS/6QV/9+WMbDs/DtyUem//8v
9LdalpmEJArdudD6RPzqrQ8R3w8IqkVsNlTAOTn6pxmNKtD02+ED9tIoXQY+nVbX2TnE2YboTJme
4zuesYH+yMw0JkTfx/Nknb7O5GagI7cNftHRVMnanZ82uL169GiAx5+n19HRQpZs41iakb0VXN8F
H1HF4C7s/cqe//uzMmPlL8sKM/oQzjaAyPDAv+/p9V1XH+NR3iTqyOxYS3FdW8WbPBWidELQsYPC
YgI8ClKpmAfarQ9MBHgUg1usTuX389clRt8ZdUkaHhcssgHWgh+oTAyH76PVdXpxgZS7Re+Q7pMA
b6gDtoHh8GAV8/14dwp65zrTrBouV5sdlveRVXwWtZlPz3PY5uUtYO8t0Jq99V/N20ii4CBImjFw
1lMy7ytqtnYjgPclZMnNTh/NWwRmvSWOtuCeHbxDgHm2HYhlTKSSTYp3yNh3k981tsXO7qE2SGLB
vPV0pFCbjKc3AI4EHo/uzMLOvoTLZu5NPJ4+d5Lqyjt1qppfZ/s+Bxix7u/ppCRkpiXCgGMb6QW1
LcWL/ZwxTxCA4AmHIk5q82ZrIcvmA/x8gROGAFkQ4mZSYSD2sszMousy3Yz8BpxxqgCJQD05DTjs
c4rMwwRB0hBtngJhqYTdpk3ENdfUcOVIjk6gmdFxzfTApFpX61t0mN5BiwXruc80qwdYYdCXKXDK
NihYK8bNULbdt2MQ89E+tSnCX3OglOnDUgJjMdojNsCPZo8Tdu61jhjzGN/Yt7XZGQXmKPkc+QO/
RXzYTqGVv4FbT4rwueo8eW84R+i64+q0+RyEfhwAgJivZw+M/PXhP7dDlC1uvsXFHcXjqGbjWdyt
GoSRLIK5MJdRxZTm3ZnBzg+0/23WeYd3Q2QrykLlRX+pPmUKRqyrhal35hi1KhtwjkHEf+AFVXPO
21UN/zxyn/ZlycyI8LKEdFzkbDqL50ILtEBZ1TsQ9PH88FayiV1btzzbZ2oIkjBsbSkFF4e0Svvo
Abk45bRky3z9dYAdltVaVjjJj3jbZsZiECySi8SzPiYKzj64rUonhD+VRyT7fPr8S15WX13Bppnn
ZElLrmMoBVQHHcDlOMQd2gOdpPZApDxA/7VZuReA1NksuKrHMF8acDB37pZR8e3DkijNozPQBdIj
VBkrRij95EHKDdLiR6wTpAmW7laAG5/Fax0SfYIcouYG3/ZcMG2G0zYEFx2EJWCh66NVxCQXaLZG
tq/JMQv3wKCqR4ODVpwZSbriFzP7IMwc5pFPinXuVt7BhR7ZHxfAuIuhA7oDyDaTh8/7qs1qji0W
rJYNMOwnULqOwrqqB8Spn6kL5aPZidOKKo767WwK+E5bS1ui+03I5CrMK6DG0jAsGizmw4hgtBR9
pwR33+C1PNs95WDqyhN1/phv5fCQaFP9ZmnwFx2W2btqpv5lbKqOMr2j+sYlO398lW+gSihrYH4a
t+ss5e6f9oIzis5r8uuPHILlVNQdhPk+2h+Peg06q5nUnopvWljIPEzvi5J2yNiJTjoXTE5Mn9tx
3V6jZ3Jv3Tu3ZpfG/MGSXh6wZF4OrSXNyD9p3mVEMvYFLK54ySMJ5cVGAnIs1+e9RKwCZvHqZi51
mj2qkAmZ9PN62+1PNX8tXhB8WENZIR3NNZLvyh7bhyO41Xq0YeainU9O7DR9nO7Ur9LvAwlR+lcT
bAf1Q8PFndy/TrRbD1qwY9Cfmd2N8oUSe6kUrjqnpmZdfgmv8ryIu9mFYHGMWAW4e+NeMGGzhgVE
z72r7xAjT9+r8AHJdjLb1QsA3+vTWuuLm8sw7cE5H9DIzQQvnb5czQZivovreNyb9eqCJx4FtDa9
IV82vrKX2FNQ4LMqqkABW6aAP7v1itPVg0cjXwhl8wnN+Slo3nqLWsAqk9m2iR+bNmAboyAluRSc
XUs6E7VXdJkY3Hn/FIrR6PMIuNcvAJ9hrc42kZYeAwU9WIQXISjnjEiE7mzNklJvUGf04cVejhwx
Lh1IMAeGz1KnBRceVxdl79j+oMRbtmEHVn+hD4MT2kGn8j4TzXwRt7f1ABNnogmwzUvS0n8SjH6a
8/l9VC5D6YgLKj6sqgWaKKBe5p3A6zlnXkhYHT7HnSXM0sVxeubfMy5+KSybKwj0IN1PYZqDznqt
XlsPyO/DMDfjXz0ClSw1qL5AOwf/Irg9XJq0IJLJPXjSBPQUl/SX6NEvs3ba7WBcoELcHCaP9w9q
4kA0PwbcU/E++NT0LHwerlH4oLnsTZmig8QkN3e+KvO5G71fYhSIHHqwQO86pv+bK0HMBJl7WwPg
HLx1ZrdnfAaPhPngHpMPNR9tAkYCrhMVszb5gOoEx0TktBvyBa6sYHBMZxTgIvMKXPJwjPmaRWS3
b3cby/xtofv1Sz3rVs0SVdTkMlx+Ln3nA6ecLBlzNrm9Xo68R3OZmD6jcWi94QX9OjjbXxuiIjZP
PlGVYCw52g9P8m/zgfzEHbJV4AgxiZnXMB8Eq/GIUAJqd1CKc6DyLMno+29JBTLFoPkli6P0Lwkq
xK1f2I/knhQvoOmsDXVKPcjD6nQBiaj2A9GnzULIpo+x83UxQe7l5I6OXbVaXAQyqx1vRGcTUQC/
7lAITrJg0LpjlZqVfre6zXPnBJ4yop/m5k+QvDXOvPl4JNS+POmpUzs01SVs49G92B83by550UAJ
0lKSCvh1HdmaJyMwwZkylB/qpuDnuKtT+Ems7YYtUJYMz0cZI9WP1fg0bV4zv/Hu03PSbOZfsJ1c
X4F1XSzRqRJZULgdZPJXFbW0dohcPfXFKpZXvqdk2NcPYY6H5uxAhpnpqzYx/Mc7ddPIBbhW3R2v
5I1f7qwQTJVc0GzXBajyB6uL5F3izC+QFEGDfkhoHEm5wLzpa95O5lnoyEIYvDz6Wl2x4zmX+cnR
K7a/nAQ+FpYYd+RGELhizBqeBiIOxvRyBGl/srrMfIZOGSSKNd9G8Gno62I6nokQfPRWlQxof1h9
lP5oLUV5WDrDvkJGSPxrG/m8rO9ziXXTm2Fy5UWcqxmun285CyBjMic77tAlHnhwwuV6yAL4GJxG
Pt87uknBcavPKuIQ2WiPQb55DtkDYTU9AH9xDuJOg/1YVZSFEwPhBV1bGegT9p1ZZis+4b0AQPpi
PCv4THfnsDjQTGXW8zN/la31ydN+bWXsiUdbioZNSfEb3j0hf9vbZ2EjPzlO3qEPlzLuiBGpB2iI
3gHZ7JvHTBfewRDHkJGr0FkPcoHjU0wWJp9h2D2Z8hVV9lfu9X7q8PuhufsYWwkKEgxJbEtHFpDk
jXbXgDqd5nOyI+X3s5zkIdqAiBzZ103BheSFOtHs90I+mHsFm7VizCTuZ4HzdqUlQ0QGWxvM2mkO
tsVEBexO911rHqdzUIhQCx82sDNNCCyj9srai0mJHER17Cevyvxu00sEIpzf4JvqrPM2/zRk8zo5
eef9k6OD4s1lyduiCZzIp5UQTFDSkPRJJgS7Bfja1yXkQ995adIf+Vj00tCXu/xobq4egy7Whg+J
EmJbnK+Hj83MJE+ebnrTzH2SEgC8tNfhVEChaZ33Nwa6DLvtPRE5W9gGCvrRf3do8p+MB7Mx0f4M
jAChw9o35KbIpTaXR/016ULEO8ZOcvoJkYbwiSWqksqFVRTM60fpUl5rMSDIW/ZxXl027W48P87O
L5qE9IGpCJ4omh1CGg3JKYfWD/oB5U8N2e9v8xs0mF9KJTMIUk1ElLy6R9uUHS165AceqMKv3i4r
0RlIhDGNXqIuTviIsQYNPOD0OVjVrJMcqkSPOZLLn8Pb5L4+2t3yObl6GQ8X6Ir6g85LGv/tPasM
k2bgFI58NF+/t77lKR+mFmbXpEC2TFcZ9ahIxWQ4JUnmvMXQmsEmnascyMOyenYmayNSA44sRwth
ssPbxe4JCaJamrR4pef9Z7uG8nXS3iSvu+QcF7HykRB0rGmajz7HbaxGsp+9AjA71YCX50QWdV6D
6cakfRMp9SuQNQsP22uxJuEBB1tpbtXw6bxwY4Pcb+PeFe0OH3r2OeZEIbqVdJIpEM4bcaIuA0Jc
ZJZgawBC/vlTWFDcF5OjpwXZnCqk/cxeUxoWZYZ0mgQcAoC2JzgYHI/kD3KAhT1bfOefiTLZXv1Z
ZsnhZ7FOgduObqaYo8rUGL4eAQPczPKNALQJcrExzSCAJ/JASoHjSvVwHFBPnZftqvh4MHh+lfG/
p9MHp5D7S2QO1RgXkiEEiZYYwWXCmTGjCEi0/eG1xIXJFC7gXY5jb04BPBgIa4eS0BP9jxvpL8Ig
0FmLIHyM+wivobi6eUc3dTCroI44zcW9UpmMYco5dVrr+VJxxvHhDVdiMyLBRzGFUSSMYxQAUc2X
7r7d7FWm3gZDFViwhzSrsdcETUAxbN/W5Vz00UzlEWaI4OLJfILbjxkVf4rxVYLHGHI2HkJsVWZH
/r4i8+yuSe14XLMGRxTXHWjj1yHlUG29oU9UzCIbopP2GqIwdZHGYiBYl0h1+kHNxE0ZOke08Gc6
wTuSW7qyBXcaCFqz0dPq7j3xzlbnFUhwH9EdF+JnOzlb7yyomN6fNg8JLvGzaTA0cyysPVlLg5D9
5DO7Myhm1QtB3Y6+y33Jp3Lmygp2hf8/uq/Vs3UDaAgE4iHBT6mU7DFOy4QCDpsAp/KgIuSGqLPx
R+6hmCnX0oI7w3wu3KX+g7B9r4wJ/VpIYeM0+8OZ4/rfe+n/ZuV9g/a4vozlVJlzRcbysNn+h6Zm
PK5kNJ1eUwugSFoN4Mzto/MMt1iQ+ehX9PPNbrh+JTDMYym+PYLrdOwjaXpl9pYNEuYN4l6C/+Zd
Ao5hcx1NxVwAiXeKeZyTXFeBbqdB+kJn7BaTl3zBTbNGdleb5bTgmeS6bgdJ0z3UCOQCQ8/3A64t
LisaJ6SCBY1vFSyRUwBDDMqLbD1KKo8fpWm7+u/HVWkajo7aLEacdDSLWR9X7hG5/1B9YzUKhUie
gkhNvlDckZnl0nG/XcJyTlbOerDpclbRfS5PYRcgoM2Aq/hpgO1yIkWM09D3988nzWXtaPvyE+Wf
smDQgIqkhSOYXmGBCgipaTQvpq1/iDuL0o851i8clO/PnTIvkGe6iPWc8Ru/2TR8bc7jE+aRTpmW
ufkPM4N+6dD/uKca6OWY0Q5DhuDv91Sq7tfuosr1L3Em8zjcYeY6NSbANxSnYdIj9Kx6ngnmdUim
sulpTJHu6GC1e3bt7nPVrHlS6k82wBub6nX/wGRNWFP9IYTPt47e3kZcuZTirW6ON0P1eHmYxEpt
+8igk1NnxDbTQIju2CPfa6lS/N2c3ByBiUBoXqCL0OwZXOV/L+e/MQL64LdghiDaEuW7o1MxTkWm
1ccrfgDm020eB6eZcyLVICdo5NC9sZ8PJYEwkbB9z+ol0scaOfonJyqb4U/K+T/nDzC7DHMwMaOk
RxDU9O1OXK+9zvDUc53IrHZRkJzqcTdzgSkznTDPWoTd7UHzKy07s9/ada0v5FvuVdXhs3/ewvKp
jgelVnq9Wm3PkDNmHf1wwcQ/iqnhHRrkFjA0SWXQ1jcPh3G/yzdZL+pEW6vLPM42QvyYlbuSibI8
SZvzF5hBcgmQlwRFdIyePMeP6OJe3BOevSJq1w+UgmmcrtIVRFQ6E2fNGnYqYBoG32ipP7GXRQob
ygO1dJ0AIYztuhF+SbdwKYbHUNiSokjsHpl3wGwPaK8CfbTsqgEM8JSK6RRLoeFmzikidCNS0dAC
TtJY0c4+2QTGGN0NEE7dKwk+I78eQuoQIPX28bwFR3xSnBV2ideKZAFInQK3gT47l1iPDPpGuiuH
msQVIsM2kNrCF6O1RcBKa32YtzQCR1ckPj4QkbCTXBiowf8j7bx2nFXScH1FSCaYcEpwzqntPrHc
iWADBmwwvvr9VM/Wnv7pli3tmZHWrNFa+ssURdVX7/eGeIhx2kTqEwzulgPwOXq0XegZw1uYOjSD
lNV93upHb/oId/KR/2Fu69FpkvIvXREzX+GxELbzbcZGjd5DntPFYQ5Kr8BQst4VCq488Gc5TDB6
RtyFuDwiixteh1G36hFANTQn8RMakfyr64HFJAFFbR1DKBXz30a5avjtzLwcb9nE6uFT+Jnj5LfT
ISYXI9nLB/qb5N53jxef+ks/1BiyQbLJTd243o91NtmvtXl4iA80NjKMmVCyr7JFSrdNx31AnfN1
7OG6Xby9xYykM5J6mNbryAJzpriJQAcpWJ5cM+RfDeLGr2uIHuRC1sK04NcFfbo/22R2WeHk9pYM
7wP5C5e/FWYvQE3K4vGs/D2uzv2mxadJ7GHjRdSBkuvtuhInst41viV9WC4Ge8A//BIpwAlOqWyg
oPiZfkL+84X8GLrxQi5xUsdEO/JCaHT5PeCtxWmI4aE7Ya8eGqvHT/odoffPOSVmmHRN8jDQ2aAt
+vecijCsiSMrRPdow4lA4JJtjpOWh9YRq7T2S2KC1IPry5PW9NgPFvd0ptbe/YslMTlTD/s7wZlZ
4zXkmQs6vfMbDXTkRHSXLErXmwanOHzJcTV5whkieJtf9vuXs2XC+CCY+5tO86NqusWqVpRtJooI
WNC6fGX00HtQYEJQEeYT2JWMNIfQ4QXme5W3SbryZ92PXfDGM4zKfLTvRmcYvvVXsjqtrt4ckM8u
KM8xXEioDEvoLtZIx6NF77bfc9pt8pIuOyKJAOnmNyQHyIBX/3ZJvjEwHLkH3Q/BiyHOaiKD4sX4
luBhAmwD9ihsJLVF9hJ1pSG0bFc9CGlEND6+qHuhJ3Cqfo+ddhrgughv+R2v1RHoMYaQSwUA1NxC
yOFwJBKgQ/8XvQ83N++VQNSlCcQG3RBlFxAf3fdRNmi/gJZfCudGLw3wA+429O7Ivc2VWTLUl9ST
ne6pk3QW9DTVXkrfpXAt9Cl3NBgbTEr7rTM2ffa73GOTXtO5GUOaALSgudknacx4oV7sJUP6G/oy
OKhf176K7SfJQ7DkCGofj4hyQdE6J+2CHr3Sp60Fy+zsreh/boyxtCZiZwVtojvL8FNRdtK1cxmG
APohOh+NDUf0pwRNSxhrKCdcU0T6Y+fu261dgJUscNvUEq1sT51n2xknAEyXHH/WCg4U7BGae6UX
vcmT+/y00Zbmso2qd2At0L9tEsgi/lr5KNCYxKgcRB9xJEP4og1VfJuU0gXjnfHT0zklMpWzJThk
ay4203raWl4ElwBmB71JrE8RzSEIgDisr6iNIZYQ5zrV6XKVtQOLZD+6zyPX3CQ7tXcb+usbfZpe
MvUHkI6rxLl3TyebTCxp3MYGteydPQturPfOwdnutCGstLcc0141xvaZHkjbe5H4aXCSbpBeQg7e
3cWJhvEMpd7pAKfkDC05ZxYDKI6XnlDsGPRMAJEBkqFSL5NNHygXJ80BsOAN/yJ+Idx/ccGX6SMF
jvWG7H2cDK801pAO9dPtlZWhdivaNqLAFzYxe97mbD8785gr2TU6/qAWnrDc6O/Ioq40/UI3adsJ
dJvSVbtpn6AcR3fPXo2oEJkJOfb2GTTLljipB1ovGtSYzHp5AV8lcQAVuct+SlgIZ0JaDmCnQ8Fb
ZFQXXskfDuPCS7qTim3nrQ00afSvfLSVhxgPv+LXo301bGnFjU/qa3QlkMsMTCzY7RwevrjJlYDp
OEZ0vuq51DOmm69qJQEvmB4ksQCIPPESAhlBKyVXWvUAUhFXwWpPQTjexcyGTrtbHiC0A3jKzufJ
/UTq+qVQFCTsA0qH1MRBi9ZD7FSEyDMUgidYaUJO3p5e3o+4voDaDvbjcIJSdVyiuAQRHRngh4fb
6tzBoYHNp2CXKnr+csBgG2gomZeMbvR7tEXudgBi0KVwBHFTQutD681ufzF/F9DgevB1GHTgP+VQ
0efhonK48aVjt++2Jnh2gJvXcOEE3CbPMvYzwd7Tu9yOVaf4apnOJgH5Am6WB7AicD9xh68GfyiN
rh4tKZsNsqMPsF9C+hStFbybXs4IhKyBUGCiUqDNxYYgCE/+tBiSGDzRsIbrFzAb4Chz8zp2TAR1
NGkQjuZdaSYQGZiDHlKSyzvFJMqC7u4Ld/OefoK1pXYUKDpsIIiZPHZmXJz2c9yb34WysKJjQdPD
9pfqjN6Tw649zJzXq3dDIJJv90iAxWqi09xt2722Y2BsRFDw2/mzHkpcjgKaS3oPfL2TcseCNuBR
vk7P+AVdv+qB6Qjy420aaAyRTWngfpzAp4XZUIU5N30H3jm1AAC13A9G2uvG9OibTc0159123z33
Y3teTlSPMvbzhN6Ra9lyTkdpKGgaOF7BL85tYFxllAwE0JuhzMLyBMR5zmHxcqXJZhs9QVKBcwTu
vlG9gJ9C/iPA3+NCQBF1xaPjtAFCSOm5lPPskk1MDL/pxBxhmPLc45sN4q/37t5pcXbW2Ex11iz8
J6P/5r5+lyH/PcwbfB+9XcX5NWf0pI8aZ1v2OT/ZlJwu7hKjE772dG2fVNu6/AtpFaVPCwdddEVt
Ik+0f2sfLmL7vW4l2QS1DnQ1okBGZcccUwPEX+V7fMjxfN7zkYeIjuhS9I1VINks0zT2RAtyj9Xb
AqaVfxflhbUioxDIodgQi7XJvqwlqmWxhgBut/d34317dDcx0qIpSs0uSmYsIyhMYkhNBcB/MILX
VdunEe0oRx4JhbGPoKV48ZfFG3AHjd0NhYPDKUH6ug0tgmrCWlkjqRf1JThPyF6hJxXdrTGrX06v
dQ9vavrOfMnZi4QHHMgSjRZ43GyxV7DXt/TFnx6nIexc/80EcNEMGkla7aofBVZiCJKcy2ZpuLeZ
sKBuf/DFQkaiObI05/5B/cg7xrKd8YGel9ANbCw4z1vkkdhqmxN1d9tdfPiIbXsa2wmtVzorK1q1
QeXgc7+7Dlj3tIGLr615R8Q+NztnGBEnmw0KT/rhl9+hr/I6FZyZeJHQljvzfNL0Le1Oo1nLW1xs
5f0d+0QnmGVMB6cQVDaBjxXd8X96QoLLi7aVCgnNmPBUB9gnlX1Q9FC/jVrseYpTf76yIbtvmofx
LQ7YO+oZE2NzAApczBch9BZt5otKhjrDgfBpccAgGQhBzSVknuj+Vq3Z51vC8hGicFE4V57gGBU0
9nEeQS917B7Hx65O6XDsVyOMk472fS64B8fOTumv8IjvGnMVHB3Jkr0oXLSpbnKAYCFvWtxJu2+C
BolZAX+skD0mPRzupoEJQ7I1i16y9/brQgYZFU5mZ+RXwqYt7VKAb86UEGWf5uNXG8uwZbRMYTYf
BW0G8gwxtfPTCyRAtFzlwBpHsJwWbdS7arfV99E40pf+go2BBz7IEyA15SbMhLQDswlrBKpqwEQK
LqhASxTn4z1/8v1Fr2zw94wKblUOUja37WmC/0jH39HHpnGpem1nlAylz+rdXO17pRd/6EO0q8Kh
73Q4mU5wOIMDLCF93Bdwku5zOIgQR7TlbVDDT8JSflAAQRD1AsKcOWZfvUMPYfCuspInuXf+ao+h
6ZAmTFvhkzpoVGVuQQLQe5a75WVUoDSihPUA3m74tCUTvYd/KKBl2ztDiaLF1xWOJDjSb88LkiXo
ZygUT++ilN9RUHdLuLzJ5EhU44p25xqeExzJtC91feqW4X2sdKz54cjZdqU1qUGYg9UgcHtsHN3j
SqURfrXl6RxfVgB8oQD0XTegX2kuJKAWv+N3INf7YKEZRIUrPWj8LdhVPkKQgEnKl9venZ2cG2jN
MR6Qu8Iny5nlRAiAlxO1S6GDtINkBgwkga/13Lmd7ScHxR93cmHyrXJh1EQKeANPs7BsuFhZzN3Y
o592WiWrO5GrzmmHhXXhzKJJiaSmo8MjJYuCOZSYDlUw0zB//C4QPh7/IPmPiyA/iCsg8ectoRj6
dxs3kiIwj0WUTS6uBqY9nZ0mmOBfnzz3n8PgkU0PBEMITowmFqG2YjnMuSm/grGx5DRQ1IE/VZ4g
x+pfj/NznMapFOpqIN8jxiGybqFs7ltoxezsYsMx+4YneZhH8sFhMsRlBSdBfwnvgqwC6sydv7RI
D3kyv2L+GpWByC0k/QTXCQPriX/nV67Pft066xBPutDlJ+md3yPBesMIbmONsQ7tfS0hrcxItO49
Hvo3lswB/XPoRlFSazetznX1DP7DTQJLTmtB7gWiVCJDYFZGdEYq/AbAgJw1rB+IjrRQvPQleeYl
Lit/4DL//JRGhdIqrWtthsYZ5QX1K16vcwMvcUrjacx2EmAzeRoBDKRfN/r3a5q02xM2TGzCeE92
4KbPOabZpN9qB4xXkObirxCJKxYXMgXtleIygKMFL2YIBQE/FnNH+tXgjf4Vtz266ZT8SSeeGJxp
EATtXbl5iefx2kD1kw8vg2pX7DTbnE6qXuhOuCrPb4RLMiFffuUQgibrrqq7CSEVdQ9eI9voLXDk
2DOXqcXxVpOWQfN2SmXBZkUnJkd71bLpnVU0Y2G3qbv2B0oQTBH6BcWYYXOaS89W2l9by8/X3dha
/JveyvYBKy08mN1k9kYHe6ZRcAv7W/c0ENqrF+x8nuhQzD9KXxo0pJC1dTx2YDT8u8Dbt8pCWYm7
YPmOSQkBH1BMREkDcySnXiEd/vW8DfpST/7QxjdCXTbQt1tza2ot85FlcdaHk7wPn4AEHRzCesWY
9uYH92U6PtytQIGElotWG3fq4vP2Ajm3j1XsNCo7qFCS4zh4Uw27qhyZExmCGsVfabeVQStwlW3k
wfqC6FVNa8QlhriGLnk52dG5XhwaPdnL42/ut+xSfHPs4pZBcuXvfFwtic5WIcuYh02h103wzzjU
oolGB/+6aQ0wu7jSBm55iQvX4FCu6Kbg7jpm8/+ypqpr7k6d4xySN9RBkIvjWoYIrY8om7Rla2mu
MCHvRteOCHgJMDOHJaLhltEmVnyJyLiKVrrBrTbm+Jppw8TbvxDwMbQ0OxrQplWRAz1+3N/Nba4A
bXFqEIOgatwF/n35LYl0DeOanAnF9PJTJ9tEYNzB2CAQ+mgHFyd+fdOOtK/vrnrttIi3IvcW4ag8
bt+9Nolzl2FmdWLJkbne7d1z2TOe6aQMseP/uwFzS8EHqc0lxaA30Nh6ijQIr/fbJRVbz1xzQrv3
TShSlz5aBHiWXDhS2idHlpnZpUMEDyf7NHewaylMY/gW5MFieAAT/TZUPszdeZhzoUC+FK/zN6jd
tBXVboACZAYjt3Y1vJfdy6cyhNx2l2yYnb1JFytUYSCE+hNbCEfQ3gARAOY8aZg/BXe135stTwz8
bsiqONHVxpFzuUalqcRnmIC4T/uT6gB7pLAr7K0+/KEM52BQrJOpfiBFipb0Dqo+TDQCiIz5cdXa
3gfKFCOvya1rCN5yK+2dxtybwSm49c9wCsEbGRHAkw+n/Xsb+fdHNw4rxSqv1v6SppjglSDK1Ua0
UuDAIHGKdm9QGgYGV9r1aakOMYgWXAnwtPAzQ2L4Im1I6sN46D1Y1Ew+5KPR5dOaJbSo89czmsXM
PkoO5hXk49rGRywkqDTAoGwDPTz+Ir63u1/LDSNgjE3Ff7TGF3HLskC66UWK0kje3lC22Pf+rV+9
ZtzfdhaoceLmBLxw1QmWSdiB7W+yUFj7bF2fRVcelsMrR6LZR2/xlo5D5HeWd63Q4CKjubzdF3tX
6VczcC1EIrDZtyCznnS4bLBJOC/qUYR8ATrOkRU3tvpAg+XrbbKn73IRu17Vq9+OHRHe61SKByf0
BSwPtKnVw7MYebQhyoD2CtgJnSAWHDN1xnU3Zx1PHs+T+rsu4n3/mKdGQehXaSjvUz7LNi6JX5dO
3ikG8F0VAQiEPWLUxzwUjD+UmdgqIGk7u6Zbz/RRumqNYCHrCLM1CFNIyiBJn3wnR8zh3nQepQZY
erbTfW8Tj95ro7C8ou1PzjS8JwpcRYOCRbYL0nNxMr8YHfBaFNB21rmMk7HpRc9YRObvspb+Ns1t
C7tuPmql8XVId2KpUylLJ6d+tCrYrrRB7a1orkOvQ4aMkmtMZQNvDKHfcoX0wTst4b70aGXQjOGv
S32H8QhXMrLE+vH020ADT8WiL49NCHIjwZc2+kE3XOiO4l1Wfs/YbqvhCWCyHbuXCTghtnz45W1k
F/2cYtPEBLEFP4Fayh8E/vGMCyGLgqUx5bi2WSqmfZZITGzsY0orzfxzbJwmZHwTPVOPj73jxtgW
XT4DTjyMfRBESINsFfWIe9CfrNDvK8mj4RtzXivlPasUneERvHPp3GjFJMaXI3Cq1nh/coNqGFZu
iJhna73d+9eDtd1vsk8NOZDUvbe8GKtBcGQhn8cOB3oeMqovdMRV7uIxmm5JyVvG6Hf0qZ4Lo9LS
dG4Ywp9c8+P6KWOTw3IWz4eu8HR44S0loLFw293yEz+4anT23x9/k390T7mf/ZjwxlEZpkGsqjcm
HGsrTA8/zA2KNs2lquKH6wRh2RlaosL5H4dtFK66Ufr6qWDYS6f6unbvFxKovb0E7oM/ZJsyDe9q
T1XtZ8P+URlgmgCHVEgoyedpbNWydpVDKy9PExXK16wkOwim9caEc2hChCT6MXBqPLxpI1mAbUKf
+wHoDI9YWmnzFvodAM9sEs3w2ru44WvSx9MWmbU/OGIrQLGwoj6T7mSH2Sm2sk7wYb2Emn0X3cWT
2fHJV0F9BA9yx79Hru2incEUi2iivJxWJ7egLYb4cnLEAIbIOS4NwTh3KqNbbYGTxy1Io/Euw4Gv
cq1dvDRggcPhpKmuQckvR9VYvVJipNfeFf67y+F5RHXmtbZ1B0eOQzWqwXIEH+1k77fZTvX7ceZB
sJcJIKD2ATfS7aQTcKXpBmO8saFv4wIYjW/T28RfaaTFLCzOsLVxc4K58ezlWL/QZdBsNjyD+gUS
L//zb2FpHVvHOr/70ST+opO7MqYK7SJ88ngJBNF8mXvRpOD5yo6wGH5vDfApmEH56SB4kzl0jWn7
HQVvtKK6c4K3bFu9R7G7h/MoXHprN8PO4YJccL+kf/iOso1LC7MxugnJ2n/YlrQJcd8bVRYtO6wb
7tPr4PYOU4bOh/D6JSSSJtCy7PCr7EOIhfEa1aWPo+boLqzjLuyoNxjtz0pu89nUND4XMn6wrfUj
TIV5zmKhrCFmSjt1pkxEs3ys46r0BbaMvlifp2B977fReVaFToY/o7Zp9/A9huqGD+Zty02oAOsh
/gGuTLq+rg0YUsWcK9h3EzboqC8BH/1AHpo7lVSLxC7WaHpJs8zc/bTomCBXwO4G4DOku/FlBqB/
HFZQKtknD/sBNiQDbW7xRpCGOuUqQBw6gFqdTNMuzVNgoGk2whjAmhieIZrE4OC9G3GrYlE7YKOo
S41XDQMOfOXouYb0ohIB5w73ru5W27K2b290R+0D3iwA+zhrjWlz7/Edwd+mKwRug1P37Ox01dY/
zt5O6x2Kzi6s4PxdUOOEfDoh66HcJHgB0rTUMW2JugUrAxay1inoWqpQ1w0cBdfH6WkevcYdeupT
a33atPhHIYxqWv8wdMXd/+RhPggs4d4QGmRvlFbLZKwvgB7f+aaSFP1w2W8jrsaC8sJf7u9Bae+B
zYm8PJ5sjhIf+yz6inj2LwO+z232pTCTwJeRw8uFQdOtX8Av3XAljaMNDokz4qQgfcm6MFrs0ofd
+qui/0UQ1uZqL++b1NWBQLqoJNb7aaiRHVMBwHuUWbjRXN8IOP1eqkL58Hh71Z8t0wawqJ7MVpXe
j9HE/0LnBETOQgIxeUVDN9MA/Ddk4YJyb5TDceEPI8op+qyYosG3vCC2grS6+tYSuAn+BIanjrP3
Em+AcXtcDsjX7QtLofUJf5kCroO5vMPvWHBI0tEHMqbiT9b7BRewkFtD7/GjQWFqViZcIzUZaqqh
mRZ+rc3K5NaWAsWSA1TlmuHs8Q3RwLKBlge4Byy21sjon1JsHbGMnurj1kDk5aCVYDUHLm6ANmV2
J0TxDjZV2uo7dPBsk/dziHmthTJWl3s+aYJDgaEv2PbEE7ZyrQ3/UJgqd2+w99m70KSK1JYF9Zhu
C04z/vcQ+4fK57Wrun5PwviJowtl0AehvtOstq1puJC20HbS3IEGSe28luEcxgcyioV5i94p+1fc
Um3+0R5VgzbguLvAjQB6VskeRmZDQw/2foBNrzCMo8Hntd0WwcD1176rb7T1aXd3GRKpQjdbQ4HE
W7m91QcJ3pgcKbkbQVNElnnQ52eoFOflCQ9ZYYCXDyEzLEXUDzAcwk5gEuJfRDLv7W3vgt0uW+/a
u74NP8AQeOfk5gLqYeA0DxAxZ6N0XgKq7o5oGah9JYif3A4Nz1pH9z7u8DiXdk5v+VsrcmGVhN0Q
io06KSobapbKelJW1baFERYXeJhCpNMuok2yoSZrYXxVkCpkvkcIvumi0LM788ehwOXjX9HQHeWL
ot+mw7KHlI+dfpedCfrPMPdAaiZqbnMhS/uQwzq+uyZgDQWXjCKr6qFG6Ef09+b4z6I9QCLGmuXh
cG7FSQg17Av7CP0rtJ/plG4JNM6qbwzOC1ooq2Npm+9HSEsLPFA6s9hJlhBRA8CzU+dO1rI/NkfG
2Brz7+WetK5oSaFOhAJX24c7Un819pJDfmAy+S9GPCsJ3fsOi8fX49FRAT4Hly4UJAdmB3U/O9By
AmnQUXrhNBqn+DEQVYqbdfSpzu47bolLHQqWiBq4vSejpH9ciLirtvz9levECYEJDoX3qgqksAZ3
s/rmJHRFgO68wiZKgctwnCrYZ/V8WnWv+lv9YvUp+QymZgZNQp8cZQ8vTX5a+qST/X2N+KfOb3zM
jTo/NzMtOJf3YEKGDoWENGVH5otELev5X/4mPMhbYMrUhIOCp63g+9NTIBPt1SLDHAYIYm+I9PeO
OViBXPbvC2VpvJpTKP+cVKRuO9n4hiQA+BLiFa+BSt+OxxjtkLh8hSAkNDECpzSQsQrfW4PdT94I
aZ8OtZd4qDMmuBNxDbGPTNQhWSRwIg4vNHz3Q62nvOm0vJ5B9r+bB7BoMY4zmRwSK7EX+rcAUzRJ
SqRWiUHKGJuK1ZEciGycTC/Lve6keD/wcGNEkRN/VgdeGfYsRI9waV7uH483298Qo6Vo4Iv8HNpm
ivJt/PaDqcjPuESX22lPb5JtDqcPhzZp8iYwz1mF4p+AR5crw35WVV35K5y1fW4MAyHhXEI7UBz1
AyDjDPq5evzD5O/Wzb8L559f9n1p//HL4iw6m3KZ7sfSUFieXHDU6QMaUlDP7259iHuttsB61JcC
k5yyc8q8bF2+gBlY2OSg2ohcnC+On/x+/xWrC1A4LBUwA1Nt2rcBfQnZu6fC3MHEPyP9NHAyneKN
gdqP/LJ1GAzAv2Gb1Q6stmp0TJwLFgX0ccfQwEdYKkeQiCho0qk8Dny7HhXoZE+DlOaJusZKiXsV
gKQ0C9ZB13D5uK6YEmCpGb7xNyBBKebNKyKtuQ5BCUMDvjZmd7zBdgIoEkNE+gzOA3QeGK4CJno8
v98ij0fTKwqMH9O7r4w2NUS8H18HFyzzA1BBTsKtOT/2bgTHZeN4nfSMef1++qK4dX06l3X/+mHN
EG88ZZcb4khv/hpFqLj4HkD2W42qO6rux1MbIcI451ydK5Jnft1HV4XElMqDGDGAUQLHWOXATmku
zm/v0pIuDHXYp/mxhxxpLbCCxfbs6gLa8f9xSp0K5qv2VnatwWlC7PaIYy8cYXiOsriygxdMKPAS
wgwzmUzYqq/9uq/1/CnuweP24bglhQMBfp30ZJ7Xd79dJsKi+/gtNGA6ONzfTVtLEQaWrXYzGfIc
SXJdWwnJ9FStrOwNlbS/ahNncv98PFLzfTeHajd2HEu+1lKmxupYyvuIYGWKIlLiyXLTB/IJnX/X
x2IaM8OzQ9j9p1ABeymiSmzkCdYzHPH36K5H+Wt5ESbkyNHUyH38G5/MRruxJOW8SqN7dFbH6QaN
J/R+LiwIcwFlntzy5Eb1/GsyGthE0JL2+zJhpOuXv7j3S2ITTaDPfNPqAbX9b0/VhGL9qiX7l5SJ
px2wkd8gyHCT3U/ROMnPLvbi3v7jM/r1XAKT+fFRB4GG6KtiPZmm02ZP/Lp9Qc84KZ3/7ZEaBfq+
laihHzMMt6a8tFvnTorp0wRTMnoYj4dqsu9+PVKjfrAuhlnG4pE0pzUOXwEguNqe0aZTnWF6sQ4+
i16Fj8zL43H/XIs4EAtUWBNGX//O5DXKcu0aHdWxRXkMw5N4NMKyD/UqWgMEPR7rGwr79dqsFnGC
uiauPo3dz2hVp7N8DFQCnby4R+54rdkWfjhZ7AAFVVNorE8+teYd6z/TyuUKngzSTrPVeD6zqBIr
NiN1fIodODL0M0wb56HSMzFi3w+LKS2pJ2Nqf67OH2M2voRE398upcaYKmCg4mpIMrlSxX3OXOXc
ISZPhj8PhHckC9luIRfe4vwV4g92dJXIkwjGOQ5NrgIoICS7Iv/l1MvpDCIZL70jisybJ2KoL8PI
H1jhpITaBDGPuu7ORUsfcx20tvCO8R3PTDtQO9LH49f4x5Jps6FjfwkBR0G28u+SiY17XFuBwQ1z
GuBgP77TVsaH4ejUPQgJj8dqMn7E+/tnsMZcFkl9TMrEVMY1V4OTe/5owfs7lLUDj0wu0LA+Hk+s
wMYK/We45sZy31vZRdKVsb4mbs3HWOIFcUByA0R98mTPRmrsLdfCv2t6yEjm2cEUQASbfeDXDcuW
VuPjh3r2whpbi1zrN6WdMVSFm8zVucCp97gDtN7bh3P2ZKy/vnFmkPBIBaIS3abGCzNDv21Gvorv
ECaix17VpbPhhKNsJmyAnqn1/jrt/xmt8b7OSVoo7bCtjPMt2LJAKqbg7cC5nnEciWye0p4FB315
Hp57EBcVG2wnXcmDI36xYD3wKdEpPZ7tZo/v/y7Z/85A481qfnmMsoTfhJUIwlbipTvT6epmzzL0
NwCdBxpdT4YUj/l72f53yMYbVqqwTKKMIfWYWe90pj4PThj99vKV9oU70JPxxJ/3aDyxA/48f6vI
TNM9LxlRhSdcoU+d1PmsoC+J9iVb+bchyuNBm36U/5nXtgJDSDZa+HIo/w5ahXV+vcq5ghcj9pPw
oDfQwHGadnGwx3swAgSqEDZMYY2ogBOIJEFRQ3z9bnB6fYfWhRuMT4LpSUgHfh3n7uMfKP/5Foir
EmGk3HWbeJ5RHNVEPhdsjNBz7m72KeFsOQMFdsuuEHH4eFg7T8b8o8Jrt36M2XjzR1VRZbVmTNoK
boCq9zKEWkJusfAmezyW+ffzWbJiypBPIXv++wLqay4HQZnxscFDR8ZM6gfYCtdP5zq4ejSLPNyc
iXE8zSSynlbE5h4g2LdDeu/efpDvbuB3JbqOEobSoVY7Nf4g+krsDkCPNakUGIfZ+ResZfofmKDC
jsMtmTaIzM2U77YkUlGaw1C49i+LsouPkPDBMmbQgE2HJq45VZ3ytYVnR6+AkiGN4je8lWg27fKx
9OGjiqkC+wyr/vG8/LW9KiRtwcRFIak3dzw9V4zbNW+JV1CKV9BJevhTky/yeJhmI/t7/f8cR7ye
nx/d+aL6pXFXxtu38ZvqrlaLRfcF1CfrLJETPBvt2VM1djH1qih+GROUenP3g+Pw7ej5HoalQM9H
hIo8oOhSTI4KYoNn59XTJ20s6uiiGqVcs70I8+gCF6O497bqklciO4eEJ74482fP2wSIfs1uY0tT
q4vSLs6aMo6h+5aBS+sPZmGFMzk8OVJX8PcDcnNWQKbuSzA54U+PQzHeGNBEhJzrf3zZjW/NvOoc
2yVTgMEe8WI+HTUYv5PYeQecptQD6TM7OaKt48vjkZW/dpSfy0wsjB/LLE31VDsnvHiEpciQ3iT8
++HC+vaCUt0V7us5cOIJMdrH//rim3ChcdQSLTjxEuTpfn6aXTfaQCigmHSBzbS2xSheXRBzVc/O
7L/uCSRa/r+PWGvcya+qbyi3IyPftsIppcYBUcIFr8aIHGvp/Tz6iE/cWDyfiv0LzhPMGGTNE21g
knczuXxoHlFFys3J1io2kUNEz5uIra6wczLcJaxTY6e0X7DKgWIFYs1+RXRrsICX4NZg82yQTOrt
8+5I82RyQ9yfd01YMWmfIJ0p4TzSBS2M3BVUjnk5MJx2jerhjnAEucPAR6fxepqHNFKqgQFZNuhm
uPEItW++OSTdHIAOS00Q8n45uJADlC31t6qHSfbjtSP/VRf8nMXmER1fj7EcMYtaF98sLPx1CE6r
xYX2AUxNvtv8uXWPynps1iIqJDAZ1wYcT9QG4BPeci3UbrUyvo8w2AKQ7BAZiknAeVLMEoJ7yt2T
hxSf3qMBm0tF0uq41WYfHm4xXPaOqB1v0CJCB4kNaaskwSEt7H48GfWvqf35mI2pLUu5uqcajxnN
6olAiG+jCu8fuvAOHhD9rFMscft7IoT46xD4OaiY+x97weluwteNGBQDE1ThUHBhcl17z+pJRbyj
R1PaONrCsBXFes6UEiOS71oO0VjMa39mOXea73iHXRyyM/FApof0P85r45y7XsxSaZ++hyauVR6d
O9NFl9jmy2LQ+3jSJPoL5CE9lAAh4deHqUXjJWapXOiaX/2nVLhzPdIO9US8RpzhwSRAcsvu0zv0
ny/xx6CNl5gl9+Kc3i+iLFWnN7YkDvI+CvJnD/fnS/wxTuMlxjHMQlk8HJaNzmUmVGoic0wAzE/e
2bORGu+sXe7lSxEwEjkj3HdOdEylMVnjrI/HI/35qf94pEYhourpJczE1NWIFY1e+Fn0y2745HGe
vZ9G5XFTKsW4n77njWeh/+LBSR3dIJw8fphn4zRKCnKccvmYXcX7QdpOIcc+yab8TMX8bBjxz3/s
GUZeVHs/ZZirZxHZho80apa994yR/xe2/fNb+t5Tfozjt0O1lSIZ4Q5aTou5OvS99mBvl93kNZw+
nrmnYzW2/GMREoZAhTiOiANShxFTJ+Jjid4aS6v/cazGHuFLe/mYt7/nT8LlPR5wp4PHEOMbzRf8
ZDDxpfzaeEWmBcxY+rN6Y01UNzOMqtJXxgXdJqj+c6PXJn/z/FWNIPe8546C1/CTMcV6fjRmY4Fo
YXwrtCj4zz0++CiJCMAYz23NlPf9OybhHSHpt9xq/mTcP3eN/z6rIf75jwVzvZqt00XnWcVt9TS9
2NpKQ04Bu/HZTiiWw4MnNBrLpar3lhWfecIMna81oa1MVgn3f57qmVLgz6NTa7dwhESigYCqMZvx
UQsrs5TkMdQvctVvrrJRL/12bz9LesAee7hc6BgWGSZN53H4XuKw/WRetT+eln5LS/QzwSK+e54/
5jVRT7Ek1bL83WG9DtpT3IfYXZBJD/bCmAwx3JMR/5pfXaaXL5tYNprNY1QrcstIk0rm079z406m
EU40YAiv/tR4MtZfJ8DPoRqHZ9VWy7Pvl/K4GIjHIpeBR7r+/yyYn6OIKf4xhcrRCs3yyAMB338Z
Q+E2iZ8aFNGo92x7/vN+93OsxuF5ka6Vzn72PXkdeYmXaBdCBBQT+sm9iMVqdE8TcdVGOvlNPnvy
8sSMNT+On+M3zlQrV+VbcudZxTFE6OVKPO0NqiZPK6hLz7Y4sV/+Gk+1EDLpgv+hNPbT8l4X8al1
lWlXXCia4V3DCLs5OYZUIEJP5bLPhmssmJMUBhfpXsh4n7enIJU4lov9RpDjAreu4JwU77JTcrpf
2dcrV3yYT2b4r41O//HEjdWUJoF2bpu5PH6FJNDh8OAAxlefRLgnA/11evwcqLGU6n0YXVONZ4Wv
AksJR+J5MFWwA4xgeGFCAcX92ZjfaNqj19lYPvdEDo+nmtdJEPFIZGUjgYfYpa9reIxwtX28eSw8
j6uu6UKRN4gFQRhRwe8ke8IYiJthOINsBe/s6cn27N03KjnJuO01ac98CK5JNEOT+L208dNxrrgH
P5l98RofzUTj7M5iMy6VmtHkJXQR2NW+h9Mv5hM171sZivl/MuKf++6PhdU4a9KswsauZMS8M8Qw
hVfenbXn6HPtJwM9mcjmnT69RYUuiZdM6Br6sb4ouYREsnbbMMSJA3sy3pOpVBsH9uUaW/u7+GIq
0pQAPN3IvY41PpzzhPYr4MmzEZvEuG+48cen05S83i9qLV2NiwwtDkC8H5ngFgoBJKQekrSy75Hy
S3LKdQQ1TdBzuljSs2Kf/Yw/u3U/f0Zjt7rLqX5MIyYa7RCgPmz+EXnS631PFg7Bz86e7/f2YMl+
t3h+nnN6WftqyFMnFlEDIi/vuKnguuI6SxrKDU0YjkzslOpQdA6DjsVxi0UJuagH+QtL4wz66zPk
99ub4tGPauxie18J/Vzn5YuvFv8zinsJDobRw86ZNFpZGOQKi0uoWf9/Y0NI1L5FKqra+IaPNys/
xXUmc7GAmhhDTwtmyaoQWAsB39IY8jBh3P+HtDNdbpRJ1+0VEcEkBH+R0AQIDZZs6w/hqZhHARqu
fi+8I3bbso91zj5R/XV1V3U7ITPJfMdnhVTrUoFyP3b2mymuDUQ4qBoZHfGzSeTLeoRNGoRNkvSv
rqIoRI14sUzglfYC4OELmCrqjCkcm/79uf1uggyUAUBh+ltV7eacPF1o9h+cYu6NieBRFdtiHFMS
CBKtGxfLasN2AOdCas/yPUQXiZbeSxz/GqlE6Pd/HuFm4pWwipJI4xE6vj9S1Ev9nVZ49YE6OD54
fdkLumWvonjvCP38sH/sti8D35yhTaNE6qlmyiWvkqaXwJXekBihL6zvloof4tVVHqnn0XF9OVzn
sT/xV/47kFCZ+UHGe3UGlsbpFCPkv81n6oM8H4J0y2fNgh6dpbDMFWL1/liBlLI6b9BQ7Fx6duVX
JCREm+79AoMSZfYxoino/HJzIm5KzW3y1E17RygY9z2ZEuEUcd5yZ9IhKc5746zmPEL/fqHSdez4
My5Q7MMrqX1Q9B8yMki9t6GDZ8XsH8HhJLSAsjdgQMiXAfwW410A9KEvG/e4Rc3LaxGs+kTxIAH3
UNj81QZwIw9Iy7Dh+KQaFn9vul99eGJuQ72nOsi6dnPUdaeregw7XewLZFABcdFO5oDvo0Yoc9yx
jH79rnrFa0RqZFrPbjb4OWyKJkmHIvcXHJuR/NRP9d/v86vjp30Z42YHh0oRinXzOUbjnAHFb/pY
WMiCDCG4CbtwKY2K9z5TA016c2/4/8N0/ucVb/bxRb8Yw7L7HD6ZlegZHKHLJE89FOvuKfnr9fyf
V7313Lv4VMiDgLFIhc2okRn3nVulLZH6rDySKffP5d8MkKGkUxiHXLmk3paLX5JzdrwOKhEPEy+l
Q1ikj8Lob1f3ff33OvbLdHsefBnptvybbMkgaHVGEtEt6S24o3Oa3ZvBe4Pc2De1kQwihJP6Cexr
BPKZOM6n9wb51Zj4+ir9pH65TU5JraoymXA8LZhqVoJYKvBr9PXmffTjf/ONfR3t5nuu9Y6FM5i4
/657kOfQDh7/Xptfs4Jfx7jxpCIxvUTX6Nhvg+uYY5olgkYxj0bkfmsy/Hct7F9cN42Ei6JrYD7o
C7jxbo4qpoivlKIboF9nAI9CJqPvkLk7Uv953my7bwPdnFDt5XzxwwsDnSf/fWjg95PbuesS3Xuh
m1NKiTNFrHJWqRv3rxRZpQ1Q1Kmn94Ju917o5jzKEzUMgrT/Ytl4/RWIvsW49e6lx38rSPw6cZ/H
8pdNXubd8Bgrn9vujEIm+tLk31Tu0rtO0J2p+7SivowkKB1xtX7qsJJ5o8AK3HQDWOLuSL+cDt9e
6ea7RV6ud+zYCxci9sJInpdItN5bn99OB0bhFJchrIg/cMJplmfKNU45HbD0unl/1AEwIDQKuff+
lfHLAf5ttJt9p8r+5ZjriUgYBqqjhXYKbkY+C2fymLa48Z1z4hfH+NtoN5vvmMdqNAh5t77R0gex
ihI2el69Mv69Y+/ePGr9tvmyLU6pkseDgLH6jd4HzktcpKtF8CwYn5/vvFh/iP44JmQQY+KAcl96
qL4PVnVF1ISDqDdksiVMhEmf+kBZAXksWp5hm5h3Bvx1L34Z8MYZOycSyJYuRBpj3a9cX0KK8uY6
2aE555Y21HBaGlFFu/8V/HqAfBn55ugtja6Wmjj+XMN5RDBruE4pH7j3hv2P+WtGbw7e2FCiuLgG
IjIkvYx1aN/bIP0P+GuAm52P+IauxTIz2FeflLaMuX/3pv/1aPoyVzf7XQ/la9DkjHGmJbkfpwI2
pZNcuPcyd7bDbSCoGwRylZ1YFAT00DVHuwcC+r1bV/4ljkkl+//s8tvwzzApuvRy4nWSPSX0WUWl
uRlt+gIL7YF+dy6TiEKEaBXa4bL8p9Nxlc763ncRhtX/3/6/jQupR1+ICH+JkPJgT51ng1e8Onww
+HwUlyBHu0pdleZvuv0m97bmnZ1zW8iY+/FZuYhsTQUxZWCzS2j0/6uT8stU3xwol3SgH7OOMfqT
klYXGqzFJ3KNhMPvTOXv3zMgF02l5UT+dGC+nJOdz4Im/UhImnCK+KtopE/EWWj9vWK/f8//Gebm
8hz6keEngnAlhNIPg1quPPt7hN9NDlQRUT1Fs0m+ZRPJF03XK0VjCModTuRr+jtaqvGt7znJt/2J
OuqiVKXg9QyJCMk0UX0/78WsuZR5IHRuA0QkmpeVG+Hkx45a2GcZnO0oozhnMG7LSVz2ajBx7l4h
C1aWj7wOUQp0nMBvK8sE3QKYDSgRT+koXyfVJ5V8l8N5zCfBGtGixXECfqi/vKhmg895ICGTZCNI
P0AzfVrvFTPMTAEtlBJFshY5hz1lbsfIMirTJ0IH3OQ0D8FPhzOR7xGVFJhGGv0TI7CeJxpstDtb
F1zV7cnaT47Sd2+Sb+3VGb9PToa7eE5LvXPRFRg9VdZ4jxi4baPFGTtgSCiYZA9MqB+dyGgVAD9D
BmvROC5VTciZm0+nkS2AxgZMOt4rJqcyPbSmbaNXNForpv2+t/djm2pafrJt7+uxDYzNfLL3T0+2
fZ48XUY5nN6B6Q7548J03SeXf8o5FIIJUgmjDSRhCg0/YUXj63R4OEHXcCwEeEzkUUrTHJkW7d7Y
XY+Qzy1qClbTxznoptUUtbcR+iPmyqdEcDMyrKFlzd/eAgR2SSlQ+PrWLKRpO0ajGbx59VbCEzEs
1EexfilIRVYbIV5r2Vtz1vI45z8Qr3y5WsvlaLalt+lTgDjHCYRrgPh/jsSIHUz62bvzqfwMS3yu
Uc/xU9FkQi/3+xo1jZEXnW+wgSeae34r9sHGeDu9+OQ4VQs1bifbEGpD13MEBISbJEHGuUdOXmhk
4BoD+lCP39FUpIfEX6Ms+lQ+KHTl96Fq5DbG8sh9rfgdb3Am99hSzjBY3GNhGWMalQ8ZNY8sAqkK
CC69vLU57XsgowdjekEHpgCERW/+2WqZr+dmLyHMQJCNkp8zCgoX8lTiihLPGsSvSMiN4BuyMnpk
ppSIxot8CjnxDp5V+ln4DBxvOJAk5C0HdMf/CEEHqn9RxabFzVCnV0Dk/6p/ilciFFaPtXWf9B72
2ZfdEEUPirrybemd37X91Uk27V6AxYvCwLor2OwZn7cjoU8DtWtzfYqrOdjB92LfvBHgTU2V7Vyb
8lqdDqGcgW4d4zo9i/MEWCVy49SkvRuF1aAQT5bUzl970gyi3c8SbeuFg3g6EoxAvxJzaGt7Q5+1
GwV8yaPxWBxAYMaeTFRvBzNxPnB7xrI+i9DSucybs+U/hZszWhX7mlLNaQnFOlzUrnwc5YfCO8q9
iuv5IJ1n9UHahbWp98kX+t13EigyiGz4xZeHGilLwNt3bo+fceh+9jUJGRiJUkpDv7V3WzBTTVC2
bokaBgRkRD8eJEKgLnIglnzqwSfiG5pB0MKj6eVeFE/9eaR9H/7mc4ky5Rieq6J1ZdoQ0f94kCKK
BElYo4O5lv9p9BJ6AxKqS+nQoFEfPKB44iIYoD4MXNrmF0ZskpY5TlAYkOXxYBlH406d+MeRLo9S
Tqln5KRovHnNn8RDc6+PetAbC99M3ZvJu7mtpJPUyoS1WqqXyAJH1tWh/WQlINsSWIg8hd7RRSd/
5i/SB5SqkIGBVur4nrGIntOlsc6ouKbygH7547jPCWuzaKtj0tFZyD+9U1qPpZo9jUTWu78B/dqr
cRE9v3dqkfD5+SaqgUIGGsjIlCGB/P3YOhmnrlPDuMVdLdFmLB+MyWmH8m1Tjg3JQr6y/VAZH03o
Z4RxNMLv7Mnh+IicSGGeMqt7G+ZA780BfUYpKEerFUfaFS4WvyM1hwI9J9MS+Ixg8i/wPbIxrmY5
1QlX80wv/mvxqjyDAa1ejVXYjtPBGHlZsN1ZMqo/TjP9EGLv2qWXtONwK6EPmXOqrxGkDQ7Zh1Ba
aTfJ8zkKdHS3pnI5bx4TV0V5EKgDor36RAXyyYkZv2WneQJJKZgXydTQFpU8OQ6WarFJB3NNd/Jy
liejAPFYCvArtDDG1XrA39C5lY4MaqxJBjtiz8XLMB00UMwIj1uEYdDpxkEAj9UW0yGNgIt2GTiV
UpvgkVlih+pak8wE06RMay+xfNKO9Xv5nL9nGLqR6QNjjECJGE/d+DxR5sKkmYiL+EE8kFAJxWW2
lEF5KiOBvCWddXLftovqlghQ4S2cR3u0w+X1CZUb2BYAUzUK4PfR8qoy9XW3jLkS0Nvgf91piP+g
AfR83J8hQqqu6oZO6NAy31FM+BSuakcULKHPBBUvndxfVBckyJVe6x7Zl2m579MWARagxh81jQnE
OTNRbAoWpY5GSEEHwodCCisZifKkSvdICZZl31l8jYAaqYiuSLOUxmM4HfLJjdZKMRdPLk3RMquu
mwldyOB10fwQZrXtT/RnMF0rZaMi93Qapa8xHggX52vEFM7bYJHtso/go4kmHQpMNEVEE8STotar
Pmj/Z9tGhw6EEh+YWU6SRekdEb2xr3yUh6MOrSIv5smaYUuZfoqjhm43WM1ZxSYbV9N4Ij0mi5br
luflR0xzOv3OIXpTxuvpcCJBO0daeSaygM51rr0Y0C/bAx0XXrVWZiqSONWi5gpmZ5q0W6cTaNhI
6BgEU1fGsJdNPBaIGZpM1xXGCRKxj73W9DpZi5UpnqwWblo/Wg3SvRkFCKx9tOvLsgnNujTVHRuj
YRNRllmNq+GogiUGupQOMAovGC0Y8/9QECVoUWofaZzfutkldKpxiY2GKGUJowszXcwGGLyNnXrX
1+MuoaF7wmXGqmmXKY8Xc4xKvILx2jIDh/hNeIS+hEAT0+PBe37M2PdsiHVw4AeeZ/H2+ogcc+Xy
b40647VPPAuNINuzjvQpP2TweNrRbj5weOD4zYC3NI0WCbSPV0VEC1giqYIVpCM+P2IJpUedrByT
Zr8OwYeifm+JSBIt0FOuFolVrK9m67aHyyGbaR/lqns/LuWXVpqJSBQ9ZEBmK/hj5jUaa7lV6WPh
SerPEf2j7Pj03RK5L3la0bkLpXfE1hi3lIJGA/OQP1+s8v244cS7PshWoY0vV1Pnm1/5rOv86Mq8
GerD0MnCWXBmDSye8kRxCDjp1/NjL4VcT5nXU9tz2EtvWFlMZFgvWDuSZUY4rok80h+sIwdtbPiS
gt5lob9+7AMuLmbscJ0ymtjmyw0GY0OZBSerI2YJXY0qEUju8JlovpMnqTEZSqO4GaV09nwwxUMW
a5xuOSKvGDr9P/k4shNLsVUkr93MKhbinrMqXA1Vi1MEvKVXrlTa/k1wAstmzixMItBvHRqwZnqh
iGiwhMSeuGcbBKaKDFk3QiyM4hCMFexz34mAwa8kTHh5fnySDscn/NCSM2kbMd+yGcqL5kITjnI0
zZg81kPxpHrtRHf4rkHqbWUwCt4JcoJTZqaYjyp1nIuIOXZHrLRyFqyAtT+1q8t8uL/QajL4aEbl
uj5iJh093T679aI59Drx5TpcG8+DwUhhWtbyY3M2Y8M6huZ5p7L3F4MXaOxrvxxTaZON+AHkmvfS
/vJAfSWfCgG3M/JlhxadsWIUPQVPCfYQvRFUfjBNb0Y44ghFOE7tQSwf14M2GS5SW0AM60xLdw7H
/OK0WxTPlgaKuOhgsTnepT42Gq/9DbbqSmfDT+gmSUZVM5I+KtTvdhd90WxEp3o+rgb7msneRyvV
S5fZQzs/PdT5OHnAyPE9edJ6o2g7wABANQIDIlxengzIQViYgO5kJBoNDRmf80SE0sE9jXDfOF7H
VgRRUoUQqCwqcut9YxJFznY9ncUuktyzPZyHEV1jRFtKF0U3eVyap8lbMkofy1lDlv2CL6BY1QQ+
t3WeZpN8VG8gRKxPNnpL3USAcNBhhF9mF459+2KLr1eOfQ7iCRzuaYsOWz0q8CTov1okLXWyoM4I
YSHZPY22LKXpxJQBYBrjbNiyM/zw7cqTYbKpdi+ByDe4k/jSuKTWlKFX3hILCaYOVtRMnUTPxwdS
R448hv3OX0KSW1/A5CrPQKvmGkmy5exkC+/ta29YEAiAo7PJtgUDaI/FFrfm0BzardYDBkSsCmTt
xRF+f/J8fQmeC5SjxtddMZE+RPv6kS6uH8dtt0tnJchZsCf67LhtppdZ7aI6i6l54ocLwSz9gGjN
n1wAIn8k2+aj4SytzPAjIjGUgUoIdwLsuKF5hJ6MeCl4e47Gj+y5XA4/Mi4kFdE4MxyMdX98/fCf
1A4F9F698GyeB+MrWEpuircmtfRsJGODKGMDmYhmgvznYFfmY+azpiQZpUZjdPKR+jCFcnIG4vbI
jjt5p3c0+y6QcvbHh3KTTbodhOXZxY4/UMHtA/n+MkXKyTufrJpbiAIMjvP12U2jmYLB+jL8XI0j
1MgNHMfTXJsZmpkhWPEM86edL2Tap3udv4+Iug4CJsWkoH6scUtaoGc5KucHcdbQgHh9IaRpCwtE
uC0VGh9jD04AjnA38o9sW+7oZOOMQ1QeU5De6WCUHlqA84ZTHjKv+/Afm0ONiGO6SJ4KOtCMD1Yw
tlV1NHjREYkX3mXJal8N7EI4IuAytsUqt867Thupj0diJq9NMArPow6I/CF7y96garCLEWyH9ISW
IxKcZ3MYv5+Tsf7YfcSLbBIexEf1ERF6rU8DMDUcFhFwhW3wRnd3s1Z25cJ/hWi+Fea5W++kXVmO
mml6qN2MTfnBMu66Q/vebM4HzTeJNIn0MYum+EAQcp28XXnncpdNBr0GPFUyxbh6DD/Sj2jSc7J8
+7rvj5h8XWBMJFMG1ydYg+zp12ZankeFF21bfvGZ8bHQ+EK/3AOL0u31BBEMHpFvzjNOs64XgLGO
HjPLK3FwP/bbY+ZTER1MOkIRpRlfKXi7dCRm27E4eWSmrBIHJEKzRsAxfi3qqaRb7F343x8IM06q
icJZIU5imq7iXoZZht6hoAKJDiT07PDDGJ+RZH9vWerwI9GxV3H2rNSR5jAs8Dt0UDh+jd7iiY57
69rfWZB0pTn2rBuiRbOG/akgkCtZ/qYj6vGQTwMPUgjfst2jdNFWsOrJqUfUQfU9j6GuwCrvYy0D
YBVoDLLr5BmZc4uPMHQjJG9fr7olL6N9jlCifPBdw9MXT8G6r/FovMBGUWB+lcwEjfoeu5DuUETt
PpS5wdoU3sWOPBELDszec/uaPV42l7Xv1veE82/BQ4RFVYoJoBdKGkyWHzgG9TSsisooG3JuIOuI
DfVScjKlmn03OLpsq6F1RPxCI7Llg/WMxjTd3ols6T9SIf0zkKbovcQemXjjIkra5YzzyDNcPe0f
RhWmEYYxrFLZajfHQz6JLJ0QKL7QQ8+jx4pMDqcPFD3tYhO/DR/LeNIWo+qASSx+yMWoXZ8fLi9k
OjrKSmO1V3oOmGDsCZQGR6U/JuDTzIwlYZhken5A0eGxcALGfYpBAOEHs5LqDCLcEsEGzAw9QCAc
OvwkmwMGRs6G1q9irkyVDLMSG1VYBruSFq0Ihb3htLMobkRMdqpNhAlnkmWspXVKhYBEJVnmRA+D
A7Idz9KaK/hVANSwqex8kY25NnenR6zmlbopP84f8Zrd8Kxs1bXiKav0o3N1O96Em6Qz42SW7+NZ
thWejWd/c3wMXcGRl+r69A+93GADPcq7bAbjczM23vOn4KV7kte00AxRnnXCaUbcc3dqqBQ/ggY4
uyjjpW5L5hGMxaNq74DYbxMWPBifuHJRwNY3/ubvRf9tyVGUB4wpo2PO5vseFbjK6nVYyPHRLYvn
VgFMKM5P+P20UydLtVn9PdiP7A/7i1S/rvTyXCIY8u+DHbNALfIgYTC81iPXit9SOT+roU/Dbfx7
LL4dftpN6GZADyzq7ANF0YwfLVKhoTRdGR5dQ31vhNo59l5xXXLcvWYh2tn6aij4ZqGKYyP3sstB
0r1Qls3jZbDSYjd3SiFzh5E8kaRuTWnYREuGM3GUZwCtVcWTry+VcOaA5ThLalvWjtPklM7FwJif
8+q9yBcN96ucoFTTOUfE9fVyrqP2J3elaeTo3Jb0x1aAfWN0+SsksyvSVVGJB0JHgUBZOJtDJ7pw
TAfTU+PqQeEGUjuVFWROKGBsgSoHKN+HWb7tBpdFN0QqXkVTU9VNzUBhsEP7OOU7iZRV0egzmQjE
SXs9dt0q9S92EJeEDZp9IZ8e0vQ6Eo+1o2YvzenD76wOQ0WVsagrGrqueGKKWwqK1VbhpCZia4R0
X9TDkXTGXwK4HIaKmVQz+ZrM0yvBAQUYcpSNaTq1hhXl1HjDmqBDxRFGNZYNujv48Y9SjXJ/UiI3
0I0aNfDS6GKdMm08HPI/E4iRXyUnkrrZ5XiZn/XBHBqhHZ5mQnUcx4Ix6oS3odpN4txJOm0cSPGr
Lz6Lp54d1TFIqNRWmlPvXvvItG+oaNhIl27SaQQLk8FSVoHMaNGoOUlwkAIPDbc7qcGfEk09DMDQ
oIEY4hCFnP7D+5IbLKJznJ2k4OKWT3S2e5e+ZOgD14kK1jN5XprmJoBMKLv/e9v/vEduxr3JIClZ
ph2HYXhBwugI4az6B2du2T00q2yRzS67wCJqBrl+hdKry0rIXKiFfU94XPnx7X1/itsSprSqlSi5
8PbN2F8Lb1fnqllS9FkF3dCFPlwcycNNUpymVWATqvisk/UG4iyedVczRdlh/9mMwL3RECRFTgwD
4v+9NeHmKW/uuyBvm042eMpwpQDenjX/CEe4jdv3tfxfdIf+qAG4Ge4mj5uWsqEJKsP5H/r6TMkn
ykO2Qs5nLRyClfSC2tAyevx7P9xSxXTAx1/34ed++bIPg6Mod6d+JVp0Toae0E3haWF6HarUSt/0
F/VsoncXxHQ40161pMPZNiYR7QHxpOdPlrb6IG4NV/fkISCPfFlNcA89DD8fnEZfxi7N9XU3juiJ
CnGu6Yym34wuu2WuIfKYzs7Lvp7bwzeXAACgUrUKl/pb8Uy3GPctVdsrTZ/EXJt/v7ck/igg4cVl
iqOHvVIcTMf+Mvry4jk6UoFfdGdyprA4iOO9793O3JDVJNprHehVG9eTLZSgd1jy8NRHhDMcAie4
RkcAFEd0pKkFXvT9bZ3J3ACUoWcC1ajpdVaNP7C3Sc0JS3klmc/ZyHIuCNdsVi+PF/Ntam0twuGT
7b/dc5+gc5hvMpyPRAGptrxacDmgbmD2I7+Sjd9wj0eDO6lk40e92Ofra2Jf6Qnj7/N8+vL6aiFr
beofz+64MgVsY31ke5n1KpieOLLfF0DHoUw7y395j9S01cUeIST4lvz90fxYOY9U4J9NFEL51Sc2
CG1OaP0lEtRYOOmwSggnmuTQiRzxZuTCoFr0jHeRiI01pVPWqs0+wxGN09HT0Nzvdut89K8c/evj
EH+v9WcL+bebnndVRKSxdEUZ9sja70utDOSqTNLq7PZJayT50IQ5Eq2XrctSGV+f+GP3aPK4m4cJ
atHmKzyu4P3tw8mt5ejNQeBri7oNNWfZ6JEnx2cZ4zHhufTvRPM2R4G5W1A9nZh4NRcWNDb/3auM
+eXgppBfBNVABQbCl5/5my8LZgjD+DQQrqlLZp9D8bIbEIcDv6jYxTTj4YZW4MT/GlwsPzNj6zIn
fZJsucj+nszBDyONJC3uhwjJSjF6WOL3ycySa1xVwzZ1hRlmqg7S1+WSv8K4NMawzhuiEsTE19Hy
sjkTuTLB3yXZ2CBPgHSK+KSTYBq4A8k62wRNCQ2ru/A5fB+8he/VDm6zMQd7F2H/zgiQDVKzBfXx
LxDH0kdACDe0tK6PmcCjQaMyvZr1LnvN5BmRge6Q3NFc+JncowSaalHsUQpfEJu72Tc0NnZNEAxj
EiQnmsr9NclJB+6LXW6j9QCSTrHwW+4F35GfG21x3J3O8+Fje0BrteJgIG8wXHYL3fO9LBsBKiIM
TSI4xTXOF7Jd7nQACl666JAElIFICxtljlpc4F2IWDTLiBqrO6feT/08DUIUHSjY1j23+XYTBUY0
DKJEBNXtZsvcIwFxSqzKlexqJ9nnR8lu3f6/EbQP0wcqaAIdzRHY7MfxBXBhsesj/vmj7mRwBJxg
hY16cWSnVwxdnKf6I95p3nv8i2ClebUNNt0NnHRvrHl5wvUTbaZUyNnry8KOHQlSih0jYQEr5Oxp
R7xxNMEXREG3HPpLwYa1ktkNEA3n7IH8tOOYk/fv3az+3M3fJ6TPTn/5qrRhMCiy8Bq5wfLsoDJH
EBKF6mpHdiY6hJ7EZTeQTfJ6dtyipAgW3WklvG3i7rnXup00Gmwu1KwEzmBNxYSjzoh7pudRnljx
Tk/oZPT6X8TwAoATSD7eeYHP3vHvZ5uG/0JBsygNNZyZG6OhycJhFRTnyNUJ4WKonJ2rQ9fvGt9k
w0sQXQ8czYtW4OUmBPIIphorZXWvhuPztvzrMW7mMU5KTW+0U+T2n8nJUgoTRVlaCR3DGaxA1wjO
cRE++IvWJfUnbALVLF9L0UQhvn5UKFCJHAE/W59ps8tc1+f9RBKjAiBwp5JN+2l5aqqsIgAtDpFK
hMf3fcHTgkbIi9yGrrE1vI727dOxz0QtioX+EtlXR02hcGlrfT3win2771XvyA9652hS5Zv++4iT
CTm53KuQjsQZdigRix4SJ9+oNoHKdJ29CYvQ1kjRbmpQc8TZ0wVRy8LDW5/TAH5xhIVO2AK6wdAh
dmSX7nB1L58/6Jf9Zj2+veaNezH0wyNI2y7ErBO8aunve4WKfGvQXUstwirakL0H4t1MIrvv2449
5VUm48fJDVLLo9RmI7jt/Dztw9va7OTpE99WXnKY5+3oNOcrr3ecYIvBLqXiZlrv0LSMR+Lyf+Gu
fF+uG3flPBSvcl7yHsZW8Op3xQautIiWxeY0vT7Wtuhl7G4OooVMrGQmk9FxU7e8Jxtu/CjzoIST
AnRNV6G+c37eeAKULUV5KPkBlx7MtrX01O6TTTJrSlPexcBOTxN0VuxqGa5OC3GpzJX50DO85qGX
6pFsvkb+VnmTPGOWof/gGDPAHi8GPUrBpq/yla3Xeisiq2jn0I/8VWlX5UPhCO554W+l9cAtsz5J
NrRUhd8hLiDEuC5hdS2oJPJIKOUsQOYRA05naDLmaEVGq4iciLGg2OGp1RfFlsTMla/O1Td9EEq4
U0Dys4arnyGZpsbempYoZf7+XZ3Q3ROFkxq4l3XKdw46zQ3c2ua62PoL4WjlD+d5thaW0gZeHXgv
r96fEI1Lw/kwpvfy3sb5xb/+/jw3K9ZKmpSXF54HBNVKT2YQa73QU+eaE8yDh3jZZywI2tdgzf6+
Un6WcjMTqj78pGsQK/28g79cKWgEZvolKwO2bO5wCsKpCuz83ZiUnBlkbYVNY+ezwCGw6Ogx7YOD
BJdIthMv3kl3Imq/LsvXh7kp7hqkna50Rx6GssNZX07ezcvnBDR07CXu0FUNU+h/80JyiUPaNIGO
4JIvUbPAcbtnfkjiL9ctDFQUUKjrBeh8K/ZkDKOTIeVJQH+eBI5wXQqLi7xo96o4r1KwucWLbCxp
djNm7YLbzJGBiLo6pkHfrM9KZqNqma4IF8yHduWGeBfrwWyIhp2/iOGM7WHOkYVaDuDtUaEQbpNd
5EqbZhFTALMAcLH3t+k+cqCsLep969TLUpmeetSw5oX/fMfYYLPR6vG5df1Zr4JAIDkcJcDlHLjY
vqnps3QTrHQeng/zOg33PVYRG2XNlnJoDSAhviCNUp5N1ZbtSqQBLF2or/e6En7d319n8uZg1C7t
oNaNmF1GJQXkeRgubrJD3aUvZw6XlZMuhQVyS1y9dz71z4LA27vly9DDm099QFP75ThgaBkrv0Rj
pJFHA2hGdkCcPxvaDd8/BRJLhS1XLVrgG5yABQYTEpzzAFqi3Wpm51xAOMrnWYJ9CW5i2JdOdI8q
fdzZirR8thouKgc06KpYGQth0QIZIx2OE1BvMsCYUCJbWJnsjomx75Y16d98QXVAZYrUvxLgp5K7
nfcmRSZbMYUVm8jLD+WVE7PwelbQ31+9+tOfRm5blqWByAmooQX6/fwbltfjtRWYFEjC7FRO9iVF
gVjT8bYh4X9IuAMEapPoahefMAwIDz/ontaaBjtHnbxUE2T9MBEzW2kp4j4tyIi4Iicj0Ke/H/Wn
2gQHFNr4Azo8pcFAvC23bdtzKgD3FhwIT70YdjmpRpFV21OK6FC5vdJrj70yqV1jNZz/PfbPas+b
sW+2bdS2aty2jB0sqS1LNjn56XYRr3xK9PvbL1tUiyMoWmPSOVTwUIUojFpwXVd8k9Cjc7MnDM2r
6zamHG5W+aSajw8K1MzMq7alYtNoztH190P/ZmMzYYZI3yCURFW8WduoqmLpkrO2oNAxbwvETwd2
4g6WRkFdam0H7hVEHiEtDtCavHVB/vqeRUfr7S8m3denuLH09UFY+3rJ2Skcp9eVjvN8GZ1hnlLC
1xsWV+ouadFc8muTvGQvsW/iuZQr6hMzYyR4yaYmTEBEZnmkLjB9uIhu8WJsr0+CFzrBC3S0J5+3
IgV1fQqW8pqazdCp8XXcDs4jh9ziND25wfrEdhWowzaWQuriD26wK1mjHf5uYg+uhLxqO6LMPFlV
2L7KPvDnAyqrOLkRAnhpcvuR4xIYVoFH4ruXp3Cf7sOLqVJjZotzn8xbKi84X+UaMmu97zR7sBZ6
oGo+Ew5Kw08u3lWHWgcIJNQ1hHbxoE+w/2zlubCxvGpugn9/b4DfvMTBUCIAYECp0Ye3xo2Sad25
KhWhv4IcpJ0eMsoxqd7yK0o+M1z9yjWWuFrqyscBq2Aqif+4iOL3a68OxTHATeTStO1w36pXbDMM
acovzlMyKecp/SP6pFBMkVRy7yXWpztf/Ofz3ZzYmm70eWM2MPp4Nyd2UDanZhhKBMm5qbxw1SFn
FK3JGGEQzvpJL7i6qmcUmzwf3ZHqzo2h/HI4Mj7sPX2AQv2PxJ5xbPWy8jvBaReaK2zRW9G53A3n
MlW8vqmzwq/YD4n4jAHq7oRlaTeLM5f2sEIBiMP/+K7NcK924R1x4c94x83E6BJy0SRghvDohzcR
nlDwcakHmo9NHiwHgUUsi4KBTRKNjMkRHRpjUiwMQjJUZAoUbSoUt4X/rkB0AfhkitOTDrnkrw6l
YyKTd69j+e7z3XirZ02kKHs4BKC2SB2dpCPQuKUBgKfyqnNfUpq4gLc/b336FYiXOJphXhfCOl3G
+pgKmElDRV9lGSt/iSngU7bw96fx29bqhR/pSurhTT9iq9dr7YcaaTQndqLlYELynvBffR03r/Vj
+Rg4ILjsZkfCOA3m12dtd0+4+adSP5KhsqHqn8XreGY38UjBkOtKThvfCegUSEfawgfDsMiIatGZ
RbPQ5S1xUC9PN6dtt5GHdz4t6WfSRtP71uQBwWWwebd5vJyCiVY4x75zCakaR0Krv6eEenR8Eyjn
etHwzVzdMt7vOTjyL98Ugck+eo/ZQVPezU3adkUTy5cAo5Wi0pVEEiWZHl1hSOUtIv1Ob47GM40L
MVbBLlPbtPUx6f9e/Z+8ESb/y0PcHiytdr6WWIL96ifL+lkxHk4lrV4aJQJzDUIZERzfGN8L4vw+
6f9591t3PEvaMq9FwYDs+1+cnddu3EjXrq+IADOLp02y2UnZVjohZI/MnDOv/n9oYANWS1Dj2wfj
8YwDU9WqFd6AXhTu2A8KsFiES3Dz/k9BZA+gEu1hwzX+yy5Nbr+q7xjZ6vC7bAtYxLnHSlFOstmX
hjjh/7vmsbTAo1uBpyfVFa1TIhZD7b2NSj+8IoQZcBTFNU0/UpinLAasnC98hE8rgajKGM9QVBzN
UNA6i+5SL/WtkGfs5c1dXv5nWrmTRfZrWfmF4tV659RN9ydacmBsFwL753eB3KuiaJixrPb2bMOP
Wa+dNEUpa2l+KubMa63RE2Hk6DlGq/3i9tVbn3pVKf2K5vxqWfT7MdyNPfZ/9PEzzMQkdXjOlXeM
Bcysv8uy9trUd8CcNmqe0lkpMPPOI/fC2/q0YddbhlmqotVPvDqfX0gFjlf0BvJTUyquld0tceR1
RuENxs9alNt5dEztMSjqoyIHzpD12CTYw+hK4kJS8bmCW2+E6b8CtktgSHmWVYpkNJe04EYqmrJK
PuC7LTuKDWqPCTNfK1D9LtQcWzcwFbruGYcgoLZhy3maXDEEyTc1xNQLb0c9TzLPbmr99X+aF5Pc
RL09Z/lpLmG25VQC3An6s06eXTfFbgHAIfA2GhfMWqlMDOn++xv43EjmBoAaKbZlM3Lh+3y8Aatb
zSKFkZ2iMnyRlPi+oC7UgNXO1b2NozYCypss6AjwiVUcLc7CrOPohsLAxMozavZ8UO+lUiZ3ZVDT
K57aXGG5NXS/stmLROzKUbgxq8HtwX+ONOgbzquhe6rK0reL+MZA688GGm8Xpgu165JF0ydA1dnz
ne2YSq5qSbNNAI+dl8MpMfNfSfYwlf4gw0lpL2zQT/0WrqYphmCTmmgjy2ftHzvrJJEvhAZtegLu
tKn7nYCXoffXafzj+y/3qbG+XkroayjSDUszz6KQOchL11c5+0o6hPl1BpUwU32dF/6/XweCuMyJ
r9Hi+1vd/rtCtbRTtTleMx2v6e7iYSdWt+ELNd9XL+6fq5xn/DGi1ip+zfmp1A5h2jhhd1Nj08uS
H/QLl1oP6g85KC+OY4T1DtDOss5z0NGskFHrgoxe4S6XnsrFr7JnPfzZaHdd8Ci1F6aaXy1A3hyA
COzxVHFO92SD08cdtew0zE9h8xYEhWMDrYIaG+tvWnBh3vJVtDX4VuxnjSvqZ6uinqqq7GWdh8ty
X+E8ytpHKbr9fkkon09AC2QqxyBzWjz/lLOo1ca6HrbBlJ0s414Y+IRMNMjNg2p6E8ctes/e+uVm
+h0mVKrvL/7VSkFhz7ZtgzqCxOBjwFrCxrYJh9mpU6iYDWujJIALhM+STJAL+P+4GARp8lwVcrl8
drF81pNoUBQetNkpUB5MacdHdi3MROt++79fy5SZElM3UiP9Pb/+2WhL2+WindvslPe/+uCxM3+w
Io3kd3FpRX5O4dkB1Fn8oK9H4vlTaVETB9HAlbAs3JjLT1vF+Li7qyLDmYH+jEATLQRwi3gDihIH
Pm8sr7DAOWqZT8Rsk3BbqcOFz/rVwrXQoOAwQqiRHPvjZ7VCrZm6PsxORg6LRn+yy/By/vTVXqRi
WanXtJVAon68iJriVVloNihl4xjBadYA5yfqjrOKR4uS399/0HVxnAca8lZOVVoYhID1bv75oHNd
xG1i4UoZCbClmCKD6vS+v8SXD7TWI4w9gEz87ZL+cwmLaiANOjU9xcZzhfh++sgeRBdtsyyH8FKM
/vITrZIBxEzQGeexZWxiHXCGkp5ykKad+SdcCVyWceGRPtc4rE6B5Aa4CaT+8X48e23aYCdjs1B/
M1/LSYeUVL6pLcOJl58EmWCGrFaV2zgafDl509s7uTkE1YW7+CLKrA4LVNgaaSsJ48ebkNN0Nsuk
5Ns1mKKR4fN2x9nHRtyqjAuYgr84/rOFgugkkDhldbqkm/3xYlEjjLSM0/QULpBTE7VwBpMO6yJv
lVTdyRG0mTksYZ5A+Yx/TMaw6yPokflvAWTVLjb9fNtvB4sReH8ypd9q4jcFnbKEu2Vbp5PpysVx
wWyxWq6T9fdHxjZkQJCo9l7BnrRJSjeM9dtRDf01/0xMGI3gLOCNt7MGyRHkKvCfguPEHmjzW+M2
J0jIoQb1xFwgF9kxOhIrTVYUfp4ia6vHifC1KnS7QPbClbsyLnstQoU2hBkZtReSlM8dQ2F9eIXr
9/xnI5Rtr6lRzffqFs0t7evEyraqJPvEUrOvXHy9N1mpb+r6LaT5FdsZHpaBF/MC2uIg6RmULuFM
yW6ByZoYFdzeejdPb3KreWIw/YA7N+lBRbG2s9T6sZd7JxCQGSBTaF35uJgwmmCgrm8FRDRqtFd6
SPJMT6IvlZNkh/s1Na4C+TkLO2e2UteEcSVN8YUw+rf4/LyWsL22VPpshnbWpojaxAyMREpOg/Sm
R1D5jMkf9WuOkioqd5pnCMo9wt7/HIdW2dT/d9Xz0LDUrSlNUAlOI7TT0S8n2yvsIxmcQbodWxce
8qvNqaLIAxyOtj3h4uPHRowx6htErE+twsSnfou0G6W6jqoUpaDwwsr6jANkZdHyU2UZ1I/Qzi1Q
Q1lvpiDVk1MTV471W8WPGoOeVHIVVC4kFYJw7+e6tlO6+E6NoNtAWG3swh3VwZtUkEywcHLTvFlf
vGz8maPXy22Br14IMXNNxzA05Fz/+EJkJcPSTJeTE4SOTSSig2aj7yMV+8rIPE3/yXnKAmhr2Qfe
rEjWbgrnNxMrdgN2nURvWo1PRQRDtayP9dwcdFE6eePZ8nhdVuUI6jB8WPTMJz/+ft18lYpQKyJG
DjAWkKN5tm9VZVAjYMHJSc7eE0aIE6btkvE41PKNlo9smB6iUYUZ4sSGa+7q7o7uha49UVuWw6FY
/Hi+cGp/caR+uKOzyM+ZoJjL1CCAZTPX9tbAG/WAdyBLLdOdkgcXypG/DZDzHUsyTRWAKrsAKvjx
4y11WTVNNianycb5UQ6u56g4TOjDCCjSSu6RyFyZFcynRt3rRYy9IWC4tbhU5NTVYn2rak8yw8xI
cv/E0nKYaU8rdbeTbHHURXrT5JbYsICv6xhecLtZsnavldVjbk4bKdW2MWs5udSp+qxyw7YhTRem
hcIN+NmzfE7X68m20z45ZWQjkkJQRhlhSUdXKV+1+XGoDnbz0NUPrdVuVEl1JlN3gynwk+VnbPjf
r7KvPqmgb6sg7Ev+cs5zKkZS1q41YWM2v+PlLuqvyZKC+F7JHtPm4ftrrVvt/GvaTDagVa0R+Lws
n5j0jkEzp6dK/Fp7J1K4XQ+JAAzb9xf6ooyFTkUVS/xb5arPlo3aa9YYtDlSSgcZAFZU/IQqRNAN
Wk8PYnDf31/ui3dI75tcVtMA8Qv7bFtkzSAalfnQCZ2ghFm7/lTqjs0sq/Kgd39/rS/CGSXAmnaR
pas0DT/uiDJstLY1quSkoUVVHtXskSQdvytZvv/+Ql98rNURgNCpmsjTnl8orVozlu2MLA9+Uij7
9nI/W79amH3fX+erB1pVCYFBaqrCjx8fKNFLKVp0zpBQRpFghGUpO7301sSHi92Nv7X32QIEdCwM
FofgqYT28VqDYnRF2+TJid5G3zhrbsOJTEEpqw8N9Lc4mp0kOcRrP7PYff+cX6xJk344rmR0xpnE
qB+vXZe5lEuxFZ/kZFfoHgog9KTRYFlrrOaxgaXy/fXUL1alRTzmUlTO0LrOjo9IhJoVmEZ8Mpq9
irNS8x7PhjNY76wZrTSdaH5U4ztw2W45lY5oIHovuI8XrdPozxakuBnVs0ByVbj6a2prx7dj1vtp
IG3WuzUh/w13Uv+/vyYLfrGG7CJtQoAOH1+THtuibc02Po1J4NIWoic5mS85gZJTOm59QxsuANG/
KN0sNhIcYhIZCv+zHTVLlSxKXYtO6ag6NsiAXPp5sfn5xW6yVlVMS8gKfUlx9lijrc5ZElagGJpn
pbijhWeTdpvyr+8/+hebaW13MgaxBUWofrbI5kLrsgZE8UnhsydvbfKnoelZ2IZHsvn9pb7KpmmP
w5ClCIQOLp9dq1bS1EgNk1NMvgZ3SvmZgaA2+nXN9M0xhZE9XDw6v1rUugZqwKAjKpRzvFBbRmUz
ywaIfVDaoIKo2JTZ+K0nw8Fs820YTIfOgM4MLEvqZsdI0223Ci/1tOVfwuapb3U3SoaLOKYvun6s
HN78WhNjYHP2MpLJ0qtm5L6yZkeblnlXuMgbqvKkdYwJK6PuZ2hdRZc+AsNV9sNZSFv7KKpuQMbR
PllW1rHZyEsyJac6qDd9NW7tDs2+YXwIGGqFY7hVuvBdNoZjsVXm8S0BeGGolpvmqmMW876om53R
NztmeZsuSK6ojErxNI/ScSzmbTIJRwCJra7ITxBiLNtNav+nT08IwFjpe6bJvtn+kAA7R35Rzts1
hMeIgnTS2nUQyuhoixNIk5tPkUPbZDPnFqdxQboquzq/ue1+KvZyyKgDQl3clUkEFfkGUPwmaZ/F
cm8XVNs9RN34puws1BTN22VI98YYUkOWV5UV3PAGnAU+1HgVsIXRMSw3Nr7iA3AsRMpCe7mdSvmp
CIPb0Kg36dTuhnLapAA56/aGQ03od1UHJPAwiR+6JL2k1auEKloY3kwD+q22/ZaxU/up9WNy8AxB
HCVRN/bECHPBECkEbGhVjla222b4o0q7iVmAHGHqohd7NRYK7ERmEMomHLZNjDgRJ5yEpoXeS46O
8Eemmv5oZJsKo5sIkFvabYyyuu9QeKOz2JOWFvW7sYwuCjHxshlHxFceAulnI3KgFyI6rn9CKiYv
5xrVUj7liNaL2oma6iaS6d3jRiOj5SZvw9+KAu0pfpMMZbvZ5oT0PM6cgTwz4KJ3Jezb7kfOSKbs
lWM1L8dIYpK8GSaaAqGjXTXl7zK+b8E2aMH1mMI5Wg78l1cj7VUNMuOj8qGpEfgybKdbZm8oJHjh
erZbexzr/wjCVwRRMmre1FzQ2ruPyvbRzbvlRW2nUzZX2mZo4PyG3ZVVMHS0A/dCzPoyfPyzW846
AKOdxG1gkj3xkdLgWvgRJA86WCm3o/r7fMBSrXmqkdZIGcW1oFYVbz17+BQXxzqfsY+kjBQ3Cigu
oa/Ex49HnSggRih6kqyTgjE3PFKRyLrK4DM1UuyNibVhXeTdTv9FM0Wc1qm5bELbOETxdF/G4+YS
NkpZ85/zYAJe1KbmBD+CK9vHO5KMclDlkhzFKjYz41XDYgRJyxnKhg2a8LlHYrRFqeJ6Qen1Ugv1
q+wMA1OgbYivknKeq5uLZeqCOIyikzk7cnUdpKhW3rYghmAcjFCCmZWumZkihZsLy+KLFECsrCUb
3MA67V1//Z8OGQa8Sp90c3iKs6fw0PXXDZZMweMw/0nnA/mo6P2B7gkHWyc8kd0N0/P3d/DFuvxw
A+dLoVdNvCMXgPhwnlOUx9CbaD25uOMtz9GFqdtXbRuuRkOEH0lH/3IN/3lc0xDZYisTPDHht/U1
rmtukzoifWzZvZkd79LyPu2NV5kmZ6e8EtCLuXJKdGX0Nn/KfBuwV2LMyDfehiFiix2cu+7CVv3q
jSAEq+r4jZNjnKfLQCOkuo7H8MRZksuJU6xzGBiKqm+NAtWJS4oynxM0oesGV+LFYAD9VyXgn3ci
TyrO8NCw1/EHjWEKAiYfF8/rz0/FVJrMxV7LYBLc9df/uQr9MFWTUkM6kiYQcHryaIbGTOi06Sq9
mAx+0TwXzNtXo1fNBK77iWCWtJqlKk10WsLR1RkdZ7nsDWWy1dqrdS6p0HBu9XlXZ7Yjz83DAGV8
eW3zmWMeDWs5cCdmsUKq2o0YH8reMZPfyszJORpbfFWdgmcQVEoQ9EGRc+hldffcjbJXJnD+jHvq
cEcP0q1NOwX8yAEIuJtGrTPkoGbj2jUK5ZSTibTUXq2qb+Youg1JD8Kx3Spj7ugoq1fdsl3nqDVj
tc5eXIP2XRkXhyFG8NzInLTHUV1Yu3aE6d3eGOgMNhoWifwxi0N+kNFkA7oZlbZXp4ELGQbFkJwN
Ro+yn8tNVSFno0NZMozNWBdub8MDDsNTOAGca7Ln0op2ixkd2lHbGlaw0z2j2BjAnp+ydqIB919E
wzyTJQQGUX9sZ2fNQ6vpv0HJ76U0vzMYU6ij4bR66CxGepgHanerOeUMvZIMLomxD2OmieBoyhHz
0Frs06TZqKrl5FUJe5FW6gxcf593iBmB5FWUlscy+Zg1/nMHbi3WmuO6dQHFTDq6rka1zSyx1VBo
G0z08af+pW+GHc6KFrqbxi+N8xj7701LK3pJJ79ASNZ4qiV4LOhJNSvM3dDo+menBu3PUUv8bs5d
Mcf0FZVd0Vae1TeeGNV7MR+Uotmsm1MFb6422wq6Zdvi3hVVrqiRG0cdMDQoHlNf5Dc0lmwa71Fs
+muLTZe7/XWhCpTWEl8uX4MeuJGowIsic5ovD51lHUbr3YAYPOuPdnM9YLWS6PlN3/e7UJ+OwsK+
ZuLA5IsbqKDpS39tIh8zSaqrhzttuW81lM4q07Vp1TZ6v43k+lEO203I8hoLc78Uoyvbkr/GGGVs
3aBuyDxy8DclE/sxcoRk3Uq0ioXUbGRU/DVuqcg24JJcdBu288Qgn15P28foZJv2Y55tOJt9MXQu
bS5TqdzMvltQzJNADK2LPU2uev2Q0DdNIs53E6VbvvGSy/dxDEG9GGUfo61NV4jnzpLuLEnxS4AR
o2ofQOekJQLrBXKH0/IjSGV3GWBnj3s9eTTXhKHtvD5E7yH6MQ8Z+0Ly176Glv+XtMsxj/KHOA62
41g+DWXpVsXzSPqnZzPTQpT92uUmtCYgGAatq+xp0R/zgW9Dppqqr4LZzNIWfjP6s5a4FLFziGr5
HLpWe8iNpzJ9XJSnHE3hVnkLElBRS76lodmzMBehedMweHqnMkJHabXI9vRw4/cSSWSUhLwukRAa
Xd9K0zi1rPgN2xdt0jys36Wi8nE2czihN/u+pQcc/DegA9TNaAvZoruuZP1aRdOruNItw0/K/tSj
kikGfVcq6XWqSZ5F2jDNk9sggpVAArIVDNlD2zP1O+BsU9J4MuleMTs25zsn0rM6TrdrcO4M1VGn
zC/Nck99FRNCW5RiYys5pCV2WlN+Ixn7OAdmEcYic6Y62Vn3pBPoIpvbVojfcYdXhFzuktY6Ukz4
kopw+XXOem879Pwsa2dgxLipJPU4asglKuXD0rd/FCKFJUa/auXd1MjwgrtdNitX2Hc/WEZ+LKzA
m02gzEM9bJVhs0bYanps8mW7ntq2/Eud5RUa59mgTBpJvbEDxesKTBms9Eda3Qd1um2deVJQFIwp
56LmKVB0imWkMRKUjxbhp3Fxo4Ez72ttn8zmdgATn2XS7z5TaRPFD20Fj21+Q7TgOCDbH5jeUJfu
XGq+0pt3MZBFANm3A/uwK4fbajkm4r9EGbxwQoNxTlbm8nBYd22vXSmS+dCHSOQptdPJaPIp+Eh0
7bAdiURdAixOz445EoDNjIRk+6LXxVGaam8xX9b9Lte7amoPIWrf6jCgX93e0Bn2YxEfEu0Gtz+3
TJqtTkQTSLtpbOVsvK30cUc/kN6X/Z89KJkzx+NLB+moRlsPMhTKV8qcP3cTOpDE0weRDFs1nH71
RXE7/ZljCQKtvTFQlDBmZ52B5JZ5CKuQrlkOE64FJZkqiJh25okG3T5mt8+IaS4t9ZzxWpuchXPr
Z5X+ZAz3C5Vx085H00apal5g+ic+ILctV0eVC+GbAXggTxpRraz4j95617Jbq5NdDfzgTJPD0cYU
WWrKS1s45bpu8vwwtPRj4trXs/Sm0sM90VTuon0TmX4ml7eyam/MVZVYY16CI6JvkXx2abydMmX/
IEoYiNOqb9Wgxiv9DvsaMEjsxFb1klOmGKn8rMJoU2sSyNnyIr0/ykp+rcZoZyLzXGUAI6NdFaPt
pE+eRMWZApKsRk5fc1Kfsf77YU8ZAqKZnyX4t5rDPo9wGRheVT1fD4TQUFyq4jazeVcI3hGHm+KX
UtYegz5OXf3ODisoQUUJu1DZr1dBP6xT3/sE3nsauXrbu2NFPSyZ8oagXzvqyL4Ote5YUuXxOlgj
7hLh2FS/KRUze5aupl4Jdk2eBQ9dlBwWO7yul/ZBMdYRdvxi98jEx1l3lGWcqXlxQaHwBRZXzebb
qjJPrUFkkqIZ5+YKY4hF9+tGDjYZSWu+KLASxHgQtfIgkVVXtIn0IXQoT7y2lzy1XdGjEHCIFery
Pg7Cg8oPfXiPYIYji3stfraD9j+pLu/Gmjnk0hO430e7PhXKmrP9qivDBTBblKq7ZPN/HGq3FN8y
VhHNaURr2BA34xBu8Inhq5XSZrL7h6Ar6EvrHoC824E/yF/TcIhbRvCzIScaxuRn2gHsKm3dUSVU
PEd13FFe/EqX1G0Gw+kH9AVo91Xji0WLhXPY2qgT+07J5L3I6kf0Auc2+kk1ykPw+lSMdNLqoCXh
j16b932AqHg0ZwQ8c9cHDcL8cekH6nJsChAePLQVYsrdotWNncIyEmv1wo7dTjd/lCrCuvmPxdSP
ehj7CTnvpslx7KX5vXnoBFL1vKQJTGsUJ/uxRwkjWLL3iiQ27+lTWvh5lBL8XUPntDwO6aO0XKco
xwkVwVdYtvpUXSmV9mD1QOlSFZff8lSUgKNLlcSNFY1hAZIzMgmxMQM7b09FgHAIPa6hKG+/rxQ/
k1xAvxmwuimLDBQuz4Vgcnls5LlM7GNYYjUxJvsY6MKsb7rM+AHSfd8jEdY8hUZ8ADaDevBqTQAi
Odf+dHDvSNycxgyduTK9REduuRh239/g38rsQxNhvUEI1Swkmbh2jrvqzKSSmjC1jxQAZZrsVRuJ
ZhpWqHTF4tTwpaLkrZx3okOangNJkcnM2v0CQYETMVC2lYHTWDsfCpqG80CeSyctaxI3DJgMJfMm
IFWbaQqm2ZNSVg41TIbbLj8LOqIrLS42eJqwa4ZqQLil3qeAsqd1Gr62IWvJdNk7dfxGv9Bogr2U
2Yd2zhgXv9RStNGDe7m964MfancUJNHgYY89q91K4iMT+Re5DB8GeqPfv7XPk27e2opuVBkT0N7+
Cyv9pzIM8R2RgtkSR4P23rxjIbuieRcULSSKMq0yaRvHT7OSbicEcqvrpVN9uf4dsG4NpjLamjGi
1tZ6Blt9pE/zewxdpYGHJP8aS2dJUDwNd7p2nZXXErLKcLNmSb/QSPk04zp7iLMueK2P9ZQx/TiW
3T3dLNoIZo55d8y+fE05MMb0+fvXBrLlvGW1QpUZHbLaaIJjC3ZWUbdLHiRlJo5dhSxqEz6NDVrp
0JyZbcWA8Grd9A39Z8JBoujNRqkG0u1XGm9OB/Iw01E4bVToazB3RhFs2xFAmMbinMbtYuHfo+Az
1UTHvMucWBu9cnqrAEcaMXGG4rWLsfWyXmcgZyMFgd7f51hBlOHWCvadFbszynJZ+ItQu4UGgIL2
40IUnpTkdmyC9UC8WoGlJcTyyWNyHPSx08i3efsY5tW+WKBZLLcygkQUQJFBcT6Tx64Ih9azo1OP
lJXAoJwmbjzQBJ6CjZzrTlSpt+CZ9rke3tcNWdR/cG529Rjv1icuBtMDvNUE9gHGx6ZLtB3Yue1C
zl/Sgtanl6VNHRtJWC0t8baAqd7d8yGnqvIau76yEiyDJIihunyMwpw6+w73zT08Ef4KbAkmZ4pm
N7GDjZ49oc97W2bVVWR0jpzvxuC55daNGvKDzGAxzu4X8/5vZc62pcYIRHhYSlzTy5dF1w6wOkJH
BZMmBEt4NFAaXXReEEHkbaRBHnS5z3l7qPLhfv1geYkfA/TgpPo9Bo8lJgc5ON0g0PxYu6tzayeV
xR6px+0SBz8yE0ra8jPIKlczK69gItrPDVg8R62QVyrvq+werIAU30vDYU0qAVOtP4M/ZQbDJjdo
iSN3Xd5bheXqGbEflkHeIz9nj0ADczceHipxOxZ3qv0aKrqnxfEunO2DFdeHjhA8xt1WkVCDnh7G
6H79P0J0r5V9XB8NuJ2SVT+nIHMHTXalbM423SC20gQFZf3bDLv3umh0Vi4O2RTDWNUyN2ZfPI3l
dEzSYU/6pPzlmyCgJaFFnBl3SfK+KK0zKlAv0Jk3o51RhKeF2i9vkl1lTz9EJm/HwAT8ZO47gWob
5SYF3dGu24OpTn/TrjU/lFDD6IPtHMqP9Gx98uR9oNrbptGQ8OOP6/Gusaxtoncv4dxzYtNg0iJX
ye3bRMIpDyVf306wa+Ef1HVd0F+W2p1mxv5mBDSxDK+babnKqmjT61C2ydXKKnEMztdZ6TDIYj5d
j35nokxmNItX0DlRdRpKngpE1JhCr4fOr6uDm1oNq633RNS8RwPYsw4HC3Qx5PS6HtptmSBTT5kv
mcleTm03zzNfYgwg67+mmjgM/Ob7kPV5bopv7AqxBikCPuWT7lk8xGlmq4V5tKq7ZW/rfIP9nBxH
aUtrPaqYIL5+f0WgNZ+DJFI4IBAt+DArn+ljkEwGdZzpT5h4zYBwnAwacZ7GqZjViauXCAZphscI
N+tHR6afIQP07DEAIlAOIW80vsvBedIND+fZy9XXpBhux+UmG6Y3tes9mrH3rYWzuaqE+0kdn6oU
BNbSBX/WOnyh5JGn6rRWjTUVJk2qEmxTso6rUuFUpJUx1I9xfkQdANLOkQFMZOvbqcBHa5UA5tyY
MhLDNN73+eO8DgMICVVMCIzw1oruVBIIbfpjUxInY+zL8Z+5NLYp+aKYNW9tYXWo22nDdgG6N9d/
rEWFHxu03SatEA2Igh9d9lx06sbScMmax/36/FY9nAx+3mjF/ZqImEZ+ALt0H/OvTHcKBlgrbMIu
b+rxrUdFKDNHJ6hqr5fCfQEOOwnp6i7vBQWZxRi17qqt7Fkzg8C+cStGZMDtbwixntL9La2PLdqm
S61vR7NEgHeg1TkLDTuGn02g+EmVuetXWv/G2DwMBfYX+EQBR4cElHnyQpUA8Jw2SlvV9yojkqDf
o5KslhW9XDLU8orZnWwhwNDj/bTSF3LDqQvpFi/JfsFpCHyZoqdej+9UnUroOTGkFDXbsburCQp9
Kt22bK9sHRm2FiRLnEFK8TAylOSrORz9bpjpN4Ni+gVdxFR/A1fn4UtPqY3HY95v2769Se5rg4NE
4zCqmecUfRvTBVx2K/R5mlWn7K7adnxBDvTQJf1PI9Ae1sRda0DAoWqYJk+F0flBhhchRXACuTal
UhOxvZXl3C1lzF3y+ZgKNBrUmowyF692GG5ETlukf9WV8XcAkbCy021ISqiVq7C5gWFGqynbjC6z
lM83lVreTpTjI6suoSMXJwPKbLKXzLvUaBv8FVB/l6utxlEQJsVRp2Rf58NmcRV2Ncsi8kDPfb+H
Pw0OCBrUUyr5PkND8VeQ45/0UBH2BKgQUYyx+7VO2Ekz6KxW5AMUiWV2Ia0yzuEMQIdX0L0NO5VI
ZZyrjOSZUGaZXXsVQ+SP5ol2sdsuh1LyYKvuUmbs2anHUSdYnvWxuxn09sbU6cHkQC4EGO75emq2
IgiJAsu2trat5cbSiVTHGpEIMm9q9dQJ+0nCkTxR9Z2s0pEOJ8nrtfecXqfYQ1R1NIwVZrtxSI19
a/JDIV8rrUz/qHuSht6TBTVxMPo1H15rHyfED7CQSpZ4//2r/5Sa/30ZDIcMC6yzbH2iBCVkznLS
VFeG+qgZVAha5TYNUkIyEqC68Ce5drdBJ7/K9s9J9eBUOjKIealpWKC234JNKSsmbSrNUzP0suyP
ZaLGlHPowQYYCuslB9iwkTRrWw0vSnWqah0MA3nH6A7ijyp73z8Q/OKz8+DvE5lgPjWAtTKDz4/n
QVsVhWFVOUJ5eeY0mFx1FXVrae0IiH42/hm732gTIuoSe0nuNww2xHSbM7Ynr5br97AqGcEM7qho
+0q6stObQbqTAoREamX2aZ/SL5LF00I5ptLbTEV6p2H8pRvPC2z8AoSZtBi7NhCbdk0X4GnqM9G2
Wh5pB4dV+qOulUNtv1uh7ZI6biaEV8Mi3eYVGutS9Lsb/uSt+N38KmX8bSkvl7C90sb4KIrmOMo4
pS3GduhCD2omI692A2HO01V1B2b0xZ5nXw00EuHwVFlkMuFNgaxdeW1KvsgSp8LERJLep+q6KR+G
8ZRFVGLhL9X+OeQY8Fk2elqyM42hXw7b0Lqb5ZcmGXbVOF/VdnA16ddL0XpB/543SEv6Af5doXaT
yvVpztK9Oap88V80p/1lSehsNq6Wh3d5hMEmKhld8jho1y2aTGJ8NDusebTUT0TxZvSJs+DJtYR/
Cvr7MgP67xcFWMvPi0JBzhcYEfoVCtTFj4sitKf/I+28duPGom37RQSYwytjRZVCKb4Qli0z58yv
v4M+96EtG9YBTrfRwZbEYtp7rblmSGexrOuzWGZPhlm4gzHEVL2SV0EyXybSI1F6tIrmKjz8onaX
rYc+KU9p6uRYS/T9YX2oJspErNJbUpEXVT+tpHbWp7jTfck4RzxHpWZ65erH8rtquulMRq9OfYmZ
8zsFKw+bYz1YD/rdRNakGKSkYIv3lttS4X7D5PeEVRPU7v10iPcA2bbhhl7oGS7WrQ7pcpfMVm5N
AkkWT/aSo+wZ/rgf96qjOtMN3aF06jBrXF3RE5/aq/AS7RLCMAHASC85Phnusd6vJ8kVsIoufVLl
nPeLGWwmzGEQ3xY3kk8hssdLFWNty5ECOh2CbXHMNnFZfn6uzusu8ZQdoXBYtbzPV6twomN3oz4Z
frLj33wMXJ6/9XvZQTt0I5GaO7vp7UKojOKTS2mfty/BzugA49udniQfTwAfBrjzRtS1C6ENl8z5
hMnEzQJ49hIGYZDcJ/f5VfJDAF578frTlslrvSj8Bh1LP9oDvqHVN+M7SbaoTrFhXpTHXsCxmM6q
AiVU12s5Fe6o/exyHsmicaVYvx2N5CUdkmuaxK6Q5e/C2NnqVDuyFftlF94FzJAhgEWOWotuVZC3
ZCSeOLM1AinpCo9ulT4PjeUlUeNlFhkMSeerDLYGPCvb7CrJIPBDTqQghGAn2eR/U36qk3bXNcn7
GA93QvWszPW9kqlOjpsn4vfAKrK7yUjOck4Vog7sEk3QM9yRTfV5SrfIKdntR+mw1vFNKDNrwthb
pdNonhK5YDGbNSJBU7vaMn+AzY2s8Io4eS5KPKtSOq76adRC/yZdsN5JB+YI4rnN85eZ+VUJ4iQw
+6ksX20uWRQo1nSah9UpJ2yn+/Kg1U2gM0XJI4ludCdrQW4yHGtmgsfmkMVSIa2UuBXpXSJEi/A6
gzyOaskfI5Ld/v0i/1Hss7hDMzbQU7NbbcTq399jUQVebuQYyFKG5oTfTnoPIptJd2m/r2hpKYcY
VngNC1aRVLcVm80Uwf6rtIPRM7RsV3vJVI+338m478huGUDfF8rjcpxGzFRqNDz5d9lSniAwfbEK
mX9bhFD5QZWFHGFJn3cmLa9zYyrGikxUiLgG1Bt1e25Xwkeoug0ifpJiN2ALBWpvRD9auOkNc8E1
vZ/0yUUVIxtPDQX2xGhAJcDYTIhZvREz3ZVcTZ79at4DexLnB6Ux8ofYcAWpc3W4qqTJyObTWH2f
h+S+LxD2sH2F5TtSAqdU3CUN36TwAUKKSB5p0rE8Njuxviu72dWzGzYKK5Ew3arbHLrD5DM1PFkp
O6vaecO0nEK5OQrIEGNmR/qxowjVSpWIxW9W8RwlhNElLzUuD7N5Mks5iGle0qjy0sw6jxkGhsl8
k6y5aTfPTbm6qfYV/eUPK/XtqaFHpMbEnMuQxE/MuHwV+iIvey58x1B6fZzEBnoKsWlxfZDSmDkz
WkCLHGRpeOglFYq+yRRJs7M1uo0qa5eMRBNZL4vqF+KDnl4n8UFJnuRsX2TxjRopXkx2mn6AFUkh
NDoKPyJLn3LCk3BW6wAvTRftursi4BSF1DXnU1q3TonhiQEvEVKiJdS2Ida3JgOmdUlOekT+18hr
F5J0HFtMuwavU9JLL7Y3U0FMkzDFP0QLD6B/v1+fiUJcKNR1yHdQfEAY0z4BjmIcC2rXGcW5SchI
toicpPKPAoNpz78P9AeBnyOB76NeMUS0dX+YMWiVMshVVOXncr0RRtOhkrtMJnQhbG3S9LtiiK/d
qB3VhejVKD0rhQbhQYWgjx/YhPSp6hlzLsUGM74Atv/IFsFtMXIhWN3UK6c/N0ZOn88GnI+HSDbu
//35/1Y3w9CWYXExqNShFP6+EA1GnpoYZGALJqhQ6KabfFGYLEWeSAWj6gP0hAtck5QJsDT6YvS9
4vdlI5BJ9Ry7U9eDVfB/406pyXgSqUxJC5zhtLLbdeY55BvCMwtXQnsCYwtHcUv4sPJpP1fZF+fy
B2iD+hiDblQJIDYoR3+tW//pvyp9QTbc19mZLQLwZFEfpEW3lfFDSs86mrE88zJj+OpR++Xf9N9Z
Cvn08tb4bcYptBKfPVOqzDAXpGThqZsGexFJB1o8I/yeptCiM59Ap3Pd5V4f5YEmkiiqEm+KIDld
jUtoPGRz6K1RdGAYXonkvSPdmbw4Go4Qve3KOK4hyT4kHMBI24c65GwUjyV7skX0Qb0pRaRAAhGR
Ek+yL0RtXN7eZOc8Xrbg282nc7Vj98N070HPz9fUDWr7EU6L/c20PVuy39+HoLuT7OqwlXeSSy7b
jU7aRewk9qULrp1zvcbubOv7e3LW3CuGxKTpENwh2Vfff7/4H3YAIEKOSWKTV/7OEe7vBe8+dq9k
xV7mI/Rlx7jZAufgbsNTNt3bj/rIzN3ZYkKlG3lPEMUj7nmeyWG+G873Z8u5DTKSZGkgKd16sj/c
0eYU+KZgtj/m43rUYIXNnBpjgYtkK7vssAVbYPL63F/gSxBXO729E7uMmZSvEkjQOagG8dZW8ZNd
9+yV9Wv5up1lQS0Ig3U7Ax+eGCXlOwUcf4vO+c3f33/ACPJIs7GlXfMGs4sT3UJMxuNHciDp0IFv
zj8jj9yuX4kmXBoiCFcSNraT5arNhJ5A8DrGLl6aO+ShfPf1njH0/N59NMGVAaDTPGYkOB3mY/VB
dXpIDg1fNh/JofVXvrlw7u+rgGvB75CS8kA5HkT2R0amcWDutx9cbNelcIL7zLn/iN2IQ8cuNyzh
YJH38XFrx/ykmTD5Iog5z5Xbt5/te24TX8AJpAQpwY9z368kuiSc5JW/Ouei7d633yYQmJ+VU+ay
JHC1OPqe09jTePKEXcnzW/m/X4eMPA7rXUkPfo/sYG/f7zmaf9y5R9+t7DfBfr9sJf87nIXjFp5M
N2qvp3dc84lEPJXDc5wR6orLUosL3RRTXjQsPhU9fMpTmlSuW5AYZrYChr8V7JNSkb/h7mS3OsQv
7a0jPnup/VJ/UCeyu5fJzQG4Lbwywwm+Bdg44yHZ7OmKQRHliVzly5w/ieKb1ZHBgfeLNKVuDrZu
bGIImuCumL16TrkoTFvCZoJ4BWIgK06hhZQlp6y+1RDCt8AvzVYHq7dr8g32fWvsVbAXRad8r7/D
3HBq5FqyBHqlGhAYFLp17lsiejND0AhunhZKTh4F5kzzSlLISU1JnYH6x/slPx8Qxyzj96FWfBkt
xUjiuiqWu0mEGgpYswZqSD8R40VJ2Mlm8zVJV7lwMVcu6mCQ2ZUV9BQxD1t/auXGRm7WW75Bw2R8
HwUSBQzFXpfTEhGvHR2jUfPDFq5ia7ywMBTSTV82OKxAF0hzEIfF0+bsEHWaA1XCzfvUzkTSWAW/
OCGdoG/pPZrX97EMzOplqwukWg+6vPfLhLhCIIqcw6RHiTio6Wc4EWYbK0FkyV5pKldVC5FThJee
FLopRVYi0jZOQpAkxA4YJt5m+UOFJTiANcFSK/tMpQVdLd6P9Q0zRtuqicqNLTlogUvtMPKkFTuy
NS6Ise+DCXBd0d0kuRGHnejjCGKXhunkJbw/nomwfpGoZZtRC/Ct8jcmh4J9GJu11jqLYtg1lm+l
KBGt9yQV9DKdeKdB4MoVRtorc0Ql3dcdKxz6LkhpRGgYkStvwdTavmTkPSiM9pnsT6YnxTTXTF0K
WKLN9D3SLqPGemek4JnJw5LkXyBKv+DHz/sUJZtlkZW4abM+aeis1oz7osZ5M25pyiPs9CYRqinA
4NMQim5iEaVsyG6sM2aHa9wa/my9msbo49mhEB4gi6zfsLnGa01ScVut0HzoGomvwc/332UJHj7U
HZ8/rMmkGF053kWi+qkugSiWZbGWhKccIWhH7iCTMSuJd+IwXEMEH20o+HHhh/nwvpbCvilBD4rR
MdLOpR7bta3E8wHf13iSTAJYY5D7xJd0zqvB4VRdDGeaCDEvqsM868ythCZYxYzB43dda11BozBW
XVkLz5qYX8pcCETM0Kr+KGDDVqnh9w7MtVayk2DE3qCxafdseP3sj3Rpc5+7Vi0dF8g2NuUKIwwW
sencFt+74WbTgKE2AV67yWhQDaI/C/B/USOznbTpvvbktKXuhljqaymxoxnB3yxVwDge7CRbXJpg
Yv0EeLTY4yozus3Q92jRrZr1Tid2O7llb6obxZlEkBEZazyYvDQr1TS5WzsQZUSEhk57xbWu/QF/
LBUc5uXtOzM+nWEMZoHtPmXp6Ekd4yXucFWRYRuyQ1Zkfis80aRNhOeeJq2fnnoiLeY3Wqg8xxWE
wnfDIsPoZoIN10LUrTEJnvs9tLq9oI2HdO0OWxeBciXpiWO0emYTpDGboa3UJoawtIhkWIqZ7JnG
BbgdxY/8bJTbI+tKLFxtRPZfA/pCgWWu4LiIPxpX6EiQNMeg5MEmt1gpWj9NPjAsCbjmy0gnsxHl
REbUCttF5dR6fppasiHFwk/K5mbpp3u8pmypH+6FZL2yXB9GMfOEYFYWv1C0nT5aPuuQ0sFFW5ST
QpB5nEwPSpbvpAnzafMxbC7RZlq/zUtoNP/9TvylVEd1g+4PNRIwt/G5VFcYjIyaFpmnYj1LscjY
s7uNUrYpKIGKPu02dk3aWzdy/5RBbFZzw9FEBntSSkx7s+7E5a0mEjDXfGl+HITXRV93XfaWytX3
NSZrD/4uwsA7GmNbk2o/AY9BSPkwkwLC0uhu1jhRWz38+6xQi/z5ppuKjJ4HgzJkt8qnXm2EqRYp
AqfVZOlrqCLuWm+FMHZyqbUN6aNOhAe4p1C1T3JBOogKqilFbgXZbiMECYpyntIPWXmbmzsIDoqg
v1hK5kbd7OhNc88TG2RZfi8qHWEHEJG6R8Ns3Qx4WIf/KcP1jqG5hXDspJhxAUxK0SDQphxe1mVB
5ldcEZyf2oKp5HjXZGxe6XhTMqZWVFYNiLnr45jird6fB2tfzm8d4JGVUk8Jt5F8C33Cbajkw+Qt
6c4iaRFGqNryPpXTgxQWb/GcXAoKgBR9xPAtnAPdOI09er5psbvNi8hiXx13Sfp9Vs7CvOzKRAXE
ekGqWtDoJym7LZ9JLKQzWs+B3Ff8zGPCWEkKtTWzdPq4t7Ej9QRDeaiREuQT3GGSrAV0llMKn4AX
4XkWh1+3t5OHp9YCbtlyvbPKjZOPEX4BujfXzM+N/qZYH6nFdYRvjGtz1ja857gqkgHUqJUzhNJu
3BQTBQGIyQJ1Xz2ZseIa6vIt0SiD2SiT2bhP6kNSrX4dam4+HwQcmnoBmFRUgpBzEthG//2M/ZHL
RoeGnaC+weZ4cqm/0Lj/NoZqDUe8L/STkHdBat2lI8Ts+ptEjhNcHBkALSlvBpgi4Rrt8bqPA1Re
lHux+b7IhNKF8+0iwlzqFrcbQDOgwVoKqXnhbUM9lG0UvQS0hQIvW83dRvHt459GbND/PTVANYZ6
Mywf1JpiRcg4ljC5kvjy9KIsok/rnb0vORvqVHqhLLpiqGE8gCG2UV0rKjphIlpyHR0rSr7gs/2l
Yea6mAwqMTPfLs0nPEmos3Ft8IA/GVhgLOVPhZS9nKy9O92WRcHZqImh/IWw7Q/94nYzsHSHH7lh
h8jEWQ/+czOUMpnXOa70UwhtcCgt8r8npzJPopIEWvc9LW64amm4AQUkGzMkL4wv/Mr+gr6i8JdU
9JM4x0La/XTeaMNLE5405z2TKkG63o/EsnZKGAf5Ep2lZZ+ODM7V46gkriQWgU5o1YbYWCIBtwsP
uHzIKCzL/KmWLkLIYCl5mKbmpMIxloTyZuyJZkqPMhx9SftiwfzlhfR7ZYRRElNOGCSaxJX8vF4O
WQq+J2qnNRvhcX1rISbXebwz9J8TlBDGgS30i9bca8JVJ60rXffTKnhd3/1IlxEybhCEw0LYc8ZK
x4QAcDsrnKWlAzZPs/wQ11f1LvKr9V6+W0jqC/tdpOO3Pz8ZaD4H6Q7WP63Svs9uRP1bHSd2zyYv
GU8UKl+8uMZnqwSgHEw4Nrt9TBngxGx7x3+eFU2MUmlYFfUUJhB619KbCKQwpep2sH6a2XEl/TC0
yl2CH3QbmBAmkgFUoV5uUBHhPZzacwwn7CC1WSDDBatwL0uvrSUfNnP+Tr9ijnkvRDU1rbHvmFOu
xsMqwjygfrHg6lfFfoh7n6S6fQ9LBeUCbBEFx4AH3I5iBmNNf7BSRqA/5nqzES8BMwuRnetsdEfM
JOgabpYXgubTOQPqozJkp5BhZlcd+1uwhvmF65YTSzQpcIJpaaRvozD4khl7ZvmUGMyiXUVhPzZL
b2X1nCIoZ4QN/Ht9/GXI8OmRAs7H6Yi0BS735y04nWYplIpZPSna6OpQlnP1PaVcqtLchzAnzeER
674JShj1hh2iEWu7FGaf6M6j4EdD+g10y64gtJoG3snbNPS2Tmh51/IhCSV34oJmRpAwl4/HDI/V
dA+JoDeeTTn3tP57bnAs89FIPsy+2onUnf8+wT/MnDbHBwYt+MkgsRQJsvn9ORrCdMH4IbZOqzm7
9RgSEe1JbReYRDXVP+cy9qyqQb5aMCVU685NFHMH7c/Wq/jSCNd/f5o/YXzIsDL8axFDNua4n0M1
hSw01EEJSfPDCL8xsSII5WtUINBdb6Rx9g0wK+O9EmDHQ7ZehfoOHs0O6/RDgmmBW1SQD5TBlZIL
02kFfRVKTZwMEyZaJvGAW4Y5Ty/Z5UVG2JQKQYwBfyLFNAsYzE4xwoWMVCUCIHN6oWKW/VR3w/Bu
gf+/5px+JUkfk9SRumGZP9XxYxpuJ0bkq/ocrjAsmNKuem33EBvFQxTz+giVm0ywpYbmC9+XX2/4
b48mUyZIgRoTD4ZN3Mff7xyksqGQDEthLCfue60OZJRMen1j9Y3bNel30hgTq/Ub7QE6WTHf4Qs2
xD/r6nUOAcsS094w1zm2vDld3CVRfGF7uWee3vYR6m4bo01MYJrn60PWla/hQiCXMvXORjkVq4Si
D3kBOFAFowZBZNYpe7MimjkyXhuQ5l7Pdi1ypBBerSU8W9NwtfL4ruIejQzkdfEhil+HcSGafrKH
8kafT3FOvH1tHSxT9DQEOAbIeC0Hls44CiCCwXxp6WfJKg5dOASI+A0re4wJtpq8pLyfyQTIa/EE
yOAP5hnsXZm/R9CWpzqnv8lTT6zxF6U6S8N7Xqt05cMciUzKhuawoO+KaeWy2Wi/WEPkP8p4bpQJ
TYV+VsZA5zMzISxMxSrQOJ9albEb3M4MiFYYMY7V0HYog69ASWC5BgSRQgay8/Osl24Jd4NYSVr5
xJWB/tpmYcBt2Jl2Hho1+PeL90cMhLR9RmRSBHDgA/MnDx2oaS1iVcFm8GUmLq4TPBFyTYQLYwcL
ctDospWLAgQT6fJOlUImGpOvoEKt19d/f5YNv/j8XPPq42hk8UHICvr9uYZaWqVztyonbH8YhThR
9L+Y1P4J+VBesdggV2BCwZl/WvfyRDcoJWuIXI2rQGjCidZZZCTCsMIEAX2aO8K2rlflXslhbiz9
DQpuf06R4gmotrvyuLnd6229M6Q8oJl/2KrS1RTcuCHUuhK/MBT4y1MErLZVpFt1SMbBp9ddEpei
q4tOPqUTYQ4L7ktT4dWKcigg0+WW+ipTZJR0CYpGlUZ4NiiI2uJCBgQLtTgvAUvwkcIP8ByWGmEE
o8uOd+iE6qtnaasRf7+BTL/V7bNyD8nS/TTBT1W5z2chUk6qfJch98rUi1ChfIPxJxQjHcAUFJq4
W+SPsC2DnFq2gdAk5+19PFZHsZgBTeenNFPdOf1qu/vzXeSzsb1IeDKgQPpswAT9f+aPTPlEyz9U
Pw39o2wOcTfD4qR4LQMRh0WNJm3t34z68d8P9h8lG1bxoItUEbRamzPE7w+2WFmRKE29fMqIyLCg
nrmU+cL0aE13/z7Qn93LpyNtr9h/isNw0Y06nTmSDv6hfmDnpIDgYhKkJ14j3WJUmsHu+z8e9NMb
1eWj1MjSJJ8m8TDx1OGlKo5nmvOm0ewu9sB5x+SrAu3XavD5YaN+AfUhKRQKwMY8/c+pKkpSG1XY
yuSJ/bIh/iYx/jHrn8nBYApREwt2gKwDU94s8U+lWM8e8UGZ6i8ap+3kPn8McxuxgkHBTPxMsgyr
cpaSvpRPUbN58vXFWcwfheiLo/za0/84DFaiIrmwnOvnSA+tr0I1nXKZyAtnAqmtmQCEQu52yqNi
PI7hAiKxPC75Tq3JrEsxBgXMKOreZwWAa22GGJ3hhCXHwA0kQsdHKy28Hmpkr74uZmBpBehG7sYl
BZb2MWC+IL8il3HR3n6xK/6l8NQpSAj+YQXG+OszJTiL1Hg2BY2McqCnBmH6yIw3tZmTc9g4OoPQ
4EwRWzc1/lQ4533xtG4v26cryeEJ2qK3N0D+P/VPah6akBF08dR3hzCJ34qoh9vlZyGfRm9ssb+U
Imwnw1mEddeAtKWhRupv89Vb85kZTXIr7SojcpyIqeE+m4qC47M/DVyGWV/gfKs7DLS7yQDxRiSs
fUfWkEgNJPk2QBMlJxU+QqGXa6+sTjEXalurJibd/7462raZfL46MKe5NhL0aZi2/Pl/3irVKpYw
WQ3xlIcq3t7anrwYfxLhy8KG637WkFEFQQ6kNbuQme7EDVIGqBrqUNBoth9G76lIJLEUITcJJ1s4
V5n0UVibwmq51dPmQc5KnBke1zWzU6szoUgll3GSH+O5wH3lUW01u6/1tzDCSKsvh6vaCZc+ilmf
JbcQRmh+szdBTzPkCFisu28qgfmjGNTicltiyG/Li4Fmr/bHhgmpLgEJF1/sJb8GLX9cJH1jNuDH
iSn3p1W2G6jqllEiYF3XH/usY7hJFrl+jqfJqXvVK0L1WEDtXeE+xvFlLNCMDdLRWHFhmWtQ9/EA
8+SRdeNVjabvydyeJAWlidwxyYx+KK2G1+Jw5ab7vH8eEGfayfibEI2YrC+YbJzRi5CTwYxHmW/T
qnw3NNnrGbGsRelWEXa7xej1UkIDn9+VWvLNkJ7//aD8z6b1+SKgB9rmUBo98mcAMZHW//8a19Kp
BSuLymPdHfI+GAcboLUxHubSlyGCMgVKyGpmsmvsx9whE1OF9CNjluMW+nEwHX6V5FqiPniRXiLG
Z9lbxoSlDJLue4iiZAhq87Fe/DIKGpho2nyU2n0hnPTRxZBUjeFLGmhf/C68ihAdE3RRob0s97X1
JAEUdMqOqrrRR1o0POR3OCbZ1nAew11Z4i3gdaHH+GZ+ya/1j4IgZAtJ36N6G6dO82I96oDhz/KP
SiWNb32OBw8Oaw/dVzhUq1NAJgkPNTbWC0S4+7T3SOk2zCCXbZOZUnWc5KthXaKVfHHkSdmBCfwi
3amFh5xQjc+IcSKGn+UVid1cw2n6FteI/Xax+q1tg7ENpvI911mdweuP0ezwq8HCCspLh+DOZ/ii
tYEa75I1kGRP2nU4WaJx0tNb1rAYMme1C6XjiIoa7ViNeDnIlqARPkZlB0SU54wJXGie03iVDU/m
aZPeK1yDtEADNZeloxAekwgjE2zzA437KOH5Ku+K1OM9swC4mP+Rzqu0D/iihwZGcJ3d64e03DNL
xi49VNxBsNfBL0OnKJ22g/zmhj3NhWt9i3+KzJ2LyFvLQ6MhSnAYntqP5Tn0MH+EfvGsvMYR4272
AKfTD9qECMMR04uMYcHq6ta1NLFq9CTp2EhOhNdL98y9l1RXsQ3tlLR+zM+Wn/HIGSCX9TdSDxTt
KuMZCBJzNlXdD6I9v+qh19J7PcqM8SYnUh7lxNcTvys3iwhDY+B5gnWa6N5quuJVesy1m0126bA5
IhrAjYjRhDn5zBdlKPJPoyeSf2a3R4u5zD6cEB05enVKZqeFLjb548XyQdUHNJWava1hvLilzfBy
IL1cd3j4NP0wd06ZObF52Br2nmkW7vs2vk+xuieqkg3STJ66yjdi30iu0eiBNwzhrk0dscTmIOOb
r/16X8N5iPUDv8wscoflZVpeOr1xs+YtnF/i/pb7wy8oa5WCS5rTQRpRulMe4WW0J4gHl+HJGj0s
zWxdBoznj0x0Ko68PiO+smhAlmNaM2N2tcmdZHg8KgGSp7J8EBF8CZ6lH5eBLcKx0oewhXvmyeFF
ye35qZ7dYdIght2EFbKlKwq4LvcHiz4+P8Qi0WMANe2eEq6GoWTB7MJzaMJz8mpOD5PyY2k52X28
XgDSZo4dY0Pi8SvXj9BQJNaT2U1eJ7DMPdtDmrnptNPRv0LWyNg6kmPSHc3odSD0Ng0k8ykcfNX0
U+2mHdxyQDG02IN2Xo1TqywfjAqwlBmCkJBieLGwaqE7zIdx3LXCrjNWu9PO4nyqpMfW8Ny08jWm
HFZ3SfqbFqaKsH6VR7btwX+svIB3+KbCW6D6/X2Plou1ggvbi6cu5BHSNL9LJA/LLzTzsgA/ZmIr
VQVwK+GNydT2X1QP+vjWSHcdi9YI0Vs14PGuLRSgx4K0QSX+VgNRVFrkTqFxpF/ICMOkyXNoVPo2
AG0JWcDafCEtUhkRJqZ5ABDHvhSIHbEE0Zs53MGQ31G8BvhX79os2/c1rgVc5lSH1dE3z9UQKbZK
UZMSxtGFK8ZazTnsA6VVfClhf6CuFVesOycQkOygSDPUD/NZZXQX83nLkQi6VHst2UKH8WNOlWCu
4lMsxQypZPAIwDktxae6MD1hEb4AJ/5StuJ4L4rAe5gPgud8qoyMcJjB22bpJDO9giVvc9FSBguW
Xw8/J+Nk9DcjFAYFL9QyWBmgFMdunb0+/Pj3zvuXxmf7IOAkAAKYP6ufumxDGqemyld4VnG3j7DV
EQdSUpl6hqGGoDmxNdzAk/quK1irEGQlZzVdPNHCyzT9iAT5kApffKS/QBQGtvgYMqpbICQZeb8/
kV1XI9uZc5FUSgQH84QMjglKpd711AAxm89qMN8jqG/I3cSU9+P0NsZnWFomWKPVfoxS92SmGl+D
hl64Vwv0zZBA/33hfvmS/v7eGNBmkBwiFoKd/LliGZhXWnEhc+GapwY4Ipzf5vCxb6B+QYufo5k3
N/ZqiRUuuavDbIOEvcTE3k+ogBBx4HE7VvxRJGg681ZmptMtBNo9vXViogPDsqcrQ6RjrJtFeqgZ
aGzOT41GzmNF/HoIn4Yanhsi6I+wovAPGhyvgyaXY31cV+lDih9KVP7sirPemufBXaydjnogG90c
BUg2xnCpz4MBiAiXdbprR96QQncjBslZo9zPGZselzfHy01D+lEYuZN3b5TdlMgvUqidkD37Igsl
dIlVYob1tKZP/77Kf0GnCVYxqV/BOzRJ+ayEmDJJW8Iyk05Ls1ziAb4bxBY1i/yExfMRcYslWazs
u/ggSYzJdkvojUu5hzJ8jzO3b7jMB5zWrA7m1N+kpXaf652fYw2+tb1tI12lRfbbOblWxAhY7fhj
6iEfNM2t2Jh3TYlQPiHXUnsrxGM144I43maW5ehbs1ITaEtspLumyX0tltC6zlXzWKLyqiBP0mDD
HIQSCXkg6cObMDLd5GMFQq56cPIw3jXms+6UAmB/Ls2HAnOzYb1LDWqrKT8iLvTo3R01i8/hJNrV
gDDAcELcs4SN9SgYXisXe61tf2oD1QlEcr+MtZc4SWnRq/rcoQsFev1RNOFtL7M7RozanG6tHiPu
2hC9csLyF13o/5Tpv78UpgSuoGFBsjnX/1LX/afhww45n+eIPKOCqB39MWK3aLg0BgtcuWAlvDxu
OZ863eaWLZNs7hGSozL5JxEhiODTKJv9UnZZRyJGaxHrsqMUG4dJgbWQGMcRwr5KW51ksPkUJ23F
80bCKfrZiXvU7OZ4m+pF0OEJVrUyV1mkztIOzUTRPl2jTvmhJOulS2tM6bwyG+4GQ7Pb/m7M8GkW
RzDX8jFNeMlQyqTqwqBzLyjmdU4af13L2zZXjgMoRw7qFRn00Gm2F4SjJL0PM69aFh+M1PLSISud
WtNXhhPnqY78KF49MbuzZvlkKfZkKbsmvnOrDBuVfF8gd5kqROtIecb+eTVSf2gWOx0OWJaDokxo
79SYyY/4Vm94a3K3wYzYFvPVeGdjVLZoVwlJ+mCK+xqtw7ZeW7XqN72ANdNWkC/sHyMW4qGqO8pC
5MuM/8D6Jtf4yZUTEn2EQ9sUVMXLYr2gGTqnaX7btPuu3S9qwhxrL2UHyGX8k/8W8XiTwtu2NH6a
OWFX4X7zfMJAXGCJWgRMrICEVYaP1AyJiQt4hHgN4nBrdzlzCQineGc6Ef3L9ozqGfKpEduPFAC3
LeNrDb1YY8hcmIIzQYjJkdnhuBdBQb/k6b7qI4oqjMfe1nTZr6niq+CgdZG8DtxAMWtYs1r4Vy6v
v71YuIy+RoCWv8CpOMFRyHQyJq1QDTJcxqCQk9oerfctgupnIF+md/ldnn2ExcsoHzemzLZ1zArG
n2Hlyc10FPoLpn52qWt41WavBb4RGFQr41s1EiqGy/mwBjK3Dvs2qwlvFJ7xRMQqXaDP3gJsRyR8
H0mGZ3wZP/TycFn15Sw/l0XozyxKDH/rvQYPwFDwCMNV9N8LKvPPP+o9XlGFWZ+0zUVw+v19d8W5
rgWKG4EbztFT9VO6tP74qv8/ws5ruXEs2aJfhAh48wpHT0qkXPEFIQvvPb7+LtT0w9zqie4ejVQi
KVqYk5l7r+2JZ+Gg2Gyezoh3FEeTzTHDWfxi1xyrY3hWH80T7HaXEsRHtiVvqGtt6O825tDGzc+D
a3B7GYtD5KxuAEoQT99M/uzkeEfFffIEQwCaRsG+TrOmX79wWdAJ41e+lgJvgPjMj6i3+Uza1Mai
B80BrKMGhofv8vrFGrjnjkD4BMgEqPiwYtstw4nOjj7wXlK/E9wcvajQCjGKTTbHmVG1cWnCaCbf
DYY71Q8PS50EdI5uJkODSrQFY70XNgho7Yq4VsXcnksGtNV8RTYqyqnD/4kaab02otmEEFxFr7w+
BH+YfWaVjcqe2xp48cS/Hp8XyV1OH+KNIWVLZwKnxB2wIiQ+9AqDij0TlpetsLekqOxd6zvl5JzQ
XLXB8vFzAL2ALMCGWJGS6SDbVWYX1+AjfWMF2+LLjWzhm/MCUFhYEkkO+8Eev1gYc5cw+1ma8Agp
Txexrro+LA/OQ1XIaUlg5X0FYT2jr2ePsCHiKQwLGVMb6OgV3vwt383fxQ7fCxR52AF/P1sn/+R5
NUyHKzt4BaKkv2ov/WX8qE7Dy/KifvCQ6O4Qv4gMeo1984lFeQsMwWSr+dUfqJnOwhFm6VW8Gv8y
1P675JHZi4IUm3JmTZn6cyyn9cyJ2yYUCc1unCCtwJZWfmmhNOmKW06nO17PSmwuWTdtROtcsrTl
PKCx9FlJs9laxsfTKUS6qmvn8pQO6VmbGwijanyp0Bc3i/oVzPBTz2WUufgeQNQvOzO/a+ovqYCo
uUAGWiQcRQsspxpdSbejYNm3KkULEoyufP7nHVv/e6+Vl7xm7sLRl4EZ/DHYGxHjpH2eiMdI/FGU
yZ0pudvrDLJiENF50o6XxBJG3G5p5J2AwmigZZYUolcM4ilovsdC3tOdY0fElMxJbsrvejPhS9OZ
6LPhoROb4tAfh8IzK1LIqZRnfUsRGMpfYsWxqkYwMSS7Jst3SYxes8SjrGIuzeClr5MFqUz26oq1
Nju8qwehgoqNB9skp55FrCW+/Yg1NOFxPxc4aXTrNDcseaU9U5vtDLMrHb85j9Br++c37n8MQ3jj
EK2g2VcYAP1ZAOtaRGd4EpZjsAw3FX5xXsZupUfvYl4dhOK+Ljjwpnx2IjPdTkSiyhlbl32JYj20
vvseMwktC2a3wHsZycVQNGNEw8tzroj7eMo8Nb0XIZ4SlT0Fknjddy1lKb5wmVSIND+V5b8d5v8u
OFp3gP96UX8I8MiR1QdZjkQSYkSPusEb2ERFcZsmINaEAPmrb4ivIZt4ivfZpgm0jktwLciAeq4m
T5TdN+hQwCfhpdJljkDW9zgY+3UFWhbzMU5K4gg4TDwMfefWs3D8SWX1rHXmJZt6V48ha0l+YWi7
f/64/hb+iuOUFCdCUIlpoy5Q/qB25BI+k9RQlmOjMbMYnqNxhkRJHzxBec4qpxa2yfjcRss9jck5
85nRDf86/11Pkn+sc3kSzM9Rx0uybv0xg7WGepEreX0SHV3H2esr69Gckl+yhpYVjbXgaaj/8uCn
NCfdrlrzl6H9yjh5YJv+l0JU/XsDx1Shmv3egC2k63/s+OpYDEoX5NMR/3CEZyDI7GVQT0MSHDpj
Ik4VazauqMr8NmZYUFQ7nPAiBMWzZQ+4kpLxThYC4ypsx4BUoUhF4KKCbW9pz+gWQ5W+bC16NWsh
JX3Eh+M1w/erySpQXzIPcHghe6KU35DPlAhrjdJVSsR2pUit2oA4S8/jBygkSxX+TctAptDfPwe0
F0TOi0R9q5SKXP9f9UZSZ1KeK3R4ogLWQ0TjfbCQZaNKmmqdlWvOia6zcrRyyltBzefkgnjvw7cY
wf42FDm1Wf1Xz8p+BMLtBqiWq1kH9QX2UPyuY/N5kF5kRBhmkkLxbrxkYkEX2Qz/r+iV1OglqnYS
p5EB546svLVgmTWx3Chhy/ES1ityUCV6EgdK+DcR4a22ZDvOrEEOk5Xt2AsmFfLddf0KuovY03fk
PVOapbdHQTnWReYw9R6XmVXt8GwkIk34+GXI2OrSrkVkJ4P7G1wrNh1NWePUvpnbhuZrVTzJcuo1
1KnliLC8p2wk7c0yInj3anTVisepelsTmQiwwQrNiuazMRoP8cklxBnt+777cVq/swyw+eFf+Lpz
CRfc+YlLDgPn6VLa/uz5J25w8k9cdPK5cv3F9e+wPPgHt+DL9cvzeiH0qndScVu4Ybp9OnHLv/7z
Y46Jsc3vvkwO0O6+3gPXXTL1GH1xR+WZS7j7brfea22f7vzHEz3dLfvE13op37jN3efp3fl1vTk/
IV/b2Rc/FZmXcvJ5BUBMwi13MnuSe7qjUHfuKwMF9shpcXnYC13i9RG4fn0oaCI8AC+UWY8tce/8
vcQD1TZfXD97l5Ngr08GkI/9ETkX3roPHuzD54lcLn7k+L5k+zsem2t8Hx/xh/+x419PfMPp6z9d
/NbmD+8X/47Rt7YvH6293vwi2Jf1QTidO+u/I+f+cecSni2/yUBefv+4//7Lj/XmNR5QiY+LS/jt
Lq9Pm7+RvQ+uae27wmd44t+q89f9W/4d9B9Yl4vunPLtk+L6H1yZHnA8s77j7nQHKzMP/fHEk7p8
KO7FTz28y+u1mKIdnND4ky/+avnldXAjf3fhkvWl8QLXf9c4nv3dzn968n9fvnvC0/r0tMO9uts9
rf/DyMq7YXP1+n23Xl46PkbYHX+22PzAKr3j99ArnR122PXvuMlkc9nC1asvl9ty5ZPP1autuPxe
DbhcVDrhfrXj4iTebUrnicsT97fR9z9/deUP17++/nV/q5N494SHd31cXLa7626w/etqwp1sbMLD
Ft08t3laH5NH4LnzC3fCHfDLf/6Bh9fGOsxF9sZ2bP7z+b/cl+9CAlF1/BaTj4hZVjJP3iy37rdB
61Ccw82MTbKimxnSg1sm8HnfivYoiJNTRY/5ornjkGzrhe5GFeyAeLY/kSLSjit3ffIANfKq4yC1
aIF288iItNxUcmDrNATC5dc0Z3s8cX4kfY65tRUn0U+rZfVX+A11mJCe5sQbsu/MCB+Xka0CUbJY
32Xjgc50WwbPxTownwbznGjvABWYTqmdG0b5PmzICI7FU9fJz/kkXhj8O4O0CfDBDqpwEGtaEdpr
Yv6yotDPImozQDGu1f0sWk+LGSsuw3czP4hrxgnJHcb4ORJeJs/AmwfZ2liEPWWq8DaglG3Vgq4r
V3ShytjSrxvVi+Zro4KaRXjhJoq6DY3uV6wBsqq67hCY6mWqFCAnDBgmxQmjLnWMIHo1NAA3t1EW
txbN7gJ58lou0Tygeoy2peYuJmKEGfOgnByBhdqcjiBUAfKSjGdxBvMP9w/fI1VWsFNjhGABaR3J
QCU2gQ2QkdC1zLB1cRvXdUb7g1wZSb6k9cXMC+qILQ0nkh9UX8grzNOw7IJRu4JHPDSxrxjmDydg
TgHUWglUrZIpo0Q0Vc4ZoO7z7UDWnRkux1mX3Rg1LbFirpY3F8OCzjZ150hqiAOhOoli3zI/+vht
JVAWc4RaZbmF2fgYmLI35rh/1cGvOB0hXK3U+9IescRgkcEN0KZkJzaOxkcOHuJXm7YP1aqZAFKt
lSIlHQPRGf053MtmJDFFIk+l3C1Kd+7wg7fFZzG/7Ho+mFKat4pFQIIBwbIhV2DMvDQOnwe4ea3g
6MAnZ/0xQkc8lpBzIQnj+kubcD9zLjUwgUeJ8FBJwUavjG1dglZeB/ojRGCC18vOT6KPIKz8dKpv
4TJysh4vpal8yQIT9q48pocJ3/lM4V8xRZZJ6mv5VGi+HfEh2VnNO8kWWOiGYwYvqVa4IQPmZP7O
gOLq02kZWRF8hYrllfQkhqLy8vssQ3kZaOmzhS7deYqEj0KpTiT44E8PvFSMGr8BPkSNPKLBlfJN
EGJ1DtDusc4eRrtkZK2Iwa6VyJuHsUSsxrpSb6IzTcdPKO1+cRGMGgd6nL8I9J1mTSL7Zd2j8rNe
fsy1YIuZsgtlskQMFABtOR9kq3/TCFJR2cxZ2esxbDL0AdgbX4WRVuOIuMRAmhWv3RZ4JLMv1Qsc
lGe1r0G+Bg9JF/MToK51ETvTwQ1/apbTsO8tlvomoUHGrYxNd1zeKpneAK0KhaWLoHR+EBfvJW1H
LXhVNPBSUYBMGmiHjgpAUogfUbcdEO/FRFePe5KLVi/rUH1KJuf9hz5/J8mH7C8P8NSvoZ+ftPQG
ERO5KVzRXjpVkNt7pQajS994iZ6XDmgOjWxovM5UWNtY4z2qkvwYK+IhCNJNS5NDMmcXL49rlj0e
O5IFNHb9uLqGo+6nBjLvxfAkmD/U9WLKQL88NV7PKC5pK7eLjI3OENxSMkrV+jZhBQ4IIhRbQjeb
ZNgsycjGI4j0qBRQOMteT2Q/nuY31ehwXTEwlgPXkOuLkhKSWJ+1+juvx6sR0L3p4vraKPo9B8TG
fjuA6hCsLfv6owkETl8iV1kPcaVxXoZPERqAqD/P06tZAesEiafI6+wj9JPgoZzpPdFMgqE0ThFM
Rbp4bXCoqeLyFJyfKTpC1F+C6EFXWp8Z0hhEtNWRhGHDiJ0RqpPsTqQtITtQwvhUNmjK0x9Vquxe
muxJJg83qY9kPiDcv0t6uRmkU7tGU+gQ1FR7sQyvAjWt8EZSJyy0pdPgJV6BlsGjUhDinb+MYoxZ
u/HROO3G6TVkoq8LlqNMsT+LzTHIWwyDwzbjHFhI93mksc7pB5hsHcpHjRiPKgK4Yo0nXUYTyQGZ
0WliFadYFmxVfcuWt5WVoGCiVvN93Z5DhsxC2iKStaV2X5XPEafYun5RejrNInOGAdfRlLiagS/O
6NknH2ZkFIZAPMa8eHpVbZrqGd3PUncXs65xNLxyxrqYrbXHw+5k+zBlH+3kbQazYE6GixHGIHWV
rUYGeyS99LDZhMp0InYrhoGXHuUQvXIAC8ZR6dG6RZLfzmyHAm62eaCMfS/xowcCG0wYerLanU06
+TIcYEmpL5NcuYOVX0SwXGO1ynDEs6hKDGPhPI/qOYp6R+NuypJeefkavsLImcXZzQzGLUDvOqQv
YezJ9PmEpN1FFURAOpWZRnMOoyiA2cpooTzWZ0mAjcLUCe6A33XoWqgKzbAkIeTUhxyoNOtJHEcA
apVdqupGtj6TFOwduh5JvNf0zLhSR6QRKEdN738ph4p4koY1iJTVuzxWPDOOfW1Un6qmcAYur4Df
ishq6/wlUzyC0ZihXdGnoNMALo5SS7dcM6o9IZZuqzh9zDEooyfKmcHpJjaxCgh59KJP+B+SGafl
vDOsyIlxVi+5vMHFr0eNSz6bK+T1o5h86clXEzJBAq47BW4vjp/VzBlykd2Q5kaXWmgV6FtZLmQh
GqYykinwn4nAOQwIRwtBUEp8IZI2Y8NiRacFTUoJc4al5oA6STiIqTArWAj0Y8lMcEGeumDqHKVv
2BSo2CqavWT/BMX7GA9Et2BoH2ZSUmZHgXKi01pUWIfIoD36EiKq8qZmzxVu+RC/ecCYoo3CTVH9
mEHs9qnidvrgVPR84dkSSOrVxq6proZQIuBRQJl/LHlOVNnnqNL+JUFFmx9NdpSc3XUlVuNeWtcz
wqHtIqhZuadr+yp7UJX8UNfpLmmHfY5XQ4GDTzykZHghwrL6yoaK9D3cDRopZ5kFjV299TXJP20I
0rsmjEGRtmPa48qDICKJo9dHIPXkyo863OgySXlps6duVgImVGniNkyma2gg8Bshocl4p4zwQTbD
jZg8pcrMlo88pC5knKRIQTn+xtGpEcIzSOa9KGe3mvFPmEM6rxIvSpggYC/Nh2A3KeMzeHM2FdMn
2PMKEGXUsXAW7zP25IkuiQTEP9O/TCneYrOK1ucMJwzJ8UGie6/XviHJzsAII6wH/g7GPEwLzRpg
tUj21EiPBrrVXJJcnfnWAKlrEZ/owjjrGqyLiVoJTjE8YKG9h+nTFNyzIHU6OdgnQfC8QKOYepoM
xinPDHecjr/rdQ5qFUkeQOOmJb0aYDCqVv3RRAEuv6Wg59vN7OdphmQ22LZrngfrJ6kh0WIZTktD
03KswIno/jwQkYBEUolzXjlFfr62E9TLkr6YlWsxa6grhI1puzXFW5ldK6XFaCb45hjtez0+NRI+
69DYhIkBu3xwyAtEFMAsspbdMZcuVm3gR2z4G3Lc9fQLXoM3pmgauvyhRaORy7y/nfgWg/kNGOSs
G/siqnYBsJ6VVK0uznpaz5uCCSGpXZro6+zPi9JsQmk+FbQV8zbdisrNmttd2d5V2k3IvZRbXDOr
5RlpIlsObJH0nuUSMxWs4qyLkqR/LCC3E/vocINRKt00NsguUo4dsN0GJOFgvIoxC15GWEsiUJQg
MlV/Umao8Ps1b6iSmzbc1eFRCV6bqnvMW1dZLp0lXfqFJefyaWrsz5i4884pWGZh29tbDFQUDphY
zncZT65KZacqskPVo6ZFPTm08qFlqxFIi4x4D0ThNE2syjR4b1O5kQHmhBY7uDjjiSPVidimaoK9
DYnSqMCtGsEeKb4TMUSdRg44YKG7e9GgVa6rbWzp5KTQLSBRZhDdnuCyZakc0njIudu2HNNbTfTG
nkFQU+AXYysk6EJigrmWiiGZWVYnntaVY8AiIc3KQy5ELqmg7lQJR2U9PSrkL88rxP0lYV9Qm+RY
IHXUZB2AZrQx1K/J3GFsh/48HyBZOrqA/rAp/Xh9n6jnEtF6CHXBBbToTsALQugiyMrIfgJ8TnSd
vIAYWuJ9HxwtzMX0qIo7Co1nOmTXpoZA02t0Fjnwq9l4GjjsiBkDvRwuKdti22r3tQaaoCXwCunU
vVf0kwgEqt7r8hgiJGFee2Yqkk0v5GhZ/csynPP+pHYCbVIZIVZiHHMiDiFTJLepw51W0MmV5U1s
sRoXm5weUFQdwCtE+bnN7yRVjgtS1E3QCmBiwYJExSOZVu60UEgkVFKjj/WWKK5tDipbloGgohNW
O5RAxVFKtf2kKBs97p0mP4q96ESFypq8RHUYATl5sSwCAKkMmqY9c8yR5uBToF7uG4lTMpOIWoQO
jTCwH/ddzno3DfyACQUOPa8bgJpFlitEtV/G31lrnrv5u8dY1o547xPugdjQiKSBufCz3Nh0C9t/
CuZ4zcSI6x14FrbLhNKXozKAv5ETSt5hnR6LXVgX9rdWjJQxL13xoBYyc6LcacPQjbvlETyM05rM
vcvjVHoBcVZa6baidhbDMzXMDvaBuCfn2h2yfE/MwJuWwDwq8nM0tI8sDbYmm66x3CUC/NKw88vk
qPVH7A+bHtiTCAiyMvBZRoXbBUB4NJN4nYqPAnB/la7vn61j/ZPuUX3V5uQ3k6av+l9B2cH4qZ10
fMuRkFnJZy33fjwcpHHe5nRkB+S9KHxG5WUFLOanhQEHnYqwzH3Leq0qpE4cukLrBVTV2iVoy/AR
OXVCL1m0WCowKw++c539iDmaQVNlRs0dC4UjXY3qNgH3YvyWjbR+W3rrhez2MbpuPptbiOSFDWE0
txlLmIqCR2sNht2d17GMWRv3xmOsgZiW1h2Q9haHNUHksE4VEIyRl00xhnrAy9WbSBgLswsH4zGE
7mmCUfpSjDsFjcEgKl7C4W1GilLp7bPawvaSVD+5oqJkl/42vugLvCuf1g1BgP6MA4/5792Qk2d2
4kPMBx7Th8ihliE2NsTE7UrBlnppL4mM0wPZN2bDR0G5EcfB2y4NKGIKFyUitmYEE2op1G087/OC
JrjihGmNmwEEkalW7AztRso570m9V4TTLovgDHIeBVUB8xgM0YIoCGuvJwm7IKbqJLYQEMi2bUOv
W0cYxRY4vamu5xHVmUWCkpnUJ0RSGDXpEMq9wy7Sajkja/FzIfmP2Xd0KBK2o46MLNVfmGO2FoGA
nIIMBncx8oJxTjPHGOgcKfEttJaz2laCrUu8mATbpyA/jou+y8piMzWW20nzTz9Z26anSSd317gD
k9kBTuqIbJmygzWUFzFWtxPy0p7yUkua/RIzLiJc27IQSSlu2jYMZfA3I1Wit5CyEioWeTsfMqXZ
inDedSNxLFbsuiKgxm+emumc6vIpU9Eiyu2+rAPSJvrkPINMybW3ynif6eH1OehTYul1UmQbkxRp
EDY9io3ypR9ItkxZ6b2kfOT9Pp45CkovGcNMokkMudn26AiECOn6QLBPh/k49k2lu87Dp4UsIqlF
p1mKl2LYVXX6lFnKoxXJ4JqQdAA5QUi3pEiGqMTC9NWYBidkciqaT4t1CuZtIO90g4qg+GLyfJpE
GXcsUIzBFCEqwpeQb6P+VrSXYiJ1yUREpLQ7caTFVxb6o9rAB0pWITbexFB87IvMp3cRGDVJd274
E0w8J0N4NQZWp3rkzSJJ9gn7heCP2Bl0qzsOQeUNPLJCy9SUCQPkfKevLDKVRqEg7KZoupA/UPUB
Ic7rYfjO6O9N6SiIZ07mho48KwI5V22lWyxodqVMWybYszPAvrC7bmRrtRVjlRrkTj18yxj8I214
JJccnYc03kjzgY40PKUN50wrevqXeen/0Pv8vxHZH+PBUUsXBXDryLKdPfgRV6Fe3+NJd/L0uRTc
VLuDdvrnx5T/bmPEE4vAyAARi9BI+mMsN1sDTexGoaQedLdivLT2C4GqvAuAzuuOAAyLFG3kNAN9
ruU4ogqJwXrQahqLck8yqT0RH6GYXoUahqrKFPBDDJM7rhNJBXrZxfy35yz9jbmNj1fHpAaiA3mU
+KeRsE9lSOxx3x/F5iPp1m7KpZx28vIs5du14JNQJBk5bkcUvf/8dv0P17wJfcXgQVeoLqyu/z/F
jICDJGEadAS1rFkhYOUyKgJtWy7vEm6NtCT6ZQEMU/uaeCk5cAtMkuWSfta/GUPxWvFYf0y2YQhY
IgRsEWXz7/H7f01U57lUlyrpliNT5UuZQj03zX1ePxg6nSx8YVMhPAbNcAj77KkR1GfhUo7vidzd
8mykI5H6fQHcyRodKUalJ2CTCj22+kL7bNBGsjVi30l35RQ9KGJyOtXVoU9+AEpkhBHLfU98a+3Q
ITejnlQjxBjm6k377Q1MGFSWbq2BEeBt6qBLhu14FsxtOVw0DduB8D7Wwr2kKSRbL8WkYBfXbGum
5B2Tzu2aJ9m8kWsKiGQjVpkjmKv7sLhmCLoE2sNLKWyDFScqjPlWkCMGJ5M3NOsxEzlLk08HeaRG
TeLR04lGGqCpkrM9htZNNh8UTThVTj3vKgni3XBorH2K1CdE0YL8iH45pKX8F5BzvX1E2HrAnbLN
JGXfczgN6nirx9NDJY5fYQIQUb2Smq6UqyFydiRhAJOyX025YTDvzeW+xrkVDc0B88bScR/j8pGK
6aANFL/kTGQ6noGJacmDrh5aRXQqObwtU71LkvCka72Xv2cdz2AyD03/JnfvYts4YvwaA74gKuzW
oJgelB90j++w3g5ZKyOnRi7IuCeaqC7HZ10vtouVbvT0WzPf2UykZ4NK5Khx0piRoA48ExUFjdOM
jDgkPhuBfqD8tDDL1kF3J3SgOppSqvgMIN6pRPzV8inNv+LuKDdEqSEqOrX0xVYRoPqmWJ85H2Il
5O7K+jJH2Nk12g/zTSfdhLJIwag0GF8R1uxCxv6vp+DFhmOqs6ocX7vlITXahzhpYcjRA6huAniF
kjOGqtD9asluSLZKeIAvPQYHcCBz9rS06OI6opvVz57DN+0MDhibiBN/Mr1JFspUqrVIil+LgU1M
2IuCssni4jkmgc0AN1qtYS4cxdi01FzatFhhkmbGtAUPY8EPmFsbhDnbIUjehj49NCqnfbRVBrL6
kxGVvph2K+Y2b+KtUBSJU0rxAcmJU+Q0n0rsLq/COoFhCGSsu9ry0EFtTMStpjeeOm0za9ejB2d4
M5bdFqnRWRAfVIvWVFDs8u5TAMszN+eJtKq6+oCw6QzlTulvzaS5AruBNgFt0UFxpQiHomAvxZZX
sOQrICnQlM7ribI9U05917x1C+MlIXyIRxr/ZDDKCH0NTE0ZzQu9wn9JG1wzwfrq9S5sjhnNe101
fHl5R2wqnuqZuSn7czRAwqS3aHL6Hj7n4quOiVkJqOTzs9IyyTSRfMJ/W+nog36FuuEZeOUa2hgB
m2/1Qt4B7fHHMEpvVPku1bY9IbzIA5TzAmwZxH/yjKVe2CQRA76y3BYBOkxaxAojvpqR3s/A3MdA
pz+iihkg2BjQf4KeQ3JReiGtoxHRlFzuRmp+YcbGdBggsLR6z2sEej0yO+sHbKDIQvtzp41PrcZg
hgZ+VGIJjPaReY2Vx8iMAbBILzksJLMCqS1/02LGv21LRA5nTJIka99HjZ1b8M1em/o5wmq/jLsx
va3brxgir+7eTQYmWlkDlb0tQwR8jH4ivUQjt5Py2SyCXSSpJ7nM39AsczymoUqOgKQ/DnL7k0vx
UbZqcjPZnilA87j18upJy78bKsk4f+ApFiwCdUX8aaxPZszW/GPKp4Z5gWakbkoK+RTsNTPd5M3i
kJC+rwhyCoE4zyym4YRsGICh1sGDODuEuuOY49evAGSkCtOqzc1bnMTbSsXbM07bVEDKtTBTE+pD
acW4eENAI/g5woTOQc/LRW6WE5SjEaznBO2a5nHHZmnYeSIjyQVZQJYjrJdfsVJuTA5n5uyl1PFw
TQ5mqR2K4F0ysdYoWyYAssm44anSiWwawCtu1HFkxxpJxcCehlddiJ6nXNgxutrHAaklIu3mYjMC
rMNOBt+ecpxJykKXp1CXbVquVLKNnp8roKRTMOBMQa0PgRDyEMUW1sIFPGy8KfXsJLXESSS7yfiE
ZmInuNNFmEtDuiNqSoTkRSAbK8XrMCuHqXlrxnjThghQstesjndqoPkxrY4hf9LG5AAr8TSt3a7u
gACNvYxDauXNyuw18xWfB7DcdBMFnONGSJA0Sw352rbr+RkqVrgTq2drYMdmL3or5nPBnFCirRyX
yCEMQnWT2B/yZ5nMVBA7TptIB1ULr0uz+ENUf4SmdxmXTVC19Fgx5WINokUwkXjsVIr1itLUARf7
IgETFRj1FdJGUGJHp/HYyepRG3wluc3pAzGcd618beCDVvLWrrrJbWqqLeqDJuEJzZchQKEtcP6t
Oa+EkD9FPpoiDo+UCeiQgxURd8tp25j1qaOTcvrVWz9T86prWOjic6NHCJ3qZ8rPB8hSG2Vgt59N
r+FeNe1ZrrqNCa0nEy5RiH5dYuaL3noszwnoa2lgQFCj9eXG2ahuim480K04MY89tulDwCC9CZ76
iCHclLttmu8XbOd1dRzkvVQkG33w1CLwdZocStd5Mi3YIicltQGtPsA9JGZrLR2yGIU6Bzhc7zyw
PsHACs4SS55syvZmRUMh3YQpG2EwvhhxsjWiyDVpvmQWLh/CsOaOT7/Gp4AyoD13qnai/xkADwT3
RArvR0Wm0EWtrmPVXcZ623Zvk8TEKiQO9tplzLqy5bhQ8EyMtProSaZXIUNADoKA1Ym+ibv5klOL
F2dV2q2FYDJ4cn/mXB8qk1My8w6wkV+y8RfTObF44UyUTK9lx6QRzl3YV768+vRp7tS0Em3tVUzO
URM5QdghUMY6AMVrFIHTW8QIVP6kbufkU88+ZCvEJIQ/eX4co1PC6b2n5y+0m0B5MHuctfSmlLjY
DfKyb8OUapqIgxohgDKl7gy7jP6CEcO9Z5JGbKXbWAcwaA/x0BzLIttX1vwEeTjMfBVUht6+IlQn
vX6jIlZPNKyoVMw6uHH68oYGnam7TC0N0/JWIZ/kUD/QkFCqHyFjVtHfjOwQM1heWvmaPs0Dpx/N
n2sL8YLoML5DH0IgciR6UZT4qaB7DbPxUvjMY4LwRo6e6PfS+phHyq4hyFHUgv1E2o7O3F/RLwbk
PLgivKKZ95zwDwQCC95cwc5yjk9M3oY4OsIzRrnc0xNGw98CfFWYm6YswdladAIZMnSa6FF6TPVh
4+nyt1jdU2E6iEJzFnhr+2gXYloQZchFxYMZfobim2zgJeLFzr/kWP2mt7/ldXUKBAW6lDRqU2fR
SU8eFBSiGsSO+SiPTAmXO3NmtrNhOZnyl9AheTd0zjBvYjT59Vicc3Wmn0hoibIjM5c4z/eB8Yp6
Q24KaR97OYIiYROBvR8TFudq+VzSiqtE9VUqtn0m/kSWeNTGmvBmKGJA99lu5zg+cYDwiu5k8d6N
C7qKl2U5iyMLAdaiBYfNXDsl+jeTPKl9EwH6mXm2rYP40o0PqXlh8LcOfViE5vppQQ/AuIdEOuMS
jh9QGCX2IxPxMyXMQAJTp2M7N15nutVReEjklyx8QBiN/xjNJTTM4nlSd+W9SCJPndV9VoKYsMhG
pWu+XebeD1PGrKOfIP/KWKzBlT4Mk3YzTdp2NdrZddZH+aVYz5gQs9ATqvGQhuIWeGqtvZILmMnh
ccKSMKCpl0OGVvRGK+VeMjLsmA+NQBjNynAbWoYZJ9EQmL4JxG+JnVImm3Byp/JtMQwnZiUed28K
IcMByQlR9JMaX0n4VsfF6ViCAUmzl6ZkekbbaakBL1SUb6sFpKDE+RpCPDkJ7XJeDI2hh7wlrgOy
imH8H2Hntdw4smXRL0IEvHklCUNvJMq9IEoO3nt8/SzUjZm4XTXRiu5Wl6QiCZPIzLPPNnvBOnQW
MVqYP7ImIkxbupH3iULJ2Ms1hoamtO4sbA7YQ/SAuaqJLcJMH0vr73n23foWy1n+2IkEhSXfSmjS
C47qXYT6IBqfZek7yWKqq0PKNq3u383g19jQWR3PScQuNnNTluyR3pXa4/xDJUGQdFk6dYTmoD6m
xefI+CrS/tAAfAfR3hBieM9sWgOauuTE0rha3FubzI3SfJVgRjMkoIVCt7UUZxkJU3qGIsyaD9JG
r84TImIMtYYGgGxjUnNS0tzpZ26jZA/CK7kzdHfh8j7nHQmGtpwS3MZ+qHY7ctGmwdotODXICcYC
CLHYtek93BVTGZ5T3EZmadpbGKEZn2nfYOIiub2F93N/i0Rge8BG1fKgXCA+3hVRhtHOzhTUTdYR
iVsrn4YOaSpin6EPR0mAw3elpb8B1VyVqzwhjXqIX9kG4c0z7jCqeUA6YJei7s1fmtx4mUYrQush
6DbjqpwYCWXsmAn79oWupLE9VAviyVNEwiX72BQK80gLv8ast2Hn01gg7JBQYjohE5TxDoKhMM+f
RuKZWr7/LUssuxvp4Z7WKKwA45rG1ApK30XW6JoIwXEQU9cs77VwmJbzVe69VX+Oi6IJv4EMYRgi
3e7eR91Bj8WtXhSXSkpY/WHvLceYVeUlWuK1yhK/7mlDWtZewIi4G4mdxzZjQCCb9jjfqiEMtUk6
KmrsjdEmH156vd1YTektJxS1zZOlxedOwyes7zY4/RrYiGeR79DusKu83AXDK5Ounq4tMcB422Cy
fUGvc6yLr2ZEOD2iDvOl5yYDDBVQo7Z2x9CsWPv5+I3ZYaABO8sCEdCKDwGqOE3jBqDQ58hLlkeF
B9q0q+bBsKr1Mg0V40deGKtYIAlBzaBRglRp4UU0yfsUlYM04TNiZHddkyPKz/qtZI+T8iTHJdsO
a/byOcDr/01owWmRomvhrkDZEYC0dBP+shqToVJs+xm8BBu2PnqUJTIaiBCoff0QtgAwMYToGUPH
vn3QC36u+4Q6k+MRjLbUt67VtAjV1xD8NmVgvtb1waKPYMoxRBTsd7PLjPI66PLdZ1YarjSAeC+k
fWwHTco4BcRN7eebIE2vsYYaWFIfrLi9Wu1755tvjZ7dhcQ0VoFWw0WhrrGmeGWBCrdVdjJNYhsy
41wUqasX8rNq+HsI8Jol0V3qL4M1nZB8r2YTV1qD3QafJaUg7TiQ1ziKC1PoxFPsxQL5pWT9sq83
JIIxotcIiESKZwiCML5Ef4fyhWYEN8YH5xnQCAwJWuLUQYbpMUXbGrNtYMgQbtnCN8ZuStjPTYmI
a0azrTvjphi4ywxMXgG7z2hnla09EZqiaw31XrSTLd81NQEcXj4FluoOPhrATr+ro77zjdobO5I2
8G7ImPuToUPmb0dGDLxNzixppc38qTOGakCapOwdq4YTiueIGPZXMzrUkeGR5vIkTuMRR6BR2QnE
R4irBBueBHSBruLGWDJm1DjF71G3Cbw9W+IRzgURFda4SQhIDS22Dam2m3X0INNK9DOPXnbevPF1
aHF9eZqKDl5GigIZ1aYioO4atvWk4HIdvthZF6PKb05yOINXIZGkwllXzSYlhWLUM+cm6sVOGtkT
+IPdz+IhM2d3lrW1YIDatAVCfJkLOi37DatP6Ioi7a4PiklTyzLOjZh/Jy3BcCxW6kMgwQvQIEvA
p1i412CJk9uJn/iI9LRMkIR4cYqZCy4h8gQWZY0ufWlaO2Stk3yU0efEzk5GJKq/SBLxRpmthVep
1YnoeBRqnpT+3Wp8h3YFKuR2hYcOys1ip7W33DcvidhuDfmloIHYMxtH1jk2DUfKP3xYU0Nsuqih
t9HHMF4GaUmJTTPYvk/1FLlK+4K9bZ5ZHgm5ggl9Sx+3I3ZgUrBTTGszZSQK+Du9mnnc6IJkADnU
GPI2F/eqENiNTp5Q9CIJR7kv7CkPvBxCQBgyfYSQ/FLZ0YvUkSZ1L0bio4oGn6hyJTl1XbItkYgn
qcWD+eAv4JuAfA3ATmb26sPYNevZ1Zm4hm0CRXBBMqa820+5CRmvp8c7XCLRWlufk0E/30xo/H8M
+ac6UlJIkPMtAoPaAAa2actwXRoyH+cAQ1VeXsGCV5Zsd+k4JSMaNexTjeRlYL/e4xRv0YfTVOlR
jUlXjn9Nw+DlLaiz3G00pjV4kAbphGkNPX2ZJmS0xCrkCEXnHAYMVYbrogJvU9J3ysUB6llW1xoA
xKo+zuqE8dCnOV91NPVtoJzyqWd2mDdJrgEmAzcCtL5Mi3q/l9ERI57EZCgnr9mYl2dauvZojUWD
RqJ1I4kAqySC/9ZaKJEkzq6d4xBSA287yt/smoDT0SiRtgZuTabsTPAiOngwVoTLhcmTKZJf2sMI
yqs14lQnplk3sGQ1Fs+94hSVctSzGp3Pdaxa7AweS1xzCj++zKV2NtTyaaFWBl6GZjktFyTdxEcg
kTZEjpwzttmhfJxDfU3cpVsavash5lpsxeOImPt0l/bFulY1OjJk9yyzzKsWPRqSuappTSz1my4m
pzwSjlW/0J7E/jlSYDQa3d0SQjev42uvf1jG0ndreTanAJIBRTteGjD9avOq05qG3xhhHy7PrA3k
V49N4RZsZ3CBDiCs5IxHdpf07Gt7mO5G3p9DbbSFSnQFwURoqtgaihsJbcq7k3nNbwVNhVyFb9/5
P2KX40ALpb2SYi/OLnIUtCe4rSAQ+Y8EBd0JkhL+W7QhjzcndhbtyeMSzbfkxPEdv0OI4myrNX+V
l/OKeMP/t4HNL4JFGPJbb8LLws3q8bbExPEzguEg2m5Xi5xk+bq9rW4ZEpbVlq9fi7yELw56ku3N
4SWIRyp3+S3/8Nn+5hEdCQflb75+h8uxVqxWi3wmWm3R3SyH9fi4HOMNCcu8X45/+SlaG37+uEhn
lmNbNCy/j4tfL+l0/IueZYsohs9bDo2PWt6EF5IyWDrpGW3CObpykbgcSGZuXIDQ4byWFy8fdeMr
Z8eh3/i6XKvlC+++ZOE9LiF6nAAH9p8fLZdmefeA7GgYxcuZ3cbl5bAreKtiHZIHWLjLWfDN7AU2
xH6S8xaJ0CISipZLzMlwurwn73rmCmAagB/QZtyKx+Jan8EOb9xq/g32iJ5UQqOPyNCsFSIt6K5d
eMy3ONLvc6dyi6Nw8stV+fz1xXXpV6sb/UjkOdvVSli72xU/XdQ/X1thfeNbgfPkdL9uX5w1YYDL
Dfz64sZ9fTlkGN64v1yeDZfTGT0uK3fduT1ypbYcrcOhV/dxL9hLjuByutl6xWu3W8fABeaIREzb
o5/ihkm/LxJKIs7wa/vBSGEY3W7mZvnby2u5XgwO3vj3GLp93ZYDvHFoyw1hrNoc33J3+BT0Tqtt
vLl9ucuLeRTOt0d3GS03d7U6uIzJcEP0Y8j94DCXF7n8xzsy5n+/Az9nRK385WBuy13lr/HO9vIt
P7shsFov95CP5iH439fwY37AEW395fHZcnRcmNsXA2m5ccsJ/R7cDBCkWLffF3O4ZkJ8jaAYhu1D
hAIcoxhPRMUxYhw3xue4pZOWH4yKKsgey7PeX5scIwSx2uRtgx0twilw2A4TMxXXVxzOcZjZt1mn
sBvHTSRvbxmMIJHuSa/eEOgcaqq7ARB6hslnZPm2irAIkIz1hjy6GLbANt2qM45vCGIlAG0YdHkm
7lg8Y+mpRe85DAaeL9lGgfDa4yAhMRFOpJykOnwYcWbdWS/Qhw4PtYDE1DUZACZ18/gVVjRlMFxo
dZg70RLapxxL2h3iaGxkjkqjz5dp+TbpIVIKZx33nBJOR0UlH4Oo5rhpZOz2m2vawSzOH5Ty9tsl
LiQ4tq5xXFlyFSBIwjSPBgiLb7OewUSFP7ikzln+aU6/jSFygnqEuLmOx181hok19cR9KAHY6J+1
GX6UTYNs4qFTUycZUuw6BtG7sQt26/ZrUD/SBQucacyPAr2jGlem3gnjZj8E2lOukBnSgdQWpeND
hZmzR5huGz2UoZwD4oaLv8UDOuIkQH8KWpzUo2MK47sxQ0X0lQd/no78zePsZ/sZkrhJFDrZ5YgQ
BPpuH0pRn6IlOEBHVij6G32nz2+4teB1k3KdHAmvtEHu1i2VO4IWslawBzE9/DQHrGUFcP8e0ops
ndCn58lNphwzQRGq5ktMQFXocS29pqm5sYvfygRGVoLynky3hcokSjUdJaAhPyR46dbAQYWxs53n
J93cK9iXhmyYwlXQHprsQ4BtkrUqCt0lvhA7EandJpXpZKALcLdaS7/IsycnkqthGqUpqIK0bZni
r85Orxq9YaJf21uuqk1HAxSnouqOJ8uZpALS/POYxYzZdBv09LSjaNVh3aM64uLixcMRKtXB1yXU
r+Q06+YW5v9+yLqtjkCfiEYjfux6UXUV4HY9Ps1wY3IMHvvmoQSTrClii/hiZjKOWuZGbmS7a68J
su54uubWQe13tMJ3ZhfbBs1b0TyNAj6/66yPbwD4hwBCKMgL/iG6V2kBti853osRwlpS0IqFaZT2
n2MdvTVYhZqC1wP+5ws+V57metjLvYfAOWHjKEfNRYQXGkjWQZ5R60UKtUwp0YYi8GHGeX++44MF
l0a7WeNo0/hygyrBvxC4YEG/FuRr1ukvTygaWpmnPQ8wKcABkgITx1+UiZRl4KQGQH+Xv6tFji5r
oicNq7g17WKJ21INqca/hkusPnPASWle4zrc+m3lZqCosWwrfNsp7a+oh6iMCEwN94Z1SdEjaUxh
UuBfQpQtkOf2bKtQ55Db22ncXHpQGLBpbNjlALlCQ+EO/V4ur0rx5KObktrymM45MSVYYvC32Ujj
OBPbfkXNVLd4GPf7QhudUZ+PfkZXTzZOlEgPcYVseVIeg8SJKwNy32KST6FhTt44Spe+VJ7mYKEn
IA6jap1kDC8rN1aao65bd5XvtQgvM6I6xr48FE5TJw+xKh8oxY8lVrwpfCptIvQ0eVFpr8gDereq
cURrOgvpuxm+4oGK2zW+9HDwpmydaIi9ZPREIpR1xEbz22TuFlZ+C+VPYHbUS31NXNwlqRFsd4Zy
L8RPC/skGYamrh5JRNKZ78hTL8D8QFRruOKx3TB6e4JS4AV1ynur7/GNnKZnecrXisXU+GVS2huI
/ugEQxb8CuoHzf9oY2WFkkrDKrg091XaADy/VgLiy7l3ht/g/7sJVZTEU5LBQv+Z0FN239YpIZZ7
oPeoyTsyTxhBK4Ms7pDZaoI7iEhChfQ6zeGqtpRtJSRuBThX5/BrOXbTPJaAhxpMsw668fyghIV9
TYF8l5SnJk/cwSCCiX4MddlkNSsgQPzeDjn51AJykDh6QPJAs574XPMlsiA04qVEqdyNhPG1vqen
mGnXmO9Suo05ajCscBGM1PNH8jVUaIBxx40HIko+Y0lZ9921MXeQNUzIJXV4rYPstoCxfojGwPoi
qoVFBi/D30gEIMA87WoTuUMweaKmnkZVcfo3/12cHWGEg8eWy/zI5xWC3BmUmE9BtvSKeSpht0zL
Y7ar2QV1u8zHmMEZf3UXiOrtWwr8vJk8yNMb//bdvDfvAb595s23AaPv8TE+KsPqG+sgzOFWph27
1iPlBnBXBBH0Il3Qnqzlo8bkscZiFbLziibIeXGyCr++v1P3qtj+rflFVlX3Hp2XD6FctY1Hc23a
6o0/bdSbmuF5Cc/HSd3cVV7rrx3TnB05wkX0IFy+P3yDXrlETL1/D6vc3d2BVb0WV+nVHRunjcw/
/p5SelVDe0WRz3pbKJuRUdepNQss8slho2HE28/SU6jT/9Q2ktbDgZMRh847cjVXQaSsQ6aoeFRs
saMUJB03SAiQ5EDTyQ7YgKjGd8QCSJG7ylvmlG5wEJakSQs1Coy76A5xfw1SVKI8Vgk8Vv0qcPEA
270Yk2JMhhVkUMmcHaXgIRvUQ6tOxwbVqFiFm1Ke30N1sBV5OFmKyvIRH1Wmz3Skb5qgX7Dia0pf
oKxNtIjJLmYtFOhYpQGQJtMx/6GnovGAcVKBjZ9G/G5awIEyulfc+lbT0hWJ6X35OujjhD/svDLY
xgF2k29fPdXQfOt4fJUGaZdE9OSQrTRB7AzQnfQFo/Kx/J16wkrSraZqNxV3WiH1xLTzJMrDeH7R
BHPVNKGTplhchroT0cDLo+HYFukVtWUuZbZUz7ZhsJUrEvw5UbhCAotUaMcSTl4s8JpBNzyCNfKh
TqRy1xDQqBZNyIkaDj6qvNhfYcAeCffceBCqL9U4l7hzptG3UFufXVNd+ql9HKhHRTTGBBd6Wtau
In/GkROCt96rj1VggF5sMnVuVkya2JTC90nTrxq2c9VY+0xF4qsHQNmoLRYXu5o2U+rHdtelCM5p
omgOAhjbSnvy69kWKnDdAWE7GjidaQIh0E7Q8U0qTTcvQqfyETbL51b+DgPsu2sd4ktzo1NV+vqr
SJpnj9sT7YO1WrwQ1UuDCdXiNmvov5eIeiFFhIRCjV9w0kbLh21VnIdAZItJBJHYOG3waQDAzTPn
qQiomHA16CEnNbr5VM/1luZoZ9iNSOqS9iBM/UnA/Vzz052owMF/znPMj5QsuVWcbZJkxya+GiEy
SlAZI0xfUBNoAWQqoJrY8hJ5thtwWFPL9nU5vpaS6KSixcimAdwiYClm4IlLPNGcnG0LJ/Ap98Lh
mmaLkAXYNy+8rKRR2jE7APNOiQbriOse658RMu/R/w66S5pNmwTiHCjGPa6YB2hqyBEYetbTJZ/A
ksP9UCh7vwNuGdOXAvAfsirJa6sJKkNb6U8VPtaF2FOpTM4yGhISiBTAnKwIt/kcIZC5BuxGUOcv
4epicxv9z0kdoPQo0GLsQHcwi815AFIw2/6beb0P3CZG9hPTD7VjdjEmRRHKFFM4yQaG+dqLNl4r
MfU0AsKF6oVNmay8GNBHqiej2056vYkTypHskR6n4deX0ZRtvyQNjiH1pBHpRXE8biu53zYtMrtF
X04aZwWrWU7epXg/TXPAsodZlN0zySbKIiC456jvFjGNqw3iOktrNO8YzY/vQrhrxi9xFmAY6i8d
ZnpzfJkIyS16ngvwtBkDrEZ9k9mZCzmu65CqmKqMwaAhj/Ug1q48cXDxjuaIr5H1FUGCKo9zqawj
muls9N7HaD5U4tVsfpPLoISmrD14b6pD5sLwsazl0eHy0SIycKjsZ8K/uLOy2UCsmtcqEiHiLxLz
EUqPEp6SeAc/ZhVzl6QJGVKvnqxK3Y24q0KJqDJavqp6jv1iR46lDdTlqh0tSS0PMUbvo4NgqbCD
uRWtf0d5BiV1NSj3WXwTZe7w/J40a5n3T/DOgmQaKUxEIc69w2CbiPfKsDiZxXhCRjMK/lMlWM+z
ph0xQ9jDQVijhPJCPpKWWo8Qsd4iKhfN0E26Go58conzjsmMWX8SB4LP1POU4MCYSisE7EzB/p37
noILa6xDbMje25SaBB1MTUuaqpGWqpBvcKI1YTtYN3OW3yqwQjMN9oko/8Ay/jurxDRkQ1aIkdBV
/viHv7MxUWnU8BwOzS5O3+RwRwschNEnT8f/wSJKWoy4/kFn/m1zSRaZhs21SWLSP6nVpaIXVhdP
BW4W8lfddJ7a+hsfjk0wtBclv2qIw+TwhEx8JQ2wUfykeaRl0Sg/2PP9ZdK1sOENkcg5rKpo+P3B
wicBWZzwpoBlbP6S8+9iQKqwZLJgxlD+YPH5N538j8/645zjutfiWeOzhnhXpBGhDVeu93sadkc4
kside9Ulx+uJoXNiT+cF4MoUN8LwU37U3xcfxy58vDXytHV49X8cCFi/iaAN/Dirb9RjKi35+jrB
pQxpV5SboXX/c9uB8hePVgimPxDrF+L8P+/+Pw9gsXH7LzI7kShRZiJbPRQ24wDf3h1wxHCVSGCw
7qlMYrTbZEem2B8+9y8Svf7Pz11+/1+fiz29NQYyJ97Ql+7XwjTD3MMjtwPzUbCIXjfpzQ9+ySbm
YQS3XDMoaTrGxT/fgr9UDRwJFuq6irm/pjL4/nkkemykk2/iN0CIGo1wDLa3AjGFwXeRvzW0tLPs
Sm6Y1f9w5f/2cP/9uYYmaZZCHKD6h0vfVMmmNFdc+UTNzm0qohsAdMf/oCkHvEliW6diSMwcK+Tv
0AzsoXqjKbHqpom8TrAt9bsChGkHJCENBDdyso0erpP6g/njb3O8P0cIxo//d5x/SC+KORHywgwp
HHSCUqw7d4tnZMYYhDBydPE0JR51+QkX4iF+xCvih4GyPPZ/fbyMlaFlkt0kW3+ELwhpRsdNCIyD
WNBY9htHCJoDypnH5JZhu663GHVU18DUIRQqJ6ko937201P6/z0kUAFE0WKCFPFU/OcQIQm+iyua
gAcNQqLvK1s5Xcr+K4uS3mJ0Ue2XBqaMlUfWsYPVfhALSX8JlHTCJxghiqURt8yd+OfnJ1MQ4r9p
yAeYHWFkjyZN6Sdc8Mn8MFcDdMPsh8HJ5f37spMXhjxJtAxiecU/ngocCOI2xjLpAGM58KphJTzp
RGx8ZbsiYC8OKTh+pYROWlJE1sJ7f4jBTgPoUyvF6w1aLMGJ3ul7sJPtooFWjqBzRVARXBDBCbeR
B0jX61ckGQ5G/+zciYp+E1+pgemiR1+xv4lIiF4xsjbYHUSoM9cjbyc+mJ/+NtparmEr3ujR0qbu
W4xdtqmLJzpTtEr0vEdoSw7/H09gWwNP31nYEm9o+TUy/P41pGLBNR47+Ty+Au7lL/lalH9BKRJG
N9fhs59KdrBYLGFv8CR9S75NV92VS7c8KiNQFIRdW3uaHuRglR5IWB52yTPzgyG4jeGYGFgbjz9O
F+rfY0CVAUYM3bCWEHnzj+eAnLBcyXRsXtQ89Qxh/IoMGpI5+oZ40kBac6fESko161NSoUGsoE8Y
lAEs29gdS7Md9fMLThROLSOniSc4ytm1MtRzN7i1TMBBvJgqyjtEPIhZWW2i/m4RVVt1Dc757aZU
mg8YRadRbO5TgdPB4F8lrXmHaEyHWRO9jrqDKN5/f/r/lsnpqqyJikJSpCSKqvXHMpEohSwhD5EO
eeeGGhygGUAkM9Fa86B17VtGUe/7PfvF7qFMhPcJgzX9lU0ZeTf4BHz5+dtsXCIrovFb2pgjfNT0
XInGuLVlcRpqQnvI7fv3g9b+fnZU2SBjzuTRsXDe/MNZlhjXQsiKVDlA68ezEZ5lI21D8TlCv6fY
qt1rB7O+ZPLZSs9ddmmNcypuEKZb8To8J1SvksMWjMg30O4t/BUNgYU8utwFggt22CjgDa/AT4UT
ssI52o9fO9rh1U5LNkKwrRFc5Md4pwlP2HL6xi7WH7oh2+jGTtDXEArD5Akqyo9bGWM5rX/O1Mtp
k28tsZEk5++PWSr1J7CSIsPQxjHSs5lewMbsOL9Wb6N1DYLnqfrF1270fFgE02Pn1uk5M06J4iji
RvCvTXUTFXYBNs0qrGGj5i7fa+MoggPp8OgdDUyf+KjqV7azhNex9BYKvfqrqn5hg9EF2yz+bNNH
LMelBqt8+iFg6BiDMONItlY9+y06/gep2U/jbpaxOvgFjk0mCGAmaBfGCy2ErX3dItCwg25jbg1M
28DPhVVCcOFnoTxH7WZxfj6oDgQ5YGRcl+FPzlSBA+D4JoGWDtNkT22+AgdcMF2auNrms3qvDpD0
nNYNuge93MycsXkR4Smw82QIPHC7Tjnr5xlzXr3YSK6yK2BGgdvD8lllzwslp/0OPWFCMPNLruyi
3Oqql7/11IyyUwQwfbdNsZ2Eva6iE99GtVu8m+J7ll6Fy1gQr7FXWL0Wh4lzfuzMq9bbRk8yxLHA
owtEAB4Xn1TKexm61Gny95ZKvAMF9FqlgUkcWv1M5cFP2H3MKsCUa+Q3raTjpblj7P7k2Esgxv83
mEzGEY+QiFv3H9OdUrYhMqFYOUB4uGEik5XrAWIQbLXrhItuc2dYsDJoGIZ5U/rED9T+DJhYIKuR
xI8q3XdcG9WDKIQPENKZ07TYS0NJJYBg8VuTO3xTvYanf1bP2eBFS2L8VS4OYbmzePQomQvlIeP8
Pyvhc4b/Zj4WwqecA6ltoct2QErFSrlL9y4/6u+KfkqKF4DQ/KVMP3SNDMW1n79M06fGcMDcdzTB
J7EcoPyEZ+u1jDCCyhh8zUP7lT34mO1EZxwwlOJgQKhh0O4TY5eHpN1hk07AKj4KW9zleVU77bih
5EVqUAEhQEKr76edEgSrTkZPQeAGZrWHNtiJcP/7I1ou/IhUuLSFA4GXIluit6gQ0uf9+8QnmX/v
pVWSRtmrWJKkyUyA/9yoFLEv+mlgEc4argd0GyEtT9zs7Gi8E0FhCvyB0f8E+witlaydSvk9lG44
Sir9JdI2SeJG8r46FvK+NHa4pfd7XIeP/YxRAAnoq9nfFECV2xx7VUCRyn9q50181h97HmqgsQ2V
m+IT/rORvJyBM7nsIihtaFAd5+lQlrtWYxo96+opzo4yOjlcDTtGMR+If3dpY7sO3j5vevM6CDeI
gCP0oZoOQ860QZxd7E4XbnzrsavoMVRaOr6uQSo1YE20lVtUDJsU/uGKmhL8WhVeoW7RlIOri2Qy
Gb9pK9aDp1Jgx2cesWFfefq0wk/ZG39hyiAl6H/d1kXVQFN9UqjA9qqE2+SKp6/CZakBSkd4SZsT
q9Lo9XcOAZuYPVI/CCmkB7S3/msNfNOAGbEBOwrthvEO8l3u1GYvemO7oaQAbqGiZBVopT3608Lp
xJVXAImwRkr79NgVnqwyhSOeDD8ZmTOK1J1uOiYrEZ4RMcEswLPvNAQknof25KPX+Skp3fx71812
H+mHSu4W9fHvAuq/SkRYkATHgj4f4m1wYx2lB8S18uH3oyYVPYzkFveAxlu+FqvshG6/wCSWnCOD
DL6jZeD+8sXcP8p3RlUjeDpecm5rvbbJdeREDP6Cf+uiD2n5pv8M5btZrkhh9fe5ZMfSOopdbKqa
6g2fR8YgfNxZdWuPjjEB36VH14qHXO4v9MVXvtUBK3NnBnpkeHngrP0gKi1d0mO8hEXZ4CVVuUlQ
Y9Xhzgo8dXiSeMP+mryrGNwY9oxsFpcqmPDyD8/l31b3FLciJSYbPl0VNfOPXVQzNcMYjzP1w8mE
OvvcTS4mEgihlXkjYcziox29WtztkmSX3pmCHQoAwQ5YluZfxjdupeOXwgrT7iVoF8i76OrQdq0C
Qph3UGYVnAYluxzdMrqg2ax+OH7p92z/x9aCEtkgPZgQX4XO2T/nlaFTatNXQvlg3iFHO8NNou7p
Nz7tM1qPmGZiRuKU7TFVUC99BM0FaBb9FCz5zBHvqbAJJsK5TlFhIw9t8dB971K7BJTM15F56dxZ
utFP7c8CPXDYA+3D2J8MCZEKN8Nh1kmKm8AN9oNdX+469YRGrk6vSegFV1NbZi5mF3XEpKdeYqgk
/FPQnhYwvq/BeO3I4oYmwDDUKteCs6A8DNaTuSURVA+8CFy+144jnTrmmmBhYsp3NKomtFFmL3IP
JbsriMTEBdcJtTd8XlPzUcm2TEaWHfSPEoQCNPfSXVOP/N0Z/GpEyUYIC9xp3mYT9J4RQSh0yX+K
hmcxcbDUDS4TG7UnLs++rpBpLkRbQfAM6KMBFmbvIVXXO+sOXm24Hi5mcnlx0wIPwm1Z3ETzmtJY
R3phPi1rG+sQwWasKfPwGNEVV0+lfgky9EHHZbZYZiNVvPXdOYAoDzG3t2vYc/CMEwTwxzamhUZ3
Eh3TuON3Pg+m9oahLougM3QwUC6A9LjCEekVImvL3qsE0Bool1zSABPigsmAbHtxlb0TqhUGD4bg
EUIygM4em+SR3UqHUXDODsJZmqfMWT8sfPqyHfm3AfrH3hfz/EbtI6qzXMUAD71ZLiE6r6BW1Um1
R/p7KosJwMakrZnvo4kmfbae8aP3J20v1mONzFXfYCnq0LM6COi1TUTSOQTQXBwRQ4WIbZVdaSSv
SYfTk1Ji4yP80iyszEMYp8ZV0aSXriu2cW/t47zYWKH6lMYlHZL8VRfCvWaUHwUpcMOs7rI+e1Cw
BVu1o3y1BPWU4djbRs2h7KVHsxcof7+SBM0XXIXcgjdM5xoGdN5XNGtIb8IcERAivXZ+RTJZhUKo
3pvsoy2EvnL8LtM10lCdjSkCJkJeJiJTshbnt8WZAAYwyJ4iw8BNNrM0YE12r6Cs+dWOy7Vaulg+
NzdNg2tvsVxRDglxuAuUcQeCiroCyJ16N5isU8vj2S9bbLI7JBDytxH20BLZBQMkVHvMZ65V2N9l
cWCJWlcp28Y2YJATd6o5FW1JHdfosqG2UL6qzlxn7LQqTkeUyV+rX4tHDQliDCiZ8IQEIregKk6l
Rg+O66qSg1NjGzdAue3SyhkgYfux4wdsBsyLH+iIabE/mjJHk6oHlbRIMxzhbnD6kJON+lzQns8y
zLXr4FI2NE8haLBQia7Yf4uzfO7FWkeLeISy96wxd7PSmtdR2kuGXtLKauiAa2a3rjB30AieVvuu
pcf8gF/qv49tY1kc/hzay6xrGKR4yH+V4LMEawY7FOnQOgMHgEvIJkKWBNXEOqUyJgfQlPdIFGUG
vbAjVRsieLFafHLh2D5XNj1Ydn3DiE8o2RorklUo39lwsaii00jbPTUvAnYQzRjQJ5Cddp8+M6ml
bGJgs+Ue5lL4kAJzYqYYK8A2m+ZQJG/VoQpcYwcZHRMS1L2aZUvLFbspuR1DJnxYsw0MdmPhDHgT
4964j1NMDtesVxzZdPv3y2T9jVOStEKhQsHPVsWQ/ogrLWt/FhajH6LAhHM08VAQAuOO0ISI3c7Z
HxV7rbbrbs31UPErpF9KTONTnmCzuALILClFH/h1aLlyRm8e9RvOA6hFYaFzLbx+M33L/b1Y3I4P
U4Pf6QEpIpKetF+r9gDF9PclxVVQMZzOUeoVzAfRoWN+QFMe1FC3lpql/lZKAnrRETxb3MLWLWoS
32yFUbuePgKKiWijTatgyeNYS+I2ejV2mn8S0h3+aYsnm+lBP+yX/d5aeyraa24zNQSdrUlnGcX1
UYt+QIBl7X9IO6/lxpFsXT8RIuDNLa1IUYZSkVWlG4SqS4T3Hk+/v9REnKYgBnn2noux1d0AE5kr
l/nN98mQrumqbEHsVHW6r5NOuaVpSenlnbJTapQ158YrwA62oCqvNZhZykIhReQ/JGcmk8DxH2My
T5st7LZ4ZSmzyBQLafT3mgTxYy6/d9pW+EbGmxHzUIB5j9xYLb66s37nnsoR5RkICAvSgzJY0uBU
/HUPgbx66JD6yV6xtB5f6w0JKSgI5A74Trmzrjd8CpIrjanzNv6rKnfgPIAe5O0ajmz/A3XKYRY9
MjxHnCdA2HQ2vDvarsU1yn9XkcMkYZTn9gnwKrrWHr6+8zBdIcLYgr1kFnOPGBklL+B+qqXOeu4A
JxBx/zRrrMxLsJT71OJX3ZX1PcmDjKaltgmoJouf+g99YSI2nOJzciczg38iLaB+oVBK//TpBmAX
OYMczwdtDilFbzhUfHstXXuoESeL6K8H+XHR7OJ6JeFgjFQ0cVx5Tv6myN6AroUK8MieMFdoiRig
qvzZeBj+QToOZUvvl0CcMh+YGUfAcDn8+epBObjqof2ojA0zeuNIDwWoGEJwNE8ASMCYXyS/7erO
QcDi2eZxiFl6a+2IMNZYr3Rjhxp3X60iqh9wkom86N+TZsvexvn4EViVteBx7H/ole0CBAksduUp
+U1VptjL7pW/VdkyXu5QXjy1IFfiJ8XdaQe4fHW7KFY01XBB7CH75OtqU+xMZVYhJrkj+BDu1WX5
VtVI78zA68XQWd6VzxPQD4ceGFe/NCu4L7PqjjDT1TMac6Uxr+6dv9fDzafW1jQqMzlkImHpjEas
yZlQNLNCHr1SdlggE0vGf9hA6lY/Gtmsf8W3wcVCZ5Nif0nnYG5tLXadi8DdvNlkyCzfNffyjQD4
OZ+99kainDsr1wIlGqzIwdhUXSePaOpyfuJg4csk4DB+pHmwjjbNrn1xTmh1o1/OLoW5g+DxcwZd
9oYHlnGhGanLNh1jRLpAJskiYTt7G83y1UKDrb+LuoUCURjRFkY3cN3SjxQ1GnsTs17SjkwN6EC5
4sZCjYFNTIGZLN0T/B0clYEj0Sy0N4GEy8U80l60gO7TXOdaUlC+BZl6ZzwCeoL+F8hbqKYUfN6e
MhPTjhwL9Uc2GJQAY19rvzpUpyMcuB8Adyv9A2YONNcMivg/uXErHb3045nnI9ZgW7JtTo2XO6nq
9SqzlF2nrLHMbsIP/mrI6Qb09UWSOQ/lcCjMB1c6nGJcMxSIsgoD52LemW8RWtBeeeuN9As9cfy3
+B44hNqADSYVXNkMuW2j9bBjFjvv6P4UihAa8Ju9nZ+seiv8bzG4dfWHjDSzC4WI5V1UQh6tj4WB
NL/37uvqugEeUldbRDwXA2EsK/lkaD/w6gM3g4v6jXeygmNQ0fID3JJKBz892CA6knj4EwMoqZXq
NcPQ3HZPic3focnrYVh3SHwLvplXvTnGg1EfE6w1HKatCtMOlE3NZe/tx2yp5fw1PaH2jYozbe7S
ZJ/0a/AZwr3aHA8tJHYSRCPbVhB6hQluBPQKfBiuHI1/rHUd+wTA8Pahb45QvEDRnWr6SNbBbPZy
hgI3yo9HrTJFX0nvSGoQ10MWqaMfWa7rLkLNNwYrh1pQNWfOieEfiCqAsmG6zBprAaHCrn+E6doH
pZm9y+pd7sEO9nOKc6CHSTLrfaFVu1faNd7gdJeBqz4XJRzVtx6hFWbtLur4TDYxqgUDUPnLiEGL
TswO8cIumKK8w6+GaV3qlImNORd/XDnawRV/Q8SZNujeuUtZRVDm8X8d89g7sqkYNsRAcqxJhEmz
po9Rz+gR2ZwZK2TSif5LiybsoniwrSV9e/OHhnrQrtqkS3L2RJqDNUK3xVwS7+6j5kZq/N0X0TQR
bJdJ6zRDnLPJpkYIpO46DeHIErbtAokuNNLMj3ZDEAaBpp4APwLIpoc2DzYU4XfBlu7SGq/jBFGP
OcNOoJbE5P69+ptuuz9RRqG+RkHt+rop8vcEivdkhs9QyrmgnthadamW2NjvDFyG82PPyVD5niNp
sjygvwFzgCQp9x5bVLWD8VAH713JbKCDKZJuB6NZBEm5ooNLAuZz9MqYjSS9je1DXh6EXSP4tpQE
3qSDxMUrzjJSmk6TLUqdqSlnQ63flOxtTHFG4J+Up3wqxAY8hCRkWgsFuji1Yi1S+0OyYZhHw9xm
doUyLb7gc3EcoFH0DCT1rTiprvnsj4Rxgbv+wGRaRU0GgWDdO6KmR2PzGbt7ywyeSodUl2n1cB+O
B/Z5hze27zx38riBT/xoEB1R9rZjCRFXGrSZjb7TXi6RaaEwzJCtozC0Mqwg9IdAWJrzFxUJc4ZH
yUKiNwjWVTzMCTjCOVmucS7gmCYVZ0Ine/Dothg0nADwcRLLML7xVT/bn1/vW3afSQ2KDiVR9RtG
LB9UNW3sdsfdJYebiDntCXBhbXIC1tCTtiVtlHQebRwoU85Gyh+RpfC3oFrpYuNbdLMJ8j3Ef32h
SUpSwLJAdpIXAjIgb+3wrjsBFEBXtwjX3e8UfYglvl1wGio8H25cMBeGj6b5KRHKAIIRuT05ilLn
damb6O1OhRAWkPw17wSggUEO7CI0FYtjC+izyU7cHhkehLq2Dp0De50xI57rBjLviXaPCdjS6E9j
hBZlCV+da2eLRlZMz6V10zU3C3No6MMteS6tECIk/04zxMAIyqtOXqejLpIsrKBc2syI9FZwy5nO
A92q1G5ZOLsO9H8QIx52HIc3qTwwjQLGgonNSSNpMJUP8F5iLwlP8I6ntEh9MMS2CbOF+09V3OWM
/SV/bw+7obxHIwjmTki56erxnd8/CAyK0u9brpbrQeQzZ5huN5JNQwGTSBD+VEU9S6jM1khkqdGb
Xa9+1NJDopsL9Hccd+F7h5grWCX4x1DipPFdMopdBrYyeBQHSVxjTf1QU6KrxVrczG6yCepZHhzF
/V5paBEkYqFldouJT8aNF5e/Z0MAJvB2BN1ogfH6TE3O3twpgNiWOK7uILMn7yA0MBSIt5YDxAOB
fOSeV4hB+s8DAxJA5egLzF3o6Toq0/Ms/oU71a+62yqvAwUlsgR3QjL/Ve1nChOBZYnSu3A8tNfK
K2Lt6iy4A0PGTkObzcW6nsFT+FRu0Hquo519ih7B6EJWz2kDQNfAAKVayttu3yKgif7SL0DwGnOc
XXBnQ2BcUZL+GVEpsOcwJZK5Wj7W7g862Fm8pCnNtJO2dqCtMXsHImsCV11W7h2jbBXJ8buuAaT7
ZLur2uR/FQ+VNjPeAn8ROetkF5P3ws2PZ8lv61Qp6OTOnG25ZlgM9TCdvZI44H/wx8QRba5spQMw
8TpbyL8BHTnvkM25gLfokkAKqzdiwn4wf6A+BbI+v3OqezAkiPQMv6GyNSv0sExpW79nPzwP/C5l
GWpCajRHhd/aUlk5oj8yJ/kIop33rJGUHCsUcpJFs6LnYzNT2zYMwFdAbygt/XaB8P2fMgLtPR/s
WW8iV3MHByJzVnSL8zfSpDckAKu7E7ZecFa4cGbK775d+g6T9Ht3WDjGnPmqLEOWWVJw+ttbxcel
vMBGiklVwOpoNIQmiUqU0Uhz0qpmcsWWCNGaY6p4n3G3qvfjfc9by8wQgS3hlKAvaIQRPvyjdYp+
AC7AmspHc5Qqe6m8qrRx9lBvwn6N24j6lAfr68fjAhTW5F3hy/GiCKDZE6BXrqMgl8JM2Gn1HHMo
JkRHFCQ5s/UdNgeSTYawih+Vw+1l+m7LS8imn2iohg3yUtcmLbOoVQYPr5l6R5aW7+ytBqmD27a8
S+h4NfN2M5CE/3Gf23uVEdqD8+Y8hq/NWrknR61+FQ/awiEJnxVvtDdYXMTUB8RTlgZBZaNS4L9S
yjOd+JyOFnN75cXwdwGbifn39VVUvw++v/6USblZtWHooM2KPrW8TZ01pjths5fsfYkPjEbagOM1
qqZwzXX/sVtFSD35OSO1aOaTM3GtdMEwD+mVo+Fy/c10sdcmcZsEQeWaUTUFxfHJ7K9JRi0KR7ei
L8uwgRH6bIS3/TtHQ1ZkDskjfSgIT/AY3sKnLJ3jtV2CqcgeaBFRK2hL9ZUplf2DiKHpCG2u0sfe
elTtmRE923+gdUAFTR+4KtNoiQ2IFi0paq//hkupjo23CY0+UAUE8cl0pe0HzR0qudppr8OLTH5G
xy7aBsCyZ+MPtJYOFhm1u1NftS1tyXZfriEq3F9/iYuH+vwlJgs5uqqhOyovEW64k5NHaxVya9Da
psFbb9pn0UdDEdFh8xFaK/x/ZtoWmGI5ow23piO77GAa7fKlzyyd8Rp1SfDz+jt+y/NBB9ogrzjP
tv79jpYMI40DPBN2bWqs4woDJLaZjSwfXhE39tV3gI5AIlKMqTIBTtyrXxssnuJnQ4Ba3K6S7HU0
wPSjj0cukGXvDGRAMJRowr6PGDjw/5BXJ957CsYwNZtFZT7oNISiuL6BVf42qiB+mfTfafgoCkDd
SSzD/LHSYqvPdpmPAvsbdSylbYpO1vVlVi8+R9dtw9Bkct5pfI9ds8XDLstQo8eQrf1Hx1RcdzGc
kqKdP2Iko69NX0Pf+WcF4IZvoQADscZ84eE8HqNDrOtoRlQfZGpxC6OC0SUjq+ZQ4Mwt/sju/Rv9
sO94XrE04EcdheyN/TGJtbU3tnlWxdluaHDLamgfSK26tCHEkTo/FV4OADECHgTxC6/CTnpLqH86
bmMreHDodsFUlDKEjGEYhhIzvaCf1/g9KGYPd9N4KTQLTxbrVtIpsvYvwWvy1pNNRnWtZq3GW5cS
IMlC3Vf+e4QGYZ6vG7RDdclAHOspap9EWh23ySZHWFYl2/YqfF0BzoDEc4a5GL9FjYnSnLT2SLMr
evZ++nJ9V1w4fDZ7QfB2DF1TTe3rgbBwre11qwS+Za+pS4EiIUyAH+ZMNW5s828JrViVsydNah25
S4ukbvBqqnEVU0X3jIrCgu7dv8Xxlirg+g8Ti/ztIwA8NzUVSsK3GwTKc2gmONuIu21gef0t7BiY
KUOz7fIbYeX7RSp+m2kAVVFIDb4xn1BxQgavTzPEEyBx0Xe3lyNtu4Esu1X9lYoepBwPKzt8jPjZ
nJXYauet8tbH8V0AIp7rNIkwtjXhIgfMYwvlxp5ULq0+4z2ZNgtIN/hZX7+z09f2GDDb3mlS8uzS
FBQtiyQagUZj78AkT5yTwZIWMkWCnL05mAWq1VI0I8QxBwc0OlvJfoC5vPvff6jzN5tck7oNod3Q
QtZOXutwG6kDS6bgh4Ep6Z/rj7oUAc8fNbkMIcnkrt1E2Y7CGnKkZe0RRGByff0pl44U50lTPit7
TZ8stWrEPU5AHphM5zA2W+K56MFggaTfSpO+s1zYd5AdLINOOBPIaUj369bMk85Od16169ODoiOZ
TEM4ZdJJ78msfoUSQokHri6FllSq+8v/w091VFNWQVWatBO/7ipTrhSU9VhQ+uIA2RQ0M8p9GWwB
5Fx/0OcvmR5n6+xJkzZNJat5brpSuhv9FxnBAXjpZapt66fxKJcoyAGwt0HTlGC8UkTerj/90hel
/c/9TKKiYCfz9Wf2bdlSGKnpjkBSREe64PzMEKQP/Zj/y5M4ohQ1mqxq4hifVf165ivkQnIqZiCJ
ns8Mi5QAGDpeksf/6knTrKNwUqntMp6UxFuyfrtfl+ObmT7c3KSayjtPPx0IPh0sn6UxCJ9skkRC
iNu2+HRprS0q+9Wh4DaeVFR2lOKPD0ZZapHPDf/iAQtj+GgxZW71JwVouo3jhYuV9aDTTsXMb571
f3Na+JxamlCeyYSCaZGJPRm5a42sXublZCgogYJrvb5cF4/a+a+YbMCy7Hx0RTlqkU5WODfzdxP1
mLGi1KW5CxdxRbsoxa1aNAoHIJQ0GG68widk4NtKYiWk6qZmM5aaXNaOhnwCzNcUTDwygY2QaUEW
BsWTvkzXTV3vnIaJJbCNKMEH3UZaZqd4R8t50guBCajue6Rl0kjBI8RaVBZNw3EZea9yhikh9Seh
V5LQsUXIfNbRbU9QLyd6qBaKSWqKStBDPUR3vYnLRk+ykEA0aO7pKxaZu1RS4PgO6J6BBlu08jth
CDBXtWpR6YA1cyyj+OAJokNDcUhq1ictsHhBUetNrztEym3Q1I+jiczJ37qQlkgZ0BK0l0rokBZ1
m4GEKK9/qq5H5wRtKrtaO95bR44nA9CS/OxZxbCNfCoSotMIondG86tAi0vHXoxGX2yhs+t4Kyne
I4Y4w48Puyn1Z/CcIoFJ1k9qtGhk2jTY/YLaj5D+jVlIjJKW0IghdIq5Ff8cl17VKDh9NmY87Dpx
dbe1tI647umK4uQzG9gTTvmBNumypa2Vq8NybBzgDryMqSyRMNpEMh0mB+kU72R7bwNDfiZQeuMs
WG7hYmi4pyzZazaKjtWba1KiYP8Ag/8nGcJd4WhLy4xuVIqXIqyjGJpmQWfXdRgMX0NPEfZhEVS4
SPjouiaB854FPqA04Iz+LyWy0FFBqQEpzzCYR3WD1cb79e19IUNhICCrBhQkelDfoEh1Cj1nSNOd
LWLAtvbQBeg/KMOItVHPTrxF3f7eRIKloZjcmpoGVYMz9fUXa00cZTikpsi/b/hIsQPdSN//h6eI
Ea2DPFjGXRIkxpo7TcyXnaBY2r5y42B/7xRMXmSSMZh+bPaSH3KufSqcotyGnvCQaZZYXdyhyBui
p9YiT6Q9BHF9l/b1lg0ZNPs8KpdxHCFjlAMyeSt9d9X0H0b+Hvnt0/Wvc+EKdEikHSbzYnAjiyB/
djGFeaj4bpsh1Gev1WAfgt1kQCM/qqCGrz/p0j44f9Lkq6hqrteNlmCh6tOT3+jyW9cfwgEhI6wE
yExv5xbf2mAs//kTJ8svS7bsBiM7L7EYa2bqKrGVWYnsUxsxHO0sRneAr7sDh7qVb7H6L9QpjkpE
lyHpqhasga8Lqyu5kRYW354USuThllptyN2MFKceqG/W8/XVvVQI0GoB6qeTNVLzTX6sPjB3Ua2A
XAal52AZesKb76WsAUTKCLcGR8VB4UkYIuGzsNFqtIo0CgMomLXMTY1VAPdr2u1vvNbF/UX4M2SL
Ut/5vH7P9pdh56WUYpWyUzqkK/1HV7jy+I+15tKfY2bRrWPHWbvgE9ymmhMStDrYkRfpEhNEfkOA
LcaNVxIrP7ltoQOShakMkCzaEF+/zKDWmSwNRrJrlDdmdCv49aEBnK9di/y6dcE41s5CZjmceJuB
UevifQFkx4zsW69ycZNYGre+odjWN9xUbXh1ag9qsguAP0T5SathFWZLsV889aGB72E4B/G/Cpgl
SCDUjk4LBHX+HrBluo35k6S9kUB+9mC/rc/ZS01CAiIMJomxnuyMXF1yWDvlrS7XeJF70Mqt8QEw
SJ5Lcx/O04j1dAySI5pRbWVsu+uf6lL97bBtDEXWTRNk2eRVbJTWtF4dk13uYJeKrDKwqQE/pixc
kJ+k7ZGesGtznfHRdBWJR94pSNA/dYO1NCwCFU4NwDcclFxtWTun6693KXdEJARFFJPeAPfrZCfl
UdLFEIUR7khQrQPIam+Etmkr5SxXORuNrdEi4YPPwlrIqudbBic3XkEc6+nHYgAK75h7jk7apLCo
0V336gE3RLDaUUdPLzfJwfJ1gsg1cB7XPDoZZq1Wv0BHbuF5wCUge3Y39sylffzvWzhTfr4+JE7p
GFVGorpmFzDFdj/vd+oOAYi6/pu/P8wCuaUhjgH5hoMzydgTqfPttMERHrEOtB8yDgHXFtIH4ji4
N4+DJi6mr0v89XmTTRhXetyoXcV5wC84MnGjhcnoewjTUZIn+CEqwsfQBycbH81+X0u0PJgrF8VP
YRMYhiqO6jim0+WzUAm0c4T5IGGV4XOHe3eT94jaot2KK10eQNVEkigB4htAFm4IBgDaNSXa4dB9
j7/KnBiBCvm8DvpH0t1trmM/EEOwDJxtVT6Gdv9aRMoq88N3u8vvOp3dn3gLbLsx3mMMgPuzxPgy
UzZ5jbFav1edF3ylmItr+d8a+KELpHRE9F9W0Fio0XdjzvkQAUGOtfBFDxH88C1+v0DUMHTl3HN9
asy5XNBrIrNLWty/660HY3o0mPQyZjexk6yjYJlmnyouivzeSGiSJycIKosc0KofdysncmYSAlUx
w7dSX3vVq+v/9lQw3sBxx4MHpzoQgBd8gHXz4FUPqoxpQbXHyoDbHA36GNA9svBMhGy3Xga6hp6i
/oJUilYwx6rhPUb2wmP4NSDjryJ7FuPUTsqboC7gGNISUJmcUsT0H4UwPouyxfVN+/0eFJuIsZyh
Esvwjv166fhhGLR9nxLJgA4HDyRALAT3i0/1e/1J3/OsL0+ajlBdPrhXyFmyc0KY5wHqlD8ACXYN
oEEs+SBORjfu+EsPNGREIBTaKAYNsq8/bZRCxyhlfpqhHG2phR96zGB8ObAcxMAjX1vhDeydKFmm
J/L8iZNcp02b1HKznMVkwOWBUaDvyUYUTfXra/ld6wQNqPMniVziLH2p6srUyrEg1iDSmIakj5zT
BgyTJjgKCM9xqMFumt6Nm+/z6vj+E0EWWoK6TGr+9cGy5MsxsSUhndtbwL+ipWxjEEYDwuwAzDfF
Imn1WWFHP3U5fqoSdWa6OFpbr2a3bYp9jZoiFagWZOsetlnUF1DkP1TGfx4xyLPUlV8Gc3bhYA1o
aGFqgx0iBAB9TRlvQGmikm+d367s31mj/poVKFYyUGmQ8NRwqQs6iB0qRDZWA0Soq6DWeWsFLm4r
VRaliYomlT5ZAavvjTHtk2TXo+LX6OmixiLds1r6/c1vH91OvfkV1sEy7+0FmLeFr2rryh3mknnU
sTWmm/BCphLSNoATAGiuAPCfk7XEixIBRi3+obUYUgHglbO7THYw4kDfz4TVS4O13qYyEGuurhR5
38HJnz0RbwJ1TQVFv6unbNhH44NR/bahwBgelAlDqIqTt7W3upSXN+G/KzHtxhZ91CFM4ic7/2/h
JfegtbLAEopYqBwZcbF0AS750a2tf3n9BQjDoYxSnMk1W6m9bNaaFO88MNJl8F5QSteVB3ORNn5c
rSoIGVWSCneJO+YvVYURivCQcSGGNsMirJnwcy68Mb8Rby7U9xxK9d83m1zI9IzHpo1Yj5G2mJU+
qM0C3n40gBEqeTAX7X8aiUIsUsIjyOqWMfeTXdzK3zXR4vx2SmnZiUUSBY4IVOfhIUjMvHOMeBcU
RwfKH5BO41fnPgJrjcefoRDjQ+fXQjGeWEyBIQiI8ALXOcYvYj3z9hBsKh0ws6EDkFKVe75qjlyE
FOVbaVOM6ZMCoUkdZBia440vfGFwzDoi4kNxasimPJ0dGS23biezjloH5KkKiQfeDtrTpkBeHZlM
UCS4uBfxsow7YxEjb6TgcyRn7+i9p7L6pJqYN7L1y3zXZTqsxIjfyOpnGYRoJ1bwN0rH3yOSjS4Z
w/XIfGl3mkjx8C9Y2BRzX1e+tJ2iDFo7xjQ6nMcKBmb5NqVlog3Fkioy7x56t75xs15KPM+fObno
TFfprECzeGa6zKVF2pz86tFtRGIvlfaNH3gpYTh/2OSOy6x6SHzTjMX4jJRaQDTJn7A+5cq5vpSX
blOTuKWpoBI1+ZOvf7aJA8PNGlfV+Vlg65q1zkZr20NLz/X6cy4u39lzJgHdk6wyGhoOS1ltwWfz
wSIoAKwfZAIjeb/+sAttTws8yP/7VdPphNaFncotGH/OibGtBr8n/cMRhCmMcyODnzkXAnqCNwcw
nw3NaVCgFhMSaUJIcQr+ZV6BP6QzxDvsU1dR3a7ZJQmpphz8SeZ+aS8TpLn8JfSQqjupYbkcw2Yj
ujBuc6qh+l1fiIv7iBMOGAj8nzlV6gprryzqrop3Mb1Hdi0t/iKioCcs3YjL6sVHGQp0GpksELmM
r2cy1Qsp9bWSaNgIaoexc3AkK10wbx62wm2wlTLMgkJjKSMRF5vorAoFKNQqLHxJZUbQb93IjRv5
z22Bd2YiLyEH+YP7ZMX13m+8Z8sauGubTWq4t7rkl96dbpDDLBL0Oi27r+/ulmnAUmlimV76RqCo
rTja2OG9S3Hgu/siAhdpbMHg85oCTW8ylWwjEKIDmq638s6LFwu8Emj2pkLJMFUaS1tNbxqTM6nl
e0Y9fgw3oju2kph7QHcG7qwSeIkIYhoxmMVCXCLi5iP3c0EAAPIHiwEIzqIPAY+qajEvC2FMvMVM
MMo1RzArth0EC2bI1zec8p0hS9JMLxmJROQBmatOQleZ+cU46iP7wPxVasVjUb8LFVdQc8xwPzzN
ecnycmMOTF0QdKgHAKaoCHT7UAxwgMuAVEFLf1XRsMX5x+xnhpnfWy5B0HUQXnFPIVrPJAgzD0Xk
McGU0OeHkLfJtB/yLFxq7gpx2FkmuVAPMtTwtbyAbokhfNAip+T3iwzPWl+2XroRzRRM1hQFrsTb
YOxd/dUJ0BzBXMVTZmGCtXu3Tv09OBa9THeaMmDX8lis2ipegI8Wn16LTTGs27TRFvoHtKYHWX+0
+jcx28n0TezLbxCuQjdH6h54ZYpYV7oI/Bz6OG0B5wCKeahRDIfNS8G+VQGG2tlOareih6Na8PbH
BwqpUDJglj3Giv1EN6xEhd/Pzbsa2HhFERy6/ir3sCwlF0SgVGCl0K+FwhofG2wxsHZtpRdNX9S5
jF6xsYs5cyYtadG0q2z50VGQCjCox/NtAJekYdIWRx+g7He6WAN5W+QKMvlH/0c6YtRAH4lZzsCS
WmnxCr+KUlbJkN1skTl36NHFWKSvO61dlUiS+6e7IlThIIPizbz7VpGf0tB7qZ3qJ4p+GDUuegnG
r9T8uLEVL2UJoA/B8yo6+pFTVooWV67aqjI7kaJJGIo6MBca+ihKeqodwIBDOQtw/Yukjzz7aRl4
CAM0Myshe6DF9tOA8abSVnNPV2/kEpfijUM/HKYM4CkSma/xRpHM0nRSLgmW0YxDZIVP4Iba8INk
4sYiXLrfzx81OY6Ispty1ojjWBz/M4PTgaorM7HJqzDBVDkSl3E+vvUaurvghgpzI8hEBIwbr3Ip
XwbzB0WYNIN5pFiV81SjK+y0FJEBwEVYratx/CWpSKrDbcwQ6R/0tVq5G4O04L98sMhNzh7sZphp
tDYbATKZGJ1T2RE8YTrCpKRDgWPRYgz+3HioqJCmicD5r53ch2WEnwSuAfHOV45dS16MLH/NVLic
DwVkMucAGio38KtPotV/9+hp9lOBLdQVTGB3kbzx3MdEfROBteoeUiffkHKNbrAZcii28Y0k4GLw
F/Ne+rMKNdpUwDvWh7GxQja2V34YbvBr7IyfKj9S7bONC+RW8ZGE6zD6TrdOehTN2z7ENZsblYhX
ZaexzWDvCT/0zxl/DtwiK09kjs8GTdUarKXUnBhGSHG+qbGotDHCDNgwTE7VdB+1TbXQ+geRSJh+
CTnfWCZc5B0+mbYabfuQ6QrwhzyM9nODqOzI6M189EJvmi0RRysx+PfTpyj5MLlOvdG9u/FpRCbx
fVf8u0CTlpISlKaS6c3nGQChjP0OZvHuwoKI3DwoqElC6fHkaCGmKuAIbjz9YjA4+zziz88OQpug
0td63WfcAacpshvOwwDtEXw00vkzWkDekM/pb7mqP2cSJ644S1Lmalwcrr/Mpeh8vlUm0UDVisGN
oj4WoKg4nRMCRe3B/LlGFoyEubkl4nYx6CqODuAAWCdXwtcfX8k+ejteHe9691AjuWcdBdkYZd6+
uRXpPtm23z/zv8+aRF3TjrvRtci7U++9I09T5OWHy6MSRhaLjlvPwzW39V9a+zAipA5kZunYf/kr
uzJB5W1XlIc6HxcyhiwBiUTs4kEWrSUEzT6DlzpPCwXDsHLd23iqhMdIPfWjgUkCbKdyTscXzGUF
NEXwyjsYX9Q9mgQHHeADnXlkLB76+GSwxQtc1ZHt1Q98+TYbZnaHmzLRHzqhRtMrhNE6si2wVReH
RYWaa2UdWpyPpv3e0LXXH2weISrG8CPv6hUQbb9QREN9wKeZplpt5Hdqfxy7jchMY5KfugfUbe/F
lKSutT8EYIFOZW6gaOi11XvuwCz7KbJschBwclrwIZLHCAVht8aEBkcp+8OOBBkdPqTIdbRhj7Ch
EKXH1RkZlf3ovZXyXxuojxF4i47swwbcQ9LE35lXyYbX8zKDvC3A+QgjA2eROrcadxcbLHQnTB0t
d2qLz1h5dthsOWyzOuew2TQpkMq2kUQfQRnKsrWuzO4gMB59CVuZufOARYeHelZv5ajpoPQ5WltS
Wn88WHyQwG2imc3Hr2Uk2cJ1JRn3SmciWTHkv24DIy+V6o7F6JL8HXDktBpqK0ypQy/goDRbUgO+
MWApoAtUDjbvfD0MXAxJZw+bnEq7qQa3zcN4J8P1q4xiAQmdkiW4VZ9ebAmc/6rJkbTqHE6w45EE
SMJYAXt0mAUi9AlON2xu7kUJMQaf1Fw02v+7XzkJ+0WJs6CR8CtxhePhAtLG/Irfef0xF0Pc2WJO
4ntCsp82HV+OtlFZI/UhjnWCd0B3uv4gW7zwtwB39qRJ9G7dkLakx2rKLpIp/vCapWi64Euit0fB
vkmQj5N7erGettIdaVFiEUWyK/ZPiXs4sJhgLO9lJNU8rlzqpdgrBBpn6LwXveJsv0ObwFVTTPpt
6W8kwWQtj4KNb0aJmF2mZHDAEZ6VwhSDJrsunsmjw3JRJQbkwQCMT7vygCIKEYxe3hvASThlK5IH
Adz2CW78V5qFIiyR/YqCL8WtjdsH4Y94hGGKqIf4w0A/ZAwqcXsQw5dYDHzQZTR03GPear347M3S
ccyxdqEfj/Wy/2KOJU6lb02fPOpdA6oFTi3RKSzk1Y3vcOMzTDPbOupd2fE/GxdgRpAPYRgufhRB
7VYpcbEt4dgKFCtk/01rOuorMZYcRgQVcEXpkfBGFFZ+EOEzqS145MWSUtakF8tZEmojAV6AEQ2t
VGkXKlVU5OP/SgqYR8cx2Yr6X8xuBPDXa96F34QIZDYDG/Tqc7WiBEaMsr9RDl3sUp3/hkkUiLO2
la3UjXaDLs8tbwS8SQre8HvUk2H8ZukQO4Txbi/khslb9l7EL4OPoCegUwoGSkUv31vIUi8CZN1B
1aYKowUkJTsc9ryTDgTl+hc2L9YR6KXCGrfxW/iklJ9dI7nRSrSCeGMrhOtUvvQ+tpNacl/Zz1QW
qvQrciVklilcPY8RIVDlsluYDPHIbH0FDq3+OzL9u44bpkw3nWkKVY9eCmaDgRJD/Gus3w11Q+/C
X2m0TWL/EcEwg2GnZHvzzPyIUSTI9LsGSUyscuaG8Y8Z/hbVA9NkAczXFXQquNju8qaB9/rP+Czu
Ur7rwsbCC4jxqsIxvXGwXXeAFCBN5hkAeTW6Flxy1xfrAiYH1x5RV0N7ws58KkXVp75MAM9jIb2Q
VEcxZRlxecztrUQpIW5aUSm0/cKPkqXAJ4gfcuMdLt5oZ+8gSoCzD1Z7leG1No1QttlMw2EMZkNl
qOiuIqUjSDAfNJsavxZ47m1L0k3FAi5YzBgbO9/ceJsLRTc3OVorGnNkJMwnN09JERoGfcrbaH+N
J5FIUWnBC5DD/C6BZv1R5LeyX3FlT+6GL4+c3kImvm2SJR7pvRPoPcTzkfEDr5WQAVFa/CfHT3xn
kTQnCw256z/5Upzi+YaG4QFjaJhiXz9A7LSGZMkJiVePB6S6F0ecfqhAqIikGmEkcYap+Iz02beQ
kMRsSO87IflCAK2jGlC8v/JC5Odx3fh0IvoQd4bL92zC8gdgq4La3cFH8Ii50639c+ES5/VtgG8w
OvkRk+Ure0UKipFLPAQRbCZLGyEm85nWbhah8UFvXFMfxOJF4FnwiAQtA+O58RxgzoebFf0FEB63
PApHuiBrqogLfV3MqOt8gLtc9HnWbHUYvBURO1TSdabsAwoIpw9XMu7FoqcKstvQ1g5mVQIxbwy/
XQ6cY6A1CtmANESrDv8fBIqLO/zsDSfrVcRJXhkZdFc+tS+/+MHvNpNWpAfgz/Dv3XTNcXF9h104
4V/WZJL8dFItj3HPF8pdRh0UIF3yhvpQjtvff/egyfUeAxuTI4sHwY8iZ4RxQLng72neX38OwqyX
zuzZIk66VTS0e1h03DKa8lfKQQ8L3QoL+S7/qTWKjYY3nWHjpVO/AkZAJGmBrsZganPtf0g7r+XG
lWxNPxEi4M0tAXpSXipJNwhVlQreezz9fKmOOC1RHHEmzlV3x96tJIDMlcv8JnswyW4m6yo0D1bt
PM/6E1KBy3Z4DjEo6toUEY7sl41DHV4RWgA8kel3nqM3N+wEpwLMAH8cnWUhUTTRa3hXwWe3EtCa
Wl5SmE4VtwsJR6cdVYg4WfIuNNMgfDNfRtk/LtaK7gZ1eUVeH6At6Hf0jEz9OSvHu3ryF9KEmVmS
pYLpgqDNMO6EREwJ44PLHhSPQxMKgusqD/8xYM3QdKjW2KYj2IFtbbIbVLyTLfw6CM959k/Ec1EB
82fo7I8wq2X9PfUB44SVscAXivN4DACjxiQGBtiJsL3TUmJMj+orwy8BuiELNdqbLvZokhc896Ag
GjsutByoHjoi0c5uvT5FRS16HlEhIXGkFCSdjMx3s1laSKFrRAXmZfZtVdcusO0U01EXan1RH7Po
SbR1ZDn+l453OQQWh8JR1ORCrYeODnlsKCav2W0Tvalgrfn7kfoWWrlrtajHIB3GYLTr9dcBOUKh
GFFKd0GGDnEHdSFyQOvHq77q0VOe11Zxj8LOphIJlP4Y0DiYgtYzhbRK86j5OGMcLf7HrOorGtyI
dJnqnynfpynqr9boKogUTdP7hc18NiBowvwBEsh3bTZpAOlkNOSp4CXRDPOdaCt6GUxgrVzgtqQS
waXGWP287Jl+Fp18BA6FTZVo638NlKM1ym1WsCphCMBDkd1A87Mg2Au+fYK6/qVJ25nEkAUdSwV8
IjvE6K8LtlhWO7NjItoro2HzkVuQ/PsC1uj/o7oU3Q0hiccc8OcnPZdEf1n5pGbPAYuZ9cDKwAqz
/KaLdmDt1yWujBYiioGPLQuTOhoX+mgcs/m5r821GFE26KqJhKszYtdpXkWSakXyFkz+wgLf7cOT
FhM101jUVbVWbn7+2WfvVV1D9FEWyr36yT3R06HpcaNNBHI4l1FyR8tZus6tK4q3n1c600ABs/7f
lU7uh6yrbNuUuTOt4A4Iv+gwjTufaRNzMmazPy92Luf9strJJWFXUpjWCat1TBng6wbyK1iOML6z
/G0x7XL9ONI+moNR4D+5pi4sL7bZt2zv08Oe3BwT1K/Jqbl+pWYJwqLTyoVoSkLDVudVh7ZxS48/
XtPLg27+89rfzSRQERTkAAjwEHhRA/t6BPRCKS1b4dYqUPvKpoeUSbDTqisJeTlZeNHDQVVraNMg
ICM0jnx4J1aDtUTilkwOKlsn+UbK1wbDXHTMxKZVMaUoDLqFA75tSA5jhe0VlnAJrvHQQsJw5U9/
4wlKJeIqEHi1ta0NrhpjfRAsTP7Wz094htjz9QlPjtoUNU5ql3zcbHgkcVeScmnX7xMGGMmeyUgT
WXCaOD4RGJcRxRt6u2SyNQo5EI1E4xF6KPffhV91NsJ+eu8nVbTlJI3SRBylKF9G7ZOM2YiBqlB0
xI3FuRn1/WU619nTCxiXhBimk3KqHWSkagNVjBfhF/IhznNC+p++PcrFU6Cj1sQGN3a1is+2NHjp
JqvkDVPcGPQ59Y2sBJuf38DZE/7p15yccEebo0ia2Xj/YSFEhCzubnIZztdFwPP5E24I8ykUPhH3
PNkEYxopklwaiWhdBt3sovmKizxTWmpH4yjaKM1I/U9aYtG8CFG1vBjzzbPH/NNvOPnkWR+DyjD5
DTCl6cmJm6Z5NRS2o1SsmBZUmLUo/T/iTxLiPJJsRKmJ9oge+3c9xgQgNlBGifb5TdaXNzHNIHI7
Wssp36ttGSvM2Jq3ayyzmF5Q7HRVhSw22qnlu7Gbc3tl4H6ASE09PeowFhp0lLkr8FzAIPlRRviJ
u10BFeOHyYZ2pyPPHp0m2AM52eKIzh3MSjIAsmeneCtQ8e30+FrrNylmZz/vje/yhCIqYZNpU8RZ
wIpOPpfdzJpSG2oC2h9ORRG5CHeATpmAZwDBoPuM17zMJFIvF8WIdeSMwic/UuqfLF7dCA+MJ4Uo
gQ8L4w+9TD0VwpwDfERWsfQqJrTYmZTYwQpG4IWjfXZjw2dCoBDannMaUSujl1O/Hz+Sika7xXqW
LinDatJFivWfX9T5fY10AKhS6Dzf0GmyJNm1LmlcHcFbPaw7PCyKLEMnHdRLAb4Eq4biOEECIVmQ
sI672C9XzuZQLI4gLXsbV8uvF0hczUVkBjN6iCVIGvuG40ThSNovxs2i3h+ntZA5vjxkUc++aRun
X1NofdBW/bp0MjmtD0iIQ221eyQ7l6rV/aNc1fjWkYxBJiyUnrZRFsQ3oupowAiKIoDmlRJOu6LD
qv4DPvhEYWNJ/SGp6MnB3WcuZpoCSRJGvmsj+vfzV7v0u09eWVMlpt3U4pUxokbU2jBeQ7YtB1L0
IC6ajf5fPpEleLRc9d+Q6PbQt3Li9FSmBBR2SZNCXdCPQnKXTnNc/puILmmML2J54SCfw3IqyFv8
z9IiJn7q5BHZGnVi9nYYURhSd9RuDD7RaaXPIarDNs63oucNrR3kDg/f2abYqk3K3rnIRDu/Vf/7
Y072S14OiTQPDXcuXhPPfnpPWzHVH0PEB0rlKPT7Kqdz8wsp1gdC9Ft6B46FeGAJ/tLJO1CrzBnm
iddP3C/kwEve7DjcTjPq3GB3ZBMLW1uC6rVGpLaZk6PSWVvwDSiu7pTxr4bipUP1LFisoVJ7pYNf
RU7q5CB2rN0jTbyRLHQpUFTAZjy0diKZ0WbHFV0VZqY0mch6oizfYLDTWKhX8IdE0gMi0xtMw3Wk
R6fX7oSqrc3wUIDr6DVgqxXgiUCvgBGFT/uZ/4CBjmmkuHJEz3U0X+uoPmjWB2D8A2sXvhXWViBO
auXNMPfBDZdHiE6Dsx4amoi5FoNFCR/z1H8XsuICJFeqeGEnFc4m01rC8Cm13CjQrkOIN2Qf5aV2
0LkSE00g5GpwNhWU2K/70ZFTam6BCq+iX6OGPNrwRsMSTK+B0jL0lou3/rmzrluspVgW+hHaSckk
pWlvWqXFeAl9AOo2NPwqDG3WnbO93Gk8l1R+XuwkpwqysJP0SmDe1Vt1uFPTbR/SP+ltN78uagky
dLzpzVcQmbIN+jV4qHQSDRB7jb3LmNM1oe9O4TrGc+bniHc2BH3+ZeI1fYoDxQhtM8Gb/dAjTUup
UL+PmWBFF916fIrsBveIWy6Kn1e99O5P6ippiHS5z3kdvoqXMxLtzDtzNItBSzyGlwDzFxY7RYzZ
fV9YENuAJeVX9C8suj7MCDKmeZrxcHFbneM0KfTUEOgQbjpU5F9faC7ppp/PYH+oH8Qxmt59GFUj
LLW1nh8z67Xvb///3yZpGYBk4BhIPp2EsV6XtcDPlVT49vjc9bDe4GkjdU3Pr6ovfLpz5/TzYieh
ei60pK1N8IbERAAUFP+1eUvvsZzXIx6olz7eObqgwriA6aBKc0S2xdXxaX92/oQnvMLECSrXUdGC
e5XZpVASH8q10ePWJHBFGpzM1zlW1zT8johjXDW0TiU6VTIiYg7cn14dVnrdIBr9JtyqJa8JbVo2
VLf9FZ0D344XSYrTQioEyYNF46MtBW0XvBo6wQzJIcUVMLHNW0W7r4iadXjfh1tgxXm41cYHqfav
ZryFK9/9+dPq4tudXlGfH//k2+rSnOaWKR4/u1IIDdxli0R9mdNVUO71ZpVqXuuAay3/+ZjE5R7l
ICU/v/QmkCYXXGZdYswbEk5fEsPagUjxfKVfUdCp2kFaq+U15eTSwemp8gHX1+9ymS5t+Y/5a5gP
MzVHIf9BazbA8FkfFlE5XiC8nqO8iVkmDB1LowI8pWpFSay0dstUM6A7Fi6cWfSL3/mJE16T7aGR
kSW6M6adIm0S38tx+6svCMV8CIh8e8dkqVAShI/LKcdfMwtpNoOCSYSFMcqqbDaAg6T8tepnnOT+
dEghRu9wj5F1sm/Zjvi+FluzxMnoaqjemgxshIRh2K6D8aw1XFjLErfaAJGeRam4aQuR3UUvs2rZ
XF15g+cdMxWlslwJUiezCbflq8g4b5s0C6lfEKML1jUQDzW88Khng5MNdQfJCFNgtE+ifRlUIUUr
40vdIvm+reVqIeGvk7sO6H9bqHhS815ioJw/w0hQW5T3DPs/RFM/nWGUutCIcwiJDfSZgSsWEI2E
u3pMvu0q04w7NxPj9MZPfyd9cjRiaSUHd4MPjgaPbLj3wPSSVF6Y0gpinAf8ETH0YlnO22ZcSdGm
nbYYdZpIHeE2nrynpM/11IC48sawxznicQi3EWbgtOtUJKLkaKOW0ybCrqbG+leAZukvkSuDDHwN
ufJ8aalm9wSZAM3FuYxXzfRgq/vYepXgxgRCAwPRrOBBHV5Qml1GlAiydVOo8nJK7+zB3pjtbQ/6
qgMMmWFaG+d/9GYXWPmTg+JsMz1rRrgOYBlgi6HYV6OePXRS7nbKQRoeo8jDzXDIBs93tilMod5c
Tjk4ouJO1x+RDVk4CTGeDq+V/BFCBTojn9m8IsTtJPxpqnUzun12axj+0pxvB6dfhRKBbFj2sSs7
C91HYuDGZ2xTAQxB56APHjrwxQ7Cnnq2lmKk2hlWyX29sKU3fDzwd3TwDMwwqEv+1DNWC8amrac1
ti9kyGP56Jg3vr7JimrlvPd5tkxknG6Lunosq+BGbYiiRqtfl8IOJbZ9+UKIPDvFpcqGCGEimuHI
J0WbwfHla6cCEb4OpKUUrPGrjaLajZp/UQ4b9drH93DY+I3nBMdCOsrTsAiH2m0t7CneEmNNN9/I
L4iEnsPkwYAQY2U8gXXtlKFhYGtU5E5C5H7U6q1l/6amIcNEKYl9F/d36eTh2ZYm3s83xrmEjnWJ
Ywb61HSQRSr66bDZcZFPese66rFWPUgwqblWdWEfN2ceczR8sX1leWFR8Y5PQig0bqIKoiWwhe2T
RS19ArkiW8lBQdsc5tKhQKM7NNfxr+Bh/odJqBoeivZXHeJXcuH7n33RfHvsIE2UYr5Fl6FUnDqK
adhWwN4apGiFbSpY2Y+U2WvNFfPHgMzoIghWZHKnD/154ZMKIka0D+gEC2vJqx//qqXrQrmmWhl6
GrgLpN7NCMPd0J2Go/4wz7c5/t/Z7TTczPptaz1jDNhtR1CAM/KQ3lhf+CaipPj26+Cj4F2jK4Bj
Tn5dlvpG0ft06nBigfwKKWXAh0F/v5gRflRKpysBoMCKHmwSHnmnOUrXNM7YVcnBp9Q18Elx1jnl
bKdew6IgCh+R4a8GGn1rfVgylqiLo55hbR6+h+Z1SgbT+a8djSiqnyIO96Z/jEt6Er+FFiF4bPWx
Bd9lzPgkruXWbSTPKh/Net/GNxd28Zk2BKpqJo9AY5ML8mQXl4TP0bGwCjUbbmzsVkPrb24mHiIs
i0JDRvyxSwCItOXeqLrthcXP7SbGnbqqocqsA0/+em7xHxZyHBkzVjACsvCdFZwF1tOjd7sNbkYt
wcDsQAccUAGCFXmFjDi+bcRtrbqAtT2T5KNAJFsa2xvNo29J2TjFTVBFuHnaW2QINP9Fp1PafHDz
UvpzF2FVHwPK0z1EFwa5KVRB5G/4yx4QLLMuijSFoAhmcQF7n97PlYK8f0dalPTYxyiJW2jVOh6L
nd6RzPf6vgbLwT9blA4mxaHhJeroGmO0qJuHcf7lG8/SBHC3L3bmjDJotHcyZxFjY1dhWCF0atpI
mFEJBSmDWY/+3jQ7KAdDhnBB+xpDh0ezk8DmldVOR3/EhGBZvA3Z/K73uIIPmxDqXd29JvWvZvaX
w2CuKCfmJsXRc0cxW1XWghFsEskgOoRBld6WHoPklVROa5D6vV7T67+FKxkLkYd25/TzRrTWaQk5
ygu9eLFyhDDaBxhEfRRKnlTnRklCgPpjiOeSJWgsQHaZMMhxtaQWmwBZ0DebS9oaZKKi/VtihtZ2
D0GJtzSDPhjBmIBb2BrzNwogrnW0HbKMzJY+g11Cle+AOI63ZWQz98ZSEeuvoNmnKLdWFllULmFk
fnD6V5sk1+YbCW6kJjXe3KZH4u1QX7e8+BjVCgV/n1gBV4Mh7jSXx9JUtwlSocqtDWLGkK749uuo
2DqzDDwFb3a5/BXmHcaRDF2s61Gy+8XPR+1cexp7CyjRaPcJBZqTjGEMO1UeOgrmDKS8ZnNlzbse
t3Ijq8gT9b0tA6J5k+J0BaEdJE3Y4zCKj3ea4qVm42fKtzfEDQPgUzclSkYM1220qqCdAZLJXwZt
9BAIXCjNJb7fmWYG16vwXZCJEqpxEtU7qw+dKh0+6H6iZzuuSSimis4+ee4lO8nzi+kAdElj1G++
e2o2FmlkQB3ncqLcb80jozH8tIQwzsUesHUuh6D7RwZHYUJ1cvpoTJCUMOhJmBh1CmeNwlCWiZJf
07ShZlkZfrv3kcPrpNjNwczH/UOPt4Jf3/f1W9p7vvWuLvhadM6Fv4KAh4hudc8nHlyIxZFerENg
8fHkNlO/5a9q2ogEYuYJCiPn/EO9i7lIyoFiDJj1h1z+xb8WAMKiTbaZDEg5bwJ5gCUUOwTBHhrj
CnamEnPRyfF8423oqAEN29XDl8yXsD4qQKwc+xFTKGyIlNRNpSMJ1EGxpHUIGslS3HEsxSyIARCD
szF+Mrtq4U//QM5OenDIasS/6mhtx1yF0Us3tV4cDt7oX+eYAWe5fmNJ+0B/ksrGlX3ZG2Bhl7EP
CSDZoVjABYE+50JtKGplKwSzW7u41qbzIi+jm7a0tiHToL6582twauu5eTNHEyDxq9YWt3q4QHlk
mY+xq8rGDVPxq9npscWKXatRCdMROOdlqzobS8XR2n9N/XolJpjDZK0LDpFjoAHb3yhtt8SFZB8g
RFvIr/7QCwbHnCF5WA9X2qjR7masUKvbTv83M2f35WnTzS1mXMZ6tXHSmzh+d0zMm9Jfc3GldOCt
J4BfDc6k6HEx0sJNVYBvBPNZDpbAsWxeDmUVjcWYoRLtNz19rTMMuKpNaDp3kV/tmotSC+eucEdW
UXdANAcQjvjnn1LvIDMkM0Nk7lDm12PTXRXGRPLJk1XZIg8qD7mMgICrYVoWD0RQItvVMBf3yAFe
SorPpTJgpGxVSN2TlZ9kE2UTOkbl0NOw6atElhgqK7vMKFa9qlOPio66QXCuHWs/o5v1c4A9lz7A
D2ToiPyOgCl/fQ9Naxc9H+iDjQh5YBEiYw1Uh0+QU4ajS5IB2/t5yXNgEpXthMwLdQ/K/id9wlCj
zgzMgM4G0sKoUSISL+TOe+bRhvwXiWTTaQEGvnA9gp01nJpT9aGxDSdeMPfMySvK/kIOfvZFfPpR
J5lxHMYNUw3wQ4Sf0qGZVq5t6Z2pM3N9tAwY+f/8Fs6h1/DjMdHEtpDGJpJ+ffO+WQVWjb+BIN/X
xrARZKzeQSG9Vf0/CkMbWXMFH0z2dwF3xwhRBOEPgRQFUOfU6OVSjVhi0IQ7cNaokJp5h2AlO9yq
JgVOJtpDdmttmyK8gNM986746aiOahYVC1DDrz8dz46xNitKSJIu5mLwCOB3VfUR0hLz3oucuXPL
fdyh6G2atnJ624RZUaZRyXwe+CF9Ulcht5KREsFpaE5RFPynw/y48HXOxAfwwSK7/8+aJ1OgSs0D
e87BmdTshQngmj5OsELfektbYFupoRJQWLRsqysRg3Hkm70mBQELHJa7XbO1B+o3ropQdK5irNzy
ZG1OzbIVHwh1sp9/rrhvT1JyhhgWZ4mEQxheff0gJVyDZuzAAWGw2GMvLq+08vckXzgi3/3M+eKa
Jgoe48M09+SlxNlg5PEMHE1NEbUN4e6M+HbiASnn17M1rAQsbGYMjpPVEAa72ILXFBZoHKmuNiAY
PGO87ha6cW/aqmB156G5raPxOpcuCQ6d6zTBNKGjQ3DTZAYOX99IXFqdWsgASBjtcJQFxV8wwBjK
+tk/QIlcah1Zb91dWd0NuGa/elALtLhR5pBetGIkV6HTykkT0mc/f6wz1f6Xn3Zyevo27yUnBHFB
3BMkTMppVKDIIS4LX4s/dbovkNOCaA5aTTDmvr6Fop56Uw2ZmgsOEMbBHshIiD8ia6KUKvP9VD84
yCfHL1byDub95wc9F+iFmtf/LH/Swu6nJkgBNH7A00JyjGm6RgVkm8V/ckiRZfMkqNageqh8wKwJ
pbxB2g+UhEaVrYSIjAbpXOBefv5dH/2876+FnBxNI1ygT2vmAHsIq1TBMMz2ER8d0CNUboIsCFUM
FTx6w8Yt5YYIuRJSMQKEUwRvaGV1srWpJGox4AE6N2U36peGLGdSaybc9EfRf4LfeNoijdDCUwDU
wAyUjwiSwUBFIYHpHeKYJE952h5B31COAvD4gCQhWP7z2/leSdgKMGdVNDdAj33wyT9lRmagF3ZZ
ZFiGZ0uUW4NkHYyYnC3gfVxEKJ+JKF8XO9mgKNIOquSn8SEfrwLqZbSzlxI60akcLByUv4Polr5/
AEsP8XhTgUhPB70zA3ecqJTTt3yk3K5uNay70y5GJDNbT4a6keSLw/fvl9DXX3qyl2Odsnm2eC04
rduky+Wxc66s4poGJqbcWkWBUTKM3KF0XBSbfqatAb0XEQTZQ98eSaKfv9L3iM/PoV8o2j7E+1OA
nGaFflVocXzwH7sr+yZ6uGRxdmmBkyhVpppWtsBbDq2zpYtBjRerR6N8/PkxvsfCr49xUt7b6Vyn
aSBW6UQr2A426l9O3DhcyLYuPY3xNRDC0ySrUnhdxV1wq1/Xu/nl5wc5uz0+fQ/xAz6dmjJB3KUS
D5Lly6D3qmRZ7kuMxt9BLfSXbB0uvbWTU5MWgRKYOYthNF+o62I4MjIIlS1Y6//dU51selvruszu
WYiuQtmFq1l4mjLWhW/luGV4Cwzk5wXFd/gamb/uh5NEBtxwYpQyC/bSESzGHNxeJKxceHnmSee4
VpOky2OWSNJtqrpteh2Pf8wGFx/tQiy/tNJJnTOgDBSZCith4UsaQlsfKk4fivbBz2/tbMg2HCCc
OkIZ30bFiW1GltpFH/sh6t7whYM8RrMpcYQ6yc9rnRla8YmAlQACgAUODvzrTp+zCp5C3cQHS8N0
wTWatQ7F4cPq9ZgZh2J6byc8Zi7cSmffJegKQJD0uDRb/PNP5ytTGkMJ7IIDDHel2gGaQV7XL5fR
Jdu7D7nc0y1oK+ge4mNAWXwKiJVSFeH1po4POJjOJrQ4Oz8mjY3xM9XX2LrFQM5iBit1kNEXxhLv
BjtOIObKTcuINspHZt+VK9vHKje2Tvc4NndZd6yGo9aPq5KOS4r5i59JV7XDDJQJOxcrDAIb3SUo
hlhJWn226THiTn3l3a+UhdY4WyPSD4OOxr6eUxr7we8U5WykQpLJOiLArDN1Z+IMbqk3S2+i9a00
uPrcR0P1AQpDWUxCVMIfMFJF8UDJ6L+0NDrSHf8voYvrV9SJRrDKfNuLjOuM1ruGTLDBJAzditnB
K9pHfDI3LGGI+hi39PVoM1YjUIrEzVpK9DxbkE7VU0mXqdxc2HQiXf/2UZj3kMgi5WgYJ5uu77ug
pgkVH7TxvscZIIsgVy4MnAXidFE+Rf51ZZEQzKscQOz/cu2TmNRrecb9K0WUgjCPoT2Yj0AIhGoR
dR+vvOGzy+bW5F1TAF9Y/Ny+t//74KfRypbsRpYKjjZKAkn1VFmNywmo8HrX17b/kRaFDKFKWNDp
K4MM5PL07s3OrnJyj59/y7krjuMHO9fG0eibv0ZsVwkAi4DYbK2r+bXJd+g30bXT7W2Rv17U+aD9
dO6jf1rwJH42ktP5sclHTzXrOI/3kwz8vP8TSSUGFqgSSdlCVOex8lQCv6TZ6wP8zYI7YedWZ0R3
eSX+qyxjHvGvDpc6p00u1Z2h0Pw3XwNHuo6McdkKYH1w18BfcQJr4TPB6XTdoy1jK485cjyps2xi
+dAopmfgCDTYHl1BEtWmWmnCsmvTRx5OUmb1RLqajRu1vmqaVYa1FsL006qN7p5FvbwJ+v0QrqVw
6w/Bcqyf5SwHuzFvEzTyUfrIBgW66rpjcuFI94GmAOJ+CsyOfne+AVPWSPKqfGa2wa0/20ufzd+v
SzvdB/19MTyZNvqZSNrgHFFgbtTJOzl56Ez7Ve4nKlkUT0oL5z1M4VW84duXCSStTDel1Hd5A3cK
5pparuYZaMgCgAuiInVTIbgdvqljt4imeqUw5hlUc+vI/RLxsiivsaoItklySwiqimg31Ts5cxNp
l6Sr1mpuM8NE8AJAQ5JuEixhFPWv3thuwPwGvFZnKu4cXc2KwcDp0VZ2moYGnwxhECmydrpPldc6
eJYA7oHjcvpfqQHLC81mPYSPbLhmemUE8Hd1CBnZDcyaDo7BRNvd3xv18wggp7+P9b9+8OJLNzRy
2volDH/X/REvDoaGy6l/suns6rT0qSUQP6XGe6gshnWtveiaGx8qQaFs7PFBTYCdrDQ1Zn/8Nabc
TZV/gX5NczStevxtka0z7iPIhSSBCzWIFp0MI4BCRZzMgmpmaLVbKloNxph8W47xFskrpNdQYzZ1
eLmvlSUth/42CmR3wisMVPm6Sh1UQWZgztN9hmczDsteAA4tCuz97MsHG0bvZDdPJEmT9Golw9qY
71RgFQMafn7V3CThQyrKD/1N15jJToeKq6aqPTPepsFSe8lU7ILx30MDRAFmtQLOrxvHzvew5x7V
lW3tIE2bx0J7iBj3N25UA4tli6zzv6hl0pHtPOw21rg4eMFectaafyympaJgTLvWim0L+mqy49vA
BHlUX/klY3C5289R4cWWvapQb4AUvq6L7gYwdZvvpCrbSpCv4llbtPrLBAKpsR+5Rk2uTGc+0q8w
09zLwbEWb9ySOpOblgrVxiKRSstx+jXjLqZwzH80EFvo+dj/uqG4rpR4Kfnyeh4YIyP9bMq7um72
tdSumta6lbjOLbqtwdh4JSSwjLFqxl0y+NVtY8ebbqRvgbId65jSeyWumwx6GR81KNY1XONBn14d
557V2loIuqD4VMNI4VG62Dimw28cZOM+dC0VaPizrhU3AvQWKU+9n3oBfcMksxl2IQdrl1zp+ZXf
xh6l3SJ3jFUePddNtGCrBNKi9r0S45/CG+9gFUA1KEf2rIeffDP/Nae/gHr5ig20u9BrdoydVdnT
EXNr3no8LkXUACSqqzcInwCen+V00e+ZPWEncmvMGFuWa8dZ5hMmFPskfO8b+SGq0l9pMQGVDFwL
KC0avxEAC0tqr22USAw8DS3JNXRwlka5Dh10n8zhELatVxvOH/SizdLftdIGZaKO+V6GgKZWFdsY
Dx+ncKOSj68z70iHJcg1Pbm1sCiMbNsrjHnJSF4dAk8C9ChX8XaoV3ENwNd4BcOyqjWQsANwgQZt
AHoFBGs5LZaFvDPL/ThyiFHEx44LgVHltsNB1NxiQe00W06bo3CKVn16x5bNcvB506avvCjeRu3B
nq7119RwK2eFU6Jd5m4t7/JyTyeXTClP9qOyss2X0nDlX+VVF3pqxLAxXOdoDpIeFHXrTr+YPJIj
oCc5KAz2elRfpGj98118RtWPHJU9DgrDtpBnOUmIQrU0olznMhYock3zFFSrKuVWXGJzV60FLUML
30SnxCGqqsX7rD2VGRQ+tE9oUzOxW/R4lxsG58ILr0oDMyJr76BBCopzM9ThheThbB5DMx1RdjQv
Ae1w13/K36kX7bbOnOjQYiwbLf1gx7wAKQ65uvBmxIN/yxQ/LXTyYrQgniylYyFublIUQSEwih1b
PgeK2V9SDz2DaOM7QBqlItFoxpzmZ0bgtFmqmdFBkjxV/YCuDMuAlMBCZo1sZWf6i8fykvTB2SLs
87InqVFnWWU2hXbE8IhyfNveN9rKmj0mrJF5h9pNuI+H7c9b7gwg+eujihz90ydUUxPd1s6K0DNa
DMU+iN2egJRhEriwu7UJ4Mf3fl7yTBf/65IiQ/y0ZOpXZStPfEynoYW/FxYbgL0bLmk4vmm+ta6o
q+oCSaKlaRwypMeHZuto8I7R5oPD2L8ip2J1F3QVzibCBmQkwBaM7k5tPxr6L3nZatGh4t6YXAsw
jgMYZogfLXTjhCvPz6/h7Nn5tN7JW0gwEiz1xvjY0tQaXH60e+i+XDw7tObPnZ5PS53044wplAeY
S9GhBEvv6eMxtF4d5ooRBDgfV7NlBcYiYO6zSAKK0qXPNUfBsG7Q4YmaP/kDpjMZmrIA1q3wLbe2
5mPO52jeBn2jxi4dUWmlzpvZuOvT19Z4lwhJY/JSq8sKtZ3M1VTEVa+ott04hGzn/FJUhN7NHqKy
42JTKcaysXUsjGpRkr3Ikuo1QbJzGipfMVBxCO3pclAf+xDa0MaQ8BqNb40Q6QRj3Boj2C7cZfon
UhPXrptVp+wcrfAMtV3OOD/XzqvQgfQnaxeMx9EYFyVMFcRNvBYPOg34jj7SaMayWrPXZOtyus01
neqLlCdYhghNTlK7TPj3QYeXsb2cwuRZITc1Unjg5OCTnrvgyegl6DdzL60n7KBz/rfPw0BxAhJT
lSg6YogX4nUE9q0pmYnATIz1V7seHmj8k9gnpY/Bj9cH8R+YEltLCo9VpD2rheaVCJ9E49IGDY9L
zKalYaHCJWxh7Y4D91rgUa5p+Fy39oXAe4ZGLQ6rY7Kk/WF5/PWwmk1Z9lqlcyxIoxzA75AC4aWK
F1nuYLE4pKzQqqi8ogKNokuB/8xUh/UZ5kBKZOKHtvXX9aGrMx/VOJaiWcm8y+oDt8eZYmCupAO6
I99x6NyrvrSPZKbItr0eTeSTgL+SPZftjRpJC9lmGlcfYYtdCJ9n76VPv+7kZJVOVZqhzq9Dn4Rz
RSeQ7kEaHTvzNb1kyHkuYAh4KixdHGDw+/v6Jmz4wkPVcin56Y5oQW+O+0+u/x+oyef66o4CnFim
IWCgdfh1pVzNat8QoUnqAey02sFyHFetfg/9W1bQVhrodw6LEkNFsuZZe/W77ClLHoG7uJftmM7u
AFQ5QAmyEaFXnPyaoJmreVLnSDRLaOiOyEKEdMaaJFwg/HiVdcZzV/zT9N6TCpxRfSqA1F+XDqis
vrimSpL+aOrtZCWeIGr8HMTP3mUO+kgWPl0QVD5GYZ/usspn2Am+Mzpoz00V066nJODKVjG8VMds
YTLlM+606kWphdoxGByRjDkKCuRpftXgWF9LFbq2/LxbfDF//nHnwr6DXBTmkBp83m/GkGx3A52D
jxaXQ4VuWJjiMDLn1BpAT/Okxyj5wgTr7Cb975qnPATNauiZFkN0KIbH/8AjaUdCg5wvIW30s5v0
00on2wLTb1wXJpXEpVJhiTluY++rrkRs1IA/1IK4aWOQa4yaq2YdJ8Mj6UReTxRykGasEIwLurtz
/4/sFtJtu9IpuiodHTXm9k9G6oXzJhgm4rjF1u/QWEPtpegfQV9rWCyN0WOakGP30nWQ/yPsMd64
Dex22xmaV8vZ0jJe4oKizYg92r1uYFyYDnyYFJ6kxFjzsuM4GqSq+snz07apsNAjWaylN2tAPqh8
KiQ8vFa4xVkqenLDDTjN1liF1rOfw3n3F1k54EywR8lmMV8B6JS0yEvanSXd0PATV2TWXWf6PUW5
EJeLs6dyBlPL7By4Hv63kr0c5QZbBAtvtjdTzj0YBg3wg/hmVvdKELmpzULjS10BEckmN2iPWXIh
TVPOMDJtweqFZsssm2JJbMFPR25QQ70a6Z4cBqu4lWOEiSJqnuqQG+aySu6xnwgtOmvNAktrVzHf
ZiPfpjyGWbSgU2fwVgX84ydo1UpypYTRSroeO/2uC1ZSRok5/E3k57T8Ff+SUCB0HtVkGWYrs9hD
y9Z0wFs81spRvW78Xcnv2rCxqIRlxth/9P/D2XnuRo4k7fqKCNCbv8ViOZVK3rT+EN09Er33vPrz
pBbnG4kSVNjFAuN2drOYJjIy4jVU8XxJ31kk6xaS9g/ivsrnp8HqV6n6Fpq7QFk1o7OOyvRQh1Sc
moJyQn4sg2Bd1vrF1BsXMVh3qb1XjGYXJPOtBtIV7fZV2e9ayTnU+rCSM5VKIdZXer6z0/SayjGu
GG7ql1uiTC+VF6kjHxHY3UQg8RLbWAG0tvtbeASivBIG2S5SLZcOvDNTIyWPYOm2VEJmxEFYe4VS
qGmMKJdKXj2/iGrITEVLyMcIqiCqLbwxZ608KPpwJFwfAe6nkXmo410r/1KVapMXwaYsp9up3lkF
pclKdrWCPCFIhn2m+3fOy9g/TLZ2pY/zo4NrMaILFI98YEYGM41lcKCgobUznP6i7Km6uTknM6tS
pOvT3X8dJFWFu8UUPTaN9ODzbmobUB+9WUVChSCvb6ZiS5wgEwd/QDJ+Nj5+g55h934YTwTtD7vX
7ttEVSzGqyYvIX+pihO3F4ih0V8XDsKruuyBlm0cBCvWoM3EfEqgzKybVEZrHGoEnMafp+C75y5+
WqRRpsJPw17r82/K/MxOAsgZqK6cgvaYWRcWya5ibIWSZnfbB1dCeps+xFkdgm9E1piOf4dekvT8
uUakEukm4fAbo8GSyNMFPoi7gfM7yAkUk9G16MRBexSeZJCA1MRtupp/8NKOldfqdEfCbmvPzjGd
rjQHr+yAhbz1Gy83eTqveVZiX+sUR3M8Cj4o5kgQyst9L93wpjOgKXYIv8eacWZW33l+ywANEFnn
MWk6BqCbz7M6KEqkKhmzasjJtm1QqcqeHUTc8mhTC4cuWAzKyu7XUMn13IPsSvsl7Zx1PVILXgGe
x89rzBRvmIGxN9LBdOKLFA9Kna4BwCVRI+2cbSnr8FQ3xiCapgmNzba/s+WtRX3IFsc7OIjGnQo+
+8ymEffLT5+3ODi9kaWFUcbv6SiCJ1WxybUdOfekggsXnBuju7HPqTp9k16guak4KnwabICWBDFz
agfRfI+ElATqz7xV0T8QteTmrNecQAwsv08jIhiiLaajQfh5+TAWTGBLtxwK5aCOD3LzSocaBt9Q
w0BDnXwSXiI/z+l39T/145iLYgwoS8D/fRMd5+reQhkwGK8c4zasbiyEBfVpG9WnEA4BgjDKfJFR
1q2fEJK25U2iXIfVUXd2GVXKYvaazF6lcB7siDp4u1bPGW5+V6pSATmrggaDLKmzWH1rtrtqyK3w
GA7OppsuewuMFrjy3G2MV7OP12bwMqPczKX08xx9k9SKQ6XqOqoawGIXmJ9aGfAAzNpQAKzF/coW
qJJHUtoZth6Ks2fhlpaY9E8bATaiQVEFhKwBw/X9CfAhYvd9nAV1IRvHqo02vXZtln/DKUYeAccS
U15VDbr2A6abFhKVqkO6FVARqP+JVfnRovdTxjJvFaoafbgeSUun0NlbgG0U7CkrqtlhoeCQm19F
ffEkQQQrjlF8UeX1RQbozEnqXWhMV3meu1GUYJuzaq2UtS3mjTz12x7u3Z4GijLalEFXcfM6RkgD
pyfMB2vDXAcOPL6LbFPOWNf46NihZQcrGm9A3BE0OppWjo/FuPa1ZJ1JJeyMxIWO5jpO8oj6rxJp
x7YcHxTwCZNG0QdPozo4s6Lv6gPLCYYhAcoZr2Dliwr4xBWnjYalH2UUx1unR5+42Og40Ex4cNsR
vXmj2WhpvpUnfT2EzyGW4Zlx2+HY6KP2L6UtFZUByWDt2sqHjSRXHqpoPBRJanEgrn/bknmmhsku
/7IrUCxXBceCuoiNGPzn8BBZceR0UWcc47rbUSy+jywajqHMQgflQ4/WQaOs5njbNw8G3kyIZVq/
0s6lj5MQp4tDR15n5zDa3Ll5zmie2bR+mppHLFKiSHG5WWd7bXRXcBnaeQZhHaiAfFBy4YGBb4is
3UVlvfHHXwMCmQlCgI1SbuIRl13d/tWM6iEMg23aVcSA34GDW2xEq3EzxQFPmZvu2pb+qCFG5OxK
bavg8KBQSYnohk7VdEjGlfNmmv+Y8j/F/DTNtdfl7SaI8l+52a0qc8CjlO4tGQFIBrhgxetkoMAP
ybDoujVCuK9d0XkmIGsjpnqlTPsKBoz15Gted5yaXRei431IsOfsI/XNnGHm0DvNuvlX3aDimyhu
b/n3Rt0crSH6o2U01nWa0WF+nwbROm+LM3f1+138eQvaMgmgYNDzlOecf17NyahlfS5N/ThO2oGC
h2YiuWVvOsNV9XhvGG8ySW4Lw2zgYUS5b9d0x7mlgZSvwirdFHlBPhFtMttZV87IqjiPcdDs6w4R
imldWhK4Bgl0R7kyQ21tKpxgW8ejtN1Vanqhas+pUIhN4k3RA1I/R+37WgBGEAAQmSI8rSHqL02X
imFI6kau9WMeycip97sgn25DipAKIA+BH8dRJdsVivXQWjyQMM7Rp3od08p34IgN40ttkXFxs7Nq
3XwI6htrOEr1Y4+OSEQncPB5YtWP0F7k5oAms4JtD61zhCzK8iLD0dPgy8tYpDSqa83P1TSfKcQg
Ef3Ngfz4jYsDWTs21Nep0FFWeTY1SGnG49io3lRx/U0y3q5UdrvpSmlggRkPWjWdRCN+qgiKMnZp
Ns/j+jqyvJk+b5ScSsJz72iHQcV8nk56lw8rqUNkbpw5US9Fd6+mjVcCnAwdyL5y6BX016MXRfnd
IDrXT944HkcLKF3/YvDqHCqOdPBiT76nF7U3SJ5GCzYyIBXWwbq2YEjqd2np08AbvNwPL2YcxaJq
18gbJ93P6TapPVJZJDMSY5dHoFNcw6t3TDFywyoWEy4nO0toVbslln++myReR5vedPMQ/VNXzSlF
r2FwZsYuMLe64mXG3qy30uCNvGfH9ajsw/BmTp8k+ziQEWtNdxs5IcXsGzhce6k4o8/x1RWATWkB
OxJFPQh2S6qUNRWDMqudfpSMeKWU9zIwbLlJT2FncYhUYrq6qo0nOU09BbQCBNBtO6moP620IpOA
ncA029rTWkIcNgrJBal20MQqkC/tyJrL13D+2+c3sZy7g2+4dqdRuVTXGHKu/Obazl8LjWJGV24S
Ayqgyb41tnKjBhBFsWBKX43x8T7YB9OppMmdOJhry/51JbrDfnAVw3dNcaBTrXglJbpbNua6lp6i
fFgTaBDR3M/9fdmv4+jZTzADyrRVnTX7zp430EJk6OiNbXt5RGMLVDmR1TOIsA7Apkw7k6lb71nx
MrohD+Fw8G3aW8s2bRhmQziBwORlh/sbdgoNwWjQ7fUwRZQv/vTUdouooZt/ykEIoQIV2le25AWV
s4dv5ll26FKZ9srCdytZhUcbVm4S8UA23Kg/yjH4yTzYj3P+FGTDZa89+pBmU/h+PU+cyCLQqNtW
p26by/BPwc6jiV3cqtgOm81DKuX7QJFWyfhiFkJRvnTTAQPn7A37LyyQSasgsxKmAlsnbPq7Tmoe
ctVa9+Fq9LOLWsue0tmqMIP6R+FMjYgNVcO4b6znpkbuaMRMyX9uUt1tVG0ztCCLOOKm44bd9ch7
KnFyF9rT2klDz7oozZpvrPed/2ZN8roukYsdXuwYVyGFo5gI3MiqyHlXItZXTI2rlsqVJs83rbxB
AOmQm9aVlgOjaadfQTii0Vt1T730EgfjXtZAGJCSqeZNgOhqaAsuDG+lMXsIC+APSKKFwtgQPr7j
r2e9f1IoePu2kAWIaMfuada6kfIq9/dCqHRWHyZzlwebCbZa2v4tgnRdAJ8bUT8q+ZW1iDNKcArA
XyB5W/LbYYFwXZdrA+XK/FLqpkNUXFu9Fzm0ewn1be0fVXvedbrDQdH3lpw+lHb12hMQgqTdZkVR
rLpTRJXI/jvVr5XSuVL6IBByVbLuHIGHyX/1utteixpQuNWOjeOm/9T+FtsKeVyX0boBZfO7vh8o
F15P/IX8WPDWx3/kOB6t5/Qf+zAfixMea/l1deqP5X12mvi+X8WtUaykv/PG2ECSfjSxYYX4fTWr
K//QIPDPHYb1JUiJTbIDDptnbt3z3+f38f2g5MT0vS09yTDNse1elWzsKyzlqng3galziCfdPaIK
rfSaqD5NS2ys7KOk+C65k1ZFW4XuaO2/BtxsYwynjDOfUBVrmr9tM6y6m1H/Y3YtqJdknfv9uqiN
a4oo6GdSLAX1FEXDcaaGwSJaOJKUzfWU52vcS9Y6JT0p1L3Ed1Zznns+qj3llMDoKo5DPmwj1BrQ
79GG0ZsL5zAozS7UQEqFd4D4cRFRIvq47OsKBdIuuDQbgpHd71uHbivCewp12NwPcPaQ70N7NFa2
3F5RYaEMWl+gTkxpPNz0QX2RGNrONAsUatDZJ17C3rOBeJGnxoCE5CrZBNZ1GdB5AVX3q4a/XVnB
dia41Xa8aQcFdw6QUkP4S55Vd2y90NDAy9UHKfpj6wDx4QyaxsHAvcEE+lbr4ybuvCx7SyPN1Xt9
FwjDaE6mjpRCVSu7iJdMoscPUhKuaVXMvG5btUfB6nlAhSbUUeZoAHYSubWhv6Q//dBwTSTqKziS
dcmt14/KLlDNO5B1VC+jja7HJ8e/S/z+14B2u+iBYNi7ilm2UXmZZsj2/JuxrZ6EDCGmzi7thHBK
97K+q8AutYKhZN7ZWuoFIC5NwhwQo6nI3HTmiNLMCbCE8eku4F2TZHRI2ftSkGGRbnldrW56yxxW
vgBCqlNToWMmb3zpRjQntdHHvtTk8bg2xgfwouwvgM8NJlbmCWk1iawjBimOUO9WHmnltPGRyncV
kjVK/bpkI8TwM8vib6wUqxKNAslXLpJRwRi+JOnsn3Kjc226xImPNcHgQMC7TyleTwHzlKq7aMgR
aRN6hPKNHec7qwv3hQyBvGme+7QkuQn/NjG35yiER1QRhbpBurOmm7Z5iYvkPpn79VAhlZBFbk6T
UC7Gf6zsUEgBWifqvdbpq4SLoI22Pb3wjMfO4IApjE+SfHTm57jUsI9DAnbovCF7DsGj6YV6LU0B
HnK85TKQfz4yrd30rOsdWbSxyuXeDbJk3wnpXqh7OaYf3eNUvlK52aQjkjFquKqARCFAfNRyfW3k
0oWcVuuRh3GhVxtQrX2t4g5fa5xEbpPAjzdp3m6r+LYvnG2iFFd1OOzsMt4NvLnmplglQAwca9zZ
WM7NuXbiDbOJ++GUkiJmcX2jGvgM5tLeiaxjZEAZdiPQpGZvrOs+8HLkZAJnq/SdWwDDVfgKR4/u
SrzSxA3TGty+JJByhegxWgngeecU2ZxBPpTpXVcZWzacmwQPETeFmsNjBJaqo29QYtta/O37fYc8
CFXUtgTiAcwB2Sab04PJEzLx0Untu20NkbnnZo6NauVEAcrvlC94fIXgpXvEU8JUxU3ruYugB4b6
JRrjxEttFaD/H7bpRUTTzFEvOu2PBkMbUF8t91v6XuvCRCTXtnYGj1Cws3O7GSSAhFyS3RRxxblT
8VhbR1vftuArRDdttrAwwS1eRtpOzS4CEqauMK/HTpS/Vpll3NkJkGVrPuRhxJ4Fn2HPq0p6aAcP
ubPtVCauHmhuaPDkHIB1vkRgYh0ZNgk/2E6f01n20qg74AXv5pcwIN10SnZlQh7YD27at/f2tAHD
djfIqadbLyOZYW2OSP9qqFFv9BAP0TzeRFm1afKCg/48IsRR+lSLVQPJj26HVIZrCtV8aJXd1hou
BwGA7KvHKJNoyNW7otY3UkFCGsSXcy5tE2hJ4Bsla23LN316PYc0LSPzws6eu/YuGIuNEf8zB811
Yze7qCp2dWa7kqN7ttWRCqkAfXNPkYHKxyVEiZD8ZDMap8SayQ+gOUtDvR67Zm9F1ZEGvhvChj7b
elREcW+RTwrnI/wiMY0w+avPr+VQM6ZECgf1iK0qIixxZeILARxDfumHbZ2Pbt5SYopep/6mbMsN
plWhcy2Vm7b40yUgv881nb9WI21bRbQLuB7sHpyZFqX2AsmFceoD9Vgm0R6ZP7Rk/O4yHk1Skn1i
HNvsLydheP25FPl1WFx9hNSDig4QLcmlbYja6qnStJOCZlbsFShPQdbot/htIyyN6Gikc+17cfAU
BPGZ+tOXgoVqqzLKHtRgUdugOL3gu9ltqIfh0FeoAHtqc1up9/X0lNcYYlEEddEykKwXvbsygzvH
+dVm+6bf2VwIHCRJe6gsNvfO1Nf5m99vDcftq9cWd7Xh1sBlJT40A/j958j/Vcl/IufedrABw0P7
TNFluYvEJ1Ds0xRwlo6hGQtyZaRhcWI0bXm00o3mqyuhwoPGfA2wtdzTo/95sb4bDR0WdoilGxoP
oc971rfHOqqmojzOBDnoXcrwKBjgavgbe5uzFMsvOiDi4ygLOvQPTBpc79WKD0Vj3a6NRPeD8ihZ
23CvyMZulLKLwnayldKaoo+5HozuwszldZfXmwrJelVjHgyKrtipB5vKDlcNyOzCoO5nJ3ie8dQZ
kUXLx+Ii5H8eB/46Hcnsz+zqL+XY959OVZPXiAzJ31w0PoyiQ47eomGmdFKHu8kICRqVtrBK9qQb
8MneXeNoxoVWidUuHvBo5GHE4WHjcUpRuozt0W1KChzYBrToQAdasMP5gyvCvALn0vRnG5jfLu6H
n7wISLWS25ES+AWtNsXtdOPZBHVfarmXF9WvQa3uNIe6cH0q+2hTDBCEzNcxh14Adg+pHJ+k0aVp
6wkx/5933Rd8kJhMxDWgcaoqqqDL9vIUznZcDWZxLGsJfD5KthRuTC7ITHmuubwsOJU5poWq9Wgi
DhPxqssS1CO6VUn9PUo2Hel5NUb3ZfhWSw5l4Puff+F3U6dpYrEV9D/kJdZrshO1JzkrjlCpQAiM
qbUV+CDj18iDSsdn8Ofh9GVb7T8T8u94i6XKKpUqXG8U+LeiK8NrTK3kvaGH0woIzzQaF7Wtb9Qq
3k5teW9q8WPYTtd1ikvkOF5YVfnSxbw6S8WrdR4/dXfvDzZv2cnLCn0lqQ7dICoDCAi3L4EW3wO1
gAAS7UdzvgyDaBcpKPK27ugE1+mkHHjgvUYcrDky9wHcvzn68/P3vpu8fLwr37/XRJvVkgl05nsD
/EMg6JLOMGstKY9BjcNlJmMlhS4JbodVEN2pSn0hhdSGUFDcGf14akzZo4Kzy8V+PfWB9LeUmoNi
K48R+RUAx8tA/jOZ1q2Tj14FGG8fBecU378NADTXAEOgxEnheBEqc4qoQZbNNKKw2ojj35JfIRgI
SuSU/prbfZZej2SOK0Wr6SOVz6WSb2ZLhRflXAw8dXUdJPkQoFKU3JHgXXA7uzymgOKaR30AFjw1
527DZS9aTDKcXhNRbY4bMMHPwb3rBwzAzao4zoYphORsBJRSuT3MiqeZvOEGax/5qgcLyV/rgdzx
xiT+IvqNIJjWgL2IEZzYK1N4Hybo38CZqdO/VaWITHhqMVvEAaYw5/tKmSEdNPflbPJZOJMilP3z
fvmSWy0/ZXEr4mlKW0kno4THMkDD5Ie22B9iTRGdoh65Z6Pd9cAYcPuTIPEOtr1x0I3v5ZVxPaHU
I2GY8vNPendhWW5h3QCIRbZBorNsuldIUshIJ5HkUgiNQYLAwEAjBSpTig71fOs046kuSzomxbpV
H/xIdSXaskIDMJcNmLXJyUlOhUBZmNadNaRbxwnv2lD9X36oAIbhwIgeNc+6z9vAcbK500bmTsQV
2c53kqPuAqEgovprM0TgU7VjD4YpQmzqNpU7l3/PVnIvrV87LME0d5ifqtzx5vYldYYVaiwIO/08
m++4geVsUozl55lEA5KRxY80c6Wt8ak9diXixK20LhQYZ+UuL3oAeWT3hrGOeBO2tVfAP3KyGxTc
brQk30tcT1Y8XzaF6lmmKjrtmQHaiqvYckCQlQ2rs494QMsYoZUKluwtD26ZN2hS39tnr90lGENs
1Y9fstyqSVJQXUiLY8rjMJpvIA6TSzkTFNXpzKx9d0uhE4BNEzgagdP6PGnSUMAp9GMmTdmClVIn
rnck2YvBw5nPSKIzMv1LkMF/vuzf4ZYbaSKNTP2wOFbJGxVCW18X+VFOf+t/s96VhjMN8Pdk/euW
+Hc4bfF1ij+FhsFwKK9hQuWD34GVOCOjNAY3KpS/ECsJvFq9n7eiWJ+fhtU/D5ulHcI8Q1II8Drw
FnvcYu2F18bPo7w/vhbDKLR4sJJF6RJI+eLroq6QC60jOGcNfdygW0kOfcDLcGOnf8YGnC4NkNaC
UuCjSo0LsNq5BDfANZFuhTzV2zNh4pu99On3LD47Dis586ljowl4SMGr2jeJ/8YblRHj+L8UC2Ej
ASACLatwMUEtWoylNZE/SB1HJO5dFJ9QhVih7zA09Yos4Od5/i7VVHWZRBMsMGCVJWmtbMo6yXo5
O1rx7wELAsmM3L5oURWsqXRvTfXNoBgWW9OVbSH3ogqdl5II0+i1K0n+NjIuk9G409BamCBDSvGZ
q+2beSdFtxDil1H8wJjv83YLa1nSI/C2x9L0VOcozLYcXVQGsOSpunPi8F+IK0z9p+HEGf+QeKnJ
0GdjHoHfCinKQtyxX9G2wLUikl5z5aZWLqeQjny+RqMNUvTPi/GlNLAYffk+b2tTaZOO0VF+h91U
FekqyP4UMinsZho2M7DwbnxEJvPMuOIwfT5sgDjx++NFiYQ6Hb/FV1djlfimkR1zWAhCiZOMCxDG
VfUAEDe7l5udEHWXIVJ3EnTdcwruXwPn5+EX+72f1NbC3Ts7BvGT0SL06fHOtvSD6gtBEzzFf/7c
r1uKnM/QQOGglQ6KdBGnoT2gtCCrbHkyEAgxuXND/ViIfaMqAFL/59G++zgVdIgCzwPg/XIDK3E0
9WExMlpwixHSiloPKvoUGTP8pZG6I4D8POB3n4eDhOxoFghSktvPiynhfey3fgyGyb9kMHPclsUT
ynry8Ciltz+P9cUHCGU6ZDj/HWxRQ8srHipZkGTC8bsEFZTkAve9DZRH2Jgo8xC3WEIU0jVup/aQ
489+bvd++71k8kRLzCo0c/ETeog2HOooE1a03PLZdOApSrschVjd+h+2jng1/P+xFtHI1FI4Yglz
K5JaxoPWVqW3tdC8v+zO7dNvbngm1wTfxiVPA36p/xeguSrVOZMLf9l0Hp2cwxkCdCZpI5+4KcRb
FizRz0sqputzLNAR8hdq/gY5k6MtMs0M0M2Mvmh2nMNbphNc+9zcUpE0zt1y38TazyMtNqoMCFlL
TEZSy9TFu4kHAn90cAyiGEtaSEPb5FDSXPLAjJ09J998qI51s0owAKj3xcI4q9vKt2qCXmth/nSo
5m0TnQTvKP/vwzrF1g8jLeKbXGVISc+MpKo3aQLIRr9hl0IX4FAw4OA/4OCVZWf26tfAg5a1CXhU
iG4C31qci4DbAhQqUZXv+08CTNwJ1d+MWEeH/55zCRTk03iLs9H3YSKY8SLQZauE3quf2mu1P1bZ
ruukU66Ml10KfdUIT+LVMlApAsfjhZN2DLS6w0DAP4zgzzF2KvT8wuKm/3lnfzMhghPKWx/EKPSn
xYT09WhJZmuGx6D7ras3fuJlw82oXaKlyf6a+refh/vm+LKrPoy3mBA1t00J8Eh4nAT6S93CKK6H
N6ieRr410SIoJtgz8fbMqOL2WpxfHDkwtzAgsiqGtRh1jODx5JYM1Hk8ReqlGt0E6aN4+yNrKyFP
U1yC1tXGG5jPP48s/o+XA1OucsglRQ1ombHHYTNITYRjUIV2CfwUVIxYQhgxc3Y4GxvPDbY4Um01
xs3UTXxlcIvGBmtJwBAq0HCg/5dIIQpx//dly5A4apUSiSmF6hM3WzRSIL/hNtroZxZP7MCfpnAR
EdtRw6POYApx9xXCxKbQ1MJ17mxS8u304W4Ffk6mA7aseTQmtaI2m0NxZ46owaC7w6UJ65yfCzn6
TAD85uDBCAb2bCMsT1BfHDwz12MjseFag74X+5F3KXVll9ySZFoLBzg4Z3Kgbwpi4DUE/t4Wehz6
Ox3wQx6vRCP461GVLvz6VkFYx9L/9OMBDVvuM6d7i4RWuv+maVtquCtZXZnNjmes1bysq7MuOWJ7
fF5VEP2g6EisFZ6yywxQz8KpDX1E4+L5OkkO5XTqxhejl9ZcOXaP+4FQVNr1h7RE2r58S401/Yif
z+Y3dy2/gYq9IfgIou3Ib/wwH0NIb2YOUc8oo1tL6b3qALG4UU9Din+ytO1gKaJaokVvVvGbF/SZ
yPtlX7PLcBXgP7TsIGIsYlKrViMg9YB3jdI/8As4RKSlvKeS3DgThd637qfZZquBV7ZwdACv/8Vq
xa8zv5laom5UPRbY1kF6bwOcmwFqgB7pkHgDCkqJegpfOu33mWn+stQONwuJmqKw/fBNXExz3kHO
lAn7F83sziA27eDU1xfBNubGhwf0FEMXTlVcFQTF5QIzkZ/H/3KsGZ7SO9ozlmOjyb/o707wJZvK
h6wLMpTcTQhVpcYWDQMhsI5Wx8+jfT1kdH5g8cjwqdEetqzFszHBJoHqQeuLc61PCMDYr0mOCl4E
TtT0D0Xw10GjMNMemx7DFVI4f53IUK5rSAjzQyP3mJc///ybzC/XH4dM2Nc7GNoZFjznzxtdtvI+
1evZv+iNP0PdQk+tPWOo1q2UggPCFkm0S5JNA8BbUyFSoO9GIQM6K38aZ22d76tu2pUO2mHSW2hv
iwJojrnpZ/D2k9c41VorAfWWsYdUlxrcCsyjbYXrQn1r46dsVNxrZPwoZNxH9gONglH2tIiBbKiz
YKyQOUpHBO8HWOSQCFW44tjaTlG8mcddS6U+M+q1Vj1H82VlYOB0HWKZo0w3/h+ebz9PlSLuyM8n
RaF7R4CEugCNwVY+T1VQaVbBe96/CAYE73I0QbHh1E5cQmByHntlq/sbEw9AKlwjgJUWKfRzgeHr
+5F6u7gV0K5SkfJ8b4R9iEsjrIjA0CpfNKk3kv6WYLw3JrbIAjeIVmnGC0GqDlHoJals0Qqj9R5k
6sY494r8mq1R9iBCy5xaCAFfNk4ZF1MUhKVzYVmhm1gBjKYSTq3vaupv8RKhLySFFz6+L2eW4WvM
eM+bke4iNrIxFtkFWr2yFQOZuVDnGbpVsK8xwixHmvika7iDjtMLZQKBjvNhrvlACgXkTUoz7/yR
/loO5CxjHsGiUHmE1bIIYF3fGn2HRZkoHnAiIuR8e4BueCaSwb7kWKl2byl+QH72a9AA1RJI1Vai
qT8IdhnFjcZF+VVRnnQ5BMZ6+/Ncfb1HSGxZJ8rC75tmsWNBR08AYJtMODnQK6L2PGFs0rWXkx+s
fx7q/Ub8fDrEWCCEyGRxS3AWSUsKh6WN4VAdzZcZ8HS61qbX5KbPAR2CL8uxwq1VpO5gt1DfoB/f
YSolgw0Jh3N399cNgtEyOiYsDGImSIZ8PqdcnVJtJk16hLtKOVhk1TMoLVp7J2QBIWS4MVCx6/i1
MLb92f7YNwfjneIOUokDamnLanTUZFPTz9W7T3lA25MMCiscbOty5dL/K/2S4jPOw1/SRTaggRcT
nwoWUF02v23fh0+htBg7h7c0M//zvWg1XALAwLFLMs8FQrFtlkv9cUDxgz4EoVobYKxGQ3oMwbzn
wW+qEHwkyaE1X5ZVeYkUEwKf/axuft5j323nD+O+ox4+jJvls6xEdof5ERa48gvGE6ypOORnS55f
K8tiTm3AZhQiscpedudt9HJNyqwY0KkU6DRkXF5KaY2RQjy+qKCzwUy6ZytzIlh8mVewfqRj71LN
i2BSF3YX0eJ9d71jNGSKBc33XE3u2+3yYZTFQZX9HrEm7T/7k54UcQGPgtu6u6Yf1BG3fl6zL1IM
wlsH88H/+6jFacQJzy4kidPYmihoztO9Xj22w7bVHlQj9BRg+qitN7G953NzDRrf/EKEoFxHGUbG
YRLVbhcM4Lkg8QUhs/hZiz08Ni24YBvH+ZQUhHysCt9stMd5P7a8imlUCafN8/YpIsVbLrF4WLzD
KNHBWMwG2pN5iTsL7n/Vo6yhB5KvBZpChcSJE6epbOAECOM36OUuroySGXg2WY6dowI1v/BPStrT
cnPTYfjV1g2KwQKlgN3VmVX77oib+CvbQq4CjN1iK064VBVyz6oBWKIUI+6zafDdGKhSQhmGAxc0
pwr1k7PNla+gS1bm49CL/RlVSVHTTWOKZkz+umM4whxCMKixT+mEtnpO9wHdHBASVDGsRL4MgbmH
Sn4IuxskEsrizUCkdX6opHvcKttA8+YEgKi8cxRPaq5jxa0Vz6z2VUKTFB9f09jZ+NegfDaZhznY
pbVxZjbFon5d9H8nc7HoXZ4Wch4QTBgDufo4wIK9f2MxeWn0ALF/XrvvzjdwYY26EoV3Hnafo3Me
zJlZtnl6LGpBedu0tKAYlURE4IZstd3750CmX8FMYs3+HXMpSBU0gVOMDubkVu925q8UcJIpX00B
ns8TlIurubkpKrh8Hd5FPOF51gI9j1athuwTj7u+/cfCQA/VvnU5PfQKxc3s3pp+ozOdne9Zfnf0
kbkTHkEWEJblkweyUFonfZyi/4oaPja2zcYcDkDLIbxo4KnpGyOg+/OivL9kv+wBJOXIFRmWfvXn
VfEz2iCyxAzhewD+Yk+7ctTesMrt+t9FguuvpAN4x3Y2Rw99i9AGvFlIq1jkFk8pna9ew7WNUygy
Cis44XCkzcDazMdSf+u0SwvRNe7+VoF36h/t+JQC0S6kNYdnlWXtZobWidwOAU0nAwWRKZyR6qcM
kHuC9IBRGGtFzna1ecgh9w+p8csaHsxEOwCEdWkLru1BWUkQvGqSbm20vEjtSpFJmgw8Yb5AtWhu
XqXitz1ba79Mz1z9327qD9O3iEcQdfRKm1kzhVY7uvLZjZ9mBxJajlCq0PMHxPvzin2b0JrCU5LL
mP7ne4rwIduIp1p2EtQ1jnrbbpMnLUBcmyspO6gk7XpzFaH+oMiwqOCAqPa+vnXav5RS8+R8av1t
NMZUQ1jUgXRYFg66JCGLx6X22Lf6plQFS7F2hdOils2rARHrHs1iIU+GeL14m2MsmPJ3GJeW1m1i
xa8KUhpm2V2FOeJllfEgALEibFJSSpHnzwoZnAZv+kBZDeYLvl6hyvOSx3bdeoP1TCGAbRVuav8u
RKCySfpd1ckHlDghRBGL7ZfZtDe83m0qzHKDWhtK2/MbeWAE3BPkQYT5MxjmOkdklD87+WMZapdT
dCvV1VUF8zTNoVxzsfRgN+pKRzIvWEvjwa5gOhzkxnPmvfAy7TdmfSeFN9K8r45Bme79CRYMIpWd
aW5V+gRKD4HFiRH98ndpWSDeD1hPntywzC4rvq7rFPAQGKm+hfK0GpEODfGua0I+gtstuRw6GBb+
ixpbwNUQbw+xDEHVLB1vMZAc8ttm+n+kndl248iVrp8Ia2EebjmKFKkUlaKyUjdYKqeEeZ7x9OcL
uo8tQWiy3e0bd2WXEwQQiNj73/8Qr6LwYUzGdZp8FDDK/BiiAU+6ysw7/acV1LDziqd+cDcEZosU
PBOVqWkmEBQUeOakMAbDcpSsR6+3MVVSVxmZ28Lkrj8GRobHnvImMn0teVyJd6jE8ooqsBjeVTbV
JY4/YpTq1e6dThSiX3Zr35QeyRtLYbVxvhjEnaaBijM6nuHQ13ICBGM6oBIXUxd1OyGYbXqjzZxt
eeiDbT4TLKqxs/y6uY2yV4yAW/EhtRFfqq96l/zs4xMQeVaildxCG135vnGDP6Z9B2QQoQj0Sjfo
ejjqvl4WxdzYhK3IHTVN+shwWeQdbhKYH6gfGRbL8n2q5Ugth5cxzEUMRJCOm7raD/B2RI5fQPui
Yr5ehH9jEruyyJmkU/Pp0Rn4VbZ+JwcODoVn8SeD7uyLBgmmRmKDyZxOhe1s39hzxC42PSQ+39Ck
UOg6/CqUiCxKScOtWT/y9Fj+t50qBKj37TrAy+C9kDegF359cMqIr2EtwgWJyJOtx0FDgdDs+zR+
x2LuVPrRzwQPOzNtkG1+9PT0LQ9VrnHCjzeK8lxawx4UToYVW2Qe/E98Xx3wpzT8RV4xvvUYiuG6
32JW1L9nLmOLOFv5jczhdYP5NYPJsQRwRSe5+8KsmCyBIo9Yk3IeHdAnElB+8vx9EP1d5yMCrReZ
Ri0f0fYiWHV3tBQwz8pblI5vTomiwbFp+dG74G9H+N/Xh8najhsjFikZ1tarkAU2TKyVfV37G0jS
IbnMaWWyJHlI8ZNdngR1ntmJmTyp1DztGIvzXJE/eANRQJoGGdZK7qEUJoSA4lDiX5Cb7JkjxkQ5
4JEcrdxjW1gWaMVxNNPOoZSeSd7MW1IKYPIrL5pLFIpW310/EOeq2M/3qX29T1mvR7lSuM9MOfGL
1f5E4wZvhCLgdv8t/rLpCv18scm8Uqp0jClcYXWSvWA1xD7yIUImcyWDkloHC3nINvgrbgciU8ch
OmZKrP0PoKS5UlEEtesMScRsevKh6HVhD0McXao2KqasJTJBCVYyFi7aCT5bDMfPMopbWNocguWw
rkyuSyTZJUP+U+kRyJLlcoxGB8N9LZ23vLShc5Id4STILAQuEON7ncCndI8y+Y4ppwoSvJumXHNv
/PPPmNSsTR/YsqSxHbXFyWjRJq2Hwl5wyqLkUrxbTcTMeETwZwRzUXiBfZu5WVKel07N5UL1I1Y4
q6ENilEU2JKPUoNqIklfWXODiccX+aJK+sFnTb0i/mUH+yfFermx5GdfhAaFXDgManD9vq55ycmM
sg3FTyrj9WhmK9x2c85x3ycv+FEPEX4vLbtZq+SdM97Ze+qdtpLDF2AEp33DZ9Mx8DbI3zgM64Qp
IqkyAoGVJWMTR9AKqEGMIV46Q7Mcxl/C67s+asaxMMvFo0riSGL69ziFbUStljkkhJ1tFZcQXxPN
rki9NokSEUmwhY82N27WUi2RubEVVUBN7SIMMJL2JXWOjXYCXi4t/YcaBM+DjW+6tNLZQGIN0ztT
WStRgo4XI2eFLPm71onXUreP69eiI/rXlFd1TnAJhUkbKkhlik0IuT91XwbZ+WmxtTv+I5ptKbgB
H2mzX6AhPOjYZRm7TI7E1q/7fCgUPgXnbFFFDcZJhBHHcX0f4gPuBo+VYi7zCPknQSm+fILhscqL
nzZCfHtneMUrgzTxlDQjZaBF/2O8+nK2idRq16UPJZvxoO5D5lMqfhKjk974li9w73Qnc0wmJBwO
UHKnqtkoi6soNtnJKAvx0ggxvlHX3AxnYYnVVVGea+Uj6t5QSzJPiuNmqyTsqFb6EGvlqqqcA4Hy
9BVmTCken8yOglcWZUFV7R0czSTp/F9h66TUKUToeOM7eatL0VuL95VQ9IHR6kDtokkKi+w+tfE8
jH4PgQXAdOuTmX1hFgQuRsnA0tPuWh3D1JS0moDzBKYAS9PBMoiuqUMVrrbS/UhsGAHBAd4QfCWu
jXEGmgkfhC9U30Yt+Gtc0N0N1kqyt5Z+zt5jTzmU3XgPtqOrRxkp/zLgBYpzkjMR9QiPQ7hEwdMy
iSUwxnPMX4oAZEnRrONaGcB3j6qtmkobAun5v9i+0eoPrssgsaQBphQs5RcP9TnntioEV+pRQV1B
Xy1V4UoO6HwS6/dQbiPdRkH4SxsfQ8tflzEIS34qzXExyI9rtGW0xJgWA7rjAyb6HgOat8iOlnqy
CrK367vTN3NqUXkwtRaUR0ya5SmmoLZ2pSoq4Q1mjf1L5j6muvkDgaOr4tXE9LXEmWRQnKcmspi+
NkfV9B4Wgeus6pBGQKG8DF7HbEM8Uug82tBaIgz9I38gzhMfVb5+0MkK0+W0XRCy9ObiaB1k5jqU
tAVBDg8FGkpWsY9uztZ3vvxq+CaA3IvYiqsEYbS1S4Zm4+uPKiaZGUR5WH0/dOjx15/DN+/66XOY
gAOmk1thr1PODqIVln4H4zlHJeWw+gtRRdGvK5gr9bH+zCKB/bLk0OjAQ4T6sqJOiznXTeQ1knAm
c/5jWY14TbDFZZgOgj452cJGv4yCxCcyO6vfQL5bP9wo8hsQcwR2IlbI9ccxA5VwhOLeCm9PZRwn
wIRPxUM+lGNqhuolORxdIQdFfeFF0UV66ZkK8frlLoqHyQb35XqT+tfLRkz88FU8AOwbgbcaQw4C
OtfCIKkCCMquW8LgsqccqWBzZN/RunZhWtZSLC+J0qaPmh3W0YumpngOHsQfoxClHB5b0j/Yt1Ba
mctC+hNU8RaQYSzDRfSYuERSrFT/jrzBJ7z08NRuVrqzyOJNl22y8S++ckokdg22GQMPcHx6R4Aq
tgDq6DIq1nme/vYLMgLbeGu0uOoqOystfobGuLv+iC6N6PQRKXyfpmZQRaj6pIygfiMHAhHQocle
Rg9nNO9nYGLLpeQ4glTnuvDw5okeWsf4x4ireK+r963WbXwzWJWOtwwSa439UWX668AzV65ZQ55u
11rVkaCHq1uBIrBMViX2LCM+p4KlNbxiKan7v3MAvoH4wCj6nYEGtF6D8SBOSqSYem27bpFCiw8h
Zo8Wr0HS/TU68kGYKVfjjaPwu0YJ9RSJNgyHofca+jRbw22jPC01PgQQTqfFZ5to9nh4C+jcCXi5
Y5gXptuaVwRq0gftXpG6HV07OGkZ/l0Gt8gUc/vGl98zqW+tLi371CMvnvPRx06QeQK1mziOcpxC
zfJ3PRRYvNcHJR43MNY5hUUvSZkZEL6o1clGx/TE9nGjEQfd9UUzN4JUYcHpzJANVHnGpAUaNUlO
ujYB3chPHpt5t/XNYwLm4LZLyCYMybAC8Kggr19XbJbTtcrgAB6uDfNKm3oqhEYgSY1DyRt7T6l0
TvqtGIgBSP/fLjO5O6vLyNXBWhhrjRM1EPdEcXtzc5p9iEI/SdIbZBlIqV83Q3jkamLETnSgLRbQ
OQIPhBYhb5HVVogQpQ+d4VB4a23NbcKfrzvZFDvfCl1Obqo+6djq5TYLV+kvKtHA2WQEVcS3xAEC
5/j+1v59n5MdBsjUjXyPxylSDLUTyj9MtEWNxZq9/uJuXWny4sDEm8ZwuTNqJZ4mNOKhQZ5zlG/y
wcUz+nZPjB7Z+/GdgWb09d2pka/orT9GGBWpUMfw21STXeHrpw7UFK0dPHSLka0A/LIqvE+a7u76
rc6+REywoYHyLpmEfv0BSmTbutnyAzwb0XL6JOZnGuWh6j8Y0mOLUYRiudvr15xfsZYgJAoqDVbN
Xy8auHbohmMWCUd0gr0kJ995lGwGw+JSmKFnucTB4bAL3DL4mH2zn648WbNSFCWBL8UUDtpJrQFx
92KsYT/26Y3C9eY9TlZr0TlDIsUpOCeN6YUhY0v9xrDyHWsJ8paoyFPDuw3WzbBdMUP9dI+TNeUO
YW3hv3f5Lg3HE4VYY+R3Utfi2YalhYLzv/HaOcZ9kQmTztsoh3h/31Y1WKUlC6cShENf36/s5H5n
9uAH5MESgayMBwFFm5SBQrNqZstLutPNvuy7RQaHL8akCiuKbUK5HIafysLGGd08DDnsIDt0T1aF
rV25lJX40AEyistLSfIEBcSCbmCYwRYsGgTgJNY8mSgrBYVjuW/qh3p8oEoJ/m6lhY3b3fXVP4M4
kQMAbQv2FlYu3+iNCuOOUePhqDSy6BrJunSB2IRS2V3V9o3S9VsSAJeC0m/xYADCLfDbr+/CdbWx
GR0Xl78gfo+aepMzHfVENjFz1zL71aTyR9OXDykuFImbrodKfIFwVvZW4G4CBjudX67HkJJ2D3Tx
nGAfWXrZQzWYP2LnvceTTCfG7fozmvtMKQtABjH0JUZk0k7IXg1nSTTYELbFbIqK2EphfV1mbdcv
Nfu5fL6W2CE/L5omU/F2pGJjsWZYDoRAgH4htA9i8IbKzW2yu47RtJ+bxOREN5bDbMX47+vTZny9
vpoFnWdILFrF3gnahJc/pHgbJrSvlvGIOfwF0nHt9EHM/oDTe9XajDop74W1QCW1BZu/sUHPPn5E
UQQwCSHchQrx6ZGkpq8WrswOggYOBhqTwfiio7dvkTfnuKUqI+9/XWly/Hhpb9V+ycMnVotdsmZY
qY9nkoGGCM2mhUu/Y98p0Hz7v8FGXelMcIzYOdvmd4wnYUrytBspONwGezEnvrE0xB493cc08uJI
roNo+c1hI+z0Li9xBzy07BDMnTtc+8pEWSaAsVb/KuvvDH0Fg8oxC8RrK3gMN37BDNKkaoIEbZjk
FjCl/7o43Miz3CoIKZDLIxhxaI0LTklVXZFk4/0kL6uBG3XjmmJ3/nbXpmqCzYPl4QTw9ZqRi4do
47NjwKgFiq+IEMDa6QCjiEzOaGUSNlAk3SIc9iMTiusXn+1XUF/+6+KTGx5SKQ0INQLvSddEdfIT
4vq38Ry5+YrzAhgTcNSgtB1kc5GbiArVjRhkdzJPwseXFDGhTZh6feMrvbi6XXsokyMtG6w6yUd2
bVz7xx9p/yg4KcG+yM5hg0U94OvFaosazenetbzZs5qhUgrMr9TMO9fYZaxTkDyWcVMkS0Aa/qwm
S1438GDXh/eCSI/rD/Oiy/3+ox2RGmSoFsLvr2/SLiozJ1+B4k7Me/m2vNrchlgFG6l1zPHcTOv+
Y0zqtak9DsrPwcfBzCnJ+sHdzMv1e8b/vQ5hAU8Hu482F6QPm2s4DJBgxLQ9NqS14HdDALD3JIBY
2MgZkH9jVBWkSaxLJvN1FN2oWWcUApxpCDroGNGyM035el+S3bRSnfMyIjxstJMJrQCHYaBMF3Df
To2dwzZtm2dwkADOOdsGAU0eM4Hrz3f+6KCKZWuwdE02JruXK1umn0t2eHC8N089sl7JkmYCKsYa
BiCO12zoXyP1zQFzuHHtuRpLo2BXYF/bij6NDbF6rTW6kq+U5OyF0sO40jCklWGDYxS7bpoX5mpU
Exlw5/Urz3UMny88KShk3wvbKnLCQyvtZSbjprsq7DPHM7PCqNFXcX6D7Dd7GolSwMDdkSNpUgyo
5dCO1aDjxpo9QPxy3Q+gAT4e1uD1O5t/n5+uNCkFQhJq1MoywkNfMEw6ejmgh/WYZU+1o1EG4B0A
xR4unxkat21X5hgm6AGF9BxhONiROI0+nbp95Dk2lomhqF5RqLU0Pw0LqbFfrHRrB5jeE9sQ39KH
zT/df1918joHNU2qwNBCwTrLlKMcPYAl+qoAgq4/3bm6l+kQM0akEyj+Jg83S5u6jpC1HMIDZDOV
8I9wFaQHrAtM9vPr15pjZKvU15hKwZqxWa5fn2XdhFHTGjj4wvOquw94JiXe02zIEKMgpcKbFLww
UXenkC/REcR6uxEtAUSUiAJZKWAG2re+WbEfTPfjz79q8qx1pUtIQVDCg5u+wDhW0w9VPWbZW8VW
yn+JKlfoPR9094fUHqXdWBE3kt90hpsrKhB3QSpClA3pb/ImJFmunHIcQiGmEBglpEq8i8zkTTYJ
QVKBpsOXvmm3N97J3Er7dNnprh2Yuoe2rAsPiWYe8DsI9TPmB8TiLEvpuWdSlcZvYu4daNEBQd2G
tjy1MVYFjQA3S5h0XP9Bs+0iMT2IaCBjQ1efHI+W1NXMvfhBtvccty8mGR2cZbn23JFe1Aa4ZQXo
Aa0QvxL1lFBoxW7EzHHDYBIAmeJUSIwsi7Cm6G/Nr/Z6SZNgBnujiFfXf+osmgBKA5+J/V5BEfZ1
PfueXXlNxEkeCPZNSRyTCC9Z2U22AHFzGMpRjlGM3vSdmmMfgQ7RrJJpxHKZnjNmFUpymknhoXDV
DWp+Bpa4QZGpTlvGlqj4e6wTnHbZZ29K8KchriOo/nPxz5efMPls/KSRQ1zVo0Npn5MuXjDrERsy
Nw4ziEGH4P5df96zS/XTTU9Qcw+ynT5I3DTgDUMaMy7IoMJV1aoXGO7deLlzB+rnJzypIgYvlZNR
lJYCRx0NcXui+YQRJJBvKAxjewOYnj1qUDSir8T7mWndZDmNeK0nWsCmD1M7JZ6ohvNQA28ew/xD
8Dwol27X0Je/9dv2h8mGQz2KvcrF6vjTAddUSaqXuLQfIkLM1C7YhPpLqDyaDNEzLTrbFkO0mmED
6EzhHIeQSbMwh2ySFeMeBCEMIZZmfrS695jMYYO5K38uZl0+oT7yScvfBbbEsvDgelx4EDje5UxH
UUpQDVJ5eyQulLTN8pivddax2roEXjpncagrlb3vfgTNffjq11vpYP5IEe3id+8szOa0E5IzWi8I
YuQERUuJ01kFOStqeGoq+PAL9nIxzo+/lRr/X/pSSSOYMyKjJT/pTvNaOWCc+S6Qm7OUPkmBdI+V
8A9dqUi7yV//F8sXPFdTRdw5h+DX3aIzi0IdHerSJBb9e8UgkGNWr2mQ+Nn/t2tNN9G4qgajoBxk
4AUk72LfjPoBqpY5/MdWGEBZOi4i2N86umxOnbdTPzOI2h7ZipK1TzhB6gmUJoIxViU3vpCL0Pnb
Wv10rckZ2ZfROAx+T62iNdthrfnO2nKlBfMOGOISL5UQPOmv1mEEn8TbPOmfDc98UQZCp06cak1p
rJXQWjUKKlC5XHmtts679lm0rUGc7x2+bA//gUjPfyh6t7HGH1hQ9N6pLPplUsm/UsFnhlwt1Rux
YEMLn0r+HoFAiOgGLFbJavBht8vx0lOYmBrWcyj0XNSJekJEc80gVMFPRtBDXxltSVr7qD1W9UPv
xutW99a+/yNvswXt2lqwqaR3ycbYtg92Fji12FIlyJaphzcMjWOWIXbt7e1Iak9RY7QHocv7R85Z
Z8mL1n93UL5fX1ezA2XOZPSeAstGf/F1EfukFKdKSZWSwC/ThmKX2yRn1D2y/WMTWluqZEM4Wrb+
LiiIgnGt+84OV4oyIMHFjM8C5n0sqKzq5KgXJOUwq++YvIou1syHhamfBs1ZBP0x77DNll/lzr+L
6nSNrBvnio3vDKsWlz+2w7H5G+FH6ZubACObPpN3qvfS2sHOZXLRFx8xgoE8ern+AOZP3k8PYNL3
VKgKbdlhCTLXsytyBMHOM5I/ljoZ6iGtCN+Z4Hqkr0z4wClves/rcz0m4iph/IXQF4H111dg+kAe
dckxYVdMhTpMCfCwiA1/2/+CldlYS6G78uJsjbbI0Z7zEYYdaVTMHATd13+z9X1mtQt9ID+ZNfuz
rKzl4HerLh0eIv1c+0dO7xZsXglwv8rXBmgmM0tegHoh9XEWMhFHU7QUWkBivXze3Y2nPFsMYwZn
mMiLMemY7JUqCn5l1NlUgH9hrtB4CQXRP4VrNcbi5oXgdOOion74trt8uuhk08QSO8iTgsqzts7k
x/j9Nu6W2Uf4wwu3jvQXPBA0UgrnsHjJG2ITrl9/FmVj2qg5F/gEH7mvL7Zx5XrMW67fcWwSsNSc
cuhQoWVtXXVrOc/QBjZOHSwH7UWpDx7KMaB3jHKoSRglg7DJ3m/Zam68iwvV9PtjYSrIT6PcnCqS
kzBtikhs8NBsOEso9wRlwYLxBihsOXC4go2sB1vD3MeO99JAFvH0/I4GL2VvsJlwZ5G8iitpWbnY
i4TOJnHRaI8vwDI9GVu4NDHUjAHhEqifLZnkWrxr6gTn5GUXFmfgOWroWpPXmoPFB2RsHcYUSwBB
RZBFrF2K/4KgQNqSUHqn9BD0O59Avi3FRUCSj6a1i/SjtldESy9Dsio5HRYp6E/m5EtkyAnYvQXv
0VA/dMlYR95rF/b3Ukj2CWLPPrhQT0fNu/HCZ4cMANn/erKT4yxwR8Jk+oYFJx1JLVvq+t6mcArG
h4iYQLbCvnB3uYzn88m0etKC1xqnQTlEzzWfshDZXF+B85ubAwwA75b+y5nU9DWDH7cYRPgUjKl/
Ggj0e4lOTxN0DKceCYAVNp8eaGXq/CEU5sYPEJ/YdK1R/YK1AK9Tkk5KYD2gGyV98IJ7ONp72u4R
Bkbqh79xrbUhb8HRapKUqCSvX3gOBvl83cl+4+p+MhZeyZ6avlAowDk3rJPuPyj5+3DLLXIOb/h8
rck2k3kktcZQycRnnsZPMXoptd06+o0GZvZlYrDECYFdCUDo5GUmnltbnUTqJmgLJyZTI3ZSDT63
oCciVwHCQsOYYifTyfCayWRynq8/1dmORjQV/Id6VzYmC7zI8NyXjSw8eO5P8nPzziDQimGZop6Z
XelytA/M5DkM/1y/7lyj+Omy01UUW0YA9YVVBFPED9YIRqC2g1Zkt5wb55QDIifp/9/glDOBgr5F
OdCyN4Z7ehokIiTpjMq+SqR7ST0DLY0kVsRrByBrtKDJpgo68mYZdQ+S4xBTRiB0W60L7Xz9CcyO
8KB8YzBFR8d/Ju1r4UpKNnZpeCBIUyDxjOGSaMC4J76T23ojeEgIGjC05Gt2S3NBz+7LxCJAHjZ2
llPCC3hwgmYpx0fLvBU5cKFif/vMqV9gJCIzQVj69aSzfM8kNiAHcqPLHLrsFEouCerKnoi2ldJ4
P9A8QYrLV31kPkpMem13lynRCncsI2WCQInibIEPmb1KUba2Q2J2VfiY9ZKc4IUf2j9rXV/rzG1d
HQVx7+9kklurcls4t1xYZ8ceohb7r3uZLja+wMzVDD4zPrDR0Jc63ErbfSFb8Rf6gIiKf0vOKa7n
xXOmdFAMb0H/s3sXjtCgZSoGgcYEVcUdaiiqwr/gl4p7RCwD41qCMg1x8H8wfp0rzXCmw3kI0z7H
1idVCoOlptY7Pi6U4GwooIR8zT0xkfkLr2dgBGrrN/q++X3k0zUnq9kvsqwlzpeDsji1Us9RTyaG
sbXMYUU7ViHVKUr63BvH4eykDtsXG4N3IbKbGj71RlL7vsKtVtkH4tKqzR4hnqFCS6oXU09QQGQL
eSOZ9mIcN625jqXfIagHzUtJvyeMnMnjtPKtTdh0Z71rg71y8CkwS5n8YmamexDnVCaFb3gnNzoe
H4lOE6FFNwn7s0vk041Mnl/tdH2FrJ8bSdaVMay4C5coVcquTk2hkbxc333mt0XILdDIBIw7dYLI
WahDC0P4AEF7V1rRArgOaQOzcnoSIWqt4iefZrgphLJqLP6MyDfh/NhHr7/w42/8HnHUfdtv/v17
LhjYJ4xryIlv6kd+T1qqoOo0ao2/SZzkR3BpO/2NkFsHlY2cJyMr4SRMUHRUz6QyXf8lsy8Cv2aw
EptJ6dQxqTOVwLAafoiQXWofBqsFMixw9UmKur9uTndmK0zD4hUwpENJNqWxGHLvM6PiehrdaZ4b
u6Lmit2bRI6vtjIws0v5x104ro1oF2O4yF+1iyh6h/h8u3Odre4Eu5DgNCxepqI2T4U6WKpipxrW
lvZh+WdhQQN7fWFFv0NhRqy8KmSzUtvntbQQDg+x+tO2PZwp9H3VJj/N4VEIXDwgBlj2QozoMOgv
wzdX/zXmnCXWkx+Yq9TG08NEnxiifKrNu8AHNQjfQ+eCWAqvobottiEvXY8JZia2WdJvlLIXkui3
NSe8PIndEvE6k28u6WwnlPuAIiT0vcVPNwjXrfPeKCjAq+5+6J4I9VlGKWebaHFx4lELxCu/CpS4
BuOfUa3vnPaPAp/WfA1KfZtVEpN8Z8V+j9ogWww9iZxBtOq1JwOvlWgtNCU57RNLqx3Cu74GZWKw
JmWPPqe9QgStk8nHRpKfxuxPMNIFmadKIQYnUhet/oavAuJWY9WS8Gqa6a70802MnEvL/9Qhbmlg
v81Zke+ijLhd1dprJNd17PZlD/2jKm88vsupde3xTYAmyQoHUqlZK428JzwFG/WMIfYPFhDpUxh0
B78kDcYVo5aofLLgpeDrJMNOgpMbN+qiJvTX+s2XuNRGQnOcgjd9H8ja2jYgrZXrqAQSSZRFxV/K
bH6Q8Dywlq73YA2/K9HT1ofK8+/lsFlEZrcJmEfShen1sMwXCoQMtMdF068MT0WJ+UBY47ImYK3H
862j1TVuwz6iJPr2PKDdQShHoYpn6teSKbM6w+rFl8zzCN2N0jGHFkWmfoS26g3mRoAx1zer+WP3
0zUnlYWppVKvMeASdTSNqcQYDhOoIHlj3waFEaWMwO2uX3UW34KA/K87nfQtfAdu73oxE3dRkfJY
pTxbhUN35/RPSfVq6ydbj3+48CkGoaJyyIXDviqhqq7qah1bHSHUUJEYVBAJif1icO94x4LhoWYi
gzzl7Q+5WGfcCOJU/hKV8twq3zkER0lf47/jm8YiQTgvwIIBpwFIYAtV/mNr7o07nW1TiLWA5q2a
8PkmlZTcqD2AITsE3XZF3kJSLIbgPoZzB83w+kOdHVXST//rWpPdyPXarsTTC2JKeYJWt0y24B6U
UGwQRbuXpAVxaEuNWObr1527RRztcclgugShcNLPuzUev0FvBqINgSM29HuvXpfmc3NrCoGBxMwH
IuLhOOhQkOCK+fUDqdWRREicIA9GKC9Q+5xqxF7D765H/ed/yL2QQluYMajluvIdTC4+KsaVzEdy
Ms5B1tccwgKcF4pnj0G3GOYmXrUT0bfENUEU20sRALc/3nm+9NIgFotw6kWLiGdMvNMLmyofj6LS
AJ9s4rvSju4HFapAvB0kA/ArVXYxqmqolf8ogK06rClUy1hUQ7WsCIk3KnqcfNt1NrHKhEmium0S
eWUxsGlRcAvPaVGlOPjKeIQMyx3ODMqGI/Uxk3C7SshegFKea39iOPphhuDj7Nlkgw0FTlenWP3t
o7kWSrfR1e+s8d5Ey8M/WM1SDR/qHuNcH3Mh/ErhRsnmc4/Dv4I9hyDvjSSADsV5aPI1toXkG4E3
W0dBx8mkjdHi8NPhm1/3ayV4dMyzp+/FMLjulgNkkuDDtNL3Ah0qgIOY/4n+08cByyYcVXJb3HHc
nWUA/5NVtJC8N2v8y3msvXXtHD3cNIp00SP+F/QDKHN8iy5CdMHLCNY9ArIEyW3TDMu6t9d4+FzM
hS6kcuLp4ujdA5GP4KiWshB9oZrC5uI9xdM/x62ojvnfUk4YBHaGQJDBc/dbqFQTF8MRRrwiVqm+
zC0xtETgvmhGvHEAID3rpfcwPcrWwBjInsVciH8fyuyiHk5O8KIpL6p3cPy7scBYg23Kb95i+R96
3CyhZWf6B4nQqoP2Pj7n/FBJ+OPwPzbUoxmRaVcdOQTWqIRS5vkOY0uxE2JKB5/LSjXwT2sjiiO9
ekBnKSyYRgoD1GFFxuhFmIupZ5KuUaSedKQNwKEjxBH2ME1+FWsIEI/tO+BGRBkKeyDBQwo3TV8j
9f6HBztSTJvYHse8WOIvi8vO44hpbGs+aqS1a6a0Ts3mL7PkolJ3EJxDUz8rtDey0mxyLSRPEpYo
600LjiYB4pRrFsYA0eDcx+5H1X1UIkGaSHmD+9OZHrXqL/TbC7XciwfWpckiwR/PkiACHWytWF4e
DoJMyL0NY3GX47jSHnNo7vDd8MFaanCWLmTTLMI2E3qY+ZLZf/yy51beR/09xguI6UUxnGs+02jP
vm4qxXset5ukecjA2QvzBrVqdu/7tCFNMMVxkPQBrwn2vuaNru+fzQ9d4U1AcXZwgAmeyseHXQj0
y69bHy8s0puEKwnDkjRjpR9j4cJslAvN/a1qWw8ETNsycqRsoZxkvgNKzh+ygEd1T0CR8G+5vvPP
Fg+o+HAcZ0OGQTc53dLcD1E3q8HBMO/Imc+YVlp4Iby6eYb/EUPbnXOrYZ+FPD9fc3LKJVLmp2nB
NQtlC7jYJPoSjvCiVMH/y6M2HDJRRfq7GktAw7sz4EXeYu79N/dNXCkEdRvhi2gBP/Walgrk2QWa
OPLo9J2lhzP1oL4EnrH1OS+QH14igQLlxlE711oyoDFwMEFjQ47M1+uquttX5CMztsNM0D1ylCjG
ni+dUA+pvVFOzK84SHPY5wPTy+oEwENqgvraaAOhLMemZDkypdUTdt9yL2Y/Vmpu2/rDM37WKcaZ
1KosP+bobtct78QwJ6kwNemXZXcDKZplhDO4wANCM5kdTk0gGs93nHBEOeeyrQq2DKMVteDiHBVe
Ue5ERh4EKcn/gJVL8cwp6TP1H4iL9plzJml1pnwQ6FmZMTGS7ghIR1B5XzvqWq+rBdHDqxS3M3/w
765/MHPvD54pGVJoCwiGmXzEZeh4zNxR3eINu+jKbmNItnDcEf2uncQr4JHrF7zUl9OWAkG0SNyE
WvktsY9UqtzHVik69Obf1cAeipN4sKdAgk53zlu4y+mqC98T69GOcdFOd1rsLLyG5ihv4fcLqPhX
Jf9VE8Y2pG9FxOQOS5mA4mVALCzMKUzVWfQKZqoSHSQ8nSYZHjq5W7aJBVkCsQR1FjGNWI8tRG6d
OEaFEyDEiDLD8JAAgq3h5yvo2ozUCUeDTARQneb9xjOqnTcAdTIEE24G1x8N3D2+lu/PhsQ0jWQe
8tkmu5eMw7xutzhcCP+G1HdWhGEkmAT3mnFHVSlcHhTvxeUHaxW9+xgskxBMUrr3MVkpKcZiaZ9E
76KYNPHICIhNMvWfaop7IpZxFG/3OOrvQixhOG0FbWmEw2KmT2hpF1UYrV3fWtj2SzIgs4qKjRU9
s3BFXYPuBOgGQj2TeQYbEO1l6YNCRRzVjnTuyo0UtdCTHytFPegmJhQeDrbZRtj3iLpRUkgg5dtg
PLTSqcZCWmcqoxRzKYuCIBvEuBQwkurXzo8umFx+8G2yrdUQQcWw1DHjxRNL5dmnGGBDyJa68dxH
b+Iv45/wxhHKPTn4W6fyzKKtThslhPaiTeVLo/AAl4ZawEsVxsKimGNwAhRZKm+tl6xw7eO193Ei
jAkjfoZbprwBVkXwpuUH2e83fpSsuhiRHkQPYS8jkA+fGq7z7aVBLgGwHYYTJqhBzP8nZrqrSsWh
ou1BTAsTir801rAO2fPJkQH9yiYgPBcF7uUS3SaMWjC3spDltcorLCYZTWDITER0hlSCNvPh+IQz
gIA9TJim7Gx8ncLKIHQ/yj5cCdtBzJYXbb+zurUeG8swudMozEB2hacqZhMVicrCWQdddks+vf2U
p9JlLi2+90ArnjBcC7mniGq+iIB+qmwhzFwCxEbXF/tcnUJ2q07HDSKJl+LXgyNLWkcfQZJE6Jlb
vXS9ODVq5ZXJ0PULzaGRyPpxooXhCAvuQu/6dDTGjOXCppEEd4YmJqMN8ciNXuOJiW6Lkl4sHNYP
PNZ/Ko5djAitV2hcYjx1/bfMwCkaJGM46ARfY4Ix2W3BSpveEbstZDwYayVYDkRvsTL9fY4+9X8w
OBEH8GRL4ZLAn5ixiBi7SYNaphapM4IwayoCDI8SMiL4mD2sM9Ys/7oHyPDeJe/GuTLzeoHbCeil
jNM4XSavNwpG2MsFl3VCKGbNY+v+7Kxj1gq/plujqLlriTmYYWKNCNowucWo0ezCKDlRDJpJPg7V
RQ3oIVhTjuLr+89f4eeLTQqeWG0i3cKh9iLZxWM6x9r1NzAPIvmwhiR3M6pq7gV+vuBkzdiV43ap
Ad1bWOIBnyBVx01bmJ9kWNiyafH1s1BvqoXnxinMn7DwES8RK5fJnXZ6glxY47th5YhkPsN47SG+
m5q7x7R/k0F8QSidhgrEiHRtd++W+5ENT05aHXJipQP9fNN8cm7s+eU3TR5Goxuw0GJ+kxin+Jr8
TKFlwQkqE/vBoXwKW3tlk18AnQyfWXFEi26cFuz2BvbfPB9dg7ZioxiYMh0YAyhx6/FbhB80h5lD
XLqBcR8MPCSqhpGSzJMWd0kgr8YH8DVssupmYY9ncSAJn1trUP8X/HGej0WEAxpRIfX+uquamWw2
eWPzfGQMhsrlLpLeXWGmTxYH4/9bdnVzrQ81HMIapHdU5dMeEEW74voyOiUQLUCBjCMe4StzN9z9
hQUocuEqltc+FUFK6TZmt23B5t+DoRi6LiSA/NfXe1ajotDKwbownGt5ZdwPnrmziLYH86jsBCHc
yUA5bTpnqmiP0kgNpcPgUVSySNvHhhr9+hYxU1Oj09UdXGz+H2fn1du4ta7hX0SAvdyKapZtWbLH
9oxvCDsZs/fOX3+epeDsbXN0pIMAATJxEi9ycZWvvAVME0Dl7w80eFZdGwMPBFSMOAeNHfg06K0D
C4VSdHkscY7Oj/evY82K5X1e5KUEb0Y0i+kA88rCIOTfSGN+e6XZHPuNVvupYkbIZguPGV5J0CrR
y8ilpSCzXn6pc+S7b8PN4uBqiGPNswX5jg4uyB1gUdyTImXioiZ+E+A8VpdDL0s2rkUm55TQv40+
u7t8xYojxwPqChoFuAE5CQduSY/Ljqan3teXjhDfwwcWYbgg1EWiILa0jkjS5Xk4e7GhIUU7j/qy
NafJNYPheFUENNNwntFDQpGgyT8FTDa6klmfXUWk8Bzzgo+hzY56Q/XqQkoYCKBu7mWInze3lG8R
ub/8QufMLuhMgg0yCQ4gAs/WEYQmRDkcIBUGV4am1zdhgeYeL5XuRYbSeI47duUW/UQ0/TXyFiXv
Vk6xaQtnLRwCsPxO/Lupbtw0q267OhR0sAnpDvF5RBwvPkSrC2eq2hWAopRDcIBI1tvFDfEvnaVt
xAUWhH91zjUS2bl2x7e3my1b1OabuBbIStiprNwxd1Hsp9eBzJdghLNoKJHqpF6XZ/XsMvkyqbP1
isGNZBYFwwK5E+0EFJSB2FFbA1T5b442B1oqsmai2DH7fllLOxBVjBPsiH2RgOljREarQ9+9Gi6f
Pwe+DDebUKWypiHKQGwVAdZ3lb3GhYFS+BFLTPJ6PSVlmvjGqO/V9t9G+nh5Xv90xcR6gD3xn7ed
TSwWFp6VKMDZkLqGDzuMd6Rc7adV3nprJKD02q1+K0goqv2VaT65h82PdTpYgLKFHAbkrO9XSJbn
QWP4IPwsKCdS7dC6gFrY/AhSfyOOpB7WG+ofw05UXFsA4k6w6utmYYV01ouKImy0wN1yLaPU3ze3
ziCvSTnIl+VSRxLwM8xpRqJuQvJlER5keNqhHDiSMDec65aEnir1NcyQV8Cv0zaB5efQa9DdgTCP
RnUd55uoTRe5inlIdy9cqxP/LaiHRWDtRAXYS5uFNvrLsu0BYvvic9Up97H/meGAppOpEjHR0OAK
mSakAZG6jbJVN3x4/rtT/YZFLiJcW/ut1c+iQCOeMobvIDDUZNnW9Mv0HoD7oB67A2/N7RAD+das
AnC3aD9hgRDsasqR1phTOZpQ1TORGs5AJDxXQb4RKoCXV8u5Xfj1k81u4kyPOy9Cc+gOmV02Ilwr
CEkCOH+VsqeKX/XH6kDDB4Vd7Lvxyfi+Ohy/0ux2Yl0WCmemdK854AWCEMugg6rvvV+iCCb2ZLVx
UtRTauEiblVv/S2oTapjMOQw/wGUIe9KHWLa4fJEnN210KV0kNyWgxbwbNu0mUX704tOcGqhNsER
TNVfB0ROPbbrniHe+OWqb1+q0L4SOZz9CF+GFv/+S64ftZWP5QXYAZy+qCpm3QuRLyUF1F0vv+S5
GI+0CFCRMC+Dl/R9oF6eOqWZMO3lnKeYoKANK1SbyALCl+vV/XMf/Oto4mm+vFYw5GasN4wWt+8Y
tSwAXAr2l6M9DN6tkBARAtdFQXf3qLGHmdrLb3s2JELWgvcVYuWo8H5/gKLNnKwcWXFl8UIv30gQ
kC3d0lz3MqSoRfWqpZuwvslvUqU87T7W3tXo4ex5/PUpZtOQR5Wcto0Adpeiws66gv5MWdCr3xBS
o4BT96gBPpOTXe8snf3gX2Zg1nsYHUjXlcLYwCbMKVly6k2pI5R1RY3uKrLgyoz/IQVVJXFtYkYE
8qZD7iY9GrQBOFPEgV63b1a+E5g5EhqrKLeiggXKXNKjlU/1XEC8rnx/ca/PTxyETVgA6KkBrJiX
WOS0sNDQju6qeoeDU5tXyFifFj4xmigQi2pAInMPsQmSo4ylm/CFuPIU4tb74ykMfIup4sELmsul
GQjjWunkhUIVQ9iuhL8dsBHKSaNCNKENuNlqLc6961vw7AyYonZHKG5iNvZ9B0zxUIRR9c/YFJz9
sXBHKYAF7wmNXtCb7H0h4CqKDUJ+CL3S8ppVuHquFoRLAvJPQBkJv2afQZbpGHUJNt2gvrHTC5A+
x8YLywgHvbY9Xvd2AZkR1P2o/s6BWBSA/SkSidQb/R66r6KuO/mqi0zolevPPvtxMNDD5U+FjXh6
9i9nlDYBdW0RP78Dg3kr5MTR/5GpdAts8lDpdybYN0MPD0aGe9eOJA6FSSN6F1LmBkk5PXIWlgfZ
R1ye1ObFDHto2rdBdHIToRGDuc9Gd4ZbOaTTbuOifOBCSarfNPQQ++cDAHcmNBJmShnUB2ILcS5T
/l2LJUq9HUKhVL1aIyUtyt1KtsEU5sn78CygJdO4jHo4FGOzSnvzyLDrekI1GZyOBQ1K/BnVqRwA
BymH2n2mHTDrOnZLD7duuldiZyIPzkcQvQ3I5wRcpehGNf42gW+WkJYLwd1r3u3nrjwbOgPVF0yB
WJ3fF2Y6pDKaIRAnVQgfreBdk3SIUiT9rCv779pQs4s9cAIj9iqGEoBuMBqtCzwj8A9EkUjnchZ7
6XtWrMRZgCuxQFskgTCHFop5lx/lXCHdNrBAImJhP8xfulFHaQiGMBSnsV8dbK9cGjT7g3yPVBXY
i6vqa+LV5kfP1wFnr67ltiVNyEbd+Y68EExueqSCt2KgiHb51c5O8pdXm121TdwggJ8xUgB42vNS
xAN+moDE6Qil18Y6Sbr++Vo4SuHjA3jglNF+2bRO7uRKlQFdQFwxoVpaNcciPQ58LxldeEsoPoJk
S6PcNWie0OkL9OHOkj2R9RnKiNjePfeiW2Do4RkBHAyYKAhBaThOxZG+rgYo1+EuprkUg4yEcAZ5
AphYSqT+IizXhWlHLDBm/8a+Bx3b/77Z7LzunKoY6n7izeSN3MarJlC3AEg1dD39pVo9Xf5o6rnT
D8leOi2kawiOzr6aY0hG3TpAE4irBernRH4bACoP+o2A/4ucSJCJ8QzAFgp/G+U4kKerpHUiCqZ0
7pDhDPdWFJ76caK8deURxUHwx7f+8oiz6ImWclCF6hiK5pMwxOMOEcDtiI4Qmi2dWqxKHVOEvD9q
EQBsp7kbR9slrsB1RngACw0ANZ+WgrFA45GzjlhLVBttwIHQSi4/7tlg7+uMzgMuK9eixBlCSo4D
64zop7qn+V0Zm/h3xvWVWzdYswhoX54ZKBN+Xhlf3KUXpmsOIrU40+s+Z3zRcFbZDTTMEIciZ8WI
p6ieZa4WdGEvj3r2XENcEmSu0MaaSzBLhjkB3+9JK6pV4k8LNM5KqYFNsBPQYXJdrpDLI54NNBF2
poUhk8f8gQeO8OTrNadio1BR8DNr1eTbrrNuTtR312ytXcRRN9x3w48MLpyWuJWRoXT4kGEAdOVZ
zgVZX59ldsqWgTch+8brE92LECJQKR9kuf5jDLqtAIEWGtd7+1FExR0qS8e+s96CSaUDxUl1+VnO
xftQ4kUfBYMmc97A9KNRxjHXC+7wkQFGIcv9QpewHybh7ndYvF8e7cx3J5dnKHQHYLjN1RV0yYuy
yeIcBu9LRvmPSTU5DSEbJPurTcUTpXq2uEXtQBEyolS47FnQ0KuejAMrp2Oiux5GOqI9xobuymoX
xfgI9Z1bR/J9JtNAqzcxGQ5Vf2QuZS/+FK03CtLCjslGgYmqdNG8F3a/RBvdLj51SBEUA/mCKcUP
oQqRYaJW4BwF2gGQK76T9cbMytVUohplb5oY/4WjNd76RrQq5EJkVl2K1M647JXNqJo3aYupbvuz
+EGTSSis6gr8D2dbdNXDqGyr9AcQdkOZVlhSvnjq31Z6Y9sZvpPoVHSPHF46ZpjEI1TuYmAT/TQC
yPzdAa3KBcMdNdfeh5lBlyoXHsv+vsBBKQUiQz7b/4z69+w9H5RXv5BXabvz9N/CDDEi6uvQ4BMF
XW1zeTGcC/N1oAoG4Rw8fXle9+88PbFCmcskVm6ysd1BdRSqouqU3U+odjrWkxzzgfCymQzm0H+v
MQDEchnDockdoR+ICFjMfjx+6Op76fy6/IDnKjyi3Y7cpgXmz/yjNZwNtTR4BTFK9ChC3WIwkVf4
BGdOLU4LhyWcFGHk632m1yXrzvkAIflDi5NASIbTPrvaaUT5kZxxMjdYTBWptGpGfWVP98I7mVDU
tPrFZIx3vZav4qwWvMbIyTdKhPOgjNhU8pC3eEOBr683KjpICcuLElGSqoKHYZLEirAdviXhTqu1
S7+dXC+J8Ps9BknkhsVn2aMym3n3otlgUYsg0jbSdwC3NiXqHMS2ArjYZujRrm5+pgHsZ6Ll0AP8
PN4qErCzRAhCUTyXrWehNQXyTax3tDdOHqjZMfRQdwsO3gBdsnMtEDuNgE7QLBkzgFxKcpP6711q
ot66AXyK4HG8lKWdH6YuWHu4luqBqhTpFblAmxB+0L/PbzAC2yShvpH4tcIoJtibXXqj8hu9WkBG
j6lv3HWqsWPPC2BV0TjLLo3cafht5nqLMtfjGHdrjSCgzJ0Vj9A3NpOaLUnnNNTo0AozR05n+68T
8Nq7IeIacTbBZlT8SdKea6Z2zIe9Vzg4uRRr0ygxNgzWwrvBAMopYXJQVlz2+avoHwug5PSs+P5d
YuYb035z4mghAd9udQBhwOEgaS0DzXkM/edJRrXcMFd+UFzZkOdoYbrAFKOVL6tICsz6Y0qu1i1u
tVzLhflk5/Gu8e7VdIVADGo2MIDx2KC2LgBuTvva9djybsoS4H6w7bP3UB2WgvcqkITWEgyaQTec
CfP0AfWbCdLXCMaxA9gW3TjE4CJ9cmoauSl7nIaYAwAwLDo3GanV/+pKDXaEqDSesnq8AuMJZ7eD
Yh2ERQICeauTunBfbVmQQp1Exwjs8v4/czfqoIkogtBz56CalSHCWKn1aWzA4dIUid9F4te5yMWh
0mjmV2ICETj/cVNh7CbQ3OK0mU29r9qdHFn1KWoNsmMZfaCASoXneoB8UrqZD6UAyrRRxydzmGth
6gSZ/5xqovdxQtuwKP0dLQ9uYo1egmAxJNReCZsBGrVLo92HUr3kBkynGj+i7mTcaNDgE2JROLI2
WDoiYRIiVsd+oxNY6PLSL34FfgALOXUrbIBE64JqhK0eZJzil2nt3wZUaGJfW1oaH5TFQlkjMvdS
cSfQC35nbmDAi8K6uInpLnjZ28g9QKBQy9lJwAsEHxG6iU5zYU03okfkVZ9j/VHjYK3573iXcJlF
zd9EzZ4cPmHPEsNOK9j2wvsghDgRWsfLa+ZccxRJpf/M7nzR5LKk2v0Uh3eeclTyYotxmYS3R8Gi
VdTjk530i0ZL14LceWXkM4nPt5FnSyhug8xL5YzcvcUerMIxt4IcYtJPqhcitGFjUs66k6pnlCmM
Mr2pRppMnO3/D5ejM1nFt2eZ3V3BOEkjZkCnwgXurssis9Z1f498l+lba6P4FIQfbs/LU3BuE32d
e41N9iXN9/vRdmTU1O/0PhTSQwgFDCGnvnHzrxgYAIJw6BMWxeQUs9Cy8GOV8JLvzA0KW4prSOBw
EdGiCcWA3MYEmpdf7xwx4NuYs7yh8seqjLWEGpiKLYS8zog6BMQZ3IaIRVuUw1hj3CRWj8M61yPV
WYEOsEWEGu4FU0ggqEPUyvjHyw8nxv7jVAFDhyccDHyQrt/nPk3rQDIDDjBKVYWULil+Shl26teA
gv/HJPx3oFnC3BhtNlodpzIF4b7XaA6+ZNKbgNNDDb6xhhJB3yLYWlW47QdWfTUu1HJ4nwrs5eig
C1gxaraTr4Ht2V3lSJxEBv7vefhDFECutSGzbPLMRpRg65+RHD22RX3fg7mmyZxFt2V8k3bJfqzt
tQcIBe/5BTcs35DmMRmwkcl3fqDdgT8f0+ZBlHRpGQuahN4BPiAW1NpntO8XCku7+xz69KaUpXXf
l0C1653dVdvKNO8hI1Ft+RffWBMGLtTQEGWZnTBK5RUWmEiqPypG6geKY412VBDsvjzMuXuX5PA/
w8wOj8LJM6Wc2Mb0P0RBieCOeaEdTouXjurlwU4Z7h8fDBqVScBDmjjHN5ZWxE6pxKHBVSOpfzeJ
/sKGDpxhFxjqYqjTgwaEbjIcdJI9lM2mlRV165b2bmdbD3i8ChyBWo3bKeH+q3aeNroSoV1iLIoe
ZT9sNvN9N/w1EvaaxaKVfg+x4qph4aZGS0iuLdIG3F4NgiBJlr2mr+uQMj7NlbJ18BtQl4WcravY
W5UOBUouypBqG82/POwWKmzmRvFXRb1OdG/Xm9m6t6fF1WTtHPOKr040ZEKSp0c2+yh9LNEJlqnX
lvIoFjLECBVwJ5d932zoPgcJHKTqSr3ghGn+4+PoHLMqIEMDIs33U6Uv/V63G+6RjkGYFUEWEbJx
1tS7qG0tC7oV4E+V9ln0UYBm+jhjwCIQhbwm0p/I01LEdIdhXLXaFjydWgcwQe5P+EhVvVWN6kYU
O1BtW3SZse6Kawp/Zxcz4pkyRwFQhrlICBralVdKzBsLBQdTtLLiUBZ8DcnfXT2ETzY1f87Xf0eb
7dB+5MwdxGhCiiT1kBk/GdVaaSD0zuEwl/3WqIKbZPwAOUHESRliY0kwNJ3sRYiygItZiOZPUqWu
XEg7wYoQ6HIwztdrj+JpLj3tbE1NmuFXjeg2VC2F2YWUrDHi7l4RPyUS5flYU9cv7rNhkgGj0xC4
DTSdvi8pPE0UJwNGcneqHPTvTnsbeOkiQQsEsq4KNYjVLOdvY2os/QpT9E0Ko5lu7+Vz5+y6AE2s
W6LTim7/98eQYGiUfUHhLW8/PAOFRAH4NG+14eZqP/X83v0y1uzKrKCZD83EK1O1l7pdSVU3eiFU
ocJL20Js26vAkbOh2H+HPD3Sl1CsSCe/9CyGzPRPhO+ptkPOlYIjq/7yPJ7jvehI8PzvRM57O7mT
0apIolCoC4osHtdPNGMVtVnI/m/BPBKOtbSxaJOiUgNJW2x/ol6qNpef5NorzxYWdrA68Q+vDJuN
4FNmWrm2SBZFCHZ5qHNdAx07A9vBdRV4zjzL6CbKx2WuB3cSqDZEH5SDikT9Q3qE1e17C9NY1Uip
wA2zHi+PfG7Z4qiGeaPBLUAv9vuyhdaet3LSBHdxORFXjcscPCse2ejbZDjfXB4MSdozJwQ1Qopv
Mmbr9nyz9mnRxkkDk0iP7BBYbObaDtIMcZ+7Lbi+lM9LtxwXjyM4gXF86wRQR7e3kfpZA5hofpqt
f5PhFp7Hr7Wl3QhF5E4qXGWyb9V+WHu9uU5oeoC52YKqERISfDASxyZsb2AyIBZAOedFQqnGR72d
ggdWGQ9mX8oLHLswLWvlVVx8+gDS2yC+qaADYrCqKpsW+4RyWrVOfq/kpDr6nqxMiXkC/bOYbBdO
+Qk9YIzGouqHZRmNW/ymwSIeRaxDpC6BZsg1a80NS3nIgM9vMsmG+VuJi5WVWOuuhd02YmHpeC6p
r55DPaRiBNPJBAogOIYSV59jDpQJzQUzMqaDyEq7AHGNDO0epXsV70uUnqK3kZbyOhE4E5DmcC5c
IZXS3Ks+kgQwG2MTeAK6BcJHmx9rLZzeDqK3EqZo9AAS9bk3MoBRdEsEaXP0GjdCQU6AZSLYlZDg
PoREvNiQecUd/MNybifeJC7uRd23ljZUBwEuCL25SCo34i1Hpf1sEyIqMAicyKJ+QFQspFvtI7W2
LlVWcf8rjSFvKj+Gauu1n4HyIqf69p+SoK8PW+GPBOtnIbfIiPdH8Syi5aOE8n3saMvO7x5CTFCK
WFk5ZbosGmRiNnYjg615jaRX2tFgLgQ0M9XvkXGIpw9FtV3UYvUW1Ak3pfC65paCVBdR2BO+Jlhs
DugFReA40zx9QU8BU9PYjeiJChs1ccWY3hv+1I+2tVUUvLWbt0B9anMKpbC5a0VbyPYe8QrdWnmw
fAQGlyKhcHEGRrIo9PClT/t13WXrPE4P3lgSgyHWQQubBeyGRIjoqmx8/lsezIIrBC1yCVxA4CIH
ZDxoaEp5/ZINiitkWgSkI0B6wpj0na8WJwfEsjlS7s0yb/EL7Jdo2vrOr1FZKQHMo/ZTkL/LqHsQ
mghEMaJdUQXjQoBFQr96D33tIRwQn2PS6ZAELGccA4buKCdoaiXrhq6CsZemrZ12C0fuVxlGG+0e
wQzZuK8RDkmRpYSdOMbGyYPQ9G40pENaM9wKyrIJ+1MgsYWnOIdtkrZb0NJqIn2gi7Ki0bW1jH/j
PqV/PYpmJ19mYc44BBxFDMVhI4lGpYif4Iggnxa+N2O/FDJRaXvlXjnXuhTOFdQiASYa/xySX+7S
Pq7H0PId7KdyY+8dIw8V+11QvfrqWnDpbU9QlGP0QvBGWXJ6aAPZ5tEwpJvLx/G5s//rc4gSwJfn
8FV0w6sGwg8yNJTrKXlIknJg4UucqiTs68vDnWM86TpgDQA/GAWjATobz8hzc0hg41BSoFsI0NWk
H+9/CmyUw9FmgMWjIDjCOcC9CW5pmDo7LfngvHd73dnQrLjyRGLEecDKZYusNJ/jTxc2J9arUc7H
kzwnsEzS9hJl6XjYiNB5qpOF6W8oKYASSPBZujL4ma4xHXNLAwOl4m96SmS/TH9HoaAbevgP/Tje
UqYllcB4TbakJXxwvzgdP4Su3FqWpAhllqvooLOxlqHpKnKdYAOtOT42zaa2mVTQmnwOYVJCoNWb
t079E1WiSD+JPdRA2k262QnFYg30ZL7RF5Y9vYmz5/KEiKj1j4/BwhBfA7nHeeCn14E2dUIbluVB
iEl5HiQ6XGcUKGgbQG++PBzq/+cGpAuI2KNGQ2CORzf8BL3SFu0021txB0w/0eAZUhcdKHmFPI/p
uzl/PYq7Yq+krk9ElrrOtDY0JApcyXs4tZEB5N2Ej9aTuQ8fyvgh6hFP3mW5a+7Ve/XYxjfNj+ZQ
/XAOafqA9k7xJjeL4FkzV+qjY7g01HyuEjwXtUMFHRdgi+9y74wv9SPkokOhusRG1ZOmuCMFoCWu
y7/9t+xDPyRrZRHf+h/K3xotKYoNzaJ+DZ+8vb9E37AdXzp1Hb7Usqv6xNBL48n5yLRVZG6UO/25
fbYpnwEvslE6vk2SH5q6it/8R+UBRI+98HKXy6uOD9a4VLY1MpHLaa0sq6X5LC1NedX17pC5sr1O
UYD7MR28R/s4HZRf0sFQbrVmOSruIG0rZ6Hv++NPC/oo+uh7VDN4FzPaeIdBx6ZmmT2k9qqVHo1X
xVtO6oN5CJ7wv5DDfXqfmbvgydgnzlL/lavrCfcLLGv22iPBn/QS35fPUb5tgl/6r0bfWILTC1nj
BkVk9VcfLYZj92g/6S3B40Z6GZPH5iNCGuPv6TE9pD/q1nUCt9tX6lqz7pwf3vQh3TvhEV3+dsDY
xA1e5YcUXJ6x9p1N8Y7ZDbijx+hJHzcyELFgJ+kPCPkj0NIf0mdcqJ+7g2yu63pdIky/9x/68UZ6
SH5p0bp9nlACdNZ6tI9eTW9ds5Cm9Yj3ymHaO8ZOeSybpezvgDS1/i48JvbR2Y9IeB29h+q91BYH
ZDnVBzlzpfu+XckP/g+h03iUjtG22CXHOEAcaDjo+iZ8isOFeVd/DK7BOt5YG/Uv694pXH4sYY3w
WrxOt9FTVu78Vem7/kqalhXaadIG4EC0bI29XayLfj30/kJTUMi8De2VbK90fS//mvbej25cWjid
la9jtNAwEXlMcoiiLF5XORb1wXosVV43CojPFtK+fpYe82dUU9t2Gffb5nUI1+3ger+Mx+lRfqBH
pQMk85dtd8uVOz4wARXQ2busW1t79e/itZJR2Hoq9uWhEJS+9jUPFl6zwNK9d+W76MVXluldeRif
8gMNyhQ0JV407rBHuwibcGWRPii/5L9YCTU2psvkw4jc8TCMrqy52r35o3ptcWZSFs2PdT6tuh8I
2T5EMcRrN3uNknus86zwwVO5jtals3COAUfzTVKtE2VTEZQ1MIE2qNJVPBFcPWjtuYuVjr/znZUZ
L/EMV58LiESrKFymspuu1sxdp6xCadt3q9zfesUC3tE4bYKfHVY2yJAAtcOPhNIhbbCf+jNCb9Y6
VtYNsi8KYgTrSbtvCzKGZYYUHQkvRY6fWGv5bv+hGK6953xBFLGgiLYm+6hkt1yrKcbTC7naovZN
d9DBkP7Du2X950/hg/xg7eCCou6rPDlP01P5YUUkLj85k3TzDdQUnhKWiVX2Tg7WwDSa8FaT12WD
1vkKyztmR16F03KSWDB68jP2dGOTWsFRHXtUQKIbqOaIOlHIBFkJp+tYtVv96KE4Mq6datvAQm2X
zXMvL+qn7JGvhzjtgIxwvOmkxxpXompFuDlR8Qr+TSQCQgqNAIJ7pPZnZTXFDhUk+0wA6cGiVO6r
w8RubBLBDOAKFpW0DDeXclFNb2G/qyGpFbsJaNvg4qp4+Ro6dwmhPwUnkf68Q0T6PSiCMFwHSWmc
iuMEAQiSA9iT+ueGEPzySOfCva8jzV7a6TPdz1r9Hxi0fWAkAh1LOhBoWeHL5bGccw1D00LNGr6X
uFxng3WF0peNzmBieo30oPrD0gfEKnOjaPKn1pFadv4yIpPD6DVQqy1J+CZpPGyMPie5vpFY4V3h
HWztWAA90WP5Lsx3U4YcdmYt/b8Qymk8ZS8c6GvlPkuPtYA1R8XWyd5qq0VRMV0Qy/vhsYJKEBWQ
xtCpLrkPSTYjOi+56u1afJAafViNwzuYpTpEUp+sZCLPI/OGGejhEay/EfsY9biZFKS62jX2A0lT
7vkbiRqCvvpCF/5KjekynMEtbEolCEtSZic8SGOyzJQeJfNxO1poEZvabqieS0PAPzntTHUbUqpu
IyBS9F06ndVuvFk9ipfFrpYnMtd6fbWverapDTFLF7LSKLKaszK81AWJ32Q09yr5JcT6LXrxOHQG
gm/8ZcL63sNyl6xwvEpSPxfjoWjjgElhePbf99Veql0fBj5Q/MC7F2gT3XeB35XBypiO+fj7OkxU
rLN5UEmIjXs04FTqXLMBO1Xr26DXTjtdC95xt6tv1PrZPJi/NNLkMdhk12TLz76jkFVT6KlZNHi/
v2OrUidN0vS0z8AMoqTqxShnqM+cI3pnEqZcc4I5d4agW/6fEWeprESvMI0tWl70ketsB6xHVgc6
UBt2zOV9fXr4+XzanFPQZaDBY+T5/eWcMZ7K0vMFvPleN7Nt3lgLJxhE6sS5ZSfjymheKkSIPAXf
FP/KYXkWACqGtWRLIXM+pZhfc6bWy7VShq3qa8Uiqm4A2SzU5KZUfll+t1CIDPIJm7kg+XBiJKax
fBv6etlqPk1yyERk1+qQ3MjUpJCu7pDmlEZKSMFGKl4EFFTUzXzqQAY6WSXq9g11QBudLEr5AjW5
t+Ieqzo4KokvWDGNZrk1mGO1+emb3TF46BV5EyvqoqyqlV+Wi0YRlH5X8cO1mnxqfgKrVnb9gO7M
m6b8VatoSYbvZQdjIj0k6ctEfJNJ9zLhcsAB14evU90S3D9O3t9leSvqIx6M5qn9OVnBohN+rfgt
WfB6+B9oExZttzDKmwhZLyEiU+YtB1O65uBnsu6VXltO9aojxDYnVD4e5enVMzB8dR4vrxJROPhj
kYCw0vHmUmHSzjbdIJd1FftkcvSVfRR9EcmSnrNrnYJzxiiUESiXw3AxsDCfrUWlCyylNeC2eYjG
6SFKeZKF8oIiCId1Gq+R8+SMgc+V+c4S7BEVXjR2OwW54eEzMRPmNyN4ezakgHJYcxvBNN+M+u+R
ynQGkwoVZrnfddMPJMscVtnlSTp3HX99+tkxkYWqPZYxTw8ouREL0nijfzPVv0GJDe3q8mBnc11M
3m2cjSDgoWXxfd9KcSJPvmTRtoS2kse/uZZtxJhVk+xLeQmoREMP04gEqAyKRhp16TFDcAvWLMRw
0zoqzZsdwkjzbuoMqj1JJerDwLPMsF0nYBQ6lGYzABtaCBysIJkZnyUrd/U4RfjeuA+BvYuCio1R
o0TejKjlIve7dWf7KzTV1nX00XrqNsDlUIu4Q0kxzCp8T4vULULFxblN994kCzckGYharT1pAMhM
/8o0UWc4t3TBvKB1Bh4CE/Pv82T0keOENfdFOo23Wv6WKU9YTwCOYClPNSrGkbC86qcfUtEepKn9
1YwdmUB7V3M+pADmUt2hVAdOrnsvS8QEUulhmEqXEpLt9U8pnBMBbuyrF1b1XxHJPlGD3eU/qJbT
yuvy/rb3t7A1AnCpQlhPBy1RGQrJ2l8C0C8gugJCojKvcq4tymIfpW6IpkFJx3HYefxY2QjJGdNs
cC1AsTaZktvKWPhG/CAcCqX0qVjgnHvn5fRWcp+A/khJuCnkNaSZkPS6bfuXrESHEUuglHaDNiWb
6DY3AIyOv0WrzRaa1Z+UaaS4Xg3SehqVJYVeYdlS9PFWJV4TPERB0WkQVhRaN0yfKOik5TNMvzFH
G7S5j2xlXRYvwl2CtqVgA3NlgWVubG0JPdofNQIuVOf7tRxWW6aMRifrFicwgVFRpe6mlc13IVpt
hgpeph41cRbsb2sTY50nK+iaUq0w3i5vpbPBEz1e4CVgWriMZlupkv2gVBVICGjHwmCN91TN4rfR
Mzac7QRPhXOng8i6POrJWXh+pqJXDE8V9KrGHv6+MB0ATl6syic8FuVq4YA3xM09/LZfGgX9KLhB
oDzJb+mGjrcZ8t6etNXpdpX3ngDT2p/0fwxkpfUc1/rpWdiSa6ApYRw7CFXGSbu5/MDn7oAT6/5E
LkPD7/vzqk1V+aE+nBIAAJo0jOVarLPLo5yLfAh8cNIFy2IxPd9HKdlAaSKonXQlWCsILnFW/39g
BtcGmr1OqEuDpQ4MRKleLGSd9pbgTl8nkInl88eH/vJKs9jcCsyi0zzwcKi3IDEkNjlCiNDeOFPC
vTo4C5sWMelJmK6S0txentBzt9LXCZ0tszTufD1reE+YXLoKaYnUBnNUf2MauUsp+vJoZ1sh6A9D
FkH5mjr8LPtVrVLtPZVEZLhpGu4YCMup81NYo1d0pES7tIePLyxZAPfZtIn09mDGMbzkqCX5iq6w
p862KBwNgU8sh9AIPz3vl/hyTArdnAbQflzKcaUvy46eO/a6JnwVAxAzoCS4D+iigX5AKdDmdERH
H4QJEPr+WECwuC4foZ7dSjTodeEEpBF7f1/kjVfpRlzzTWBZEdAIQhmVAtuZ9qp14EAUrHiJJBeJ
RQ/l32CkyIjIMDbNqNsR/sAx0YxPyJICGSXMOpB9yNNPAar17JwTLPQIEScsxdF/pbPojegiDliU
/o70eKmATENBR/A/hOE5lXl0K1TrpaDPLIwURCuUkUXrnuWaUO+pLbx6xNmP3IKQkrbRhhVkKAEY
Rs81VH5LdbUE4QapoCnRwa73RoD+q77hJPVjc9HLFsZX1Y63FOwOeqx9ayyM+DPwnzNtAiL2Ls6v
MrfXrW1v1OwTnBHRyho6t+iTqz0qenK6wjZZMOnz6O9kwJSn3odW7wb5LSSqpaCAiAyp944m9tsG
/uo1lzHtcAoQGgqgiLDoXIYDPtNdnmcIYX86dEAEZF1JpNu+IVbU0I6HZGyW/W3sqz/HfnqxaolS
PIJD4KyaY1kWi/Iu2JSa/hpkzY/L2+dcpkkW7QhVcZo4c9SIxDXUKFBvhYxh5z3LOMcb96BO6ZiI
C/UaxOks7gitNUulVUTUrc5uPjXS61QfRjDSFKqIA/TpmbDFkzZoRwpNj7C4DoE7Aa//OA+/DDo7
4pWuVj29gVwJaaughaz15DKvNcdCZoDI6XeEOLq3lhNrExEYFWG4GNQn5AsWlyf77L3/9e1nV0CV
tkagCK40Xg84Dg/0sgmhF6xQsi80aUf0oobyecjerwx8LiaFTyewmiaq5sYsnSqTsu8glJ3O5K5b
lByS8dKbIrfsVlbxKXYvParLg55KoH9M+5dBxdr7chLKuRSZ9si3LoKV8MQkdFDit0J7l7Q7vXqO
8xpwJXoySXKLyJYbFCYWUXiRy91apleK1Oyyj1HCDtq7tk1IOKtbwRrqG9THhPMHIukggOukdtWf
wsYv6RGJviXWBuqa5PpJEQ+Mi5E+5jguROZy9NDgpm7Xk8wBKMER5cWA1zZ4f43NYWz2eHWhNUvc
J1+Z/7NXvyg6GLDQTcQbvs8EvWyMcoRSRWU/N+3K71dxe58rBym/MtD5/fVlpNmHjgooH5nJCvNh
hdoHRJ4FWMisF46/48yGV+qAfrn8oc9poVIW++/rzT40wB4/+B/Szms5bmtb10+EKuRwi0bnbiaR
lMQbFCWLyDnj6c836aq9RLA3u9Y+dpVlS5aQ5hxzhD9AdqMBDY71XwXA0fdY0kKs28weQKvAkeyD
exUq39A9X/VbvPJ+jUUOkIMP6VpBHgeIESb6Om9+oQkFmcUD9HLlYS9vJepglEdMAcL4+C2BMbZG
nJJvoBhJeoOnAY93Y88bKB5XcZrvG/PzHvrP1Rbfk57/LAO8j04aB8lUwY/Lf+gp7aEMvz7Q6Zwf
bqjvk+Gx6CNPy7NznOpPkuGgN/FTqqUDpmtb9iGy9GDicOMYx9aLlI2Ivagp4SPQ01UCmUYaIhQN
oAr7AHhmkHQYWSj0N9XQ2IojtqccE02tmhO2yuYIA5f7GWc0gSxoWmevz4l3DyruMKNYH9UWloaF
1+U95GTtTDc9kLMdlZmevMF4YxB0jQXyvyz9/7yqxSoM4nL0h4hNJgwywBYp1bahDGQUwzFGvVlI
j1c9Zy7muqIp8u9iWB6fQz0P0lhwzTl8AADBxqbdJ6ibcMavmYBczOH+utYih6MFbQ9JRVZPXl12
kqcLtyfzz1U6zcWUwMFuFji0DCZ6cURraczGGQHY43WQ2+BlhWHTDv3VOIIujDnitY7wRda389cV
F+ezZMRGZ0KKP40TQ2aMhA/y/EI+xrkY25tI+y4ysrQqtyRUwC+FzzA9IJCgK+gfxFAdHTbrZLI4
v97rF9+4wLUy4YC79r7i/jrAgok6XXZKeEWCFz+7mE+BQAuvqm1eXEUcz7QENIu2wOKN40pt1U5I
831Un4VhuABnSthU0tcRox2V8TNQZWNEX+UFOE+Og20N2nESqnc6Tx3k19S0r93R4ovkQVsy8+KO
HHuLEgfHCF0AQiqPf7WxeHEgQAb6P4+/yIqc0EzqQmPakapvPS0c4aLRw+sPIXApo7VaobCOfLTo
K379fdEwI1gvwquwhodIgsEyrc3FpQerQVVMkEnIRahT+c5VecLYw22a3xVN/WzAR8QxtkYye5lV
uK1Ve6Fxm0yeiYlA+hDILzNygDYT9HYnTz98tUN3bF0V32PteVK2vXm26dU3TkKaGW4MqJ6RqsBk
jTaB2Xg2oBs5QMKyQS1Lp8svKVu9TVdjd6fHuNKQHCvSprCcb42v0Bt9VAZ9203oMMmHPn8o+gP0
fVqH60b4h+Zu2w/46OQ3aoxmaoC7oqS6FqN1C5MNE20E81g4fwxUL4RNVfucwAWBm4rb5k/Nh7df
oU6k4UsytK4AbKEbjnDy3SR/m1X1BpMPO/kphZnXp1vFvhOtPWGYwQm0Far4gz4exe/sqgR2L7Ba
oz5Gc3Y3ZiEicYiHAPqJnH/oTotUs5LAGKEgNSf5Lo6KtQ4IF6Mikl/nmkPUhXjGIAFhNr4yn3pJ
GPKr2oxklRKnx02OOK0XDimfh/XjNFR7kUleDaGX19Vf11z0QOJcHoI65ppgUWXrTsSvEo0GBw0Z
EB528iQIJBrxWzqCJR77wft6ZV98ZvBzBgBxC7fLRUQBlShllcqMDb4cHoNR+jzUL3B9iGBiAnSd
Qn6pxhI+G9hsIIRnUEp+TIvq3o76JID8yhUHvIX4gd4BPo+w/A9Kc++3o7AKyDRS0e5Ny42DaeJP
UF6B5F0IXB9uY7GhswHahzX+W8/GEeO1pwI7nnBNbUmr7euXfKn1RA6I5ZhOVYWu9yLjUFUrHfCC
j04d5YstYD/BK619GtvMTxn4gTzE3QUaUQ7Vm/8QXnuwTUqjuhLILjz13zfyCQFiTGaYKBygLDcf
DG65zSaEa9DPSdZXlZouX0xAXSlmdLh/H7/0CFGi8k1iZjKf6Zm24OAYPKUGwTq63p5lbPI5RvNw
/7me+PW/TuGkyrsiNDmLOi3fjUyltT7zaNhM8bAppnWvIGQC2WGGtxHHj3Z+Gqq3Ofqptej60KEy
VjWeTc09UzogwRQl0KVPQs8gCn7YSilciLxm6t2+i4RpQ4k1tB+96ADGUnAMTwpOjwjD2abk4Vzr
NQ3AzHs5nrYMf1ZTVnoVBod2gbpKsRnDm1TuvaaMt4Nt7CWku/Ww38e5v7cBAuJwBmWhmgL6Q/kq
CJyNpkt3wkyJwRlYd2l4xFOSM74e6lVs6K4z3oLTQj8Bem85aiczB+1JKLUYzNJSDQGdlaw+qzR2
o0Hkp9MI1sRiPBfyu9nuNZQ/8t/e/FndgrFZ9Z3m1eEsjg+dAiCmPGNXkFIZBohVQEO0AInzTOho
RozyvRA+k9Vmr8VrDHxcBlIMQNVeJ4yWriU/ROm+U15quVxrQetWje+N/r613iZdpoR4rpvnrle9
HJJH/GJkv8RECO/PTctsRaQuCePy4GXWfiJB4o3FuPp6f15cOELNQiWR/Swt1QeTn7ZIppySjCOw
vtcxoNLPPFkOIVxjOP715S7VaiYKeGyLdyOSpUS8MTTwVSEvisS54bQTvQUBapAZvyMIA8ynZdKP
lEerYHPLzCny/e3sx98ym8PeBn83d8dpHP9JoO6TbGLgSe6dBC+kuE2275htoh5Oyi8+a43GM8GV
Lzk2jGRobELXEGS3EI09uCiCaSPsOFGBQiapfJL93K10hvr609AOO+E5MGAiILzpkUzq/QyIw8Ec
Y7eSUST9IxiAjpyeUCv8+i1dKNWxKrKYQKFkJDSkP+7mWSlTZiBSiCoqe0c5lziTQNBlB1znAV7I
7j5cazEHKaxcUtUOMqmm/Rk7kMPSisOI2ExPQk1mdxsUT472k7yWwvTrx1QuNUU+XHyRAii495aF
DfcP9aQYa8GUE3/CGq1wor1gYEH+pc9U5DilD8WOf42G6Iecv1E9NyMqHIQF+Et1cdbM2oMB4s55
5lGyUymsImQcLXh+jWSuhLKXoFaVQm8MaCQ8w3novckZ12pwjLqDbcVuHJf7mBFIgaA+4y1hwMv2
TsfMU4KfE2T6atfk39R0PoWeU/SuFEIxt3/beb/LOm43WyXUYw4jvrkJBRsW5i9Gbr3Wb8hfBFCk
UV4RoIV9Ff5C8MiKqFEjZ4X2BNQwMfDt+yc/STbz+DQow1lyzlkMjnbA6rt/C0j+RCZtJysx6Gag
yB+FIknH7jEUa0OkVbNqJYYLIIU1IhEuR1ZgrGcbDwQBNRje+XGC4i0cfOtWXTNZFSGuajGAAw7s
4JshdxuuG1LIff2tL8UZGCAKlFODTGB5+upzHLCl4O3mndA/onXCHILjn9B6NZm9UJIyqEQUCM08
QXBYHL6JGQX9ONrhSciWWmegpQwR/y/9NGRRAdnxT00I13zcpERNxQpD4/0qZvkGE9lW3+wc4aYr
6dqlmTTXQF9bJSiYXOrjlUankwZr1kIxfyB5w1r+WeEravk9x57MFE3r7ceCQIdUjb+rmgpzB/YR
itPyG3iboNj7wqowO9uAxTi3VNhyqKxUdrChEfs+Q/n6Y5sXvzaQX7wqBYBMXgQVaegdq6j52kgs
dHF6R5fVlv6kKYsdkAKGK6V8a5eiLxhSlgtJtpKJ/qwr6zaxPLRZb5TZWRXSNkWEZxaMcr96p8lo
6q1eBigcvfnP+IULSiIgDhvQmdzIpCnMCbvOlZhZFm9N/Es0CsQ4LOzRNGUbETOoaiIdJxgQqA00
IIgEeM3D+jEYali1DtI6+TmkiEXAUlFJe7Ao3DpatI2yct3E1CWrqpxhu0oeBtnHusNIIdYftQmJ
PR7NCI311+/yUtGAljn0IRstBCSuFmWKadvDWKRyKIRbDHT+4HPNE1YjVVB6UwWxBNRZbv2gs4qo
Uzxug5q9fpXCdfGLAgOzdXRAcdFarMHJaM3OmIbwhJAKCACaHXGeYuAJ94QzNaZ2M9QnMa6U94q0
S4ceCNJZzGyHGHw5BESJBOfKmxFPvmhM8Gb+c0+L0oJqyc6dlntiYCsmRel9CKC2c55xTFnZlFj0
14dHyw/XiXplhvCOePji2stueh2EHEX2xPtgB6XBTRW+icZI+CcjWVCnm2boz23o7BizSCnJBuZ3
yj2i+KzcQQjTVkj3wU3mPXb0X9vWdENpm5QoBsKwMSX9SLjXfaRWIzdhkQ89yiVnI/yeqIK12DHW
QSMPN6/d2Gq7LLuXawvaR74Omzfq1yzu3wHPWQQKjAZlQGgAujQN7+4LWnnlbVwiuJm0h0zhEUVM
dBZtV7NTy4HsmlhIOQuUbYQwWx7q4jtGb3Z3HgTdOqoP9MciC2o/sYuWna6h7KzW7yOor1fGpfzp
79tZbJlBnio11Tpo/kKs45kIwXlOMh1d7X5efXKRXv1VeNnJqEllBbHflLfVay29ClclnzLXNJoV
uhFQHXgZTvIjKlNoLZQalA8F7SZ5vtLOuLhDSeIFQNlE9mWxQ6tqRjrB56GproPy1TSGB3IQH76t
qYNxtfQr17s0SzBx1GNWa4Piw27m46MbSZSolcyjAzpLxztLfdXD6SBcdLroddRRXdXBRunX1A0u
flxLRdSGJgrRaHG2pLBejV6c7tLwTQ0B/0IUqL+12cEqimux98IcS3jY/8+1FvlpijKoHktOeBqc
7035auinYdhq+q1d3GfzH0qOq33+i1/R4qIUSZhu24v1ZIyIolPJv5/1KTK1oJ+VV0pumvjO1Qhq
iHf1KYr9dbXFJ8yCZla7CT0MJAV2NRx8ZBaEcnfakAEzpvSNI7EVPxevtuxTKEF4CzE8yF4KFfEH
ufM06ZeEVGebtZhFMfsKQg8rCQoV29lFo+8ipFGkRz3p1m0MgFPI/ssugVprYUvWwMjJu8PsVoPq
FUTwlSAFVma3mehTCKQD8VCgkYQUH6jN3N5VI/0atAvzszARSaNnqjg6l6souWZ6d/FDiBVGjwIE
/LJX53ROF5fJHJ4ydSsgkrCsXK1aKUnyLp0BzOfrmPUu2/vpW/x1wcW3SLpGNeNEZf/mb5bq41yD
a4T8yjAJ5OgsvSXFQZhRqoayIxMAHyfDdJMyeMQ4LKbdcxe027m9GZFQlYp/BrrcpuC4an+iJoc1
p0P511fU3rtADkCYHuq5OlgzwjbPNrx0gEETFlmFb++rmPnF6xSBf5v2AndTZT9C+YdQNCcBHf0n
sFcp/iqmsk7L01gBcy8OPngnbtVC1aEZoXdBMuHUGcqfSZ1vSzRC8qbZZXUMjsvxmArHXExHxMNK
yytx6WJ8+Os9LuJDMJTMykZO5kR+lIjF0R8ko4v6nMj/fP3FLs1kwN0DWIB/RRxbahHNoZrDpB7D
U6eImgYux0bUj4iD0ExFD4XujmLdUXhc91O59JCA1Jg+ir/xrf4Ye60WEei259L/GooQAwUtpMZ6
/enrh3wPOMtlSe5Jn5wTlfnT4nW2qFhpapkQIgyTndu5Gi+1HNK1nEQP1exvhP4b5XuL/ATfFQ0Y
TVhy+i8pcHMKEA0PAwBiHEp+fIhVaSW8xpXeXoVWdZM1m3Ao0QTBsj5aC0MEmyLUrO4diF26jXOv
ec9kYuX3SDkjDCcg2eDTgvSlhYZmK7FLp6oykClhco/OuJA6EUuP6U0BSrgSiFh+pMuXWT5o8N1s
ahvzPYm+oQKn+Ez94dY31nbZuyg7OcMfQGCuou3FFH+kjsjoHFQsamC96RRstNR69ysZkLUmMjat
faC7xFsXzhFC8CW9Js55aUxCzWzDIFOgkX3CSjKiqit9DsN3bTK5g0fCtimAv+XtiqJTNRp3HEAT
YrFC9wyH9uu3cCnRhtwl6/g9c9YvQcZOMo1GwEjsVNq3AQBIZDSRrRv/KcyVTk8zVwQcWATqjB7+
1+vvwkIHJCpsclFPFEqDHxd6Xth2jL+ZcxySA10bzkNkYqYW/4H7/68LLRN6JS4Li+LToaSDXHBf
Z+caSGXydHVH6RcO3b8facmKNZtytLXOdo6RdDJwM7UYGY+wKPGJ9un3zaiR5Cgkxkq1SRF9SXOU
DQ0QsVHdrVOZzk0+3Jmog7fzxKF7YwcPGnBUH30XnM218jmlcTb1ME1q/9H2ZRr2N9ii7dTm5NDL
ClXfzbJim5fKKpkVDxfLo4bO/1Cc9RLwQq35J6svnooBtKaUn1MQlv/1m6YzwLwNfwHQQUtpP3NI
mS7Q4RM+QVZwk9G4QCAa4LFytd18KT23ic8q9AEUoj+p1hkKyFtD4F1ywADqWaCBmG6qrbpi9sZ6
gpJp17LrM3FraCvwGcz0RWmeMuvFuLaT33Gbi1DKzcAGdehO4de7DKWZOkJwpV9TCGYO6lUwlXdG
cw4HiDkR1gr+2emEBJm9U6O3grBWOfRsoKl3L12GikA87hhWqfofPtY83kvptS7d//K+/nOLi4Q3
NDUnyhvwM4qZbkpfQeBIXavDkzWegjp3owwTb4he9UNYDBuNGMlJN/VvKDGBywbs9PVKuXTC2oYm
C2Vv+A28s4+7v1BwNZwzxloQyNHfFgPT2DoPOmpkbBY07m3iHnTCA1e/cukLTURCHWRWE59VW/kU
eBDjDYuA1F+yz+Z09gvoliiX7mJsq5SVBiISEaPmRxhuLL1k8565BbSuvr6LC0moTRuT9QuFSizj
j88/Z3rMIJnOX0vaHen3kMnBHQvd8KjZXgXSXTpqPlxusUCNtB5Sv6WlOQdrc3pJBTLugXdO7o2b
Xt68DXdw57p0EA4OXz+peiEq2rYtYyIobHU/7VQ5lCuKTMrXGZJ6FvSe2qcrvdm00zEKvk/hN6vZ
JY1rzwc/xflglXffu3htaT+tjsN9Z023UvRtDhocpex1SgIQI3OWXw1eF5ckNiw44uAvIXpPHz9J
U+JRFdLgP9mq7M7aW1fjgUJOgBCqfAAXTh4GWIdJ9raVzCuH4aV5CVLc6G8K/ULK7kWNb8VaFMda
+V4dSt0WEnLagrq6KfA8oV/JvSRCyy58jgWgIdNJ1K6syIvPT8mvysgZIsCpL56fn231ecio+oHQ
qPdqdmAAMRhM8pANMHUXSQfbEtHgqg35pad3ZCGjq8gyLI1lh6MzyqwMx4BXT+aFIAuTsR7zVuOF
Ny/sPeVnfLP00O1KAasISMW/XqMXchHx1klHMJmU1eUMo4wVBf23lC6Xel9XvZtMLT446IuYqLjs
vr7W5/DjCJ1VlNNQS//sIAuLtJYTdZCOvONsEmbBnbOH/Pf1VT4/0cerLNbTXCjJUAczAJtppUNk
Hs5kV/SPqeS+vtAF+CJUBqR8FdthKIAzy8dtY6hVnFhaJ4n0imXapvkeUTAvTNuzHyDKTZsoUMZd
1tzK3eMgbZzoO9AMANlxNUSuXOanmUFw0E/bSctcOrtf39/7t/t4Nov7QxmU/plhf0IsyzQvhwjl
3iPDsCkP3N58SeG96sz8IxQey1J6CuAdKCvKA9W5CRzuIrckVGOKU6mH+4lDYRzzfdJaK5FlQN3g
jxBDiSjdEJ+ICQ/4DHzban10q4AKMZGhS9VuH+rBEyCyCMZqzZ+T6BboTgQp1nEYVFeecvm5qR4o
VWFcGZoGv3FJLLEbf7amTrKPNKnRJ9LDY4Wk1sT2vYL6WZ5b7xdyDB01CBkTRmNxbqdtbmMaJtvH
IjvOOBRl6BvGNww6q4zE8hoEVYScv7+duJql4Ygkep8c14uQVPkjOUs12ccetGsvg4e9hh26doXF
weindh1PGVeQ9aPqPCNn8fXyW+725RMs3pdTlQK3jLgqRbMrSbcA0aKwRORSu5J7f4JjvV+JrimU
WhM50mUMc6RhLJW8s49B/A2JWE8+TMVWk7KtXL7KyncnRtopCTHS2qsnhCnnUy6ApnZ4ZSW+u6V8
+mbgoginguC7nCcls2VHqdzYx6HWNhIOTRGgyjTuBYO5C82NZdNRxIPelfIXNXvQnRmA/bOOVeSY
NHtHDUe3MPMHqLfteGXxfirQ3t8RbC+Npo5K82/xNeZc9+PCqeyjHe3kWaWualZW091YdHKKG5/w
VaqK52DAE2Ww0rjxofhd4XI6gIllvhgPxaEPnBc9NQ6NsqsUaq/aA/Wy0XVpa85PJWaZQ+Z2qVCD
fKYYMdbYY0fR8OBE00NtdutwXid25tnhq1rqiDalm3g21mlcPpuZ+g9v4za2gitr40J0UBFSgSCK
dQ/uHIvDQEKc1vbLzjrmCPKr5c1snEenQAj9EFn/5bnDG/5wqUVVrzMzdOystY587do8K80No4p0
OsjXvD8ubKy/L7Rc7iNTy7GuG55JeipGeZWH+HbBgrpGrPiUvoonAuLIEcKiIb6Kl/vXHKjRnGac
9Nw+GupqRLANkIlOVR3qDm2nZ0dF0Mh+rtHW68CcTJxi1Vs5vBGB5ZnG6Q+7eLUoqiL1yK11WfSY
x78n+fckdVc+8ifq7fuNEv8Bcgs2o7X4yrMmDREKUfZxrHaWlN2BCt6M5NlxEvEpgOAqMfIQ6zD+
JpZnj9+CK7dbZQJIY0OHmxJkX5QNJdeVCHjhyCAkCcQGZxMJ3uK+pjlNAr2o7WMeF+6sjmdJCDel
zX7AeDK0TNwEGdA7iZfnSCqbNOX7l9xEgoeOGGRZxdc3zsbAAzfqX9IwPaXGdsKnsOhDyuzvvazv
tDnbjuiwOEW6ziRDZM8G+qMEPp3mXY9lVvSdL6PQJEFPSDMyt5EbrzUhToTVfl9K2robpfWoI3jd
hmDORM+m8yRwj/WuNNKzlIZbU5Trub8eq+GQatm6n9VHHaE6JZRex3JGDPI1MOPbxE6a1ag2Hu3P
nRk0P0Annb5+o58ydfGl8Yu0FI0Qi7XSIuXyS62GVhQRxgBIZmYHNpPB6/zHmH5ZgeqmTbz3u3HL
i8eFOkJVut78n+6AIoGcjzNnqXsa9RmfvA/so9Ssgw6VkhJpQXWDnpf0HGZ7A59oRLtRwazG568v
/U4qWpwvPLzQrEGAzqZ9+nE/JpE+OOmI+8tsJPvB9ifPBtc0hSo41O9m4+/lxPSEh2rc3bRj7jJQ
cANUFksjKty4iUD9WeaRjnpgoYl6+/XdfeK48mmEgaMtFGG1z/Invd4M6B3J1nEYGRS059GuPIYI
SEKuSPZZr6E93I+kodLV+k2M4hcvRuj48BcNZVHIfXwxvLGmAwxgikuH4ZZTZSo3afsNp0KxUVT/
TGuhMKprq/FCCsV1bShM4skp4D5eNxnzMsst2BWSc8jVdsXAZMZPeEIX0xgfVLiBoDAJfuQlIkOM
Y+a5r1+/9gshxuaZVeFMB+RVXpw6oeX0o9baxhGTNnSKJChRhf4meV18G/7Xkgt8YjIIHldA7TXt
vdP214EwZ1IRx5NhHEXcspXeTbVnWIGlaYFQQVgBlXCVBkd4zOuIRtI9rvLCvA0fv4M+Pnz94BdO
dobiSDixIRwDQNbHdx/YZmf7jmUc9fgbaHRS/9E4hNVzPV3rml36yrgEE78RDQOBt7hS4g8DgP/I
OPpUkUoYHqO+3Nez9N0KXoySb4x7BsoDDjaTla+5tS2vNVjWpD5PXz/ye0G5WOdoVVHe6rS0TBza
Pj4zTnWONiCadRxbhSljvKLpuVaq4oc4X7DcY/CE3eKmVpiXNq8ixVMN6Wj4r9oYbooAd5ycQ4UM
iE3o02MhJXM8R6XjiQAYbgZe7U83MjiXpkT3FBnQZOVUiGzaMbq8hrNngZVFQcz9ZRj1SnceuiZ+
lCZtHzrmdkTOlE/QFYE3BRnqxHgy5C/iRBlZALdiZUq5/q3utXUJkjwqBsu11AnHdHwr1OJsVt1N
VRanynkFaAQv3VPw6RpQsdeU1AsaaaOCxhgfBim4R97QjXi8oOm9Pka9OIDbfgv+PeXFz1F7nzmP
X7/7S8GXF89r1+me6spSDbCuK0kOxkEX6Z3UNlsLKcmmxK1QLbypWIF/EoT0uBMGe1sV0B7uW25c
4BI//y4hiAi7w/isXEOsLFuMbEnHMekb4dJJmrYMQS1kUMJ8rx/ZAzTXNmNab+XUXn/99LpY4x9X
nkr6Ak2RSCMDHllEujl1+rgYY12EmXg0vzt+dG8WkI1BhkatvhvK7GjzmawsX8sGiORobjdK8SIQ
8RXSddHgtWW3ZauMmo0niXESmVgQyV4TbX0V1czq0PkD/l5rw8fijEWn6/OqHB789BQa07pM0cjV
knU6V7dtXuV0V9rbsSZ9asbbtCvR2bo2OHivsZcPraqINQklOkhk2sftpmSxqRd+rx1hm9D7yBjr
xwViIoIyl0YuNZPfJXdOxsAJ1V4D6duoP4dNe1bqg2YC8jS3ufJa20QN66ZCQc9s9Ye6DNAaCTcJ
VG0j7XfBZsBVZMrMtYxjQjtqrpLeYC5w0LOro4d3uZdPT6QzYddlG4maZfLCvu7NXMo0kSj7ce2G
cr7XbGlnJCgfI6uphuil05KHw9zGwaY07Ec5G1cTrsatg/84ysiFItgCnt2YQCcq7Z9heEQOampc
OhSPM+QGW/ddXQ3/kaYIxq65j41yHyTScaRQiCVg6vlq1II3u0639qA86SOaXt1+zqVThtyzoQ1b
g2OblKFWkT/mcrMRbmMdWyg0K4YBskNo0uP5JyrpmWorHXHuSon2IcbPVefGHsfPPDz3xtMQjWCK
/4iLJHJ9U1n1pkpKT1HLVer3267zt5CbQ+euRw9DHWgJEElk+2VC3mVEfy1KnAOcJ3eM260xYNzB
EHriAafEXLfbPqfD14GCDExI58wYQ+sneqHoHQ+uIu2jutj5CjdenJCR/MW8sgjBETmVV+nlUTQG
DKvyEuc+4P9Pu3Nox/flH6qw3xFDzFBVZIrw4ZDk4X4cyCWduwgeofippm9vDIX+IQbmLPw16j7n
0k5BGtC8mxBXxy7cGe+UQL6zC09JR0JUuJvj9IcRA2TRs1VhlBunl9ZhEAm9nJ2O8erX8UITW2O5
0AyUV/DrEZFp2dTHUlSNZqjMx6T5ZXXtflTAfYUZQ+CDkwEdvHfCX3L+S5W+GeatH9Vul/1iggth
9ncVIA2CX5nE4DIxHpQERX9UyOpH2wAUeta7TW9tq+5u1I5TcEy0tdNsymtqTp/mmuizyQY+GzQX
ZfDey7kmloNpH/nYwjX2TZiu/OIBip05Po3GW6mAAaOFkmglh9AfSygmxZ0XP/gKKxxkJG1u1Khl
Vy0OFtrZ6j9Sa7tfv+ALtfnH+1v0c4ZUKhgO6+oRa8kwrdf5/OaM+Um10QC3b2fTRq4TU3L51e4o
Arp7NFaC3HFzW77tSczLZh1rd8rw3dLui/449mCbo50DMTezkiuHx6cR3L/vEjgRtFRydGtRtFkO
nPJKV9SjbN30+gNDnqxHOzxqtylBE2xwEd60aDUDfNQhy1Tmlc7MhcaceFn/uYFF3pRrWjiqEjeA
4ipgs8e83gnUF34MThND2gZsLkDFPSap33vkLHDTWtnmvJG633OneylY/rY6NVN3pZhErezSPhGG
96QUNutN5J5/ZdRyOSqdLsfaUYuntTmPq2ai15Lbqyb9Zupb7S6ZA69gKofAiyuP2LyPu9C6y+Kf
k3ODibEcVSsDoxEssv1YPeD5iM49Gv1WScvVa5sYeawcSjgGk0cETNC9mldpO7jO9N1W6EmMHMIm
AqIpMDlWkCGtmQ+ufPWWKYqrOaCSUBlQZU/NlHtoxWepkrxci1Bah9SWN5Dbgco0P3O299iOmyBd
O+BWc4LlqRawwkYyVlYPQ4NjdqX7BnOSf5QcnRDtweAMipPvQVeuwlH3Gvt3mR9N7VloDqbBeYoe
JOt7oiM5Jhqk1Pf+TZsf2v7UKF78HDo3vUS+FY3oPRpuLATJhu8N7J9yeIb2HJlePP7uJhB55neM
1FPzrJXVzuEFVc0fU/tpGA+JbWx0oSYtVzAkY69R5H1QxVuzNveyHewd2TihfkZTJrRSL2ns1ZCv
UEveRNDre/UuoSffTglq88mqT89m2+x9yVoHWbaVTB+r1tnNchib2fdCKiBwSJ5hEALb+9y5lZtT
Q4qDaCZRjhhdlz/6FK1/KcMBHa8GcyRpMlY56Nwpu51wwJZyeZ3X/UayH+FzrKkx09/T7K9UCf5q
DXlV/jHzELpvrU05PtSpf6jH3/Zkrienwn1+uDXl0U3DYYeL/MlH4fJHOb8a1bOseFVYrvT8oR9e
s/Au7/DFip6c/Kj0Xgl/TE9WrbLKFdlLndSrom2hc/wUP/NwdNXZK5IHn55RgbdJyLGZEMZ73f6e
l/9oxV5LnhxMbPkjzeJEe9yDWNJIO6XeAAU17Uct3XXI8QUJa6LdNfoumU4M8FZGUqCodmiqvdwd
ogYS9089dNZZ40n0nGXtaWrXoNRXdREBCrqbMdJQTx0MtjK8L4jG9RRvdUBxNtQsWkQy3iXh6DH6
dXX5RpanVRPigaCiiHfo8kcKFjesZzh1vMvpdbJ+zbqwlwjOlancBGnu1tl3s/LStzr71rS7cHgy
u21R3fZ6gfMCSOaf4FPD8I9Rv9ZdQKfMwc6c/SVMFUC0prup3PrOMewfBuuXaW0jWnhJArvJoYiW
O1dYEhv6JqhvTQ2lppOi9VBS3nLIvvadhLGaIe0S+WzAwnV+Gb039xaQDQqpp1F9tGw0Yb7l+W+p
OzfzrvZdA/5KiRB+ezbnFS61SXOy9e0c/YNuqisDMWz73dcHEt23C6EMiSuHRBfp5k/csVKjPWhX
knrM6mqXx9JdWMerpOK5+LawV9zBkY6m3KFBYa+hFMURRSYMPyd21gO59MDkO1bX2tC4uYkb2/Rt
6DoK2OhYM0LpgXiZWXuXa2hZj2Blem1lV3hdZTfZmlYFRWK3a9LqZFjxeRir25D0aKpR+s5vIALC
ZpZWStPwsmVPydu7Sm5XaiLjuVs/xMqDoYoNipp+Irlh9DgoyW2gMgg3V778gLQAxuHVyg+3gSIf
s5xQ0RRYWADXDG5k6d5wpqPSKOh9h2s5/BkwRzeQNkwrxJAAhavCoHccN7LzMuBtGuZ4gzw6wZ/O
fuHZbbxsdVtamWayH3N2a1tt8jDHLWhcOcF9Gb2l2e+5kT2mqisrTFay+Ti304qX5RlRdkDme2/Z
V30uRAKxzOBM2iqgzNAeYnz88WRCqD2oa3REjmqoY7Dwa04AB9gqmRAqI4aoh8bEdtHD71L62FH+
2ujSSrjJ23wc9Zp17r8mqJ/uh84vPS4AKrgAL+4nUCaozCQ8cjWcWnXehFRYNns2lO/QxRJjLb64
yDD6yus7AxoSuhu0ZZ288VRpWieT71UNGX5z03YY1JUkRmI4oCu3zUPN8KueHC+led6RwoVF5aae
omBOh5lJ2AorvhCt4CdafIM5omXxrZekTQVPPrVeOu0+1olZJWZDyHUxj2Tbz+soNu4QsluFKdRZ
6VhOJ4odoEDYEVu/J6PYOtXBj+mAYIri4wJe95izJCq+0jgoST5kk4oL0WrLtXsrng+pmWAGHdg7
vZb2QgdTLfPtMA+uirTbCLxe4pjRc5Tp8RSu1R8curRcvodQoNvke5rtg9brsuc+f6yz+jaaH61C
2+RWs9bQg+nk0J34/V1K+TaSdsdsH2DDICcbPXUjTd3Omcova3S3McF1nkwwU9JVSQvzYhz560Mv
qu6hm+d0gLxwLHTZg4Ll/j/S3ms3bmUL130iAszhtpud1YqWbOmGcGTOmU+/v9I6OEuiGs2NtYEJ
G7A9VQzFUSP8ociK/dCje4XShLezMOzpiCZ+WJwCH1Os3nCDSd2VVnAujLWZHcPkX6FmB+GcoDb9
VvEe+vSvo2PPKE8cqsUqR4lHVXBV/55P9xaJjvwkoxpLylK8WAluj7cdlhva3yrd+JgiNSXdzXgX
Zne96jxm8bH375si38hJt9OiZm1H5S62H1POwAnJM5njsg92+cj2chC6seOtXdJDQ6xtHA/Xo+4X
Gq1IrTHh0C3QxJr9hTjkyGkhj9KonhBbH4xnkzTIqDO8Xm+V8LmB3F81THQjwCng0APpW5CTp5jC
hGmtDxpU7zc/PEL6RRgDrf/bIKVvOyrbiKQsopqpsoigvCTMczEf/3jVs+IldHLPtKZePQX0JRWF
yOr366KhNu6Dx0QFz5u7KYMmEpdV0dVbzWJkkdFIjNWTZ/yBmGNwgK5kzoBa311/pF+4qTxSLOQY
39Px1QFezAKfUamjWUBcORkAM+tdFuobX/6hAkzuvWFVhtBtC3Jjvnx9zHCMDVy/kNad96i2S9i4
r9XBe68RVC2+hyBsZ4VTNNalGUqycorsXcR7zABIN7clQQsmRjo9Xr9zMSr4HGHFaoYC+lIByTz3
tFPToPIMqVVOMIYF1EfPjoV5FA1cJ263w7irYmOhAPrCt9NU1gRQg+EDMs7ynPORc/yERVMpJ2u4
pYOJcaCOiXvu/64l0H/+Lauq9Hiv3+jlVeHxwv8gUdHmguhhaTIs6nNF9HIBTIORwlruVkv32Ygg
M91axum+tTSmvvR8wbwyMXJs6IzzdqJnEOul0pZFD3XMN1lg7MVAtkW7w/ZHd+xfot5aesBit85f
KjQebtQR3Rh7Nh/yaQe1oVcqYkTFA9aiR2bJ8vBQI+xld3uHG6beZm5Wx99HeePRpb/+sL82qDUh
FwQAzeFQt8zZ0NIzowlZhlo50T9hOzGLMxbnUl9nQZ/XEN/Rhyo6ruUxq/NGOdUSXwlzgXTwNxkC
/tFtH55859FQAJUyp8V4xiAPnKYVEGsfFyvGVWHxdP2OL/Q7uBwmRpaMKgSJ8uwEY+6ihWNjyGJ7
kS8kDi7KtDRBPq2SXz2jG7ZYWaFPTR9p6PddeFq4ABEX5i+dMShG2TaBDMrl5+fROo2ZqHWmCKha
PEBv8n5K7/OxqS3cG1t7ae2H60u+Q8dnS1pCC0PlIMJnYN7w66VxitJ8UE4ybbtK9PiMgxyYuG9Q
Uw/nIc23XaU/IwzeSsWxJ5sppO5ZNUWzdC1jMhkl1Ih2Iq0irTvkoHUqkFyB2n7X0r9wztDgRqe3
jLddnxwjnmjcPYlhcq0b38LgrZUHmqnpo8lbRprbY6al17sqGZ7TpvwF3h6jDa7JUg+OFGx8L0Qj
BY8vZzVSDl5/FJdevwXLFX6ZwCgAE/j89NM8TGOn55OTu3adHaT8G2B/3XApzJmP0aqmtJN9V8/O
1AXX175wYAhKG0Mqw3KAQ85efJjlyYBiCiGcQSRvXWTp4yNIQpdSdxEgtLTa7KSsOi9pO5UwChQC
E2BGsBn2jMHP1HmQi+/X7+yLyBInhaWCgUExgqAtz+X1myDta7tlT5fNo+onD7k87kX6r9jmESd6
kNK01LPfhvnDCocHezwOErazuJN6EiNGe99M3j9ZxoVci35UenpOe+u21aezN0SviQOyO1tPRuLC
P0FhOvZuxPZzBLSN4ZQBUsjHkdCIwr2ahqIrfwJXEDKlygzzcVKsf5L31IzVUy9rzLHo2Uf6XqDZ
WhseORynuk5vuwzBR8wvM7vbRCMANI7x7JGx5zbwhv3igPwCIEODW8eAHIYj0Mg5J8kphlCanEg5
ZeldZjyijIv6v8KJ45f6UTK3dr3OzWCnM1e4/q4uNKdZ2WBYDkIHZPQ7iudDPM7aMdXCPsDPNZQR
BrJfKeuwd6THZHQ0vahuAnpdcnCIyn2cP9rq7wbZ6sCwV5KWowh0D015D3HpJmms/RCNd6n5TD5m
4gDeNG4SLwlZX9rIfC1IsGKojPXUbCOXGY2LuNXkkxztqW8zXAuKjd2tQRJn00J+eeGsIlNHNJAT
kUc0fzatHFdOZbIWhwOfZxuesLBrq824hIO/MMLgLXxYaRYMJF9tEQ1ipR6TMKFYXbmhjcQTQBUf
r1ZjurdpuzSMqSUKWlN78lzqdznFVDMM9hn9jJ6qS8t+R+PeiV805+X6Nrn81BGmZyiATps5mykj
q5jJ0aTKJ8ve8ciBqVGFUd0V0245q/9aVfIwmOJqAhEP7VO8lg9bslb0vK+tXj7lL4OGxYTbaeNq
C0AuKv6V+YOoFxfS6fddMz8SAcuAQeELNNS5loSUx5OWOpN8ip37ODpKfPZTSmd/JOeT6l8ew3Ao
jYcUyQF4p9k0uNoguV5xG0bHhsldu0V365dkxs9h3z2KrJ8LNab4FhTtQh15KSO2SFl0IAJcKW4B
nx9PFcZBrrWE8pKGpN/aW4CEwHnInhQHQy4NRW+TFl2Rra/vgYtBipJDgzvJmI2x9OeFS1z5ZHCO
dNVE6k2TjVWZ4BY/Byx7c+ypwenWCHovpUgqP3f+coT2L4Ibgu4+33xOFXbWlKcUHtpLFhsD93hm
bDzIm6ZXGU+Ua+jIG08B3DGqh9xcgIZefOAf15898FLMw2w7Vk5t8ytV3xh3k5F3U0a/51mjBzEe
k7pbisuXYo8BUE2wD62v2EVbryankkLe8kDznKY23a4oNtCcDFeGEnDG4R4Oj1OQ1jNEzLqjqb8m
mofG5p/AevPrP5Z6F03SSs4LWp/+OgJDNKVo/OJ3M0rRvpcw1OrHheu+eNkO8QCqjSiEZ99uEugt
oE8CGRU5Lgp4zxnlCV+hkVbxwnYUj32+LfCehStDpQbtYrYd7WToFXztZRC7DIrafit5GKLUxk35
E5Xkt6CsHpQ+erUHGr3Mnftx2E4eqkipsxOxs0621y/o4vXwTZKZklRzXHz+PNrK6D1TJ2x1XrWb
IKSVL4hiadH/AGvV2BIMSd+1zeQ5tEzrdEcp64xgpRV3hVxC9kMVLE/gSTzgkl7a1X7Q002q6Ica
rIqOzsn1O730kgG2OiaEKvKVeSDIrMSGSexwAdjoFLcAyTmApeBhMWu9GHKQ7mUcDeeQI1iEhg9H
gWZ0qd438vsJbNIUJi5TmDrIeSkPEpbD0T/WNJaaXpdOu4+rzk5jZBAyqYwYH8T5XznZKJq/QrEX
2BRwTSX7ff1hXqDEAIb/cI+zjCbP8Kjy8XxDB/LRooPjUQUOXuy28fcAsrGwIgkojzugy1RKGnXT
kYpYgFTzYmn8f+noxfEVBS3Ekm28qD4/71b3wnqQavnkM2Sp1NVEHjI9ZIBGh2FD8tOEzBcfB39/
/Rlc3FAflp2lFw1aA3XEexYbigIFMjq3jRJwsoRvWFpoFspzSdLzxGKhSdvIJHVIWCJqEJ6XHYkv
7SG2LNh3ajyaC7NmjldF9RgorKRnp6p56KvM7bJx7QnID73JvuwZvXyDaVSBc4ijn0lq4TV7m443
Vfdgx9WG8mQhYl66eVzP0P2mPIN8MXvKMCD9qvRS8qr01MGtts6wLGAweYvb6EL7DO4o0ENxXIPM
mYVmKZRSpFpYCYS144Exn/Dt6dZAkDurfscfI4aghg+6dsuHXIc/21IG4FowvWlWAOJo3T528UKx
f/GNUG+LfrGAOc1uX2aor/WENHFR4vaz5zQSBES5Oi7DWMSHMj+cRHwEhKlgwzpvIErxZI5d28mn
Rq82gqol1+HWyIctaXybPabRrzqIT2NAPklnRCSMQkhgKXW5AIvErALuA/08Da7NvL3VhLqkTcYg
n4LyR9WEOzlugO0p7iQNm5wszitBA3YMqZl7AvUbVimTmCpT99OKDiQjMJ8Wr4g7DYOp2AbjW9Xf
oklbWUhiibiUArMgF9OiJ0ikMe4KSRutBF+MKe1BsAk14EvXg8UXHjbtBRyrdJoLYL34uGat9tLO
k0gfg/diRLSwbP1BG/6Z+U++ZfaSFn0X0aN8oXXXq+Bo9Mq9fgX6haOe9wp7EFUaenbyLIzUUpZk
jgoUiBn73qIB1rR0BSbT1RXfzXCYkUm8guaHnsPPSxFUTJxd3P+Oshzp5mOeYWegRrdY8m0Y6RTp
Py15slNnmxoS/YUETFO9nQLQ6gomQqiOtfQh7cw4DMVTB36T5JsfMjQHArKKPFsUuzo+0ZZ6jrOV
CnpsUP4waqT9sVB6XCqTuG9UU6gEmQXM22WJLsVIo4XaycTaNYuG04AViK19i6Q7zWhWY5tuy0oH
1mS5QhUJujNTZxzcmFXW4FDoP60yGbUCqwU2tDcYkicSrqSpwoFHaevFC4nKpa3CBVvoESL0wm6Z
5WT0JKbBSHxN0E1HEr+k2IcYcTxqLdgPFJnoVZJmrf2e2SJEM8bNwbi7vlkuoNFFEPjvNcxyGCdR
O8nM2Syjmq00Jtm91LtFVHKmQwECnBxUwFMxvFDGeFMjem8QI2o/Q072thBDNKQ6q3Me0NOyQfsA
R71+gV8ktvieHHwQYMbQU6ERPntIVVCU4RCDNJZ3CBncWP3Wd9ZjdJ7S9SCdw1tcEhEeaW2Xvttw
E94CYE0Cl+ygOJhgRoaQvvBPb7rrcYpEHfhOBzDElP+Y/UEopPXX9iGVtvE5+A6ToFshwAloYgMe
rjjHB6t3q2Rfss/bNV07rXfbmyB9Gqa1rbq52zECWav+rtbW2KWEB6ba9niK6pX2oktnr94HFIHT
SoFJwJz7qdk2KvCRHbLUpxyssewivk3vrF0qSd/j9yy+O6rpoEULl8fi18+JUjR6lVbAbjq1qODV
jDGa7mCET6n1EMEnKPs/XnEvkB9VFe4KJLIU9XuG5XhwqCvrtoeHpmUHxT95UbwKYlrb486GX5ED
m5bAdz7E2SHJXv34uzz90nx+VRk/3NsAVegR1pa9KtR+VcIzXE3yS+rcema3CpmlgE6TYACCSJyM
l8SDK/maRM/o/yfRY9+f/elhkG/T4eDZz1JzG8DiqEO6+DepvlNHtwqfdSAMiQX0e/qrDCdPfoUX
iLpaOSZk+qeGOXP66A3Pft2uGISujDHYyoO2HQDf/R3kGzX0NiWNqy751o/C/vsghABlwNqpdsax
IX90RgPHWeRRslNBCguwk/l+jhBT8JSKMyatcS+z7qr7WlH2EeJ9UvxYSTR7O5QWY7qyBmKyUJZe
K+1b4W1UTtQu2YRUxjawncyIjkquo9LfI0UWYXzWu9MQnkNVvfHV/Zh+r7S9GJNOJhvPBwAlVQHz
j3wXDJWbAQSJ++5e4tKHHNiec4g8Y+tP7HsEzS27OOpgKir91Q4tgG1AlADHDuTrGFduUnnYWfFv
a0n7+L2e+7LXEI/C+dgUo9fZXuuq2tDa0AE4wHkQeXcTn4rFsQw+jASuZ6rdg6LrMUscJAzkmtc0
QYuatogU7nzcQpsaaXgPqqH0uwJG3qFWvRBBviY7WNZiqkBrkEAyPxaGotb0FKDHKTN/oa9O+KJI
61JAKsFuMYW/kFvyLODoCnYLqr+z3BIx2aBjcKueBk8HjfwAc2XESt1DapH2P8pUurLUc8Yb59Id
AnyDzIUWEyX+58+dTlvJpNhTT74hHzIA2fClqchqUgs9+y2DI6rlo0h3vFZfh0aKwGXhNoDP+sZ/
//M8Nx4qqRLOLzk0Xck+6N5TCKzWKKU7J7HXdtrf1jGHox2gQKA0Ly2b3tGzQ1uFezEnVU38TAwN
H9ThXFfBm50O97UJcp0JqWV5m9yLHvSoO5eptUnygxUkG5tL1NSfdKuUHuw9fLPCdn2wWLQzSdcs
MfQwNr3Tf5fw0ZK6atvZP3qeZBQm+0m6CWREoAHg0ORL/XBtTcle7st3x0jrOSr8DcRDt50MHBzx
LGnMfRB8mzTfHYjnAlqpw6q0rUc5amF90cJCm6B1ki1GOOsxeCzSaqdHt1VlH2rUFB07O2IOf9sm
7Z+uOSfg16och4Kp26Cn+Z/Lzsc1RH2rSu9J7+QBDKD90Gv/EDEYytC1v5XeHzGZyMHw8w+y6q8W
1+caBcgq98DpHloj2yRmeReCZTHH6sYELdXKf7UxWvscKqqkrckhvkXxX8+K/zBncofkZ2RkuxIT
BB6jZEfrVMWVo6J6a27GZAtzsufo02QAXe3BR1eyhMAOeog6Fuub/t8UCfGqJUGQSwkoZYxCHYM4
7Bfgi5wUQaR7HD89b9+H5l01mwLst5ZrC+kLKmeX9j6gBFXXGenp87opBOIOGL4DXSjl912B+Grx
1jeEak7736GC1r3xt0JFUxmtUzASF5UE5d761MH/wdCGIBCvgS1jZNJDBI/8DUP2dSuig2xsLEoF
b2heTcDhMrZjSCtOfrwP6jOiKqhfJrfRfQSoTCqDU2U1Gwkfm6BUNx4sTuSmwYSCcs73/l2g3qjW
qYzONhxFYyyxDUYPWPuXmQ4yWRkQTBtnuHClodQ+jYjdkFLIagfhxqdl+iThWYRw4UYiTg5JtC1y
oGbpq5MfVbVeS7ZyE5jOiw16SJ/+RpaCRdxvAyU9kotxOkgqrpyRgTgPQOkScLrbAqskY8r9Zh3W
8RYtO9PVmuEmcPJzqUL0h+btB4BVyzyH2eCdM4+EsIncQVJwVsQme3xrgvbPZANOxl4oh3w37oc0
QpcjhtGVuIEEzSh1S0BjMWT+qfhnlik5JMcY4rheBpllHTsysgPdCdhWRIMUi9Bzl2NWuAKMdiws
b91Yyi5Uoq0q35oMtmTii5Xd98avkZFLBpxSRzpd0EGn/G+JAJ5kYIqX9isJGGcWfJeGvaR6rldV
R0V5xvndFbA83drY6aOm7aM+2rXKC6i0tQNWMmi1bS1buw5UeKVZ6yIFS++3FC/dXk+TW0XnEdAf
iKPp3hcIVanbZGWw0rd8utFEGhcqK82oFvr7F6saahqbLJ3Ti+nr5+A+VlJXqgYQN6SCemqzftOm
+loU7RkEfeFbVRTTwe/NfRv3d4KtL2JoG7Yn8XvHReF+/GravwOfHXvnkLmjb5BWS+aiFxgo790b
i1qGNP3LXD2RGeokXgkWLx7h38YrBG8ZSJjSxile0xJieffddh44ck0H+RRzLbh+Ak1YIyQRo8CP
sP/OhGTSkodPhb1RrZgNFG3MtHwRQyM/xwmjfGTLLPReLs1QhBYE6DEZgRIQF5+fsQE5xLcqgojo
bhroTXVvxFOPZ4wcBH37znsRJLvrecnFYxvLYxlSGNJMX/QLI6mX+zZrCJNyDiLR5jTbtRYhqfc3
hjM8cXZb1KwCJ11a6xLs5ajiR0wCM3LkOGlFJ25ETr/gJMZXDOg6GuRrQ5OYqDCbV15i3zlPjrrO
mmoFkzQDG2ZkZz0vKTJbF27+SnD8tO4t7rOdWhM9oB8WirYN/ek+le/l7nthj66AH6Q0WXsOTtcu
QndkOpHrv/uQVoK6aeGsLBt7XOiHOR8fzqwfpsfMc3PkfERtXDePQoyiYrrKgdKOZ+SyNC6XTruc
vRr1jQfhFU2EhirMRikALiq2iNffln4BCvWuEECdDhTiC8GKdprdhA1vC50WvvNghSYa18J8q5Pc
IHPI8jueTgbE3d/JA32GVt/Q5NGAVJP3wSYRfTRdvU/6n8ASmYYIUGofvZDuGNiLJeF4FxvjW0Uo
Kac3OLt0aFeRnG3EI7fbP1X02wn+hcm3yU7XgqAStN3ScXopkwRVSPuEkAMjfNY6SqwERm2TqSfI
ir4DlDC1ngc6kpWnvoPPRRLbEuJjDsZmPFsDIPb8nPlLwI+LrREIfqD8ZITxvij9Z90oJyEjplOk
BoixJDfdqLkApd6B9k76wEPLZUAP6ouqVRtG76HQyFgyUblY3Hy8jFlgUPsqVgKfy0igniSd4UIL
sDMyBkURAovMljryiWDycFN7fezGcWUw9kCxScQuhP7Ltt0N1n2j90Szh+s7UrkwDhE4E8QmZWLW
F5tlZyrMXOWzPxVKuGvRCw+yLXDQ1FGxLzfdDM9u4ZDJkE1L04VjSXnXA5jXfR9Xn42hQk0bak8y
GQGnu7ZX3al8SHSVtl7wDYJZh1Qyfirhf0Kqo72oRboL9eS+84Mt6g9Wq26Geu9RRvzwjdHVCsdV
Lfxn6bR5tAvz4ET2HEHLBu3ZCtGit6QydvToZZp7Zj5BaaAzxrcleA9jgG5CAHsxfWbEGKbJE/vD
TjCIpdrCw3wdOEK2cdxMsnRXoytBe30cwnXmdS4Cy5J1cNBNyhlSUhomCG9RNfSgyO1CW6NMlbRI
EvwQfHNZbzYbHRdHCyCXaVm7SMnPcjY+CdpgryhE6Gyjxcleb6ZDjQGzYPDAGEA73fV7+cUkVoif
0fj63vDZIqiZgSq1IKVLWHsi2uPKWbXxuWzBsfbHX73e7zoitgiD1HOFUB9TfwaUUsWkGMgc/L2+
q1TzUvbOWOQdSSNjIDSLvGOQdIke8eZU2vFCm4UZQCa6j1Ehu1OyCaRHPVoLZSlfrY81zASw3jtj
xIQy99ems+2SW1FqNOkLIjW09rMmgvn0a8j7NeKngHb7ylqr0XdUx0RBmkuUK1tjdPh+kTGH9ZOA
mp5aKFVRcovmiC951dbGj1Ioc/dFeaNGstsgBhGq+Y8u0m9AIaNc+a49FwBV1HuX/yvUzJeelokH
/AhVa0F0dzpa0sDWAEzBipQak+YdAlg06XnQiqduzO6FsgCMetvfBNq6hW4D813F0qSEOw5pqxh+
NNmw7rpsLZZISWKD8TSEkVvZ58IKQP4xKxFJBMoGlR1tupSTFVXiybvze+WYkrjb8BGGYNxY9nGK
FVDG7UOvB1sxael0CUKdkDWJmXV4VHP+akRjZfBhfNaoHGibjEVkHzYPUWjSxkeVgrjJNkas3Pt2
/t49UkzoLRp6Jr261luuFBGGQMjLZOZNxUAek4oJbFaJdkrQKbAFacuNf82x3usevug6Chi3uvxm
0cvtZFaPQTpHnu6KSUs0Mp6iX/ig1M++FLNLNcAeJMnnhO+Q31okO2J6XaKNFbKF6UW6KNR/E/Je
fn2W6TYmXFehxfsGvpeQU6RKHXXGENWrgIyhuPorTgd0Do2tkMz/pcQK2gjed45/2WxeJrNZ4x0q
vugithH5r3Z8tD3Y96hEL4ucVyEyZB68/1zZD/Rsg4L/Q69WfXybqd/82LjxGwe1bliVIYyzmnKp
GTca/+rXpLk+Qz7YGgleIASRSve2qi/vc5kUKnwNkOAAGruuQghM9t7JdvxaOvsgpBAg8mtpvPJG
jvWMFLY0Htp6vMlU+ZDUzTPDH9CHk63xZahHyv9BQvpuWzYJXK/MrfJ603TtKRBEclz5LJ66KAHV
YFvorlr7+zD07+Jp2NhSepBkGtypdxI8HZE+JlnP/lZ/C+UJdl3lY3oib1HzEo3bBBGxIR+PedUt
5LCXRnjwhdASgqoJyOW9PP8AgQjzxDMnGPGnuNO2OYAHOqa16eOx1iPaY97E8V9B69N/1hWIAAIs
HZ+J0EHTpoS5SuxD3tJVfwjNH2uqj14Yn/O0POQACbn6/8wmb8PG32uShrB2t7ORtXMUQOBCgcN5
vB79LmWdzEJ0BGroZsrzYivPY68B9fdOcjCZFXqttg/BkjGCVeMHrnihN/lFUl5MNwR/BEkc1HWQ
3flceXRFiCxKSoJh4NPTTzhv8j0rNkUdDwCs79pDX0V7yoWxXJge1Pqbsd6Xxl1h50cdHZzrt38J
cc5AlisCwodl8nwwDCFRB9LSwWdhT6UhgwuD4Yf2rR4fwPKtAv25gPhYUKQoOW2VVghyXb+ECwMp
ZJ0FusPk6DGAG39+IjLInc4sbOWkly9BJB+roDkUXrvqLBjhwPvrjrRBAfGc/6kamg1lCZpQc40g
3sT6T0E7oW5SImsl5M4DemfXr+8Cq4vroxoHQ47QwheIb9J4PaRa+GODluK+Dm0++o4PXTNEhJAn
nWFoBRugLtqNyOqh+K4xI8hyUDPykkf7hbqVOTOixUwQZWBt77OzD19fH5smipl8fUDZMadC6RH4
H5+WOBwz4HcwgRY/ka8Nt89rzlJio8oDu6lYs+q/48GFGibwKlA/CONdf9Lq10SElaAf0Pmg5rLs
GUilsjWvVgfyW+6O+Dlk2SYd1LVZU/Q2v8aEY9RLEY4K1wEMeWSc3NwK9iqe2fTuVlWhEkNfC/jO
krr1ingn06wtCeBJ6rueYe1DJJh4NwtX/bWEQjsLso7A/rFR3vs5H94JokCS1In0yWHA1jB1af3h
pjNlwW1Qy/IHBymqBwdovatE6SE6v8T2rgNYPYX/Sj380cS3nK1yaR/gt+zkvrqXAx05C2cd9Uv1
3oWeDRcLelyFqyioJrNHPDl9MEiBo5zsDuJ5GrmdYWJI2W3HTtvF6NvaFLhtNaJ1MJL4AWcvj0lr
HQBYIAP3W7SzsSbpysoVQKH03uqR+1XpiVuYVw2vtF+nOH6IyxZ/nqWG09dYTeuEgRMKlmiJ0SH7
HChS+N1YcfbKiQYJ6iKboFJcpSuQy9ugF3T7v5DDOBFQ68TSCVojJ97nBR0/crJBSZQT9okb+adj
IkSSa4fMMdcV20ru11b3kjjljvGBJr+hB2XA6yik6F/c2JtYybbXt9qFw4MLcgAfIiAqfAZnT0A3
w9SjbwQun9xxcpqNKfAuxrnNcAaPyU1FU80yXCUXyrr6ZkTcTtWhf6OYhSjgaewwIVtSN79whmDj
IsIR8BI+gXlKEBgU78HAYwKNLwiRgeRvmSBXNTB0sjKAc+h2mgbWluMvREDXTpEtnKpfh3DChBWI
L+LqNg9mFqJyTVF8aYJ/6rePkv6ek5DKxRrS5G9DfLt8yxe+eY4qojBMOWTd5wsmRWjUSgl4S4Ax
4YF6gvapkQHxO59JCbt+kksGUgDn8nNMjoS2mas03tLheSE4M9iGsIfegiDtzYrysjLjYkxBa/5H
y7KObdcM22DFdt46Ba1qahuzehEam/TQ/9Z2/b0ZMPAasBYEAtMgbJJtKsQIwzjZaYN9lHN6+gaF
de2W48C/ydbqWOOaifXMwlu7ADXVYd4g+SETPvmsZxc/jJHB3wFRVns3Ku+y6YR/hjMIYcaCHtA6
j1Z1u1aGZ4j2eZGj30IZ7q0Xuz4Xmk8cOybSuIybGObO3W2SMhvstua7qnIUgmjuiA9pknTXtlE2
Rlio3VUEuAR54x4g1atkxeu6Txc6jhefB1BqTD0sEJpczOd4M9EbzxvLk8X5V4U/bRuCExfi8b1U
hXGCnShIt1oHyyBZw0GFe9sB2cMIaY0158LWupT3EGll2EYIhuq4VHy+GjWIIcDFcFFFvdz4AIL7
4SWXjF3JKAe2g9oEm4HKk88R5R51J1nSptSbY4IDfOSFi5vlQvjn7YDi10EOsi9mwa/X1SkNTWc4
nchUV+dx7Rrt6mytfnTujx/G6pyv8tUJ8Opq2qJFsbJWd8rqBzpdK2dVrtQ1/nf8gzdX/LN8dXe+
c1Z3bz/4WYP7xp/zHz8LK7nV2y9v9xasf90dvt293W0Pf3e7v/e1u7vf3Were9SIXN0FUrL+rn+7
71a7wP3LH5ZuuP5tusXedoEkr25eb5+Pz8+ye3x9vQ32P6vVrXzTrMttsaJUWt8mq5/qah2sjvRQ
VsfXY7AK3X/8GqweHh7+Pby0mx8v7p92la2f3NB9eHpyr58kF+IX1D5OUQDzwpV89ix1Qleo5eog
tD+R34c2svDzxaf7uVkouIP/XWCWZ4QJlQUl1yC4amK/JGaLNsi5Y+gRDP9Ei0M4fr0jhvK7Sr4n
ha+NGAMja4/+8SCfx8Ha6pn13Yy9raE/e3V8ZqAD6ofNZgTrMlNcW/uHZO/UpdtWdZDM6W7zCq0g
A+mcTr/hnoIeWdeqcRUJIZTqWULxflI1uJg5BeawgAMVXbIrdzyvJJMgMFAY5ZHyVdJOED6LycIS
F9iRn57qnNMxOJEddxZIKKG82yBbKmt0xZmB0sKom1unzlxWrwbYjjoCXOEjz9rRik2UAU4bdtit
IVf3vaa2bBNpTxtGNN4azgbR0FfiX9c3wdITUT8HkCIySzMdeSKd90zHBqjEInn8wvEH9pZMlrMP
NRNtVk2nvmTklscSyFyYVAvjke4t49kme7x+LxeCz6eFZqDEvg46uVFZiKOKpmQ7CEoAvdEEhfwl
YPyFMujTWrPn1up+bsW19v7tANDRECfC81b0Ma/f04Ws6dM6s+M3aAwjh4E7CAS6PYID38BdNUtw
vO6An+fSbOXyu6LJwPwCGeq5x4lcl7FcVtP7u8pH2F7DTohm8J0i1XH9zi49QZiBDvMknYHS/OjK
M7tNrbQZRAkGK5B6VVBUluDsl27o4yri7z8UftPYxjjS9YPg/vKtsRAzZN15bpJf/2+3M4vWEsox
cp2yECw2bzwy8egUMKhLhl6X0iAw+f99bLOgnZRGDeKmG07K0/QUfTPu0FQDkeytkYzr4n34rT0x
BrWWEL/v2gLz0Plh3blYTQq6otCydjjhJ+PrRz950ZnzdPBThPI4dHm+awObVx6y5BwtBjhj/ejX
/6oOINYQuDXJqkFf1M+eyzTa6ujGR6n2dP0lLLzt98nhh7edppUudXY9nJg4IM1BG4QIwBxysSF2
qZ76+Bre2dkfVsosubJogA0niDFDe+w6JgwqAyVAHA+QNRTAcOYqzM6d8lZX00JmcCkofHwXs6Cg
ea2SFR2LS7LA7CArViPJ8JMKN0NkVZwTTvTv+pNdWlIkKx/uVwotPWpavlZePzyDFbdNWpJFwoIC
pUvzL0Ok6yteOpnwAcECFQiIwY7/vKIdKr2pOKzIByWBHxhRVlv0V1hYZN7pTZkIDmXNIiX+Ze8R
CJWc6/dxeU/+//cxh8rbSpw6pcSexEbOo/3Hd8JKVvEvi1+ur7R0M7MzSa6rTkZuiScWMo7Y0XIh
37i+xOWg/d+bme08GoKd7tUVHxiQoDG+JQ/8v0kZlpaZ7bYi7RUkunlmtJvBZDDZEg4fS5yzS/mC
AhSfswd2Fw3kzzssc5IGLZdkOLX5yfoNg5CgLU1vHuF0ScPo4ib4sNTshvQG9nOjsxQ1GDeEagsd
Oo5UfVw4hi7ugQ8Lib//8J22iVxNhpK9Fw2IiQ35jkbB/7AHMMqjzqPPpbzLv31YIizUwo6bchDM
S0Ifq9BoXoywF7fAf1eZnzcyFAG/M4r3G8H8SWAAJCYciM/8L3eDfAqoDY02zeyjaQczUiuTBxZE
j+Ik49sEIkJ7bHV9nYubTbjI/H/rzDZbAS8f1Vfx1DAydB4KqqAoE1AkoWtpLdGRL+63D6vN9pvX
9LY8MhQH3rcj4NBoIxrwjha7bJdf039va7bfmsjUaO/ymiB1AwCjCYOK3aBsrz+8pdsRV/Fhy/WD
mg2Zlb+ftpgOtWj0SJzuL3W1sLcvn+vYP9Ew5OyBBvl5pSG0KwWvIWLChLBj9rdKtoIHlvS795fW
ARgp1zZoZMFmVFohvv39+r1efKIIjNmQ1wGXzjUK2n4isep4dZp3RKYDTSksnZL88foqF8/zD6vM
TleDs3yMAp4ozqTJP8EhH6W/SvWr759a6cxBsrD9F+5q/lwr1VN7TWzIabyl8uauODcWpwGXV2Fm
i9oJs+K5DIxl56Un+bw94hLqcAzdkOHSlubRl5/df1eZpfptrPqW38bs+RpRKv25BiRA2CDWGkw2
hR51Xyw0+pZubPa6kjgz5BKzh5Od35KqUMOwmr4EXrt4Y7Q0sZHE6Qsfos+bHyUKzQxVwdFEu7/a
g+tiRCD9H87Oq7dxpAnXv4gAc7hlUnCUgyT7hpBkWyTFnKlff56e7wBnxzMYAwe7mJ11EMlmd3V1
1Ruae7zGyrcfW4l/a5SiyoRCI4VunYrqt3G8mPq5qgp5FBtJSyzs1+cWBwZ8g8pdBHaNjhcYq3/P
+79FEuzLwBHQFYAO/C0Mn6vBmYdJHX91Z4C8UVhLbUpOyJH/ZOT4Fx1U8Wzoz6D3BCrS+laPMDDT
7CTLGIUxgt0MK8aztXc2MDkZpBOpYAKn0bpTcySyFM8+iZzQnriRDUaIsFYAzFyqH0zNfqXN389x
Gs6zQKpBOMC8+v0dX9RLUZ51bUTH29V0SgmPcfx66W6LAcNJrz6vE3VftX6Z3WjNYgS13NPNf+z1
dQ9lLltCijEQAVC87uqfs9COXtvpsVGWVxn5Mb916DR+5M2d3XvG0HjpvS2t0xttawMO+veL/AvQ
ktEF4CIMSDQcFr7tPIpxBZKdzP97k1Z6GFCzIrJw4FPRhIv2Y/oE+vjH7OeXgtefA/j/rvttAIf2
3CsVh5ObPFvr7esv26DzqzDOEnKfY0PhG4lDBO4Xc614Pyatf60vgk9XFIi3Qunq2yLNzuk4TjLX
p43U3rdI2z1QWeyzhaw8nEskoK3c46hUL9D7yg+Q9/r46ZwsCmgldvRgmbDuX2iOQvvUUl9b/fut
/A0oYv/37r69ld7sR0cFQn8zzktL/4yxi0hGV7PeK6OhMIz/ZPIxNM/VQNdfOyXWu57Mnq1R1c9V
34KUpZ2BZiyUSvr/mi+0bNhYVZLX7ys/RtRIYSrx3ihgkFCaZQPFxr/c5atILn26NWOsBxccSv49
JH8NczjUAkqB76ejSfX7iquqtDDKcmJIcL9CdNgy3UJ5nuU7jjheXngjqIKfg6sIZH9MU+FWrEJi
xz3w244xaNc8t/C2u5maoLVqVwMn4NhwT8DkCS84MxnWl1INBO6LDmyMoZeG19K/n/1Xj/XPuxCA
AIeeNpiR35+9NIY2s6t+hFqNJcxwQJEAlt5NI9kh9hxuOeBXYkSLEdgvW5KbVIMvDFFFC0LTnnIa
0VQZrHJ4YJowiyiylvWijnuvxqbcivaanQQpWOoB0NEAQrJXtGXT3+el7I9GjxlHHUJ4UeM1bj/Y
10Ga17q1YZ2gTt0mNOOFxRTUrlvpot1G+XWTcKwV1cEav7eaQWty78x90RSni8Exp9L5n/jEgVS6
bKWhhbOdhUp6EyVp2Jab8/R1oYdeZXiCXY44E1MBlO/b6MwrsG7V8+sv/I8FLKFBgayyoC1gRzM8
NjGmd23tzUBKR54ygt+dxPkPRjnGn2wJQibIBEVhdweI8W0mSoNaGNG5GW+6yAystBfFugYYcQ+H
3LBKV44XagNgcJVAOt3Fyr1M66a9cfR2JRD0YgqBrHWHKUZ0/J5WET7BU5sFM5ZDCYjNS1EHSLSw
+y5siJQUhpxhq4OutkvdrdHfV6+fJcW/pMp8gRQEGeSp9I0Fl0U4AfbagSI6rvbUud9H9dFuCrhx
P3Rwf4lO/zEn/zMK3wK4g4ndpDXdeKN0Hc0sGHqj14Lvrft320kDRZ6R929CHVZLBtz8esMkEA+m
jG4xgaMdgIc6aShIpKlbX05Vr4IHvZevuwT7B4lk0BHOtfUV3b85+PeCos77t3X9n7sXCc5/jkL0
r/pYadn2SuDIisa0Axdcb7F+bJrBa3FDHlHDtT5BLQGBdvDaWscUai+4pJPhXKtDPLz3lcPWdRc5
Ung20RXwqv59Suab2FBDvL5FP9vElC9zlpcubNuMTh6oPcRvRM7iDEuya8qNAp0PyJskm5NYZkhi
4egREFwWHzfAJuALCAymyK68QP3sse0PbU2rPKNVLdziJkR9SYb0+raj0YsRaDhd0XNg2gwY/QjT
S2HyUKo4dWjYIw3pGywrajRnrDHHzl6qtbTqDhXjcB3xuZ9F51Y6P5S3VdotBayDgmju4J2ACIWF
DKpoXCKUyQEcNdYhhoSY7ErZgCg1Bin9thEVCtEHtYWwDbEC/LUhd8+UugWJdyjuyYYFRpssw+Hj
YG21Z4kAlUGTB+l0/RSm8OSUNizlyv6EH+JBvM4phSuWmzpQOy9buHdESc8pDTATGCxRvK0BlcrA
ymO0B2B4CagKyGDFA5M2XF4gI6By8YkzsisbPSL16ONIjSfPFU5H2N3AE+MC4qcaUjUUHWXrsW/S
lZ3uB91YWMML9mq23T/MIE5EP0IDAnPt3huYlPPE6ZZlez77ydT6vUZaoGpYIbR+e8U0CSleiNAy
iHKtV29MJ/cvtbw0CtOftc7Xkg/r8skZrtRxS5gXZjf7cpQuUmQExIES59D1XOur+HIkiItOKK5N
UdfD0QGBLLkO7ngFcTraOtJrJqge8GPS4Tlh9FDBpOQbVYEKxjd2h/LQXR4hEI+SA6F0e5FXds6G
MIRR86qDhENyQYMtitnYeQswg6pHmUdh2pmBI3l2owXl6F+ae6Xrb4XfoJHS4ZcznA+3MSjV802H
W6ACyNex3gV1dbYPRPOoBjrKblS2DkTf65o2+QUBaorQbONJZt5izoBAFSD5OgouRbcssZ/6XwwD
miwI+JcMqMF9nEbifQEc17xEjD5z6EybdxpxfGGg6mu5ivl/bGYXaVStCdy+sJztutcsQ3AMg3B7
0WdHaXi0kOi8tnivP07N7lK/ss6cGhT0smBCaSD7o24ipJZPuZe+dXa9aoHEmPB8gcDPTbxQUmj2
mWtLcIKuiIZ1bRiDBova4qaVP89mhwfVpzacg9nS/HKlc+dVrwSFXC9QWHUjZaORvmQttlAsu183
rxqeKBd0ibM6nwtfzJhW3V2gpcwDKPn+/ZoUIcuyYDMXJ+U+ud4yzOLngF2NuD1CnQ3nZlqqfcNc
REbqfPUS+A+X87sFe0oMhcDSoAITPZTnPsRMoIKuL4SCFYow2j5Bv6TitVWVFsR9cnsZIrfK7S36
glU8PzQWxmus74TFlsnFs5pe3scLIjPWezPmoRENjwWfNZhv5UX20hagR4urEyTLXGBB0zRoslNH
hnGB/cGZQpAHfwjrf83WwFo4HL5Bnlvq71G9rFPrWtE+vLEnvL8yT9YeJoqR3bTgvmmyDPT5rguH
dk/lICNxMAURe4KlUR0S5FyhvFkkrgmeuwMwi7zfV6iqUGEREqtGvZUaMZPE84szSXp9bXmx10zy
/v0Yvzwk/thaHZQ0AAGpCqfe3x+jGmNLLZx4vDnfX/ddgiKKq+wBqxrL9u7ydD4Mp8t9FeK4uj4v
cR67zXpQwUFdITqzmrIbQU9+HOo3jDWRjXGHZdGh7BKqzfZ8N62nJefNR9NfRKvUh5N0f+Wd8RS+
9un4hg/q2TWXzXv7oGydxbTWH2of3Vdf2Rgba6OHZTgvL2G2ZN/wu03yGN8TMIJAWwwHM8RHdNk+
Kltl2x3KlxiX7Y90WXg/nQUMcTj71wB9K3kouYS82phyCMHCYJ4qH/kTPQMIA3VxtLRVnz8j6xwk
ENkEoguhErGoLzMS0kerBShaZWyGG0EukRHc7uVsRQ4mUlSpNfCLCqh6GYmDrxbqAjjXmho+tWPk
Dx2rEmkMYdncSv41QtOCQJxg1ptJu36on0WoIlCo6AGLMng3qXi0oHlgTivNOHsXwlwnKe5cvhm4
1Z0t0xvtH0rxf6vNADZEbxBPKo0K6O+zp62T2KkyqncUSsSjkCdIqBINbz/qRYNs/uNFGBydDZYa
Etoc5r+lwpE1Do02OMMN+1jYBvmu99h53W5VhElQLzhoeBDRguvt+SZZojsWKv7k76FWuXhfu9vI
i7wRGBvnWe+8vPoIgQTTqvDbBWLGiyLsF1UIXnOpBnqg+e2T6Rlh8ZYsyXf5OSOUg8mH5eiOa44y
QRkYvh0YKzgUnsnfwaQv9MW8dpYs+zUevnuD63TiDmLvJffc1edqkd1g4HPMPaw9fSfAosZNvAFY
W3eDy6MveVag+6bfLEvv5UUN2vvpmWTqwpNcfeXW4UFsD+OotylU13MwhZTgXCr3/JN7T7Tr3X38
Uq2qFd375RwUK1QAFnWAbJ6betaqd79SRBbiZerKbhJyiHW3uXtU3DBxj+8MkruXPctFYx+MH+W1
kBODi+iB9z57e3Ohe5J7PAKPdhP34eWYuHe1+4CKhiuvdvdv0uJweL1/nLxPeKJevkAHzEeoiG9D
KA0jn+6zd3Y/T5A93cKlOrl7vO3cqwe71J39w2EnvoySlHAmd0/Q2bz6tnBHP3JJkHw8BTxlbW0G
j/zUx+PN1Rk5gQ2MQtJbz3UfgQyKYeDsF7BruEcskMVXnrol8mbuZ+S/PLX+feym7nPnHdSwcYFd
+Jwc3VZADHe7k+OJD91Z3qfleZ/RquTDXkh13R2gnaAIyfw8zc/4BzaKF60wX+MFngZueuBXMzcK
u4B9mqvC0ON5F7vMXWk+Moy+5Epu65YL8cpPSIO6t6+nxWPsQ9wKzsH/bp2geFN77BvPLX9mvJWJ
e695x3JA4c7lth7FA+aec2+ChjRXlwXGYoF4bB707C4+d1R93Tf0clYUk8LX0i82MBo9zDoDm+/M
PiLTnuxbazmUFmrorOfb/MNaQyq+lRnqs/eqeOsDwGU3W46r+VkLkAK6VW/1W3tpLp2zV22iXbW5
3pk3qBM9tA/Xu2JdrM2bYtPd6TfNIg1ynw17/boOEi8Inr3nYmEAGm1CLOj8MTAX11DZ6zh2u20w
MplHr/EBfIXj1l5roe5BjrglLfbnBfxrV80Ckxd1fUrH1agv7YvhqjfVYl6OS8ePPDtAN8yfl1HQ
3vTu9iPzMk9sK//eIe0/Y9zvcefb4RMEfn5VhmjA2Be3ZIRvFlW3lIgPTmgtuxWAxFP0Lj1HG3Od
fjgn0jVQX6rhOjGQWd2LPWV5CRA+XcW3zu3lWB6lD3KUPuLtjKvpLjpireXXYb2agjl01IXxJtV3
SbaKjVvHeZhB6rBOGlzXxvurHgzH1ryFUaf2HIzupeiG/CyZQDAjGrxMhwCqUsJLLW7yWzW0/Gxh
rGFfLtDV2fb7bDDhY+8NeJjSZq7XCDr9e7D+Ykv/+2B9SyfQglFg4SXjjTZxUwCJujPzvbfdXLc8
dMKFxzeZJexF27I99EEG7Ifnz0uTeTnucmdtDkWDmpPHrxxyHoQUVDMdcxPLWoKg5Wnq3SB9cRaG
DOhDmF9dSG1H5FnOQNk1fFZrDlYjRpUcVkXe6VxUf7i+ZVP0Q+qEMNIPO9K33S+br7pxls/jDSi/
gFRZaH3ez+vB58LAo6/8abnHq/v0+Qnzl4DIkdxDlYKviumPi3jQ8LPFag4cdwqncOS/iET4CvDq
i8sjeCIuW67Jb4kjZuxHfr7IP+OwZc/SbrRjFhIpgksQ++Unn0ykIoXCc/2ypoBF1LlDCTZka1wQ
uMLMP6pc3XH7QNzxRFi/hm26xEtv0t2z7coXL7q3Rs7JXheOd5JXbtipymV+f25c5IJIKrhGRNxC
CsCnjueXi9MTCb1vejrPf/WzR7Fb6R7Xued8RuyTg+HWOQ3+7FnPHCWCzgcyHvRsNUq4nxmEPkBq
4J5vecm2ZVujzrvIVmJARdBEH+LXPlRzwTj83y6ZLAQc3PEkAh/Cmvwci4z9T8SPgXgyhPLm4u7t
hXjazBcf9MLt/t/PQkXJbXkVZ/cpWDyJnenz9AQJOlAWmfsIaim0XSWQ2SVfy1UqOmnuNeDovtLW
yYvFehKbUH0LI949IMQfFEHQ+6Z7ojK1aNgBhqALxH5AoD/f7k5YewcCyC42CTqO3hyyvRGP1VDj
kybvvlkf3gpX2sjh6GsE69gF1457ND9F4u9+lSHfrtzX1G28X39cfPHXwkMm0c1WHVnJNUQTl8e2
2aYV9+oLxD0sKjKUcyj5zSL385BKAHFG9Z11xS3OYXEQf/a+sUZtnW35tHpZPei8RjGGIgOY/DlQ
Qoj0q+PLU7Bjm3OTBf/RXW1hLfB35eZSd31mR0F3wus82Y0x9bLYPlDs8qXFlfsfGBtjMfq7iAGE
xON7bz0//JoFHXel72L3tvd3kzcxminJPWnJjsj+w1K1f1qp30rrST4NiNoSwyfinodVK4Mmb0Vw
hjflziSSgrCADnoto0cm1h5f3NYM6biWF+mtuslus1tpqT2M6yE0F2J2Hj9N/7ww7jv53sIxrAo4
2azTbfQgbXTSliEQT1XwyClvb/SL9evF36Bo4KeetnKWubtllXm5HwccpryLXy3ED4rhkskkxvDf
kflXpfj3c4yIzGTp0FtNKnPfIrOaxFF/iQlWdd26BjIGVIFrWlAwb+vECIC0AwsSyOEB/oeoqV0g
v1fmAvUC1faq7J1SGhAOE2W1eD4a0N9AkJrRV0Ngz8xxnxZJeEVT5GJccbp/amqNSiuybbQkjXU7
5DiCywtF2coX3Yu4jARtXRyapPQoMNhq3iw19ole6MBoTw5FwC7iIJ1CdSjCZtqIikVzJbIZ7Q8d
MFO0NH4bGk1RDahSAk3E8eJ7E31UIghcBTLe5yR+rPtLMKOSED9FRSK5Fgf46BxvekV9bebiBs27
+6hRNhVsJosaSgwHIM73Y5wtu3JzLe/Qs4iEe0lpBUmgddItFlxNf4jU2xKYmj48yzZUljxQqbUh
mRwMtGjN6Jhh/g7ROcxkaJfjOTS6S+AUqCMpj1XZuapfRJSKcFmliio01EGpXkp0I9PDeUCnRlVr
HOm/4usms5BGlPJNiqbaUD/S4rWt8of19GcnV4wYxABNyBIybt8mUzKm1WwlsXxjV9xmeiiGj7g+
TvlN/KWaH3CoUt1XHv89g5U/eiG/Loo2Au8KPwr5G9BHnY2p71Qumkqaa7ZHKrUl3nG2ehKAVmhc
icNO1/2An/xFD/s+O2BGweIX4oggfH4/46rD5XrRC+16U7RBdr5PYTtnKErKl+NMipdeKVhv8U2g
lA7SzaampV3uE3isXXIj2Jk/DMLf5up/7+Zb2SlVparQJ/16QxFBnal98cxYigkQnDosrhD7I4rT
uv6a/oQ/UkQ688dAgCGEuYsRK3Wv3weitTNZjVIuDWMdKzulxTLiVauWURU2mYIk8SFL94lWLerk
aQIUIbReKF6PWO0ispJQvfj3WGh/lGYgFdKkFW4HDgpX3ysCkyLJaTKZ880Ft1pMHr04yT1bPq+i
NHIFxd0C3W5Z707VBcolQdA1nhvXHNfmjLZImnavtY2kctvZt2Zh3/F0MvaDNLfKJ+RQ1tdaW9fJ
+WZbTM1yaOkzIp4a5Onlw+6jUGsMv9PsoHaqLQ38H7pGfyJReDaMAxlrId8AJfb3wS5LSx9k1Zpv
+h4/ajNC6nR/xU4ZAAqNo7kclhiCu3KTM85IFTpPvaqieXMQht/XjdBs6HF1/JGU/JfpBxcfrrQF
WEuDoP/7bQH9OcMOshGNLu+R76TaBVZRWPXRaaXOKqRWKbYz9f/9qv8WcIRPK9ByaKSgj8RU+E8P
rY+KVM8ta/olqAZ4QmgDWed3E9+Bs7Nl7amj4SpgdH40RfvbtNcV9kxh96NAW/8WdrC0QHunSK43
TG1PXHfStohlpEODzfdaa0GMUH0zaC/xFpKsDDsTEVJtg3gEfZMZb/HOTShv/zAif4mGMPM0GQsi
ERc17fcRkdimqwKf1ZszGtsJao6fORVxgiFlY0FpFffE0vvhqn+JAboABnBNLHNhjP5+1TRHZiVO
mJbYu1/Ke+Eimsi9a+L7WFHANObtkAnDD4bCnu6FtSrYJTc2dL/SMvb77fiTq94vEfZvYYkSJDJ7
DpMDvvr3lZJi62bb0sT7Ke91C/YIq1546jV4b/RlueyH1zQWQKNql+Tk+xfnromHJw28nMaZMa7x
GmqQ823qW70c1oWa31RG4ncdfSgOj01rhk5+DWWJLkMO0Go2LTScOtFXyGUlFFIYVgIspWuCWqWM
IgJMmqXuEKVBRGieLgnIe/Qjq1G9VVKDEGLtdekldax1mqGS3CKfBLicDpRzPv37hYnE9o/BwXhI
cQBd/UX11GrI+nTYvZb6FTnPzoSu+gVWJ/m5+Xgew7H9YaWKTeD7BXkZEOcNFguwtd8nSDk3ctab
iHnRs4XMUwCa5gQvpNa0nzbmv4R/tIrx5hApiK5r37bCTo5npXZogjP9aR9mxiJ1dnRZ5OoVHjVc
LgCXzhCMeuJpjz+7ef5tKZiEQdVCp1VhX/z9SR2yDeeSMLTn8pHiNI4El2Vd5Ig102Qfer9sOGhd
nYe0tt/Ap8OTazNmR6F41JNCCU1U9b6x4x/y/L+NvwUZ0GDbgBL4fd+YmskZi9qAy6ptcfJE2pPh
Z2b9GJL/diGBy8JqR1iGy9+OVE5emsqc9r8igeCIXgIlX4KPx0j131P4j7Mbek4gq1Gdx7kR3uG3
1yxfcZkt8w55uAsagOim0NDlmX7k4vwt0UMqFSEgHelRONzfYhv4s1SRqhlmkX0/mZIX5b90KPAE
beodSQioA+pvhBLSnBG4A1HWzjdq2W9aQsWPsMFfe+nvSwmwp1AEQwQf67DvSXaX61WqXZlgKWlN
VFLzOiraPYoyQSyHQ3Rn1mE8zkGjMR71RpkhTKroZtLDrj6HYa/H2U3e3+n0ZJR58AsLu+WJRpw8
vDixeZxzc1s6l3c7Wl6sVVHstGxrkjpS6/RkKq19B7pH6unXoqcGOqpo6dZ2dFzAgqE4eSlXToPp
s3qysjlMgP2oHfjEueQkF3bVYuTcJFtf+vXJqW5+JL3+YrV+HxsbRKVsKIijYHP1++JTKzNWcgWS
rdAihNUbjoj9TsZlkSHOmwF5KKf83e4i2gOdEkjSXatFH71Q7Si7zWS8ZvjsKvQlGmOHx2MoGfWt
Oe9jCu1mQY5lBdVwmhXFF3LysROe4T7qOLX0RRqc+2pRoD84prbH7hzk9RpnOzTv2XHmVwHMs5sQ
MQrfyGQ0UibXMi+vojWttN2t3n/8e3WQd/8RcZGIEQpJlmmQkH1f8Ui0SH2v6b+YFmZ+3tFH9uLS
CgUSRyvk9dSNH3LG/mXRfk0DMWBCBdg+m17Xgvto5GBO1PVkUX6wqUpSOtUySm30Isuh8S9J44Gb
mat7qXlOriRa7R0B15SyRddVQQGyL3LerPzBJCuIVXVptMNj2ryMRimkCYpiKaG/22kHvUTTl98H
GDRiMCfRuM9kbZPXoDDG7LFAtr2PkOjXz+u0BuBk0BYDvia0w4tM88CAaoh2xj19VFQKeBqygjuk
Lt38MNiTL/eSm2nXV36eDoJ5xz6EdBJwFHVjV9UvxeMLZYbmsZm28Myj9CjSNqEwo0MBmCO6abqF
/p95qwIzuRoR2nrVXTZl66tVPPW4kCRIMBKDHieZGmp6xL4gpj1fDeuao7ZCDU5htXSVS+Q1OCxQ
Tcrw1JHmX3qZjbqDNS0kX0DW2Dh02iDoQEY1zZG6S4KHkqKgfltuRMFc8Ljjq4PgluIJBwoBtASH
3ua0fNoAfBh05av9ZNs3Koikc1EG5qdUXzw5jUJTvlI0qDw7McP2QmG0TD0B1UnTAzmiEBEEjIAz
OCCwC8NsRbdGc/Y4U0wqvTvlgGSjcRivHl65aErEoTI4r0KxOoElpMrlymziOxEMtUH3phrMkyM0
mZNrBU1yDCrTchuS3slYJdlNZ6AtD3BXA4/UMRDURoQlgA3GDBNpL7bataaiGytRchna2wu60+Ai
RrkLJa0I2Pgf6gi7oi/h/Ylu5xWdJQH3NHhRhUO57bJp5FZAIo3MuSXBS8+o7OGM0UvqrzO6uOez
UaIjNK+B0lVUtRjlLxOHAgy4RP3mwqkUGpmJfndB5UlgzspFUvcunIoVM4VKi3Z54IwjKmITPfx0
lPZZsc/myJXi2mXlCG3zfkChk98VYLrIqb3r8EG5jNcrgHnn6U5g0xpEaSXuulFfp3nZ6W2AaAQo
42VTn8NpYAVQFdPV0r9ozEl03fGhrB3h6zFLIdU1oRaK9uWYv0+MX1VXK8AyQia0EOWmhKo0Hqit
gikX+t4MOICRNSoA4/V5SHBvSyjmYRympO8KJT+h2SaAY5ls+wJPLPLQgY7vVHgZ4lK61IZK8mXp
zioCUGkmbDgYPODFILkFkD5gejMKrSPKalnzee2vd3OU+3TKbq/J3QAYaVJB1j53oy+kqiawwkPX
eBGipULqTCmNG6G32mPMxSdZcRRYXeVbTR4YaHQLfdRzKa1SlepY7ls68ml43fDsw1wvBV9a5rBH
90dpaUDLD71yJEV1zfO7eGz0P91hzLyOT63wZxGfyPkQ80U7z/wrUyxuE/BONRi9ykdK1UQgVLw3
oR0n7ur6xUCDupD4zOECpmnKl32J5YfOqB90nWXQ1z6UjwrhV4EvGpR0jf6dGIGIsqX4rpBkBVnc
WbQtnF86r7miPQxzQGmMiShnSPXyRoS4aw0Y0cqPJBODRBmYEJdi+mtWQ5hb6iIX5oL4R6qmdmNc
6we1elDj7GFoqvu6NhZ2oj8gCPYUqWmAeNZDCo43Ua4LBSFUoFqC8cYOBtDXU+xpaSSofRdLnZWg
q6EQSMYHoecIlPaakNfDuhCx2Wu5NICS1hG4AVXs8D3BUnFlJV8PBjNd+mysK67YljcnDi5KBQJX
ccgSMUYswbChTQDgyVG8Ms/GL35mxBvTjC/pbHiyEYrQWOT2Ez5QiJhKD7MNXEXKPDwtlq1R78X+
Y0TFbRqbVJamr2xYXvUu8dMufY2z+8awQjCMV4t6Kkipsp3hVeG60Q73VV2gMqURWd+T4ez9KH8B
vfj7oRtfGIyxRcoBFQcgyrecv5POHWhxVVnKiGYfWJPR+/Sgvw9v56Py3J2iQ/ulv58P+rv8nm/l
Dc4f8v30aH3I986LjPbV47RXn/iZu2Tbf/Fd69l4biuvOE3764P0MpyGvfFcNgD/wPx589Nld90P
e+mUb5PtuHM+rJfrg/zVHpKD9Xw+yJvpIQNye8y31zeqDY2vLoq9/DR/XZ/zg/LMl7q99my/mnSj
X6Z9sjvv5Cf9XX3qv0YhlOhOJ36/34lnME7yV39QD9YD3WsuMb2Mh+zD/NK31j4GM/LabpLDxb6Z
XoApPs8HRDn1A5vhx/QyvLCT2lt9iwNg/ZR+oBa3N7/mT3rV7+qr/FlvehxCd8ax/TR2PZvnTlij
VX60bd+VHR/2zqfQLX9p3/nB9nN8jfeZP7+eLa97to7ScXiI33QEl5/jfXyyD+q25RmxyB5euLNh
pW9hKL4Vb/3T8MgPP7dPmeZPL7npX19UJ+DLD8OLvJX2CRWzrZO45tb+vCILtU8ISB/IM7ZPWgIO
3C0+kLe2t+2Gq9F+300v8333cdW9/j5Z4jJ90LfXl+GRS9QANUCfb21UM+7Ld2nXbrpnWgRv6Unl
YfcUwuyv+M00Q3hU1UeSu/Gb/WVLQfyBnHmbr7M3lfGtGKz0TUp4+OZFoZPLzsg1h4dGPM2zeqhR
EHqBcnABHcZQDS/t03iYXxkVMcT01rf9hhfywi8ODyRDjEr/Jb6XvjXPFqiwh4Zptr9sK/auN+5r
yxOqX/JX+gG2It/JG0RXq8RtcJlv3fQj+1AGV6ag75J3kMLxqzRhE5fnYXz4e/XRPnUf/SZmQ+HL
XyIB+6RRgc/Gl7gyw4tN0eVgnfgt7kb/mrfKHqoCv66cHDEpLzt1E70DGL7PuF55uBxMfrF51tHJ
fYm22AvmRSB/Xt57xts4Xj6VzYRWutvEbr+Rt/JhNLnT+sAcdl56UvwtAtYzYMXoi6tzp2keaqUb
04Y8zF88X37oD/KXonvdI85zyonUMD9kp/ZzoMt0jGGu4C1Ru/W7dQS+t6sJ+u85jZO36MVMXe0o
mlEP/bu1k1+bZ+5i/Bw/8/cChNLr/OpUPng8jIRex1eEzmXktnYO02F8Ul95hy/mFgP543CcXlo2
znuWSsEQMjNfu4f2Sd0y84oP43a+l1852dYbJilL6rF9T0+IhE/PTeGyLp76jb61t5fK4+jBSnqP
eZXdBxsIM7Clm31mbPRX/ZU9dNl/zq+stIYkze1erL1x4v3jilS6fPjwwESmR0vi8CHtVREJ6oN2
YmCkfUFLlBcindqDtCc+OHtnb4InZ5KTlZI6nviiaqBDCX3NxRGLD+YvHBPAiR51gh71Hh3AEZGR
P0uXePbSfiUHZtL4xEpoD1f6XHydFd1upGP/6hwnBr3ecDOnjKnHJrzl5MLtQTY7MG94uPiNQYJL
UAQDm+meicp0Fe+1CLiShD8IlQFoa+KmuC73SlZJQ21AmnyfH65iDUjQDTxBUMD174SDnrxJthPR
8foofWhv0fv18XIgHIyH7kUsDz4XV0WCinoo3oaXIWFq2p8s4+6Roe4ehwf2dfQU9W38MdxqYfQ1
I/rIq8xD8V5IQtpDy7CJD9LFHGwP6QfVR8aAR+RWGQTxb+NLJ31mmSVoNO6dkwmtg+QUuy9Cgv7V
0ZklbhQf0RdoeUbB2rcH58T7K3KMNMjh/PIaMOjR6LfyKmctsW55dIV9g086AwJAQ3PLuCEYTg65
t16kNwck4I5d+XyoD/Gb/JXvxp3+lDBQyRZRMaLRY7cv9tYzr2Br3U6n87b8Om+vD+ctZEnSswhj
Ond+qnfq3fwkvUTvfE2cHz/PW+dl/Ope4rfLIT+y+7xdH5QTm9HpwsAWb+M9yzPZ8uPFZ/lsvelP
xgvXHQjJ5pYXKd3Uu5SnFE+ogVciK3OtOJBOvFkZPsWG8HHdW6D8js2+2jtMrunE6Fov8J5O+pO8
Oe/s95qE0C13ly3kmuGB1ckytfbayVpFoLWY6Ywn5lunYg8RY9yIt3EqiTXZGy+TQSpZNTPGA7vr
kdWmsXPpLzHqny9ZwQbHZJLvr8+0/d/m0h+Pw4nMkLFFgMJ8i97qTwJDtzvzi8czeyCsjeHIAeb8
SpSxbxOSoePj+a46mm+XT21nvyWfDquSZeAAQ/i0QGHmbr8/vzZHReYL0xGLTz6N7/JR53d2Avut
Q7sSVXdXOY6fBAhi0vx/CDvTZmWZXm3/IqtAEPUrk8NajsjkFwsU5xFRkF+/j3jvquet69nvdZdr
UMAe0ukkne6cmZ6y3RJBrErVz9lzjlZB0QVtIPRFQV+Synsuz+ln0pwcg8p7zC44MXqv3vFJCIB9
SmpGreu1o/cij/EpKaN7XG26YTlfBSj7F+JMyXLvmZG1/u3dlhVkbaeXJbr8k8mEUHwKfM149rk8
Ld+enrCkZ31RkPCB7Nfz62a/eW0L4U3+MJDkAgFfG27Dvqk7g3JLZhF4lskMQ2gyceMqyjfP7BzD
CftNwUrY7yRlgsbWAyICRO+8kW/HWPcb0SvpBIVXeSvsmGKKuImbW9FUR3JVB0jfWfUVGig+JOa8
WDTCbkrKhDHAn9xRktXilt09NtJfs9wrPGQ5ZL2RoM18ZeXLbkPqMuPTZQmBT8tW2kqp/7CsU3ij
Qx5XcqlxWt9EI5bL0ufezapDGOiJeQBpDnyLdbD34oRoIc9yTQtP53GJWfR4UNIjUzlajKYnWONb
WvVwqPDjP5efMflaz+tVgAQv50JjNIIR7E8uWqXpc7PyFP+6aSYqAU7k+on14LJ88ELIEpYEt9Vp
k3W2/xIOonh4+c5XzjEKv5iis9IX7SDwRvebaA+xaCosmtuywwHYZTf9JGwhbIupkalYfMq2Ft3A
ZCZeLCqTzhbV7IOuur1qtG2/rryX0DjClsAPvjAYErhgv2mK4VYmOeWIPtWDx5xhyA5o10U7bPrv
KzqvwI57yehiZ92yk0+y7VMGlbVRi0nGeOKG8zucgvT4XE7P4WpxOtqKd0zu4cqrZq3lZ/I4mIeM
fLTZM2r43aXhEcYcEC8wq0pbiYzfervjvA/epOmLBk0Nr4z09Q1Rsixgzdk+Udb1uJ7pi3pbz59y
/cO8aU7OxG9Y2vy5PsIx2ugecr4jqMenrOOpc9LDBcq6mpOiZKB4F+IVku6y4SuR7n0ixcsDp+PV
8xfGSUiFayWq541lc11tmzdztdgn2qiMOp4Rt0kRksw7i3PQXOgecHGYP0TgeM3pHRW3MLzW/Bhq
y2N6TtUxbku6MyOhxzW9ZUZMtMF09/uJtDnU4ece8ocbv2V8TdtzVt27DBlTpy0RIWyZDzqbtq+i
28JbBtu/Qz3WF1TK1z5+FSpTY60hf6dGDOQnYq642efgGnym+0SdvyJ1/Ik6UZ18vG5wiUnxPTyS
hyu5J7v4hmxhRgdGtPqRRJvjYtkNWtx6xFVQgpQ8321O8YmU84vn9D4/vJwDn5+LRwyqyeSa1ME7
aPmvxQezfL2KdPmGEeIWNFiJWtc5T3kFvIz5xVI/aW1zymYQD2hdKP6Mqu07ucTl5OkZ6f1uvRNC
zUbl1VylLPWbYeXjvvDLyZXD+kknUhjmLT7sO6UwIh1+1iUmiFzRtp11zbn05lpfiyMoKIKmdwyO
yWdSz2G53Koh17Q51XD5+Hc2fVkjcNT+RIZWswpbc6gHWThPeERGn5aPpttRXf2Oq8nUZofMODrP
qOkp63uSh9q8Crpk7xlrsyYMUULp04bg6aDyK0JukmdE1AuJxoPTpuV/vE56XoJss4s7dD16TV4T
FsBvv84OcTE/rd/LqnTe/oUZT06VlCQreCw/yLUF6YQZsYQx0oJyU/stjGf2AIIzvuOsyErvwzDs
4jYzYpTPb7gEOdWHCsZA2azW+bzI9svn9BxoI3V23zKgnXWeMEpV8tyUE/33Na2Jz2H0mtHxbO6D
J2cjo/MW7IeAUbomMM9MiSq8b8k50cb74J5UWxb9LGzW+GO4USSraBfrkbE+Jx2vuWayHkBojxgl
2kJD6m2Hm4zWa0+cnr1avxDzwW7T/pj8MOW3fIUW4Ea6EHuB7EfjkKLUMHn6wMGqpBldOUlPflWM
AZ6LyojS9glioLPWZm8sK/RNlG87EgpHiY0ljfa02Wetzm6YmKS7Cg7xfQ4VrwFPIGIYNURHRB9f
FJezNgdnMTwmNVPl+UuYHmbUut4Sh2wgR5Q1Lr8rQuQanJNSvtWMqrkSUS83nk2zgi7l9BXhplSm
x+AzQRZE2kiJOut7cKRB9Zj3HnUr0/eW2MztZ3LBfCdWwjvltgGq71ob6RE7aAUVvJPO2oh2G9g8
yBtOkSArH0SlrMkr2iZJL4bW+oNQMrzd79SYtDg04z0ijUJpEZ3prF8RdSGK4MOPtfIafjUrttwp
cAR4r/iaXFPgJpFTjQBJh+DpLvche0WI4e7ys+abxVbd1rNrYnjaSDqNWbK4J8dQan1FSE51hrjb
GOtP/Il2WFcBbV6cE56iv82oXHd9iEPLOX9jt3sPaFFQIlNYmXSiIyx5TCAV5sa8GSGqtvttsb2G
DNl6n5bRNTU8CG0gg4UD9AW8pnhMbHV2YjYgMBnN8IngNjyux01UxjMyvHcAk8KiykTxOhtEN+dJ
J3hPkaz+njZ+YhGM9XzHCSPeYJYxG8hsHiBH2H3X101mszo7JnDOQTi1sVQiZaKvj+nK6yz0RdOr
crgmpy9sTjQn6gymmTT8jqdT+QdZfA3rMcoqpjm/rbkmAn21KcJ7iCThR4+R281SfniDtkQapSgU
8oZdMTdXiwOfj+k+vcqJSrtK9+5+8pnyrPzMP1M9pj3RanPKLiSe4MQvfjYWC/5qQZG7X6Q/akCb
U+QZxASzs6nHq81qUaSiIZoyuHl4DpTpDvVr/HY2oifOYWejeNc0T0V7qXOadcPG1T3kZs5QwB0b
rW0av8o0xxR+ZEV6D8tYiY1fuA4NrkyuzJ/O4gKfayNt/onqMTSGRY82Ra93PqM8wRvMO+Nu8nba
mpeI2tk1xJKeYf/Mqrv1UO3mAgmgjT4xJvjvzt/59GKzQqXQ1CL9WhfcRkXu6IcRc9oIArxDDN8F
opsYbyO+IK1FjudvF/oQ8SZy/dBxivSEm0qI/Raj8NXo56T5wbypx0d2acPV5hNj7HcW9/BBZsuF
rttYhSQNwHx8QEjC8Re7TJl2Fk0WB8/3YMWCQscuFSLirDj/rOIGp1mwV9Albb8OFUwCUShj7Jvs
ulXi1YYKoHH8mTIdxjfQMoBU57tYAfMnRgBLEfgTi6lOUfmymljkqf52MAUwYQUUPzzpZoeRrsj+
yyepTjdvxGWmK7FyMfgrmkIxREwtsZkfTpUS3WvEYsG2yDfn0zgtPBMGKasDLN0u4dPLnEdeduHh
easwMvbkWxNrmJV/E5deG8kbVJt2+JixwHj5mjgJc/i1Sg8+VD1l/LlkBaqR/sLtaaFAZcj35UQ6
rUzV+TvtLCo4ZxXD2aeMCOwxQROAYJBPDCrNlfhDODadF5opFkpZdDMU4Jfyr6zYGApfmx/8MsYY
m1Yz4RFjw3muLQqByScaZxVVAZ+a6zx4Nm2E+WGjoorz5PS0sWQ2B0QrNlBOQOGmtX0uDqiw02YX
X/GnR6V3n3exROtgz1oveHmtYEWk16ZctANloWHtnPCtJYd4JdYOWArFvB2UOuC7/UOMPl6c4nyu
LLj1VeLXJV8KXlPSzqdPbxeVC3b837N6eV++5wqEnrWDYom9k54iI81nVaayUe8/vPvyxfIiO0TP
TbF893Krk3Ygqa+HuX/NrpkSNolV2nHGdZn7N5Y4BE1ynp21xUnshyIzMJ/q+O13QK+NP+E9ay/K
9PhA09p8qxuzyi/DanrH580jOqFP1+wdHzP8f6NufM/I/NxYtBcGIZnzY/YIr9mKY+IVyfDwJFBP
nulpM6Qq9gwNNmaQqMu7VRAy9ab5p3Xhr8JVSggy2AjZKtS/nasyDCEte3j5UsvKSYdtJqw9Wirv
Tlbl81HNCoiFAZTPNf8CJEis+bVfV9YqLCerKF++JnoK+MLHq7BAIc/sPntO6+SyYbvtFGvYFNgA
4/d2hbFmePlWX18TbBRt+1igFw3EFdL+jpGDBfmen8EboAGrdSfqbuuuxQFSDMfVDtMD22EVHTaX
TQGCili+0yrJMaRPCA/vEh8KNllMDiaQrpPdeTufP6fvmeY/sbSNg3naYHIc4t3aSGv/HWClJ+ro
AJ89prv1a4IxyP1yoaftRUUG90SJMDje2Z61aFQlzfSAXMMdi8MIu/kQ62EjhshK+vLq0WuqBR1g
C8z79h1gUiEz7xgecP0x0CM00y7OCRVM8rlYEVd+Px+XFZU2U2faspqhymI9FoWDgG5iPijrZrSK
9phz7Erls12EQRq/GYD7/HW0i6RikYCSxSxpXfioJl2MToo/RPdllb1ndGW3ERMNV+I6x4RsRmIR
IrPDPLwsdaYr01psoBXlrLwibbGAuq2VuO2vEGHr87aMTmwQMyQMGEbN11jjPUHq68dCTFYZIuYW
fgYZxe8ARkVQbdnRhrzsD3SwLxkRbbvbAKlsYOzSoso5TLtcwTAm2T3ZDQmeCeqtEuUJD11Z4lAc
9e2TK2NUsCwS06vetraPlnNN9LXTnZFyHArkSQEeRvwWK4bl6pZRN6IumSrFPodndYt10/jF9oNT
jZ8LNXkwSqWnJS+Pxc0LiCqbLT0lPBHZGhIzCKBSnn3SI1ASKZAp+6yvxVppPlKcdd24oboGfqGQ
c6NN9if8J/PylqrcZ9mSKuN3fApl8h7YNTLmRXRIcxZqs1PaiutpyebTO7qE2gL/n6+zD9beVJNy
1vKuEem1q3W9fuAxeC+0NQ65pIo+27Zqn9gLqKILzoM9fM0mgtnxH9uWp64fbfu51daP7SXAb6qt
K3GZ4lXjwx0+HnWWAP4mT5xRtwTnIK7aOnok+IEB/+kKcoFsWuGibsg32yzcGs4taUcExWvY+028
yjWuU57vbNtrDcOaH+Qr1rp4RcU1Cj5/y+lsFdiO0f+6rz9bld03rjyTfeE8EpyDXTyZuMx5Rz0l
ddbRLdnhMj8FOC6rNUBuEhCqeVXMM8ayXr/oH27bYYCbdHSNHmE5k3NVUc7cwj3e8ZvzKm7OkaTx
VxSKR8xrjlSojyQ8EZMdP9Pa09nsnnQXj3DlMxwo60DGy1jqy3ZcpvV0tdTnRB+o09aGrzXnK7+9
YXgp7RB016+kuuHvXS1lKxJnfUAf6AC+16kyU8bsEi7L2Wf+TJHUq59i9klfKcgFeDbPmUJOybjl
vbbihG3bn9Jue7ftii9o3h7Czw3/st379aRJMCx7As3RJSmi2mst6mntfWhJyX4BjtpDiHaoY5bv
yqyIpOk1ruW2dwrOWR2jNuoJ7vnP7OvLPwWn8JEWRGinl7CIdqG6HrUW9FCfXySJtKniWd4F7LvO
335jgU+7nupz/MJsMtUQqpp85hyAVuPGpr3JWRXM1Rhnc6rFUKWxYQuA/nfaNmO3QCKyMn56r2m5
JyIJzSOQIgDHbLTNRUiCPnuG3fhJPuEFwxLnGVeYZW0OJxEwwNcz/Onn7MqRkBR8LjSWknZjlGh6
XFKmmnAlp4r0nL1wDbCnEzIH+Vm1zTvmFjowfMnKfJ/JfkR7cWPqSb8v4SOkLpWkTcy1fF3OXijS
XWFqC2V+2NbMLtlnmK2S5giXOMItYpjabADvkl3QYuu5nDXnzC4crnDcbUts5HdKqR4bIExjtHQT
FyJ7zc3lbat9Oa+9+cz12Q+7gOUWbmZoP/N9ZR6zXfjaviM23hsLmZLVZJdcwuac1qGxWjE4hRsD
9jwEH1AObQKX2nfppD6v2N6GbX14lP3n7oZB3JYzun0p8KZ3YzVW5prHqUXKfISNRR4V6y4CpcOc
UT2p7WPYzVE1vWCT1EenZDRaCxE+skuuLHcBgmnbHK0SWHYPN7ETALerXjljF4i5uTxnjGN78Y5X
NBlIPUiFS3x6zpohQjE+hK3FMStDptrRqWQCNee3cJ/BcJQ/h0QnGZ4iO2d51o4fDIvMSmV8294j
Nd77u5SwmHjTXdxW1lV0LMZMzaGA9uIiAqOxNrZtVDXekuWe3SaOBTBtm6kOQE1WrZVZOWuzVb8L
XqmKG9hsxFBUT2Fr2HW/ZBsNE16K3S8xjbiA10h44iXs+Tq4rbjS7eMSHcCEwLS5Z2UKK+7ZSbMb
iJeXYpJl65O+s1sIL779++zlVX4Bch5yhR2Tr1GHaUe17V9KL7C+XhO8dZlKDmvRIQSc3DMeL7LL
5GQrIfxc+DC3sqiW2Bfv7O0fosMaUw1C6QoHC67LJ4kmw3dWZbt1jpIzQJYLH/ED65U+vpkQvMOl
l9YB52CYSkyhZT7L542O9VzoYhqh8NrBh251QlWcX2KaYIPVFrgFzEqmht/AePJK773UQ6VhfbxS
ik8KTIcquy+xdDNiZLAjD2IALz+05+E10064Cp8ebsB7BkE4KnZf0m4lFb/ayakyenaIsJcrU055
YkTik13my2L2iEFcSx9NS/NzmdwG9mi+XN1tTK6Qzye+ddJMnI6FVdXE7rUwLV5TDLYzWmukh+dl
sVTxHIoJ8FoQ3MOBrtcEzBZ1VAAzb+q/JxK1ZqpfeuXkvqz9YobxoQao/mkxqyuKRujRlptHYztp
iQPwDtYGprkMBCN4zs7LTqr6xZIPMAi3OuHLe89U/4UvtPKNUFYC0MQINbbd/S5AG7R8/eEZI73u
LByK0pcPawvImR2zNyPTRnwnOQ/UTII627/tFZWs0vJunzNqakLadvCIYSYdui6fqZgfTIRmul9e
5YlbiOw74zXkvV7buY4/Eo5Oy5QmPidUz+xALFRTvtVdQPPKf8++3bil+97RWi3bCwRsfzX/oBf2
y0OIfI+VcWfJPGHS4wYWtdfdsJF5tbob5tj8Qkg6Hgv2emuvmijzdixipZwdZC+yu0C1sbqIqUuN
/346V5XD6f/POeWuopFOstkEvJGjwOAJ/xGcoiv5oa6LSu+df+9gJ5mTFidvB20Qvn42jYap/EsG
Du2PmIj/qu+P+Kz8vH+3y6rUe1HbZHKZmBLsQj0kEdv3DaHw6GhzzsmJXm4Svt20nQTj2PSRGNaH
N8HfKfAnwNR/teiPqMG68240mlco8MMBCzNl4w8cGXkb3YixvpgRKsAMJOZ6I+9od8Bk/DYFBjBv
/BJEZC8aztv8vZq/U7wSJrYL+xYoLu+X7HFh+LCngJ+czd6aIFmiqMkFl5u+QiI4a7izA1AYhBAY
b9RAX0/29mxtgpm3/Xtn/zyW/l+d/QMRguBI7fp40FlBbVhKBrwJFqwp+e9SjAhzTSvpAHaXOb07
2TSMaebe3Pq+D4IJufVuZjSjgb5Pq//eNlWRsf8bL/4RsdHSu6d7i9jRXgS4DYtHZ4HIsJ5merTn
ncHbBKRiPp2eIWM2B7LiZEHuHriGZlZB7izL5oBSWsDWzCsAjBqA5NhyozITn0OVDqwz23g7e9u1
6UKwOfYEcEl+N5sNXiYLkJafTZDb/JcLwZE4/5092874tjmDDB+T+Pi/99qQCfaXTjf/iN47f557
Y7f76L1V78EocCwD2qepSs9lQK72JH2a4PxkmYDtZODs0Fv+dq0QAIjxOBluH31hwos5E6482HvT
O7loYLIRrkz/agXgzjg8+zG3/3K2/9+kR/OPiJS38SThtczmJ8hA9gH8u+kxvIPHuUZCNloYDvve
3+mlfsMZ/0awP8JttOf98rnl1CksnAqnsu7mNQd66MsNgMGCySEzWACx2manh1VpFr9CJDYxeyUg
H3Kl+w+pW+aGLJJkg5RvYHPbzPC2KehVXUQRa3kH3CnF4vZS5ia4HQLGgDlstU192OadfNZJHHly
WEybvwKm8Pv7sC+/ldXtXQZxbcUAT5q/HTA4zDAWwA75jcOXzd87MFN3uQk3M9tyK6kcLo45EmvF
Y8rjOCpPK25rqLucpnHZszWH5I3cvkzvbHXGwswcEuclrfs7uf8/AsMA3B3EZ6K1/hjhs9447u5t
qP2BokB3cPr84iwmacbkqsG1WlxtkVwVCFcGsB1fZJDc9LBM3O2Wdu7Nzc4+WwEAZ8FmM/s3jJs/
oRH+V6D9p31/cEPrcsir0wmZESiC6WKmCzYMLcC0ECBMHOSygF2JaL2AOLbswhlfiTGNOyYIj2Yi
mTmHIpKFgGeLCc703yrgU8l8R1p49Gns/+vEJ2jr/5z5/2n6H2d11aK7UuoVpBUsnt1ceK0NJg84
NPBThPYRPiQ+nE/Ca+5SgSPpgLlsuc3vw5F8V17CzBU4MprL8som+2nlItrlWVjXiTitYV4HAg7X
NYWPpRiZC4e5aDv2KCCWkGmOcI1VuPEunPj98w5qJx7Dj3G31zFVCz4tQfGUKyszNseGGcKmoIeY
IaTMzZi/47hyKudbSm2J9mMisJnJWylmGANv1uj546v1d179hm7+t2T4D0H/iLl6HfPHZyf6Y89B
SsJjus4OE4Io+6cF/K5SWfnL7NBbAy+YjWpHht4fVk7CaPMKSLjf7X06HI6x9jSXrwCgxVEbcOWG
TfdKJtGj/ff2dv+IUPwv3v3D9np+lNe7eaG9DQCKlqKHEVy9fySacCybNvbRXai8/QdwDVwg3stL
NRdipJzM2XaDbRKl6dm+Ad7WHgvoWy/LQJLBAMnmCRvJDpBk5vbLzKwPe/wC3rOzfATIRVjdZ7qe
XJ/Fl2iPGdN2SzZv0/PBfpFUtP9ihKjKH6fU/7fjQCIoXYMk2q0/OL8B2me+f0lwkX1zBGTt9X29
3RJotTdYQZ8v7JrqwshgKTatfAFyIhoGrMFfw7raV7CqXqNHb+/unNWgAerTyj2AXbQfk7oarCCg
wW0doL+V3fki2IEENTmAZLefdEHBqaxaQDwtziVChh1AQTl/q568xw8HeaoesEHk3bNZVH9/Od8M
/g2x7O7OBsECw6AD+JXh/DsUUPvfiPMHF+ePal9ojxf2qEAdwgfOgrFlkn8VFB48c468tVNBiJz3
0BlhbbbcVGQwlkGWYW8m/nf2KmaC6fy12y6md7f8JAuTvLfdwA3YntvttvxXk4CMRv+3Gfef0f2D
re97zTi1NOSajmPkbguOWM5fY1RabzcHidIYqROOvNrHX0EZA2DPAvkCAFZOsfOJY80Q9wleFGm/
7S6fclu+9QKLDBx8eXpI0JN54/Px9+2+3bYHtlS0G79dgLwTTln2hJOIsLMLt6DmqEVlTZiNbBaY
d2Rw/BZJinHvHj0cdcIuKFcfDoUPV9ndVgd3EP6kYTQoas6kEmKbnFMAYKZ7/tV7Lza+e3qvAuez
sK+/FefXwbly9wPB2VwtiQ4ZKMPz78tpTeSJNwKZ4DrrOCityqWvgzPol0d+K4qu3B0BEwbvBWrs
PKAKfl9O16to/5NrgHRbGFlbo2fMCvvStovv602h8qqjK1VR9bDtEeYyUYbypaejrs8DEqpRwXnw
3N5/C6TeFZwoaZL0pHY7o/3gAaZhCRSo/L6cK3dfvMQAejmrpVAO4K7RPwPyzz0JwZDmCqEFCU2u
FjYDzufjwADRrNdVTVKDcYbVXS3PUEOaWq+FOri1noANMniQSGpShqB3Ds/oJ8GtqgEPrUGwwmoL
ako3eoCJgoclXSdV1ljaKARsDvPfEpJKK4RQ0hvBA8MxD9Eq9xGo/Be0tRoAuyvlSA1SX4khAGI2
z+tD4LfHRm+/kLKM3vtX7nyAs2xTij7sAD+36hlDfSiUe9sdWlV+YVbvg1XvMh6prryKX1AjkVSq
q1h3qippRkk1nPucvgJ5lLiqPtukC5K4uId+Q0JCADI72123y7oXCDrN1dwdoLAaoLBn16CuK1cf
wejjdMBS/TjGcNXb9XXrNn8minPoS0n1L+HAfcU59S8Oy+bvU0T7CRorcwnkR2rVkZ2CDSufdYtu
U6ygy9b2ccphVv7noPtV9m1c8F/K6wxrgNWaFqVQEgeUNfc4zQFtraguX6x6tX0f7PqVfSE+Qq5r
7mWsuQLs2o7oPk9UPCF/V1C0a7YiGRfV5XRm759K/yGJ4LdJn/NBTlPflM73Fqf5K5ErxpYYLhZF
CP+BvlXd928F/T+O2O+chWO8HuALgdEnt4RCNHPT2RYDrWkKsc/T87QYEGEIwVvuathyH/OmQ1yu
03afYyHJdboayucmxCt7nUDuqqARNrmi2hfn1VsNecoGXNUugQq8u/v1lesXZ2/J392PYREAsbd0
px6UPe1XtTUeajEagtV7G35GtyHaym3/XO1uKOiprf5tdnJKn4QjvZ1z69X9un90j2C2Cs5v1T9O
AOxnETvTUlYxjtrXfs72iyPQj9ltRtw8QIpXedjV+s/eaXh2pSC1vxuebbX/z5MCuHh265+zC9Qi
lTx6R4yII2pw7777Auiqco9gPjTD6LI8DUniZz/hxadV9ty7e/2+OKB7dUld49AvqrpSGPBVfAak
BE+lT5lAONY/N1Zc3BgeZqehwBTfZmf3SP1Sbw1OMJCy4AhTH0R6orjBW2OVJn27cAIDYpLnuk+D
YPoDBRzt6+Q0hF4UofVFvx/pyg4cxx2tlO5SiAtOJd2W9qh9gBJpO7idLEvELoCO4OBevk+rP4IA
2foRskk9RA5T4x0kZU2epA4hJCBoP0dX7eceJVM+fbTafUziIRi7vUvvzPNtUJZPXOP5kGfD56j+
ERLzJK05SM28l65Lx4mCccDG/bYVmsHiuiNtx8KWIp40VZoiTZKG0ekvzbUf4SpAopjCd2SAQGru
hg2WBI/eZXSYXUbvfnd8ALlY0JjvP3m/C4pt0c/7J6tt3QZP+2097e7o5XZHZFuwVeflEunp1M7z
92nnoD8a5mlApBBrSYJx3coSJL+L3XEfv6wurRZox6V9mN4GTVdeF5QviSJE4QInXbhiqO0HSu/h
EKyMhjkOXihq9qfcY2/nCuBtFwWtTfKeDnikwgsYJMCLd6AIYnC5H5szc8AtAiNr147Cp4t9dNj3
cVp8F1U/wLby7r29s3dukzOu1Je171Ga+wJhuUl/HrbWe7pPQClJe9QDX5l+VfT9RV8ouc8JV4uE
EXbXqvtSL9js+HhefYyBXgd7rgUkL5AvtBazpJ/7wJtSUpeJuIdODajxoXWcCHZLatHNHGMRWExb
t9vUokM5gTR+Ww175YiJIlCJ0vK2fflp/IIniAVx51oL/VPYubsHbpgNNAdodKe0OVoEemLlKIyK
4mKyMi8FXpnjYaCFVg6no4dKf+8IJdsYxoTEWwQeD84YrLl1B0q47GumMhTUR7jGXQrON4nOeVyq
vVOhNODyI5+V8T8DJ5ZXR8jIMB6tg6ta64oxuLAgI3QfPNC3kzvy/jEAHxR/xZcG9FWh/+BXYyCr
1gEUyBOmG+4wd9/79IQrHuhLsICp9iPmFvwh1QpwqjbY92Zn6wCmpwpDQrUu6wh2d/g+u1pQh8wL
+DFUS+mDg2Hv4F2McVpTQpmT1VuTbwL+PdCa00DgSXOgKgHaBQ5UswSM+DURelygb8N+hR0mHpPU
2Q8Nus/W43cEMG137rN/BI35ClgliRdgYPIKMUkAQAWcW8O0b1m4ZA34Qj407INNR5PxzpoR5G2V
fRAvGbmO++6BH8NsaAwIcaJVwK1CiWp04tq1d+BXgd8K69x7/Fx77KrCYU9HMxtgRZ/ci8vagf8n
OL6gL+9RMTvS8hY1HBnVLisK8kFYBbWws23JOAgOOaP+5b+3ZfyefwDQ7Y1Eg6NLoKoQ5DaorXHH
BG/RkVXJYdIYHNydW4bnUYPPO+BV/zGwWxjVL4zvg0tSMuartAbI5eHOhTfHgCO4DfoAr8lzAIDu
ex24UGa1tPrm7qwrc5KnGT84wMmZlXLn7Ojgbh/733k9qB3NYdXE3O723k6TdRP1YfBVWHPnQf21
ynSkx2oskPQdeJvZCR04ZsR7qZ9rIkMo/ehoshhzyd7BimvfewKp3Rg0GCOpv6CWk9sdABxhXXus
zZBVV64K0KvwtM7mAQNNKfmIOzjLWLnRny5w013oDcWRDJ9QwLmV/sVVyOIgI6u7FePQZjS6PRLN
uJcBALi4Mj6UK4tDWSoe+wBrMTsMV3dz6zk5wxlni7lOyeXPsce+LzUJ/a64FgC05dkWUunjCpyt
MdFB5D25dzjm6Bwdoa3y+w5OUylbk+dsDUj0BzW3euJBFP4/MeA18gL5z7Djf+ndesgjPhc/Ips4
vmUTHjvSp4VpIE06oPR3pi3KubhN+iYSdYdElf7v6PPJFS44+zKGR2coRaqsiA2wm1cIqYOFmEOE
3igYOBC8EJgYCKoL6nyP6ADhfb4Dv7k13y33riihRg98SREAKJAuE0qmcdcBFn94sDA63AvCunCm
MhdoNVW9kSlv6Ag2zi/t5owudb9/VnaXYbwweAdYD1wjJrlMTnWoI6J2kEBYy0A43BmmK+QF2K/X
tmdHpHETI/DgskUEfYGO7d/grYKuscy3PiHn6IfHIRlz+vCuQA27+YiRmglXHajuAN+dvu/I+egc
e5qJZuPdGS0EZyAHz3A/kgyJwDgybqT/GZB9yNNtY9B1Tj0gY6yGIwDYApwvrgdwVPG9iCNCOoeZ
554nwPb3hGStHjT4bbNp9LQvgwNw+R1I3/AvgxaSREYIKQJH6X0BRv5nDFtoicppuirz7EbfALPv
Pyd7R/wSIlOFaEiZftNu2uc5wQc83wEvWgZF5b3oeECArAtc27KuYw5FWOCZYyFc8G407X2/0WvB
+R3zMgAfbNAx272nvVvo8LpiawxCCX+KrlWZm8/fkkHVv9LB6D82LUvviyRp2Aa6AYx8lrviISEh
y49otY4FZAZo1Eg4asVpQ9knnDcNeKFAKxJuggdZd5EjPCF+bpllWCpoS5l/n4FPjy+28SNjJ5wr
UvPklviodszpTx9JglQTWn3bQW3isyG7FnKKsN/+mbFDBvc0kSDMR0HERuvQJ+lpC91eM6ovNM8b
xQBAMrTW3caIvsMDogk5Pg9w8mXQZlq0rXXhiAwGq274xPzijP+g3VOdE4+jcXgJuvQ9qKwDd0Vi
P5nUJUYMAooCJLdD7pwGot7EeCuBVeZZ6xm/3Ceq8DKATLPHoAtC/tf1zyAxwK50hpSWX5PiNtW/
ioITOqw92Pb4ovkT4o09Wnjgm7tdjIXTrML0X2E4dmX2Yswo0cqU4VYxAApMHoQmBikeNpYJJ2Y9
5ghCUAw1TBYMkAYGB4gklHV1L85npPP/BIDw7bvEYNXjXrBytS/OugCet7G9ZYBfDF5FSZASw0zK
kgkpIlEG4AskjezRqEGkzt7GJB5KvhSRNw3Emnj1Xsx3zCWscfHoNbgilG2ztdJC2GMowIilC14d
n0qXbTLs++qbN2U33JPc49Qr+jI9C6ZdG9NZyoTe/0PYeS2nkjVR+l3meojAFeZibnb5gsIbSTcE
IEThvX36+VbREX1+teKo1UcGISizd5q1VmZyVEyBYiCHkj01b5f1o3u9zUbk+eqJfiOIfdo7yJxK
mmAt2dg0nKfV+4Gg4xlccftFHqELEYkkORTvnHOS1E4S1jtWXfkL156jWHp3cg0lQYXgybWjg5Xz
ZIjREgNeIDIpcJ4KbO/cV81ayNKhnDVAplO1mcXjL9LgdscK09HrXFaYkrWjJJfMkdVW5X0xRBx/
iVUhq86a47qvvCXnydwjdx5aOEcqRjA1B2dH4Kpgde8kmMKRe2GbWrCOhIe49iOW9szd1+rQKJNF
mt+MuBcaeAKGzj24swWJr2wcHgaY2hw2YeLKnaYhlScLzehJ532JTS4Sf9BJ3Kc7GZYW20Vrdxa8
DD6xwpn9hRTSzePpGfjGR0adx2P5Z1lmJv/iLVk25jyg4IlNhCDE0+K4f9G6zM3xOgwU4QSUKcjO
KXaT/+UDy6aG9QzIc5c1Rlix/F57WgtcO/vB8YyYwqPRCA++bn1lC1yMN2Y2cCs4Vp615RWfA6yr
0TstyV9ohhNglcdZp/zF+FnH4mKNzImN+yC+JUTrs538Kxf7as97i1C3TpsNo8GCHZkCN/tBfkPu
x227BmXZwoABBh7VF+AfTyCFtUdTDuwlbcwdpcRlbmyVpbqLmNEGXnFnCdyhO0ixC+xyuvm7ewKF
G4YUo4fplCkvMOLqahfYBcqambQgb6QsXsn9vkta3Cyl+MKKVHUDXCQUpMBS1TOUUguFUPovv0Ys
yrEoW92TOMOokYxTwQWaMic8zYGZaSRMlk79QrKAAMmY5l7BPJTteiVebeuM8HfkpBrYoHwtzTQU
G8mmK0uk3T6kNdNd8C80FAyUIZR43xUpOSdBzrdnC9CtStGevIejqUFHYuiHp6wBISRjaPIt5YZl
v9qWn9rgT5Xv6C7IAC/IO2TZk07VpwMzawnlKMte9MCoSbzmXOqLFpkspkuP3jGWh5DWzZ/MYw8L
8mUEKCvvUisRb5yBcpVkvfLhSqcaVlsab0BsgUdauhvvJFUa/kfrh3XFO9/qBxwIGBveJ3UR+L8y
pudspmU735zXtZtlO2RZaKFSqOfdanoFLwATO4wi3e6BHbYpiERnMO4QoE285x6SKPDMFNXq0WYN
swSIATwhgOPaksEC+htkQb8KXpYBMIISgXucHNMntD4WPEbndgwff0O5EWaI4A/QxLkDW2EofUyh
m3EXmKmbs+wQtLV2Pc1QoPhZyQl3UsMdiMsxo8cox07TFZRBuWKItaqVAd8xtpJrVDhNuaCCl7Ru
AJAFQExBkcJc8+AggvqE3t6dIme5i6lTYB0c2E9ys8raH2TtN3aOdhG75134l64NYCZIsjBWq6b9
QqrMqhTZoPEmFT8HcizytIo0P8qP6ffEpduzSQDVPBqecNHg5SLmAfRB7XRxSDiBGDgBIK5+nlv4
ZLE8OTksM0kegZJHs10WeMHfsWAS0ow5tznvsaidYhrA3TAeWEeCCiqg3HWn6BUwYiNTxigC2mDz
d70spgGmKiIhbhJf2Jq4tOKmPABUK1DylXSjVXzMFpftDARL0zbAWcBJvOdCl1TgEv+W+MUqF2XB
lgRyx2+v8FxnEkwtO9n0Q/jAqGW5kDluXEGWnXQGirS2iMWapfAHr4g5w5Ne+Y7yhTRUOpMdgBYy
tqLob8ME4AovQRwywhwoahD8WObmAdKDL+eFfBNjpJ6NeAQDicnJ2HP8ms5QYipeazDvcKvqMiR7
sG7hfhdNg+HMhWYLwcsD5s+9MwvsPlaSzffy+yxzsYVCuoEztajIQUBaASm0uMo8h4JCPCu9Ljju
Z0oKAPXDnwvyxyBiHHJIadooos0onJsespu5G+YxaB4/EuhzdTXNTbSClhKkhV1iqhqlpqSyJAys
nXuaP2kxHvCfWhUKNQW9vf7dMSUMDfOJsnhMTkAxzQkoLmdT5XsILXjnJ57s6SLMTFg/r9BZjokw
1pm/lUhFAbBIcQln69cGtRUdTTthECkfuD7nTtHUi9HcsfL074rBoqW0iM+zbnItD0Iln3kj79i6
JRbhOf3jjXwxETgDZ7FVu9T/5slZyeG68uHKmR4BIloll1liACAE0qN5c5SCEfOmQDI+7CR+QWRL
8rRTQHUAV0hAQtWxWsjkuWJz4gZNxlIM8kpRSRYaghZHbgKAV2gJGtDPfAYWOwQbXuUUoJz3MvWK
O0LABnKhYCZTZ5Rcip9VXNrE8Z1+Zjore17YwpmvssejFF0rh7n3cogmvyasrdhYApRpZN6aCAUm
nBPR+a4jMBAQJ32s2RZXLjg5VNY5+/s2c2s8ZPmAngIhlHCT0vKnG/6MobP8AZcUh8bdICrishET
4Rg4GLQI7q726yQZcef/FUH8y76KnZ2OO4vt/PT//k/u/+afm+tmkYFbZxVCtC3ri4ZYH0kMYCr4
YKQMBMa8JgegvXqBpZBLENwsi+flyFRfllnbBNSB4FEe8YZPFhbC1iC7RCbSGJGUy4uNjLJN4SMW
14imlVwtliSRFwXs3NY56NNF46IYBjQnPyRfE/L0i/7jZz3Nv2f+TchZuuzmz/sT4pz+OUdmIgWj
KlLBG7t/+Ysq6ntL2/8IGL7JKKvFHdMijrzVAwGYxGCQsmLoH7YURqjIJmiPXkoNiPnJzu7MpiQb
e9ORdk96pOYEns70XiI/TXt6uB8Z/oSnMhqcnB2hzXsDKRhymv7Z7veRwiaascTnpemP+2OpYxVM
LJw2yDDar3Lr83Pwd4lKSfKpv62mb5LM7eF5PZysK8QuWgTKW9MPKZSockkFeC+NEpK4g0GtOZu2
wG+l0GSOoPDjIROrOlfTmUrcFnW3Nlq7VE/71UbzNqxIKbZ0Ean8cuCphOQ/B14o5JhPoXEAxW+6
teTwzCyzCXeIQ3sglkJOJa2TPm/MR9nUqsT6SKH0QFyVJGqSOH6rXjLo8yRVWpshAxmHHOJ7Q1on
rjfXf8tYq18O9WcFaKGEbolhNRbTev93x96K28WI4de6nlkyZ6Sf1FMIz5Oe47VAELFR7O80cwa+
irUjIV5is7Q6GRe9R4Wl0EWzg8aD8k8nQtKzcfr9LhiR3+2CJNnt9ufnVkpX1CB/XyL5cumnNfLH
8ev3f1ic9TbJlheZU9GXvkMEy4V/B/fZxN97V0yupAiSHIiGv7mZprysyPQRwWfBy7tnlJPYnu6q
LfuzI8VQvvwk9lLoKe5vBzeqOFgxjXJXmgzgU5U8AHzaVFUSlQgEpZEDsuWje46IJNoQCGCF5P3G
cuexnqGhbAr8qWGMRZ9VQQNWvB95fF+ZvwLRDdm9ADpl0CJ/mCvG9yAHRCgigZRJE76mx3EgOlvj
/wTMQWSg1chjd29Y3grgYwrheTfcyTqW2Jhet4H1rjRTcUqR+EHhOXFbvYJ04sQ1g7Mx4iw0vVV+
8oHD3RHiK8gtQ+odRR+AXuxCJTsXxMvwPvgUESFMssTMorIgDeHdcF7ihBCuRHd4oQvObwkYWI4L
GKKrW4iEwQjWR/Tl3WqfN1iaz6/++91k3LlhUSXam5qAzBdioa8q3lveWkCePLXc7Mi9BWWnxHtd
gotmXqYenzbFOGN56qMnbZd++vui+1l4/Mea+2brF/fL7nq/smcOCMH8DYouBv55t7dylASHKonW
evb3d8zL0v3XoPy7S7+Z/H3xkbHueVb5GZS+bC5wFU+6cLjnY1CmI1Ti5JkGWLKzCDFhvW6myB5l
zhGtUQhYdnZm52SY7A51faFTuH2CWCMAB6NDuVv6xRHmJBH727F+s9pJYTS60im4yMR6SkW9xc1d
xE/GCtp7SoLdM3kHgxCpMbjffnGMv9myyjc1+3axqq4qK8zuS5daY6C7eZM2Bu20Cj6Ia9HrS6ko
R4hZo7DaTPEYdfM+HTI/Votvg35xY2OH5RsWjoo+2qwvM/jEAiNOZK2iZpSwkS+/3GbrW7f6l2v/
d2VVvjmOx/Gaz+W1sm7IoSyHXpZMJ6YA5HPwwKvncBeDwc0e7B0qBGqDFUdDSwCbbyrs+wFaTDTI
cuN4Q7z8IfU4igRw9hoDidUmF4dSoZZHV2Du9qggkq1PvM6cv4PiwOxIwWmmrfoQowUBY4Ylg3li
ZmMrY7dmrWlaBdFqTaf11pD/Wq0hJeF8DAVct0beNkCOrY/WEVNmNapg1ViunL+rnxCoQxrKz6WC
XP5SL4fno/RjiteeTaeSD07x3fVhl62PAejiOjhfBRpb+4vhlQi60zGEXJqHzVkz0carDdrMPWtQ
h2d/fi4lpV7adL/giUdn8GIWLUceSOML+ao7enLRrn+2B58HV0/lV4OzR6kN/4sXbH/+/f6Wv8+t
et3fYjZbou6pXLAK3/bGrXi+3he3o+4vYgXu2kVeC22ilHYX15oKYtjjp5BdjCVuI9cGhCsQPeuz
EO4cMg7gFwCwEvcTbQcQmYZI38mDubHuk6/yVaDPZJ/yXSKopVmh/wj+TNG2PJ7Q86QLtAf6nAp0
nHUX1JycGY0J0hplz4sPvYLwB30oa83Aw4k0oVUUY7n1XgrWQYhmeoaoQVAJPjOlwFtF8qCawKro
XroZIcbKesE1eEQyFKlgJHASMk2XIPJqKV4kGroDQepMhIujJw50fvcamttoiXfWUSWgIOm7p5Sk
/Pbr3ZOm0HSIMPL6TEO4vjJm0ZIlxBTV1IunPPw/EzhFde/BTsipyF9X4B5iFIXzCwdXCkwa6mEz
P+9k/IJsJBVUVIE9RnQg1aiFR7XQA224X0kKT8rv6Q6XIJppCPeinhpiH7b4SUUeUsWhhcM+UbtB
pDIid1PSoqQG4I8MmtnE0NiZlqg1ZCkUoYFLK38sGKkdWEQACkkkHvsJbCNAnLkTXipyRJUK9a2V
pmPA//L1gN+EBAMsywlFAax8pFkjQy5rVfwkgBnA9QNfuibJFoougBy5QFjpLJHGbHi7UQpVlsDz
xfowuZerTLwDzHYHQUBcQsolROEBpbbmfYVQKL6oQIcJW+I6e8c0OUvFzZwZFD2xiHAT9H+psDMH
owOWQkwiaaxYAvJsaDVECw5FKn6FCyAyucxv9+wjZfegRQ6TNogPpPqtkCYeAeZgLIhftgMm0MDP
iPEppStAF0sAoWZAw2Zxr1VYsOlJnkJHf3MBCF31rm7fhQUfYguxaEXTYhpua1YfHpxW1QZYx2XQ
xBJdvMYGU6xjD9KA/+PpvRHT7ySanquEBjM5JWjEklKQwP8PDa0dE9mTTK3diJkqzhejBewvCu8o
qCFY7vYZGd9HFS9bJIDiC7n02j7V2jJhFAmRMqhoAj6Kt+/pCDD9VWYaq5IjizfYUEY2qKItlsxS
S5b1EoiHB87gohEigzty4dHPCL0Q1CEFBFXjKBsUNOljzQIsA+agd+DGP/4hGdFpsTTgH1Dl3Lm5
O7bCjYupyylW+AWwoLdJuV1gxjSEFL2oRQKSzeWG2h9UWWLiY5aYwYZoY61JenKwLsXaibXXghZk
gszG3mGklz7xLNIQiVy23PUyUafuPysWdKYEYsPB1/9utvPKgf4T0fxrtYvf4gors9nMq7f9y2qf
sU0v5HEqWqriYJ/EbMp+6Ih0MvnYcqq/HUXxt8P4Fhwk1nn0THYchpThDDoB/JMROmCGpCy+gFVf
3M0gTXykABObhF4LITrP47BTwTdmAZNTeCtGN9SsRxkgSEPLy+FaJIiUaBGVWVDuALUCokrRoS0j
MvQsQQUfaih3gZUSCSeIOPOhoc0ZHhNzL9r1mar7GC1EmF5hbUgDh/zczXTh5etXWBokyqix0P+l
ccBTufrJYW+MibH6MFrAO6rhUSpcr9/J6DMdNh/wp9/qpGkRD/HIwb8bgot7VKL2VbEINyXdZpSu
AWO88z1hDD+U0nKErqZCD1Sc9PQUNtCL1gwUSKmKLsueqVk8+lD08KlrS1q7cboqdqPMRXvKSivJ
EGNErO4VS1A7RGo91GE+E0y4colz6pMe+oLd9uwqwYfaSX9flLncj7HiH6tS6Mkfme/8WsysFpWd
ZO/aflQ2kNcekapXyX0181q6cCTM3Gj9xiISFski5E1CZmgyEOUiPhcLjp+dAqyj31FayiiT8OIV
2qXuzeNech4Ldr+ClTnnsQWZZQI4j8OnsBqOJHaUvWA2RWevXATJrDDZlSuA9z0okSprzezCK9tb
LjUfSEclFRhslHNsPFhfFa6hdJZZnE8FC6WNXXH/fs3KP9Y8/XHJvpX+5LOH1aZ655KpoEGJwZ4Q
S1UHhab4GFUhkKziWhYpnAr6ijPR3UOvT/DFPxwTzhrJrkIssZHioRbQ42KDpCrJhwgpjBUraYa0
4NrcgNYtGDbtFaXPUCuA5FXcqXSWcskXLOaJVPa3+knrZ6jwjxP+Vs5T2lcW++tdeaOnE6ShGWtF
JkA+WVUhMgyvGo9VajiQqvq7BqsEnsPiZOExBjIOTE5HYZ7Yx9a8BpsC6Qt6skDrLq5Wv8i7MQRf
reD0EKD3pSzeIicHWIGMUKCnwI5HI4WugnrX9JC++McuuvFYUmZoGJ4hsmsRPQn2BMAsCU936WR7
hXBaly8I5QWCAIREYlPFxorXPnC9D06unW3KSglqAYKB6VvoDgGdFHHq9J/yxeHqTglmqdrZlljE
hGMiOOY4pG8nPOV7iTYE+NAwGtLlBd/M66kuF54UvSUBjXaFoIYXIMGqhme827SnTKESMY3IPdpl
seqhwuN1d46r4MgQhegYUF8562jeZV+BShOk9Wlswp4TKw1hjr7oBXRI4oCfZAU93lRAhv8kN7Wc
LLtMgSYiCp/mOVibvZNvA/+EQrlvgUB+OUj9ywQlwiaFY2f89stkKIxVdYkKfrQcZEyungrgZFSo
WGHPsxuaklmIRZcqLCVC2BPSH8M8p5kTAt90T0MipkPtpahiV/sKBOlWi3zBKyNRVjwsdGruZRUj
Eu1CmPNV1KnUHtKgyH0oOntiIKpgSAXoFfEv/7Az0PlzjJFQnjXcjLgYi771GwIKbhWqHwncUmeV
ImhaGGfiCbkqYkdcThXESKGOomIR5pdAIli6zdQyoSTTaE94tXV0JWrf4NPp9pq6uTJM2QNdlOJe
IXDC4WBYI23vUZfokPyj2sAkhC+RArExudIrJ9Ej81h/VbWLrYpTaMhwkGx3RuEG7E+fRyGzMslt
tPT0/Az4oTIgfYj21m4UHymhhITtd/jaEtdREjuCf6SFKe7GLRLLq3QAN81rQJGnUokSS1vArlJ6
onRPYpcXI0R8JbmfdxpWuPGMt+emiiFbsMiLYICLVMgu0up13YqdhDjn5dYOQ1A5MWq+AshyT6ab
roUpOifmLX3UOdUqbr6jDOQVakqAu6nxbGK634x87icOirHQDMUsl/KA8N/QuY2VXx2qha1yDha2
GFkCb92tVDjN+f3dqeTLP4Fzf77hN3BuVbkn2/kRr7LHg5DAs2fkK2VwRYK9DuRN/KxEBAq8QFxB
ofeUL6ly6JmW/SRUwEj2YGH4lFXPuW+qJ9myBtBrkf+XPQkp9Ihy31fupdxaxRySMkhQI2mENK+q
5qk4ebIfBXCvsE0GjWZ8cNkrXxlbAVmmpEoKySU1Vj6IMIi9J8WcVj1aHsxu2U6CZW2NiAmyjZUm
lZh2tHYmHiUN5ui/wPHSMS8VXD/cdag7TSpKRMLAYAozhL7fnRu/UcKBFB/jYvHbCvv8iigFhtJZ
0pFEWe+N9gWWq3umIpKbR9FPKkyF8yRhkNSUFlfsRH3I9aqoRzU4iX1FSFTgelK+hovNpZJLC6mv
tAXIbAjaNt4Nm8B0NsQwopMxbazcZSoLuwXiRBVLnbmVWXtNoaCMJw27QGg2ENGIwgl60AmDZ8mZ
K6MFL5BRdfIkQhUyEJ35yH0H6OfgtOVV43B3CUHvGHTtlL+vwOqPVbvVarFUKZepd85+h5WyuYx1
TjYseedtABphVMOswkbhSMJCndrNrp3cUUx+YCALVdArIoxbMODHgWVqb29XJ35L6/a9g/FiJ2M8
x/ug5QrdKWLPm3jNuMkC/GjGqCsQ6ZTsCQ9+NPlVj0AA8BBo1Q9l1u6KzFmDehTbJtQG6lEfUjII
FFLWLAWYUMhcLYRgUjmX3ZNYIwWGJH8xtNIo1GgRs3JDclyeRYeLpsiohfH0H1AnT6FEeW56PT/s
WWcT9sIeYgleam5CKcU6vHMn7MxoyNIRnwx15YF3zk1nhogNlIuDirC8HD8/pa+9Bpukk+trDARt
l1Yu7XPLjcWswkAbmq+qq3OZbgYQr9xj+o3Q742rSfMnE4JatTiaDnYcZCTc2MabVZzOP01i4Cjh
zDqgq74/8w0/IRTi4NB80lPFnXFQofENKQ4hZAf01e/Qc+bgsI6mZkbU4huPp/DnAmQ55A5nqYuP
Vb/zYMUxYSfkZbnkUEmC0GTyU1p3Y3d6nVan0yFv4mL4KtmGpl5za1C3UZ5B21MUtiyZyam/7R6b
OdxRsUXbX90b5ngMN/58tscl4b9X7gb98IzJT0z0WDcznWMtG6L9g/lCWUOvDsrTHjt735QiFcyS
ejUUgEEBwKJsFhbOj1wBHTEaj2axtZ5U3uk4vItXc/tADT3E1M6+Ne5XezsyF6ZZ0aVkCzM04++3
X8NNnQkRR6ReraP/BGGhWyTX/qM8nttM6D2ixxjso3OcpcUWlWB8XjlqY9amO1pxZW+ZSt+no9ix
cavTcFg1MaPgaZMZ7p1MUOlvp/RaoEndrX2jUTDtwanHRefPDX46y5JNz0TGs55Lok9oyJab5Ulb
xnR1ZjtRk0YVUKWz7jNt9JSY29Ys6XAAT44FQu7+MDQnOy9Ru+yYwNghl1J0RtWZnbsj9tm6fuUG
8EviThdlzseardWmqd/t24Qj/btPR3IbPj5vGhEdnMYNy46ifkTxiMu599FAjFFDNOqNd2PbAVVQ
zmdtcLFrCAQJ/AC2g3iAxabFCF2GCH0AkwK2f82pOYHz6ZAGkwjzm8Gn4sUauIpdc5z4ZS2cN4cE
JWi3sb4wH/RogLzj/btH23bdhh11nVq7Vms7A8d5e3uLPz7iCcahE/Z6TS/+aH58YEfilPTO2yP/
4+HG6mxTikDLVOwNpqV0JEmLtStxiuoLOMA4DRzScmUvlnnTN2dvwLHqyJW6CwdV1p6EScjzlKPf
QP7J82tv1HmTtCu9F22CmXv9oGdRmxbpzwYxvejsAdVkvBzPeygFFKkwwJSKgNEB8H/6KBezYJzP
Ad2ZKHRrFzuKSkHsap9f7c8qyO7XVztb29vIhkV9R47L5dnbpUliqHvY4366AaRGl1vOl02T6+h3
v7pcz4UDvEurpyjjBG3FXu3gZvifF6f0y2lvY7o/4Gh46OvGp0vti1993Wr0XWq3y/zRF7AhzRV4
Ln/FkcwdJ7C5N0+Xz6yHTy2IWq32xq0O2vSa+mW2PWPsf8DJqtVKjonnlUKlmP8GUG0O1jq/2yb0
QWhkv6xptXkDhgUGxEUSgRXta68yXk/noL/9PM1NQHW2+nyi4XZt36ULOsKZ+dM/oLmdsEtRB6HI
pBlOfzObt89MhgchRoPbX8XQnefaop+9mUKZeacGA01ZKglG+tOdVknoSvm81FCBC/Z5nG9RKXMx
x4epjhk3e63R8Z5xnvW1BOdhGUlab1e3WF3cijw9pXNRliRoTKPFzWd5XOBwPy3CV6oLYqt9pmHr
G5rPqpm3Dhs7D89Km+0ZdVVEm/7ta92yvNt40Vkd7CLDJQ/OI8rk6IZqcs2zd6Z5JJL4r/lXOaG/
qZOhXdFXsjPzL/p0fu2nR7oIz2V5sD+lRhIXGBBEz1UgtE4uw31f0emBkuOsWfdHnXWRluB2djLv
5k82VmfTXLZP9GsK8hMe5ztsEO0u+Z9e53xeTRl3DbMZ/z0ESW/td4j0z1v/DYwqbtb5fP66UAxc
Qhp6c0+wjEt8j9BD4aQKMZlPzXZJawN/IZ3LPwT91VzeyltFughWsvlvQX/2mX+eL+uXDITQ5Qo8
oSIUq3ZgUlSXj2YOxazQcmlO6eG2opKZ6nUo4EsfvI6Ca5o0BQXKrNXxhusP8Fg00kWrQdbdL3nP
eAcqhAaKLvAUAKkY6FX6U8EKINmjdU9771/pi9M8HgybLVM/BJdfTpRt9N9NhlIHGriEHKBYrn6j
ELeXc+W0e4ICZ6G5j8hbHrZFR4y7l/RKfjZhjDB2NKnvaqcIqccbjUg8plhON18Ws4ntTPCAszoT
uw8y3ueBhtcWQWAOyP8QyJQ+u2TEBgP0+XmhL+1O1dZ27PUScWni0Cg6U7wt4bWKkF6KmDrxlDi/
xGtJ3iEM+ODMjrUka4o9Cml6s108cizaA7VGDogtjJE7vSJJHoOngK8EPqMIXLzdlmR7qvfQxz7Y
1k501lG0niNgmBIJEXvHU/25RWJitpQsTJXclQQcgLtlKTOgvCgsOnOf1IVBVFWmesxTSMDqlBuK
yHN+Nhwuv87RxYOwvkecByoAZuw5dVpJpew0YDSIdKodOzjDXLSjIFJFsUDMgqmBpBGU5b1xnwLY
d1qtRms02JAbKlpzo267jcMQkbx3BvJpJxfsGAL7894SUy3hN3k2ftj+xO9cPZwY9IpofDmmEoi9
lH1X7w1PHZNJodhRT5mz86ZOKKpYvzeTeu0R8Sp4K8o/w1t0fTt8PaDORUM9oiVdTy7UCeBASWAi
tKnevSXcZ1l/RAXawsj1CQhR8s4bF3CSBfPZeLf8UbNixgGQ94AZvQuHiQNZYyiCZBAmZ54SpW/u
+4oqE1Wp7cJ3ETtU5UQ3rxz7YOBwYuiU6fS0tYGN5Kt+SbkLf98Dlew3QmazK2SXhRN7wKJVnhq8
DAZxTIUW6jSyFXTZDZIZWDZ6lUd7qpfcHUVaopVc22n/3fIVfhB+/rEfK9lvTu98PhzO92N6LLp/
o7jcvDofyHEQm3xQAudUTeyFoXHH40fdRpLPsmPkh79svEd2t/2LEy7+4IP/53C+GWJruco9b7o0
BG4oC/fezY+Rv7B2gFLDWeJQDAgq3azbyggLJuh2GwUw6YcT1B4K97rEk87fr1Feb/rNO1RzVilX
rhQr2UKh8s1mPZaHUzZ7XIouv0+r9Axor3t7KqIYDkKXr4Wzpr4eY1U2y6C0oa1J/7axr0wTcw4j
80AjvvvFiv6k4PrzgKrfFtCldKleV4tV0V/gmYIsQYU9CopFJ/dVsBPCRSTLt1/e0/rlIqRY/R98
TWVTXuUXd95T4Wq1mUWnf6VEiqbx9qpzpxPOsbeCnyl7Rdfr9aZqi5Czq3QHFBNGu4RoTz/GlDKG
WKdB46q1N0NMH0aTiMoEisnnzuffb91PLNP/XKlv66mczEtVa8NRg3CMTCmqDnvZjLkHVSZ2rd37
b1fpt6WSNsz94ypZ5/nB2u1YKuW8WXWyJ5PQgaJbdDeN0xYCACHZNhjRiGFkDt2rf2ouQTqKNp2X
R/1L8Mu5/2hm/l22Vf3+j2O5XJP18nnj3N9owtlskpSjXoq63V/2bP7H4KVUKlZKRfogF0v6/R/v
Y1Vym+16wzkXdmYfLlBog2p0ioNjc9E+9I/M6yoFlSD/tm8wza25nRVrlFbEyS+W7EdD9sdRfDvb
AwBSNp8hhLsdgCJ3iMGmVGos4/UvGyGNxf5jDf54I/Hcf5zu/rQqLY4LTveAFMAkN5OF0hiZG3q8
rc2cCazBHLoIUPpiZiw2JuABdx9aW0AORI20Gt/GjMkDeHHXiP6dv9/1klX+8b6XaDmaL5StUiX7
7QC3j0v5sb0cir6ySNJCvLllnMFgUFOqrCSxGDOwguzwJt+pPNSJ+emNfNThUzygbdsrZ8XrC2iz
cK487UhqTAbGf5n0dWLwOh4W/GYZ8uxUDx7TdiuOvQ8VEXkfnhJlz/kAmWNwgZjrGLsucUn88ebF
enKBllIk16vOCPJuG9KZin5m8wZdYAD/Fo1DSuwJEuRYsfn3FBI81xknBli7BUpxknCljnJtCFCC
A+XZS5BPWEKxLxy4ylK5CG3aZ3zQgIdYRgKEg0tSvOBx4FIP6SH6Qtq70aS+Tor+tqzn/VyTuIVO
dOqzmIeDfEvCarAkoFkXkS/s39b1apcQNh6RPcG9Ws1KvAxpJyf09eiseYVslISKZkYfSvDn4zU9
9xQyrQa8MoIxtARX+K8RneSKdITJ8lQ0D1+I6j7IuJKQ0Jj2acwxzvurQaGpu3CjEmRdB27I2klv
H1ZI6Zo5YmAu/pgHv5LWprHurRrWW8G7DcDDKM2614HBAvzpKriH1IhRPbGJiHlpjESPJ3o7qYJF
irxCXb2aoMAv3r3kZipru1RuPfoU7K3sG70TTnZhkThbqlzjHV0ZEKa552G4gP2xmFUOZfRhWjPg
wk4H+T1YXgiiiB6fb/nRhCGgITMhwtKxNsrQ5ymm1QQVVaq0LaGq6o/7lP8YG/EEWcrGibqaXdlH
oi2lkSCbLZKieTdRKwrwo/fWwj7WkLDcbYLq4vuLOfB9dW5MPqS0QVNVYJ8t/S8ac1q2XXqTIk5N
IY7xkoYx0mpmKRcBbSy1NvZxSGIA12qmG5sBn0unBz9MWcFCxSZXlPBooTgT2nC5jCwXOBkwQqVL
r1BQXyMB3RKMtkKYv3czfaYaw61LGwCxZ7fq9ehhAHR2hKySZ4JwfNmNxvuWemOJDE6O6yLUlRhW
BMMOqCbxkYHGjNi4aaA3EirSt/eptKdRV4wrvf8zocZJfdGHxll/IH8zeFniRhI/CqinALyNIzWI
WeA7v9KiErWPJDG+nxm2BkNzB+YetUasMKkMiSLg19zW2aW5RfCZ+LBhqWadmVGMeCPP7yLz2sd9
EqGF35F0QH93phZgWndJzruZFl18Jg98eaSCYKWeY+pW1EZKbV2kfyV/rtF4xh41HiZovNN4gFQM
YLTizFp11XjPtkOpfyexsP/4Q93IOwQ4bbLdmlquHVd2D7HlG0s23n2Anp9oS422eAHye9ETxTbK
EVVNz5ABD+ckVXt4JNHhJ5pm3KZX9z1njwN61n9cHRLJC+IF8bElMuF5N1t7mFIgsKuvalwaRyNl
644bD89s6q2W7ug2yL4Xw+0wT3GLp9rL+pgiEkr4WtUW8VfSXn8sP9SgSRVtiWncwkfINEvgBO6N
OC3yRRSoC3+6h45h8JypP93xzmPRN5O2lnffGpzIxtYDie0YrWdIHssIvBMH9Ybjm3fVNKrIkMJ/
U/FQeEpmTNIOFQpJE228bRsxJhJGtWZVCKZ6SEDXrKOmzSrKUTMPaiD5xfuG6/6E+a761UirC+qK
Bri012OJtyirVW3jPlrSb3vgFxp5NhrksL/oS7JL611kvNVauXbxCzVKUOxnLU1VjzUJr5SYSr24
YXXlc2a4C3d12iGrac6Yi5YVEmuicYOSLXbXUMW777wTV8Lb0wMIBTurSQrDhdfFTtS0xClo58yh
3htDWKn6GTINtZQViXV/t1h6D8elN5X6kqjyvEBR8Kh5dnnxy9t7a/j0p0Mfbfe0I01G2hUfkaSS
81WIVhyh+HBo+YpR75x7QSAx3VGkHwgIY13TuQY9GB0v9Ou8PfkjabQA7I3jOJM4BrmFhAaOkNtV
bQjwCstdFPXCezAcjYU1HtMX++bYyCe5F3SGvrvvrtsxfeRjwbjh+lyvOsxOyui4vcThKLknHO09
6HQqTgvYQMCBegW16vcvtQCgwQqsYINL43BBIBziodbNzPdVUTZ03+klXYiGRQnOWiy8khmihleN
1InoUH0UFwZCnxwLggYhfAuCB3QjhKTxuSx1GKqZ34Kz4aiAxdmi/BNwwtEx6hTyB36IzXmFzZI1
EVc/hKWhbSJP63SW3gbzyHAC9AC5msXiou1h/MSa6oOvMZpuG0Mr6TWHBSGciIvTMxAlXCnfnvFL
RnHSdnHV5lssGdwQN9T2Q/GTdWB8rAoNjcAC2oDUJO/yFF0pgm3gZnrb4F8YizEy1AY+PCSx4vlE
7K35GjYnClSw7FBhPuc9d2d4AmYlmHcmKFT5moXMHUoENWzR30ZNvXNRF3Opyk1tKz0mwWyLar6t
4YaB0J4N1J3MF5eLLve7GIatScsAOlvmzIpeUKB7NSpMVAQYeh8q9Si6E1o0mnRXtTegehvK0jdB
FQbTCpoKoGjU9MXMWdLzKjVtPXYrPBmtX3iFgnNSlV6cxCgkMmGqvO12MVBA+l30gFv1cWLXbd0I
rF31BO0Hz4SbllpQ9cnqtEDmFkSy2F11UOrbjXfhD/3gEz7GJ9ijl0LtHpa9vNvsqQoDyb5qUjgj
t3mHI8UbUrKhLvI5nkvg8KLSDE1duAzc6OatMznY5QnXukPdZgd233QgP082MWMeRdbk4qviFrY2
RiMQ8ay6aUAEwA1FUQM/JwhuHuI0g/QEEkY6YCu57C1AOrXwFuW6+tAq3Xq8jLRbfC8CWLL9C2GP
Hg3nbdZfTdUFeiJ+UQ7/Lvd/Ddjoa8/riRmF2tU8iRKd8qUwmwhWXDr8ptObbPD9TT+sP+1pvT7p
mc7D45uRMeGkSTbOXrmb3kvfIH2M2GbFEXChqlfUG056HIsJrUD1rYDhtJW/ccATdadQ333qFeFI
XZcqRUDOQCXWCpa2Ud+yZTn93slXIQK1jh4NdrpcUh/qhOEbiLJJt1yaXRECuS7btEd/UPhSbtXp
Q7ILmRnuXdiDFwRl6SGCm9cynCmJqyuSO/T3wdkM2eSiuHVAXiFQUwGrpqbadxY6d//E3Sdq5aar
gBcQmj1OTyX6GWkxTLYtxvPShh9K/GD3OHV1cfLTW0XR3Gxjh6pHO5m9RyylfhMovKHxPbymykrT
dvjsjXvdC021nbM73CDkn07Pn0JEs4ndHvPq3ILjlfBdaOeAfBOKIvcKd+PN2hVI3qOvhckFXPx0
G4bpvAuiCH4DbNHsce04vh6LOGcm/FL/Yv41t07P48D4ruc1PWhrfXg9Xnth4PbnfN8DN+RvDfo7
yUlk1OD7e3pt7UzdwxynfrDf1HCe3/CXsPncd3bDRMMgTrqIqSxgohdnfzSPXf78hFqhxxF5HIkO
Rle62eNAWSmTHo/0tvpV2ISu5AuHAGRnoN9n3Jsw7PSQFMjAeVhpjjgMOXCMXcn+8GA5JxPPC7ma
nBedKKqmh0XFT3BYIVbVUD0gC4ncIehgyzQ8RqS8DA7/2tTVOneZTm0L9RwuOJNei+mvbWcT9Fp0
lME+zCQ1l6aALm5qFyULsVLCQQecO0FnWghAsQ2OApSkxl/A1H9YWRZzjq4W5aBAwTFXR1KL3kq3
sPaqFArZNmvsNSIC9lFfnUGRHzW5wD4mVJd7wil5AjQn6DMI3qh9YK3xQuiSZGTVD19V5YXJsUvd
IRt+FRxM88Ifl2tqlHuie89WDcIimu7SmLiaikuxUJq3NFZpt4ZnVKKJup6o867UI9ySHCtZG4KG
t0a60X+afnGEupwUFLHaJ9r0L4npKpKpmp1ruJon5rRDz1oVgg9thHvU4nsLOvNoGzTGe+KhNi1B
41FcmEoETqCpFhdzwrlqdPDGx+gOgA0jyTCxPO366Nn5qVZNo9p4BOo9YkupO6LwNyfMpKsf87pH
8Vd3uUnikt/mwYTbgLJjhlXGjTfDvGO7xDxuvQFjbtm4vXHUcEPTbFKr12z2Zq2O7z72ZsY+YMGx
wNM13unJtrAsuSahdg6fcq+feqHmvsjC9FjBvaYebfIDS6vDixBZZBrXYBYqGHFdN0oVA0TjDfxY
w42iI8Cv3YiIplTkjxwDJ0z0CAZsj3PYOrXa25oGz4pcxYscuDvmX6Nv0wvAlgzBbUSuwq6vLDE/
DFjXbvCHhnNhlfx/5s5suXElO9ev0tH3bGMeTtgdYc6zSFEsDTcIqSRhIOYZePrzLVbb3bvsaB/f
nV27VBQIJBKJzJVr+Ne/vr5WQt2yX0y5couSjTa/vQAWWLABvR9VsEjQIBUbcLPd5v34LhgzwUqI
To4zGJTi+IORKp6uOIjmwfHZJNgAWSSKWQFvIVo2oLZ6nRMlZsOzEaj6TsRpvcvXhJN+1Oix2HOk
2qBflqvTbWVBEgA504nMJdQfIYI63WniZkSzUJWeyg2Vt368AN2fvzH5wC7x6kDITxblutwRt4Kp
7ywpjAYNH48VoSBCUyJbQkQ5i3GNYES5f/y15IcDabmL6LXfA7U/6XOA1PcFI2YZZtpapGvO6hLM
vL/uFgYFUpc9nhcN+m+BVmuL247Q+QmIy0bdv1Uk4btLkyUdsiZsHMYW2wWbI0bU4sTMf+oOw1GY
rmVhhjvtXXjFiYaDXX8T7hplAQRRA3kxUnSIZXdwtuF6WICbE8ViMo1eb1w0YUnmT5Ci7/MnQS1S
jeiHIBWzx9vjsCDNeB+uQ+iMRNGwvoujECVlUzjm9xSKAXR5vxyBwxcFG1p6cu8GZQ2NzVv0onHQ
h0VegOPJwn5G2AACR0i7NNiRnpB+Cmu6vSxAKQlz/Dsl6ghEhuviiF/MYmgoOYW/S8Ls2uIt4Kn6
OexJ/BwWBrTrHpqPcP2oSD2kFF0QJ8yHcuMJ1Xn+qfw4vB3e9PmD86PgxYFYWjrbANH9gT6yj0+i
n/DQ5cbZ+jC483ZgGBtGcqvGOWTw+4kUXcqfeOztwSR1ZOFt489yI7B4k00FnUyvZXvC9bHu99nj
OP+gaCULNds+wDlA2o23ZTrs2YfA0gsdhHfWZoc3tOgNklMH7KksDrLrCIhN3B+PIvFkv6IHFPCV
EaCk0ISN/iN9UsmPESu+3chM6oEupoBLcW4RBkIhFRXH5w/RL/yN4s8T797h9gjVEf4t4dNnws1Q
gw8P3QFZdOgW0Ukq0L0ckCYAwChgFM2HQzUFQvjDW+RXvLMzd3MW3yXhLqA9yfRQrXdozTrTpd5P
HqR+gbgg4BYRMw7hcBVKn3p2XBioO6sR+iEIqOIpUgi9OUKO+CfqRb8mp3dtqqH7xWtM0Q7MZYHx
LwReyWmYB7tmY86yk9DVWsvk1O0NJMXkm1whFiOVlNb9j+ppe/GX21fs8tVq7zxYQOqEBnXzpt+1
oWKTU2IJiz9YnNc/FMKIAwkhNklBUEnPJbkum1JC1zu7l2aBS9LmYQxRaxRQIZwLknVpU+iCqomY
qNSRIRmPiUZ6NRrG1/51v3rkzaFhvLV7hhVKxscNUgJN7a7gIOuHHz33SWHM+lEuJfhKcap4RX+I
V15ANrEqqQUwIyAgdZeURYUjUrzDbw8PUiDPZfYJLOvHWQA/6/MLNS646uWMCUJl0ROMoMay2jSb
5FO7S1N8FcdmY29Fvr4L9B7XQTk7XoNF8YCfEKt6JfykROP4C5ic4cFfGEJOvJXybeCWJDP115kw
HY4LYGjKFCpQ2GG2eH9+vEhOrHcOTiC57uCrcwfrcUrtH/xV4iMXVBb1pIAqvGDeryGX2P66U7yt
V96ziPz6zPYkZD7xY/6Iw+doQwZr4JvZorN/g7c6DDPUS8b1UO8BFkkFDf+IAx3oVXBwjvYcE/XC
U+AHurJ9VbDATVaTrbCyH2U3r1clm9u7TCd9Vh+zV5w3VI13lpQZZa1urWVzAim8HzbHHvtW6Kyw
chktB7v0CJCO2g843iXJMjza0wl+OKilJw/J+wtZQ7Pz5fIOVgS71txOzq8FlbZXY4mfQVjOwFIT
A77q+JCqzat/umuIRILFx8frANMHloCJI2tdSI9u4B2ENY3UqukKpl78fM6eOQkAGcfDKzcS0+QS
rdZYplueVlniffoW7mY8UQCUyKnolvvFZfbtwC11xhdskcSssu/PZ58oPjJh6mU0+xTSQMGkEauf
HdnWnukdXp8TqIjgKIALtBxjOpPM0wjUoDPDiRmctWeGMt+yY0vJOWcKcbnGlCrhzt2+L07iTCiZ
HQKyvnwL2/Y9d3leXs/RipYkFenFfZBZQX7v9GUgQ3DAtSv+2x3eTnAN2eKl3B/QsZeH86ey3vVL
/akjbG0SKph/MtPX3uIHxlnMi/kFshfsHgCKAxMODNw3coV3f8TrhQuMFNsLjiPhHjOAgE9WOarH
ylzs968Mf3iyObCYrSe7YhETQ5CsGMidcRUg8SRQ7q67bQSGXwAVd3APjnT8zxrIyTMvnnWAr/b4
imjb7MH9oocJRxvWxgorUpsKo7CwfFtLctyoLyzMjQINNXmL32uCRHAEuS8PbO1sO5Qt4adI9JHq
Itmjyo5TbopjMc0es2P7RDYABUso/bkEYSCKgQgJoqAgnsTozE+ADx77jaSKCOlDs5o8N6vhzdy5
O2hvAHBnaOKUs2pRC9oLhtPd08C1EOQt4lN1ZDd7Hech2oUkf0nSICoIe3f79PYhJq6JhahiaZnr
D5rDzmnepACImM4KULlVAT37Ms/J/Mr6mfrRsAm/gejDScNm/5Bsn6orDAbn9EKAc9ZcOzK3VpUx
Bfa3SHoAWw3xgAJfNdbsIcFb1TtT8xkP0LqXeh5iriRb/dl+FvIwGtmaz2hVF0qaTPVnKSpSXauD
/QHSXJxlkns2r3COhVAPiA+D4IPUIaF3YitGCn4JYUgQLwnWxKx8IKdiWV6qg5gY5i7bsp2LgSP3
fWoQZigUNtUz2ov7TM6aWDlv2bk4DwexWGICQskioypKib+ALkxIFuA3ENFfybZafWQ8GCwHXx1W
SnYQbbE46Pi2pAYJBptNVfbdvbwKY9On8l7X0mL3KDlyQt+ADrgzd9VZyJDbS7fKH4pzOrcpNUKF
mG1ziGt41YZrw4serjzPxVzXD1QP2TVvzYEhxeKUpkSdaFbal8Ek+eDdMBlkpMSmrKj4IvdyebKC
3b84y/Oiit3TTcRk5eKciZWcqcjCG8IkuVHKpOBa/VkolNNljZ69Bh6O7cfNLXOOm/s6HGo6iysO
r0h/Yd6cbZRfYSIan/rNB6rRqcPlBb/BKxDPU4psObab0Zh52/rJXKKa1BuUtXlzfND36ROaClkK
2oxF8Ib5LKrag8xOFKGaRfDwsVS3H8nWfta2ZObv5k6+IlU/X00fcStme+wp8SoIbF+cQ9OlWmI7
FIXg/3kXH9Rbwe8IL8bWfyNLYGpRbjyahgf7KMmf9VqKokwW2gRPmW9M2w9bXDaOaOEn3NH9wnkZ
5rdThYUTPyJ6f9ywIaHn3ZNVBhMEfms2A6F3hT746LLXwXfNvm2xcwsRebVByPuzZlM9eS/dpURW
GMt82mxQ5V6FEx3ORZ0MHlomHycmnqHMo7XEJZylSksu+5k2l500f5SzTISPgs4UrYP1u3rnLKYX
d3TJd/4OjgRr6WQeVHzX3fKU7Ltl9EOMnFd6Kdtasze3Au4zSfQW5tAJpSiqjcRRxG7MlilmYH2Q
cMQJ5YJu0Hc+XQX/jpteiMHWxALEcER74Ic2vYJfx95jcwahvBVn27a4FA+X7fpuJopeiCMVz6tc
Q0xyyn4Ss6XRJCFjAHawZM4gS0DSE9VATblvQWduVc5MGOPQKuGoxFa9zNALqMDNKWJ+BlNw2egv
cPPTdWFzFwZ+qbeH8QnpQHrOoPQUCS3ckwC412gpB03YoAk5bAvchueWAGiyLGiXPtHtdhVvyQnn
fGtHRzh3lm8NKPQpJn7v9m3eShOcUAVT56M9xFttnRGbbQ/ZJd1mDxZF1+tDQnKT+I+1dX+Qlgky
QZvpfEg/y1nBJoYaI3styNazdE1YICGbZ6xaio1zFzIA4/sQMMyCWa0P4q2+qdP2LSPXKt3WXCXN
8gh3/37E0IBmPQuyFcjmWm7bIue4lpd2tXbGLls6XNKuZET6g7FuuZzg15mqMSiY7Pt8k6MrSsWA
fCu3QQ99UDE8RPGicQhAZQcUddRat4/R/eXkW6EVLWfOzuFdSLRNKFBI19pe67tCym0Yu/wsr4Zo
olCLFkvQMPTMwWMjvxOT+5WSXp101gG2wTym9jXTfdhYy3e4SmfOUo5GGBT5I3P1SWwJ/BwoA+ZM
bA0m6JEo+rzgPGZlyR9p+11fcBktbNFBmYBHngYMFIF2Zq5Qk3pcqOGj0GdXIYkRx4VcKakpkxUN
3+9yZ+9bzF712ew4Jw1N4PhMWvQlqaQgBCyiAB4Jbr6/S/mXnDbeg/X2fcTVkuNx2Tov+8XzazN/
TuD6xbUolPj76eK0x+YngeUZpiQS5eBhwsmz5+90j4cmBQZwPG5Zb0wlXoHMCrEBWXI81mKG8Jgt
qNF8XOBzZ5U/N3NcGeLYwO8jYQC5M+6pcgq967sMyfZ9NsNJdGX60GzJwwJKYjqwovkPJfT+Tjm8
ZSTELBCdHvLI65VJDu8D32CC0sDseuEkmTeseTksHzi6ZYSvON6s9XV74dN1tkYSXGUxlCI+5ts1
6CtZ7tHiPq1YxrKy8xma611AXJhFF0UKe8xZ2czjbx6ecPTlwlFSLy4kGdLohfMvFyKFcOweOCiK
2AUDNVjIed+0R1KGLCmRDCJhyHRZi9DgdpfZXNvJnF7PuJz+cWc5iea48dT6IPVDmTKngykHrjM+
za7yhAw8A4U4y+ZXRB3fkHspo8eZjB9Oufu7ki8SApszxJTICpFsPL3ILHJ97uJyThM0xbsQOYB8
nW1ZmxhxdBVLjcfl+b5na3o4/57v0tmOOB6f1gLHPROKXZPGw4f1eTZHe+YzXxPJOvOXX+dnYIRn
spMw0yT7hB/3f51jvCJV2p1LQMRbSBu7M9QFn2J3fUpz8+CL7PBHksEFz/wtpC2TJ/31vJ7PZ1ip
2cfnPaEFNhtuuOaY3Jmbfs/P33LzM6o0t6ZlbvF5DzquhZtXvpuf6Q7PdL5wiGeg2z5fyJnSaz7T
ix0Nk9S05mZn/vI/Tz2/7Dji8/U3D01TNMJBOmxLt+QPGTGcDeydy2lp/T2/cGRNf9ZySAZrQjrN
hHJYovbfOWjmPHo8u9/8mypfVDT18CaAnhcWHylni4ckJOotffvm8nTFDymFu/smg4qEAbJ/UtJO
L9/fwif3HfACU2Yaf3ll34B0CLeuvzFd+B5B/82xdMWF5AvhaCXT6HLmm8mcqOR6TeXcteQR/TrC
Q9DE/bMUkOcmcIeu6KOfTrHeiGmKOSSEnXht5UKZNKwLmpK0Llkh3wTH6BGJSnTlzrMsLFRSIG1N
u/Lnngd2W35/X+TIvR8X3lCOzb9mIco/gWzkUs84ePPMVaD5s/VbZFy4/4W5SCc4u+POg7TwzSDS
T27MQ96H5PI9wQ8rH2X4tmz2MqQXnujXuGCJ0h+upCvfyoeMHlW0hCYVWiGDDkY3UmHY2A/hvQhW
T7YMFVrudMkP5TUnxPlgeXODPQ9HPsmSi7hnnEjg+JJcjvSQHoK3rprlXz4DtOYlCAECi+ibh57z
BGfmGz1n2L7PQrnJIdwxchzb/MxIyzjz9og20u/72+F1c4Q2xDPCmMuTy8uRp6I1ebRgwQNdzjNe
DB9/ma4XjsjbwOrlSn5ueUmiCFwEA4GAsJCVIi/Ac4sHRKSvweAjYBBvIpsYHK68IBXoF647lka3
Zg6fmfaykrwji4Y3wORj+szX4nD5JRUgw5FlwKr/BIwx++YnSKqDyAYZAFkhnMtqgsp6RUs71qTN
v5+yZIPDnPMbruDTbCcXsbalYZbx+lOWNw07j59n1o8wofDNZ7yClA/I0/qTj3K+LGuGev63Fc8V
IisqOZ17fO4+hQKM/MNPbj6nv/NPvmL9fp9xDnxW6wnMBMVOeCPW692aFmmIdb77RNCdaQL0++6T
7D4TCMoO6Mmf//Qvf/3Xn/3/8b+y0y9s65/SJjllYVrDdA2PLpjW3zGvuqrYrq0rmuv8nrUDRW1f
ZTdLh4VLuDcEPil8Mwa8XC08Te1csJi/CFkGqhs2FBm25xX8HVCxSgW/WXAV8oVcWDfIsWpmpHzA
zyG1A0wMKLHLhEQNWOUhWQQvEmfojuNGg41HnP7iwU6OElgwqHr7H8SDcH3M43s74gXWCV2K9Yoh
jNVs7hpMdKGyM9fULSAALdU5xXa+LeoLEWZoCMTelJ9S/TOHQBfXHPnE2KbUDxW2F7EmJcv7TgtI
zBKSgm1GrhU0+7AkSVmvEMILytBg7cuVEuwW+BlleN7IPhb8Sirp2jAZCiXML0BLgAeQBj7EKpP6
pepzCFsCJ8ov0G2AqQouCQlKUkYM2J5/AJJ4FcZCyWESjl1hNIAbgTAmi34DIQxeNslksheS1e/v
JWlfWHopbMmZ6S6lzk4x9yAyGklvUTakF12o+7MRV4+YSvpKcBSCF6wX+llHKftFi6S//eJdALF2
P+LvW6BqkFWdIaOBidDak70EWnKuPQjRgVw0rqQxKSvU/ZQmBVWmr6gRuBISkwH6OvOMR+4tX7jQ
ibSzny0944d0EEIHbi5UKlR02QqFg5D9y5+OI8ML3+yLvdSYpDrGDzEzpZYM8FG07rvvd1kfMjIM
qFn4ixGE4mNstdHK3MD1C+ZSeFIQFUvZtCiXuZQ/5KZSOFMK/4mEBuQFVyGfZvd0VYpqCqsKmyBn
B28BvC9ylju5Czwu3oiEbT6kkegNYgeq7bkbofojL4nZDj3EUlaKPjXOv1aHVPUSxrkKGgkhaRAH
ujjkyDpkpUAOJzQx3IzdlfoA3a5D8Eqn6dRJuMikM4Lx6xBykAlvqPZzsDfRFXUF5cbdxAeRQdHB
fZVW6Mex2wFsvMKcx887y88Cv/Mjqb5AY4GhyjkLD9ijQB/liMe35IDzBDzVE9Q0cPGEkEyIL9x/
oLIQT5XxRP9cwKjOf837cVXbNaEW1R2g69ZvKTZZ2PbN4Opgo1kKZrvT0vUk2NnBKfLWWTKflPMk
vcQptpThTw1l3ddrS99ZYzsdBw2XyDYlxkXFAEorIZjI4oMaAMyRtS2ilUHR68kiVWYVvIHVZSBA
b6wm3rpkidvY2ftEi6YqFNn+qrA3JS/F2o/DpgsWHhwfeJQwYPudRsGDBrz5Ohyeeq+Z1u55VPae
sgmSpUfys2l8WXAXxWvF2ZmTa66dlPBwC14mw86nFuIXriS1W7oU4VYuxm2tlcu2XE+KjaGsPGXV
GvMYEDAlmMBVd4e0X/r+0qT6djlXX8lhK/CV6MuoX+j9zKM2As+aow40w9cQzh136unTAOJIUquj
XRP9tG5khUerMD9UBJqipdltGneZUdWheU3a7wFjOukC6JVP3TCvuQ2Ea0QgtZXundMEg057mSiP
drttT1l16ocfIxPCWY7aRz9+VfYp7A6N98O/HWvnlf81a9GWSzPd5f4hC6+usYztXVYdlGEXJnsj
vgbuzvB4nkWpHsJ6M9nq9k5rV67/VJfH0HkcdTmS1ELBeUunVXUIlJWRHlr414g2ZisNNSea1f3K
VHfKZDcxjkNyDqPXINgm3q+Eln/5w35X3fe/n1k+lKEf1L/9+td/b6q6fI/D9/RP06b8em/+lH3/
6VK/12FVhz+rf5XG/vPiv/7xV9r6273m7/X7H35ZpHVYD+fmqxwev6omrv9jF5Yz/1+//NPXvZWn
If/6tz//zJq0ltb8MEv//LevNp//9me28P/c46X1v311fE+46t/L5CsN3387/+u9qv/tz4b1F0vX
dcUxVMUyDFMnJbD7un+j/8UgQVlHC3BdV9F0Mk/SrKwDLlL/oisq+by67pqsX4UFXGWNfKU7f3EM
hcw5RzEMQ9dN98//8dR/0z1+Df5/r4tYyh91EVuxVMVASJi6QuqLrlu/pXSVVlUPE7uJFpWqK7PC
L/v1YAzO2s0yKjMWeg0o3sv0ZJa4KvH9TKlmTpVQYioYtZciMCc7KxsG/Gr2hBLzRqht0lDzH4oi
rLdaresbLXe1kIz13r2WYXOjjOqkg4U8yXs47iIrOeRm7p8rb4LLS09LAjGtGpDQ04CduGnjvktL
xZ8OrQ8wwmr0b8tSKd4RR7dL0UaTdVyE+BYDb3xJq8GaBxPH3aneEITToU6CY564MJVoE8uAMKA0
Z42akBJcsXzaNqEAQ5oUR79LjIVmlR4So/KzaVDetJ1j18pLrfVUBnSCo5mP+lxp8x+WFSnLyM7g
MnDNGzBGK4o2pj2pq2mi1t2HkWkV4tTt+vnE6ZNTPInhCYmVTt2oMfTqSpT7i1bTh2Ma5mCzxlYl
fJEXuLnTMJ05g29/T7SuPOTMlFM7DMCtlUm0LIbUXvh1VZ0mtVceHU3RSfh2WgobJya5g20Jr/oY
GQdDNdqN35XBIje84dExNTzhSoIEjG8pRL9Wlc2MqNBeotBzjlqUVXD4h6RgLQ3diEh17gptmyke
nu74Vj61pVMcori2Ecna8DHqk+qS5Ah9iATTuaJG4L7yIH5vwsAaNrfyNpAsYKa4PHOksal1gOyZ
5bPE06prExoQW/lasLVtM32+mZp7imtPV2epXhL3LXXyQobC/+FZRbsJu4wQn534D5Y51g991o7n
IDYDnLnxDZXJHqOrOvHUB9MYTKqCx7X1zTibuFzrYsTCcLLgqXIqqqN3dvpoGz4BhL70VKDzlue+
hp0fzoKgJV3Q8Np83idtsBsTCF7hRjDD99GL4vdKcapNkxfMy1ub2tgu/ujORz8pqOii9MOTq5f6
u+2b0XNouQOqgBeVP9UhInM1ugXrDkoybK86VtbeMGbj1A0b2FeNrL4meTy8a9rNwfHjNsnMbEZ/
FzlFd+q1dvxZ6XY/s3SbOxt+Xp0SaxhIt2pSd5O3XjZ1woDEk1yv+1NXWj5vLrDrfBqqXXd0vGoy
G83GHaamGnUnXynKh4la+wT7KE4D/K7yh2Y6pGZL6aU2jk+j4UQP4a0ePzrLCGsa61gsZtCvbd03
3mPNMza2WSmEh1PdeNQ81f4qLbU4lllHqM9zQfr39WSZmrG7MU3rtiiHPD5o5sR58b0gXkzSuluF
Xer707wz8TxMIooPaHHivXe1MliLW5aTxaI08cpJbTRHJwle0viWrHIvoT70cLMAaCMS147Vmbuh
N5vZGCVhMrPzPsGZf9NVHOlhwSZtutWH1xceOJikJ4HN0tvHIVLclebY7c7ROwYrawltFkOVzvos
cmV2j81WUfR81VgemL7eo2xvWFF+LKnKRVSVpAzprQsyt0gJrbt6tLvd2mYdjikiozKL6qqHtr/v
6obclLwBAqKGOZpTDSx6kkGPPun6qWGX/sZuPO2lTrvyXYV/9BQFWbotU2uy6U01XOV5NuI5TOJi
oRddtR9Mldfa9nl1paZQeQnsVv92/T6YuorabJvGI9yjKF+DUz5FqUUtCLVnGjg5xuKQwcerhc5s
zJ187zhqNB0SBYipHWibRk9hvCh8mM3iAC6w0kuXbh9p3MYtlkXSoWch2pV5nOgALtMUnqRMUcdr
7HTDRgt1fVq1abhSxthapK1iXEwngYjQVZvTLY2Vw5D03bHKUmejdlSFtKMA0Tg0zntbjbdHzTXa
rZWk9slVJtom8YviVORDv6pTvz6EemJ8ZqqH16aO82evaNKTYtzSWRFoOXRbZlYuUs3EggpSbWvZ
drVV3N6BQyXPr2o3jJtBrbWdmiUAskw3LT/dsdamltqBwYDCmTU3JsUyMttua9Uu3OQ6+VujP7Gm
dpj4u8LSglXpget2IzVdlJOue3N0vV9Yhd4fMsOjYHJfG+AQgyo/unXigzJIlQA/dmXncLN7LcCn
COWqa3NYz/pE28S+SjSvNOulVWjQXbddlcwMI1cf+/amMYm8ZrLMtNgBO6craLFVZ341Q+T6MNh0
MGwPUc7uXFkwQlVWcnvLorAY1qqhj7y5INTAj2l+TS5En3SbyMwnJJKXKVwdvepdqyIK7Z2n9f41
s6votbNzwrO2236VTVM8Ks2YfMS9pr5bEwUHfdZpRrJ3m6rYOUUWbHW9Svd+qSkPSuz6W3Wip6Be
HTW7Dnqn7Uvba/BE5PpwCVzfWhuqnW5uypDnOy/QGrjj45L87L6/vcel4xzCVg+mk9FFKTVLwo+j
jkpuKzZ591E31SrPZCRG42SYMSRt9qjMg8oQs6U2V0rgYUwMZn6tHdt7T4ogJVw93KJ56UXtquza
dKZrSbNgnxtfbU2jeobrfrRJRTpq3dbUhndHqqGVfrceJml3mDiNfumSkZ05ymBwLTR94ZYTZcbS
nDy1Xhx505uW19rMLpsEmWrW5qNXJvZPzVL0faGISK+zeKV49XhNWdTLGoVwnZYDwWktKTdWnlbX
/Jbr6VQNSmNuhpH6NumbDsYvO+qfotby3qvGiJjabRefbU2BfG3ojOFwG1UCg8mAv6VuQcL05Xj0
0xoOgGySrNXSRIvws+BcpGH/qse2/7OsFf3ICJKFaSr6Oo41Asm33jo5tWKN06gJTB8eIs+FUjYY
hofQV0f8QJmaL73bGP70HbXb2GM5AkKZOPrypqgYEnlYrKxMLxfBzaLeWhhMVi7vfF1MTPeHXbne
vOtv9SHtWvSdvm/mTphqD0Vn5Q+5o9Zf6jjxd90kC98TNzTrfdMO2dnrA4oSxwbgwLgDZx7YrHiz
i/NpNSmdRR4nICLaKPmaKJh7o2o3pB9ETpyzBTsVzCk3Wz8GUeLOTd0membc2ucxCcOz62vRagzD
8GekOcMxtOpmOqnZceI8dPaZESakCHV5SUU2K9nHYWo/Fa5rb9Ku6a+9N2gBmE0zoNK710XXRFHy
7WDEzTZwEuWTuZ4gOg0nPyaoD3s/8M2ffV4n+ypXtWOmx4E5VRyz3Oqtn3yUtjO8l7UVLmzTgS8v
cvJF3/b9g+E6yroq0ZZ6XbMo9stwH1OtnDy5Rhx9h5GLrmpDgpV6jvkaZ0k3qyZ1fFZ9ZfLR+Epz
jTSjpT6BaaXBVLW0YZU6oUalnduAVafm7ItO1QwXs4yzj2BszR+WN/ZgEwMrAJVra8PWv3XxNswT
4DJV2p8zyzeOueKnPeAw9zaZIj/Gn76bk0xwG8Znw3CLg+sOcP5p4/Bu3Tqtnaa5EW5bM+gOlmMO
804t9Le7PfW/MiIP4c8yq7Lv+o/24R8tz78+5F/ppS6/vurDe/77mX+wM///MCyhE/gnhuX4VX68
h9H7H2xRLvllW5rKXxwb/7Gj2KrmuIoYb3+zLY2/2JZuiklnKGIMYHX+3bZ0MR51V3GxMW3Thvrh
77al7mpYnKZr2Jpl0t7/wrb83bI0LUjfVGxVXXVciBWEYuLn38s/Jk3EwtR8bWEq/VQxuuWESKwz
WVc1vhvP+Z+cXn/kabCV32/3m89LdyZVpAYBoCHoqxFaC5gsQxJJoJ9iFc+yh6CfJR//8Db+G1f+
b578/3LT34tMRegURdN62kKLnFdvrKyHvENJSZpuUagUYPPTtd7cZpHpzdLRwBU5Nre52zbPvnMj
vdH1n/Mwhznb76HZiCvtxz/v3387JpoCZ4uq27Afy/f/8ApCHe6KzEhB2Jflpo+rZWje/ochkGH9
eyzjbyPwD7f4jR7D8aOiKQsXyBbur7pT3HPfxcehy6HijqOVplXbwRsXRqzZ/8Mb/6OTkzsTPzEV
mayu6bj67/NL6w3PzOtJvVCyb6cHYJKdu4AoRW8v//koqrr1X+YyBNKWo2mWamK8KK58/w8DGTdh
7aiFnS+MzE2imer0t5dar4dgVtZDNIfyqdn2fVHui84uno3RsYapF5p5TG2JzrDenURvC6yu5rZR
Sx+MiNGWbCgZkKG4y9dYZh8t8nzWub6C9R1PdrpduwcsuGSt5Jo9bAbD1c61ggk7ti2gPbfMLp5i
VjujtMZhlqqB8u64tyqaZtqtU2fjEFHlPrO1WdiL4zDzYIOuO+vadFn1ndiJckmGqFxWN91hXdZK
TNHwPh/raTQxom819Ic3VLPwo7uZ7rg0Jka/i6PGpOpP0KvzpMpITqkdCwMq7fPhu6tv9cKPMeSM
cMQSG127WAdh6J5RimBjsyuF3EanN5+dcQQeTk24RY2p8nPiV5BkG7mFTnIbCzC1SqyturK35mo0
5rCTKzgpYP4J0Y5Lrx2WjlFApByn/dYZ7XLWDAEATXX0L2kyMeZJqLT1FA1vskj8PF2kRWC9mLbi
zJrItR4i3QTd7egNRAZqk79VZQTuI9SdB2+YUJJaGZt5oGvOvo9gfaoCM1haVU8ALe3LldNHX453
c2zM6thup5HSwXlu3AxQK46tOZvJRM+DheF46ZtvV/lz6US3T7Uv0texta2taVbd0hqbkvLpZRCF
01pryNAssibf4Ohwl3VhKfsquG2tEIXFwWcYLrWJZjTTRlNJP0tbIFKYINm0MNChNN+jOAveqI1R
xsZLU0fak2pSdWfMX/s0WJp23QzTzDLdU+kn6TaIWvcyqtHLqI+7vIuSVdN5Htqm6xHM84Pba9k3
SGvn1jmnomluxHrMkLwsrTOL19pQtn3ZwWTSGcSQTPyBhZd2SDZLUmkcDaZrxNpcKX3Qdq5xzBSN
Qjya95L0A+l0bk/u8hjuUHifwyh5GbUQBKHvd6u0rIxXo6vKneYk8CgWFUDVriaTraQ6p2JDHq50
9SZRmucSrcrJ8kNWDms9zJ97w9/5hdvtx8gqV5Fn9sxNxi4t03abTEyLgFtqlPgtLBUKBDV1Vl3v
2zv7RjUAx0XFdZzvMWjCrTI0m9tYr5zCBZCaefpyKLNZ2nX5wuy8lTs2oLg9FXKpSQAHoOsMy1xt
Cc8Gtrat8Okx31o4bEcIZoJAB7ubV9ZS1fXxe9Lo0Q/VacjT+r/sncmS2zrWrV/ljztnBQGSIDlV
r5Syz3Q3Ydhpm33f8+nvR1XV/dOyIhVV4zs6gxNOCCCwsbHX2mt5+WOeFc+RLG4HTex5sm4TPUwW
RjAtIw2oSINyIBNE0crkvhLxExfKxBZp9VXpG8u87AGt9DRYjWazEW24spN6fht9qVtgDmHnL2lj
rVVRfmuHEDUey/6cWe5NXWnDsohP7wfaKYOa+ujoR8s6rHFkkJpA4LjZqg5i7sgG8DWXakRxbKbs
iyoL7GFCYl/WrXozvM0nxByLZuMKTMsi9bnV3M9dmB5Gy1tVIsQAJdfhSJK6HKkjZgs/orLZ6k5z
7Ebv1W+j1zyCA5zR8FWA1LEVDn1WE8Apn6g42pZeaOxRlI3uBmrFS5s8UyQWnXVD3i+xxvnsSfel
MowCvVg4xkVIedmlt53HzTLS20etkc9FHm3GuqmeNFM3FoY7HoOYgoWvofpaDPUmq6uJ14P7uwqn
R1aNJ9X47FgDspd58q2uCTBBsW47sfb6aVlZ+ue8a5Ll1DSogvqgRvH0qdPEsY7j49DkR9uN2KkG
hXBSbdQa6mrr5miW+DXiwobdr0oHhDccb9RgUGJwYMVX3dpU5u2Q5A8NL4lIB1vPlHuDX+aqKik3
xdbwbXKnvWtRI+7j+NnzkIu2ye/tyrrNHJC6MfjuVVm5dBL7xmyyZ6G6cemO+HFU7jrw4L4byYsf
083W8Go0u4Nr2Zs8lIeuMu9Hq9QfVN9jJ+ePT20dRQfPdpG+7qZ9P+SfxjC9dYP0fiBULQoOGctX
0mGha/bR1YvnevKeGrO6603rtmwIbFV6yIcaXLsuK6w+3eFOL0sUtZNaWxStsQIK2A6uCc6ctlDo
VbY0R8NYuUHwy0zN6CapPbUaZdTzJ+Ng04vU2LtN/YYQtnhwSlixY71JMsxva5Dria6/oTjUrpV0
qzLstZ+szyfD9YuF5Q+flHRurVD9tsv6izFq95Q2AMqpHXwt/cm8EWYfVYtJK9yboa5/pW25bWsU
fZMBBnZHttiq24ynYuzTJjA2dzqPn0AiVZXmOcUyg94zKueWUotAD7sfQ2zTklON+3AQ27iGLmdR
keodXnYQIUaTyrPAQNEpjGMssx9hW30bhIzWovJsfTF4xsHhXlqiH4nSYRLLZV/Gwe3gmeWyyCo6
fYI2p7bbPVRdEy6EFiIf7I93fov4mJtvSPO3QYkQcKGOdafhR+RbUObL8mcF8hCb3Wdj8seVlpgo
ggYjSslhkFPjGL6o1jqQwoh1hKvZovQHGMW6trH1DrujrLxvqwl0tigokluoYlmx3HlT+ThZ2TIH
VawTp1roiSGPjQF2Gpedv/VIytBA9vXj1ObhqtNlsxlip6c6RSFXBgi1xwlWoGlKJX6Qy5aAu6Rs
INfV0KBLEHjjujK9cqHbzrEow3xhmPJT5OcdKrR+DsMgMuFhB+UDRV4KiYNCm547Oaxhboc88Vvf
Kvg3QdUvPYqR44jdsaOWg4rTb30f5itfWMVjW+vtTooWlaJidA5SOtkNZV1/xfURPebhtIoKnDJr
LKhaQz5It/U/mTKgk8tYB32+NJz23u/6QzRjv1piP5hdewO8xJu5rZ+lgRmYZ2GCPTmIOg9jadw3
TVU8xZR2f8dx0a5MYu/GzgruDC85xCJBREPznfugzrw3c5CIyYclrBKta6lrWlrwe2iGBp5n53aP
QRrQQZK6xY+4Sftq14bhOKxBZ6t0WZidOS6ayE/Vrq1j+dXH7JvuDc+f1B5TXOnsqEXm8TGyfVS3
63IK5MOkh5H3Nvi+5ccrg2TU4R5yxVcVkUKQrXl3kU0lOUuE3AN6aOHeKgovP+hDRLI7aHn3nFVt
Yq2KtgKzyMLQ/1RkwumXMpDpfTKmuf2ZD1Z/7fzB31X2RDEsCEvrmNve8Mz5kiSgdrKryxqVtWQw
3zTZID+Va/EN8GV+6IoCZl7e2hO8DBCMfV+bxgOXu3bsith5pcDpPDlJaD5MUYj3WdGjcZ3WXf1D
aaF764CafJVFQRQPrf7OthM6GSyY7bHVh9AHyuke7Gkk6chMA/GIocqeRyeMPul2VD80wiD4Rolr
rqYmpBFYaeLZ1+FKdEMeboxh6H9bU67dOpY3R3rjNWUd/HtbNqCAZdHfyInNovtRdz8aZQYL2xLW
fVmRFOgVxdCqiZxNH4p2GyvdTBeFMvEhyp3krUjTclHp0BEaw6OrgzC3yah5rbWJ98WoleJLTKWc
cmUDBLhIO9UcrCIcjKUW17QIFmWysut2etRdVBOnSFIbApy6rWujPbS2VTy7nle0i3DMm7uSRB8/
EOnHiEa4I45nmc9jlhz8ta/F9JwmJD8JZTyk3jLOST3W7qcsi9Fq8HzvQBUyoDFcmjgWDZWxH7Wx
OAJPoCxohVVLJ+NYdMcxSbCM4MO5nxr8ch60wKoepqTBQ6EVdkKMknVF4tpbnUH6BvK4MKacSzpv
5U0pXLcHhqrdFycW1UEMNSrGvW8hvNyazpYP46DZlunpissGTVfd0eJDFlPvXliFYz8ovcpvm1H3
fnlt4z5pfj99JbvW8aTuIYQ5Sbl14xSz0GgU5PIRnCww1iXFT7Vs6rk0ZjhJs+htA+RZ13GqsqNy
LwetJ+VAiG/MyK6MXhvXkWV1UE9E/HO0KsJYUNDIZ7TJUpY2esWqgzDCdZ7FebNy/Zq2DPDipZgc
vKg1RzvGXVDgajFl+843aDTgkbcqSqEWaVDIpygz5abPdX8ZWnm4CAx2Q6coIQ+epABcmfSODkl/
VFmdL6Iw5fnk5tN6DBxtFaiClmw0TdeF7L0H0xcwk5PiSzwG3Qrwhdyy7u01NWV6E7MBtXQnw5/O
oGfKqwUCCKlHH49yYck0PhZH/ug/NWWDbV9g5PsxieldB7FcBb2TrBw/hEzdNsRB6UXRytTzeFl2
JQSvhE6vZtAfsyj+EdaSxr8JgDoyShpaHAVVx2s86kWT1tHlE5gkC12FK0xSIX1fTuFWEd7WKonz
pZ2GLJ2sst99mXZPQppikxUOSEZWRDse4emyjnr3Rlo9kuRRldwoMP+1ZRvDvnEjtdJj4JhShfKF
y6ReFZ6gRholJpdhJmivjPrpYPcGSH3VNjcW6D5Faz9ZmUok28G3kkPCy4cN3KOEkNbeItASPL1G
clS2KVoEssX5LygGqAORQaVW595QBjmGyIKSO0lEr06rtQ+mozXfxtLLn4fUS+2dp6bsRTlTi1u2
OYxfZTUEt3VRaG+8t5HA0KqxPCSi0B/GtKdzpAuaLNmlpu8ejKrnNdJFhr1rTBDfIo9hNGVlWdyU
4ZBhyDSNxUtv5Em1FmnThtsxBENdOYMI8FzLLANqlY0rMQcS3vYYe49G0gufh3EG3hOaliR55Kqs
43LcZ509cZNHRemufWEm39w+1nal2QXxQjk9HAnKKBUOvNzir06QA0o5WvRYeWP0GEORUYswEMa9
7ufFXRkPaXVIugKDhNAztpVMmgdTxSaamXFx1Dnk+MDUzlMV6v62OwGVxYxZclLKTSGleM1mRNO2
w/qAWQFN3nYerCe/70CbwmjlTqN/oMoQbIPBoLNaWcPPRFc3dpTzqCTiUtCwOcwz5trO6Gs4RQCx
5ozJqlIr1oJ0HxuFGbPVjAGTvVZLZxAyf9CLMP3eevr4xXcmf18HA6I8XFvrdkaDVYteRCkmpBaM
gVaaLg6OzYwfBycoOW6ydke9KzpoBUjzpAfJEhya94Cckei86StCK+h0M+PU04xYJ41D5mFMwNjV
CdKOtbR47MsB6sRgu9uGvftUcajW7gkVF3qc8HPtkUzyBJt3UwCAAGkBOH2YkXVUea1DP6Pt2jAD
7/mMwUexm2zHVg++2DNCz65MttGM2lOdDrBzzSgDRXzWpasyAP6wN7TfPr932ycOeIE2OF8MqcW3
TSDwKKtcZx/PlIEyIonuwqLd1jOhwMtS+xfIjPmkTnyDoJTmXua1uo00XoPeAAbq9g2HPYmt8m2c
iQtVp+KH4cRmyE/MhuzEcvBOjAe/EtV9YALNLd2uMFf2TI4IZprEeGJMdCf2RD4TKewTpyKf6RXD
TLRITpwLY6ZfhFSxaMaaSRkhDBxwYek1RzVzNpRmO8uGI4MCQGk3n+BMjV+dmefhlRquQsbM/uit
GCLIODl0VbPQEGLgiajIG6CMGFX0WeYWfgVj1e2TzFX7oUhEs0ybBkL8P3knkVkWC2DFem90Iv5e
TmX4HSa5+aaGNlj6bjtue57qKzEEDgjPTG4RM82lPzFe1In9Es9EmOpEiRkcH4usmScznTgz9Uyf
Ga2mhozTVc1bZGTGd3Mm2vgnzk0/02+sExFnTv6W7RR2+3Ym67S6jTqRMzbb+MTliWZaj5oJPnnf
BDedW8l74TTVcfB6/6V3nPIYnXhCntdR2ORxknynJgU61maQxGdykWZXzbNbih+DXaaPpo8C9NSM
5W08U5JyM6Gd5ERT0ooYRZ8Te0mcmEzxTGoKmzR5FpH9u57JThN/B+GU3IpoHOngRdnZJHfuGPFO
jXX96JgNzFHT6/daU9A76cZtuxi6ksPU2srbUTbA7b3QYRa7Ole6WRg3+UzOSluvP5iRTnksnblb
ycziGk+ErsiLuXuDUnuTXk+rdqrNtLeZCRY5KSolJ34YNZZ6x1eGNHbij7WWHe4phsAqI2BCeC6T
6qbNxFvYufWiqdW4cyJf/5JEtjg4J6Zazm/jchGIrrqadpjYSIiiQ26TTmBzPUN4K7xhoi+xGqu9
HXvolJy4cU0JzzOdCXO+Velf4plEpzrb29UzsQ54Ntp7CrLdMNPu+tCeKFjWaUQvZpj1XwM313DA
iIviIZ/Jew5x97Y1KvyuT9w+rbN5W2tco9+DOAwhEuVjdnMqKnqxOX3SIxulw8kk1ehybVpHtlXd
FXlZHawm6O9HZZY3WcCnTYyp23uxRMM6GhSfz8bM0p/pO0GmXmqS2lfKZICcmj8tYT65iwaE+BBn
hXUf4934VA0Zj2wpPYcK6jThYD0MWbKIhGo2tlZCuakAT5c5/A1EXHORb1Se2HfVzKKIyOhW3oyv
jnmGYYwmYfY3SbKf2nTY2p5R37tJRXAeuhDCR6q8fa6H+a1K3PQQhhHZoA/ZOQLfpWJjTsNe92ky
qkKRvLlT3xzMUbivAWyoH6He9gSnKn6J6yx4ovBi3fMIbRaUTsb71A20733c9WtnClAp6yvweY+K
wHLUi+C2qg3Kr27tCaS0k8na1KfsnMoy7/xSRulecNXvCid1FqC/X5PKHTahArcth+ZHXNX9sbJy
tG5aL9wL3aGvNA2LPe932kdGu1lrbZstG8F72zdsbHuqKXmrUkN7KCJroP7OD1Wf/aTUWva3F/A2
T1PwcWqeVbnM8sx9KGVM+ltrQl84bZkfkhQMJLVJlOK8jDZdo9tfiyouF7lfatQJ9MhaKYeno2FO
iqtz8qG9xNFu7AL0wVPXelCl8ldmHYD5B02zkIGlPxujYS4CT+K+xuaVq9hsKPdFKovpPe2wW4CH
16qd1QzRtiESZCuldyacfAJMQkG9az7pCQFnQR4EG9yyCtjcjjFLmYvBfzNsLPFSTTKJqumdfSM9
tK1aa7JWU2oju8H/IZqVrVwEmUGZ2Knjzw413Y0xSQgLdqzfhtkwxatMDuWznDLlLDKtNu/Jq4pl
w4Nh4wWx/NxDtUV0KAgmXFlgHrbLIRr0z8kUBrfCsaIHtzaTX5GeWI9xYMS/PcOqqRbWafGtGhy1
AYkAKuHSpblgAKUxm7iG7Fe5UbH+GBkzLuBiOBW4trBM3ZZ/Ybya2zaNhK+11ntNUCcpjHUSdw4s
liCK7zJ7dJ/yYsgoinbWJlAhtMAOnn/RYU2VwRQw62xBStAsux55zl4LtwbOTuVyvo3vZZlhbqPD
OB21Qe0DHVbTCECDpGDY+b+9OkTIwvNS6lfofIUC+mzqukeny3dgeb/UTPDV+hET1ort2Mcq2za+
kezb0mu2Hy+E1P+CWgHODd11BWxvx3KsM4TQL+C45QEVqDLXmNhMhoiUH93Y/2RIzGQJntMYosus
ui1l232K6hKf5pleIU9Mi/LEugAHM+8MZxweo5mUEcz0DG/SxptYa1DrDayJg4vrFVSOmdThzvQO
H0rczICE9JGf+B9ypoJ0J1ZIfGKIzODiq+thJbWkIInKTlCpr3GcT9toJpl4M93ELk3txZwpKOOJ
jRLrAeoHpepuzMSm93GmrXSDpAutqEjKm1Eu07zJ3jjy+qMOPHZjmoJaUd/rquN13JtvLfWeo9aM
xZ1RqkQsms6Yfk4zjyb16+ImmLk15olmM54oN3BJh9dq5uGkMyMn7s1yK4zB2nRtknMXDlDcaNSw
j5kbx1vwgm6TyUR00MvracaW/Gc3GbvP0GZHqoTQgiiRmHf6iSukn3hDUCLgEFUU7jYmLLBfAEJz
W0firGGSA8lzF2HZ6vTZj3GmJWkzQUlJCQCbT+TEZBPNIsip3SujwqPD6I1NMCRYPvaZ2lVariDe
6Qige2StTdQZe8JKe5dao/ZMOssrtsyy6jXzYm8pqOWuzYHieMP2gHKo1RSFcrmo4cA9VtNAba7s
o4yekLzZ8gjtNmLSq1+2jLoveVmIrW+5EdCqITejlqf7sKm9XVOZKHMbQ/JMEBoPqhTBUSUJEKqD
1geM3qd0qORDa4z92lWhB09VfumpuVLMljD1UyMNjtVUOktfD+OtTAv3GQ+h9BhlQbj0OlNsKzdT
d5WK3V2gcnffFD5EYyHrcVmzIDc5JNynscfNrtYGuQ+lamjagsz5KzX0dG+KEDl7rUJzJm66h1JT
FK0CewBPdYxBfvO6pnusfLbf2i3GYqcHtvipeEkuYgLdUdXeEC2rwezXVkZ3kKhFh/ht2iaY/Poj
GiiOdEC3+tkvMM/S71rdhrsikvUn/inFaj0zvxXTaGzzVAQWLiKjPNp6mr4SZB/cNPM2yWhPFKrG
8BAXoXdTdhrRPXaqe6mlKK/Gk45KZUMFIa6C/psMIkwNDSqqXwJpe58KLKAWk1k5DybG0z+CmFDl
dm54hf4g/jSKgf8AUsLD1TFOLRyuc2YUU6SR0OwGcgeg2Ea8TIjPxKizzyoS3EA32svHIU7Ic6bH
2XhnZJKCmpdtZi3q08gh2gjJ8mRD8HREXkbfuXwD74o3zF8ED9eEoeSCK0BHMoUz/6B3pAtPZnnh
hinUku4L3wUq3PjdiPPXShVXzH3+Dt5/jnS2lOXY1gqmqQSqKo4mnObAbz5/vHwzD+YPnszZZM5X
r+wNo4lhQ4lQPUBEXHGmFrY//vx4mGtrdkbHqWIYAXEGCwrq6EGz56vTu+8cfVMn6srnEXDIPpzS
/FvefR/DrNKy6xkLXB9JxHW+NTFQQdRd0mJprz6emJhduD5awLMLltq+N0ECkRQsXbNYdq2jvsNP
gVoCN2DZG2n/FkbDD9FJ/VtjT8FnbbRxF7vyKy4cgj/25BmprfGHqZCKOUOsMZ7ljYl6GJbqGu24
JJybq/7118Y7Y7VR5DbCUGc88Uw5YZttvH39dUBnho6K1TXv8PnH/7XE4Fwg81JICE9/ftCu9TvN
jYkoZklzY2bYEkPGNK8ewYBo0dZ6/8GbDIeKQGwu/puFlcqQGMJZMNbOzodIHb0TczSjh5cedfq/
wbw2jI/yT/aqnq4Md3HvMhAtbzaRxT7bu8VA9xXFBLSyUFtFUROJc7m3t8Y63ARX7FCNizv33Vhn
O1fUU+WOXSbWXV9/Bt5AQ8/CT8qUurVua8CY2QPbo4LtBPciapaum7D4/VaClFf+zzw1X610ouSq
b0IzfeW61lT3lJYO0LO11qvyUejepmyQm+gpMVlUlTPxMykH7D5qaV859vLS0s1sOAikuu7APv1z
l2RNEjqys9ArctDtrNN6V2WGdp84WfWlNRKgl8BQW5UlqBikRn4sRp3cPsGB1wzo/jFki2CzGqbb
ZLLrW5qO/Wil542+c0YTMSOrwiug8oeFmvzqynvl0p0JG9V2hKmUNdNTz3671hsUpjUaDrDck0s4
9c94YYy7FvWmfNPvRL/9eKPN2/b8SL0fcD7f72Lk1DYm1SgbGgkzsuAZqPuPB5g3z18DuKZy6Hvk
/WGeBYjCaQzIU55Yu+WwsfJ4W/eHOH0E0V10Y3fllF4KEFzG/x7MOnNKDBvaA6DJQRZIe+B2OglH
h5JzvIAbtfKC+wG46+PpXbo2iecGMhmWSaZzNj36OG0J/0isYRbCIUkXOsXO2H75eJSLl4vpklNJ
A10OY27Fff+Z6iiQtZUzDNK5++w5WL2le56p22ux4FISZbwf6Ox+FpGqoSMwkH7T7SukdFZQJZA8
F2sEEZ69K/v90urRgWIp26SLmD7jP6fFPpqaLGS0ykAwWvsVDs+gGFc2xaU5mVJapu3YyhTGyYX0
3R6PMNDUO8hta21n3pQ3ONrgczArDEbcUdGV8HPpCJuSa4JXlBC0QZ+toDXUCQ8YRrOwFyAP7V/B
A7eyRYgflvemeo2uHOHT1XN2xP4Y8eyuiMdQTW4NFtzPxrmb8snYacsecVe8Nu9StHzU3ZXtOEeF
j0Y8uzGqKExAic3TdkSwPYZejtXCgOJjumnD61nGnN9+NN5ZSPeKKdTayphnOEvBI+MyPBr5DX5T
SNRF6zH90ogrB/tS9mhJXdBuQHu87dDH/seRS/RudIym09fGPR69iMCEVOUQQA5QgfKCa6NdWNH3
o6mzyEVun8nS4L7HGHCJ9Dp9nDhCWzh5D8DnK+fKLr0Q9i0SKdsxwJlp1p9/zrsjUSTe1PRjroOT
a2s8TNfCrJ4/3iQXzjbRChyTe5hh7LOrrKi4/FWV6Wt39PtFl6hZyxRyaFln5ZUw8nebA4+w92Od
TScEsqyzhG+lY1l9NLcoBy2R9u128TL7TR1vRD+mQBoGBtnw8PE0L+4Tuh1dqmoz3X/uZHm/lCLu
SxryUpYSUVReGXO+rc9WZPULfN9rZ/3CSbDwU7csalUQi08Gz+8+3FQ38HXKBJmkbQrNAnujX8FK
/exS/C7QzsQKB7L64uMpXtosMMpNsl/aZEz7LKI5o9PCXAkY0xMoUTt1+t1v/eJKULk4ij2nCDqp
Pf/9cx1DqmWp6gt9nQTRI6IBj5N/rSRxaUsa/zvE6ZZ9t3hOyNvTDkuGQOPZa1cgpAu/v3KUL83D
kvbc8WRSyZFnJznTLCNsDfYizT49rXByfNJEvfr4k8yLcRYQKa8oOqjpguKdM2+TdzOZbJCCvGgJ
TsH3olRoITsbr3rR0nE7QQBddC1Eqm7/8aAXsivlKoMcjho3YiFnp8yIkixqw2RYR51YVKO5rE0f
RugzGTesrd9V013Z7fM1cjZLm/02k//I6azzi9tLRDomBgP2EdxsGsZpYUGA1tAfwjx/gRL0+eMJ
XhqPcG8JxClsutXm//9uVT0YbaURhOPaL4P6yQ2MbJ26PR27dozA+2SPS62Q8bXgNS/b2Sxpd5M0
gKIqwb4/W9agsQdFE/y4DvbV3jpi9IKgFxZ/X5pthtz8fzzFPwY72ziChg/PhefNs8x8S8yEoJyI
cdF13hM5xmPQej8/HvDCmXOokM3tevSfuycpqHdrqqYyKeqy5M2clPe1iW6+Ne1KK7oSPS58urnP
kFcGoXEe689PN+WWilwrw87ALrdGNpUL+uuPvTYcVGN9DSClXQmKF+bl6lCnLF23bE7h2YBd3LqT
KDx07WKsYtNpE7XoSukNcOzHC3gpvftjpLPAqFt+lWc9I9V4zczGN7q2m3isskfm5Kf+EW7y7MpR
v5Qzvx/0PB8ZqeuPCgIBwn8jgvpozk+8BOAEo0fpolv8n8ezP4Y7u0QjKw4HSEP92piePfG5y5eW
1t/Jcli1yUsqX7LYvzKivBBC/xjy7Nh5fi99x2BIzJxZ1tmN0keK5oY6gLWO7qOvNSlYvDQBJpHR
s7c8t5DqdJb571jHScXfDN3+2um89Hj440edHc80AMUu5nWgYkiVadY2RAZwWa1xokSQ7loif2UT
K/P81CR2rtsMp/lPQiXLDrJnK/6LV94fk5p/xbsQMJYKZQc6ZYBeo51ZE3LiBsGka8Nc3rNEUCl1
BKgM5+xIjoVXNH3t/nvxwG9eq0O9KvdItqWLa9/q4tq9G+3sWI5t0WUaRJl1pdY9uFnX4gHkOFcO
4vx2O7scXJLKf8/JPcsmpkgjCZznlCfq6JCytPup3xO4r5RpLi8ejdeCzMVGuuvsODhdEfLaYSvM
6Ak2nLvM3Ls4KAe77tXC2vHKPXR1vLOdbjh66AVzVJufdLiNrRALCrcdOv0Iq5u4Yl+JovPf+2sh
383vbKvXDZ1eY89CDm86Rlsm3INfakVT0CaBxIt59/oqInDhTpprkP9vSc/2PddVqETFkN0meFCf
6lv6PiFKYYKnPdl41mhbFvexCHA0/Xiypxzzo8nOu+rdiWtCYcp43jV03OFimeDLhtAqHhNwZDf6
g7O3l8H39tg+YyneY3NyJbZePBrvJn6WR7mdnYNQMnzVmi9emByy8Nn36BL6eJrzJ/tolmfnHfpz
oqNV1K+9qL7xqltha1cWUsx/4qMhzg55ZddA6fNCKtyc/F2G22S1G8LNXOxwFpC1UWzuDy7ESwzP
P57dpaFpFgQAsJROtn22iCL2+9C1GZruj+kmyQX0IOivhXJ+JBP2Zu20HIX2/eNBxaVP937UszWN
4ry23YFReV/e0VaNRYr/SDXpzcEfIF0lMTrQV2PBpSD3ftCzVfb9waF7iA/J811g1kOVOLWwg7YR
lMVyzVg/Z98yTN5er71srwx8Xi+WYQ7Lypg3KoozqIntrOHWybWVzL3HjxdWXvmc1lmGo9JC18r5
czboIDufsO6J7wJngfcQ5erqQPBbayV6v0jnrnL6KxeevZB3iJ57qyn4hY0Dgq/hZ/vK9XLpCL1b
eess6tPKkpeiYeU1F9+cDj3YzrsyxKUoyDZ21FxI48F6NnEdCTxYwwzRouMaHXR3rSpsQOrHJrpa
Hbm8yP871tl06OVoDS1kLC6xLzqSzvUAaWNVrug6xoimWmbx1nQ22WO4in5d28aXjo60XMoyJsVf
Hqx/Bt25ZzRAOwQvNnqk0JRc+Wm4rSjffbyTLn2y98OcHRbgDT+VDsN4Pc0WiyIc+yXdsl7xX0RX
KKi2yzvY0dU5AmknCFaNZjGsXfErpMU7b6882S5V7dz3I5xFOL/RUkicjOC8Yl92kyGI7fU3xWdx
N6J6txwwWwnWAe8cbCLbK7vy749l6SApCIu6trSpa/35sYwZYA0SuL0i2EotWCX00vT+148/1YV7
+M9Rzu7hwu/d2JaMouPyObt891uUKSHC6PvhBh7rWs5mPhvnztgH+2tn++IUAT6gPXLESen+nGJQ
0GfTmCZdHZQ9tWbf2nR5dMePp3jhxWIJKWzKMxSUSVPPPiK9+wqdKsp21rPCk5TGsM8epVfpk+Bw
Y2xQ5S7+CzD+z0HPjhqELBHqNeVr4x631w1t40iKzxipjwmKda3C+/eJs4QJfKRIjTkHpyThXTal
gmYYrTTGtXVTQa7+LHsE4Ru8bMyNIHKq53jjPf0rh/r/ilL/hw35bo/9JVb8UoVZ+PP7z//5nv38
n5f8x3c/fy9cfPrX/5SX0pT+D1RliFEOrahq/rP/VJfSlPyHDuVXKjSmbGD0+Sn4L3kpIf5hqBOJ
A8aUMAVH8l/qUkL/h25Kh+5MdrOugAr/E3Wps4PB85MzBx6sI3LFY+Ykkfw+BxdD1rUS3HOp04u7
wB14662yHcr5QFbDXYgW+7tVevhnUvretuHPXOav8c6L2ybVYgOdDRf5Y1qwke+OxGuQuztojR8P
JC+OJKWJhjsIp2ufHXnlVsIPCaxLOiDSA969R/178nO8pfWc8+/i/glN03yzvvX4uYmled+t6Uhf
17uIvp/txz+Gb/wuQf/XrN/9lrNIYPtoI3cjv6XJXlr6iN3wZ+wNV67cs6z4n6O4YFhQqC2kDc/l
lWhSCAs52e5SfTPeFM7NSAhunL21Ht/alfg0bK8zq85oLH+PeTazWAbGFEMRW0IoyNftWmI7aGzy
T+7bdMQ7czvbrTZYDJTLAPOF/YCK/OJaQsVJ+Xt9hc4RM5SSqH3oZ9nbQH/jUKEviTbL8MuKuqMh
fbzdHAm3NLkNxvoR+5DvLQIFqD2LmiZy4y405G+/aeJjLGhVkmG7Nbkktk3OE5/c7zGZFBpGjvzS
jfWnKhjXbRs+R2O1biXdoa1tR+hMdd862g2XbawJ2hUGbrDRVovGwgbChUnbZJhy+nm5EjV/zE9S
bIaVy+2Tuq85QskLmWMsrSl75cbjrVY7t7T27eB1bdzR+mrW6q5Dlah1mkUZND9C4aqlayDrGGdR
tEx1tNg814kWHb009Cc4r3XLVHTPObgy3WZJdlcataLv2qDLuDQPisbPhfy/7J3HcuRYsm3/5c3R
D1qYPbsDiFBkBFUm1QTGJJPQWuPr3wKz+hYZ5GV09/iatVUPsrJOADjK3bevnQqlE/fqtS8me7UA
ojbT+TmHNGw05kXcFa+qGL+KNOKWuvXQJsJV6NcvlV4DHMl9+vrF4tnQq1UjiauuA3CjKq+m6D8L
agrzPLgL42Zt6N1KyQJH1IWbcCJ1UZkDMPOCH1f0go30ej8a0SqbmjMpYWpI8Z7m7fshzx6gTqzD
sDr0yPq1zLy1TGHddEujlJBfyVYLATi+q1ORXuwKHZSemvBaE+FcM8FG0494D2LzbGnjU0sRtIuW
Qo7Ji9BtVCwXzLiQnLCZ8N/uOrdtprU5IZSSachZJeV4EBKVRqn4MdemLQ0U0CnNYIf8/FBJeH0W
A1IsoaU1t9mZIOHACesXWV7/juts6xvji2ywwdSaR9/aQbT02g6t9C4B6pyX6bUUxGdBLl8N0J3s
RKxx45CznFar9FFBQ2f3ZnlJD2cI3dhaZcXggh69UzFyoNltq7bqtQWLBMJJSgu2RFhtyVrgKG0I
UX2oDa+rcLUN1KWRPCReG7dZI3pdDROJTj+vVfGODYt1UDbXqOgDL02bXcr/y40oO5MR/FaM7j7p
Z3gEGpwsPSsgL1WY/ilC8pTpWW03afNrjLofYOFXsSC90G11K0mRJ+ftNoSS4Wl0vREUZy9I/nu3
VNDjRbpyjRbvrtFSkzaVmabWXvwRKEmzDmnZtuuM4PL7rfao0v22I3GkyTI1QOqz5LU+XijrIK9y
AVowtib4wa/6TbBdsgL1eticCsyXs/t4Xydm5HQndFQtRV3+/N2dCy6PkYzmbDkyACLnfoLl9qBe
BQdy4rbyqz8DeX1dY4GT/TQwvimTnbgKN+JZvC823z/1x8vfn4fWqStJOpRKNO1LXvHdD5nBIPWG
NFqOP/wc/Of2ZFH6yy3WgtqnWiR6NO6XH0fgXSvzNOe+0+KrVG/ry3pb5J6xmvHwkS+Srfls7ZRb
4Nb1ujnxcEdZ2D9P937so4BZnLPc9CfGbjwAdNFm3pDZ2uEwsgTLE24y37/Mo4DobTxVU3SR2wEl
ZMQ1H58Vwj0iwTrwnR4vKHN0zbV0btD2vw0xAYb75YXs15SZou3oqdq5iE3X97/gq2uZqpHgRmMA
XNg8lhmkcUwG3EiZxOf6TgfmY5sP5Wbe9beFS7RyJp2Ko796x+9H/HQxA6LeRDojFjUe2Zgtr1uf
cGUJj4qLfC+cisiWb/Z3zvKvd4zUjZunxJQ6VlxyHpayGjAeeQEX8gF3sn7TrIotZqprYfWfvM+/
RztOodEh0OXC0i0ED5xSYY6nFWgVJztfyi7D3cnxvrh8oiTFlQS/Ekv9dCHxrWyqjaBYni46JI3t
7xIMvYaf2dpwsm2Bz9SVjiXUyXnzxT7wYdyjldKB1DR0KJXLSnFED++xC327ONgoGGNiGLH9NysW
b9+REU2CmKXCLL31Nr7beaQ2HWcA1suII8gv3Ln9LaZbDnT/1xZNmHIqzv1i4nwY8OjGCSJFLrs/
A0qck2vFDXbc2Oy6WY0H+e7U5fIo//PXA1KmI+QSRXSZR3t8Nw0KQNSGB2R377jqbRYsLlRID2zi
VfikcMw3SBhzjwDb+37eyl9+T9alppgIQz8dZgrQxjYYWIkyPL61iL9hdz3Sj/msPfu7+kZ9sBxr
X4JGaT09WMdcPQ1Xp0nbnfErtFzlRD7qq31JN+TlLcgQ39mDPu6MMAn0uKeG6KhXpu+15yrZomwd
OcrMVljgzHlyRn/1ud+PePS5BRJjkKLI+Q40EF+Gb+MF52WKeXbxrzTIfLVy3493tPd3ND2PUA18
B0I9wCThftHKZY58WeF1/CqupNv5p7DFjfXUhvjFp4bMr8mo85ATffrUlVXnljyoy6Hj01QHvcDG
cWpVbpLt5NbX0T0YH+Hl+/n1VcgIs5XgRwVVTU/m0b3ByPK+HXzwB/k5Vjtk92mO1R/ULf1Ano43
KVdO7eGUjOJNbn6099PrTJ5qUWkRoB+N2oAg4SZh4PV2G2QuJkM9SkjtTDrLMA7sAUg55oXxuKQg
aozl/r0M+NuCJkOm0ty7tFx/OnmKcGhTcKq+o6SPNfwAsQbWe/39i/3iYkiBmp5uEiwmlI6jJ4xq
GoCsjjECrPjyrV798IU/jmAfDMHeZ1K+mi/vh1j+/N3GaybGbCqxwBDiRd28DnJqf/8MpwY42vhA
M83mrPMMoYbLZNOsO/np+xG+WGu0DZGW5T6pK7ytj4+g9gY8mDIQnHKyVoIlYw5kAb/ovCmx/pOH
sWRkCDp64k8XZIXmpTwVGAr02F6wgsdQ7G6+f5qvIo8Fbk1nmykt2fqjKzKOHyMxLl8k3spOSC+U
T/7VWMv47Z68Ei8T6GgJfRhr2TbffX05jcIuXsbCunG3KJ9C13xZKpGLuD3++Z+cuh/GO5rQKlJa
cCVMhtblmF9MRX9HzrQS1jUOldnd92/yi3nxYbCjqT2N8FHG5eGacrLF8TqQ71PSLZl++/04Xx1n
HwY6muJ4oE11XjNQ7SodxFD7TUG/NwBtqV64qdfV3al9/otV9WHI5dnffTh/FMRiiBhSJriOusbR
gt/fP9VXIyxz0KK9w6AkcHRG+4JZF8CMMKwR/EsL9DNOPCfymV99oPdDHB3KsWj06SQxRNeZrtbp
jkmw1GmgfqcTG+nXD8PNXZMQKqOw/fi62qLs6zFLBSeiY4N0A4j2P6YY/+M++lW0Zyri30McTQJr
1ul/FWN2oULe6uDeAjxTCthvY+9fCXX1Osvary73z8Kpd3GqW6lj/1Bj+1K31m2dR07RlPtUg6sy
yNuyyDbYLZ54329K6ePlTl0aWgvn5dK0c/QaEjIu5gASGRnga4DzKZB7oGfbbp3tNa8H5eO1Z29x
KSXJZltdLKnsk1fhZQP79CswoiCpToeXaRxtAqXal1IhlgLLxbChtnBBqbme6Ctxc2qDO1IivJ3S
Jk1QJBs4pUXaPz4+Md1+jZoXPLGeNnujAtfbjtWVFVpPbLyHqFd/QBZaAf9bN0kpuHqancUJbL/e
1D29m5ALzeG9OvowhXQaELJWJruHQEFsPLymans0unRViTM+5YH60zewjlf8TWpMV2Kg775fkV8F
1x8e5miK1RrYVuTFgpOeW88yFs3muXY1uBp1wNPpi69SNaa6AFRUUVwaIY4+kwo+DbcrXp28nlf+
69L5RHbuOr6TriQHlhV3qgLvdv/63zTy+PPRUNyTItQp5DBZP340iA69VJk15O57c92f+5UTneW4
VEvXlautoXu6/V6BXro6OTWXBXA8Nd+NfKxALKwg1buRkUfQn2UkkDyftnpYHmRoONEgXc1ZZzA5
mpvaEhU7zbQzUEiekUnP6DSfw7i4TMp8G8pz5p74+Iv48bufdnwtsPAPwdSCl4LMTbA7SuvKejhv
T18KlkP/00i0GFFk1MlKHmcBFTYeqHmd4Gg2FV9kdMGV7qq2tYaTcFaduH9+uULJkOGeoEn6UnX6
+LGbTM7IlTPaKFQ/yfmmNkCT2RnwG/MxKXBG33zAQA+nwXwDCHbv060dxv4OM8otv/+8xfFrbU3D
bS6Yr0IIVigf8nM/D65HY7ialHw7TMC26hkWoK481UX/G0rc6FiJ4Jz4RMt59enF8QQG/rLS0uH2
8VFqIQzkzOgFJ3iyzpeXZ92jRdzRPI+VMNE0gXV9aB3z12J4/f3YFJGOB1cpCxOI8MX4Bw1aHwen
CJApek8mrGxSOpzLwr+rkkbyolHW7NyvhxjDNA0geKD4bldk5Yqev+GpU7pnta+b/QAY3Va61jin
liE6EG8Dr7VKcky9OJ7NEJ3gjUvg9QrsWyXoYc6sKP3DUOWPRmFAhukzShZB2Hsp9OtdWVj5GjD/
T6kq6dfyMXQtCxMr6MTIbH+SqhtTp3bJvyY7qT9uOgz2bEwQLE+1gKmFpj56TdQ/j53M0UgH6ppS
SLKRY2GmMNbk3owvA7W5Yd1aVXrVizFhXi1WbjYANw87sfXMSk23KXRArw+1x1qnAWrODfUCv8af
WdKPNphUSKSWvoriYgTUq21TKmw9RH8RAm0vSsBRG32B+FwoQfigy0GAozTVZmik5QU2hLVoNxSM
nERU+dxtBTO8hxMmtu1tOcnwErrxCas/b/YLEZKA1Ji2McvitpJKVVvpGAXcKj5+KVZTuFYRX4r6
9JCa/QTUiB/URMVT3HcXdeafR7OqAEJU0ktBCqHBK6IyqG6UpxbajLzVVxaIcJANCQRCER5/gZ2E
niTQB2ar3fn5hAqNsr3jK2132QiRCdKw9sMfVpbgspCOmIXrS5EnUCfuSB1fPekllxayaoP05Hff
R7+zGKvDpDFEGw7dqojNM/Q2wRZEIhZu+EPW8XOgj9ejMk1rYa5etEiEfpziFxwtDjxtBbYC19Te
joRAAnqV/1RDzLUByjq5FW452BxFqbaNQv1B1cs7ipMesPcD6MUbS64CGIEidvVjeWP0UBLH/KDH
+UETFNXOVGwyykoe7cIUIN5VIR50hFG2pQ6XTdDfV5l+CBQgdYJ/E6b9r9QK+Vlqw4yl3leU5lVW
xIcZPJrdSuD1Rx/DnkRVzgZ5uJVD49I0oyeqgJEtt/GPqE2xsxoowDGNDpoMEX6UWB/lGJNzqOWb
2FLvsmx8wmLnUlabzivqYD+K3RNXUB8+1kzan9oaadDYUQH4Zr74Qy+jrQH/D0CwOoOoN27DAocc
jdhogoMftPpdWSD+kfHdwNiltTElSvAohlYu4jtm01MieaM6YvxjEGD1uZJf5vkLMex0lTIj3U6Z
H+uYEUMYb/as8Zhoa1vPUjLfgUMIFTMbLsJe2agayyuersEF5k4oD3tx9A9wMq9HNcTTx2g3mBGt
2M99W8m1i2ZSH5I0oFIc41mvKT8AbFClV/oDtPiNiiUPK6p+KcRiG06+Zs8seXUWLhTV3/EfOUg4
aaSh/5Qw+8Agkr+JRKweJE/P8zXpzMTOpXhdJtFlodOeryfbeuzXDX7rIZ14gprscRRkEmRDiz2q
8CRbjYyfXnYLoZOkTEOV2QDKa5fpcIMRbuBAxHVnyCt2bDXImv0AEHgG4b6EAS0L6nkS5hQqExwL
WqgktmHNh5RM217MYSkrUb7xh+l8nKw7aZSvM8W/6YMZMYZ/MZSqF6fdj0SSO0fNysAWsZZKRhjm
w/xUh91LrY1XolE9xGqDQ+bQ3pRBsVWi6WwWomGFiKZ0g86PbUZAC1jrt9lcp7bZJmsxSFddBroa
gwgPs5wbLRoOgGsPtVWeY8S60efwXO4TKtrc5vYF6Dh5ljY6rRSJ7t9h+XuG9/hdNhjAheuo2M35
NMORGQ+sOs2h+E/jcNlTuZXZ/pVmQBksJ2Dr45r9NGfq91P6Kkt4kCd9dye0KoWzQtZXVWSuIrl3
c5yp4lACXWeKTt9WT3Ug0QMgt5Pb+0K8NdMJel6g5pSPdcUzKlD20KmftKCJN9hkXkHNv8ggJCsW
Cves9qYAgxOjn+VtoytYbBRJj26hqcANDYgX6vrnKHK4ADuLg30i9IptScUvDiN7ruQ73zDO61JH
XD0DcavNTdJUo22MzUM4TF5GNTvtDGw8pxfBkC4UzgXVwN7UUObLii6XaRZVm+J0SoSUb4Fir6Qa
I4CgRWMwQ3bB4mHe4YF52WcBt7FGZiXH06UaS/uiiR47kRZwqRiv63oi+RmZDyNezIFWsehC43Yw
213iFynKjU5EC5FeDQVQTq0qLNfvUjeOIdBoSD9iyyodUZWeAmb3GRzcXCadoZW2RNutDUJw2NdT
0O9TIO14Pw3SDay32kXX7tN1pO7ykfikGdiJFT+JbD02biplcU2Fumi0c3Qn42+xiqti3pj1GK0z
ud7gs+DIav47MoeXsg52gpTf4j++U7px2wXdeaI2IG7zC9DFvBgjS/AGqNAgBF1TbIwJ7cFUi0BK
zWIdie0j6EflzAzZaxVxYD+JAtkW6hH6RTiV+2rE5zwXBZj7OWoTSW+AENaXKra3d4XpW5gVkkeh
ZRbOUtgH3vfXpuVS9OHGxqWJLJumWSY95nTffrw0Ta2UaHE2ko9KHjP9Uh7Osvbm+yEWkd3HMahn
iTROskMwiygKfBwjjuAQDqwWx8+NjaAttGoB2AhtogH2xsVrRr/ohOkKVhsx9kzBpp+Fp9mMzgbQ
ztwldE5Rcb7kPnHizrjcrD88/NEPO0r+ge0tAzHjhyFxAGbFHWyl7ZgW2+9fwKfcyzIMqFqJ0h5t
q2/qh3epKiMd0noml+ow5+xyljza7088yeec6dEYR+mwSe2kKF7G+NPQ1az9bXS+0KqGs1MivKMW
VW7WR2MdJVGiVEpGkisI0lyKwIeEXkruNE5xPrmxHbnRzanmmJNPd5QnKwNp5HR4+1DRxjhbOjWX
MDhw4t2pcOzrp0OIItO+LJKgOQrHgh4H04wYg6eTcMugEDvAkFlra3kl2+rdhCUh7kOB/f0cedMF
fJqLeGIqlEeJlJWjhVgOWA5ju47osCR/L2CNZtIfjh9fN4MDw3Krl5rDUEi20JxqBvxyfb4b+ihF
BNMoE4lKuMVTQCovUxcK5262iX6AAcmr+CzfTZuTOutTox6Fa0UDHxUbaK66a3M3bxXTTlehmzgk
P11hPWybm76yh82potmXa54aiQ4fSCOzc7QZtT0UzlbnYdV1sEl2lrcIu/8FdMeXi/7dOEd7i2Im
SpeDtiN5hHcZzSm0++BD9Mb2aulIsbbV5vsp9Fmpu6zLd0MeTSFV4tpZGgxp7s2f7QqTCY04aZWv
kKddIli8l9YltRRoGCY2tABauYnb8x439a1weXJH+pQLOPo1R7MqnpquChV+TevW5+02XWHxg25j
Uuw5diJncBdQZ4bigHsDpZ4TG+KnPNYyOhgCJOEmy/hYFhPJUMCNVrAcsDelM2TSqjSrTY8tKVYE
D/NoXn3/8r/83H+PdyyMyfNqArvtc5TkP8Iysmfz9vsBPh3UHx/ouKNMLoWoqRQGCFLZnqr7sboc
ilP51S/X5LunOJq0RldUfh9Sg1iqU7hOxQ/jj6UnvQVnNcA1PgzbYvUvEJ9OjXs0cxUZjLQw8bU0
27qIztJLbdWtY3oCVQQpyY9wk3GwnFT5fK4GHL3ToykadVU2dDGPq65bpM52/rJUG3V6S/pbQPNO
4umorFeqi6n6Q1Pa1U1ygTPkqVLW297+ae9/99qPtsJ0ksnbaHzbxsMwinY2ZVXtjPPg4K/rS21L
cSt2pj8sLAkNpHZouRHtNEwN1uaqvpJfUntZTt0F2Dvv+2n3OTv59o7IjCAuo7PiTdbz7vLS5kJA
3p93VLvxFsu9emsxEbagi6NDf96rTrZRNmFoP6uUaNvbCIesV+k2o4DwJL02W9kuneZExvTrpfD3
Tzq6DSRSlEjKMktH85dh7JXeIJNxajNdptznb7LwYfgf1fWjb4JrVjjQsLbosaRVQUPcgU5Vz5Dc
4oC/CdQn9UbsEPVhf+PodkCwcV5eiZtTCfmv9hVJggFIsQgO6vG1YGYLzec6RLaDbAVbSzs3/23B
DF/4/RBHqyD1cQ5oJZ7U3KcZbc862qBwZbIKBiiAPOBpINlnvczRmEdvVzXaKp46FnyLKHSauWTF
K+wwXPHevw8cdZPcxPtT5+OXt0j0xYsATUHieyy6ypJYDqyK7oaFskrkb/+hrFLDWZ8c61OxYnnA
d2MdzdHUUny1xlCHfqBoUzFh8LJ6Q1OfCi4+18TeRiKqoPlQpnHt6FWWQxn6xSLJjLfh5aI3Jczc
kV60cXY4eax+eTtGqv3foy07+bvtwExFokXzTQBaR3Y0UxyJXcF5blGVHdRVsSr3JzUTX53leMbD
vwIohMnj0emgdUncYpTiO9aNuYZL5imbdCV4y9mAB9HtfFvTOVqcJSeu5G9x2fEW8H7co4URzyTc
xWXcaZcdgsyeaAkcvOBsUS0qB8gxwboBNqfcgoZ/aNfpepdcAkI+rQ39ahNA/MoeYJiorY4DyHhu
pjgWSFI2nr8uJXu6xZZxTUJvEeSPj4kbJ/apwvGXSxQ1G3IBJDgUwo4uymmLUWOk8PSLdLq5HtYx
e8K87txiK7r+WeJa7slV8/WD/j3m0f1Db+qmjeRFoB46fWEv6A5rFROPRI7KPuEWq9A7dVH9KiBQ
NTodIHgC9juO9/Cry2IyNMslINg0vFesGP7TgEDl0JJNXSETcLyTl2Vp4RzMsy2wH2XVb5WzaK9y
cAtrxVv0eaeOyc+qHHYGTVkObhFgLZzXj2sVS7yevbBAoMd+1/eoXaOzeWN4EONGLyAR5f0VqP9v
G+v/WS70//e//t8fNcynLlangDteNO87V5e/8KdxVVX/gR8N2zNaDwu+x6K9+dO5qir/WLCcLGp8
ZNB8L5evvxpXhbfOVY2/RW5Tst40In91rgqS/A8avek25evRt8pf/LdaVz8uOhojkMIsCGoWOxoH
xMgfp4kpB6k0cGDaSyCONfaKzGtgk7h2B7fbpnSsUy1593Yu/+yh7zWXR4fWP8dEiI2wwlr8YT6O
KagWdZ2KMRvEz7RXuu1GuhqhrdZrFMMn7ovQtPnP/b2T/zWcosm0ouCDSI7l43CRRXcBzsdUn+ud
JnPJt3LPsrpzzQpsE1dZDFY3mC3sEkyATaG56rn3K1l/JWbXVrmVB0DspJKl2XLpQz7XiwPxY0TJ
UG5HB19AaCLhZFsWxk4wyK3HsL2vhGrTpbu8DreqPK2wbXPa7mdTcZRQQeob4Zcmx5dk5D08qr1C
pdXupbUeNfLDHSn3Ub7w6W+sWum+l0mIYlwyJfK+C7uncO6uNH/YV76xqmd8SOK2P4/7aC0OktcY
ws86VZ5ianB1NnihtRdGvD8VxPXKaxyWbqFljqBhDGQO7jT8qKfuuu4yd/YrnCcbu9fZcusL3IId
rQBE5tO+Jl42pApG3XBELbk0k8GZgQsMimYnko6Jre40ln4grT05qWS5gZGsDIsdO2qujNragcly
i8Haj8VDIYIgSqPJAdFnZ2l+EUryOixNCru1hwGNJ1r+bhYSDFQu9CBxBspciMi9FLKsHejNuZJc
teVrJIVEFUPd2rlGkdzozhQl9FqDKzKG71cJhIfKMH9xP1tpSekV01OqXlcozaL2OlhaL6lTx1i6
y2N31jeZm4/VCmc4ig5MRMnY5CX+usGPJS3e9aXXoldrZtPWil0dhE5p5STj+l/9oFFqyiRatSzd
A6x4O/rCNWai2HL68ZWME7YToLOgofM2i5ZSKSx8bMZfrQF+UIcBUapOq1o1L33VeOlaKzqPYqKN
CruYqPlBEye+hhr24PUmH7kSRzQeB+GrqEZOVexL1CG6cc4McqRgoBuy3eST/GOeLE+Ks3U5/gpw
rsJmd4MpIIY2ytaY0XzU1UVBS2I1ZnSOdndMeqcFJ5uOmyZ7yQTDgSblaOV4NddPIqVaDX+6dg6v
rTQhstMCLwv0raDc67TLThHxHxqg7pciM6lyfz/FD1OMcfA4UZqfJMqfrm/SIh5TeLGonccPFoXC
VI8shAs4mrf+UxmFj5mab1ttuuuHp0nuB/w9223dVa+9iet3p2w0UcCi9Pcs/hIzc8P62OqFv46Z
lINKQnQWHrO0cYWsXrfi6OAPzE+2tjqGaUqIT5+lu1Rafqgh88wSvDT3ed4O8YNyYynEHta0GcNm
G+D4KovdmdYJ2HP1G0sI1mXfuph6uZlieZOwlrAoROrkMHncUujIyw6o7Cl9UhEWaWSd/RlntX6X
UUAM1NiuusFWhdABqGsHwksqUT4PXmIx8npT8GrMiFUs433+zSJlZZUpUof5thDzKwqhtjjcoeC9
9n1jG2IaiePvLX6MBZAgmlvrydH63uvyDGtDqEENZl5Td6PI/SYTcIZG1KL/HOtiM+HjpM+Yi3eU
9gvg+BLdwzrV8yrmkRXHEH3+LKS799UPHnHVcAKdCwNmryPlObOjRlO/zFWL24OyZ4U4spyhidTB
nBVE/hhCSeZ8NVUNrdMwuxNc5NVSp1go4AfbCvhTqSQy+uixxh8ax9/rJm9WppDulThZRYJ0H03y
RVNEmp1NlFZL6FB2JaoHugK2GKjRUh7EcGHCM5m2nZhilTMF4Y92EL1+Ig8SW7IX4v48hgE9hLkd
x7LTBdHjnIvugM5VE4oGZRWNVNrkZMNhrgCuNtZ92o93gmA+0bHtGLHsdvW8qcfhKiya5z4Zr8um
38n1/BNBz5PQYRc36rdSilP3GLtz0jMwvscY4im9Mw6WN5QFbpTPyRg9VoEIYs50LKnelzQvt7g+
Z2h7q/CpSiZHN67z8DnMW2ZG4mkjWrk7pYttBbvHIVQ9QYhtQ8dKe7Q2VYABPWwhnI7vFMFft8jB
hpkvP5cexzrjJ8piaK3ux6wAwzKNj5IUrKMO5Ycs91h+FVjUWg9KMR+aDG1BqDjy3F9NcsQqkziE
8vhpEGMyGumo2ZGVeMQf9hz8TpPGNbUTEuGjhpXlHAaVtOQyQJzx+44l1aU+DHi9cWhIN/7V7GY7
/zW/WNAGOdvqq7/q3IVxGj7i10sO8uHEpWO5VHy8BXwc/SgmL7QpihMfC0cEAA0spa3qjZv0rnvG
g3lHB+oiBz510fl8uUJkjIRTXcJzSzuufeqzmHSjPOh2ei480/a6Hs+WqoqyUxxzldHodUoHd1Rt
fXvH9LktrjlQc/CpOLrO+aVZIuDVNPY19XzqWluydhz6XpTLror5aqe/pElgxyQmwhdruhXmwK37
R6aXU4bi9vt3vrzSo1eO28Piz0I7NWYWR/e8llU26C2gN5/bkoTSKo+eJPbhKQM96iduMp9qUDnK
ULw9P9ge2BbUKWH5H2cL+pQzqeoQof0Tqor3+1niPFfnqDRA95yqNHzxhT+Mt/z5u4xIY5CPDAfG
Mxf9hXkQjRP1ubcI9NNLfPdERy+xzgBx6w0jhJSpaWK+sWztWd23rrIat8FOdbtVd77N1uld/0sl
PDc3qIa2QLUO+l1yshjLzP3qo5KN0UhFEDIf11a4n5VzAIYFaMRzMWeeFd8jYUbQ9TstW68qZ29R
IOKL6iTdo57IthksVsTGocWYL2/V20ICbVI+61T3e0l1sAXlkHjNZcsptfuKWWIFujfnXCXj27br
1nmguFNQOEXob4Qqx1OzOdPVO1XoXcW/lH3BndWJo6pdjbGJkSEteCXMXoq0vRF47EYvYmgiK2lQ
OQQY2EIexRRP475qgYotAD0UMGzy/EcpPimQNpJ9MD5M6vWs/Co60/GbB738qQyYU+uPhdXcjUDY
ElggSgzZAjabgf1WbATncXlnTCNWy3fToLltGu7kobqRo9wuQMb6LMAKlLOVX5YyCmb1PqtzpGud
m8S0ARivVnTRTjd4yTsT4UQf4RLK7i4WgUOo5KkSIcFO5VcQR9po+Q7+lOyTPvQ4ejlQoRVL+g/6
+1fWCExNux2jrSpgzaUa9iQfQi6rhty6ohgjsKpWvibtG2v0OB06dDGKRqInTUEjRvdaO3YbVY+2
XEntKIo4pNJbbOM3y6VPwcBeGqrztFFsQRlWWveKYiVvI29C0GRbWMFP5YjSNn/U+avBnG5jpOqV
lJ630nhdZG1oz/JOqeazNiHWyF4w2xpsY+DW3wXz+cRVJZ72UfiTa85FXuf7nkzb3C3gjGnV6Nd9
QVygB/asxDslr2EYqjsq2A480LXVs8fJvwbeuBzFLmrpnT4e0tTCjrQBOiJB/MCn2M9pf8ntGRVi
oL2I5aZAgol7uVNO6fWgW2d4OnotHrDzFLhi9dD3mVMNKB57w8WR2i7Eh0K91WguBXvqAiSxrVpE
lkboHBe2MkaeWs+rUtLWmpj8aAoEtWHtFupj0aAxxOpbjO+bavitS/Mm6jPXnzNCwd5ZCBhT37jp
lLFmLNskdINHuql7zSushe8iuprarutGXclpex7Vv3UT4/BoQqxX3Zr+AGilWU3DdRz2GxEVXSiw
FvRbGmzM8qFlCfnp66DAvgaZ7vuXvoJvPX8bhwFcigNXMwhCE6czhHt/ri8K3SvFn21eeGPOzEEU
oOk2PsKeHFQrHDWvswhz8u63FeyxlkcKyZ8WFTZMgy1reKbhyS4ZgZsqN0p2KxGuzepjVGqeJE1r
Y+g8bJidluk+zpozjWeFxCdre6fq41Wl3kXGhTZ0BGfGWp2134MQXA28oABvsrIh/msruL6+V+U4
bdLLnWryKhDAlPiTVwqpDVHEyfWbvh7ckMbyppjszPR3CkFYHVAHR1XUGuamnm7UKXVrn71E/9kL
2noW1tgL42Gv/8yb2dbN8izQh3PNl5wAH7Sor92xevO+XTftIcAVWI6HW72FDTQ+jslLsuijpba0
LUPZ6fGtn7drKxTXpbbVWoocubAeA8IPFA9ZE2x8K1hnZX6e15VbxZZb1p1bTY+1FbpDme1pgH0J
a+tpkq4MED0CLhAIUu3BGtYC/IMG7E5lniXMRaGqPTPHvlUX7TyLN0H6S8WyQZxhyyBaG1FgS5i/
agPoC3GNWamdh5mL1f2qI2rCaRsR40RQ6pf4TCC9mK/jKPqZto9Sajz4bLARG2sRxV45P02ddNPl
s5swcfrU+jFY8t3ICjY7fV0s7vN40ApDvxKzfNsr3GgBKb1AqqgwhJfvUu1ZIHHhBw8Z4Ws9CAck
paFJp50+url45ze+O4iob6qXzqo2ZX7dNslqLPQfcpyfWzFQIhSWbZChHChslY52VJmXKlbMjYBT
lt44fverw7pbQ/MfCXedYByqqn9JRZEwDc5Ro9oAJ7al2Lnf33eOsub/vH3899l4rANo/j9757Ub
t5at63c599xgDrdksXKpVEqWfENYskxO5pyefn9c7e62y4J1zv0BFtBYwGqxGOacY/zjD/2kmX3H
2agpbr6zcE6CL7ROPFlhWmG7Ogp4zKedl8/0/X8iXGgf/nsmX9MDSKAiVtihhq/G3LW6+2lEbWHo
fOKT9/dbvPJS+PMWr0D6oK+rrBm4xcYP7/gk65XxTPgyQJ72QDu8I5b8ETLfetwPhpelXvsUHxTj
/6LU/aQOudZnab1ZarAklzrkyyy3ZFvsouj73+/2wxdqEzHnOIsZ0h/kxQAUQRqMynAJvLxU32ha
kJ0lqAN7kDsXIRzI/Wcv8wN4lJEzvrK8URNTpOvZi4iijt9SLo8YJ9GvaeKhevKM/TIoSGy3+vL3
m/yghP3tcldvVFLHnIRj7nEOaooax3WK8ZNGADvFPzoBtDkYMyzSHAR1VxBsrncz7HZuSQtnF0Ik
5YLh12gVIjnfW+bT2GNyF5d3jvNi1LIvEii68+j3Tgb9H2Nz0a+tbiemH41cr4ncG4BUbPHgOOsk
LXamnj9FhvMlmqftpOGdbdSEXZV7tVQ8rabuaq1dmdFgljbtP64XKnaixUROdNXtlhOZn/3ZOvns
jq+e6mjKSkW05qKLOUZztFNM+syw83vBhNswOJyLBdmT1jn62D4x/TzoDvQ1W3vQMVuM/LJDqw2y
1DTVTVaUmzQRKDU+efdXKsd/lvNvL+Zqusq41RK1yc9Md81NdhCL6ZYX34OZ7Yw9gdQwtZbsPPH5
V/7hZ8fQDbdzA+3PdXPo1OnM2ZAb7CC49zHXTS7x/UI2Ml0EPCckHf9vbIqf9/rLFa+m12ZudDof
uwGmDRiWY+0Tpp986B9sSotjBXMbuk/YzlePsyyN2JYUHmcsv9tgUVKBU9H8+vcFezXa+3kjC51a
NRndqNe+VhNKnzaUWE2WxXdFXGOq54DowdZs9jVIdkMBNEYUyhOCDi19HMnzMkD///4zPnqBi0gV
VTG0Zuwgfm99pXiCoT3wOHF/nJjXdm3t/v0KVzP4f92oSuAmZsPKEvNx9TiTAjw5Xd5YFX9pkoiF
c8HRsW7g4UTTVg+rvSEJzxHz2Znrp9GYjryYH0Nir0yl9WNFerRz7RlZvFcHwUZTm2PRsgXUdD5O
Ot+Podg6sbn++6/+CIOwiHgy8Jdl5udoVxgMyeRhU7QJm502ngAkkP9laOS+dhq8S+krEhvS4gsv
z2pPlYuzKXDCxxBRM4ZPnt9HiNtvv+QK82r7xqztIeUVCbHL+mGdZQH1D11Kp1/irFjLQUl1ht5t
drJHfWQXyluw/HytV+m+jAW0ruHbQMNrTtJqMB4/eVLL+7vCNjBgg9hExDPE5+t6qcsmVRoanhQh
2vN6sfto3pctoLU9pPgeQMYn3+xHB7oFk8Rix4EryzH6+0cr2nmxiTJ1zlakRLdY9azs1dvoKeQr
cbqu889j/D5aJ2hSEafCHUe4enX2pUqglV1FqYyGKHoQsAzE43yHtocabRtfoDr51ve/P1gM9v54
shZuRCZrhkrCZvz/+32mkRlkc2pp7oRZvI01uNtJ8XsTB/SIsa/01Y7o6zUS4Q3DQwQWw86Q6tty
qNY24HAko0eWdQRRi94mCDhyy60yyUz39FWLplizEJUl/WWMoKYzN4sYYji0g4Lkn6Iejsp8r0rv
6PpcdYR4az05jAL6Ut5OiU6nRfcdFmijINXh4Am7FfWijdaDEjm6r80fdf8lye/nvt7qtNYdz84M
ir0G4Sg2VCwLqSehHI1ps27iZlXIKesq89Cuu/LQbyM0slOTnOzhtc9jz9AfZzn1CgNVZw6/Uo4O
Slp/W2AciRJdD97zID71SHxW6kCPzJAj6dONFCFcCobNELWurTLVi1C+g/Ob+WOuvMnisRAqvLwG
rde80brJG4IneXhUMHIcDWZ0g1foN1mH3+xxjI7OABobu6a4MWUqoPi1RZhEpCDpprGXCNvPy+mW
PFla397Lsvt5CnzBvQOruIZxJwDKc/NYm9wZSIVqyduihOQd3mvU4OkMi63sVha/xtTw97Lf6rA4
61l0muP4azFaboWUCNsJrxtIyLQN6B9dfR7s+jA4+Wte0ieojD1Ex5BMz726lGF0zfMawxhGv18b
QrrwwPX1KMXRKy+YxwU3ts4GFk3OTdw06x7tYJUn7lCozOTyZIdQ7kbW0Sum6AWjg94x67cfaj26
zLYF4ja4AYeWWje+XoCezCy+Vl7NC8wwElGaAyVm44oUlH3fMRJVdsb0tmRyVzX66dH6wmaKcLpz
09zxy6JYZ3WHyyoOytXdHN5JQQMcMHk6ttXSwGA4V5BeM+ctG5TTiRc53+PRvGQRKgN1eo4qEITe
9uMxOZT2vCkl5ykU9SoIO1Ah/OD4E+WMj5k1+2mWUVQOL2JMT3GWbuSmdQe+j9icVzV4ZhnUx2ai
0Cux/p9xkDXRM+iHUX6142wl5+Uq0uKbxLkNh9e2msnxfOtD1bcVoJL4JWwLTyQHyYw8dIA7A3eO
TGm20A2Yi+YnMdorAWLZ5Vu7u5vyVwiiXhfHbosepnjt+Q2zPntZGbjZ2ANq3rXJnTMRH5PzJY+v
jiROmX5B+MTv7Dz4byvBB1fp0K6NYjsH5YmQxySQfsAG90PjywxEWsuJ17YXDfhFijpmwAua+iiX
32bjThU3gkicsHxU5d51pgoYa2/Q/+vMr6s2ceVSXYX63QhKkDr3PWK2zio2o5C3XXwainI91Dfx
fCsPl7QRG30AxR3GfavcqepLUH4L7fuqKz1LuxsUKL8MDFr9sbB6ZrS11wanPoO2ylAQEHmskUS3
jZ8Gpp/VqVfbT3qQMsB95C+u7OgZjSRj1HA7t1TlTLaH4rZqvxbLEdjzciOmxQOh4eFYM3lndNu9
GV1/qfpxp5XhecoQIDc/7DzxsYhlJyT102Cw2xc7xdjO/Rs0ab4zUuQsRMzTfZ/U/jjejtnDqJ1V
7UczgNtiwJLxhm0t3AzJiHSz9WgTPOSe4GXTOW/wgxH4MYfWLs5vDeVVdLw3via9CFcT24TW9at6
vg9L4ommnQHYondkahnSfT49DZ16VPKbkEFzWb85YXtse4bLJipC4tdxyPYkJVnLERdTA9MVkVi3
enz+J+B+rFG4G3fmAAmidLxaCdap+dD2VEid5WmEHg5GshPo46U7XP09tS72RVj4kTLuZqOhiTNX
Rt6dw/CpIVWuIHZSyk1PhXXrEgPsjsWwXmwGyqxBH2FAfGMfQ7i9asrwzcgxk44aQehn4KJ9xLAh
Waez/cUJjPVyOwV099Lo3aBR1wxDALOblOlB+iAN07kvcKYJ4ju5yT3ozLt01twAyLAHQ0MlEWvZ
V2UczwaycF16Q+6NJ7Oz0a16oyn0fo0EGeWZUfdBGPqG3+hbUvmsI7bCfe+mK8XFkYnxMr44E5N7
q8PbD+A0Ahazq241SjshbYxKuZ0605Xl4n5QOAttJD/G2Zq2kuieWr3w24Jjtn0KztKIjYxzbGP1
IJt7Ic87GIiY5dfObdNZl9YiCjQpH8agXktt92oPGhPhYtgmiX7SnGLfGNW6ko5l9zU05lWE49KM
hXU12v+M57O2X9vJpSmVk4mO1A4utkbgofxkYGZcYq+cC4U+OPel8i1CcFkaN06ub3Gc8bXl8NMc
T5m1dWvcKs1jZXDITqTNWi+9lB4jhoQqJBGnex3jJ2sS61nl01AfxkyjnWXeoldExzzLFHSBjCm4
7anZoWQ+HjfHMR28sUK5oOA8nN7imh4b6MsSIE9jWg9hvLKIAc7eEiYAo9qttOw+xqSgaB6m+j4Z
odpjRdFokYeJhyeP91HGsMsRW0m6DYPZVcpbq5wOYLwIjFovhPgzCOLXZGfVmBaoqLqagm851JOy
J7V5QoxlcZGUoVX8lgz3afMd4xBXkeNNTp57yx3hN7TJGWqUWefBSz7ixuIbSb0uJiZw7degI2pI
7lcDInuRPfTQGAJ2Xdr8mrPQJOxpLGD64JyuDYjp0kMUxACBEfAxbhDTrneRwJ4nlSGAofBMH9P0
Juph29vSuopujEg9TMbo2nZTuZjurp1E+HA618LI1w7klq6Awda/ovtkIcS7GdpT5qD9nhMf7tGJ
+ckxGcrVhP1AoK1Fhb3YeNYwKRlyXBr6d0FNKIDBpal465J+o7LHJYNzUJ3XkccTYOgoweqwMRiP
ON5G68bExLmTHrQYpXx7mTkqME0wIGnBz6AAgCmdIODrvzbwd8Po1KY3XQ4oOyEsRAmelINr9tVe
GQ6w/4A3tC289dsmZ3aoVI9NoO7rVKyMXnhWh1q9W2VJ6puG7jk64TIMn/RAh5Zz06J7sQJ8wDUE
4G+VmbqyOHc8qkKcR3z3y81k70Lt25ztO02c6mykSFBXjbwp+n1SkEq1bdV7SbrRI2YckFwAyykP
KvZqBe22uetlNv/07Iy1m6KmF7RErXbRRg7x+ZuCZ/VoFusk2YWWoNzqvBSGZOVAlI42qZT7EzhO
cDuX8iqpuhczftHGw5BjWNRsaTrdMa7XVfGWmWeGNvKgHiSAnprqRQzTAR+AdcmctBipu9JuLwIk
GHLIOoGXrO+s6mKrtEe1/ERCMwEGw3pObhJtM+nPtvk1UE8Ume8zNXU5PeT9vnSymz5rjjlTVbs4
kC2LiU17nkV3kxjqOWQk1kyLLL5AMo/4/YUz2i0iXh9prHPSbmY72paDAUhVuK0Gc7l7nTX7PLQ7
JbxLh7sWc52OD43nJ8+MVhR507U7WzpmDk6AOYS0fhPgb0apHEEDk+dtWLYsg+hYR8xBdyoa/3A+
jM7equ6CeC8ttU14E5qHLq4fcBuzFAqd0c97wxPFwazOkvKlTOv1c2eVNzVLA3Kj3zBVlOX5UATK
mhIeKf/JSUVNCWT7XSQuMY880Yb7iGQjNxA7mZ16KG4qc1cHJ8nOT3i/+GG8a9OtqUB0S29Idjhk
IQxIG3H62K8K+zl3phupyra2gcGh+ZkS/wPQgIZtsawFxsc/6bpLxM5wljJF09x23fnNk+orW8nT
3fzJ2rCrgJ9/2gr/OTRYSCIG2Arsd/65ahFnGfPwQBnx1VmXu+lG+Bhtblv3BbNyWL/U46vPvf4/
gK5ovVGiwwZBV/BPjs+vfInR6WtjNNGJhd/oRcvbHsFxxIQEHW7ki9ItP235/4TkIBqb2N9BvAdo
kJdO+ReGhlPmkW53Crkb47lST472VYyfpZv9rvdZcCqgHhlLVDQhEIyvsUxRhvMg0lBz5f2/0hLG
Pb41HrO17d8b+w/w2t+vdIVhTthohHPGlYof9Y5hxNdFkBIgnJa+hkcTZr/qtu/M76btT0T7/7P7
/w/Y4i9v4Q96//17/h5+S3+l9//z//gZTLVQ9fWF2qagN0alt0AtP6OpFAvuP/Dl8vkBK8EA+w/D
XzH/x3Qg8NsEK9lQ1kHm/h1Npf4PmI2uIhXhf5dl+W/hwe2/oLPm6t9/pdqDpv0GBPFBEg6gk+iD
jyCpZrpyBXgpMdS0rBNHIxacIakhWc8tVx7crlIN35nSaQd1LZ7o+yXm3YFaYtuZqcpeL5PwgQVc
yt5Issu00qVxIbRWmtJtJ1mufmAfBI2ssrV7s66T9WJuhY2Vgctoa67ixv4u1SmI3timK0Mtsn1F
hb+eW9xWVrLGOGtoxG0WN/0uCUsH0qmisdGHAS1kpeuRV8nUwStK9fCto3CAP4C72rottfnGwBrk
Xe/iZqtWNlxK0wikh76SxJdEZPNR07OQ3r03j60a84cnVdspachATS1NX6FZfDQCG3RDgl7Rxa1F
pk+sbwqFwJoBNd2540eulSg2YXfGzkk2BVW+qIy14eT9KVATTulxmPZNFFRfrKgvv2t9i12aYfS7
McvQqDEE28nWFG5hjyrruerGSxk3sDgqNVGe4L+IjcX88quT2NquFWG9wV4t2kt90py0NIuPs0L8
i5Phw6mR0XoXRZN0Bn4IMSlNlXwfwsRZZW1mr8YlsATTVUifBuZb3thPIACRo2I51E+wWTR99OUy
hBdWlSAqQ9VtolaMx2wUzd2kS/p9VHfGNrQXui5iO/UlNCT7TlJKDINzadwKkdu7vMdJqSUdb5dl
LWWlOqffptRAIxqE09tsK2Tl1kl1kPBEEq6NQ+jObsrirpxs61gY7WL50izzt5GGL2Y+0jk37NsV
+36OpWfYidJLBls6j1JBbpHuVEena4J1KQKSkmIY3FOrql/NrpcfK1krbsu8jg/46tnQRdre3qIW
IJAsk5XWM+wmpFYoimw31EOWe5j20RtUavWuV/VCpA3KjSOpoFlVkHLqmK3JQc/iIf6gmFrTN+om
61eVfZbszrqt7RFz2ESXg8bvm7DV/QCM/FhKiXWIoNv6WmyEb7zd3k+6ytlj34mjFLofv7DT9BDM
XbCTqoEYUqD0hBjPTL1L2qS4VVqs2/aB2RTxOk/gvjMPZkYxRsGx001IsCa9wpgWum+XZX5a/N7X
oRaT09vOyaqwqGlbXREnw27zjRAm2J5ltycTPe+lHud6G0tquAlnmSrO7JXTGOTFV7NRBjKSKhmO
TaRuwIS7U6h0xbGP5XbTp0q9pwKGMAPPz9jFkVXs2zirb9Kob3dtoCL3jpKx+R53ZVZ6DFiGR7vP
iruIpfmUOAnku1zOnHDNekZs0FezOq2geqiqF9q9eRBD0TQrp4MMaiWV/iooAse1M5SDtZKbrJMg
7kzWSeH302Q1sdh0aS2YCuqDtsvDivkttJv8XeoIonLDdIbZQizla9YECy5UtPnBsAbI1Sqddtrj
ZgZBKxzeQsyJ/CRqF/whtnIVs7wUIiAsHypTFYvAx2JS7UOKVDDl+6zzp9ls2tswzoAwMt0KmgVG
MW5MmkzQnQiTGGvQ24e+zUz0HWkYn0IdPFNBR1RB9Ja72M8bWV5rptPfwoAc0GW08eQpA6FSdevg
oTuJ4nbggTzbZWPKmOda85m0qZ7SVg0Ojd5AwieXK16G5jq9QKUUmMEUUpTCY2bJqzDEcMVD8NBf
snBgwpBktQbT3qgwsNLDem/m5vgjb/L+zkylesPCMjZ15Iwoe7o8PWsiWhILnURvIQHl7UCibTbf
Nyy4x8YhYmrVVCGubmqM+1eeVh289WkRmFgTzsk0a3TrMxW8BN6HmkozpMyt5tLWVkmYR0tsVjLu
tUKNz2mcNSAsZvViIXVASmWLjRMoZK6FVQNi0VbDjzxVYaVzdDxGCXu9hOfFEZFK9TjnSA7cmpS0
iw2R6HEKM8DmqFJnz1KF2vBMreB2qOX62QjT5raOZ3Ek8c14rqFqEiinTPF+iIr8JWjn5sJXNn4d
1IgWUu6r/t4sR2Wf1QmJH5kQ2y4M0tcMEZ7P367uJAc40ZWTXrWIoBukp1nBwQqliTPcIwcSLzwo
hd0C8uJ3ZcG+ZUVo71FJAHEpRLoqxyil08zVg2NOuN1YQbfTrbCv6PXzdD+Hol2pahGv4lJqVnOa
WofWquqNFOcyyW462zLkK9AvR46MB/Dd4Zs96fpbN2SNp0Vp9jaUhuNXaVXClbOJt45N0SI3UGNA
VazKsK0U+TGRLTCaGnxRJgZkUmWmj2N/1tJWclxlhLpqWsHcu0nXD2jVFmZg1FMPeCKcbejiLYag
aTLUGOA14yJrSVr0XIiW9KNK3lwDHRKHUonwtfs5r2yc46D/nfMS48xVPhcEKKa6fKPMY75Xysz6
kQ3C0hHilYXfxPN8SQepwYILl9XGVfvGUF1eLHZhcSsVHZ6PinNPjLRyl4L/pW6QYuHERqADZCYw
6bBNyqR5m2tlKq9bKYkeEhVGIdo1CeC9Gc3VMMXgC+1YZz9YYRjtKloTvUxVgSViWYvx7KiRjCRX
jgsca8uhuSMacOC3GLWReFqXkHyp6HS5nVVPt2Et+psurqrGswN9vKeiMW+lUO43ViAirO+lsrnt
sYPb0AgVpgcO3o98I7q1nN2luBNq1Gp75mEa33TNGfhmT4mpb7MiVCTcGidsSl1i4uSx82pNdspt
KIUWUigVhX7saRA5h/1cKOM9yXzdF7BXGnpCzldSiIt6ZIQx822d9MgqdJ4cIbU3dWmQnuRoKAoZ
8oGtiTLx+2oilaWBVonGa/SpITW36/Vwa8m9uu6qxPAGuPpk3xUVuiXTAOKLO5QEaTjP5mbO5l7d
dpY5jJt0CuL3IK4wg4Va2uhel+uMPOK4t0z0gIyiV1ZojeoqrWFcebXZSbTqU6D7WTcFLzJTyHXZ
Ipb19XAZvIjcOU1KKGO91YnQ9pLKcgog4rg6GqKXDyNf9ezmc2BvkaozlrMzZdW2RfBSwojE9lHp
Xqo4hk3SJ+KUNnJIhCQjjnJV46pxbsMA3msHtr/s49OPwVBxhGzs3PmRao60U2MKZlabg1ih760X
C/v4dWhE+XaE9nAXTM3COstH+T0MlepVINncFzrsu24so43WozX0+hgTRFjT2lCzvbIUVlpbFAwa
8d7N3aY2FcObIwnn9TlS8oMda4o1npqqAKcq8GB8iueB6sge5WJc93Vg6Ot0jDvMscoyWkwQpS9S
BEOKgqsOcpidNkTOCgrirkjS1PYZSYtoVyhh8jgVanS2hB299+R9Ny4zvy5cNxoVLXMbjZll2oyh
tQ1EDlScN62KpolE9wJkcI6gH1tRxu9MApWlhFMD0c82dmihVeaZb8J8h1kp1cLYCXOMcx+mLQM1
q2gj1c8jlXIhlqwSQNhO90PllPIajEX64oQD470uW85j2Y5t1ROTGCtPrrRqodjrCoToNi3vU6yI
GXR0HdMMKjfLcWM1x1tL6WWkEUE9h65SC4Rq1FKK5dtaYoAvYFULDSONGEIFMI5gXc2D3LlxGg+s
dEmLH/LFJ8onxhRcbRDhQPeRjLrN0RwOApb03J9lrdGgjJYlFcwcWGrvWdPUYcGjhD3vLIsnpqPj
8B5wFBMt2luRD4LKhNzoLFvZyVk4Ms3juwI/UwLYH0mXK+UOA8TgxSKfeCdsSx8RRqrZl2oO5Fe8
UXLGyD2F4srK81ysiF2rnYdEDji4zkkb2e8RDMFLubj/Dhgo+XRZrC6sLbds7cp2yumXBMqE9Sgo
q0pVVH4xO8Hj3DrRIqqTjNM0ySFiyaYJMbjRnCRixMI01ULKIaE5hG92HLXWAA7K5fzcq4F2DEN1
Ps7DTAkFMQiueCs6/gNFzBrb6WT18EGnAIBvbPhu3drSWaBSo4OyxiM5NSsTQR7moTEF/KrEgBSQ
XFFtOH5BbXklryt/CntDha2QFmLcMkrJ7k1J6+wtaRmRTTNZzyO2spkzwQrClFtmWSgDRW7dadU5
GIbIPgxT3S4SB7uKBzdBZ2kmN/qURxYkOtkS2jmcNcSenLvAtgRM9sq0oi7s/SbV65emxZq2kyvF
y61vfVRT28WF3kAWM9LdlHYNVtpQaytk7Yhg6f831ly0q2yOeRxBhrvC0Od3ps54IMhzuVi2z+q9
FU7DfEw2PU0y+xttqIaVM1nOvk5k5MzxpMUnM5QYDPeBfdsXUrgeSDjRvDzW9dc+FPpGg3C2VUXJ
GCNixK1npnKIR8VMPCxosecvIuFbYaZvgoii2C3jwPySykHBjC8Zb0t8Rx+zAWTVoQl5jMYZZSjN
aepsadHy707Yc9aqSp7vDCx13V7SYI+gU9DP2cT7cg01b15UO8/fIYShUp6T0HrUO0Ng7+x06Seq
/T9gCywRiEEzTBNYhWC8K3JZIqnakGv6bR8X637q/ShCj+H0M4R2lLdlO3/ig/Q7GApM4oC1QPTF
H2CBcq59dGTuuS1082JiNo5kE4tlC+E8Y0JCMD4Tqf1OCPrXtZb8JEv9RxX3D1n2F0SykaewnTr5
MjKawyXXGIZDhWzgkyd4hSj/6zIW1i2o7zACIQDkd+BTafokxZb1ktarPFqJOxAVnJ1wiK9XGZbA
RwhPn5Odfpf8/fui0Dnxz+SRXusPcaU2oIgrl2k/d55srRZTleykY+U2/oh+RPi8+3BDfBqR4vgZ
v1P56CWSP/Cfi1/R3VQnIgqlVC76xngG9xlOMyYr4VE/F7vpaG+jfXyiMotOv6CBPzG3XzG2K0z2
5z1rMP4cB4OiP75VUxtSi2L7ApG1cBE5lEdMnzbAKKfSJ7WYwG7lW72fHz83ZPrwhvEUgUFLIhf+
Ir+/4jGKlL6b1ctkaZ5e/WA6bCMCGOLPbDN/x9D/fYf/vc7yRf/yxQoDUXqUqpdIsTia4+xVGsUD
ldSPvz/JjxaG9cvtXC36kL2wTgf1YvVFsO9wT/dzxYg/eV0fXkQ3wTgRM2ukVfx+L62CagtJ4SXr
XzPz1fksN+rDR/XLn7/6BhMTkrESa5cS+U/aVFzAfiJOdPf3J3XF7/v5RpbBgwJ/8k8j02koBUIM
OoeTsl6EzGSpk/pKDeVKn8uYP9iMdaj7/7nY1QjFwq/DmXPtsriZpWe1gBvIzJBS1nUQJixpOPqa
xkV7DO6kh7/f6Idf+C+XvvrCJWrBJii1yzyD6nR+ae/jOPAtNpe/X+dqMPXnA736xAswaGvggU6X
uCfALMeQjgqqwY52SXBktn339wt+dmNX37o0A5Wg3790+W2IzzBw4MowYReOn8ay/E6y/XlnnAIO
CVAKqVdXVyozVkIkaZd2Bai+RLOhQtqlh2nNAXD53Ffz4yf5y/WWO/91s8g4OjWuR7zVG0Y5bIXt
tntZdv32a+R/Nsb8cDn/crWr5Sw3lhglR7sI7F8MrXen4f3vL+rjU+WXK1ytaPrvKM1D/SKe0p3G
YkNKenB8y5ueBwwLzEPphavis8P7d/7uz5dmyRqoAYOjP0LChrlyWn3WyeWYKDVvHbS4MNf9IO1P
8WitBPY7tvUmpaSqWtmDEolP1sNSHPyXmf3n9a+Wg5rnY5o4+iWxm9sonPZBGq4jvfPbxHH7fvaN
dIAQ9tm3+uGi+OWurz7VwQTTTbjrMrTWMa5MEmZlhZBX0tA+/v2tfrClwc+Hlk0PhG3idQ3WTQmI
YGZe1DqQvzB3yAlCK6e1xbAE9Fuf0OwNcOz+ftHl5189VGQBuo41g2oxGLzazEwT+0m9sy5aABGr
m0Tpz1IKGqMqo/v3K31Qhv12pavXJ+eE6xSWyRBASl/RVcDxxpgJjyM6+nddBPlLHWXWKgsBC/9+
5Q9eoaFZOOoRwytDQL9iuxP7VvZabV+cEsuCNEP7n/bqo545vj30n5o0mh+sE4N0WEdzZPJCtX/G
n79sNkA2zTim9iXKUUI78MEb9rcJmxq72eczTN5A3ZQqgH7Vgm/iF0QjduhH+0FKp0tg4/gXhOep
J5TJ0MIjhhg1FO+FltogHnWm77WiQdMjQQqrIwxgvLx4Lx2moI7YI33xm67wJNydQudZpC+F9ObU
T2WGM1Ux7S1I9LYiIAzPLuDQJnLIBcE6Bg7yuoZ6N4ytp/awVEr9wWzFc5QwqCiTHcE5Qd/C6tM8
OcVethu2zlieqwhRfC3dZZWybkfKPNOwYLvEXhkvvEPI6pDkolTeVlgRxRHC9ptKvVFM5q6O4iU5
zNsZdxglhIqTjfCBiLvB3Cf/At7h0iZ+seZgV8Vf9fA5MOJvGM/4YxmeIIpGGCdBHIrnFdPm0NUx
CRsTyxtooo36SQEEyqL02MOLqRr7tXCglLRtkCPDq7YRsQ1NSkoJkmE9fkz7aWvlw62CmMdWiDxk
QCR11dY0210WWmcrw9VTAoPJrU1lWbehjF9rwOvLMuW2CL4HDCDyqN8YkuLnA148MHHHJkZL/t2a
yH4ZVAyVkoKWvIIoPPtyb/lxUJ26wTmrNK3h+FCpPywDO8+MK0P2aQ1ji8faqJxq66WAcchYpy5e
TPzVotnxSfLANu5o9d+06Iej3EvBuWoYJZZbNPegSfguRC92+Ua35U4RL1wubytNwm8FxqKDDgvG
HrB0UuGVmhOzlE+rCjsyJm2Q4oxzVuj7ttXWzlyu1Lj7mhZK6dEVBm4olkCraQMK7IfKZpCfpWAH
e/y4EN/FIhNXGgow1NFq/WLh8CPCYBMq9045bKKhg8sUbG0lXndAUryEZy1SVyojqNxinMD3tFP1
6pQpr7qmw/OePbOJL814byffOkAhpE1eDCetNvQVkAnyqXiFLH5ntuA2nD1lPaO8ZmzABh3ZwtcA
FKvuiAWR2zDhLOwnBox+1CEBFs32f9k7jyW5lSzb/kpbzXENWgx68CIQMkVkpGAmOYExKQCHcAAO
ja9/C7zVVckg+2ZX97QmtLKySyKgHH7O2XvtZJmRkNgKdwENN3yKJnfD1jf2SnZ3DKhCXAp7w40Y
BtTXnoNZ0+wxrpkYQKsUBpxAATdZfhlC1eeU+xkSqEjbbYStI67dXe6W77QDfvd5sALTJH+RADSg
wT/vYaycOZs1eufULJMtXdpDZvV3fTISKVW/9IH2DhrJ/O0yBqrTXwC39i92naSd84aMpTNwPQtJ
HohtuS128230KF/pP+t3+VV5beAeX0RFQbrR7pLze+Xzb3ZSjk23zTU9HynLZb/At1sQpY1/JuBD
/6g8r3yMUVxM73wf3jlKsEip3i7YbZ35peOfO0z71bpoCjCoURy9c0F/f5SlGl/qFv2yDRF5S5sz
Cs5s65/sBKD6MuP91z90tIyAShImof8i2OuFFduTE5yz2tqk3pfEeWI8cXTcd7Rlv/uSu97SWkBa
ZLKm/3y9Ziug4S+Ds967pHvNW9ssd4iN3ND1zGcZT4/J4LyX8fK7p5+PN0HfQH48TOg/HzNNtMDu
cu0sdV43LBHdU5flPfOHOh+Yg7pJvWlF4oZ/fUF/tzt6c1Tv4slIDNrCFWboKA0+e7VxrbXjOZ/5
Mv/1YX5XOjv0xRaX37JnuNwypHlZayqO75eUg4VcUN+I3RdvJzf683uv1A911eWO7+2xLmqHaDDs
cpy0c/Z9QZ1SC8Ur7XXcwzF55Cudw8zu7xmwnt7LsfnttXxzjhd3kCBMm9lyfN9pqF3TfeCIdSHF
+Z0r+c5R/Is7NvVKMUOP7/UjLsH1ZK8Mf5Udl+sJyzMUzS49Tu9f09/tMN9c08u12dG0WTBHoMs3
bZirXMXH7GlBMmAgDOtteoy3DJTfq8d+e6qkiSxyPgtF38UHwUPXllg6mudDcY/g8i6+wRR50Lfu
toJZa9/gBXunAruwqv4owRy6Yf845PLNeLNSVpFfz6Qj3nsPGZTPbi3cLVuCMN+2e+OYkzKyxA+8
X1D/9vK+OexFkRIVLJx2Gt8zbbbWk6sZKzGVPmM51BxmVT789TP03tGWhfzNSZrmNMlxiO/xkoeJ
ZtBTokORZp/iHKnYXx/qd40JLmhg+jpdP8O99MSmQ1I35pjcE1O/tXlw0M3sPeIbtF27q8ENvHe8
X58Z1piFBsAiamNfv3hmWkzgeR9390vggI9dSaw8Usb6FaMyBfm7unevsu27aVnLS/fzkvPzUS8e
GwI7mO8Y7X2Oqc5A/tIQH3kbDw/ke3/QlbfTTbntguidxfs3qypbBjh/iA9oR/7icrZM6cb5RFrL
QR1wyD0PpEeCcrC3BUDQzXvX9uKxMfCKs0HhT93VOd3LSrqYgskAg/CQtMYNxNf7TNNDsy2PjoM9
653HZrlNby7ociyY9IHBybE7c52LC6rHNvGHsfWQcmbLroxP4lbbMUre/KsE/B+HQvHLJ5ckaFJH
Lj72Cbw0r+jtB2xod/qG+MPQvrve+avyLj/TMXjnzC42Sb8c7eLj5OFubLLOfgi815jyInj56wt3
0UL685/H985gAlg5E4qfX+1xntB6mPbD0jWWJ7UvDmyUju8lFfz2JN4c5WIB6d0pNaEUPhi5PHeJ
8eQSmvLOdbrAUPi/nMnyor9ZpLrEN/LJsB/al+owbuO96nYm4QTZZn7O4jUw4L19mngmoPHa+/4+
Y6euVvUJN+I7S8rFivLLD1leizc/xBRtWuEx5o7RMZbX+FUkrtK/vm2Xy+SfByFRGkwPvUee+Z8P
4mhtXdmu9bDQh3z73O2Knfc0r6vVrO6KUIQkGv/fjmhd7COQNMokdiwe+2njNTfLEYc7uTLWfnOz
HDF7/l8ckE64C5IhQLB/+SWgo4SY3Qwe6ELM2+LefBqbtfec7eAShbi42vfnor+7c2+OeEm6aH01
KOLQHtqwOjgn99g/1DdJSBN5S4tnSWvBD//Ow3IZ3vTjRr495sX3x5rttvH04CF4ILbpmUsJbYm+
wgqQ2sd4A0XgwdtBTetvSG2BlwoPZ5M8koDbPIOrC4fXf7FV//ff4zkYZEgWYdT+84NFRLcuidp4
KFOmsJaK96kTvP5v7qyHkndZqkGwXJyz0Cc9843owVhsx+0Hl0m+067MxiV6jkBMONKR+yXLQY5K
bIFEjS8s5Hd+w++WpAX+81+/wfz5PMek9qeE34Cq8+iIlbqr11HYbMlHDqfHfAMfP/zrI/7ma8jk
mawWMiuJarlcaYPUnOtMBg8MoVGfYMNTr8K7b6O/d5X/bQH6G4/if5/v8f++Q/mWomk/y7cmIP7O
nxYgz/7DR8zv4NrR8e2wDfovB5Cr/+EYDOc9PoCETlI3/MMAZPl/kH2B/sLDksamyeYp+rsDyAz+
oJENOYhNAJTIZXdzYfn5KwuQY/38POL8YQPjUE8YHg44XryLBT11eCkaV4s2Uqm5WRejBRwxL/VM
bhKn15CGjd08Dzl9w0EX85fKbCzamVFp+NGXwvGIYDZrBIePaVfm+UecA8n0TbZzXK9zWeg6z9uI
CneiMd7sx3gBqrWll7egNzUoMiD4tXL8Hvip696rPnKSO/JjMYlIP/L0T/hqHffe1SMYHFogDYZc
bY1RNbekYR8nzfabU9H6VHeF8T3o8CQQQ6fsFZGljXqa+yLRDonyen9lzI1lbrpBIy7CjBqImtHi
l1sJRy+rNfq/OThKzDHzSWoo3Z6tMbDjz5UOBwGgrIy78cZrBPSJvNIgF6rct+VtZg9ueufWtj5s
dM0rq3OOEARptF0O/O8CttuxSgyUeoxZB4WnyOyCTe5EOHWEjhFlIx1FRy8w+xg9IznWOzJAKie0
DKRpZ08XhnkzJEm8Rh2dILDkU5h9TIk4aPErj1rxbbbmVlxH6B/FCe9BMWPyGMZ46zO1ck+AV5L0
ofcTpwt9rmi2TToXyzNWcuNr3SkIH47RB/o2j3PiRYSnJ/luTAl4KJWb2OdSjzPtWi8TXT9inWjJ
fNH1GGNzq4PIKDw/7zeeGkbU/2pGI6e44N9Rai+xCHFVMhxAI+9+SpjDIJ7tEgv0qWhmhPmZjg9m
02talITcbxrimUNY0RXK6bEFR2SB1xUDEQYnasC2JSVk0Js9lhC3WTlDZiCAt406ec2cqWsgsjJ2
Unuf8m7QES2CLQmt2pq9z4ifpFhD5m3s/YCO/imTgJ53ucJmcVRjazL40RLjHs2xQVu55tqtRd1F
+drFmgIcITdFQgdbGsOOa1S5AHGHUYXuONHiN3oqkHMfp7m+CQScKpnLvt9WfOLwBNXAZGnJulH0
3DjD5CKyLKXcKC+ZO7z/vfpUyDnJ9u5UGleuEopWuh50+n0gs6Y8F60+RaEdBbZxUBkV5LZorYQU
nF6HTlBHeuTe6EFUArNh0oPkvsUmhfOJtLC1q/CdhXYVs4nJx0rdiXwYsWs4QVLtg0oxBVH1DIek
Gezxyq8U742Tz7a2q/D0lYSUCxjRsTPp11CriBw20Yw+GlE5UxFrwHLCuia85YobpWffyQ64R6KM
qp+LAynJ6YYIYaQ5YKcSEUvgqul60/44gohFoOuXiTrqZg5tFoWfVWG5cmEvt76Oz8TQExk/ooHz
vs3D0IunpQtv5FCnXPa1s8pGiDRyjs1tgejTW3A/6N5tQw7RrZ7V0AUyNds96SSjqE+IyfthM1cG
seyWb2EBx+HTZLf+DP5+7eJMy9bzoIJPVd7IdJUzo4oAArT6uCsWMe+m4TrPVwSNDxB086yX275F
7Q/XuyyxsTTSuXXsRSyqksEsDlLgqWCMiG0/VIu7OnRQJoM4d90KSI+QA2ko6NmdNUa3GJaL0w/+
emLNJF5BZvz3BfYSLP3V5NlXg+GQAg/vsik3VYC3954ufKOeGbBA3m7qrrhNsxiQlQZxipH10ILj
iYF644WB8l5r3he7suVXN6/ir2ZjVF/q1Km9MGMNh7uh69Cr6qTz663dj810bSpb1hu+VHGK6j2r
P0IxN+l98Gzm4KXIvVzbYxTFIDK7MtsJKx+nleU3jr+2q06ksBYM9akumZmsJq+w8x152Z1cD4MB
LMLLRze+CQYGh/cpsKr2nswijGUB8ug1Eeljf2MWFnQ3e9AlkJbBb9pQZF3SPyDbbxHPDnGAnnk1
5SYTsxhvUn2wgnjAP0Ghh66YBa3/bpHoEY/rWLipnEB9qcF9SKPYN297xyDsd4plxhZz7ApMS7Ns
DWPftqk+nOp5GLNzN1gL+jlQgXnUZ6tpN4TdOWY42kLM94karIj8J62Nt6IZdHTeeWZEezMg6UPA
tirAOEu3A8xlRq0mucOZVgSHVOU15Gshq25duLPJWzD3wwtsnLE4Yoia21PRAGVETTWEKZJl8gJE
t1BmICyG6QRCmk9FDri8wZNCY1NismOb3BU587pSxFsTITQhKPXiKGXl8jDKxUXOqusaqQFkHKMU
MVAIXNc2cj2QnZoze2GTO1Wwq1yjrj5jkE+nDfNJOYRF2RpPmpEOSCySAk+XjeYj3lndoPorh5et
vi5iY0gOuCyUWjedsj9EBZCpEY9hDfKkA0bviYbNZl8NWgLeTi8gXiaq8tZ96/jVujSLUmyQ3Sdk
x0SmyJDMN8JSa6mlmfEKroFxrxbE2eJD0PlXVvj4OgVqgkZjjU7cNCJJ9FEk1NaBNka65dBCehrM
diLnMjVmP3Si1obsWk/d81hV6t5qRU2SMMNkkoiq2WUiWfl13uJfyEf6fNaYyAPf9AIcUS+qZlV6
tTBe49YckLY1ANAh4Zlef2A8bQ3HBoJn8yngP2GzowIvO8gy0/NvQtZ5uvfzqZxC4WECOw49ibFh
bQzucND1zsJZjLEjvmHjPgX47GIfaw5bdXWs8YO2z0DbrPpYdaMWYZOjNVnuZRbrSWhadu3NoMu8
8oX8ySm59fBBtHvTwMX20MUWVtJV2xjg0qqArFMF30/MiPHz0nXI0Gn1pK/BvUMnAnrO3Kh9GIPU
qWDpaI22nYw8R33gV0aUPIhKn/AtG7gtjnFr6/19owVDsE9r6zEWWaOYI/tZeqjdrOeTGMhqrjfS
rDI+II7uq+Yc9dKaV2an87DOqsucm76phnLTu4kZfBCBPjG+9GPI5Bq+gXvPT4L5VJKbMR19ZQCT
W5HfzRWovQmwzSQpb04NbgasyFIDKy8Hw1qo4gEng0PCxPSVz4rAL8026/jIqtoGJ6PN6uQgXZWB
6a/tRNs3XZw7+zrhnz5Ix43lF9/sa5DprrJwjSJWIDS4KucO9Tr42xLejuYW4MH0It/3qd8pHhWe
oY30J0AV0m0r4grcnLm4yAvzuXQbZAciD6R/0zSRTtJxKkE28f6V3W0Qyc7f2fy7hP/UAy5tuq6x
9VzorDyH2YQxuCuJkkofypIODNZoLCr1V+xNInjW52ZAc668ySfaohid8dqPyBG8VYMnoTlWg1/7
eGTJZDgOTgwoJyaqM2nCMV94L5qV9+UpxQLQihDsshuJhbiYqfvOUB2CgLIfSONK9GI0DhFZMSDD
VdkX+ROutMwq7iUd3umm1Iq43mVu0SVnZChtuw24ddExmPno7yRpY8D5jVGp4MqiCdXXH5SjJWPx
PQFwqKVIadzajT4Hupd61lavzSDb/ijC/l2N/o3EnL+qR28+558H8bYU/fEX/ixGLecPWtULDt6h
BYEGizL1TxyFZf7BTBjjAWaApSr1/lmMalSc9GNohnk2wi2bVs0/qlENigVWDBAnNKWZmnqG8a+U
owtb4007HTsCIgPGIWBSaDDS4uZXvO1hVpg4IpoVcOrx9kFEJdoFW/Zk1aSPlepjPQ64BYWcoAbo
pf/q17qHFya3inzz5qLd/dnB/0m3v/Sb/tnY//FLTASxpAUwFMIfcfFLhJgat2iJAnEGx7p26y5f
0u6i4X5SRf41x2F8j68VaqeRLmVfVzYPkdlah4FQbuapZd8/FEldH/76Z3nWcty3v4sgTkpI36Zm
p2gnTeDnKwTKLk0poEY++76Xrol2hWlhOzlpbsNcPDtiaCBT9e1IaoIN2WiO5LGm9jzDqiDOkA3Z
FUbQ4sQsg2ygEgM2zAIXLpXfHis7R1ukN1WYO7bIV1NZKVxMQbkpzVkcuthgy0teW2gY+dCtk1ib
l1iRsj2xg3XuBEqIm8GV+lYiq9wl+hw/WLkWbZOaamLV2bF8aiNnfBgyTRwDawINjc23WxVlmm8r
ECNhbkAqW2RhBbcGuBanOZXabWphGHXKBL5fZciDDkTsI2JCMIdtMV7Nbu3tuzq3DpYY2myd6oXA
Y28l3nUhlv9XtVa+TSLBp5GwT6/GijF1nwZBA2DdmZF+b+isoRAmDFQ0lTYUuCSm+aWLe2I6S7u7
ws02XvX4n3YYxruDKjN2qZlwr3MYSuuuccZPeg0OduYFOddssa8r/JMrPwE+G+Vzco0qycwPqk/c
7QC0YPFLec+yAeowqxkMI5wC5CGDkg9lBZtinbMKf9Xn1tjZbmreQTg0qjtrbOoFZhWXjbzB18v0
tfbQTbL9HTO+knnpdOxsoypprFOv5rwCMj0J58uM2FWvN50uAnJgpCZ8+xBEo5580lPpUpL4k5fJ
s+42tjx5+K/rj7x5iuQ/QiENNt7oNSN/54AUy8OutaLsCthNjabPM+vWurFBMqS31lwA4mpT4vZW
ZdkWxD4Y0QCigk2O8xzrsU59K9PZwtHd98MVmkH+8spVMXsyNkZNfGoLrYHcySNNodZpeUqQYOPF
a5QK7n1VVzGgWvoEC51tIDbVWbag62qksvXrxvpKFSjOrT+01cdEd0Q4+ZX+4kpRPumlN2lLdl6y
Rd6ovjtJNJATQ8oO96LKp3Q/dHEKlazXqts4kf6xE4MUNGbgCK8x3hLO5BSe9d3EtnjMCRmC+pDk
QShBttzQfWm/EtYC2rDtZeStPcOpXiwr8xC4Wlq+IQDYIFMeQ/ptrY8QO/XG6gy4EnhqkWqDX/Ft
k9rPh3ho0B3bGUTMfsVPKV4yE4/Dfho9XrvS9cZjyqaMqKA+rabjSIjQt0RvgqdyDMAzuKPBCHIe
9aKjwd0qg3dpGOhWeVMzayu/6KU4NTLqt41H+5+UUXtEYjwsJbqTT/NXEbGfctws3TRijJ/m3I22
bqFl3zUrQp1KJ0HHttsER91NtQ+xh/W36UwyCCa/DueqgTpv18SbsC/e5FDk9nmAMXJ0k64B+hrM
GwsvW7fSYts8OEkaXDelXZ3tpvduHd1SJ9OL7UNfeeKMOVo7tDZ3Ym6qAEat8Oqbes6mfVD2bJAd
bPqrpF2ksySsbVwbR/eKTdN8a3RRug2StDukpYkn3G8RpwZmVR0TvWWw0Y+wqi0aONuosNPtiIOY
B1mDLEylW/pHyQL7gLtSfiEXT30l0Cd+TWMdLf8o436TxvNYhfR8idqiZQIB0apFBRClmSYV2iUZ
Tyvlz9HGF251N+EJh9ZaF0mIHnp+xSaOGmQqmk8V2JSS3CEtIA+VADAws3b6MVMxFvgMkBf1W8xE
0Z/1J8Cmc9iZUt83tqko42rrU8w/yfQ+oGDeCBHkNXLRgq07s4WKlbiovhRj5794KUQESiZrJios
nsx7TfQMNbwS2Hk4jdI6GF6pv/itRYZvnzotQb20cM6jVxSvymQrvko9B1ewzop411B83CL0qscD
/tScRXWy4OwjAKO7QUgbZXufZ+bWmq3qGDizvy1mvb8zvS765sUOnJYqHiZaYktER5JpNeZlcNK7
mK1myMwtb2+jrGj3Vdz0kPwn42tBzPxB2So7ObZT3QVEhx7mKbf2s5gqImXMKb3zYOCa66hvrA+U
BkRVG47alVw+SJtS9Pu+rbJHIVR75VR19C3vK8mbztffBwMKfj+URIySyuAXAyIIhy7HYCxNMOxF
xcsU0KnYjz70CWEnBgwbDgPDoThmTqx9mWJApo6MBGu0FN+TccmUMsfoCEsIaAS4B7S36JE78l9P
sLVpVrhtTTyop5nulyURYh1rA75ABNowXoXSniFDAYoci4ysNGTKA/FmGA94VOoI0wGh7YMNdjSW
/dYiEJR6slGAuOcaPvWqrVQOYaeVNCdlUES7CbjGhO861eNzKQyqsdIrfZLwaNgSh5RKulVoMxYq
CKohgOPgwIAZ0RwdI7+7idusPfvwY8f9ZJIll06C5SQzsuJ7TgDrh6hhF7dEZkDkr8sGPXCczfRv
K4sgWrqwoOdap7nJGrhWs0MAccJu4bvFl+5+8vX4NWOruvdH/MUbr5BV/aLonz300+S/YiG279sp
sQ/xRDd9ZZnY5lc9s+Cz0+XFIShcUpRzf1Y7MxYd0QWJP96MbTFtU63Mnqe8cK87UmQ3tuUJZOqa
A/oZKUq2En1bHzN3rE+uCkbwHZWsvqIEjW5pM9c7pSyjuolKfdqZpnILuGNZ9tEaoEmt5i6fd/Mc
wUK3os7YZqoIXmMxWRu9lNVGkFSxnmupnsDTsCh4HOAYxYpqUPPya8LU+n1n+NnXwQSl1gX9eOsO
A8hpqjSIsbPfH2Su20+GlpYfG+Td1y075olU4aoB0EQXs8NXC9oVyARJso2xwwnNpXaM2TjpFGKH
UlEeCtwQB4bYAuFdnBH2ZvI5pjGe2GxXhlFrPlZT5gDMDxqQT0KZL2Nk0aYsCIY7FSkDk1Xsj9ne
NOkWrKuujI9skBDwzUr1Z0ekS+NRFJ975QPEn1rlN6tuHrAs5HrzsQZSOgKwLdQhnyZmEXYv117q
y08EjBWv9ZTPnyw2envD1IqHRnS0uKyqBRMriuE6n6r56NGpJtfRy58ANgQ7T68ivrUlZ8wMs+2O
zmRUn2JytL9pBPMdcOywrJiQevZ5nUF7gwlnrh3TTQ+m2WkfDCNR6XoWnvtxNsfgqYAIeWsBjDl2
I+J1kLhoxbMlFBr82y53JhMuRO5iw6gL9qea8OIdK71+BTglOTteFT11re5/DSatfMiM3N76SB1R
XiAMRyzPqw6mpQ01vbN3hlEzUXNB02/z0mpuhtxV4dCWun4SqdSeNE1L4mOL0eM2nhZoTpBN+Qdb
uQ0BCBoPrmb4fdgJ3d1DWHAOBEr7N5JKjdYOA6bxVdZg9h2MNJvRM4Z9GiSEkxeD4b0MTW8do2qo
vxWz3z1U1F0seRL85jrxaeeM0qtvtab15tU8lfPn2HO1KzFWUNIkoLi9FsXjleirZFsulq6gn9DU
FzWfWqyI7LnBCmah7Ae5wfqL7TNB038z65O3aUYTQA3NV+8qq4Wi6VkyNViZSeE/Q11LbtWYpAeK
1GlXjkBfWEHqE5UN/WGdoOwIHWe8dpQ37qPCiw6FXXm7KW31jS5Z5aLJNr84OLFYnVP/NvYUXYze
0p8m2y1ojrCRZYFtI/eu1XQM7bGSpyiqs51ZQ3SmDW8XZ/am2o2lQ32vct+5hVNCZrjPcnlvOwUT
RCutkm9W1zV3peYUuAlUdaraUuPF8NKrHKfWx5RpyNaZk/JQYCY+OGxGHwHfACIJuuoGxE9z69pT
9VhCkTmkfmLfdS5eSxxEfg5L2FAl39K6e/DLoWSGM7VwLOzR2didBrurgpeyK5mVHIzMV4w44L6E
lgkqYm1EcNxkWorHIl8S//R+dKuVmt3xA1+yak9WRnql9SZrhJbl3eNczfZV27nZsy3m+Q5uEHle
nd7cKq/uoJPNlQv12arNgq51ohFXoHGiIsqIQppizcfnA5C8MluxVFGIJ1j/xm9a33Rfurxp6VDS
53vx6lm9+DENSmIyAF35HqEQUNOLm5le7YYYsYzUis780LUtwZW5PV9DXiueo6nvDiI13K/eKBH8
s+FaxwsbiW5pErZ659wm0itPmU1yQJCYcJhLyze3UMiynQvr7jg7dXLW2NdqdK6mcePpk7nWmzzb
twGPdZYJmw5jOUtmvoJM51mhjQIzdOVWbvVSJdH8HE8BCSCj0256R4BJ1XXnNqvc9Mr0puKO+FJy
kf/doYJM/vU//2bTH/rvBRMPSvzH9WeZfX7bo1r+yp8tKt/4Y2lCMfMN+IN8JBocf7aovOAPh7An
H1USOoU/nQeyVG3yn38L/kBhgcLFowGMeT/QaZH9XS/xo+MVWNwvam/9x7/3L+glLpSsEBaXcSM4
B5/OK6lElyLMAUJQJUdJ5sLOe6lQ7LaraZvdAQnD6PueBvNC5c3RCNAyPANzB4JWkxP7udkjnIIk
S89WG0blob32b9g7w8yw74zzTAhSf/u+XOjXM/z5mJcenDqhakpzQvK8E9TLTbmzQ2dHviln+D+g
B3Cf37SzfjnD4EKSZUYyblXB0ZKDv8v28TFYg8I5UuCG7yskl8v1z97Zj4OhnaFduTwqeDsuFLQU
ZEHTeFO9SQ/xPjtmO7jpW3P/rrHj597hj+Og6NHNxZLz4xn++bYVaYzUgWi+zaKbYwS3KrKVtv7S
hROm+mn/rjJ4uUgX5/XT8S56lUqxqx4FORLDug9ZX5FIAkkKxcd2956i9oJn8uu5XTyS7BhyPQ2s
cpMvqTjQy1YS1wHTxqt0W6zFGrMg0581E5LH/wFB5mfz0S9Hty/EoGithedUS2JGuLwQVojFfdes
0vDPQxvr9ixO7IHWb1aouz8v5dtu8IUF79fjXjymVsL2YGIiuHFvFptFn6wWe2UULnp9GFhr4ym+
acL6kG+SY9KFTiiv05t3l4PfvCw+6YGgSUgKc9no//xcTXScTEty9v0Wlv0GdsKzty6v502xbZ7f
e6qQoP3msQIMYSPbdxdF5sXhqjybTUF7e5M2nQ3ZEKflsSiQjsSaWR0A2RmSWbeXnNnbZruGZhT+
2Hw45r6erfiKEhteAViEkZp9cAgK4CPfzcV6QCp0NnuwcuEM9PkwjZbzWNjZ8OL6Hd7ZyKeN0GTE
hZhBWmxMwhI+TcrGmezkzlXqt961rcp0VzhYEEPl9iWkvlZzrjOzTcQ+o335isE+szdIvoco1G3Z
Uh1WhUaKd6lUGhq6gDXtCXiWuWFQKnJCm8h3ejKnzMk9+/5MdIGJsKy7Yg6hBoIuMnC2djTDrMhd
HQN2p/IbuiXCIy2oKF/deVS3jK+nu0EB/PKHeABGGJXnEm7/Z7Jo2QJ2eO2/zbS0uo1oTHZ3DNAK
tXHomwYr/uiyMJsicsoTaST1E7SuAEeGR5f4CiEONSStePIyGpMFmrHEFO0jC08A+dVWjMiiN+m5
o0jZTL7lnWSLdXW1CBdJ2Kg071yMuvg8myZhLvqgK7Xkbgw3bi+YzY7ADSV57p75ISp7u7+zgz75
KMou1lfDxN5sBbVj0tZGIMtynbaDeBlSu7tWnjF+smwhtzrQtvuoy61H0pHyE7s51awgsdh3hC3O
p5Rq/nHoTManhU2oNaljm3rC7AygTvJs0Xj21lVvQx7P3PY4BeTazmVVHlWbI7Nzk3FdZYYZCp7H
jRlV/jp3anFtV24T2pLupVSRWHd2p7ZT3qDD4gKGbabUo9tF7pkskuqUis69TlEs3c9lXW9MA2Ir
E3bjNnKa+TGa4nFX13yJdFssG2W98lcodXJKQbNfIlWiwdNp4WelRJucF9e1T9ud1rhGaYS+BVF0
VJKGIWRWGF99bJtuSJ+E/TWlde1sPKvTvO/NxA3hDkNT7D5Ifo33oatrgZ7dcYE2xkEyTevRZtAc
tmM+yTDV7Dnfdox187VWd/MmJoZjF7llm64aJAfEzywrv5Nq7Tnn4f0kpwrzSZsMYU0s5xbXtaCj
U/n+K+014VP55TrFQkPQIxBzb1sIBtfk08XmB60qnOSmks4MFrOiY12NZIjT4iOXMiqKkx+VNfEW
/kwvPBZX1hShA6vAfA+aP5C6Ppcbi+u202kFJWvDTolx8S1V+bvUpJuDz6nC7qR53sZWqf0QkyeM
AEOjpdlKSj87M6xTNBnzZuoDM5zdJYnOD2otzOYlFDdHBWquPaUwqePujibSzwj6GnWt+9DENY0K
ox/CaCyNQwkK70WQ5kQGuWtRfKB/3fRtmqtVHMmrvPueaHeBvZ91Qh86z99EslZ7BIe9QRBIAr8o
cR1i52Qf7LNeU2VYo3vM17qOTCpPLKaQBTXXda3bCfZGpt4fI3woj6jgLMLjwcLtoChfa3OVomYf
YsLwet9qRtz2ShjhoHvzY1v61hG1F0DxosuPhhu740pjfdvETMquA0eVJLO142ufZUYYd9PSRbDQ
WhpjRwIe76W6wg6LDoAtTZSFbl1kOm0YeyBESYwZbf+qtO+iLFb3snRjMlihAzRScRHMbupIS5sR
h4RFLavyVNSWMk6xom+1kpSyG5kHRb1pVB7xdCsdvE2dibuxt2wtZOejceec1mT1CeIExKVZpf6G
cb58FAAw92kSkC8UCJxepE1CQCThZ4Ne9/+TdiZLbiNLl36hhhnmoZcAQWYyBymVklLSBpaaMM8z
nr4/ZP19RYL4iaq6iyqTNnJGIMLdw/34OQyoWwKdG097GptJdjKZ+p0SBNlR5jZ8jQZheBBA6KEG
E6e0XybuWdTRxyCvc/JM/CjFfvptHGJ/V9Z1fzQK5YESuGiXPZLiE5drB3dp9EDhmgoz8D/Hy+Aq
pls2HQYreVLopzhyKpm3EagntGWKj/UIfSxdjPdhYeq7QjKPUEN/LRSKAKOS85iN0dJExBJF1B6q
6z28+1x4MTVpgnTNroky7clTc9oaeqJlP7oU3oLAippjRHntTlFz9d7qOtJNKJjeZ5YWHCuvhJTT
A3ek0qAaeI/jsymean2Z4c5y1RG9RHjuWtX7bUR5uxMk6/ckUbYNM8E/lAB/n9sUyHAHiWTohAHE
a1HrCTQrua+eyXcbPMl8zkv608CvP7TckGDWVmuD8hl8lHQ7cCLsIK0oPKu+eZSggnHgxJwEty+s
ypXkFEkljY3XTT5LB4cnik/UzSs+TAS8sk9D45dHgxgfUVYfuiHqb0ywfrSUhPBGRnAKNQGq1D8H
tfHuUoLvd8+oreH95Omi8qT6aTzdJ2GXmmgC6tUBEPF7lQo2rLh1wsbZmaLQO6zVpHpENKDYxeiu
ub1RSW7Xcf8R3NF9Jx/k/Th1nZ37Q/YJ15rxOYhQIbpSjuxRZrfiHrn5xOv3odm90+c51VatnkB+
IRPXlOGxqkzKlsCGD62E8q9mhdCWBWr8O+QeoZaXg1XuNIg5YGJSvrf+GD+FleJ9NqIpe4m1Ft0x
NO/hbpEbXLxp0A2iAT8pNEF9AZJbuVGK93le9HtdrqLHiYbOHaoCQXD0s3YU7tEq9uInyWrS7thD
6g2ty1C80EYMHqMEn5xD/kXdVbOS6qFsy+z9WOm+tUcdHg7tWEBIqqlaHmleFYw34GtpkMEKmh8E
r6HFlhdIZkZF8r0axy5xulKVhvtejOt7My8JQ5oXPpSGYO5Dn3EXD7peN5CamkFUpQgfx2Io3OuZ
9Nrz0jxNKuek82RKjTpjAQL77a0CMHeX7KgbdjaUqbf63XinvL9u7hwt8Vfefmpt8eIDz5CDX5Ny
V24/ePTZJe9VaIBrqj+s8j1yIhuzNovxuL/sUWOAwYl5CnqAC3t0EmsOKilz74SPxo85R5+FmoqS
N0LF+3nrYbJuEDszz8Q8YjI/RU+2M+6zLMjLrqRCAP2Dk+1yB7Vd4H5sqHpDX2jT4uUTbKZAnSlA
SCDhxlosUWizIZdllqgeGtzIg/ZS/vK+qrvOlXfxjoI9YE9l374Xvm5NMsnLWRU4C2Ar1QEimYyM
asv5LYoysGQXIVnGu/Zzxxs++JLscyc9SI/tYbj5Ue/C+/k1NnyCkr94THfyi/HeCv/5Rz7/GfMz
7WTP0wKmnSHQMgh10YvdAUhyzV29w+OB62XUGJbFraVfPsU00lFgWBaVTUtartzolaGI23Z0RXTX
PKV2dS96ampUPY32x/UrM7/qzosJmHobFVOAgl2MGcfGYKrAnkdXA2I66iEKJOkO3/183czKihhk
5hlrwbOpIoR+vomxRsZvpt7g6jPmaJbTDe9qAVGE/z+Y9mP4v/6vfOXxvrIgmF4UpgRMTqy8ZAtu
KwVRFKkc3Ub7kaZ3RsQHGg/XV7NyMq25WgewQ1TAyS2eysMUMg8kD6M7AevwxN9pvWHg7QsvPsuZ
hYXf7GtgKy0KO3gWH5ICaW8+xB9S9HfpdNwgw+MAYkBTkU7Fl2bWFrsr3U32gJWrf/YbFlefCaBE
mMD8c/Wp+5AxjG7q+k/g8hx0nZzOBQcNp7f1628QR17WPrQz24salz6Fua+02K5dr7LnuqTlKIfm
Fb1P7tuWl5PPgYizIzdEyKVBzjIgpyrKosxF6FXafGBapz2mr+pv/y7/TCMQHY9sFzB5X90kxs7k
OO1JveCfsrfpey+LlfwCCK6pgOsKyLnFZptjnPlFREAWj/6NchMfWoqVyXFTNO5yY8/tLDZWHete
Zyooc5Nbbd89z3p7ia0c1T0963eb5cMta4t9ZYwj1VUfawi+7qb7eS8Ztb0zDvIu+rZ5YGcncn5p
gLhKODF2UIdverGHACDU0ZuwBu/5YbiPXTR/qNu51qE7MGv2LtigD17JbhijBAzLjLgCTnM5Hq/2
TUbv2cjcmdZj5r3pS5sZLtt7174fb9KX617n0rOdWVuOxodxVMFLjrXcuAN2XoiuH/+XK1IWlU/A
ZQAZ/lpR7/p39aG7ie8BPzjyTX/3PzKC/6urvnSj5wtaRFaGFZHIEVhQNP2OUx1KeuPX9S2TLmvl
5yYWcactg7TzQpMq2dE8WPvhrt4HH5hc+htOZKVWfm5rXu5JotAOk6G3CbY0Gz0dB71k64mOt+bt
BJfy1GfkW2Hr23XFXir2oexuNiK29nMRlogYvCgRwXOHPTI+0c+gt2ead8MR96p5Q5XeYRBot7HD
K1f89A4oi0gVCKMsCPOJmbsf86rbXwJ0L+Pe3EffttzX2hWY4dlwTuCxcdTnWzwMlYxGu8UK684x
0w96+KHvdfv6kta28dTI4jsWaHzJeY6RBLn4+CkZv17/9xew97doo5waWHynIZx0LxExMOfULVwM
nS08BDfizT8jjLs0tPg2eEg1oHrK6c+e9f4ePTa7KCSnH9+bGtUI0KMbK1u7bqcrW3jgOmh9VUJl
isMw7WWHXPmoPRoH4RjuzQ0yvNWrfWprEcnaaYwYn2NxVmt7h/YpeLac+DYKHXmm49nwvSu9WUNV
aI5oBnnynF6en7ycqWRUi8DGd4qDADIi6nfhMXuxHkw7fQ+Y5RVI3GGT2n3lvJ9ZXRzFNCq1dOhN
SMxc5oGJZ+j9acotRX1Qx4fMzQ5DR0Xi4Mk317/kWkbE+xJyYktGlJShj/P1ItSl1NOIZfXgI879
MxA/I5GDltWTfoTG9Sl4FzvB55BW+MArDQzip656zZ42d2DlRJ3+jmXQa8ZIrYWK3zG7Fwzbw4vh
oqMH7eW/yR/ObC2Dn4B0WDDyjVsaq9Jed2KXZR5mOrn6ffxuy97lm2gmfgYNDweKbF3wTscFM1MQ
ihcuFUcm2dpPfvMxRiVd7YDeXf+cl6ZMWJEpWfGalERRWnzNsEOVUTKVwvUtbR/RYYCnVQyT29rI
neuWVnKiM1NvB+skCqYATuGy1wq3KBWnqbJbKb0Rd3Qy9wXIRc94F4r7oL0Tmh8MVl63fem4z00v
vl8hml1UeqwykCAJgKECD670Gwvc2Mq33vHJ+mgsMjITsD4RAK06lhki5foLaWpp51O08d0u7//5
ihZex/JEv2g9jCmQKzQtLUdXaf8RP+ocJM5tLHyMlIQ0NJA+c2sJRAbl0QhikOsfZqWUc25jEfEC
njZJOx+KsYAPxLZ+wIOd7Xk+wqIPhfFRQDtC/hLcZJ/5eLqNIgcSAdKn7EH+51Hj/JcsQmLip0ox
WfyS6Da8yZ8C5LK1g77P323jebY+3iIYJtMwaZ0B491Y/kqGbB+kP6mM765v7dZxXETBshLgfi7m
M59/FdAiHn3qvm/l5i/XDW1droULCTJGpGXGN9xRt27kovmIKOTH/8rE0tdrzO1r5nx/M5D3ulg+
wCqwQd65sgqDWiKlNZjooPtfrCKOuxjWtKx2w8YMbbq7D0Ou7a8vY6VKS4UWQfu5rKDLsDCdx86R
ua/BaMuaqG0+mUfoaChfuJQrP9Y/4134TthgqF55eZwbnHP0E5+U517qpQMGK2im0DT+yPvC9b7G
1KK5SIfgUdylu+AbTdWt9H/l+J0tdeGgFE9oE9Swa9ewPqmx4KDjho/3gW1/vb6pC+K9NzdFbUYT
52HVtyt8vkbAFp6JZGxNItC75PyCDWdbZeuH4Ot0b3wJKMvOMi1vrCS7++RRcvt98yoct2so8709
LzMw7XPySxYuxKILm8HhxC+JrPepnPMjBu0Yt8YLeF704rzpn98LysAykHvgQPPpPV+62U4GTDDM
WOnWo8qYS1S/Xt/ct/i/XJICezW5iKXBLb3wz+B5aUnpSFqLBy1xjB/KvvuYutHef5A+xIfGJtPz
bOOIiPW77CFuNqLcqvm5XgM9lYqq6LL4ZXmJFPll3LylucY7aCmO0LzHx2BP/xtljIoKVXubAQ4C
vG9vA77Wbqw5V3PBX5L08sA832GJ9rnu90Uzlzr3oeEMN/LXzrEO+Y7tlgDWOFslx/lfXO74icUl
7jKVRQ9hVCz2FYN5TA4azVOsfZbpcOiPg/WlQNf1+keW52NyzeTCLWWGVGSylDdunPrQhUvPjBP+
DHUVrfoQ3ir9jjb7o5598iLpoOcMCWX+D5qvrqXe8dI6xJIO+Y083oRdfCjHVLH/T8ZsiaVprGKi
lemnt+M2mewcwC5/NdgnHDYPsCUEN9I0pKb1EqT2PvsIZzaQKAuSmr0FzbNyVL71O99BXFveM0G8
XRleS2dNJkcYkjc4G9aypghFmTfSIW3cphxe60BmrAJOJqt+zJXsZ+AjgO4LDESGCbVNT3SUKX7U
o3x3/dOtHRZNtua4xX/Kst8g+DKz6MLYEOTf0S6O2YY8f5UzXCH1uSpzazAN102uJC+s+4/JhZND
OblTTXniy1YUUB+pxTtTsRW35ri0/LanRhYZUjCUqio3YuPKh/zV2E+QoQMRQ5rDmfHAWxfgf/mW
f9a0yJWwpeSMVTYuRHDF7ezfsu+NrRyUowQTo+de38G1MHG6uIVP8ZU+bnkr8NGk8UtX+I+Tab4w
k3UXx/tk42utZQBzUMJ7IinEZ5vv/kkGMAhZpQVxC0fJffQx/iDTqYmf4l/KuJs+pHDQNhT/wCAU
OwWs0+H6Qlcdy6nxOek6MZ4JMkAEH+NzaLYCt6h3vknjJH/KdtUtlGS7OTLrjKw4eeowR27us8Ix
EOveb9VAV24KRRraJzPzNNnXwsfJSSQyjUbHVD2EN9JNeGD7KaxtLXkljTwzs0i4+glKhKbHjNY8
90ppq5m0ceVXEqvZ2UGZDGBNNpbED1YRxOKsrou6FrQPsIxJ/rtZgEb2Ny7hin89M7S46CbazqlR
imRwKNQYxq08mXdNXT2bwSHz99GWmsrqzp2sa3HlraAhlxlZV59qP/MsvQlqdQMFsuK6LEIrzCU4
bpKJhYkRlh4jlkiX6lL+aCEWG6DmVVfTxlNi3QxsnYiKiCrzyOenXi/MQi9yuXZLUf+gDOCmu/DG
ar5ev1yr+2X8sbL4PL1qeWoxQwAsqbq3BPClAaOnGwnYlpHFjolajba8KdVuShA1jU9he3t9FWv+
iW/yZxkL10vHHvXkHAvNjjGC8XN8N9ne7Q9C9mE6/jVuwgC/XRy2HigrZWLaBSeWF26YGclxNCQs
/9WfqB2GW/cGmd14o294/IU84Nsb5dTWktlZz6OQmaQ3W8oX2PYFcOj4Pvk93froQwZLyR5G8v5F
fsx+XN/g1VtM85oE2qCY+JbgnrjgIAuYA0202vV90OpZ+hiiNqb240em7pnGBP2bttJm3r56BZBN
kXjumMBIFt62rtUpRaW8ZpwHukN7HlvS9u2D/j4ljk8UkuztoZDVszoDgkBewIqzfCtIXQyRvGai
xin5t6IMKrxON+7c27+xyEssmK3+Y2NxWvMIirZ8woPIB1jP7uns2sWzdwtnzG3nosPtFgfGZTcH
wFa3E/ohWSfPo6m88Ci+JdYEFqt2R4iImFSwc/gq077+N7f9xMzCpUA4ooICx4wwvYggJ334Nq+f
xoXe9P9cBEtD+3bmdmLA79w3qrrY1ZVAUEFv+tbK7WKfH7K77jg51tG8KQ7+TvtXHubE5HxuTm6A
H0RhyfxK7cI39tw1B/Mgu/5RfD+PfUGXKh1bOr+Si17Wbmt2Zv27/Vnt4rsFeZcrTKvWbjc9ZvKP
Qvmaa5+u7+hqOnCyusU38+uyh5wLE1AcOPD5OZX0GucRcxHe8bql1W+niZwPPh455bIWAB1ANubQ
OJBCif0n8xgf52mrONlP8NXeeHa6A6H/fcPoHGGWNw4g2gzY4v8XAhEyAxhWzDPYbfajQ/O6ZOa8
srV9jWCsOOzb9iC5ydFzBBTPNotYay4FmlNkI2HsxoEvTmszE/O0ZUT5Qa+PDBajeWcUGw567Yyc
2lgcT+ZXlBK6a9777X3dpU6FSqT5b+I4vkMBkgrdG2278ztQSZ1E5TFpXMG66ZNXf/C2Lva8Fcvv
dGpBPrcgVgF0CXk6v8bHxI7vYEGd5ZFDhwjDFES+yw6RsGV07XCcGl18H1MYIUoOWJaqiU5TjM9e
lXIgu6eWB42QabY6VXu1EfeTVr/zDOUzOmk3Vlq08EZmD0GmPA5Z/dQk48ZVWf+mf7Z78U0hbomY
guF3yclL3j8VYmur7efrN2PdBnUHYJO4U3GRvuhVAaQDzjZ3UH/lY/5eaQIou7eQzBtW3hALJ85T
9OtI0HOsQDluw3mzsyR1BxJ040tumVmcz7ytpbAZhdodoupTkKtuOCbMn3RtuWFo/cT8Z9feKgEn
68kVQZp8D0NKOt12uvSimyrt8yT4DtvXXRjWW2f0cmUo9QAMmKtU5EHL93fla6UQN93oWj0zKGhp
FJ5dqC//9Cz8JQeEVB3nASnD88vX6AxeFqI4uszB7fWqhKsTohtto0V2uXezFZDAYI9hKls6kZJZ
zbAvgF4mAcQhY7mDG3qnMRMxhiPjNU/X1zSf33OHcm5t4VCY8IXdV8CaPLROlL1WguoIg+nko8rU
jQo51t1U/L5u89LfYxOthVldyTT15Z2qSx+gMpzgbjSoblBAYLSJO7uM12cmlhcqgpvFs0JpdD11
r5iHacdIWD25uhPtq7sKWYMjs5OI+n4MtnG785YttpRkXIcZYabau9B4EFQj9afenLHDzc6ApMyd
7gy3+d3v4NP5Gypjl28P5CnAjnP0357CCxflh10LaUw9QoFri9+0d7xT93NLtzlCUBYhbsuUOOLo
3xPS5q3Ua+V5h3EVurIZvIt7XBhvOjJNJltHl+/sxLA6D2r30VOs28EQmSV7DPro15gEt20nvAAe
+3D9JK2cXot4i+4FWbuhL9uJk1dICddlclW/dzSm1Hzlo1q2EI0VjjSGdl/Ie8YoN7zbChiJCt8f
s8t3ZpsrXtlYweTKoyMxmP+zfiqd4Xt2p0EdtNO/+HA6N3YCQeWGZfniXOvAR2a1dDDKlkg9/NwF
mUR/A7FrZA12sI050UOzRxAwf41vkl3Jw2+M7OZO3YU5HRvfAZ7OxPysjMjQqGhrG4Wey31Y/JrF
Oy2uwWBEvcp77Ad60V/qx/SmHOwB0QZ7eoJ9Dn4CBlrpFhyuf/YLB7Kwuzh0lVRFegYzsov+pIPI
CERjWxXd6yaoMJ1vNKPYQhpRynKhGLIb89liwuz6Ii6bXmerYMjl3AQT5T3cmxbTiEdpr7rDjeLb
4u309BewrPkqboX/y/rIbHGOXBbSefARLwKYNMIlFUD2g2fKP/OurR24qnhezJKdKEEXtveC0sfm
u3r9nJzYnU/1STqgWWi8UDhhngb9OYOp2G+hW3zvIcNzAb4fyXV4VYzfN2tPF9nyYr2L2yJA28Uk
ij5yW6R9HUJgMY9uxKGdfB7cxhFvxK0ex4VDWlhc3Aip86e6bVlpdNvczujtfh/cpPstHO5lPW9h
Z3EDGuDw1CHnGHNUjwDljtJ9eTB3nQNBgfbI4w3IOOyUT3Qxqy0E1sYal7E1bS2xh5GPr6kMTuaV
To4Sq6YdDH0fQ9uoDLayBdm9SO/Ol/sWhU4OUMA8sSb0bGthJPukiXYRdV8KcbuNK3mRey3syOcH
NQt0lQEpDoz5bSJsI6iO9szRv1NuaHuG7gwi8RAcAo5Pr3NLJO5t484Sh4X1xTur94auaWWsR7f5
I9InN+0+e5TtcLflPy9rDAtLs/c72c9JDqJI6djPuSib/JT2881Qd9Kx3+n7CrTw5lW8mPDBIs9i
0LRM2Jj0cs8tIqdQgYIk5xuST2Ih7zrNOowG9x8ajqD5VnSwFfsA2APFuf5N147OqeHFJ00SjSwB
ckk3Jjybx6R9HbaykC0Ti+/mtXWaoYPC48Prbhs5Sr9o5Z1XRf3P60u5SPQWe7j4ajI8B1Ahk9R2
9dNkAuiEDcaWynivjM/oQDhj0X69bnE1Rp3u3jJiDCWUnilHUiwc61nZm6/1QeAWGNMN6FJGbDcv
wZrPPrW4iBVBYJqwDnFQNLt3lXuguMG+sQdHcqzP4r24OdUzb9ry0qH2qIBumIU2lx3LBLRFnhsD
mJc8dfVU3ne1uZGurJ+PPyYWR9AvUsVMVUygNWTnTeFoxZ2qvLv+qbbWsTiEehd4QTKvwyt/1Ml7
+FQ38pWtVSxOH2NJuOCeD+PRPdSNyFVVik/Tl/9uGYsD15Vm1FTIJrtl390pQtXZkOcUG0tZi2Cn
33xxxgQYI0v4fudvDmKv/SCamSMPn/TkgwhLYk+iEG+lymuJ+6nJRSqi+cPMfj4yFrvLX8X8UH9j
ktqBG99NRYZIbflmG3CxZXORjAw50kdZhuuroGxHxwhW+C68Z+Qr3Be5sVGM2zp/i4ykhSoYMDYL
lNSZo/brTNtx/Wispq8ne2gscvJCgUJKyflswT1CTNqX8Gb8lMVO/DAqZJKlbPf3+R6Ovmi7i7m6
laaMjMcsA0lh5jx8edQsWtj/53lYZF1Qb81s5QMMGbvxvu3AU1CYR02KUL0VOFe39cTw/MNOInWW
yx1bwpp7LdlJY+9kWb/hni7bbXNcsZj3hehRR4tjcTZ1s1JSPeRmQ0MNQT+NxFdtL93Ezo/kFcJ3
c4dc4L/hB1yYXRxPplt0gxkXprjr9tgxu1IOd3ocvOugza5rRbDTOvk8dsPv68dodUdPVrs4qPFE
yoqoFDkeelqNSfmz3/1XFpbnNEoDQLkTh6VAuKKCwXsoPl23sPXJjEU6Bdv2qFWzCeQsYRyfvujQ
49jt0/RS3YX3Ub0vb5lkAc+IW9kqQqwmBXBfUAEBrckfFpehGEsT1Tl2cMYboYTRwCjC89UAD1in
jvH6L7OCU5OLa9Ah/RlVFUd0RiEOH/PenV+ts4y5/CKhIbl57y5BVZxOFZVDyluz6tuS6iPy4rz2
/nLYwy7/MOMW9Pv8IP8avsPM9m2aJQjseaJT/+AZdrED9mVbX6eNuLFa8Dn9GfNpPrn/faeWST/X
Z+lKu8oOrej8aGhHDVyueuhs6xM6DJPj2fkuzWxrp1HQtHZQPx+0Z/HRCB+bcKM8vfp2oKppUJs2
mGVfwnvEMNKimOED+pN55ob6PrxLaEF1Nhqvzwj4pcjMbYp2v80eLNM0yxR1vgjTWBc8GfB/hwVy
pNRj7vunYU9B9yaFK+gmf0zdmgeL58Q2VG4z6g2K5QcQtD/med/YgZhzfB5n/L27hdG8LH5yRiwL
YSAIWig+LnPHFI4uT9S4hTKDpNpdjjnwOzZImuPWk22+UxfrPzG1yCEFyIEgSODOJX15C8X9ThfT
p9hQtgbQ11Kj0yUt0si+EcYob7honK7Ojm5nTYxbC/UhJ9mHh+J39pq/l6SD9Fv63By2U5ZV33Jq
f3HerYruV9a/+ZZpD33lXyWbdjdNvLln1t/NB8e8c4udBXHORIpm6bB9XlSwpxDJyQIQ7zxpGWjO
XEepyctQOy2etllxV8LPTIxMAZmCPQYXntsSC7R3NBYo6uGdkBrfRCUIN/LblcMiSRICrrD3oF21
vKIoNgZxI2JD0hlAL78PyCSYcfm0EYTWdu7UzCKAF7E8+q1HAEdxUj2CPDr435QPui05evc3oGSX
U2w6qzpZ1iJy67CHUrWYfSGUX4w3W3vh3bDrD/LnZNe9SPDSQmP5GLyz3HYHs9mTpe3iH9u1jJVc
8PRnmIs0FDUqxEdinatoxXbpoxtQZwcIvnbymNxc3+L1Jasw6TByL9MsWyy5SIHOTTOBh6zZ3ElX
upnBIOVD4ECp7AZ7ddfv01sPCuB4X8FRne8o4N7mL9d/xup50uDBnUGdNLYWAd/I6nKSrNkpoLRr
Qw7LMKQeWmjKmP8U1Dl/4hNLizg/VIHa+z5PFkTUgFy+xm3iyltP5TUnQ68M+Bqjv1zBZRel6zJ0
00xtfoxJ++mWCHoXP1R3fME90gCCs+W81wrgZwYXNwU6KbMOZoPdHgGoZ+XOfwK0cW/SLRIO6buo
/DvV79XrebLKxdkpYbhE/wmjvUN/wUmP84uzOc4okf77ZixcqducLJE+w3mikiYz8GVe4kw1M3Ox
GPnNXCmCMvAW0GUtOVsm52fJ0nFLNP00Q54HCpdkFIIWN70Ml64r5R81/3HMW3tACrkJnvv257+4
ACemFlFJE3yh8i1MlcNkkzPaQU5zsQmc62bWYsPpihb3DO1gM8kNCnxg698ZYvmS5vpGQnk5hDHf
sJOlLG7YmFVSLBcKhdi9TwcIzPm+PFguYBD/4zyGMW4Nz6y6yxODy9elFgtwUrN3XSo6kvZt6r6N
wau2BWGbr9C107C4YgjuaFoqYiYXzPcUfUO7kAmwmeaGYFBavb9Jhy33vOoXwTBYqBMYdNTmG3iS
nKc6ivbKiM0amRA0a234QW3JlDbC+bq/OrGzSMqU1B+kPuebeZ80BRaGZId4tfAZFadj9UG/C/db
xFFbC1ued0TyND3CYBnpdmfB44Qi39RvzaWvHEZZFxlaQyoYrVMo9843sNKbsYozZEDUQ/855Q35
Y25EEsb2f6MLeXm7MDZn7BoJu4HbPzcmduYgdjIDQdo775DtYVLLGYuZGQznxwHSP57jbwTO9QX+
sbnslQmQpA5ZKgHskhgM1m7SB8EZLVsxmJr7OzNWlx9OZiPp7M58kfBMLDbU64dAQk6rd/NBgOQc
FqIQ7G1/+0/91LmVxfFAirNPE5FHOIJNtiigqP35uoH5U5xfZsjgWAC9ojWeIT2IA3hZpY54qR//
6oTJe3VbOuIyhJzbWSzEyyOeXOWbnQFpJUd1ETmltFBR2ev36Ecgw0HN/m+MRawcRkNWoGRkmQzD
6wtXrw6BCfc4B6M2Wv8IDs9wkDoKEXezPCcLBNQlmxLTLcLcB5ji+0MVCf4ztMvxPquL8pMlJtON
mSvdRgxaO7JzQEX9mkfRJUigSepg0kN9hphGH2V3uvEZYDeZCaz+zutr5QsgsqCCSmDMiurjIjpk
lkHfoqxwZY1T3Cq7srTFr0gSyT/FZ9UeSGiF2yFint0OtskoVo6ZqeEQGNnjrF2QCqEeSCCcMK7Z
3hNgnZF6Vv1BLqloOZLtu4YbvVaf/Z/BBP0iJfotN3sZs+Qz+4vjpwSxV2nwybqa9xQnAYhkuPT9
9Isfy46sQBYdjP88lMwmVQWEmgKb7LJkYbVqqHpF0+FxARCnMOaSE9JeU1jf2/t6S0ZjxSORZkM5
ilsyYCBdeF26bozWxxFslbp6W2XI5flScOsxnrCxtMs8g5X9MbSsunZFnDRxlnQUoGKnz8pjZZkf
DXTlbQjeN/zTxqKW5VcooKOpL+POFfRXq1d3TATY4la/Y/VqnCxokV0UuRJX44QRyVKdMf8IzA6+
7Wcje/HScuPWr7ijs81bxA1BSWOjseav1A+2nDDnGG30J9e2DFlz1RLpZsC0ubjoldcppRqEHLz4
WTbeqwj2ZVm2ux431rbs1MgiCQwyoTDVFiNJ9eQBfRwQcE7iASJq/szfr1tbedbJOEmIgqmEqii2
LHYNPV7fKBLUNINb/wP6KnawM6GfhJt5P0sqbecw65v4x+DCYXhlATolx2BUPVnWUzAJ9tj+vr6q
tXt0uqj5N5wktaVpFKopYAMhvV0oJk9iGe+iNPsmjtNGBWnt1DEnTGbL9ukXoJAEzUoEwYXWLbX6
KasUZhjy9r+0sbhFnZgqFGkDAoyGwIPcOKPgb5y6NTduIhCERJBFWWHJ1VbpVsbjkGXknuJ4iG70
RncvJq9q8wIU7F3Uifvrn2ilBs/B+2NxydRjRkFpVRMWs9xuE+j3FN7a3r4UmKYfd8Fd5bTi5pjO
Cujs3OqidOnrUiciwNICp4vk3ZsWVbQLDyV0fLfpw1z7nhzNgaKfbGEvbeScK1cblDMZLThfJvSW
lTDds4w+yOrBTVLgJwM8N0FW/kQAKXWGPOfzotS04RRXvqtFgkaTawYXXwz1R4gqBRai6q5qZdrt
ICWBm8VB9ZhNUnY7iVq063LfR7dT25psWXnxERVFxjoRo+MPywoVNHRVMUb+AJ9Acy+6PRwbu5mc
AW2C1w55s80y+EoqxNZquGYYbvQLTL4ka6kUCCUGfe/YlOhneK1s6154RJTjx1RJ3i7orJ/FhN7Y
9cO84gRgvOFFBjM52e3bVpz4G7UUgIZm4uAOSkuGkJaim9WKtzFmv+I5YbdBcdWYx9su0pCZPXJS
6nhAjUnfNVVxgLny0fM2S+8rIIWZtcMgzjEGy8TZ4pJYNZqFSOfMmFP12NzqTumEsW2+nwkj8x0d
jHfeC4i+jaO60oo6N7twc2afTEI5m52pkLtbJNoOhjtbDI5bWesKTvHc1iLs9dogM+JQUY5oC9Me
gvgwGQhuVA+F8CUZUqed/M+aJzxnsnDzz8/K6eYu4p8Uxn4iJVg2yi+GJ+8aZavWshL9ZqUFQjqu
Bkb+RZpiTJo+6mZBS08AByk34rG1lKdhzNK7qabj+y/Wo8/ESzRUaTMvYq0S9ZUZyny1YkBUR+xe
atnYmhm8pBLVFVDfKHnOwBUUNRdGUqXv8yCM5paeCc+QO90j3+DtihSkfn4sf4UP/kG138rC4R4A
1HYzfeXEzD8BabtZaZRm2+LEMI0jI5whALqWtNJGk1l7nND1vEnk2r+v+0F6KD2Jx0jeSIdWnrzb
IhiGfxyl+Q3MyJDnznWF5UNETow4s+SUi6m1naOolBP6cK+C8EWixp5ipKeGpNwwuuLIz6wuXyV5
J9YRw8n07u3WnRl5JdGep/MRWL6tHvy9tmHw8vye21u4H6kyvGxi1NItR3WXMljo1EgKAeoxZDsx
wSpdP8CXbvXc3MLt1K0++loXM3tkGh8LPxpsMQ1cqTG2Jgr/l42kCwYbCxSCS4mAXhWKwlIzYDsP
xhflHlYFR0cq1f8582r/DeKp9ZX9x95S+9Lvo9xAcvEvhyrVlCZmeqR2Z5hOCb3dTHplvd9y4+tG
kQOhAsMjfTmgMbR5HKQ+2zllCu3L6R4lEESYc/f6V1uBD82f7Y+d+RSdxNy6L1RBHrAz8xrPiiqV
dkDZOnR0e4aSSJ+JG66C1PWHrP9XJ+aP6YWD7YpOQF1pNu1/MQAtz2piSq1uWFkJw+crXLwEp9KC
C0TGzBwPQwiZxNidG6ZzrQMpu+Kt2pE5qbmRmq/fvz/LW5Q7GrhOtKHG2SbyY+7d5P5LGIh2oWyg
cDYOyrKujL5fYPkl1xzK3aMvG3fDpO/8LdWYywT4bBPfko6TYzJFIuqgBotJ0Rqk6Fg401juvdY7
CLn4PdECRLz1LfaPOYaf137PjS5cCvJegt9nfLkhDl8EJTd3iahu1sFWvxN9gLl1Q/Vv2XmQqkSp
po4NRODkoJe2QaX5K1SHTvGopBTnK8e6lQ+AEMutO/7mOZYLpGjALMT88kVc9vzypR7MyF5DMJTM
KL4PvNZ3gspHxq2RRs8RIw+xl6r7ZM7FCzTfHrKgix0ly3/lfvGE3ttIiwkF0tQD6RTkQ/5EEopw
qAQXwKRKz3opVjtBqCTbSszezlIjQZ6sQkYzKWf9NsF3Sl39KA44ajWJPVClY/oSpEivWVMzPENF
PNmjpLU/BpEup2pm5a1v9KqNJE5wKEJB+K0VurWRwF4+76gNIakFwpb8nBz9fFPExG/McfA50PGP
0vPQBh2d3KzsJGSCsCGD3vCAa6cM0hwTMr839u+FvZ6Nm7S4HWi1lnAi+ZX1WMmT7w6V0D97fj/s
NFnpjomv6vs6GwO7nDeosUbzfW3WaCBn/fiusAp/K11bu9k8HmYyUCh26BCcbwRzClXYDxPaeEVh
Z4V362eWnWvTxgasrv/EzOKWmboeoy3Gq0sZwhI1o8bcC+jtbsDJ1hzI6WIWeV+rdYWk+RJvu0Rw
ZWAAZfGqweWu624Lm2T/+fpXXbvUjGoqhjoDdC4yXaE1irQV5cGVZQ4qtIwJdfwhcsqm20iz1r4S
nQPdlPlG5LSLO5yTZ5ahOA6uLz2JiWKXVmJX5vgvLoWmghL7f5xd2W7cSLL9lUG/cy6Z3IE780Cy
qqTSUpQly8sLobZl7skkmVy//p5U950upojiqAHDgCGronKNyIgT56DBGeUYmd8pTycw3aLtf0eb
eW9D6pRNd4qB9Mf0JS43I6y1LXFuTdoSc+O4UOuCNXEloucCsttIneIVGQPaaXzVfIArlPG4hXBf
ncqzQUp7xO40ZzQqmE10hKgjmuYdx6vpxk5cfYKYFgG/jWWgdVrOH9VQjh/qP2CrPR5AQuBpuC33
27Tj79l08d46syRTy5KGkdlN3+ZxDEC0rgfsEbQeguq8BYmDB5RF4F73B+hL7eK98nT5DKyu4l/j
dKX7o4xolSlqMu1isCPjdXmv9NbrZROrsTj2PGCMYB0w33VDJEMXQQoRHkzsFIgm79nwEynAaxEU
t+meG0FmbBy41aMNQgUbF7YNWkaxi85CEcXolGHU8XrLgBZQ+vlQN/YjMSPwGEYPG8MTUyQ7aEsQ
qqnQlgKnm3S407ZOUl5jeBSB3DGN0uZAyNQ888qu91NZVIExW/kvkyfadepy95OCA3zbKpz+3Pgm
a14RSGs8mW08eoj8blZTw01L04GXAjZ1unNezC97ZdfHaGBGJ2rlOTfYSgGBSDHduHrWthGATCo8
MmQrACVYzjcGmVdxjavUsaf0cx3n8cntLGdjVcVMSjMN7C1SjiBcQ1L3XbalQcpRswiABIMWhdpU
t79Pc9z+SqCDnIFGAKQWXEsTsG+CwMkMRlOp9xtTLG41+Svg1kPgAY8BGIq02OVctDQGIHcHoap9
MYHyWnV2cRndE7D80CkPRmhZQEB5347skJr2J+hsHy5/h5VV1pDQxtWE3KtocFrOdc2pbRWpyL2O
kKZPuwmM1BW7n+z4Js2bG/SUbzU6r9y5C4ti9c9OE5+12OqNBtlQ5QvEeL02+8TiLYKDrWFJR3Yk
RZVFDMNKM1xzZfnTSMfYy8jnzgFBRkM3Da7cESi/IHeNBwQgMHIdZtATkKmaFNDtKR13rHP7W70m
yoMFdLfP0npLXXdtFpGxBkxCJHvfQbkpJZnRiBiSTsoJ4L3nxsFRbDLItl/eIKuGUCm3wUEPVjh5
jyYYitl3MESUvviELs/6ZoqUqvIMY2YbB2Ll4CNFJg6Eg84eXLbLraFnyFdBjB1KoWrUeh0D/ILC
0tuA/mchPdf++3/x7x8Vm5o0Trj0z3/fpT8aEF/+4v8rfu0//235S/8+sVf6yJvXV373wuT/ufhF
fP6f9oMX/rL4x45y8Fo9dK/N9Om17Qr+ZgR6puJ//rc//Mfr26c8Tez1X7/9qCD6Lj4tTiv6258/
uv75r99Qiz9bW/H5f/7w/qXE74UvrHv5x/3r8I9Dl9LXl3e/+vrScnyK6f4TdR8dWDUhqSjywsPr
2w8M9Z+AYeOJhKVxAO6HNciM8+RfvynqP4GWAswCG5EIdg/83m//QMH07Yea9k8L3c0oYkE6AToD
6Hf6/0kI/7gO/1ifdZHXtyrG2a2Jj8CzGdhpIfBquCAUWe4Su9V5X2czC8E/YXqt45cmutD35h7Q
xD26Wocgb4LiHio9Pwg/AFawU4He0rcaeeVC6J/fA5yByGw7Nrzk8nsQVvdZqeN7NPmQ75quuy3V
mXuRKejzG82EXrqieantNt6U5obloXKofjJGyzkNrdKf8rlydzgJwxbMVsCd5QkCOyocG8iJURUW
bufshh2GiKit2bHQBnrSmXrfdgcGHfcncNhfjZYbjPwY29TrZ/tjEPq3KTm3LHmThKgVL8nAQtPN
OxTtWOyzbIKSfDyQjXtJuuHfmZLcCLp9Qb7tjFBcJxOYwqZ7s32KuPalSls/22Krl2KFP429wQVM
aCbJXjIp2aTZM2Ohlt8ys/Nnd4abrI+ANAUZI7f2UHmkMQ5nx/PPnf8P2pVhlVLe/us36er9wyqQ
YTpYdlGlUKU8YqRoLCmLjIW1ew893r1lx1elOX26bEW6dN9ZkY4Tj5w4TvWYhboZe03NPboNVtmw
IacMc33K+h7SsyGPd+wakr7IoPdTADoC97t7EHiV7iZPNryJjBmQRyanEIGTsiaEdCwE6WCg7lof
XWXxTblLgbKEzsfOIt54qK+FZuAWSc7a0okMH0GbKg6inEzXurjv8yyqwlGrgjqxrsYYimHDBzXC
3kZ4bkZEJWcnPXPTfDJSpwpz/ilS+1sXKAywRQWXd8jKYJD6AYQOzlcF2lzaIYMKWUwnxuq54xdK
H0B76bc13102IpcKxVjOrcitTYWSVdOY5WK1tD3r/SasHpR7chpC9qXbC55wMB7Sz/mjcjt+3u7+
W9miC/PSoyNysy5P65SFMUUzc+N4Zm5uDHHNBN7/8I7IEqmoYy9Xq3D7uXUTbIo4Bgx7iIN03Loy
pDD0bRL/MoFYdGliQh9XqVOlClMb7BW5ETjV55lVPrISG6AGKb32zpI0X040qGOhYuuRJpz54JfZ
XVwoB2oxIMxtfxrQ3n55h6xtw/OxSW4tMTMrjTuzCjuFQXjvcTCBnZ+6jc2+ukgIckBcTcCq/NYU
fXaknDwvaqfQq3AwH8ZxwvNkq0y6agFK44C7APeL0vRyjVg+ALwBCHtY2o9T/JMi8X55olYNAAWC
BAKgQ6CCXBpo52aoE6evQrVOvVFDJ3K3VdBePa14t/7HhhT8GFmtmVbdVWEGLXGgn8C9Z6Ohwbiq
XwUYawhIYPzuWn6Re+qN+rvxe2NsUvGteGUQjDuIAwHjFqn75TizLomcyeUYJxpA86ML1S9B6bbV
Qbd6pv4yY0lnKukAEVe6GmeKc4+73yPDvE6rb6njbgRuW4akI4XtPQEb31Zhqz8k3PIdM0yM3hun
ZiNMWz27ZyOSTpJSV3VkcAa30XNPbQE17+51AjhfNAauooG8f+tUrURrOkpd+AMdCAOvu+VSGRWv
XBd1npD1buAMkZ/ZNy77PLc6ikcfLbC83U3n1qQTNmbOgDJRgYncNRCeb04pWh65F1+70M0tHa/Y
1Bd6k/6UYm4MEPAdIUAgAjZpgA0CfmMchMnokF/RwPBp0D+NxOeh9Sr6usWh6F/MZ6sNusd+9P+L
xo61G/L8S0jrajka2mM0HHwoXoDc1uvAg7mPrlNBVnGsn4br6RFsBRtebdUoChF4EOLGxOt9OXKb
6pwzC6ewMIhnIs6f+w4dBFuA51UzAEchUyW6VkzpFCq6RdspzqvQVcET0z+XygP0czdcjHwwXPhl
celrAM9BaFBGzPRKZNC5qtVw6NN9PqVBpEdH9Fru8iry60rzjGmr+CgfepgUk4bkETqsybuTkRaU
QHSczWE1pFcFKOhI+l2fQbDWmR90C7Il6VR0fYP4qqUzZvCxH17mbAMXIEPS8f5HdgDNsGhvA1IG
Oc3lTmgRBnRTr08hKClu1ZfWn296cF6aD/YRKsDH9FQctgracjngD5tIEyM9hTQmZnJpM2cpgNHZ
LGwqaK0T4pdJwHbKHfBeD9vQHHkXYohotTSFVgGAuci9Lc11gz7PceWO2CC3vXlsi9soe7jsvd/l
N95smMiggCgIbKky+sfmOotzm01hXZZO4bUWt4JK0+tP0IAo4GZZnpu+42ao0U7z0JeB6ZZTc5hL
A5AWk0ZThOw1yNHKFiydQatn5oibwI3uyl6xil01dHq3t4omL32nLVrT73KWU78dE95svGDlSEQM
RSDTkRUCFwRoxZfT1Wv6bPKajmFb1+gFrKb2ps0qtkH/RVaOLZIwqCgTCDiKG3hpZiZ60lpVP4Ru
mSroONfN3jn0OGzHAbq4dE9LgQ7NE649ZNHQ2gooufPM/ImO5xgPQWC/edA2UQ1SWLcrvnK96yBT
NpMcnbXToLr7jhad6pdqStoAz+P4uSbVjMoAwMqPBaMZ8/LUKZ4U5NTKIOuHWvUml/FTEyXxc2K2
WbNxUcn+FBOLVBweLCjQABgvd/9aRkxm3Rz6sNUelPnREq9L9Rn8hRAI5fvLG3JlzwO3iDcLeGbQ
PeNIXkXIgyaRandhbz6r+e9qfxymHx83Ifh8kOwQcotyg05lNnZmVrQLR/KpdMHwkFwbm7CDtbsC
ralofcS8icKSuIrPQvuooJPa21mHmBUip/yNbSWNd+ZBDXBEGjC32enu4wM7NymFyXpESdOkRRfq
yIChfbob+GujJz34/grw/102tnLaAGEHsTD0W0B57kinbeqmqonR9RuigHiquvxpdPSNV58ccmPf
LUxI121XxaVS1TAhJLS1q+YK3cWgvduEeYug4Tyccm0gk0VfkwrYLjFkOaQKR7Wvp5oD8DI/otnk
AaoED6RRr0cLQhtq9l2FApunAxRt1NZuVKKNi+v9jWKJjK4oM4vmKlnpvY5o03NHacN6yI49KlR5
co12vj3Laj9quW80xsbMyqhBeDLUPFHZBp890CN4WC1351RHuTVCBgpT2yNoLYIYrU+t3+17NKVP
18aX7M6Bcvphi8riLUCT5xrrihAEuXlxjy4Nx6gqg5dvbsPWso8mUKea1VyZTvkyl8NJiUCy1be7
ymrv3ZF/7cDrD+Wg2ym2K2+g9k7NTMsDouwBV+8u5vMNN9Ur6JU+jRVyUXZ7a7H5l53H+ziD8hM4
/oa09Fv2PQErhzbc8qH0ujx6jnslcPsflH0elNRn1XTranaYIs3kxuUtiCk2Fvj9pYbZBo89MAQW
yvpyjrxDYbvn+SAGnfmkVIOpHzyz/HT5RMpgV7GogjgMyXgwdCGwlOY2T9rcpU3RhhGv2mHX1MQE
3jVysjvm5rbmE1BOPU35FF0PVmLnXhFP2aMzaih/KSnkjuswETIpSl95c13f6QxCCpzX9YevKYig
gHNOyL4KAImYrbObsU8nEjszb0Km6UlQToTsXQ1ezRzcdOPtKfd4Y0psaJXqSI0inwg2NSlKLKeR
VMlMaVhAoqHoRpA83o15d0h65dgZ1k2iZY8punEgS7PXFTQeTVsAzPeXGL4BuFveROQE2m05WmPO
K9L0BQ2RHj40tDjWUXtEcj0oUh50aKbz+ia7xYRt7DkZB/TH0IU6JWpgYmNInrRuFddEtEDDtkWw
MI/7ulI+VzGoQuLhSCttV6ntCzBrOxBFbjjx9xcaCnQG0GIW0FxosZcC19GpKKm4U4aDwfyK8ash
vq4rbMMyg4RS5BnWRhgrJnF5q8CghUcAdAkBm9elZTacaUpL4MZCpoOhK3/NVc2vqgdzixNwxQ6c
HfYRanAuajPy83PomribtSKE6mEb9HN+jJUoZKnzrNfTuPGEkp846NQXRAE63hmIZqHHLK0gjbRa
qSHQGubPfcCv7ZuhC5xv2e/unXkkgfaqZIEZuhuuQbqr3hmV/Xo8lqZawKg5qJqHXcY8TXeCoXY3
zuaaIRGnC3gVlIx06WCkQ1eDFmBIwtRB+g5JlN1sVj9T0sQbu3HVkPB0gBUgKeRImwOhntsCkpuE
WgaSFwg2HUdSFwGy1B9MG7zNHejudJBoOnhKyfCFOp60xgb6M8wUeo3I5Urp2L5Xm42378qAUPwG
8AN+GyUf+Z4v0UfFXVZgQACPd3F87Op6X5XDy2V/Im12MRqEyYiSQeQD7JJ8T+eMAmNSZUkISYv9
0IzXVsqOtNOuRuALvcu2pGjyzRZuSaCwxPThsl7eknPbqlbBI0SS5XDF5vY7Acvyhg056PnDCCI9
hAyIt7D3lkZsnjCrzAzlxINhx77FhCF9FOrGdQ9GNBUgxam6ru27VM08d9jkRnubr7NLSph3AIRH
qIzVE9qhS/N0nIYcAKg4RAiqRHcZo2NzXaDAZXu8Q/PEARB68FUUSfu5zIY8uqUgaWYnGzAYsMDW
PaOHUrEmfuBzN1mKT1Uj+xlNifutIMXM/ZRbQ+5HilrrnjtGtPZGIBeSXaaxtv7i5ONYHYZSg9pK
VtAaGIY4c+gB3CBGvosSwrRAdxWbP9fjFJ3m0W2hyKXa+c/SbbrUq8BOjnnBGn6vWqPori3Qop/s
0axV24vx3FJ8i2WWckzdugJXX8bHL53WuK43uqgReeOo5ZGXzGz+nFhKFZ+yIQGhaG4O6Xyf0pxr
N1XiZJj7obCZfk3SxKmvaMey8YeaDBWgsrMyukGpR2DLLCFWXO1J5Va/rEgZoEE0lGl0B4gtiwC+
5kqSPZvgd3GuwFxlW7du181bSE3Jy72tJ+iVsJHwhgSIXXqeJHrUEkaKOJxV1xva787YQIcpC9o+
VFyweBYbTk7GgLwZRCyBtzEOPcI7ya02TgKOHT2Lw9E+aNM9vbb32d4J+PDdNKFvDFVjf/iyVd95
P0odpnBt4i0O5le5uDxHtdEqURGdVD7dFDaoCyqiHtTm1PRW4HKCHP74++XLQO7xxUDh9JB8FZVL
SBHKSYDONEUI0bonIS6zRz/TQT+QvU+2eZHeX6XCvQLaA3NgbZHfQVqbTFQpYQky7p80LONO3ZlX
9Z0g9APzcRw2Qsnsg0WeP8aHTBW8HoJ1hErLmyADDevIeeaeEu1XgkxKCoU9/tz015fn8f2lisHB
Q4AID9sUGealmVRNwSWgJO4JbtGPYjQ15Rs+XHzC8krDpwOJaEMjDFJ+8uZIZw26vo3mnIjGums7
pVZQDIX7VKZ4d7FyLveJXasbBCurRkFXjVocug8QPSyH1VOkJBpIVp0yVT9m3ABDvWFqnuWCRAj0
Utcj5Hk3XMfaNhHYR0BXwZCAvN/SpGtUcatGhXMyyHTjRmmA5oxQGcxPlxfsvcdFUQMkakipaHCD
cjnYgHpLaiC+PSED7VV6+1yAao9Q43OkfrASILagaBDAYxRNSBrIF5YjcqC5meVo4jsV9V1WnIZG
O9Yu8ahlbrxDVqZOTBp6z9D3pGPNloZYmuMCmXP7ZJQjHI+xixjzQd8WXJ66lb0OMyYYxuDbBcB4
aUYxs9Ksm9g+0XneQ4HnpKXZlqzYqg0TYFGAl/Gal+dMTzpSDjgLJ5o3r9DvuDNKvtG9sTpb6H8B
7zgMAXW4HEaPtyr0603r5LoRghAQrxuVF4He7sOzJa5YFLIxXfhbWv2oL4BlZUjcgVEkUI1PsTbv
LltYGQh2GG5w8QIXAeRyIOqUUXuOKCjz3EPNaFBZv7rG2hjGihHQqYnuMVwDgrxkaYSjma6uR8c8
Fbnqp0nisfxLQbbKPqtW0D8peq00pOelhwoVD0+G3PgpwyM6glYWme7d+oMUm+JAQtMVA7Hx1kN0
KllJk6FxIrs3Tub8xUkKP2rA9t9tSZqtjEUAC9FcLloR0BK4nLGscpJxYoSccCtHOYj8dTBgVRsl
klUjIDlBWQ6IUkQsSyNK77hJ0gzkZGjgW+NzwIryYNpbTWMrkQnyadhjmC50IslbzGrn0mmizDxZ
qJ92qbPDs+JuHnPPgDKbqRQnnjQbT/L3I8MuEwEYHipAN8kXdFK0yGYUinpiVgbIOHqqTMsnPPzo
2YEVEfoAcA8NADl9kuu8QduNoZ5GtfEyXAKR9clVv37YCOhbENLhBfmWiFsuEiTZE2eIsyZELthr
msexiryebnVfvp8wrAwCZEHFByQ3kUIQDfXm2jaLLIysr7YKDnNuB05Jri6PRQZf4vAszYitcpZS
dHjST+5As9DJHo2Cfe7QQmgC1+4XBmhAEn7NjPSuJD9L7twlzfidO9qrkfWIlxNDBZCoPQDFdOBa
B+3cH5e/23unIb6acEkgIsR1KGbo7KuVTj+iMplnITpEPRIXgZVtEQ/Lid8/h/+XDenA2dCdbQo1
yUKSWF5Sq76tADxUfS2n2LfzGURtef9D4foUDI4b9AR9PgUPp/ZLBHIQ14r0wBnzylOUD0K0//hi
AIUD3I9SGOKN5eDdyuFF7WLwDMrbbZH4CS93SbbVXbU6x2dmpDluwdtecUBgQ4jDYShZoDF9I4x5
H3RiGc9MSFMM4buW2z2meNaTwYPaptf0dVA49AcYz8Ms3djRK+cG4R9iCRXnBvBN6Z52zbiIlFFJ
Q4ulVyY4Sm2zPzrxFkpjJcUIdMGZHSmhmVCiR5YaZ2FR+Ly5Vn/NQetXB8WPoj24gdS9GhDgtDfR
dCvTubAreW6bm2Sqc9iN7eLG0aerxjqYGnlGv9au7ZIPxwmIC3ELoRkWpUoE2MttGAummFitmjAG
qReNb106eU1ub1hZ2YVA1UDeFi8FOHG5rpyWRE1SmjYhJelL1semVyhbfMEr8wbgDnrnUB4X3DDi
52e3CfIk09h1ah2m+sQ+16U6QBVp7A8dOt1u5sZQ7tW2JB9+RwLtgo5BZMxQLnyn39vz3mZJatWh
k8fOL703QDI50b61dpevypVN74AFDvpc4CsQpMjLwSntpEem3aMM1R8SvfJjjK7X0o3RrO35hRn5
UjJqwliFatfgp/f6Homr+tCz3RCOQJL54wvUHg3ILKVbLQKrw8O7AT0ygr71Lb1ztnbOSAcdzaYY
nn7rdPGhIOrtXIL74vIsiufv8k2O1RLVRgvdUeiplbbI1Jusj1JskTEvNdAVNRGECtoIWmNZo1DD
K2OL/Gyr+EWZUzgCJ+s3IgtxFUpfANE4EmIIZS1E59L7PAKJhZrkWR2WTAtBtvdotsM+d5IDdasP
FysAOUYuDJ0CeC/Byy53DG8LiIiXAwsnFnlMuRlwe0wff2UIURINwRKwRQAFinU9W7feniHLa/Qs
VHCyiHOT0PvBpFu7cm3Wzq1IDiaORzWpClhRj/QpfulvITIumkcO5s4q/LnwhuvGV393Pn7mUDYG
YRlKZ/jzDkbnoNwT2ZSFPb+KuHNI6E9qxBsFCxF+yTsC2TU80qA86iLhtZzBiaJA59rotphH43Nu
02czV7/MGXSPhvip1WZ/rsr95VOwkixF8fHMpjyfAB1b84QWi34/7LSg2FevyifXt06og3vZdzPz
6g2fvZK2RGkQeE7Bo4nytgzoVLtUSYXKagh1hoNbGrcqBWep21iQcU4hHBazQAVunVLzPrMhqcMV
+uXyqFeumMU3kNw5sStdy2P0E6gaDcYxuqKUB31tb2yatb0K1gDA7ZA7wjGX/GmaE7PA8AGwLiov
yz8Re4KA9PNEt2Z0xd3hcQf1NTwdhDiQdL7JaA7IU8HQ+AMzSQpP6z3zKjmhSScDwlrdT7fDU/qV
5V582oSqrGxaBA0gYYBKLwJYaS7diNR97gAgz1hUZ8EABhxfb9Us33hTrk2mq8HBYrMCAWSLw3N2
vTh5rxnUydADApLjXPtqgoS9nemuNucNS7LUnwjH4VwFFkK8yYD8WZoiczNqVp5WYRMkT+Acwsrt
UijVKz9UcIbFOxyPx9nxIfwNZt3DcGXt/xv577VNCuwRiKHAU4pKhjTg2OZKR0hchToHIKK5yoGH
M42/s3znViQvNDspGJEjWHHIUS0BdHi9fNTWtubZ58uPdLWkNDETzKWBglo+9F4DzVJuPTByqLP+
02Vj76cMcB6CagEqiJAElEEkSdYB764oLNSK4shi7Z726Hrqyo3s4/sIdmlGCh0cI0JD3uCgO5MU
3S1S+u0ewgtbjffvZ05YcTQwYCF98y6cLAfauWDjgDeIoERRTlp5W8xN6UW9zQOU5rNDREZwfF2e
wtWxAW0Ai+gOR+J7ufejzuSuNaBPuYcYxW3k5u511xJtw42vLhRELkRhHswCMt6IqizrbAUByagr
ftd2IK1WPd78ujyWLSvS3h5jgFOmCs3gIIou/aFogQ3Pod4xRK8fNwQKUdzyGA9BR/1y0mhajWkz
oikYFxKU9WbA8BqWtIESRV8vW1pbHjwxTJT8AOMGAnhpCfT/Myln9BLShF0hYHjRzPL7ZRPvL1o0
Q+J1AWYdNAUBJr40YSY8m1TuoiOyjz4ZBdjPSPmNmvYvYEMOl02tLRBAIAYUN4SPlB1kpsVaajo2
2lRq5xUMm8yD6B0QpPUQXDYk7splZGUj8f2XIWlMA1cGVetgKOncoMu7/azrx1n5NiNgrIfi6KjV
RvVtbaGQx0OoihShaOtazqJFigQow5KFeZ4HjfHVnTeWac0AhPFw1RGc0nc5VqXq5y5CYBFa/Idp
P8TTVjP/2uKg/Vfg2bHX3oW8dgVJ3wQ5I2w1ez81nRcVZB8NW6n2tXEgHkR1AhhzdItIbq6nPHZZ
iaVxrT4PbbUujgg0tqhZ1jb1uRXpKjAUE71gDDGn3YyHLnmYSwZ+u8eq/XJ5o62NBtc2qi1IF4v+
l+Wym11vq60BO5bVHqHVfYjb/uGyibV1OTcheZ85p1OtDyMaypT2Sh0p8ceyRJtnYv5+2dDqWN7S
90CFGRjTcixWrcdVZaKJzDLHaa9nSRcqcVxuVEG2rIifn8V1fUInc0L3IxqwFaj4KuNN3vVb9Hxr
vhQlMILrA2VjoPGWRloS5+rYo7kSfUJ+ahfXGXlyKtezlMhTJnXDh74lyuTrBhEIaHN0QP8BH1+a
Q9SBq010VuY9IcEUZfZey5PuBmg4xU+SLL8pmzoOGOBFO9A5FoKaYz5cXr21HY8CKbB8In58h35D
Rn8mE09w5VH6WnZu6WF+C9/RK2Ovmu3WDK/tSjQAqkgcgmsGIfpyyFo69HoVEeB3h89tctTUuyn/
G1fquQnpEq8BWozHQqdhRK3J4+a4a5Ar2gj+V2okyH8CbYnyIgpLII1cDqTJeQ7XMlA8iDPUlomn
EUzajZX62k0EzYUGIntK+ljz6+Z7GhQ+2UgCrJ2Hc/vSVgV/bq3ZbU9DMxVEXMZ4pcXdj8t7Y+04
ID2qoTEFVy4ebcsxDiWb06HisKH1z61NPtfUvVWH6EZX+EEr240jvrY3kLC0gQtBfgi1zqW5kuQD
UVSgy1nc3fQANlOHeUzbCpjXdvy5GWl/6IQrbQQsd1jXk2fWVdA50OONiEf618vzJ7yFfL7PLUnO
HQ1sZZTOJQ3JkHvIQHslCKu7FqKB9aNKv2LOfQKW1stGV4cHmDO2OWgWITG+nEVmj/k865jFdDwp
9uBPFkisSe1X/a/LhtZ2IJ5sqKmA8BCtX2I5z25kJ8lKtcoBxYcUmuOVen9roDy5MZotI9JoOh51
BppcaAgw3V066gHEeTeeaSsThvYJvJyg9AlkuDyOXhkgxMLNMtTV59ooj6xhgR11IPbbf3jCFoak
sQCVShSnBY6/7lK/qr9O8wZ+bOUAwQAKGVh7lLnkJrJ4UnLofdpliC6QoOx60E8iVZdvccqspPzB
f3FmR/LFJgCz3JisMmyLYPBp7w3Plt8dnOv5oWx3yvfinu7oQfv2d6YPKR0sFfrKZLBFPLpJljRG
GZpJ6RPSIvUeXLawOn/oEcDJsZGOkxGhk46QDNTPmD/N3tG0uE1o9DDE7OMOStyoBvIPIG205Qy4
5Q5R3KRaGbposh5mJC63XudrkcXChLTVWFyRwQC+KlTy9DOK+QE6t465TqDdC1ov4FsbDQUMqM9m
Y7f7+CSej05yTCkbQQQ+YHTpyL0Mbf4Gh2Yp33p2rJ1aCBEiP4xnKHBX0ggziKkXCR3KMK5DxW4C
C7pSOiiUqmmLkmLFCwKOhHcHuuyQbn/3as+KyjTspATQfCi0z2UzUfU2n8DjfBp1q6HPs2Px3xtu
9OjevjyXctsrUozoxAHTOMAxONGmnBbrLJKZZQQPzL6aP7JQhxAsuW526ZPm1+E2C8WKwxJXIBD1
GpL96JFfXuktCjcG5/AdQACYd6nGmyNw4OmpQ5vltVqOmtc5pPGR99R3eLn+jcoyhgufJdLggpRC
cilWy6FfNSol6ueR67WcgPezmFUvUcCof3lqV1ZV+C4BCBI5XLmshgLRlKNaX4ZAtO9m5AqDumhu
Om14Aqnarw7o+A2DK/UMVA9RzgZ6T+AE5X3Ug0Q6aaGRGIIh16NG4fdxdQKqxnPqKYgQg0zqfFMx
/VhMzAcc8vJ4V84LfBtkyVDNFG1k0nmhRl71RQzf0A54Cabf8nz0kwINofVWf/vKLYotBGVUtLkL
UgzJO3S8BIAYnMthlEU7lD18G3VEyGp8/LKGGVgRzTSiPWi5V5O5dao+xz0DhJ6fsGbnKiCR5Bvp
k/XB/GVFus3yioIzoIDPLjV0u6KrGVQCc3dnzom1MZ61DQlUOXQMBH0yyiTL8RSmkUZ5rZYhFF0f
khYdAaX1w0jGa20q7lFk/xv3tJAbe+u3wLaQQasWdVKq0lFcoM+0OVjVU61/vrznVidPZNREZIU3
H1kOiVNORuo2IFG0npqsuerUfaXyjVeD2E5SkI0rA6Si6FUE0EGeNwMdL52jYRyKXR4sazwYfNzY
BGtLc25C2tGcosFWS+BrkOfeZzEjXlSN8J2TduxN87YknG9shpV6K7LdINRFJx3GhEh+OXW6Ew9m
ii6c0Djo+4qcis6r7pxg9Kf9AJmRin0lNx8kPnxzNuc2pRPVZSYZ2xQzOaOa2jSoGzz3W/2Qq6uF
rBcoWJDIA+xzOS6jqfLZihlu+JGqd1mW108FSNqvLm+8FSsC6gUeYlSt4U2kl2QRszbnNMfG6zsk
JeFxvjPksT8ekCKLgdy3g5Q+eoKlsaDcYjXF7BThiA57z26mY25GG9f2yhECMTV8BlrRAYaSPSLC
eW5zx0LqR1NuWTFWXkqzAg6x3+oZXLOkAfRtom0Q6Sh5zrTJzJSig6XEQWidph5uJG9EqPjxpUHa
B1zCaG4TONblBgBNdMQnQM3RR/062c6OmlvaaWuLD8Q/QmsBYkGAvbRgTAw6p5ZZhDxRvsVOFA4T
3QDKbJmQktGodJT2ADmqsK9MiM/S/Aqqy88fnyjIuOhCbgtBilzIrguSoFUxKUOOkB2gNH9I7eCy
iZV7zdKxb0FyAMQPKmzLmdKnqc8LK8bLl30j9ed0aK9iYIxM7ingZb5sa23K4KThCdBEL2QLl7bA
v9P2eBcUYUW/DFCEMtmWQ1sJXkUY8B8L8qLglDQQeitCff6JrKqvdIkfxxGkCamfON+Q/jxytfsb
5/PcqBQxT/XQ0DHui9CyH+v+dtLDOg7/zswhj4TQEbVQ+Q1gpuB80nlXhM5U7pQCXZ9bHdBrzwx0
XSDvhlo4MOxyLS/Gj1jWN2jE/8XQm/pig487up50z7aC2W+vy5O+5eHWrptzk9LlOXMrs0kFk8gF
g3kkKV+bfuOdvdKhDCzW2bCkkAppPppFM2Yu/WV6VhE4B2OXBYrvjl7vIwCfQUwL0a5tVdXVzX5m
WDpYKIyjVg8QeZhUnvsIvPY+CZovbDd1viDDZf+F8OCqScQLIDDEY8WS43tOTaoUDkyiYXuXTtdu
uwWiXp9OVCsAPANrA+6M5RHu+7odcZiK0LgjxzHQbluvPij37Cq91nz42iAPiruPN8xiDc+MStna
Ip1TZExhdGQm9YBnOEJc8TnW2slPBot6yZRAuFZxrcPlU7cWgS0MSxs0z9s+6UEeBlxr8tQ8NacK
4j/WY//ceBRKPPFpC6+7fgrPhiptV50WJstLMb+I+fgp25PQ/T77ylGFcDN4mz/egAfiVTRa45X2
phopxXu5FuVq+X+kfdly3Di27RcxgvPwyiEHTZRkyZb8gijJNsF5Jgh8/VnQeahMJm/yuk5XRHdH
OcI7AQIbe1h7LZPkj3YHik2GHADdi41dlE53EZ3LYqScikNd/yKqcLkw3NZ0czAjDcc0mm+7WLur
QtkjmZ+svXVjRPN96vpg8hk3Io211w3IB0who72OU784OZAv7Wy3UvJHy6K+W9d7Vbh+Pb2T+Zut
bKUIcq8u1ol4VorBAIyzHGZUgVNxKyiaPtbeQ29MO67aGDgkgYOH+/qWrjlO4GGQVSErkBi381s4
FqzOHHATPTatN/henpu+oYOkTid8w3+uWwJxnBwaR2K68GJeORcOt2HJyXlyVxeVl/h8IrzwwazQ
/PgPy0LvFbGBRBUt4f4KyN51d8yxgU3zm5Ki9EXfvHpWsRG6rS7qxM4iSlDMKWGKnuaPqpJqWsi8
pPtJhMAw5VxMRhVdX9XKsQBPimWg8AOgLkZDzj+WQ5CBD5jYehRllvgMg4idVoDoETTlw2ZovXLg
ccmkshwQWQaqTOfGOGibBAD/+aOXkQBoqn1dKr5J6oCnzq2rs7fra1srMp/ZW2ylkavccEeRP4qK
QDAyKw9kzA8Cqj2kGMMsGzAPRu/AfBHN2dZ0yIpfgW3AQeS4qJxdP19r0tEBeJMufxwI9yX7I2vs
7+0XCxfm71iCy741Urr2LV0wjkDeW969ZcFJy2ziIpjIwR9q+OBHCpTehdBSE1G0Qa5v7aophMmy
8CurQYvVOZOXiAnCI49pp0XliAG7F0Wz98WwccNXQmYMycI3wkejmbws1WFEFtQ7ucgeaf+eJfNu
QjcUvZe7Ti18Y/heO8obBGI3Otdr7xwybhDlATUL5NDSr2SiB4fXMGV4E2bdHx8Qa4YYEdn3BOq6
qv//Ia23cjPOLEqncNKqNAlFk3uGxe6NvgzHKmyD6aMiQYE3r/EBignowf3AzOKcR9av699yxeGc
2V64gMR1OyEm2HaaJ8Zir8t9ix6u29ha3+Lm4zkic6bDRj98lsQNBv7BxI/cA0HqZtSwcjbP1rO8
9U5H8AbAFtjpIz2foxzDu4OZ3mZbwxQrIa3kSQI6DnPcwIwvXjovQbI3tS3OSQWt20Gk2dHz8nJj
71a/z79WlqgDMrqFOSP9edTBWNT0w56J+dbEEOjGU7AWUAKli/4GyIowM74sF3We3RCmj8gGisDe
e12ovRQ78A6RgBuQGQv0MAX7i7+V5K/uIsB/lqwkIkBZ7GJDMN+UFH32yNiHsG9d8vIfzt6/f/9y
tjId1cRmKpaV1/Xsl8T49Ij12XvKnZkxZaeqm2Pja6fdRuUakCm0UPHf57e5Kk21KnuaPqJ+VPpm
LSKWgPSoVd8xhXjnqulGjr/65SCjCO49tKQM5FjnBqe+czGeakrmONUNyB/UFSIvqv5MYEj5dH31
Tj0Q9e/DPPfU5uKziTFBH6DWKYgOgRU2icb3ldE/QF5sa45hrZ1/ampZ+TN5JhLwUlNAmcg++2yD
sg5MUAtWAaaYi386Hx2/3ya5tf9+nB3EYWC6wWQRxvIvKLwUBZQcGFOkeH5mn6qYXJI0VFM7bPWK
1nwW+P1hRs6/XLxzRq7M5IvqSS+hTWdgTo9VfmG7viam/fXrcGlKzgqC0+RLUOACjm/NXTO4FEWg
quaNT/WxvGtTxu+IU4rdlPSf181d3gW0t0AJIokHXFAfLZIcwniG4ZROicGF+lsSe/lJ09xQQvOQ
q2z0ZzEer1u89JdglMZziQ4mhqMu6H2dRKWGl84k1mcgPRrzQZvTyJn6v47TpRmMyIJJCo5rifbA
bCyYkIeOxJQ+g4Q8A04i0T6uL0Xe2/OkTSoWuqDOBQgTfYLFHesYS9Ki60mcE++jBn/HZOVRmaV/
dOOjI07oGf3G6VipocAkYnQpAi2fNLm7J5GIgwgLLroi8RiMEbSLAZsBeEpq/A4YDy8fUVqIi/t2
Axi0JG5Fa+fc7MJlAvmbcOLCrLlv//F2yQ0o3qBs5wOZEVbB1pOz4jBhTk6ko0wEFdolkVWO0p7e
oZ8ZG/EAWAYEXtwQsfmsBjMKYBIcNBtgb9hI+NdXeWJ2sUoxgrbERoMBjITazg7SyH5M99peBPau
2WvGhrkl2f//buqJOXk3T74lU6lWuA3MseB/ZyKRivMhdPSj40DSzmc7EemH8YeHtT6nWWBovmgP
CMjAEnT9IK9QVpxv+OKFKgZTqAmUZ7HyGfIlmD77bTxDeyBl0I4WURkqIb3niU+TaNiS/F3xeGhQ
YGwYxSSwIC1xDUzhc1PPOYlnQiIn9aJ5KG9nBtZEvvUoGtKdLW8sSkmyEwa3BiDD+ZabbV334+x5
8aQoqn2bZ0M2B31dMRq5lCgHtJxBSlrB/yl+Y1kC7DUW13/YnZcNB0OH9qRfQXp58m3GzCHCXHWn
RuVsdW0EMV9LjyAWMNJnpUL8ESasa41AIRgKeJ+0SptCFF+zNip7pU2ikhpiDto0xeelQ2J8sHpq
zPti6E0epCrXnpgJ/+JTA82IjYhk9ehJZk9gBQAMAjT3fB90gbH0dADRnl1o0WTkt0NCXqj4lRHi
DzkPawUl7nzeWWYXkOynPtY7Sto/hgcKgC7fNzpkxYxfRG0h6ENvFHMOJral+bXq69AblbxYcOEX
SFRlNJWJ5sKNy8IH/gtA0YcKcj75fvDnwMK9ROkPGlPFfbe7fh2k316cEmwODok0jBLgolA9THT2
3DRzYwKQb2H7U0OCMq0Dm74S0uz5qAXCYBvu4DLOBrIGFKIY5pBFieWDVXupN9HO8GKjUINswrDf
ZJhkY2WXjy+GviXoDd1tWQPUz797XdcKmdIG350YU9wNjQsmdxe020FSVuTb9W1cKfCg0i9l09Gu
Ay/UElpRkj7rC7MGgV6l+pNBfLWMc2MMLdBCs/J7277ZeeWPVrWBt1hZpWS0B1AJGAFUzhbfz3ZH
DQ+zh+FyU4RJ97tqkTGBFfT68las6Mh9oCiCEh3YyOQHPXHfg86MsbAzO84BM0cnFEzXk19scvGu
mcGEsJQGACTzon0HTB00uhXNig1KdyCOCNvMjEANu/EErJpBJxLFRhz9ixCXQf0k6YbBinujCNMW
rfv6m17lG/GL9CvnN+sL6fA1vwiuw2VT2pptlMAaw4pHr/Ub96m1P8omZuYrzvtGArRmCqE0YkDQ
UuIsLD6PBhmclgOXHQ/KTy6tZa5vTA9j1+54viXnvrZ76IMDEAXaTUB85Z+fnIUJ7KgWB41OXNRu
kHAeWkkST1b/ev3IrQRGIOc+sbOIUMzRoiadeiuedqILTRFUu3qU5S8frxb84RyiH7kbt6qlKyke
7ELcCVEnsKooEZ+vD+KLZlf2nRXPn6AQHu70QI+0AwnFA/scw+ph/AUhkI2gc3VPT2wuPiCQjHUD
WSIrbtvvLX9XVbCvbcHz1g6JJEkG3zleQ9RWztelpq6iC5pbcefRoO9U544Dvu+7LKe+3c1vmITe
qF7KX728AacWlzmDUxIKwkdcZ8AkRuu3KT42zoj8FhcWUPOCIBsWBDap8zUVTtorpSDmF6+2iSiW
HL2HAQdE2Ze74rXe+Ewr5Vjkqif2FnsI0I+GVxH2vIPYJVCGqX60VgBaJwjuVXsVwsKbkbN04NeW
uNhElbQoCqDlFLMbFil+tcuoX95T1W/GB/NoAYzoQ9bgoDwituqswDF89UPZSDBX6BvO1r2cbhot
BQEmVeQ+T4iZIdfC9/MHMXyz8Z0Ik4zABhT36i1+wwDOYn4A/W7Uq9tEJxsffKk/CDo7jG0k2A3y
cwqlNI8XTTfGHoWlMIuScGuaegWIfL7wRRChDGKqKvjduLLcwTcnrY+zsscTbyiU/gOpnDowEjUO
S5Flv02Fe+/MnNqN1sOqKzw5dsvgwu0zCC13OHY9ZKWtO5Cmh+J5OEi5YDDKPBGkSVsnfcUjSX8k
XxV0H4DdO79ZSW5DFqzi0qR9w2/Ivg+MAw2HQxPBCaIC66c7/XnjOsu/dHHWMYyFIFTFM4aG1aJC
Q22qqxUBzS14o6BknQIKHaT7ITJ35c4AL/7Gs7nm6s/sLRZZIxz3MpBe4IlR3sybRD2kB5AxHrI/
VeGDed67Qd0r323l/CspCaK1k3Uunhi1V9ksS7ZgGW9eWFAovkyLc6RkfhGTR/1Rf7G/6W/KzfCk
3+bfwBfhb+z02uc9/QWLB6drO1cAEWrHRhJ2d2qESRBYPnYH9tl9Z3f9Yx2z260mxcoLZIDKQQWh
FQCHQNGdnykKOitH7ZgdJ5UwjcjltMoCCKZQsTMh2MgPLngKpoMLuvktQvK1KwSwgSRQhn1EygvP
PfWzASZFYn0VIOYj3CjqSE5g+zxExePe2wQ2re0wxqLQj5FQaxARny/Wy/KOd5kH7l5M26TFsSS/
RbvFuLbywhqnRhaPQzcjaeUDVlUKE70ySzyMibs1jSF/6fJWSuVJSYUEdMOyQgWSIBcyZSrIp1X1
OTHdH3VZ3oxec6eWmGppU9H4imFs6a2uHBZQcoAzEePW+FzLxCZLs6TQWIeqmFKpR5F5yq5y8+Gj
zQ37Fuo+9Mazhf7P9XtxWZ/BlCYyAzk4Bw7pJTKsJpDCZhPXY0vXqjuaTfS2HUkRFV2VRr1nbFXA
V76fhDtArwgVYg8RzPkhyW1N1GbmarE31XRHwCgXJkW7NYB9cRQhvYpjCNoPhOxIihdWZqXrRqhy
qLGe/uiBVqbd5yg2QoSLnZM2sA5MCEmaoGXUbHa5kQrVEHHeiHu1Zjck5/eWzQ861f6Ppha+CyRm
IssNTcTcm3yFpf40fCj0OE9bpAMXX0euCTOOqB5YYOD/8iknmQ5rLCMxMP0XJ/w1HxBxTVtFurUv
g3QaCAlMiUpt3PPvjyxUm5NBFbFQ8pioRWyR+QiM/9v1Y722EDDgo7L0RSewLIWM1K4gZNcLKLpU
/uToN7QlG7H+5VsqBaExCIdzJtG3y4BhMtx0nFnlxoNeHSuIRAdjQX1ai7teexeFuaMcHc7sB5sf
lNZ9qPs5ttWSBm0Fbanc3AiZLspaX78GI3gAj1pwXouySNa0Q106uRvnsx3mRX/Pp9uG7Icq9XML
09eaGwEmvBVPXMTqJsCeUARGpwTSa/D6559T98C/WpuNiIdRiRUw9aalHQ22HUxa7TeOc6fbr2Dx
flSyLXrwle2HaSDf0WcC2QLqNOemk3GiaUYyERuiQaDK6kgBEYdInudEx/xh8jkl3SGp3rPpg0A8
rM3VXd/lAVM+oWm2sQ+XpxpHDfVttKOkzulSVdI0ez2t2My/WNh1EEsw7zhs4XEuHQ6MYDQGfJ+Q
qMNYyfmC2VC1aaFNPE6UbueNGgj6zIdRN57V4q+rX2BUPDFlLw6T1hb1mIxYzwwtoMwZgxSqqom9
Ucm7zDVwYqSkCegw0Tu/EKh0edKkbTVpMT7vm9ZaL3bj7nTJG5apuxw0ZT3IDmu34ztQy+xnx9ld
9xKXMZL8Aai/yWET7OmyY9BiEqg2rEJDjCR7QkU4H/J9cj9ELppf3b31rmxYXDkowKPJCQcpbgAn
e/4NVRDL6fpQanFu347FQzM8p1sMJysXA0EYhgQlYx7IxJzFnaQe06emhO9TNJ88abv0kCOx0N+d
gO147dPDfE9vNvPGS48LqziV0F6ESYxXna/MGBvaqMoIT9CqB2StMS7v0eQjIGPtrQUq8nIeb1vo
bykUSvLqGEyDtSsr+upw9XD9s15u8vlPWTyXwsCk5GQPIi6aF2v4NkyvebHhbbdWu9hj4RBGdI49
rurJH0HDwysvvL6Ki3AQoxZSLQnPC/65GMFMJ3h0pYBr7UD8yZM8SLoxqgUNRVP45RYbyeqe4R5K
li4ETMvPx0nfKbZZIcTgo6/OVmBAfQqzun/tKOWi/jWz+DSgEM5AI1QjwDAVf1K5r1tVwPOX61u3
uhhEs+jzwLdccJDbVt21HBR3MasEXqLCz2nps79W25EfCPJyuMpAsGNc/PzEz+Vk6EqZixh+LIIS
QlhDs6TJ6+j6YlaP2omZRQ4JrENm5MgY40J7pFruK/1Wbry6XScWFkWBoR5tox9TEbf6vWL+VNkD
1TaqK6smwIQk4z64iWXTrU6xDD55PK5KF4f5l+t8JlvqD5cREIjf0I2CL0dUcBFaevM8If7R5pg6
H4XyIYBAbJI+bM0fVgJuVbePimpLXWzNJvJruHLJqAHVjfMzUIwAMIGubY4LO0ec5R2pzvZdUvsu
yhyUh0I8QSdh4xJ9hRNn+SkgKbLNh/QD/RxwEp5b1VvoPFikrOKS6UYEiV9wuKmQFimT1Huu3M46
aiQzQlBD6EDKd459dMT8MoMD1Ccdu2lb5b0dxPcE0+v7aqpbDEBQfYfc1rsxCgqysZyYxzQF+5Bm
d1vCnRfnWf54qVIBvoGvAYzzH19Qa5gny8DUWDXfDln72vT9+/Urc4kEkDYgtIVGq4wwlloYY8o5
JBjnMm6nJqQWsfbDkCuT74w8tvspUto0FHm+66wEZ8QF0UHeIHQf1ccM4i/cwSgdM5+cMd1BjvzN
bewJYxQq8q5C2xW5I4K6o7uhoZGRFM+cZ7uqr6I0Jy99P4d1lR7dPA+UYXY2vvxl1xwLAkAU+TMC
FuTPi/NW47kfxzIv4+ETkoRDVPe+DQ0JM8z+Ib7xHcrzGf7Njh8wc3x9Ty9u8MKy/POT1LCBEhup
e1guDOBte4PR0DNTxdcMVobXTX2BQpbn+3SVMhI+sZXbk6sotCgBSBqO9U164wCU5L6osXkEtXfQ
HTrHN34OEfmCKLnPOZKqg3rbYjR1S1754oIjmwLUXm46MFmYGD//KSYk/QpNaUUMuvogkRP+RXWE
WmtY5W/eYOxIMuzssdpIXy/BStKs5FaTjKZgBlnsgDqnnCkeHn+lc59bpQqNEcj0bMJb6QS97YSo
5ER5oe6HHpKNhAZKbhyvf4XLD37+Exb5VZtSpVEKPNX6JECcU0LopvUJTbaO9JadRUUAwo29ywQe
a69zwioBzH5GadZrdqNh+ooAbAec1dA3w/Ucd3lePZZTeWj79740womqG6uW1s6P3vmqF997yjBb
4QqsujB+uekbGAmCOnluNLARpD4oOP76VklzUusDtX/wBy0ed7XvoPCRIIYg4qfVf0vsZ9vZyLLW
9/dfE4vXvXTLltkd8uS2/mUBQg41RXPaKsteJh1fB/ZfK4snqXBybcx4IuL+D4be9TQwMMTHYxDY
GH/M1McQwD7dWe/qRhHmIkhemF34w45Vk9XaCF0GXQmrrryX1AduLw4Mh8bLt94uee0uT8e/q1w4
Qdag2N/khYit/qlKoB5hAL2XVmFii5vrt+//saEumDCAggYb2MIDTGqBAWUVK5OdoRAU3c5tFk4Y
TTZuwKR8c6i2m0NrmwlMsinJlcCyuBy9KUYXeqIJIs0uJDwYv5MbGtRP9av3jCGYG/0NT8vwbN6m
Yf1xfbGXIQFKVlLFATUAjKYtq3Vzq1LbTeACMBv9MgzDK/eajXu9dgvwgqEoDEpOjJouz2erkDQD
lj02jTa5a9k8hWridvsqhSO9vprVbYQd0PRACvai8VJnrJiVAttYGX8MENU7I+AbKMMxaN6i6LJh
bXXvZNzrodgJ7dWFm86KWXRap/B4VDDy5tdOD0I3qwCucHd9WWtn35LgZPCaIrVaSruj8pUqeefy
mDd/KFLSMb1h1hCN2fv/zc7CA9skQX+5sRGoNcMhp/QAVMy9KZSA98Dn/xdb8qVFkKihA3L+uhM2
1lNpIC1RNAAPJ+s7sqC32lRv5n7a8FSrBxBVStn0kBK+C0+lMat0DO5wVH5qf5qAfkZvhZB56zmV
7nzpotDHxIAnWrnAAS5eFEtoDckKlcf0aN84h/kw+H2oQ1ssxwTRVj959aifGFu8LUg1wOCUWTz2
wEmsO4gLHc1HpS1UhyzsdH2jD7IS/sJRnNhbfK8aQpsNxDB57CSRHoAZcZyD5iOrfOfh0/bRGGke
CEL1PILCWrZxVrbWuviADIxYSekJHmdd9jyOyvfBnVrf6z9tPHKWIBsPwOp5QWsOpXU4f6RL50cT
AhQV09sO50UMU6C6mBepGdJ/8MNt5OZfQ1gXR+bE1OLImFNWFKXF8FqH1bF/YElQ2HtRH4zSdwLT
13f1zs0C5bGNy09gQhLqYybf3Lgfq+7l5EcsjlLqWBPTxp7H1pDvp+rNMt5t65WOw39xY8BNgYoc
LU1Un8/3tc5bxy4tDZ+xfRJ2e9sxfqj44Dvs5bpvWXXMeAEg5oCmAP7PuSFWm3WVsZrHYJCNORkC
r+EbX271jGDMBqtB20dbzvekbqoQlzUo07dmvldckR24YYMJsmFbs+prpx9Ed5LeAwpWYOk5X001
50oyNjj9A/lnyDFwaWuRw50APihK2K/rW7e2LlsC+UGs6V5q0ntQLBQNCIhix8MIpNL76ezdDW39
+7qZtSMnOekhHgKuC0wbn6+p7lkDJDgaKhOzQmZNQYH+nZZ2flvS8Lqp1YQOBKGI9YH+RrdYLvkk
pZ0bNve5m/HY7dCWhPgdFF/8rE17J+ggZDL8yb0kb5if6Zx6mc/q0iqjXriD2HmkrFk088lMnotq
dq2t37a23bIqh3FrCU5f/rbJzYQnZrgaepc+ABnzML5KyF2gH23f2Q/PGEqmP7cqZ6tGcWxBvYEe
ouUt7iHeqTbNuhJGJ+s90egnSDVBEDxvLO66GUwbne975kCjOp0KXBHDOjC0I+pGiVi2dT1Wv6+8
hf+7HJQDz+2kpCAA1la47QEA/u8ggXxmb64PQc+geTWfr58mE3/Z0mGjtg0EhcTagJD13JjppW3G
En2OBaQ0fGXOflXtlh7Y2oVHp8oEWScQKYgsz20Im2bAnExznGTqN73vC79rp2dXsR8NxYq8jtsb
kcta5g3+URxEqG4CBr3YQdUC4h7j1nM82OmPyaKvmGb9wTgtv3V6jmFMNtov+txsDMusnQ+04rBI
UC2DqH9xDAuX8trgNotZX9p+jzr/sc0Z6Bs9Wu2vf7UVd4PoRceWggYG0KyFu1F4r6alq0yxomJC
gryJhgaF+pOljX/d0MqaYAidDwMj5ZiRX0RJpe6IwS0ShupnciQD3XOFvg5U2+iBrZoBWATtDwNd
1KXSoFkmFUJqc0LHr3vUMeMpOrYrkunbf1jNiRm5rSeeE9Glm5IRAy2a+UtLMCjXNTuzbjdO3+pi
0ANBtQ0/GviUcytV1nWd4mIxdu3eeFzsNFu5zXorur6Y1TNwYkbe7JPF9KqiCK20ptgr3xWS+ZpD
wq7907AtkpC19YBL2EJbHf9zAcyoQSdg429lcaHk/QHccZY/zUkeeU5i766vacUb2YD7IdNFGQut
ncXF7ZQJFTvmTDHL8z/o5Ge+04Au4T8YkVRDEmWCN2pxeSzFzgnptClOx4+yG31Rb+HOLx0eIBwS
zSVdHmKCxTLUdtY7rzHbuBpRljskiaOJEKSErQjhbE10ShJMDxwh8Tp2fx3rA2uIHFRKDaPSvARF
dYMYIH1CGuSE0FFvTfPG4ubD5Or9xqe69LFABIBpyzAMhI3Ie8+PnzU2fMb738S0AwGQcKdgxPxi
4M6D5WcK6rwQIfjs2bB1Gi+HxTBGpWFITLb+wO25dEmD07WW00xNbPIWlRfRFb0/M9AfAWGupD8q
0IXcjHVnvrpW0oLRjAoranQr3ThFl7cCcb8ObAu0qTGg7i7Wr7HeJI7i1nGfgaTB8PYT42Eys8P1
w3o5cYvlnthZQjkRthleJuwacGdrh3FKcWukmOWJwYSUByPS8XKnZPu8vP/W0MMWv+1KLCKzGzkh
4koCzyUyimJApC8UC4BmYKzl7ELf+iaI4dtjcTOq/lYR4HJT0WuD2Jt8bjA/tKxsCHPU3MydqnhG
PlzM6JIl4MBwtvggLs8uqndIB9D7As0GSMDOz67h9lRjfCjjRh9+EvTkopp2N6ytd7xsH1iVHUYD
gILrX3JlbXAFGNqUAoMq5jfPjValDI4ndKI0DqYZ1wN8htmvoB7YyOQufaiLXigyUvBUg4lrCYst
GaZS61oHIh0imgqmavj79YWs1JPPLUj3d/LypFxntpAWzD1oSrT+gBuGjlbUHZSneXzO0sAKpr0S
blE0ru0goP+YikK7F0WpxYuHZn3He+AvYqgZZL4nzD2dmx/d5G7JWqwa0oF8AqzUBof04lN1rC1G
vSNFjOjnSKEzxq3xAGbujbu9agbCC7IyL8mXF2aE5vICylwArqoZhni7yk8Z3RV0+HX9g63aASWi
hpwFo65LxIQwtLQXzlzEhfrYDDPKrZhw1LPwupVLCB58BNJ5+Dpo1CI3XSynbcH03gIYGo/NqAdT
rei+Pb47te3Xc32wxD+j+Mgrl/oC1T2jsF+v218995hKRYvTxAjikl0mLcRMTSgQxkUOIuPBbr4X
rqlE141cBl1IloAJ+WIWhxrXYo0A3PWAAWdFPPdP9kDzIJ9uR6u5LZn347qlteVIRwFxJkhiQfrr
/JINoq0rzpw8FjQbwqEvHT8zafMfnMWpFfkrTq7yWNtUa0uSxw3RMzAhkmPlDH8NocfBcGUzCDzZ
mA9YhgrQbJwlxUoep4X7zuvxGZxKVagoW7HPSmhwZmgJiaRZaqZ912I1bnKbOeqtQtr6yKnps7lq
wrSenmph75xkjjOHPF//YGtHA919qdGMCBZkd+dbqdcuNP3SBrQq2T8mSKcnz35TzP6XkukbN23l
aACQjnMB0Qu0epc5u1slHSuLArjIfATfsF39FmAE2IjvVpaD7h0G+GQrGUXOxXKGrtdKcAZmwO+n
Qcp+5ObNMKWBDQTvX+/bmSH5WJ8cQQEE+pRYCVbDS39SgHcCwFvXOvANDH/vcM9MLWK2DCAEtcQY
b5yClkmwKawMzPDa3cb3kVtzXlNBVv7v1i2Z3pLEGkedYkVpbvsmyElMmvm0+WTdO4bXNtakr1nD
gwiEB1BKyL4WwUxDGo441M4w908CQARugT+qd0QM2tE2R3uvqw3kmp32e9n3Yc6hMAvwnG+U7Qfr
vNFPPPFd75tPVfFeOhUF+YH2h7pPiz1PxeOgdg+GO0RaVe061dzp0wRiMrAQRLaxRZC3duKkrKcs
obqgd1mUooTag++WOlk86k/A27csv+/KT5F6Gzu28hzihoKSAVfVRZS0ONnWzBSQm/EMdCG4PoNb
tUHKDR4qdfr7r4826vWSEQ8zUZd1qLrOTXV09DwGTYiT+AAXTKVve1X34HJmGkGuk5JuvFArq/sa
JUG9BvhIJLnn16nWeo9PLkDT05xVNARPvcL3BuP6EPMa1JQbm3n50ZDlQtwFSZCcj7Hkn5/cXlOY
WjknHnnQx9E7Oj0VLxz0SPOuaqlOgWV1mtfrm/oVwJ5fL/kimpDjgagP4tzFCttaKzq9nPPYZGau
BxzhwJPWgrzbx7S37hHgyDwKCG1CBhKRdqrTO7t3ICfFZxsoRWgWpkbITLfug3owceACuIQaesJd
q4zhIIxE3GmWUkz7lHeTMfgVQzH+wwS2SN/zkqXuzuSUpkFikZT7LUS8a0yRo9EwJCBeovNn7XQq
3VcQ2xIhZYb2w007N8gqUykje1BqN7TqBHhSG8DS/JApiac+kMYch4NTOU5xn6SCA6dVirwApS0a
AZE9t1ofKGoztD5zWlG8ZqnSTlHJFdUJQX8wjt9zHXLcu6S1IGnlprlTRKZADxnc+gNToFlmp0iU
IUfrhRglnZyQFMPc7mZDl0V5aKV8ZDUZ0lvS9MI+euo0JfeMl2NR7QDgKlBrVLR02GnuYFYlBujr
MOm9ir1AmSSvS8ARhn8cbxp2Zm4NyX1LzPEDyPlC+VbyqpkwqAuUfu0L/CXVm5c3rn40KTeHlzyZ
Wr0JQLFktW9DN5VO1GtgWno35qIHpjL12OwLqOOOkULy0rwjnTqVG4/Q5a3BmUI3CoB1lLkuWO35
XPYpYwJnaizfVMHva3U8gAR0I0ZYyadhR14UlJ7wH8M9vy50QM91cCBFO+2MXevsenC9z8DhmLvO
DpvXrc7ISqp2bm/x4uWsKKmtwF4f7VgELcMifJb88kOE0d3Kz0PluGVzBVIMm8BPw4sj4rsITzSv
BaNkhiiMP6E+E+W3mp+wyPs0MRRDgTuyQc8u2dlc6Avl4XjQhqDKo605cbmyhZdAf1EObUJ2BJSM
i9cEIt5CG9QSk4FknvwM4udxTSb3NjGT0p95kh3b1lD2qaPucBW34uot64tHWaswSp0lFfbdtQIr
G5+6hPlaZfgu9N4qgr6g/Qv9t/1117hyipEqgPYVoCvJPLA4XSN1FG/qqgyzVuy7OlS/4EJeNC3b
8MDrZpCTIMvDxNOSzhB69egVGFkWTxhr2GGortvVGFAMPWeq/7aciUYxxt0hiYisDiqii3yrs6AN
WCU5RBCGu3l8UOdbvNt/uWkLE4tEq6ZNkhpVncSm+1ammV+k9wRO/7qRi/OwMLLIs0jmdibvqwRD
C8k+S7u7jFqhBV5XY/h0ZvsBfaVdkm4pFK1YRY0btRIwtYObeVlg6EFzX6ALTB7mOVV2LgPQmrj6
t4rzm5aCrc8eD0oveeI9/u36ei/CArSlTy0vNjXXNOhp2DN5SJTkxUtLqEmZNyqnEQU+4rqpi9Mo
TXk2BmcMWUNZ9gySzp1Lu2bkQdMq6Dt4iRKMqXrjafz3dUPy9px5lIWhxVkkIDMhYzGShyIbyt1Y
faOTOr5O8EGQ/kmrSHGa8Q6V53kjR78sAcMwIiyExpIlDT2/80dj9CY+O8jNHyR+U4QIW8ApEqrZ
g4MCsGSPSfOgCszhlgSbzZK1I3RqW/75SXyXAWfGGqgjP9hgWULoQZ6zXLnrSfvEObnpqybwwMvs
N51VbWRRl2+lXLaE04HbE0i3Za2lK6tM62osG/MwzbHZJVFm7b2g8NujfahA/L/hPS8SqS976ApB
nQwUBsum6qC5lXBpQx5qtODDig1RpaIel2TkBrfmttS3hA0u8viFwcUlmQp9ahvwPD30QJil3bHL
f10/sWu30EX5Es8BiAuAaDv/ePU49iUfc/IAF90EfaIfaNJHfVp96ARiuf/BmAuiZRujy6j2LDIB
FObGxMhSZALZDy2PATWJEv25rbaa+1/kH4t7CNCQ5H0FUEnSkpyvyqxr1iYacR+KO/48fYJkU/H7
/+HsvHojR5Ys/IsI0JtXspwspe5WuxeijYbee/76/dh3d66KxS1C/TDAYAZQVCYjIyMjTpzjBAfx
W/jiHdQWKmmkGZw8sNtTebq+yMsSE2Cit8YXq9T9uDUDGePqcbhXTt1JhdS/v6mOW9645v40uqCt
BrbEMOwyeJfggWs0ec3HDrKs2omfvR10PrftLjgVx1B6/9cDMIH+H+wDcz9rkbBUvIcHTzG9x6qs
rVMZifnOQ4ESNs9gQgUw3JriW/F9EmEa5EBPjHko5vwjanUZ6JUhe48Us+6lJHf6sdsKIJexi5r3
jHoXKSaAb1k4ikz9F0ISbNCw3hkH5c76CUkQ5PFSY3uzPlfnAEjcyelDMTDXaQvftj7i5d10/gsW
3qIoA9wRvPIffSKOnbUU0LQx9B1Nq7b4Ey43FFMMglMAAjzE+PT5hs5M2p0aTt5jGZRfjOykDOPL
hu/PPnB+8ADU8+dnVZvZUxbfrA2UqoPK1cP3u5v2JXVmcmfJSU7B8xbb0crG4RqqRuCHURpI+vlq
hjI2KzhDvcfQjCg2hW0qKU6reknklHm0SRS3Zm5OZCESsWg9LiGJJLRtE+Q53kjX3C7G/nZMrcdI
Mb5c38JVOzO1wzyiQ1t1cZuOgZnUBio2j40pnyxG7LTqs69uKWyuJAz/yyDxHzNLqYTeE2J0LuaL
ZS8dpB3PvkY9IcIukDGg6vqbm1zTnWCfIxIHkdPGuVtd5EweC+sLs8zW4tu1puIlpaZ4j4V5A23B
PoAZt2jf3QzkUTBfNP9nZeGMiRK2Xaqq3NaWvGNE+1EGJy4V+d98MSAOsIPSxbigbm+baCY8lTjB
msBIrs7cnN8m3r4cEeC67hwrdwtNaej1yfCAbyDGeu70TRUGDfmQ9kjfWrmTUYPIj2Ykt43NXIHp
7dWqM5pD4SW6SMkq0LtjL9QwSguqX251q1fCydxjoDcEnpK+/+K3TFpUtJMXaY9N29D3HwX/ro3S
Le6DFVdRmXvnzHH0LrVguyLUO0vy4B4xxm9awEwcHY0vib9Jjru2HPgI0ABiQu6SwSxt26Kw4J58
BBBgC6Kbea/XP97aShjFAH4KE/RMRH3+7UyRCD8qvfo4dF380qVF+DSEevhTrmr95rqpy6KODo7A
4I6mkgQv91ImhOZkXqca0Qr6C/MYOJKdvs5YkIIZ1uazbM+yj7F93ejKXXpmcxG5YhI7ikkk44MV
AD3pRKiwmrGivNjWWR4fZNkown2jqYwRK7WH3H3ubQ1Urn3EN+tednh5GlXxkLBuUpiTNRV3fhBt
rXMl7Trb3D9d7jcPHrBhcTD2GJkRL+GdcgqP/UE4RmSUwuaTY81rqNQAT6dhxPN1GSrBavW9qlmP
KF04aQxdZA8xQ7jhMGv79tbKIlSKDQA0LTCsxyS9j5P4kE9bTahLble0LeYXOPy4Is/FZe9GFxiV
843EewSl9LV9Lh3YLmGSpdmk7OeN27pjLl822Js7D3O3CMXqxcsmC7J46ifdeoShenDkThR2lKXb
T53kt06sC/3H6+6/8qGgg6CFDacnJeKlFFCpy5WREbIfBbV3Uusuy5DkiX5cN7K2i7OIpYgQ+zzb
tWyUt9NYZgDoTUoZdsFUvryfTrpi57+Gf+ob8kdH2/CMlW3kgobWeNbinqe8zqNWm+aFN/im8ThZ
Uvei+Ub6LQj76h7Vg+IhkVE62ljhiisalGt41ssWY3LLFaZ1ghJ72xiPYqsc/ElzEiuxC/0fMWZW
QhKk50SAKTXsQAekNDMnJ9b8xm4q5cgPPLz7x0C3ASCBFtI8IrIsxntSMkoW/BS8D/LP+Yd4D73G
lO8GR9Ds+LdsB3sRwtYt9ZBLV5qtIrk0M0pQQJ236E2Akbx+6mioAcpsbibZrcJT029UTS+H26iD
4aTcqeClLkvwIh2rVs199TGDgVt3UEOId8PP1Jk+CA/jbjgmvuP5tpraW0PU65Zn/DsilDRzl7PG
bWGAPePYPla/2NMf/h1AD8PWHlFlyYOd5ESwG4c77Vu7JTK7tq18RTDKNAUh6liE0l4D2J3VsfIY
9dCZ9f+0gehkQNGu+8xljUgGzguQihFPCDKWZAqFRsWrsTKJa96SGS7TrEL6bvVTqzuDadWWU836
DKCC9HRLyPryrGKRdx3YXh0KpyURZYj0HmsvxMe6+DyVt1H7I1OOpXq8vsDLAzpb4UTIJLtkFwvv
TBprHFU/Ex91+dnQ3GDainHzdzh/RFLUmJ/kMKlTtF2C0SjLDk1ZGhOVYU9nAnAUW+TUsuK7loml
PYqiJ9hyFXXaTa2myr1SBprl8Mwvq10lhtb7H5r8HE4LaELqxxf+2mlqk4yjOD0OpfdEe94tFP84
tO1WDXe+Y8+XzcDz/ylAMFK72FdSw1K0vEF5NCyueXFgIFK2un/SfIBPXhAzm5Ry2OvxLJgSGx8H
2Pmc1hC9mxyN741c7vIbz0S+ZPf8IE7pckgrCgOdhocyPU4VQ0xpu+sjbcPEpbNigrOIBykg7Jf3
81h0yBwo0fQYZO0k2Z3XBonNJRRrDHxKQbDvwmaTzGjl/pzH4ij2zKOuFHwWmwwMo7ISfRgfp1+g
DuW91+7gBiOoB47i5N9E064lZ4uw8RL3yNzKrEgEBscik1uiRa0pFuQCmqDHZlfcpLTG3ebUH4zb
/rd80p6uH8/L+MNUGJBAidFk+mHLmngpJNWYy1n0ZHVf4uDZSCFc6r9K6nP6frwyo1rMEoC1N2Cp
uIBzan04hEOVB0/V2NulX+1K07PrMdo4GZeeMjNsgfqWGDGHGmeRnKaBMCVJgjYf+sW7Rk4dD+Id
Q82OW7SCl16Pofn5zGgJ4nxL5/AUra/NpgyeovFgpvmXsG9frn+cdQvcfAQUfSaMOr/ZldyAPzrO
gidu/3vUDu2wlTZylstbjtIRhXzSw1lKZjl1kAxZLTTwIz4F8YsEqEJU77V4a3xl5ZO8NbIcOQgN
WfCLhJ1SkbHq9B8GhFbi+NQgr3R9w1ayhbPlLN8/eesZk6KzHM1WftU/0Kw5Fj8b0/ZuQsd0y08l
k+puuHu/6OVMkvPfbbQWTmdSBLdahuaepn44VX76kInxhwzl7OvrW/1a9F8oCXDLEJjOHSJK44Ly
cxI81d2kOF6lPvSD8Fwk6rS/bmjF8ywR3DXU8JRNIbM9N6S2QtzFkuA/lb26S6CpNQv101+YALjy
Z9ydQLcocESpmmjgGf0neDS+5+b0oiXvnhOdv8obE4ua0zBQsWdgy38SCu3zGI+3LQmY3SEM5TQy
iK6qIgpdX9XKc3+2idbqPLYJfn2xc0XW9EE6iP6TevSO475/6BBpoF75WDniybjZsLb6nf5rTV1E
iDiKotiXsKa4ydf48/hZ+BK/VCfz49g60948xYet/Gb1iPHYEmn/Q2NJanzuGjm1qkFq2nmByiFh
2q3YtcUh6w7iTWJbR+9u4H0gH+pi53PuNvxy5bqaX3r/Gl/srhinfkEF1X/y4LTseu/EfjPP4x9C
QUAjsNlIXtcCF0VhEjkSdGj7Fse60tO0iqKB7Z0yJx2+1T4yfF3yNyJsuKoEYRSPDQrQtAzOd1UL
w3bU5dh/Al7ROEkYfdNRN7/uLaurQW6I2hAljoumRF1WTdXGif8kR1C1ekrEw9i/74v8vpI3HHPN
FNQSpIKwQFKMXZRTtMkUe5WpeTcc0r3iTbs08OxS0nbB8G61JnaOpu1c7p0RIkueZLqnY6t3Obq1
JsW70u86W0pkqCb9945jYwjlOiQe6OuQ7y6cofUZm0uYXX6aiufIeLCgTVL1jYf2mn9z0fPYlnkx
Xaa5waTXYZRyuOL2N/WEDIY3xg+DNn4EuWoeSPm3VJTXQgh9MTrftNiZlVvEYRSGa08a8DwtQUce
kK/keCU6Std9b44K588VhpKY4UHMmDrCRQ+n7kAOoaiIlby/8RP5E6BT288+yAYQwoCp6W4rUM2h
4JrFxecamJ2gr8kVpgqiI4nxR2nMT5VQ7GTvKDCsFIrdrhfCf66v8/IDMrw6E4PQqJpHUxZWC6vS
rEDTBNf0kjtAUrYh5T4LTREBjmQbHOrv6wZXmjyIgIBcUGjsY3hZxDZ9AL710GBx8A5pPdqtWdqB
134GHubonnDQwmGXTKItFpV93fblKZ8h0ySPRJQ5116kI6OuB0IHUYkbMqty0gx04HLFty2YxSD7
2qr1rVmboyPYBaoWTGWdh8gEKpJMFDQLaYaCh72vPxSSxxSBV900VpRsPCNWPiRLAtDP04gu2jJn
NXJFQvuDtTEeDGMuzKWDaEME59TWT29zxH9tbWwgVw3NHvgxF+E/CoGZF0Fiuf1U8eoLqnRHV2Rv
jU1ga6Gfb5zGlYYu1CYwd3OX0g24kNVLEtnTzUE3ZxbT++4p2aUgQbqP0ym5624REXRE0dZph9jG
p+suM7vE4lSeGZ6j0ZtiZZ+HY9rUGK7UX+GQ24KW7KSm3123Mv+VSytURPl6JLFLiS5dyEVhQDfa
LZMs3I1Dbn2axjD5/hdWGPeAQYn6C+2K87V0Mb24SIst1+ya9gDLtgzFsrlFCrW2Y2CdQLbQ/kYz
fXHImsEc9SAVTTcX6s7pykz9VY9h43jWPBn//hWBg5qxcRzqC54BVFpp3JYj+rOd+Grk7Zc0erfc
J0APeNLgUaH9AZn7IkCKlZ8w7FtiQs3gArRu0zY7tlJy+ouV6CYlQUZISA4W36aWvarOGgRQfAWA
7xAUyr5Mi+HbdSur34YqAM022HXMJUYmaKPGG9vAdJGS5UJJD9YknQBKbHyWtehAmRbIHVAcpssX
2VQZIEYh9xPa66X2quoCEaLWKrSSP1QyJEzX17TSDWYhcKbQeWbIEmzOuVuHVtbVqoIGeuy3Bzrq
n/PYeKlE6cEz24euv2+D74hkH3REZ1GVzpg6z5GGk9wkMHdt0G+sfe0oA+ticpqK6jxufP5r1HYU
89Gff43wUYVEUovfX71kvf9awNK5hSwJEi1gWs0dQ/ExCbw9XCQb8XYlF5FwjxlPDP4B0qJzE5bg
l3pBDcZFWfyu0n/K2k0OV0iR7+PeI9bKH8tsC6u96jRvbC5OgCRPgt5lLEtt6Ahl0R4yqzt1gBZw
OF73mLVTQKCdEdNQJDFIf766cWhTM2JSwI3Gj7Fh2WHzHIo/r9tY98o3RhbPTikqrCaXMJL+Mxxg
f/0V7Gr/Nga9G3wIv6W7bLBNhBS2Ki7zb1/cJNS0eS8xs0pE/PPcf3NfmQUNoqbuTVcb6G7Vff4S
cgp4KzpSITx2erk1/7bi74BxACrD+PKHNfV8M4caYL+cER+HuG7txvPKfeGZWxS+K87BmmY+Gc65
Tnfw3EoWoo4phYbheumj4v30g8pp62inau+/IuEIphg7FzEhMFrY6ZrcykfW6o6tatlFLzzWcfFr
wzXmP7L8Rm+NLEJEjUiwPEqe4VaH4p6SCyiL9DnZJTFylUiyHloIYW/iXfaalPYWbmDtcwGK0xmS
4f0O7/35RmqjkGf+gGK7WkmGPaXarZnDpXt9hWtfi0enRCnL5F24bHGp6iikVm0arlz97Lre9n2f
4QBjLyhbnAurywHtQgUdNO0FwFsi0ZUHozTcxNceMjN5aMZ8o2G3Ei3mJH6ujs1j/MubWesDY6iZ
YnLVYIBMR/zSaKaTNurN9T1bWcmZmYXnqbFXC2EuICtucj3F+rOY0TK+buNSDICRJe5Ik/YpPVQK
wOdfPzSUrmh8ZCX1sgeaa+tJnQ7OZIkwBJS9HORHy8zH/LmRi1y/aT2p8RyTl8VDJGShnjmiPw7l
LiwyOTjpalO/Igqj14eEuuinoMxS8Skp8ih6YMfQL2u1Ng3sStLCET0Xq8zQsrc8/kup+dLRz8Ie
Cb6y1aNg4/pa2UvaXzSlaIPRKFqW/ELJV4oplCx4RX4F40+p/Yt8nQIE2n50vMBFLlEcFnpFei23
lishbo86NUosv6IGZr3r32vlHHH70uyep0AYJVxkNlLGfQiLv+XmcW1nagyTnn4UpNZWTW933dRK
69A8szXv6ZuLw+MzIFXE+1E99vtpp5zSY3swjuNOZEgy2W4arqQYZ/YWrhiAYW4AfFkMZlq/YETU
q0MX2uat6mh306m6i3PGGDRjx6h+9qF1/U0ynZXK9/mK591/s2JAwgr4F1bcO/ofPDcqHI52lPbD
yza780oUIXpABA+sCWzLshgn5/GkqDFvr65nc8PnKmCOWdyqja1Y0XmS077hOUTxb7GpDBLJZQ50
3NXUjLmo1Kxs3ZtoKRbe+8PVmaXF5nVk+FZTJ0gkCh6zdP6uqayv111yJZXBBLcHsYrJjGVPRzZy
ZKdCwWDKcgIn3u0VrfxVhlruUDGKbV0tvl03uHLcdCjzAafPmROPvnOHyAu/a7O6nS//H0L9DEvC
nqvakZQNnPOK69OKwAfgz4ERZjk+miNcrFY80EiZOmU35vFD3Y9fpXi800ThYxSjzB3Qnij05+vr
WwmL82gSBRTqfXR6FnlvnCpKUsS8/qpG7259UwueY7ETPl63sgIH4BmrwIsHroTLZvkeM8tUkJuQ
23+e1pOhTJtOxZ1xZIjhEGyUuP/0rBepFKBjovxM+EfpZBEhxSgJSoYnyDQaegROaKZAqL2+VD3H
go34NrSK2E6FTLXFuI/3XZ8FCA9LinBSTTg3nTgQ5C+jkqvSUY2zYav9sxZVZ356SzXoX8x7fu5S
kdQEZclP/0NlO+9FqKEc3VU8A/odclOnTXWw9e3/r8lli03SAj3pJ5WU6CY8ZR/nIZXxoOyhrD9s
TfesORSYEiq5c0IJ9OR8dak+KXJYCLpbJKaNTIM9de+eTabfCc5sLu7wmF5O3ED63XilmRhuzYxl
BYN1P0UHY2uwZy1swgxPYVjkY120CANxMpNeGExXTkM7rSa7Q+suHt/NqkZ9562ZhTOwjlitBN5m
Q+I/tOnw2avDz2nWHv/iAFIMAYvMvCztavn8s/idqhfVHMeCm+pm/D4Peql2ty+B42x5wNrO8SJj
6B6Pm4nPzk3FqlSFkRoabgpcYz+gIvtsSYA+/Ek3DxvLWrU1s17O9Hewyi4y5EpTq6TJFN0Ft8DM
dhPJCdCxjIoQ/QrL/z1EcfrFELPw1lMUeghxoYXfvLId2p1VjyP9VylO0weR+Zw7RZi82mklQcw3
dn/tTED/9u+vXHxkY6BzlHaG7oZV79+Yfd7su2AUN0L5SlebS35WfaO6Rsd3OT6oG4WVoFSiuwoE
MMTZmZoyfq2+TXcWgxB+d/QdqD83RSrWvgH1UB4P8OGSAC9rT9HQVGnZ6S5ylnatPudNwpDwFuny
Wo8I2gom9uhLYWeJG1Hj0cgZrtApuratHYzBq1i/vtZ6fO+V4hGuc82u0+A17M2tlHvlbU7xlSRt
Rg5fomhVhSzYp7bnDnp5EP+0wqyTLjFajnrVJLeOOKWfrjv2isdQOIHIDCwoZCFLOibD1EupnEbS
jkA5QP/C/fUX2dqZicXRMaIo8CGhM1wxeaqMT56yNXy5um28wCmT00BnAvo8DoyV7ydqXRtuCPhX
l0CwIs6jNJDgaj88KgCa//v6pq1l7yzpvxbnXX2bvauDV+geFsu9eVR20UGEAWAHsu1QPKiP44fr
5uY4tsgzqGTTBgD+Q+V8eQ9pQRn2RlUYbixViS2GHrLgPBKm/PM0icegSrbO95pTvDW42FCv0gsx
6ClstLfqbX8kbIWPnTPsNaYWaXNFD8HRCHfXF7lyuHma8HCYxQuAkC68pJFzXY2kUndH5TYYk1MV
tQ7Zy/sftaCq4fxUoM1i+Hnxcig9o88DIdZdqLLuBK3/KHXVbqy8U+h7G7F4JaE/M7W4ndIOPlCp
inRXD776I0T0NdPWtZ2qmwLqa/7BJQhNC9tGer3YuiCoR62ixUueNx0QdJK+phk8FeF377d/PzjB
BwUKQQA/dnXcwg2secpb04sLR1EEMa7qQHejRnCi8oPc/nPdLdYySiLiv4tblvO6KB/McGJx0U36
IUQ6bc4p2136W93MJ1a/2Fy4AdghM9+3ONWq0DOqNSDyYsQjE/FM3leDDf8nPYd4w9tX9g2A1MyU
CpnaHErOA0geqdlQ9xTcqlB0dSE4RGH2/uz1DzX4jFMxWdFiNWUsNqbWUW4rWqC9OmqxgYjU6Rab
8+pKyMGhewLBxKV1vhJFiSCpFkTNjUX9IUvVj32zBdxbCQ2EPkBlYNp51i0LC+bUiWVSdpprRV55
5MEVu6ACvJ0qR1tDjqumZjkOYEU0Kpfc8QVYaLPtOLRxippupFv7HvJXm5RuIzqsG6JqrNNVQONr
cWYzj5eLqeDWpQxGPvruyS9RuoGPWvHnWTz3XxsLJ6vRXrOsuarrBUH3QUxPfmymt4mujd9636s2
nsNrK+KZOVNS8WjiNXPuCJ1ZFqXsy5qrtcOj3pShLaLZLub66FwPCWse99aQdG6o6TSxakH4uPnU
2mldHoV4PFw3sZJRgPbgzTzP+zAnt3BqaFm9wmIKBnWHFMawIVdfkjxVHD0QRV60UlR/a3KleDAC
K/5y3fRabnFme3FvJIPaeWY3aQS84lNx6NB9a3fG7czWljlbc/yb1hZ+GFdN008j1maWjvqxPQp7
0QXUZsun7GFrWONPcWmRyZytbeGRExCiwpKwxqztvsjt4Sm7mT61x2QnfGg+lbCY67v+oDjlQbmd
FXfEQ3Dq9tqef1i+vznIuupKMF38eTIxz71YfaTRwpmJXtxUFA9yOTpCN24ci/9nhymizwQhdKQW
vmSqft+DfpnXDIn/QHFb2LcHyMCmvXwS+s0m26rvMphLmW0eYl1mi0qpNl1WEpBz4J/PE5cnIjWQ
sbwA8PNcsw+iBH3xWCpsqUz0YH/dfdetg6wjxYIya1l/Y25FAWPNjupKzLUzWkxUteYuEvTXQlDd
bCwKW8zN93dOZ/UpBudmxhIQu+chQUsVva3pJ7qZqXyPm/rFiuqP1xe2Gt6YeobKjQkTun3nJjoV
9bcIwTkXTp7GSbtR2ilSqzlSE28dylVT1FD4fuTCCNmcm9LTWIljPeZKLXx7bMbfSZTdtk2/Adpb
NQPVFm8Kms5MIZ+bSYQUGQY5INDE5qmRy51PRZ0m9IaZtVsIJM6/ZhYbp8C2U5ZFqLmQvtqpHDla
Ue304qu2RQG+th4U1ZkH4x+VfztfD0zqYe+PveYOYf+iR8qzpg7OkGwxo63FjDdmlhDSsgZ8VsTE
MCOzdoaS/KDIusX/sboUdozyLUNTF82AqdV6TRfwgE4w77VJS+wkb570TN6C86waIrmeJ5qYel9W
6wzIMMO48Qn/4mBD0GnLZmyLnfz+ZxfdBmYgWMpcW1m42jTEmRYMnuqaGWjUMIdTJY5/RCVzguhe
bWn0rX6hN9YWHocGjdDroANdsWx2sm7tArM4XY8Gq1FdZbJI/MNpAo7n3NnkvtSsqMdGvR920q4+
DlBVqIx05Dvh29Yra/bc5bX51tgi4xHrlPZujTHJvB2G4b5NxRvB8/eBP9iiEDqqVL5Oxt+kqEzr
MatH/wDhikUVoCsTQESprIJVUx/SwfqgVCbxyMv31/dyDRhgErgZEpibsvSIzvey0qLOmJpKdZtD
+tk7Zodol9TO0B3CVwPOpMFRf+W/8ps5A4peY9FWa7s8lT9T+rLpz+u/Ze08gLfnfM+odJ4b5z/F
KswE2jBTBx+u7qrM/8gT/oPpW/9cN7PmoYhTUUtGhw6Y3mLFYy7KZq1EhitM2inIw6eozZ+um1gL
u7NEwUxzTN6xrKf07SSmGQeMx+yhyTXob+ljTrmtNu9WZoT1jPI74ChQvbBwLI5bEY1q38Mm4Qp1
kCJrm9IereqjF9bZRhhZ2zaSFplCB1HxwiONcAAoI5CWtya0XcgIIVM0ZcqGP671zQAQwY/BEwAr
S4BFO1DQ0PSG7N8X1dtShYcpqdt0l8ZS8KGHKH+XeTXTOeNUHKZaIytPe2/XeZN31HMR7vNJajcE
k1dWTrVdgRuQWQmatotwUwPyqKYpIU6XnZ1EgAWmLfriNRMMYYBzU+Yp52XZ29B6wyBukqOZ8itM
WK+9ynzzdadcOV7wnXDU4Y2kvrKcdJKTfvC6UFXdwvBf9VL+pOT0ITPh23Uzq0thxmnmo5jT7kUC
VWut2VdTosK5L3/oR+kxM7eeMqsrYcIeeg9UYrg9zwMF/cbBrPVIdSnYvzRK9CSPYmJHYbrx4S9D
P1+cmVJ2C2Po3Z/bSXRD9ztQUK4v57/TSjVg69bucjIQWxPkb5oRnGKru9UV4ev1PbyMHyD1AGtb
sBnibxfPFkkguuil4hbhvVjeDV5034fBPla2UpB5p84vt/mvk7szYDEf7IVrN5bAVSakspuVz7pO
kNceR/Epyr5Uo7jhfpd+gSk69WRWvIwuCumebE19rYQKKN/p91DphwHBhOvbtrqaNyYWl2bdIzOY
65hQvBiEY2/Lyc+g/BW0P7Nwa2J3bTlcVkyizXCbC0WupPS0TAgVBaD0P2L4U02l3fXFrERCC2pM
vGAWFJYvRjprK+V4zRaqXXOvHbRT+SB/Cx3rKO9Ct3nZKvStLYh8CmQojzl6UovN6zxjwMVFxZ26
4igNiC5VcZRvLOry5ELxRKednjDruhgBK4I6Lae6VF0jym9MC+KIIjp6yIxd37uVtTDnAs6biSHI
cpehLvRRsrDkUXFhjdgN2W+r/vw3BjQ6lHPNHwjEeWRgiMIMASYpbppPkZPI+atpeBtp7spezcM6
/9pYfJAyT3q1zlvFlQ15p5ffpVC3TW1r/GQl1GAFcOhMeTFDoM5XUuZMDSUKKzHlbrDzMKF0OJlf
Q5jn7UrbgvpfVigoxbyxNv//N727AWRX14214kZaaMu9aYtpZ3dQXzRBiJxTgc9tMS2sbiMnFWU8
0EJw+5ybzD2/aXyDWNoyFxKHThA++DCLvd8fUKgHjwR4nKRl8a0yMdXVUB1lF/Fz+T4I8+hXJfWb
tF3zhbMI10Qcdcb3A/MD5HG+Fq0KxMSC19ftJAhXoCgGt2iWu37XOPFhCzC+snFg1VgT+QjK7ktW
a70umtiKO54g6m8mhuxG1xzF2rhiV95y5FZMZRJymAy9gDMMUelJ6KGprvWxulFOwyl12gOKAE73
4O/ajc+0siTa7MBIAF4RFpaF/1iLy6Qzzckdhim4S9op3EmJIt33kbGFT18xNc/RMGsF4pp7bxkh
CqlmjHcc3CqYOmEHpFs60kcRTLvV6/j9NQv64Rhj6A6VzYtdbMXRjFuxGNxy8Pf0Nw5TWzmZkR+u
u/nKBcsTg3m4uTaigvs59z8r11tYOGLZjQrQkeNnmg52Wbhi9K1RN0L4yv69McU8wbkpLxykUVMS
TpTyFDZHBarl/tNfrIbX08yBBaJl+dQAF8iIBzehK+S9Aii38pXMmQqp+D3oTdE6gT9KkFOovhe+
uyyHVQYXaNrNQJ4lhqcMGJtt/EFymbS+EYvE8UYfQNMPQ96ytHITMlZKQRiiIVa51IIJ9EArTKPF
UmvejIWMLJW64RRrXwqcOscJpm2YeRYBNpWivk9BsrgTczwPFml/aE9RWd75stD9vP7JVu4PTi1r
gW8TdoOlfG3QKVEfJbXkRolCTbOVbSOnQOeH/oOuJJ8NI/iaVOr7dTZ4+JLlkYzP44bLhvGY0yys
+kpyIdItuIp71HlNpXE0L9hwjD8K6YsIP1c/ZipMsGSE+HO3t9pWygbFE+ehqlLbDbIvpbbQJYnI
1VgMAuIbeY4qoamV06GD86ZwkB6FeCkzcyO7HY1SHvcyVML570Cq0duOBbX9CKFCrBwMMx2mW71u
o3veHal4h9xwPgKnk/rpFHp+bvV25TdZu4eME5bs659uJdFg7J9qNxkt8WPpiUXF47oJ8EQjerHI
zTPlu5d+j0f1b+zMbggdGmST6sIdFRWKvSBvJDfL2lsfMg9L8O57a9hpqrfR413BRyDYPE8hz4sC
QL5InsyhTIfGwx3nBl58ql9nfIRxzPbR9/fjLc9NLTKnXivKVjIwZZa+3Q63pf4hibcc/eIbIZsH
hRza3kypgbyfj/qb9EweqK1YRSm6sVYwXZp7itOI8bexDxtbSJtyf90lLt7XsznKEQqhEAai5ft6
9JO28qBKcKMOrlEE4B7GGhzX2CHDkFbPoen/APiQ3zaJ/+G65bWF/um70CiD/GVZaozCMYhDRRuZ
Ksx/MbX2EInJySM9dkK52IhZFyGYVb61tcgE4pnawGut0Y0r825UslcCzYYjXoTg2QTcD3Q4qYhc
PKuiIkGCsJdGV5xcMfg91Z91YyPKr+3YTM8+9/l48y6hJokCLq2KptGdvDT6OeqItox9LOwHK824
VMr8+foXukSCsqa3BhdnSyy6MQ4ikTUVT20Ckar+uxJ/KX1texDnjqlxrCs4c7deKH/qU2cReLYL
4/F/phiBhZ+fgRGRlbzsx9FtdtCoPg2UyWxplxzCo38TS7v+KwwbTEa5yau/9Tpe85S3pudv8Ob4
xUVddt7AkvMpdLzoRcv/whWhpKL6PfPsXyCfal2ro9pIR+rScfJBqjPrqyaP1Zfrn27NVZh74GTP
kMILuDbaFZbfdLlE7+JHZk22GpmQ258085/rdtbCx1s7i2zUCEKktnTsxJWyjzrroPjKiQmIW01s
jnkRnBLpa/Xu7gHuQUbFIC25AI2sRU1Qt8q6CNpQcin7qzeGlyY3ZeYLh+tLWznQtAVho9JnoqgL
AahESxn6mwJOmzwwBv/ZCAJHVH5cN3KRzfMWmvssHDOAu/CVnrtbJpXVJCUeitDTY5ghYt++ItFy
AIXnhOoGSGBlQW9tLYWByzrwu2rQB1dNPzMEI6CHGcnv97t5uonuAbpPl+qoasbsW+hjY1KsW1FJ
dmGjf0KM7UUUq+P1rVtdDpxJM/GpPL+8zrcuCOO4mmBCd606V+7rpJruJqMaPwaGv2Vqxcvn9wkM
+VTvqXgvgkI3qZHgdT7Xh9xqH8zSDO5HKxGOvViGN0E4ZHvN8F57Tc6OQqY3n68vdCUkgQui2jBX
bGcI9PlC5SFJsylmT81Q/TKO9UFI+o0SwOpevjGxyGwKMWxN2JIGsJLayfeVQ2GIcMZU++srueRl
mN39jZ2FuyOrk9dCpA5/usaqk9/68Q6VEUjPxx0QJ2inuk0Owo3tW7q9VOTqOArY1JXIEQuBIkpy
c31d6yYo2TJlqs0arudfSI2L3hsteXCbafiqRc3tEGxhGdfuYhkHJIvh3oBsZRH0xN6rybjNwR1E
qIX1wG3D4CFKiq+lOvzyMqtyjEH92o7+TreiDfe4rBDN3+2P3geDTTPt1PkCfb/RrQZuYxDW5rG5
aV9ngYUecNrwul0hWveSN9YWx62JFVOwPLwRqup/gCGXzoRk1iftWXJkm6F2+havobtVa5uP0SLp
mNuddLRY4iUvtZBLEFKnrLGYlHRXhpFgQ6MQn1I5Y2jD9/RbKy+qj9c9Z+3gAbFkZpOq6NwMP9/Y
0RO8usrFwQVv6VCIPXEZ7IRsC6Q8/5nl2maNG9xnJsVevp6ruIplY+KaCY3BeC1Q66tvVSsN04PS
CVGyZ/g82dJ0u2yezPQuXAMzZwhjiks8kjD6qd5n2eCKvmCkQIX6pvzSREGj20khDdrufzj7ruZK
kW3pX0QErjCvuG205b1eCLXUQxWmDFBUwa//cp/v4U7rKEZ37sxTd2gGAcUyuXJlsiDqmgODBp6f
zZMnZdmD3OZcTJYRf981U++XbsSE9wFYGpyEf370/4HVvzwU/H4oMjE8QCH2NaqbPpWNFCny4Q6E
H5o7z9ue3EU5tlkevWcM8AtS+i/kqS/pXZ2JCiePPNJjChv7TF/8hIv+NwvkP4/rf36dL2F+jSTA
XoIP/OyaoK/ia6/Cht2b2qVl7JWZU4YZx79+gf3Vruhel53MzYX8caXhmyP5x2P5kgs6B+ZZEcVj
8eUTH16C5mX5CcP87gvHNcBkOC+Ygi/9BWKJ16jWrca9YtQw/Jqr8wqdequLFV6Kr1GGTZsnxn9k
hn7XV/xx2XMc/1txP2vekxqOrdcbiLY7Up0doS0oG1027xs/AyE1YzcuHnBaSPMDJvLdYz3vCp6V
TGDf8BVv7Az3ZLK55kxGzz3Awyam+Sp//Oq+yUVBjMk/VjjOa7tflwRlxNZ5G3uDUz0umXlSd+e7
PO8lJg32Es8s4vaHW/smuoDujsQHdigKpORLdjDDOgEbqZdrz4OncDL7wUGmAi/Xo/xSe6T79+n2
DNpiLguHt7MF25+v0QP+NlKHm2voWXM/X1Y1eVBQmZvqnyPEN/eFB4iQCXDi3NZ/OS588pthaHFf
vsCGOp+zgcwXs3/Z6Z8OxzcvDfKR54ESRud4fV++B2dbxi5sU33tM5iPDT6Zi6Vn3v6f7+ebI4iV
jrPQPSYHSHRfIwz8pUPKQw13VE3iPOZC6qqZRy3zTnNnKP75ct89PtwLamYUJtiU/XJTzDdxJ2ZX
Y7+n7nMtQSTKeigg7OHk5RaNG9sf3td3Gec8xQL8ghYkxpDpz4PRWLiEJe0IwZIn/9js4wvxmNwk
FKJf6pUV/Y790Mv/N/gYn/Vb/+eCX56o0qAlbqHSACriDB51u+QARZ98/V84sn778v52qS9h2Rec
pcyT+tpL37YWKuH9afHc3T+/svPv+yUlhnhb6RnHwvLe1xmqHmBr1abpfO1QDfU8cEgy6M5hPKyD
Mu5hIuovcfjvjwlmjziWwAHhjfC1eF6cXjapGXAqm/EGiEnRdv0l7dIdcX4q8b55hijvkvPoArgI
jP/+PB/dgMtA51Fft1FyUkRGJcPmLFbcsCLwrx8kvq/zdARxA2OLL9V6v6HckOCPouBSO69ju5HE
H9offgtpDib5kajyzYtDVgGHHQNBPwSh+c878xI12jqN5v9IXWyFl7VVdBC323Nd1BXkMzNzCJ/T
V/FT6P8mcP1x3S/A6pq4nKcOrhuvN/F0u6b1Dw/y2wtEIA0gEJ9f2pdjDz+wvrVpPF+vU5utpM6s
o35IX99cAuUfmKKQ4T/rA325BHwF9OSN4PkmAzhLge4vWiCr/3wevjl5f1zjS8paAExQwHTh9Sgu
XTvtR/9NiuCHr/e/dQnQHf7tTr5SyVjiLJZpXMXZq7+cD++kd005X7gk168WrKX1IN8gV/kTpPld
b3ouoGFkhvESOMznu/9bXTXYOMVyyxZe4/k62Sg1FP37YO/O89Gd5ktbb/Df6oerIXUeIFPxQyH/
3fsDix1uMbg2puLnb+NvV+9d64zdKsJrtcg4yZItpHu9DfrfQ3VIzJiC46AkBB7Ef14Gdm1kkiMu
04jfASuCVGdepDOlnxFy/g9HEsppUIqFbBVi3vmW/3ZLsRjRAPMuvF6CT8X2Y/wTE/CbeIGZy1kY
GyRGQDJf3piees91fJDArACIz6NsHUGNju58C8sL6f372Qiuhr7ag0gs4JEvcVe5wEdqKXE+UrJA
EzuK8nEzPEsV+SnwfvehYa8djDPMdM666n8+uRCdReh1YGw15m5zIb1fWfaDgtR3l4jOChWwoj77
en85b3ybkmSCohjwuMHbn4v93KCvuKh5PP0Q/c6h50s+jgFFYNsKSlywGfsSXicXgK2xMriGEvJW
uD5tqw3M5ypoIdU++sn6pvWaPNjN/Unw5fyc/unKX17ZSPjWD2An44C4uZs8zl6fbQlmkZAQ/Peh
MYbIECT2wPL9r7Pus4QGvMUbsyTKuhrmnRAm3H6aGXxXG56V/P4/RwcrOF/ILNyvwxAVVHC9VKCp
59OtvYgOc4ZirWAf64XzA2T23fPD3v5Zph07HbDq+PMc1sNI6q1pg2vmxrmT9PnUvg3d3bDM5T8/
PpBQz6fg67s6axLjKJ432b4eyGFMjN0gDnIdhX1S+Mr5jNLpLojhDVITNVQNh4NH04jPcNBPph7b
Qmr3aXC9J7nRU4RJRw7q0mvvqmIKtjt3dNe8T+inI81bKIe//M2GeWAFwdtv4kyuoLCo9kLBINrR
8gUuyhdTut5NkX6MeHDyw+lebvUzFGvjnPZzg4HQeUmHUojHLdQrmnTYDXw+0TS+GNaE5Vr1v0LT
vhGz6oKt7IlFGO41+EMTu1XssQc+ix6BSQUZQLiDH877eiEvo67XvGnNJQQ8hwyei2NJfVtQscqc
dgRvFwtDTV1bCPHpseriqRwaJygMJ7+Twa9Lqe1aDE1y9DZvxGLegmJQuqKotxEOMTFoLds8bVkn
+0PPh+fVhObIW+80QdY6CM7Pt42mUkHSGL/2xp+SWrpFLGtoTdQL9j+RmtILJWjy6PTzeupGBSUw
08+VAB/yWZghye209SYnTKb37kSDRyqmTzc19AWgYX1JBmfZ9jGct+pKY1EtGzrS3mkCsx5HBlkQ
rdfUw0r2UvMmc2lncsc3e7icwDQt2W5nqY4yUFMWOnE+Glb48XIXJnDEPes2paLYap1zdysnLKHZ
Ps2X7gFNxs6B+4PXjNlou4JGwz0X265tMP/q4hzKA7u1JrtFv1EJV5NgLofWLxD6s8md86VJi9r5
IFtTSPs7mH43sikEST5rG5XReDt6dOeGTi4otiDTuGiC9UrS6CIOpkzUwNUiFGGwmpE4K5fGd98A
L+xtE12lJv419c5VQHS1pm7WEqeC7Q2UWFThUXusewgJmOQ24PWtqtNTr/kNte7OX5Gkoc4Rq/kw
2F9L52R18sa8FHZACDSkKxbMLMmw3GLttKpVmrfkWbTxlTAESwZBl9Oo2XPQL4R6aNVSdnIunb59
SAn4ubbx4CzhrxkyXKXI2BTYk6X50LeZWN6dcNqhqaqQiCtnlpXV40UfXyw+l9ncu3/VMcsBYZQY
uRQrkUfTzqXEKlFG4DmS0PHaaaFPuNo8UnLXpOl+iU7rkGY9RBMwey2jYLiKArO3iScLmHO69NXg
p5EdksuUwA20GGnbfqou1DAfpOivEjY9QUcK+CbtJgPHZyd+Gkxv7kc6eXfwQA+9vAfN+cq1GK/l
G05PnyF0Tk+zER5cW6c02VMr8b0tKR/KTTrbIZ3IfOlMQoqCTRuKPdY5jsLKVRBkfgSFD7L0tFqT
VlxgLM3eqZFz5UUOfwTL1r/qNh5WjWv6l7lOw76Q0ntvguVq25Zi8OgetsSFE9IrJt0qYn7l1d3e
umERbfxOJmmf03XdBXY6NOF4J217jIa41GI6qnl+l4l747XNRQIIeoSw/1mPQUXj1WLjExQZd04Y
VLUAX83M7utIyCc33ZTDeenR4fLZ8+xfsWGXelqu0nlLsELmpYUe5f1mGg3zEj0WEIn1cj7PLOsT
3j+FrnJy0qhm14UzSoMJ9ppUuSDXkOQplFGTwXju7Pa7iEyS5QDDYp1BlLIrHOwWZmRwP6IxZfsl
4PS65ytUWBd6E/QsyLG6PpRs7gXesI6KIZqWHe1XuE117i3U4Ax4GXObYXL+DiJ0n3XhULaxvQG/
1mSDTT4Nbz5Xlc65ScdmF0jHZkR4n4yKW0eQJtfD/GA5hAmYju+n0X+P3NbNqU4PpgvjbEjNg9eE
90Hd3mMcvoNIUrzv3OF9dPkbcaK/sEIFWXV/cVAab3HW9jBt3OJ5yVegChV4TDVcAPB40ylwL9OR
6b2quQV5f6S5goNhhiYQ1qQNSbN6gKRkW0OBNqTkw+sHU6WMv9m+e4oWdZaiiMTNprzxtqmNW6KD
6wtXe3MeLn2X2QXm3xGBDbC/CrhwBVFGtvVDIxNmU8P20zzCqjeFKHLYL5VnmFcQx17qsF6heqLn
Qtth2GGndMbf81eIUqhMckuQJIex0AiXcQY5wWWGferYPftsIIdggIu0wAJ2tqqWV17DJZD7KL3c
SC2KFTGq4GvrI1fWXV7zebigDWXHrt5IKWa6FYoHTr5inFKEtE4vArjel9yzAo7zi1dO/vK2aCrK
GlyuD4naeVen7lTFbPBzJ93ErkWSqXjjsyJeQabulR1OPG7n+xXmdpXjMVrJvn6e4nSpxsnwY9KD
2VhH3vM8cVi4eAt4Nhrp4WGaF/8QMtbD6H7+C4XwozfW3aUmfXcN1c7fHo2c3HLrZJGN+4zF/LFm
I8tbrZ/7s9eDu0B0h2is5UqcpnHxdEm2br5Jrdoy0m9BlTjrkrMFXtAQYYTCTBs/yREnGOrVWw6q
BNw+w7iFvp0hBaSCh8I9n+gUvJZHy7d4L32DjLGGqcY0ppnlAfpht4OYJMiG7tOSzg2u75vfkfHm
B+gW4NNtovp+C9m7F8vwgrWSQurbHXMLn7NCGOFfuGFoDwZmg8UA/iTuC8DlVdpbIIfW8yqfUf/W
Jwup1OC/jCvSw+x0kNSGSvTZOzipWGeGHfPq6MqPOlt6W0AP/jjiZ1y5zQIjdT0xRI1WXG99p6rz
rjhmXw7zT2GDcBun5t0PKMKGO7X9s9FpXI2pYAgU65KFXXyn2exnUOv8DAPNMQydSdWGOK+gnvlH
CI9OcBbxcTk/fu1krMEQn7wLP6H65K0N6pXN1FkTTSjAFvuofTrdL77T328+Udk2wq1Og7mT+cOM
84A++GVYxrdmiZIS8e1dB7E6QtWGZmuwTsXW195eOj1eg4hAWKGYWwrVPhsWbschWcYsSJGcR6+G
zUOtxAUbplsVIIXSyDZHoaDyH84Buwkb9pFoM+esV/zUz0gbvCVTKdPV7CEU+Mz6CbVYMDviUqlJ
PcLmLCqmOhz2/Rx1Wc+V7TMdRzt/wH04DRJ7N6cjzCUaLzsz83FEyXI3OtRUQxTzQjVizKTr9pUE
T7ps1lAdw4B7mbA8yXDox3zC8kjpIAgeaoqoZjn44Yh3c9EJBBHMNudKatQhpjYXDmSsHulWixeg
+G7hOT7+A9OI08aSN44OIU/98Qk4yP2ggiFXHY/LkDrDzkyRLU0YYN0bZHVIn2KOPw8+6g5ivXdI
l8i8TRhOF7Evfaym3DOQYG5mjW98YW42m2HZjeGsMwN0C4lpc3NHx6TASnu72yA3sKeohA+qXoHR
ifSWcKwnD2P9GJnGhR0j9MyhdY96Pwb+rxMR5j0AdGidz/5uiJKm0mv/qWX9IaPIZCHrtnK2KDqS
5hdsshn410mQYajh5wKCQbuzIV1ZW5gamGbqzrK0b2QZ34caX6n12iFjkA5yBeTYjGm3qpNeX0Z+
7ZUKK8d7RzN1lwxRlKmOztnc9H2+6il+WsVggEdPjGazPQuSBc1vt07jl9EG3QOBJFJSuK5jBGjo
cCoc57UvsKyNIKLgJ/g26g25BWL5ClXlVE/22DejugjUUGehmQMoJfrYtLtYQ3KnxjVfzO858KBa
PCuJnQTeXbFYDxUJBH0gwYRd54TzC8wzYL7YRnDBSojEOiq2zLdp6uHOTsllANLOEUtIaihC7tDL
YEmh4a+6GF6U4BPJK+1vLMiUjRY0WYtd8pTDox4MBGgewQN3l0RUZGbyhjKyI4WVWMCRyuLJxiYX
sg6OxtvSvDaY3oTCg7wMN+oCCEGHlZBzCdlxs1YrchleyMzcLmtBa0RJsIlqdoLhXRo5PQ5dtL7F
o1G5x3zECMgAlsEWgN2eWnw+4/IeDKI7aNLJCibPTYVw0l8SgRpvZL7NfXQGqK5DUo18rncqNF3O
6bJckglv3AVHK+vtGGatC89PsqJqDC0BT9tf2bFVOj3KMcAYO3Uw1N7guOGrMTi5cfQJf/YDENPm
oGYoFAab9xmK4M13UvRlErIWmJg9kkCHsG+MYHTVtQglxAmyUTf6BnLU6wE7ERvssBkJboTv21dQ
gKksRUjjwhtljaKMIWfqUTsvkfF1xcZ4qFq7iVsYkntVFFLvquvrqOwtqw9165pjjVrgQnP4C03p
gudTtwTjY7YKdg2u45oTFzYiEKCtb1o5sGLmIy0AfByCpb2OpaCHgdIgN76/h0pnnC/c3LTT9hHV
fMl9gzkL9/v7oHfvPAIXarmUUAJ4nsRatInKx2V6V0F7HXXpPXP5U6fHR5+IVxnARa/2Y5snG7+X
4mzkR9g+iKBANujwKmDkVab10Yb1DlRNlXe2vrRCnwDkPqiWqZKl/mmaMHvvCaYwBq9VOgsaBi1h
ohS99twJj4k1Chl5vGBd8xGt42PfhDyD8tgdcGGeTWNks0Gtl1AI21lPP1IWwD1ZstfIJJisD+5+
9SyaUpJcTzV1y2F03/ohSis4fInLdnJ0xtz01HrDfmvJVqSatDlSmc1QER6gIPzZBfXDEpkOzj0B
SJ/+jqIDL0zCoT4SkL9svMHBoPFR3TvjFZRi3jVP0GbK+aZxnHYHFo5fbF2IeEP9tYibtOQKBCPf
wuhoFnVGF/jacO4fsEgTZ7VF3gunwq7T76QLbAb/2CsDkqv1u3d4F1z5rvMyDm2mHPaAmcGbircr
DwJ9+eQPZR/5FzMJKxnJq5j2Hx6+LRpiaYSP4khV72WQv7sRYXczcpcWUe37eR1Mfj6zGt3KXBEn
3GHMDe96y140irHa9p88jPdMkstOyqnQXfMmZv3bbBhn+elH0PS/O+r/Sh215HVkcWveqrIhcq+d
xXme4DsOnviUi6R9XOMINoUsudm4eICo6r2001ts1rZa5s2DxWZEM8adAo3tMVRQxdlA4w23qVyN
vLG9uOnjumCxeBnCLclxcoJiWtYeXSuNbnjn/U6AH2ZzEp+k7z8FU3jaanmyfTLmY2uqxECHY5Xu
ksmaHAfbfkwhPag2fe/5fKTBDJgxaD/jaLlEt4lDL3ShfAS7tuUEH5nSRS0adBaQc8iBnuywzKUK
vWovx3bh5eCMQeZNKFdA74FYBChxsw0MEjK8vTk1l8m23dBB3iY8+Vh7ukdte8dgCpnhGwUbJAwO
QkMBkdYHd04YMlnw6dntcxT8g27tqZuWpSBt/DqGrM2XUCZlzMY3NQ1OtnH/jc/qcQuDF+CdW6XT
qUNGjm5DuL+jHjFJ1cTdDefLdeSJPhfw+EJ8mXLHobcQz7iGcy3+ULemcGjvFQyk6nKLPTDSYhTx
enWWcuvQTcIUBriGXZ/IaI8BQCRA+OxapehFl2FpymBIC56ifWr4uhdb/8C39IKK4TSp6XnF8j/2
p7q2Smb+WnP3HYxjIEkoMmZU0IShewf/+XIw7XVnPHgHsDjMBjHGpfSXg+rNUWwNBmbp5TS7EDFS
yYve0L1A1qg7rf3we13YL+RPmmHQEECFar2dhYvIi21wZEkKpIATMR/9BCZcaCnx7LFrv+sXHHFv
Wb0Qw2ftlU2IHFgPNtiPm4JTiLPEuTTRBZvaUnemydtmOgl/VkVQ60uqmwo6XA9qIi/t5tJcnjuL
2W38fNQMfWxob1M+IxMCOypC03Q7wCF+RVuLKlFaYADSSfJOOSYHeX7I47ALC6vaCIe5W/uj7Eh/
Enzxjn441lUdk2m7C+OutfmwRekOrIQ634iV16pZB/zvgmZR5SBl+7qsOsBRQoUxlFi4kjx3cHoP
sp0h8bMkVmYAqO1xtWsY5WlcezcdGJDP22rmw0q1M5atkTU4rG7zYRshMCE30fMgp3YpaLuYI+jl
eOu9ZkCeYtF2PNMJ1hvzlODBNagO8zmehpxoDOQ6FZDXbh147ksP0AnBHEOHYZ2xJZp/a2+BCdFq
6S3HbErljtfSIFt5mBwnX9MRVWMvgZxJGz/a2mCSvtpov61udOc2bCgb3na3cDVid1iNC1xUEY5z
h63w4BkYaAPIjLrdjhNNn41C8TM2gy8yMSMhpJBdsbtJB0TsFRucS2u5iYveNqMoe9fv+hyz9H43
SmCRNZgsJRT/XVzQ9s89zJxJLq0HhHWewFAdHR+uBZACRCNKGxzoQFlx59dsrkajgwpoavRXMjJ4
PSrrdChIt+nIfQdSxWG/oZSYoVXf56mKFNQgh4W/jSLQbhbUknbZMo0uyUxk03s98DrMOqbwxdnV
968nuxiRh9YbXy1Y9m2Oj8xNC5jsTdeB1IU7UOMe3dDqCPfdaNCzonCc8yDWNihES9Mg0x3Q5akz
SxF40XqK+TiVM3XoVKQ0dB91nzonE4f1k7M56IBqP9IvcTrbG5pG9C3RYEc5Ln4wTXh0TKaW77vO
jkeVYH+RJrql2eIaBgEAFQA4ETr2d2Ptz3tOnf4aHHZ5CtPWQa60zgoYfXFSNESeOxYyjZxd57Xk
jMSv5YAlk9L4UwLpyDhBYxy2xcpGbOe4QuxGr0sPBKYqF7DxJCXGw+Olp0VfdqlNj2ncLpfKNFE5
YDp+2WoIC44cbra1JKLQrG1uxmU1eS8AzsPrlgFXCGugFQSEisTHYz+1YU3e+3aYHrbEa+BLgJYH
CE87qAqM0mkvmx7Abbs5XpTJwfq7hQRqLxifUM2vCsC57y/jDjvIPlSNmiR5E75g9yjV7VHoBg0F
6LmmmNoOW+POuXxAI+jwh8ULnSqRet65rl6eRLxZP+u8eDjMing7Zb2oREfftlmS6u3TN6n4xYSd
eZ72CHEbxqUZOS/QUksvNTCafBp5mlmYdqG/crcjQIP4BMzF5o2EFBdLUTA7cdBetbZX901o6YjG
fxVnY4UkPcjeizlKfmYbnPPZnKB91ebacZK/pDf3xegLfQu7kO1hHODHmXntuJUNItOLs87RIbHo
N1+CbWncPHBVcoFWFiCCEu88qOMsOA9wAWLa+U00qziIpvGfVp0sVyifmt3QWwiic1B3FgCXOa48
c3QbTF65tU9YLmo67mSw8fXgOy20DLDt3wBXtyCsoEesUROjbUoqLMSqy6ibbeb2GMBm+HXfdLB1
t3ZN512zpex66wxAtQBkTWVMnM1o18u6txb7tsTkixtv2QpLjGqy0wDT9bTBcBvzIcyZX/qQGGjZ
OvVfTYddtmQNkx2xcNRMqftA5QjOAlnh2+TX+CuxeBnvcOudRF289OjzXYtfrDUDaLkDxNMTyYE0
JOuF3oCmINABpMd2DdAk+GmlE0oQzdPfa88+JEMD1GxLfIripM2mLqRZKJGrh05jC4e80zHYrjoQ
ibK4bnEkk5hXQJmmwmW2zdsBtou1t6gn3ECEnj4A9uWEBwQxND59r0oV+7eBZh+LFGfNHRRiK+vS
XK6zX8Tg9WXN5J8UHT6IOy34tWpE881cDWGw5ZYmwFo9YndC+O+qbu8St2sfZ/ihQ8HMw+QoJCve
TM2KGm0p5HxsDMTOYXsWAO4JbLfuwmhs8lChDahn1ZbrEJICNLOjwPZz0UKS8uRMjQEEkqAAjMfE
xzjFm4dKb4pfSYf9TmOHZorR4xZvJ1cMj20iyUHaDuwliG3sCCC4vRgjtsduNrvFPkd4oR3ivkeG
Bq/Q6eOZTLcmR4IAdXqw06kJKD+AVqRea7CH0FiZ0N5HfWTyLhGom7ro4MwxRTsqjLkizWgBStuE
tBkorlB5WpOwFA76zJWapKCQ+xhNJwvd6+4QbxINj6edo5SbgP829qd5J+BPyCMvsyudj6DgwrBi
RBc+LI6TtamRVSDnADOhDiEa2aBckc/wDuEDeDaszU2Es7eM8DtEYgPWxSZIAGL7luZkGtxbwWK/
bBPoEWbRAiNpgNh1swMXiJUkGqPcbef2lsdIejmkxfSUQWqw4eUyDQkGo9NmAszu1PCKzf5IFTCD
brHD2Yz9+5gAnM68pA2SfWqYWeJMm4VPO/CLu+VzpsZ/hXol/WVqhQV4whkL4EGoh7Zw22ZL7ien
SdwTppbEO3SdcBpMASWZANa5suK48aVg6OxmkaV66W570J7ZbQ0M7rEPfdYdMTqXM3B/d4IFh3Lz
VrK4QoIyp8kqSDxqYy9GAXQwaydYd2ZahxiohMHQfCCKN2+p10QXoSNnVO6YyF0bybqrTgTBEfMm
3i/0ID3OZBZQ6l2eGXv7Ia43SFqI9aPldZSvqXJLrPert9VY9HOh31y3KgleUGD0h1QrcsFjAgi3
xfY1qkFFIXDH+cPm+OSmDVY3G2JKjvDhWcrU7QfAcR7KBBfFPMD1bpFI3ro5usj8N5jB+XehVXUe
+VN6DKAUgH6GojLE/SdQu4BtfGTR/ibuQMZsDiEElbW6BYfVITG7jjCjv4hUv17p3m6XoQORPmlt
eOWPckWRis71t89TUbls7Y6rr+FmubRbyTBvKSCkNgLCiDXKKm/do+YQBRHN9GtZ7TwBmdv0SfZh
c0fB5cKHD4L5U6ia7sH2UfCLiDg4hcav9wlwFOb+FmGsjUTPBAt3iaxROzBpUQtpr9D5NjctMGFW
uGDLAIhv8U9BwSV4pcJL/ko3nNdyJAmNclQyAMYh2dPeDzEZ08z3IgDVIBUPH6tqRqeYQoaxVxOM
9iFlU4SYBQdI7OXMtbMeFyGAnfqyv11p3fVFkrD4rk3peoacY/80M8+8CZIOXR7Va3uDjzq8Des+
VADbAX5hWuDxvBFuT8DiaT10mgN1SCbapl0zlXr1UmknFaJa/cGzNwB04SLWLNO5q2lpd4XZ6gLN
zlHNeynW9r6Ww9hduMC8i2lDAy6jTi7oUhs+5NRfJK9QWffi0NszjLxgNQaVlYgBd2q4375sdR39
NmBpb8WmgkbnI+knAJ4TRyzd1ta97FO13CBRz4d+M17BFSqwE4gfAM2TBdhvhVnxIO8d7JFuWR+i
cuNZIHqvzhWKwf/H0Xk1NY9kYfgXdZVyuFVywtiYzI0Khg+plXP69ft4L3d2igFb6j7njZU/V7kN
2pC1AsRoomXoWsUL3n/pTAmoZan89VZS6H4Gg3cD/WVQgJjq5qCwqqT2aSjI/8sJSiy9qpBEVKyJ
WVIxqnaAvouVLHt3HFaIGaaCQ7Iqzbutlf1z3zfNrp00+9bCxbg+rzIUgw3E3AX5YutPTmY2r7Ix
upJDskArELMFPCWucN50uU0yMpsiTU5aPHHO1EutBdju3FvuZFbsEaWQNccNhUl+XVhExn9crgNQ
UzkmHdIM1+h2Ld85IGHTln81DEyQTclO2Qxmt2o+50srL26tc4dItQ5Lvt4Tv4bxog/5FBpTe2vZ
D59ssZJzO1dOEM+rDKtmFNGdhJsf9cnKGp84wvHmIv0J8D0lUWMSU7itxX9Wtb3FZCaHW9bfkjXu
WvohK/OAqdQ8EgMiwtiAjV8g6jzNWLi87VxvuEr1XNt8Q01gycRQXooJlMJK0Zvg5h7mKNd73ctY
/QC0nN4lH5Z+Q2/tpzLs4vl1WiiRGYr5aWpi7qxhGNRXLlRdRQyRtX6BFjnnyYXMqPLXeQa8RwtN
gUrToaeomvYUx/ykXGaXwakutbUxINhV2LqlGTVd8dgorA6GHaWkhYZLa+2Zzl+qVI0jZTD25eY+
Q33unHX7ZuuniOWuWFGLX2h6Xr7pi+0PaKmVMWAGW5ml8EQqbRlODmHMNik5XtlrX6R6KbzyU+2b
VmH4Spyqh5U1MFyEk8XQurKjJb3j1x5EWgYIp/Qo6ZvpapKYFaZm236aeqoEw1YU576VBcOAUr+M
Y8ySwrHrkSh8ajLWbmdzWsrp9TYETU28Ii6K/VAmtPNW5rVdUEkKTR46N39pyyHMM+2irBANuDa1
gHMOXjgGp3GV+THRx/NW8LPjpOUpRyNk2S09NJlq/aw2LLiYlb1tS24FzSF5KLbZoeZHSC4uDrvf
51KGg1ruKH+BCRpug+ruYkt70BjlSXHxUdI/m9I+YqcIZ9pwfZHPkW1Dd8zdTi0ZrZY+KKY1cAqQ
hYTFVPQDB6n92zXWQ1vTVVPaT03Shl2SnsGqT4q7PTB0nZyVuKVNPGz39WFs96oeX2Mrvokuy9mC
letaouehFvCn3/oHZVuDSnNf646aWnt4nIsuiuM4sNrat8rGh9E4CzUJ1bH7shItbPUqMhYul3RC
ReGie7Le04QVYR2VKkCbz19iQVWPy+UOjKnTdi7SIloUEFBVm6lMxrcis3kn1hX4XeqPRqOd5rKy
fVdsgaWt5zJdD3o8nCZqygp493Rggc3NEUmO8PO+43s1h++10I8O6CUqmuUwFkKy46TPPW51xALD
yB9Q5sfJLN4AmMJkkb5llZQIxVGeax5S9XtUVX/IY670IoXRp11k2vfrfLT5nwCW58V+g0yOltjx
27T4cWZnj9p3x1TwkShWINRiDrp7kv6ajW1gmfwFTYf4oJJdvmtrJfNjKknjdN3lq+WTgnqN5Xjn
D87C/NBsXMYdiDJf7jDnz11rXxWjTLzUVP3OGQ53mmHDpQToctVb+8WxGWw55jqt5QTcN2V/2GRx
6Db7RWtLv5myMVp42vP1jMSaPzjZpSZTaAP+MBvTLgfA82xnetlkfsilhtYhe+CNeG80d2/3/2qH
nQYqh0trFt/2pE8+OVEspMVwAV2hHLy99m73ZK/Etfby6sTwC11Obrwxl4es5tvd6n3avOcqL6Vr
02B2iWttv1TPYzZF+bzsHeAabuWqwTkkPu58GbVt+8XmhxdpCGzwlGrR2oxnbNA0nukfKp2IVKGH
qVIfWmmBBMMvqKIGu5u4eNzQjaH44nu3M5HC7bYbs/7JKeUBNQxo1x2rBiLclynPkZ6CnrEt2FX1
XmUVQN/yIwYV8UziiQYHadqdHLePUlZTT5dTWK2iAwxqIMrR5XXaHpwtdIYxKmPxxqp3TGFErBLk
Bk7smMXOW61WH0OrnsfBvVac2wFWMILqKuZ35DZIB5DDdHyk2b0dswOXcnpvosFWE+nezJzLXCZP
ZZ78ETGMOKZzWm6Int1YPqh9600bXu0YmmcC/YQY8JzONUMlXRFoMdh4WgMiWjhFFG/FI9tgUOUC
enirv9zEDLsFAWsWa//NFeBJk0S5Nb478ToFSU+7q2iMN4j7z9KRi7fAr3oozq+a3u2WttqbooXb
0ePXBSEhENan1JXXxpUvPBiP3LGoLeOhCTrwKF8kydXUpwSOR/tvNKyPhSHSG2Ra+HqVf8S2OG3p
/ATK+ajVGzImuf1NFlk0Fm1Px2Ydu53SLKOvE/8NjqvduGIy9ETNqUoobhvLLjtWZfmWS/g/15pu
ZTaFUvZBOch3JvTzOM3dg1aoe4b0dyDondy2Z6W23lJN+aAyK9QzKyiM8tWtVOAZ7dt0spdYUQLu
f0CEu2/UfdUt5WiqqGAM+jnB/FOSs7m3W3dRUPm5FXDbXeXUlyEc727rlHCjpYHffkdD7k5qyq3K
nAg5TqjpgO3V8uXocbgqxi1Vyksuq13VlI85WI3q5ud0W9m5mMu7ZLmsWfNWNgaUol0HttZ/DPZw
YoYLhrn9klr8laXkGEM52T2KsS5bEEb0G/ziQLA8D47e1wdzU06bkvw0afPBrPYbJ9v3XDcng+wk
QE041r7xO+sXiPJHRWro9Y31r5/zK+Cbz/IJ5/6FD/aRkTBQ7CEC2nzonHOW8pln2z3KB8mQAtHc
dOujuipveUXfWLM9k1odJlv5rIEp6PNXqpp7ll0QtnpnxcVHJuadnn1bxim3u6Bmbc0HoA7i4NSx
uKyi2efVM+7yVwjRN3u4tdDdq3ZdFDOyXRkqTodI8BXk5b3oVNIMnTBOvpPGgshX3uf8y3SY/no+
KXGPILypi3VbayW0FxkgpfTFeqhKDMJxwaaZTT8b6E2rX8dG8RJ+js6rqGl0yjzfBTENkqJs/HNX
Y7cZJ0dHMJI+Iiw7EWVM82ka5Ytzdtzv2mYeSbP6FeRlj61hr4tm9Ng5X+zeeuAR171+6v4TBmKW
RhWKn9fZs+ImQC0svwc7neBQFPfRTuSv7iQtUqhc9+KuelZm8Ta02oumJUMg0y2cLPGQW9mDjdDU
U2s0HiVnn9QoHGQf6GHp/R4GZQcjnAQkNz9hNsSDPThOiGqbvBhNP/aWhi3P/EN/8WIqsdxpQDOP
9jLim7K2F5Gpu1wO+3UZD87U5r6zpB9SgAZbTW/6TLZKOEDnuuO32+y3KvVzI/GLUQ2U6Szdb1Fz
3vdH23wSjfAd9431naoZ49Cj1onND0QtD1LmwaJOrGywSc5DMuLaVnvO6lCu/0S3Txlile1zM29F
cyh0xHgDcZz5o2YLr80OU18BLy9esnx3WvVeuMbZWSGGUXcIWpf6CmZau2GM9U1OSRsGrraqRy2r
QwW0PGNLbO3pXOu8Jl3yXJm/SvZRidu20N0wW8FKUU2iHMcarel8GZD5KKwAiVXchJHBWDMoFn8L
VKbGxxavp7l+XcvyaM3v94OucANZ3bDG+Hn2n668OEtykYZxqJV/RlE/2KLxaBuMZFVELf0POYLq
WPNLPDs4r5HbYqLX9NOg6CGAgSFRnqTHjr8utvqdWvx19d+kWrvVVo6OyHfC7n3NQR3CVzMk53Xe
ggSth6iiuYimLbk183vH2N2pABkIWz6JlP5tNtKJN0vf4LaXR90Y+OXSNKK4MlQTHrAxYXQ0IzG7
FFLXyxGFchQ7I6tSFeqzvFomWbnZdk9MvJVLzcrz0kMgwrqc7dg+Lfr6bNftM40YT6gtwpp/a0oi
szcPYJB3qNbX7OcaY4GmMeKU3GyVHpQ1gjFX9wXwHwSg1xTl5pVy8+dY7O15CRLgRn+GUzcgTavN
8O/Koq1t9pZWIPgj2MFuD2TPsRDLoBUTQkb72NbIyeqwpeZWrS5VQrEBdKIoJvQlJRKkyXNy1yN7
06OcwBsLAuwqX4eJdvAqmPGPiQotc0ITbYGon5PRCXWnB1qEQFv/k8l9BRw8NLZp+ScL8T7W/38V
Ihi10EW5svBxtoz0Y2V9uk786q7mabCTEwGbQaatc9CYyiXV7WjMAKPyKarMLGrRCm7uEvHtKZIf
9W7YaWhov0sz74YqI7ZoeO74QK072bB81Fn2kHXKyYXuWtvU15L2yS6ljwIoFM6dZ0VlvGRRlQ3X
JVkCFniE53OT+5mt+m0l1yDWirC/X0edruyw8WALSW4w/T9dMlNP107H3O25xKiGBykHIQIe2K/W
u66J29i5H3Asp3glOkcdo1jNAkvpIFr6B6c/S+cnbnBkaO1D23+vYFYaQrk4eRJKe4bzO8b9el7S
JTSYAApLsuqmAUuPtH7F9C9pnzv7jizWBFCda2cFqb3ZTXJV4qdOlfu2TM5DvEbCSI5qE+WViGal
wL9wXbcE1f5b4fyna281lbON7EETh9va/KOMNnAIZidS5GSvGnpHA4k3SOe4nBsgvMwR8FFdKA2w
/W7fbDbKOXk2WX56rAXl4BylsnlqR9Mc6rOhAyNTUNZIK7AHtFPWn61F2nqwqs/MOS0I+0YYfcHb
lNgZuth8V2TFpaQnILM6X6ooFvM8au9DUWMf+tkNta5g7ItK8Uv9mVVNZ9Whf8zZQAfXQzJtftFT
RQ4rKaFyaxisDl7etfOHevw3crEu/TEH+pqmhSCa8qzan9Nicvn8s900ageoCSAGOd3mFRBby17R
nqG7EW9uMe078rYHCeYwKk80D/vo9vwUQX65dY/z+igN9Z/Q+v0iNfBMY9858a1RmiOaTsxty0dl
MYnVyWko67OzFCd8TeGSOU8EYh5My3zQsy4iktivE/OMscGbnThMev3DqL7S3vxyUvdhmnAWuPGr
gA4YSz1SqMvOytqbKP+8KxK5wfwlkUHl5OdyG2MY4glRYZ3uMv0+Lo9hdhc20VkTCGeGOsHFMy3o
P8cyP1iJuTdaZD0ZAQNVjXknX3MEI8rbNtbXimh9r2oUYAuBwttweULNme1O5mW+1+R4zRK3Dx3N
/EnUFemethpe3Zd/boFFJTGx4DR1Uly7WH9FaGDznN2JcUf/dfWYna0qvM7uMeE4E0sOopNBbkc7
S8PWNMOSR3VBH2oQSIoKCqgxpW6Xkr0lPVRGy1CnHhxzO4ocUSrojLfEVA/aSeZ17uA18MNTml40
k6pF0Ry2UvjCnjg7dY6XmhJw5b98/pmaH/Rx727xid33NW5lSJj2QdRityoc2U5gg53J8ZO0pKBE
uDPPSEaHxF9QWnqiSz+EmR1tJKprzv+RqrTzZahZWPfyxhvlHJJC8dSomKlq3URG2i5e33L6GPrj
YC9IWWwB5eQ0GRAFG+1sqcAfy0oQiLUakWtzEZaG9sX8nlFFgrcUF5u6zyqrg2QxxWmdpvXSFcuz
QDW+U1w+K81Mv7K1/ImF+Bzb5Kqp1dMKI9+OysmsoANmxSMr4Vgqxsllikxj9ajOq9cPaM+6ar8Q
IrAq7jGTaWAALiCO3Vfm6zjWlx6TD+UBHoFnYcuFZLprkKLT2SpxKjv3rKCq1THjxUm+N1t2IwQF
VVVdtXj2emb6ddOeaYvxuo7eCb3zrSp+j9HvbXN+mcb7iy4eFuB6VrabMljBqOWZl085HhIHi028
Gy0oOV7RlHlVEvLEm5dTQMcpDoK0cp0NRubTu4X2clL3uMfP6G0ObPFHAmivQwonOBnvZT1Mnj4b
vpGof6scfFvnrpRFtKqNv7YI5nPLo3sjrMrXEREUj94Lgw7DZAVU+ZsVdIdOC9NZ5U8C356aesvo
Bvpoh9mqclTcl4m7pFz7rGoCA3uoJuMurK0joY2fk7WwuicdTMPK18sw57rZNRazh/zPYWFZH0oa
IKAviqjQl39suFFeQlmmsOazfVGg0A3Z+aCsfh433tQ4eM+e2nk8xTNDwayGdpzwXBcng+lfS/M/
GkwOy0pAUAVyBM5fOiujhh00BUNB0z/huEI7+INW9FzaS6DM2JmXed8Z1dEt+hvpPOds7UCxqmM6
ZPtpYBobcXqVTfqmWQY+DaR1GQdwnO1Ioboa4+g3g+IXXRMUlYNPUfOyTuxMjLDDWvKwO58K6VhG
s3E6Y05qC3+uBQri2tMQcqXa6Pex9hUb41GFM22ULFDzdJ8o6IvrLuxLo/HAxG0tP9yVu8ac+hPe
TmwqvmU0T4IbfwTJz2EKqmINLGt8m4p1X8TZcW6Sy6LFL03vcjXnPOuK3yfrqZTPOrRlWTCQSDcy
zeplVJS9rotgmtugSdZr3c07S5jBCjjRTVcpWbvlSd3eR7h+2aNq5WjQpfswr8Whsgu/7Lkx5r+7
PzFVzLOwh081deAd+qPbsVHQTD2Or5nb7+zijek11IoNqawSmDnQHsigA7KYb65H0A7KKnhbBz9L
BqI0KpHa/KfxVMsmDZBMYzTeQLyayO1wNMgumpTslJu3ZsiekX0E64xPK8/ANgC/azPDtMHbi3/p
lOX2uVc5mYQ2XAal3TFDwU1spFMk2t5gyqNS9kC9OoZKHm+hNvs+u6vNdAhwwAhY03+tulYRPtdr
L+NdRtDsakHrNRua5Ni926G0OuqF9Ty6W5i6zvCIwB18DZbmUk5l+tpyJECmoJIznBauqrejtlRR
e8Nr7SU/yE/uLrx+AYqZkmbD7tSEYpUJGITIQiU3j3M8Pkic7FyEcMqI0LsDot8JCybXgZNtE+p4
pwyJ/7cPk5Yoe7CmNHJU/R0j8RulY8zsKJF8h23CXzsAKqDZd9G60mtVpKNJN9aoPbaXxq5J5TaY
7XNzExcE8B/AvPo/SGou35zf0C2T32SoQ6KuX+imuSxW8Tvo8Z8s8xA2IpgtjV8Js01paaEundVL
Z6pL0ulo299mXqtBTjVBVY78c+PW9/j5gJw5gnb9igJTd+eT1ibfQ2x9Ukqj+5WLwn9IXrZpDswW
5ZYqWHqT3bAQl5HXT05cvbYcmiMBqWkzHDgiImKguC/4LxTNxbAmIppQrWvTrrXkoVLekJI/UWfx
vFJI2JkwlB2eEECNTNg7B9rHtHvTS/GLe7hhzzAtni7EtWxmrjTWgqk5x8l0dWsGlA6YmpMkGGLz
aXBGn6L0MI473FkOFicOA+F62zS2eG7k08g+CqYVoO45tqhwdbPzJ3RLnlYVLWr89P5RXPLJfCRi
Z4KwLJ6SPH8muiZyXCxqVfugjdlunfvjvLnvpFDtl676Xdz24ozjA7dkOHf1zo5N3mguv5kCxBL+
Ph3UNzVOsfCkC26k/F/JM2dkygckBeZp67YlPMH8G0HCyoD+jfu4VqEtKh/1V+TUdeA2sVf1hV9l
rfQ5uJ9wcoBqoHpLNPiplYbDyTxUDr6IssL6t4VxuX47S/XSj/P7ZDVXoTuRsthHVC8Hbcu+HYHC
NrbM3djwKrSIj0vE3htibqXp92YRPzQzDL65ODJsVsAdWf526kjPMuGOXtF3URvDvwlFvIGz37aN
678s3Us6bisCJWaB+hwTC8HFLDxNQh3bB7I7kMUOn0vyZdevqc0iOG9iB7y509bah6cM0q54byAM
rFoGJKn/DBI2QW+PDh5rrAOf5qJj3pG+pnA4SPs0tiWKO/EmJ6oAzPfVlvulvOrKsFcbhgCl+K9e
Tc1bWQn0fLptKqkdfP3pakYyMR/ur8YA2ZZwYTmmGmZdcTIduBPZ23/6qP64A2lEVvpodpT3buGo
sjnm+LjUCvHfcqWbZfHH4WwCiXSD2I183fbSHfAER5lu/MQukVqDdtTljG7dRaBR7IjKOOppxpv1
NqDYJ6AIOwMcfor7HIP2nW8c6qhqxX6TPZNw52nbGiVgiiaAUjEdUgfoMRXgbFu4ZsmjzF9J8iAQ
0/EmPQ+H+LefifHK2Xbm59mCobj7X1Kweu1xZbMlvERxxQ7RbpThmq6Y/6am90na8ZviT86q1ynD
g8PvtU3upULRVCLr9NS86cJyE+9dq145oT82lsm6rK5OIzDfKS/1sj0VpvNzN1U77nCrFZywQ/VM
n3SE1DOiTKnwiO34TQemCoRflaOeE7xpxlx1YVcqXODgFK4iHzKbS791I1WpDmPZHAblHzaawCiA
SIo97ndfncb91tmMn1fqG2ZPjW0btSHNCYg5Cxd7uRgf+6V6HMV0yEzckGWbPwil4Q2Rx9REAZOW
Mbvsaz/Hp3TafovRWndu3tM5XE8VGJ9j3ye2OBrmAoZGaVuCAKwNdA4HS5G45UUhLjeiFbdnmms4
2DPaMssyDpktmRl1F2Zh3Y1x9WbL5FmR9St6pktX1q/W1n/JDJmfq1xGUxwTrmUIou/uHm3Nw47p
1xw2XwUP6GuUAgTfgA73zRmC7TyW5W/Raiw8i2+rCzaMrK6C0t4+J1MeCLnNg75gjssqTX3RMuUF
xPKmbCMIEEqdx8RuDmkp6+s8lKaP5qAK02HU9iYBiK0+TSfUk/t5q7bXAhG3MtW3Qhn/ibpbfLl1
/1HrN0Vupt3UMta83uQ9tCYUQ7lV7clc4LCX9X8k5uxMZXxYah2FXq7cVpNQWrcVsT/q639FraB7
KP9Ksh+AH7FhNukATGMd9Voe9KzHriZ/zTRPggTNtpcOd49f2yeRqq4n1bSONnBpV9hf0F5bRM5S
iO0mLJq02llq/4QWAn3pGiu7xgJsRtYcOPOKaEcl331yMSBi6S2dPYr3B33og4msvbwUYW9aFxav
29ykr0ItSYPqnTMJDt9t0/hYD9eaghNkUFw35cNdI9+r8tb0ejiZ7YOw03PpDICz+a9oMxQM8LO5
cYTB+1QIzoi3/jw76CYU5Qfbgj/nE+rld42FukOxgzOQTXmN0hyXxIoW6r42xrDQ6anWuVjSImiV
fyliBa9JP7Cwh7A4O9Vtoe1k4Gb1I+TSQ49b010eFxUxC1+9rw9u1I+bh4iOl54NvbfNG2/DrlnV
HdUZRxQ7XDY1an9JEMHS8tRg77WNJBpV4zNLSkpr1KeRV6EEWVnN77lVPXc+mFRrbZaflsWzTFVU
OoFB9/SwsztQcPZkwYBshkP2MotILmjWYiQHM9tW150W8wzPkmPMt9K/hPkimZ9SmV61DZ9N1b24
k/M0LdtjHGMLSpmq5NHF6+VZFXeANIi6YINJppHoBS5YSH9rikNrvCbJo+LIXdO8F9nHZH5U1V9j
ZB3bp+qxAQRI3BmLzPVRi1OM72zDyXYo6pJHteHkq/YwPJy94Ev534CHTN9E2DnjecimvaxJXhmQ
z3hmh64in8l5yPvjZr5qZXx2kufMPLKlmv1TBS4FTK6RBeRb/VlZAT/IF0VhiS/dR0XKkJefEox8
svm3WPfvjEd3SY/I0L1RG5G1fhcMjDHK7vlsm+5uYb3F0eOVYIqdY4X9cs6RqiSIykevsDkerCtk
iaNgAF/0CM3nXONlKq0wq39iHCokC/uwc9oAl1B5Zupc8846rvObS6SKqRqRAXTUmD+F3e0RseBu
ZMh157Mbs+m9Stk+Cqf7ZMF6WAb9A8n23shHdlA7uXbG+iUF4sDpSSVCIvnIy8WjpBsLyOuiZFFR
r499Mp3dnLGDXcSo9N2c/pvqD4JzYfXeLI3oE5ZfQ2SBqVigac9UOprEvanTE4EtbfWMEr9i90NT
YGD/QGKxGflNmOMOlcVe8N4KdqC2zw+pii5f6ie4nXMd03nUG34DYGm2yQUrB1kLDa9qGdlrTRdH
ERikXkigSNKbbslovUwVKROTMT9O85wyIiKPRXmuoZkjp+UybLUg4LE4J6vY1fGTq8lLlqm+M2fa
Dp/XU2vqfyIZPjI0ch2EcOJoftuqP1PbRGjjWHuxsFIBAdahhJOs+Sr04V/WUok0ZsYeTWtHQFr1
IwTxgPF/NgnUBk2tdWsRtLIuYb4px8FRXyYsXyJeyf/tjjrqMcnFOXeIOewOJ1rhXNYpe1EFEfgT
KUSV3hzkImkUTS7K8FH1+Iq3To2yduWtzLdIbpnzok4TPJY2fa5uEsVp7DzEhj4d49ycQiXryqi0
23dcxzaZDda2M835VVHtrykfbhluR4IGsSZN64DLw8x/paoHfAK7XnCTFfn2zYK311R7P3XDnh+y
r+kkbwcnKjHq11v9YuGmA4gDyoG7WJHsPmDR8HOo4nGIn4jepH2hyP5mem2POIbS/QbfSiUTWUNh
XqT9TTjSQrWB9s5baK+5zmn+W2v2SkKhgvSf+dOIBXvBMJzbnKXIpQAdKM5L+II3Y+6jwRbt39os
EguYgVxPT5SbAeyj1HchDohACx08T+9q0YIuG06IaSnUYv1Lxd/IBT2Hg6I84qrBVtFnFy3ju+Fx
Fnl2XhLnkUCLvVM2yN5jZl/tZlbjJ+qYw1q1O0oej7DkPC9ZcLfgx/ys/K5Wr8gmUp5rXXvJFu1x
S8ezlOYxb9IDZt3HVnP9wci/LEZn6rkEkhJ5mEcEuEWH6XktLzGKMYzQeE+Uz0TJv6u778KMM0/f
ZlIOSXJCyxPOw2+MTGKZD6uhgXQ+dIgY7CqBfLBfS02ezF7D4zfttfUuNUFmga9WcvxiFHmKi/yp
76uXAoteTgJFZqGUU0q/tptAtuIB8/rjRPM2LusXuZrM7OrLwIUUt9YjXPwRqP8P3RpCjWq3pVrQ
6+yCKO3lQJYIw9Yo/hPMzY1oLwiiLylWocQ0OZv1YpcVajRbuPvMMvttpjHd8/YhaeY5kP0vMSCr
n1v3RiiZPpvrQBS5RAozgnj3A+KoLFj0lMVjuOT8x2K3P9amfLZIdRB6w6vvKDBRzJBduxPzvxJy
oVGXaN36qMxPAxOemWcsZsk5aatzbxF1tHY7myk+zcvnGZpAlnd7Lth1Q1z92o37wdQPnVHvBlVH
+crFZDP/rw0kWr/CTo+cLGcjKb4WvQtFAoDAnqgUg9da7Pvr22jkvm1jid4oES/MoOuSyNVPudO+
x/w6KQ47cgVEWKpmSIxCMKrrrk5TuARUCFCejWWe2+xm9QKlgcpAogeL3K/wL30Zwwnp204YJU7a
fLe4CruMfa4n8XKnhE3CkVCgEfQfJVN2/0vJovmuxV1ab6Jxrp/KRXxQ5ADFY+F4TIEAebPBKVgE
qGcuvmr3c7xT6Qu0LPjBXXocdNmfNKxQZP9Kuz847Xx3OkQ4rZCB1F7bmeiY+x1xlegGNMy9EL7Z
v36A2YlTAw79s1X7/7ZJ+e3usWvvpgPBlcGBb1hbrfFWSMB4YaodF2AbZdhPkzu06jpv6mx8t6Pp
0UF/HLL3tP1cuvpg9LdCpO/tEH+l6IMV3sECtcsaaxH72p6cgIdY54jF5XBjIfKVu/sQiiT3muG3
jwF76vS29DlJNfsitR+stvxHOOXHCgMICvnWpPr/F0Bk8MipFo6mt8VQo/ye3IZLNzGplGUO87A/
nTejO65kIhT9As9eBCvvxHbHgMwr4/7/ODqP5ciVK4h+ESLgzbYN0Jbspic3CJLDB2+rUDBfrwNt
FCGFpHmDhrmVN/PkJsE1GpAbGpaFtANbaWzrKbGbkVdbjQ/LmecbnOltDlwo4aOmV7BKpnar2OFU
iChO157X39yUKDm19tAi3prCPidx+5HqyRF6zMWe1pyV5JtUVtsqrQ6N9apLsv5jfQmyhnVa/tIm
/o7k8v8pIhtwWO/G4mDx1F4IAj0K2z7kSFlZNt9MDPoGcEY2jwnaen4dY++j1VknMNToFZssNuaQ
LSC3vJqtHVk1OWTp7RenyjYaF8Nc94j1xJjjjZECfCgTDn2YkAp8maaW5FuJ8ik4uKlZ+2pWALnl
TFw04odd3f6RMdqbaX8BvLMvnZrYY85fyjnoxi0xKYAsskvpGf8FiEhWyb4+MS4QO3Dz45oZ8V+M
3gyEy/mEfvTNSXE/jvILyDPuyfiaZLzRyDi/dZ7/VcXjERgVEvutL4kIzr8xN1HbPWY5QfnRv/Rr
RGieLoXhv+EndLa2b56yrrsLeXO77ibNZF8hOhsFCaxCwRrK4uFXQzsJNGg2QYBnlY1QuxRPpnrV
M3keBjzvjXqMjfE0ltoVrP4FJDUx+GAbBNqhccSzqIznNMMYrpGwZhFq6Fhd9eDmtN8ExIxNMbJz
7iGZbGGvo6Vo1h15VYU58SUuIKCZviCuAh/u2xMM432gAh8Qih5fajxrl9KxvcfMmbxw8cV75esh
Vx2Nzcgf6+ZdKryByXzPer6ei66fVjdc399kYmv89aYAWgILXbBZGNCy4j1o/Q0oOyCD0xMQmAvb
gyNS9rQZZ+Zzkhqn3hf3Xvc/gwJyA2l4ODRj/KXV8h+e5Gixhls6Tx8qUReZJBflil+0YLXJbO2t
G3O8h01oLMHjgFFXwIuaJk6iLSemdMoeDT1lOFC/tc7d4BdLsx8EYy2Uah8rSr5PpHbFPwyXcPhi
+44VkyeNDBsB3DXo03yQGV1NKMT7PLWG7jkxF10N3hHdQ1/YZTUoBnkUZOwu0xSzW8weY/Qe6MVh
9een35msH3U3BWOXwZus9ObBwn9XGMH7kszPVjEdQWUTJ413qZU+FdYTKZdIMuq6RE/NWTw6CXbq
hRyY65/MVj2xmH/N7HZ1+XYhfuI3jBII6Y8dwzbwgj13LiISbxS4MJFdWOwLh7+Y/YQ24jLuv/Fv
HqjYvqFlHtxyOAfwz5SgSQBiALAs+1RhoTPY+cAUGe9Wh7EtW9Zlk2scXVLj08gS1Z6mx8lDItUn
+RaI+qeg0cjtQUyV34IDaodTcxoDY5O6wx1PzB1169yLNGxq/zbW5b23cGTadhE6JI1wKna3QBon
nc1tR1bPR10J+M8k73M36bcIcLtSh4LT5MO5nYvbjJWvMthM+4iVOANvlZd5SJg0vjkYGBfKMAEd
lpJ7dLbiSLk97jdhj8cKqTkbjFPmsF63yxfdLvHBZbx28d51TOOIdB6O/mFsQZgMB937LX3joA8w
xOYe4Fx8RhLhH5QuMSd5MEqUb2lqB1o9osKqQIsFz6kDdYaw9KPtZWfeLAfi3W+uV/yl/hIlA9G2
KntU4rfGF7kqbyZudiKvoaasiIHm4A0swNBIdP5ljealymQTOdv/Afp5CaqWhAFzlnKCtynhv+QR
6DDZy8VL8+HGJC2DSh0tyzomyXAK8snZj6p/ayaB3qkeyhgftJgi7F5HnLGP+SwPvi0uQVF9WiUD
K6CceSMVw2LZ/BTm8DQOeB9lyU4pkeNbbzpXFr8VE7pFcm26spk7lLpxb2PvZorkaVl9nBx0MqGd
9d6+thp9sBLqC3YQL0afaWzyFOWAZXbw3/jd8BE5BnOBZD2x4EGwO13smXJQaAbEU9/d8Fr/wleK
D9nFVRakPqiGnrF0EK3JCMwhCXdOPebHXAsSKnklmI4A5fqJ4fujX2bzMGbKoGJe5syaOQorEeTk
a2bncOxU3+8JptxVxVWfBocNfSmw76boNQThK7a5qN172w6Wv2r0aMVJRPwjdNyboeCAsk1pZ90p
3rL0aZBdVAL5Y/mYuvRQu9UDn034LEV7DkDPrBkOZQ+Y3OdhL+IFbWvJjxz2dj3GWhKwCs2nvpID
CL2GU2Vrdq/NhHDudTwuigoXGF1k9rPB/WVbHxLcYgeivloDY60YzXf84N+ZCEJ7gXzoxMjTS3IU
FpuRQLd+erxRPa9Nq8xe+jTGrEO/j58N3EsIEw5zz5D1JzQ98TRPpRfZPcNol3TveWo/TOAFDm7c
Hyx9SB6AYGY7TStOucYmVpXmlYPL1ZLE+VO64qNlNb9BU7wnQwZsksMpdrcwHwpUrrE3iPi1UVDi
5ImD+9wDx+u0GndOSj7JMLwdT827Pn3pkt9A9t9rVK4SvAgbRGsp25vFs7bpWd8kDa5pzxP/6pbQ
WL10L2yZ3kASljuAfS+pWH7Y4hD8Vv0z6bgobhqfLZG29wJQBWl2EWPjsS2aTb6A4yfhKS1cGonH
skD1mfOKaFibkmY3eUsG2ptRlK+tQnrYEA0zCA/xB1HMSDC2JHCMjr/OHAqy0/xEr8NRH+wjPi4S
IXkcVhViUGIT9GjAPIWaY34Y0nTO5oLN1po4/iyEfTfwB4CZibHfj9wIRGlYNzpj/OK23Pd4Nz5q
UqLYSkwXiGxCmxzsRdZLEKfcv8FRH/SoEmvhrMj97LOsWoZkLwP60brvhvO96742djCEY8GX1tDi
PnLrjiwcbJja55SuGm/fzd54MoHLhWPNlwYvLfly3cYEhPDomVy52vlkqj4kKvnwSvVaNdpjNSWs
2hnpNGM/L1noYz/rUcUyU4Vmkz/VVnp3BjDUZMs2Iv2txuaRXnl8Jvl7DP2AYM0XmIaT5RGRNzHG
1Nq7J3FOWPplcc2PTOOJl8uuL+oTGAr2BrziEGjS+QWIBkQXMBluzLnca0hMmHVY8HT4pS02QC0v
vQzy7WzEO10GT4nlXN3+/2IqUYjqIy7fuqknKQDta+wxMjafvqfeHE57bWIddZh3TBDggFDyvfY2
YjjSfesaL/oD9y0Pcco6hZcQbQtHMVuXpov30EmehlQ9JfGy763kGcQHxN1+O3C2t2LONeb8Hx12
bK0K4R94Q7wlo/pejOSt9sFm1XDpRRN1mrNVqxnGG45gArYGpmIxMgkkDMHI7G3a7CrU5MLZuMny
YzNK60C0Bk0+d4RbWxdtbSwjj7VEPmfnaYmfNc15NqA6j+NAumI6mmz5BcKo4NUXQPEce++qLwvQ
rGEP+3OnLcAhxHMwuK8up9xlTKNWHzgjiOeikOeSPCPLRmbrfAzuSE023B/Wo3hQj74OQlJrV8v8
J1hwFv6puE2qOjnVejxl46En+UmPy0dqu08C/Cn7brwRiuGqQe+qz5LAbJGw1jbGXd7+M8sfYw1A
V3sxANH12fp2iH944oPyiQk23yyDb2xcPioLk7w+NJfB/C/gabA9c+e2GiQN1iw6WM7YpqOp3tnD
tJdZd7Cd5VL71lOQpvvMwxcJlmzIJl5k+bvmDV9WZ65mXthfQcfSfcLwLS5mPHAhGmYASN/0IlQd
7lYYFSfPrgATazMXsPownebkNhOrRHEgsLorVPbpVUU0OgjDSjvmGbkYvHKsUBF19di/pQse2sap
P/TSeDbSAdAp+5iGnfFOKgYq0PvxlDX73san70EL1rCK5NoV20202pLqWZ5z75x01pPLObElYzMj
O48jYgibO28R26TwN7Lj2ciye7AQ1cSUZ3kkgZAcoGOHQEP3XlIeXQ93LaNGma+HVSEjIwki1y+O
jIsQXrzlJS25cdwCD+Dq4KoMj0EP/g5mHnx2W4WqbTL5Ouj5uQZg1m6uAYG7UaQXK+h5JgGEu3n1
SQKX0atXBzw1ANrpPPZxZENrJU/+lVTZwZ+NUJvch3ZS4ZqBoqTqUpTjB4HAnQGJ2zVHPuCl2Gct
hyO7ug9AMtrWf6+b/xzntUk87kl65nPfedRL/cW12jdCU3IzWfIl5SjXaNAUFQFLyRa0Us+wnHaT
btBIOzwRXd4XvIjkknz064fb5ekRGTxXvNEQ06MCU/JCTYv/U+oybOs30F9hELyXTY/lBc6SyRiP
23UeZqJq2r6FYezpBTYY4858FiJaRtJ8HbU5Qpzd9uObz2YiEEAZ2kuxoK14HHctUjgB5vpC38Tp
gLFBj/qqPwj1VSF/1oTxlIUvmPcW0ZYDq/VvDKH/zX6KklGHFqYqsrAfnhY/dYBdO8896om2a6o/
yT1c4O0jdX2MpR+ZE7ISDluKwCK/nx+1Cvp2rf5x5P3pfeM8ziYecHP6TwXzg8urbQ7w0+i6GWbI
rEWLx9fAM2ciHFRks8vpZ/Dbf7bt3wC/sZpoA+42tcu7JkzM5aVIq0iUcivXjpiSzSxZRz8zoqrt
2IlwFAkqtiF9ZApAU316XHcCRaEdqLR8FC4grmQ+iG56djXjPhf5AbL1wyiqh1HTTnJwriOBNSfL
omUMdj5Pt29CwOSKpzNKii7Ofgyqie8Zh2VWE+PetDm1w8ckXLgfMu6tfPq0E58Tho2S/hqkS+gM
edj27t7xB+ggJsmyYZsu/jHRbG7+z7IECMa/BQh/bDLjHCM093VymMVywd11InhyJrd7bTi+mlP1
zP8zYq6/mzkrz/juK4xpLu8cwGfXuEheaqEfZCtwdgg8V3hGngku3o2mIrTrbRfb2zcjTVxktkKV
62dXBo+L5xMSjEOhrI/BACnq9WGDppq27clkh8B6ZLT+hsYJ3SQPJ/dYmu2VNzl4DtCDgUPgi8Bc
Nd1yJ40w65wo6PwXp2KPLRF4NJAZxb1Y93Uol2rflu6FXPi5q/uHpR1/gYTcc7DNrdufU0zL9Wrz
TKzbRArej9lCOuwHzIlocr63myLsjeTg1cY2YUkULP7ZcXwmRMoK8z/dGM6LKiJlOVuBiBHL9Mof
d7ZoqZZB8ZZyKujJJjgkmp0hqG5L6zgPDGTzjmHCZjmJ9CN9N9IFe0sg+l+z4H/lscjMkvEPyW3r
C9CRiDJpgzpeLZ+1NvxIxXgLFQ+ix0XoAmpBy/5MxR+Lpu0pFn0pLe2k4nkfY7IoivnNZKqbHJAn
6LpRY8T50SaJ4laJ2vQWNCXRYjIkLLQJ2vElrqy9OxOm8ovK2ijWviV0m9gjh5wOzo41G6NDvK4u
d172ZdrLPmhdAjv6g1rT27aehsqKw5HJrk7yqK7Z/3A6GWzxoIO39lL7UC76zSnUSiM8ekaB3+Gu
LD6d+MJrqT48douLqKOyyu9+KW+Z+NKXArZUTZ2Bpf4rqoa7vHmYLG6uDnGGUoi/PE4+OJ9eUD1w
HVnGtynlDzD2X8MwXy1B9gGHDrwyfuqNJHK/KZjL7ZRXc+7QQFGtd1K3bavl2ddsTjtTmJdTxE0S
Jd58A1uxS/jrQ0KKvxp+j0FVkEZT890L5rNjBD/ugjStN8uT15sXvn/suTHrUqa287sfkZDH18qw
gDy8wLSQpfWJCfbDCIZto7nMvgs58j7SOtLMmBXKIH+hHxZGRm0dqqzdzVI+Dnb+2XfuLndA5+vF
uIcZ8DDa1pNDyqCpkp1gEsrN6j/VOj4PG0aXwkxPlll82NiB7aKKcN0fyQZE8LFIeS4HU/N+Cj3Y
JDhYEHDBMVI2EXhWAZcxPScsvtsl+BDl/Fw2zXtKDnAC8o0oTzCixlBmXWq+JkwHN7fw96vVD4Zz
NFvpXo6/A3RCfw5ey7L8quz6sAB38ZS2HTl051obGqi/QFZPTiwwMpLFwCRgL7969VWI7xwWIys7
CN0VJ0m4tMPTwJyGBLFP+xn08JoeLdFbnziP7hy7PamJVycUSmaUUzE2vyRNzyWuJ5OjnW95EbyZ
nZXaUZOZEbGLY9pZRwA1nHkID2FNUKLbDmN2HAyPtxF/lMC9CzpS9fEFLvrjPFWh1o8XzzOJFQ40
n1Tr4gQGSIhB4zA3zOngRqFa7BfDODoFZOrp//it5jvIeZ/7dbzRffk550grKV89CRZ6YU8LSm7K
xkNJItYXJnYo78akeiljuQecfFIVIh07Nsk8bEh2PIG3mwIWL0JfN+RVKItqTQc9SGIEGtAJ/hbc
3SZwB0ddLJyUwl+HhPgKB+7LlRb8JPoOgk9M469LitZcIOKR8q+Xl6mtENThkifubwmnCQD2WZvm
J2BhuJuw2BMqSnTWujOhfANgofIwgumu4lYFJdi5hJjjX2lD7i2rs23lYS6tUMNSaHTxY9uJB03m
r22jneMp3TdW/qGBQyx5DDjwrSHKIcz96pVVFoNMu/Ghus2Lvc+n+T2zTdAVxXa0Ohzz5SO2lp1r
kGIzZ1KncxbZjnVKVqIbaGrGUh9TTxO6rb3rnJvv/U6AnJNADxVx0ipDJiVulmX1JUeZ8qDoMHeC
9r60/SsPGrbOP9UpAiB4kgAn2AmLuO7NAvK3OizR8XxiqPPSYqLA5+yl4dhPhKIBr5n0gBQsPmBI
HhSGGScrb8ukYwSstvg00g2/fbk1rW+WuKQx+EY2OA4VRrWqdVm34HHPmc5YDY7dMR8Bi3lmFAS4
ydaSDw21KXde9eqKeYCEm/mLor0t0vIg3PxRwwYq202XfjFYAF+UD1Spcj9MkU7bSgObTJFkExTM
ECSk0YQjE1vJM0KB/1KUJfbzWfswS7YvAA9wYlxnwKBDHONudfjDUUnuvDredLfHJBv8yy0rrGsJ
YcWAy20E55nDCUPjwVfda1kEB1dforkdz8Bwq81clpBFHK6GzxtocNdNImKbgthk2uW21LwjOyje
kxOGr3Y5jy3GC6A5zU63m2e74q2E3eIxK+pjy/NZVOy+c+uHk/rBLNMjhXAhZE6scViADNJGfnfS
6JQGHeweLVpRAI+Ri1wu1YKssLSHINZ2pnDewSFShGrW15ivsUaQB3/ZXetogNE/xxHknDWEQuCL
zki7x9wTS3WQTRaNCrYU2ykHTSDt2b9iRFoWGhO4ARyfA0lQAuFIKMNZPjXQyE4rH2nFAG5Ysaz3
9q7zNejJaZzMx6AcdmtzjWFBOk3NLSskvBflmWxZJBwV2k4TWfpv7bunMe33RqndWmu8uq6/mZV9
H4LgwiqPMqI6mnOP4ALPdhJa+nKUNTRLcgqzGe881xW8Re40N+wbI7sZ2hx6RP3TGeGrc1E6Kt4V
FrFwl/OPAXeFffCFWAeLXTWzHZG7rj+jVu2cbN5LThVpyuuYGIgVz094a8+5xaev2eoif4gTss5F
AZZlpMYDG5Hj2BQYZfSxzs5Datb3tFu/sU3ou+UVV/ItB6qegHea6+qxyZdjzWhSJJ+jxFBu9luT
YhmAnxudnP5oF/BtAKTVO9Ff+ioOnelZOgBaNMUGmQe8rI/c1BBn6xeORqFRcLS65B3tEl18wIa5
1+uTSKbnplzOGnHFeUBWdOHGYszQ8YKIbnnDoHTsMyQVZdwm0FRyTR0P49XicJ3HJxfFfCGXJsbl
wBr/aZSQiWb1WHGSIknzOJhHmbsQkr4km/ZhAJE7otBn3b+BWVq0Bnegfwloh2D3zGlkjFp8wwbW
tIaY59jAImEdFVvVIbaXM3CSHTuovYkNOXffayNFVeQun+LjkOKW69cRjgnDvqZ6ua84S8Sd4n77
y+SD5yEe2+eSxJpszwm5g4wpuuCwZlj0l3A7luA4V8u3jCQWKhMY5JJ8lrwrfEBYyVzu58mOnGH8
0nFpKT6YHXb9/2qFUGIQeKimg1k/ad2TrB+CJNiWtXVNluRAf3roELtqO8y9w3T6f4XRwu003B2Q
u639HwATZN7iG6DiyUy7nxQRuq9MCAG8Gsj8CHIo9AhfEvhICeoOCdydIYDO8yFagfzWWHD6tA6g
3/nd0Cv6Ug/HRv/X6d1XObpEy5B+UTJV2BbmIyIoOI1E+6fnJRBpUDSGnXOIVm8APsG2LgYVNFn7
lInxizsFwdeS8X6yhr059JCXxHsSmL+mO5+FWzywvXpj/+djyhco2Qsfo5IDBNms1vYiQeTU9sod
wSuucb8CXzAFVgZpXl5Ei+tHZUkuy5uKZyL+71Zv/rE64nvTstJg33x0UvcVUf9dznnASXPYaR1W
dkW1xoJChNkSD2qfAgbNCvep81jpWwanVPuOTWFfxw8JCK424PAzcBJe4KjPbPazR49nBUTcOeso
SMBaHOl29l9D0tSyus+ZPSb3V/tCYAFuiz1xPeKiJj2J40eXgr1tv9ALyDxndTEMnpkAFe+fzyJY
4C/QYYWqwnsU3iQBQKgnrife+WGvcZV+KlrdWECNwMUdrYyaZUk/g4EjraKy9KBA++5BWMfAtlDc
Wo+G0qYbnQsibfVBtweuWEWuumqUf8pVI2Gt8X3Jm8VD6Yg/REwvgFGLt1TDBcdhk2IFcpsQvCv7
kGS5PNG0BM+Scfmx9ITWolV585XahPX5N+oB48+gWweovmch6adoyPLXaLaFg8JMNwHU2JMaOcOo
Kn/NXWKLef5tSYC71hBc7PUt2rYoHj2PD6ufjzSTpAM527FORiNedG4Qk+65Za1uK7xM3wFo+WfV
kGLHyn620qIJ7QTY3WyN+N+nni2zjMcHw9Cnw9xTzNbkfvHcLAyGrqtjsHO13VRN2B8wzgTOgjnH
d5L72MriAGJj00k+G5b6jCvQEpW1LmhYKw7pQN1HH6yF0slTwIMms5rQBWIv9pnUJm0PanyEsFgZ
8dkHeZpo1SlrocLWKCZdc7BlC2GVahsyfYXu3xGE8aSZ2HLwneJDI7ev0Y3XmR2HeqeKd03N69Ou
QOTEbnckI8hdrjE8s/isOWl6GbBLgrCewktrx/G9hDqmz9kVGklIkf1ucAX73e6ECPCbLRWDYdqF
pAnFbrI1RgeTWVENuO98+lM5K8cLzn/nyMUeNnaqX6tqVVjbAEtw+4sp7myklcVuLK4O6Tg8Zxki
ZOlqGAerJxoQbykyTJayx3cVJUQsvaTzpHTruaSvGq+Iep2bke1/fZtN/6p31TVv25sSGUlxCctC
TpHqOeom2bNjqgvAczKBmOAn67HSq1cD5ExLXAxXMUGJeULbbhLjQUdI6zx76y1EpAl2DZ59NeeO
76K2RjsqiTRPnBM2FB/o2P1wOgYizk9mB3W4onbBgwBR28GfocEcDywHzqBR5Hvud/cw0eCyA6U7
4XnBsxr0DFKknjf0VBbU9ikvMrMpeOsN7I0LKLV/nV1ihh59Zz5Y9Fvf66oMebUH+3i0/vE+hYkD
2YOFzN0p+od44GSrGlR18uIsZeNk6/QZSX01unT1YcK28qiK/QoPGFyhqkTuSQydvxd8al3WoEoT
PthWJObyrJftfgnwR9V4/w7ED2EdzlNycRpWI/ikIk8Kb1cpCnWG9OwVwx0mM44d+jw8dB3Lx/Ss
k5SEFOazAor5/dxy79j1S9IIVCcI5RBWShBavY6Oh1OGX8FxXixgz6LXnAjRMdth0mT7xxFl087q
p8ImBsjHgyEk3j3IOmRpG0IyLXbVYDUnDi0n6ulHX6q7tQz0holY3/ROcjJl4JL8sXaeAxAkK1Q0
ktwTwD7bqr/KxL9JekdEoLFz9JgoNNSfXteeB9P+8Yzksys00mIYHE3LYoGIF6JLQr/sMObVb0lh
PFRCg9uEPFoZ370u/2wBtMtcQzbYue8o1ERp5oe8q3e5LUNR4S6U9Rn02AHKFr4hvb8iB21BB5Gd
b8wP1LaDPnJh/LQ+SUrfc6j/4ZQU7IhMQZIpG+4Bj/xOsovYa3FmH1Q7GKFv2Z9LQC4W3Qpqbq5D
tiBRWnKPnKhWwNljgeYiaDse8eEOp5KyONzGtnkG2jBjSjMG541Nqc9kuHxl63lyMSvQu2Xvsypo
TthdrjQYnQU1SGNZR7lfk51gfqopUYWsjCwEkeZn7lOg1yWfc62Z70qnKZcaD6BwczisJsM8eID+
nDHyVTf2uSTuSYv1vrqYfq927kjJasPUxwVLtn1XPqtOxxTlr/+nCvPS2Lnrk2iKR21FbCdt9m/Q
YBy6WMDU4q8tJm+zK386tJTt6OGeYx08BPJfXljbXgg3tG15KWfWFpym30tVY4XH/pm69REL6RHn
rH8AkcuiNLUuHq/FaRiJtqx2R70nQuPZIgxm8WKYQFT5cL7WrvddBOPNr4NfpXvPcItCT28u0l87
WuVPQY8nLBtSm47CIIswv1EZ90xDIrTlkD+Aa9zAfHiZLPeVsqirIf7LTFIaqaOeTQnhoAaugpVr
IuUhDgGFa0EKSFIbyyNZ6pGCToLYpvuhtemLIt9JuTgmRs9LMdpXGLEAkVg0iwrkqQHzseBAOE5g
vdxTybUJ3CwibRJN0kYrUw+ypxygdJ318Zw/3Ga+GqNP3ahCKFgyqnLsfWvTFElucLPAe7AtalQS
jxCTWzTvhWtorC4xzbNdChkCbpiNQ3cGa2dURxTbqKxdXuraXSqD7QRJyJxtWyWPQ04D3chJTHXz
KelaAxsZtaeuDlvZVi7Lbo+KvCYZ/vne9K8LUFEdcUSmJuA/4UK3BraQTebQ+QMUl4UEJBmWsDkT
9Wawtb82YzlAQcOyWdCf4CZ4Zx3C9A4DJzCrFpQmV2FLhxvxvHEY95oLWJliqeMwAPwaarHpmx7v
Q/KRcFazlgxsd1NTkxs0P/aQPviWC7LUYfXGSZOGM7cfUYNzYx8bbhvxgpZ0AuBPwL64clSWxdwb
UyXfNSqOvxlSx/NCl6gdg5kn9+nWLzG//19jCeeJmrr8jFlSIRV4fMqJjA0nmSoXB1NDELPL5J8s
Rvuj9VZezEDUaDOWnEYlyJBdPXOq65dG7B1HJS99Pzj42snouGtai99XpeOVzlGUxYoQl2EUZzov
jyXIhA42g57bfJya02hAjZqLV13PolLH8DZ1yMDekQXUKcmHHkJPcGwwX3KeOycLpfd9UX5j3nvx
KFmFCo7gXpEiogKhmWeiIQmfSWMd+3FtRLqh/ZSWR199a+yVml6sINfx3UBDNWyDJ45t0TLaX5qP
ldRqVq2uNqmsWW5wMf45vnf3pfqZ132HgwnPNyl9M5YMINJABY1Kb27TfGA8xmsn6xcHPMK2E1pH
CDDW8FLTu9bVZF+1nANXRoQXw26BaZY2Gs3+r0yafdrRJCUm7yJFgI17/Vy2j6Y/h9jQD34CLkxK
VEbX7k6la//TzeaZbrO3ibjRtoM06tlK3b2OEIxRmTQWuH/4sVaCOA5E20F0mKd5oWSKflnHwEdi
zm6xlbUBd1HKPx6Hm2P2T3ajXfh2gYCg63eDrBHKElhERTlIxsp4tMtXa4g1WqArNzQaeWzhEJG5
qBrEM/HS1Npv0PPPMJs9lmXwK3bHaJY0yUl4yR1rwMXQzBdbaymzSULhuNDk5v46Bda9rAQG+dTj
c57QtrD4mFCa0eDNUH+w4l22qcGBJ69PaLIvZCDP8zLtTN06T2V7EkEw7A13TqKxxReSG+xq8EqY
NEKUVdxfyH/Hm9LwH5MB92qKL3ykRCwfz8rQXxbmbGpbAuRQs4XRDQd9cjBCMOB+u0GOj9hnLw4p
tKYnIvspAuRkTyH3djNe/0zH8zRXQAf62QF+SwvEjsNeux8WyAwIM3fKp1+8YhpBAKV7MU5bWlXD
nFiWctlaxFuzMUG61qfW1k+L3u5Lk8kNbQjGWB7fbJsV75Qc0kK7yCJ59ojStVDBan3l4JM1q8FJ
0HpO8pLUh73rp35ne0xX3GkSoXVJ1aGR1buDuDPO6alIiXUNzwNf/spJdnNf7wwP/JuJxoulPtfm
nSDIHONL3bAnol6sfgL7vZxV0Hxo9mvWy12ackFmYZ58Fiw9LQRcj+nOWXqnM/xQKBTZVbPjEdsN
uOqtqGZaaWCAwWbiXfhGAcC5pVORVdVlzQ6OdEY1i4I520IkjEmdmaxCsV5Uzq9fOTAowIdyjAoI
g+amftUH1F8mjsXpEJn7x4zcH0Pd3uhgISmKXo3qPI/nxp6vs9EdWjs+msZ/dJLveRxC6iv5+qOA
wQXwUtjRpFK06ps1WShATQ8wvTL/hZ6PaHJZtOFN9/LpjTXvxVUTg4/J5F9+5g0S42DvVWLvBO1y
eaqeIVE9uCNfdc8+2vVvl9okPeKrPTymXBonI0zr7jpazBqvOrddGrpMwbJ17iOb2rTEFuG2yafb
0LaTdt9DF198Hx+snkNIDIZbt3xL038wMMr2+XOqv41DcizaiXIyzu3+um6m6TbjFCbWEhGatLnp
W9JabTxdIMqFCkud/jkk01kTtALCY8l8fzvU9q1YXuGz82bv+NOGKGBp4rCuoz7EhFW28Nom2B4a
403v/kyTrYrzGVO+1HfVu9n+5Fp6NKdij71pMjFWpf80eTS0Jezn2wiIQF8oLEfJQTYL/0faefVK
jiRZ+q8M+nmJpRaLnX2ICIa6glelfCFSUmvNX78fsx8qgpcITlV3AzmNzp6ycKe5ubnZsXMm2LNf
fVWZK5CkzwOeJyvqA8zhz11Z33ko0XjZFwZ3N2n2msFtbOTF3gNmRKFA6IxtNsJVrYX3vfigVw+J
3n9tUSXUByhaTFqZpnAKGGzJTUYbR/EVqN+BlHUP1QyMkNR6cVcl1z4xLzpkb2HzvQDXlA/pFx8h
JRUdxlSDN63+HQhvkmKeLK4BOi48d++8iCH7+EE3X3ljb2Joalr+WTCkIv4RHuXWfEt7Cl9i84pg
JgreyYnsmxHi/MFSGRPRqNy2v0LQzRMFRiuLR0mqdqUUnyqTGbMqYjDeo7YItb8E2Jk7n8KRD3sh
3NtM+NcQOKBMaQ4fkbg6+q4P6XGydYUPejwiSc2gf/q5h4mAEdqSNqcO4KNj9CejY+dH37zuCbWQ
tyhDgCuJmUZ1oQEKX6TqAR1sOw/1U6kzjWJFMd3Ecavn9CgmVXiGzUZRgxJs3KCXDZwUr9VAc9Pe
DUIII3jTBYb2CgHFV2+apXcaOrsuYDU9hdeT4bK8gjYeykSaw7zkGd1n+rUnE8qqEiIx44E3+C5r
0E3MKJaWijMR/bUpxIMKuatWMOwD210dyZ9SP/lRlHoNYCz6aGrFIZfollG3YBpH1GB6SX5XtfmU
8alh+DhIaFpYmv4gi7/qodkD+qZOAbtICBGZ4RF3oyfIps55y91lDslnovVGtWq7o/QwlOZH1Wxt
BT3IKBitp3ZwH4Mqh3xHUH9Wo3gSkL1oEXXRJW8X+z8NWTy3zH/1BpCypIWEu9ojv8mPcZ/KHoIA
rd0IMTmOD4hCYhDYc499HfLo05+M2jr4tPPGLrMlJdiZNK8iEoaaiqAmkhTUUNhw5UPGUMQF8F1q
AmZEfboo08+llX1lYIiC+ItcWMBwRMvRovjRnLZELnkrAx4APVDJoW2EIPIEsOmpSgmdkbLm2CjB
k4ZEvCkkd00nnkax2AlK+NylyCmn8Ky74Z1S9ZS5YBdHCxF0pGieTAmEi5Q9dln47KMoH4+QmvtQ
dHrVc4TKTmxR89bUJ1Dv932g3flwlp+SiRSmjQA8dsNvJYQ6fBIHOPhhjZi8S9rcZSbVfz8H0c3E
cua+ekH0Bjq2wGb3OkjqQwqGJZaLcxu595AjfGWc+YPZT5OIPUTcpe7+qjoywFQO0zujoRTWZ2UG
Q0d5oqgJTrUCF5ADhm3oJIpm8TMzkPYUxjui/c5HDJ77/I7MVaKm0tK2Ne8HEMJNLdyLgazYVev9
zlpABqliHsrU/en25QeIzh4yVQX5KAuOnHjkVMXISfO/GTmN6WTiwTM67RvDgSAeJwysCA065cNH
LRWfmNr9bFjjS4vKA8BBRl5NUhN+prVB45Lfnwdnng7fGhkrSfY9LNDiFDOGQJLBOvkIJYFfj5G4
MQEB+caHiGGUrQ5GzC4RYd16ZfGYAmMxIP401einmZvfAkjGKaEF+26gJebyhIG4yGrBevj5FlzD
wQiHXyVgjh4CHQTVwANEqnv0JeVb1Smf4DJANK32z1B9UuQQ4K6rtU98eCQFm/Jj0uhHel+noVJP
HtCR3CcgAizmkk20b5KnfJIDdGcVLmXm2rwt/Ej70YCcHed1pKw4xeiFq9lgbD36IcqgfGmKFH7t
xsmT/FyOI10Zr3zu4+RVEaA/8Gl9Gkm/t1CoSLwxgYqS2lSujseub2xDF/YpHLdwdSAx31ofvFZ2
6txD0xSKcNVsvihqT8VZs97UCT2Sw7kiK8Gz3IgvOrKyjTfaUQeuUs4BWAe6xuNeyb+Lfepo4KSB
6VMFTZJv7KLjuwNspsYbsDgbOPAPyfd/gYK4VzP/FxQMB1dqGJLMeOSbsAYKNImAXUJGQGO7L+N7
kCrCNjbhMQzF77qq5ycTsirKnHAZUhv+JqrwQMALxGgt4uy5mXYbVJmDDSN6GlIOGbHWNJlKFNGb
tM5Z7IKJ8luwbKoty+rvusnuxDEHbKvLZwFlr9Yb+BTqWwv1EeT+EKe1sOMEk9LB1yD76KVS/VC4
xe8wpwArIW3PKGkTUACpmVvieVFAz5gW8l6Xmh8BKb5XBI9Z5H1AE+JTocPELJLzIoH7Wa/ZkFIB
axzEtU5lzj+JzN1AJGgwf+onX81OPWMNGg/6EGGVRDDSZM9qzFTSoIEX+Nd//e//939/9P/H+5U9
ITThZel/ITH5hJ5cXf33vyT9X/+V//u/Pv38739RMjdEw7Q0UYfzQKHAKPL3P769BKk3/a//FwrV
YEYjoHvDc/ItOCJk+oD+EnS8kNHvhEN/kI/inYoPpdsVy/J7y5bI01kzVUWHtWv6+wvL4UBlF0Zk
ybFezQPj4AdIp2zvjQLUNtgZuxVr5oo15dpaWkSWWqee7AS/zefht3RfPEdfrRfhW3RPDn3IX9qX
+tfv5hiuLVNaMaxeG27kVqmymmUyv5xH0RE1bG4qH/8MHbP/HKBaUCLrEcF1GlBrXVn2wue1JImX
tyob8Nko1rV1ejpjo4HEdPLP6rPlJI/tqXYYovCe1dN4FoXzcAIh/SSdbtvVFhZ9YVadeRV8b0ir
jq7kkITyvgb/86JArnHbiDRt3cx3LVmluqMpDKJY+sxKHlqK2jHB4kDjsx13EEpkJ8Fm4mOHhjyN
9y1arM1+xejS97w0Ov39hdua5SjJaYHRGGGkU7r3zhZindthx7SNvea2S157aWx2RkaIKYCvt5Lj
S09KDRTQeBOqH0PxqjevaXB3e2lLH+3S2OyIGL4BKaDYSA7PTCeMYNekNmeWn25bMRY/mmmqkmxq
CF5Pv+Ji/0SxVBRXTCXHG+O3zEeQGFIil8FWPztVxtf/zNh0PC6MpYnArBzjXE7NjQAfdmaBi6yo
dzlTwL5ta9kb/1rYtPALW36No8pqITlC/sWwEC+G+P0/szB5y4UFkdJEYomZxJvih+hyY1srx1Ze
dG6Dr2KJ05/6bA0qEhXmCJuEk/IGOqF4ZvMUTfcgohArfXaP3gd64Ad5rx6buyi3GaYKxE12vL3M
KSa9O9YXP2K2zIShcq/W+BHhiXLvntfBSeAaqlbMSNPheWfH1HVFt2jLK8YsfKiCK1RhBlmY4pgH
dRtzlHM7/0a7ngto7R6Qp189t6YhbWipsElYujazVteBJsCNKTqQWTEvtUn3/iv5Cg+94/DLe44O
wTk4NJShN6DYDghDPAL+oh12RnZ0y7T6Plk5iIvrR+eMQQCd14ehzT826l1hKkqi05KPNrDTQ8qJ
NkIOjmJkEAP8ohtuq5ZBRmQrh6coT+9vf+ilE6OLli7RCjRVS59dja4fjVWDIIMjF79jGAcbf1i7
IpZi2qWJebSJa7ryFSagMziD9N+Gu+RgcUc0u/JxitjxVtvdXtVSSsVd9NeyZkFHx15SMlDsmDRu
Ng1Q5y2MwY/lERbEh+4HGOViTyEut5WV47u4WEkRNVWT6IzOc7lYNTvYBCrREYpTUD3ldAFbeHVX
ljddA3NHxmHIDIl1qqTP7qSWJ5wn6J7oVDY6tFvlbjwy4rtVN8WpPeQf9McVe0urMkRZMclfZJE/
+T0XUY9ui1k1SGs59d591vbKnb8PHkY0tO5am47GJmbaEmaolVj7PnGSRHJjUWEYl4aqMfuIIBSb
LjRMrilE9vzxqxd9rMJpuuTh9vLW7MwPIY1OelU6OQykt1YGjA6lVRQ2YeO3/zNL831EEFrRIoPb
I/wEv4QM7KoaPw4w5d228z7QTTunEFBEkZeZOvMPjcFvS5ZYkWm85npxhz72Rp6AzsoPNzWeCO4r
Hjlt0bVDYpD4bcoWSa6hzj5VGxo5F5rCpVWeMuNRkWo6v9O0mwQR1Zr7L34vS9Q11TQ0XTWn03Hh
jSZjpYM0JUiMSe1y42xSm4grzndRrUTH937Psi4szaKj5wdt2w5Y8luI2BQRqo/KTrLz7a+1YEXS
oFgxVZEUWhZnVjTLNOs44rKN2vjJjaQPldbfu0H5953vysz0My62LRELwcpFQXSitOOWM18NANmZ
CtuYCCzv9pKmnzzzhytbM3+AYVQym8zlXmMi9UGhhnTE9cuVjVu0AtuAZZkEe2h/rlc0dJFRe7Uh
ohI4AlvQN7K5v72OxU9zYWF2kJo4dF0rYh0jzeR730PjgZqvdyzMIdvdNrW4GJpm7Ixo6tL8CMWd
LI0Vql/OVICIPlJXXwkK0sIhlaYkQzQ4p9xPs48i9JKl1TUOkNPxOuV70LMw4HRbRbSVA026LeqN
v4xT9omZ4P7pn6zuL9uzGFtTZWCoGtuJCIyaaUffWAlBy/v3l4VZbB25JwXmLLnyqYMVEY2i7OX2
Ghb3T1MVApwiSvI8few83e9KHk5OUMRP2RAAamofBD86oBML+iAZP9y2t+h85KuSZnAHkqJdu3cV
VHD/9Qq3vF9uwpy5ckUBrC3+A8fTKXBJlJ4M3Zjn4JVfA+bPTHJw9ZfVutCRJSufZiHNlSR6hpNz
y9wSf6oIF6FHDEURHUhxSgEbW7T9KQXc0gY7QAd9EFbO7LI1HnrG9IISmb+53re+ldFWHUfR0Tbt
rj0VZ89GhG8DOOaxfjBWEr4/QWYe6vQLa5NfXqwtZigg70WsDef6FJ2RINiOZ31P5WPnH247xEK1
hX28sDUL4SAlclMZsMWUY/BtsOGiPZtPCDUdetjhnvoHyFbt2zaXnPDS5CxoqI0kmsisig60v7sG
SRlX+2kpr7eNSEtWLD6Xyh3I08ycWVHc3gtjVx9JaMEGU7LaojhziA7yK91feI1A3NvhWVi53uUp
fM+/ncXFQfnTJF3XZt+uos1AcceYzEr7+sSoFKAosAm0NEgFg6+8GO5Ku7VhUaXV/RX0r0FF9sk6
rRWZpOnpOfslXPyWpFmWTq47j/41JDNFIrEBsVWNwabRIB6WjFr54Gdw3lt0Y+3U9wCVhAFFeaAg
50Sn/Xv7Myx8hasfMQvS6BuJMbNLo6OkDvoOUHXft0Wzcg0txGmZbyxTLjQsGOBml3bU0yP1Sml0
UhP6YjlpHoMRKrh/sBIe+pqm41OUUq4PJdJ6rgxR3EhK/11CA0PJPWB6n28bWQo0U7GOGEMiquj6
zGurJHVdMVIGpznD7nMsDpO3NDukYnaII68F0YWk3pBIsRVDllRL1mYbB4NWJzFcg0baftyLNtpe
AOu9bf2JwZfNsIfRZIPA7AckceIPa1Fg4aNd2Z4O0kWQ6wxGzz3EzZzCApDaiORbpvv99nZOuzU7
Agb1yCkNNv/EgmsbplAh3DqgAZfK913XHtCb2XeMJDERtuId0nQDzE2pssKLVlS59KyZow+GBjWf
rMGnj0hLXcl2MH4okW6qGiZzPDgPlOhVgYXIZZphavD1vXpXRtLKcVu6OmgKWKYFt6FEBX12UTVB
QlcW6k4HdPemHdLPpvrSp9JeoxBDD3Obg8nwvM8DGA8Jkarb272UDvJQU2VSQtlS5T8h6eKbJrUf
g9MMeye+R53dRvKJUnq4h3vXLk5gL2yu512wXw11S9+ZY0lxxFJVTdZmpyZy+2FoPKVzunP22Dra
kUrXEf4qlP+4ybajnexS7rHHVllZ8UJ44734l+HZV0/9ooVMA50wPXsMui9lAz+h9+Uf7OqlkVnS
xiB6nRWB2NEQyT7SeXF/NwfpE3i48Lv/kUn3R+Nj+6H+EH+w3lYsL53RS8tTTffie4Y+bftBGDsH
iPf4ub0vfyI4dggO/iMU6ZAFb4XViurSvX25pfP2TwFlqlombCnTAzDpuAeALs+wbEJhdYT7azt+
SHtKQ+ZaLFz5lPosFg6B3nhpjA/VP1AxPVt3JJQPoJH+FBU3lZMzAHBYs7pmVL7eYEPThiyOWKwL
S9cAnKrRf2rRmpcu1C4lCsGkrgQFwNPztD9Xaz8Z3L5zxGe0COOn5oCcJRIgW+9JfII496U/wNTp
aGv+M/38WVA0aTiopjY1KRVl5rkh2nZlohad0+6Vfe2EwAePqBTvpgPpIwaT27cddsFfr+zN/BV0
pub7LfYS0/qcx9pTQDv2tonpRN9Y0rwHqiCarco9KgXIJzBnLwnOH94fgdl7K2coQ5ORn7ttcmlV
06eTVQCvtEVnmYcyhEOU5VbreJm1Lfz4LpTKlXtjyYSpmLqqyroKCnz6+4uDHo1uosdMBzktPHRW
9ZI3Ky27hQhtXhqYDsKlAbm0VJ/JB2dU/W+IBt5DSwy0R3g06+Tv115Nk4yXar0pUseZOYErmnln
jkbrVIp1dIt+q4XVV0VFebXsV7L9JWeYUkKdwQJTN+ZdT79LERhPJb5MvAmBjXW++SqAku9q8+S7
YNNuO8J7c7I4Pdz/XZEwzVm08OK+9HJLR6xAVB6bYTjB/HZvlozN14A9Q03927ebLDIGAYxEEi1T
E2chsWtdI2SHO0cKgHLXAGQYBss0lDygdLu9tOn7Xx8rMniJFxMFI9kEC3XtH26n5p416J2jMoQq
QMXS6LXN/8eKmT+RbmZHoiQqUqqCJIDk8NqOPkBgTCWRKK/nkI6MJSAWpksb6B5Qq5HMfSdIBnPU
ppEJL4UmWp/r0v0m5O5pDNBJgD+plPwDs7wZHAHIk3fHKOqGAvIHtFX71ofhBrrd8vn27iw8C2RJ
5iuIGvwxIp/i+mcbZcFQKHyYjtKj/3qW7XDvqRvD1iII0WzSusNaTvU+IsiSougaLHKqolrzikfN
jIXcNFj0y8C6KyBTOHlq+LfDzrWRWdgBnh4HUPJ3juDW8HeXWrsVu3QlYr8PPbJMz0LHt+hrGeIs
HohZovtKHzbUwmEP6CPUI2INnCxChW96FCsrh3Rh42RqoopmiXR4tDkAqlRjpJvMiJxJ/eUhBOjS
Zl/xhqUVXZqYJfl0/5jbhgzSgQQ/v2/vjWN0VrutkNvMuWyyk8g0wRGRblt8WbH8/sEoXy1u9sEK
pLejgGESxz/ptF07hoLerL3wUt6lx25f3Us29BZ3CYP8jOx+WTE+LWt2drGuE5NohRpswPUh6IK2
BI6RcXZ3kChv033xy7Kr3ZQUps/rD9SlXZZlCxQddV6RC+XaXJxoDJkJJlTx1ieEKZAKbtR7t12J
sUs7qtBfEjWZuA51yLUVrR9ERerFFoE0WL9Dyw6plyKGfSdqx4Z+lyf9uL2NC5FWBqRiaJRL+A/z
SwSm+IYhBRkE/iRqANH7bz/TEURRxcNtQ9Mvn3+uS0MzLy3ErCuCTm2dIf4hD59q8+Ptf/5SUOSl
OZW2RF1kNbNY3qZp2WcCeVG3bXfjLrEhQ9/lR+2AF66WK6Yo8W41F8ZmUcQAipybvkuGtAdwcKgB
zPhH8bhWFVlyOvIkKlnmdE/NK+e5kEJjEIEEjsZTE/9AbWnT9U8W6pi3N2/J7S7tzK525D780Wga
xnWg53eZskmZgmUWqhphWRJUuxLWWqx/zst8By9Nytee3sFvKkOf0zjqgZll/WC86tCcbsFGI5Eg
PsCDw9ug3RoH4dDRW072yjm61w4QsY80kuDo293egiX/vPw9M/+UQlXsoApvHFH+CoM6LOAre7xm
YPr7i5zXi+J+QKOjcbz6e1/KLGmt6rR0li+XMP39hQVBR8NejlmCYvFSHp49RImgmrm9TwsvcpkW
y18+OQuEUh5kUiJipd13dvYyoW3cHWkI7Y8JH1k46XYNV/XnlrzlLFMqfLEyqS1Lox2xCdfbi3Zf
bHmwns0vhi076mfoXIAwnn4c4Cc7iCf03zYT6MfayQ8woe/g9zLt3kEYFybL/3AvZjEnqgSQjj3f
lNFz9VDfa8fkAy/avffW7LodnIcbYbdW3l4KPbygqTKRTkhgq6/3os7SAUYN9kI9eMeKFka3V/fl
IVz5zovuemFmtuUDQIQkVurGSeE6qGBm9KK1NHbNxGz3qpzJ9J4ZEZojjGttqW6be0QvbWVr3olH
d4voyVpNcvGIXKxqFreFRgc1EGLS0l78htHyn73w8584xV82zFl2HjdaVRoGNqLf6nNO0VPZxRwR
tKWlTfrx3zXPf4Bz5FReGJ1F8IApUY/BielUMl5N550XDPWcyQW99arctIR35/HC2ix4u4IaJkqC
tfDkHrRjeyxt1KM35aE5rmzmoiVdo32sg/8xxJmPlLkajX0ZNY5ptmfLzX9qUvFroFW40bXgk2ox
kh7Czp30yZsQJLsV64seemF95i6aLKKTzvy6A05VpvjIUPCdfhI+DsUuOTFrtkk/oIZ92+iKzXnV
vKpa6O41VqwrKMEwOSAxmnnbxMIp4BWv6rIJOluFtv46hLiNFKSNF5cOQ012F5lPbONZEvrvt80s
ZC80rRQaLhoVEXkOElODHhY3AOdO0Ra/oRZ4Nd3yA5PdtgCh7T9YEg0yeq0kzVOF4npJCBLEZgfB
hiMlvpPCks40JUO2xbfbS5IWoq9uKpQaLJpIGs2yaztN5HqjWFa5Ix6Auh0saFa5ABGK0HfVTt9I
W/eOuboHGAOc/8GAy8Jp4FVgSaoGgIdRnllQDgffy1Q/bpwiUR4kD93OAp3yMbItsUOjp2QsSmRy
djRfyeJXdnjBL69sz1YuRpVv6G7Amdf8raF+TseV+2DBXa4MzA6bK6WSFZYesbnw7yyjf4YXadP7
gKKV+MPtz7hwAC5MqeLMW/zBsxCA8Rua4UgtN/UdrDB3SiOebptZ6IBBh6HLlGlM3lhgX669RTXU
wnQ1t3ZQHz+19xLjK9EZIK2d28JDb4v38Awem2O5X7G7+K0u7M6+VRhkrtLB/u+oz+o5fioeg7vI
9vfpUTpEb5q+qR+qldrNtJLZjXC10tnHEwYBZcOSHS0hGIDaYN+4wUEv+4NeQ6BsrVXuVszNH0Z1
1EtQmLDAQUMFZ2htBBNPxVjsB4aQZatdicmL/vLXfhqz25V3GGJeGeb6RHsTK+OcBf5xSNfG5dbM
yNfuMphp3KgyR8z1YLt8sQQ0dd3iH62FODl1+lFRmvuGFqQVB7kmBQqAsP3Mg49SvBImFxcyTV2Q
o8r8ObPR9IKVasziOWHx3Eysj9DAVzBvrbj5QjBmopFq3gRpUd+ViQdFrLIi1ic373fjPcRTZ2mv
2nBOgVWXDmO5iR/9o7fNXvOHNRz+0hHjvmG4kYEfQ5q7RCNVgdcKPdS3FIu14ocfrGBPF9p0INIv
LMy8YaqBQ22CyGq5G7b9fXdQjtOoDsTih26HYsXWPzdHbS1kLe3pNCeqm9R6AcbPcgPdpeQdJV3t
6A/jD6qI9zD33osP2UNv7t2f/if3tf/YvuTPwzF8gEhu5YsunWtaGiptZl2ZLtjrEyCKIDTgWqtp
u8aklt4dtCu2+WTe+7+r3bBrn/OvntMc1xqvC0AJmerKX3anr33xwCxkZBZbA7uMc+xgszvrJ77q
AZTdw1pNZ6lQdWVrOjwXtuI8VV1lIk32T4j9bHIn2Vrbbi/Z6dlbfS0uuenlwmafUzKUTg20FGNx
vq2SL4O30sqTp08yj/xTX02jiwLaZR5PRKlyGXWN+WR7/QDVmw2s7sE4QsaBvJEtfBQemvvwGB6j
vbXzviO0sCMR3N72m4V4Q4Zp0Q/lM3Lbzu7z0R1gImXW2DFrGHnMt8p7UoN8xTkXjSjAvXRZBlWi
zi7zSKnHgjZe5RggZQcIlgr3O82r/9DKLHR6A5AHevaVE4pPZluhpXFIqIjd3q8/rcjZR6OCw/yQ
oTOTpauzc2aheuwFSldNPQP9YJ71bfeQvYwn6Sg8qrv097idpm58m+4I6ezHYT/aPHaeaWiv3EYL
/nn1Q2YHz1NjtCU6fohkvAT9q6uutHv+oP3er5ShB4vmFTfRzDWGYsxEHSk9Hsb5CU1Mp/s9gUiq
Q7iHSOZoHLwv7aNyRjwQ/Ke1W5tzXHowsMC/7M9Sh0LKIBZFHNFJ73uEgbeUAr6MR3SBNh0BzfiY
2uJd+ADt1fP64V+q1V0Zl69Djam2TMSPGK/3hqOf21PyHKmcSuVQ3GtnDdLwTXxQX24718I5gYSV
7dYljUff/HUZGparto1eOgLyeyqs2BL0RSMc3bfNLDVv6Q6DDtYtmTR73rxlpCVprWAo0NWpD0kx
bj3AdEjPQRLhbQ30ZEcIkjzrTkAuK4SLdoh/d6O89+C5E2t3q2b5a4qW81omvPC7FJry0xgbrVKZ
adDrTddba0QXQ8sc9KuZHod+Bi2kapsxkhh+RPnmM7qM9nBsPhXfpaeVPZk+6LW3Y9uijTMFwqlb
dW3b4xpT0E/NKA5q+8guEAoE89btJFs8aqGN5OGKwffR/9rgbLGVAYIDBcnsTxdO3yKZhRQZtxli
2Tv/2ThpP28bnP557xdoyLR4NEkivbxeYN7DYu6W2PPLAsau6LnzfjIB9DVajZELh2cCb3Kt4cmM
FswvlVyiflGZbu4MB6PYNbZ3hAdzqjEHJ/cYJ7vxo07LpzjeXuACdFSRgcLSY9TJKhnLuF5ho45K
5QpyRh8LxXB2tL+DDGxb7eBU23uO+vdHL6/tza41KZRQwAuVzNGc7FHdwhO+R5kcTDzIDoBZwS5e
H6B4HyKubc4uObcYcheykGmNnV3+RAceZhBbe47e/KN6Xx5cu/u01kRYyKcno3SLZd4M1M2ns3OR
dwFfzNI8ETNHhFTNNs/pl9pR7qIPzEAfshOsaN6GQr5TrLyMlz8oXG5UbSZM1TxBSmqxruMC8c12
b/ww9hNiUrMRG+VQ1of08A9mOFinrAMLYUJY5RV2vc5IQ3UTdcTJHk5bbQAfQ1/R7OEbm8AhCRnY
ak77/tWATeZuJp4XhUn72S1L56xGXSTLnOos+Jv4hHLgJrGjM0x/J1QntYfoJO4n1pd8q6BZ+Gnl
zEz+MosKDOPwEpyOKn/MokJcGWJoejoURf5GoUkEGuER9Ih2hz7Z4+CYr/XH/hskt8k+2PsrALNF
X76wPdvuoHHjVCuxXaIUGzpD+VzLKy70PkliztsyuFV1k3/PI5FR9CP68HLqDJKxrZEsKtBfWtnC
KQ+ZbaHCbLDBHyyGWdFrrykh6K+rOEv/tJWsT+6uJQSEx5S0ZPUkLtxSjGeAXYImQWLUYOYt3M2d
3AGUpCwm/46O3pkr6jO6S1tviyr328rKFq4MZWqOTBQIMhCmmXPUQ98kqMcltJnoNFv+LoJwYjzq
T9XegPt8g5RqtpOP/4OBioXL8cryzDXMVvUZ8tMSAPD6wX+aBjhQG98if7Atfkb7tVP43k1U8HK0
ZXQG6blBZpE87uMuzAyZys6YJ9tU8uIjcmf5y+39XLTCYZNNOAh4982eDkbHk9L0W3Tb5BR5hjH3
27dM8eNg5SJ8/9lUnEQ3SaAUFmTM7BRFaEWpplQOCg66Dbngo+41Z6VUH8KhUVfcf9qaa++Hn2pC
AvIyx0PmOZtVuZFe6kHldBOrXi+kL4gtHKsu+KQgyWRpze5vbyKPOBkRGWgHVIo816ctsxgEEWrs
wXT9IPrCJ70bV5b0PiZOlFvMJ07wRnZxCtkX111mDIZLG7J0Mt3byaRNpx79001iqIfYT2BSbBDq
UKtkJVYtlDcYm5/+BcjcMlV9FkisSAr0Qs/9P3e7upU2tEd2mm0wihns16pwC8+ra2uzVfpu6SaF
i7Xh3N43drTxEJGwkYe8qw6eHTyIJxWK3VNso3e4X+u6Ljwur6zPrz3VS/suVbDe7sOnxja/eo/+
k3LfTDqDoI/0k/qanKK39CX6Uuxbssf9WuVjebstmdM+IQJoM1x/Zt1vmyFTsmm721320hzaP+Q9
UCOAfVjDHizMh7LgC2uziBYrrZq7JtYQ7T6MOx2d5E3teLa+0w5Ix+eM86zdFu/jwGQShBrkPbzy
xFnaRqswNNWk9J3GegQduklk5UlnLE1u85Wb/H1kI6BxSzAxBPMJDb7ZVvaFWCiTL9VVvpHzfONp
K9WIhYbQtYlZNWDIasXzJodB8+9QvhWIbIBcdHfBNrsXh31Pwn0O/I37slZnkacffx3hri3PtrHg
zo+MHsvdGZHpQ36KmIpCgW4/dbWFlxpa6K/+R/fHAEttvnkdNq59O+Qt5N/TL9BpzurMS9JDvd5e
z7Q6TSj5BSp3oXenHbXvwbPxqD0kJx3FlX3C4KsBu+yK3ekAvF/4X2Zn8agZkMuOE1xWNVABUrJt
pr9MNJO3VycvOo8EBQk5FLBidXYONTXyuGsDnyzDPYgfouN4V5wDO/80IVqEs7yv7eCtOiHvs2+O
2bG8B7b6abXatHRYrItfMTufXoOWdlJ5U0ASqXN1j3+gUkBB9M+5PWXg0S5y1vKOxahwaXX2ZQM/
96Rx8H1YHr1jjXY1slN7xJgmTJi4i/b+cKaQ+PcZH/Cni7XOPiyzi4KVqKy1aLt7VxT20drA6GJw
hTZMnhIDBkiU6aNf3KEJehVqKUYgCu5l+wGOoH1wQFFo95gf1hovi25KkgpXF683gvm1qRQljk5G
JcFprXOV2Wn0OV9jWXr/SGPDLkzMVtOhGJ53JSZUKr4TaHVCjsnHNeTY2kpmJyEvMxRoBjbNGK2N
VSLAMPxEDnvlwC1/m4vVzFwd0a00L0dWozjpydgHZ3WnOxQB/1CLrl6z0/bPosh0JXDBqryQeLxc
f56ace/Ogxadpo3lWJ+nTn5/TNE62FuH2FbHnf/hdkBZiCfQHImqAW0q/3cOzPYFUZTMoPQcT4Aa
TvC3+fB228LSDlqmRGSkXMhrzJxdRp5ahy1E4x4DPdZjbASbModWqW2y1ygZoXIK0Hj5rqEM0Yrt
YyZOyqXWSra44Ctw/zIdzGIYUp5PmvVsQNPnIcOGyPNl6PyiiLkZVmt579N7UlEa0cgkUcrjLXj9
9WSISocEWVb015nSy8OtpjmGRBdgRPJYXOOqWqgcYs6QqB6aMnXgeQXGKuoyMFxOwFTeUreJDXt5
dtB3zc57+ndfpas3/6DuM40EkQFOVChk/LPj3cStHJeiJjwCp6xscdwilBYiV7QVvkKW3ic73rrl
If6ARNltR3ofVzAMINUATSZR8575kZtpYh1YjfCoJ3dJXkEr6J8Dczx55oA4JGS0GUoMurYybfen
6nF9JNFnk6YCl0IbQJ6fkFysZa31C+ExQRtnrLu3Iv/my93eGoUDD5Mdeg47M9J2XbBGALO0YEgS
wM5NhHWA6K7dKUkNuKBGHSXKcTjyit3K8N6qwtfUMncB+ilKryAPHO9vb/MUYubrpQo9vVNF2llz
5r8cmYawEjLhUZDHHayxCGp691Llnbwg3jGpiSxNZd82+f7ckAwzJcVLkr4qTALXC/WjYPDCKCod
STR2Qo+o9FifQQ8e2rA+uOVa+vI+e8EcL31e4Iw2clyvzXWmitqnH5ROnMSnwIu3acCrxm9txGGP
t1f2PvBgiocMp0Wchgxn6bCc9Z4v113htMI+bO400911zBn+bSOAGMCH0HdkA+dgwU4MvToI2xwe
OWSNBHmnpO7eC6sVM++vCs67yNdh1ya85ezgj1ZZW3qc5uj6JLaie4hQ1c9/fyUcNlwB1jVqkbOn
UR1W8NAnHsJM0ucObS9BetOrYgXxsvBNOCygN0E4ahOU8/rzS2OBIlikZk6uoMqGCEYKlb3fr7zB
Fo4R3wOSLWUiOmGS9dqKpftV6ott5gydeRbR/WsgwggQThhS9MiT3zka27c3byFSmaJEbXwaAaRA
Pe+IKpVZSKbguo+xBVs/8zUN3Gvu+BlCkqdKzJD4k55Gw9jL3VqMfH+iri3PTpRVuF5iuEQqmkmf
UXc37gK7PabflWcAJ1vlIzQGMNK/rKVL77/kZJbjBbxAeV/eQiwiE0hs3EcRsahEbpiCrTeqsEoO
/j4rw840CUu3matgvrGeq9WI3GruY66W/UasNXMTBwBpenmneaZtBjD3d9JJkK3j/yftW3sj1ZVo
fxESmPdXoN9p8k4m8wUlMxnAYN7vX3+Xc3TvdLtRczNbW0fa2kdKtU25XK5atVZYtG4f2OuSMXBe
Nwulg9kFw3mRxOCZgFbIuVONmhX3UzAFvjK2tQNdBUDPGvqRBiBxuO5Ms1/0xJJwSFSpiSBzogR+
mQc/qik7ZBHoh6QMY8jgl/kXW3ySnd/qhvj8kYY2I20wBH4FtjuKq9Se7iX1yYRU6XVD/EefX234
jpgoR/qAeIkk5nz7OsIye4IshR+PoLuoJ9QDMAC+cAznvhGQOxwpgCiDi/TcyJDWTO6NLvCtWtlG
Y34cp5usLv6jFeH7WMCHo5xVBz5Em7ygg6CciYFsSPhe37GlxfD//+RlOsVThEIEFpMwAqlXbdzK
JQylWroQQi5TAFxgnB0XdBM8uxQ+TWYaEI6QsJ7abl6rnLlRwTJoBIY2iFeDNxWMCv+wshODQs7R
D/qg9JQbzEPiyWxLJwscB+WQL1wEM+8ffjfblgySInSGTCE4hoMFujkrCXzWq2tagoap7WVgQ8JN
GOr3RUwfslw33b6Jd8U07Ehp7DPabf9huZgLx7WHIu5F3ajU0xAdCQavHAwvz6sQKmIQYIu1u3+w
g9QRU768yyF2OAqdSFBkDQO/VQu87Xytue8glf3fjAg7ShLM4LA2QnBiw0MCAYw+lY61+v28Ch/u
ZC2CTw69WY15gLWUsvQZ18aTqqVPsaQvbNlcVMKjEeVnXdMuCVPttopbpki2n4f3VvquSH+u79bc
0cLsOnCLaLlyLu/zM8ziCmnnRPFJmv6HNBCUzUawGtXlQTMwwFwPC+F8Ng85NSjEpjJJbTtXYmQD
draFlIEfYrJcTbLYSVuau9oEAc9IBnVNNVlu3oB/+/qC54LWqX0haGF0RyryFhtakicKeb64f1QX
WWj5xxfvklMj/AI9jYy2QnOrSwM/s7XCqQEgwxOCeeY4vVC79aDo/aoNefIflyZ4vh2G4G3KuEtm
uStZAJ/3P6O6Xf23DRQcf0okubAmWNGUN4q5zJ68TuX3e6Ho7OJFzWHD6EyK1FdlKTWAIligpoSM
p6lC52xQczw4pWephjRpMw31Qsif/WRgUpSRG4OiU3xmJlFk51A65X6ReYMebVICUI4f9bcFsHs9
2IKvb+PcwQa5wv+1J76kE+BF9BYPEL+ynxX2e1piG136+0JBRIoMpZEn/H15iA+RVAODMynv19cw
lweeroEIbg6qoXoqYEOF5Bo1wSpKtoH+PEzq9rqh2cV8Xf/AFCELFHyOTLak4Klk+1r5qwXzQBq8
/DcDwoWvsaEkg2TaPkgV7q0wuYOs2MJmLaxB7NOmfVbXVYXNkqqjbtwr0ef1Jcz09XBm/m6SOA0y
tVYX9Ogh+OyPcS+/FGv1Y5Cd9JUr1kIzgdwU++ZZ8uyn74swwTAGEjk5OWpvYtEvYQDYxrUGVwbl
2ASef7v8rNt/uAhPjQhxO696gklt3fYHo9rSxjxWw7SQZvI/IURtBZU0vBcVqKeAB+jcndN26GUj
tSw/IDlAuVOheVAtsLy0jZtv15xR6+b8n3j8o4wm1pzBbmzbZapaoGhsXYXVa8h1ow+7RBc+IwYD
hBMkT8BGjcb8BRt6M0LHjpAWSzoGG/JT2/d/7MfBG27At7dWHuqjdQcl3WN4x8G5eL4FTrDm7DUN
lGCyRQanGaTE+c8RbqgqbyKJQEDY1zbxFpSRsmMzh6bH5JlaDnsON+peWeXr9B61abW7r/XNItR0
Jmad7YgQSrIOwHDLwE8IX/iUTX6fYEwEfaIVn35hj1ysBTxFC8F+zrM40SEvwnE2UMGz6pZKtWxU
lp9F1V1bqBujR4IV6gthEs2gGRfGIAwqZGgxYJ1CHAt1lP0Dvjr8jKbcJ0HWJqtCAfP0bZgMEKvW
dejFtCRU5X3fTcaxGKU0xVOKtuo+HWwzXVeD0rHH0oyIgf+ehcZtzaDdk7WGzm4kjDNDgL0Bcsgz
0yhqt2EL0nunGkFD4eEXQeBhtMEW7IB4TjJWtdUpTeoksjE2N3FiysEmS7u2cCUp1ka3H6RqnWkl
lFezBjIUa4XQXlvRwrLatWGlkIRinRnVLshgqvA+zbVawcUMQfdGrjMwK7NOjVQvMCE/BxV5Swr/
6BT1iGo0MratlTQHOYAZQlC5Ujuab3ud1eoNtRW1XNeFIvW/rNSsoJXbZJ10l1t6ytZaoersWFTh
hBEirTYGSNOHmgJh1UzRt2EXt6kL2HtPVlJBDIhyDkX9VuaEKzPIgzS6AFASY9uzdrTXBdOTtzjq
5dWo9uXHQMtAcRur1YY1GUKzAyiqDOmmsJIx2Sp92smQ6K4q8NPrEiF3DaBFG8OIM/PRkMLgsxi1
Ntwa+M/TRkGy90hIKCtHVjXMXndswDR9UsjVWrOULjhYjBogRGkiCORqAbTfj8zOEuLYRpbnWwhk
Q+hNQtWmu8/yLkKle9QxuT2Fsp0W3oS3D5TquyzNyQsZK6q4KZPV1qVNkXduUwfa9DBo2ZSvtAKM
f96kU7PbQE1cwxxLqpqQywExJQD/WjxW+crGO8Zcy2qaTnv0waTCqyDPiVpZbVeR06daMq6LMZ1q
EC/XJn+1mXHq2zkaOU6ig6txJyER++htWnQuXnhp6zTJJPVuUdlDh19FSnzTqSy0lTKG+MNBDNno
7YihYHtPAdudvLIPab7Po7GsD1mXQee1T0Kie3pUWZhDac0KEcGuQfsMQSqrc0zQYo8r3WRV5etB
nihuVOV02HSYF3oATX1DnuS4itEsNIdOhpx8qrAhdaRcL5NdCd6GfpXBw1E4iDATtM/Qk5M2+FRd
u5mmTGM3htJGH8wqiH1Xd7Wav0dhFRsuzayqXKHnUWbrEbLn1ZY1eAmh1xIw4nQyyNLXSjLUaDhD
VTl0japqfmJirO0xTFMxzJlmKjieU0bkagWJ2hCi0HlEqxXtUa3cKEqQxat8yCjZMEgWpC6xwrRf
UwWx4W7K61S9Cywz9tQUyt5aNvbTXdeqaXtfB5Gc76hmVX8QQ5EnRxN2c13HlJheFBvxkprHV/FU
uJIBUASgBfRTaJCIQ/IqGB7lVkssX3fkff0eHuqjbd1LrnETH6uViumAErwz9l38h7q2l66m9+5Y
HePHepuvrqdXMzg76+ynCAm1Gmp2bNT4KdJ2WBt/yEo5AGRSbmoXFDgup5SuoWMqN6v8iXh0lW6S
JRTazC1y9guEdFuJiR7lJt8MCLU3me0oENGV0yXK2iUzwmWVhlAvSIrQ8kuof+A8QyQ7XGl6tbm+
oTNXFWcmh7wXxK/Q3hP2sxvtph4kavlVmNkvdZhNn1o7LZXnZ61gSMcCfE+BVpSQcehRAV2HPjB9
asr7Kc4eEdgXMtMZUBla7GgCo46HTqUlcozg2ZBGJtSAfDRgN+VL7tdu6VoekwA+QhxyqNOVIGFa
gtPNLg3oZIxJc0p5S1haPI0jTr5u+iAd8XryArTGQkFhRjqCgwf+mhCSJVw3Om50w/SNn90PBXTb
2rP0mg+OdWd4nH6mfqp/a2tzzyEFuVdsysNSO3bOGU9/gZDQTKj6lmaHX2ChzZ0pxnuTDncT+ID/
wRn/LlTsLY5lqwdqCzO2cifJEEjrl2ryM4CMs720RX/vy0SVR5jIV92PGpM362IdlavmIP+WQ6/e
Zfvcxnjyf/QSWwgarUKixkxgNrAOtENltygXklvCHU0M0iffSETjq/qEtiX4MdHgk93mibimww7W
iv7ENKkLRPK+960c8+wAI3vQq9lYP5AS5k/RobxdnjflLnn5Y4ACARkx1+sVTkWI00iyxoTD2AWm
W0Ow/HQMMqJyuO0L86UPcrBRtd36uv/MvCp4H58rWyG7uyDE1qtJkqFsYvqh/iMzNw2nwleO7bQE
c5k9DghmgHdqUDERIWBWYXZSjrlL3xxUr2yTOynut5EUra4vZ95ZgYUCdh7FZ/3rk58UMCVASRu8
hk0/2qF91KfOdJPs4yP7Qd/Jmos5F+jZLk2pzW7iiVEh2mi9RIpKnRCrJ79Mf7X2nyD/kaYf19c2
6yAnVoSIgmdNVw8VrGjGuFFGezN1BGqkJlL7mjpan77VwbDE7Dh3RFAdQVsWHWmU8QWjk2F2aTLg
iGhm/pHY3Y3a269NXD4xPduTon25vsY5NwEuCGhBrsUtX8SaIAEeI21MHzK+d3IA0kEoaT7qlC7Y
mV3WiR0huLDKkMqQ25FYAL0rNfsZKuNPszW2amvfE21pQmx2XRhh5DJeQE2IRVpGw4n0BNqLbdhC
DMEe1VWVG6arWckSmdfM7YqiCRju0a7CzJt40ojVWENr2YZvx5KT5X/MYoloZNaCATAsoEaYdRPP
GN5JvaYyy/BVEEB1Y71TMrZwjpdMCCcqo2o4VLFu+HA5vEugndMv9VPmQgWGbDDkCb0jQGHFq1MP
MGKETqzu/48DuXTrZ7axvGrF60jEoavsmSzMC88tC9xjSHzQuALeSIjxJJCsrGhV3e9Ame5EeVHc
AAmZLjj3TKDgU2yAf+qYFIDKwXk5sGzLvjWtXvfTin3U9fAGlMdrGKSPkZ08o2BwZBh8WrhLZxwc
fDvYMbAHg7hAZFXHxL7a4rGt+0X8bsV3SvvQ0YV0dXbzIA8AgSXMQKAKeb6seAorpSxq3VflFlI0
Blq+tKyXGJ5mrUD04ItH+pIlbiwUKzcjGQtJgwYsJdIfDFsn/7JbmDaEnhhI/kAOf76UnoZKz1AL
85lsvQbBcGAyPdK02Xw7mkLEi2OEMZ3H2QTPzRg5TSsaMs2X6r0WQ/ImSb046Z3/ZoXv6OmVa9FJ
pRmsQMDD7v4U1YuxiEGeuWFNBBsDHwSkWBfwkyiS6y4GvM2n0D1HGgQABUWw1g0JF5LxL5/n1Jqw
onIaslIvIs2v6U4b7qfyI9YWhWRkbIuQ750tSTilNKLtNJFQ8/Npp/XHUo9up+HBSm+m8ZiWzzjE
25Z9nyQNkR+SlRzGw8UehZUpWpIYSVsTP8hDh8G3tRcz/3a/CMJx/EUJbTdQ94kkWGMWBf3IIs73
1u/MYLhTIMt33eUur+8vxiRMdXO6DoScc5eT44YkpdlXt2NS+D0Zbu06fqI6vQmi+CUqg+83qOEO
ALqgqQtkHhLlc3t5alg9OpHVrd4ChNqgDOXIoWquCozYrK8v7dLTwcdGwNUKAhJZvQCiS2lSW2rQ
VrdWAj12PTQ3kVpiYTr7yEP56boxHjLPfZCzc/BeNeruYHfgPnpydC29HFNoppa3BbhM8+q3BSpm
OSxupKjz0hg3ol15qE9+O2BwH9QAiUNfB9ev4PllQOWyr8rqFpWA+GUaZPMhTIK3TB6UhTg7t5kY
QPria8USxQKH2kDiLIfW/K05Uh9FhyO0392gtGqnj5dQjDOIKO4Zf40J0VaxgyaVuTGyaXbSBxSv
ofxn33NqeygqLKzs8r61EQzBioGb/utfzr8cpp81tckJHqJa5oXsF4jmXZUssXbNVIhg5n8T8Zgv
AVL63AxTAiXM47K8nW57SMMqW9t0mkNLHR26mzLqlgVmIrreWerMzvAAnRsWThwH/fQGKuMYt+qI
1zz1mxLMaJPpWDfNiqyJV91Xz/RZ+VwmTJ/d2pM1C9+RkpoSWsJ0jgq5Kr3hQgKV8PP1k8cDrXjy
TjdWCMRGgfZBGxTlLR8dCtvSGavH6xZm8tvzLRSOWa+0JoZlsQ7dgf5l7TTEM0Hd0Dlopt3LAPQS
h3OfD0v5wFe7+dra+Kk8iSqlVcaVPMEwT6z1dboOIaZSY4YT4gMguV4aY79IdwF/hbKSBqgtXle6
WI9NFAwzyirNb4Mi3lKj21UGdBCsZhVopZt36G6V36bzBYQOJx1PIERovOiEYxFiDLk1E7DSpHrl
2ORejb8/EiuYEA5AqlR12zKYgPhtDgqsFXtpMEfZZE73WLrMVR4mPhcLrn5zR50gOCouzsmxPyy1
gC8/p/BLhPOQGSqIkjkFT72K7mp/2CWr6TXZDO6wAiuMfPg2J4xgTzgak1ZHCskxYyCHxyz8Wem5
U7RL8NWLm4Eb4cQmGPwHlklMhKayDnqIdoAK64aCcEdzIRHzicZasgluusoh6+CgyU75saQDeTlK
/mUYDxhe3kDZTfiuYOaQBnQpQHDmlS/0t+oph3Bbvk9etsaALNQ9CwPj3OOWYdbN42ROC1GBf62z
w8ntY0QE5T5OYSgSuqhhoCpxbmeYxZRd4hqu/RHc2e7gWk7/1KD6t/AGuQxDgkEhGsTmkDbgxwHF
D+RQIOTc+u1PiB3Rr8V2ylH/kptYqh5fZIiwCjIjDonjlU1xipAwFsWpNWa3kxkAE5Xh8cPUx7Yf
lVWgBhuapIv1BP7lxJ3lBvmLC5Urnf+kk7CXN6jZBhO+rP2oABRKQXfWHYpV8ZL/Vj/jZdqombgH
HK+MTIpnAfrXxp/YY2BboXoMjS9tM66AZMic6SNovOBJ8YGgRA2DeXQ/vravNgjWbe+6H13cX9jf
U+PCV82zfFJY02W3GcJ7jGuZLl0jsxa+KLhA8nJZnjFibUI7rwRvk2bcZF3i2QiC1xcxF9qAxcTf
B34csoNiXq8npt5PtsrAetW+8MvRgEZpfTOt+CD0/4cgK78XBBfBgwjT8GgdQn5QZFGrrYgavaUw
zLbKbrJNb7n0i7kB1dBmiQpvJsBhRMuA66N3iLeeEGfMYpBikPKy28qS/KLYhL9VoFcGM1g63zPf
yYKqF3INuD3XDT93+6yIWcxFUTHmTwNHfrc+U3ByFCt0/IeVugKgge6XuGMuSRMsEESeGBXqg8o0
gAY4g9E22ScvxY6tgp32lI2OdZsajupSJ/EWjV68lgSjYgEqUUsJZDHsNnzX9pjNmtag4DqObgLi
mMj7BeL0ynLLnfKuQcZgqYe+sM1f98rJaQ8JbXqJG6/D1666ycfAWTgMPB8UnRM04ChSo8ZiIKac
f0iT6jU0WI30Fmnv8MPYK17zWB8bdJ020jGZ1iqS/WC1VBKdux+4SOX/Myt8yjCpkxa0xClYN5J0
L0sr4kIz62jsctvBnK7+R6697D5bVCme29BTu8LXVDp7ANGSmd72PaqJIK7K5e/CMuEvJxZE+WVc
fOpUadjQvh5flBrtRL1xc33hAM4d9FMrQi6qVWDDbnpYmZp6A/pLJ1MrR9K7x658WPCQufAF0Uck
26jDcdjAuYdMWWySVNJT3DgAc31yQnUNTLzqOzksEcHO5UnYvL+2hNeLbAwRQG1YVvLHwP1G3vtN
9kgf0Z8sc7fatp7qhr/IQXpjXvv/I2l2+fT9+np/f4BwwzWZ0VmR/rVYdW0Wnma4k8NTNOClPFcq
HWPbPDPLWQoz88fwr13hGIYobiWTioWjnu6pcXvT69VT0icfCx9z3v//2hHOnaqxmOoT/J/cK/Vq
qjyGMCatSm/qvaTeftGXLjJuLRkVD51aYwQ0xeLy+rce3IX07fqqFjZPHE5AHlhoVolFqTIG7VQ2
/Bl7epjspcr6ZbGHewdwOSgHonx/0YyoG7lPAxve0azlyuFaYs1WGpwvPe51f1giuJndt7/mxF4V
oI4dIMjYt4iZnlx0DrKLhfi/ZEKII/UYAX9QwQRYthw65cCWLokgL5kg5/EDKq99i6QkvbXRYXEj
u7QcyP5G7nUfuAyIXNz3K8FSuVi64NhmYZixTNXktkFvtTBb+ivtm/VEWOID8bFUIrv0OHAgYALR
sEHjYF9IWWAU1iotrUlu9ax6TtPgGVRI77XCXq4v6pJ0notYntgR9q4IS6lNwzbBK1xdl7Uz7fSt
8hrglfGzfbbXCmTS/hec7A37/dz5DJRgluKW2nYpNM/4Pv8pNpwfo06gAxYiY1iQJsTgDDbY6zxO
5pO79oPmQZxtPR6WeJcufQZWIFICZic0sy+ISjCtbVixLtNbSWoeK9bcNUbtXd/buU8INB9GCcED
aKCic+6WHTHHxE5aelslhRtFndOo4zpWl4bPl8wIfhkE8agbQ0PxZKpdUjygkuw09PP7a+EE2GB2
AfUnuD/P1zKkZjnZmRKDE+hjjO6TCunpIpjnsjoL5iOwwaLcjZcT5OWEHYOweJ6FrST5YBrZ2o2j
fIQgj4y20sOvAUKW6moCXeOPxAM5QgQU+kKkWjQv7GQJLCNoy2Fe27T1Oq1B3Wh8Vo/DltdPwE6n
jE69a3/XhaN/VptFxjZ+SZ0nyuerFy6xprZJaNgBN6+uE0Bpf5bPyEvaZ+jLuOq+v4m21jbds1tp
p3SrpXrcTGZ0Zl5MKwMty8GlhdWPrrFhBnL1n8QFpHltZO7YbXWQY1dOcQ9QpbzFKOwyBfHlcM75
5xeHHBszZhg0wi+oV4OXvbGHcMu5Je/prf3gQFywdcibtWvXXMWTgTMvgjaEqTpJ5vQSntWLxJoz
J+vUHUWnJ5MlAyGP31N5wy/pNqmdCNTvFmROq9SJHkqoDS4TBl+SFgq7INRFWUsbQw++3CAYQdjN
Nh8Gw2SOeQh2ppvvKgyw2Rt1xVPVdBU/VkfNApp2CaE184A69wceQU9ehmqWp1Thq+dZebHGcYy8
8Pk13kmbZhMlDjRcl3xwpnACm6C2ALcFumqmGDKtrgDvboO1B8cRJF3xih0hV3McPerIh3a79Pid
u3LO7AknXq/qDkUO2AMrXrhN12xTHDKoUmD0CcLR/rhYzJu5djBNBwkKUDWDfEYcDdSjFjOPI/+4
ff1SBz+NQfeA1/HqDizA1j2NP1T5hwZQKB/GIBB51dd6mzxdD+aXP0JFH10FYRUH86BkfP5l094w
krpvJJ9kU4KJFwMqbcFSAjNrBPPzuFq/ZBGFrQU9WBCToJB8NUtBhoECESsws/EPKzkxIoRMtc9b
pW2wEr18A72IE6RLdCuzy8CsIOA0c8psRh1XNpOwDKSWe0bbVY3VXF/EZWIJQQvkB6CKAt8FWMLP
P4dF4PZdKIMBQKG/k0w6AOK9U2NMH1rFr+umLiMaN4XehILdAJBCSLHgj2pR9D0ocaC6071kxUZT
F1og/I4+v8VU0IXxS/wL7STKK7Zh1lgGw6g/CyV3iAY37m0HHXsXjfl2ydjc1p0aE5zMYHkbyDrY
QvRxcGjwywpHAHgSZ7C+/8bAsmzM8lqQVETxX/C0hNQskjpYSvryMQrHN0zkL2Vyc1sH3UvUjAGd
MDURVlDV0iBhSgs2TFLex7oV7fNk6h7QdGhANVlW3qSEw8Lk7YyDQ6BBA8QO/wPyRci5JOAxwOkC
wgvMf4Vrw84p1HiCxbv0MrkBgxw07MAghxQSUf7cyWuQ0RYdlHtxl1ob633aFltlAgn54Cou9C+I
w8uA1MWUVQ0Q/GKg5yFN9EoUkoEK4VxpIPA8Nx/IBet7ZeLmB7wtSjfUPQkDSmh1borSse+Wrs+5
b3lqUNhWwxyqvmlk2yfDe6jyQG5AbbHFKLiE4dBuIQ7OVJWwvSfrEw5CnYVNkvYYOScbXkVudlyZ
8H+C0xoIXzf9jmylxdL1jO/gLJg6OMA1sH2JLXI2lUlha+AAN5KB7Ig1sG2h1dPq20ELRJYynsEg
BkRPlQe1k0QkzCsICSmp6aeq4UJoGHOFN82wuW5kZilnRgQHkaAXUmMuBMjtVHo0NXqbqvHbdRMz
3QUOvEJ6A20sGckN/w0nC7FUZkxVh4VoG3lVSV5WglUYg1HalwaMDdJIMB1hqHJhaZdECGCIwkcy
MPEFKrQLzefGyDH/WIV8HgUaMD+syaWFw7sp8m7a6/s2cNT3HKqK/WEJTjQTn2EZERPQcbSHRbLF
rOlpltPA8InUehr9ZUU/8TGdoPu9sLXcv4XzDTkFwAOBt8bzUSxkdTHIymJg+rG1zW58Zj8VCRyr
zNEfyGOzUlxlNRz1/KEgB0tZxfomf73+Ay7dByRpqNnp6JqC8cESPi2lpZYQiYBXAKgKRXmXigWI
N48X5wvU0PwFKgR0x7yLIkDqMJBVN02HQfZe1n9EreE2RbwyKHRS7Pxdz/Ld9fXMZOKcjQ2lEZOT
bANSdO6r0yhHZROppq9Q894AGIwFtjNB570wDReAWkc3wFxYv2RAv8W9jin2Q6AujbvO7CqqNMBM
If8Cl6ApnHxD6TE7X2C6B8KRO5J2eIcq306+eLnprwnh3CdxpLSsxDpz5ZZAfINqqTNKeOgX2QKT
5kyMPjfFP/HJ8TcGZmjIV7Ga47Q29qpX3Ib3eAnsaq+9ITfatjgG/tLNd3kwYBRUzsjycfFdcGQz
KaZZXzHTJ3JX+WbcZYc+GnLEnrp3gsLMNgMdQTxlsCVCn8uz/0V/Al9F1MGLR9jZJtGk2BojE0MJ
JP7MUM18n2BqhSn6xs3KAjTICz572UeCRc5TgpIbRhRMwWfLPMcYQVzhoqjZR5X9zlt0w7PqrpEM
T6GVk4H3xe73LEi9ZjSXPi//68IJPbPOU5CTz2sxqWTZBOt0lxgO1xowvH5dvNt7Ltq5WC2aOxun
ixUiTmFUyhT0MCfv420dPaq12x1Kr4OaWFJv0nsaukXuLuF8ZqxCnxpXMfp0CgKRsEg+12dPVmz6
Y6J5mg6mjOTH9a8447BnFoR15ZmMukMJt4myHCoCgE71b2PF3DIrQqfOJy816bcTDPgnckJ+SWFw
QhyqtzpKaznH5VFEoRvFt0p4G5N0IUWbX9dfI8IrTwJ/hB4GmJ/qqh8V0dygf2rZW6BFTj3csfbb
6uhc6PJkTcJZUECnZUk1X1OHt0PUO6bxGlHNu/6xZm4ljrZGiwJQSNUQ4VD5oKudmhmworaT2yXq
p10BMKTULZRp8/SZBfWCtDEP+cIpg0X8A3w5yIJEgJ0B/vKghUY3Cig/QduyM/pubdflgkfMxC5Y
wWOIR02MOgm7V2WURaGlGn5pv5r1vWTpe6PK3LpcairNbiDmH4GTByYJKzoPGlqSsTgCGbCfFm9D
ZHpMUSrQpmg3eTFtAETbXP9es054Yk44vh21gSWDDKNfmQl6fb2TGNJbiOa+VN4hjxhC9eO6wdl4
cWJQPM1siiRbRupJ9H4VlPqDEnx7soF7OvD+EFbkRD9iX07XyhYUHZjpkxP5MVF1pwDXvA5SGlqN
C+4+6xZgTpBBv6HrCBfnX6upaUzNEqbUqt1WAaZIS3sdVvuwfP2HbeP0kza0Ry6FJlJwrlt1MiBY
xJqTmThR4T9ZsAGswkWJ1JV7ysltFShtUdRxa/hgTXAH6xETwM71NVySJeDDcIE/zQQ5PnJXIQGQ
jVBKSdDBt3f5Q7/KDyFi3ZZLYhE3cusjSHV4RduEonv7w9wgEsbrpWf4jP/xYAFdPLS9gK0W0uZg
qIdY7hRQq4ZAeNAX01IX4vrMCQYZKZpiX6ID8I3zjczislNavVT9KgUfc4x3lLGiauUmJoQMk/fr
ezpnDOKEeGngVcXFxc6N4YnTkThPVb8YY3bbFGOfO8nYEL/vrWqVxrR4VAd97BfWOLOL4POGLCTa
mXAZcVwjD0iSBZJO/DBTHZbemGxJOWbmZJ1ZEOJgnmWSwSKL+Bi0d1n8KzI0h9FHW3q5voEzXQ0g
+vEAR50ALeYLCRe5tikKdwHeUYBKdrvscXg17sa7eEd9FQLQYQPFE2cpCZ95+es6D1JwFJDXXgx6
taNWpKjEIxdG4t8/YGwWGCfIhq4yv7yL7unnosVLT0ETBWUG3F0oz1zIHGAEEO+p/IuwYFpXO7JC
QegwHaotdHVv6IOxTlfjIXhYHLCZtYu80EY1CqM9F5KlaZCi2ogaB3I4KNW/BOMHS5obmhnHqKv+
2DZUqCIt3fZN56T9e56Ubpv1EOZLmsiZoH7jYEzNDeVmIXTP/C4wNyAIYHL5C1lzfnIkNpYJsZFW
lqVx0+kWEqJk0ld5Wzy005Cua3mpmnuZqWCw9MSiUDGWSJpPBjDMflWWzhSXXpqrDjWW4s/lydFR
UUJRABJVeKaL8QcFuKjsakXzEw3qsOY6o3RdaZJTxL+vH53L3AENAwLcr8XZEzEcdr6DVCukFoqf
ms/G6E4pFcCgmB8Fj3mYHeSSupU5LoSdy5oxhiMxYww/VgCFEiHAVj7G0ZCUxGdStdO06ZcC/3Ct
Inyoa2sL6jroPYEUz6Eke76+1lnLHAiM44M63Ret4Mnt2FaoWuUDJX7eSc9EgVhQn6DXTKXYaaoM
Ijr6W2go65jzzl23/HUjnSe4fCL0r2nuViempz6NJzJKClpaNkQHibJt1ew45dNHm9RvNC3WzRBv
rTF+6IupXrizZ8o+sI6UFyEStJ/gOjq3njR0NKbJAs9vaxPXptW9IY3vDNP3YZk/qBO9y9Nob0Xa
Bgwe9xrSLidIwGw3dOXjwkZcXjrIHDBFg8oFkjt0Rc5/iq63qhFRVUHJfnTHFW+9h9DMbhxkQ661
BbnSdsEi92Bx608tCh5u9rRjUwqLYK8zb1mqf5ZQkHA6CJG4cl+Bkj4lXhEXzMk6BKqxi2V3aNRu
RVn1J0ukf3EFXlyXceeaYH0Wnow56ySi5JoCSSPtLmrGYDPRcvQCKUWoVIxPED+iDkgnEMzq6Q5k
e0uPyMvYgk+A8q0FkRk+5y/44oiEl8hsUnxJlnDuoD0ma9spuGmkz+tbfxmdzw3xH3Li9DUKY5lc
DPjWjH10crdVYyB9kns5/Rk1S70o/qsvPjMeCrgY0b1AanpujMaINVMbEz8enolVOZURuFqvrP9h
SX+tiJlnqoHJNhki4qvosSdj58CzblRQQY7AnYdLxbbZw3JiTXAVqVcs/GEErDAbb6EfdwjbaHd9
QQvb9oWlOPlGVWJq5ZTybRuJq4amZ+kv7bJ8DM+XL74OP+/oh6MkInbDWUTBxlEYCqit2Q0hiQ8o
xLpEoHYndbRQ7Z72vZ2uymr8MUyA2F9f5Ow+gk0HxXa8i4B3O/cNlO/0KpUCxZ8K6x1i0GuU5F+v
m5j1dZSZMD6G1tnFPQpiU0DA8bj0a6OQnLzKn1nbPrJIeWJhdWyyYKFzMHuIT+wJS0rSXB9baOv6
pHu3kPdI0+ASTG8tiVlc5gc4wyd2hGChVJWGOjuiFTKQOzxUWgdCW7/zmItGleaLLA3Mzdtvk9Lw
QSQ8vQDhRO8FB/r8g9HR7I3CxIUVdvqq1PQDKt6mk5TyXp2Kz5gOmVOoZGECYwY3dG5VOG55UzPc
EdhTfbQe2ia5I2rvq0P7nita6MhBu0+ssXRju9mzNuz52V8Prf5t9jOejeFZy58VYMf5AveeHEmI
vdlBmBHc1lO/i/Nhl0vkLlGtp+seO3coTs0I0TkGtYdVjbgXs6zcWWXyFKPnsJB5zNtAHouvCRpw
kaEr6Mos+T+kfdly47qy7BcxguDMV5IabVGeh35huO1ucJ7nr7+JvmfvliAeIdwnYq0nR3QJYKFQ
qMrKpBJ2NAIx8mCl+3ymb9eXsXQQwArxXxNcQhFrkZUaIUxQdF2jzHQqY1t2hVvZohtmAUv5h4Di
v6a4TGKKlCgr2I6FWm15NCAHlfabEdzPjpnj1APlBl5kfaSOqRarUEm8Ua9+0LRPXBp170Wa/JRn
CG/qoFNB5Xhvy92+z8rRTcZUxEqzvPNgFMEz8c8EL3eCZDlRem0iPrRu93KP+YY5Jc/Xt37p7sAR
BfoDmCNQBnGn1ByiTqrY/W5DzoSmheHKCQgKOlX6um5oKbieGuIOJugq5HBqCPF7HDYbahyyGa5a
2yfDAwbAvf+bMc6hZsxBln2J9MjsQ6ha1q7afIBQ2tPMwzwJnHdxYcAEsSoBLkWeMM8kdkh6aFj4
UZwh67Tj2zoPV3hSzp6UTAh9meglsmwRrWymx4Q3AYv3J8HFtktjkBX4RWPOH3Vj3s1jso+H1tPr
IAUjdC7q3y2eT1Qq/mOQy8sm2rXNrA4EY6WqO0oKGpUPGR6WYRgIPtzSVcWuDEzKgs/sYj43CuUI
LW1Y0ur0gJmEbQSaE2pFO2jE3UaduWlK+/26rywuDjbRNkMdDXbPdzPMdVLJRQ9fCegn0Gq3iZF+
BpK5LbTu4bqp5dX9NcUFHznHuyBEp9yfRxM00eC4cpQpeID4yQcd2sAJFYgMgO385brZRX8BAgJ6
JJqG8g93xuexnyc7bIkfA2rlSPG4TidcffWQTE4iScfeNEQcsoubemKSO+1NoqZaq9c4FMqsOqYU
3Mpj/BRAdaUFBfr15S2GMNBDoR4BUQwIvp5/QHDsx1ZdwtYk4Yq9Mexj2gugkyIT3HLGsWmqGIz+
ftaqKwvCsXL1RMi/bdrfhXCeiHFOSRpsLKRgPfGyn1/q3n6VMvUwdPHo/N92jfPFoMnMJq7ZkqrJ
IeZTWv5qc4G/L3sBBByAUwGClj9alTaUkgFNBr8PJ68p2yezjz4LUmOGNIsFaMmlTwSHw1PYBiD4
ov+dyBMYz4eS+G00GUCc9r+0sXmC0oBgTUuH6dQOu7RPgm+uKXMRazkOExpAVE09TfnqoCbTzaD0
oYLYtLwoZF2M5wYPEs61LUwPQeoxIn6Q6HfGlB6lob0FQ5Mga140g2oO0nWULC9at5AsMKdUxprG
DiOASjfuILLhyyUSge87nY0ZJdxZMmuqcuupjHrsawg0+BPGr23pHXNXHtPYuG5lwe0A2LZBDASn
g1wh+/vJJ5KsuBpwZGU/itAdJvWb3Q23XU6eoFn8/ac3KIeZbg1CDxqPbGdPTA22ObZVWMq+BqpX
otLfE7HXSBS2/7CiEzPcioZOzqUhbGUf83luORg/61FFmjoSHQJT5s/rxha84WxN7AScrGkqk6Tv
w1pGixPXRW1Eh26qH9KyfLpuZwF2BSYtqIvifQiYF5zs3FAD6k19tHPZb9cd5opmr34E9Kh97QM3
2oUPjKg9vo+fC2stMMxiG1fJODPMJVBB20Wh1lYyHt7GwbKllW22d1Fdm2saFPtWKzYRkUDCDXCG
NBnv4WAaDs7HTrdTETZpISU4+ylcalWFVSepIfYArE/rAQPZ2UaJITBUH5lOQ7fWAZvfZkerXIHU
hdxd34jFL/33A/DQRa3rxkK2C3yA/k2dJmecPjo8hK4bYQHxymbr3N0Z2eX/rHDWbzPlNRHyWCwe
95NVKOdupFS21BMZW9iR+948aKgyzPrbGIooihd6hWf+ymsj2U1hVgBBycCR1TvJMWWvO1i7djVE
DiR46/vsMf8lapOLDonO3TfNlE5DmmB1ykYDQwcBusFLhtW4pQcb41fglwidqdwzyp/V9Q8n8g72
95M4UPVKXchwEL8MPtv0jWB6A7rNAu8Qro8LbalkF2qAfij420fwfj1l2+w+2gee5smfM5z/galc
GSgJCPKFJbcEoAw9FWBG0LLnYkCvaEMAoSVcEoFNnSkkDTSoc0EoXXQZ9oA3QM0DOS2ebyhEl4qg
GzSDcrqz3Eze0i3UlD3NMSQc7ZW0T1f0UXSsFw6ECVAH3hmGgUuDcCcOlWCrSKJs9on2VaMxptdg
eTACCIjmm2+7yJkl/ujVWkt0TML4eDm68YBBCglkjYoohCx4IsuAGKsXMjzABM49kQ5xKIdZOPuz
qh4TSDRRggPXBESwnKXPZSI9kTWQtamGzjuFMQy1bOd08knq4oxlmLKNMQrTeJnipb7sMY4o4Wjl
5RVggkYJgCITiStYqbhNNJJWibUBm6gfcQKs39k2SRwjdvKf9nPot3v6pGG0PwHPkUtix/z67ic8
t869A4Bv1LuyhrNETes1VPOUEARtob29bmahe3puh4tjfSdBBS2BndDOvCCyvDxX94rq2xDXlQE+
1skx1421BZCOwPLlcTi3zMWxlFI7yXXsr7IxnejBXMd3wybYlTeG0/7OfWuNkuZBxFG50K89t8r5
bJ2RWW5qWFWD2SNDsy7l2Z0V6MlNwZrQ8iUaX6wpOxYVOOPC2GnywRtskajQ5ckxWacG5T0AycwL
8j8LbSAUoZLJt43nApmMDhkzEWGDyAa30kgqG9syYGMov2yzc4z0meqH6x9xyQaSbLQpEKkBWuO8
ZzTCcA7afPIzFbEzrR3SRp6k3V+3whLO81QFgLsTK5ynkMEYraovJr9Hr0CL1VWbVY5VPQ31tCLd
9wvr59a4fatqtQc2qZx8Kyi39QRN+j4SdJguL7lzE1yGjYsv1/QG2ybFOUbqyn6b9hjuu75ri0ZA
jQpOKrDb4/nIReekSWcNAwR+UiaeqaeuFSur6yaWjrB1YoL7/EnWzmGuwsX08LltD5EVbjvN9PTk
87qdBTfDZQ2VL+ARcd9cYJjtPp4jJD1QAQqdXnnOwg7D30/fNgIwkIliI9AcUNjkHsG1DimAZCwG
v6tfAhuuHL1N2rcLVugYACGN/ht4+jR+oC2JaxA2Skbvz9V70xaO0b6OkeD1sPBRFAwb2HjOYmwO
40/n332urRxdP7n3O+iTm7+14JcGYmjxhOrCRwHhLjpP7LOoOl80GOcq0ibT6lGd2PfJU6scIunb
ySDGGNFThny3gSEx/t5viSJVrd1gKU3oZA2CNBURSC2cEjDjA7cD8XpgUfk2Wt0qhRHbUe/b+lc4
jm6r6IJUenGfTixweYQsT5IuhXHvm3nm2pJ6G6o3dvEP0R4Ya4wKo6EMRBKPnpimppzzmHRQm/kw
umMKTttY1D1lj14uDsMGPgma35iP4j+HnhnFnNKh8/PujQAG2v1Q6Efa1pD6bQwvJG/fPpAqyG1k
XYEsDADJ3MZl6O4rgTx2fkhnh0kQlQr+7yzB91nI8xjuEyceJx/kUdxTX4PGxAxV3d5njuBE0Hd1
gCU/RrK011HCdmaZZOhFKyKlloVzCrwYCAQY3xEmzrhzClaPDgHa7vwgTf2hS71ZAS1J9UmiSbDC
hfsTwYAhkZGuAyDIrbCxg2w0S3w3SBUdg7wEQ7WUQXFSL27wdL7BFL1INnrhVAH5CNyjogPpfVnq
GyqtT5upAwlEd1PN5huKSoI7YfGz2WieQM3JYGy/52EOMyBKknZ151Mt3mNQ56aZ+2ktxfOKGPmI
6Z3oF8a9Hr7tkmzi6T9G+VMWFDO4R6ym81NMPEI4xsmqxpNNUXq46BonZriXYlagv5hLbefrVuJo
ya/JrNy0AIOM8J2/+KFOLHFnDIOoRjUrfef3Sr4rI3qTxqIIuzBNDRjsiQ0uEcllUItacdf52SyX
lhvLmRr/MNTGeqVKoPwES3yg7W1QhcS7DiAwsimlvNBd8Gf1tjfHwSxvIjXETkwSNJvcfkzTcQXC
H7DKqYkZW/dpSoRRYekTqEz/Gp0LaABaXDaQRGkuTzTH6Zx2dnufZD8D7VeDWdfrDrW0/6dmuC89
2ilqBXLa+XOqb+ykeJQo+X7OoZ2a4D6xrVbGlI9J55dzexhVCGIbIH/SK1ETYXHHcNrR0MRlejFW
FBSqARRo3Plt+EBritpb545Z6Era6/U9W7hQNQyPYNrHBILpYjo/skeQ3skwlBc/rIINWkeu1BWC
L7O0HEAvkHeAnR4sCty2UTXTarWLOt8q67Upf6TV3RgVLgiJ3OvLWQpkyATBG455bVDmcJ7Wm2A2
wmxA6wOd5FoyMF/tsQxep1F3wvm+Gr6um1uAYsEYI8sET46BIj+3sC6buziymhZ1jWSG9HC6Tjbk
XgrBF5d5kZAW61L2GFqTTEMHxH7QOgKdw3mgzpNqym0pVn0V0iXRdt7KZK1EEEldzX76Uu3GjXzT
/DSqjbpDQJVNV33KZEdaX1/2wuc8+xXsK5xUTbUAHLK5HqoQNLwrXkDfXGmhK3jW/angcQmSgewI
Fx/IosCdwn7EiZHI6PvIqmwFleh2Jx/YzMrozm77UG9EdP4Ld/qZKW5Xi7FRo7IOFBBF1KaD9tZt
166nAthBUDodyzISpOILNTgTNzlqbxBaxgCczd23EG1PMcj3Z23NBxgx+scIy0tfR3fwAiiYlPAd
UQ1uYZEnNsEmer6fklwPchZgkaMc5l6KlbodBIoaST3Wc/GzzJXf171kIbScGeTCcUTKsZsHGASF
iuqkU3lQoMnuJJqQ9Ve0NO4U6lFo5Sr0Sn3yOUeO6oH+910Cug3oebeswPAD2XvTKaFXpB7V939Y
JVqxYI+G5p3F60bOapfZYKqGm+rS2miDvWZs6lAkrLYQ1yw0Zv5rhTtxs1bZSZBhQk3GtDENgYWX
XtMRPKkWRBkq0BhJ2ur76wIlNmKMju4BkLPn7oIHogWyOIy/2EH0BLGZrWVnviUc7lta2KkZ7tOh
Tz4kCYEZatLIGcd8n9QpdVNJ2kIN7UiCCc0gUeZJ2PniYgs688hG2KgLZhxYJnESW0g+RbTUqOKH
t/SlwQzPnbnOVrEXeMYu34770O9fwi3q4XsxG9RC8AQSC3AHxoHG+GnObWeZHhpdD2i+EUEooctl
j4yaF0vhQ98motnJpZWCu4QJaSCRYPRr59ZGSseKNsDRMdkixqdrxm5WuO1PnTrKju4iFN5rF9EG
wu9b9W78tjYfSGNQbwAJH4S2GK3quX0M9CSkVSTZHwHbM7Mfmpmv5rj4vrOeWeGcNZjsIZuZlTJ8
mCAYFsqdMwcv3z4RZ0Y4Vy3rXEu6ggLBq+xLY3TaqVrpkogOYiGW2Xipo26GAWwUsznXLKG0IZW1
LPs0wwAWhaBh5ctZ7FvkJ9B92+tLWvBFaA0CN4/DAH1TvghRWlIRsSlOX5mlvTU9Icp4kj2tO/Pp
+4bwIMYsNus4XShy27WhZpHeyz6AuI+oUTgNKPPKwFxR4/sZOghfFBQdUYhgDa5zh4vsGKxPegxL
FLO0CUZtnCGoHuyqFuknsi/BBRFYMlBPg34nq+ScW6IkQgupT9majkpzTDRRS3AhSqH2CGlYG7hx
4Pm5SCFrNGnbVJ8x05AfOjwoHaOga6qoX2an3EH1RwIiy3qbLEWA2Li8uS2sCmEDdFIWwGbcylI7
rOvSCGU/gcZqI5ul05cqEiIqEqtfGIg+t8QdXKr1MckaKvvFb20/rVQvWTFOsmatfNI79CKhzSFK
Xi8/G0zqeByg/m2xmtH5Z+tlFVl0Mc1+PweObt3oonREZIDzwDy38lkalRkeKG/qYhwdUB6JBLEX
PxE6RTicYCtHkZ1bRYohkMEa0JWuLM82XkqN3JmTJkhUF62AbZ693S0oM3IeGJuFCQ6DavattliR
zPis6vq5qqq769Fh4RmFb4JXDRBmqG9B4ep8NaoSZtbcFvB0NoSgmWm0midar5Wmkw9xYT2ZSt0c
SDaO66am8yYgo7SuJjx+iimM76//mqXvBwpM3JbIztHs4b5fZeuj2icSGuRDHHh4iIP5OdF/Xzey
tLOIuSCDRO0XNGdcQlfGSdiREjs7FS9tDVW4HANLr9+2QVRUPPDWgCI4SBLPdxW9hmbIB23ypzQ4
DJP0G4S1HgnKt+tmLm8sC48YUMcCucCUjDknacY+Ma1wQm+0np6MWk496Jpv0ioFTp9ayLtBQHnd
4sIXOrPIbV4UpNDpivrJz6uKvZbI81h2P79vg3GHgIcHBJM6L8ytN1kQVxRtsqEdiIMptl9JZX5e
t7HwnAeZxh/cDGs3XJStoxqjWRAUHvxqZWyaVe9Ze013GsixuHQ1DU71qwX1ebYbDUffzKu096Sd
iKCRbdb5NQZABmS7ccGAMAHd53MviYMySXtJgrgCcNlvI5F7px8SAryg/qMlU3XojCwGbE4WTRgv
fEWUm/Gyx1WNhxNf/60KUPAXOtyT5OngVVo2bLMwCwRd9YUrBo8YYOYBDQD+ElHmfH1mZdpVFEmt
n97ax9Er3ys39MxVuxo/9D11E3DJiyawLg+3rYC3UGbPC0z/8Yebyhn+y5TWnwCvaVBIn55M89vZ
KLMBKm1EKiRV/OE20hhzgPHc+olsOaqebtECcUAvIrgBlrYP9Hkyimp4R0AFkNs+LcjzGhN3DchD
xnUEUvx2N++YrCP0cpksQlisoAgguBAuMx/MwDJOagw8QHKbT62AQ60MuYka0MsxMFmyUUHT8y91
H7DGMmJSAMIBXuOvt5BmoJaV0toHteR6VlcReh0URAMGRDKDYXv9sC84BfwBTIR4hQEDxfMrF8oc
ZkWmV8Bdxe4c/rSrYY2mznUjl5Ac1kFGaQkUKOxU8YcqDQCLI4kVQYyPrE3I1CbP5WuLL8VUcSVU
QgSh+CJ6wB7qx0i2QZSA7J4LxSrwzSiHZxFQ+7qjV806b3w7t12qfaoB6B3T3PuHFSLpwZwPntGY
0+YsankslZWdRsdxhFKzou1UO3DywTykabsL+9Ad8o8iqLdFlHuS3iiOGTaOWjwLfgYLi2dhEwvH
nYcETMU+g7DiPKyEaCnZkd2Hx4TiKYjG6jCWO3PUUZoJy1WhGK99iDJeTpwQ2QwIHPZt+HX9N1y8
3vAuAOoSLgVmTUZzdf4TKDqtBZlkerRxQ3X2Swtehs5pOsFhXPIpsHeyOiXEiBHWuBsigSrKPJg1
hUpPe6u9tMfCZRpp/SqkznwQowUvTgpYdFG9B00SYy1C0eB8XaFlM7IXsAfNc/2sSbmvFsNbHRFR
aLtIXHCzM1F6eC+eWReelAXD3Hd2w2irE7/y6y8MbAyb4Rk6DKtiN76gfRDf0Lf8IMLlXgKCwayG
aVcVMuR4eSOsnq+QdK1uj6ls+NGL9Fjv1Fvojd4HTzPkj2O/2wU34b55lUWx4eLCZXxuGA1WcHpw
dfCJrdXZCbLlwvKbARVDIr/nIzqIuXYISzCcxMNazzHIlrdfcGd3KOP1WP2W5B5oPnl13XMvfwnD
HjEwFfqByD2YB5zU3zBJOmpTNUHjYmxBz/8g5aJe4KUPnVvgfMjOw7JQ8Dr2W+V2mN5H832eRDM4
l88WhnDAQxmQHRaM+GvKyJrKtkDn9Ke4pqxSAGkzV96Zmxx3oi46hgubBvIzXIkGrnvgtzinyTGd
m80qPl8OMaC1DE6a+Sba0J28VtYgsfeitYjmddkinmSIMH8mY88/Ux8opaXHIXilJXuV5LfTKBK4
uLw+kPjinDO+SwBhVO6JEpfjbBqSZILT8A3qO7sIlKsSmhLq8Kp3n2BGdq473mXIPLPH9wenkc4W
OBEstIjLrQTJKkgrOPGgrmUhm9GCByKhhoYaU2xgRDbnmxcaRq9kRWv64MYHW5MKOmtrA4WnHoJi
ViXR9fWVXfaUgMEHR54hsxkt++JFiaeQ3odWafmll+7q2/SOODFUBjRHD//IJouVfxc2U1GAJYck
FyIoTvP5CofAmEgNQk9f7j+m+T4ngI5He8sSNXUXdhLYO/QA0T1GQY8H98igC7WjBnaUNNtBkMaL
MJbYqM/XN3BhNcikkeEiQC6wxVPa2HjpDIafBwMYois3b3+j5+t0cby9bukiu0XkR37LoJEgNrqg
ppxGsFfJUmP4WfcgkXwzdN2uDTHEHwU3KTG8NAccPsxE4Z8VUc4zFjRzsH0o5rB8gQ+6vVJIQ1PU
Bsawyh168NTTb9Rtu8U0w7rotopYU28hfpxZ5BwEOZLc6BYWGu+C333k2OtgZ3gqZJunW7L6E7EE
6eiCq4AyHskQAIiIh/wgVhoNU9SYRPelBHWqzMla4hg0XV3/gAv3N2Om/2uGy4iolgSJmig67m/y
Zu2TbfMc545yF6yDY3I33baQ5ooB4hZ9wsuMBcAzlNGZ1gD4DfnHWF93WmNYle5r9+Vt9wGZunUz
OsXGjl0beiKThzZd7yjIO4V3waJpAIeRQGDUB1ng+WGvh0KN8jTR/T7uIah0I8cpulc/wXG67SYq
KOJfypDhzc5miv5jjasLF5nUFlSNdeAcZFdzSeLWoSMj0S69wo2PwZ0GrvHa93XqxonTPaY/rMwZ
D6WbHkQvnCUnPv0p3LeOkMe0toyfUseZU6a/5yETOO1SHnG2WnZyT9IhKCjGFaky3deBYNekys2s
Bk8HepehcT4k1SYAVgraTC7RMIOXRE5PRFoZylJ0wMw3mKARm1h6eP4bBknXmrqNdN86WBtlRW6K
yiHlKtqM2wSuxZRzWakk3ys36SZwh5vxPYVkzvWDtbzXf38E+/vJRhh9CgSPGup+UN6YmCWBfKv3
LxaQBoNEAYVtPmVDj5BCdZYtU71XzftoEomsXS4BlSw8kzBejDfxBby+avq6aXKb+AOqCGb5Wkdv
310BI09FQsbGxPB24IJqNwdTKNcy5stBiaeRX23xcN3AZQw9N8AlLlA6ScHEyHj38vcAFL9dcGgA
q7huZOFReW6Fe8Y3MsT2GglWmv3kqm8oVVhOm0FrGAJ/95FHj6JkdiFBUhBRgNpFuom6Lp+uFK2W
hylUPn0Myx/D93w9buX38V45Jk+xE68GdAtfBYu8TG9x00KPBL1cPNQvdKfyYphpzYaPg0P1QW+0
D5p6IP3d9g7dJbtxFTjlPSlckPJNWyGhJAtM5/c9mEvZA1cFuhyvTe4wzXgB6SRDF89+HFYa6CtR
2HWTJ+rWrhjVsOA0CigPQFrHFNEuZOTyoGmSSMfo28hQttVHo34WtogfbyFQ/skAwYGCtwLR+THC
nhpKa4EuCsQUTr2LMqfNnWyj/5jdwEmoV26Eo8mXYRGVOlQH0C1ECn+RqyWSUWQgCh1Q/gz2FFQE
yoqNtjL5S0lD3ce1PVHxU2FXKffhWOjAHIgFKPuF1nNjtt0cSxm6AjXYsNbNbwX9AP01Xps+5giP
nVc+BG9g6ocMq4PJYQ+DXAK/vcxQMb+Bfh/OCwSFcCGcx2G7btVS74Lepy/BDwId5mqDcQH95/Qr
8Gxwpmd31AW9Ve+Xrnis8DIRR7KPGgVwmiiVQpD53DhwzFak5Ji5sQJjS+f5tWJ0WmEZPLTUeL6+
0iVbjKDdMC0AZBCyz20ZQOJpIMzr/KowdvWYlkBUl36n6e+pRlJB3r9wRlDrQBcVcAv7UmqRdGNe
jxFqvlVnm6uhLzswWZLqxcgbEXfqZeBBwIENtHUguIhK2vm6htzO9SpF0yPPZpuu1SYJdpI06eOG
SkB87OJ80vWnFmXq5K5R4lnUobvcV+BUwBaG6MMiLS+mK8XK2JeGCVxsj2ymaZNbDGolXl+o8c8s
zkTwuEVzGAVjZOOQgjPZ30/yBlLmcaU0VeeDPvhVDfQvtc+OQQXin7oWdd4X7hHgUTF2hi8IDne8
FjljUlLjV2gt3lHqm425M1fGf5JjeBDmVV3FsTvPHFwRfvOPZNF5WFAJ7hJ8VLy4kYNztRKpCekw
ANnga7b0VCrlKik7p64gW1DPXtHT5zIYvaZVwSRwlwQ2Jqzv7Cw9WPQLCu5OqyDsj63fS1BVJqWn
BE/j1LmU/rBwkjUquyBDgJyEiMjtMh9ChQ/wGLQH0FLHgT7frZSgtdiOJd4NKNNbs+UWGJm5fogX
roVzG1zEiIpYnnMFNph0M93m66hyTHdCXazddK+hqKN4GZ/PzXEOEIcFLaOALQnc9uU69nqnW5v7
dmPuri9MtHdcTt7XeaPYEgzRxHQjYBV1kcbZJT4QUf7083ABEI8Jmw4aTMS76kNzQ+IUz+aDfAfi
r/SlXylITMiODGgJO3Q9bUVOfYnyBtgN3RyEeRkPywslEKVo4ySxSs2P9BaD8c8gp9uAz8ELktGt
m8ib88dUzta2BJZkkR7NQtQAwBzoa2AxUTfjh3qnsjbmRiaKD+42B7rPTqV8RhACmYpacKEuhOMz
S9wu24Doyno3KyD2rTw5HHFc60MyPo4hVliE4OYUXDWXr3VoHzNCLUylo13J14olJYzCwGxBl0/t
zQxmsjJ9qzEYn+nGKhAm80sbCf5XMF6hC8jous/PuNKGkxY3jerPzaNJQ0/NHqGIbKir68fhsheN
AHJqh3uZlGWRk6hoVRw86v+Zt2g2yWaiXgSGmmaX7qNH0xNxK4gWx77tyd1iUdoZOgVX2Jzobq+R
VRPfZrHqRaUt8JLL/IDVwUHYghouNBZ59YoxUMxmQJ3Ft8PSjXTElQzFaczJCLZxIaygsQZUF7oI
BkNknq9omspeGkpsY+n1EKQ13GJ0A69FUgup8y3k1e9FhavFPTyxyDlID/6bdgBdKMbBE0fNP8p+
cAsVFZ3g6fraFrfwxBDnIeACkAqwvKr+VH2GcgV8X+yqXS74UKIN5FyCBJ3adCWWgzlhd9TeJBFA
fXm/QFeL2ITmusrtV9dHRplgtA8KF8fILN5jpV5rPTKLchZAPZcCBaPQ+Y8lbsPmsYjNuIIlEgfW
yjbiye2UOV9Fst0dW8gp/4QodCGoYy5/pb9Guf2rw6CVuxxGY2PXSoXTho9t9nHdE5a/0V8bXLbU
x1PXZyqzkX6kFkTvBN3jxX+fEekQTAJjMoP7RBktwSE44N83i3Kb03KXS6MgiC96AUgEGUQbnBN8
3z2wdXDqTxigAXyvbx+z4Mvq9qkqoqda+hp4A+Ghxfh90es7DwcltE3Q/ItUX2knJ0/vKzSMglqk
Nbdo5U93CvNr4MrkvrmZZn1uSSbmZDJ90xmmp43EUXqhhgj7d7gsGXk5MgmZJcoXJZc6VYoaknzK
H63twa936a21Cd1uQ/f5jX5IP6RNvC3v80P4/H2Hw6MZ8kooLOL5zC1QCkezreVa8avgTU6ee+u7
BJa4/MCpgOE/A4+OC2+YbRVjxVGp+Elnu3aTrrP2HsOoAitLbo3xYtQdGFEA4ccP8A9iXCSGppeU
H9IBBE2tLrh+FrwafgZ8EsobKC7wFqRmMKwCLSq/0UvXAs1NRTAURgevb0SmFnyOpZXwNozsM/7/
c89meS+aNJjNUqunOXgPpccou7/+1RfqmDg44DlBo5dAeMrk3h5KJuvYsQbLWdW7wHDKx9HJ3GQX
bpvj8CWWXl1ojZwb5BZldtXUSioMth5aI5Wr/Vb2NYZ7lFW1ydx+8mb3Vr5VN5gkdMAlYTnVY+QJ
pwmXHg5YN8ubMR/AtALP93YmbRAOFD+D9QswWLSWHtqn3KMrywMscN3tMq88UNe6yYVdgj/k39wZ
P7XNd/HngXQxHXAUtM20mkAkZjjdBh2LjeEZRwx80PfRLx6nGxN13Y3uCb74whGBdQgFoPwOMdo/
r9GThJBYhSQpBg46/WATCy0GwFfzBny8D+FNso6OwYOoOfO/LPivSf4hGNSSmWlYcLFSNuO6RDtV
+fjPZrcvMTTVH9AJW9k7URVZtFj295PFFrVpVLaMzzwiXYu1GA5WCrKpS04D1AZON5Qd4xMbdoz7
Qo0Qc2ovrD1AkIa9cc/yUganSQNXB1mD4srrHBgUaDgKPic7oJfO9HdvueuPpsoAfhasUNvYb9mW
YdsApHP7D20res8vlY7OVsplW6GtdmE6wla/znzNBW3IESKUKxCfbhhJYnIUKSb/L8f07+q4Wykg
c9mGFSwOIPtDI9UxrNvioD80n+Y9QQEXI6To6o13zQ2he2H1fCnWozrOQMpILjBQcf5lSRHOqlwV
bG/pNkC9PASkPQG8LtulD+ZL9ai8pgdyJxoHXOjPM/nhv3a5VSO3HAqoqGGge5PupM/xVo5cfTve
2G650j5JvmLPHPoogtIvHZZTs1xMJLlZ6eoEsykYYSoQHdq5qLC79AY+XRo/UNmNpBiM9n+21P6J
tnj2HG16DI7LnrUtHsMf3Vb6flIAZRQmq4iWKUCTXBBIwZySlf2IpECtdqY0v5bU/rp+DBe2DpgG
qO1BOB3lah7jowxaE0wEJiw1WytG6NYl9a6bYB+dO+gwwQrSYKJAhshdnLaUD5A+6jF4O+k3aW6i
tvRVFYOjasVKM1JHnkQcT0uLAgKMVbdgEqCic/fPrcok+YhvNY7qrzCA9EqZ0bvrq1q0gfEJ+B04
GUwel2FrBRiXwMDqo33vkQT6H9H6uoWFLApP0L8WuAwnnsainWeoUpXBBELzJznJXKI/XjeyECnO
jHAfJ6JxSQMLyxhGAKDIg9qpKxr/THMRfnxpNWD0AlkrAJuAyHP1aLVuAarImcKhPTlB9jlEuTNp
otlQkRVuz0igyWMrwYpM4q851Cu3NZrnzobuz/V9W3JqdArZeAsGXNB2OHcxUPkFoL+EApU555us
+Emmh1GlO0X7UVW5q9WCV+9S+AGpA4IBK/dhIoT7Tgq41zCQCPGSPHXnz9EL9s0PS3LGe+kHWE8w
8iWvi7W0k0QCGEtufmqXy4BSTan7gOkEydleqXJHn0TYk6VM/mxp3Fam1EAhXAEigYnzFg+oHtFV
ApZ2cJZ+gUPF0x6ufzrRkri0Z4TkDB1n2KO29qHX+mseyv/wtgdJMlqpjB0Ns4zc52qgaRWjXgu5
jfJXU6TO2EZuIYkYypa8HTB2Nj2GkUYw/HJOCHUgDJ1ACawpCZjCI6eadG/sflzfr2UrqIzCFIr1
/MMxwJluzAjqSnHzNJo/DLQk4v79H2ygrYfcAYXYixdj0Q16H4Nq3YdiMtTxMH2fQOO6rgSndvEY
seFxkEoyWAH/XYwIpIVpBWWSUPnVN6vmhXyWdyBiPpY39nyokGsr4EOWPBEIZsnnQJUJvTrIKmEK
gIt+tIp7dYzQGG0yA0znmhPqr9d3cCnHRVsUfW4bpSvzgqIomGJDsqQUJlbBJgfGdNxaO7ppPAIi
FlCO2jtbkJ4sOMaZRd79olyDtlpGfMi5OqH2rEHBSY9FkXZh6/DQhZfj1ce6zFx4oA0pGojowf20
FwNi8lYqeggtxHIkyqhX/H8dFL5cUaeyPcgGAEpkeJWCJ1mSj5odri17lxjGURm771/sZ/a4mNpF
UpWqPeRkqvIurNO1DlSNWBth8esARAIsAmbtLm6oQm8CjJVg35r0FU8tsD9iTlEnghO1+HWQZaGV
B6T4RdnP1Kq4bAKQc6j1fTM27kA097pjL66DDSQC0gwYNZ84DARZQw1uC7/WbiMQaKrpTaGIxlaW
Xi6Y6oITsKkyEM9yvkzGsu1ygMf9+FY6Bvv82G61r9Zp99OavVkiLz1kN8X2H5aGQg5BmseqWLxr
9xGE9wZd9nPzM0VJFurpTqV9P3yzp4Ois+IsOE9ZBnjyykfLZABVN4wkc7+3g9olvXroI1GTcMkR
AEPDUcVtdyk9//9I+7bmOHUm2l9EFeLOKzAXjz34ktix/ULFyQ53ECCuv/4s+dT5MqOhRuWch539
kKr0SLRare7VazVV1i3qMqlhMx91/T2uv85Zge0Hxy2f4cSgJflE0p4sJGVdOtBUh6JI4OzUF/eW
3BoPTrXtt/WNekePkbHTH2RVp8tlnRsVPtFMy8logcyG0Pptpb451iI5QJfuzQ2gYo4xCxDniTdD
RGaljArwzliZ5jWYW9a7j9mS9R5XrYAxj0/BorElpquaGqdMQVUtXOZsCozOdv2moRgucpR081Wn
xoLQO0FGAhoYiNOf+1tDGNMnYwG3TT55S/7I1PvKkl3kq+v5VBIC3onjSs+NEK2Mk7yGLxTGnd38
mOhtlH3/h3UgE0HnGy8W0I+fm9DZDOibNauhsyjeUj1m03sCZpvrRlZqcNit/1m5eEbmlV5oPYWV
7Cbdd/ptfphunZvBt4Boat6aBwKecK94dn/T4Lrly4cfDGP4GqzBmMIGBuR8eVG6FAz1DHym7qkb
3tMFktjGobQkfc6184OcDqR66HhDM0uIPq2lzW0H/wYDZbWN3CkwF9kDYm0lGK/hhD0IDIik5ytR
UgsuV1vQuBhfob4LFtWG/Ci1fzlCKMMgB8HgKlJ6wUxPq1kvHHMOiznZ5KbuqwusMRlNzppnn5oR
SncaS1mGUXKwMySV1w7Uy5Z533eWzPH49z2vymAgCT1UdBIIXrGf6eRJNGWMDW6c60NY3Tmzp22W
vb2ZX4dN7NNDupXijVY+0pk5vuwTc25B0r6tYG70p0BDBZbmvpNvyp0Nbsk5MP8rHo0oGPcy5+Cn
VFgmxvJtCASiY2A7YqBwKMav8soY8W4GOxW4XJ1S8TKAnLW9WXfLU9eD6ckzWAE2B7A6TKUXqbTP
JTFxJTlHh/fkZwh1CbPMWmWyzDE0vdnPHhjga8UngK0JxsAaPLaT1dcvk1r03pD8cb47iOGJ7poa
VjVHeT9Ce+XDBPLIMZP7Vt03DQZcXE9Xot31eLLit5BP5xh0VQcDvSYkUJrJSlqXNaDLbjyBCQ7J
lBfVKQRZemMuJFWrNWMEg/efQFBgKITw3zhjMqhuDgmCrA8Mlr2krnHsMuvrVRcwiQCBjsYvzv3F
HRAZS0vcMgZ3/yH+qdw7hzHs/MVzNxE44r4VT+2TupfBHFdOyonNixvBKiazndVkCNV0PJYQP/FT
FWKJIDQiflRD2fz6d1s3Bw4aTMaDZEAM0BEp+3IunD4kFvP0km7aVOe6k5piy6R+V+4CxBzUmTFE
g00VkxC1L03wVGuQKaC1p2FwT0rDseYXuGNQaraRw+PP8yiDgzuPQFQgypjWiG49s/XfGqOsCuaO
tZPkZbK2HqDGwOAMvUl+l55bM8HAtBQuSPetChQU6ryrFdnXWVkQXm/gCISrc95KwdFjSpa4TwAf
1knRB5BHXgLki67X1o3sVbqC5kWU5OweJtDV/Ml9vpw8G4nVdBFnnBkCUHr4ReIpaNzoB7SrHg0J
Fmml7MdVWwHKBxkBuGZENFzkmDSnldVh1JDeGBvyA22A6ZEcdJ/5KJrt4x/XHX0F8npuUFif0jUW
FPZsrK97ZFq7BwujX7Y/U83xDR06jW59ixeGZ3SQ5bLoo8T65Tk7ty44S1qpkA0FLwr69kMAtpLp
hoIn3XMC4776CYT21vpBn+NAqhV1eQ+c2xXi8jh1SwmC9i5cmAtCvD7UuxewyXlVOmz7poNYg+Fl
c+MvRouOTPYNhXoIU9pe7IBSN8+PmR4HhaMcgFOTecD6lnD+bpSR8GQQflqjum3GFq0Lq1ct8dng
jeitZ9/czdxuLA8DDMbW2gMPbXi1JLBfnlxsCsfy4+DiaInsOVPsshaEBV3YQgZt/u3SD8nX5l/z
PO04NyA8HswsLhUMSndhZ+U/8lLfdqS8Z625d90dVB2ClsV3pb1sY+XFcHN/ZnowxMuhr3Bpji5Y
Ov+zm35z/UddxpKz3yTGksHohiki8MDeSlB0ImoZdPUMTa1E+lZfXz6GYACohWKHLnxZy2ojpavH
LmRLHeiQmbDKJxqxbT0cLO3n9WWtlG74uv4aE/baBZO2oYFPggvrRfZnchlvjGE/qB790WBeuXpa
Jn/qg9jxZJ32SyY5MMmcGBchMc2ozkM/zjxoLrVH9ED/1t6Ve131It1bwIWdY1xs2WS3FOTGXFKT
y/zJeM/W3fl/OyBObjlFD/lFMnXhSPYO+Z2k0mfq6lH9u8fiazFOSGLRGBb61oseoVh2VwTk1n5C
e3/XDF4FJc08KHwZYc+Ky+Jtgnk4dB5w/4lka3oDfu1Sw6cFHXXTPk/s6R9SBsAG/5oQ52TqOgbl
Q4RQ4Kotug6pX0DutIq//no8NyM8ADJopA02xUoK/b8he6ua3EszWSF75SudrYW/+U4eWQvYUOjc
YC1mQz2E/c1U5EFUmL76D9xUWA9AlxjfQLcBspbnpuIqNnpKjC7MWvaH2GngjpqfAAPW5iaok9+X
xvVKFxI2OdDTmrrVNfugAXJ8/eyv+sfJrxB2tSt7e4lj/Ap3eTDoT4o2B1Oe/v9sCJtaNkXr5Pyu
6AYkyEXjsepbRmVlwJUjjPsAgCdM0aG8IBYxjF5ryymDlcIsNnXivmppIjvFa+4BFRUgpzHMD9Yk
Ybda12o7jLB34VwVtmeW6ve0HFVP7xZoDxVfv2IBM8WssG2hbI9Ro3MHmfvczJ24QXqnmSByBVus
VbWSlG51QZ+kCQDE44HGN/XE36e0qqvOKrowbjOvMG9YHnt5/ViS5+suILMjrCVO66kuy6wLy5ns
7TJDfzDtj5Fm3E2FLZuqW/NplE8xP8pfSSjQnC+qJUjW0I3CjZJE31LD+c2G+hZ7LJuNktkRFmW6
FRRZW755WtqkvmFwJrth6EovrQkSw+tbuJbuAwX0d1l8j0++Va4g3Y/tHHeUr5DArr2ED705b6wI
aLVJSq/dFf8Z/3SsABjlSgqQv7koFKijZQ02NtOtHPd9nMCmd6jzZpKp+65tJucE5OTdqEe7wmbS
LHaGMYUdCCd4DXt3ejuoQaRxfRPXgsSpFXEPE6Nv3AF7aJHOCBZbH3ZRXNjb61ZW1wIuDbSruUqK
yEiSGXquMwV8kmr0o0v+uOS7M8toKFYSRKDc/9oQnLym6GO3A2yAEtyPlnyjz5ZHFPaEFrmry7oF
l0VAYDE4WJwT8eFtK2SIcUnijlkxfK+Fo1Pgj4pflX6jJX3QANqaRC+arO64von/zyQS4XN3t00o
e1kWQkZUJR4y+64cPFf2hl5520H6CL09gOs4Vb2wLqqU+tApbhtmuvqW0+U7fPBBt+hDiskbdVK+
qaycJQd5dWF/bYrklx3m51qrdtoQnPh3RjzFXlvmjTeXtbX7Bz9E6g4GdHAEXNAx2DWJlsaM2lBR
nqkDBLL1Ux1e/sEGil+o6WNNxBGvxAwcDGAZbEOjhECimevEtyuibkHKwySHd3XjMPqAyxDVoou+
WGvXFeCx2LjG0I5THX3LIiuYW+fnP6wIJLS8S4onrDgfAGZExAjbasOpKT/stMZcGajOFsAlJY6w
eoT/GhJfPrE+9lbWwlA6dY9FXoL2zuzfdAKJk4o8FNMiQxevbaCFrBN09aDsuyCUplqOh7xjtGFU
x16it77e3BajlGZg1QyEVFGTQny6mPcZp4TqwMS2YfE6beN99qpEQYZhfx/1txfUSMZNsqk7Kc3A
mllepgcOAOk0KG7PAwZeOk051T3OVVa3m7gyH/Jx/A11zSa47iBrlwjmhbmQJgAbgBafGyqVLlW6
Hutbckih+lnflMtWUWIjlrT+1hwEOS0wY58AWfHudcvFyJoKZwuCiK43W/SPUtjHZhq/j1n/7gyL
5CyvRUM00QHiwNgCkMzCWV6UZdb7GQvTizjz5gqhiVjdDQHXu6cU841WO4lnLZqEM23tw4Gqk8uE
cjJ+sWxqTGW7kHFpQy0uR4/YJdcTQjoDJVbJiVu1BKgI1EI1hFmxs96CV1WnyoAFtmN2yAwWbSIu
cW8DS3tz3UlWv52JojZuSyjBicgUJx0ZGAHqNnTn8qVt0/zIyvJuzu0CWiicDp/KnlmrX+/EIl/8
SX44WaAoAdQC4aQtfMj7+TMkQnrNrybFq2aGcooEF8OTJaFE56D6h7QQjGTgLxFu6CpXc5s2OHDd
Yt43TvdLUe29G3W2NzDn4/p2rn45NI45LxnaoIaQ7lA3x7OL0DaM49r0bIjlqP7QK8ro2U1kdpKb
ZvXjAbMASjm0DEC0cL6VRU0mxOQKF2c2a146WXdRFj858fKwGOYjjZS366tbs8dHhfB0BcEmHpfn
9rRsdlTSxm044PocMAM3z56Rzhs23He6DA645ienxgQ/sfRpUKmbtmE+xYGqAUppq8MHi4Y/U9u+
Zv30EjfRP5yGzzofWjEIzyKESiWxm+fMbkJWR2TjuF2AHufkzQlwj0zvv0emIqmNrwVpl7+fAQ0D
6Y1Y+NKYVdnjCNL6rrGfSz3ezdX89XYcZ3HHiDFcBPHrEyt7cuJQziiHcjCaMIcY0Bb4X7olpd1J
boH1lfy1wo/hiRVSKlqcLVhJCz1HL12ApksySa1h7XiBlxMtOCRyUNkWbHRzCbKIUeO7lTjHibc0
dGo1B4aQLHGF1eWcmOJn4WQ5yVDUWQ7UI4Yy8iDPwO9P99dP00pcAjoUnG5o/AGcId7PpkErJy7d
Jowcqm/0XnlIFOUAFgczMCMmE3ZfWQ/ItDG1bXHFT9Bjna+HpN1sqYsDJ9Cy9sOaW/MBhUPZM3xt
TSCPQwUXjz70FvmvONk1J3Ma1QHVJnjH1XajLXPzaORL+U2tjHezMXMJU9CqOQ1ZtgbqYhQoeQw5
MUemKe8MvYc/dNGxH8hT7WobEHr8ahRX1gFYtQVUIoaqwRxykbclKUR+0DtrQjtLVF+rE+N24IMF
jhazbWsXRJYFrERb4HZw/WMQFp9NHG5KmizOrCVpQrOkQJG4ufbdSfMUHK1lagRFM09QXltY/O26
W34+7M7vS7xagCcBVAjVQ4BxzzdVZ30HeHlahhZngEnJtgJ7PXXGY9eBilYpkJIvR0rcDS7v7XXb
l3sM1UhMOfAUCwSEovtok6uUlbM0oU7dKpwU+z8FhJJ71Y32fVlrkiO+ag2AMp5mIQESc59Oa+cl
T8cmHGbD3qUpxEl6N7XCgXZgcyxTsrm+ussjiNWhkM4TEf5s0843Nq9KdU6cpgmnuQNp+KNtPHzd
AFIP4O94bMSj5txAhlcnGSKXhuALLmtgc1IZD9xlAIaYIeCEPAAD3GEKvmHZ1DKizKShruY+WZ6s
lkAaRJXkNSsoqnMzQrBikdYBuaVTNNvaG6eGnpAL+V7lnfixHxPPDdw7Gf5XtjIhlCh6lhVda9Nw
XJxgUXq/MnaJJQNrrVuBshPnA7kU+zFjqo8dVF9Dq+m/F6Dm8ugQ3WVt+uu6J6y5NlSL8ImgusMB
uueeMKbRgHQDypZZmuyVJNmkc+5rcRWwTNZsWF3SiSnB6ZKUtF3NCn5RZq/ELf6gVnTMNRn9vswM
//uTUF+B8DAZWIXwu0S3baX8wpDNceg12ZyDbOcEDy/KKc3nmDahMVX7EtJW3pwCKaHr+c8GjAgS
T5etSnD0ZSYlrdIamkWt9abpyiMtyY5mTPJ0XYs8aL6pIG6CTB2m1c43bzGNJmJ5js2rpttysW4t
KmW/58+o82sDZ/Z/Ni74y8tehSQIhY151n8A6wwK3L7+lRh0W03soc/MG6uL7pfSvGOLLA+4vCrP
bQsVgbRo49kuYDuPHkwI76r0yQRtBfusAOvB9bO1+s2AFuf8rVwiTPBEXY8XoPPgiTp4Efd2V0Mw
OifFYejcRDJ4tf7dLNzGuJHxzhPW1ZUQthh1pAC28tG0j870cn0p6/v2998XbqSyq+PcyTLkT3bp
U/cdKl6+1Y1e0fWeEclgdJcvOnwlANGRq/HiqHjfJq3eTX2GSDFloC/+plBUEqc7qMEDEvOrzt6u
r21178BOA+J3FAsdkdxJnbusrHuszUjTfQqFHbMsXq+bWPUElNaQV4OoBYXE82NVY2CyadwFt6HS
m7t5zpwAla/+hlDmbq6bWv1SJ6aEsFQOsaaWxUjDiMTJVm+tJgCHOCgVu8hB6b/IJnULvXIZg+MK
5gYFc82ENjp47FAeEq7FWDUzRjJGP8lw8sXLN+lj6bdF0JabxaceUOS++xCD0EOGYlqBKZ6bFoJW
D372wuo7+jkx0fgd6PKBq/EAowZPJoE+gcRhVnCDZwZFhEiuqUPTKC3FYCXZghxlC6Ai2XGOTrpr
ZYPDK+6JXgdXd4EEA/gIhaMHMMNoxxWloQZm20W/MXNZ33eFmgR5GsbI8Y8j3QRn/rl7GrSIShNY
DIAmitHSvMnQWt0raKkqhzSJCUCsRaTp3X4qmG5sygxBQB071e9HiMROuRFvW2vqG975IfMf0qe8
rgpqIIacb3RArtKBewS1GdaW2yLG2+TxutOvPEUc5LEQKkQ1Bs0bsdILjUfwpBkxDd0xApAhU2Cz
rUavbqZjG8db2xnRha3j/zAw9huFZtm04Mqpg328RtDvxXCQCGRu2UjLyIrq0C7aj84F6mCwqLEH
zP5Dr7o71MNmyeWyMriMJXOwLF4JCJRiVQDIDW3AcGwdkm+zH+1wygrwoaeZp2xQjdrl1CuA9oGe
/XjMdte3eyX1cWwCuUEbfgkwH3fZkxQL8ztjD0aCOqyblzgtfGTDQd0nPi47ySpXAicsYVSDU/uh
miiUZJuYJoO99HVoUbIjg+sr6nuSyR7Qq1Ywo8AZwYEqE99bc5PPdWVUNeS90xuTss1cZYGeuTfX
t23NSTAx72BsAN0IYMTPt80o1J4NRlmjKDV7o/VtQB/JZp23UEjn2sb+urWVRXGCOsg5W5jyQyPi
3FqtjupiDqQKs5Gh+gVp8mJ0UW/T06d/MQRufowSApgnYg0taGhphRvBUDmxYLarIjC7Tvcrh+US
x1tbE1ILQAEgSIj5Vb7DJ45XOHPW9klchRq6sdBYBDXU0B+0aZGUD9euFJR3UcGBDbzDxfJ8PCND
dqu6BjaFbBO/CqYP4MBBqVFt2mcZpnHtFXtmjS/7ZFnjAh10O+KOseFURR57yKFtYAUAqA54yLZ+
5cuKVNzXhCT8zKSQJmgDX14El5+ie6r9JNXHdadYQfegwIDgwIMhmBJFVACN00jDDVJ/5gPwu26X
bIHnxmQuFvQey2nw+D0orghBCXIFQKkgIAr+TvoaOtS4qjBQRe/qkG7jQ/ka3RMMDySbRRYyVj3k
1JxwmMcJnA3D4FTgnpsCxSughqS9mTuymY5yTY8V2jkU5hFuISIOUgIAX889JK5H3S5Nyq1ROCKS
HBQGvPid3XKBzCbyjNfsSb1bju3RfJORaV2Ge650haEqTIvzRrRg3DFmq++dpQzHHkx3c+f39BUE
ov7QPF93msvjfW5ISHXGeqFzYqgoKDqpvWlLE9pdY2FuMItVbq+bWlsTHku4wDDkhP6bsKaZONnQ
ZlEZ9tXieGY3t6CRqF+jqT/2xShrrKwtTMfLAvMFmHi9yOGmtC17tzbLsOk+yukttaB+nchKbpfX
C7oEEFOCGBFnzzGFA6A1aZI4FpaEUTEVj7Tluxn13xfFeSio/stikobU2ppwVXKIG6SbL1pgNQQw
yz6zypB1hzz+7kSgra4lN+ZllEJnAHNbAF3wlrPBf8NJYMyarE8jppUhemKABrb1rY6erPd1V8Cj
DLg2BHUAfoR9m0wn0q1KL8MsAR9uOcETjOGhKbvES/Givm5sddcw34RkBiEKNeXzFaXp1OZIc8rQ
Seebpst2DDPKfdtLEuI190YH739mhI0bAPtq0pbAzGiXGzyO9hD/w+XfWT/0ZZY0V9YcD9V4dAKQ
iqLpIRzbSO2VZlC6Mqxj7QmA2Oqpbc07ktEGPJU1JlurTAam40+682DvgtUGuTYQfLArdkOHOuo1
halpqDsFhpOUx5q+jMPHQg+V9p3U5bviyJDlKyYBXcEMIXBGXDZG+HI0m2nczHP6yaCIsfxdfkM2
AF1IUpyVZAB0RKqBmwzUR8ithciUJJhczZ0q/XxcqrlHlqDbKX7qDyWkjpALGB7JpNz6K/f1uVnh
IzLNjGNS1ikynnFTvfWTh1q6Dzp63U/2iMNHUzabIDUpHDwz6RdM68IkFwvpH13mDXvDS7+r6KHj
zi78f6DWOF+k8A0Hs2yaXqNpaI/JJk4PxYzqgPQ5seYpOsZTcFUj+0EGfn7GqQk4gqKXadh3S3N0
ITyWb8zaUj/UToeWn+2wChN0Wlv9Lm3LIJ5RdbrlfznOgOmHgBEYOD5kYUIAqHRmu2OtJCFrFtOL
cmP25nF5jGvZ3MdKQDP4XC2eGqD8QcJ8vtiuJqj/0agITdb+dvT2uJhL7U9aJCM/XAlpyEBw4yCo
QUdJjDJ2MqdTSmCo7DIvN7+BeBsyIeAMiL+u/uByMBXe8phkAUJd8EtVbw3FMeMynKwoPkZmUW2a
aE+A6fr48kcCeBuVdgx5YNRa1BFyyJgwPcGSpkrN92OS/bSd7tHQU6muJf/JQrzkdWGQ16Opj+lK
4XRPVpIPOoYhPoNKuU83wFh/N+6HF9B0bYpd9ev6wtaC2Jk9YQtrtXWrJc7i0HqMds2h9kufeV2g
PM5Bi6Md+TLyks+Pcm2FwtHWWsbKRk3jcPaLG83XgyKYbnOILueH5qnzOEWz6+u3+kfTYMQ29V1Q
69cokeBphUmRnXWbbNzKZ7/aR0X+NpFtv3BICsYsxbTx44zd+GKC2Tj39UcHNVG+/fFWdjuu1IZ4
z+Hv5+Zn6SRvImWmpvOEzz0f2tTT/mSDT7fN0QZptI8yJdug6qB5dCe9vC4r9+eGhQc63rHmOBn4
7t1G9TkXebmp7row8cGIviO7CZc18IJ7LDqQUWetZCFnaxYK0C0OE0DuWHNe5hDhHRvL8RySWY99
zqY94M4k8QZaZj8kri6zy2+Dk71Gs6wjRs6XPHsgMtnA0w6Gz9+DbE9mn793Ud5h6EWrT9dNr9wz
rgGFAEQQpMhIFs4tT0mRja4dx2GdM8UOZjYl3fexrasBUqR9l+77ujUHL3enJHrmlJSJr5mdJqUy
WYnMZ79DOOzo9OfZsCRx6LwPgXOwfi6gQp686bbdJz/z78NLpHFVT+KPMtGslcvHRbEXBQa8iqHD
Kty0zFKrDFqicZgkuxw98qa516jkA3+CIcTIcmpESMjiujJZhaoT3lX+ErioKxDon3vglfbZbbVv
jqBG92ItGF6qDXS5gEL/xjV6lcC8uf69V6Pq6S8RPvhsVaU72vgly/20TTCUGqQbLQu0B16Zah7i
3pv38krHWvA6tSp83oEtg8FiBK/o6LQeL3XwwDr5BWekynCSpST7MotCLDcKwkythkXnedmqL92O
08/TPSu8/gbw1a2sGLZSzOEehKseNMTwIluIHQlLiNbPkXK0HsnWvGvAPP9r8s0/SDQCGfX8us/+
tSXECxC5zPNoucqRAQYxleN/U8R+dYOMxnnVDO57ZIEoB4Ai7zw4WCTSGZo5ypGmMepucfFOmuw3
dbrf151y9fCf2BG8Y8qKFBRKmnKsC/vZGlPQRUQBigGGNy8suG5r7cXgQubxEwMLnBvhsfgk1ppT
h/kSFRFPfRw3JEBbOGh/FNAIoGFxqHxZRWV1D0/MCW4xI66X+gRzkQtG0/uGHXIiieErfVO43okN
wR0mIEfnBm+vcN6hK5Bgcv4h8fPYT4/ATZloYhZP1aF7UPdSp+en6CKu/bUsDmz3LFMJxhRjFEyH
YLjTNt1uuG0Ccxd5xV4DzbK0zn2J/OBrRf6OHpmK//h+n3y+YVqM3M7hk4mDh9dSoY3oJJCL77UZ
pIBAAhU1fQBU/ZjM1q51bRnodP17coizhicEOtWi/dZtnchQjqMxb+0RIcysvCmVNA9W9xXjVui6
oBUOCSTBSlTZJG1xIgh7ZNMvtsjQ/KvL+GtAHKOxnaqpmUWUY97cTnXuJ9ULJsU9yVlbPdgnVoRr
T6nBPZ40unJ0nq2d5i83/WMWpM+V7U1++T1C/mh8KMGgSOzKFifEragZI02JYdZkB9AiTDSMjefr
S1vL2KDFiPIKfBAOKbhB6uY2qQuYGCZzuTUqPfPJOAw3NDHpgZQ5Z+pQnF/Xja6tC5h3gz8q8XwV
27UxqJhVwmZ4hTkzHxzGz6VLPqJ6kSC4Vu2AWBrYbYg3XBTjcPji3ukG5Rjl+7p9z8afBvvv+lLW
PANieMBSQ2XrsrNoMXua9YZh/4DRAjAdSf0A7OVUxZsJvMmb69bWjhO2Bm1u0OpjflEIwllbYrap
rhUUFlCP0kA4/w+E0hh64/qjFh/bAiD9/MSCYyfvo77FlZwPXqvWfts+X1/E2lc5tSAcploxe9Pp
OuWYjkjZxviB1cWz2qN88S92oN+AtgbSGFu4IKuEldpAK2yWlu31wvxBURLNk+HrqgrYMdReLQC1
DJCRCac0HfVscbsRLhD/zFjrFSwHn6DElcUvDz4/QJTxtOBDdBBCE7581DAyD6U1hVUy+DaYkGn6
+/p2iZ78aQGfHEMI0KiD5p7w4eu0iYeYTOgv/CLl92rsvaS51WVSbuLX52Z4swn1QNSTLkYqSuSz
S9R2E56I6caGwEm+jDelIXkerFvhqR7Ee0G8LWRiZDQVXHvNFFoY/bYBt9benEUSxS4ysP+7lL9G
+Dc7ucKTtloyxaqnMC084wDB0vf4MD5MB1D+ZHsVqsTs7fonugAnwSK4vMF8gT9RFRdvO6tiaDQn
5hBOxKv/qAed63wXQXEPsQvnbvxFG99uvWQ/7DhJKQ3I17eVs/3iV2AUFz+C+9DJigc22cWQVwPg
qovXDeCSZdSzZZiyy4+HUj/GAXnZEaOc4gyH3dZaE1stC+MRo6IZdV3PbfGgA2Xnz+sbumYJqQ/g
NHBIPkx/vp6yKjD+qoIhJ9FZ2/tsKDAKo2gEbGtWjPQ6uG5OvGzRxzABrjQheoE5H8BYzs3lVpuP
BtOBHI1f4+69/tWB5nFEupL+uG7ocl2oDaNTCByWw8duhCBuVKydLTAnYwwwNRU/r5a8hA68FiVB
Bzz2V0lZMLWEYTy4I0ZvwFcnvq9A9TjGE5q6qHsfFlADqC2IeWtZNnQBNYQZXlgHHTg+GdxQONTU
ieK4GvUKlUPrQLfDvt0MG558pYG0eMej3emDQLQlfCozmZKxnrmtx2Vrb5udvXGPxNdB5AVrkpuK
u5loDEJkgBUAb4jiDf+cJ8eqxmDvRNMecA2qk/wwG/qkPWiGkdB78BNa1mFS1XnytLqunY3ZaHp7
k/ZupG+ve81FqZQv2sTcFEguIScBOprz3zFGalT2U4Wu+WH8WdyYW/6oTI/1LvfHbbJ3HNQbZNzH
l2cCij3gccU8H0c5i++gibEis1UzD0e3Wx6qpTX2jhVbu8WZ1Dc7WpxHuF27u77Sy7sOLoQ4ip4G
/gfanfOF5nNmTImRmMexa+7noUqDKs1ir4mMzkdORL/8fTFPgqYwZDowHHlBblEh/qQV8jkMX97b
0YDXgpIeqskFeIR6M+he62GBHrouU8C59CsbBxLNYRBdoPIhxhteE8/TpCPHlH1MyuinaXSE0m6Q
FN9icHnmSXzMVJk246pRPqUDqDHSIvGO6IxFL81iwGK1P7mabsvZQbut882eBjnIDmmh3yTpy/UP
+lntOD9CnOGcT6TZfNRanOqOmDMNtTXbR6PRt47S34D5ZT9X6aaqzIAo6m+tJk+0KLbOUr9rpLlh
uhU0CL2dkf+aU+sBP3nfJ18F6QHkDhJXDQIt/L68aNS1DbZdtWPrCAfwqFn7hj36wyDrafFoJKye
ezFItEFVDyJCIVrNaUkSVa2to1FH2GzQZOqyEsnllYLhOxXAEwjwArcvwg0n0JWNVk/Mo9ElryTR
9+5UIjp1kjz3MhzADMFDCk67clSok7mdWdvmcbASrd9Y6lxmuzmNbaiYDmXc7Ydm7jHVxnl2vK/7
EIIqWEYwpQfqj8/K6EkY1hrIzqTw6uOMVrRfR+gODPCq7eRq+9ysD7WKlesgsqSmtQEI92XsY3DT
RsNLrwyPcW8tgVYhKcrVzPXHjBqy+Lz2mTH5jGoKAjUil3BPNEY5NLnRmEeN1r6dtE/F6Ni+Nmd3
UF+mPsQ4Io9Z7rTXuvZgzda2GZYbS+ua3ay1jad0LN1f37M1r4BeBtDXyABA4S44HhuU2rJpCq+A
/aKnnmm9jgC9Xrey5hSnVoR191VqLgbNzKOdtmAITew/0CNaPJUM91BdY37VoaX//2dSuCFGShAM
SizMYdGdU2nHapz2eqckge44hU8VKuWAu0w5QI+C1BoJG3DkwG6eX0pNAg6/LnOMYxF9KHP23pra
Nnd7zSOk1D2gFSxfY+N/FW1fNTI8m32jerFBJaAsvjAxlCAFgWA4AI7gBRO+6NKhOei0IIzPc7Id
MrD/2/Dx/rXLE8lX5U9WwRI0UAAjAmQRw8uiPluLYzi4pDWPWVdsNHXxKB7P4G4L1L65pYvt9UyG
ZV43CfEVzu1johdwvsWaVYNpex7NY0cR+bvfbZHts8TaTAY9zICjgJvp+ct+hH4RwaA0J1JGcfvc
Ip0LKN0BKHbslvtB+Vi0cZ+CVC0jGAZKCkmewb+NsKNIazCxiEcaMhtbMObYCTiSwO9wxLA5eFOq
WbEsz3Wo+kVyGIK6HbIJBEqIsxi43c4XpVlZPqIOYh4tTFyoH+Dy2ZTd5CFYShZ00eX7tIQsgoNc
cPuIpD5FolezFcNS/hKVm2TZ8j66Q7268LVX4hNry7N/S3IGLl/2eGgDT2eh2oKXLu7v8wUqM+tJ
rM3GMbuz76cgybweg5FLUBYQfEaMfe+1jSvrsFwkTtwodhM4XBy9C6hNqU1xPqidcXSV+dEkSZC6
2l3THxXqbGezeJvSfTTKWmMXoZUb5UgY7DHyE5Gl32Gkbh0Go1NsPidZv28L5zDVI2ZmkqBJNMl9
cfmGgz206MGRAPoOIJyFnY1ii/WpxmBvy3X4MiiJ9a/Jvty6wfT2xaMnmNLPP6KqQIR0BIXLcZl+
EMjiVU3r9dWblTfBJCMRWHPUs3UJYXMw8rhG5dQ4smAKFgBukkDNYGcX3/FBifS+Gjaps/2HFQLj
jC9IMLAmopx1yBKpJoNRMDfuUUnd1mq3nYdsU4+J388yrbnL9yHfUUA+cc/zkroYsXNr1KyYeygX
UWwOQF4OmwEtELYft7o/3mj7OArqj+uLvMD7IwYA1YDxLpDXqBjO40H9JC2LG31JU9biO6r/h7Tv
2o1c55p9IgLK4VbqbHc7e8KNMFGBpAKp/PR/0Tg4X7daaMGzgYHnwoCXmFeoquW/CT3/4bBiXXYI
xNPi3o0B5Og7GvBIbgT9Y/X+U9Nk39y+XLvmEILduc5qlNVsa42I7/n2t11duJNPU0f67NPc3vWG
vMGndU4JQPF71S8pLMxZQGiMzDLyHZj5ySauhjJqpFtaR72MwiEHjGf4/fkxnFuY7Nxs8EtEDXg0
6FgrBPYm5kuieleURLWEjo5aI/DJ6GYwDfLblGi+9Drr6LUC7X/5KgY/cpBw4fwhbON2TRwtHLs6
SIZFZO3cDafEHEBpg8AHEvSXa1Tb2miZHLb5X29rhcDj6BwkpmxlQ8t336+LR4gzmiwQYblIDjSW
jE+Wr6SQyzTVwOWan6xQvKR+mIT8O+j27V5uQQreDRsI4K/zNzv0fprbcS3C4sH+UYbxii8UY6/T
x2oZzqZistR8KDsAjfE1WY+Mjm6EHtGgEdNtU8TlbXpf0SQk41NH0BaVoldAK9E7mR2pm4SuPqAK
yfe2R1bwwlelWKI3XgFPPjbJ2ddN/F8mMiG7Ak+DgYsyMcR66B56DcqENnnpI1DRix8sfSIduoPQ
PTrO72+fg0X7E68G3n7hUQ3vhbrCm1O6jvbu2t0aK/a9C5bSXrMPxvlaqJ1zdnUIa8xya/iwpoXa
GhhEwFD36MrzZNynm+aufVuSUVkc4OQirV1AK2zzw2S+j3ngf4lxfZvb7h7KBcjsrW9P6NzVhZwe
+oaqSi8kQy9HyHpLFpDWwcHTozCzodSxpKJy5c6r/Wyh/RRkaJFbmZZDYj1qgGDHfqZg81e02eTY
x2QU25KwreH/HDKyQO9Qe+DCw4ZF0GLVO4Tb7IqyYhmRNKmHFzcaymeej0Hm6ru2Fysz/WxZUR2H
c1OT41BGArnaDD5oa/7NwBjPdBCLF9lYMwNC5giVRZUmRPFv8oIhsk7hjmFAGXPTtwaP8LuQmv+r
MMvsiQytv+CyqK+eTCB0F8Haw3Jh5aYuRNFSilZvWDKSPXvkt8Puo/bP7X03OyQV4aEoD1lre7LN
kYnwLObDSxm0p9aujnGTr/XU3dWGuRCezNzuKlD//5amk0dFBVYxnn+n+K0n906prWxjn3j5qijG
1e1RzU4ccsQfOBolLnF5mqK6RF1MxLid3K0bs/vc0R9lxBccmrm5g/SHg3w1SGY4tJdWENeNrMJv
jhG6pxc7iR6Iv2ygkEhAKQhPSN7G2pJU8swpRr4BUSRSxoYPFMWlzbpG0qxCVeOIDmgHL/dWvgAD
0Rp1EiQIkevWfc8Lt1+Yz+uMMV5eAxEesA6oRV81bk/GIiOmWxhH7ZDu2Iq/SQDlqzBaGXDl9ooq
64DFB6T+bqkz+Mwkw7IiWoKhex1d+mNXUCZhOWG1u+tMDviscB+zqg7BlPt9e9/M+V5QRFBriUKg
4gZeTi+6tjca5ZF+jJqSoMc1XA/mksAyyIqbYuePYxSg+eIfSEQB60G7hTMy8wqAqauENJEEB1FN
/f7snQMfvaki/PIoDCc0oyaI9KXU9KwJJEXBD1IHZCrBgJy1zBrkKY79+Fg77w5bqt/MnD0IrCvm
JSpkkIpTvz8bQ2GVhtYAyHcc4uRQ6+lvv0fTeDp+u71Uc2bQOxV5KfAHcQAnB2HQNFckSIuDZtMe
WxLDyfI2NtndtjI3WxBQARZWgVXQi/pyMKAvs7FpIu1Ys+TP4DgbklULqqZzJ/rcxOSuGlOj0DiN
UXeyvcdaYsdlJoDhGeTjoQUbR3JPm+bt88OCcDfSRJABQRFIHbqzNbI60xsTbpjHWhOBHn3Nk5fb
BuZOLRjFGrqlIk2CdPelAUpBLRs6dAcXkbe2XLAZkG335S8/tze3Lc0eWXDl8LboAGHr7mQsiavn
vSt785jrepkHHNHLExJ6/kYfeRqmduWCROGkKLSjbHz0B90MkeCPP39yEXQqwAnqpKhNT1aR9U5F
8kLgWEVvbXYo3cfbw5yZ0Iu/P3k9K0EdFwUk49ihMVFUoCFYSld6pmpkr7ctzRysc0tTrGs/EktS
sD2OXfVLb9EFB/RfvkT+mxsODhVaeyMbA/zK5FylDdeMzhj1Yx2XL7VpPOUUKsiN4FkABdJ4dXtI
s9Zs1VBFqTxgj1zuRtND1+jc6fQj7qyDXqOqmFBDbGujaANicO+TmmpwRgEJQPkPPwF2m3aC0CXo
ZG3i60fKwDnnuujBNGbb22OaWSaFOwDrALsevvVkQ0DJwh0BndGPVumHQ/Teo99w0S+V+WatuDrI
AOBqKmzg5cw5ZiNzWXv6kZnveqIHaQU++MLWnrkAbVRJVdoGEkz4d2lj1I0YbCsU/Hl8TJxs4/dd
CLGWoHDQgqs3t4sqqWq5J271hcHJoGRSZhZLDP3ojtphBGG5zhERNV/LlIS2WEj/z82gesvRAgfw
LMzj5eg0jflNrzXYe9wKTQJetPYYm+PC9TNrBVApVDOULvx0hyd5IgwgQ/Vj2XlDCJ2qDAAw+iNh
xsJRUp87nTu8Vgi2UDoHLGuy7eK6Ana08bQj77jYo37a5IHVdWTh/ZgZDzwHpPeBFp6R1nNZU41d
NGhHw4r3Q65taNys9WZYf/oQQbsBKE4fTRfQ+Ep9xtk7SGObFCYptKMj5a/WRl64zb+XxhL/aub+
wXUAOyoVDGzJZNKsRgxEjKmGzGf/0Moq1El2zwn/ghxOGtwe0lwGGGLOSJQplwWFu8mGG8kQeVmZ
YEzH8r55T3cVdObotvgjdu1h2Nh/0RV3y1+c56Wc0EeOYrI3UCxUZh1XBScTy8LQWMalMSI8DqMj
22tblRyywuEtfyi2zqP+3D2m99GLD5VdO3S+JDTwf98e/cz2xCcoMXrcI0i/q5U4W1DHHDwmoA5w
lAz+BmWbZqCr/2Zi8pj0XeJyiZ40xzK371mM0lMCiZCF8zyXfcROgaaYQrgh5zCZy4KKvEiNRD/a
EGmzNygx0bv2Z1QGv1igNIp7pEDpSpOhxYM4X2xGOjOPF+YnB8Mq2iKPfDilnJhhUZQhxOBuT+PM
Cb+wMFmpQc9aRHupfiySdjXo6doBu6Gzq81tMzNH78LMZLWqCl2aW59oxyQ6jsO7BrDq6LyU0d//
Zmbi/qWjNEvmYb6qLDpWaX3ysgF+Z1r8be18qQGoui4m5wxjgno6Gk2h+86VzMDAbQk4q3bUqwhN
1u0oC+DfPksI4DaZhdq8/FNWVAZdskSwnF004KYg0I1Thv8vj1cH1g+EG9UwSfmDsvTBSOlX7NSn
f5hNODa4v5BsgKVLM2llRQ1wH9pRJiTUEm2NTh3oHMc2ZWEuPDRXNDo4awj1/2drskEyF8AJY8Rk
alsX8XbYheXeXI27aBWheX3QQ5uz/0MWUayzBwwriGhBCXRNh+hDGt7tWxtDrMuN3VunqOULftXc
YqnAVb08iggxmUVbAkHbdI52jNAYj/RJYJIoNLv959cKuhropoUNiWhvsiXSRmfE5lI7opHpY9/p
fwB1gFB3f+j5Z/uAqqXy4FgjRQ6V3ytAP0UzJA/9ibRj45OtaLOtUY2b26OZWxZk1uCOKgSK84F1
OHs/ulwgH0q68Wgn4k6k1q9Rj5Y0veYAE8DrfyRc4fVeZXnixNcSvWbj0fluQiNQN9+K0A95E5Jt
saKrpHpbqi7MbAWUQyG2AgcRWOVpk3Iz8o3IzuzhqDlfGTRnnfGLUSzkMZZsTDZCNVa+39nOcKzw
9GYpWNDpuC7lksTzzAqdD2WK1s+60vPKCENxWlDp0z9G+w+h/IWFSTySoK0Zc2JYyPLvOWrJUFa8
vcnUwZvc3xcGJvEHmpRA0F6DgQjEdDfaV6kR6lEWuvzzgS/qIj7yxarV3XU/iFpUWp2BNwhe7JfG
TO+ZJQ96Pt7b2e/bQ7pefGUI6jdoCYGgYMqDh3qsJCQ3UfbUfpPaCn1qBnq8BPqZuaw/ssAA3wAG
D6jwZGmI1vtOS73hCFzwSuyNtfVXiVxlq5FDZFOmQfEoQkMPFxkO1yHjpeHJko3OQGNfRDCcfmFW
H+CK2jpQKS7GZl+guNW+uIjyKzMLsmrYaKxbmzGgUCay443YCE+uxPj19pT7arCX2wjfhKAcbBLU
DK9k+0ivj1RItY2Ioz/4mhzXVVyPz8XYuajPy6H5PTR2/I3btRetekOL7wuqVSjPuszZRsjob8dG
iscmttijRnx+KMbB/UpiUqRB0vDyyfCrwgvjoWleuNP1f5NR468V6aOT3qNuw6qstrboTauDc1T0
2Wn0u25jaXWaBG5NDQ8Swpb0t6PQqXyt5Zh8c30f3mquVfYqQf74d1ZLACd5SzIA4uz0LvP67lAT
vTh0uJ4hE5/GzlPZAVfsRJkVJm2vyYA4cf/TxvhfoRTdbKKB06/W4IPfJXtCKWiSlitXnt8274Cc
2He15SBKdWqP/+hcLeuDFLicU91F1rex07qdAdDYe0N9+iA1giY7nDXcR7Nzv06PhsejgwRA5q7T
xwESQXXS4CdqMCcQ8IkTEDxJOzNxK/NRCGIbd2MmR4rEvcEfBru0sk3ktnGxQSNcLV6lceE2Id7+
3N5bXt0+2+Po/mB2pD2jw2v9tUaDkGPqpBHa/7WQfSzTKHGDwpNsMW96fZFi+6DUDEIzMqcAQV46
WXYq3QgjHI41eFWWWAvj2Scx1N5PxXCoK2fD7b9dt637/WjIle1v8+TP7R08E6pefoL6xLPXdhyA
1kHJRR1n/6FygviZ7sag38UF5jmATui62Vs7to27QKsDspCmmylqoaoFHS1cjgpA705erNIcEztF
16Uj0QPt3QrTdfIgkoBAMUQFWYYBthTkZ34au6X75ENTdnp2z0xPmeRVJH2Z+Bi5MMNmra39O33H
tIBma7Gu9tE9VWK3YfLdRYudvWiDeGPdaxBpWaoGzd6o5x8yuVGdLBGgtWMOGuNJortllzyk/V9a
v3P9W1wck/rgNA+0dYN6KJ5aU4aibYPazwKXLgkHzG3I80+Z3LGtHtnCbzEnSWbedZEMioZ92r2D
RosOCISKqvEiTkarCcoM6fD+iHqps26GMr2LkyhbCG3nHgsoSwLuC4UlMEAmwWDXtWikXENAHl2v
KzRBd7rXdnywmBXEgFEtnKG5V8BFmUVRTVTQN/HyzaEF2MNk/fFDjGOvf8HyBMPGXNOXpV07t0Dn
piahEhC3xNIzmGpTf9WApaQV9cLUze7HcxuTuYPsApP58P+Gg7c97Lz73t5yeudDnV5lPviLaFaM
qlrzwlQqxt70UJ7bntwHWDLe23XWH/M432tmKoOy6kIjyx49iiyIlt6xWBwsYj8NDnv6b8anUgKV
n0dapWHg2sEIZcAeFNjNXJfHpVjg2vtEGIXLDjw6yJLCkbq8dEmKEmPeodmagXaoJctDhNtrsCeD
0VqCMs5tmDNTU6EYyuKBNNyCqdgJDG5uy0Ssbs/bnAkfwe1HfRah7mS/0LTSEtnS8Yjuk6HTQNoa
vIjbJmZ8W1SyEasj5QKhyiltp81a3x20fjh66YikgA0lui7kgizcTTPrgoWBQrdrAdQOEMLlutgN
Iy5jiJ/Q/O/N6of4K3HrTZrp3dapkiWEzMy8oe4Gbx0EYSX3qX5/9vQORZ8Uld3g7ate40gEEj0v
bk/b3Hggp46hoCUdWtVOLBhuI8aE0gHIIjcEESvQjBPkMdeujLe3LakdOzm36AapBB/AP0DZTZ3r
s7H0lORGoTyZbI8+PId0yyGwW26X1Mzn9gG2Afgp4GteS1cUes3jnti4ae0ocNwvFfrfZUuqWDO4
Q5Qp8U91alX8xMlg/FRzZY4QAz5Rh/6HQbNFw+SA78kWlIPD0vs/N6Zza5MHMWkaB9oPen80U9xs
OgHytjZDSd2lNmRzvp4ibBmq1gLixvR+i72Kck8tUrtp77Pf5r17RxA/AdVr7M0th0zbyVxbO6MO
sjf+5fYGmdmKiIGB1AK1CFiEKY4u7RgxBz8ejkBThF3ypRHfiwqEg1QspO1nplMF20jJgi0MosHk
hUzaKMoh4tMf0e0qDTSXvAw1eSkbfenZnx0RdBgU9xy9VqcpYHQQtFKLYN3KxtiWNXuBrM8mi8aX
rKi+3p682TFh0VS/TCSPnMmY2JA4JVzl/ljVP23tF61encX+wUs2Jrd4gpCSoXDVH6OsXSHAhCRM
F44pX98eivrUyUUBKQ54+6hm40af8nfqMUtoXsOM76ROwNO+W7UJb0OjSerA4u5jkRn15l9sOlDq
BeVzhqiYF4PRtKI/6lzbgueKBtr06ET2rhvIcy+WckuzM6n6uQIVgK4L0+YtZSX7ouxgjlfd96KL
vtsZWoFaY/Pt9rDm7GCPWxCwQAyHh+Tyzq1rs2uMJu+PlsfuulrsdRoFTdMsxGhzK+aCkQ/SFZ5F
uO6XZphgKZTvne6IhiBBTY8WmgYN7Qtv5CqL6oXTO/MmouCM0gZ0lZFVmSJfcPOO7Vj4HXZhHJD6
ftB+fX7SPDCRVc7GBHZtss0NFCVdIlyMxvJAXH11pXaP+3dhGHNLc25l4uBZfTa6RWt3R5rfecJC
Ox0eNtpSnXnuBoJvB1QDEMrAKE+uBZ3UBIRu5a9y6KCzhP42B74dCuNpCf0/Ox6siQJFwnOd3nV+
VqdNV6T9kdkQJ4vxaoCsttZH88enV+dDPh8ZAUA1rlBCI6oCkhgF2rBkaEIU1ZVYZUMDldTUWsrL
TocEGDRKGLi3caUCVvjBHTvzWCJpgcBsULT1oAIqaFnhud+KUUOeYwDp9s/nxqWMQT4KZxTKa+rm
uzxDVclS0dcOO7WpCUVPt+U1ePBF2b8hwVpX29vW1B4+v2NhDRroCEdx1ym1kMm+KLyh0xMj4SfW
2iMUYJCiy3akzDX+0x2rMvvReIMv9lAGkDhkppl57ScLEeoL0PoWQo3YLNeJrSpPkPKJGDuRSu/R
KKsXhrUaUq8bQ+JglReO29T7/DCnhMBgEJnv6U3oMws8EaunJ0nBk86ywQm8RIM+ZIM+VlkYySZ/
GCs3e6uJhByCZYwL452eRPUB2LiIgRRP9OpVa63GsaPRoKeiFJax5k4cpSFofD5Zo50jdzd1Wjv2
AqxpbplBSbDQIwxVpSsAn9M50i2TjJ5acGKtlc0S1Y8sk1n2BX0oqig0oij9CjfF1e/sUevKBemL
uVmHi4V8ACqPIMtNLjlDFxpmtxpOKZrxBMB0v4Ie9GT5dQiCNYgmxRjYqXiIXZYvPOhz0+2qWgqE
ICHJNr3E9S7WjYJ3/YmZWfzA0I+4DuKmcvxdz7lVH5g78mYhlpq+TGqJz21ORptUaYyuBU1/aosi
cO0GqMUl9vjMlQSKP6rtJnS3FKjw8pZwSrSty3urOw2OFZQdCNVttxJevL99PczNHirFyglDtAaU
+6UZ4JYKp4SK3YlbmKUEGptBR4oXx2690PTKJVnDGXNQkwEYCpkxxG3mZOLghtMkKvXu1JcPVWsF
wvH+dq31mlZLKvIzS3RuyZrcsj3LY4YXrDslrf1a1qa+Mh0gCG7P3pKRyexBB1dPu0zrTtA3/ElH
hIdFZtrr20au2HbYbSpSghMJoRKIlUx8O2CbNDwZovvQ980jHKQg1kJ0ltukYbPq6rXer/hmKf02
swGB9VOqVkib4qWaLFWf8AIz5tWngvnZWtp6sU9Gn790RuHsbo9wZlcA/Q4rcCqgMDdNTbCBCtJJ
uz7VrNg0TbzRku4BeyjQAUn7vCkA/hDy4oqGuIV5ud97qMy7lTXUp0QmGw68VpzzwOzrN8R1C6Oa
m8BzU5MTLBMDvn8HU1WTbky0LS0SsraGJajpzM2PlPb/RqQ+48x3gWNJcAH29YkM9MEsnS95NT5V
AOtkBX33zfbOcf6rSbWeZyY7SeyykBiZ0Q671hdftDoKncLfyFg8uekxa19vr9rMOQNFxgTbCSE2
IFZqDs4MAq8p9EzAoI77thqTH2k9/pMJvNeOgXcMAc6lCb2IwcZ3a2wMnwfD8LVKl3I717sciVFX
sTsgNQjK2ORAtdQlifA7cTLQ/+ZeFhFZSegIBz3hSRNwl/Tx5va0zdwciqsIrieAOsiU2ZO9MULU
hEE3TJzajXdojuOd82iZgbseNs6m3EbPJgmW6ApXCTO0eL2wOdkcKh/Y2iVsyrXY55to397Fx/6g
weSwA1P+9hCvdwYcSzQ8Rh4EHb2Adr1cNl45JmnbuDoJyxsCDe4zHyBgddvI9RG7NKI+4mz7uUYZ
yYKl1ckm1hvoVEc/Kn/FTveNiFMax3XY9BC1vW1zGmljGjEwRAoGBL1A25q8X3Uh3Twv0eA+Sjqy
N2XirRJkNOKVG1v3yDZpXyFqZiwpR1kzm/RD4ROAXQ06aVOxg9yusqQ0/PIElsQf1xrDqDO2gKys
2BDvWisO9DLdld2wGtPqwTR+4N7eyLR7khF78gbURgv3gaZQtYm1U2TSZ+HQkFEXIM9fvUj3dWWu
Bqt/NSh9xDH8y1prG0nIlnps23pWgC6RK64BThsVj10+tM+FbKFiz9rf0UgfNEm3Kcip/uDwAzfb
9lQB1LTxhtqD3C9CKVs+316F2e2FwBCIDgRquH0uVx5QRZYbpVOeqpTXIegwcPXQEmF128r1S6Gi
o/9ZmVxvbj2kWVHb5YmP5roYkHW1tIMQYuE6mBsMtggMQQYS/cQmF1DUirr3BIRVSaI9J9IdAtP1
fn9+KGAQAX0EIiCe18mN0+tOTUyQGPE0ZKCzM5JvWJVUq6j3PpuHUCcEgRYwExaaMGP2LtemGFtG
gd8oTx6inIDW5pGS6AvNo/fbQ5qbNhsZZBSCDDjKUwmXSIuzzq6T8qRZ+U9tyJMgT9GM/h+MqJwA
Dj0UY6Y+XgsZsRaxTXESpDFWpl7JddYQcyF9N3e6VXd4X+GUVQXtcspcY2jMWFiwwqGtx+tVFUU7
JbLrRd9uj2duS59bUl9ydmUS3iBzl8CSW/repk2SaO0RqNyYBpTKbpuaG5TKpCjhOagbTNOEnisr
Lx/QPx0gwTx00MmXSQ9omeiuKdtf/2ALqFr4qqof4JQ9ZIxDR52qL04RdWoGTS+9F6Gfs/JFtr1h
hTrU9J2FRVPH8jKD49tQtf+QHXBRLFH782wqXcHbBAII+QnpSv8Rs5q9Fb3w/mRFBu1nNjxDNA0A
J7vz0oCKWHv5/JDBHYHCFlQwoBoxeYjMlMS2QbT8hIa+b2LQ0lBDw8UyMk52YTULL+3MWoInAygx
NPaRJPAnG7SvSeVwd4SYcGSnG1uI4hCntfkeRbaxMoCbW7A387Jf2Jts0z7xIzArMDjJk+8N9Hqr
Dm+cRfs3T8v3ZlLHQQpC4oLVmRsFVsE9w3lXWtATq1HZ4iGXfX5KM5DOQ527DSJHtGYq17fXbs4B
vLA0eb+EbkeIkiHOrD25D+I+e7R3ZA0JMRFkP4YVQ8u6Jc2nK/4vrmWwIRDgq/2CROdkv7Coquo0
4znSm7RYp02Rr/NCaofMGvodBLKdA5z5PIiQmoZrMLL2wFqHLojgXe0jiNEhPwwdVM1Sj8TkbWgp
+oPimcpP8HPM30waSaA18c8BSPYdQB3k9fY8Xy0ofGtk+8COU/Kr7jRZg+wUBbYX/R+F6wxhPdBX
z6m+3LZxdaOiCG0rNhcKf6B0XQUoWWxrwoeN3DD+UKt185/RWGbt84jo8Mc/2IKSLcJkpPPMaZkH
rWu9Nrd6dqIjdCTGXH9BG9L7Fg21F07C1d2GQYEgCTELxChI4U3WSWZGD52AjJ2Qlh7MgHeGzYLa
sBOoCMWm2a4Ky0M3JZHoFKTdMnOMsKIQ8d/cHu/Mdrn4jEnwV43wvyKPY265Pa7KFqrHgU79CAix
qsm/j7FV9Z99tUAKRSSoWMnAF1yB0nQnzZnjCXoaiP6sGx1wstTu6mHTelWvB44h/Mfbg7yOzJRJ
MAFRnkaG+iozPvhGm9CBZMgUmOhHHJVN8qJrlfzGq9hIQ68foBWpG5AICp3aZ+YmEn7xlcox+to6
sQ4FDDfNl3S9Zo4OGrVZLlAP2AIoyV6+bqRsUQCxvexU18kKx+w98slSEXZml8GDh86SYntCjG6y
vHkKCWCWEH4SvaNBf1mXhR32tcc6VC0J5+vG6dFUMqks8bt2yzYOOF7ZhTM1+xEIqZCmRjkG9azL
gep1kUSOjxbovPJFYIqs3XVlFYdDMpb7BujnrW/E5L7MLYcGlsPJwpX4wS+68CMww9gAKu2FWBkw
48sPoCltzRzcoBMKocUXbJQ0rJwuftPA/Q+YrLr1MJJv0kl40NfxQeS0CFPDo0HWayeRO39dQ2Sh
7cTPOvP6FUWjyKAVlAa9lh+Y7yKbUaxAbYGCRWLyvafCQZn16ABtLcqAzO4a9H1S6ULIpk/D/hzJ
joJVaIteMdWt02Ek0LXsNUpRXLcLXWwGzTQPTUyigyO8ChwEv1zVJD5EI9l1FXpgGS6kesxfYgSr
3eD8C4ny1ZiwAxoeg7dvyw3Vu5Biglb1oD0k1H4zdLqRlP9oDf2AjO1Ws6EyatjRHqf4UPvoatP4
pzZJjx3pNn5MNpDJ2RtZuy8k2ce5fmCVdvJpo4U97/e3z/bMBQYBVOC64CbiSp3qAsRdCiV+Lvgp
TfOMrrlGhmYjpXD6gFGOnDGLmbaEWbtKUWBDoUAPLw14Mnimk5feZoBnOm3FT/UooUVgd3GdH3or
TtCd1rHkyyjS96GOQAP5h8H6ECU2XYUb/sCsnjnEEHBwO2R5+AnxYbNusbRKmKCG5lHDelxrJQhP
ty3OjVRlAJR0FYRfp5omPHbHAR1x2cmootQMSNOa4youYnjiup/rQSnt8q1Gs95ft+1eKc4CtIS7
wnOQ+YdQF979yzPLWKLFdWayk1/rv8bMMvbd2Ph7t5HZofBzvgFUw78nXuTywPUKtkXTAucrCnTu
gvcxOwMK2vThs6K3zeWHiMzoOOs1BsigCQEmcAzrr2Xtel/t2OurIO2tNArczBuqBRd21jBkxUG8
VnINU1xDb/mpjvoUZqCl2teI1faB5dLbt6Ia7rwEdT+CUvDP2/M+d5yg6o0YREnIQDRkMlo31cBx
IezEBm7ea42Ur0Ns+Ycy5+LNxwO1UDL+kAmb3s02DhKoQygtQgvq0mCNGKP3OdYZnlexy1CfXqFK
/mq5ZIcO9GArxaikomnKARkPGox+ygOjiZtNj+QImClWH2pQEFq1SI5JQR4gdttsfSFlIAAZCWxe
/RmhwNOb+p76EPuTOsflZkGixI4hohQV5HvJtCdRCSfkdlrgr/kxZG10jr/iluvYs6sggvu5yYZq
OPp204S6167Bz/zr6/yvKeptSYd7p9XfEKqv8Aj9YSwn617r6bbUon5VOCxeCao/xo5/Z8XtE17D
RzOxT4yKp65MvUCvaBeAYbzpgetc+xLRAzQtwOfy0lddb9IAEKEOcAlRvlpZY4WSuxIJQ69aW3b8
J/Hq90QO2hYFES/ghdbjVLpsZ3lFvkGhH+1ftLLb2HL4NVL2ZSRsTTVMLIrlvIHTTp3md5XHjWLX
Hziah4H7sLIHDZ3HY+1d6Dpb10PzWSyzOt/K6wGKBuxq+GSX6w7iqdm0PrAgDYVIN+XkvdG0tyTp
/YUb7CrQVYYgv4ddrZowTPNLqSQts8WIYwTXfi1k3G5jw5S/c26S0NdTRPQl+nbqafvpCrOyjGIb
BCBcVWWeXGGVplNIrWCIdka9RzdlzUOR+OU+z/X2NUZHgc3ts3sdgMKgcq3RaQmgem16VbXCyaum
atipNvO0CBJbK/K73FL3tOvG5bve8j5ZicIa6S53u/dICJDLmrJeyNvMBGxwtlHAB0gTUZQ38WzN
qKx97BgEFabH32LhGFXg1K3hhZCnlgv4j7kbC9MLxDquENxakxtrYLQVWg+Qjeg06xV0bfuY9E3x
Uscy2neltlQomPNmEUegMSVaRgDvMVlV5Gm0WBQI3Mw0aSB2m5NNZiBVD2qc/1uHO4BLZSj2WiEi
iG+1Q7O6vcpzDiCqE0jA49bEKqvvO/MBzMLtmCMx3qobcVgK6Eu+uWXfOwsB6hUBRp3QM0NTJ8fx
ugS9XGDI2qY73q9j9yU9oH9lqIettxISHKLQ+0K11XC3JKk3O0Z0JbNVzGIB4XI5Rj7YVZd1mGPS
QoSd5OsKZMvPTyNSbQCoQpoc4EG1h8+msQBZUmQloSfg1IZ1JuJ0CxU5seCdzr3h51Ymm6WVJIIz
h4Eg2MxF2A6OS8MoqaNNEg1jh+xznb8miNvqhV0ydwShgqAU4CA1hoT35fBGSyIkdF16ytAPbwhJ
2oCkbla0fEaMUHkLrsrcGcTrhsQXwmysmlrPs8n0LFqBNkRxx3pepgWGOYqVhMzRVkujCo6bzF5u
r97s8HCjIzWsdGmmxZYI5C/fLxXSzE8HHiaeW39ryqawoScsc74wmXNPCNAnIFxAJw5FpMlegUQb
K7y+gTVC6lXCo8dIDs9JFn0pqsgInRivY23I99tjnJ1UwNIgrYLn8aojF1ooGbWdRvSUk5zTsBSD
4a897rEUjQIgTQdxLektUR9nUyWoJ8MlQ74daqeTHZs3VtKPrUlPXqVDQxsKvGj46nffGJS9donP
+H3BAINJikQPI5/KXUe05qhbsgk9rV5qITQ3ByhsIM5SJQ4UAy43VmKkfldxzPyQS5+FHF23/Q3W
os5XvMObtvKN2iz+YbmhBwiAPsCq6oa4NGowaLLRSgJRKFl6h2ySszWrFG4l2lqFtdfo67528b4K
7tAF1uHcvlbaBSCHYqMha3FpeuC9BDGAUqDEqm9MRo9mUZNVJ9N2YYxX0h/qdj+3NLliCdW91K8Z
wKJrvFhxmP2K137oPBibOGzIStv9yx2BYq/KwaCigqrv5dCqyqAZL3N6AnKs3ltt0wUplMc2IP7F
d5rRN7vbx0f9vWlg8X+kndmS28aytZ8IEZiHWwAceiBb6tboG4RtWZjnGU//f9D5zzYJ4hDR2laE
fSFHJKuQlZWVuXKtC3s31XjLSCRzABcazgYGCBEGrUNbSxJ7Vw2CorXbqY0eRanyjgl67/v75ueQ
d2ue5AdNJmN+OV8vN9H1MPXUID7HECLnTHBXwVY1YC0sobb6HxOLwzGN2tBUFSasMpHckAGf/UAm
ujfKInPAimt2AWG0I+VR9/H+4laPJWBGghKFcsr+14vT+HCodBSoPxYBQLWwS1LwNGiQfFDzwTto
cro1k7h6MODCofyv6QZpz7XF0ueVY8V+fK4CIX4qrd7ay2aQv6aTudU6Wv1yF6YWZ1CTe0stPUwx
57cb6rMYZxtZwY0iC4ePOh0AaQUJLchvF4fPQOwlCCMxPjf75EHK7fjV2oeP3g+ltrsdc/gv+pP4
Vduogq9sIZUUkLVzQxMQ4MIja7RUkHwjsjMJm32VY83cjRUhzjZTcat2sWVr4ZoW56HS9CkGpqKJ
H6wmgmCvKes9wlDt4d2+SHoz04CRi0PSuLiwpLLtBlgwSORE5cmDEyDTtH0av0pQSNy3tBJRkCQn
8Z55Gqi8zo5zkeWMoxIPkuBF50GXXK1Hx9nIuZaTeebEkYrR7rWfXb7VGF5xR9Ch5PloF9DoXz6U
JTNpxVxkfVE1Secp1aLnZCYZvr+2G8rE2SUvzSy8Hm1VcYzjPCbbbx4y30U4z9Y1IEt29CLsmHF3
y2d13zgUD6I9HRI9OynTwVLteFOBYs15KP1xV9BU5AW92Gd1lIeoNbia8qDYS2K7D4Z4XxbvZdia
V8wrbn5g0ImmWXz9ORGbCOQmoCnUqNmzJiiHRg03DvraSmZSNWZAUOeF+uzahJkrZRAEc/pv8N63
R9kcaB8MVv69YZbB23h2r9wHpEmIb8/VBu6FRVRpmWknepIwmkIQv3pjJqvHJptqFeKXIa1cq5+U
70Lu6UQZJTI+3/eglacOE2vgkaAc5ows3wCWJ1fzCCPnsGPa30bZcgiotEVtZEN/3cf7tlThtUM1
WTA2iogrC2eKElUA/jWLYiy+pI7UVOIFpBaj6VPYkqQ6OXAJhpI9+vX8+snq+i9Niup6xur+vL/u
VeMMVaL/CK+ZvExRGT0UYivlLpSrOPo0+WYlg4Ufm6cyVKa9Xnje30U2UZ4I8o2+1op3zVg2ghHD
JzPd6bV3ZY2qeJrKkRVr/VD307eqsEK7pVOyEfhWl6gD/gFrRDazDEEU8NTWCNP4nOpWpDiy0oel
E4Tg1e2A2amO6yNm9kd2c6BAW3DQeRWLRIrbggfQDKzjqb5YZYuiSaJBjXJOaWRyHyuDrXpxuFHt
WLUyz2SD3EOPeFmrM4aYR7iKlUBHlEZoo5eqHSX3vqusHpELI4sbOOhSS8wiIk4Umsy9iW43pk+6
+leW1R+mqHnvYJIkAQKh4MWtIc/qINfu0eOEBATCaJt4CtmupcjfDY4FUNS2tTtfC16ESZzeqkwM
doaRqhtJ4pp70rmZFQoRneOVdG3fSFMBPmbyqHJMvMmeTMjmXHM04x8tUgNbDB9rDxpeqzO4jwk4
Bu4WGaJYB+KoeHrEU1FU/yz7KtHQAfHFJy9Lpt7uuoB+gDiRlCBDHM0cHQb61naATOtREWKaCaM8
Jq7oG7LwG+eHUrAOUubXPPRiJwQatmqoyCQOUxW1u9xj7gN+767+O68m+e/OS/QPRRb1nxBxl7bm
PtY+A/IKyJaAfL0duqx1c5DKBKejTTqLcFmlnz9EOZC2MYvTdiMUr1ujz8/LAsTeEmnL/SBXOEV0
NqchdHOF0apa8mDV6rMtHMlaVJJn2jlI7nnoLfkpwFhXetGM0Tnx5e4sBnr9Fmdp8YycePgKJj56
1novfEhpo24E3rVgQbULLnXqazPJ87VnVyPcTVokRmcQilGwq6UYGGKbReLWAOmWoTkjvcg427qI
lc5UorPUKMKum6q3SdnkItgwsozuYjOmdaHhnYmUibZSNx+iSfnx/sgng70B9UOVECzG9UJKQo4m
RlJ09sbmSzNBZAnJXeYqiUyPTp3y3ZDGw+6+zdV1QfcyS1+S9yyLyGM+lp3VdHylTo5+Rp4m7NpQ
STaSrvnsLq8nIGnM0YN1o5+1SLoSJKXlUMeKJLTlPo+K3mV03HsO1VT8AlvTlljwWpMHHk2uffYR
cOoSoVbLoSFCSh+d4RjKQZiIATOvPEgkpfFdpSwa6CpkEWrFwXdbuTRfxlyTNk756tZS7EUPSQJt
aC4usjGaxUf6IuL9P+waKstpLLj3v95qILkwsThjTNRW1WjmUDmqsq3HxvNQSIe+ETecZH07KWOA
lmQAnjv+2jPVPMgZjEqjcw3e4EUffcURR02wAVhYxC+rftSLSnNEo6wgF5DrzjGK0fzrNxZ78SPm
zbg455ZQEShDFpsLX43m4+C1rlBvjYevZR88//+z0uUtpKI8Ti80OlvW2DOgJPXTuZyVvm0ZNkvL
5QKDHSbwdWay7i9v1V0YIlFnWMEsGHa9PGi9JAUVq/A8DpL11qRd+ig3Q/V638qqx8zyFvRbyRaX
V0+ShZncWCEgvzB5I3i/1rrxkqf6hsf84gq7OfH/2tEXqykKPWn1JiJVrPriIUm1/kMldf05g0fp
IdMr1TZaBny9uKk7u2eGlalsI5y0Xa6OvmbLxiQ85brkMxpPySyx9S5Mz2I0iX/JWtbGDu1S/0yk
EsG7JtlWOrDmBVxbs5gzlzSFoOtvAchPGaTEj85iVibHQuwHxyq73M2SfHjJTHlAayw039+uQcoM
dDudGgVw7SJeCKY0ATVveKAhAvzD7wVN2ymNV/6j1lWg/0bkAIZN3wvZYzhOFt8nGrMwlHI1OmvQ
pGY2xC3M+wytWJ7iOKy3Hg4rRaFfNwwj+BTzbgYNx7RQBYBi5HbN6O8Cve8fqwLO0qjxmgP///gx
S0N1Z1SNFtlNE7Ub7e+1s0WCTUV9JiSXdeX6e+ZK7fnsPafaoKLeZP1bFaQbn2+tFYyFf40snMYv
O3SrFBIeRAYlyBYrz52ywtjFPLrdLpVGW60i+FLT1jgLPaOOYC3E56RQKlfmreYmzeCfa2GiBM67
g/exbvzz/sOvEKhVdK+48JfjE/5IjaiPJ66LmtqwrYR6ah4ipjcmR1azPDvcN7caBGgGklNDRkUd
d3HtW2KRkwKTmc3CIspzkH4Kx48osmkezLpOJ9rGK8MGO/oq9MzjD5H25uuHpH8INup2a0Hv8ncs
Pv8IWquMDJI3YGmP1ei9RKL6GCTDxltyzctm3UOeL2DDUF+89jJDSIpJz5roLMtRrNt9xaykk6F9
vTVgvVYa/zVyw2grReob0IwYyn4+DqQ3bfgAv3EGtXay179bky2/RYkNFY5EDTJ0t2aU1zaSawgi
nP+xuwhRnRURLgzseuZ0FrXkwYzrfwKhdO47zpaZRVqT91rBuw8zcTX9BS+hPQ7Dvq/HjRfKqhkF
+Abg1PkNvjiweRG3/3Ng+6oTAwSjhSJx6x727VDJ1K3W3tqdMqe/FP4MzC0bprkUj1kqkw4WDdet
Gbfhm6EQCpkmb8yPgtSjvicn8kZWsZZ5qzMBACB6GAqXPpkBr+rzriLO5834qall+UGPOG5JMmWu
2bVy4P7Gt6MITw2eai5UHteHoKpMkwYmqWJYxbYgJvbUp3YHXPC/M7N49JnpCLTcIE8L/cCZzMz2
5xkeYasoseoi/65m2R9tU70QxZKcMxbI/brGbVEUzYz3KgdTZYeMCNA9Uwg0DJebBvdOR5+8JnLk
vpKjLuArz2GdyGe986UtSYb5CyxTMw2cALc/NETq8ur3gyKV04THmBlZkFwkAXRLqiA4KeiXFzH1
pY+MFNZOIMhb0/hru8lkCW01YPlzsf/aN5QarWd15FwXrRonduCZ8ejUxQTeEuldc8MT18IxlXYa
CgxUEJUXt09a5gNFFTxxGNP+1dDLyCkLZauDvhqLeTgj4sVEOtXfxaL6fJ5RglufnpB/lOwUSP1b
erJgBjdtpH6fUtP2Ujv6jRB5aXXh/wNk9vBhcq6rXHGjNn7U5exl7H4DAAZ+jvcQ87Nz6rQIkUNo
VuKUaeE5BuJuT2X9FBbyP+8/ypc2Zq+5eNcVE/JnQ2SEZxwBcQGQxGiEgMrY/XdmFi+7esz5giZm
8lF6QuJvH0ej6zX6bxR06S7NU45w7d2MnfOciUmrePjIo44NSsaPVttpzB1o8cP9Fa06OA3PGVxD
jW3Zq+5LTxCbzArPtTW8Gm31YxqirVnU1SN7YWPh3VGiZroQe9iQx79jQfqpmz7gcp7g99eyFpTI
zJnD4nXAuMjCjhknQ9kkKo42jk+eokBx3FlfErX9IuiZZutl85QD2N24RdZ2ELoVJiiQFoB2ZZHP
1KFWdqmvh2epyM1jnXpfFSPYSpq2jCyWJglplnUaZ0hRY8smG3wiv/p8f/u2bCzCQWkEYydOZniu
JqD4qTdEdin+Tq3wYreW/OCU0xLKzHwj7pbIaepyl4hmsvFJVp9RDB3PXE9kShCjXocDQwzrHHGc
kHgqWHaSOhog7cKW7Mg13dodg12Q7eoH7yneb6Voq7t4YXoRiSK1LoWyx7RfyU+0nlOccEg3IveW
kUUcEkYJsUALI+TRjlT9nSG/ct8Z1s7s5Q4uvFpMyrZC5DA8D8CMcq+z1SRyElnZ3zezvhC4/Lhc
Vc7u4rmTlxNT/qIYMnxk6W5t6V9zvyo21rJlZIG4aMVBCalQhGdmBvks1UMej1sMEVs25GuPU2vD
CuV+4GbQo/hrEqvjLhS1rdfGWiY+X6Nk/hbUdstOoyCKXVdbrKTy6SDQmKElPO4yaJ6YMdzd/zSr
HkAFaR5xgJVhOeMwlK2iV1rHGUoCJxwjRw4A4EDGe9/M6sZdmFlEnU4I2qSeMDNZzU9hVN+CNN0o
oq+mV7NC6f9fyrKQ2E1BFTHFiQNUrpA4FAQH2ZbceDcTFXTyo1Dtp51sC+4W98PGHi6pD8uaHicS
J9wNUXEM+8cpcFQGlf6rHdQXrjfQQ5fygtUhxYcgFqJYW0SHq8sA/DAjPhii/iVtc5FdIcyi6bxv
w3Mql8eyGuAWDvbRJgBr3Qy1DDSsoQNZJtu14jUt5GUkcbnv9KPsxLH27BsbydVq/xqOnf+YUa6P
6hDlExxFs5lvjavs2wMjtt87p9m1z7k7Hn8DUMmj7F9z8wG42DwVZtwewlRuPEX+jAq9O+qpK+b+
bxQiWBJwZp6aTJMsztHUZqNhJgHFcrFLXBXOsF2Z1YYDbHXr3bB+vf5ra3me0ozCsoQa0LkZ9vrB
AFGZCsc834OaexQO9Uv+kp3kyBGe642TvBosaG7MCERmzZZIBzP3etXwqan3mfZhSKNjMSQbSeSN
RJQMxZvMgBNTseTfwNWuv1cSt6pCPZVg8VD/rAI31e1ycCU32TdH9SUMdomwE9Ede2Ae8WD9uH+W
b0SAl9YX3lJkflVC9EGEd83TgARN6RTWQfMP4q4+CI7h9OquHp4kbV/9qeyiXebUT/d/wu0dw/pn
yN488QGcYeFIdVFZghnnIXBu2Q6tai9ozAOM9UGFK+O+qdvPeWVqefv7ZpCGooSptvSpXw92FFgP
903cxhRMULOayWLoPP5y5YvTV0nqqAdTQuI8xoJdmQhrDTVUOJM66RtpxpwSXddEeLuDNkZabRa2
/yXed2FKEHy9aFvwH02dv9Doy5GtiwoVcoJBz6iUwwTf25Y+bfQlVlY4Qx4hWzBmiPqyJhijHaOF
CuWlVg69n3XaWuY3sVY7dK7USqyO795PABnIlDCuAaJ6KXfRTGYz4/PIc7pJrpzQDD0KL7nyOnaC
Me3uG1vZUTr+ZDvgq/QZcXR9FKXMg6dlAkiNvGn4LbXM+hRpXnII0Dx+Tkl9nvoEWN7Gd5wdfPEd
oU23ZtoU5g6ZQLy2ioSS3gkmozDZRMu296ZeBjoBHagj9xra2zSNSwt17FEWD1YvDt2Dl3Xgru6v
feUY0hGmvU8sYv3LoivSM75hQb5zzvPg1bI66Af75E8DOSrHE8Z3dx1mDmgKh7NyMHCHRRoeNS1j
7j5lLi+ovB+NCQ/Qlzw2tOTz/UWtbO0MHIWLhUUxE7hIVdCqjEx6gzM6JdACexg18dELtelZTK1y
J0R6vdN9XUztBomaD6JaTG/3f8DKYeEHMG3F50VrfIkhDbrK8MeRBnmvpaOj9mNv60I32khmbI2v
rpqC7AntOUbZIVW6dqNiaKVSafsQZP5QHToZCrwJbdyD6Ztb0vG3cZTqJPJR0PrRl4OR/tqUDMrN
z5omPSu+0kuuN02jujerxtxCNqwYAvdsMNFIcwpwzGJNCsz33AQj0ONE+tH38q6vpg0Xud022kIz
gm4ug1IEW1w/US03QuHDYZMYYxXs5FEaQ7jPRd43lt7JW4jb22MGwAdbeP6MZVwWslM1MrwyhvKq
Y8qNIO313U9kMqNDXknDK2Wm5st9D7xRReJ6uLK4eI0ieROJ+jQTebnDnhGefd891wfPLd3wk3IQ
X+BDtbtynz2GL9an+7ZXZg+wPZO4kGH/4oS6dhTGpCIjTiAZiR6ah0Y7yrmDakG4ExzV7l3lLCI/
Z4Z7kaJzTTLcwcdU8iwqNy6ROW5fR9j5qU8AmMHc4PoWcV01QrXtUEI+xxRJ9twAaOnWpgCvTlYx
bhjKdlumBgVvCBo2tv/WvTBN/wCHmUGTSxGBwop0rx4gg+u0IN2neouuodqM1auS6Ju0kavGDBZK
44EW4fImyfo8Rlaa2eBqyDvJVuLG+tnWYn0YKSPW7v2Pe+vJ8BHMUBPm1X/Nsi6+rRxkJsIIdLOk
JLHV3pp0txx0Svt5kzb9yR/DraHRtfURxPmIwCHoDs4/6SLjsepOaw1t7gKVxs/M6pNHRRNqw44k
Pdmas74NPZBYIAfPZ7NI/W/KEU0HnXXDmyODcrMDQ9VF3ySaF1uc9Kt2IEyjQz1rLC8Fo9RRVXpV
5x2ViXrxUJtBtfOzZGsKaNUKnLKyBOcMb91FjtFKPtkaYKVzqgXCoyn03etQd1tCVGtWqKxx1mm8
wPC5CDXNFGoIo1LE6+pOaG2xysUv0KvV8e79rgexDOUVsLo05hZ26Fa0Jjjn8MwwnyNPlndWFZ94
PYTDUyAm3uG+uTW3w+eoucuMi3LxXbtdaKbgTzJy0K5mBH1HWlyXdqH1NRrUXa4qG6tb2UXGikSU
CiDZAPCy8PKUYS2AtkwpA7X5qGgxfeJB3ECXrBzeKxuLGzxjoDsQPKj6TEgIgQ8csMdQ6Vdurf39
zVuZO+es4nkIPUAExAzG9e7FSFlWakh6a5qJO0XGXtcRBLWgVhqeC/VZ9v6J0+E4InaZj6ltdVs1
sdukHmonaCAoUtCjuUETqKkSDPyygJZqIrtZpc+0Xpb6TZ906zGiGuyERuBtYRhWrM6dcdriZC7g
ghdXzqgVWdD3CeAoPdJQeoqDhw6Rm0NjDrAtG91kQDteZx/ub/btZzU1ymWUa0mulRtptkys9EZp
LOE0TcHoKF37CIRi13h+eyy45x5+wxr9jvmlCxxviUWJGk0ALKEKpyQzCpV3Sjc+6anS/FGTrn2A
qqjfOIi3J4NMhhBJTgiJFfn0tSuVU2uZWUHrK2msPnRVsqnxYEp9vSUsevv1yM1ANDKCoIMFW+Ja
k2rslbAnl6aQ+2p17UFSBXBKg+7bvTU+DNOwZfE2xmCREV5OtsG/l1d36UFoZaAweq6KfngiuRZc
uTdn+DwKV/c/29ou8sCDJYCpWhT8FvFFLqO61Of2xGS19cdA6uPQ1qyp3wgxa2YYT8EvIAsiU1iY
aZqs9Nu8BRsc+F/g1+Aha8l/31/K2neaZ7rQpoa8mmn8a4fwM88n+6V6NYV/yEUToG1WPbUyjFNl
YReD8O7ITDb7r7llHTKh51+rHuYKtfAfYyYuT75p5r/xfchB5zYIU91gQa4XJZZDWwz0dGfltqI+
inJmei/GOFEDv797a1+ICT8uGkZZmSNb7F4ESTODZERGQajrs1kg0kulvaN3+X47ZMFgOEmoCE/z
77hI2/JcH/pcUYjArVy/6Gi7fK+nNH93HZEiLRg16BOZXmD299oK1bA+7CItOEO1K9jUFHe9GBwr
JSztqJU3nHvtuOo84HjHgRe7YU8kjSfBjtk63wfDQtENzlAhrX13yMN2w9ZtUGdhBHW00GYyvWXu
1gHYEKp2CmjqtJOj1X78EsFNsRs1RaidmHGsT/e/14pB9BQomEDmMd8ji/SqmYxBicc2OLeerjoK
b1RbbQXfMYKucIeBQYr79lY2c47roPthnIDvcz7lF/6Bbl47ihyus4bsiV2k0X4W2HPY1fd3Zulj
AtagpYk2ObiNa0s508o+6BY8MetGt6n86EWDWeD919TcLRVxdkBIXFjXVoooLQthsnyKPnrWvfRh
X3d7GFT7LemxlQN8ZWhxsJRK6ktz9PwzlNbRrqLOY8rQdt3/OmtGZilbACckwLDQXa8mhlQ4VJsg
OOdmbKZuW4axvLe6SHp3XZkmM1cgz2V0s27QNLEe9F1h6f7ZzyFD6O3KQCxr+nZ/MWuuRk+RJzIX
H2CnRZDIu8gcxKr1z0xufzQr6UtgVHvD6t6dh7GW+fwQIH7Vlq73zLOgcIH02md2IG4pw1WtE3mi
nrhJ3VQtAvJj/+U3FnZhcZFvgjSYVPjy/LMStY+xmbmW0YwHcol0/05D1FNnYUJs0a+Rl1PbmZ5N
kZ73wknrNVsdLOEhQlA+H/pk4xTdRCESZ/C4Mzv8XPhffqq6ygBYJr11YiruUaKss4c0603PY9+d
NH9Lm3Den6sSEVUqSkSQM/FfAvriKHUt3Q5q0sapY55xlmz+3tfFY6X0j54G6B/hPc3xxa1W+o07
zlap7+vyr87fEl8xdP6U1eKI1SktT6KuFvtetpg2zON3X8K/TBHRGaSgL7Uch6MoLEadNxinSGyc
cfKdQvv+bs9gMf9amBd7EcZDmk9oF2HBrxOn8/azjK4/vLftvFjGIhpx3mq/9TEy1Z+s7BhOb5O2
cXjXPgqVbdJjpKpUOBCu15H6TSp1EybksDnqiuc2tekqbXN8/3ZdmlncemnfGagQzitpg2ezLb7A
75o4PJ3+SzuLyNBkDCD2LXbGsbWlpLAV6VO++d5d37S5eUaGPBPbLTZNSyQmLvFkObMcPwptOayd
adqqAP56Uy7PKQSo/7GzPKe1LjZtiB3Ifv8cv0jPiWSXp/Cknbqd6NbQL+62EHbrSwNPTBUbzOXy
MUhKBrcC5fpTxTQYLyXlRc+lV08et7odq4Zo587SAdToliXHqeylsDZr48Rg0pORvJhjsZvVoe/7
3W1DgNcziIZZsQ9GGZgPrz/VGPSepCW5cGpcaR846WMnOJ32kmgv8zj/bngMjuVbF+/q9GNcoMVp
m+3GHXKTUlz/guWEwjQy0exV/IIiae1QURxz8ja8ftUEAzKIcLBalnu9SAH10l73EuGUSsU/rRa/
WFm0cUGtmJgpcbjguZwws0gmk6JQIyvXvFNk/G1Gnd32P+5/qS0Di2TFg+hHCE0M5HF/jqTgazBp
f/6GCfRiEIfkBmUG7HqbhqYYwrL1vFMb+Me+kndROm587Fuv5hrnVTbfq0zzLPECIUUI2Bx079Rl
nc2omV20jR2lm/yWc7y8jgyXdhCFuF7KJNWCouamd5qGxnL9QnvywURA+41qwWjkjLYlD43kPalG
801Ri096Fj7rfrPXBdm1rJdGqo/BYHxprPTv+3t8CwCb1Y7pQtMEo3FBrfH6lwVKJJdqy3cUSvkH
FOb7wRNtPdcOoT44cuI/9I12KCfTMYbsMcj7Y1MEe8PsNj7EfG8tN+jyZyz8dRr9jkle1Tt5w+ey
rXd5d9JhR2nCcePsrUWYqwUvvEoa4lpXWsU7jY/tn15i9+fEzQ/qd+kcPgy7InTgNQcKbbnm596w
7+/2mrtdrnJxEY1CgQqNIHsnaUqPeexRbi5PKKLs/jsz89m9SHZKOMChocaMjqav1v1ohN7VjC0m
lK3FzH9/YSW0orCgguOdrPqjp7xp/kcr2AgyWyZmr7kwwaSdnHN3eycR3VZo2x19PEeoBN3frv/D
Jehz8YeS01LdZAAa0YyKL5yso/HiA3ErnvynzC2d4WjtVLf7OWWHmkb02fwquFsDIWuBlGGJ/xhf
fCyhyPosmwTvlMTTB9/0j2lbbxyuVRNoRAL+AoJhLKudKPYJpTFwxtNJHCDwlVyo/7cgHutGqLdT
7SQ1XRYWpriHv3IUOVfND2Rq7JnmaOM7zcfjJkjQKvlfE4utmmStV+oJE70jOv3kKK7/2Bc2tBUH
qAQQrHK3OCRWUjrCIxO6EL3r/FkWcUdPlRGiaLxT9TeMmYKtPEtH47WxjRMyK805dYXvW+MtWzaX
ldw6bboCWul5mb+wlu7wpD/Ejm5LjuIkH5mbfC+bzHwH/LvIZcvSC2mM9ykGRYuRvmC0veAJCmTo
k2rn/idcdZILS4vgG0m95Jt6552GRv/Q6sqLGLYbL6TVm+TCxCLG9lTBE1lkMbFRvJotUklyCeO5
8tGv+w2k2Pw6ufHHC1MLf2QOuJg8k9VY3p+jB+9f9KZbBTMumR01wYdKkH/nIF8YXITcMu2TaIgG
79SQ0ikpeYOyFStu5wMWzrCIuZ4yxIOSsH+a3e+kzvZrGyWTo3ZW7eSL8lM6Ff+ke+Phvl+sBnrw
YSrP2pnXaJGFtHTVfH/qvVM4KfY0Ua/meE29uBFBtswssgwZwY9piPlgyI87lvhcFMVeNzdKDete
8e9aFj7eoGHT8g8+rgS2mv9VBgwgax8z7yybfzThFvHIujn6c8ANwE8sGyVeCBcULP/eSU1S61iF
NdiaOnsus/Yx9Ukb8wmlLAQjNmodqyf5F2zKsECLLWNGzWNdbfqaB4bH14o/puFf913iVotpdsQL
C4t9BBqIWtqEhTna56/GU+DGjnKoP+UvW+63GjMuTC1ihielmRZ7mBpy7ykAgKY9a6P/EMbahgNu
LmoRMpDoDUEMc58k8TN1NKY6/gpS7rHiY5G+9V1lZ/rfbRNSXC43XoTrWc7FIhfBg7ca4k7SHBi/
THv5S+rbtRM+mr09fI2d9u8edrQfDdoa2T8maoxb2MK1F9Dl11yElW6UgWNNLNyvv0hxsYtiVP+8
BzTb7C7eUnf+FS9uIvPFWudfc5E49mKICqxXcm272kuX2/LPoXZz384UAH6BGzrj3kz2dOAMR3hU
foquetzyqa0Fz+f24iekVSKi18C5nIUWIaNyU2lyJe1tbKCg17ZeFuvWKD5RnoHxYElL2CtSrWZB
xjPOCO38HJF8mckf+fQGDeWGD6+f/H9NLYJonYky7HO0l4U8t9tateVok1ZzNVBTGfnf5SzOPgDX
IIUik6f/Y/JQPKhO4kaZrX5AB+IhOKZ78Wg9bFFs3Q67/Ao4/xpdRIEOQR25MViY9CK8Gd+Gh+Il
PqX9r8SrOyevsgv7zKE+vluSc2F3EROiaIhDMcVu03wTvOdk2hgU+j9Ow78LW5x8JuV1vbDYzXLX
7vyj6qTzrKQtnoRvxj5+NHYcwlS2aTo6SWw3/UNyyHcb0XzLaxbnP0ecUMgqHFQ+tDvJTXfxo/cQ
H0Knd+MPyO28SRt54Hoic+FDixgQI2RNkwaL0kv902NmiMnNnecWx/Lb+C07l/v+OG3Y3HLbxZmf
6KpJhVzw0IKXPZa/Wck/vrV11G8nzvAXcKYWJTEwXDc6kMY4GmI78jnrnfYt+YBI3F7/EB6ax8kZ
3eEgPxWn/rj5KllbG3MRpkiWwY2/1EO26ibOrAKrjdu5k2vtExdlu9RpbB3Pad/kr/77R0ZZ6aXN
xYmchqCdii4iwZaLg9Kaf/ZW9SkamJa4751r9/+lncUJzJn0VyI98U4BVNaZ2jsGDF5+2qHybjn3
TW1t4/z3F9dCUxbVhDTu/ExubK86p/4u1LZ676tVPaBhM54AfN8NsjtJvGQIIfY/teROg1vb/T9z
9gSHljucxaO2kb6vuuSFvWUboqvFRtCAaxBhiofhOT0KHLODtfMfSpm0YnxIdsnHonW32mGrh/zS
8OIygnesyesYw4rduekr/evI9VzlYDz6H6adfoz3viv8xnP50ubiciq6uPbLULZO8AnloW/nkIMn
+pukb+3qqq/MfInMnANWW7IY6XGoImA3WqfgIXmY3OoDowF/pZ8tp9/r+z6jTmWH79dBmM/chVHr
2kEjxRukCXXMU5i3e6UP7Krj/RJ57v1zsHYfXJhZ1p1NJIU9GS3Zk5jkzqQ/lZtd819EQcsk8NLE
wjcKU68kvZ0wMV85e5GDZptfmuDZmw5m6KifK2/fI7fsCo78ad7Sxum1B+lz/C1K7TD4o4BR0Heq
w+Zp2fiuSzRYpVtwsxj8sMbtd+lre24/lgcBgiPtMf+RHPP9eNxC8s9fbbkXMwKDzBD02Q0xi6l4
ZsGbmpaTNsVPMeqxr01miM9io1nfmAB/kRKVPYnQMPxet4ykbETYlfwUHma09ejuwUOyrA4GetYO
FPlZMlC+6aPVj3n3oPgTCiMFeO/6TVeRyn4GL1lvSgqu2WY+mlkj7kzoMpe3cpgFjR/l1lxPY1b5
p39kehhW5oNk2KpNGRFqv/RF+FB0u3fPu4MXmumEgQ4h6gUZ6fVhQvKVxlI/midV+d6N6IxrX+It
gqSV5YFQYwyEZiIzyvLCzdV+UPuO3uwpCw+xGjzB5HZskg9Bmdm9PHy8f2xvb0qduTpQhYxjQnj/
6317cX1lszaaVhjGSexQa6k+db35SW+OQqYc7hu6jQ/XhhZBtq3UMtQ80zgp8XMHHR2s/hsuuZLv
X5tYZBfoHKcBo1a0tLk7/Kfy0Wjs/B/jtfg65zRAeij6u8Upz+ytt+HtZDsEUzNaUgOwRGhfiqb0
ahipY6UapyS3tRfrJT9re/lz+Uf9uTuGTut6wS77E40fBD7dcO+/vw5Gd30GxQPuwTeXI64TOM28
NEbppPifxdjWi8yui43b6zbIYYNQAx4LsDoIvWvXF70yFOS8l06V9jpySzbxmwI547u9ZB63gnoP
TN6MVbo24snoZGdtLp3CbrKL7ktXfvkdAzPiYW6ko9pzbcCv68L3fQxYRgRj9eex26ij3Z5eWBUQ
k8QdqKJBWHFtoCslLwc4JJ68SXSl5A89gtZAh+fOkNzx/bXxWaSHQASUbO4FLZLPwW+rBnoU8WSU
lENC8wks614ppSPTcluT47cH+NrW4tOE7dgWRZmLp4EJGtGoPtZStIGqvt075hHoWxukRszRLGuQ
KXJ36hjILCcVLM222jSE+9oKdM9tC6MLd0XBzDwy6UP6brCuTFbGDJQKTmWGY80/7SIOhkM11lYe
zatTmRBN0gT+7S3U+O2ljQ0+F5NkHKSbiZk8nbHCpjidErF6FXMvtAu9eTRztKQbObYrGqORBOJZ
z9R3p7jMFc7ql1A4zOQiizuli6wxNjq9P8UM1zwNkjg9BmZJPz4u2hMEFerGKbgNFjxVmPwDhw9r
Cz3K6+0sujkYJ0l3iloz3sVJ/v9I+7LmuHEs67/SUe/o4b58Md0PJHPP1C5b1gtDtmWCJECCILiA
v/47dPXMKJdQTvW8VJSdlpDYLu5y7jnuQ5V66k4YTvPy+Y2+NNRMI4CH8rdGzMkdMNEYBMM79AdX
ISeYFk4at+ZoJ3jwrkl6Xhhq5h5He5ntzO06J3cbTk/a8dHqD2B0jm05Jgz8Kd70/S9PaN6oGYYP
6U5cg+O1q8yUehkz+0NgrqrpS+P8yoyHz4ew599x7D6GkB0ByhRHHZw6pxXkwrDrkDcYgxAdrhSS
c3fTqAFzy4digeI5kjlKyl2lebYRjMkMarwBCkZeKSKYP3g+Juf5wlaT98MzShErqNgtaevwVUWM
Zuk1ki9naeSoJMib6Hx0vlXwRZOCek+TaFgsBwwMJp90k9oTcsZebUQQtiFxF1RtQmwltjlxMkBX
lHHfCmHuJZBFV5b6QriJdUDj7dwIheaX359/uPZkMPy+a7GjBB7JLYnEkm/HXbDJVtkmXJGtfM2X
1zIvl07RxzFP9lfkaW2rAWMCpoAWxC+BKSNLXkNznJtrzMyCrg14U9Cgd3pWeS1ct2n7/jDSdFyW
2if7rFPqilNwbrExCqgZgNYH0Bd9PcdntUFuqQJyFaMMboLa+j5zvBdlSp5kjmBxXl/Tab84rQ8D
WscD5mNqEmXI/mBCBSv2ZfdOuuAvZ/3mSSG8ceGHoHx5cs2DrPSGumlgUazxAPFtaGuaBZTZm79u
lEGdMcuvoPUFlvLkIIQyNSUyDzgI0xQBmQ7W0Hsic7hv5l9OUoE72QPpGO48eH5PDwNDTdt0pd8d
JtI6MRTmzAWlrR2VRvaXG4rRDwr4OkaCj4UH4GSDXJGjL7vHUHkNTdeQo83Wpe7j5/br0ikA7ZGH
lmU4peiaPD4FfW8Tr3Xt7gAkTBlnrjt9b5knrqURL91UMCPDrwbtiH1mHfwgG/taYC6K9IuuDb4X
4IgcDevKY3nJGH8c5uQcAC6tA51jmH6y3cXEU7YQNmveh1q3Wxby9grM4eK0ELbD/wW50hkJlllJ
UsDLx7SKEWxbWbZr66Beuk5qXjEP57o4OA2Q2f2voU5xACEoUQc4yd0hQ6f5yuPTIU3ZgY+miJD2
fofQWnnfo2U4KXNtQICdVIu/flJ8vNjIUIDSBUfm+KTYWYgWEqW7A/p534K++dGb/vLzIc69unmO
cFwd1CAB+5oP64c3BH2TFSo+kC+v3bDZD2PNd1Zry4j7vmijOifhTVg16MZ2lXwDTZabfD7+JRsM
TjwABkzUEXDtjsdvC2Yw3O7uQK1mWgyi85MCnJMJojjcvVBN0Fqlw5VBL56h/x4UULTjQZXRsroZ
WlgUKGJtZMrqVd80OgladS2zeDY/JCfA1gpEfIBU5pk2Cin70egrAj9Vs0iiEDqMbxa0ZUNox8tW
XjuyZ7blZLiTE8OtnvTWkOJ2JJ5eWLH11sbZwoBCB40zJ3bj6TlfqmsMIGfriQ6+GYZv2jbyeb41
f/7hELUkq0fos6uDn5X1fqjbfiXacNr3jcN+fH5eLgwFkQV4zDg0YDrzTs4LWtVQhjFZe9CFOyxy
0xQrSggIewrirT8f6rxuYRuAYXse3h3Q9iOZdTytcoRqOM9Je2D7aWkv+aJ45LHx6K+apfU9ja+R
N857c+TWYhw0W1pAK86Bx++v82EVSVNUDVgPm0OQM6ePXU6GwyBB6D/TLgCWbYU9+Lc+n+OF5YQr
DQ4z+Dqzmt/J9bd6Y+js1BAH1aoNhSSnK8dFk13Vipm9jpO5wVuYpcvRgzt7QMdL2RH0qMlJiMNM
rFRkCUsoCndhBB3zg3sT3OVxvxj2NaqgdM/eO9AIxDwpk2xpPqZxuLnGdHFhqUH6AJOHxANe4ODE
8+vBVtkCKiQOvvRLiCtXvnZm0WxhJFRY7b3lDPVwxY05p/fAQiOEhV4BGl1nQdLjNRBelvrm6NRY
g/JBLMuVsYF4QKRiY50l/8ZhQkUNzZtzKyrs+8mVDEgaQtjMrQ+u3TQAT06FTdYE4tZ51NKg+JGO
o3+NQfyCrUMvNA6wgwoRzN7J3RSTYsQnQ30AJ/EGarIHNeYPU2GuUzv7mXfkmmN4vosm8MPoHJ0X
dCYgOl7QgRpQTKxc5AVavpjUEHd1cZhAsZQ21/gwz2GwGGDOnSNJiZ7bM3c3z0wbEkodyJq+yH03
o/TjIHEidyu+QBkvyq8isc8LRhhxjnDnOzOTnZ5cTTkSKJMwjEh2I6xPByKyVbZKf/ooBE1R+MZh
1DlQKGkVD0MkvjdJuEJhE+JlYB71I0j1mWSj6JfPDYZ1vsmz44X6nwWqLqRITjZ5EFUXqJJAAyP3
f1Z9ty/8YJHSGjEGZW+jATajwuIpGASrQy1B3DV6xUPNg63Xpvcuq7pEju0K9mjHRWtFfunf+hKB
eZ+xdedVt5XPHiiomL/JXta3mc3R2+zbr8OgrdXnUzmvE6NnH/k6wDyxrTCAJ3ekyXxPyR5TES/Z
gxP3dwDz21/FDnrvbyaLzDc5I1Do+7Xy03ngfjLwycF1WVelOZQDDj5S3QtnO6yKRBrR8M1+nYvi
WYyJJ/Y10Nu5rcd00cxmILDB9TRO7Q9tXXCQevxgVMCDSCthgYgBxbnypJy7IEi0oyyDlnHEhme3
Mhed21Ka8oO2/C+9727LNL0SA1waAs8V8ljQeQej2slMhnGsirDPqoPDf1Q2jxvHXHx+Ni6OgILI
nGeHvuhpFD1ARZH2fsAPLXNifxDbtEuvDHFuvZDBR4wOz2JO3J5WC8ygNScy+fyARm3AgQaBy+36
D9xzilXWQEvi8xnN9/L4BZ71WYGWCWCYwzPhhbIx4DA5Dj9IQdUmzzyQCJrWhhP/rodYYMQrSSMg
A6sFYCfXWs4uzfXj4Cc3zUcrcj0UNj+YnWrjejReBRdFBObfajGG9P3zqV7avN9qWOBvm7VZ588/
OFIMisGMeSM/UM94SkNlxV1KrnEKXxoEpxvBNZKdCBFP7jCUAE3wu5sc+Q8xbhhUYGOioXn516eC
Agl4w5Hhc5FRPZ6KmCAz74+SH7IGchVDH0tRXnFzL07kwxAnl0mi4j2EbQuDbuhflc66aISD9vk0
zt0/vBTQC0P2fn47TsUvB2FIv6E5rhMInmnYw8VsIuiBRx50vdLcWHP19fMRz2d1POL8jT6cAQ9l
YaNsCn7IWzU349RmvamGvHz4fJjzW4WQB7kpFwwPiNNPu0ILo9YD7kt50OFXG8KhQ4hsMGAqFjcS
S1WbwrX2lOkrGMrzN9iBaYIf8qehPXXuukKXtkK8cFBdNu2DL1XvD3GVOd9QHUzjureCa0/lHBEf
Ww/wV4IsHxRm4Jo4g3CFolFuBhafQ2Ol9V0RaIAzaeAs+8mUqwnfNcHZD1c5JLQWgpZNPGnqXDmo
57N2DUQPABcg2Q06jRMjEmgmWGjS/GClxpCovMsi0nfPLNBJ5WgfIuv4m8+39/wUHQ95csm7Ysgy
WWNIadkgDi9AiBd412SKzi8HkrV4BeBegnb1rGt+zCApxbKcHnrHi5ywj5rWWgTpr9LeN8ayhTz4
55M6P7MYD3uJiA/PjxGcrGNmOqBi7AQ9DBA7X45M+X2UVwGPPRp4i8ZnbtKY2pvjhBfHvcYcPv/2
45M0jw4cCgKgmaz8JPfSjJkrQ17Sg0+yNbWNuKRvZnfFQbgwCDonkZNAKvc3tOD49odWP7jGGNCD
WXZiixyMnxCL14mVkWtl0QtHBEMhlgQQBazkp1gi8MWGDnNcekAn4hr9gFFp6iup9mtDzJ9/sGU+
tUNoCGKIgqDS06X+FrR73ZXw9MLtcgDQRC3ehFOFTvPjQVLCCuqmNj2MRhWTvH4SE934uYyIKGXk
2W+fH8KLOwTIDh41+IqIxY+HG3SuuAE13ENu8QUetlXo6mWbXyPFv3C3ZoJf3ErgkeDkz7P+sHR5
6HBiCyyd2TYbkfW3bUfgXhnGUqQuOgyhijuIxedTu7hdH8Y8eXqccAIwqfWwkpMe1zIDS1ep1DWw
6cX9AlgGngfAwmf7VRdw8nSI/TKKrbag8VyVG2u6c5s0CnP3ypQu5C7AR/thtJN1JHmrfTZYFCFd
mmjDjdvc2IC4BHbqVjf6fuzWkwYlv/Xc1+jwYleKWhdM1tHwJ0uqm9EqwFVGD7Qev8uMTLHnVzeQ
95tF4vlS13SK+s5f2lJdK3he3M0AeDnwbaHZ8RRpboYV5MtdHNRQ+Xdl3d9z41okcOkuhHgBZikM
iGGcHlKAyXoC9lHchcx/Nn1xj+L/lyKor3gNl2bycZiTReTSl15edvRg6TB88Hu72hKP9urK83Jt
NvNefrhy6SBo3hqSHloveyrr+k0Qc5f9Wzc7hDCii0AWqeDT5CxxdDfYYY/ZwFNIwL2aCOe5NpfC
yBdAzwM921wjtbx05ZAPRgly5rk+412zaGZ1tBnwcIofUrItzx+zyt1YYmbrePnciFxcRaSDkcQD
OAFhzPEqllZt9oVu6EHXkMVKddzZU1IZ15BD54GZiwAGSFzIo2Cg01qkwYFSYjk2qwp0FFrNsujV
wiqrZ89+/nxCF0/fh5FOJlTAG9GNC68DOZfXcWy+qFymV47exQ2CB/V73WYQ6vGiocaUO5moYe3z
Cg27L2A7jua8YMr5UkGe49+Y0YfR7OPRKkVLH2J/uLa+Wjku2wP+dOUUXFy0D0OcLBqxhzQlhNGD
EtaN3UzfwmzM//o0cIfw9KMAaAEhfGoWqiKdPGRsDvmYebHR83oJmYprndwXZnI0yolV6EGq3ORe
mh0AMfzphOCeyrsri3Vh9387tkCOzCn90yvT5UWAjGJID8SoE8n5T8d8Rb4hIrRHTKtXn+/+hZsD
KvqZQnomngWm6nj3zarIi7ZFRFQRJx6ElSjaJy5Ie6b04fORLpgCjITHF8hchCOnejOd37eqGfE8
6C5f2v206lS1gwz3vzMhJLzAKoqUxhn209ZtQRDN0YM9gKIA/KkdiIjZRCLFr6mizEfqJAaYefVg
RdFMAv6bE1+zaSTEPIL5TdVVLDR6f6spqsoWl7WM2uw186+NeHEN8XgDJAmsHYjDjnfLzWousF+w
PtRbUs1XwnESl/D151t1IaUMslRUQGYVJtS7TqObulUucrtwVDoZCSuqvSirF+GuWXmJXobW1v8V
QtImLpMqvka+dnFRQ5AHQ2cXpN/GSarII1PaoaGLgrToljjQmpHiuwh4xLnzarbtBjzWV8ztpTuN
TDIwWjNJNtS8jhe1cTly6hTWiUy/XO8VoLjk8+W8NKW51wiOF4ixziCnhZej9bZHZFwhZRRO4W5I
bbYcQF88I/C+QiV7j2STeWUTL50VCzyaITo0ZqN4cjp9UD21LQ2zw+A/tvKm4j+94Yo/e8l4QKsL
5Tm0hZ8TVze9E0gbwgKHUso2ht4E4A+mH6VZf+dZ8hpN9iXDiFgbIcl8Ls8Y3gxIYXtkTjCk5vTW
Ep0gQddEedA+IUsGgH9zlULz0ojwXWYgKBYQMLHjk8EGt/GDys0OQgAZBg2BFnh45wYEWnXcN/JF
ddfIVs+5DGa1DmR7kVRHQHkGJGl8J+vsMZuXNDa0+6bDftma1Rc7B8tiqOKQucCGolMt4A8Qqbhy
Fc6xQkfDn0FKWssAhfuA940MwUPY8GUIHBxea7QY2YuxlCtrotCXLGNd2VduyYWx4Y3Oojkzga7j
nz4QvCkMQ0PpCiIReZT64IpyjaXq6zVDv2NgyIXA32W5tdKZfPr8hp4HZkBOAplkA/EOOuJTo0O4
9rLGETXIA/0nN2f+qqykigG5bYA4AetAEvh1FzGzvaaWcX6FYMthewDSA0L0jDSftYM0yjZFkdE8
1HYWa1ALCJNHXXet9ntuDwKADwHot1G2h1txcpgFSacS3Wkc6K/MfEonUHNEhHH72QHA+Bonx4Vp
IWfloHLmgsQcEjDHNydshNdqXfMD2p67dS4CubTSZlzpaQLLlEvTx8838HxygEDgvZgNwyxReOKX
1QOoqlWDTNk4PlYKj5ZWUaeuvU3ns/owSoja4/GsWl/4ErllepD2nvF7h34h+Zak7/+HuWCUk41i
rVWDcxuJF9vsv8nAIBGUsvMEsubXKCEuzgf8W7A2M2/16UjT6Gm3Rev0AccGqp+Z/1QNxmZm4YkB
0rmS/rsw2Ax1xFFHzR0J4pNpBYXuUTxBnJF2oYcgjVVRLfVrpaosGjn26/NVPHt00d2Bcw7Ikw9f
AqnN470SPTTMaymCPeDy5i8j99yX0g26J9QbzK8aPt0ur/3ii81H768mKDCy56M7EUCyuTlyflU+
ZA5k6ZpN3ab+XkCWl4NJmpN3R1bGlWHOjjyGQVg9iymG6Bo8bXLi41gAWoZhShEsW0miQKhlWNA/
gbH/8WP8f9l7ffenP9v+8z/x5x+10DLPqDr54z8P+Q9Zt/Uv9Z/zj/33Pzv+oX/eivfqUcn3d3V4
E6f/8ugH8fv/NX7ypt6O/rCoVK70ffcu9cN72zH1exB80/lf/m8//Nv779/ypMX7P/74UXe48fht
WV5Xf/zro83Pf/wxt0f/x8df/6/Pbt44fix+49/rn/nb6U+8v7XqH3+gzPF3oNt8E5phv5tQ4TQO
739+Yv0dsCikLSE5AI2SOXqvaqkofsj5O/ju8Bm6j6DDAoXhP/7W1t3vj4y/OyiZwF2DJzX7OP4f
//XNjrbof7bsb1XH7+q8Ui1mMt+l/4lMfKQ4USSHGURnMi4AXrXjI2j5rJiKsVdr3vRodizTqOXN
E6BSxR5NoPWmG/wgMtMe7xpl7QZNCQYgFKMV90a9lo0brIkJEYg0GDh6eushCdssW4qR3wFYV0Sj
SusoTUf8ognKWCxg/SrvWh3X1fRSj6V67tzJ3aGmsNBgjN9BhKFaVJCYxT9Aoq4pvCYuam9j+yJf
OWbaRVXhspXTpnwRUvW1k/W6St1rb+3vsOVkWRDjovqGCBSrc6ot2/VzN1tD27Uy3BvpeM06x1om
cN1pZNtdHjPSA1jmODJphsDd/V6rGm7YzjR7NALnzUuv6TYzxK1vQnOknjIoF6v6az70UdsyuRX5
aC8c04pHbZg3qrdVgjISCAVMasB/Mu+pAqQkC2waF7zNV1bTWHGtLD/h2MfIFrRa8HrIV3avv2sZ
jEsoYb/0IWH70Oj3I3C+gWtvMid3k9AaS+SD3ieSr4pyqjcQvnr2/Kncq9FffDj7/zphH0/UCV7q
94lCWQ/2G6HZrLiCU/3RqGFHgLzIfLlGOOzurK4aF0YTU6bAIIRtjG00nUReoOqNrnS/nDqeCDZE
FbHebJYby7xCu4ivCvhU/XOYDtlN4K3HVreoydggx0UwtKq4ZglqQ3WM/wQLAnHDCGU+M1FjfY1X
/Njjm+eDSsBc84aNBgrslPOdGV1hjRQUwP48sjfm68aTJDGsOl9JboLJC81I3GVrLnvzSq/BCWvY
78HduSUIZWDcd9jv48VUVtcpnwi1bgdwoxgjt7Zcsadq3vjfB0dPL30xZ0ppMYJYvXDuMhWWiZHW
zXqo9C8PG7AprXFJCOkPVaONpOqmaxHkSTDy5/eE5Pssu4eOZuQcjr9nClaYrJrwPbFQFuB5ZNrQ
jiS08SIGB3JHVRBEfgCN2wrvxxLtaI8aKn1XMns2mEEx0PHFBbAfOQEIwwIldxZBe4I5VTixYT1m
bGtUN7CKAENIO0g6qBwscArvUs8CSK8bt56JMI1O8l32rk4K070hrnrMSgDXCyARDt5kgsKkhx6q
hTKnV8iXyt8UDlvavn4FAJDHZiN8sEcPS+4bm5r0L2Swb1Xp7aFAXSLgbIqo82OONOSWgVw9ktKh
+7F6NoDD3wnB+k0rvCWv4X9OzAb6bjT9DQ3br5CUzJJ8ymhCs+K5mbXPi0JBcUKWw5bO/yeqNIh0
0ICFqIsavhCgeFr4xBc3HS+TNlNxC1arTSOaISmAUtnYQd0kNi/trxYqj3XW06gYhL/SFmWLZiJI
RNkQLKoZXPw8a8s4pU62Q1m5XwpNy2Va5ZHm7Q6F7uI+1AOUu9JhUeLpW+rQq+OwC9ASo34BMP8I
1cq7CXZ+UxrOPSKmO7ub+MLqAhkVhvjGpceTKh9fmJG5S/f7QGWZ6LC1YRwAQIQiGIl5QHQ0mYQm
RU2g/k5dJ1alma8pMutJim7fUjjNcnKqPrbMcjGOKYl4ax8CKjaTNvKoKLs+sgRBC3ILVm0IuoMQ
sgXTVuYGj1xavxxmN1EdZvdSqVc8bMVq9BXyBF0aOQzONJIl34t6RfnYLPrBilPtjrhZ5D7H7Bz/
UafhPQmtR9/WasWMGsxyvW0lvIcpd0oNsEqPuMm0b7M29sbKAq020qVh2n7VRZWui0G+G0331vrh
mPSs20D5sYktIdyISmLEKlVFVJnZTW3UedJ4zte8WaGoEN4UmeCRHzZDZFryhgBmvlCcPIKMJ64s
GWV6CmFrzWfLbJ8n4e5HJtap+p5a7hsPQxZ3pqBJRq2dlfY3MtxITm+5q9e9600RV1MRe13rLabB
WTge22k65odirN4Ce/RXEKt5Jf0E660SqfTenOw7s9MHSuS3KUTiwSBgpuqH6tkVQwfs+4JUdC8Q
K8dFyHxwDr52WjxlaLXBKxYC1Fs6DyhsFvGQ9XzhiQkdHI1Pl9WkAO2ZwHHfT/XOR6+8U5BXA7jB
GEVihfPZ0ru+oM4qtV1oRtoQsAhDaW5TOrwO0Gi9LZBLw731IuBsgTnPTSsKW/2qc7tfooUDi0QD
tBkU7l3T6Z1vgjk5GCMDNKW4EP5hoIO5aOqwi62GZBG6MNiydEy5LhlQR44NDZOgdW8zObCFpn5S
kSZYBdS8cVGOA7eLjPrG6CKghUBxYekvo9upeCT1IeX4XiHPWGRNwIOJxv8KiAoOZomm3rBXY4Sv
VA1ef+PxcAftD1QRoJAJgOZtmhE77kJ03hrduKkr9Z2EQ7NsCwEC3KwsIrrRXbbheoyRAw7wJKRy
3Y2RObpfqC7zpdOLHwWt39siGx9NmCpGBxJJY3pxx/ortOX5ipFyiJHH6l/JxmvrNbIO3aZCMQtw
ElkuqWN+Q0/6GNlZ8aUM2S+XBjruHaNYd0G79vRkbofa7fClZAUexCpO01R+LQ35QoveSkarSQzO
vRVa6Q8kkLENXPsiD0wSqzAXN+E0fRtrubCsafipGsoiXhv3XgW+w6I3q7h0uq89IqaYTGUWB60F
8gYel4Fbrv1C7qXEuVEvrLJB/KiIs0xzakWw55ByNvsmAgzHgP6lU0RFXb4C0LauOoveW+wm1Ga/
sysgNCs3Kqd7w5CgpmnSJtZWzyM9QUVQlnRcTma6Vn5RI7dVQkuz7X/WqYGbYxgrVvuvI9/wwn5p
9UBg1VCbQSYialXO1yK7z+3qwa/Js2/mN23+njEvKRmBKnuObsKMytjq7TKyDHmvddVE2k2nu6Ge
OQMtmYPdK3frZQB6y+VTzXp/gSwbVDwntqyYa2JZf8D1DKKgrm88BbhhpyTQ8uReVbNIJQnAHof2
BEkAWBszFeBlBAmKDqdlivjTcLXY4K2UK9Modm0ZTklqObilYXdT+HW2MAvwFnpsvsjoi6PFsveC
PKlK10lkkH0dwwbWM2te0IDVy3GrF6mf1yvSSyMmgq7LSaJTnQ2x8uCrGNlzYanI7dgXcBI8+iJ9
5GBybuRN1g3FGjW619IPN2EVsju8DYu2b9vEzPwmUZK7sU+chN7mkuFiCv0zEExFTPFvTOeIy8Y0
1j2Q3h168KKSQqbErMJ3o1DOwgRg33K6ctXWWbkxxZR0NtvzMWjWd7zp7PswwGHrt+5g4sEzukSU
zheCSus6zNgtksBV3AiLRwFRT66nDjQtysgY0heIdEZBZYPFVhk7Xy0mSywaVrkrBguwJJW1MRv3
SRHuJCxzRqCsqw3p/UfH1sMyLOu7Uv9Qgvgvk8t1YrpkDbzJlIDzJ2qn/KddFOgeAPg2SVPULr1R
LgOfPtTNKEFtnLjhMC5dUBEnojLRGVLQbunihsXS1e0CvFBjbPbRJMJXikzOyqkMnQDCulLmILdy
GdY22sGZGY8jnZ77ViehW3z1gYkCa5InNybL+KEOgSsL4d0lOABqU5shxNk9voKmuLUrmrCJeebN
RnQ19GD+QDdHEPdmB1xQke2B+WDYbQ9b68h8afHO3fXD5Ow7Xb3mYsr3FNTkeybalSgHvuo0SZO8
sMqEd/YGdv1HSN3XDjIeK27gxFZgKN6FCl7TMIofzLcWpZ/TyCi3tWX+IhSiGQVB5hJ0ExttjPVB
Bt1zMPROHPgNW7hTWoFnF5JhRud2saiLdVO6OI+TXYCzpPXj0flVjHjgSs97tQu2gUw2jdN8aKKA
t+0iZNW9z4L6ADnfBDcQEbIYfunGvAssmCr00wMD/GqO3Q0nZNdlQq9kx4oIWG0ki81sxczS3QKG
0H4BevC1pVkEh4vsc1Ql7+qgZ6tugFsxOstazMzm5VuY5QMM2RhGtkefJVofozQ0foIP6nFwrW4x
iQeSaSPSonqVhC1CPhoRqoNrMUIzyHhwxnZYg4eYRq6bfQtHextKligjfeJsShgoYxIpcSUBNyhj
XgVe7IOaeZvlG0gGu0kFEdqo7qwvGUKAODDpfVDjHjv6pYCjohU2Q/wKevur9DoaD52/N+QkY/A4
RNwz7xqjuaWB9VoM4bcmqJ/q/GcZdu/Ql/imQnvAk2WLaDLyZtsI4+c01YgebMSNVR1VbeUsR/mS
grwittIiiEurMhayT38RLn8YnfpWUtAA/n4jNFVbs0CHkKJ6wVx3XKSe3pndBAD2ONwQJLwXQ9Pr
WAZwVht6G3L6nk63xBxuedV956RJE9JBJNQEw0zkjtWsCu0g7ucDTariSxPuaF89q6KNwfqLHtOa
/UDMrwP3XqF8jECjpFHJaNR4OFgt0jvw1cJdLSPLJMYmzUY0Abmr0Gh0jMb4auP2Xh6NVdPuwA53
azSsToZaJlYtV4WQD+AMggpv2T1CXhFH2vo59U3C3GEbet2zodOXcQIJDiIKAW8RhZ52NJcuXIyo
D0KyKrPxzg2mpSGgtsKBHYzQl7brapB14LW+ybPwzgw5Wo95zaKcuXc0nXb96O+BcvueGvYiH41H
5gzfDd/c9oDnx2E4bhueItjw3C3II8yoBjw7YrQfklwDiDSOdhGjYuTHrIOf2RXfFB+XXRfuUYQ/
mIV954UpzEONZxR34Bd80hHSP82h9Jw74pUqmYiDXS/3XVgEUcWG24yYsAOB/83VCHsKEbQLCzTO
cW2VeqmgJmcAEpdkvfXcOQ30qYwQHCgZlJJ53z+KyRMARFQClwfOJW2rp5apejEhWH3onAESKr2J
tq22iXuAGmILePZGWeDnbm26Dody7bWw1qxcBqWDiEH7ErkcJzEdlscQsQdy2Ky6RRj+YNlgr6uf
Os13vezDyDCKd1EaCJMGb8VxdyIngDxB0xMjkTTYuJbaNawdgaZniazGMkF1Mcrx7LUFkAGeBpPF
kFm72jIYjFiwVfhsWWifx73oY8D0FtRICBUcz3kQLMAy7i2doXRjaZtxh3MvGt4uueP/Yn6zS/sy
wCVgRWJV5MEQYlpLhAd21j3qrPlaQme1gH2NkJ2/VX71YuknpKObZcDU1urhGBl18TNHh7pX/GzS
3o2kS41IidyKy1qtAnCYLEjXHUL0K2/RQrCq057tmR3GnchFgp/eQgl+G2ZWEdfsJgstEcmpNOHS
FRQ5sul7jQEAAV3pwXjMuhQACXPYwTQuzGDC7y49F0DIVi0qNzh0lSniwSgBrNINUMjphPyiy8Dh
3m802ueWvlXcBeP0VaFHNWLagGJZ/wD6m+mObz1kwUIZ5nHmZ2JblQLvjYdWBnNRN7a/MSelo0C5
cJf7IBEwX5Nlg/FD6RhUijfoVCTbXsOLdzyuotxULGZNPiS8Yju74T+LVDtLbOHGs0FOUw574jbP
rgvr//+ZO48luZmsPd+L9piAN1uY8u2qPTeIZpOEzYQHErh6PcWR4p+ZkBTSThHfgh/ZpgqV5pzX
neAZk2rLHLw72IghFtl85MzjH5juFM/yTu9172QMHLXW8kirfU09b9sVjpPUpmM8W1qbhamZTfF8
wx6KoVNXKU11tbdIa+Yi2mZZ7+FMVNj5znAMGM26G2tVJV5Tws9yrvR63+8K4bZnwxtaGmAYecvW
5KGth/ZRNVM89Fl6IpDyPFgaI14WLcHp4saFr8cEPOaP1XIDFTZmH+JHjf2N5IJ+bc2EZIVT6ont
oOXeV7boza5U9FlEzKt976ZlZG0T0CXX9GWyud8my71LIQXZEKo9+JP13decm5Uxtjtydu6EPjJC
YRJ3C4K2/ZIXcyTS6irmvN31C1OcuzCz+u3kASzQ+ZrmQ6vPL3Xz0QR5+iSEgXi8KJfTJtSz3af3
ALd67ForARYgoYvys9g2Z++KV+GiQ4ochrHeF6tzx5BTFU1FlkXSWw7TQvPPiRJEHiBHsvXzDqCm
DqeFUrhdjXdXcf4pLqAJaDCyivTRJHyebsbYg5WvoYXPXGjFURN8ZE5hZnz8abKkgMlBy1wbu/8l
dS+Nxdjveku7CKPbr0p9e9KNKm2YwHlKP35xV70k7MwbuQtJh/VNWOd++2P37qUvBhHOluDpcqWE
62pFmt32SWZRsddS+2Hq3ROIdBHmLcGGYihVzCRajLN59mIy343wEjrB/BaQdUpBykKUYM+mYFZn
MYljO/U9aLMFytq1r7npyX3f5WWYMjbB00qTWyb90QOGL8zJOJmFF3VD8cmO3EIrRbNsLaYEI+uL
va7Nh7xwXnuxLPFGjCV19PoyQrLRyXCajiBlA4V3l7oBqYh6ENmMuE7cclGhqHnEHPaUsQDFoers
3SDHkWaushKNBjeYbRO3Fda3kVjCJJ+gM3Jted6yMhZORUxhB6Y0U17RrnGdWMdar+qTyscm1K3t
zmgrwL7asyN76R6k1JLZv929/qDv0yY1Iteo76v+t2C64MEHUzJzXsJqANYXj+UAepMtHqqWrf2y
vm2d1VGXy3EL5EkV68DbtTh+tW6iisAulffuZ25t/cnIqh+z2S6h1ygaG7CZnKbnSKlKvpbsxuOk
YD6Hyk9MFsOlXMrpkGfdiGGFzNS2I9i0TcmeSMV+vOU4yaY4eYXQ+Kw/u6CqokbHd9ucphYlt5Sg
ArVICdm+D6YaTsak4DX77WsaMwpTMVL5quHI2TCGyvZehNLiMZu/ilpUCcTBENIvBWw3BjtMpvxj
aqXDBraeBJ1QDFg2M6c7+O5GNYVO7hKz7WOwUFCPq+0mpbrORv+R2foUjcv6lm8Wh8RVrM0azprp
xGQ7wysvDbpm89UYbSM0Vvtb6CazFAY7MVP5x2nOTbo+Zqu6W6xsjWwjY3AS2rZh3sxwpspLfGJc
Ond9Hmt33Guac7L0VsaNCRLH/auvU5fomKviJc9O7N773Oi8y9joP/1+oSGoia3OeH+uw00VUGTE
a2k10cKwlZxGsBt9+75azaNdbTdMdaVWHTLQCUZWLkaedEJ817MIGCCYtmEuR3sXUEuEW7+T4lbC
1lFXu8NBdR5SMpJLivFlk+Crskm5/g5p7lNgt1wjsgUUntd+5zQMWDedJGjVsl+7pzF3dGAJ1mCr
mS+dkz4zSPBBbdXvccU5ib5ej5hEqk9BaBQkvWB/nqhhisSYvBfbroCDhXfYlnzvm8PPoXF2rhl8
eDhiDrq5EwP98VjWAMPLNoWAwE64uYy6XZEwM47w1S6ZnpKpwIvM3LzfLD5mGWjBw7yWPxcP8HVA
lngwVVPxS9fPSuU7fbZ74DPxVG/1kwIJCnOnPqv2vnL1BWaLyRl+rnVhym+VHL8YkFdgqwCb6Vb2
oePlL47lUIes5b0vZu2Q94bOE9tApeRB862B4gkzJy1Z6Gp0SlXAb8fEsLJPtDXyR/2TteNAcyJr
YQqtwR62qvrQ5u29WakIe1UVWk7N5SzLbG+gW7LG9ThYQxN3GdeMVll0SQB2zU1OhibAe6q9hSAh
e7vfUOeHAzq3SNRTQ7FZU2hm8jovzBf0urXcDUOWR0NtUZ8MRPgv9VeWiy1yxvQCClCGemPjhXZe
Tbq2hEIDXD+fIksGXuxmJ6251aOuz5G+tlQig0cJo2eQDy5dQpHuW00DN6XFixa4qsIpzROH41Ua
awRg/ns1qntfzRdN5Xsx06WM2hNJflUot/kZYYWL3t7ieXfV98pYN1GcnUMxGRRipZaMeXnvOuNv
kIUmcox1oqMc2uvErINbK7+hBWd5sDonv6TjoahlOiGI7DhWpH0/1oLxIQs8SC3GUzVt206Z9i/X
yUJrHPidxAhFxTyjT/Xmy2pYr15WfAfevBOVf0lbdbD9o+oxmoJrg1zo9Dh1kw5Rn6L2TKdooqIB
1K9/uyZeoLr5XVCZ7ft8qEM/dHv76g/tCNZr2CGDlM3YOQXl+DQ3vRG1A2WN4VbxPPkAA5bct0Jn
LpDW0h/qT425zke1uUQV+OUW+zPxsNbWHoep1PZur4NIek9Gul4JgsvjdCEUgqnu6kCgzGHF49UX
oxMvkIvxxDQtSJNDZs87a/LPDQHYGSvQDDT9XG57r1Pr3aT7fHL6a+N0TdxqY5tYzDUjYwjErTfq
ONueCepLOk1SqmjzHPuyLBMT9mKDJ0w4S0mbQZ7TlnFWUdqZE0u3KueD7vZPVnGz6ZrtejTlFdgW
bqHq5kSxmmbf45jqWflp0LuIkq05msvppe8D69T7eI1A2TPKXOfQqbrYuWv5hD7LifvKfTIK73c/
mg+Nn1GPLu5nSaIOkYnzwWJE+ihrgP20D8cVm6UOtWV07jW1i/fUBZxS/nkL5vJMoCtt3TgdV7c1
D77qrmWGc3oAYy8abbgf9DkpG2Jzi9RoYr+vm8TUxRxR00/90ON9oG9jZ4w7bcsK+IGgoVUG0/Tk
GjfeLM55WVFbDbFyAEVAs+DImNEQia57rY0pDspfTuUH8bxYbVwHcx+uWq3D2okpTHXew7wUWgTN
CQu0MsA8lfnxAL/wYw7K9dkpsWH57WEua5WQMCaiujfPbkVd0vfrm6UHDyzyNnR6zmbXnZn4VMOQ
krkaGoNk6AsbJ6pbhuzMnnnH9eC2XnBoDcpKm1MwzTeU6T2nv5vqx833drORjhFRdJRWNitYCD+R
pnskW/JRz/3fVCGMWFqrIE5HucINDkas+eYUTxXFL5mz0ah44K2G3dHx50hudcdLKl8sWpm4oFOw
unpJPHEooLR21aI/TMab7KFeCujwSJZGvKXldAoQH9qdDeDCQvAwBY3qV23IXd1o+buspsd2En+U
6vX3US5OpNLsbWs6GdHrNggpln0t+u5UV8azGfRPpfxIbfUiRRMk9eCeJn/WTzrot2cvGrqR7KUx
ytiZut+UwnY4eJh37eaxsCDAtIKfCO4Dyj/hjcYrdRJ8NvFqCzfx1vzDW7ZTFWjaQV9AAkanKneL
140Hpo/UAGrqKFpgEI30qCjvqrinf4lk4b/21tFKpzla8mdf1fNurhqP91zvlbE8I3WIJRNYB1DL
gnxtSjwHOQIogbE1T24P3WDC+RmjBzIpHDNeN7Ur8uolV55J8Q1u5jnLLiddhL3AYja0R7ulK+71
eT9s945iJrA/VcSBdmQO6x34a8oAlrQB7hTlY9bTSPTG3tLH9A0s6TzwxiPGb/nRaB+EvsAzaStG
ydL80o31Zq76cK3hfWZmSGhiosdTBDFAVBMAHjMg0lo0vH5ed6WmLtSpFt9vFZ2ZcuMtU3+XPjot
bygv8mSu5etS4X6U4sXJp3TfFd3zkkEQwYMRB+3OiZiCl5twNWKDnLdCJuw5NkqzTJEc3fNo2VGr
c4MYxlQli5ooRIv0h2QeHLsXzEbq4Lfz2nxq+WdQiwG3ePVRVyX71svLqJ3kXRBkTEu+vYzWMRnB
Y9YIkbT8w2+372YE10IxGFo+h1ZrvIlgWmKfUUjh+rGQdRyaS/9L17KLKQd9t1GEhI2Yd9TW2nk2
LYgfOBA3OGa3zrpYKItNXe0EAPzO0kg/0PwNB1G21YcxfW594w9gZ3sK1gfDAG+WrX1HXO5+y1wr
NNxsie2BhGx7tu5y8VFo9SlbVyOumcu2nxH7N7P105SkORUmMAdsT9T6y6Gogx4KNTMjvwyO3NRW
XJrBp0vAJS63eBjGdxuARB81UCtn3jdlylAUQ70FqxatrU5nisQsrGjnMyDINU0hEvt3W3CKEfnc
jDY8pklmSIHcDix9mw9qAHbTJtbstJky2mCZ966pZZHbTMlqpPrD6s6XjNzVu0pWVOrrQ+NwyVPf
ah5KGEMagFPjtTOD0zi7KwvdBgNzmqudLu7Bayp75/rVRzHpZARmY3UIxuu4LNV+onCLzFJ77jwt
MtZhCR2j9RP4kihXGdtHKCfpVtiwaVYPhiXGJNU/AgzvIdmiM7hWysyQ3vqszNI/iql24WkH+ssS
JQTBcp6XdqHbUd5ZACZ5bp22gYJuMleJAqnMoZ9h/xMbhuwMbjcnKblTi8fJ3hKgbGsCERPgvkqF
H3vDUAHSSjLNjGFnV53At0iOnfCKE5jtuGuN2drbo3KjjMGDIHT67xzQJJrEMoZ9saInS7tPld73
a/nZLv550Ier54Memx3Ck2UJwrnPI8pAGU84YKImrSKH7gu8rFsSq9iGsAz4380wdp6avjadL2yo
HaYsL2PM6HqS2bKKuibMc/BRw53rJHcEB796wgcSnDZ3hh0XxSerwIocj3m+Xb3G1ixJuZj8d5/n
z1s2h/opA+mlZbMumZMUdv8kq/zdzb/rsdII0oMG1cQLHt6PPHVPGcnMWRoz7Zmj1STax9Q1rtDi
1sZu+quAWI/GzV8uen4fKKnvq7XZ0YsP58BX1HXZ1wwDEhb2asaeu16n3Nqr1HlSxNTGKoEDucNS
91Ze56lV11y94u2YGE8dQF5z/YZOa/Zxw0YjnD2/BM0iI8NTb6MJye7PgiKB6d9L2dihAG2PBjEQ
g0eVh5C7ZqBQ/rXJXwNRZPEysuqZGYlXFCGjICB70PiyQsoww3MUeYLMil6+dHIMErfi7fbFthtt
Mz04VAiDa3xKkIeEZEV/Tw9hHDSB7GnR5jeZ4xOAN7wlMXf3WwFBq9PCBapgLmNPN+HPSAXlYB9J
1k6ctd8TvcDt1+nvmTIA3d1gV5R1mZQmZjJ/HrW9kRqPaAV/p2UNoSAg9Iog382L8QtlN2SIyASq
CY0ZTSnAEgNhztJSj5rfPFXjzOZuIehoNIglkHHOGMyyqdn4VvazcjJ2Su69bZS81oz5XYeXoXYc
a4gua46NQv/Z6KQYitI9+LI5IYKioUegQdpOuUvncofhSR0HD8TBk/5O2tw7vTkw5QNFRlNQcejL
dME0GTYZnI0FwDiNv/RJMQREbTzXzY7WEeqM1pHnubUXhspwDAvnTItSJ43xOLjkche+1sSNrp+c
vwqnhthRsfpoEHyuYaf7IfL15Esqo8JRh2lsNlQlzWWySggDBUCb2QuUA6upymBPcEVFUrp3mjvO
56r6sZYcGf3UbVFXevqeriHuPf1Js8tLrQEQmcucx3YFs4tolN6nT8hR/23NntwNk0xuoZS7zDMm
luME41UMj5rNOqd6WCcX+FLWd7Xsg/NQtAdVLXtdgfpYKF3OFjo0hNzHlSScA25Qh097fg7cWaNH
F/ql2e5tC8vEtMhHF8FZQh5yFEAo7QYr+FPDAZPy/5ttGBLSAKefVdq5zUDSx2A/26grkQJ8Zj5X
aCdI1auzN0mX4eb6GumbybOnO3Cm8tvPWkJbGDkSSo+IeUeIaGH9plW1cpNVAta32y/FSr05fNes
+729Tbfx8Vl+2JxnVAp1HDByPRYd2EUgIpQcP7yuMPbcSAF9lgRRcbMf1tjGXLsWSCDpST6c82A4
n/rKYGw/n/TE3pwS4UOQPlnoPogNjWXaW+Ey8DpMFbwWLgIm0y7jloAZ4WptkmYSzJNNx9p7DcZV
xpXstGhLeypk14PUCmjffKbdkNsrPo0h/6FX4tdGdOZh6J98Ke/7RYyRHGrq+8E6Mlr4pRdeE9UO
OeBBLpxjVYFLKoNYqYdBly7iX9BWQjA9EgNXdMH9aIeLIfqLvE3VCaj6h6p140ULEH6MzQNY2RB6
U8CU8R+aBdG52uYa6vPyQvl+B6FghZ8UsTZqO2MfKIfkkrK7rors0G7aBzltjQ/gyYJzw0rj4JVF
RR+dWVPI55YMWvmQThKkggcWrb0WwIKig5r6lOdDnbh5s7GvjktdvHLfH8bBtO5KHU6v4Vjwcgaj
UCkdtBFbm/LnU9vadWINJhMFBu/HujB3UaCJiTr7ey6rIYJaVVE1HKG6v9JVVSd/yz4JyxaxA8NY
yOpALQYavsm3tkYeQFeQ5KuF0tVVHwsgB5po8Z2N9KhVIZdYLl+jZ9RcVBQYOrBUIpBwZsOx9NOZ
kqCHOUXbEg5m9nUgw+bT8lR9rLzyARgaOnseJwDhfgdVk4WOXX7fZPNY2Zk/gRQxuWlNwmXd5K4q
NCImGyqgQAQUlCWsg4P8jksbKYTwYsgqXF9tNfP2YEBzWX/Rah6dMk8PfV2ctZkQrtJF5GStqBtg
C0B7XhkVMTyppbqNNkMZZmtTFTFZ5DmomItbsykgWLMI8VtoL/UzlZx/F1SJ5ZfWjrSRE9X7Z1o2
Zbw43CkcI9OJRjFLkATp85/abopI6vqTGwAJI9X9hPKMvTkrny0RHPWqvxZ9D+Hjde/D5tYJiN7R
7lvufvLS7WUKx7mwXyhzYwQoe3I5LLTCqkxWvyAuYbF2PJ87I9MAj25Fje23CgECA3Vz5tcQPyF+
F/P6FQTNERoAabbX/QmaNNyafF8Mmsfj0NO4tKoPD48/wE1vw3pxnv8Gan3ul/QLTcidkNawRwmN
Lm/d3pggsO5bo/jMdePkCoHOSaBm8zQzyT0nxSpGq1LY+avXdl/KatdYbP3PpSnedLuo9yLIVdxY
2sNm7ju5fJrudrZb8T6t3UWpBjQgB6ixnF/whujV233vGbC5Ot1m7eZ0/gMXLfadN/8wDJPNvujv
dYkAyxRv9Wpku4ZGlGVlnAiHNEKYi11P9M3eE0CKDUeBLYowmwfjgOvMiVUx7pcVTU/jON+rnV2A
MNVByA0kzCmmxObOHdb0Z+crc7/1wUcrHT3sAlG/pfKYDqrcTQXxWGot34OZYoBGb07q1I8WcO6I
WA0I0xJJn8a/TdZXQL7Qfm66H0bxU9mctwQ4RGLrThZuPmYK8I1zQWJEoLR7l6wvjPevI8aOcGmE
3Hm1u8e1wV71qyIWpv86Zh7rtdquNtQdZymER470azDexv5gyWEv8ozCw6Stdfv3pTBlMq3weTgc
dmzj0iVgSY23I4I2SJokSuPxyFqYj8KhA7WWUiTduC8tvdpN3dQccnPcu26bTJ3ZR106gMwZIb52
7zwZ+c5pK/PofJmrp6NK4ixdVPG1ekC6naZgVs0CXQ6ymtShjWwZglXWgUyq+SaYzvfAag6GF+WR
H5sgHzLjskf5QdxEV2vlabbaB8bHPPtBnl+EvlIX58W5NHo/IjrqsECRtfqSR43oZNK26e9iK9ZE
R/0ZOH2521rQXn0p6ziFgglnXfocTasZBWn9sLVc+m4AZZc1dCLeHJWmTmU6uFBbEi2CzBEjaXeA
KPPZqH1AcR/WvYAbRda1cT9R9iExBtyQJzOrv80Fj1w5bDcMjBEtEgTO2/QvJfLInY01JCbvU7dG
I/Z5tfHoFtmhdhQ9xrbSAusBVQ+Nhn3QHINlJEGxcQLuvBQwkEFw117PDzMVA1paBjg0k/u1WtMb
ur6ztbxYvVlefGdBG2kjdndLgSdm52NKQrnRuwly0dMQ2HnsTQx2hNmYo8bOb4oN8a6jpo+h+kSI
0f3EGY3+ytL6C58m77KvZYKmCpkYwGC6FXPSaHa1Q3jJ4WRnz00BHJ1yyRX1HDz0HUrlTm93dj1Q
gy2gNGi80jNk+Z8tRRx0s28EnXogS9V5qO12JPWr3RLo+iXOUwaiy2Ysz312aMx8r+mO+TQyCGEy
7r3iT705zf3ijbEzmy9aYznnUk23I3BCEFCYBWLCY5szBWusTRJHrfalK0iZk4vZ7cesobmuRudl
6s0kqE58zO/OxsWU+WifTKuH+KD9nPLm7u/X/n2lKYTm2czRMc2kLucFOwPBUphNVXOEFVlQazpV
jGQuMiaFliJHMTAud+aAIrxTajnOQXbNWXsXX017MXjaURs3qEA8SraagN2nVT8H+YmE4vGqz6zk
mx3LQ9oQdVtentrM50DKh2NvrL8yOomTttA52Z5MeokwSpO2xwBP/Foq5zIJzOzdvWHfxaTsJJgA
e0QFqoUmmaJ89YaLyLqY4VUIbVxEXEgdmuyF77L3OYJHapxye+6FvPuoMKncz3kpYUFqEY5jUd4k
YbztDLhVZYxZGssnvS6uYirUHqwTohLsEekepcwgUvuCtk1GDICPmlX5cYPkMy4BSeMqnx6N0Xgl
p+/VK0W919TZUsq9W9O8TdRS9slg9Ftk2oPcqVl0Mfy9GbXzh8HGeURd6eyGpfxWvn+ZOit/rqvt
h0b/dcYZcdRF+Vw1ODtEWTlPhdhE3DEKsu3HYt96jEiqUoGQoNDvb7mIp8ZubZLZGF1kDfWxk2kA
+Wkfna6171N1iyOZTMq7KtToSRKp45n463uTNgoNvvxO1n4cjANzW/ot+9BRFxlWGZcjZ1BrGpeG
KQyx2zvyKPxlpzWr2MkJZ3BmB+XeRFx3lqaOOrcJ9recJWEg0migDSfU/eiHpEZuCFRaPS7xmsKM
8PCCx1X0XwrgfwkA/Xqdz4OCZ7SH7dhvDjt1GGPuI+veGMeDU+juSXOKm16xHne6Ak8nWIMCqCY1
MHdUJBCXhIWVljutTAdExMDBNJTZ2YEkDJvR+r11s0CLuDRH5+b5Wx0otdG0j52aEKNolpusgWo/
ewcdb1HDcXYcn8M8EX66IgJm+9L6OYkMXJGMtwc63f5tdVprJ4v5x19PV3DzJ2pldho2bhhGkmXX
qa/2SOyKY2eV2BzwZsZeN7XHUn/kvEQU43D6NsaAhcBwvv/+YNUDnjRuo/aN0apkxMIWpjJY9wxA
teNxqb8rl1JyLbkiRYsATGxLDyfEjijsVBB/rQ41xsswX/MGSjXEGo/GRNvcS1Ok8VzAPhqgRkcU
l17YurNKnNY4NQ4Z8PbNHrmVLRo5EoYJ9hcMxVJpAtZxnUvq5q74wrpYXR2ziTVFu5mlY50MXa8e
pedfuMrR/Nr9NWhg+/9aGFOoZYDI7ND3nMf+KHbqttdTAl/O4qEB0k9W1XSRYZbNQevai849HDlW
N59FYHeAcAHuwsw5GOiTSwFfpk0lf12o9ZK6y25zCxjMurq6mi0iJ1f6TSy0JrKfjXsbfLQhfOze
naDvi8q+B+pNjNr1nljHp+yG4q0zEiuczbymrvy1VUxsFLfVtQWDHeZz6sZaK6ajVwdfY708ilIv
7jMjAySrkYS3trX7uxg7ZSOMzs3kl8aiO09Ts1+bjc5ZBVdnAdDxiremdFkgWp4Tq9txx9bTozcQ
dGuT/JBJpDHaggRxyRbnVC/duSihHxGlDZEdsELSQVsOfZnrtEXqobBQWYy+sHd+t74QQvSzqSQd
YPpZwUr/0xD3PyzR/+b3/f7fWbJfGsF//+my/jd39v+da3v/u7kZnof//FH/Hxq2CfT8b/8nx/bU
f31/Nf9q2P77Hb//OrY11//HLTbcZ0ohsVD6XzfjPy3bmhv8w2AWAnOsyMb4a9r+L882bu4At7B+
mxRwy/7mJfxPz7bxj8DzCWaFxsEjaWD0/3/wbP/N9fovj6Nv36z8IJG3GWTQSZ7BL/pXhy2Ovt61
RmlyndEKbS0ql5GjR84fGLAf6dt2NaWvndlhlkKVV6wu0dNSbtYfZ4Yl+JdH978w/MIh/pvn8p+v
x+JlkMTieVjW/yPGwA+6ssjg/zmjrCe3scF8CdfLmuab5vm19O2k0saLkY0f7lZqYVmcW/aVaBC8
Qf7hJHq2qb5mPFV+U6KYxxrRKPA5K9qsFvHEsO9Sf89YocvApTRi1Jm7SLdutts81uwzkDLQeLFv
+oC4G60s4nnVtKQuqZe1qXk27UdkXDCdA+PNJuSQS/E4k6lPw1FUZORstM/cBZZV/MC3edW7atd0
4qBTRKEDP7VWcPEB/hv7TutfM5gsze3gt9akLP/gVYl8/buqwHXapyK9lAgBKl1DQ/UnK2pIvx+p
ugZFQR1TJaMJkGn/ae0vgAcexMny7iEJogFaWPqfM3JrFTxSB4qhjkbsPxmAD8ECCFr6EHt8hiMv
xXI090znoX1w0CrYzjvlQ70ixa96uBgPFfBxyut4gl3utQyjxFuXvtfyZUMTrvCfdy7m6vUkuvtG
a5gqp4VrCdGyvqfFKYW6k86Gia9C/Vkkc/qF8jVyIB9r1wz7Haq5HRA1GhoKv4y5CtoQu4DkRpN9
CDeNDPdWNFA09W4dDkV2Moz+YSjWg8zuW3c9NgjSQ7uk0G9+af4vsNu9tkHRLZpzIVsQg95TX3p7
o3szGVSubg+NLj7JAjXHcw/WoZXH3G/RVK6Ri9KPVIJw44guWAMWmsstpd8zn3Jag5wCcHVe0CG7
HVBS3g8DpVJ7BbR6B/bCaqeZNYys9UWezp3eocJv7eGxtdVTPVSfIPI+90DZYjRAmzUWFX0JaIvY
Wiuy7fems5EWbT1c5cBiqtCThguSpwME9BZbZUUEBrpUD19oQ6W0kQiYmFm62/r6ZdHv+TsEJztp
LlFRTw+tg4n71r9r28lO0V+j3pTOn276HB26sObFY1/lEyV0Zd2X2zXNu6iqf5ZQZC02S0BFAAIb
RvJrgtlflp/W+p0714XywkMmky2sxXHdqRQV9ICaS+fCGtV5dlA61NaeQW9oVKrQKTeo6109pVGr
1VHgf40D09iGR+WMcTtuu4bPq0KhOrwJsTyZ4ttO7SNCy0jAu1jbmwV0oVzgdR6+kttD5eH3Xib0
EUNOJRMYd0N/mG2XmYbFcSm+bor6dgKhQsuq/Vxqnqk3/Mz6qynpG9OT7+cPntmEtv1SWsG+548G
9hIm1O2s1X8RK5uCmQfPOKcPlfsth5c1uPPGJ29Jedq3RfBoWycAGVLb+Vb3T8Eq77qXTX/3huCM
nOvXYl60dG/bDSYxqHXjR6FZj+Vk/tDlhST/yBg3ppnRug1F3DBN3pL2gVFKY35MAb/sASeiy1RQ
l9dfZz3veopmK41Gz3+eLTsu3fS1mLWfpVQQuvgaLJ1gLJRN/tUCn7bWV+Y6nl0k1yNFiV3aRAoP
iZ4WUdo+Y8R9wenzg+zNcGTnMNZoh5viM2jnu7zsEnOdwv9O3Xlsx41s6fpdeo6z4AOYpvf0oqQJ
llgqwXuPp79fgKoilVUt3jPsSSxEIJJgJoAwe/8mnS7OaAESBp5WfYonyTYlwEJWOYlzbrXWXRxW
aDjkNC/WBCuvm9aWix9V/oLuxENuaM3CiYIn2x6/B+MPP+72dhCvBq/fysEpdb5ZkMUt8d21n2BR
rxV/2Kjxs29uAvYztgZgBjZlhS8sKV6i3d9Th1VqE17MSN24bn0kD4K4jbuum2xl1d9y8yXl99JU
Xj7zu+cxrITGOTMuLv5wnQlmIWdzDv58U9jtkQjAUR/Ih5lF+FUHY09COIRBMz3WmnnSBWy+TrsZ
SZpgZnnMwO3nfvUNM9q9mrmrIckBGg5YioXTYqrV02Tf9oMczC5MrxA4s09t3W6TVhyAUx/Vsvom
THXt9KwwGyU7Bz3EYVG8OL2MoAZb9rX6MnXH3Th159oZ7gczOEZh+OIQ7x1C9S5h3TuNDQiV8KLF
4zaPi0VRnzIeJbaT0O6WRg7Extoq1fdaqKdCZTwPVXPv96m9ModMLGIzYb0Y34G65FI7Et2ZWayC
AGp319uXBnwheexFqtd7z+xXNk+65Rf3bus9SZVMEGzkKfmLQxMesLw56ikqStN3B9RF0rqHkE1i
rR6K6pGEEangmMTgo0f4F6ABI/bInGktCn/cDu0fiVkzmYbLwrsHsbaqR3NbN+muTNg4mvZeNPeh
GE5WlG3UslwWjb9BsGRbTXd++aK2SrFEWRDtwmaTC/1HbJP/i/9MLJkCVMGCWsA1FG2BYsODWX4D
vb3qingp57n0KcHbYASHU5DKhJy61ExSDnGP9kKwDEB+aW64xgmBX6HY9Daq/vYSaPsSePUmreq7
xroPjG9FBH2zgC0VEmxHOkUSerXpCXPqNcxBUk/taiLAbQmW+dZpqvK1OoI2ABURP1e9tR/MelPm
2qIcS3AEwIU75VSGzbqzo0UIINEc7j3GpBA4S17uM7LUjkFT6C8btjIBJH5eKYyV9wHkqoG3zzc+
u66yRKHrz66+lzzB3BJQ8Katw/DZdcUi4p0ZI1IchISIxhEexypu+GKrZFqJ9+vgbok7EJZx9G/V
AO9H0Z/G8Es4eTdabrH9rdZa8yUFqWVNpKSNHGibR7L6pcnhhYxPdZFuNPUmHNJtBN5Gdfa2OV4y
nyGfR7PiBYW8VTc/SlT9iNJZyGCwR1fq59QJNho/VJi6BPCUla59TdxmAchtMYYheBWNQDL/MyD0
9FMcfcUwBnCbQ1KQEJ86oeX2ZHXPhvRjK3U28j5IXQId4anB3Qub5XXZ3WR2RcTPA8nIunVKloph
bXTLemS7+ZQzQiW9vexYFxYDQ6ii7OENkUQJ1shvn3T/qVVTrKpF/HkYdop+arX7XLlNkSGafADA
VvGklLd5B1gA/N5+iJ5G/wtR+mfTJ3rqKwCNI3WPydeUq6sWuo/q2sQwbkdb/T7y89c2rybiGHD8
fkTmd90HM1mEy9hW7psoZ5aBc+ZO5qbtw5Wmu0vbGpdTe/A1MGbxjVshzKtvJibVwqgulQ8KtueO
iOcuhDgysIKBLNHDFgrdDdPrXmgChgxxUpCUXiJ26JRtfL1cm3oAJqjeZkywrO03NkubquuSRUmA
NtRvFXiAbRdfEPBiRcgDJF9AiTiPCekb4UoR54wsexPqZ5esqvz16+mpHG8ckjJVx9MYHAcluUFP
biFVDSR7niGAhRmgtoJJXWkXwn5xa2XbsQogH7c0k+HGBXuKQtvCcbE2y41FrpcHMybsGoZrC/Do
MH7ykoMD8TxzEGyc3GUZ6qfa/KoyLMXJl3LcuXh6A9lO25e6fPD8jQrVGrdUhCCmfcoHVRJShQbI
LiAqSFS7Q4sqY1FawsNyEn03hMbGa1VMstSlp2FGrvnLyfaXcfcgshfb+CM2so3VFxJZQCKF7wxo
T/9k6+E6TesDMRSZnVqk1ndjApIaHWJkNlRA1mBqgIwO+26KtgRIlpXr7lw+5SpVDF4dwk0Z+GDR
W3WjY+4K9AlSp0kuK1APiIBLfB2QyUjuifw1MbydC/3UHUOic87TWI8ET9N7CAzfPeWr1Sg/nEJ7
gIuM0x1JdzRNdFa75UNjdR/ph/+qbfRz5+ZoNhpDUmvMvlLaw1C6CAmnkfrY+ztjp6yNrbKttu1/
JTD7ehkTiT0EU1R2rs7VZfTajhUBmHVlMzOZmFBC4+E+/n4f+qvK3T8vcqU71aUN2DLQESvQoLCe
v7l48pXWBz4r2q9Cr/+8ytXeGyCnqeVZYqxQef3h/Cjvwq/uEs6Ei1rMgl3JetyJVXsI/hQfiCL+
qj38zwvL8++0AgdN8cGm8fWG4s4bH11Ght//ftq/beNNV2M76YAPQZPu1yu0TuOiM+Abq3o9rMxl
sgrJzy4ZFbfppn82PlAE1v7t2Xt/OSnL+O4LZVauZqDf9VW10jb2Mlx7xgKvNGdFUnEllu0KAuUh
2MYrhoN6OX10+X99XN592yvFqrAl7jiQR14pO3HTr7VVfgcczFnF++6gLQk9gNpbfSQLemWE+PMu
vl1VCgu+/9Jqrxo16jHGqj+063AXbfIJVvKqXWlrkFb1UYeBVS+V1Uf+rx/d3GtN1zwFhdM3XJjN
wWpaaQtAYHuxFttsPR6t/QePknwLriNUFnwZ5IkJkyHu+uvXFKEKyy6JjBWEw3ENYJUQ+hLQ+ybf
J+vmz/b4kcPk7Lj8uytevf29PyReh7gVD2/0GGyDvfWZ7NQn6Dhr48V/MvfmAmTTrbEGdrU3tsl9
tg5x2/3IHOlKD/31Br//5lfjg97YsO5rvnkNgn03rLxDsOycRb4FNAmM+sZBQugLI+zz9P2D3/zf
Xt/3V74aILyhGzpC7MYKsYm1Mdunapd2M66apRyTfn+1XyVa//k1r2QjA1CKjPZcbOiPDsvcBCiq
F71Ydrf9/YX+Ndj5/mvJ/+TdMFE0ZZsYGBwyRTV797kc2D+tvNOw1DfJGm5jcoic9Ucm7R9e9Wos
tJs6GWo5YznFUrsp9sbKZ0+4cAy4GDxIxtI1F8DWP1TV/ugmXg2KnUreunO4brOSY1IM0pbh4XUM
tsDMLD/4df9tEMbxk3mZ3a6wzatR0LRis8H2gPFo2a/VNbKbZ3FM7/w7sc730dHdpisWRdv0AZ/q
j+7s9SCBzL3NdRFARTXwnyrtWe4bUdVXxqr6TIxlZRyDB3ftnsu9gUG0d//REHGlUeiYV9e7tkTw
4pa4jsb1us34KV2zT1kATrs1MaP+8FrXs8t8LfSzhbSXkL6wvz61emOBqig7eR+1TX6fbYJV8Zw9
/wGtcVFdmq27qqIPXskrVfSf38+QIvQkBVS8X369ppMmYROrI2/KycZhNz7Xm+geYYFV/cFy7h9v
h/x2JvrMQkWfmcOrtx8TpaE1hcrbv4HZVT0Sd3I36MvtJr6ebS6NJ2UPU+r3z6p89N+P8PKiKM9Y
Atl3rDXdq1cymsxqrL3eXDHQEZdC7AQ6usD1WVX/dNWdnUWvX/O/Sp79/2XG/q/pGUuR9f9dz3iL
MDNwxYwJ6FUdWUogy4/8TI9p2n9MzEywYJMWFSo+gP/zU9FYEfp/SJipKFpD2tR122K0/ilp7Bj/
QY0TM0syZFJ9XXqg/EyPWe5/cGPSuKc8VaYhrP8mOzYLuL89J5bMsCGFLv+QKfNt9tU8mNsNmmtW
1J+d6UtS++URvmxxnPQIkCMZ4UVWlvC/5sa5UJEDBGcrOwVZWxzfPjO39fLEW+/5qLDtDdD1HhRv
V+zglEK4GRDIg8/qqMfXwzqdIHZmJENivxzXr1WlQBlMseg5198dvn6IBLdCoMQrV2FZRhs7ISHg
qKM4zYVlBVAC5kOEyqS4JfCYNE7GI3FeNUc1xBEnJXRQsxqhsc8dy8YYc1SmNH2vB0Dz5R9793ck
K4+LDfYXmyQM+OQwXyEFQ4ZJaatTCIa/d0D+zLW50JsOzN7r2aJgEzL2ZnVSkp8dVVkrUNr62ccq
w03btMPRKsbxMun2KVK7s+oTem3BK3z1zOgGVcLgEfka+ygQmVs1tZZ/tdvhK4Il0X3jdNV2ULwe
IBEsTqWPnENiLV3QPMe5Jbam7AO9dB7mX8Ya+QwJ0phIXKB0T6p3Pv9u0YEWbwRkTWhnW0rnpoYH
b1kWNWGhBKUjvTkUSEwc5jNzdT4C8oNumuoD4bac4jAXeqIWEBx9AoBz/d3hXHdz8PQOyNB16g/q
xYoRQPaTm7loey25yUlb9E7h7HuSzwenaVH3iUKYEr7YupZySjKfxRe6XysTuIMzqNZXGLiw/jX1
czUiXlQnqrVpPRuPM33aRH37bWxiUFeRG5FGcbyVHqfOCRooKQkcP09v1bktywpraxb681x7O/nW
V7GgSQMW8VcAqPaZSMeNpbbjQXcwAlYtREJIVP5V19qepMFcfz019/JqYzx0RfNXV0P2f/vQfPSu
TwMkdt+EJmlK27yp6y49J4QaeevNmyaLI/ifyEhto8nRyY45wx7hwmCRgEy9Gaf+T2KV1V1TmGI5
Tl5Iu20f34oUYv+7qhCFswTMMaDOS79+MsoFAjQolZrdZMEOab5mLaxHO+nI4IAeOnSy0FF1WXoC
gLONTddaZCK+C0Zwm4PfjndEhxyIiLGyeDdS/0sy3vx1AcmTi0m8bjM4I+suzdavF5ADOjKDZSRn
Tee9tXu/3lqxd6w6c22L2OyWIvrqg9N/QAZJ2RU9suSGD+9Ct5VV3xvfykTPLxb5TlBU8nDK63SH
0dL31zYg0likag+aduePYfVAFt7CHlP1lp6tAZ6XPOzD1EAvR57F0CAlw8wbKuu+rJLmbPhD8CmI
/c8wKC6Z2XebQYsaf5uC5jyHqRHvWaOd5xoP6O9/mRmF8Mu8wC9DzJR5QZVT1PW8YIylBAMmyRk5
jZ3nKsEJZYvKiGGzNnMJgqg4dZVSnF7r86GPnl0cY2fjswmBgg49UaCsszDHsL2UUfuC3qYvNdy/
D7nNMKbUx14R9Y0/Ge5tDE4hgYZ5SJVCOVR2iuTgfDgYeBchCUQr0sREzeder4fvOoDEhQ1JZr8a
JvYATlNd8jGqLp3eNwiWIVy7nELr2NZltwEz0t5oVob9kOP6T5nfubvA/TMuB1S0hsjMTkFBrv71
MFTb7KQVar1RMXteFJWffxACcGUk4/3PzbIXUzp2Fo6K57GhXj2IXtREeIn07kHte3bhRJwOb0Wh
Kj+rQ54L+Ih/1+c+3dx41f2159yISPsmHLRs99ZlPrr6M2ObQwKXV675Z99fpahETTrcMNZ2AjSl
bnD8jXBPX5ttBwGnb6341CMNWi+0NO0OdQVCTZF0z/lMNDqcsZww+dlpULJsL+xw99o2f1oWZlk0
Pz/zdqbB/nqnFPZNMP8ZMf8Z2VuJFHcNCQFRMTefmM11EB7om4IHkHVbFnOVV1LfMLyHRMCn5klP
8oNnNUe7HBUixTki2yIJrb2jTdBBNV9/no/mtraYPjm6Hy26cLxpbQO4feSeqrw3ocVHN3MN6LNz
mo/qMJo+WMW711Mrz4XD5Kq5wJfQ65/BRO+m1sG1fK+PDHHoqxER8KnXb/2u18gP1/C4/My4nds0
hN82OC2ARAHuu2h9IxiRdhpY8FglGucO65hAoldkrfEseAHzidzMg1PNmibr/OLSxzp5/9z/kbYA
eQAf+8f5KLE810L8A3mzqzOd2fGSRlAERBBMey31+2xh51KuCbo8jK0enRA8zJxDNdposLSsR0Zl
oFOXP7t65R7iFCq3YheQ+GrNQ3EjQqFPVt+KanDeV+cTrB3cY4XUZrtXu3Q8IZ5dHEo0d4RwhlOS
Gxn/kjxsxhhR48KrUfvJUWJBAik4sGsaTplax9tCM79Wgwftri6frcL1jrEU4E893wYB9Xd9GMuf
Z97aomCA0Wq5CytxppU6ammOCtGARpmX3llGGzx0g4caPEEKUEz6vuh0Bp6yJKPy+7FaXM9iZCIY
p23dwaBVU1nI/7qVTYwRFpKHDl9r10kOsbANqvUYVO42r3ukd3UDHbnBUU5DgQR0DfexYWP8adLQ
lEV22WNEpxqJpt02jj2uX89mcB/UQC33g0w1h+4ERxiEzv1UBgdG1AxIDjWl7Rgb3eLTXBvivL4H
Luyv9QKQ6Nw2F+xt1mOejxdRmuBRkJKrqtS9TdkS/G+1OoM2XcqC3r0K0kvtiUagavMp9bcBfPuX
sM7QOmx6/C79WLvTnJAMsVEHL47af09gI9+nevYYZOHJ7pviDNB8607WcDsXHqLzt046fRFe0Rze
2u0MaR7RN+SbIAatf3+v8Bq9GullsEHDp8YGLKkBgbzacDWGMlVAH6d9EY+wCMllnXLfYYCdD5Wg
4JBZPjtZ4JjXRc6WKJDVue26uxOhioh0YZGddBeMXO4Hwea60/zJ+W90ZilYBNZMhHLnYaK/sZvw
NdHmbcrcNhdpH/Y4lco+dhDWp8CsDczG0tNbl7ndePvcXH/9hPyrSGu9ds6mqj4paRcdvMJYA1uv
L2mmj7C/KpfhtuNdm6vzGTj28XlMfsyVsjBQspHFXFUS19zHVn9rqEHz2vR2Mm6Ft0klWu+t7e3z
7C3xOgFTvJrPzifmvzlXR73wgOuwJp1P5B3MdtOPukOOpgV85crZTUXfPY+h8yXvCqgzjSae/OzH
3Cp0ZD5ESNJ/rpLuD7YFLi2buVqZDWReVB9WI56Oh7TXxa0+oCA/VSV8aBa3yiIWCJOjU56scnl6
7lMglbuAEn+wzVycsQGCxqTHWrtXehkUl9X5TOOO4lzJYmpAeIaI+dhe2669zFVPc+HII9FrAl31
to0XferYG3hZy8yL+2OKedw5U/PqDO0w7EC+orxA3rZYz2fmokHsEDVB2XMYNXtrodn+2jYa+NZo
egM2IVTRhB8FWu+B/jiNufbYWaFUHvLv51qBisSC79yC9uFkokBq9UgDYwtP1WPg2mpNra7mqt5+
8co+uTFz+wI8uD/ypiALXFQmW6uphT+qBtltpyqysTFf+wACyG7nE+/6teFFSd3qNkgV71QVwKLs
wFE+sV9KdmpYI2Ahq9iEwyVlYQaBm6pm8FOmlmniBkuV/f1Kg1O8d/FvfPVnmU1aynk8r9M8PCrB
Y6tNzBih3t+j+hZCxUwY8BILn4qw1CyYXxlaDGFrYYDSOdqqCNWXCHmLXZeJ6gbJzJ8FefhYS+Kb
q2aR7tWh1C/gnd73HopnvWTbMX8+6fE6UZrmMOqROOuKIc6RdojQgDkjSNzwAMmm+aSfteMK9opY
BqJB0n4+nQcJjxUfMSd49XO/n02yzxgpd0BCQYvGw3my7P618G2qplX1W8F7q4fGruR52IeTxjeH
YQnziykpWCWaCFc6WrIVdlaIM2rq/VyoQw2cpeqn/VwlYFnetEyTddmoqC94WgObETZ+brmjVO21
N2WlD0geIsSRx49hY3p/wsj60zLZK2lKX63FUIVnL9KyY1Q5I3iYfHrIHftzG2dLw0tquM0UXcOu
A32BFkpm4qEZQBs3j52ILN5OzG3z2fmEmRMuevtEnun+AYRSHn/TXcgwJZ72BsKbAfqAJtpKQoQI
WSQqDg9Z8C1UCTjNdBVVVPnFBfZZq4N9NHNDQjXk/lG2TWVuHyHrEXqfO8u2Vvaba6gp55f580GM
4snvZyfNutqHGALcgQX2Bvk5S9XxL/x1KaFYkZtWYe+BEGMFyW6leM794hij+Xnf1sjvewgaR6md
P6OQM55ERRq6hjj9jECRv3UE+jZBF5QSSokAjPxVWW8/Iw1r7nPCXhYCXT/b3Co394H8teemSB5l
dvIcuomymfru9dzc/Pdn5r/Ty1s3N/3dzm9i7t+6/t1uGz2pTHlFw6jHXaLAOSKe2ByssAHgi+PP
vRN32b3b6YMUy5GS1VTnE5YYbjsm8JPh2Nl9oQ/NJZ7U3Vybe9VpE2+jzLKWb39ogqK8iBEO2c9d
vCx+lOHfrerG5XEuOr8tj40s2rjzoXShBDSfIAtaHp3aA+c719PAnhjuYfhDRXoA3glyp7a0/Wjk
VCeUVJpg/BSNBcvOYUxhs7Ee3c+dUbdSNrrqwKiqG2PhhKFyxyLfu7NalDwKDVDr3AZo17sTEcpV
yPFY+7k6n+jRKWvjFCS6/BSqBPElN82dwAlg03dpsepQvrtrUfY4FQMxJJRyEN75qzqfbGSPxDFe
e/hWRI/or2rej9Xd3G1ucib9xkQT7G5gpQanPGYXnMcjukEuaIfcdZZWp4IHMrJ0OL+emr3k5lNz
I+JRQ76dG+t+euzU6WuCqzHuKC1Lequ9g3ChZYeureoPAiWzHeS7nTv5eoclnY7jmSAASqj/1zem
sIDWt7nebdrUmjZox+tH8XcRTMq5dcPggKaEi9VUL3HO/k3dTBP6jol9n05onfjgh+HCGcA2mwH5
kzj8pIBnzIdljwB7k3b9qU1EstIRrTy6qCjAfjCgbRotrK3U2fRe723JG2rPhIq/w9G+8Roj3DmQ
3u7mwve/9dge3RYT26KMx/419/OLleV7F7vr8AU/AqYLWH1D2yfHhXPjrz+CxX8gclIbG6NGmQJm
4pQtRxncCmyzPagGThPowqRI5JhszfvU2AW5ylCttueuQDm0soetSFr7oAeGfRiEc67QCtqS2x2P
roF6sZkX3bZNASpYEw52HWwJA8T1Ybb58iN8BdxA8xDliZ/iwR33k+7/6dtAsocid09JqX7pozbB
MUZ09xECl8jS6ytP1M69phHQB7AtSF2cCPSYuzpgS6Rrx86vjJvCHe9N3PZuLPxgoMdln8GRGzfA
7Z/coR4OtZTU08wJ+vqAeHvQNCglFmjTBHm673z7a9kN01n0YjpbsvAIciwTRLwWwFlHpHM85Rn6
HTeXleOh9Cr/s1kPSOUw1hrs4W6nePwyN/eViXKdXqJdKD9ELA6pk1ofzumoZM8xrGW7V55bVDA2
bDyQ4LL8h6acJKdnkaC/9iVJhFizn/oolXq9pWHIs/D7M0lyGQZGWde2e8JJanxZxwYkrgr4yRHj
cfy7sDM0vKYIW6gE7v0i0mvU7EMmalu+zfogYDb3kGwUcXwr9EBw6wb3j6I0i6OH0jT5S+9TE4/8
vEkZXCZPwenQwO6rMqPkg2lwDm6+f6dxECXuQnAYnpuLSf0ViqJBOVsRPZYw1YQsMzTkCBMqiiD0
Y9IxE9T+HCzp3DbErX90VRsp/yJ7KO0APj/yfpuqHFKUZYL2BiT+Tq3d9IHoR39CzSHeY3U3Lr2Z
+BG64ny1lrfT6AfrXm+rIc+pYTxhhuek+45ignNhEeEgf8VR64XKloUxYWRZnYusRPNMjK5YQ4zh
o0EEMCvsJ8YJzKEv/R81pmD4HtvjLYs858gt8e96t803XtHFQEPTEl80pFgkar7TunTfGjkbVA9r
ciQyOJyLzjUjbOn18V2bXFHUDNGR9cGWWchU9a93g6Co7ZoMYLYlTHF1Nzw96uPeSGpIsKp7I5L7
CEW7Uxq70WuBZFG1zrG2WxZ+7d91DVbnohgOqfxy6pjkO4EQ1xoEmw3StWYrazojGro2NpDC+6T3
pnN0mhB/ktLmhcazZh0U3lGNMHxQU/jYI9pQnSGpPxF0YBSGUbYED44oz2MUgfwPGvYPrlNqO792
FcgAjPV5IcQu0JqXBgsy47VtPmFVzgq/1PY01xQNXl9c2ikhkbhe+1HdrvNY18+JUnRroZbRMsQ2
9TSliIJPCjpwKSrtaoKxSKWZ4zlDEzlP4/5+MDSIZCYRknY0wxOWLe19U7TrTMoQDSgz7aa00dEi
yEzQpF6+6UY0APKQ6VJm6MBiI2WyjceWWFYkn8lkVL78fnX5L68ViVOgFroLzANFnStMgjaWZu/m
dbXxnXIbyQie5tvQNGoZ4JvrTVpVW8aZx7KLil0fg6lpejSh6kCUB/F2GOhRdZgbCydDZimuUNCK
glKqBJSH+WguasUVG9RAzn5gk1J8PYEY+NYlET2axTawEdD1K6baUe4DJscZbircYIjojus2HXng
ZQFdKj31uW6i+G4eMcfYh7r9MoyYDmLMUiEUbcO3DATFXAWY3+ijfXA1J8Wu969i8oxmX6DO6DHc
4fRrdIC0IqKIUs+j1DWDPKm36AU3vNfT/FQk2rTT9cL6YL4W18t8ok8s7pmwHcY5ECJXd8JsTFUp
J78kL6CHh9afiFdYXrYqWgxSLMXx7zwDRUFMPvVd6Nr1WRmDrW/Z8cUsuuSCURRvix+Ua3siewRI
mcYqSJJLjlnlKuo7C4HsDLluCwMDla3CDWjZelEz5j6xHbIKGD4FxLKWX1RzMnvTOb1/08hCpFpx
kVHH1s/PbVXC7pz8EfEFUd4UbYIqo9c/6uWIlArKkSMYcXh+drZuZLg6lzHqdg5KT2qAcGkiI9lz
a5nwMBl2CGwhcm9MBAKdOtNORWi5N3OTGyTxIdKG50onMYZGFd2GhhR7lxiMCLL61vnvzwtWDPiY
teN2tJpc8ubPv39r/rG24l5ZKigQ7pdlsj+7WmAGromGsGsXG0TqkwWgH2+Dxn//2OKSvFdK1OAn
WY18/5w7zm6OBjFU6Gtl9CGcVPgO4AZ6GJzAOiDSah0UZqbD4H5hZeu+VEWzVrVYebCTUEGR+a+E
bBoEymEwIN6HNmEPcA/uPY6/7jHp6pdADff1iMaIMQ0ofhdsZCV+I86MDSvF6pPFbWFBg7iFokw7
uyN/gVh9vR7Htju4InlfZHFD+vOtce7jNSGMHWfahnL9OMxpUlnM1be2GLFRKDZ/93k7jc7mj6Au
2n0wIM6KMRnUigaR0cQNsXpNXbilpgbEttG6HLeBFcZKTC1hjOsB26q1E8BtgSceLOZdCttLb0Nw
eVyWNis9/P4gc6mZd0Ej5jNBHlwWx0bsVTRt7+0Y/aE8+/r7pwBc+T9nQTYYuECD+hG4C1w9Bm01
JqNosOZLcUNdirA1MFUkCL4uDeeYWmp99JMC0Xc2KstIm2D5pC1b9a78Y14j506IKa4TPta21h+0
PBgY9iJEOuvxPofFatZjeQjdNsAvd1nJUXQuQh3rFFHGXwgUDZem4CeMBzzqcA0mLDmhcSrk7exV
uHNIbJtwTEIdgE9nD9MpTvOfxVxNsejppindBXVfn0Y7rU9MqreBEkqj6AxSNw4x94MGWBQ+HlBo
8IdSAgXG3aS/NK46rIlb4i4cMR5Xq6aAZOizKkUlXl9PtdhxI8DsMIIl+EUcbLmfaHrNP/iTdggH
pKjyuOsORgqmxrPwCCe9d/ATbHp8T0uXBJ/b9dCFmOtm+aODBOxRYZF0qtDXOr22kzHZ4sDmL700
qlY43rA4k/tcLVTAHFXpvokbxAVLGfN2W1wPIa/WWxuPpGWj6hUGkEZ2bJqaTBwb1rOGTPEJLhKu
qW20Gb0qwF+w26e+6x0yX9SbjnjmwpGucvyDGXfGSw+aO9q7iRVJyKx3RAoAMYNKNNUxlvVOjMa+
akICZqJ+DErlq+LlBaYL1KoJmddCySbkTAJvic+sgFbJ+rqv0Hbua7bgcLOrB2KTzRlIQPUw1Yq2
tRKEFZWJBMrS6R9UJBurwS8ffDtMlwgeTQjydCO8Pw+9FQWxNFmE7FMwO+PI7dM7JF2682gk34ZK
1y5ZLJrHJvhEynHc8KBGaGlG08k0rPHEsl4cM/U4BQGiAZqf6iwRKND2Uz5YVhoSdnm1rMRiS4ow
ULCuvEq5E9ZVqgLTJyhhY/1HYU738PrZrMqiknClueoPN6JrjX1c+6caZ2N1bBCb8zsUoYSTbf2G
7F6uJ+4ZiXLnPIjOPc9VLLGCoyKMTaerSAfho6CTcYbYicPo0GTVuoxQ5MQFdnqEE/qATpm7Cycr
PMUstcklsN3HfwbO+wcZ5SvLbwAGoEEtxwJtiKw5oAOQiu8R4o2T+7i8GS0OG1m3sSezf/A07CQj
Uf1pIrRmZfhSAn7ZRuZow/kPtMNcCHmE0xzDnP5cIXB4NuUGLkjUF5yL0o3jT+Mh8zpt3wyI300B
dMl04KFlWjw0chGlxUmGrJX9LdJCJJVk2nbO3fpkZz/4luZVlm3+loJMmypcy4KqJW/+u7y5yPTG
wyKp3ZRQgbZGYoYXSxbl2IltXzLvAXA+jXFA9KXjRZ2rmu+gs4EcUyHVBgzd9Y++ChUSCdC7Xu+x
dfUNZZcKnEExMVH37tRHi7xunJu5IOl+tMwCtwrZVLRoy4kC0HuIgudz3wAcrBoXVy1XX3gVKfNg
KqOnnq3IZVLRfNiw7P6GTsn4KagdvNe7lmkl9G1ohFy6SgkPByU4CtQ9fz+3/NsjQR5S44FAl0QF
qPrrj4VRlW8qTt9sMM/D2jrzi9dCR99eMokLlLAc5Et73IwqLC+wIVjqOcGEAn11DJfxU3QS2106
aYQioNE5t2YbO7ecBCxUn4AxedvQ0MrbyfKr24gAPiAn7opp5Qjat5+d6PP89rdxna8NhPKXkFB/
/x2vkV7ygcAQnI2HhFHw5F9FqLRyANnm4HjhEcnakhEvLAL5Zb8EpGgtmzapTnMR+Wh3sPstNm9t
fVxqS9VKdAyrUhzrBldbOw4L+JF44tnSCG6VBKQ6fGXK9AJqDYff0K70hTq54RlJNF4AdK69cChO
RMiR7dUHbZ0gjnTR/bGU4iAwHv0+PlV2nq0GgTsJ6lfFyi2bdqd3tv4U+Mkuj8uLb3rrSPE+Qov/
2/vi2vzIpkX8Bk2eqz12HsdtNuAbLFm21alrRv1k5vjE1yXSsb3QbialJA/nDsj3CtvHaaHRd42X
PsdCYGpoIDO6sgwo+1k53ZgW2UuCNqjANElnHUIHVL3imHcYuqWP1vBHHhXiYQCL0yMvreXleJi6
WJJMtacawZOj4gTNztGU/f+j7LyW20a6dn1FqAIa+ZRZpEhRWfIJypbHyDnj6veDpkeyNTP+9n9g
FDpSpBG613oDUs7rcky81ZQhYmIHnYbR9/AalSYR7CZ5MzDP6HPH+AubiVMpIutLYed7pXn1Qcja
i8RY/fkykqy+Ty8N14b+CcjVsIBdfLpVojrnWwV9vXEGVjna/PcbhjHs1flLyDNZR/4CMn/Yu+s2
3lu+G923bXrN2t5d3Uz+vDiLp2mXDXp+cFAD9NhA7Atv8hGOPfm+o+x1tRSHqUMWDo2PfTFjLIsx
SLZGnj0gSmHtNZOwIw5V5NHtaTkpxU447nRT5Q6XuAVbv/HY8//524t/RmLAirswNDSXXBXL0N8f
FFOB8l1lEonpfOHiEZnaG7sezVnv5ia3/f6+8MrbII5ZAhkiv6rSPNgruvqdHwczFc2Dtd4MxrVR
O8pVj/Sbl3fBKUCo81SAC1D99kcPSu8aPXFs7/gfxBwA3Zkp6eHaDKlyckw8E/78neSb4Pf/UVeF
eqITnjIEOa9PywAylWElpqLemH5tYAPiwFPWUqBjpn5d57mzz+MJJxZWeE2N4XILGOpycJPBWepm
cAWIn+xHqgxnsvrjuarhiitAjhESCMPRvf44OK2JjHDVLtHgIB103etxe4gCf7gO0eNskSvlFOfN
4bqfD1OPWdWAaKPqsglqTf2o5LhvzCmjFK3UfVe05TL026NJdGqneEp7qBP47a1A2sCqjJwc6wZP
NAAeqBhDm+6xdMp0RFLxaw5QY5m/KlYQM5xQ8ex0VWs67gS41p1iRUM6qSThG2i9fxbAzy+Hqg3e
0KCK/8fzeZb7+rQam68rbOUNBykx8fm/oQUEXyjc7mhJh+OwilNgz1WleDdFgqVM9yam7iWwK+XU
N0I5gef19krrXBO/ggnVDkf0MJ2riZf9lW2O3yZCNdfygNf2z7OW4NKiVEt7beLht58Q/0YzMrru
50NUjQ9ZpkdHNR3bY2gjANZkhNvNAJfyvLz9Hxfdv3xbkPKaOiuAkTSRm71flidGGqBaPnIx9/qk
LSt/FiFw7f5aUfEf9Q9jhjMXmdgfox/cjtnWTMmjRSViLiNXgjIp+lVU4WpYBQOJkqse66bTZFnd
phHINQKkQ7Qmz4CrWy16uTrBtX54tqOEHHKZFqhvVNVy6jp36+opssi2BVa3U2P29hxIdaFqi6/F
cvQVgIfzoe0Md2Pn9oMbspuQhxz/qKNTlMdxGgukNItho/fNeKOP4ybtqvgOpWKSKk53jsPaQs8K
bGc+7xkst8fDL5ueNJEpi3DKC7aaYhbRUcDhW3k4x06tNWLzYGO8qPgfV5okk3264efIPj86eSpA
HeL3h1gRsAc1EKwhySx2xOCDgzqZEPZgqYy5i4hTjbSnbeFwoA3FW2M7HSqEiGhYzsZFkvR5dn9a
IXNC3LKwvxZ6rs/LW9JqnYo9IYQHfNbIyY0ealgl3AZvXPuKOqIwe1ZDzzgojXulY1V8FYyI/lqt
2u6BhSNFkus7Uxn0ZdksIHa54OXAdqE9zU+jGKuysjLEbYK3//ulOGf6UeqGmsR+4NPPIZq4K4oi
rTaITPEH1C9ZlbazzhRmmWKM94nqXPueH91oHn73FlquW8d1onsL2dDrqkaFVc12pZHHUATKYGen
EjhpWde1y356mjJch01kuQsrf0TGF33r1PVXyNOt/Gz81pCI2cllAOnvZG+r2zEcEaDS81sXIobF
PjmqFrmLrwfmg+exbzV2kmTAIcYgdFdH66JOEFzxBJmyeXXZj/oXrwcnIuNd3Rz0Koc43RqDcgyL
AV8O01LWgTaiA1vOfHahoTrUEylPKxPOkz06d5jvOndTtK6Jt7FhEIduHKtjHiIv8ecf35xXnZ+u
RZOcsQZoc37ufV52uUU0ElhDhEcEBanNIb2z/eo7rj3JIWwLntYBwtJYbFRHA88QnLXUQ5UY7a62
TcxY2ik8m1X3kJbRNcCzbVGG6Qb/aLFTewsrpHgi1eaULyb2XSveZ2i+snYShn6fcZN2GcJSuRke
Y189A1gMV6OTtFveQc8V6eZ9l2CzKPCVwqinDDZuYezYJOOtWDokWv2Sd3/6zRgQLZHxDjvW6mtn
9N0Dmtz3gR9o1y5BEjsyxBbB1vggD0KJHUJGOFlNgvDMn39O+XN9+jltkjg6GXnW3zyofr+1Sbm2
JVl4bu3GYjtNymvdFtGinR1IMDpIn8NS+Wtwyte81yL2HxG/cIdBMLHhbgsm4Sh69wH9VB7JeSkI
Az35SUTaeepuKwG0BW9Q5d7wqmJn4BvIenflVZX3krKtwo+7ZBkGa13XhoC3NVd6iO7/TRnXx0bv
/GPla/yvdsUbCkeHP39xc16k/PbFSb67mm7qZMmgkn5emHE35QV89pL9vIks29gehr7EcqNNjk0Z
hptGUTEd791uCd7Xutah5PHKc/BERdNxVQ4YcptNod/H48M0OMYWYfB0h/7BuYl73BxHTEGcPhmO
gKCsHSrZ8Hcw9RrsJLkp8bk7geneRKQHAE6G5mZscaVVeZ425DpKKHgC7pU7vvGB4nmY0LBA8BAI
zvBWV/atOnvv8mWBlsSIluNAnN2nJh5IcJoyx0z3BgYSfeRucJqw8XoK1ggQs+UcKpwv0Im5qhy3
I/aUP1RznBuQhbFvSpCJf/6NnX/Ei9gbW7a8XS20xGR265d3Nv4KddQpVrLxXaIdRukeC8goR6tl
aeX1FfZjc5GViUY0FXLCcdJH4yhuZbUaNTj4yFN58EwkK0lQ9OtLncOWsmD1uMSKNLtFadpGN99s
N3rSZbeyDhy7uurZM65Z53vHVgMNgZznaK+ivGmurDabzrGL/xjrTvXN8Pdm3hKqKzvj7M6eQ6GP
EZ7JVnyhNiocxR7wvTxrB2QHHSvaftQL3RP4/s79Rqv+IVCZuxl5haD5nqb3AftIVPUU3Mo8vzkG
ZoAFrTnh0eS333IUtq8qeIfBmS0E76+wmi0pxnaNQYv9NHYd6h1guHdV6mGQ5HR453WiPnbBkF/n
I94RlaqTaspweFRwmclQSgXGlORHxzD3BVY+BFU6nNScKY63/C8Vm8glC2eRhMVfg+zR/3iozHKz
n28ucmSWZptIvehC/0wSM4qsQDk7DTfjaARHHx33rimTZ71Nq92gKPZm5L3+apWPelpUX10rnUh0
VN5VkRjTg4K9ea3r1VdEv7ul7gj1KFAgLAaSet4sD6jntXuHtTGeW2nbv7JzfBgrH4XXpOR/OrGx
/I6nk99p5hcw1s4iVIX/4DcJSEfFxZQeoUkCdcV9EBlIOYXlSZbwE8i3rtbgHtTnQEZdnvdtF2iI
wBrhGmlqFTtANT9phMt3XNU+vli4a4aF/0DYS3+cS2yX4qNWg3wulfCh0+JvzoAQ46XUay2bWI8f
ZW5Uhs49qDr6TrKILVF/WyI752ajfnahzCEzii5iG3Q3PtxPVrdOUS30ypXi3tZeJQp/Pc4HExjr
2g2w19D7Ub1OXAJEiw7HrqkVoPNS57bWe3hittl9UULl0HBd/2gV3NNixfmmEyFALproQlTXyhpY
+HjdeMTlDK8Nt7YxfB5O6tyQw4Oodb8ZNfA9J/WSXVpbytK3Q2h+ceafqzAEeQrI5dpyM/9KACbd
9xiBHHim29vIHWC3AUldm7UhbrnXk5Vet8Uj2n02r+kxfwXG8haAYXuDJ3LF5YByZssfr9R4mOg9
Wc24sv7yrPIOf3RA93r7La0D+MqDGw77UKsGEnacxe9ng1+r/2M1oln/uNLhlRMCUtkHuxoSV5+i
G5kVTB16jt66Lb1+ZQZmhkijbm/TuPZOBjASwJ5hPG4sVklcLATCVgnoIwDEd7ILilLBVVk6D3VJ
0PvjUM5FF+H+PSghBO3+bgwmVz+YQfWzrywKPC0hfM99ZPmjd19EcEU0NPM/NaiFC4XVB47SzIAx
iRqTByNsfy1+1CWKL/ZF+9ARgSkXKdLDK1LdXxNPRLuqCONNF42sEorm7Ajh3Sk2TjaWgQmorDeJ
di71VBuBdfvDqRh5yfmYOFqbvBq/952+h20nIBJyTb0Fup9v5SZcHvrWGmpWtWzKwZsOi6IWaN/M
xWGA+hzWrK3muHoD03KZgklYxcKuzH08oJ7exdgEThIbORpsHkZ2ePUmc2pt4fnjUy7c7LrDf+rO
a3LlOBgN/K2huZNVjdY767GJeV8UmtgiB+9e+72+G01PfPFCzCxjtdTO7ADx7yK8cKVXpXaDLxXm
7ioPGtibX4MsrXdlqD6pOGaxM8QlHi+UAsSexfs5acIBF+8QkEoYp29p9eC0ufG1aUoVs+fG3+FS
4a5xhieayfIU2hu2dX3cQPKtQPI7elMf5EGdcY65bw8ohNmiPmjzQbbYCJay2ZzLXRLs+zDId7IB
GwoPZ0botfyd7rIIdGWpD5ZenAInNK7LVUfyAdUNvCNI9DklQfQ0sZWFamvYChQz+uxyqgW40UUt
TIY0osWKiefL5l/6yNMkDr1gpQ8kAwbDL9ey0hyw+/3zuuOfrx9H0wGWEnHTbctiYfv7opZ3ZShq
X3XXILantRZUbMUm7AeQjfZXiII5JO2Ivk5xlp1BmKUgBjlD5VQXHqo/pd7uUOYHBTsfYuxtt7Gi
sGAICyKlk8fSWJ4itB8gmoki877p/HwvK+XZgMVRNyG8mRgoMCYquc35kJvZNb+wf69GdrwIPFM8
qZC6VpbZDWetRpvxzz+EZgAV+v1VbPBYsmd4qaZprMAIRv7+W7DLG/TeTaMtwK1FPBWk2CYN+ePQ
xHBzPmi9tvVx6cKXQo+jpeNpyio2kAtwXAybl0aPLFDuG+nu0k406KnuK4HX699TVLxj+9y1b2SV
EeHRl7Fz22lFfhOhobvXA1HfmPMBQ4j6Jk3Lm3SoDawl/OZS9V4fZt5cnwwmD7SffWXdqHe7FofB
q1ALvBthVu5Nq2b20jBKfS2LHw2jEm9UBSnVivDxDYqm5pVfdPdqpxNDnA94DYlD3WcRUJX51EBh
oERBsj0rNRAKWRerRAujs9J5/usY6OM69jJ1J4s5CqUK98UT37q8zkRNbIg3wauLFuOS3S8JHGMI
nzqM1ERVB69iKMZdMQQqMFxmG0poANZ3dQyae0U0zf2g2qtOiOEc6JQcSxnWvHJUMqf0EH7anAOz
WMtGWZV1wkeitM2uZJ2dDPANQDtgecSAyyENbps+tY/yA8xRSbe6W0NPnHt4llHeT6vK61RCW3Ga
rEyB95ycLAwi/Tj2JjBAerI6XltFZZwdU/kyQfODRKya92oW9Rsf9umqr33r3hqM6ibRhn2Fwyf6
1FWIv+k/+8qhuqi+TY5ms1XEJ9UxUvFkBO2dOrXRd6KcjwaylU++GfYbE6L6HrHV6AywLsckkh58
x07rjTcVO5PYIvKEMfl5SoYJu3pj2sliqOcII2Rj8s0S/qruneYvT4u+DdYUP+UW0tQZifrrYj7w
h0xr2QDe+lukRohghL6K7XzYXGUocmLmh8IFGJayW8VTl/CMa+M7D6+UO1Ziz5mX4/80l8CdducW
lrfva8s+Ttex60y3amum93C2cEYy9GeyFASls8leyiK6zMPK0qIS+EJwQg6kPBgdj5ez0ynqPtLr
Mvox8Edqk+juE6vNl0QbrJ0sNnFdI0cNjrc3sVZc1llxGny7OrGRJJRAQHdT2JmxkkURl2xNUtAi
8paSNyLgIm1rD0bLVd91AfCd38sBFPBtC38Oa6i/79sYX6p1ZTrGysEUtfFK88wbXKAJbR5wbzbO
ZqbqjyBDLm2iynTZVkAUu7Q1o/5/GCfnVOdZ/jRu/nT5Ce+fJ/8ymGfFjWrhWWzeOW1WfEMrIVmh
wGweQ9RJECtAlIy9vPGlwaWcDKj25ockwLrIcc7NqOBUEGrdxkNi7MmMq7PsUQ/5d1svq4ehVIzt
WJojgNUgvBdthDb9PEfudnsbgMqLgX/oWi+qxynsgW4aHTm6KlI26Gd1t2bsspsA3PliTM0TLxBE
9F88J699XLeUR2vorBdSrepSCYbhNlJMd6O46XSQ01it412mKY1A+5gG2jTTHD+myas5E6lW7iFN
UKxFWf4Pc7mz+7L8k/C3fZrvIeaqFbYJKTYXQIN0/Zi41n0Qc//LO5nsMTlOC8NCOzPvRRQizoVl
osBWKcZ0yXUDpKwj/bFia7MgIfWzKFtlsbYHZ2Y4dlf4EvhX+CQQwzBRQl5iJAFaFxXuXVHmzZ08
YKet94TPXDAgpm7emzyf9tYIS88vFOO+QgTkXgV3p5Zefte7Xnhfhelr1Inpa1cjYu+ksXp2q0AQ
go2DlWyI+5CtnFCepi5Md7k1xFtoj+5L6/I6nEcaSsj6qGcTw/b6eKG2aeYC50l1juzAkpqpUu/1
LElUHp49by/ZQAR6YfZjh1p3lM3+jzzJFawwgHoNXxVV+VF0WX6nuDg5BVOPdgAXy31cRwtX7eNH
ZT5EGLSVjp7dW15EySyP+Kd4N7JDm8HCqIPIP8rGfCwDcFZOtZdFRcmqVS+2CHrbUS3OvL9ID/iq
9abgkWwEuvY1y4YCFHAt4NuXlrFKCrP6EjXDKrOwOjDZ84Lu6PTbQFQVUvCwtwAP548iyl5lDysY
7vS0AUVpdY8T2q4LRNzFl+H9zDeVH7Lq/UT2CsxefHmvupzcxEZt3UyogD8OBlEr24ciVxT9sckI
6htzEZCkvs0niS1ti+emtQmKlb57FRtr3MH0U5s11dotHWKXXTnzCDHszeIOREEmyqs4iQrrpBY+
mRS4hims46Y6plr081BEOXQwrTl81Cc6P7js8VFXW9O1pRbdVZc6M833fXzYp8q2iNUfPFY8Au8c
2Cxp615tq5ViNj/rFK9VdpndAo6fu8gGbOrSo5oEVx9V8qyIv/Vpod2QaHMvPTPLeyqT0geUaz93
BPn2rideHDOw9kbLy6NIcu8cwlBbZqoSbgcSqKhuQ2BfNxEQU9ksOybCRg6nROdOFIahLFJHqY+h
F+9IY7uXaQAwsOxLGoNQxEl1u/acSfUBSmIuJb+VRJRiV0mba8btWdWi+pacTX3bjSdnYpEZKwIq
kRU77k2J//s5zrABaHt4TJGIs7M81KZrHTzTvVax3KlmG5Ta1h78yKrvzCFbWnOpsFuNB3C6s4NB
nGUJN3r2FFXJO3FuzOzcQjEwSXDFoyhsCA0qQjSrTCtfPZ89VGmm8Rb6wPBQCOUH5s3V9zwmNiW6
+pVgjkU2dVKu3To1r2OFHWTqZ/Gr8DPySnSt3OwvRC3NB6ezlU0SxtaVE5bN2VVmIE7mZ9+zbeLA
GjI07LiFG/d7uxbbgLw5gOK5WAr85jNykWFeDUd5Fgwj9KT3ziU4SHOvpaCIFN41sguQnI1Rjvah
YouNBR8HNGmxMVTR/5bhBFknz7KydZCHCy+RiI962WgawdMQqwiO157Jvm4OVnzMNOaBcpJ1lway
Bx8zjS22HGVgYuKOdU+aD95fo5bhnuyZbxM/HU//NLonrWyTRw+cfZHZHftqkHvdUE5P74OaLCfs
1JpvXgq6Sw5ykJfbtIAb1jyRvuuVKp4iDAx0vxpfwiTK9yqJt1VuGOOLW7ACDpPavP6XbmLulv7e
rR8Cnd0+LPW53h6sbJ+2/rOpNRWPXqN+mnSwN0RY+7cy8tY5YhlkM8t65cVZ/n3w0MKJ4sF/5qEd
rtpCN2EGOtHWVs3pAGYwOQxYznrmFDYOtFinPUdlcg7nULBa1KvSb6xvk/DQRnaS6H4QyrhB86c7
GGraXouiZJNf6dUDKAFAbnFQfw9ynIpEWf/A0PlZDXLx3OdJu+rSMLiJIkPZWNmwi0wiS1kpxi+O
+YbBtEPeSst3Y+QNANPy8UtUfJfVXuB+qoYp5i+mYWruSgxU1oqFB7nmqdlLlagnmGIVYTULndYh
fCyEmb4gOcw2UXT+RhbRjkGFn43KqUu78hGI90qO7nz59tFw8iiz7MVN8WVwuyg/dEjj39UhYR9D
G4DWR4X+nBv9drJr9R4IfXrbKP2dSSbpOYT5fRUWGABHdvaogXkjbkJuEeNmZWkQxTSgGmrRTZgn
+g6r9b9kqa661lhkHd4aOsEdWfdxQF8lvlECExElMj2y3p6rZD1xEcJUygb/Ynssm33YhuNLEXz3
eVA/6TV+gmXSwCqaq1tctlcinxqSff34Eo9v/9lr8uyfc4Xjm64FylMmAmIsVe3vBJH6W992gq3F
fnGJ6AEfUPgJEFbQn5tLGQAzvkoldBNlmOzb0svs23CsNqBSMAGeqzq91W76BlPKuS2bUEmwp+la
sacCg6uqPqAW3RyyXs+3vEDHcxO0AI24S588zSQCUebuG661AOs8Lnd2kOuir+y3lCzVoqt3qOSk
j1WEY2Oo5jlMFV+96uy62GGB6J+tqY1WZtonL4mmPkHIM35ExY3JlnuReZG67DPQoJnQmislV/9x
Nr63/mc/pTNeECar78OyfW6tqbzr0kgcg9wLloOAbJVFqJQ1aWKcyqmIb7Fr+ism6fM6ipFET6KO
B6+N/MdRc69kf8sxrLVeOxZ3jpG/NiSmbN8HAEcW3s/YcoLmcO7bvD/B2F0P5hg/jVOo7I0wrFb1
NNmvudq8RUlY3UKFMHkl4m2hi8B57ds+g5PkJMfEg8TIWvi2nPvzxkvX/KnTFc5s2Yso34xAMV6J
UuehcxqShv8OzzdWLWr5SOHNdfPB00Pj4Hsl0lKUZKNl1j/P6oIcQFibyU7WXbSKknBqtmlTIzk8
D/kYJwcLHS1PWO9FAgbRKMYak/K/Dzxzmv8u4kdQH6b5IEfkUWJeTT3Wu2745vS9euRf8gh8WsxC
VPFhnItVZlhLW1TOTrb6w4gY+jSSj5xbTUSsNlVlIAw/F4UROTtHcbDXsbLkkV8+QuAGWzrZKj8D
StHbpVT2Lcok8UF2HU2Q2P6cQZnnSbIgfYzJXfuiMDeeHxeYHbUg8tMO/ywe5ztZLOs8OLZm/iRL
+D5V94kJdqlrXfUg69wAu7vMSFjLSAi/qdebigTT+TKibIMN2f1kHVaaWJhujNeNat0ZXui+pL2L
qj8X/9lOM2cbKe1MFWvFsR6bAhJyXjzacYqycJxP33X2jPKuAWv3y3AWY9MZ2ZefwxWXSx7STLE2
tRBsUsXtpYSBeQ2eAcEugGVPoqv6Kz+MlaU5F4FjGRs/xjxetuqVOawi0592srUzFHtRJRqc+7lz
UTcveRZUN2LIhqcB1Z/CqMG3l7o7eycvepUdIMy+cjcBtD1BgMmA2qPto5Vwq1NPAWfIWvA5Ku1y
CWSuPMjWKSh2Puqx90giVHeCkICsDkNN2wcxO005yPezDNqtAtNynjJHDA1uW7f2kyG5i6OAjJGC
fZPcbcrDND23WTncycKQ4neWJk6/kxtQvxh/9g/NIK3geD4PoRjuzDi47wNR4osT2MGV6/rqOsyg
kkICNo1TD4zrOgO3/0udNIQla9gsZW+DH/SED5pxkg0VGKnrWjeXsl7rShWDSH/fl0H2MDTmCU8d
51Thn/ngF2m4yrzR3cpGTIqiK2Tfq6VsHePUvOosB+PMto8O0CPtTaLk91NrRgdZpbTZzzNZ91H0
8MvFHGoeJiv/bQjcS3VHkp1Lu3rA1kx7reKmACOcxxtwttqrr3WHLrKKh2DIsAlLpmaZBaH22vrw
E7HIHk9l4Xm3Sa48y+GaO2AtFFs1eyiC1nnh98uiiZJDPAn9WY2tdV+I5IGsi34e4+lRvsztMRQ7
Lc6JKc+95CBs6OODbP3nINkrBdwdzup48E5/whPaGZb0UZRnErwgz0TgxztL0wCeAGUwy5yr9KPz
n8d+muoChpg/92N6m7fKukhrTDk70Dpm1qkYK8+nzuBMQCRRb5vSQlxZvA3DlScrL02/DEj1MVpm
ZdesZKU8TL0x5cfLhKB9+22WO3dFoaxIfPr+uDYRqlzUIUJ4i9HF0zENHLz43HLLo3Ig7JX+rJL1
tZGPO8vP3z7qL0ODlnu+t3mO6U0Ks71oi/4EpU0W5FBbD2Z+M3KCsPf4sOp9ZjIDX1stBsk0V13m
07F92o6+uAtjnyd5w/USu0p8Ig8xqYtZGxE/7+OlJBvkoWrKK/hbOpw5+n7U25ApT2lnfCd7G+0M
OcdHF4sfFycnNBx++Qh5WrdetzIMRLM+el9Gs6cBFas3YnEpy0/ooLid6sy6662iW7SAadYyyyfz
fXHt3kSejXbrnAvU7dI/GoZ/+5ELBP5WrOWgJkg0TMBa+4YAdPppQDMPl3NYvVGsgULW649J3j/F
iljMRDxWR0wQNBUjmsJtjmXivYTgpneXUp61R12EBtoCc2toc/nkMbPWc4usk4cUDiS+jViTrX1V
pEs9G35tlr3LeQgiss42jJQvl1llnZxBdgkDpzwESQRQ8/2D5alsrY1RX4DOt9cNQgCGbreHYP6r
PMVTAZEQHQHZysEcxx/FyOWBuTh6vIZjdCvZCqzRWTZg66Bo0CLrLDuF2CLLCN/OKCjUCC+Vsv3n
5CFqUBNbX9mx9+MniL/gckHT3oe5dw1xtzl5TlLcNxk6Spoyaw5kKdDDrniYJnC1l8bBhpzhqf4G
/lOO2VXWnxEBXclGOZnX5+2SPCvqvfNsThz4iAbHT7JRDvIUiLdK9dIg7rSTWS03swn2QRt7HWur
u/qU0epq81Iv+35E39/7/zJH83ffj27y7L3+IxAv61PHvswtS5e/Q0A4bNObsEwjvG7RgZRRmN6q
b/+lanKckHROhx/u3BVq7K2skiUZuWH7+m8D5Vxy5veBaQcf7l/mktO89/qYXnY1zfIy/e9zgZcN
r3+vkgPlXO9fqJv0Lxics6acY0zv1bKnLL1/g3+Z779+jX+Z61++1H/9QN2gIl1gBV+tDjsejLxu
lAYJa8/N0o3lGzizzatNpTPd2zj7S7bJGjNXjKUV9DaQWzp0cZUf83F8kKWJPNV9lY0RghhBe1mh
loT91mkTBHgD1kuP6N6xIJg+LBS1wcVYZPAwYq5G2SIZV5eGpkERjmUrLzPZPWm0v0eiKT9tSBuV
C1mZzS3OAGgMc1e4EJZ6TDRrH4rGvbWDkAP0g52SlgIBv7/rhoQ1fVFo6Vp2kQ1AsHXUzIGzX4bN
Yw03PxRuMR5lVeAQLSzxPxaNcG7lINGwk0D04NtH1YCc3QYlbGsp6+TItk7R5owLZ/NRNxl3ng/W
z/GzG5mOMqbxQZZkquq9JNuUGk2AuadMHc2lMhPZze89LymuLrlrAFCmsMGTbvwSOhgdlvg3HzRg
7ewxwoekc3+tjyOc+9wpPgJgi051qmYwQ+GP+FodneQBt9f4cuY3ebOGF1ssPzfMnYsqZPVtGl9/
GTDXyyLwPuDDmOn+67xzN7cWy7rjlpJ/yKWbn3QHhZRmTsIiBYfrqvupBgfIM3q01rBd/z6VtVGU
KmIpe4WNMlkoxzDgUis7+HrliSV4gR3fECP1eapQ1tm+Q1CljjBeBadxkIc6SdzDCFi1hd39d2WW
KsRbYM57XaP2VyGWjBXolJDllD+5OWhJtQcxNNde2uQsl9PEQx07aPpdw27hVBWwEnoY0KVeRTYO
8FO7bQO7XLRNbVvb2E6/ww7td5fmoUHbTgnUY5cLx9oOPk6wju+760tzU8becaoOBULPAr/eef7S
NdaGPtjckPAPc9GHG8/GHrOdNbZlHdTdn2eKIcZ6kavxSxz15q6qtGAn1Jywjp+mBrGwPriBHAcm
FgLeR1VQ2MFNWQ0PbTaaV7LXkNoM6FRIEkY/M5Z8JHesZo1LQ7NU4bac/Jr3oKn77eVgJJmzqGG3
kKj/rUF2djTlGFthshcI/mkLWeeK2YF+vJJzyJqP2WrTgrblGE+9DVI5DtRHpVZhV80HP1e8cVHY
4zcR4nP9S508rUYka+MhXsqS+z5MFpXcAf9S58qyrVlA28SkJasPAql/jA3XBzIMye/jILuJCDHg
3+vtJjXXPGXbpdU4FSnDrSb1pVMsLtYqy7U1EMHgXjb2+PvIRn4B3MD9+mtSj8tL/kLgWHAzFy+p
Dlk0lenXIioOvxY/jfVo1fAvWTTc33tye9M9yWKxLNM22ql6MN0LkWoHm3f0QrbKuj6pDzHOMDey
yp8sY602FiIqHuODQG9vur68+uif9gDJ2kjNwZAyZW+4DeBYtkhN92oSwNcWFgGfU1ra+cny3GQF
6IzwsT9Q/GiYz2Rr4gMytibyZSvZ3PlRuopk5dzn87jfJ4zJRy0DMUztKg4VfaMZieuAK2jAmA9t
vL6UfRML2KnYhZqZIv82dwFr+rOLTP6YmeOvdWSZlhoSTETGlPot6B1nU0ZBfR2NenU5+HoeLUBQ
jTCe+oBYnYkDqlUaz1OW2ZtYOP0GaKn+7EGDXBi1Px6dsFevHCeqsAQmGhQJ3yB9m5innODDrOAQ
fvNnVem8IPU9OfEu9JV62wsjfnC9t/8PdOS/dWn1od+gHfBVtdAPA6Vk1mx+Pq8QxYQVS6FfMFJy
KScPJJ9/qSerkK4m3B32We4eI8spvqLgp5Ih+H+Mndly20gTpZ8IEdiXW+6LSEqybNm+QXTb3dj3
HU8/H5Ju0+2/Z2JuKpBZWZBNUUBV5slztOSjBjf0BhCKzXenGvf6VKMxlDb5mWTftG8b3bhpma9v
Mp/Sat8vDBy1kf1BNfoaxvqbChXHS1dr9KDlrbWTzLztm5RFut6/aM44vDvP99M63OaXwYZMUU7p
sqblz24XLUf7x5qiVIZ390pGbF5pfelf4zSbn6yI9l+YGXtoePrmg0rGfzHug1F9UKKgWaoJzFeB
jnB3TVMOafETSsb6JvHKl8A12pceWlFK5MVB/qExqW4ae0NrLf8kc4QQuenN9CimBdGILIqmtP1Q
GuVB3DDv/FikceZ+6uIEjtNUt86hMb6HrRu8TlERvlZWP+8q5Ik24pMhSrUYtmcjOTx8EE+cDG90
L7IqdmGrBAawfdzIB1p50INQh5acm8ugu6G2qUteNA9fm6p/z71HiTAoUQHpg2xbZZBokLeDRoAG
uOBJbBLvcOfFFNCmLo8gM1+CHDODWOQRZJQRrXKw8Gx/CVLDoOCPY4mXyDDjVVywufA22fi1Mcru
PJj9EG69KDmLiawM5xuz+0hvCWj3rMqfZfBzLX/OjGxLMme4iGuurfYUjMNLaUWVdbHzwtqF4Nxc
I0H1tNEOkYUCQxbW+o5Woemr436EZir9UuZpciBJ+cOdxx87p+Pphxh95KhkRjPtFYqCjm+d6h/t
xew7xb2CyzxIRNvf2prWl1bXSnRdx55/+28DFI8HK+m3Qx7su37nOI3xlz2gLR0AuRnm/Obndf7V
zoMMkjj9SVXGfDtqf6mjUV9kUNjD3q9CL4g2lpYtpIVpex5SkHAQUf76wK098uVoJO3iuo/pzfbX
kwPLCVSGbFRT2j+AIu/zXBnWFYy2W5ksTQPQrxppHXRP81F8KPIuLTMRfTAufRpPTudt2AeZXzu3
NtZ+7/Ev1evglWrM9yJQzK+jxx4SCmp0pbIcwEAE15MsiNXOQx4qhT63M0FrBa2KwJN3SYcSltmf
5tQElPDTJr7PxjIrplUql7v5MziiNPkSDHEA4UzwV6FGHsoNQ7ClW0x763wzPE9xPq8gVtXe3MYp
nj3VOcpk0OEKmm5Vjq39Kq4sib5XRp5cxHLR+bZYcs5TNdo4PEkpjtmBugu7tHhy+iZPN3JJR+Os
psb5PhvEPYpLkcqLIeGVPdaxTXdEkoOwqf6Q/bkO2G/dL/66h+Q8BVmd5sbA5+DDlpvLGLakhmIf
5XWZypFgHNi+zk8ptHgIrtvdsQ0i+ib9rFnbfeb9Scl/pWmd/d1rEMAxDbugZFVR3PwZm1OMA11t
uBILwNj8WKokKfOmfcqXGjpApiMJlP4rxQOgWv7UP6tlQkdi7voHO/btW2NSoE6HvH/xaSS9GKCy
VoKvMmy9v+g5hLGt3xsfxZTZNtP1u+nDXIROu1Fdoh6kRKUn9U6JbNgiukF7mUkHIiIV5d8KvzlZ
hm+8/1dEFlqQNM59Tv0hMa/p8M4HsPTtY8gg+XBLzwI0GECU/zYhCfRR+ySL2CSFxv0+ehj+WGBF
1DtbO1ZgjVzKwzVvX8uiGYjmhQ99Pu8gtTLeTVpjaLFFOCZeTGWknwsCSoey96+LDCPzPjSt+sui
EW0aJa1v5cKlbDWwJ3s2yKHEy/pNaC10y1VQ/6+tpE2/kTXDwlxFktTYik+IrMT3uA9KAAE9o4RA
cpqC/mrMa9moqPRWORr28ILZqyrogLIVw0Up8d0nlNK4puPTfZE/uMNtMJzwaUznQxTWdrSdkIs9
Nl74paUDMNoamjLu64T+bwm+r7ORCtkaHfSIcmdQavw0l0rbhn6YcJvF03iTcBmCTvs0ZhB2pmpG
FzMfh/wnVTVyWAReTUz5Txp95qzQYs7uPgmWOPHJRyDB0J/+iLt/nmIby7rHZ/VYJ0vkXvmftEYr
tN9GT6Ze209hp9lPwTSRqH3YcqUXdrGK3KnaiTkGWfUjJlqPGYzjbOv6IxiPD6pRUTsywdZf7WVI
lVDZZHAqryeZEacMDaAbZI08Y1/nyXCtu76/3lcbzpcSFsY1QnJoT6h69LnunhuYaQFI1uplbvn8
xT1ThN42ZeXeo8jif+ySVKEMOCuvapCeJaqPyxyeZXVa1bVbbsI+RXfcto1nO8zM577xNNqBOXov
LnNxib/2sv3QpN1F/DKU0L2svXFs91SFaVONunmH7AWEwU2doGY48tWGkeHl4UvGrHnJlkF8TUNT
g4TIkKRJv3YTH0IiN6js66IU+FZFLbxwWqPCNjzqZyMcra0XF8OnKTU/VYVhfy9T2pOQ4/vyfw0t
B/uTgmbYd46g5HDbH6EBqq+/3DULnP7TElosd63/965lO3hISxZrC9TDs06D9Map+3xblQV708VX
TFF7gEh7ohjzjw/ahOYyoWJoLBESJkNUjbSBKuW1sn3n2cjC4DwWyes4G84uTtDuTOkav2RWoV2a
qpqnlVx60+CtDTVvN3Xn/+PMoAa6SPgUg34kFzDuJVp8v6zuFiaA2NPOzURlDSD2ct90aejuNX1H
VUc726SUfmBHHeupcKDLGoP+pLqQ6dPyk7/SxedT1tC8tZgyoenqvOqMsjyKjz1O/ppqZ46HzYuz
GDBDwPmNQMZK5iQqDTxto3epspUQmchU5VVTPR5By4/yCqgaYcfePX46cq3TXhuT4f7TZZFv0kNU
BO10ePx0CLZXg1bHJ9UL38JBny8y1CZ4mVUFuLcaF2WGZULnQ+BX4SxKUZAG381pDNT7krhR7IM3
hx/QP1UvjY2QJK2E0AQayJFBkjSH83iVwe688RoV1AlQziQd9i+/XQVbNUocVAbJRUo6L4/N/kzb
oLGSzF/kd/3Zz3h3G0GcPo1KaD/py3OIZizrF9PPe2/jRMhaSsh/xT18NeUGfV5oaJbbydAvVy6d
Usiq2Vf0PoaVRZIKMg87/BAOUfHUVuPXe55iSVbMS0TARuEkvp8RtHEjZR147TEKM8j0kDF4NnMj
W3lhNn+tWmDAuqan17RtlEPVK61LMymZ8RUITfQ+Dce9ON5fYjQjDely5dp2eoP1eYcGV/H0cMnV
XMR/91VoHH7zu0PVrRXfeKHJHOw2TTnUJUuel8OwK0EC3XSgYYepgPzZ9upqXUMlsUutxHq2g8F6
9iDm2pmZV60hbEWr0kVV4cmvoJ9fQmQASBijtzPs9TSgGceAV1AvOcOKjmQ0hcXViCM6L3rj2KV6
ZWw0pC2uKsHik7AQpCTqDJW7llRa39b2MfKbt98zblH1dVb5lsdQQr4C1oAmspn1T2jM+usBxeEX
b+E+hZE/v9D8CluT3wR7Va3p+Zk5oGem9X3iebpsOdqnx5ClQfcE0s/Td3Fzc31DPcsk+1N1F+lQ
esDye+qXIfAbfo1yaU9wcMpVlqU6SPeFklOmJ6gvdk6afXIGg10l6f9zU0MqAHwxt39cevUXqr6o
AyyCMkiXBvuoGtCi4fPS+ib55HaBvXcjw9sbZJA/ulp6c+qg/9MrOaZmTTI+Vwi8nn0X+QuHzuM/
g63MB5DZbZy5tc4FBQeqTTBSglIYaKK0YHJuv+T91J+9gVw3b0Zcvd38mHyE+cpIR2qYNGsJeUzQ
kF3OandKlSg+uz6sD6AK4/PDFJ+9TMiVDJk/A4YAQkx6NDLaTSH2b0HDXL/4WZ2fSaUEr34a/aVO
cIaKNS+nfToptLyfX8Qz9L16jmLvs0zdg2IOevHUpJvHmsjIw/VQByS1lrvKEGvNkZp5dBULxXH7
6mvF7nEjemScA0JZ75nT7Fsqmbd6GeTKWjZ01LPM+4Q7+nRDz8lnsG86ibravkVm6NxQZWuPNCtB
tfOv5RMaWBsnn5COXWLvy13DeA5hET/9uJuDHmMUgwExAsRaqwhNhU3RIFPiL7pXyjT/kMFS3Ez7
xaSg9DZCdRjliDy5gTlvcvW7GavaU0Yx6TKT45w3hVtoG4sX2VYgOV5j+dd8nn40jS1tIq7vvs+h
n14SjuB7nntLnwf90ElXsElsij/FkiF1YMlcyeXk96DD9BApAFe5PELkKtbDDM3UGYJiDcHSam4+
m0prfUgndzXVrvFiL1Yfps4aMghgYItZt4qFaupwyfuxWcPmU+0ythAx+HXUUnnzecfasrCbTAHI
bPfXyGydlzGInFvF8/Ue7HEIO7tJ8i2RySRyXjiEpAh+VR96P/qUOKg4rdSkA10ATbbwZU+LJdzY
wqad8y2gnyLPKLvAscxXOdjcl0lMFqr/uWxh03Zyn5OvpR8rX/c46LbA5v1ah2pzudRNBZR+bh1+
9cm0hDsaj2Mv9/SNRMvgB6Db7za8deRjuoJtw3IzGRxaZUBOUL9AKO0UOV1ycWk3OTgTELjFMpQk
AafAVbAMExUM3l8j1Z+Qfk/IAXA+AnvSq7+YMQxYtKTHDqDMf8XJihyqK950PBwrx7fOSrGoc80I
ANOiRGORuVNCc3xCtHx80rWQb9xPMw9zJQf0ascr4JH9PdBbpiUGBuSsAy78zxrLN61tOiFi0apQ
2q7klugrVX5V3BCh8W6trr7ZkHecbNR0bjJMTQxPpZ4cQSTyCxdfb2ZownW8F35xNp7+FpIVOsGo
9d9rwd5uFIgckugaN2q5menN+OiEOVQZCH35Vq18pKf20nfW/FyWOfuWKfKBa2VQZ9IgaQ+ZDUNW
2rxAY1Ifq3Eo9p0Ta291qX+XCDoRz5TRss9h5vVb1BSMs52FDZkG2zEPte81h/+kNbkznPQLCUpN
TTFfOSDHfyFFkZlfaFBspyHdHnq8P/4dOMfQv1ReDK0BdZx93Fp/KgtbiQzuwlTyMOWqbzq6FZCJ
/s3/iPXoyd4jWv2nuCJy7NTChQHl5+10fQDyCcGj+HN/uDZjh5ZyU2rPLT3Bm6bwk62YtKBpzxnq
NjRhVn88XHJVjxNK5OyOQ6TWEL0pZj5vwCv7MvPVZwmBr4NHAKe7tZgyoWa8ElzF2MjNjSnbZ2gG
A/PLlWMUx8/WIl+P9NJ4rdwc5N0y8GBLNsgDaxu1akt9JdMSaEzlKR9hWgyd4OsUJqiHiQar41YH
1ZvIVKHIOi0KrJVI7mWZ39OZtED3xtAan7oy/NxQVbpYoGPf/DIMNsY8ZIcqnvu3aJzsfZE5+UZm
c2QJLnrq/yGTFY/HJ02J/tBgrLnpih3fzGUYOJTx+LdLaIX+mZCrsZ7yQzzxty2mNyPVJ1fhqNhP
M+9TuQnaPMD35VbdHO7RegifQBdYly7+XOZTcHbhdTnbyyBX/+X7r5Ax7egsjOfN/3vp2MHrkOv6
VtQP2p/CCA9Tru46CTItNvnrH1oJ2c+rx0Sm1j0CxJoG4zFxj3vF6gRvmgvdczgaFlpDqlscw74A
zQaP9HpU54w9mxUrh26usjOkqtlZruZlBqmunekA3/Y0u9loKspjldNBNpDnqX6l02xJyGV14jyh
TYFOX5m/Ttr0plBA/JI4mrEdkqVvdcAkGb/qUq+i0a4PznDhJBsUmrzXfLb2LXxB53oZ4iyfyqPY
1qBCP9Tpwy4a9OjoiClBWmj7MAAv8ffLusk/GXYyHTWtotaXlj51+CFxgBsgyMOuBsqFqskQbbX8
87hY4nrEiWl1VrpW7L48l5l7bEqr+wRgsT8o0dJg1Jj9Fx3Mu8tG5I8BFOi2VWtloQQxXvncv3mo
gfyRtQXvinBMn6k1rdS8CZ9nx6fRXtXzfA0lx7wJgvjpXjVtlwqplDvjgu3/COuXWOIPOKKt6Fkq
1o3haGvDhmI4SPzpQ6E285l+Xfi7Ve9zHI3JDUiHdZ6Qul4hitV+IrkQUb4NMmqwmAk0LruaLhAw
8Km5ttzJ2KXShaWqNFHmWXvIptC/ik+uskx7D0wP0dQQULGzvHqsZahMz71Z/vgpzYb89PCjXDk8
Kb67lwBYZodjr6NvZ9aK9xL4gApj2O9JFAbDym0GNCyXpto2ChPEAZQvNJTfoOQync1cRvaThowA
VQZ/3vHCCDdCsFwWRr1SQxqYrLnVP04+2AwxH7N977ZPYsqsmGpLt01X2En8Nz0UFV0TuX+wFH3e
hDlNna6bDdBm5DGKlbR8FpHx5xi59U3Lu+S9P4zDXLzbmqlsVbbJvFq/zQ74IWGeAJxKP5I57x7U
FC3FgJM+gCsfpgB2C7TJShQIUQBxvNa6M2CkwQBxXRCjtSsMGGFdW2w7hxm5BygurJTnXxCaz2Ps
hbTj0i0eWGX0EbwWRLuLLwiCEf7tf2blSnyFr9AB4dD6mOiFz8esD+tpnMedi4QbrGIBip91OEco
LCrY7vfeRC8qNOcaWbVWP7adtvN9s29X4svoXWpXWenV9xhxapamH3sCf/MPtQPTI0J4VbXqEY/d
GwuNQNnML/B3Qt3oZypSTU54ATyUbANU4ddKkEYXu1GomquGFp3aJCLBmNf9Ls/U9MOcF/ZKpT7x
p6dEWx/ysL89x7i0oxeDMzBNXiH8hMql6ZzaZHuIKSJeYr1I130b5hvk5VFQLZPS2k9Udkw2yqcp
jUCQ2cu7z+UbcaKzHaFtd7oObpYfpshI5mFFD8/AKctUbnHbKrfRCT9HeYzwzGKJP8wT+xRzckUf
r0AX1LPiV8AMCYyUaNVrIxiauan6ZB25bwYcNs913l8D1dIOYYXSbGLVHJ7l8pchLN5zj3PzwzXN
7DyBizlLa8MZsez51oQ8W9xYGfaWGnXxNnSnlwYuiFO8zEoIZysSfGoIJqED59y6zhEFiisp0Eml
OBaqtG7Mb3ATUUxrdzwslRczUPwXZJ+AhOjaV7HEn1WRCeOq468RkfDvYVY/9mu1yvu9xPVV4996
ept5mLsfTAtdzTjMtJ05+eXneOp2BRX2P0MF/QA7Muer4nn1he5hZS3H+6R3Vwnfxi/NQlZvoHJ0
6tKsO9N78jlQkB7KzNH4o4jVYyOl03SGABpmyO9tlFKd8qvgkxab2mYC1nNLOqs7zH1posAZwZc8
Gh8b04TGS8QvEYyJTy1Ij9W9VuBNZMJ+t/tlXjGX2kySkAeT9cCX7W05+9lR6s6Rll5dTiXnXEt4
sdidr+/rmvJS50Rwk7ljcLqXm7RA/2DTiXxsq852NjaUTHujspFNqQage9qQbVCkRH6SDRlZxrYA
sKkbn83YOA5KFn/vDZJcbZAlb7USTPsAQOYxi+dgU1ocLkTtwSTBzE4ccZmT2HKVU0/94RRbBqSc
4y14nltFw/lUmG59B06ZpVpsFC2ON/m48HNN7g2aJR9yyL4FFTEm82lYBrmSwTMQTrbjsF/d9WIr
jaRlh8yNyLgO9G7dtV/bhgd57iy8dRAXjMJS8NP3CJNV4l/uAVTABSrY7cplC5N1aEOpIhMltgx3
O7QbVCaT9ptwrVfwQuQrfeG8unOvsx056XyAP5x89PbJr3o+uwmxQ9Au0yZF+mFjTuFw6+tmQG+K
KyQ2OPkbnbIVX1CpqDvk6jTBNR0N+0egRHth8S1vkvz4m59M06Uye3MfePNzYZdfGy1vORwHxken
zL8WYxKhGSMKhB6iQHEw7iHX1G9Ux6yNEkbGG3gCUBDwW+2HXlN3QRejMkN94atc5TSS368evvLh
Mxoo7SwFbdmu1F68ZLwGdt28ez61/t5B20xMyFhQrk1i6NQyq3kHRLFwg2b9VUzDBxSVuJ+8Nitv
JPC+y5rasHmG1a69kSDoGGOUeXjcidlo3YcMwH2ol8q1HfX4OZ7UDJhE81ksGfIm90ECGuYhUHrv
lLumd0qXwaOmyIul39OkQAGfNNfOi8sFeKJpb+Yi3uQaabKW2TxUrWseqC9i3RdcU7fp30IvK7bI
lQ1bExGz5w5Izi6j23nywxsgo4uixt6+Btl/K5dBn6PwAOFesRrtLrFWJD3Lm6HG47Hp1c+isyGu
Kve8Y6oZX+0qLTaTGUFsmVUV8D51uKaa9tRQwP8grt6foBF13fDktWkEnOSJvpFE37pq1ZxkgObe
3nOWhiYlj09uXb4PtdrvQAk1d5J6mAUgqZ+yj3mpedClwlsvAy+ubhvAgs9z4x9fWaMzXCb6URbN
y0qZLFk+ZP7/LKdcUm/IRXJMjlG4bGM0jWVwVYBcqyqcm1XGLxz6BmZAvaHE6nQBU/cAcTtkN3sd
/KT0E3QWikM+jBccQv/h7vltog/olXahrh+yBhEzOWHMTVT1T3L4kHPGbFQuTyK7X00tebUyS1aR
lU/PlVPT9JfrJLxtGodXSFCHF6vMD+3kROiO+/17PbMjupcSi5mmYStVjHebzUtoltbHnDbw26Qr
f4lbnUkEApcwtrM5TlstD+ONuuTwc9i+DjSLfkGUHHhNuOT6HxNoVX0RS/wiBS5XsgpW5i9iTVIM
WIbHJDQo62BqD+hyDidao4dTGwQ/rrRu/NX0+oEMfRy9uvXseOgFAC1CpuRzWE/VMfX76bns36hh
9SgeLTs6OwIeNlczr9/J5W1mN29NmUNDTeKxPsZVQCmyMIZdByiHN5MZn2hTPYI/CM4DTKKrFlXg
56LzP7s0Wn4GKTntaUrhD6/1Irj89XaFUkSIomnSfqqAdFA3jT67hTedxzBsAS6zyoOnYNO7AGmn
KHwz0LTYTPrYn+exoOa1XKnL8PA9zLTOvXL1sFnvmrm+mvWPZZO3t0QpS173VfatGVEzNafxK8ms
eFtYLmAbNWFjx5982ikm21YAB3ET9G9JC7Kuy2DEu88ifPua2d5KJsWlDdE1Sa3s6gNiQlPViutq
T5N7Xr8obtuudAOyQHegRCqDA64Q6WCHnzlVf8cgVb8BXHtr1Hb4WBTAbsbYafeObtQnf6HdKuPv
s2snn2LHC3jtzQtOpjLejbkb9pmRe9tWi6OtB4Hdpp+d4LkuNg2SgDe78RJKZvak7RKlzdfdlIXP
TpfjVPv4vRqVgjQeC2TQUlM5ISjwsvwi820e8y6r6/zkrcHTKeErNIzFfsjaPwJARmetNveNu3yt
pYQlw8+JWb79pf9PlStmg3WeWSGlrTlV60PvWt/vb/uyKb/xc5LjoIFRo7Hj32aVn9rKbCBvzOlq
dpTauljLIFeJG1oXb8rUDfQz1jod5nReifMR2LvZoQ5BWYr/lxAP6uc92MnvaqxbkAtzq19Ceg1O
/trO9N1jJjCpoIwzj9g2nbsVyWfIa8fyMBbototl9JNbbO4ThknMIrzdgOg68sCP0fnYt3d5S/DU
iF52sHPEcBiLE+YpLmF6Gp/G6OluyURkTu+QZADdgr6LbX7S/VUkZ8eu6u+hU5N0ip3x1Rm0Ye/7
kXWcTLe4+Ty8NlAWh18NpznKmjSuXpKy4u8Nut3UT/6quqmnUO73r4nhfs/JpZzFZZFdvbq2exRr
QoTi1behAWp6K9pWYxO/IIQKDld90eve32rUZzdi2uwqV4phJMdokZmPLmzQrZdkuR6HXDlrrblX
Rn+bGXX0PsSzc7Kagb/6su/WXqBZJ2rGiLKYYwinncJOtauQTEmqc6/V1F8T9+ZDKXHyij4/lW29
s2DuPvoZAhOq5pdHDfLBddGjvQ2NCbIeULpO3qGxo0+T6dTbbClqgp9tkZxznUWwPGpB1vgINy2H
KBnm5YT0MB++oLlNZRLe57Ql6v8a+tvyyqOmWYZLPiU8e4pzdTzF5QlOAizZTrGZP8VzWDzJVV4Y
1PDFBl9WPHG2ns9OjiwdYX7rgRp8TN7Xwkh/1Czlj4EO+j5IvmlDqwHun5JbULnRuQ5hEW0zO38H
bHmTUwA0e58dvmofozgH4BrE/hEigvapRqdqo6VT/z4FPN1hmqsu/qT077kVrLp+sD/2UPXdun76
IlGG2XiH2IGFTkyLQ/XGpZ3nKGafAB5ytPJlclq6GCfvHkW5td7ZbYhSGIRlMVnHo92a8TWvgmir
zIX1kU0ZmM9yzP8aqzdemdbfbjx9rGq3/lxH8J4pZZbeV6ujahxJ38RXtpk/Vtd6lPKcDopldZZC
6RHZK3Mu35M8i99oVkZOPoutXW3xQspmWEXpXf6z7Gj+d6reumpwTl4SKLIB1DHR8Bep5kHxdbZU
E5bOsj45bu0dxjGhOyrV9U01mf0t7Xplv7DXkgBIyic7KdSdB0DkJfN8A0Vc3X93kvobKKzqrxDY
+52dZ1SpbXVGdDKCaaFVKdgj2/U0nPvRGc4KJygKwfNRLAvsFozDQRlXq0fM3b7PZUYynmWq0TSo
Z0IIAsS8B8ld/BJ+hGZA8cTv0QaXgb+m8GqPN8WN8osYD3cINOEazrBLNJmr73+bkGC03/TN6FXO
2l1u6VhVplKNisJjncQ90sZ6Gxlr3iYXNCWtT0ERN09RQMfORB7yU2pU1cE2eohml1kPSq9tGc/e
XmajtnZXAc+Js8w2josgkas/N15HeToskkPi8KUpEbhNGj2EUH7XWpDyAA0Kna3X0k2aJ3n/FJT1
xYPgKlh3RqnffA8oSBW9dJoWkexgSBC6jGG3vN6jcqt8ITnonKO8oXl7VqDFVBojPkqwrOUQBHF/
a5q7x10MiljbodftjY3ER8CjKMz3aE2UayqA7YVaK/ijJcU0D6m7Raa93voQGXxw0Kp9noJ+S/ke
3r7JogKWDq5+lGCFo97JUGHRK6EvfPJLGqjhy/jeOlV4fPRbyE558Zs2n734H5vnn/5s6OqzF7sH
E8WLswxzE1LG+Q8zMGOdQ4+bre5xVmtAfrQEzo/LXxY+nLFb6lvQdtlKbq4WsLdUqFlsHhUEjlX2
Oh7jbP0oQfwu3/zftsRLteJezBBbzcwj3ffusYgCyr5IfK6GRTzL6hqv3k+j0660AbCKRi334ica
7V5yKUHJagxyHWRxnZ5tDnq0gf8g1As+6eCL/oc/D1b4kYYdC9EeKNh2DwK9x0rx0bA/74qRP1yZ
qNUaFUSv0I4Fu91bFzkfBb1VJw2vB8u8WzL305K5JVJgX7Cm3iOl+/NnZB1l9haEhbeVnlwEnw5T
E4036b810qHaeUbobWTSzrLsFVIsmbsPi9iroUOXKq26tt+jlWtHH2RS1iQOEke5Z+ZntEa/8nD9
0CWGArC/+TGwtSNJ3lzEnSu+rZKP1tRV7LfNTsL0woBqSOZhGx52LcLbbJ0gK/93QuZ3+5cEjUyJ
nS+pnF4kv3+Zl0vaPfwfHOlWC8UYqagKvkoY5alLxRbHmUizIZfpszPaVmRT5NKLMgpU6rRAcyl/
O63dwrZCxR1Z1lpf6Md/EggJldDDNBcaogcDkaIBpkqT0FlLiASDZvPBDPrTRtq6DbTWng3z2709
Tyy1/Pbo0pb6TlB8v3MTWj+ipWX7X+t/83CPe/+f3JGyQqe50GCovbuLnNYB2mA4gBW46pLIvfTo
CeZBmp0e/qGyunk16N2wM9RkXD2CHzfQlrssa8mfZCAo/rlx7nXuylTJcmZO5l+RDSjXVLNo8l7M
vB0BYy5XmTeph9pO/qLTDSUB8aWw3oMVDlGSDaIhQTElDK5BZ6qvKbpbKw7x8PZXifZaLxOhWj3V
iyURrjnpmzT3IcJaFshASWNVdtSy+zF113Xaj/ckiN3oH5MAXfKiDEsQB5neb9XKqDauiq73CqwO
XIlefaRIQYq30Mdd71cAs4Sb5n7JZxPfmW2EuuZ3Fhtx/sZ0I/Q2Ns1M66KjUa1dByX9WPBCtjxY
CmPhSPzHmt3ZHjZOQBNBSMXx/lxJG3PL0dI6ySPkv+g8vXhq1y2AzI08dH57BolvpsR08NFyE4vQ
8tDZwAumjRPqyeoXHlBZPU/PBoilJ4n+r5vCdKutkqn37s/KRh6IEpgsZKJ0BZxgOLogqUtPnpNc
HwD7xVUsrnsOfTFDZUiuagahpB/FLe3xSfs0tc33e31Py+dDp+nWTcp7Ju+SDayEnMVzcM6UUbzb
vOCRsgmcWq59FM/DbZudt4vpHYAdiVAZsnb6Y1YVdy8A/GT53atoemzFFOC+XMlwh+enQUX2H/3x
X3yIN36sFVNjPxiUV5jD2AjYfP/FDIt0d0/6/zTvNQKHdth9oI6QMbb81iZTiV9lsEKzgV0ElYZ0
EdITn02jjunVyVWs0EDLmN7jI40U/tUrxpi/FRrK2QIL8SavffVsGLRkyZfqp+mknb/pIYNao+wd
3mQwpiC6JQEp4cLRrd1vE3kaZrvQoO7128QA+wkpDKoYP++k0L208kYEvyQ/JQktu2lPFNznk1iZ
5AEkj+UyEVOAORbDt1T3q4sMZFbq+5WYgdp9KxTgML/5xcxMtbqgxk4j3ABy+7/W11MRr6eEjA6w
oWC9bEO+OT6iLmM6fcnQmtlqOpxPNF+nz5qT/39HuD6CM4U1PJeBi+ifCT4F7Z9+1zftcPJ1dVXm
Lb1e8ZhSYq/hGDUX3gQZrNoyznVrbVS6G+4u8UMW27OOzvJaU8qnu/lYZpfWZ78zaHD59zJt4V2A
Nz4B8Gmp28eCR1xhBuV2oJqxllmZaDT32QU4eXxQthaDTZU6i093ZtfFtCo/Ot2fRELZGiz8rhxb
7xOZNJiJT2Z9z4T2t1x7KGiAYqzQFA31S2232qXOWmNazRXsYnDgrpG6wLdM6HCvTiuxtV4L99mI
GHfVkzzeyLzcwlRVY127MR2Fy0IZxiKNpoXu5nM4FzWvEW72fyi7riVJcW37RUQghDCvpDdV1bba
vBAzPXPw3gj4+ru0qS5l51RPzH1RaBsJymQitlmLDOuOq1xvGA4wO95M/on1U/TB8cJPXi3zb5UN
gkVrmipUUCX5txm0ywzJFsQhk/SK70LkaEEUsC/MOj80VdRtqn4yLqB1cb4sAEBX4JlAxjUAV8yf
B7t8P7koTLWSFNwCebOcvLJJAtLREMZm/84GNG0PSIFVz5zwhy+RJCQHNvdbT3gCDSgII3kUS6pi
NGopanStoxkC/4glUUEryUI5hp54cbyrdL1bTM60q4Vg4QnchAcK15U6QDcXf8hxStEsjUAzGSmE
R+JP2xrt0x45+2NqUNpO7lpNC2Gj/bTtn/tJs0QugZcHZnsvgVGKjpKYmW4SbWka9u4+7ML4NKEU
tdnrMOpb67RVmN7tMjFleHshc99ytLjRNLSTaech/xHUrYfoPlpT2+usBuAftNekrqEk2c4QV0Ad
ZrUnHzJrRxLXwTFAeBbz/YSYKYLaGKyoStYZoMX/ofuvfnEEZnocTA+0XdR7fy2u8PaoaCkehg4H
h4CmNNgoJKxYARI2xy8etJ5mpFvaEOfvIjqS6n49ufSJA/h+pC+RkMM19FqaSbokjlNBntrmReCd
A6kwYNd587JteI5XBZQGAsIEMxSu+FVAUxqQVQDGCsCDK2XV+jedaRtfFZCRWe/6W50V8TgwE9TC
aWdaSysqzoqzGH/gEGoaG0DeLBfQyAV4Ex3PFpWAgcd+ueQ1W+oTTcnHwlN+KxpU4LQS5Apowc3N
y2oGMViABtpqp5qyz64M+bmx2O1Q/SqS9U6nl9Eu5HKnyweQLYq0ADqRuoYZopM8eOuaemvDa6sd
sAtk4CoUDGHwY1QAcb3pvfIRVR4KSkHVizWLtRpudcpn6MSx6yYPIKDKTaloJ5opI4snIOmANGnM
EAKSo4/AdOb0iUKizS5NanUv0zyaFkBh1yrXyGP0kHZg2+1NwIubxgz4/rgyGMp2Shev29M0Hxye
/wmUaVh4i5OyUMOLZxcbaCqK2926huyuXQLZWSHm0f0ZyeKgrad3ADPzzxsnK9ARHQCD4ieiwZ4V
5oiNwgrU88Oyyvon1jveW3IjLYIU9cB7IFb3l7ZzAUcrwfJNs7Q2rDogeZ2SdnFSuw60P3gf/+pF
mu/JSvrVheRWgoxis07V7uhX6C+Tl57meUrOYJGOtpEXNttJhTzGyUcToUExjpZZIBpGIo8sQzsC
1FBFQEgEWuN88nIcxZW+StBNAuTMXcOkuOhBhALV6mP2BcUw0eFO/1sRJe7iQkvJxcf6GAVs63qt
N3wX+BEWumTlkgEWO7FH/A+4oj207YhyWisG8xX63v1tgt/g9kbJkHo45jZAxskH5FHpE1eDhdzi
QzQ1eP1UrFlK5RieeYmy8rB+n3uNQL4IGaeN/toGHFe3fueTbn0a0NRHK+V2To10c/dwWCq8zLFq
bLbE3s5xAeABNE7gIyt8Bi7UhEPFMiHnA1p3gfNiuSUZVQVeUA1ZukuVmXQ3ZnKfzKg+5On0naxl
h+qVGmiihM1UKtAmmqGuE7xygOYBQtMC+skNsBZxEeZWGU5NaPUJyI0GQnRCL1m58Wwr3uYGQyUo
OkJA2cGM6EKzxbKiC/JbCrxUWW6mlVemKPOlVbTAiOwu6Ey0a6cumh1s1Tih4GbWGemWIgnPE1rP
7/SxWqBX1RMv0ESWAzf+VwO56LUzciPIC4z1Tl9Mijo9ogn5O9X8dKZKwznyK9UHodFFgoNL6cxq
+UoeC9UMvfr9VkcbxKrKCDHdmz1pwZwD3WNmKTiuAIeGY9/yqTdnCdBC83/UJQ2GlHA/ZnLZm3Gd
fA2B4BDUDNFlBB5KFA/E267M0q9GFNnneOgcxAJS4/NYffFzxUSAlwc1xjgehWpAH8LfZpfzHUmr
j4u8otiQQg8OLSQZif6X1dpMunVz7WNkobdeRutS4DEcDDTzk0q0PQt362VBemmWwTonY24M43EG
7a9RuyAgi/yBXbgKEdOMBrD9fAcDz7InvXSqn343S/4xfV20+tNS8eu++jI3PnTF3hffkapCGa26
nZu931yyrp6GKEKL4kfLRfGVYUyfytaKHmLk6DZeYdXfgJuDBLrDxNWeSucTmqyPpC9DA/3q3uRt
QdiDWqDvErQm6BpGYbWLF3aFrFJ/C1PvXeMBGBdwDt2j2YAtmPRON4Dzt5byIrqPucuzrVGm5pkG
D2Sf56SYZBHcy2TSntqcAeTjZY32WffQMrm7PJleNtbL9ZaRvu6Ne5NF3iZGB8MmsiYXbC2ph35P
Xm4jpxNALYeOhnp23LP0mgFMkUpJMs1aZaFZzMBpdb+GLDTY/QCYDi3/fkvyATMLqolMhEv0On1V
vc3NVelW7nxW8+L44wmJN3CEDtY5dyzrbONVi29o2puWU4AtsHKL1YG8SuVFdi3SrDEN60wzGtZ1
5B2yaWsPHT/SMlJ1ANzAq/DrElK6nWhRZQdeQxNFmL4RI+SkBppRJSbNKtGwsxZX75oKN/WakPZY
bfe+ej/aSot6ubvwQzO2EequUR+q3SLLQRbftcfNjHKaKpCIliIVJ7vkEqZGDaDvkSUXRw2kZMnU
VAFQb4GyTwoL0eR9aY/fb1bqNajT4S+O6/43O9foUrygNIWjxGX62kdIbXVu8w4f5+oBPcXVQ9Hi
MRloucSHFHHDxNhr3Y0P7QC2nnUHcvGpRIOmNCwhimXxrRKCAQUXyLvhb/D9Ngev7/IHZPXQKKSa
AEkc2bL0WyQd8wfe4mk/FScSmNLMrofjLfmh3btALyI3gIBczzgmw2yirApom5YX9JVZPUwJQtVS
TGKjb5xm693TvajwhZfzq77Zm5sPS5RSpkkvNjfKuWuaYVsWh1nO1tUCyU9XTrKp9+ijDbfIfs6X
oh1AmEtTGlAQPV8qrSSZLEGd8umine7WkLguBCb2vDqSkvOoboKb5Tfau03W9REbEJIxx68WoBsP
XPX0ZAtqNGiwVdGgAAzQaqiJjLMFgNGNkhx7pbszaB256P3jnO36BV0FteuVKJbA4LTLy4Be5AiE
5EpGqH9B0xIorMOmqFafuRhRuqHdAVQ5bXuHZRuLzmlvntbQzxfh23xGw40659Exbhh+gejUIprh
xAnBe8c+yhIUFy1SOGDXDjP8LzhYTdNI9jgajjVgTss2X30Qw8xAM/rTm2brEhvw3l2gvLs8ffG+
3zEpmhrc0Gi5JB8vKxp0/KktATQ9oQmv/+w7AxrDSoaS2KQFkHA0ugvoRWs/flyGYdlYOTpMYw40
1SArquU6zpEQe0RaegRqbTRXRA645ycwzl2LIYaX2fZIVcrxed2ELH0phnPJJ4USiY3pGmSoi282
0HYAGKZ2SRRL35w3p9SZAHCghtHnGSrjULndgWShD0h5M2XdwKAN0TnDTETn1Zqqql5WZ3gTAzDg
KEAnoJR8esRxj13IjYwv69UyfVEbvGnHPsoutGhdT9532489MKLBbrBHoSCy6cVSW2dQ4OKJ8uuA
ZIJ1bgUIrsnQFN5P739fQlZUQNl46tCadU7b3ey0aqfMvjjuyA5cfZFXeY8v9k59x5NMMz1onUtP
ALKsa7RJqI1mv/ZQA1QEWv/WNqT7Dy43l3trGy8Hyqocsv+R8cb57elbW9yvNOlpRtpW5uC5l0OO
f6afv5jf/6JuLilbdMqWXu0GZQ7EFXQ+D2cBQo0cyIWAk3BeB/ShQKll8pxHhE0CmtJyMicW4P3X
7UgmM830JfQ+N/veXZF87nR3l2JD7e5FC4QHdZ/6Fn57SXJZb5CW3FxdX279+e8u1SFTD4wBs7Oj
JOCG3RxBUuxcHBVvWMxpPDlCAjwCkh54wtAeRTI5968rzDGB5dd1q7e5IAy/X+2rhrxcPq67R1ZZ
tQFeElADErJkt/4rRwynH5rSUKnDSaMGi/5HSF7oiKTtqLOLd1YO4vH7Pao+6eI9aVtWCWejF9Fs
3Yk2vdl/RAGMAxasDW9c1BKmyE7R0DjsZfbvOtbEAN4kHz6F/2nJf936zu9O/H/d5d3aO1FvZYLD
b5Mkprl10miPQDfanc0R4FiFwNMC4NQVYNrKABXAQND2U/TG05R8MmBTHRfpf1oygF4F45wjpa0W
0+AIkAl3HWCftG7dFbnoEUxVlrelvYzItUBgRFfoyv8hJFVuywRkD+r0SEOnzndrJTCOYS3qcKy/
STcoQ5PizLMV4k8cm8Ul5QkachHT1I2+jorttssYIosEjAhlJA+TArwdMEyuDgzkRgaaEbIyrfp1
y7WN+NUgh3I5cFn8AD4KArpqYJnZ7bvO+QrYf/DgGCUCu2SoSzkme2oyWLXciPN1DdnD5hI2IDka
Gh5/RLzVOE3GOCtoYaBHxcI9ZEC1OAAwqbgOCFhdI6NBTDIvAhTb4X+ZdGRFV92LC+lWs3T9bBdK
xwrIx58N0K7qzWiNFmnhstR/dlnu7UmfmQhCDRxF3jJ1UaHI/Xx4FEiXDfVSX0yArj96qCR7JH3U
yfFqAK37Tk9GU3ggZEtAP6UXtO4omIJqtbYdGk62q6Pa1BXibEYxEIF/zRnpdNFdHolEzwbKLWq+
AMyL/JL21emmu+1EUT6Bi7A/xGPdXEDV3IB76edsciKgRYEM6ZPTFOGerOSnXW50PY7BHmiE+cRs
9LN2xt6yxnAVzT4ST2Rwqq4Akng570nUBt7YJ5lb0VWrTDddrh4oHZEWDbKKeWcKgNGMBgpU+Spa
RTNtuPOLbG8BwKdyJJ+7JXobvSsOKDESgHGNJgNqJ+eeUe+Jj1kCOuuhdhgAjCSI4a0QgBQou3sa
GitHxKGUe2Pw7XPWoEDHqtB+FdCUBnB0oC71dSBHVCO96PS6qgWxTNtO8YZ0pYGsWKDNei/0Vv+0
0D6oP6jOdXJq8Qi40BCqsgTHy19E0lncaveVnP/HZi5awKjBhQza7y3d67J/912viLA3HrDquqCu
G7Z+l3h7gnWPirq/1mX0gyRCf0dXypMDPD8gVAL3vcDbI97EzXgFis/QhPAO3e7ravKPGKpHTUNM
Z1rQNGlyatIe2CSZs3zMF/DauXl9AIVd9j5EP+1TElqIh6ND6RvwavmmizrcFvh0PnstoAFkyb5l
mTfvRxsoVeSGN4Ogqqb2i931A+qstkyMoNt+7dehRHOVzAhcklLG/Gcu+SatjHrhaGsWZrMhpxvL
P6Z4zzmFnROdBIhWrjTw15nFuqQPUDANDtcIZRfKwKTV58Clep26RQ/CgdozNz2wTPogavGqeWOn
aYx+iDNI3TexJeI+IF0TLTidkrvZ4OFHygUd6oE1sBrAA9hn9TGHfDkJ2Taocwcz4YPf+KhESSz8
ryq8q3J0kj2qfJwV4Ip0K+BVJvLwirYBUtFwB3qFLpEUfLtof71ByPr/bOohgWxuexb/MfoFyrds
KT+XfV5dmtCPQU6opjS0Dj7VN3I2DtUFObN+A85jVKW/OpKBxDoERFOOfoW1X8TJpY8+QdU1goKj
FO1vzR+GaIR/qhUoXt9MHP1dSwi20DpNVsdSWWZhuWjHRmPXlVbT4KHztEF1/mEhvD1ypH1SYE3u
GehKg5WKZCEyEzWsDCdL3iH4R7wmtYvuMaCNl2gHgp24SlYzySv3Cbm/LKVdXhlSyB+QGj9pU/7F
33GB85cLYPOwdjrTYIvRR3tJh1prFGZmBX5VyuZ05ouDdiUdCBLgqX1WWZFMMglkr3U71Oe9rPaF
xe3d6vTbPe8uocX1hgBgOAFncDDBlCJPJb0yq9djmtEg6WVay9mruVOv0C29CWszzXK1D82ASoSX
6zn/AxBbfN2flpFRb3W3ikTtki6gVjCqAUyjfo/gmio5MK16uVCxAc3cJEFUy7GZf3DM4eHOJZud
8aV8gReWNDbrRr2qZ1iG2Q66FMhoKY8FPtRsHIChoUy3vnQV+c2bVKqaboNcaAt9G/NcOIDFUYtJ
OaeAEE3sBMXdtDkp726Oi8LatQ2QD1pRxnxXJylA4W1waTwVndOfQz9N5F+kRZsQasu5QJek7eTT
FhTivRU9kQ11WcOZ2aN/mo0uHguUUQH15hzWDX9IUALx0NeAyqnRGL0SuBiojgT0FgaAlgF71rIe
iKwlIXqX1WeIeQxaVXxtyUiAgzpJz8BHDgRCyHXAXau7gKOhuzA10+K9mXwSlk9gdOIJymhNZPbu
v2fSdPySRS4IrtXXjP6GuflmKuj7yBJRHWi7z+vPwK0vDsBKj65A0o6uNLsTkxzP3LQfll2ehKBX
0D40CyVyjFu9xkeBqz3PQP3ApuuKAWcerNOrJY5yl3o+9r00z8j0mQBp6I1D59sHkkg/vhq1jmZv
iYjTAthNm9/yudPR/voO9Np/1623xQZwOnATBaYoQwHTJEVzKZBLYV6UGwERxHwkDQ0UK07LCzpl
l1WtA8DYxAMpzONYtagXYO2Z3hLcPEErJGi2A4PeMPS7iH65uHvX6JEJDPISh8qbF5mbNxf9YtN6
Mb945p40NFhZDrwy4Lm5CV7E7oLhcVq0p7LJ0K37m8A7LaAIPb5d8LWFZoYD/eC5qD6HE8Db6Oe1
G4lkeRO3q07/fsj66kt6/Tt91WsV2ETbgzWAIApg+ubFykHXu1mnjRk1J5rKPr/GgLM5Tm47oadI
eU5uI4wNMPZRqtGEP7VhraaAynA2fK7kulPsAIB2UgVYtBIcxUlzQmRSMdwv4RFv++kH8BUbwEbO
h+OkaqxJN/B+l1Vt/kRS1onkITfCR5JAvV0/xCN65/3ZfUD3tPtAM9vg8xn0zNjVdx/Advyi9/IR
zRIsr8CgbG7c9z43kdpRFMTFgOpWacz9lSkR37gfbMvN31lgQ3pmwgzy1hk+MWsKP0axCU4FOOV9
Do4bY/pMS3LpRleWLRwvVDCivgd4q3Jqt2S1w+XoDej3r4DsOAas89wrkBTcq5PijTRJ0c4AgdTC
cfpbD7IMqAIDskw47vRSMuh1NLOEUR2LTHwgyVGbarc7X5a5IPWxvOPdlnbCzpkNkq6GjoxuaTws
CZBgRIPOrBjgqKVS0SAZSO85igP25AsoU/QL0RRQw0hP9R2QV6Y952n/5CUu4CL8uHkPFts4HOJN
b4A3W5jNH1m0MFBLvC/AHiYOXuz1+yIHwiE6C+ZHGnIgKYEJLUPMe7A6djDmYb7Iip2Buy6enao9
RWZYfQDWDD4MA6jYE+fZy2PxNCzsmXwMlAFejDkGYfrIxPPk+fWhty2UTqkdwH+Kwt7eCI+mMJ+m
aMlOpUqI0AC8qgx4Yuxq4jl6JJWk/MydC2r4X1aQIRbLtXbdAZxvr3orGYHp7CAAKcyxRR9jVYoH
z8FHrAUAxZjb3XYFAKDu/t7qj05oySuBAHQKCSBvSu84o3cJuIwKE4CUhQeQc9tDZ7xGBuDl4j5U
jINnqjIPKAcEYXlSoaYb/Q/ZhYZazcK8bSxQuICC1SmMaNNPKIRqfsyuAMIrckCet1g4UPrWBV1T
Q7SlaapkmpG5c2MPFI7kVOFVMsuZEdwoyUmvEc0IYrx7ubSjTx0vq4Pe9+5aQ5v6p6bgm7nPqnlv
p3LezZmPQ0g+oQsa34vIB62JUGmwEwfZV4FaIuTy8Z6I6TJU/HwvrybS3iy4mZKJlgo2tztgIMTB
zX436zsAwr9ckOc7AaoAFI2Hy83Qqcfz5FpjgeJyWF7kt3x+6v7dxQZLz7r/v/v5oUBNynpNwA9s
fQscOW/dAm1YMSDP8jz8yDs33+dJwY8O4l07LxFiY+JFGIV53mOdiBdI4Vi16Yx5ydDMBCysfoyP
eW4X8ELHHrXp0Qzk0ugBommWcbSypQehAOcTr3/foD3kgSTWjMkJTyTUjSnjqwev7L8nWy5bdHHH
F43ESTPSWajmAYTPq3lsho9pbeO9cezni1dl82XpbbEZwmPUIXKF5qR+CGjK+uTBs0dxBCRzlJzB
StOjt7ustq1irZqTbjhb3A9I0oOtyLF+K5IB/4OAyMxHVBgmqicKOBQAOZzA1NpxdNFL9+KUxfRg
jX10RsfzZcTJ8cmsi+gpbybrYEsTLwGvOpoZYKwB6fX1Tl1aXrxjOcCRqKdy7bSseulsigkdu6tM
7ZhgOkMFoerhJM8p6vaxjzM6gKmHUyhQE46c9IOFwkTg2arpKuOyD+L7jTpTVMyJGsghx8HeLSxx
0iryICPprNqoQVhZMVSe/dyWDH3Tx9c2j56d9A/Eu9AZ5kX+E19YuDVCvHn7w+wCx1aam0zm/c7N
+4Gjr953H80aXV5T7V9JIr9kTNIjQLT8LWDp/EM/jcu5sXNc4FgYPZIF3dKYePLh7JQz4e2Y4nnI
FaUGGSTrw42wQzC2xDG7pHXDLjRz0FqCb1k72WkdGZK8wl8po5EUhTsd+to+2/bkgH+qAxT6wYh8
5120gBsh8Kr8OYy96EI6MCo4KDRDBysCWFvXMdluJFAV10GAwgodhrYpCTo0B/ki4AK6Ah8i9Dji
kzgDeuGh9Q5INoOje1nmL+By+22i6CZHRD43cjaB7XpztxKYndk2r3gEljvAWqAEubwaVlbt0aac
oXLjp44MLbAgehTkw4cGkbTVlbMIlTZTfpQyDJuAhwCBnmnK1NSuOdDXJ4Aaqpqtrlvwik5TPWSq
RAsRVNRpKR8S+QywgMFHgZA3SjuQXpzjOyFKNzgz8k2VR/hzvw4c0FXIk7/KNON+tZyBDYBDYmf9
NNdg3ElqLo4x493ZMDFkqGkHMIUxdOcZP96ZZquS7ORJythL0PW6Tu+Wk1NCO2l/2g6fcmyvLxfF
e7NCkD5sM3mm5BjN6M9Cs/g1L6gNv9WRS+WN8Ute8G6JFt901Jd/0xx1nr9p7MZDca/PjoaLCpUI
PJ4b+jPZdlO5O5o2VHmn/6A3XvTHJEtLJXRvykj+4b+CTAWV66l/A0RzGr7RshOjuATnptPqTYbV
525hme27MHUv0ik6sH2AdyHi0RE1yhP/8ioaWZT0Hwxmf7fCFs06wkwRdPRQEeZyH/EFDKOJbolV
jso4XJVzYgGadsoQwgk7PAa1ewl8i3aVjTaFEy1a/a0xtfeebP4o23DTzwPortHhPgZcAeCv06YH
eYIDTKIceIYnkgwkq66zl7ER7NuYkjId62zj+jLcTqHR7AHTmA/IYcrQ2FBTJ7Vz0qzEn28vJnDh
aYNuBdVWDXAGepb6OLpuDfxh0KdO09DsYtOb3hXMDxHHR0tgGVpAG3PmL4QcLLtQoJFOwQkzgPow
tLBc26r+qcM3M3pbB/SDENgwj+0fXt/We1T0yvOk4NFGNdCMdHeidjEs7I2OGKyzFI6a3kHroi6/
ju3yDCLk4Qq0GdBJKsaRTk7Jn0nRf5pHe/rkAN1vP4ypuwFiewW8G+ObxLP2AmBGFASkFaofU8UQ
QrIeyGd+dbRBswtolXTaNE0Vvz+YeLy8p6lrLvF7dByc0PmOBLGy+kqVtN1fePIXfVsdcIjn/ofe
8UD9hjhaV3ELxU5p6+6BZp/tmhhRazxqALW5vm+nYbSNuwLtxPR6TW/mOCSBUP3l/Vy9qq82/4IG
/HYF06QTAD389THA7swDt/LmeKdfgTa1393pgWAd7paQbkgOZc8BR+fy0trwqpnPwB2pcYqMlhkw
EmWDaLTSkuwo5WonpR6KBOg0q+dqJ1eX1ruzPR2zVmxJRxvN6EwBBanajmTa6OYeyGKK1t7MJuiL
EbzvuwXVBip76aji6L7tXmZaF9rFsPWYYSI1jPd5QH/BB0iehr2hNTdaklcTeTE7xYKwwKETxwtj
xz323fH89GA1XntF7cHGMtAYjMQ3anCa6FSi7ICk1nUNIDY0RhnQtDfKvcGi6eKBxiZDwcAVbz0e
0PtxNKIh5Uyxu03mlsSwTEYepK3tX5IMZfXqtLQenJCqQo1qNbubDLU3hYMSV2RMmnc05J6f7KcS
8OBaV1aozi0nlBGb1hOprfrLGPvDdeoAIOIskbdLwO+BsljZPSAK2j2QgWakQyZjQg25h08VPO7c
rH6aJhA7jAdp5I9gUHQOkWrjSKiXI8yB4tUVH3Dwa7HF2/rSyGdktpUvEO3xAcJ/Okk00EZqD9KD
t27cFN1gbzsjjK7AoGcLGmx95B7E/IF0KAQzugeahpUDzvOsPHcDGI/sAnFmGkhsS0Cl4BD255op
KF3U8qm8ROP0qAnv14o+paAUw40MymjrvMqrLy2jXWQ54zkKvMZlOxrhj9x2vhZDxp6B4F5fGtNO
NnHNzefRnLzD4jbpLvOG7zZwrK/lAMS/iX3mEk3jJNQAd0O+PvxMUgcgrQ9ZWi97t5cIMyt30kWT
YQAqJu2OkVl9clD1Aur5GaSTGSuCEASBJxKJTRHoXEVQJuxFRyAR4KZ60WnMiLkSH6rMHYFswFD8
UkTtZVBYoqPCh3MISlTLZCbLWzq/Gpp63SIzJEPfvTVufAIq1WvWLX8vk6UG17NrRSfbkmAh6IwM
aMVmtBubtNuucuO6CQiuuQPKYGX3DHS1yezJEh6irmn4FKMJBK0EccbPKU2FaiAlmYZVbBUC042s
3Em8Wc4MyzmiBXWr/UBki66cNvwQGra5YwNySWuu/tfqgLd0NqXzy9Qwd13RNQFVANw7OtWyXVrA
gPjCBvskMu8lTpvgQ9nQ1FcYfWifAUMJyYnHy7NneHzZ3bjOnrS3PtBiNn3KwN2SmXLb1KX97CAM
tZvx+rZvAYz1LkLY7z0oLqIg91EUzdsufU9DIRcjaELHPmid0cT1loNmalfOsbtFfakPYg8RPonE
aNDiHu96JzOeSEUDMKL6HSACgLcmIw/8Dsp5ttm7ygNkHzkLvxyPtuO7wTQ2ZgDwmvFaq2hflxtX
VjjDe1a71fOC6KsKCfaLBN5ubL53SHLL/OyX4ecicnY2F/O1r9SB6WYaRWGL+uchDFrPC89gJFyu
jDfQ4ZS3XH01kDuJrTS+Te4AwO1X/c2O617pAAge0bkoiaa97/ZZ/V3gT+xSmSDkp29r9ScFXXcx
DPxpcrT2aR99LzcXth6BTYacOP1w+tZyJysOGXA2EW+UD+3sztvBnCw0jGSAuyGltoDlx9oIimNI
HHxlb/E9kCb7d4hG9KfOYXEAjHTmowYOSkfKc1nw/pr4Vf8OL9/9u67AEwk15dWWdDTwIlke69hd
F9UMB81gkgCDj1D9fdB+/WyCxDiScZAAMPWdNujrvOrdovzlOspglKhpagGMgYZriah+Gf5dgtH4
Y2qw+ejE2XRYeDx+nnv7EzB4ih/F4L7pkAK3WXhAtTTLTT6Nzl9RgnQ9UCujT449J4d4iQB83Ej2
5IagfesmbgZxDkgIkahYtofo1NDG/T4puj9J0noSaYjDGj0XNEVwvdrWTgigJIXrFc6u3LZxYWwM
s0WQXuN8+aC3P3u2QGP8L/hf5EG6xZqfLKuaT3ZVVhucMdI9BZIpuIzuHJToCJAuLUCdJVUVJ83Z
Sp1nUungNLqRyw3zOFJhKlZN1qgKzadObtZw9eQC8UDF4X6F7CSxWdpvqpUb6dmfyJ4Ew6lFmt0t
1Tq1vs0BFKZVU+KGh9hAalZxKBfWIhTP7nYF/ZmKUDxKOdyLK+hPCM5fcqZHn50u/YUl/ANlI1pF
6ltnOEDdZyiSlH+UOZenxEY70JrA6PMcCVoDh5oZmCEOEGDWCGBZxtkun7wKZQD4jGVAhNqWYz6D
VwE1PpYaQg4sFRzhAXusRF38QyKVAYkuPYxOk15RAWg+xQLAhV0DmFUSZ3dhTzQrR1DYCIQ23ahm
T74ayrrzUYPUzp2/SeIEYMSofq1Rg4C+ZF5dug7lkGiV/mSWLPpklFP2GLPmA75241Ul2+qUVWCm
Q4Cr3SRj5exANC+vkwPuRWJXjLMcFFo5ajEVVyPpachQhQD2M5xngZJ+5oUcAp7Y8jKN1fO/J4wp
sTyrRram7uONWVXd9gZnRfMIzi4IQb2iWLYE0kLoKjRkQB4+4HT6NaqaEg0RCFMvRYwU86/ijc4A
PHFklHxLOhoyKbO970mAoquDs0xzdXpu5U6gxxdNJTgukwGZOP/JNzejEwPI3+8ywEiBiUoPfdLu
/NgB2uWrXhggtmq4IoeeQGF9Z2g7xV01oJyDDG4e94fScGXgt7J5sgEHvXNclEqFVtYAyD5xm6e0
ztk+GUtj9SFHz+2aHbqRZzz6ZvPDUub9phnaZdeqh1hbR+aVJS36drRMs2FCTXI3gn5zIbNjWnB/
XWPV8Q8583JPr4teZTNQKBTJgKZe5NhwZBCbTMWdbctGJoFeE+d28I+xOW8FoqXnKJbTmb/OSCQD
6WTSo3hJy2TWS/QOWkezPgMPkWn+fafW/ndXNGU8r7dCK/QyvQKIyD9v5c6HxLfukXSWNzgns33i
mY8fVA3mOLQBmJidEC+hk7lhzOw3YLdEwhjcBh/jssJX78TaoI7N5SPpWtsCUJWRod+xMz/KBdDL
nTvXezKaUZkH7egBU9sw848Z676zPp3/8HDgCjqAHj0Bm89EGc7VLiwTBZ31n4s9GEfOZAw0hp+D
DK0BXWfoZNM6msV8dI6WHf7Q+qh24ye79vxHRA9ALnZURAuA4EnCd4bow3e9HA2ghJgMGWGLY9q6
9Q7PWLato9420BJSyKNTFUDAUO60EFSi87Utk2tJLqRTjHMFPmoy9T6XaZEfKdSsI9HJa0xaePgK
Hi3gD6mINOnJLa0zYDWTXFQKtllEnsDxDlixU5+H6BVEOXFkxuU7GnoA+5553j37s1WsKtLb6oXE
Rqz+GOIhBxBFwBaAaaZ8zllXvsuddDrLEr9hdPigwdCd2jO+UVEuj27zSz77f6ZzXVQbe0QRqLZW
MyjJBtfbuWGDYyvIm4HrRNTBevDtMEFKE7E4rYvVb1+qr4SqNNLtnaEr8TTq7PCZ9HLi8d5uMhRA
vJ469OkCNDIZMI273NnmDereyae23Gk9nswOW/ZLmHwb5ri4zA3ossCq0abBFFvzLiJSOTJNRO/Q
Kxa5UQ34OF0BUYmq91R9YQMa/tFVhQela0fAbU7iB7DBDdFBGRoRIsHN0j46aLOXg8+2y59qC7AT
C7AznC136umyxPVBRK0P3rgBJynfFs3WQUoUqIqOtTxWS30sZ7xvzgOfnK2JdMHRlSgCJLGsYvOR
SUCPgli23PdyGUFCrNbRYJ8GV4yPN+oUwU2Ue8sNZ1V+wl9hfsJnN94CmhNwAaZ4mFkV/h3JDvc/
Od9Dr5o26Sjw4AC7WHADB05TwgrPewAvhwJMA2+aSUng4eOIIF8YZXteFlt3/u7Z9fKcNaGHVFpR
n0RlmB+EVQOCYgEe3Bzn1cbtEtXPOvwfY1+2HDcOLPtFjAC487XZ+96SbEt+YdieMRdw34mvv4mi
xtTRzI1zXhBAoQDZLTUJVGVlTh1gVSADb012HlETdm7jmCPsoYN730vx++4rF4RZEYAorW2GqxGc
GFuvy/pz5brAxKqJ2cdRRprp7LY4up6BUBNMi51W/JcNWnGgk6vARfB/cKYficfBehqj6vjpn7L8
COppHbCurl7/zZsewoORrb3EbFwZYCw8JWORvRjgctt4Tc42OvCzL9IL4/OYc5xy9NIGfeO0shFf
e7ZvJlvFsaPvNS0Ur0mlAVAMgSYb+aMtJHY/2KFGPAAk5eVAjptp+U1mLURrmwg0ghDa2CHgXu9x
R/46D7nb5qdGQjU9kdkvqMysQiUhYwKWpWLf3smJezAelYaEZhr4Ibdj43SnbhT9CaCNfu4tttpj
RYB8BJgWdB3qw8uMdCZnnxhNlfxOR7C/Mw0SWkZrBc9WYt+haTZ9H3RercluKTvCnbMdirnv9sBI
NSjY6Pugrna11nQXW2Xhu1aLD40OUjxSjSdbEowP8iCTrtL2uPtoK5qkJvT6h4n3yOc9JugvmzZ0
QicVPiyccACDnpM2KzsK+i1LWjB0Vl2Sb6SHamsEq5qLpxpjDhSqbh+D4qWzg1NkBFhtD3Wz69Pq
d2YApkSNUL08jsstSqX6Feq2wP+8TFPPk3l0KbzP5lTxoTadYn6GzFix8pjLt2Qsrb66fNgqVfun
an/aj3yoN68OuzG6tNbn/UcRRYBVQGNnLlD4RIpnjQKlCskY7cA4EIIdWxUxfK5nmJ0+1TvQELpE
u6qEjBItyTMB6G7kHtwKfF0g5DrjgsYvoRbpl47YHhvZ1QdEu25pHZmg2FbT790gDBEhA09ErNw/
rCGnWMG7AqsOdzREgRqUMTLAt/9AZydCydqlbDa8BePagpddfKhHDQFrP7l88ps3XHz+a2va5tM6
GoZ9+R1yw+XWywSH4Olopqe5m0RdhmhW6eEuXTLH79XU3G3Uu+6D1a6MAAFy5WAOfXoqC9nvclZc
F9O/tqephnaeu2rPESrYQKuojeYfB4HVRHIOmYJ/9s5ix/LDsKn9KdDaU4rSvXIVJWV34q6T5luy
IpkQBr7Xl8cSRYr7YhytckUz1HwYz55kTdQmCe0HcUrp4zAv/Xm8zH9e/2ErpwP9l6mBAKRkiQb2
TogXiKBprhqwMlcdL3y+CiLRrSw9jHbLTKx8aCgG41ZLyznQiro03tfSJGdvZYcqSppbVntSs0+I
728W0/yjtCbje9xHvy8T9JMCC8VWEfL8sQ4UtSI0OqXma1YCNCVdB2EI1Yx/ehX08KrV7AbocbWi
eRpTLx5BJhCN8W1ZsmzzwU39sDHtEYVdppd/gdHWYi3cMvNpdnakaRrTPvO/ZFnTWUPqA4KFF5xE
lbDHgSAnteZZmBkKnjrCbtHaDurmTLZZvJmhpGLfZsnPxLDKXSAqfjEHM9xOTuAc7NrNn43Q+AVu
o/ynVg8K028Dd2tY/NgHCQizECD7YSRggIMDVJ9xLhScn4oyB6O9B0x+xn5Ja7JeUiASnwYrXjeN
Zr2QqdSbNYvA5UojIRlCiUZ6oZEjx9E33F4caq228U6utY2mNd6mU8txcMoPYaX5LY7+R3qJC5Gn
GxZ1YO6tovylT2Ib1Zc28DjqnW6BWfPJsl5pQP5xNvzSzdw+0zt/rKN0IznU1cgDEWUIBPb6uKLN
8D6Flq3jrZABL78Zbo6IkAa9OyQerX2MOs1DXxbB1SwMBBPYYH9tLPZXMY3Db+9eiMH83fX2DxtM
x/NayLWUt0QL7Q9ruTvKteN481r8UQYrIEIQsVSo5xjJ580QZOFmQT2bNlAPuFxnKAPXISFaNRvT
y6YHLWhH1J0ntfWD94kEeq74DqKy6CeUcUCG6o3xAxdyHc+XyACDBybq8DVpau0F1IqGzyWrn0H5
4Z3C0vw7G5SKxpg0r/lUmGcXqPlnZkA7O0Lg891X2fTWXWXdUD3Sxq2etVAiegAerA0t4Dg93BNR
b6ygFX7BgmBjlbI7O6oZVDFVoQ6S1CNbYOfcn1TpFU0krgdVBjMc7XY198kLee/DlI3lYdmHesve
LLKmQ4y8If7FJYhfkRzt8fSJA4TK0hhXL+r2aS9aqKeP5ZnGlnI29DxcJV0DcLIaku1fa2gK1aQ4
ZVkIsXxYrdZ0Yw+VtlbfE+8e8fCheiU8UY9sC0sfN7sS0n7O6yc7+f7X0k82M31Tp9RTCyLvAcF0
E2EjoN9Xg6hwgzK98KIXXgy1ETBkz+PFh2w8SnHlB97qf2NWI/q1rvO+Il8abKEpHwM6yED4bjIg
NbNJHMPEgTifus9SoxXad+Ajs3NquCHgmrY4giH03cPR0h2zi0r8YNDLWRXAjUI4sUxwuqrt/XIb
0VMDgV8a/5mlawq0qyEBERku/v7xTYdc61ZHEvRO39xQaxE8HXkBxnVMJoNh7kKRpgD+4SGhBwO/
AkVz64HCbvw/S8k3x9+7L9q2OMzPAHyPd5qo0nXBbYgeau2xiPXMuuDMsEnq3tkVrtx5juvdqWFG
DeKuNnhj0/huMoB4u6VmvyIHyIIhsKH17c4zNXBxq5XkO0IaBprMXnEoIGM47zYFIgWNtu4i+QVq
gsyNuw0VM1HJElU0eZZV4STI1ouJeuTmUCEUjRkeo3M1FEvwCOvtENwzYQMFuiDZIIac4PYN/iSy
UXWN/DMxl5NQbY1tmsmmtqFcHQ25X9lVfvNEmN/AYJHfhgEyB20IHnrDSTxzVahpowRHeZ4nP8kP
EVpMaFmtn7Q2PCxrqZep+hzh7hbzvBG0ideZJa0z7bj8VE3LnmOI30EcFP+GxT7JvFkZ3AI+9M9E
1Adip2VQNeQG006ZKL1NKNoMZSW1BqZ92GiChktDNpolGw07rZx8M+w8n2wowdLqeRsa19BJeh8v
CyuUbNdt1Wz/a2uwK3WbMuPgaxcAkZul3b7qLov9QKbTSxt7HWL9YfwwcADc2rXnXiCVnUPrXYKL
BEUs+4DXt4IHzqo0+vwecSu7g48lv9uNfTJwdT+T3cLDdgM1JAhykZqdp1jKQ4Oh4BiKn5vZKFqr
2dQMgDECR3QolLmKf5CneNu7VxRMTSBTBaZYjUpnA3ynM2usQL11Ew/yB+moLJopH4af9FdoppGI
x+B/De0VVJgXQM5Idx3H+QS6KIFIZF+OjW9YSDb3es2uZKPGVLP45/SOLWYzOeRgQr6CGgBEpGAI
WS22eTe1RxUhUCigmkm+AC3GvoOsByJBYEOjRlaeKLfNMZnoqm0m5bYvcANw7TIFnXBnXlHdhKhU
GPzgCaiTtViY18UuA6AfhRH/IhNNkj/1Whn+NNSixURuRWlsHceGrIIKfWUqCFZHfTj3yIZfzq4Q
oACmSWoWXxp6pf5NL/q/8CLKD7LLCkjzGeuCJeIZVFtH0AfY5xB5rjMitf2+4fxOpsVOPW2ccI4n
P5lB2TOxwQlEM0OYVQAhqm2WNU5o9HuHGf/bXk0lUEUKhtu1puWnGU8pLRQv2VPyWptIcYVjgLBp
n7jZfQTfsx6ApWUSeX7vQHF5F45TbMmvlAwJZfIrOmv2Ay2CtQ60ScXi/mHCWNgx8MQDJ8YnFoxq
KKtNEAQQYlQ0Gss6oscAre+TCFC79TUUAE+GenPTw7Ey1hErLMiJ8u5g45FycCE8gXImbt6okYoz
ozaQdq2QClx/mtAM94fOwulAdodX5q3IUEvb4ds7GT8GoWm7ysQJlg9u8wQ0YPvETFEDeW4FO7JR
E2pfJhGKB/gFBYjQdvRR0CcVhT3IXp3oQCb63MheDUEMGK78ly/4BWffAQVtwNULDzIYTrapu7DZ
23VsfHM4e4XKenGvdYe/QBUVUZne+JbXubZDMT2kT6Z7N0D0wiJib0S3LzObNwga0gsgA+FOtpBJ
mY0z8Te5UpNFATLeI9Tf5nlNDt2xzpuTbhnRORNQhIxQD/haBJ61jkIhDkURx6+VVKDx0nli+hA/
2l58IS8ggYJdwiGpTEOjKiSo6rrh0osR7yQtDQ4Oz00AW0qxm8/Z6rAN6NAlwkH2Qmdt1zTca9ZW
W6EHHVSly7bYV2F+zb3hCvZoUJ/bFWgtlrNkXVeSbekgKCDsuuXMy1fLCbIVWlw+rayJQQaSXAG1
W+WhbR3+vwwvRPhCTDCLywTNBG2o2Ewus9j/y5dsPbTpghJ052BeL7l5clqEeI0RFONWAxQgAj3O
tTcM52pBiGYFmdJuNxWxe6UJaqpWiD1CTcnsvKxo1TJwb6IIw1aSutiJGlofhN4V1yfZ6D4D5BKN
Hm9QM4ACxlJAQs0kBURH6SPG1cghJ07mboRWIlnnMeQgt043xQeyVVn5PjuvIW8yMijqbhCWQ5xe
Rfc8O04OdZ3dwEYn2ZFsfZ4cHF1Gxw9RurmrKxrOAdmcNTk6RYyoK3OfdVzi1sLR6gPYfoxvXufd
xqLnj77n4tlJytlcOaw5DuYIJg3llU7lx0XZ6Ny8OtMfQVvOi0KtiFcQIMhSbwceJZ8jrP6GwrVu
ZTemC7LDoXxKkuilkax8g7CWtbERb95L5WZN3QryuewRIsk44XQ7Gu1VOHI7ALX5PQAD8WZwLA4p
8nb4mvPp3e6AvApFvGzdRJZ57FTTZ1B3mHtuZH0cqon+k+3T8I/Lp63+D9uTC7K1DX7kzkoG80YN
02zz1rY4nQlcq/afJkLjr7Kr+utihlBSdRxr54VMHaKhN7vaf5LwEKkod3VuvS588DNn/OJX10oo
JAc2aGckwStxxH+gi6ex3vZ9u6IuOQ7cmR1b9a1qtL7bSa2NHvj0raspuR/j7f0YlYl6MbjVQwQ9
bovJNeIH3lOQpPzjKpiJnIxwEVlQNmqm2PR8XGWKLQ3pp1TT4G6KzsiQVOjT0Ed1a73vbJTbms2x
6e1Tn3TFzh3c8LI0TpVFiJR3uCLK2PwrzHixI1th27gckmNdiG+UvqRUJeU1kwagUlaLCOgEZD5p
YtSA5HDaFHW1MHVMw2u4KXFWTao6gqaoynraE0DIIEw54MuA6UDCc9kLuan60ob6movMPXuqSsF0
e/ccxWUHEeDhqSuKfW7b2Q1h1PxGvWlM09tfizFMh2yeYdLbyQZY5sVEbkCB/HKsALhptRM15DG2
SDmDTghEDmpiWRWH0biGrsW0Xmz0DxDpNGzrtg/9ZatUrWW2HuyDxvo1ZBZS6OQMYJF9gtjI/tMm
83/A7DpUso3ToVGVe1JV87m6o137SqDcvfCqvSF6d1+azUsfARlKTRh7EodswpT2hB81FbJ0cZj0
w2hHRcoQGOKoBTAL8RigPreHWgNunQkTD7LZeqpUZ6pXj6ftUQjzV6FcUYIyXkQg9lbjJY8mmpJH
Hzrdva33EF3tQuAOYc+cAKjwRPhZ0yNmBsRab06gVI+K61IMQkUjwnifC4xHFtdf7cq1H6UVO/dK
3s20axNAGfC3DzzLl3k4BJW9q40898m3DnLnUdehsQ7K3tjQkCZQOTsiXeqmBwNkywBfp8W66Dp+
M2zQA7dd00KKAUOtsPgtKtG4QyfXDU+NtZVDVIc3IPaoVe1EFoQG0pi2CySLGuMMle0jY3gCdtc9
xK6sINEk0kxfVXHYnIBtGvd8rPdaWjYn8JsA4aOrCwuNqSG/1h3Hcl7yX9OLLWOPMkMpQgopkC5A
XD9AxuwSKnR53vL3XhinIyY6X8tAMYOCVMwCl4cu+dQQ5sNt2znoDSCG0Mh6Q2lo9FzG4lsoPefo
qSOXJQWqA1AnJ0ejvliO0Y0r6nI1Hioe+q4hmg2KkjBDRuQkkeVSDVidtC00wARKI/+xNab6LdA4
YsiS5ZFPAwAtgYz/40bDxIyQRI+nFLdCBA5KCN+vJI/6c1bU/Zl6S7PYQKuXb2ORoSASkMBcT38D
f4CDSdhYp0E11NPsTin5lsAE5kZsoWpQmBsLAR6cq1gKOk9lnBsaz8vbCFPUpakWnw34HbpyQ/WB
oZbs8lzR/VUDikvIxq0AhSNUFeip0kDqmaybjgm+p3qGuvsF8eKKWG4heggAnUJf0ITCzW8guZ2s
eSVTPyljfY8TfvSMy11wARb5SrXMDYe+JjIn4O4Kpj14txLATmP75OXgPy1Hq91I24ASrrKZmQZc
en6h976no4S793p+1x0dF+EIFApgTJ++04ST9z3UluJd27iguROKsidCcB0ls6pbxFbvPNfARa+k
0YW4zEca2GcRMDguzRR3LugxVSkVGXFtjFc55z0SLmVxKt3wY9OaMXi6FuMnn0wtkb3jAt8OnAuq
0eQxtZzpGFWtBEcNhosN2h34RGhciOLWRigV+S+/xSbqyjgU7o8yd7pLW+TdhY0TrlM0rhME2O0a
1Mf5iOyzavBmzi+gnwWmPplQoh4CoVNHaKLxkpNAXgqkzCUwHGs32sWjifut602QeIi15rnHaQGC
k8lwIBtQ4toRWeoCBW7lJoXQ6UW0GgSSjBi62V4HEL4nLBZvAoHT9wi1xjob6ysQWAD/dX26ag0n
3TMeIKw4PS3hDgpToHKuPtrSuHyKgNCwUgCgcWT7yUUspwIdCrLL2VDcUGszrJsqYuthcvAL9sbE
2uC9P/h1YaPOTzPzQ5pp1pOVu+E6KOIUEYbafrKSUH/I/oUG5JAA2L0RgF5s6r7CC94D65+C6yaZ
leE7pbqRQui6OCPsTKO9L6bMqkHNm0KH94C72Jb4Q6mJBHhx53FTui+5F4pjomcJAASoeYKCeKNo
Q95fSyJ3AVxw6xd6SZGd59G0jz1oNrFwwCWmCqAjhKi3mPBool6b6j8sozEPAB14G8MDX6vea+IB
SVO8F4tM9/Vw+I64bQkYihgf3DaHh2PlBsgf02vLPWOPusDBz5mdbd2GZUAjhAPfgeU9OHhacMzq
ifm26b14TtYrEPtP13TYa16BIqHXNb6DuGf6FMTiBD1hvs7Bh7NWoiy3SDVT1PQ3CDugEo7XHDAV
2BLNKE9CQ/1An/BDpgXZ6yQBMXIiW1xYnKWPJnTEKtJxZgahCapWcvNcVMz40LTQ8jgH+NAt06lP
yyT58pAH3SobnAq6D+GGnqmeK3+zNEDyWD1h6eFIz9aJnpjLY/bztPKuhX01e7GGVinf6aGbXGWR
iSv1qMFNF6Ukog83TM0aQw0Uq23lOySjxksxZAPOuUBntfQlFOoLR7KUdY1SOIN3wa3MM5XelcGJ
GncEcOhAXWg0g2+ezfZYeQTLJKqQg1MV4nzajclry8oXKittcNyG2J2A9upUBDvR9fxEJanUkL0K
DM93URO6IVuufGkCtanGwbTrF7KPjTF46wGbZGoT8lh2Wjap3H5dMa99sgqOIs8BAoTQh9W+REBY
n+O8mFaZGqIK2TvmGuhDGyuRSGuAYgfQjFE11DOB3AZRWJJtFlvM8vRcoAoDTJl/HMmYjXZ6rszp
gTOOs6PJxU49k+FxqdUoZUZcrvNROd+vQcJhnUWCglcGgsS89Grw3aCh6mjq4bv/23U1vv1kx1/z
0K5wEkBLU1nSvblCz3fL2mVJbBubkaOymSpGwqnHDSYv9kCyjRcyfWhAmXQhj9LN9rMdmKo1Mvb1
ennV4g8LCeNwKiHMjNevpqWZuWImCn86pp8GKFSbSAwM7y9mzUk2gwJZL6YhG79bY1wfrBE6TwEf
uv1SKUhFhpD7fZ+gADnN0gStQO99xVx5SEYvKP61DU24TpYCCtB7UGFSbDvGwr5MT8eRiHncCjFG
YPRB4mE7ePYaAncF3jUH6KAbp0h6xol6uGvZ9bZEZBVsXPWebDb4JOqthT/Z2afPY3xoCGz4VIgJ
SDnbIPzhrOZay0/VmWVeQhdcgJ8kKOPgOlbeBvFA6wjVIPyZULUm1W1msSlXaQMIKU5NT6Gul3uj
n5DRA4wfaqhRA7xh7BjbGpW1B0o7BG7Gz/MsqaHSmGb+p9+HTAXNrnt1sKmc8YD6GYZvT5Yd8289
am+3nZsX2aYFaKVEhv7ClZA0qUknrpEeoF8GqCO5BEbY+0wA2kk+qQORtdVkIviM1+Z/rqtqT6yH
GmyWVC+SOmZ7SVt+mCtCaIhH0WEuH6EhDuiHWTMaYNV/Oau1tBOwtyvw4q6kCnHb6ZTfGZJrlXSK
K5moyYrK3bDWcnwaApyX3ak3lOkHX7InhQFhKzA1OSq5Qx/Z/HmrXwR9yEmNbHip/aIPf/nYaTi7
ql+N3YChx7GQ5/KCnxF0FS/TVPCXqQI8P9QcuaehA40qaNTIeENDHtQBwEYjorlAg7xYGhP3YWih
Ho4Recgqh1ZkcONWjfh5Hf9M09Iv8IZ6k305bMM0TQ/45cqXgKcv5AACFNzB9Mq7mfnV6sGRuyRZ
KJlCTQiMppnitLVkVMY8AxJJBNrGNcfonDRFhFIYE2DCZRwFoCRvur9oUtMqvNup+3lc0LqkSHN/
ZNYKOE7wNFtyuKMasfSjJE1/Sf2N41H2l4MH2qoIKhBOWloISLUXPUtuAimAA8qGLmhJGvKz52mF
wLM1RVmIAlL3VOeFI1WUataORtSEVNi1jE0Fz6ZhxAZw3qNWyKfED+9xOm89E5eIf+eNyLa4DXjw
LnmjMfbCHQi0UWzTa825C+Tz9EfKHJUHPTifMrDcD+0gfJQP6giY1ZBeUT6kb454BIQIxYOzIj0P
KsXuyrTyWSOyQ6eGhl44Ox56CXjSkY+PC8u6Rllzo5HO36xYd3eJENPNCM1oXRq8fBtb9+JoofZ3
7tZ76ebO96KORx9BUm3rQZ0a+4HvsgS98X5EqR4eoXE87l2ER1fVZKF+kIyORPERw3FiygL4QMHJ
Xsc8dddW17V3oEi7e6XjjpCjtC3jzabRkC1QqdMPTSd2Iwu0c6n3iGa530qefIPgZPKatHGPxEud
bPF2iV9jiTywBITmamVt9jVCUhM49PhVccOfMsC5fHJL06lbcxfF0zSbeOO+D7WTlbrmmsv4gXs5
P4MFkZ8BAEYUwia4NhnCNK72ygfcFnikzvPkH4AYOsVlCYo3HlS4pDh7IoUEajro8RWkSZr5l2nw
W2Pq4d0uAHJ2WZtfoJtpfClLxPZpaOXs45BmF2emnJdhFBhih5OjXJdj3T6VbBxQsyDZgRla8+QN
KOoNzO80B27A5kkMYQDSuLCyr3aGOFQcFRswlPYvVmB0p7AH6JWGUad5jyGzfRrFtdW/xBWoCiQq
05Do6l9GI079Dg+d/XvW2eI2/tj+ZG6pxytQ6cUgk9igZmk6QdEJ5ZEo3EQ4AZgvDcJ37rTJvaBd
RVB0vVBT2lV1QSig9yPQNa7JxvAPvkyqWYZWzp1DbmgHspMHTX4aojTnDQq6AXSbsS95LHuQbwsu
ta1s8MF9mqBhkJUg8YQ42wgcaVsmfphb+TWMO32t8UR+y6IIeUkr+NuxIeSH29pPLw4RrcuL7jaJ
+PtgVi+TegkSCxtTvUKUOSTJp2JDtmUCzNYHPKXy82xnbCPSgR/Aq8FP0mqBOqbuPG4i/WQwGxBo
mSpqDrgoU1gp0cjPSz6vHiqUZAdVeqQ1Jg/TjSrx9osG1BMAOXxvgMnZCiAz9jQMkcTvg7ew0au9
xrRim+pd/F3Y4TYZouIrqC6mI4h/ca9S9sKSL+GkVddYTrvaSvi9CgA+rBwkF5nW8buW2vxugTfg
MOWWwO33Hxv1cFPuIGB1p5XMNnE3LBiKOUS5busQEsdJy4+KcOUHzk0InIED7tkA7d2WA654BnFj
eCohDbszhCgfWegwP+d5v2YoA/Tpg8Hx8C7qDBleB4pjld7hvDK5eOWpEeRm0rWnZMYkKYxlYZ9t
wAmHmhwSJCMvmm/xa0I9cJSt3cRs111mhNcuZfWpDoJwiwxK+LXqzDe70e2/7EriRO0ab2Ptvbum
cV1Dry3FcU25WgF/q0XZrN2qbTatIoFLVTEeZxE4RrLGgMqKajqzDz6OJc2Tq65b2Q4A5Bs5Lkto
cvazRqitZ0n0xdO8v1Otz59GGfPT2OFi5Hqi+TE27Xb0nPIbKEGKfeiNSnbVNN9k/Z3mewN1lNgL
PFhx376EdfBwOtn8kNAP8EUtd0lutSi8kb9scFwe0zFrHkSmGQv91xTYiMHVNduZ1uAieB5DVyLx
cvdI46hkr7qe9GtQeh5EU0c36fRdsPamvWyAQJ5HUwto5pRnLf408fjA26m+FJP8qjMRPLVjnp8L
6HH7mm7wa+PKXxQNocYSGf5MdUSyloBJnBrtukQCFR88AP9KCDgg9V/qtkobjnp40henqXymQVn2
6WGwjC9twc0vU6qBY77X49/Dt9aKm99Jx35XULL4ioRthOfb5F76zkqPbSvlroaS3iPq8GlxEevf
hx6APLUIFSB7CTmKH/g8Cr/qQ/thBBHq9nId6dtSg1it6TYoWXJRhS7bsb5T4/axccqhuF14Qeet
yIZCoxhR06o6NIP77gfq9xrcaaBIWGzknAQZ5H6lc17seTkwcI1zMC9UWX2niaFgP2VdAhYG/oCD
1QO3nIBw9dlrULhgWZki6mNttUaW9EtXW/qqBKAXN48ouyWVUMVkUtsDphHdslogu8Oc4Gvfmr8M
s2C/pZ+7hfY16jjY2cEKjYhQ0zxkmwIMPmUnzQqbB9l1O/9gQs1ZiUQLuKkpzdBMfO31KUQfE6Hf
AtWISJvOHAE+zypMe0VuoDlEYM9GNpH8yDY3KZLGUWrZ+D5j7eycWhH+p0O/KwZU0nmmwJ1YDNeq
6xEwtlGBBhYGfijy+AmRlHfTMlkzaFI7oBLxpVFpIOP948N7hMgZwoS7zspAsByIv+ktbXX4WVWG
SlN6g1MjoP0JdJgdH2nYgzbyznRjRSNaVUHQY4c6jo+rygw0rhoCCOBajt0dysCdXclFfhiRUFo5
ttU8USORmfGLCtiKjqXtbBvqfeKk+oMckFXPDrrEE9BGiWHqZ5OV+q2evi9Ip+TvpITovG5GigxO
UcB96JaKHnAe2zVD7avxBv5e+ZS1Ju67Dkt/RUPso1AAtXmsfY1wjsCrKb3rEZSLwAdX6giUt5Ae
V8MYaTgfr3PTn7+UpPSYqS9t5WabNAcBG8TpgaGgLy6n6TIBPeiYG345BgFKufK/WIezJn7Z/DrZ
Kb/iz51fEUHotoEtcQdVttk3j9kXx63ubsOhcYgHBUowkUArC+deRuWE7KsOiuQ/NkuU6a72wofu
ynY3IKj8zWxBCtk50U8D9X2+GTHzAgZp4xqWDUghjSb6WbraqQKVrh+1rXfUKobrBGviW6Br+I7J
Q9Kn8QYPHFP4UEOB+pE9ggULN+6nrEDsNCgftRqQBfJZNRizBSp1K1b6UBRgT8ZvqZvT34kB8gAR
2cMLmLPjrYcvlx+YUzZcuZODHbgwum2rDdmh0aYBdwPzRcYM4PRS54hK9APqN+LXOZoSW2AMCS2U
185MmIiARiseTP8e4z/yFFgAytiJY55tFSCVTYlyrLwdzbMOdrTMC4xjqUYOrr3lmnzIO3FxLHTk
DwtfXYRn9LI6TnqfH9oUdWKOhmtoVRcbpo9gi1LDqkOVD/WoYemI81XR9r4hquLKAwNc37JGAa7t
TntElPI190LjCxQmPw7bCLQiy2yE8u9N0k0/ur7uV4NjGHceJ+Y9E2N4G8E8sJgMZa8q6xmBrnHf
pq594bYRfamybcVc/Us8iPhLkW0bNYB8qnwa+y9Nk59sTbh3S7b6F6kV80jvbf1LbqUfRn/mNGGI
lwlVEAXQU7WhfS2n0rnZA+IvTITf+j7qji7vEehVk0ORFCB7ic0tqop/6p1rrwGz1B6o6f7FnHD6
bpmaikIN4YXsdiV+id77aJceqv6G0RvwIEPyTH1oeZhrTwCbr/WI6V+m0AlohOJN3FzU3B9PmlMj
HefXLwwhsLOc3F0/OtxvXRyAQuDQXtm+rtv2VXb5dCrBBoypcXo1W8FBe2A1wNVjiISHEP2r1OPx
JHIh/TAV06uu4cri8jDcGY2GCx5UN1BfBYTQicYSfx+nEiLUUKJQ8x/GrR69pHj7QbmnfjNiUVyW
hgHv8WGIgoi3NozwEP2fdtyoYrwsoFVILywE4HpUE0sD8bl/XmKLbXmLyRHExk4++ib4QN5qT2lO
6PWPAfyNmy7u6iMk6rXnyCpe6MgVVUPhM9tOryCwrgHwDu0VTeiR9hOKsuzJxud6YgEq9gN1hoNe
+iYJjHsrgSlsEaq8DJ313nCU3F+SGjdalINM27QuNejzUUtOxamYQjYvoKW1gSOQ1vTzI5Ueu70u
k/OJussB6cNz90O3Eh5c0yl7P0Yt/hb4YBxmQqMldN+yeOgvRYJEVxaZCQqTWLiv1NAbmxDVLohZ
0Kwdux3SrdF3mkx4kl/MieFw5OcygZaYA/UrlSKgpieOS1kj6ptL3D4HZG5XNBO0kHoy4yTa0LDo
WwcYQw0VVSYb/cHsk32o9+lz4ebR1czZFWV06bOHrOBzIFpnFeN1eSCbJaP2LEPxHcmAtdVE7v9j
7Mu25NS1bH9lj/18OSWBhKBG7fMQRN9kdNn6heFMpwHRtwK+/k4UPg5v31NV9wWjBjJMBLC01mwu
ygV8MetgWGCUrvVip361FPhfrHQTVHwQVoMBeA0mX6FZHMHFxCn3EXHXNs3dI3FtIvBY6coFcIww
OJ467xswWp8Cw2TzSEKd3zIscYhEIwBIiJzbXpKNBMI3sZirksNPQQ/riYmSryk0jj2Zjsm+htDe
rg1MtgSzvr5wyIB6CefyK7etjWA5++6n3bIyy/x9mKxks7InoEBbHVSXNeBEb2KL0E3Hu9NdvfSO
RmllztfK6L7bQZ7JeNYTuGV3tVPZDwCDSNA0kW4DZbk7++ME4hmLkm9Hezy3FCFRHrjJuhxH6ANM
bBYfD7KYJuyoiSyG69arYYAo653qQnPYnuHTH8OJDKNnZFbqezc5h5/H387GzHr126iQNgh8KJJ5
dxivQVEUy1OrWmoI721g5N0h6IvFHdqr90pIzNzm6qYRts0a2IvOgz8Y6DOIFmeRisjVRhr/pGi3
cVq5Uywvnlsx1ms/SMKVcnz26rjCK3ubf7WDpp0j7gj2IyRkz4GoqhkkiIKljQzdvJ6yUzojpTdO
KjdhGXabe+qqmUQF9KDuuzenuQlSGpt7l56mT6kq+r1KsfxDKXvidRQRrOfg5SJmvgDFgYMIxmeh
G5SrmscE8c/UduOqOsLKla3gw9ncms40XQ/kRpqtG3gYzXSf0IdEAzWxsLODX0/hxCTd4HH2rifq
P6jP0NS2uUHa9eV+Ut2fWSzb8jG43s6p+7pBQstCHZEUSb+EBZIXAA19axniiI77/Mqbtl8hDkg2
fTfkZ9R/3Bkto+obaba05eUHMnUtaHcZP1rQK90aUNABl4x0TyKtvgTTybCw26t0LF/9o7HU2iVa
tWR0nHLdIEd+Vz35RXpbT8HzNwPyBum5WQhU9UxZEKm8tfUQoHylN4wuX5fJcG3wf7iIJvQPeY94
WRgjeYOiUuIZmUgP3Bn6awiFUd0/mICHhHXK1lAAo28IAXKaIQSt7GNVI2mun+/t9Ca4PfV1G8I0
X6IQd9r9FXF7G+SxS3cddW6H3frs3F4WnPj7oppiAsPoPK0Zp1XdaC6gqzTng81KZJPcxguNHNdN
S8uNY8W3wJw8aUE5Pd/PkmhvhGBtTvii++ZuB6D7fmve+/pKhsCLJk+Ov4IIopfypiYnu8iTB4SS
8IMTEGjB94Tg7+eeGgLPBkdv/1t/mZj5Q55AHWEa1POTwg/oTO9yAXEml3e3gYr1xiJlNvWAZY8f
Ip/vOysxMy8uGxPYudJc9bx0L5WgWMUkZH4bLSArN895VuMZhdEEurmXQYC6iMatp+jZIneqcGF8
1dIuaipG6M2t2UMs9yYu99uwniMsXoP+4OaLzoAdN97/u3ASlYXCiHgwDAcocQp1KEMAY6j70kmf
Vu9FQdLCBsnFL3I6Qk/WA7qZ5YYnIC6zj0sLcBk90Boym0snskAhwZlZmxyHxnb2RZkSoIqKD5Yq
eglaRi4xgcqoI4VY6WYQVvY5BMdoGtMbC+jsJRxkkjmAOvRCXGh5dyF0dkM2VvsmhEYqCqXpVPrW
PXrj+wwL+FAMTwFKbBQ6mAS6Vr4sup3hI87Te/B2nIJBEyaSLhSJPd3pTHNuWmr3tk3Nd2oWgJ3p
so0J3x/w4/K1gmX1Bj5pgLIADwxXHRR17hvd93NaKIFvYD0tF1DiGz3SosihvdLuHmp6T/dVMKQi
EigD3aWd17QHm246jbDXY+dc7/2kaIAnBwTHIGkArcxxeFCwqXzuAVmgRPmPDiR2Lj3yhcPUnZpg
fCJGgsbY1CxA6145vdMtjALQqMg31Kaa+MXwnNmDIcqug1k7S5ZYZF72Fb+qTBlHOxQr3QLri1//
Pj8UcPjV8/VgUNk+ohT3Nl8fNM2Pp/Pr1n2+GONomXY5rG6mjHzmtkU/A2DwA3PJSveljEDGYxpl
DByDWWsCTAXxIDrriIm2HrpvbAUi1Y8wMOfbJssYCkBy+JHO03HqL+1bVgB8ZoiWTlP1+C1kHQH5
iVGYhx5qA10ZgGryjc0gDh9w2YVYUf293aiw2OApXc0aamP8Pt/vIgTYlmGvrSk7UNMgOgQMQkBT
q0/wPc2mZE3igiOn0wml7YtTIsHxH1OIcuo+Pdlt0n5O+r5Z6L7eoYccML1T0+D1ljtPuEDZuQfK
AsGe8dySEljVHj9E3SQDZL4Te/DBLcVomPQ2ZN1UuB1SBgDt0BQ/FOYriCEi7N/f9eZT/fjrAuDj
XIjI/YYu1jHeNMjTkuw730xWQK4iM99LiLGrGrLs057e+IBF3/r6jPSrSIWH++B/O/ffTXHcvF+G
bZwCIOMidm8LkF0iUq+LiCLLBQHIvSJZtYyLIry0DFit1M2q17CCbUnfmJ9sYgOVKRyRgUDejLVD
Vyysza2rHIjIkOGt7By4cEPJGcqJVv0YVeUTCeLoXTbwGLMytzzlflfuE2lUcz3gI3LISTq8WTB6
WNaWnYPdIpv7kQ6jBBaLyJpVNSm3Bp/sm0mQfsmK5tiIoA5gHPIEpizcc7LsW22S5qV2bTkP/bw+
Vayhq743yBbrASjJhcY2SF0UFGVmQkc4JDupwIZkNQzAg6hRmyKA1VQxsdWimGDDrRJvKXDZdJ/e
JPVjk+E5Ar4PynBtc4aodLCooqGCGlaEADyDOM0CSd5/te/jI7eBCLPj/kAU0DKC4qlSmqqHG6ad
rRhKWq/SLC5D3vvnAhrJ+EE7b7r7PquB9OOryaqLMSb+2Y6Gh1CW5KOCVt7Rtoh74t7V96vgGUJJ
5cF0sdbVq3+K3MAcxRm+IcpS84Socdco8hmC/3ll/oCUS+32K2mQ5sk2XPB14/Tj30xIbTYZpRLk
0JHn2w+JA/atQioj63yoHkxNPWCpgeyT1H0xiIQpnt8PC4IIHmxlwq9pl4oD9OUv9SjYdRQZv9pl
d7IIfo+FVooiMOpawxQ3hPONE9czaMmFwI9hw6gM92blOxDE7dn8twHd1FP05I63gEroNvQ98m1g
ATBa2lBLBqmmF3G4dFWWPTaoo+8CE3m8OBbpY2mn7Cqpp8d0TypNqHy7MtnrPoOEw8JMqxAlPsy/
H34722Bb1xF2F1abPlLZdtdILhA3xvsurJeQFhs26bSgx48t3ut+3QQkAY/ctAdDGPybblZOWb2+
Nrs5npOtB3setqcGcOe3ETGlBG/t2rHOAImVa92njxt0mlBMGUPdTtw82nKguvVpdFfYT0J4sG2Y
F2MGMFhp+JDwK4BQN/0cFYEwOQ8N0JstlonfrAzydZ36EKRtvGwAkCVgAC2NkU+XQUirp9GKvxrA
SH0r6nqH9Gf3avdluoBkVrVHvbGB1IA8+TYWnCOjAKOWcfMGrbcEGixvnLhyPRSonOlmVIdLiaze
c1c3DMBU8NfkNA3qmK8qEgnAhwM/OLwJPD0fNFNz8lsbHwzQyc5A+n/T/VUBt1FpZmRJqcRiP+sB
k6nHbgOvix97fOqDPGK3gSrg/zbKp3n6LISzQ1KaEGmZ8ll1Bk8MKXso5/3MgoElH0Km7d5W7w04
mHvd00oAfTK7CPZpk1szt0iaUy4atsOqxp7L2G7f34Tw6/eGpM4cKx0ToWgOVG4CMrkeZrULcGpl
PEHk0lklZgOY9tggUSmdXTY0xwE58pPe8DBlJycu51Q0BfL1/+rHXWYhXFXh+t6HFHIJ3deOeV1l
HopkeNO0viQJXmRu87OJmuLRNShUdCdan6vaAiTyztym3chfEvNNd7O0FuvEtNVCN6ejU5HYZ6zC
qmMJ5v4vRwt8/q1bqmofm+MbL2j9lIhuCbR2+dYXEpYJcWcujcQt3lTW7CCOEECmmgHvXgXQn5j6
ZU0bT1ioXOvDQW1GqhaHl9JpfzkcOPodhBeCx5HWiIqROMgNAc0SEq/iwQrenMrdsYSTa52axUMW
lWAkT/1da+Xz2vL7rSEUe63fdW8qhnTrIgEw183IF6AAuKX1MOJ3DSUVaIrpjCYcNZ2DLAZI8uJS
e4hZnEM6jKt7LlPPqARZ8XEA44GyWZk7BXQizZMNpaAdsD0vomQTGUJ2xc5h1Uudseqc8bo66y4f
XeXUNYrCn4HxAxhTC3KCUEO+c3kIFoPeTUYfD21av/3Spyf+0r7t6l6expXjOYPId7weZzkDocId
bfMjbOdEDdGHtErHi1Bxfwggj7T3UxACSJ3yt5pCUL+tzI/cF8PMRdHvbKdNA6BQHa5AvjIeG9uD
zVcFsDCXZ6DlAqwAASdKkoZ/TSGiOEQBf40J8jkShTwANMJV69L0ySTRBYp4xbvrQPHeD93hlOWl
vYttyFDqAfxaQgBvv4o+qcA2m/hDiFHPssFV0BOS2HwTTDhXfJBqE+GmXMq6M14b2t7OkPq17fld
OhzgAA0BWb+swImtHgSevCvA8EGc57A4Ww0Fiop2WiTwlZnaPEC58NYeUEVdWVP7FgXC3wyA9B7M
vLZ0wN/yx/GoSJocwZ2iiCBRRrgPACqRHKXf0lmVdD8GWFyMx2Qa+O0IPRD4AgNFRSFAh8qDPpUT
NXReQXNik5j0aTAM+40CQz+H6g0SUijavDCgbKyoFW+tKqqVVHm0ilJHvHUDcoKwbnuuIJC8rRqX
zHU/K/vXovGDS11myQPIB/asKgbw0gxDrYnFjDUIb4OnnJI+GsI1D8yP33TLb3h/JYBDTUN6U1ju
HpefHI3Goo8ZRPdnuXThCoaX5KY1nWF6OvYH2gl3ZzuAuE+tm94kKAMwpAKv4db8+zzGDXWAxelL
PYzNQ68ito4mngoBmeeV4ic8S6tO7c2piTKY37iQmYBXK8j9PhDWUzcgFvUCqapyrZu9cs6hLaol
XNq6VaqZNBrTD8VVD0t3tetSqvJVlIN+aENzFOgzLDX8YpcR4IEI0nMXBe4V5P9FfsDSnG6wlGbr
tvTrBzyDiwXQm8kjt+EHa1uj/6WWxkG4gCbPqmGVFEV9SgakQEEBBDGy86tT6jrFXhVxPR+tIXr3
bYH4JhrfDIf+iL2DWlqn6SoMAfhSeUiBDsF1uW8CWQ77ggN/l/e4vn0PQr2d4Nc77dqWg5+eSioU
nbNmRs3WODdmzza+CwapC2DBi2kDhe5U1ruEym8KNA1U09ljC3X+hQmPhX1lBOm+NUd3IcNUPLpJ
ns36STz2ew8Z5U+3CvOZadgwRg8BwOoL4zkJfOMZ3L9umyf4EekmnGugZaiktdTN2Gqh/R615RJ5
k8QzSaIWhutEb9Jwvqal9E+yc8eTkNk3y2TyTTZNuRDIsa3x1kATVSLRpfLFxA8ZvvYj8/TRriqc
GVTC1KEVWfvYix/zm8pqVn0Rk6U+nJLkWOKlc81UZUI0BUUz+zIg4XgJu45dOhjLGF1t73WrDHLQ
ZEaIROum0WJG7zAHL6wu3OijeiWgZ84cPBb+dQ7E6+7caCBxPtSC3U7ew62hSsulGYaQimPjqxzV
8IVEGfdsO+/2UBAkl+Rf/cPU7/zsn+b7jj986YF29/pm+DG/xZ2cwBtpi2C9mvddA18y5kBz21LG
s8RbxAs5C3fZ9J3Ane+Csv94aqtyeC4QcU29OUSSjoPv3L63fugeaIZ7mEM95qV1SAwCmgkMAKHD
cyahwWpaLyat/L1sIxCSpmZU+MB+QTMHzt9oVi7oAP/NQa3lT3rOOLU+iLd2jrdI8e8OQsnDvvpU
rDNnMFYdD6F/JVPj2JWB5Sm8AL8UwlxGvWw/oXz6VLR9+tLKCKILcZwc0jwadzJhclnHZvTk9mU0
s1Do/4ytZNYWhrHgWYgSiSE41Kux4U1n7wHuAikNFBNvMBN77wZVWc71MJnaBhGA8gNwFzHTXrrI
b13GSoFPCoDnOxv6BQHsBIq28UMFJOJbZcCaqk1Vfyp4lqwti/fA2Nf0QeXKnLm+PDtJVh1TYQUb
KNrTdY5M6hHK2OE8LGzzNaawkiJD/V1RFHhFmn8MEgf6ptleUeLCEwJJ5BltoUU01IETeiLpvRHP
JphQTc1YQAOvbGFuobozN6v8DN0/wttzFCfd2YIJ6ynzAyy9ptbULwnsdKyyQZBmrxlxqkcw9arH
mjVriMeUp1vXCHy3AUjXRg+GDvz5ALIScz3KRIaFJAm+60EbvJfHb3oAZq0VTpDu/MbfQEW0eQ5p
pta1IcWk7QKTI1WDDdGMXzP42kIhhPpbLCzYhWFFrPvdMYW7QR8kwCuyeAOQBZR7mv7xlm8ihJFd
SsYfzaLpbs1btip0UKmbJnMH6ja9UnOL+/42IQPdS7NxF7HZG9fGRiTCSgqefmrObQuCiYWLG41V
1RfXgXMEDfNP2E/ns9rByjlkFiQuKH0xOsO6TFSXve7P22L4MrT2i5sxvhS1SudD4mLxI+0vLbwb
YFfmx1jzd+5SwcVkh/C3gvA7biKLOMPVbQI2YwYxL70ksHvPXCh4m023o9D6Aqlk2m0mueUhBb28
SYx21uX+m65Z3UtYv2C09UhMSDMHYbX1dPM++7cKmW6m02TLlL9O/qXCZtYldCdl7Wm2mya0FR1U
lacKOpLiRm3Me/Aeb/w3PRzkqoUn+0R9y6Y5zjRH0RSGw3Yfe8jKWOMsDG33oDdlA29gIxb9Amtr
/yBJhWG921JRbyCYffql77bbMHVBVj7e/H4yBLQMNIcs8PS5k2JQh04ujEm/34LQDpxVy08t2q83
YwMn98oJQWSw3JvAv+4vnWiRRzJ7uE9VIax8ikzaG30yfUBqIZsrEl4sdZ9ZMyRRU0jJg99vg/s4
XQLcVD7iIKw0hVW6P0iDeoQlxhjN7+O/HAQlZu7lTs3ADWwtxNe1vytImJ6Yy/gM1JLu3abFwYLq
xbNho/AyQCZrzarWeuJFfNITGtA6Zw4e3Cc/SyFc4/jGvO6+B7Q2F6YVO8u+MlHmkwQGz/a4JQCp
bXWTh8zxqCu/F+UQz4pIWk89yeKDbvq4ZR5pf0baB1RZWGvNaZSFb2Pg1zMoQtkPwlJQYIzogw/O
2JuqCnvZmCRd6WbcKVRJEPkQH/akt4sLL5QgzuvbpdaXlWUgSyE75m+iUfJJL8Nh3uhOJkS6jc/O
KbT6+oGCt5wFCWwrfOHZMQWmf+rTGyrK5BjIeFiGvevP7gP6CIS28RYr0Ivu95uMz9oqG5YdVjwP
NudbEEfotp9aukvvjSmcitJ8rhtR2jcPERKnD7qpUmlsCtSDdP9txs9BXBlzCR9FSLn/7NN7ejKe
dfHczSAsf+/Te0kNO1cDH2QOa4BsZkOcdaWRlMSHtPEMaTnAMEU2c203Omjw5W0AjFVzg/LjeSJV
8rkewWniBWcSkFoXmid//vEf//yv//jo/zP4zE85Sut5Vv/zv9D+yIuhghpJ81vzn48Qrc9TfczP
OX8/4p+H6KPK6/x78z/OWn3mD1/Tz/r3SdOn+Xlm/PUfn27+tfn6t8Yia6JmOLef1XD5rNuk0Z8C
/49p5v/v4B+f+iyPQ/H5158feZvBU+PyGUR59uePoc23v/40GdUX6nadpvP/GJz+A3/9+RRXX6Ps
8/854vNr3fz1JyP/MAmzwf+xKV7AQOP++Yf6nEZM8x/UEtR2HAegRAGblz//yPKqCf/6k5v/ANXf
EoSYQHTAy8P+8486b6chxv5hOdyEygKxLNul+Gz/+p//7Ru8f6N/ZG16ymEaX//1J86DCvH0PU//
MUE4zsKIa7ouyOOWRQXGP75eoizAZPp/yq7y3RT59Xng5yvfMD/KvDpJa1hUlvnxy0X58ad//VPU
ci1ct1//nMkJrMQF55S6NrXxAv/7n2OUAgvKI0jmA5F+hrjBZNrknKGd5J6dEEpw8IEEcJkMQTuv
gdpeOdx4dkeGd4wY2iVKfM2smpIplfWNJypGvdfN1shrhid/2iQWILBQ/9+owu9mxdhUB1gKHM1I
EThOOSmoxJ25bjOaPuMt4XeNXBKFpYfKTbYffm6wEJyZtlBrqyDmc5HVXuAQucmUGOdgxTpbH5nM
VRhLd15z/ysUW9+q0JYnWjXfxcgQsoF7vgKcOFhjkUc9S5Enhmhvrfxw9GhLCiCahDVTPA63spX9
ktnJjpcdfQwry975oPx54aDGdQmxajhx0mbdT7DkLi/pBQgwAtDEqiuceIIX1RsCdcgzpGcPgcjH
/QgNyVkVS7XWijyEsdOExd9BCQLqXIg6F9mozBMQJ6nn8sGam5MT0Ogkw5ZOG7i4guQ3jxOjOIOA
pMnHDOzvjalsF/Y1vVrxqmi38WxA1LMHHctcCdO4anBrRuG0UvHsqW9hyRBLnnoJyzfQL0ggLGg+
wsmLXNOK8blxdelERs8reoXiLFK1O+SQOpED8Nirdm/7/rCRHNnKIZ23arCXHe35NRsBNEIFulkZ
hDxi2VJuyKKEI/ue9oLsa0Isj1suQmdAtVEFiNZdHo6nAjUJyBuaau30tH6U+b4p7O5q+HjlthwQ
RQXFdQSL7TNAq1iOWt0ubqEEQYkBrR3XXqtOqUut4uKiJDyIDLYN4aS2RaYA/FXcaBsCPYacx2wP
Kl22whNZoPaJNwyBUNPQA5unIX5FGdonyuKVme2UW6bHGlmwIyySxLGIJ302rsCYqRKyC1Av2rm5
b8BjmCEBztRJb9q63LYQLt3fu6LJzYh3qPaqGIou1MyGp0IiBcsFqIH4C3NRWvnaT+IPwJ6gqTnU
D04AnxCk/VIe07khOTBCoXOto/yDxQiV3CSGYuaEzuMNleuka3HrxRLkHguKfC3nLVz6nC/AjiAG
RGUM9YlPWUbJWsILdy4msIkxsYy6OONz3GIRlEBgHN3BFFJCt3QNroe9a9pHgOWjvWqsaM9aWPcB
v/kUOv7VSAL1HEksjYAARRYbwSuJ8hDuYwCqL3F/QHonhwidMiGDYkEW5RzVw3BOw3GRC0VnJQqi
h6qEV2Qwwp8blbJtlncxaPuIrUOn67dd50NHo+y3sCoevRI5JGfswZ2xJMrYyTWDF5jHE/sN+mjR
zA/YijsAPYIXqbD+Nrwekq1raGZCcLddM1hvzNI2bk6BC7vxMCUXuKCSeQCUR08hbNRwZ5Y5Mxrl
jVdL35+nrbmrwvq9BGdkAab8lVAbyVgzwLrYQRkoHp5yBAJv1Ahw13cl0IUlH09WWT9icYmMg2lx
b0yN/jqWxjqya/kaO3NmucZ8LINmG1Gr/mWj+yDaXs7xygcPFwavG2TCUPQjaX7p3f5sWM0k8tkm
sI3y5T5vo0/8f88JUNe7rgO9TZZqaZfxCL3RHJojriuX2pywgN4XSJvRpo8pbCvD8LEBbxZPnhoM
tRpm7ROqvAJQD+QWoHBAbgrxcPQyJDn3IqY1vJn8es/GXCD2XdUK/2YpnBb0xoI5LHSn+sXoZ3Jh
TrjxFA+9vmUTElyue5fDSs+RuxiHLEjniK/ILfSLMvErJOVGAIKcotwUqrw4rJcPoqU2SnXgr4VV
MkC1H4vlouyQ5esg7iZUeaVMHuvWjx5GQ8Aip4Jy/CBcT9b9VzamfAXoazzLS5csRJm1sBljFeqo
zXPr5GohA+kCF1FiNSciRGS2gHlJzTOEuWb4BBzuxgpr9y0OCrz4RrZ0YpGv8zp7cTht14pZ6VZ1
qMhBksxrGqH2edePBzDc4YFphxu3yUaoCPHHASKiKLYLEwreHFmBEWjPfHqmIxdqnsZBxStYLizT
yPRQ+vlICO+ewbyBIdaEnaBiVM9pA/6bCRdyLDtAkgWRF0oDxPiamGbyGAVVs2a4aZAmJ+2TyfNH
JLujDycdQyi65Pk15xNPLnO3re/34Bhive0zmT5W8OeFIRljHz0cEiGf0n+P+nJVSmSEY9J/VKr/
gvcaPBsAhF2xZKTrlGbRlQSQv8o7ABX8xHl2JAu8vIAZ0DCM8UJ0rvEgR4a3KdBJW5Qw6S6rSYjs
pvmWCkiRdZC/mYGLVz7ArE6+lH0+S4DA9ljGAZZyAIcwmkQum2TIv8JzM25T+qVrrGFO/XIfmhjK
wdd8AmbMWEYqKhe6SXLbWSkJsQQ5OIvWSOKz3igrjxdAJtiecBIsSExAfLCCg/XPtBlhrgQUHq3m
kRXQVdGk58E8mLz3zMIKIP1aQVCucosDJLtQYmnjLxRkIzwWgMy16QBBQSnArVhzc2AH14UMvN6L
uj45mJPLUbyMrc7faRWC0kJRKc7NYqOQcfSStKbbtMRvb3Ttdl7S2ji5nM7JVMO30hTGr9RaRBOA
GPq39CBldqpzMYluRBc7IfGGu9WLSMP4G4T7t5Altp/TMJjFtfGqesNcgJOWH5jMgLIGBAMUxahe
4D3pDby2NkgBJZPoVLQEY5bDENDutoWozVmAJyeklZE+hvLT3KUW8DS8qOZJX4PNyVGodi14StYc
XjO42mYPHEzezCMjbiJwQzeg7pfhjMt6Y5c2VsB9OK5wphES9zW9km6ol0VNyc6qymZvKgYBE2Os
Vr6TmPPSACR9qGP+mW+sAsC1KkiPbUj6k94IiUK2ZeI+pRSWnmPggsxoOgcwEOtD3O/AXEOlhhYQ
xbK78iVJ/VnGUustSdWXXGSvUWbF+B3yGMyXMAc6L5Ind9pEbVYtGFNQghpie9nKtsSdVyZnq8nb
bWjbH7qVsvg8yt7f92Npzgij4gsYIKc6DL0hU/y5zcDsyYe0fJBu7G6BEsuBMa+2SeG2V9ZCbZh1
mfmekGwBLjf93jIFhqdIViG4CKu8hFJmCjXtRwj/B4vcDbNj6MQAsjnC2boOqLdtY8MJQwXJuTRh
SoJLZL3XBRSIpXQQtpWRNxrMfhiD7KtVdeOKdJ2CIEjODn5NrINI4IgjwEUFYoWAfGmFz40bgYfK
WeZVQ6wu1Ik39sSWBLDLOjILcs5A+TXbMbbJHumxfGnUxfBgh+lrW9uHARHtBb5RUEkcoPSeQ9B0
jvwSJGxL99EGy28L0CKeJhCjvNbVO1YyyRHFfiSdE/zKkNNMjjon0JcZPFgBeENw2PZA4rJ+P1bD
F9zFBcCzDoRtwQqFVHU9j7JeQdMW7yklyUEwkKX7STJKbwYIGSMqsMdFWMbrdFIaCV11pAaA/FUQ
g1uNPDSygvEzG/AjRZJ0G0DmAhQ0G/UsGuCRNvDqUOB9tfCzrDsQNwwnhGa+oCL4QrkDiX9guI6w
TH1wYLMyH3KXHbnFFzCDKbb4MiHM066gp4CA3qnsxRCABsdo89451nDsA+hIjNy9ms0lA7hpW9VM
rPoq3rW8GL5jytINIYJCO/x0nc4UF1Q54KgBD7NdyIF4DWkKrxw7A7WuqLutG9Fh6wdpvklad1ik
4Eh7NedItSVl+lKYtbUMJtKHTNLoYIXNdzbZMmBBBCEjvJ6cyQwBYgSTpio2EBaAXrkzbO9dQGMD
6goAbMArts38iG3Hqko3mYGF0k/J9wLy5QvDQjYrqmDOmxI8cnKUol8ze0IWym9B2KaXMKWnODMg
fzHFQ02IbwdOjrALsw6VDMBNjON51eTBss7MYjnkBSqZHeKDpgr5JU1hRWQGyTxjjF6R92pnxVCq
z1cUPt5hhp2cIaMWQthZlnNILlavKMyi+NKOAIYkRr2y4U/q1QxMxBAqJJcAX9kyKkoIqvnJ6LG+
rJ8raC+3uZW8gcGtZhBSNtdZtc6KaDg6ndUf8a5xZyoFvkbl5YigMhhBrMQNEPZ1d6kK8IVG1KUq
Fw/EWpCHGMgBz2KFWrV1gYya+WhDNRHKIco+FCoMZ762347LUi5sYCMQ/yIUQLr0cXDScAb/bNuL
zIJuMma3HmrJ7q6I2/dODI/dtHRG+i6GgOkWgGHymaKuT1mi3sEsAA+iK8ZFjF/HMuMhaGF+Y1zC
LIGLammOZ4X06MKIWHsMYp+RNcpM0RLAyegoIMsyy4dunDlONq5hbtc+yIH6WLrDQLCqabhK/H6B
sO2Me4od01zOYIQg9pYvISoQsddCxRN+E3cy72i0qyU1Vokbwpoxk7vWRBVADNekBrGYQBUfGPfC
2gpzel8QdiKqzi9IC0wGKxY8BpBjNMf/S9J5LcepbGH4iaiCJjTckiZqJFnJ1g0lBwFNzuHpzzf7
3Ki8vW3LHqBZ64+0gmk7xm45bxHoW33Lp4mM2rv+1cQb5OeVLZ8mMqim0XUv5OhlzKbJLxs73Rct
7CGH219eVvyZ7nTeU2s9iamORbobzFV1GVBM3R4gKAryKzuTOLr8hHqTUafNp0O69uWtJyjwTKVV
92a5zpHtVj0vU2+GLbKeaMo2FPljtr11S2EHBp6nk0GKV2Tdw6sdqlKOzQqbsX8tTo+5XLffoSRf
6t5ZQ3Z0jWZ3+tV2KutJi3CDpGnoQ4O5JbBT+znbSK1LXUf07hLyocwsGMks8ZtveIIPF6VusBZ3
3bA5BTj9UWM36V9tmp5ZYawi7TkMmptmX6thcM/Ww0iIho8krAkWmPNgrvIkXBb6K6EaYrs3HvLW
KnxrbY2oFdaHYdlU2pY2ylQWm96h5ldyUh+BUt7aZJU0pD0KR999p3wXo8P83hoi6JKdYlx+4Izy
zclNsmnboT/oo/GcuBga9oRku4KYs6RY8L4bjwlnFdF3qImQ+jTL1TZohBkUmbJFtv2asEMvr00H
pyjtqHJpyS62f6LOk9grU5QohoaDf3RP25RSa9+liLmtr9zaqMLSrQyuFrO9KgHSzSyJEuJQVwo7
TtDKJFSiTd7Mym8rvafw2JfNPIdZX7VoGyi5W0jFV4uz++aoeNGTZphr+3Hrfw82ShoymPnmWxdu
TkVhTqn/bPfyJd/JjxzSLOhMrN+ubAVFZzdcMt5FTOLRWZs13PfpSseRCPusHQAAzM23yLkkmgf+
v2S6CxDzuH4L5uHr92tBw3c7tH08FkKVfMpOc/7vi+Xl7blZeu9Eepbc7dUXRdvwC0QVDbJF8ei9
bXrJETzLr6V1frie+KVNXMx2zuLK8q60+6wBOSHnilCciKbPp3wV72L2TkahFaeqvge66tM5Yb/1
rTvH1GpdnBORcO9m0oImmqzxbz/mX/pGodGOelHly6O7IlUophfkGjB6XveCbhjDU8ja8+VQJe7U
kuaJreHA3+0TqmLcCgpCqyJ6UKW6OpqjkfrLetzYj/zepo9TFu5PCZxCJ+r3SKEds7UNAvFCq3oM
RHZq1+XH0nWfe+4+1ko9ZwRkeAx31360rkuqOB60C+KEMHVHUjFFESALfrGnGT2Z/LLb5a/YxbtV
pv7cZ//WMf1Xc8f4JKTfhIEgmYQpQu9QI7OgBC6KLl+Z6DySPEF8vFtR3zevTsOJlbl2EYhEVxed
HtFYb823bIbN8RbZRwbmTR4X2mWENdwRDsFKNyF9X9UlNQXCpFxiq6f4euuJGK70lv+a5mAZm5di
+w2726Nlmgj9zXnVz1vWHVaLj7Yy95fFXiJHtUnQrwkGk6Hfw5L+HRjV38rVk2Do5XejEftO1g4l
U69gFPo970b5mQ7ViHRp83kXWeFes0OZX55BFJlRZn9Q083nqU6/l9WxgrrKxoBRf1dLGg5dZxCO
BELTl7/KzOJkybIPVy+fpZoNfyJUz09W9FOp9zxn3leReFM8DJKETs3CNFl863tB5MOOg1Tl7s99
d172fCIcif6perM+F7Jh52wO0QxwHijjizyR5rbU1qumW+IqVinQUeTgV3ILs8EmZgJ+eN6IiS1N
UqBMq6ckRte5NXNSSwrrRYokD5d8L9AWEqN3p1UCgnByZEXWr9kSP62abLNdkcfpkE6gaqpsO0ez
kWgNx7IVpAQj4du9MjZ7J0cnJv1uyo9l3R6bSR8C2Zsg9P30IyG1u6Omy5+1pkSk92Yve08Hlo0I
ov3Xm09lwQO4rt7RTDFAiL+tlHSLjprry80+Tlt1NauRyIOpm571YcObuDl6ZEmkzQYRAMUqOfVR
FwSFBRiX58SCYyPQQQP9utTGQ2UOS6ytRFNVeseBUG1Hgraey3XmrMlIHVAlyQNu2dDzntCgnCQn
oXfiUs2UCBKw5wXppvt36/OECeq8Q0/4mGe1Q6EOTLpsQOLcePNDM+B1zutJEADl+avWtZ+etWMX
TiBG6YXilc4HJXUDF4zw0Ctai3tCvm9msj7QQmb5iOEmen4ZXJu1/5zMBxApljganoBvdDSE1nhw
q06QqUIypbbMWbgAtIXN6oLlJXoa5nrJ2jRaXI9sh1kUeVhU73PaeXHSu89aZtv+PG1WvGfLEG9G
qR81LKB2Ov/Ry11cXYIMn/r8w4THOfEQHXNvMf0BzcrFy7OwHJokJEQWtztD27mxll+JqbOi868O
UrtdEbUpNxhZC0xcjcGaEeLb6zP2Mbs0EBQTd6d5e2ykdh2VsiaWMi1uZK7ErUtWHnkRj3MfU+h5
zgdS06w5Jh689A2z/x7F/FqM2i1FFBEw5f/LyuWfW9Cxw8vFCeAsXpCLndt+oPtB9nR3DYAADMMx
of7V0bCXWDo81f1aFQeLSA1/F189MpBrt/zYPP0fgrNvx7We23X7Fnmb+ZojyRkzx2svW+NqazV4
0b4l9Etoe+SuPV6yTVycnvzdcpieBwqfO7ucSE2X2N0BvgJXXw3eJtbXWmZ1LBlWF1Gt/rrXOxEk
rGA1gPLqEBcL21MSdrYGbt+2h8FRiLTdgfDmehHkA1eHyWiv4OyGzyZMz2Sa0nywJ6HjbSbsq3ew
9ruloTCraBeEG0+VqrnLKOdqyzqylPWVoE8Isyb7SpiH/TIfjtYweQQjElHdAg5nCkEwGVfaYbzH
5aXz8jzLwQoQpwUV6NfRIe84nFj32oAsHk7zVblxnTkNS5SkloEbnUvfpKgp9F3jyCmIHEJqduSm
To5GNj7WOPV5qKdGPZlLywpiKT3+/0+mVYoGjjyfHoRk9xg/RF3GC0FL4bBX9NZP5nAQieY9dmhS
wrrILqzy8DmJIJpdDtdxdXz6M6qzobBqJxhSIkcsH2Q/EnVmzr90tzjonW19tJVS6KqALVNj6j80
FpnHfU+OGTUlPPwL0sZ93B68TT/R/9Q8MMOmF5F1DQmY/WPpijaoxPAbpiYJRT3GWFCKyE2y3+pu
nlmJSsd0+D5uNWH8y9ld9f7XUpl/mrKSJ+9+0YG/cJoJL66LF+TG2WkbVgCPoc2eHSoHc914t1Un
rxZTUWQv34b+gXaMckE5hk7Khj1vaTivzldVbIcdOzmO8aSMmkynDU8jE6ITtxwsyZ/yGbtR64Uo
tFEGDHYK3wLCCQqlH/T79xo2D31gdi3MhMB78j7OVhm5dk4iidSBwEoKFsuCl69DZ0nK1EKYR0WW
ua2YzRMZNROFzDUxC+ytwp+EoKgxR7pRpQ+ZEPm/DgUfA9V2HI2yOJpgvLRf5/oFQT4vG3MtEWIv
w+uwGGjp6idZjctDrrzqgoniaG/WctBqvTyMrF6U38klYiR+GJNMBrbM6uuOo9ZHFsVIZq3vKmNp
K+8Z+tgFCP7T3TlmvMThX0EULUWCIxXPxr3xZTe6FZrN66Kpub8TzTpyJNJ9m0LBmtj/xwGU+9Gq
WC6p9ojyoU9Oq/E2tfsMBo5+V0uIiZ8zE1rHkC8D9MeXNICpFWqIM1q5914QIocV7UvMlnZYpOr8
bOyMAwK2vxZlEPFscSnt2tYfDQKoSYkbXuQ9PN/coAq3fDVO//1nY5hY+NSCeaOP2lHa99Ge+W11
n9nhYrlpXzlk5vOgWz8LwKA1AbKVdItlNBqg3ru5DtRQYhzwCT+4JZHShr6QeoQTm9il2L63NRBb
a1OwSRcI2WzkjaODPRHUienSiHYiql8axKkPi4QeAzqGoOhvVVKEY9MtJ0oX+4CYwiIc7m0hf/ZM
TrcuF+HogrzqtjlGd1vne00KgZhd7Vrm1UNKlfPZ4Tr60sM8aQPUZiXqWfhf+uPNtn42aycwHQia
pkcqhOqyYusb99Cqt0PhdfIlM9c2FCYeQ9cium4fYSb3Cf6UJaKqkzLI8/xmWTP79dxZHIB1w2K5
uRedNCc+0BaUDnL9YHvLz8l2JhSUOjPDAmGIu/CgEfVwaUW+E3G4tDfCbO6k3jPVgeVFTbRK5F6u
HVy9IR28Xsn+WzQoBGbip3VdsycjHX56cyMj0aZ5AB0WGeY6/5LZ9pSzGHMM9/JsaCLQeBBiXT5l
NYakaXkfp9YlSVYg1Sk/Z8mhY3cJHWRdoZ1Qw0UbMdwk09xGDUJa5zlw/qgmdaJp6bfXbOjRLjp6
HZBejR1AFrDf+vvQOCbLZJYGYzsPxzED1lzP9jqUiPIJOxgePa79g9wT1nKz1WLyTC/70nm+Nmks
exkvq7a1X7x7D1DldCRANclRL0qIGvdTQIp70jgPcCgV3yrQdbCuNtUKMmV7sgbW5JWc9fYyGWI5
8SRzqm6AsVYuzugFH9ERz1FvoGdY0+I0EhgQ1q7WxknzVpiE4Q85XM0K34sL3T7VXe9nTtU85Lre
Ac/XW0Rv0SMVvLTe4KhGWV2o25AQH2rV2shEWp+8ncxobyOpRP6eU82EY8Pkt2nxukNbo4L/Tru6
QsoxE3BiOlRNrF51M92Na2tamHWZ2MKthyFG0s/tv40X7tZw03vIRTb4YG0yYFrpsQcPw2ez8WYD
eSMjXjXbrdmwIjP62OCWvqa3VuDcKTjSYJ47rU9vsxrBg5Dq2+6RZEeWyvn3lsizs82fGtKviiKp
myW95hF3fmQ6mwwAsPxx05Y4c0kfoKiZtMbHlpDzgzRZl6viy2u5RTtUH9E0iFsNBuS7NstQf7/G
eCEKvGXepaqx4hlJtTIT12OU+Qt05y3tGy/aS4t7y5nNcz6WNBNLZL5F7nzw5lP+PPBScvESJCub
IV7Wv7bK+gCniB06tDmQTPAm2zY05Sweaw5xxyVHOdssHExiPXYLOgV5RxJxDK+PI1A3TFSQ7+mM
Hs9mY7No36B0ay8fG4DvcHEgFgqlnQe91ml38U4zr5vv1BNxhfk1x1ymDHqraAUJvdUynyy1xRUK
7J0/E6ljhZQEtYResegSMsgcpjnBgpkr7G0CzqdkKWKjrqiZFE6LODV9WirunWRty9eNbq9nc4fX
kQnYCVQSTQKbiw4v0Sms6SsqL4GRNaQifxuAJnxFyGwh7q6IGprQtTfMWpNZXlv6yiOq9gwMDND5
eysOFXDkiUPxT9KmPzOhszPw0goL4ZBEb2wWjBskndNRW+6OkbEIC2/UyhhrbwMa0DoLKwNlvZrr
s+d1XHT2w1Lkf93FQrmTZCfEEW+gSjt1ENABq209WdJh7hOkWRLvb8T/faHpwyC8s0fJS6uRv5WK
0IkJ1xMM34NZW0Ysu+yfw6MD8JPVR+mN0YqLkEmUYqVpuwiX2t8GfBTzhLE9qWaJbdaBZKFEhlC3
SFA/SnM4tx4tIaBk+d7FdjL9lrSMx5qzUkEx9A5jJ2KjNGtmutuzipwbdchbb3y2l5L0Zobd48hF
9Dh4fQd51ZNWaZ+I8KlubZE/UFlzHv5kq5C4bpmCswr1ipnk7rHx6mu9JT08II6AvJoRzt+/YEao
42abCM33oKtYcH2I8QnpKLADWMap4zfuVjmyHaE/2rxRPvEK+W/cLU65V5IY0CWzCK0JzqdfR8Is
S205wKRoj4lkzXYnaQfwokhWkNtMNm/i1npqzPp7lu0rZlf7p6o50+3+2RlR5TYNfZ9VQVzFKig+
1hVpJ8BVxZXFihnM2cmI5DMwm2WGS1l/tXg0zaGpY1ObnlTqauiE0ih39NDecZMsyzAF1IJWV5tA
oPjPATTnO5fFpRus7UK6dDwB2L56Y9Fx/a3u0nNXvhifua1tx6bR3zaCRd7N2jjwVlp+iH381HuJ
X/nuQ52kExdN5oVqJ8szM9MSn2D7SfZwsN8docb9C6QN/awGBSibUBuTReVFPY0tt2IAC6vK5oCR
xYmq/VATUwIgrX/2AEghSbKKxKeSA/a+DtRFg3xilkFRQu1a96uozdk5aygLK3UyIM10f0u5Av5a
E4qCDVCLCmnVPgNYSv+eZoRMCe61gUsggEfHs+bOFcI248WeoVFnnvRwuTdsQoyul/9+NMGfxpVH
mptsnfM0HfNmH5B0zBOEFAdrQodOMIxrvE9MyhWDkdi03zapVFs2ZneULRzxqMbsPvm7uyVEU3l4
PtyRhIaqtu0fpEhcC/zeZ83d/5nSEfEiKVypRHrVO1hjS8vfcMhksa6MCqV/5DqgpImwzT/kJAUT
WeImnzRCQo/CnJyU3/HDW8nAzgnXCgjgLH1lgLBOaAdY3RQCAlI+On1RjxovAIrptduob7M/X+al
MX9udn4qDYiADSPMAWLZea3TdEPIg2GOlSOmPCwLFMmUQb1qVmz1NXKLXgVyBngDh+fgL65GM1NW
MI4oo5FDLIZ+aOiB97ty7V9TUjD8qfOOuuQu0Ued2vndvUoxrRdLpxkKWTivLXcbfThwWMspLrHT
BPpAurU7kfuREe1ZNSk7Tr2djDn7tTVOdSSiWcf6b7zPjNFxK9UL/kHisOT9nkQpFej3zh1LfFSG
EC997RdV0gVtnn01BFEG3HnDEfPUv7JqTcY2B6CKcC18Xse6Wd5JWivPc863XuibOPVVaQYj6n/1
WOKceiZ2F6dxlYMe5vUpLy+yHHiPWS3RXC1JhpCa2qnnqfMXp/mD5aLnnmYW48O0Q1sfG+4+0nLl
bD3Mf7x7yC1FT0iW6shsAWZGl38udvkp9ADCkIjV8DaEjlKM4bUHdLgcAKo902Zytsn4mpszZVXF
cXcSGmC8ipXBQcJ1tgvitYgtKMauvgHM+pyHj4rGBKxy92SuVYX5Vj/X05IEuiWbyFUZUbDZCtRg
eg3w70yAC51ht7wrntKtTGOp51xXj0sniFi1ybNB4ZiQ/d23Mdz0F6+rc1VDgmce6f/OxO/fZnVY
q+zbbnk32Qz89J/0N9OS/yTB/I/6m8Mx728dL9k6Az4Z4dd920AOqZrjpg4pwcos+aBFqzMs1518
WZp7xqNRHRMC0a5WT3gNPni5pGfX5EEeqLshBO0yWEO47ugTd33VrpzQ90y0Yvy1WYb+ykd0qHeO
tDRL9+u8VlerRvblGNVX44zuBfh7iSB6L0LnjO71JYVUW77XISGrLd97eo8bf58xa+rZ0AC8WYAC
mG3RDjDhl/DqUZ1alA2upnYslzVC8ebFIynbc1lGE5ppPCYKka49h/VE+Bb9DT/avbHjbnee6tFS
1w7eTzQcOL1htbwwZq6KUQSe4WYYQ1NeSRXhXw68fTnP5nXK3ibI1DmFdFTE2/gOwQxhW8ofbtKw
97nLezmAM0HODD/ahhPYNiGiXM99cMfyV77rViRcN2q3uviYRj7ZYVL3HsAnXXwUmUkPpNYz8SOe
q7zlB7HB95JOIp02worYf+SJWkLzgEdz5LLdcehxeHSNpo/KWWsjFIjzx2qsX3nTNEBqSx+5XCCN
58nvFd8Q7Rx12R3c0nqoOguA1uZFtjbuMVX6UyL19WyqitzYGTPUuAwvk1Lvjl7xtJkjoctW6nt2
2oQqgYOh/+89TeafNoNsyPI7ALAWCJ2LQgvqyYvn7WagQmUq7FCpaPsjvB0QnfxehnHyPWPpQsxB
epB0TnVzZ+e9UcWHtizy+U6itbweaOP08C+YDapc0jby3b0g5vrAnJJ2qXdUBflI44pwSzkHapfS
W1HJOyaXAud00dLS0SpsQmIqq0fh6G39c6mZMct6Hi2d1Z+2keE61baYGauB+Ew3HxpfAaSis/rv
Cw+qTbG4+89cxyou7aU/9/Jk+2Loi9tIBW4j1b1YxDHQ+VjvcmjGqC7tm5goIE/S7hHBmHlGTTKe
CgHZBv1/btT4ljhK3dqxP0+qvbWZe8RiKCLn3iCnkMWwE7a1zaFGAEDtRO3QZbSeo/PxtjFyinY8
eMprAmZYTg5eQrkAG23OuWZ/5x1tooO5ejfRDH8nt3+yO2JJxD39CWcMx51CGkb2To6qd6oQxa1s
58/2tm7Bdjf/UB6kAoptHtdBxU4Cx4zHZvc9EhuDRYAlZ4q+yTKtHlQ1f+ByZqLMM8C0LL+gLyRm
gLFjaJ4dTzsVsh84mMTn7llzJDFmdWPNOtThipFuPj9IyK0c+/y8E16GMbiONE6GeE7TFzvFPtyr
nfDSajn061oAsonknGN5tuufFIxaj67Z/CD090aJeJiq6e9qGgG2DiTnZeJvPU6tQk9+7wZXBVXq
58ZL1mdk+GcP/bFxK/ORbSO2vKKKlNfV943jIOv8STcH+0Eva/hneZeBKI0jbGL03QbNL3sqeYZy
OEqKSPRR845a0UKRUDKGNpHCvxyvJfJpsgMqQS7dizasH2uu4qTWtPBUJlV25GnIo3xl7FCVuz0N
mzxPw0JbvazoRWUA8J0t19hzOzx4I+ELkxwb/rzmZbVxFekKmr3Vn8GF88MwOq3PDoFeZrfMqMuO
tQn8T/vUEmKDUMe2wCvWso/BxK0MeJryB1lm4Vw3AqgeY5a00zOV7GU0j8AFKedK75TqWiteWmXh
JpyHS4vH3QHDRE3tpVgqEh3izeqaMwzcj93Vn8Vk8VLYV6i4MeM4R1AQTSXyCXDKNzQr1G6j88ed
giHKrH4JBspgNqwB9pU8WiNABxAxRrShXoFm2pmD60LbKlCC4VLosx7xArmsxESchNIZChLth4VS
/Mx6PkSLva/BZObEoULMUAc5RH2WlAfRIoMhGWxGhqU+DIPQfktCBoz3v91YUaHJ/yqtjMC4KglH
Ye6cVOmXt0+YKUiJ9VUyJ6h8mr8VTHwwyIFhDAOc3rGA5IW2BMm99cpFzxXsxmTw8acehwt7YC89
+1bR8aWWgXPbVScyzGtGPDpxBDSW53Rwr/odr6VINS4bDBugLpnUPgeEWfBm5PbWWfaTEMMnxzVe
Zg0VqUg+dccpQEdnI1y6zHxt6z1gMlroSWDHr/Jci5EI/SH2yDiMC/yv6GkONq98dO1TzlSOPk0Z
D/cMXYXaRPfW/pwSif4i91o/mtyHnLRTuJfpiFx7AEDf9p94ZZmWQKgUUXFlzfw0gLsESFopIjRl
yFv6IN39o+7xEcJ3bcHePgk6phDMg1OOa6SE+OV0ZYvzta8irV7a0LYbsN6l/Bodost7r/6jMSVj
E5wOc04yfiEEkAhjMXEeNNyr5SnP0L6R+vxz3Rhy0jHt3xyPj37s14z3jIEGn4K9bG3Z8Yy6eVEe
/Eu/jSFOYy8cySp8knkf7QbdIcNgRQaPdkBFXxutwIyr4bZBItRzntSYB+v6k2TT5V7/DNRtWfec
5Pqtl8vwQPg3j0+6nxHNI4gkLkVriY3Q1Q/H/d0OwgitHEa0/OzpIDsSr8PgyM8iQslctnZeOyN9
cmqR79wS1JU3WXLoOrQHE3Kqo0aJhk94A5G0ufjeRZMGcwKoIphvYyJUjHs+ceobRC5QqbQTS+D+
rOkYFhSpkn8HCAu0rkpnOMilhawvbuzRT0bQ2M4LngMzHqYsj6sO4ZZmk+ukrJ+7s3KJEJj7q/W6
jjnJoZt9FZwkGDRg+Pf6JDqFwHvVp2OHs8PXIKgD3g750Un3JyUHtII6g0+PWn0oGagRix+muXo3
UvnGOJoePVQ+QbFZ32kNRl6K+e6GCXdzSw9qb3hMlaBZxdHi3dthddriMGflwyZq+8HcWzvG/laH
Sd6/gVBjEJ3bLiBT2TxKV72sdNyGeaIPMaNRRh/Irm4ZOeGmbj7b9lA/TtrytO/NZ9NS8pyXwDHV
el7IOQeRawTadIn2EQD1MF6MwX7BfzmdMfuIQ9JgUkCNSaxmNtrg+1B4ja2KyBiZqDeVUmDUxrOD
eQecqDmD/z0bjMmGNyA3nqDKSw503tFoOXeFepjZ6zwATtKNt5wmc3KPIlu0C7ZAFdi2OZDcn9gX
IBLnUorlp2VpdujZRaT23T7bjf17H7sqlLX7tqNdeaVSwU/TPWUmny6OJ3X8XNZHstJ9u1s2NTI7
M6bhPU72v3pi+dnsKLdTMEq5YbafzUfXX3TnReXSAtfrl0PXG68GMGo8j6xWNZSn25vPq+auARqi
JvByrQoWsx7uj9gz+f/Gta2NwJ5pmx56ip4mJ2+e7CyudQmwn5mhhb4laBWGDqM5M/Yx4Ox7WJmW
F+eTjp+G1gwSFapICrCmrrTpSf9pGwgF8lLKC/arP0uhi9iZ8sFHSZ3Flqb97g3+kL4BIyhEskej
U+U8NPBakLCaaK2Dbi/IvbZ3wyVSvgciCVyjP+Ism55b7EOsQ1lspwmwdMLLQ5tt3t9O0vAJYRLq
Xec6sMkHejZic6vzV5OyAb+00retp8yxc9O/1Xga1B+hw4C4qv6qp9LfpoXtbmPqsRL3J45uKvps
rFJupkfZ9L5Sf8AAwopSWGXgeZnrj1XjBa2EzSDk6lSNw2HMePwqZB9XGqAi5XZpmHUcl1MnV7TZ
MCNO9uQJMI/MUL+FxS8kvZwhONOIuF1+r9tK+hO9nfqY/nFymx48BK/+PnpZ2DjK9vebXKV7YIt6
qFLmQ3TWTZuCV3gJRZt3icS9eYMoHkkgeqQp7wluafGZwedAmONFbTYjWN+dy9obj64UX55aI2ni
3mE2qjTzddkWdhNAMAqhdwal9dXUd1wsdeJxe7uXyap/oCL86IiN8k1HN4IkW8fwa1upnice/hWx
PzrvfghqNpzoaeza9QLR6yMDQIDTmt2hmZBgd1e7q5JozsaFbIKnGebzLgZ8Qj35qK+4DcU0futr
GUnu4qpxg6FiIUF2sHwn87sQQo+IVmy66VPLkOpOVn5eVnxCNgZTCCL5bajkOLfNhwNmYfNc+ju6
YvyBem0FG5YU+HLnX9Gwx++8vAy4ebWdIbzaCL/ReSGMBJIKmhcW8VB3khgKnhbu+Rjr27vctngt
l3PdAePx4aJuMY9U3eN5WNDaDI1HBqIRrZRS+CUR7DvChUjlfKop/2bnPjbXv3EmPLW2enNU/3fI
WuJMBDq+JY9oT5ra5GCt+QG+TRz7oaFAETqhfS7k/FdMzhRVcFEi/UQa+9htZEkRFwXUURHGU3NZ
ESna7xmngOkp+Bxj+JAzCEcJ6eK4OaoAhehrwaaI10YFtTATZJmguhv9NOjuRhHtq3yxh6YhmiyR
YdWgGVp2lsXJOGvV79HsR5427TfbLUD5WCG1QQ2P8ACQ686gmO4cSO9HAXMbDsn4JF3t5X5F9myX
l92cX8bvqerHmEUd+GJDk+u0AWu1uJSK8dEecuNQ2MVlhVgL9Jyhq164Tkn9TJIiuOKCiajYId6S
FQ1/4fIc2D+gJNfol7PPSNu75jKmpee38x8AdjCHzW6O1XYg2DmJ8RzcFrcl5Y9ig2QDVbELQW8H
rAtyt3PmzTMa3zlMja30zZ39BTbq23SG0zjtOTnw7RVAGyWKhDqBO3zw9pqH3H6Yl/S92Rn4PUCM
dfmo7N0lV8mKJAmucTKjZzDgDLoVNty0bi5MTmqPh3HQTjVRkkdTZWvUDTMIXJF9s/iBiKCh8V1z
lPBt6kuvq5dpNGjz0kjFTU6mptmv+CafCpiJuPQ6qlL3/JaZY/trU5d7SxAXdBU7irkipMdBProd
0rIM0ti0ybogMPyvKXtms7VAZ7cvFj+Vw0Ij5g4NfPBBbeQvTSMfcYGvvBC4R1kxf7cmiNTkaSZ9
qy8YRuOqxz08cVRbrWuFWbZjtlOWwY2abcfeQQJsTou6WM08HUgpfkADWB8RMceVs47XXGJ8IvYp
2d2jAzEbZ1oLMsMNvM0oDjpEYpM+N0G1rX9Z/5ajp8Bgi3o57Q4jV2eyeJRVwxlmLu+mJswg76nI
6TQeeZcnMp9S87Gp8l/1ROyZ0LPyxH1isBzWfdBUDShu9WCOiQupNbm0WI3sdRR1dZbnPurm+jLa
/HVR3X7igz3JhgFgdqcIUix5EHpLVE/KMSwIBQmUg4BkJdMBqR69SyiHOoydOfF12xso6y/T1Lxz
w06vV4jhUkQTYpC5PxLdch253zoAZ0yJmUUEiXgfkv9xdB7bsSJbEP0i1iLxTAsob1Ty0oQld/Ge
xH19b3rwBv3aXKkKkydOxI4Q2V8x8HGW8t9g0q7V9rDaFqIqe85CTnKqVEpgu3L8TZpQw77gHuKi
x9wDIc3ODC7V9nnmoTwYpsQMjLM+y1zNNwuTs43tHNB7DU93jegYzveJldwZoMeHswzFZhmpgCBS
yXxVHVIiOg+jq6TYZvp8o1JsH2TR1pUZnYRD/IkY57m5gfqQ6Sc919RN02V8RApuKErVD8TI+L2V
mBdUmDy1Km+AknwfbuxHRB6cbRn1BZGlvHAOBTiDOKpMA05MVfmwTDzSjhNCak4ukNzSs1ZZz5qF
i8FCouXu6E6WGhHOKwDq9+BHcJ9c8mX51QvftMWaPCqtS56/ae30pcy5/hlHjo1sYbMKLoXwLalU
niIxCxAKJDrbXUaBrGXZ3U5l+l9zNd22me3tmJEjD1Ehgpad8Qa84cvsKBJXjX11WZFdBzU6zjr2
d6U2nqpOfY3pMdtRWdUcVcmj115zWkxGBFSnDyf/bPgk3imeZPixWxLcbYzTtjZeIKEBaCm2Sc7U
z+EyWXFSxs1og2RsNM+eQnc3FlbsO0lCMVYPj5KgfxKUtjiYPdAnXXB6gUu3K0xxpm1lQE1sFJR2
FaLb1Ci+I5EKjSQCq5dyqOK0dNRCvrEp6g89d+YjdgayO07C1SydIDVRGSyTcu4ea5JOf9l2QBFo
rBGU9TTvo4GZQLgEDLXuW6+Nq5ot6AM1E0e8tBGvKajeo5VvUyd9xcGxfnhzvzdVLdo1Sh96WZyN
Z1yoj+Ac9VOfir2x4NHUY/fer1E+Djf2htlPPRSG+Dbqodoi56e0uVoagHFxqVj5KZjNNy6vIDMp
8JSmu77OzAutjs+jRHxLsvGhK0RzlYgDS2bvEs4aPyG7gk1LnWTARwiWlTw2HQWRuQeV6SD5R5At
ml9eQ8RRc5u1bJw0XgInxBtN12IJsvYprW2pJcuDyZj3usMHqhGPaN2Zo7LQ7cAW/P8uuOnVpP9I
Kdd4as332bEQmjJu+xA6LwQHOLNhiF637tMILLwJ3fozHBpMp7zGZUbKXNqpHnR4YFEsOWoslLSZ
GvMwmx2t7Gj8nV2/liLa9kvzT4/aT30ELUWZ8RdEpdkP16vHtZHStSH6QGRRjpZiKfR04Vl1SLb7
hoO83Do8uxS7voYt+p9ZlYGsbeMiPwvX6I7ozWSgo7rhohzsHZGy2OsM5uGkBWo8EZ4KLFbiZWQz
hPMv7BA47nlZOfTHG0e7ct9cop9JUmCjjGnOKWxwy87Ipmi+uSxWUP+V7AJuy0VJYxAunI8hccKz
4exKFUbQKuS0is5k+ohLLPQjlp+r67AMIqyH14QURJrxRzsA2IwsI5FA3Nuv03gfg2j2Kc9xt/Q5
eH2lDpuoUYfjZJvGtXHXPm7DDHptMX2ZdjBeifSOIEqpJGiADtHR5goCtWA08IqZalCb85GTNdeE
LDhcTMqp1RnO3TYMMlz3vo6YgJ2EPfgEE2gY2fuokWU8LJG2D5vPbMqNu63MjzkWaB8P+kBqx48z
8ykP40+VXh23s+qDEcGyi2pBf4Tx04jl1zWEt0yuszG/cQY4qIj6snP6zIswTR7CcqaV21mf7xQC
Fmw/Gv2UF3jTJhS0MR0whyMC7Bcdg07lSj1Y4AWDS0jPJKF8bcrYt1EBIOvGQq+unGOZ//vf+WlM
WnlBUf/lCrA9vcl7/nPxzKCJJ9GV8su2qhNwHHQP3MteGydsCYyKAB1XncGMS0yfaTkNLwtggdLF
p8i5Y7rombrD/vpiVD0d3AkTkqVOv4o7soJSREKJmvoytdxLg+AOqiBORxFb4eyIFjfhSobB4tTt
odAWO6DR/j03DePISZcAdcObSNXNxKu10WTp3igksZTf0CkVMj+6xHNt4ylzlwSj9jBsBEYmIxMI
nlbJolXuM1pE23zArGnIX7g3VjAl9uuCxcUc4slrIMxhzEVTZWPn5ziRGygrL5ow913UN5uKpVDQ
Daj2LVF/n2zKtBlzzvZGjBsUsYnR75l8n8qTLrUCUSnjm0VTgvu/9TdmnW4yahE2AkKXZa9dlj5j
zMOeU6UxrcI2TZcpkZMpp2SYFm/wLZFzCivnh9M0htqlZsArOm6klrRC6+QPqZKkJyf5LpH4/BJX
pt9EpXbBwc+GNj2EWvOT4pu5IX5IBE+GdhvLgBTZtLG1orpyEXPWojkiRcnhs4DcK1jcYgpOwKmE
7VtLn46ZjKY3CxHiM8EjpzWQ83Kjo9YX24Ytoy/2f6q3GCVxlGVC/JEId3GEy21y1C+2WLbfrH6i
Qqrzvo6MS1sR8Kj7oM5xAMYOmFh74uTsFKSSyxf0B+Mc1ROMSCWXXlbUN6Lo8ZbF6QuBdX1nKaAL
zaV55vFibCQDqF/aH47GSjVmWNgL44ZfKrxi7VmqacH3xInLJbtqUCfvaVAq/YhLydOnlZiSHCQt
m5yZGPyw5+ol5vw2P9RONVHvqSx+yKIdCXjcZUYcYt7RT4JY4YZIUwNZ0DhJpQxYiIb7DlCIpDeE
Q1++QVadfew0mLX18LVki7wf7dJLBqzdCYRL7oUs28oMMm3FHEAQPyUGvSP3juzBph4BCSpAlleB
pSiEhUIOXC5RS5wvx6glcRAlxd80poR0Z3c/G0l5Wcz8MzEw07txPR41FkizWk/nXIQ/sl8wPj7U
4WxfVNvGjKk5eyOMbJ8mYNYRi/IwiHg5TFX9wcpoRt79N8W4kQuTpnKEAm9iOvGGrtrNSdIeBFYw
KBonVd5FAwXHJVngmVHSenYaln4VE5JOBgo/ShyDS1ZQfYAGXEUo22tHML1rG95P9DUl0gg4xptc
UBNoIGmmJ4YEJPGaCf3VGhdxwulaqFqMgMZamx1TssIAy02TRc6xrfTh1ozajktbHmaF7zfnKAR7
dTzM4WSeZnAhcOxfM0dYJw4UtO2W1r7oZw2wUjcHicSEmcbRdC4Bo7Cxq3jFD3eoEcqx7Ci/hmvD
grkKK1+XmP/aJW249tB2wnamJbxND0vFc0JTTHc7DTBxYiTRE0roA0xrcz/NFBEsGmVrXe0gWcTu
tO9mFLR1PAsGVkdeL9UCW56OobqS/ziCLyfiqOqJlMl3JtJs2y5YiTY5IT5ajeizU9tWObFvYoPt
gpqAiPNp9bUNrtL9ScLZZDAza2/uF2dHPYjwmVxLvDwLYK2UjKEwQvPWJfbxizB7dhgIVf/fHaqL
utkNgpyFihoc1IW08Agb040QJvnZOIx+GpsyCJ57vZM/T0WhPyZGu0+1JHqby0g7ZxWZqf//MmwF
vc1uXbFx4O+ajJqcqLL80PPYwWatVJe4HswNiZXhlOjWMcYZd5Sxc1GUGMdDxVxQrKU4Vaj7A6Hi
y1IqX0qs/4N/kWx786DDBN/WYfU+YRzb5HP3lShG4iMM8vIdrHm+zSK69ggoR61lbNEW2W9FvWv6
noZdNp1esejHsONBilGOXL/nUgx9yiOz83uBI2ue58GrOUARfBPqJrcTlw4uDGgyoQEplpY/0ER2
LwfC9aqMfX0SymmCTJ1VrEB6gwSUtHlWT5JxLVMuhLzgTs9QGPP+1bFZ5rNqs1iBVCPGI1ppi0vj
Dto6LqVYYlrt2DFjz1NJ7QkJVqde82ZmGV01arWj9LNv2u6mVjRL96n1kjVvifMxx9G2cJ4jdIkF
bWQt/OQJtZsZFA3rHrXFebCdS9cme0Mk27r6mKpir1LbFoGM5Tyyi7DkNs7zGIZYHhLydu7sUZhD
Vp9gC99mkoGTeWBztisobygK6FaYI8aOTpoifakxASyT41sxnhDt2PPsVYX7LFjxdRJqwNQcppbE
lk6UZ2pJf7MjmN5EN29k13uOE72G/YnSM1uLDspi49ROjiK/in70exaudkMssmBjMfX6qRtIFGAV
QIA6l2TYqoVqX34jLbU8p3lzUcAaABwYzY8NJu5p8lGX9BS/U30dk2+nN4JGg1xdMgKy/lRAWokZ
JDgyU+SwVur2kzkT56MCMmY6VxeEwvYjNrkT57gOQDIWFvXUMOo3khEK85wKR0XCuyjb7ly77onR
g1jGl9JYj3z3vtnbwWC8qRPEz6b38lGSn5ofWNgDsetfhILr2Yj4nW/Ka5RqTzJ6Mc1yBxcrsApw
r9811L090YMyedPm9wi8jx1RhN4wRijMCw27fmYqvTlPDWvCqg7C/l9BVBOXMxgEb25HXFWTn2U1
7uAKs+Y3TP+8AdZAMCeEUAq/y1VebIF7K7sAOshTovjpp8Nuw8jqTdTjbVho59tYEZ4qvMduIzcK
FZgLckhOsxvuUr5jrx9qRu7plLatD5LGYwPxBjhwM2DfVtR21+s4CcoHtjkktq/Ya7cZ2XhOQJP6
Qc7NM1Y7GCc9132qiU/UxUkgpcGXYJ+E9B7j+xg3JW0ZjX4m9CVNTN9GhQrCQrYPkupWGMVlWj4l
8PW+8BQTk/skPJWPcbG2SlEfUts8TmhhNmRnk2AqAtgFg+VuAciwYEFfmtxLu58QqcXlNTyUT7nB
14MtsMDtZ4Q7O2s/cXAEpMq28RS+1NqwG0B59ZS4hQychrUFWraIL4PVc40emi1/SWWdNJHT7HVh
o6/MJiaJwtcGwqVtzH3PzzKPT5INkBMVnN9Wyc7LnGgzhVqgl+E5hoWW6lA/0JAzy9jW8bFOTqTM
9pbO+Wt6x3W+jzj9A8/grKMfKiwbg/UdNU+Z+OrNZdcXjyoib+Y+a/1fZya/Otdsmf6YBJnU+gjs
zWREs/qvWj0pY46fqN1LPirrieEX2jCn0suEo6QCMAOxayMIjrBhZLdwaLng1PBaNmARzgnXUgZs
thXpbiTYFgECJmOquXfZyY+8ZDJCJGCdvZ/H+aAnr33+g+N7Q8JXZSGc1De1uNT9wJOPQITGVj+5
ZisQYeBGNz+78rnAswL6F1LXLW9fwYftcX1cVfOoYlENywenqncin1m1XBrlyA3iZRmo+dAbtMkr
no2a3frcBkNSeWEuvM46OPmtjPblKoxOGY7993UNHlFEzIYS96ZqXrpwxyYZy+uRFsajjRO+cHnf
dchg/GwxYemGiGUyYDH9woaaJP1lxIJQjNuBlfZASa5Qzrj/dmVJb6LEPIvW17xpueLluwKbQ0mu
UvB97B1snymPRYWgsdSIrXf7tHWDZv5Z14H98NH08rUngeSOsy/QRW1JDzNHdjzCmDd9Ap1blpt+
Hy97M30ji9wY/UZHM59ksxu1IZgoR1ApZzTav4RthIsoG7lX6eDMqYAQjpmvmieFeHUNU2+iocUw
LmNrU2Zmbjp2FigPSMaEQa0gHwlzYnzOrsBLjra8tSE3XR5f7OagZOeeNK023+DykFWQG8EJEi50
Cw3JbI99jpioJV5Fj2XlJltZsBGOGMe7rQSiSaqSB/y2GwxkC7AXWVD+cQIC7Q1HI1Y3vN5Z8fB9
d9tctU+ccSBvrQ4bqFshRAmAI1gWm7F/LOPqnoD9403tjQlOAh37VXaTE0+SsDtyzPVcEjGR3iJV
MpSwWJ3z+HCf5vROmnmnMtxgQcCo30I8u9UYWzGT+CZ+pchFqSMIHVof86R7hF83Edt6SEmbKr4X
LfPsEAYGNtMUa7bG+YrABPuG3muTPzE9r+iJFF82yzU2INsSmF7XcvqzqYQ5TiyZaiylufhRQ/6c
8q0R6bas843RkRrpCfw27EDJrafhxDhxB+qz1mJ4gudWGd9hGDCU+FCit6CsPUwgvlquHhj0ixnN
vtrARdl0hoCbooDF+l2zCQTDL5XeHRzczn0mDg72kVG8qaRkFu00RE+KnXpKW5PEt2joeCqSnrR2
t3tcw+HW/NCWvBt0qpa0hq0ULxFngyVs5FW7rL6sY1yYQWrEl3bdaq02KznuJ7w+WPZGoHtVgguk
KPZASDZI9LsWYFeWGRRCF0/0hh6Zkb1Uu1CQQwc3D/Dupj+Y1UVdV/cpmIYtmwxGcPM+8BifuKnn
7sjSVhYUoS65T4cHLpWBcysDmobfLE3WLfSbqrxj1rKJQsty18yHHAy1AjiW/T8K2HPUX2XzE3Y/
+viWtOh3L/akPmFW28YRuxfGdjpzfVkRho/nb2N2+et96/4zB8zk3KbV0BKlGp9b63tUsThWaB80
UfA7GtypcYeeftKW6kmYD+V4HDsUZ7M4dfoNz9xKowqK8KGt07tTJpsqPCWA0iF++fQrnGFw7zja
H8tkX5vqe2L9Jpbh9V7o3IFkWxiSStvFvTbB+hw9R2uOqeCuYcWSzQ0/Lod92ex1KN8A4QHZUXfz
ovUnXJX7yMkx1SOZwdh0fozyIkp5sKGvWHm+FbKEqRRzDkg3oAxa49rVRFCTFCJsH0TcbpkdPmg8
7uPCvkIM+4g16ByZS3zlW+bo0CvVlEY/MH0IzkTR6UOjIG6+d4Z2VBBwzOnYTocQZbjW8VaFV0Dv
GLX/KYvusVs65e271v0ZoH0i9M0hVjBvvNOMu5308f5QkKcCCmtrGUL4mvclIVxdzRR7OSHRmdd4
92i7lk9rzkE3o8B2EESwAPBUd8Z4N5s7VcsYf96blnMT9gMEtv7WGegaVIKa01uU8ZzCD7ZuJ6GH
0HIMNdfhIVx0RdCkhBGpwelbwXusOlSpEXA9/bgtOIZIPzD/bNX5H6M4pYjVXWsSZhC335bjGiqh
CcYwThk3pxn+c9SXBOWpSfVju7yP1nNu/NJxEegKsB24d+DeKhiq9nIvS+c+Ujo5OUpA78ivETUn
SqM5P77gUX8ekUJYrPzSbrTJzALtBxPwiKAGOOHFItjoEgc22EYQwWLO4R05XwqFqi6VNK5F+XcT
KxeIULkznWLb+FyYxjgxwSfiuW6p56rSSBqOlHHj/Uo44nPuIvSX0WPmpNFpmrN33FScTiF2Gpz5
DfvZeJyxLM4z5x3QfthHlPSVu8LX6Kiv8EPpFj1dcYT4mWPrRkkIhe/azN9N9xQuGbJQ9QQKF1so
hQcFZj1N8ZQxPjvGcmysdkci0zTPrRkfqmk+EPvpdSIQi8K9f2ZQ2c2V2CsQC9NbG+db+t+hq861
eYZjGkQFB8LQib6p4r7ZKAWsqA7AR3et8d67VzfuNpDMNjbTfsURw60V3oGscAbH3OZ9tZP8k2a2
d3tMfG6z71lQNp3rx9G6ne4A3Ck/y2qUStGMJYu5k6hDP9fjnTnvF7MLag1VeD1YKB379urVciov
rdCAxDbEh8HFohf7fNAhcX4rpKBrQ3vOy/IJ1GmgMvwVdBYUXO4qVCNrAF2mHaklUisXvyc/S5ol
e3veOyZMJEUGLogr3X5Oh+E5BAq0zpsq9NfOq+gckg2UEwPTGmryCgKVB0OLbwj5HAJHfyxvg61v
TWPZ9Bir+/w9XX/U/gGcGWvlGHpfA+yNNhxTvugq8YrWZsq1bot8XB0hYviybP1krrvF6HPWmT7l
5Nf23VzIas9k1fA5v5dFyrN89hwUvMTCBMK41F1qorZhah11uguItVFjRd9LkFkPwwypltW+q7zV
sDKI12x5/CxUvCnVTnPat45FlEGSrwPWRNSgrIsDknsQquZegx6c8hyelcuiDE/UkT0mWcicAQp9
KbcGuNy46faVPW5lRGYKFTsJP1tiJHYhN5qGe97muwa+8dtCAYaQ449gvbsmOVJQ6XXjbknarSD+
Qx8TwMpzhL7XLQc5slY0HrrusW3vK/4FwrBiPNj05DEg4VrIobBPHJNjK0gp1KL2bROz6G9U2pMr
GOtOUIZMwACZshXYqrGIwoWtpsura+C/kViycrDGKi5d1ahAEmGgS21nzxM6mDhNcIwrOUnXYe/N
KymOXV7C76aJQ0HzWsw9UPNsQAzaalrkj+lrJcxdpGPGj19Ck0O5gDByZ1L3qEiz3gaxc6LyYvdA
WUntO+eMo4pb34mwjvKL92i6ZgtIPJLtjPChNjzl+Dx73DqR/Gtrk4MSa8HYIuD5qyoTwS4QoMzq
AiFaTpSjbsv2p8DvPMh4I7I66Oo79tsD9ewsAHG1jSARNkCLNznUBIxZY3pkYgxcBFlZ3ZK+BtaG
A372zanAlFd6Uds+CHXPuhIq/ZFYy6nhTdYlxZYjDlA6jy3MOwd+/MpCx2u2hVB6sMJzsuZe1fGK
xQBohHPk5JWYIXQKItl14XfGh4U4rCpXQWJhiiqOhO4Dm11WwqLCmnXSFfU02BqHPM6py2MkjjrE
KZVNToKwgky47ekSAj61abugA2usxYpv85vhXmPRXG7bcE9jL9bxWzb3j4wJWmMB9jrMmrVJ1Nmj
3vNZix6ARGQt25ZrBSYitD7JbmAThHSR129ywgHyKKvoZLGBYtXjlc2pc4gekqrPs22TkIV4C/We
YZ0aYLPbFutBhgYobsYW+2vRF18gYj8n42Qx0eVluNdI/tiNsR8jyN5In3Vlfy2MekNZ7l32sHYF
RQydpTpWJKdqtDTYO7314EJV43qLKV7OB26UueTdfbXVf7US7ZUCUOgBD0xZiG3nckzimetYj1H3
lBUksWvEZXvLDjIt/ixKjMVPFn9W7mFsqxswFT9E8G8XBKoRlUfeBsFDP6idr0ioB+BCmwKoZ96R
tfCryM8U6Yl2Xbc5HuIUyKVDRiVmv7eTs+A4OYAVrKoJxyswOPaZUFZiax+zJGA1tTWH1l86AWJ+
2DXSAePqfuXJ/Lxo/VaSuauzUF6ycjgbCmcwy2zPFRBPbzQGIEpSfdLbX3MY0i1kgGOowY3Sx6kJ
XFUM26GGvOGOZncFtUBXOeSNbJVZzGMCVILCBPclMw0JfpZ1MTQ9xJkwiw5mPe6Hni/YmnWDQSYG
q9iRl5B6qvr1Gskq7Dg7w7NC3b8ObodPMdaz3RQZT1ndJLSFz0ArW5qD0qLcJJlj7LtYe5rabrzh
uywD/FwRGiRsq9SgZ0rFw4mRh0IxMixlpVIlXfzCVaCmbyq+Ego8N4qOxKKzQUvZ3obYFW5Rk14d
Pb1Gw2TshEShKwYHPVLHozP6NQzQvcSwelhYNxmF7viuO7/l/IIXZLvXbvUTFK1fZEpyzFjEsMRf
Z0ES1Y3b/EjaG3XqoPZGNMcXCFiv5Uh4sXcaeVJSRGPYrgfD6rb2wthn54nzkqJS7qSRggKiaciy
mBncXg+Ild+mxJr24GTIrA9DuU+4cszOJdzgvrFveBxKoD6qUF+Q818pnMAKRRsEZC1ZYRLt6Tym
YBnvAyqmQ5hhwvtW2v133Yyob2ENJ99+YUqQAZDqbY0EGiTJILy6C6edjY3GUIed1ifytqYZ6Nck
hQFZHS6C9ciD/JHmOmDPFfBgqfJMLGjcEpjSr0DjdSuEjc+zPwQW0dvLfGWRL9IFdOw4/eH/lkf8
i7FXhrqkF5yAlsiFfkfi/g7j9t5bdv2Tg3CGsHUwpSgOQ87ZZkhj9klmHMy8w6vfCqDufnQZbIs5
fXCAeY1C1zZd+NGaAIt2c8NP1dKQ6lXrusYKo70FMn7T+XMS/wlbYTG1EKfV4qUOIFK4o/InQlIP
tLt7oHKxA2iUyyK/VhASjVtqQk1elJLpNYXg08oUkVajESyJUv8r1jm8jAbjORXnSN8dcdLqocjw
3C5gLX6qrHP3YlD+sHozn7Kt2dhh+F6PKe8kuDMA1613lSp7bybIxaPhbpkRDx09QY7BTDZq6ujV
C9uNLuv+4thdDz4DrxUKvWtVU3xWPOx/5mSbOQrfoT5wCSmgJJcnBy/bel00g2vsFwNAXSHcZtda
4cuowOIyo/zoxNYpiRRQ1cgSwkxe8YTbR4NMr0xYLi9N8mNr72LiyO+VvISU9iJmi/qiJdc2Mzaq
AT8nWGqgmG12MCok6HA9EU+AuXTTejbcsbjOwr7kdXfU3IynH3ncqhbohlDI6RXHlQMKEaNun1EF
W4uFPD7vzSm2BJJDNmyskuAfToSxj7/AgfPAmsaKDtH3AYJ4qI/fud7s6VvlRaRFvNmVE97TDaXS
hwVR0e3srVyoumyanQ5MRDfz4ywXPMIQ1iwssDrlWfSOt/eCSk+id8cqeelT5yg0GWSYXqMh37a2
Dr/iu7V0SJMCU1MaCGxbsANsTeGP/TMBzrZafXRKYqWMbum1hC/jxRWIQl7Qe2JHAef1rYHgm0ZP
SDekpOdtzXutyWf897y2qxeCI1sM5KBwKZhhLa6o5aOZPFaJ+818XIApsdSKPNb3ZPzQ/oCK+lmu
6gUXlpuO5Gp2GT7tpSa+8GU7N9FiXXWPNDywlCg2USnfrDjbQZIi19P49vAWLfNe60Amhz+oac9Z
WO2bxD5RawhDY24bjyARLZEhHy2bLZig1DTuNEs/JbG6c7tsO1ASYLkPVt/vNO2lWf5l2teE33ME
S1UzRIboxyGCtWhmj8DzVXwUNaeHK9WfgS5eDUIzE7j39WMq0Vlq57Vb627lpd2ZhCD1nSq/MnQX
aIzI4OxbM2oZssGDDfKwIDLoMZMFyMG0DWIefgvhf1X/BxoCOzpvpwkrF/MFfVtB0uI7zrqjMJ4z
yuMn7FQjHzexOxJ+7uOAbJNlbAcxicty2kDbPOrpRnM+7WJXpgfLDHLXS8K73r5OztnioqK7Pm5/
S2c51JDE6LJhWEnPOWqVwuCWFEHEqaGE3ugk00Muzou8gWTxorr06pG2Sh1Ivbxrhvkw6i+O6yfO
8/+qr72HlYEWw4q55bC5+ikcaXlu+DiQUzEzHUcHZtJ5umR0riVR6NnWk1NdtaLBFLEcjR7qTVZe
SnD3s4D/whU16U+SUk64BnEDHArjnY5xutQODeYORrM8HImhsYPjNlDTC4M2Iw9geO5LRBQ8ZPQN
xQkih+3VsXJYXNw32MAM3eZqx36uHIB53OZq2ROPYfNU+JnBaMIRv/hJjTeqRZgFwZz18E+21uhi
kQi4maTZeUP2meJTyukkbbg4GTE6TMqbVlFZ/ehQ1oGMoi8O/a5ie7HM5DpNZFaOAQXDjThPstpw
yA4i4yxnFA2Hgk+a5ShH/6sZ4inxXHKSAUcJs3dAT4LC6U3smjMMktOpKz5gLCwjjiTniOWCUN3q
0MMG76FNERLxqgpDHfRPVyJ+b42cRGf9BaxmlY7ko5C3Crfn2AMnod5lxOGV1r7D4q7IL7ieHJN8
Qcw9EvlGtV/Chzih7SHlQm43YUdjPZTxBq1y5UFdK+eeWHREkMKiUmDDp5VEO87QNlXMCqrL8nRl
P/BYNW92/ahhswRC6Sn6Rwveq9WJP2Ewc0JM1AeKHs+A79n8vqZs6gBVBayqIQb/pjxApw6CdMId
hdlV/VI44eWy50X5qeB36nNenNg3p4FkPssMFyd7Ja6W+Gryz4JbRA132Iw8TauoPhFeA+SDBhZl
5Ge/yPyjEebW5fwyUTocIgqlGq6uBuhMzonL+VEjsi5oEmoWB6xvNyFFx9XI7WQShIEW0aZriYV4
yhyVL6diCmlPTdzdltlgHHAvfWpfe+alRY3ORvEE92/LewbdGYRRQl6uVvG3vgza8Cua5gFYcNxl
x8Senttc7FLYTkwXm7YP34e09Mxsulp1/Dto8Zudrm0z6Dt8iKPLkSrW8RPNtvw3gSNOChqLwJKE
J3sCxBvaDW8xXWysqfPpDrqHBGzV5WHo9ECWxidk83u/UjE50cVXO3K2tghYnD86kgRd6Hplp2FS
IW2Xbiz0+aGZzrObctYZy/9XRUOrkEfiNejUnE3JEeT9i8TcCOjlLcOYI7SvQVTfA1zkvM+vZcGE
yDu1iOTKmGe/lBxj/VMTb1YdPVhfor+3hM/C7jdXTqEefxudeuy0hMix8zEq01Zb1kdl9pFOlP3w
yfAA/+gkYhNnWpureY35sg4ZgMqHRYv5jXZKUtzsbxH9WwaaIXaICVXHKEl8GWHYcRHT69rlErYO
kWvsJLBPV60PTctGxlgXJR+qyHEYz29jnj3LrnpURnuvcteV+lcHjcLUJBOLc1qmLyFB9ehQo6rx
kMDdLsETWM7CiWWjbqrf8dxZcHq9PNAGT4YFxltKdm2H3XJC7T0o6/qxJZ6ntTj4ZXwr3Jh/oz/U
Maio5kTbOvxa4Wvp9Iwn7+jW0mvOz6PB7MiQow7KgyUW8nK6V6sBH4FiUxt2K1gYstMicHGqavM5
nNkRzd8cDAXzsd+DHHIQ1eHLsQI3Fo7mbFid9toqA1VJCQfWfsM1BHcuXsmMNc4h/mfwPLfwwwve
9irplsj4w0VQEqXHgSeWW+x6ehhEDaWhR7X7yF3nriY7d37EAs55NhGnpaXTWxH7FBh/dY7xEsQ8
Zpfq54H7bTvHL/QO+TiJT9Kyd0rxry9pMeamGJK3uH4ySeyUQK2iQudxf8OoCt/CnAPARiYUxUtR
3NpmywIEG5st9nYG+dknPG41ZJ3gRErenTTp9SpRGx82L1EimxeJvuXRCBKVdRZpVnoLdAA09/SV
hzeJdQXIOlEYE+0SByRvMc9Wd5xcS9zCdBU8sRi2zlwCrblRXrVft9kCNwgoglClp3HOy55cTKCb
5IzhhI209h9H57EcubEF0S9CBLzZtgXaW7LJDYJmCO9RcF+vAy1GT08x0pBsoOqazJMecoj6L9bU
Z6oagLYY+qtwRxyM8DZYEqGwVy4vsZm7JredVQPKqzOWlI11bTN9+ZOyCQxt2VMVPhlMt2t863Ll
2WG5JD3ASwvMVKJnCMpdL1IvS5BTQno1lGClMCpxWPxwozAo6EuXeL+U+M8IP7rLz0M50iqgCR2e
Cer5FWrStF76/iK7aH/514ge/1ygxgQwIu0ib/Sax/DEcEqyqE0pXK6qD6YCDnLmbvkRvIoHr9us
OL44XnUBvbvA0jJiUrwhJ8aTraePAN1Cz03O53hO4Qx0GRKibiT1LWV2gmeJbSK15MjibFC+I79g
dG51f1K30j57lrfValo6O4QC4qEfFG4hFcszQWdL5x8NhwOhHYkpkw+WI0BIfrMLkjrMczR+ufQO
+5zVrjKu9epo3guMMPaWj61NdkPJzbqo1yUWUZzlqAOm44AceATavsj/xhdUAnTK+C4oQyfs8Pna
0T6y2bniMvdFOxwscOPmto34jWeXImhBrcBzz5fWTQTz8AXypeA5F9OmYkWY7sioa1O+JlSHGO82
frmSijueGuQBeDj74JDKa0dxaUnXfbfTg71k77Nwz+1Xjh5FcdAyN3alco9KCB2MgG+0K6DV8QFC
hufafBWb9ohJQvUXjfWLydf6Rx4citkCyljvsjlhjMJ+DxJeNZ0U1unBsbK+a5vJ6bA3BTyiVQUP
x0PtqhinUXuyVQ7Sh9zctXJjVM+au4tmNLiXn4Xukv8qjHNSeEFybiq+hAHNOswccfYbbo/j0wh4
E97leJMZbosqADAGVZvPN2reBX9XqDdpOGbQ6k1kwMqPn26kv7LdqDIwvnVDeu+NkwiBNGM2DHwU
g9ESxToqNrYtyY+CUhEIkL1+oixo9CfNQMtk2jpS+KE4aQwOrC2pyuWW7YGdHXX0+HiQoTVNS/w3
OmMwpJrK1k8IRKRD3STpBvd2pR4MtpzRU/HXceKi6dTbbZVu1MaDatNXDw4KHm8fQwTPGUlBLC6Y
mAXfYLL9EAUPjz1pKptce9hi2caepWzHe58tx2nfv6uM5EOUKSdDWvc6iU0dQuyV85lw1uI1wIOm
PXhE8nLPp9u0/MtHv9vWBRxLll2ctK5ZHidel8A/Giiot1nt8RCjQmMcfk3fQ9QJsVfX87ekkYD4
PhF1Zy+NbWVwqoZfhnw0h71V7JvGlaWdTSRquuNUV+xlvKL2GWdt4zyXyEljGe98Q3JIG3eayM3K
gOzr2yr4maylUnBZlNfJWtkl7qyVOWJ62arEAyVeXvyl2k5Td2B2fCim07lq1zrIkj9+FHyG3JPV
2k6Wg7HSzBPcFj6e1htOaH9LFEnhVneozMDBhltmiLl67tXLcFrKYA3qFe0Xa1wp3yrTuqx/mWRb
EORarw4AQ65jUBicQjGrgHWH0Rul3JGSk4Wsj60/X2p8XmwOmncCP2LKUBAoiPUKtpHLsrs3lDPO
L+Wg3rB2Y6W9ApbrVAuZaijBGbWozhgPg3MKH7s7Yt9i4c0T4P90nxP5HwkUrCWJWSJflKj0VEhp
LC4Q6OKKW86MIx2WJ3OVXYdQnTA1ZQPqraYdQsxgENM+27DPyR1fldrs+fd8xJYU9IvaZJ6yQn1j
vkt/ETfK5IGKoIBftx1Alm3KjVjceWv41sml6bbM9XO4oSmf4FupbeLPGeP30iDJOTvkejJVSrtE
b5fxN9Av4wVxsHzMgAf56ZJzU+OFZWOFUuHR9qbXMsLjsCPly6hQN92Hgb5Qpu1mKgRAX73OgpJO
ulkEQqAfwscCW2Brda5aHytER5iPZBTMz1zdsnKLxM7mDOYFSeEUELtJcuWqVo4jo7RIPrUcMvp4
11lmGuuBkbyO6caNi23dcHysAB8kl371odEVLpJgH/DDemXDhoNY9b0sWKVIDIcLmDO2KZUMDuA6
sZVha1XvmCc61ZL5APGljro1TfjaUA5C3u4DQbO8hyMy3GFlTesqwyHGYGLRH2bP1rRWAO4S51QQ
hm5wYm/wzqXhNaSFAIiDxGalopjqttHH4CxH59hHVHguUk6flE59hVKllZdaiftzFVguSJ4S/AgB
FslGFYvgwXyt+lGIrnvyjlHA8ZMFoVjZnKQrrT5o4bnhwWGwnd2cr3xcihKJDG65M5lSyXweLM2a
ET/pdi5qNSl2Q2TxzqkFuYwhsFyCFKuCL6IcTYLO1F0pu3xrRbhO9HUBi4Bd/r9eWfH1jTDgWNV8
Bsgk71J90i8G9jFwKCwqiZk0uNtX9VcSsZrwaKEQs+Li0V9Ez1AvcWeCC2r1V178yNWqq29EzXT8
lnrd/zZk3lCfrHmdeC342BqPh4cokvQrPE3Iz9hEkPXXzKctXBO53yd81NMFWsSoM4QihXAhDlJy
N/k2xZLFCuu4ovYSf8ciw6SH4NH37bPu7IDKM7dt15nlclAbBBdI7wzshwzl7SZmg18uWvyyC3Z1
w4nTYGDoIrB134ALsgTF2nVQkQy0OwOylOS/j5aLEE8fN432byKtIMLSfe7+8OVBD/gp6pXdbkfn
y7a8BjS7DuGhdpuKYKT+ruX7sD0wxoplJpcglJCWuQmCgtq6M3nTnhwX/ZmbOcP3EbnFWXsrjJ/M
+h5rt8cR3JSMuPmPCtBfyD+AuEBEtb0CRZeF9n5Tw8apXdPfVfa2Y8FNrY5SYzpix2Tp2XMtZOlS
Rz6OfWOhMs5Y8w5xxWIva6AxYGdCFz4t6AUK3hUUMMZcJarTHj8WRxr61Ar4Ckck1lfqY3WZvCip
xbk8WdcZA+mZL23XEqsU98t0QhgJo+EmWTzwa0hgdFDUJRYAr0tgU3+g/1ul8pkCVXTMf7CEL5gV
5+U/ipLI+sFawa3Dmy9lK7LOEsdLyvPUgL6lYdhYJplTYFXWPTtE/wvr7VKQyXEm6oLtOddXwqCd
jPEN9zYVPeLG1rkn8RMGVLhUX5DgzJ6p4B68R819pxyxKwQMTLpVna6MfFcjXsj7g06WBkIO4tT6
9liGZ2W4STG635JznRgRXKMWNZJ6iNGkPCZk8BPM3sDa8JhRVxW0kECYi2GPtYcYW94LjjteuvLE
42f1dJYu6DAANejE4F5tg/oYymRUzjwJHjrryZO1K4acVQA0qbl85bEK8y0FLRVAdDGZ/r90Z9Ht
kgPJkRwc/JVxC6UML7mqsUp79v2OLA0WMp6JWRDntrXW5vUh8+WlhocngMJE3i6nzwGmKFAfJVkX
LASiH0eswAuQihT8Diduh+oyZfexhzkrX6SSuARkNXBoaW5ZMcvSIiKTqfYHL3RkLyijnZiEG0Cn
HUpClWlO0QYisUU3Uq1N1qpmK9/mNI/R+Mel3cc9UgVCYcSLlHCqMou48Edko8Hqz1KPDC/1dMYu
TEk0xV3OE20wnbSS0RHaygxKY7AlMRIlA49xGHLCgdxdnrlCrhaTLiGrfjQl8RgGjmAnX8kWod0S
Gm06BNFdYHyuqstYncdB0Gcc8+KbQBqOd3R24bXmZC/yT62e1vn4lWLfRuuZfzacvCP5UzEpD5Ji
o35BIKN8Gk0Lzrrc2AU/505Zy8gLes9gKFaCSkhEzEefUmfAXsN+lFgcK7ws1Wni9Ne7V2u1kIl0
ryE+yqjYZfXKcUhH7CwIN4xrQCxgPDFp0nA91sbFTqEG8SBYAzPn1Fr0ggDD6ZAy8WHFW3dMsiWA
6MFG6CjgVnp1jgS7rF9+yG3CWT49I/Unr0mdCAi3rr50CC5NmSyzrmf2BY2POo7PrmH2GVwa+V1T
sWJ9P/P0ohvAClgw/jT6kYm93312pbFoHUZ7lwHYVFq9ZO2TbCz07rcpfEP0sSEQ8ZaiOoY4abpD
957qFePOwAAGMseE67Q7IRWqaAkfG8lSMIrJ8ERFgpRhE6Gg9zehDOaWhVut4PixdYd6Hy99F4pN
oNMYqDGns2LnbuCwcZGGJmP31efkmw3UgTZnYiuQsgy42WVnJSUDxwy2PkRXJNWza1lXFZu7mgEt
u8e/Jmc31Haqa2WcSuYE5oraA5VbIrGdgvOhVZACKlaU1TJQaso432YshvqdQO5JirmufIlmfGQ5
SoD2MjG2oZkmOwkiKqv/8jCYPHrBIbLFWwTVJXAMHxWIcfVH/AqGfyfhIkAILLGdN+GsVai7TcdG
X6Va783/DJ7biCRJ+ufr2rEwE9e3+QwCucfkSAsRNe8FUopCZKxkbQWWlnLR8xajobb2B8Zbrdmt
s6h8GpxKxCfhY/ZEoX/geuvohrqNoTleOtanUug/tRRcSYJdO6a/VVoGBtFE95PaJiWHFq4BoWD1
eCta3Oh+0e5lO3hkShIv9RuFtl5BwZ0kcngbi8HYKDsX4WR/ZmN9d2Saxrm26cZ0jxnbU6r2X+sb
mMlpI0pWX3luLfsxxJ6g0mqquyaNP0o50Fi9zKGCxcHvNFQ2pU2Q73BQFUgC9e/AmWmUxYRSKIE6
qTq/VSZ9xyWD+4IUL/Qb+HuctgDXFaB2sU3C/op255Ndy35hjmm7DdZ4MHDsrtJjPiQ32e9jFuDx
HswGns+GoqElYUAtGfiBTNc3nSVthAQ8TDF0k3krAxuCoNHGz7XQwOmcaqIGIoU/vApnjfe2Tup9
Ajktp3bFa88aEr/uComjjP58JM5MJ+Wq6wYgQfwcFfUh6+E1Laz3ZIAiKPARgHzYiyy7abLYz+pg
iuTKVkhQjwMs7vXekVlHVIo7BOEvmnRY5QACGRFCWKuJvMFZc2ADeCKbBLM1hwtYUdKRba3zwv5o
MGSriKEyfH76hWXy9Gd7KTdPqiP+mTXvvyW9Bv9WjXOd217UGKx4wKgfzvlkxDtS6nepjXR7EHx/
6dpgDJrH5t9QG/sWzq9k9dcGivPCHjhV8m6vkLiRICdO+PAEq9uc0e40nUuWQ7GibZva+gYoiIWF
wBpIXSicigQ7DWP9xE+/heW/J5y6ixABF1/iBorrA3D+UZkk3hsz9yACsD8sdloTbAwl8kqHlJYQ
JC2DweBmCGSs4o+R59HXh6MY7Ts+Uq1tr4DTybqQQLz59JYqPT6PkbvWaOgoPVyb7aYM/FZjzKyl
K9qPyTlDs73bCuPrWt/WLVfsPB2LyDcomTO2N1HuqoKtppUd69DYJt2+Hjs3yZqzpuGkNJxnpPjH
Kn5pMwpyXvtrqI0xf2Vt5Ebao9awYbdMKDLatY5BWXxIkE3a0OJGijGTQPI55DZGfyZIfCQrqqCc
uXZZxswxRSH0GuLvpP+c4g7e+CHXfuBuwomaFg0rXyhPbt8SlDQx12JDiE8LRWrOOj0bjHVJARI1
iEapxDvsUmo5EE5k4y/xlzGGtGqWJXCl6NVXiXas4eeiRNKqHEI8S2x3UtaMgNCIyUSnFTMfnxpz
KeR46Uv5Uh53Cmlu0a8VfNQNtic6ZQ6zjYTUDOogW5kGkAnyaqVYCo7ZICnWQ/+q7U/N/gR9RtT4
2g7vZfJB6AGjnp4+C0Vmlx2aJkJoqK8aERzqiAOmTb0UvHbQntU51lIHTuQ32zgzNjkIskIwq5RJ
MqtNiLGQAUh2UDqHVTApbQS3Eoq2UaFY60B7eAHaEg7K+AOTa2E8G9GeCi3YRMZnnqNGbhxGv39g
MMncCbdwDddEnaDh1NaqX/KqIWQHjTUACGrGQzm8ZNs5KinL5XSJc/gQT/4u0aadOnTEogjS3nK6
OnZy6k7v/S8FuDQriEPRTuxOc+LCRnQbMog5aWBPCcg89IlTVg6sU7YxMbIBXsJesIjve8ZIYA2F
Zrx0ajGMBCSy6EN9lzmB2Q2v+mDEQQF2ILfWNJEMWkCgLAOnWarUuwX+wGWcMl015FXFv03kV5mN
p87XweRYF5VFe9tize4Zg/QNvYZAhu4Lj1PzggjJDZJwW+Y5Gwk6WVBTF53hZmTzX2e2PObDJapO
BoC5hRPJ20Bg//DlU02YNmf0RZ3IoTSkfcX6w8jsfxWSIGmybxQgPsZ9WbWAfIFdO+KIJqivcBEc
p6X/J5n9O2FEe2VS72Y47bCgHiyUlsSdQHUnpUUCAG8plxwGqVpAFrYHN5C/m/DoV8Gm96VTvnU6
buHChVh6VYfs5GTaNpnq82Qy0mZn4yjObYxq+KfwvjvzEGL2HwYgPZA8nznGlQBpToRMWSPpBrCa
Z0HTzml6Bwezf3HQpgT0S34SfY0G+e5MUCXa/hurH1MMhZ8t1gYchUkbelpvM1f+FUx1zX7Dfvik
hq0n5frK8Is/uUU2HAWPsU03VKVneryWTqSV0OkzpzMt+amZCngX3eXPZCAl/8mNfRqjcdlWGhA1
2TUAlBig1uJGfa/78iVEczL6ak8eJiHBryFBw6yqB2iXBKr3XJHiYRoWcVYgs0KU1ci/6ql7sSii
NN+a1q0JNTcaJNInkuPEBhqyDxg6656xnKw6/1YzlzUyVEsW7mOnfJXdR9uNxymp7nk3vWQ1OgrS
mPDfw9pMfsRwaUk4DYY3iTYurpgi4eUHx5wd1YknKL7H/HCHgCo9i1ZWWN7gmbHGCTr2R80B7hUQ
XfLk22SdAiFrlCvv6wY11FHgdkh5DY1Q+7EHn5FjCS8m+pbbZlFFzSYIomurOuTSkvRomP05RbzO
GplmqMf2Rp7wUyWKAaXgaZDSezs5b7kc3A3G4AqDOmg/XqZYf7LAQ2olVFU5EGFGSNC5SyzKMsQg
554J7aGCVoIlDEWjPTUFi/6YLET28kVqAsmPjh2y4swXP1bEIw/HdcWKx6Kf4E+dh0KABozhNsxC
5ukObfnW19abU0fvtV1tykD7rRuUOXFRvEIkA4STb4a6PkK4JJ/YdE6GU19GQ11G7ODlEm2VNe2r
eYlgcYf79QciCFm2XMNQPsLWPtOEcaLbh7ooDpY+6yzqABNee7b1TYslOUtNZ2EI/DWISbyQ9QVh
XgnugrZo3qDLvnF5bVMMG/rwhAH1XhJLV4j0KR2Gvj7ZVfJsSsXNip6nFDVZrfyU6TIMBzcpdMQg
bXMv/Zvvi18KJBSN3VqfP25S1DFPD2jbijvKpu9RPyJKvPRFtTOU5KXyQwLTipBwW80dG3Qq15/8
fTLysI3yL/hYVwoi9P2nntSRCrBT0rFDi6O9OqdEGChly06hLQjvVaqcCqEsk15s+3o4hU37bxT5
WU+lTW5W/0spkY4xHw1aZs/poJGmtDJ92v/a+oLgctHm2YJDGLUxfChWc86V/KiPiDfh+I0jyvXi
g6i5swrSYTMleKfs7EBdEajauzmVxF7ZzCylbmsXc9Xh74tAHOAjwYFIl61zIF1xUzDZ7CUOIIgM
Qaq4NcqXmn1qGSWzjYg3b7Y3JZ9ZDBdI/Suw+0HhgYf1K7pNI+17qoimfAc3DzTyLUmZ1OCKC5Bi
NAgGeGWV9JvwBcK6IUBsW27BmbWcgSGnAVz0ZbOpsdfIjFMzVAxNxIbKfquYTEnY6Uatw2oDwwRm
iZmughnf0kJpbP4IhqVU+LIHZrAUYaPfgQeDedCihDBAW5YQNLE7MpeQgLgk40C+GDIyOXR7EEsh
4X0DBnO8NW4JM1JV0CMUSHTfowTJAl+cHXxAFSRfdtxmcUmSUeCK7resx1XPtLwERNaiz+ocYucr
toFsmzTHXk5jCkGfZEj9kpz9mKqxr/dgPby+CejJfNhuFRYT1s1Wjr5NX0+IYyoUdAqCB4s8uKSw
PKm4CqxYSfccirMElaeOAdpKnxZTvRp9rNEYKKPwks4hIQOW7bHdxlwvI87fVkcMzloZiZmvgSGG
IYBtshtk5KmEws+5pRCu7AivGQ2inL/pjbWUWI5Varsiq4Jt4ICS016bQXCO486VKkZofbuj7F37
J4HWM+FYmd8AHxZyAydVxkjJNbKazOxXC57MqZDmranOh5H9N3PduLxa3b0shx35IJu2djnj6Kv4
IXRMGWeJIsECNRb/mFzbsmE8rLZrs0JUBjciYq9hwfJU/o24cydCrjgSdeOKXEJzTPYlxrZkh4OB
rKbM5X968aZVXqSah0Dvdui61Q+cbRu9+J3/mH4el2IrqRHwZ+cBJpAKBtFngEsA9yJkDpUjy4F3
WP9wJS765oC+cZFha66/RwRPcsDw2PgROYVel7IBufoZD8h74txRa0zlEfQBhMfBm9GuarLrzJ9G
urRiy+/U4ifkf6d713NX7f5hF6mUb/yxSfQhsMEl8Zm8XLUB9HUDzsSZuClKcuq44bImOhJWdgwx
VWDnrD0nYBVZiVNiD08ATshYyiPDY6aLgaXsyUtGtYNE4SZLjQvWnBr2qyl+G8RJ2c5iLmaId1uc
J3v6v+xO0y/ecV1krxEJraLfqqgDuO4g+bJwJawtsTSns8kr6aDzNJEfMIGkmO4RUOTRuJKR7Nfj
e8P+iVqBZdGzmGne6R/odJZCzxJIFMJaUmWZjdOrIlmGoADJlOJGYRZqVC7AFMavCqJs7QT/LoGT
ps6KKOGsBFIy3J2IKt0uRSlbvjkY7CLjJaHax/bM+h1iDVdJjSYpmQ4hDpMJJ7+A4NZguW5CBTQG
Dw2eALgu/FZjFYT2Zj5QiFlda+g8Krnf2ohLmK8KSAOafA59h+koWz8OtLDGU95bLm04WUQ1/ejB
R6TY9f6uA80umGAXWPwmaAoCuI+BIlQKR8otlObqgc5Hl02vqRggMO5uAOHZw7CUmTQJNHhTwdYn
gGpZ4b5C5jmqbgoTxkSdo/Pn5QRoFew7+irZ2bDQbAHwAjtswGQUVNayCDHjYEr2pbcKWejAkvpq
wnyNRhpIXLScj4zBALUlm0lmKYooV0FA4XBXh4wJkdsi59yEITCFiLEgpgiivQp4BiOYrA5Xihmj
y00Ay5WsB4KnnuD/9aGgNxGTNseNGqYGids0REb1RJxEKAh65WO00yM3xpqmcZtjLPH1fKPuGaCx
JqMZ2ZQsY6ZgWgF6J0a4hI+rnyRya2FWaPhuxhFaH6CaPky8NNG2Jd9CYrAbQ7zEpXUlBfRISlfF
FsIPoZOl/WrWlEZlvIfWtDGc+Z/NBE84WqW27bFNOb2+nx27pF/vWgUzYkCURZGRG9JDQZHJzkIe
i6QYJiYxteza4EliallPIKcVN0fjKpRuRc75SkfbgD7CJTwFr3W14DcZo7xuwwrGqLSindyCD71B
BtmELfoibvqwjzxY2fOqN7beGvEvTdgZdFdrlgJzhurmZ8OMmTe/SB8Nlq46m/HPS+Z/iPrHlZ7h
f4/+BJjMvhIbSf5XJXRf1mNkbAQYcJP/1DByeMla0gyM/KOrrqAM/3ceoY4xAV3KOn04tSgx5Mjz
scnAd8b/IuXsYl8xwzp00m3zKdFjhdMjkK7yhNiXGxjB0n7EMBQk19x+S9qLIf0GPhBTJDCGRT7Z
m8j4fcBHJHblLbu9Cbepes2atyi69uFLrf8RGZ7WH1b7KrW3iYGtxtq1lohSit5BQdryR0FP3qGp
GlipZMi/e3ExxFGJtgP1lBN9j2i0gTfqFh6OrTycA/8CdhwD+SJCD22iNlQXgN77O8IqLb3I4j6p
rzT+Z+pQwzPYeTBKr4LOb3iEIemyG5KKR+WpECbbwyaxkJ6WkB8UNrad/Y+mTc/cICuwwrVLJ+YJ
Qhgbdf/aYMcp5+ok4hHHxi38ipXs16Daz3AAtyyNbHgfVveIOigyY7XRRhUBAAC8NNv65HKM7BtG
hAXZxJWHNSwEBWMlmEe08uhcBnJdDAmgjwNRmkcpKExExAklWL98yn69xEK4kR1WtgmbRCYddNKC
j8FhxKgmV336nhXCAMPBOPBeqcaijt668dU1AO1gsmR0cxYWzrxj0p0+MptG9jwxC1OeGOZsae8U
G7NaV/1fZH4yUO4aFrVzfWcxvbER9iKaAZmNFBN1OaLDSZToTsUyK6g+OgPpq7GazdZxcppAF/Xq
GkCkPW0SmXk7xUlGCBFXhk+kan8EqskXc8iDx1B+c+VK5jsJbjzqn2kABOKmRL+TdpdRxOvdP0OD
DK/f+Ti16ZE11674K0eI4mfb9lJ71TB+8Z9DF2wSAzMxV2/j8o2k41XUh2COTw0dMDOA+plVSK+C
FVojP+LwrVgH8d1uvzLEMQCKesybbZ+AhKK62FmWzgd1LE23VN4MFvdtcc2pSVJKUEe8F9QDobYs
pBHtyrfNEttEik2A0cI0rryOfXMh6hMdBUic+J4AI5nkt6Kg1EbBhPsn6FFzO5ei/+wV9tjZ3qnP
RnGdULTZAfwPZuFNRsmpssXFoQA2JChmKSNvySUxWVVXCG3MDwNxeOF05NIikzS+iaRfAotoeXfT
lHlk+LCbL74gjOGm/8qlrZN9VajQau19cH4jUBQFK5Ew+mEitWrji96e6rl7LA5CXIR1DXTP0U5h
fOGvSbgJil2in9HmDxICHAlQOLJCnS4dwzUPD5p4a7ZF6SWLParGGKlnPHgYgZjxTetGHj1d+Gdb
0Iq2vRujNbV6XJOFdJpNflPjDVb2nP+vJJL9FFbsuFFP0onSq7t9WHPqjkcgDEDSyZ4Ib33JSzph
eYW0pMTjQY3snRqjzdDN3ZAcgoHYufHTVJVtBRKCYKyN6Gm1FI2YUYXkROUA4hn4n0w4gQIGDEwL
QHVDAaGY6FvbF2yK6XYKG3lmfIGafwIU/hOgAfVDJt1We4si5cqu50tP6+0wW7Lww4rW3HDDlqnw
ImabMgMnWwB7c4p9dGpqHfJSdLZ6UjjCBsXo8KHWyg2pPi6I4V0OVDJLxg38X7dLnpGmsqaEKFTE
DDjzrdbHN6I6d2Mv7bQ5XDQY9gllVW5362QGtNfFYUznZo3jZs6LGeyPgkvNjDDdifFgiYpcJewa
ffxq9OBBuum1I7+6x2bWmOjEVH9LxqebMb5K1R8JIVtPGi9chHm+pkyGa/k9bitzlwPM8uNsOyWG
51PimDAnAWSgR7d2gO+l0PbiuvU0ppaWGrqBT4oL2MGQkk8laqRgqA0iR2txWEo6q6d+cmPbvxsm
Tjwte6rqIC1Uo7OwPntBy4I07/vnVLGZDNj6kyJ27TT+SDVXn+bMgw1LBnc+TwDCI/ad7HBnMReH
47Dul2MvkIrUyGyJbKIuU35LkjgNde5RqlfTQ8lSr4XWdvs51zXzmaqkQXXXJP1ginarRBVbOAky
inbii/RilDIFK8NlJ8Ngn4qjnpVfjdy5E9j02XGZzQujma/VG7TDo/MtIOqNREktgoaoYs28JNS6
FhkPXALTudYoLHx4jbTgQPVXINMP2BuvvdLDpvrrku6UaKwZh1D+66DUUfKWYDNlKfucch5S3f6S
KN2kXxOcx0R+VAXoY1BJIp6tRBgc++HbrvbJW2ZLDwNxno96ra7LM16mrwzbSJGR3k3+FatA1gI4
JYxG+RkcSF1mxxddRSwWmEX4w6lWlJPO1w7X59Rb/aUx5UvInrCLoYuUd1VM35UILxg+vsqXFY3U
oqz781klAdLT9NsH1P3DwDmmZdBF6azZ9+x1e7w1UPYt49nbkeu3/xJoYaUtvTeyfdGr9GbQB6IU
WJtmujccLJbm1piY0xfddTK1M1zJg6nFh5HlXwMHthFkhcq7iil/Hk0Hv562RZfdoPKYhOFmBJzL
UsCwRhnuURy+fJu1qRCY7FVmxjm49oxWzsrVNW6UdTnUa43YC8faajCmU0Q0aWwfW7S8kRRsB9J0
iRwGMu4TPQGRui9Yi+Iy4GAHsXGRW6JAyaUXXDxkagELbxel/KckG4f5Jg7tSfvJfcBPOZMpwcKg
UFo3DiiErYcAN1In31E3ehMqnVgHyxmZa61oN3NvGAJ9saenyZTVYJvLH2SMykEOy4uWK+92Mi2n
+Gl20i5mu25DthoDxPjaYpXIV836ioGEgQEnNyDC5cQ+FEwnCArXzJwzIibrXjo6zmYG4AR+Yzxa
GRFUEZ3pAoAhMzv22ryPWwiYD3bDA95/+ua4A7aLDlJZh61wpwYVoa4wPfzSp/OAfpRQIuTZIYzT
xumvhh9d4YSewKq4RFzKiJG6yUfDigC6jYiDDLFkZGJjS5RRFBJD94pTB2kImX9xioEGqKdGpRWD
ZkfwnGcMmeChmJAWa5dbW3VzyKAhL31pq5eYX5ppXnzDvqQt6n3QW2oiIWBngfwyreAaUOLCntwB
rfuMyblry8jL2DAIobuqVB5GaALqjH6Vci/VaM+scfL8yDoU1W+LlLcpDewa6a5xHLwIWMll82gP
2sF4hRczKE8qv0CyXUlLgN6uXe0Qp0SpflWomgtwf0NqvE2j8h7J0mcwpJegmdYg5KxXMSYno0m2
qUABSSqXYTKgw1ieKcEuN+p3Gkk9hFnkRci9aPo7iGDWQy3WdEP8U/4GkAqAMrJmcAkhWMovk+VN
9pfPgZQHW729kQBcqEe8J98FCYPVoeldpd5FEcA0HseD3j+mnEPbBWEaJXNV5HOkgCbwb0H1Hsc/
ISA1g19tNk/jI+RjKFzGQ7graBEc/aJmXo3UlfY1WxfNDVTURKyf/iOwP5YPRfsby2gR1Zc4/qqH
O6PX4aXk5yn7YAUyUNzrt9Zymb3R85Xdy3K2meIJxZPsndR6Baieylla/lEeP3v8m6xXrfyjYdxg
t2+a+i5qMIcUePhEWukXTBPH2S+GK2SvvwmRB/385Y5E7uj/0uqnLRGffaiAngr119ZvCo8tCvTZ
WrZBtl4h18iuUwzM6lGLD6psPXqQ1o27jOIKd6El/0OCwLq0a9L1NI8sUA4meBH7lLKyfOOb76ID
JDpuMzRJO13aW/nNtPBfHlsS8/JLUmGtxXRT0y0Vjo/N6Q+vxHqqPRjyJwLllhqU8KThzeUXamzK
Xih47cuAFinlZ1U6wNhopm/R7Ovuw+p3AYVfwxHB4E9ihd3vU383jCfQGRVCLjaRybHFCosnVf0b
BD+q6a6m76CmJ6SE0cFqj0V7UpzgP47OrDtOHAyiv4hzQIAQr+6920t7d/LCsR2bfReL+PVzmRfP
JDNxkmaRVF/VLaKx6Y2rflKlzgVpJva/EQieyPOZrK4s1w0dhoznae/Blt7CRJ2TJ0gv6+Xl9q7F
KYnxk4KOzPFiNSX0+1v2dzbBVe/bV8y7353uxJ9sCi9Dd2kATwegSd7i6p9Wnwtk4nF6t9HydEXl
2Idn3XYDs4Erlujsh7MFLE093wXTsQz3Fj30dGYPp8R9itU9G/qCCLcfAHv4Duq/Dsc+cBZe/5VD
GHauUXvvLTtim01Cswlv8Je6QfLWP776dYeXpnyi0ympXxHsnehfIZ41u2jGizwDCuU1iJ4Ki6GS
+Cz9u5hjcxeB8zNftXc36we04cKH2bKBQdr5hDJfeWiWjPTGizPc9QLKPaHelX33NBks7udo+Zv4
t6W6YLyqNKoqvTkPEtlWvXN6iZ3PjEhzxxM3I7BXBQadhxD0FToXMs+DN3waZvPlnO8UoQINkoix
yY0z5xuv/FnP2+t7gj88kE1ECnMN6zvDux6qezqCx/8q+68UUsy6uN1bvP6itxAXMc1BuGXS3Vje
FfM+kf/m+T0UP5n4lcHzwO01I7kLRX8N8eyGzs2UI/LXOAHuarayw+TVvIvo1oI2I7cpPmwS79bq
iCbKmFyVB7rlqKOHUZ+G7r5YLkH/qJ17Je9l91oW16B/zzBkhb57ExA9ccKXPr8CfLf8hyg/8C8F
L0aHZEb1G8VgB9SHgjqSQh92kNJhOAH+uUvkT1uc6Wi3sZDa19y6GvEC5JkjAtPqmWTcK5feJnAC
/8DhkojmrRUvXnzXEbN2ij2hLdPjC7qTE8ajtyT+Dd1nBBRJcHCgx6j6EqhNHoFKD83NZkaJqgQ3
96fvr3NM/KB+KxFKWQRU+GzC+yb72y93Ltwa571o/64PGBlTe82+OcBTnV8UxYmAhZEvOWJ3XN0M
xXPsnj1x17b7Zbxn0jYTMhfPKaEBFT2F9bnMr6HB2LPthneqQMCDY4y7OAw6PXEJ2LQ7Jyd6YPAR
odcOpAzm+3EFFxCi1APm73lpwKFA6ymiWm5zK5bUOPtvNNp/xAqXMkaGq1mI1ZnoI+FAEIsUzyXV
RmvvMsdUSqf74Km05GtVJV9W3n6bIt8NbHYc0/8E7DS34fiRk/67aQQahmK42NP7u1Agx5Devs6S
7fE89G9jOeG7j22IIzGYcRWoLSUi9GiXlF6Fki7tJgt2JSWdrS7vHNGAonIAtTsxJliA2lyR1soZ
IDTZFvK9h1t3Ra9Z00/eNpiI4HUHbuLvaq/HkB4Ro2DK8gvlg2lYUqyoA3rjSSBJvPmze3QCJJ/B
q5FxPTIYmZdxlMt8a8vDVx6krk9s9KNLgYKMX/1gDe1VusM2m9zt/wNP6jZwAXYto89kv5QYcAOd
JCgckhttgY9HmhWy+DLsu9E+F9SoIO3Kq60axlEN0JnFcLZq5oP2lbmH4+rZEPv9DMFYG9z5hYV/
He84H4a/jYZE7Klo3s51qvd64IUoUg5QzRL+lI4W+xyqWS0Y4mbWSRknBcfSb4e0hAJhSyKTXmJ4
hp/m0b2UdkJBY9GjV1vWrccmimFpyW6QUzp9mSwMTDICzmH0q7UPURIeVKXoKelpslSIumPbrmSf
+M9AxFsb81lb5Fm6lY3rV9XMbqO+qByvZB3zClmvN5T+k6KcG+MS68XU0jQe/gsQy+0KgJwPWq4F
gMvnnp6mDOiS1fOnnZhfbwKObLOGvBzMhvUBegWNJtaNcQjBMLW/pK1njrrzfjulKiqf/nllsVI6
GmszjHZyWqg+3xdTg+u7Q2KnsQ1wbdqJPUpnZb95DtjOBR/C4ItL4tRP7dQ1Tw43OGNlcLGkuya/
+fZh21Dl01+YkvTnsWaJ9zh0jnUO28AC3YuTdZNoUhGtLF4qXEF997EQCEpc3znQjchb03G3Cf7S
jenr9kCt0c5UAaVeU7ZnGKkwnKyq37qu0xGNDh9U9r6Xzm8jUBiGoCWPiCzA76x6csGGoLIYrWff
Ch/AsFQEFuldq8LqXpVtS0PmeIiad71gqgwUyNG09KrTQB+XGZV1l8IUiGwxnbOUrU9CAhiy/23v
khUrggwjecJSWwwXpzN3+ep9sMcIv2nTHTyLE3zY0PJeInmTfWE2A5GeKqg2Ebuoz+DhzISy55Qn
1kPdqVs8E24H5I5vzP4gkbemVNnDMCx/VF9U+0WlB9vy3K0GUEgu3i1OYRXKQzJQTFWqmHYXvJw3
puZ/kf3MnmhxQS0Dg/MMe3ZRltdjSnXkrolsctFB/DGX5KCAGQW4ajL7cewXrPTL04xqdygahsn+
YP3x8uiBjVd0mesJCIsmPVKmFmMM7aDwgTmbggcTACBYatBaIgwC9lXBOaATiz1IfIXDhjG/ry/c
1fbGSnPo/PmarZbeI/0yZAPy4m4sJbOMjBhBMj45VbYtPEZMvszEPu0IoedYyYVHaKWJPAKzNrUu
NccnHd0086S3kwMPAz/utguRuyZvGTbuLDEbi/qzc6fipqoplfCsjvQMLn/I+fGGxhbMRiNdHBVS
mKIiF7spAq/NzLksrGPWckzyxxCKC1OjPMNRL4cOrFob7QVyHVZpLoNXVIwTmCgPjWRGlozzpqeM
gxrEdNeNPimK8GEesMj3yoDJx1oFSHs8jabCR5stH2lCR5cFJn2PsvKclfKVO+3Alu0X5Rng6uIh
j47TG/B9lwhC/QDw6sPPesbHamAn4PyLIMz4NbkMOnhOeKse84hrnGWm5wFKToWwJlSi+LcVBLh6
w1RyxoIAemrYeJx87UE/FiUR4qycoMeFj2EJ082KiGChW/Byx6BY0Cm9G9rgLdPJbeRaF3Q3K+At
HdbNxzh5LyCFngZCdH0ebSfhCMD5Lb2ifLhyAJ/X2+F3Adv34A3ZuXYZfFloE7iF4oe+ZBVxxDUV
49kw+gRs8Zrxzt5IQkCxdHe1ZiKgTHwrpgQxyeBtoUSej6wj3sgordD5CxR/2kjk8q1c+5OWis/S
+Z6QkTIjqa6H7EDLcLcT3fy7PqfTaFp+0EJhVne9TN1T6kIUGChxaeii26jAvwYxq3pQjJRHF/Dh
JXDbDhIkiQ/GEbxOblwPc3CfufahW6q3FToPYRmvt23Pu9yimiMexTZM1/EUfrMlQRn3FyalWDSe
fWjT4eyz3fXFvxTuMwYfKOkrOy8rvY9i6Yqrxoo5e/fTUpzD3Hwn9SCoa0HfG6N1mlqE9C6Usb+H
msqrl7BQbgKaiM7s3tnJcSvyropYpF9dqs4ab+2k4onfd2FLvo6zYtP+lCM6bZw0cj/1Fya4uLh7
xUQe66Nso0cjgvKIkT1ghaTbstyZPtC8DBl7j0ULv6+6ytZmCklzaZjClMpk/5Di6oXNdac9H/C8
rV8iDRspgfaF3Xa4DRnBaJcoyMrhBP0cTUwf+4+R6AmDdrTOOwxMD5oTVxAsnHN5vlwWmYltYdgd
o5GTO0107rYqwZsu2F1N9suBjLXzEi1MPyOXT9MS7nMa2MmtM+00uXYRkEoKNJ1ijUc2jaEkJMme
vFx79WY+R6G1e+PP0Zu1OJvR5WU6JBQBDhKTdV2T+fMN65QhQx3wHEeu90fZy2NteYKzsb41ov5o
6f/I5hHPSEIa13pU4RDvgc3zkTHVNczB1RB8x064r8HPnprMLvCDvoxRcfY1UaYpKRUPD2sCrl2u
TtTBDcPvYpWSbSnhrTgjnwrxhrG/IjhANR3+KZ6uynouK+AFXt/9a/sVsjN219LIaeuwbcwsic0I
qllN11de+odCdRPiDfTZmcB+EXykgQB1RBwGu+xLuGSkdZEZInTWbR9mL2mp6NlKm48e3/i2/x8t
0pEmdrZ2XX4bYlzxlIFOT5jCTMr5GazwxQ7zg6jZc4qAzYEnDxnvXYAuyWc/ZE+ezW0Zhvi7B3+r
xZARnnqOrElt2uA1zICD0vPyY4I2PhkNRo7x+MpnjshF5UijPlMQPiQre5B5uLbgAZqfA8oBmINk
vk8GYywoZg1FSA+Le1uN/eeoh/sie0Xb/Uni8Zha44n2t6OPq0bZz05LYGbWE8NjvyV3PPz42W+Y
uwhfAyOlmox2vqoGIa2gQ1B8lFK+YqHgzuBaZC5Jx6KueVQz8uI58FlR0p81AtsayfCAZbDPg8Ww
Nrdd2N5mTygBQDOjojEx55jtbz9wIG8FV8NV3d3s41bJYv3qUwdPBQHSDcG6o2aTB1FmcsidMA5g
Bnka1xbiApqKaaAUBpaLmhx+B+svqyYOAUvO0X7ytrWRPikaIrEKh9m2LPIHP0K5zErb5T9qa1P6
4m7xRjw7NiV/Xo7LqGEhzzIO+Yx7ab2hV9czP2CniEjEbkq5DSdObCSR13a0uMTOgd0+eCXXpXk+
ZDbqQthqe5IcNj2KwiNSr8yb57VPRXNg2d/Z3fQTFHC143u9AGIZJT5MPQ5HUfkXf6EpvM319v//
o16/zVJn1ygzb8FUc2rSLYu3S3a+xHIwR+D2QYwztbE/piX8jAXrbIsqfoNOu4QVS0VLMNdM/Qn7
CzesP94VgIsd2mtUg88hi4hRW5Z47itiNK6p2H9dBwvvXdwP/caxm9ekYWuXNoLG0qJ5aXswQQ7p
nGagfFBaGe08ggSUlUPPCKj9LEtCZbXOXiTHVnw4X6XhuJ38hn4w7TsX4GHCabKn22kNYMGqqeRZ
Bu0MJapSe3rAT701zGevSYiuj7i6O4mWGWLDSKdbCN1EDJrpxV64FRYtwcEuE9Z0DwiJJL1XmxHo
rr3sOXwuHCqm7wh5Pk5wLbW8ChILux/M4Yrk1xA/RXJUKKjZvldlhpc9ZzKdjphgAWoE8lXn9ls4
k7ip6Gjqg/JhWottomJ473lH8dfG8zIILqRn3jFNs8NhLgoA4DrZ9rcXrw72Xt7mdvKaJWiDc9xi
nK4J80P6YcY7WXuX0+eNGTHjRPGzl1vvVkRCPI09DHEOU+LWC779mN0UJgysSBqw5hzBPkGk2PRF
nB0UAUxL+5cY+iMCBO7KToXhjcnXRI6ojna/wE5rXmhZ3tju8ln3HEbprEHTkWdVDQc1T0AL88HZ
DlCicajjNFU4b/A3VpAAcotYHPTvF6emhpNZhGYt+nBWRBr1YhiUBc0JUfBoWxmXMg+Jx8fJPoME
jNsrCHdjbS5NP1Tnsml5CfOumPtbEJXwFURKHtsk5YUcCgWw3cnjJjYZCkSXg2elnWogROEnx3Ep
/s0uO+JYEj8w1Tktpp+K2spN2ArapPOHvCmeHdG529x9w2v1R6fNi34tH9iVrLQa2PsmwdYU0DiF
WLmfAqzVbkiBICe8J8xYv/mcxOT7u1fdItwW3lb0AbDpLF8Z0KwCaMrw7b4qv7oRXbA3mf/a4N9a
Mutf0GGf9of6UAmcFovNit9QOVCmvKGb6Y9To7ZS/g42orOmY68lNSUDhizbsLPwaF5XFp0XJbvp
ET4tUrfFeM0N210s7mUFDXZyvFuvn/XmnHXJC8d18Kdxmlxi19sHTSbgBhMjiF2mIumeoCDELNrD
UDLq9jp6DkmayVc7+GuGj4d2GLd8CwfUcgVZwmopshxUjNll3EJg/bBlPeyjtSixI2G4FOw53OF1
cJNbFnk7xqowBgwbvc7TGGlBExVmNar5SDNDpah1gCs82/0xHbG5hZDruzISR6dI4FhpGp8iMMOr
OY4sKcEefeolBlcLionm1DLVKUkdXz8tVv/QYOuzXEoP2LkhbpX/MjWi+ba34xD/TNr+KulacrQk
EgD/JCuWF0c5L8BjOTJUCZEiB8+X3923I6gzmRKML0hU9TNsQctfqI4Vy+NQsKumopRhVBIeXe4T
tsrWyaIo255hCefs56o2/Rri5J3THH+HVHPCYB3Vdn1qPdwxlkNBcpKz9k0rzaXexw4tJybm95pw
tDGA4KZH8rPU/Fzo9j6zlutqxOvjmT8Dh4FsyJNTaj20DZ15VeWfs3h46UKe91YN5S1N2ZtauUyx
gwDDzDzbN1WD7bbIU3YaIZBIv8LU0Dozf006pto8OLIyvod03WnLe1zWelclkmcShkQHWNZbt5O8
EioybIJWhEDonp09DxbbWprJCgwfz6JMUjz9yTVdvQZEjXLjTJtg/Z1Csm3ZSJtfpKzTD21lMJFK
Pe6m8KnVvCN061HiYL8HMUuQ737SSkTqub14cXYp5+GLVwyJtZxQBtrBkTTkEUPddxSNt3UcxJug
H69ci2Sw3kOKwH2CwwxJITESnwR0U67CIVv4OJs5JcUFzoz+IW7E3qy1GmXzasbqUfcETFLbJbrq
fESJzdFL8YfRebNv2/kloMwIXZu3i+Fmaer+L4HPdksH5jfOy5dOw+41FRGHVFBttgh2OZlC2S6m
YGeNTbzVP01dX11LnfzAwrxTU/sCre9R4bVZ0wH9xo483HN0YkxFwGlz6t69VCxnLYgJVxNIBrCu
UCHsFBl6etRBcfSblmBhy458KNdM7Ewkm1IHH8f11nKjr9BDIArn+MlyjyYVLzgpfim+UDszwasP
enoCPXzYCd0mNz7CiRVzxI3CGTpT8zqQ2X9Z5u9AxczsbKThfC0OmZnMjjr5yLyUYFNTLgjMSN3a
melvpk4M6EmOKjPGV9YqsBdlAJ3Dxr7VNsJsqiH8kxjNTiyFeVvYah/vXJqCMQ+ylWioUXENMNQJ
FBaKMK0bGXQBL/seXendCO18TWPWYSdbg4JI763035w4fkTVuqM0+FKmHus17xhE5q0GozS7LEv+
0P52o9igPv/t/ZKCCN7wDhPvooPVtZ4hcWvj9PjkEILY7Z2nirI+AjjpjVTjyTTYhPqe8YgjeQez
Q101xA2AB0iTCuxkhONnY1sR5EGaoChuI1vAaaYosofE8qZzV6zsm3Gz+ObLyqoPH51Ief5JKeyC
C9nXETc6oqnzJtLhK7eDN5kmG/iBM54nHkDVAvVJ8VTT7zCuH7EAnAE/+tOmNpds8XyL3WiLpvpZ
YHPoMTxpIo7Cy6mdbUO20uxcliGutpHiNWw38nmylgefEgEO0CCp5brWuQc2ciNMk9TbV3hyep86
hI7aAVD450hnfwUHf6ysDgVTE9OpUAq1U5SFjSUW1zLKS1rO0p9Z5K9BL39VxDPIqb2vCPRX9esw
KKLm7L7FCHhm0HAh2iKkS2P9QpsJ/IpqnYmS/WO6D2nUkQQ4fHFwmqLchY37Qh6WTAK+sGqBeUB2
KxMUOaWTe8640vtZgpNMiCiqbGUV0qxoUsJv2oenuXpkaHP7nReSZpgfwgU2ux1ha2tCu97Ta7oK
z0rshP07l8ObjMqnimZ5MYpHUMTZvTtRe2IF8F1rAxI175YnN4nQe+JVfYc/m5wXwxIFWDbctmX0
7s3le5RhJDUREuAK2ivjHEpm0n20FDoVAfAP0s68fq2wJ1fBDjPLsHwsc/YJ8N2Nhr/LUnT4/JnH
0Ay7UshA1biUPT+MPJR0jLxn63ULVUSnC2RE91z2lX51mc/4NVTwUdeYWBuaf1p0pJ3X5WYbNsxP
Ko89T+PDdO+Gulv/gF/GyPeeUg9SXzGTH5IW1Fx3hzwAqe0uCxPi/I/fIgoGKriOdYPHworFNnGO
4wC5swzr+L7tVX/DLlwcaxe/Vp6Rpq+wJeOfxHhNL1l6HCkY41Jyf0Zu6576ConS4LCGvcl8UhoF
6NIjQo/9FQ4SjcSGrapV3dg5jKpiNi7W1vOI4RfREu9yRlQR4ZSPttuOClR4PYrwJmp0x8QsZ0VP
923NdDkcQwh2gpmwW/LLXQ9KBW0ksw3To6UiF2+87ewJSM5JMUCPMv8aDJ9Vbb7E2s01WaD9FvnM
s/JvNNLGyVuIbcGYtKQ88Jg15qUWpC+HGYdaWMCcq7wABaRBgTy2iu/g1VWywyO0dD+Tss8+wFUn
ZnjiBEC9M6A1VqXMOYCkFIhc76NSf0SyLHaFxwChsiiQX7hBu6T+A6Pgo65HMFUDOgGfSmMlbGCH
eM3SXRUVBShsRKPKDpRLJ0g/L8wbNiWlvrGvjuHoAqRUAAsH/8ntC7n3AoajFtD3gjV04xTk6+z7
qXOdfaOo4JHsMGXXvWHip4hGv1g5SYZ2OSIh/ykCCS6MvFkwN/DgHEaiTvUviqaz61cWm0om4uMy
3PccEaaco6O2Znr9AhBQBUwVSBmEQdItJXPtJrMGApRarJPlkWbuR2+Q722MBuZYgO0iI+kAdtpz
N86nQYIChu9abeffMk6DDab+iA2dQ2iLEaP1ajWLvuvpxCYqOh961zoizF0to/tNh4ZI7J5+QCrL
Np4FtNsldM6T6OxEMD0FoQulK8IPHBhn76aLPrsl1sma0dZeraaNaiAtsnjoFn7WMdNTNJmDHA4w
fq0ATLfo4TURgupHmka7sKbfUrY2CvdsbTvGxxdHI+3UuBLa9twbGjOLeVyPtzydJb6PNJvYP/gl
ZdUTJIyQqqmyrVEhoGa5DkOUObgvbJeQvEcHeJzYL2XFY9qwiSwCNRKRzR+7OvIepZ5v/Jj+UZnj
lEYLpSwnwPFLcReNpJxmmO9V8JJkIHdNmVdbt4vy3VSQWZgAuViuGK8+iXOTXifji6MvaFn0ERnR
kqR9dKgpZq8b4trUvvWYOc1RQUGbiKqfE1O9ObocT4Wsb2UEeMa1fJp6HJeqitneUaBB2YhhrBW3
1idK3m9fQi1UsvmykhCMVBu9KqAzKAJ82HlHF67mVkhnA7NUBJDa03+DB94lseX3GNiUX+PrbCaC
NFgMTBABrB9Ss/Oz5ThxEKasSUybigBCGto4qOGNumvQpwBzi+mbyAev6i2WZouCvMITH5zI/zbZ
MoPpxJ++tEx5yolq2c9+Zp0QHx4mOOq20Ng4IKp5+ch9oHWJ/zlnt7NhmXST6QGOL+OB+GHoPRiu
oU2CbIwBW43MNZcP37QBtVDtGwXMcoMr76n2isfJokvGTpy/vWwe6a1CpeADY8lGj2VGG6E4QB4C
Fhzm65A7Wj+epflKffOU9FjXtVc9mdl79s0yIn/Bopmk8zr4xYkNPHPrkURli7OY3zaL7jiZQ9jH
N0JBCqmu5bEdwudufLfotJRyuaWZRNwg3cG0AHA2KNRdHSzjsWTYmvhUeHaS+EkDMVI45ozSFDOl
pzcYdZHTKF08g6RJJEYVWwN1swBCscxYhpvDuMDTEzeaaZsbjayYVG7TlTvM5lADSMuwb9P7zAUB
CNMRkCimU89DuYBkdMo/CcOjqPiJw+5UDdl9y6u4/81D1u9gQOsYmU111lmMg0Z4K+BKdfU2Z1h+
YNfWs03CsVFbOzv3H9O0/BuV8TtTQLgfI7PdEK9TtI850I9qYV6GSoY9LOa3kHcRFXp1eA0twfuT
SJ0rdhKfZsc+da5ul/p1bshC2jCnu/q1n6SHSxmOakg1iUt1dKSoLWFMrt36b0F2p2YP5OsJv+J8
l8HcL7ErOTiPYnSYHEBrJfinAkectTd++dml12IYEegIsxKAGdiz09O6TYn80KmHbvvtaPdIZX3C
A44NaBkgQqeJsxHri6lVaJc4gPj+S222iC03Nij+VQt0IZ/3HOomjqYdJ+s49TaEWN1dilRchiGo
AQbCTXqsqLWFyYtULgeOlchWzKCYfcNExUnoTZAi2Rd6XzTEbEZGgTYHaMJO27Z2Nh5elzLf+C1T
omZJvrWPDFyFh3lZhhtTIOXR0zBu2NNcp4zYV05jOTtAWJMJJbKYFQqr9elv8gGQWWvm/tCFIYu2
PLbWR0NIth8DIh7pvqGUrABslw8c0Jv8fm1kDzHKzjaHJ1WcB3JyvNtuObBornF8F2M/GKtPO3jx
UUeLtTNVlRQTpaxz+KRtEiPOT1zZ8I5V+6704LJ9qcO9dGviovA8o9HhfB3hkgnjfLf2qq7lfpLU
rw24xViYdOEBZwiYQANKTvbFaEjNVLdozySr21vl/8WAVvpK0gqLNzLm1ZZRROL25OHDnGpq0rzr
K5ucA9AHbJKm/3Aa/UdEvBZzP3gQ2v2osxBqvsPJCLhJI4S9SVyk1aJJmXVbxevguXtpVVtd6Wdt
c4ZxDVhAL1qd8wdfgJokRtjSjxtum6z2XwVlaKLrkz9eTUhUDiARGOZaT32JbWcuxuV28XEKj1IO
uJY8fS7pEAX3Ao+Htm+OkCHL8Ohan3E2jC/uCGimnzjjzO8sNvZgXuWSxY//f8EZbi4jO7kosF6L
Yk7u7WAiRoO1/yFW4CzHcr5lStJeFgcaU1BF1W09MesyasyvTI/Dmz6I7YOyOp/aASgcS0B6WWVv
XtNNT5ZW7nZ0TXCKx5Emz9m/T/1G4UZqGgoeuAqIMcW5afD+8KCcSf+Yv2EgFJfWnc5BPNSv689T
VjG5mHFltOaFk/xfZBb7lmn/eAqo+XQzVX94ffJk9a73WOuSiBv/9/8/veRS0nTSql06Dky/dNNy
8MySY+ljKO+RD15XVEpflfRDukNwjm2eEFcu+Yf0avqW2uDe6yyzZ95dvydL9eQ6gboy7WpfJ3ie
//80ig06f0Pqp+qDduOKRP35X9fP5qg6TjUB3Tlgg97PGOQJhYfwVdf9mKn8HedqeFajJfYN7qbn
uoYv3ruB5s7fJXPi/RNzg1irtHpKQ0wm1YzCpvs0fgg0QPVpcLsbO5y6W71g9+koi3tNp9zfKJIY
z4HGcSB75+/Ue9k9chslBZ6RPwKNTl/t0LcfVd6FD1nfXX0BIo3f+b1LgV3bkdK3mrxWV0wc1OLO
fKTN8t34SXtF/Ruf2tI8hKy4XsB4eokPPVwQyF3GvV0sBWvMGZ4K+q+2yvI/mhbDb1kRjVuaLj8o
F7+Oi3uBg5DVX6DL3KQgKI4GU/mzRVdiAI8scZr61As9c+/APapz3RwyGT+vA45j4CXhnUmGP4Gr
+0tLtBUe03wG0pb4Mf9FC+t+4E2eIy7embzQ1FvOZ9MXAldUSkKotP4Wy8SPJGsGbDDcM3Hx0IXw
5bqBKpYBeMJDXgIq79n/0qwA8Pv/L2WARWjJS3Xg7HsnbW55OxLTRWbjso8XBRqfO+g6e+I7Btb2
OWP5AxLo3bsZxYWoqAzpgsi9T8lYzTyt6FH9uJNRU3CfCO+2bhpsINLeK5uiwqJr/8wRnQFihoq+
wAA1rFVJDZi3S2fKAGwBv2Ra9oAw4Bk705d0Dl7F7vBmSYP9woh7Z3tSH6aRyzkHIfi07JCYiTBU
qj+9dODxV7m5JBIGMnyUbLNAdbNvZNP1JxfOW7AO2xMkrCWu70MHnzpbbWA4FpSAjln53vHWxm7B
VhXN6NiECSahYUwDnGz4XCfbwSCziG7HvvxJT1V8N0uw2KpgC1x25syqIc9BDoAtCbT5g8uPvFyT
Qv7uRQhibPm0teheqoYQUq8B/kpVIDnaYjOhVd8awzpeT7q9uHAjVRktbAttjirCwiBWg61gPTu1
s+DAZZxLAGeNbNRDyL+PSmCwkzm8JZqbdB2oMxCJ6h1xjF1Arv8MYOgx6KJHA/W0uuTJDLCf+iGo
dwlzS0bCtt5ktgO5HJtvM5fOs3AxDsbcD9+2qB4KP9taBru051vTXQZthTEsZu3eWDNyVouJhkPO
nm+bnVtv7zZS3nK8J4RriWDXcjlOhZeetJr6D+HC3rAJWfi8IWAI+cWdWgE1co22wy6oAs7T8ajZ
n/hpe0RUwWbi2tlBmkwd29ljWjvaXXNvEvBJDpAzcB8dk93/v5CmgAi1VDjv/jKvwdjPbPqBCBRL
amEgjOkCy9b6pddM1K0FZznOF3V2DUBrSvzu6gJLZzqMF2ZmnCObrKPYcbTvPDt9HJrJO2bBkN/B
+tQ3SdvV+/9/6Fl5fnezeBChXB6SmwXg5OrTRLDQqINVIKgttPoXIoTtVfnE/hxVkB/jbr0GnnOl
qpv8UqC7i16/2G0BCcoWx7Qt/bNSTnTCgpL9gxRAlKsrzJPAc3CYeveftv3vvCvbSxhKTZAktGnZ
qXL2JP0pYSe7BUakXyh5nw6i0ZohH5Rur5bxncSpcNNLy3kIhQtvqqAMZQgzc1/OAsyF2vezr36q
CNNoLoy160IoqLGOaK5a3GUv3nAzpYjg34Jj5GT18iJFWd9PA+fZcHbZa0+kuABu+LcaNmbacdgZ
HHxy+VyhT4U9JcTSfg2n1RoooUjXHLTPnUyHXZrUhHcs7IiVhRnQAs43dOGl9mPvraHPaay4A6vI
QIfJyGksEepWIoBXDRPJ2LrD1hT39uMQrZ4Rym5ta1/LEoXJzxy8cbRDJU5+0SShLnkb7ocqmtbX
2k1lB5KJtZdfYmvML/ZY8H1Ljj0Cu8/b7FOzs5ROfeR2+tKwYO5ngboq+xLEfs7Cp7ya8vlwOOW1
Gp7DxmmukVQcBBP28Xl85hCQXGTBoKk+xE1v3zccy57LpuKXUl6Fa9HcqCkQFy2i+aIsmuQ0RK//
vzBCoFUFtVYhx9/GaLENkIwzNE4A17R8OR9i1tGjHpyL72Xj8wo9GhJ3wOHlRkedXQZesncNWgnz
wbF6Vi1tJlU6XXnhXv6j7ryW48baLPsqFboeVB8c+Imu/4JM75i0onSDkKHggQNvnn4WQE25f6K6
+3IiFBk0osuE+czea0+YJ8+6WUrcdkxyyOVKPds+Tr4GTmp+4O9BpxLm44p4aYObUEwrx0VGriKD
5VtRCuOUzQ9NFD+P+JK2rQj9Fr40H1s+G/cZwK7Yv6fLy2eH6xMDN6D90AAuy8Py8eWtRk6fx5bq
+28fX941xBxCJFsCtr3KZ/FbljFJj5T2WTK6lxoCLe7WeFdIfT10fQdrmCtAkdPQkLwrsaBIFBQ+
p4/rqutkB1j6Jz+8DLmGHH1K9HTtpnOCQi3Ciw538LK8xRPgHfW6Bv/DxSOmBDtWhicO7IUt5ukR
qr6KfdSmMzUodmF30QQjM6uez54F7jQ/sFaeNm6ARyLq8vacMo8tA8qeqq0gqOaxdzclrXeXWyim
Y8/hGinLJxMX2y7oPla23h+0KukPzM0FyKfU+tQJlyqw9XyYHrFzdlL/1dZ5nnslGnAT4T2qMUrh
+RVc3mrmd5e3Kskoh20NqEL+TjXbIYs22AupJlDVPKRJgm94wq8Xob8IrKTk+zTibnkAGYrHtjaP
oxB7I/DVDuOoBeQ/aA6QBlVqGadqfojLqtoKyWrLsvIfXmwO+9pSMcgc+cOMVXP840Hhct25sU6K
c+V2YmacIrWDPkDwCZc12hjWyG3tffNETY4FNxRsoj+GKJAvDgMybgLzftEjrdbD7Boq/Bth7bZI
cjw8QnqpPUcTtssoBHSc9dXjrLBpaWQHzW+P3Sis8/LAeiVam1MJVWUKsq/wim3CElq22BLCYU6Q
LvelFaqSETPZyLQDmUQx2c2PlJ6rqjEE2a6fbxxUEwdUMO6J5e3Bzeh/ZVXcqaq7xJgJOKe5miYD
vqexHxnSWHeojOGxaagrzDT0H0dUnLeyYTpgpNTjQrPS+fRxnxIvZxVECiLkji8l89WHwAZFlJk1
SKKWWxqwDa0gJGTC1XphXkKol7AgnmrG69SN7rFKUw8FPJ0aDkvwZ75N6poTqI+xMBTnDXVOBcEw
Q4KwYW1/aFz49gOWcI0ma6Xn0H4dEF4rIoJoFQ1X34uL8Aryes1EPPUJCo+OQZM/fi5Rw9zi64gu
NoiMY1SJB77wY9y5416OkPR9FjkoUtapk0F+qhlLVZBa1z7MzHVen9iNEtodMvRQMCuzyAak6Agc
F6H+wKRkpSvne+yV9DSdZ1yHhNwmP6lTQjcCizA+g2lLaHj3cUHUQzZUtFXCODP7JANoPigg++Rs
QANMpB0vma/Lb2bMQKlnhxt3g78zhlKe89R9jKPH6M2fTG3t5c2wAdMUvQh+jXU+CdK5yUtbqyb2
uHJY6Jj8Q2F9F547p+bNprc8fAoS+dpZOdvtVD4VLvSpkGjUwzDHBtuyODQt5qJMijsnomszc3JE
qOrCbZzQMmQTBtyRlZpEwrLu6hKgh0tGZOyZ1dn1EGTXkSsgZ7U0w1n3JCQuelGRlwhAMscCxjgk
NG394mepvJQSUd7k+5t4viRJhnYeinBErRiD8BDBXpL55zQ0Qpxinrvq7HY4o0UpqEnRk07hDneA
WPehpvYDCCAtMubAhGZ8TTWx0bRSfwz8bqZDFTQqOJIvCAvvQWJmu0JvIcO0QfTUdw5KjDLa9b7L
uLtLm02vO9GzoX8Sdicf86qIn8EAH0uowzeqIeUaQef4FI4mUvSg/zEZUPtRrckDmzgkNh74fl55
qrzWb7deG44rI4Vt5nkFs4soNJ4mummATayFVC/kUxaiEs1LRtVWwX5d+9GrsxnK+q5JNbxz6Xwx
oTrbRpGIH9y+YHAZihSbCJQYFO7DIYzaYYsMK2Ya4AUv0of9AOQ52NS9czew3niAdvHJ17XumxRz
U0u/bs3jgsmXH726ZRxKHbhutNTadGhwwMYTk+oprcC135Hu0g1vBIh27/fW5RaqNOx0fY/3NnXt
4q7Ok5qEBF9bL+9mY6ruso86SMB1QDQelZ/O1FK7ki2Rg3KwgtectCF38vGCtva2NrN6r1xs3Hiv
CCigAqHBgGEoAze+iPkBTci40StaPSyMQHdN6BwV28eHONOsh8K5d5G5MfsecGSYJZsSWcqdl5FQ
CCESEQpqSARldXEvqukl7bX+ievWmxjAgHRWGOxyYQSPjnYzETbNmW/mb556dgx8Xb3ZGIdk0Cj8
5qJzmDmU3s2kwe+CKK1d/SJAJTngnnRC/WNW+Gx08+bqlLCjilxoO61AmVIZAj1whoZTb5S+7fzx
Ph5b5+S6r2GAdFmOZP84dULGqT0QoUJDzFyQHB9j/FrG/Rd0iM7j1GUbD9brRndMf5PWYfKRS/qR
LEPr61ARJuJYgClGtiXoWEqEX0gDPxa2k+GiJqA46PPxIdDqPdLxfBXRQm4rcgafwgolV9D39QZH
M1fnqcZq1Q/0Z9HNF1cAfzRhMF8Y8bJrjRxCOMMIR5LeiV1jWxjrIqJfoYKiQ8Ce50I+1eoeezHI
hlunFeMrmKJoNKpTHoc1iDkEl2Uco2GJYNoCxZUATKT3TdSNuXeroV47qVuutQAcyQysP3sZ/p8s
+kzW2NYzgSFgA6JHhy0emfEZ4Sy51IMcVlbxUiDZgxtChENZ1xCEXKNfO1rn7QKbrmMa8WsNdlJx
nkNbMnmDYZz5+r3uy+wbAlDFmChi1O8VV8ExsPfc2VZY2Q9CIVdAn1nvQi2U5yGDum8HoXmHZkSu
LMtEqNLEz7S+GrA4szxrBWe7rCwCj+oiPPVe/C3PWOgPChwuk18wQjUNqeOmjzzBxcUx63L94Zf/
+Nd//se34X8Hb8WVJhEXQv2v/+T9bzz3VRSEzd/e/ddTkfFv+Zrf/89fv+Jf5+hbVdTFj+Yf/9f2
rbh8yd7qv/+n+bf5/Tvz03/+dqsvzZe/vLPOGX6M9+1bNT681W3aLL8Ff8f8P/+7n/zlbfkuT6N6
++3DNxIKmvm7BVGRf/j5qf333z5I21yeqPfnaf7+Pz85/wG/ffgcZV+/fO3f/u1L3r7UzW8fDONX
YbsGu2JDeMKVwvjwS/82f0Zav0rDMZngebrtmK6wPvySF4Si/PZB061fbeHZ8BVMT9qO5bgffqmL
dvmclL+a0tSFawlMSoxRjA//94//y4v4x4v6S95mV1yATT3/VH6Men+x57/Osh1H9xwQyo7r2UK6
Oj9KffvywDSN/67/L1JJ3REQs7iJisQdd52PEoytSi6Fq9erQBShy6UKlfmag95qvhR9jRunMGLI
gWw6I8bs5AeDTu8NN5uIiDOK+h5LZeOtkC+PJPmMSV4SEGti/KS/4bj9ERRWrXBIsVu9kYgW2nUm
7LSCmuuOCVJtnQGRajTr2iEkIsyaWQNM4LgJ7CsuRJSriR6y9h8qCdDN99xhXBusB6mmmlBGB6Qn
mOSikZOJQmGsQEUFOMlOTZhDkZ803B1n1zS9cVv2SVYdZVj2eztu6Q6l4taJV8mqoAh0GcDsiMqd
BDWJ+haTTD9T7vzEI9C6U5Z5pPcvq73GaWy9elrPLpJLAJhvhYyzOJQDZsc1v4eOuzON6SluQN9H
zy3MaWcX4j0kHbNqeNoN3TiwY0EUVsyKjIEkiELTMWAgAy6FrIfbMnDVd3Rn1kNpGngZIraGYu+W
hcyuUoh+wLxeWOzT4LXGm6DDxnnUMCcBq9emOmdnigXFP2Iy6aKVMXhW/zg4ner2MS4AsULnPUjM
gOSEbEwQgfwS9ezunZTv4exGASSFTaZkq6nrEEMD9Qd9pdth3a5Kr/SqjULC6n9t48K7QRSO5dRU
xMVxzTdMoyEvhH1M4uOnTx1ob0PnEJ1kGZ1pPVm8WupYJr4ENFtb4E+essSJhk9aM2XJtqUNtxh0
lsgHShniznAC6EhfecG9/FGUKJ2QqeM55UZiqqk6omLR2LYHecrWxG6MEl0KoJ6E9MGyqsdtnIoI
ME0ZZ8G6q+waBwfAShJGS8dVW4byltrZBfnB+zEesG5owWjonzOjH6J+1fiTFT5ppdkSqNlkCZ20
EiKybxLDy5R7E0VSmcdcSOolL3X6hpybtE21lVVbtXzJercuXm1bE4RroMpjxx5VGmJfu5UVa8ea
GgqXSmzUO4bJbbsvbR8+f6WHOmvXsVUAJqdogs7bTWVH1WEGgjzx1G/xUbY2ozvhs3f3Qlxjx9w0
m2xj44/EFKUM53smLAMRTtp3XXXpzQxjbQ6lC/cko18XKHIXDYc4tjiNaZQjwn056MtDU2Y9lYZh
mBYGb8Ze4QC8Nqvbj1HfwVsEptSpT4bZe8E+qPmrIQz1wr52iZ3p3Y0+5ZX8lKq6cr9ywDQ/zBob
3rzGbMiNVC7A1xGGK4lSuOBI60Xt5KyRHWpzxhvCd5ySSdXzrYdq0B6SsMKgkA2lWz9MSaFjrSFE
HHqY31QlWVF8GQJK7qDkZyK644kfnGmGe+bNeIw0oy53et7o3lWhWGVaX2F1nTVnQfU96PVCAn7K
w9xgrU9ZabK6/AJu2weyVTTu8xQZZbfyzIhJhA+0osFdMtGyGNapT/ooOtij6SEErZJAMA8Qiv6e
Ir/sJgdGXdWTzZRRyJ3cYsy8rRX7eXBf6OmUn/DGRGgE4iLG6KqaqO7hlk3Ri4NLI1yZdmQy8BxB
IxW36MMERbxjW027r5XTeDs7akL/RzhptbrH8YzhMc8oIV+0iCUBxKIp1fNtmmcIorrKqFFCmbM7
izlV1Nz8z8uE/14NcKfe8sementrzl/U/weFgO44/1QIXIqq/zL+uQxYvuBnGaAvZYDtejrFtKHP
NcV7GWD+6kiL27hAEmHoUujy9zLA0X/V+QL6aSGlSUHAF/2sAiznV6ZkLhBF7t4sFqT7PykCdP77
n4sAmy2izQ8SVAPzb+J49l+LAKc1jIyoYDIpve4z+FxkkCiHMKYZqobwjy7yfqiq+G4CvuEkmOUd
J8g2bhjVp5AKYj/AOBZVbjzbI2ZCJpeY2DsbtNz87pRShOdqzA6qH6t7om2TDTepFK2YdTVKc7h6
dn4x5YQcxsenGIW2C8aieJUM4g4QHhilRPop1DvkHFUzXV28gzd9XrbcFvhqFzEFB3wavxhk5HUm
5rrEB+ZjRoAKEizHe7dT5jbKqifbZT8zyppWg3kmdyMEi2sWYDUNn44tvxhvgsgYNqC3w0fREsAA
G+OmLY3wMXKRJVoJnmTd9Fl+xlP2rdLIEexU+zE1vnDryc5uRSGExHRY2fHXaAyLSx7r7VrOAAJr
XiK0Ho74KjDo3c1TryzxaALIdsGfKZ+koOVBg3ZoxHDlb8aNmdvtc++560Z30S2lOeQytt7OufFG
5zzRKhwRUI+kUnwyQ1KCGze/VEE4y98Ui7S4w1/M62CCFdy7OqTqxhvuKgT0F4973lEU0498Qk2M
08KHOsbrHKOHY3qWrH1VhY9BmbPFQkmoujY/53ox0fw9SA7NHTiQfl3V2rRiQISWT0rtWhah2MQ9
M0ZaWLlvAzfcF1oT3P7pzPpZxf65atV1yuY/Va3zAetwvArbZq8iHUOIvx6wYiLDqJsxy0rLrXNb
QvDxm7A+Lst+xvyM7KBxM9Qg9WJ+oYkMExufKIuzFYFwRlavH5cHCGvyqCdSrisxjjtvrF7ayolP
aQa0z7Rz8xne29i8DUyxmf3UeXkjZVBvYj1iteT6Nqz8FHTI5HrO0evwxXUDptJGJa5/1P3UZe1e
1Xcd+Qq1fuo026Cxr+71cPKutexpTBt8fXrVlazSebdI5316SDJQEBQs1ZGr7qeJTSo1bOwdlgPE
FyPwdzsrPznZpJ1UCom/9VjPK7/CfN5BmkumoAY5B1ddNwi08TzES63Tu2t9Pksp30IX2RVhMRxU
FWu1m+W1L7wGNWNbIbiSs2BWKoNVP78RqhqSmBtTnOiqBQNkROKqS8V20CGbkqT1MjDf3CaJcrYF
tu2XgqFc0HmbFGVpwsGVrApwV11hnHSmz8w6UALfmuxTVsFIg+/F1oUV9k1gtMbOgwT2lEvvDrVX
tFbmOFzr5UVkXIZIFN7Ak0/0apkxv6JoKiMVrVGclxc0OLiOomzdjZSM+Gof//mwk9L7+2Gn081J
B6a1LT1hGtwR/tws5Ri4Naeg524Twtzm08V2mxjgeJhvAiWsHVtn9mZjG19JFbiT85PNetm4oVYU
aGWZ971fzAzIIujh7FMzP5/L9Y1ACnObeXP2EeOjZ1APuauLp+U6OvOtQQig8WQfdN/RHD80bheh
CBwlik2DGFpc89W9kTJfjj3ro17ow9nw2nJLnXvMUyaSkVmr20XnYTf4wjJGtKcCIfRNNsbT2UGv
1GQaTzWrMyy2zJ5b1qzXUZseah9+rxi9ezb+IK2zCmu0nM8tR0mkOxTX6FsCA39nGDFVPo8O5PRS
M5vTFPj6g09acgxwCnB8+g3H6OM0qB6a8PyrF1bVw3A016llIlNeLmQEH+JNHH4Ecei9TIMDEG15
+bWgDzD6tNU88wsPqGw3akZfx24GRxOlu+MFOKua7OXn1RPUzq4qOpqe+cGJG2fDjkbuTCUFgRvx
na5H4j5o86vMEuNjlZLCyoXSJHgtCvbLKTQSXXM04ukhGqLhwajC3QwbOi8PlMW791Nz/l7Lt9Ai
LV9nNpVoUuWXjo7Ndi0PksDkXLTOEIjXMMxthQm+IkCeexY5CqXG1p+SxGE/51aEFwBH9G+EA7zJ
Qoo2YlVh0MfteL6QtyyPV7nO7iKZuOlZKZqCAmJQKXum9xVQKN2XDC3Hrjjq0UtJTNwj1x9j3Zts
ImZaqnsL50WcFn1W6oLA0x15WK5macsWUbb4Eiili7NtltHMQenrdTGQVhBAqw0T3/6uT4Qo9QSr
NF37GsoRy5wY5VWx/tkkKJO2CXsqSl0reMr6qAcio03sTSQbPWMeRDsR6dDuBCoZ+yd+phHXSJ5f
TRuCd+qVL5Zy7lLTC855Bf440vr79/Oox9iABhwodR+HZC86zsaYKv/WjnpUeopsr/dr/XIQAS8G
GZr51BSi7L+nuYEZWoN5Xjmd8RF5U7KdRq623BIjpVpopfSytzjA+p2ps0eV+dTvjJhQ3ZCzbc3X
92ddAN4oEgf1mZNuG2BR4aoeq4+dckDuz2cAusGX1mFbK63GeAYm+pLoquV3tXw8pagPb51+QuQy
PwjT1Y+otortP1+lzPki9MdEh3ujLmg5hGubHqFJrkdF+eeLlCnbMaxmXwztV7NqjaIgjWGOS5oP
IC2Pfr67PKkwki5tmuwIt4lO2kBUezqUX3zXUfXN8rGBZ6dGqmpEJzzXKGOyDERpDfIdt4pCStWW
x6ZC1ztpqSIYgHftCZES3kwY7PbXksC+s07CTMc2QjjwpNsBM1pSGXdoIg9qqJoHt0ufO/Q8J8Mx
nFVV96RnVCnwcn9kJag5GXZE5ZdI7MCZLvNNf8KV8M9PG0X3vz9vmOa5rhsO5bZpz5//0yTMDe0h
tzyQyTgOBwZKhnOOSk2snaEJb0PbKs9BBQuMmF0g5fKTnSfWjh7aB60HRT2KuhPSUp+zvk05YwGT
lJXLgUWQJ0z+GvubNjQWrIVyJbqIWArp+W9OZ3LHjhkTPYIhJmTTNlkzFYiz1MitcILRwyzBu7J6
OMEtl9ee5lvrwxkM6XweKH/JnmjU3RhCE8lZ46+YTsHLhft2ZzaOdQgMZb2/8mz14GhN/nV54ef3
TOQMBMBh7kEqaoExOdrKflhWjsvDsoXMSWmKHZPVhT6KT8u5hYT/Sr3hnoeis7ftXNMMXCNXy5+/
PCPLQ+h2d2yoCF9tgcvGIpk+t/ZrzuAMjF7ZoqHiGWZ56zDetoNDX7nH3ihfS8r+e1tBBC+y1Np5
Qd08TsnnpAivPNniYXnILOTy8LOtbVfAu/e5D4i2iu5Sb4SX4snj4Lbcice6xGEdu1Br0sLn3oYC
Gynrpoux/heFQdBuJsZDkluUFFbxyGpTPRomxvMKu9Jx+Zhep9GBiz47rPmzbUBSRJQTSopm5SVv
y+oyIXCwD0LFGt7vlC4lKnXvVtO1T4wV5kscXY9I0CiVBl8Mt1xvgeopqkTS5CX7atQRXADtSR04
uC5LU0Oia3uHlpoF9NQ9OXm9Yj1e7/vWNzA+lCy/5rrovawQMe1X6aBCxrsaXdvOyPFbQndSsgLH
Nt1X8+EQ9kl3h794uEaZ3TOhBLjiOojTQlaiVy8Kfz4kdEIlSsaTxVwFLl5CKNhAbEBZ0GkYBreI
uaoJffAPMFKK3XJZmdzwS6Vp5z7OvAcaKtJAm+JUMRF/rltLbgKP/YpqjfZIggl4FluwT2TzetX0
l6X/ahxiSoqeG3hTxCiueOqP3e9vLR9rnI68u0j/+P7J2jgMFQg2ATcCD1tf340xExFtRB8UIYZ+
SGf/cZg/Ef6QHoou/oYp3d9NcAQwVfgXZX91fQ0zA6uQuxCEgoFFJ+4OOIOyzVT38cqaLU/UqA2v
JWPRBoXUCs9MslIM2bYVkdGPo/FRYQ3ty5cC+td5eeliN3iM43CmC3G3xKKSmuzpfOu7oxpnLwz7
a5+Hw5mrmbuxuqw9ZBaV/nvt7qXhF6WCDLdOkl/bvArWjujf2olMMElL1xLZ+lSngnhOZdxHaXGd
7Tyvjl92m8x1JmiVXXep8qS/+MF48OzePNi2xYfmj0PUJJezRTPVMMsn1z6n5Brw+TKbvDbDkO2Z
rVY4IDEBU5BkT32pxj3clZikhj7fv9dVtYISCECwumfIHWw6PRvWgCWsJ9IaVqlPDdk2eD01K6jv
QzJkVw5pLZ3vUZ46XUaBArwOlVV8SHTEuBi26oflrdwNSWfLOZVrqHb2trHxOAgX9hiZ8BrbxYqu
FJ/LsOaK6Iy3VZYGzy5pK6r4RowsN1MPjdjyMG8BDy2jw2nu7ZfflXZOl2M/XwOqez8so5Nw6lld
ejeYKvs+v1HQ8u7CrKdSh70f0g+zMxxQq69AITZHQcAEzZR/n5sDVOgc92pfuP595eXafaM6gmHC
VRWRZe9H/XRE/FlukNsVK04hRRpKNHLVrOQp0ex9PDnixPKUQ9U2QSPG1oM2K+YnB+wtGTPE2uBB
OfReb+/nXw2BAyFwKEHv/ngILbogW1PVZvlYl+jbMCP2cmB6bNv+sKaFQ7wQYO7ipYjvKr20H6U9
7LvSQWVqD8gWZw1E/qk3xEROapQgL7TKg1eVOnsE3b9a7tc4+kTdjVGMefTL+1vQ3KIxyZ5MawLN
UMbNxqsagszIGb5dqublAdTPVmEQkmmd75e+1TaM+va9YiZnhUZ47iytKTVom2D6W1C+RqMIH72Q
8MIJ4eotYStq30wuNAWPVyW1neQKfwgSTZiZF7NID+YUEScqU3mXcMGlmyY3V9jqPu47sNMcXqNO
FI3UaHgqRbY4yhBbeeBF57eK0RdYKebOo+977tqOll8YxO5YlQXH2mWzUBNDQhBhOK1Q6N46RZc8
FrFGKr1FsKYZ6dzH/RoGhsvalWUJMElr9JznEobRCX9OBISafHBi7qF1VZXas4EIViiwkVMO+DCX
o5/dwiMcVzM5Q9U3Dk2ub5upMu9BTTDcD6oIpg7STzSYTyU1353MaUren0ev1dp1HI76NlfQ2LPW
1a9KL9Kt17vhbhTqPjCn6mSV1tnxAwCCHL7LQ8YxOwY1fvD5Q13H5EwaQQfTrSd1pO8f3gdOM3EV
jygSPDnfqEFmEikawTNw7OHOYQ0S3noNFUaGIjZvi69m2fe4hgVikszCv7pKZj39+zShchx75dO3
+puMveihmad6OmutDcsBKLbvzUxgnTRSAbiSutCbGvmsQBSEXyjKtZ05FiFwxED3ufma5Bor/bEn
R/jAmgeWgei4xATlIXKjfEXpXpyLsbJugWtVOycPu1WmPHSBmQ/HF9U4+Qwjap6vkC2D8/LgCOMp
rWJzr2bAvjMP7Ewd+xmjBOvUJp8jLwo+RQ1+RyvOaBmYFuxiL8nvjah61fSmeSCrzT5m6Ou4l0Vi
9c8lqi6Z+P6ttNdtyxAILxwoe7b9t2WtFqKBz7s2XGc1yvysHZqHdPCKfWjLa9uqt9LMM9p1lWFE
nFF5bB6YsrLirHWR7F2nQ4KNL3jrKvscGTK7Da0aSQ7kIfcyzQ9HoUfO+5tmNon1e8VixdbLgEpj
Ky0uK+XcQYUAZ6UqPoks6C8NKKar77OSXfxBmbyf2MrgzkNSXMbUL7I3zK2RKbVqY6ltDatmYrbU
PG0pVzEbnFuvBR6XT0OJTQ0vSuEnxn5yCCws7eJbURnmHkSCfjck5Ab7CjrA3CH6Gq6MaMjNvRUr
PItW+yOxQ8VyqXTtw4hBc9tHuPnZleAQTIb7vj+6NfjRuEGsPN8bajlll6QoDo5bwhTi+L3EM/9+
OQy6sfU33kTeNSrA9Pn90CCfJCxJqDdNI4d+ytQ2wntp6lQt77OtOsBmPvglOzH30ncAIWKrAXo/
n7rLA0v4eu0jvwrsRM5Ik/YQo2rbDdAaWBNXHpmDJDS1I389LF+mK/g7HoN6l8/uq5Ca24KLCZ8d
5FsSW/khSAmfCqfyDpno8Ery7xB56hPLrPxFyxu4XMlzxUUIJ49fO+ndMhWoVVK8737elQ//j7Gs
pf/b4SnZY7BJsHTHdtxlavunDsrUUicta+JpYnZhaJwqAuASsuIjZ7XMYmtulRDDk68TrpzjyBj8
jJD4NU9M7yJpvJy4vFue0eWhN/pbs8vck4sxFbBWq9+Yeh/eLQ+hckI6SOaTDPzBrkxldqTvzY5q
UmiuljcLXyZbGKUSjAKcrBsbcyP0UuA6IzOPpRlVYe+tQsdvDx4v1LoqUEJpLfZNyPkMwsSaOADn
XM/D9lZm3SkE6CFsAve8Koqo3Ql5nCK3Ov7ziW7+2z5Gl9zxmLx4nuU6wvnbPqYxg9ISRMyt4cGg
TmWmVuLxO3vzW9gI31I9YLI3f2j5JOHCBmN37K1/jBeWt2qvpH6wUJr1DTNY4I7cgBp31Yb+RZ8L
r+XByugEBPkNrQAgb+eZdjaqiGwS0piUbhVnzcK17/spvVReoVPMPXom8r72bsuleGx07aX1iYUt
a5b0hmnvKeXEfToO7spmOQCDhiRtph+gQ1r2Bb3TdA99aHcrHeHbf3EQGsa/PXnSlEhqdMNkBuJY
7t/6+Fof+cFN6K7DrN4u1g1LZzpoiSImBawazhpKEcMkGgbRMONvs7svc5dQtZIwYuCk4pasYwj9
td/cF0kWrRPndUIbjQTTzLeDCcyL4mLkqLgsrVDH5eCqovwi7djeBl7M5oGj/sLp94aGP9knJYmN
CBt+7iKWV0CAYF+RzMMWttKpu6VJfmsysmyrrIeIFeLqfZhlxDijrHlsJv2JK63ub9sR9ao0iaz0
Ld88VM6uqxy143zGcDuob01tm4f3kSk+LVxpDRW0EeJOT6zpZKTZjg1WtdebjlY1xvk4t113BNhm
9yapJz+7VFwNxasCAQUDmtbIrDXGtbA57FsZGByUgf1j0bkJmgHNhxFQEQIaFcaziiH8I/oAXQhO
90aLu/o+iTKiZAa5rrPAPg0e4nGUBydN5Ziu0CA7OTELabwK55XZSAWFfwsg4R/D8Vxk9w4uwpUO
ZAaL+hHNkfqkQLfe4g3f/NFiAzRheqqP1jkzOwQeaT8yo9TWwETxDsHpQXSpQmJaBCutTF8XpSfW
hU2RUjCO3Oh6bc38rf6cMpQHBoKOsnC7/DA4Nm0rxIGVyKS8Lg+IsTE+u+7ljw+FEsGO2xnJrmlC
4/2/ufGApqbE1h7Tiq3Sunvjwo/2uDT1TTiglkxEN+H9xJXlhuHGVGp8bZv8WBWG/2RZU73TLK/l
W4wrLZqiRz0iGTGCFL43nfUykQmhGuyx/hAVyA70qWkKboa4JqivlzmBZM/8s3qiU05WmggufQk3
qpnbMpfr4qqqRgPvMlskb5D4sevJnNt0c11WCabEmFdf01E9akmwsWOjIHgCD4oa/fS26hMG2JFz
HXDu7EqRxzt47iXGi+jNyYbhLEbGR9Pgr5FeGAd/nj9HXYzJCdLJsR6cHzkIlosxQLpf6nKU9fWu
M+NTBGnuOJmfQxFCrhyROo3N+AUFvku8adhul+n+8mCMVbJjB3nVrf5e9AyO28bnV2bovyU+i3FP
NmjkgmZ1seV0CqBNDc/0GNFXKuUbtuLjJ6xkZy0nCTnA9kD4Cj9t+bnLgxT8sVMRbN/rYoxG2p75
xN4YW/OiIpVdUJibhBMRIa51ffmJBPkawl8JtKDTgoMjA/OusGfXzHPZ2PXZBp40UmNi6TMoiRqW
Jq+OhBjLV98i/DP27YDeXkuxbQKN8dCX5+MaARDe7EGdas8P9qE2lya2tgWtRrY7fxHxtt2jD+5K
BEn0tYq7sxaq/sAz+7UPXXujgj45ad6Y3nTEOxEBVOdXMUlU8imnktXrG/Lf4zNcuOmUpyG+QtgU
h9EGIrxujJTcOscMzkbmIg1YVtRYemr42bSuDss/5P6Aj0wz/MiwEmZRkpkwZbOnwc6wMAxWCJA0
Dde6oHqtGzAYRQT00q+6dp/B6zV3eq/WzuKUrBtMaWFvTDB8c6LLTQGVxggQm4tOAcG0vkacMGwc
FXhsWa7jAfFqlbmkT07+Jld5/xJ7HfmBE77mEdjA703Mu6Oo8/axacYH1syvOpqENQ4J90TszsOA
6/URG5ONcaGqdyz/8//i/m5Y8w38LzN6aUnLsJk1/x/CzmtJamzbol+kCHltvabSm/JFAS8KTCPv
vb7+Dm31OQeKG/CSUUl3BJRSqb3MnGNquq3ri+rj51kz9JaigMaR7f5dDDrBZ/LPWFYwGN+wlav2
lVEC3TBxD8D8cFU8e8O1sgIYSkmQbE2ILueOvLp7PSFYuQUXSV4uTBU7PRpCLd/GEZXGMEPEn5Vu
j6ZpvMkXuRhEgIo9pnXhQLksZYIp+9ZmqJdKYb/FyPAh7MUHxpTzrlfT9olLazyux1GA4vMNe4Kx
t13SOCmai080IZnqB58McL38M5fRNhUB92n7b5Gv9u2hr4R7Tark1U4bn20NLfg4VYQsA/LfGVV6
MggHbUVwMYaE48YmlbKH32svEpMsDovLwnNQQofu0lDNatclsw3I0HDu5Mts0IOTZ9l5OuMVRu1z
bBzGFrBU3rHcVL/I+7YJ++CG2OtVIUdTQcJ2KYYufEni5sFX5s/rZzEj4XkNRkK2OFRTmMYhBdQ/
hjBeNdAkd6J0eDioyPEAAPevtmFGByfxiZoZWtJP3XHiY+jab+uByean9kZttJ6nuJyvILYYK4js
8yjiwBMVnA7Nb7WrOWmEiGeaurW4cdkMsEsa45epxr9pDeZ3w5qU41xXOoJ9Njmjij+wa0blazHa
mCuV7M6arBFkb/fFoE16NJOZ0PGFSIRlWTt2mk26i1aQVaJkAzsUX9mPhfM6DIb977JUS/XpmUHk
LUYLR6bpkgymW9qmgch7agdthHXciS07knu5cEXUmz/wCNlVmHgJfIaNK7v1Wlexai1RxEEa3Wtm
W+yQM6cHljgPcHhnasnG35XDMJ3XwUuFX3arYOG/0rx81+MRCGFQkC3LDbYp4Jje8Y/8mFZaerGt
Ib3Iv8DHZnh0MgEIZRyTCxw8TlPC5tuyGV9SM7i2dhl+SRIT2YRojIuI4g9VFhh3kGDf5NWV7/gQ
Ppas3S/urJNFp8zJqeMJ6jGYK89KnDFNjqN6k5vuMgSLPjsERhmhUD7Y6ID3E9LlfWV1yge0SAQj
BdWHJptIxMBwQCohJsIcQNdodirmUUYdEUprj92wONBv+6dKxXlCXal+4vHxsRGR85jQyTTwRq5a
NzQ38yGrmT2D/tb2rlwKs+75vu7NlxyPPOv7r8T/LKDmr42g2mnNisGQHY9kGS5jlrK2J5gChvFQ
aDU1UMnsSb7Fz4uEdIryQx1lZxYh9vdkDN+IYew+GE5p7yYV18cod8ZidK4T0607NREGeMccY4cs
04B70494IRutS9EE1UXp/vOT/DMnhozdg10Ot0bG+N+OiAXTbb+BPQp7Yv0voHyzo6wIMKjoMD+W
oRFpIGg7kj63EYxjhiNi13Vu/2vFwAxE/z45Y2CZCa5WWYvqNT7hSDvUJBSeFfiNlqx9c5AW18wJ
k6v8CaNPt1ESVXiNqls7Mjebg7HYBH2uL/5/g70Rr1i0l7PXwXO+XojWsp7K0aKn5eDHH6h6WMJp
K43PgZ+SHhWSx2qVjn+ZuqHygBEZr0mkiC1zY/UgQRBoQtztOITgWHSlfdC7lJ08nRb5fsyCjn42
rhWNWVZwQy2RfxPcklZGcJ0cRkl5F8UlQbby8J2nkIfmYASXocufmKyM5MyShebr5ICh9b9zEqi/
dKkestPZQ0agYk/M03/lSRZyezhIiOnaKECdszzrjaH9LGtrW5RiG5gWSKhlkF8M40dZSv6l012E
Wu8OQtwRKGTpdBlrmcvE66eRQTJOXRERYELhZ+NF693q0QrgaaMpN94SHOdjPOF3rsi+lssc8lAR
8A2om+e6uZq3oQzeht7iCzD7Hx2LPBkKDDjIvBOEDHlQ+hExqCB80Suk1HapDf2G5wIm/wItV0dT
WHZE/WIVzOC1IoiFfvkcdk74dZ7SJyPkQFbM7qPSixaQ10xyV23718ANamZGxeOfr8fvIxSdht+0
6PkFNR76z1+vByVAo+dV0O8o7Zhed7a7ns9Bqe06J6o+KVqoQo1VlTOBV0ze46TfMTfiNBnDAStX
ld5LUgoKI/goiclpRP4XAj/eyj/TygBT5zJ/r5SZHIGloINPp7LuqC+Z8SPhYbwRuMFuoYXbMB4j
UiPCqN8FGvryeumUyeGglZOinAFoj9fOerrtXZf8hYKYvfVLnDVZCRSIwXfW0EYQ9ZrvGA5bu0wJ
jl2tFV44FQGcLBZdVVkQCbK0dH++nPL2+fX2sjF7WRggTIM66/3tlaZWIvAWY9uSi/ZahP2pTbiy
Xee6jCnsr0jorIvoJu3Udsio6gF/pEu2UMpU8oRhBP6LZQ4IA6OI9fT0D3SkHY5OgYrSIrGRmerO
TeJw3LDX7PCnQ5CdqEVSO25f7GGAJeMQt2fhBB76iwOjXe7LtTQwaaNymOx+C6s5dOgvKvxpqE8i
61x2oL/oG8UBZpqJMmss9ftsQsfOF/+a6pbzl6mJZv02WtZtCieVgYlmWtx470bLtqUVtgJ/aNlV
sA+JFf7arPsSpCLC5wNrUb6oTmrdG67+URuYO0Tqp7DXYDDBpscv40fPIi2a09wsX1mRtY8giqON
DnLVQFT/KRbmRISgE54a2yHeruweQ619ZkQYfU3yiEyM1DyuK1TftPdRXlIQ523+lJsDkR09DKFF
S1kj67nYSvHItAkuluE0j3rqCsRJLjmI6qwRgamFd7oyPw52g3qqEoh2lxPMJK+0syf1qchCgP55
fTZxfj+YOmgdnAzmWb40oWWe8eV99q1qOmVNOXpKBaMwRwVzMJgNSjGQO8OJGycwpLXifhtIobjT
h7p8qEvcU4H9fX1CR2C1U6PvnmqamwJd9D6gxz4XFGFVDNKhS0+jqN1rYwUwGkqcOncIVBMowMgC
ZekQJOoy2KwIp8trYkwiboJliY9p5c6f4dv8b46XZFxoeTAUTutcSYoqbuu9GTXDWwuve0soXbeP
hZO8CgSywqdJIE7dvem5nl0IDEwuAgPDznWwmfPQZvkmdcc10IT1EgYAkaJWsa9aVBqEjoYqwFsd
xUlmVM9VD/nJru3qWIYiOeYGGI1QDGRu6Ip18HXwU0PHeZ+VSzI9oMZuGzVFhKCFVFqj/OmEzxsg
AqWm3/G7gsPr9HkvN8iLL6no4ieeNSRtox07uwx0D0rQavt8YBzKWfMxRHAgagSNgpKBSREHsXxb
meX3Pz9fpCbo3fPFsCwpR3ZNvjvvBrVThWlm6tmZOWqHktDp2qvt5J9G5Px7qS9OSZvc9WHWb+Tb
0ClVb8SFsy1KsTR4pW1DGxoYii2i3tmh9taCTrnLawhbgWPE9wKnvEem9cG0yuKBZymuJpfVDfxe
9Tgu+1LIBCEzKByiXUkQYhadwAx7Fulvu5ZUoAOOoVc3qe2b3Ok3NZ0+Qh/wUKMFuXsZPBhtNR4V
f4dxKVtv714hElkR+rQLMJM+uOV8k/X9sHjXrQmwhKvXSAOyD4TXEi1FyifAZ+MViTX5FxAWrpic
xRsYvZ52SgepjGl6uhR1antkaJSfKmWJaVHK0Jv6+aHV4er8+bPRFm/lu9rCdfH1GYsIDofj+0da
OxVVysGGzA/PwgUrNc3fsjVKiGC6qU2EUdhSVLbKEzIt1/CJKI/13MsZr1XrJD3IEHpE3LiwWqnl
Qxtr+r6O0BMlkelcbcAiSQharc6tmJoj92yno1+IzJc0y9SL9DsorjUf2N/aGz4RGbRlb6HYo5uO
wmon90SimMVFV+cS3UvzlmATRhB9lcPldGqfqwCYBmCvvcHi1wurznyQVXw3uN119q2LY80beawA
FIbtVaHKkJZ/Y7JTgMjkrwfhIsBlWIIQipOfz7xHw8ym2w/TjHClivRgfmsoy+w8G0wKcl+jOlf+
IL4vgTrxLK0eMR01T/KlHlmXpf5bZZMtQntoPddmWJyV5ioyXBTdHNqvnAzDpXF03BJBFvEQYEro
uD5EdXVUrkrrKHxZVBcboQYv1PGhn+Jhe1KwoO66Nk1eIlSUEDwm8cVOk1OmtucxAQDhzOZLVNQV
s+V4fALJiyRu+SkX+v7P95D41R2LltJAj8PJ6CK1RvWtvitPHZ4bdaYwJ17b+SaqYEUsnEFfeywn
M/4QJYZ1Qp5DakWk1I+tUKhPXQaxpggH4Ei1tkq850wt+FeyFZV/ZoPFJe+Ra2+lPLYEuwdGXIDF
rRKlfVlX+D9jw/0KYUEgm9T6PR0B4XZG1sEvIVlwAtxE/qC/bHC1LSJCHgNt1tzbo3rIkRxc6fY5
SqDHAYP8+UWZIRu0XQkwjfrvhHZs0rZ9+BENUnO/nh7cv9/sLPunXk7bdnlRUDgyu0zuJ7bu6qIj
jWvIsrICFPpsHLKkG56xiJCG2F749aOLxvD/MMX1TkQREORO9x9B440nVrwtn2nT3ZBrX+QSGO1p
yR2Tace6bkl/DTJULkb90MyE3SVkhfXmwpItHDhR6dw+qnm+wP2a5C+2kt/l/cZigVLxW1kG5ffi
0vq5GXED259b00bNMQECh3KSmHjrd7hAnvsprS9d6ie3dd2sgTNC+v8jU3xgQLXVv+QuU3S/DHvQ
RwEBx1UMjp/Bldp3EYBknRyGVs233FL2zolw0Rjll0wLlY+hNt00ghU3UjQ8AXffEdD3+c93sv7b
xNHQTJzobBWXXlKXFrCfGi0H0UqYVI61GioGZ7bwBzEVnHDNYFdCQfbPHD3hLTJ/WCZMMORlYVwe
rKZEjRkbA3HN6A2Nk8Yo6okKkolWYxztKhnuY9sZz609f51SoYJHSvAFISHaUL7lf3moi/fiZgSw
WOkNtioY5wXWuF8/IlOnJNdKPdzrMI4ODRkFkHnNEKheNU8skBsY5mpywfydMl0HUH7j2ld9eHCJ
1Ny75Nee5f6Nrt9GmWe4L66heOSUkAw4Vu5L7Dsf7VL1b/K/5eF05yfTIVW1kwvy/HNDN+pNVZFd
RgcQSNniM5UKvM5RjgE6f5BJNYXzMlfHMJx6fu/g4vLT5j5WgGz5jVB3qzqhqEz7maXyVUx9eE7M
pDutI5HQhtqVTCSn602nHKRgbVLJxUqC+FHkandZv3jrVMLse/T7eIU38LT0m+Mk5gkLaAZbyrr4
WtSf8jgeDoOvoteyz8NcftcG070YorgGy1rFishUeGiDMDrqhXpB1KXuLURpn7CHWdgLGvZdr9mz
FNzguegfJgspa8zQQuoINC3MDyVZtNtEDX78+aZ13gsKOEocFTm7s5huhPn+8ZtYY9kWAwmYq6WA
DED1ngkhoXwjBVbTBwWLzv+8+K2+1Qv/S6kN/tXqTedFY9QMOxvwU6bFzkfSoeA6dUZ8AGI1lZtc
fQVe359VBWXEYKIGlh9PHzMyVXQ3P5Yin9jqiviYOykAvnIiR5xreibMghYkdG/JrEHUFcqd/J7I
874Cm4CeW4P9aVYCF/LobKGZDjgLk4VPIgiVSY4QEor7PukHpO3NfBjylMWtXs97ZbTRaUOlJxtl
ixk6vCxgAo9yG890Vt+CNHGvUjY2+CU2MD+1t86AY63NnOs6pC+ERki3qtUc5/o3bPU5KlYRebUO
VG9jNFly9+fPSft/vpaUWpyRPD0dIei5f/1aCqNv2bLY5X69KeHrVPtQ/WaUanFwK/w9Wmc/uqkB
xG7RXwbwp/aORhGC/KvhJC2FeTJqR92XhsaaucaPJ59OosLImcwgutWI0ksapSqB1mP9eypQA7vQ
6QS3LagBV/HRfCE4kAtzaTaZ2E4Xak7eilveqY0+3QBLHH1SAWkjwXBzL1VjBK9T+rD+23XJ/qv0
m2PjOC4vKDvTmdaJWfbI8SwoGEsCjDY4UUiKWL7eqijqu5ygnMkntHMoR0QmTf+SdHOAkJnBYl+7
8z5LybNdrQW0aLdijsxLVka0QU/r9iFQOGJy4XQPrGxhAVuMn1w4WcuXrX0aHT5LNcVfSmgChYbc
y6FwIr54MajoBGGzHbpR3463bq6PsoorWDY/rPJia6ZVk+rMkPbJjODvKs3IMlEVB0dV2ZzTCFK9
LRkydoFySQ6u5cWIrOxGFtOnrO6cR1/hjqfuf6s0Itu1xL/Rf/nQGbHlEahSoM/yh0Y5jPlEkzwM
PEbKRvtnLS/sTyGD6ZsYMu6RgbiIQY5R6zipUYYtA9S2hum9/A7w8iA8ER8kfz1mT+OJVeaPdKor
vLI/mObgPpl09YiCKLixPTc8y1FKcpSahkp31o4WUY9ekBtrFaYopb6bNWtEVgm6L3S5sUhrZzgv
X6TeQNZng1P2xDUJZteAU/BdIkkkFIUEeIv9aVPfFVgB5A5Ec0F2VoPL7JrMwzGInTupNy61VPVY
0Il9dKqOyEu5BrOF9BlF8JcJ2po3RCM46HjIToFUrxP4EFYj2vNlDobIdYT0xQDEzSDyj6gjiYRg
oTWRUxbgVL4yxyECaG66DcS5P3+fZaHzc1vrODqEGYEz3bDY/hvv2lqR1djWMDHs4EZY5rHqEBtW
Y/jcm6/YeZ2tUpEySeyAwHXbla9DWpANPvjOW67moHsZkZTkWMTLSxe3MMBYwuqzcqggUL3Ct7C9
mFCT5ZaNkVBdKGER2jn25HrBdUQuf1FFj/mgDxneItc0gG4ym4Zww1O0dqJ/D8ou0Bv0Noi+lRIj
0yYNmJyMKqBLugpU+nBxj7Kmgup9b8Bc3palSxKPmOy7KZpRJ8V+tS9asChsn/miyf/iZ2xSApe6
wozmD22PmFYQA+Ee69lAIKI0/2TLyFRa5uRPBpG3qJwJCyFh7uufPwntt03x8lEYBl9AZuMC7s9y
RP5UtxnRIApVN/1dMgh94xZ9eOfDGLsTy4tjBPd5busn+echiYV3KaZ5Dy57z5lZJ2gZ0uI0zVBh
DVI4j9KTjornR8gI7BgE47AN1Zw8GPltm1yODJu01Bh4SsATL4Bek2iP/gjyx84miK9L99iYn9fd
CNYHBPKZhmusYPvB6Mvaq9nwo2/V7CJ4kt8ZAfNyN0m3aoJ1POxr8UEnaWLMy7dOm7JtYA0ufaly
kWO/GU+MsCbnzoaKDTRx2CaKIU5UdsphNZxyLBP69bGvgWciUIdiG5XF2aRMCvv06LZdrx1z297O
hvDU/ntvDRM50fmd0aX9nTxH1oFW1n4i+sndZrL3Ly37H/kfSzAeeylBkS8xwaYn2aF32ZRce0tt
dtCIl+FXgpJwMcjnCfSWRBkRCusof8nv2a3mUDuz9yLyi93kIzLPTc3e+4RFbRvaG2gIywDMGZgu
0Ma4O631m3OgmbMXNiCPRapzqhhJTJWLEGSGLLNtSrsDa07bAag1uTX9tJNgVRBLhL2hADsWMcHq
GqDeplEHT05rtNiv9+tT1xX90S012OLV5D/nC9O+6cZDXw/pg7DxX/HUKT+lPJ2uUn2pkNjATnti
m7vsQJVA0T6u5UUzg/+HvjkSBx1U95PjDOe4ghcnFZX6glyUPqdmcp6QDKUneDzmox0mMGSiRvmW
FqNXA3Hc0GQV/HM06xIm9bBn7/N99U+pmJ7+Yu+DrcUX5ZdnmrCF6fBAg1zl8Ph690zrYB5jRG+n
fUisilzJZ4aZQ/Gcw1MeGh8RuNsnYNH43lOksUoERaVU/rXL+bSimiWyk1X2MfuOaCS/gS8aCwX7
i/7DzxLC7Uzzx1xot1otos8zt+hmhrVsFW58ws1rPQcaWv2wd0x2kVBB4yUrJkHQcJBvlQa8dmEP
cOUXfZTZBsN5vVdZ7IzHSZ6RZWFx39eWyxg9AzYbpelWWiY6jqrTal1pQjEeZiy4+6IjRS1rUPj5
QaA9WWXbcfjl6kUDTHYxwnjXVm146aU4ViQ2XjODpKibwkrm1DVR86AZ4PNatT/YDZu1cvGTmMPw
VUtlNkHNgm7GHbhscFSQVUfbUl9WUOcIg0ZjRM6yxe5eqg41YKzm3V1YRHh4EhyUONqYY3QHCSQA
wBrukoqyVX7beuDV7CSXY3mpyNTcWk1xSmLzlFkGEmiAgrPJvvahrHHGZ6WZH7MRlxpUPvHg8LUr
M7OgbOdJzQQhvMmf8KSWBKM4EwcRqq/1i9ESBiO91XVK5CHWcNSYI7MVR0ueMb7BpZ7NHy7LL1TX
JK0zXSt2M0cdlbyCALTWH5AF7GIdoEno5vbNj740pMi/5LT4nTMO3E2gYAg2+eyXcUsSph5tZAva
B/RRXQ0wC5m+xWUc8GwupWRUsvZfP3u7Z1oSDanY96PrbNZK00USvv7bLTsur4BBHzSF1gTMDKac
OH/ALniNIy1jxVEW/9YeTWJAmTdzLh1ZP3XcGtdujhmrG5hq5dXRhtjcQnOpNuzrcDekBae9dOmb
ccEqz2/z0zDbA3rB1gTr1MXfY+pgusrdkr6D6YuULA4JAhacAJx8Pznntagl5FFcGU3E/wRm+RVW
aL6xb0HmYubIglK/SmH9yMrbFxkRhMv9r2sm0XULJlS+Zf5NZtYQnRTHP4B6v8khFEe6cutq1kmN
dZFSxjSazGtZJre47ZFeLJ53K6pPVqseoEvxrQXv/4DWpSVzFdK1ZF7LF8Zr8EJnAbyJs9Tfg5tt
vG5BC5DQbTLhaY6+1GA0RvgI3ZNd3hSdMmzmFysclG1lj0/rY88c9fu5MNOzTJHIwsK8/rkm+M2o
DJ9HEySVOjRbtkO8568lgUa3V/haTLNkDc5JuiFX2dU4m8WmKWuNuIrFPxlP1jY2fdgo8rE2KVdX
m9BpzCZ8XKB1F2osNcMtK/+kKWb1EiQnkIP2s2qGwRaFyb4zXS4J+ndJnEmUjv9nnIqYpwvW17Cd
CGaXxZpQK5Bp5nhsiOFAHjgMJAyVag64j8Gu2sXWjgAmqN6sat/I0auvoW11Nzm3HglQ0zKNGC7f
7L76qKJzDb8NEaXUAXk1/M0i/36syzLAYMa3uBQYLWvvr6Cla3mCAHP25rpTt0wDnLN8sf77k3xr
ounKN22R+Xt/NB/83h8WY9L4gASasDeE5ns4NOBI1PRl3agUAphrQ6BFGCspFwqI2kxJ3GjlcJHq
DflSz7doYKCzfolDP1ef+ixNPZOB1279w0IHWd1XIFTGxnT2Necwj3wvGn1HbBrNfM1JcV7ETEvA
CIER4KQr583wyRz4891m/3atlvrfYLflOhj0LPPdxM1x28rimCKSHtsi6+6zq33P6zBVvKrvHa9S
m4BINPYCY40UYczMxX6iHNdagbacpKAoeDDs8R+5bO11qzyTH+zu6AOYpfndM4FP+VW18uK+HaaT
i7PA61XTOgSlYj4Tg3M/MHg9hYt0X+/L3b9db8fYue7K4Lo+o8pJXQk18sjQW9i3w+RofHrxJ7mf
AGVUXDXTfOuxjXsGKiBa8pH7enlp6kIcpnz8Dq+p3oU6cTRd1SLkz+Eg+3jzSNnI57t0Hue7yDAO
0nA2R9VTLVrhrY0iW8ruJr/0VoCNxO7g6Pz5s/jNF+IaTKgd1aLdsG31t/s2FtXY2QIi1mo5bwgV
+99GS/4kX/KJ/4XgyIlc4OEqPQ+ywJcvht+YG8dv6t3EOPs62EmxdRXatkEEt3lE8GARNXho0XnL
1R7FsfEvj8qY2yfZl1cDuYvclzdXQ+TnM8RoJ/B1uQvuNqTPkwrtpLeTDygVkVeUg3XRRPKoMWr5
xAEsNlZK8Oswh45XMFN5JA6mhaOASXJ5N9ladv/nS2e8Fxpx6TRtYUbpgpbWfX8bB70xL8s505tj
vdiGVsf828Z3ZgfwjBkbPvRFv+nbqDpA3W3Aev1nbuuaw95v3fZRKg85V9SvCW6Xs7KoJQk0ya+a
XzQ3P9PNu6TJ7gAQnaM0Nq721HOf9a59p+T7aDndQZqTHNjR0YzE4Pz5F/xNOcQvyFyf3GpboFDl
6fbrqZBUioUdpGG9jHxsnZ4h0yE+QD0FTljeo+fK901ulPeDVaLrievXIVYJUIszAsWKwQVRlaBv
HN1yK+QsKNcBgwYDg6Yo6M/DYhUorXrcJoZJEgp0m93CpzuqQFM+Ro56RKZOaCtsj0OzRCSgkjEx
NPOilSDGIPdg+CGDi1N3WisukoxSnvTmM9JP5GU+lj2eeOsIZ31+hK3GttJm7RmoBjpRU93l6fCs
JSH/m4rfUxZyf76Sv52vLs4hzVF5aNH4qKgvf72SotdGN80r2xuG9hsmS//ZBJVx8on4JDm5Up6D
1mifMwcpn2rX3tATTp9HfuixQTTO5uQLAtJRowJKbh6dWoMSFWb1btSdU11k2VNdRNretgp7a0Wz
oOip6qO/4Jvgly7UcZyDKfnfW4h6m1KzmjetsQ+yzBdVmB1dcA5eMo44wknHPaMYzo8FFmVPpOZ8
RtNqnxai0tKogHxiezNW5O8pOVwxS07oiOvdZEDyKe2N7wn6w4c/X8Dl+vzcaS3Xj3ZcZXmq6tT8
704MvaK0yGzH9mbNyLazj4OWHDUGrdlEmIn77c9/22/wQvnXseCnF6Yo0o13kjlwM3pe6DxJVsxO
lxbfIkwH+OVNa+8b5nw/TPf5pNgvjhs9YtMItn5cpwcYZcqefVHlUyU2EabQnmo6KbJ/hIsnXyrd
nEa8zMOSgbLo3vSgO1kCEsgUGuPDvDj6AWg1u7Ryur98nZ1lYv7rReRmwV8DBchgAyKtwD/NfWa2
iXOTGb6XAYY8S8+DQsHBOhH3A/QHdQuEhtjHZZwu0i1IPvch7XugbhRTWwbo/mKo6Q+0Isyql7eF
Vg3HLLVZZGiFe6/YRIrOJtQ1+RZDY7upykrhXAAcCHgKT4ey1OOjqf+Iuqq5KCkKJIdtqFcNCIdQ
ebhr56DPJeBEA0fMqvYtDtIANyjGpR5rhhqV/WoheWNcPjiPoYJYxAxC9nP/lRMkwZf1GHcpaayC
zKSpZU0jH0NDFb1pLOegrn/VZjVRDxIqpBTfICirh9pSqr2EKa3CDZFrtqclKKOahUbULS84E6qL
fCt/mpq/3PGattxk7z4ujUusIjjRXWcd4/30cSEtctWki30qtGm4zINZg5twkD8QxJ3F5YdegQXS
msbZQVcOy2UhZMWD6nh038WddClSQUaeUbkK6dnDY23Txmxj9+ZI5aIVfTak+10AoLrSj23szn8q
gQ0eV8gWHfrBZ8t8lZ9mnpqjlwdhwjShb44jgB00nRGw4Eljrz2T633Up1DZqKkFEnlJGZEvAxhL
XCREOLesUuU+y0Df5mUpsvXUmF/s0cnujaXobIbxJXJIqxBGjXNNHYZDZSTjRvbncsegQn8jSASc
CkvJmDunY/zVjeo14Ql0cGHjLyGbLyvJQEn6FyiIgKP1IDkOrUMzTMCRt4pJ82Fk8CHDUFq0RF0/
GYdoeWuOAAPWW6e22+/5ws8jVC+gUkSlkC5vE824B+xgn0KCXV45xbdS89RoQUtjiBhaStxw+W1t
Ahb0jUWKy7lMGIsFpnqSQ2d5o/aGVWzl01kjnRxtKCG6DgTiB0b92K9760b45AdpRez8wtjLTcTa
g+K/ME49oALXNzFdAhRWD5offo2c9K2bp5ZMSzaxsfH250ej81vtbgICQ+jNM9jhLHuPAguKRrj9
LAAmp1jxIXkd+mbuX8GRK09WoHqYdZKtoYMzkRCeuJ6HU+9gK8eMw0yaMAcBHUIhgtEhY3FQNBCw
wJNvfm1uezL1ztDL27P8Sb6YtU8aRRdnnsgb7RSwZ7vJl9J2//0pIhWGafCsvRAIFKfhKU6dkriD
wiRG0qUHH7PqQctgX9tOaB45XLEOupE4TpUgLJzSboVbtmp4U1qS0nXU/ftWZ7AfmOEHaxEwSRWT
kmwW2mrQ4+WgWOGuyUd6pgZonzP7B82NviQlnexB1CQGreVGP2o6uOQ53llBNHp8gdW9ajEgShtC
cCa9ULxONIjHxaTcF930iBPOPUd+Uv6l0v/NxOzS63GwoQRnamMzj/u1Bukyc4QAZlI2xYZJc0SE
xxT+UCOz25elQ1ZqEgeXggeFV8+Jv3Fzv783RmLR/SlRYAvWLSyqcfqIgSrbKW4hjvKtTi8ZUj7u
rHbwL4aj30Iz2suntYSfMANjNfafkj0owuJljtNoDzj8Oueu8CC09Yxrp71eV+1DGNsQOu0GDEWg
cidhhf7LhRDLL/rLg9XSMHOrpg7vWNcNczknf3qwJrlttiaJvt46SkLzzgO1UpKrH8b9yqKqTNQ6
odX2fHXD6sFsJhLvgmHXzml+JpHjMbJxMCTzAbGka64Dfcsk0KqoNciTIsW57AexF1UCP91sdDeL
MdOGYJ1tiH7zA9PezAsSM/gABDLzYh1paZg3yV7uxEwiYkcV1fMQ+Q+DcOBzlap70GGxtSQMH6we
CE6fau4R4hYbz44k5iYud8EE5yUhovLezh6J41SfmrA7+kwr7oYMm7Cig7XynxCYlbdGhF+bwOU2
HXVrH6LQbZeolanMLS9vgR4vtTlTjckr7Z5h1MK7pKK5zinYOVFUt17p6qvvK19zPMGnpEIsKlXE
ypB1lyHIYM0g7E3inFXrAkCpsTTBz13CeJSto/mfoyoQd6xHxF/GC7+3tBb1DZoBXaWnxaz/7vMN
W39C9h0x8Czi3EPWB5BothHvyGbVVRrrgOvxW2jFnTfNJjh6sYAH9DQ/5H24I7Oz3Pap0M6o27sz
wquazN2O2dkrlVqFF8aF9EJEz+uItumSJML5xMeyLWI9AsFF/Bk0h/0QFNNnJyQBecT6c2pQw6Bo
XkbhpYZuM1migBkx74pp7LZrKQhextMZ0zFjZoPSpfV3ggcwwg2oEiv/BQVHe9UnBdPi8paGUP/L
EEu8F8cAeiQhUyWHzNZgPr73NthlRhwEz3RPqG30XGZ+7elNmN8z1lUusaN9xb+k7MEGENTeib0y
F/PFjKboOPbOx9poS0aYTnFBmMY5Zoz6sWpy985BWA0YDMkv2GROwukiV+NW0OIAFvd2JbL7sjKg
86UKBCU/hPSBhOrYjkp2S/SkZ6cfweiskgdSbFvqIQt3KcOuofCVz4URfjPrIDjKyOpCLJ5wJ/0R
MLE/pw5QaUOL7pJx0F/01K88RWBnbYvy0faTZ6bI3Y7jMzwRq0QxDuM3L3rzyzDkn1lUtfcOOTox
TO+BL05k882Aw3vpy8L2BN88Zou5sVl2BpdCdb9OdLGwYxOSz1zmEUPlB3flWIT44vmJYL98R/vb
eV3Zg3Ko/IfJ7Ovz3BP4zmR7Fyz9vJFVz38+sa338Ao+VMDC9E94otCbvif8GI3rgOMtuG46oQEr
QXIy02gbD+YOVYK61e3KfJtm0tRmzSTTKGz6i6W01nNSTMB4tehhMELrmS860QR0BLiDc9eL0zra
14tZ8f8IO6/ttrFt234RWkMOr8w5SFSwX9Ak2UbOC2Hh628HXOe4TtVte7/AJEjJIgkCa845Rh9h
h7dNGBK302RlBGj5zXXlcJ0fbIJDGyrxa2yOwVIhTY2EIvQNSWjgYlGSgppimYbqe5r9nDuZrYAi
SNixSuZSFy/Iap3keBEkh7yFTGuGcuvGSnkkA5MkbgcMl+kNzruVaUcWsjzVcK6okCMWKZfCoC8H
w8/4nnfVFudE+7Nwxkc5Ytn/z+/yvyt8Gh+WbdNA07nCUjr+34uKIinlDVQof/XRwO5WZ4e0SYRB
DVe3D0vkqGenTYRyFao4MgEMXx0Zpc5hjOroEKIYWKSpMlyxmWGg0yxjbWjMoPvRo0/R8G7DfqQl
aRHmlIosvShuM2LiQI7oD+fEjpHW0lk+h4a3n0Q4KMFtQmNr+GUxHX4WagVXeVcBcwlrHqbU+Opw
abr4hbygxw4/cyh5nPwl/bRxXBkNSVa4sNEhEyJ4soK3BlrBrXXj+L9Y1AgY+ucVGb86jXMVVCqK
hLlh/LcrskrzWyot+uWkooCYHdp1U+foyemHFx5RzXofOBs5OHIfNQk8gqzmUFZbbWuRbbzNbGTH
Wgcse8gbXqJBIrGkFJDEjbtZkt3bBtpax4LGm97arDD0/6ZX+1e1xp9P1AETWTyHdA3+YXbyshgz
ZwSbfNbaWE7fIwdTi0tXOlD309x/Fb2Vwv2i2BlVchwrlcZLMJAuXWeqw7UhwrgpXGPJN7nauUqF
CLyptLPm5d3aNXb/+XjV/7WO5+91HWD3cNGwlP3z763JqsHLj2YoyxmXRQI9C6vwfiBEfb4z9Jl9
raWAL5fTvhCVXKuNi/4zSrgAeQUu+czYFp6fcO4M/cO8ccmLPIQY2edSyYoyfO2dtNdKlNubVEYx
qCZf+y99Df1fVy1eiscInkUmWmvyrf7vV8/zjdIBHtMs08S4O6yGFtU0VjY6/cNKgqsblQff7zA2
l35J6ab2L4HGKC4O4uyLzimwrOxzBKuxals0LnHiaftY0GOdtTuKrcHsJWj9P7//U//0X/1jpm02
mihLp77/tz9Oz6TdE/FI522u3TtUxgCTAy6Pfr/QyChb6PoYvYV2vMvIrOCSESKfm4r7LvVeYmPp
Wlyls6RCIuNGuDergFgC0sF3c8s+9lJi9ubUAKrgb5ob7ObOQCa8z9LK47tpUus0Y1M+hpbZpl8k
yb6x4p8qyTe7BBPtpm+Lr5zG8NXPky+jwAJHtADHZhjfrbq7jJEafjqZSQxomxzARjwcBjYrzQyi
Z7FqUMRvaEqEd71oleUQ6uUb2nvSgmzGvlY9BR2A8uEyrmQhaXOBQ2p1emzszLuZFT0l3I+o4rqP
hPHFC7Td/tY56qN1grvWFeVLSQbzIg5zcUh9BzGTUy76KLN+Z4tYLjNKFrT5GhLNy+x7AeGULN0a
pD5AlRl0B7XSvNLrgEvPyMUukvLERd99MtPgLZFZ+Qwu7xZULf7TqMDTMlFqix73Iu3VZUphumbN
kz8yS1OOVcmiyIdyS3Cmn6GAYPmnmJgzPIeDyvbrZqNVoXvIdbLeyb12F1LSXF219M2IP25hNQjQ
6SK1ngdHCbFEAF3OJ55QwBt3c2uiV0slrLZuwljP6Bx91XqB9cDlRMxg5BXfic9+HnW7+WUUVwA/
mqydT41XtkzxWU4js2qHnaWhsUsd681EFKm7N0bmaF/T/Db7o3MTYykCCEgfOvLXogxLWAzgjndV
gjszFtq6UjKDMBVHvQ4ozHCtk8zswO8ro2w4WSMz98H8qkYO/EVoglmciFQ0WbtTQdd9N4oWDkKD
l54RgV06Fw27PoZGtTloU39lvsubfEyVFKzE9JbPu3rhrxyhRAfPqarnPGoeM/7ZwUe8KpscGH/j
VMtYc+TCHKS2o1XGeWBSuNax2y/C1P3pTUPqeS49b6izP+DBHnuddtYckJCkfIEKB8JNriVnJxK8
auKSkMg1QEenP8UuTfpPjJvwWyG4+bNJlPDBCLtZ+S5M499uRFj47slT0VL9pnbXJG/+bt7ksUt7
x+zl2kwbmyE2LNgcEc66FGQHO9I7xklfvkWKrRMXjzM4HM2rEkKbiCeGrqulC+l3vb8Jmsj6vXxT
SmMZ5Y5xNQtsdvPkzRJ1tzXNMoZNZSmfqK1Zh88Gm1ivX0c04PdZzUvaHd1RP/dPSTpGS75DoLsL
+zpnMwyZcSM294giHWFG5YXPoYID1WgLHSdN9OzTgXzThh6Upo2EzGSJb6t1cJ19tRgXuNo6hdxp
VaxgHw2rTaRZ2c3Mm3jHRQELaw9DsZFNcmW0Dad3NJ8VsEmvdtVe50ScKjMQGMvRQD4ihhtGe/ti
OXT1xFiByYyDbuG3ZfGaqSVo0KT6FldtuCoqpQFUBWY4RM/3V6pFmshwCzIiPsXDiH0axxzTkh9K
EhvPPgA3NBghzn65H12r/bIM5Qf1jvNOAkOwpEWiHMEkZXRKY2WbDtj6iDVKnpKyCo7SE4+5RP4j
hEiZpgAEb6FJdi1zym9w/evF75YD/WokEDRB584qmV/edb6VIG+yHGqKLqrlxtE5LLIuHvwNkeKY
oIK+u+iFFS5Q1KyVKTW6NmIN8Bxa8DaoUCqLXnn1ebBvHO+Qj0SBp1qloYYx1FPlV8+/USwxPa89
/tujnHiVMsX8FXW2QJKlREfhZt+KOGkPVZsYi94Q7QvCgi+j9phKRH7wF6oDeDs44jO9sf4k3ZZ1
ehggmkWOFJTNJg/y/kGsorEkYkNZGPRyVyYZZj+AC1Q7kbkj3vwUzvnUTWjjQFs2pgV4e2zCzTze
4hBo14kKj2keEpILvzd7rVwbdfa9NxXSXRELnenPttdB0JwpnezgjI3zIAj11yBdIJtDW65nBmtu
x/2mo2GzxDBqvKG5yBdTd//ksyBLmI4jf4g3IlBetN/4DCycXx3MhCMxk5xcS4sUq0F3saQFl5gm
707piUHA+VSvo5qkGjc2fpoJcbp2zokrKFRIcBNLnTFZsJtpBEw7Sy7dyovtunQ+aZacUyONDwpB
JrphxfcMM0WJvP/4m62HCfgLJS3Ezen39HxERygyOAw8EZA3PEYrz3f3dqPbP9yhextinW8Oi/MR
FeY9wrxARcf4rmVsdlDSPjgEffb2m4sAMhh5DQ3IWbibInWFVaubAeq4JPsa6eervoefzvSetcnn
bCjFKQNulDdjf6aoEpda9546unfzfx/R0lUqHSGmmPJoYCte5pNPYsgAyom5nE8xfaj9yhGrYilC
tsOIgI8dMbW2BOb26qut+Yi9X5YywmadpmJKhOJaMCRbuqUMTzROC1pjgGKmU2tOi8Y3r30PC5t8
kU2FSTZ0jWSZFo/cFu7RdYNlNpYntdCHTT9EX0xLGMvp40WDeLbzAVM4mOr2mh4utLh21iaS7FXp
TqLsmukJcw4a1bDFml9tggJ/VOpvfVotEi820VOquBlcIenhjD9Hlb94NGHeWHRphKqjQCVhN2+Q
ZapE1qRJSDTUkJ8qj5ZgoznaWmbTKrSnmpMG+DgdfQ39UY2OSqWFqwEg1SroCoKLcHxG1nnKlyzb
Pqa9wVgtbEIweX0QbCvN7oEnFscY64AgGB4xj7L3bWdpmP7r2BEnDVma5MwfdYI8kEFHuBmibgGF
4yPNimveZz+VFrJL/RHYwS2PUP63w84jmUApzSuMs0qpPmzAnWrZ/yydnPVyctOc4Og5Wxys+5Ys
N8/vj60dPkxXWut+FJ9jQpsrG1lo6SJ9ZDmR9rmWYi0tu0VewcnUMlQeYA44vx1Sj0eqJxsukGdv
Qa8TjEkR6uOjUkmEZGyzyFuyYIrB4XLQXwaNjBunJpaiTs3FYP/wGd4vhefDAJpY5u440e+KFD9E
A+UilRvpUFTlQGDMxjrQzQpWzsBQ3TUNGlEmoIEsV5/DbJm1JgnXIIK2sMN+DI2+B/qI63K0uqc0
He8axXxphycmcd+UvIJLHmxjO6Gjh98o5KAZE5InLdHeQvLblEF9HbriOoBOJ05g73XeKhUlZWBR
gTdsT1EiH4ZI9oGqHezE+SaNCgkEr9/3Gb/KqXRk4UYryftJhM2ScxUziZZrU2yQ7FXn/CqRfjdV
Zfo0FVTjTQKmk3fMJ+t5JHc0RC1XVeau6/O3gZcpFe/kqNWPkSgFD7PvAgKYyjg/fK20otoQVr4b
4UMtDdkEyEkdPhZiDNSU5HXhlIRpyLvt6m+xIS5VHLgPK8w+agT9KykAcXm0QxaozPGadHdme2v0
CnSH9F0jir1akBsf4E+3savXUz4pdoAvw2UqUKbYJzIzOZU3wyyfHR84esvlZAy9h1l09WJPo0+C
1rnE6KLOmaDyNFJCffmmHAMwl1uhmyHKhHIyFmgfLhFiwuyrVaj77YKORrAELMzptvd+da0NVrzl
6Ou1e5frP8ipe0vbg2c96biJMcqyjC6JU2AkiDMB4TZgWgXbA1ynZspuKc99l+mLjskksEGyRnS1
TNZaVJe7JhCnUFHktlDU793s8vMQKIDs4mwGcbK8MMXkq1S+EoN4b/P4S9csfdlpTbmI5TFRiBXh
pIBiJiyGRcWaZWi7l7IJ0qWl259xrBLloB5RcFbAVY0DKJk+A1Q4Mo+PW97QrMwAa5ZXx2z5/CXC
OlykN2CzT4GnfyP7LFmMsXX2tcDnUCB4sMHX6reXJgXYj5c72qiJs8xtJhG9Pxx9Rwdj4g3qxgsj
udb6kaFu17+Q0qSCEYl+RqGCyNpeaKW/x/CxF0zwwSCRNTy9SDuWQO4tEk8CAln5HDAnw/sp5akf
1HBRW5VOKyE+heh2pmOhZrTnhJdMrnOM/2UNlU+vkk+nit+6MttoLlk5GtCJdVrEtySV4a61y4eR
RADeh2eNl7uW7cT1ihRSAwicUlSDFxwS3mgpu7qKf1mh9w5+DzUk/WyMASsP8+YqNYFY2ZBTCzzF
ANl+CbxsywBuHD6Qytt6cfnMv+M2GYlKR3L9GAkISS0mm0iWl2MIrBRq0imz0gry2aZi6rNKWbGw
isDv4pN5O+pi6YN8oggvDm6hgeYxfDTyrjdsgvRZZWYd6nV4EDxXtVLJCd1xMTLJU4eijc4lNBpD
VhfLctel0YH5NxClVGH5UozFusjyHiMa+CrP+tLNRF9bEUGBmMaUg/ZV1YAtheXEe1+znGVLGb8w
fPBcZkW7yaith6J6LMcpoHaFn65y5aDa5O9hhoIHAzyg8PuMAzgyzqMRvdkSyy8r0HzX2VG7bStt
WCFSDQ/1I7HSBxzx/MVW5CMOObMAWCf1lgWRIciP5sK/t7Tkq/F6eU5l/9Oz+ZIKQkOWkcYTO2ZT
Jq1TDpXcXveWvZLYhg7A1JGMi25c0nhtwdDAe6FUWcYxNAg3pFhwbGwjvOvFwtUjrLZahM0197nm
GNVS9xLJ/1/ioOPFZIwIVuAhkIl7OEZh9K6VGPC3Wf1CbJiRpZGirGvR7vBRTeMPZ1H4nXmQfCoL
NS52CFAd0P7a0oMLMVXtyMxUgfWrS9FhtSXUbt/cYbgBHwwAkOhFdYtBJT0CQ1t5WtLsMhtOsg+I
zG2S8oyEmYQA9TNU6cSmhPDSKvplWcHX6ClLabaPvlJPlpIRMjecLRG+yNRhBD48ZY3+oHvPyc8M
t1AIweXp2RPckBTdNo7F3jT2VGdyGfep/qEjyXb1WHnpbU7CsKcPuuvnh0Ynf8O2mayMufU9kiJb
hzTpN3oS3JvBDN7w9tMLYRLk2Sj67aL6nvHHbHzL+GRCvK758zHsmOUiQwZk65J2Wnhi9vUZEuue
JsNz6yNY7cqhXOWSgONseKdsLE5VHvLOY5HH7HZhVeGsZEZaCJq0RWZqyhIrQ7sykpJKOH/vx9x9
6rouPtSaGdMSCQcEzXp80adNAoZ2Nap8Kzg7emevdMNDV4V4jbg30nXs4qjft2Hs7FQO24DyG7Al
qxE71/Sd33fgtnlPPYcTEPXOGntMvleiKD2SWSYzEK2u05xz3ybqjlM92VzqChMu0WWl9tlFbrVq
nXSr9STAiRbZZxva34WVfgqvP3pqiRsxdDbo6vSq+BrjJIDI1ycL05uSq5QJiYfxbEjUnQz6XU9u
8go40870clJWLGohLbOiDVLo5lyHzcOaCM4AI6Jtniv6xpjujmO5JsFpGfql9ULpp51NEVKXGbH9
0gpZ4XXFazI/WltNcLYC/Mm2rVsvCVmqVHuGcQhcewA5Vlsftu4fAr8j4hm98g6/RbQNyOJ8r2tl
SXfY+qAZzGkNevnJG9XwPrDuWdTTA7kV/MrTTD6ZCSCqyMyT9bx/bG/0AwcIB0BJbPRo9GWHny6h
FsfeVwQ9MttcWilCzhSt7tEgMpULou8Nq9gu3JWJqHhAs/QCb7W52VXzCm6zexNRme8TDydfOJbd
m+nWREBwddkX06NZUz3XveLc8CGZj6ZBHTjtHol4OekO16z5hwhkaRF4sLaXmDQI+OnDezdm9SVW
lRVcjvAO4C28z/vH+EPRR1qg/7sHuuLVFW1y8nQ/oTPgapwGyoxMJ3QQi9AIxvu8sUX6Cy/MAP++
+WuXrldXZwzH0+8nTPsjBLPumDqXP7sUJJuRKI4KlCFWwe03knKMJfGxxU4fU7G3Vafmz5ekapJP
QHWvIXBV80/dxlwMDTc6d66bX2U8EeY5eX3mTnBKzax9VQXw6rQTJkQXf3zVmKPNT1CGNlmKrFzr
RqKcs0pVkQ0wRes6tbmFnTIuFT1wvheetSUksd3KIlOpAqDAt/1onUf4S2+IBgBUZ2/QCjBGNibD
Di9V35xmaLc0eTz4q+oAjVZjXGz55AOMotxQxQjqR1QVVp65kOsT8fAa27gFarptfbU/c4STcGrI
Y+h56nfOhgb9vto+MDfTHrqH3GTarxd0GMZ4SI95r2UPTyhXfnVDkc74OPObbDmU0fhtjOtHUwQR
TWhvEzMoCxbRKPmSB8lHIDtzYZauYNJeJGuh18Bd3b4jka/Dy8gqv5+QR4ZC3ybmHEkbIxNnUD7K
RnGIVXOtNNjEbdzj3sKSBh+y3ic0XE9mXnJcZ2P1o4ntxagbyi9dOJdK1eVJqAhY/Z5Oi0j9mt4N
fL9UE96zVdvtSquwtpamqW0djwTJqFZoS6ptidrb7fd9YTmnNByGTaG50d1SBn3R2rV+HUKvvQRG
Wy3QpOTvQ4q6p+iktS1EWby3WvVs6c33um13pdNqj1HVlEVayeRgNtN7KnISCmsn28yPRpm7MbEu
0J7Atxt6Xbtyu9B75hI/LAOGK6+WinlrJDVq18jRW/qQVrZ2S9e8rcqNZEj/RnVXOeKzbipnOoUa
x4i15A03KmbC6QF4skQLa9YL9Zq1yoPxpqNk2nZa5750SX3jce0zUUi7V6qovtc0qQ80dIZ1Xlvi
e64hFpyeQTPMWSaoQ869YpuEDo3jJnn1A5HdpbQbMnWwUJk0uqC1U/qRyZLoQXAvEGDfFBTs52wE
zNJoyq1JhM8gsng1B9u4io2MszqkpozL3WjWD73PPHlprSDdlACxMXm5yjazOFUBHjqBplVYKrga
r4S7vhoS6dVPeZcKI7Btnozv8wM5nCcpDQIJCYc9KdPGFJZynDeCg65Z5K47rS2zbqVIEe6Qz7/0
E+kqd/K/NsrEvMJZ6mE10JLkYGAun58yE7H+PG/e14rsSLxH9lqj5ibZaSTew/9owE6gzsWIrEuT
bneEKC4vmA15arWHIaf/EEb+1OVq9emOxQ/FteqLJFhllfhyVZulwkqCNgdHbXfqtxR80Ian21Fh
d1zHpptlnAZM6wNJhGUO5nbeaRgGfWXkpl3sIF7qVRs+aAkqdL5ZoxA4heZ3qwICH7ZIqwqnujlp
X91cMVGf9PpXNe0aPQtvZ5kYT9LVw+P8jPm55AckW8AX4RIWrVKuC0FZCvL10sXCXXAg6asCl+Om
1Uz9UHJFvQxFk69KrQ6/o9ve6SxWfhqF/UbXtH+lrcLsAz3IKVUhmZqdjoyJ4Ll3xRuv81MBSF7y
MhXvY8txbkdWfUZZ66wMY6CatOgWZiBP3nN+dcIF6Wsg3xTjlec9UW8QiSjIu26GOHiUAVOy+Skk
Pp1SJzLeCK9218wFGWpnnXqVZd0sp1+EG9V/xRByVBvHfOmQkO0TSNYbETv5R3lyLUN8pFYYbXxy
VvZNTze3C/MzkVDiY8hzY2mMLvHKCmwsq6F/F5PjwNiEd4UQQ7l0TDGsE8hsa9kUvMHTpqURnCCD
vYJiMZ6iyhl2wYevRh0JwBw0eaMUD3rTxUMYpKR51vN8Z2jgopAi+90ttWov0YxD6oojwEMFapD5
5rxBxRAdoTwsrMFmNhNo6XneCNf/69Z8F/fE1sy95JCWNgIpfABc1wzmGDGii0Vv5t0LRYS3LIIK
nVKe5EsCjQzWGAosbpbQ3/jaFItAusZVmWod4KR3pgrDgrYdabQ0Tw6qVlDC9iK9OdWaQpUviGCc
ihwybfZB02i3edPHvkWBO8QoqxOdoJA0Ck95Rd+sI3DDtLyPMbPUw7xhckrHZ9oY1gAwZt4pHHfY
WCJ4/vOU+db8vPknoIv8z5Pn+/94eL47b1r6iOtSJyqtq8biRvlcnQMRbYrGL25+P8QedSzEnCqA
MJhNO+dHKg9xn2a1p/nevH/+eXgKcmHrUYhtkF8XE3R6s1uaVmlUv8y7/vxAGoPArQTZNPM+xRie
sxJlE1dB3nC1vo0FjecsNNYqwQ17yDVgoIPuJYto/ndD96NNnOrdbE1EQeWmMzzvpRREeZSsfHCP
y0tQqcYK3rgkA9j4UXcNuENXYoxOJk68VaG1ND/7sU45s/v6MU1S/3noG2NT9FPe9eS5Sc2OS3oD
z5BSxhNR/VxVevVM9dHSLhsYeUx3o9F/8sChbMp6Atf4efdsI4gKfYag8Le0VWLCjqhb5USE8I8+
0I+6X8RfHkPQRW7hUicqtNg10HlBIUb1DsdM/FSOhKL11M8vcJ++RZgbnKH2303SOrbC99ttVIzZ
tyHKgbMk6YfAXrwmzSNA5qlSt2V6+OIX/UVlKv3h6GACyJCg2CPa56bkY8WfOX7gGdOek0Z/ErVk
vSpI2BbJdy2u7O+RrxUkU0JPLwvMG4pUuoc1hNlGNRB2zIFqY2X5hxqc0cTqUVd1ysWzU2GkqOn4
Azd8eZzvJSqZuBZtd3tyWsy70EOPm6aorlVHx4BuWXHvpZ3fSUDVNm5fG8twQjDlXrZXI9rQkQGA
VhThNAycbtJng/drViCXPPdHK/Pgq3XK95oZ9yOlZtpJzXG2kILSF7hFL/MT3CkuIeqL4lnyPdnD
gQq2slS0VzfzzsOgB19xbTcL2kbuPdBJS+lqmW+CsGD9Y9BBmv4TO6k4vK2N29AuqFPLvslGh19p
IH9Qer+4w5xPl00aJy9OBW4atsBx3oS6AbtBpN/yYSBQbZiKmZoeHyyXVAEtjyBv7VQTDkwn8KGJ
5AvXteTZSxvgx5gUtVwS5ag/8FP20/cz5+sv270RTqf9hMtSM1TKiwx7joY4iH60qO2kPiKQdJEW
hJq+zcoue+kL6FEeLbKEADX6UdSNhvdF+hyXqQZCZmPaR5g0PkuGDNL3KL6FdjhymgzVTeQZzbdE
Uw4jRpGHcMv0XNgjx+60n4r02UONAOSlvGZ58NdmQAK5iFLpbcAsEA8plBYCv5DXeYOaF6c48Pw1
11iALq73FINieaqKW8M6AA5p+r2rLO/eOwZRaZnzK9GFd583DMj7DW7wePVnH4mPB3imDxylTIAK
mzG/PbR7n5h3kmEp8HSUCk6SOxuPSb+iD2TrCI8jqlQeNCa2tWqSMGGY1ZKqVO6sun2vGzW8hClh
t3ChWQcYWXLuBFV/F35xyWhop8rmMt/SpltRDwjFcgdtFQzKU+CI4eKJeLj4jCwu892oa2vaFcVb
CipvgUetv1rMBK5NRlK1TebJSnZdyufB3XnfUCu/NM/Gz0lLy8rxkcwwS2dorDOK0kNjVf49M2p7
z2TVXHIYEkWluO25ILwUJlXtTfjTch+M5ApLAChAVrjmK04fn9S2ZYZFtgOt6pDsr5I6VdFjg5Xe
GN/LvLBWvSm+vCTILrUcfqZxHL3QHKMGygVa1rH61AheWgKKK+tWu5S+9cxK2+W3F6NPr98yMRMF
BEyHhDStoEfkS9U3zVU6tJhjUmUHxzQ/t2X/901djd87APOVpuGQU8zKIR/B1ReNDDD5pIaFonq+
KUffPZFOXLYqDxCA9Ey+knXkjz82mcKn1VnDk5r0pPKp7i+0x3kGCh3Xa9vV4zYPzYI2HrHCggaf
qAqGQjSBSHNloxglOUMtCwWTYftqfmDeJyhEeZenh+cnikCFJDHf940UPzethzsinGFXBrl+1onu
ZA5pDBz3g36e99lA7P66Ne3r08ZbNJlprEEMmZxfpp1/nlNQy6m1ph7+/ILfv2V6GkEYw0HLGMb8
+dH50XmTSBLqvQ6q8T9+9s8vYHDbL/whasnS4a/6/z1P771l7YNc+P1T09NUmAiI4wUiyryQv18L
mqx+AUh7WFpV423MpjLPAlnoltXN1QqU/pAxLhmzi9IbR8dHbBVQ+u40w7fX+dD2RL6ZYl/rNPMZ
YyEIHO3kMAQNGX5NAQAZVPQ4ThEDBecaX3Fgtyb1K0WVExb0N0ehv5TVHaPiZ+spb50ZIWWIU6uj
+Rb7m7rtuotDuKiJ/fsw+pqvAYHAYqhbWbTlyyApoi25zvyfHZzLq0qc3H3emJCbRNVWJ7uyGO6E
K6kH3RMDuPwU6t5r7artk+eI/mx4Ajhd/2UN8XcFDNGutGztltTESZqA07TMsI9Oa/bbAYMiQKQT
57rovW1L96BnZrxyZVKtTW+MJlfXikw3pBSDdWiaol5ztjOWmt6k1wmJX5egqQrROfx/3b2uq2pJ
koTOKry1L1nePnyC6dtWM1/TseNzqoX25sQvMflmiCkRJ2GaKo1k3FPY4xGRhCtqtEhNVa7EGBQb
1FtLZ0A+hYm7WTi49HWTeK4MMXxmyO4JUzkJrCl9kkR3lYeDK2Sbtmaz8qoyQCpZmAd0NTa1Mo+W
dQGEtsrfo+lenRCPknrBen6sjVzkeVB76CMMRbpojPGnbhjQ++a7+rxNOPMe5s3f7kPq5GQ/PdJh
Cz38uWs7sUMC9PSIbw7ZyiBkYdlhUngiwyZ8Kk1eUBE1NxIXwqd0TIcT5e3vx+Zn4VsdXbLKffRu
vzeBr7crvw0B6/7vvvkWFq3+lNf93/Z7LeAwZ94ovmB8q9eMIP7nN0VDkLEys2BY6EwK/TKo7kGH
8iTqc41MJrU45m8G2VTr+cjrqiq69z0JGtlwRaPkf4TN22iYHesQ2uej4Vgra2C4TXZOsaYHwggT
2jYm2PIpoiu6l0P803AIOCAA+e4Te3GPhwBii51ufBZZi6CR8s5oT9K3bMMtKMFkkfVy27hlDteZ
7ySkbDJPjM69ZTJyz2VJMmBbZ8eqyK8jYLGTE9UALeIBKa2Bp84pCpGu5p2qVP962E5jbL1KGFqY
Wny4w/zIn838a4BZx6QvPFSU/GRUkYPHFW8r9TbaumU4fkNwQD3q0MuwQZrXQeii82B/HDP0VXyY
04YZoUCEHHyKEcyPgfaSEQu4hezCNQwrg9DTZBFUTH/1XnYLtUyBfXUMJry8Gg8OQ75l0d5aPdfX
UqOTXQSafBtoxmHB6g2GULkE2rElTM151R3EzBJrIMm4PAs2v72FQgCLbLobwe3D+9v1Rz7FTy3R
m43nK82rMtB8FECURD6cm8/BUId34DLB0epBaGeOZr8L2wCmgfbkBH/YfJnAJZD1xI6OSblFnOvt
fC8eFgWi75BZltvs+sJBYZJ0E8gKO2ouNAYQ0yargjW4peDo18pfu9xeI+AqP3lWVqqLfoTwW439
s0D1sW/BoCH98ryc2b8RY7CgtkagwXP+bNIqqdfJBCksrUo7OL5KFII3b1UIfJzfp91zwTlvLI0l
ZuJjhfaMoIat1pOpnbT6W6DDGYsiDAmmHtdvTLjm3cS3smYgRyvKAxJkbMXeELOBnmq6i0Qzuc4J
MhbTUsYQze0f+/PMhKn496cnKE5ol9aHPE7HI7rc8Tjf8mQoqIBStE4yO/oknfze38fGcAR/W0bK
J+1ILMpG8JNo30/Y8ahtsuTV7giwCEvXWMdx7HPhiHe628ZvTdq/xw3EUrccxZnzoCDokzd+vqXa
xUBfeaClMAOfBoEjLwgYzBnKQegRpKGWODnARPhTe078JusjenyAp6rIZRIbeOwLixDdMp9cHKrp
UctULH3zzTG2L8DLM04XO8nSg9ZmATwYlzkuDs7kXdkdVZuTGKf6faNMfEPbTq963fMlotohuf7D
j7R2nXrNY+gx8GG5YLpPW/yQ2dDhLVfbR2EwnDq1HE7zrXkzTHd/7yt60rN9onxgc9AUKkTsnajt
/9oY6f9j6zyWGweWLPpFiAAKfkuC3oiUb20QkloN7woeXz8H0Jt4s5gNu9lqOYKoysq899zGPadQ
FBmlptuqq85pBrNk9qFYvo2Ds4KXhmb+UFTDv3h+tvx7nhEJoOHw8mO21pFwsszVL6o9uZu2xXBa
VIW/p/IlnTBjMqAmsj8SIQayeljpIp9uedn+W9h+g8GLrMvJJcV+fK7GzDnBHvlDKWgAvuSs/4kp
JjnEpnjvoyE9m2YDzVGMvJ3c7pChrq9URT3INNolBZJjWujHQrOcY2n4b6S9wDNxdG0T1Q6z594q
8Ni0DODdBvIs/hQNKftqTn/ODYaVUuboPCIouAqhXYfQ/htrwVMo1eGQKXT6YjHubbEq4qj24lCL
1mYrvvoufupjhyiFCP9zrRz0Gh6aUapn3hd7WYhr5rC3ZVcISrOkh7dip0okOURkbycLG49GOOqk
Tw+VpszROsNVyWIocL4r1qMlNCR7XwV1IB66e5On3QnsdBHDhu5x6ZKMHnoioUDIncOYyNobiue+
JOtrsmpM3Wbwk8iiOcQxmTZm3darJoBdCo9u1RI7sYqd/NOVlTeiwh+5n+LAzlZhaD2rwWBv2qDf
taA1vFSQC5v17iHs2bUVwj/XAQXxmNB77hmiOIPzmppFvVaz7AZKnpysqLbWehRHXk11BH2VfFIS
ac5TDL7OdWK2RN89EZFCi0+DoESP4qEqyEp3o/xSx7q5EsUrean9VkBczXKar3EW5Z5VQppMSkbv
Egh5ZAVrwv8eC3TKHg/8jqZ+HIYOl/MYWBuwBeZrnrw46twDR8V9ASnX3oegJS7b2CQ6ORUO5n7w
F+9O3eRvJVNHKrUsYbTPU8BFjw3a+Ev4F5e5OKBNIkvTOGBseBowlUPu3USV277FNfYbxp7rLEMU
mdnqwLxYvZhuHhxKrMI6WeTWRMNgyAWlsgyafRDa1iquKV2hfrcxw3R3qgGiqY5gsIDCNaU1M+ak
YLk2DsmshdENS2Cd9gbRZDlSV2xBj2nUntWY7n8nM6+pONY7Sn9vm/pFD4pqXSUDqSIJswAmXmhZ
GUWcwKitR5JRs6hOj1Vo/LWDpEXlBYQFxILCma7ZQQEUSftDC/wwAJoOBvWSF/4/lSHNqmD8v2us
YVNrdHXI41gT4Z1sIqJakPMl2hqxNJ5nhO+ENlU4A3p6Fj2q77JAhq8a43Mz6PJE+2plYPWxKGYx
8Ze5F4PWpwjuX2XoKsAU4j0oFeUa63TezNWcKFjZeKxqHGCtw4YcKTUq1E6JkRcHd+m4ylZHPkjw
EjtSq3e4QxvGYY5Tb5A1FI/8HJH7VIyutS6rbvS6iPOQ7aAJi+u9CCb5MFrkhpBQPDBmOGidCz/D
CJ9okzH7NbZFiBQGUMNpVJhCkk6TrmKj+Wip7/QhvlqTZZ4Ul5UK0d45z00g0z26lBJFoG9Cgldo
nfm14nsUgs8cf6++OULF69v23KrVePQjd10XOSdwWF5nrCtE4MTuASjU56DMyIlhTshC5BhHnPSJ
iiad22/zbara3c40tK+c4crF7fmFJhJTtwmMjGcq20hFxuVuawY9q7CqlRO8huvEYvwQMQb005Xb
0k1tlLS4p7HMH5gCrjHQbnIGEQ9pgTdHk5NygVC5ysvGpYXSmp7TUOHJRkzEx8efjAubi1kN9dZQ
ZqpGOL40Fl0dPYsnb3jSeVvMgs3xHGXFdB7iEADqf58vf+umRPES2q6/H+gV9MuNHlfEYDWaJyOV
DOupPmh6tKulnOBx4L5uam2lIby9+iwVZ4fAWotW11FpLSxSrrHTaOEcMsQC6G5X2ZBAolQYh4pA
ex7RKZetE61Y4yGYGDQfYOhlqX3wE5XxPHv9ZmQzWmluhTWKwSrRTNsicucBjYVYCeNCbW+drneP
BnD7xVGQS+e7qvEOWpETrvwyASEWDl5a+gprgO9jZB8RYfRzfyypmFpJSLI+Oagyj3PQ7lLeXJHq
nj9DNBRw1iSPp7cCkRNyirq+Ttr0ICNprgKAeoRQKsZZOKTDKQFtXhke6og1ULXc6A/L+06fJDYe
jVtdr947lfuDORXC9JZJGTrunRE2e6CP5SXtcNqSeolRC1lWnXEnVxUkVd/W5IMf15eR/7VPZm1H
lkZAh+GhlKz7E31wpOk1MVJ4s7Q6dVkiAxZflJGpQZA7cC9Yd+Z7jXYQbU1bgAZD5tMyQfjt1QxT
121kxRmhUpvqbGIqOAvV/8Y0hU5CDzirhcZzaKbDjlESClB2U+Z6FosJa0iCfFuhDpoQATXZURm0
KyZ+sevQo2dK/q1ho97CdgO0HKADpU+O0BcOHybVY+F+lIwat3QoeMlSgc6W49KxVcq/vp/ZnEnc
humW614nM/9ptf4y0ti/061HxIm4adUS0ehl/pB+NI356FRjvDdbh0ujS/2RRU2uc19L9yFpKned
c1vgWrfILO9GKCGf+0KBDoCMB0AM/XaVYL+xJi18fmbJvnpohshGMsJdIAMSqjqlRhce2qiXKuzX
tg1nuwk4DqXhrhLjQ1uk+mV5kLLTL4osy3WrudkG69B/PmAxamMmMP/H0Si3vk2Vu/zn/37u8je9
opEa6wRv/X+fGsKAQLieF5gsTR2sDZLx3y+6fC27E9fKAsi6fPL/+Zbc/eIYOZZXV8FPlOf9hoJh
ExBW+wlUIlkJBBrvjQvxtoY3Phs7nfUgeuMRg2O00UIju4lONNt2UumvBIAEwWvOsqz6BUn8cFLV
FQFA+HlG+62PbIf1LqOnM6orP2fWh0/iih6I4kML5UPIbdAYanisjAxrdJpmf7IcwraJBvEkqpgG
FvjKOt1qZjg9jWpKd6bpzWNVqidccO5D2avimSGtilBWKsflaWm5rocDMtwtTytLIc1O4mpDOzDs
1VnwGWAePVsy+2E+3z/ThRePZrYrwscxcdJnCBrpc2kl/5xa6c7LP9W62mxwuqZb2wzuFbEQmVVn
tPi6fzCaDy2Jjeu0CtJV2fwlpoeRWjn7CqKcxOumVz2lbW511dtH/MNrHabJXQEAkZIhtAHWmK6s
qs5u8YWMmNxz3GjYCSVx7mEACqbKlTnEF4tUCOAWXMpX0GNDSOKy2xUdxVknd33AuL8SH70mC87p
3DZ9Y1zTstmmNsE1KviXVZCVO1ixYHsOTm19OtgFV5YdvNo+NSWR0cgZfcbTaCWrMttx65l/MCOv
Q+nsdRG2D2nQ9C8zkKi1GWKi7w93qT3tpzYhbLPohVeVmAdkT+nvU/S+Va56M5Q5kUIgQy8uuZE9
Mil6yFq5G6aKc3O3j9vKi3EoFcl0bLTwzar9D02jAtIK5VAU4EHr/gr+gWQYNMxjUq8k3hCg3Ftc
vbdYQvc11TshPS+VW9xk8DjRPK2JyVpPKcGNdgQos6gfnCC9C3FsuZ0Bnv8D03fg8n21FMiZ1OWq
cFlLaouTYb3P6QClvY654YZtd6uWyjGVkKSmRy2fIL6UB9v38AwD0R9wn40MxxMfpVTY3VGOUA/Q
qm+4iJM4K48oXlHs4T1Jssla1X161keOBuolyqAoFU65j4X1WQGwJZjvqehLcNA2pguns8iezLdw
Ra4A4m4VHUk3nT6CBl7Md9aXnBbMP6b+aA353ooEIvfC4pbTOFhpa2NAR2Q3JJxYcpV17rc6XZCr
H6pUvCA1fmsjAAaYW7ZFhniuTf8EpnHTuuHIePvVYMGcDyeIfM5RNM/tqi35npsKW62j1DfYo1YN
g9t97JtV0ObnUrHvlu3ebKEc6KXMCXr0J00Y1u6hK8eCPvLAFM5qHvB5OEN5z8mKc/vhKTJoUagj
3jyfUr7Czq7cepZ+Q93Rl8YbaU84F9JjH5UvPTWXL/3NCWjaD/E7R27yI7y2DfF6D2rMlCokBBbn
E4PqKHsvKJwRVz11aUXJ1XHSdzS2ml49OAmtgFoxPyqD0YJBtiJaMVDzFdsL48pZ+hzSLrMr9dXO
GRk3czNwfr3oAtWrlNtqVajGXwzPwBI+8yxH95IjerNYfRgsb5ScA8LQoMinzO0bwjDSqP4cVfeQ
adHGpAIEQeSRhkLo82Ch1qKyiVkTE6s+llhtM87tQQqgy6UcdsWtJ93RBNJApBGU4wT3SeAfnY9+
sA4MARRrepzc7Ks2hlcgawdUcOuEbJthNC4YFjclI/CgZfRlTvPF9Fyz3SHf3UajxWTCYO4jPWBo
+2zEwdyr5PIMd9Wmu96HtEx0bNztM5sIids+WTAfTGinda1yao2EBnFk2jtd/IUFcJMYEL1qPmqX
JoIVGq9YnljOJ68IrY1s0wduczidLFwp47QIDmceX1I1utu8XWyLyO3WeZCB+94N5MxFHF/z4rZv
1ZWpy8Ogd+e2Mg6apuwLEZ9t58Lp6WD2TbG2E7RAY/OZW5l+0sTfUvkwUQruS421UXaaJ4QC+eS7
EdpX5SScnfBWTukWheijadaESI6YLrvu5FrpH6YViCz1AOF+eBks9Zk6ewuCcgdgPOaEjOI/UoY/
U4u3S6A1omn8jvAIbl+XfyFHP5QWN20l0V7azMZ1BNFk0M9CQ0ygK9t8tQVKjSDMeRdMz61TfKEM
0/CokAXApW/+jOZ4lFjCCrc4md/YiLZB2V81NiacX1ka4qTgvhyUBuXRucgHRgoKUewF4SZJ/z5W
E5rQYqfDCMJHczNLEOCc9JCcxDsIcoAW0Q9k0zEItlk/XS3fiLCSJVyI8Jg35lmtcCPYAZsE2IMI
EGE3PJsufwZMK3vnO5zCNz2Ir5NL53X4l1MpgdlfN/INWUV7yoPgR/j+NhkS0gO0gFip4WrCJ4c8
kg8W2gjebw2tja4CFIWUxuD46igaRv5sM13LDlW4hUoCefA5B4HYA5TCFdhgoQ6ck9b1nxxZEJpo
Ddwwv/CaML4ZhXLsdTLInWI/7zZq4r9rSuM5GdYYW30dDRxHNp07KyXLgb1lB034GogEG5wi37ua
dAb7GbnWXR00d1vpD0lnfukN77wOWAKM6lUZJvg+5J8i9e+xRQmBiGOj12DTXUT/k0DHZGT1ByCY
a4kiDl9/uhF4pBV2O6C5KxoHh5wU70n/NHzzr9VL7JS1/VjQcNEGlHewod5FOoxw4qAp5g2NK8O8
DUb/BzEA3UJaZ6GoH0dDezfzM4dgZ4WlO8B9ku31iXdTR1MkYthtF8nVsMwbwohNkfcnhGvY1xsQ
KnR6RUFjENbLV7yDrbCTVLbUVeWH4iTvd8BfxNEqGscu5Id2pxpebbBxOU76meDvpFd2xZ76KvP8
3+RHN4dYixWHDCoB3XoxJDbnvNVWVW3IlQ3PIY+ukcrUsOOcKAt3I4dB28Pn8UY3tndm6uw4pvie
24iryGfem5nQa0x+8rB+UW3Q/npIp4aCCifNVY30CCfFtLMs9VMtA/jCYoPacB1hlzEpxgOmFX6y
shThBdSfzR8TQpaJQlHvaaQkSKMhLIxdtdG0dNv13RpDgk5wDlDArTKqm3oId3VUb9uYYSvGqMQO
NnGUbJEOG+k24cvGfKEJdLIuQy+s000rkm0i40Ni+l5m0BIf13WIml9jGE7UcM3YPTFtJh6AlusM
FXiDlCXf0a1OJjA8BhtsXXqo/zZhr3lYeHe6UW+rtNm3tr6pu4wrRWSg2KF13WqFvwvtr5yzU4QG
2kIWPRT9QeTqudGnbRi98L3PCZB3Bj5bVRnBwwZ3VsbjCONyBNUa9NbO1/QdFBZWTLGt+3E7OIht
I3tbxsWWyOhNSXyxYDurHU8vxk1SDAcSk/Ypzt2ONkYWa/eW767pxjZEH4CTzUtn97pU9rWJfKd+
zunljmwfPtp0msKHIOkY89PcacgsZAcvdHvTJxx4h2jPLGGjFgaC0WgTlNeOKYjfx4dGhaY/aQd/
bjTgHQhwb3DM26bk6yE3QG+hogHnAjJuDPgKxPxqhCnnVr+NRHQoAer0VolErNtpduMZ8bhVImud
wxIJc5KneIOPNKIkXQO7eiAyeTdURL7Z6gZ703ZEe2FyVgab69W1TVMYrH9pbQY57MFnbKVAUFE4
u0IYRDE7GyCapTnNWY4bg5DomBaLHV+jrN5MgFIKYaEytvdKC8Y5FvyJMZmklxyJFO1pDM3TxlA5
gKXEhQURtXq06eoevYf65EBknT9e2Ir3qETgOPM11pxDqmB4TkevVNJL4tsHDnBAksFcm9Nz0Hqz
lVvTT2qj72cT7qya6rz557HDeM9QcW8g9wtbY5eUxcEAapI0CPMncx+Qy84B/djZKUGEEcinda6L
fUOkTNEVnBjqU2Bk56QzTkUZ7QOcKyS2fRecrTTevKE67lrT3Fnp4FEzzqnWI2lhtbNJFNWLgvBa
06uF7nBQYnXvkGFTKYessz3V/E6S0UvKamsq5jEh0XGInAP3r9er+1qRxzlTMOHVcQbKOmeV6H+H
WdOSttucqrPoLS/BqAuQ+K0u6jPu5qD6GMhhyrluuqptsknZIEHHMaUQPWlyTV25mw0b9MgnE0Ik
CE8FVy3ih+UBF+VeKVIGXR262TlLKwYzeCg5dZGbHAY7ZlwfzD0MeBOluoEUY18soyCkgBnqpUGS
5yB1AonlIyaO7Ys0x8e+7v4wNMJhM7MTl1C137Q8zdwuEI5GmcJzilOkzpLyve/3sqXLn6L2XzKF
GiY1p8lE59GWqU3sFllhIY4q/AE5rVWtUjjrjsDJsaitIl9qR6kThTDkJ5F9otvDVFaQmdSNfnI0
0+kLc+H4QbNeeXBCt/A0FQgC+ez4TegBHLJQ4aDT9F8FUIw4GEDLu9fQ5tAbzw+j4LfCa4L11SUF
jxS2ivXeVc8qgIGz0QVvVV/qLyZtbYTKjqeJICZzslXPS+zDkhm0PDWQMs6F4ndTK4RAEHj9nmrj
s2lMkrFVquZbqyEvkR7Bb/pgXkouwUBqEgXj34wBxzkYrIT3kBuhe2JZw9CQnY0oVI/kdLlsFy0d
mSzcUWwOWzCVo7dgaQhwCPcsUBu9MoZbnpPTAdKBAryI8jWrDylzGvSCJcnHhlNCa39OYEawxJZD
xsj8yy7YbRr869pOvV+qTx2qCVpVP9lxBH8oFc43uBHaHWZEg6WCIb5Py/73a6WCIJ/MrdYc8TEe
NINP7cADjmN02B3DeJbqFJANeFkyLhWiFP/3Ie/bEUtxOiRvac8hvmiyxZydPAUZDJmx3TcBPG1D
79J5s6sZVgP78hS/ddapElKszAFGfQO9OVfZ9X9/oLGjFA+bo6+NP2FWmtcY42XnYG2aezbhoTEA
Ls/x7EuM4/K35aGpGiw4Vj3AgwDotuo7ItLVVB6EK9uH3xdmkM6Pab84Lbm3o6HEVDI8GHdO9d1F
pMEeGol/Wh6GsfJPuR19DhF5S40204+i+aPiqtLMu5oW4pPloTFYJpi9HJdn1SxgKnPrauA53S/B
OQs5pkTXCXM7+GxSUene/Zd8EY7an8q1C/brKLxok6owDEsMzk58J7l80//+SL/PnVZN4IQOwXb5
yPIzEfRyB+sW0c9gzHPrRqqOoKwd6K/NeMVQ+9M5ttyPvT5PSlXU8iAAUUi6qrKxkCNeF3xYVaWP
cgi7w/LMCozvsKp6HH3NgGFQrzw5M7E6w3iRvDj7KBrdc2dVfzMx5rvl2fJgasSAe8tfsZRXnlrI
deuMWAPiUn+DjEkM/SB2jhl0d0PcezmIq2syagVG1J1R6XOgEGWF0zIgi4w2/vLv/OwH1ccqONC2
1sZ4fAg7iQQVffvy+i6vNO9NTrECISLuBmy8lpDb0Se7G7+7gYJofuiNgBlFE5sovZDB4Br2Gy+s
hE5OMK6F5aHqsSoI1KVeFhPcqmk6a4Bf0QvPpib2LAAvMK+kSTlTR49FEjwnefisNOGWKCGx7+iF
75Df4r8sZ6bPvPjIBPGV3dGHU1WFG1UZSL3ia6PQ6Q6+2zH4cYc9LYboRWaswQbap9+YoMScJNYd
2kMtL86NqWi8NSB/ERnBLx/5aOmd+Cuar/SkRWRQs8ZeMWzvykLLHvMJ0UDZBQruBnKXdZ/MQ6cl
mmzu5YohNi5Mb/SLoQ5/Zwc+fbP+OWwwolqU6vu2hyMghU1juVzelS9W6ostAyJa+PDsxlrvd6XS
+g2JvCwY+KicYxG++qHhIHyPHyF9HlttGo8R/FM22zxDPx+7R79LHiIO7EQkYPjV54e+Cjhmx5WY
ViaJkx7pt1hO58rGVXNYBQWu72Him+hJiE09IvGtoWd77jODaT9ioloPT2IG2zj5GllOOOw0t+Xw
ZpdrJHX26ZeQZYmUGGDZcuaQOX01tfef69ZqMPGOA2LiCPbbHGHVjp21b6LszUWgrM48PF0whu2M
OH3VQ+dKh0laU3TBJl1dct7klxrb1SlpkKbUhVpc6LnonkFDdZW55bkKweURCqbuZh3duWy3SdQI
WitITu2QW9XQZUOPSAzhBr+Bi70izbjkyP+OVqU48xm/+q69Vkf/YC8MICdB8O9I4181gk8hxTZ+
iJsA9JSc7Ie0HfjVM162nZob+amsS/eldWbkPznmNkekQCerT9i6um8QQHq9CyzKNQEiyy7V0Zpa
zk7VtGadD3hV44YoG7wbN16umN4bymAluUUQDqegfnCN+h6oZntEsgVnOTHQy81Pc7boi6BFZlMB
qeVt7Af7MP/EIK3DUYaI0eAfiMqgL6nHT2w3qO3qRimYOdX2zvEKUdiHNkHSFs07vq7oNLypzVBE
O3jd0yY4JlB5elAXJ2iWns7xaO5s8S5JnU/HLn7G2q13y/Vo07TYd/CyaG3G4QHEYruPay6BQN5S
+yiTl6sYapIhzNycGuMvrW+o4+cvF8TAEPUy7C68G5uVNIryKFTcHgge0vPvxSLEJj9CBCbHy++3
Q58cg8TxD+aSWEtQfLcZgUKsrGGeXU8VcmdMvqflb7XbMBZk4ChE16/UWlHUlUyy6lg0+nEpV5aH
ch7TBVn0ZrTzO9uNYId3zVOBxAznfk4DtHKse5T5+srM2mafI/zymcvA+MvHg60yRVzKFSN1cWMy
0kgpBtcL01PrNIOR6rizUztGW1aET1plJRgmgVSWtvUT41LE0gZOy2SCONcIveU7R6MPwISNj36p
vY2DjB/UkrR1ZySvL9Bdkx7uSKZ50O0X4JVT2NqHSh/0SkJRRTSsHW5hSp8HWSXHthWoq2ySSbH0
omB0BOyf0I8eG4O6khkF+m3cdVOyJ/wR8Wt2Wx6WaOVZsjC/R10RfaeahpZA79od1s/xWqXkXS6L
8O+CqhIpsdZS9CLLejoA61NEj6yul+Pv+7k33WwH4BrPt+jJlpjrFOCEP0qDY0qpVf3izg8IEPOz
3SndrSc8dbcsDb8cttJCWIbaRL+NWcSvU8ANqURh/AZnZNkoDglg+NKpbgv2ACBvB8toXgaV0uwu
mrVXa5lcNWmS3xVhWSLyzXp0DRtIQWTmRxkP1qPvIw5gjbuRmUKjyanSvZZm4hpgncJP6+pvwdiG
TLffK26Opw6QROYmcpumSP1N5j2bNgbOkdBl9SZkfDttTP4MRtEeluCuhLn0nmSQ0f1CExY8qXkf
3a24QH5Ith2ksWDVZsChV4ESigugQOs09mhMZkqD3dOiRDxAGkCsuJfl31wgg5chTvV9EZrPS/kW
AvvlME5hDahgH7OMkCk5XpfLJqMULbpFW5BjfSGPWVL7V0vX7St2vZmVGjriPXNUfb+UMAGIHtWP
SV2lRfWgUlZujVgizja6PtyYUMqxgDOg6HJa5f/5R0mHR5ANkgAAWVYuc/4XqZhsQRg77pqu1I9k
iBC+FCLNYiSIdCUtyARaKu859WbwHe1kW8/LErQ8tJHlroeKAVg0kjG2hphwaCxhH6WihQ9JLWnG
2TRS7EwiHcGz+SzNbxw9zaabZnVGHrsPEP3US5ckazOixoYYm6z0Cai3ORujDsu3WT4CBDtDznhs
BbasVQUdj4228o9axOhtKAkFdhX1SQVLfhJRbNzsRvsJI0YI+96Y8y45YtzQEOPQHy4Ln43SBhyj
49c7sxGPZOH5O2NEUL9EHMNpag8cNSzH67NYZX5YGAf6Qvel+IhMrFSd2U2bsDKPAb64j6RQgKLb
fX7PaHhsp5EYTXXyTWo7nanEvHw1fS+3AdogPH9Vi2wJPs80IuRx3ADefpJWXkYBROupSl/bAedw
VRb2TZhozcTg5uyTrQXsBB6L43swaUOYLeZXNIbFtWG0cMAm+oAQOLouy4NRht/LxQslrd8mNIIt
hah7U5J3mRQMPi2K4SZtTkzlX4HZcIIIqpspFOMmSDaaAKnMLNORlryZLrHj8w+ci1Q7VQBDQATS
h7P6nC5X97pQ9uxYO42iT/FwRfKUq/6zPr/awH3X5E5drSjQbtZUfgWcNs+W6qZbPUS5y5sDYs68
ry0PRUPqZVPH0W9IbhLpd8Ka2p2xHByrbisK7WbHOGl/r88gEUhnlrwTW6JuTS2E9TrHOoQRQDzR
oB3NbeJuO3YRqvL0tWhxDPXVNJFP3b1Ky4+fwSnz31WSTXpsBDnJf7hJlHsQfofzj0qqe3YM4/KE
A0K9GlOqeFqo+RdUlmAhyYwgfMN8GuwCZ5UWXIqujhl3mM5rkPR3FCzTYxibXhYQrcKi0Rbq03II
JpfcocuTqWuzRKOI2mj8sFQtpTEX5Sfg8WuiExLPNvr0NTBIBS9eqW61PzoGKkwqTMoUuXetxKSX
78jzYMkXVXeL6wR4cY8j7E2vsjc9cr12JkYqCDBXcTxBvw6YqddzPblstE6lsXvq9T2a17ZlgcON
QaoB3YQ1gaHaJchdsR/6gaa3IlIvoxQG6ZltSd/c1xp3gZ00oYeG/MiWZ/YYRbqPCR3CXmgk44B3
RennFxiPeJa3MjzqWG9TGARXJ25olZn2bXAbmy3Ox8Jf+OpXFhq4P/rsXFP3PjXPXToQgppV+c0u
43XSQKoRT0MbFKD/quLSkZ75+4l1ZsN1nZfFzAoBOgguRRVO6tWvbASETodGD/KDFwjlj6J2UEuC
91DVuOAavpwMHA9BjZF/sEpfO4SOlfPbhj5cLx60nKlcPqZBCVrARrXvJ09ZbpqPqGesx7rIwDoN
YCPyef9C0Xr0HSLoYex8F1UUvThu4tzK2Ngjio5eYq2fqzpKNDZBZnuh+Qqecx6Wm3+WZ7lT6tBA
nZrIAz5oaqRgVSW9NtfIcb8gOgoqHEz/XWlVjPAYlYkxmSrHc+X01YL2SvWfNGwfixbV0VB+GzP/
mroDhg7DlHM3Qa/h6Io1DDP3vhwBG9Ono49P1RyO2MiWQOGJcZALRb0inhVpYRt7Zte028AMlUeX
u3Wpd5pAfrijqz/WgDE2LjO2zfI0FXkN95QpH0Andxe52Rspfrcqq8YL94X5PEzuVzwm8tImZbgZ
IU/vLOlw8XBSnEbUwnujIQPF7wL9aHbjM5KSjKk1JyO8rzNGKGIAHqTnOhrqjRXk2GWmrtjJ7kUO
aXkGX3CCJyN3ydwOGs1vlgT2nhTHUxYo6TWaA58GpbtKsmhMIhj27N4M/Uya72YUPvuxmd2TVH83
+9JHyWsHB1WxxzcnZO7kMHX2xSjX5tyO9I1GnOmRgVtVur0R62I1+SNqOHPkk8jOEySpaHt0+uGu
77uUDO36hx/YuWOgzHZVmBSbyETyuizggS3ULya0NlxqCzo0XWGkwCro7lRk1YHFmSbjmCXnCZvQ
To8b1Mp1OeckiGIr6L/tM6EU9KfrGrUIqlmAwNGRxbACFJFFR0qhgZbBQ2zGGaczbKktih1LRvob
emPcqHOh2DkRCP0aHTBjl5+i7PZp3XS3KckAGrfMUzhW2WuppNVB9DGTnVS/tmF40idq7OV9oVlg
iZcEayC3GzmRwKzRzkboHD4G4U9sxWJXqH6+E7x4+PfA00CojtaZMP/VxVicyimX+2kOTBX5+Go0
enrPwcRsNeg84HeM0xAQ55HTADYCwfbgg5Ns/Qx1i27c9dJO0ENBt4t045PCQp6JXqvPy98UKyaa
V6pibYe8beIUY6M728oR3eKHVh/43Enj1Bf6oG/DcpquRnM2lDcoextnKsVlKYQtu8OCR4dWzIc2
fT6OOkMSQwKmH6Ta+fRSC8qz36XDMHlRA+hzzE6CN4cuAqFMgllapv4sDUurrvYt/l76yRXzxoZ0
mZ4Kp+kRuvgWl6Q2lV0/wIWQ/RR7ZQQIaIgVYlpTvXaOWHja1K3egLbqR/hcN70Bbr6Av/sZEp5p
QqJqHxxCPnB5OkiIrj0g9U2nZv46N2vQNEXbb7QmbNc955p62wvyvpZThV7YxXZqzRglZR+flDaP
OW4zWaQzilKYZXdISDvmHvlpR/d7IcHrNZCxTKWQnGyy2P3XwjHg4qt2vJPY0CJQ3xvV1UjjHofw
hNDkPw8knURMVYKvPCd/VUB7u+X4VfAidAnsSOqDKKOHnTMw8swKle1SG3OIod9QgsKHRb9PelyM
rlbDRIs7drgmfYxCC3QwiP1lvx0y+RepfkdImIZGujb8XRtAeDdli7Zawi6IiS9eZ/7/cHVey20r
Xbd9IlQhh1vmKFHBkqwblCMy0I0MPP0ZaHr/OvXdsEja21sige5ea805Jge6zaBVMQtr5a/N0qof
c9AgDDIe8swPLghQ2edMkabN1q9QLhDg0XCCYcGum6o/RN14aTXnwgiBY7fVP0fSe60RjcPH8y+9
CoikPHaQc7oHW/7KbA9IZlDhCWXVNJDDk/Q3FtSyuuvAIejNEaTHUzyMzOnq/omz37vqGbj4bg/2
0L/4iIEGvt2bJfzhOTO1/Uz2xxuH+CWBa6BmDToQpMsDRlnyVg0Xy61v7e08NV4dulMnezm+1WV1
cO2g2soZ84ZhJi/E/sijbHGhYlNq7/cAVw9ru265a/UvWplNlM1k/rm3C8yx+siTnnP0WI6AfWdS
qlg2wdW6w1sp45tgsHsyqwwWJMe8bZjqTDJEgrdwrs65l//ovQVwKYtlktmFx8RpgGaZ9XPatskt
qjE/LSWoyGn6tXQYVtpQw6b1sQNLTWOK6lKIh1qUnOg3GE9Gq/OeqK+Bi40Z1txaHfT6ym+PLpT/
eqydF7y9KDYTazV25RLs1vwMSvIDauwXTa8P6xRwBQNUMVwby6c95NnOAVon4wZSbZmNhJ9ALH/G
nHwMgxFJEFXvFJt/crba1TTP1mlKRushSq2b3SbNKTNSfyttKgMYb4hzl+PuLLsLrWLrmww19yHN
n1Acd6uizbVbPtOvqTWEuIbAylMKkovMbtQe3Cza+K7zrVX5jST2vhiFmW1ir08+Mo8iG2Cgf/Jb
nL4TCNDYE9X63kyKC7Tgjk+zyqw1Qn+qAGJznkbHIGCeHffd4uLAlTEPxi+Gq8WroWnVtYscfx/J
cjgSE79tszmHPxOXN6A4SEUSXNOtgWvaZl8NUe35RvVplkXyfP9/IsTb6lUABxW+7zmGNfHI+Tv7
tqASzaq8qpOykeXgIkdCGft8k4yIFzQdK6eqbqqybreapftMb+hleomGGo+ybKNeNp39mHXZb7cA
1Ol7mntt56Z9Qkr5NzjKjda3FSfsvH0zFfkbQhH2BvsdsDQohOUJKGgCJ+ZLm1na1aisYEYewVio
jV3Ic1SM0U9vGSuo2yEqZA5/YWnMWVWJzSILvG9loX9ih3V/o3+BEuX4r97UODtkkxMxSrSy1UMN
BhumpDes7smeHRjc97kkcHIGWfFc5OOxizidOeHwoa5OI86YMpX+uFdrdtY2NUfbSdxfwh2lTynA
Y1cjv5DAsMOn82ql4dbuMKln/vDOv5meUvolu5D18hQn6Q+yKdo1YRfGLl5qc6Jbg0cO/u3KCZxq
D29zbh5sO6GmJh0hKONrTU36KK2EDpo7/k6F6ZyRhsYvWSAG4nRg2Grac9LF9S/YYc9aP9S/Jp4M
aVKvmwTASSkiKB8RPnPNbXeBO9O1GOeV5bTWNwa36OVcnfe0dgTcNGyMjroMSZZqVzgtld+M737t
D7NxNmz6E+oZHyGpLUn5U7IK0AFBEfI1Mx6yUmDBggCkS2fcTE6B5b8mFyOOFNovvk2OVjFqASlf
ZyixygyH7NKCU923dESVs2rsecT2UvSYyYlLIdbTPWhgXs9Tq5dg7h2azxOd80qzX4i/LbY1dlRE
rpqk4TU8q1xT4UjSKBGVH9JJYLEk0y5cZZ51tsOxOEzYBSCpM5t1Kd/VrSlEXS5alQAfndNfYEbB
I2MLHi4CMrjhuufGMrGu6QZJu/9dXWpQMjcc4oSfgIqsQhYnO+cyhzW+xgeWbBIhunaVpOOfwWXl
UdUzZ0V/RW0l911mlDsdi88mDl4Aalm/klcES85vH7NUQoqBY6bu3s8c+8WF73E2RQs3eqmIoRBX
O1TkAR43zNzYNZCqqhkcOKajkYo/WD/rV1031syS/Cf1iu1mBtoAHE+9nBvaegCs9C0iuB74Ns0f
YETNE9YR5+C4tKXv8d2QV12IMJ0FkMolLOS/vU09Y8aOHUAtiKMO+WvpTKnKiRNle+kGcX9LvZ8h
olq3XU8eg6t5568HNxMo5Bv5zrE65hfmlfrDTv/hzN/VwUUvI/DogZbiFLLDk6pQ8Ucn5xolqCpV
QeLhkeWcvjGhMF/KkAy1rM/KF1H1NOO5EOwjYX/9Wo28vh6SrNnkMeB/R+e8BoV31elm8iEkyING
x5ROZKb9ODamg38h+YXXzzhw1gYVZVn7sPX7cKdhMKQyWb5roM0xbI/Y3Mau/piBc3zXB785AlDc
INee0E370K7asb6l8dg+9snt6x319jxglapGNkY6+/3GSpij1QYlBxMRRM2WYx/codN3tgjsQ4A2
a5M5LYgID0GAhY9nA+cHymOVQpTrBqN4NJ6YpTb8LBy36+VZ7cni0X3JStu7lkgCB6AamxLjMYoX
lMc0yexrrAG3SV13/qxczseR04QnSyOdS20NSiFB3kzGlpAXkv6N18qDQeV9CBKvfsIhXe7GIko3
XGqIWNKo3c+5T1+kizg3xCFYpeWyrqvY3rixa+3oEjovjc01I+3oZ/BN3So2USTGjpU8Qqfexw9a
WVRPviPWlQMRXe2Yrc+Et/LAyxEzgi9zSK/aELRPhlbJt3wBeNAHGxs6AbZjOS/CoZsHpAfIl6s7
DOKrUTA+7P2LmRU+MEYyeb5eJgJ6LHEBxhr2EqE66hZvyao5qm6+5Lc+wZB6AGVWX5p0FBdE/vOQ
7gn75KciHobmycCXHse5QT+1ax5V4eYFY//Dq3SO8m3wMFodzvBlsemWxadzUcP2jWB8FrogV6WL
V9WpPEaYTvqMhwuCKNGp6pUrQ3Ce0VktVY36J5aHnBYgXjY4k+oPyJoFgsD08c9osTzRW2g3bVWm
/LPAbDclpkhW7Z5IAT/E8O6U2Mf89s03uyXTHttWXVnPMIFpBKUzevA6zLZjAyTWnbtL5tD0yT2m
czNdK44WDCyNnjK/abr0oWJ2ibsTbzBsII5dgCbiRzMsKPniBgo2us+vNniezN+r9ru0+QRV5qk+
iU9USuM5T532GnYhbbgMKRnNAbK1an0JjW/fophWUtQ/pGNVvOqmjhAigVROtQf33zEek0RPnyVK
kaCYnrp0yg+EPzH+TkxUbZRd18pr0pMRuXIbRI35aJv9ezykOF6KXly7IntxPWtGA/icLoMc+ojy
sXxEHB3wK9MDQOF9vmumlmNSBff6MpP5aiLmcloyn0iS5bN1LPnDw/Fex6ZLd5Y88zFFHm+ZDU5z
UX1b2omVF42vjAf79dQYP1GIoBdRC9WIRGhEtO4DdZOkw8juhfMVrMbZPqZ9+Ic4w+ReYYaE6QCx
Q5UfsbkoxVdEnvJC2LGvc9sDfssYJ2iTj4mMaWjpIl/w2zTZ27OM+FHsl38HLuZmRbMgOpa/xnbb
7sqa6TkIzvF6X/BLw8uexnQWR5PIxFWYV/nRXhgGqmctMFkTH5gla/WeufzK08zYczAcf6c6+FqB
oSzWJs7Q0qChzxJbt66+T+vuHkanCk/O+gW2KUFwqo44bkDv/2xENCXAsUDs8EC7S7P4mVcahPyO
ZleITlQFFM8zIcuySNqtvVRNcxObZ/Usz7uZaRVxmZLpyqWnbZFY7aElNp00AScxDj3S6DIXj+Ey
n1E9Fv6mzxQ+JZQKGmjIrNzMHopKvKjrzgTMvoqioVvlS/QXheWBO2GgwuJVGHdEewggqEoEEoV+
tc+S+U336upBtxrcPZUQiMmzHBxZxkDDYGyRgoFdhUrP4mHHVM+EhV84tII9ySEu7lJhH/xS59TY
Ow+V9OZnNAlbYU5XyMbJGk6KeK/x9+9Cu0AsHxaAE7xyIpAPuYZ6SFzDgG43W5uv92KcyJ49bdSU
IjvqHkusPsOTN0I9PcMxLjbNrNHhCOuUIDZyG9UfqJdBSJOEM5FS8AWQi1kH8HD0zglHJ+yh5cFn
lHR/pl66VvEdhEKw/3o/jN1snc5avp9aTOw4lslPdwE+tGxDNkCpM9xnqgDSCa5koIr15GSfBFC2
D+rOWl45BOadPYsk9UUGNS1KLFcErPgaAFttjDO48AjAsENFB2iQr+3klPEmjBEsz7hTkh5dvsug
7MKYRp7Vst0QMbM2QBHihVnWwN4cvnFLiUPEEBXpJf/H/YDNfqeEh6SlmpCNPUNuZWnXT6NxasLE
Xqt/KsyYPkdNhgDRix69kYgRvs9kyrs3TAHi7Jf+QVUfnv9ip70gfo+83Ta0zo6XRze37eILkmd7
JYTdQxMKU/xrBJYJC+FBU3cwarLsd5+CUAZw48CAhfG8jEGSCIsK8I7h2NFWPwsD/2sM23w1OXI4
QMss6UDyUFaBcepppxf++KyWEUA0zyma5wRe59WXIZO/yMogNyRVtPN0vSSg1E+IEDJRswqql5au
WvuaZEFCHi2H1mgCo5AGxnoMpfiuBfhgBNfFhCL1Kqx+H8XCB+N8jcw6eFW5UHam/+2WpPGWpJRj
WPeIte2yPaSune0dM/GfW2+ws+tsc5QdRyGupq0JMBeG9zmK6B3q86O6iLU2eEQylK3G4RrG2fTh
l6V5TGdMoEPk6d/5qd7Q7/yuEx+HexAhUOTa+HrIU3fAf2ETrRbTSO6S6WNK8j/qq3RlRV81t5uD
noTuo+boOcw/6Z9AfztrGgfTmRkMbsQNCIrqqazqhUNk4KUcOqLQONcQ2SF/Eptd/uiHV7qDxk9M
8hTPmZvRI0rnB6eIgdBSjj2QrRIe1L2lW1gH/IYkLPXSWU7ukMWeptAEIkMiyso2hvhxLEjgXPWk
yJxztmyp1d4+hiW+gpDFjpmL38uTBsTEjdUkWXldJg8NOblrsoWW+GCi96okOTZ6pP3xf/l2it5l
0P4s7zkob1au7SQvaJkPGXvEkw1Ic8mMXWINSGkIa25A9VV2FjENqW3/5YRXgmv5E4EJWpW3MKY3
vs6TkSMJaINN5ca/Rq9wvodlyR4HIgByRr+/x4c1TvEoXQP3cssn7YuO+ZGf7RKZwYOxcFQZ8dM8
D1yZ4IwxRGnD1QwXCVI0wBJkUnNCx5cA9Rhp2BQxSnqtck7p4HUnEUjcS4BlApMfUjopQbVSvoVm
i0gBLymzkOzacN89OiIMGYtbf1gXukNSeVi8ljFgbhoelvCY28lOj1RS/gNmOn3jaFn53ONi7Ba9
gdpcVV9DQDDaGuCH+Pq1+jjbw5NG5k93r2YgOsk81T9D09IeG8161Iws2Jp+zUyOyiyvpv6HKKbS
pB/Slj+Gwlkyf3SnemZ9MO+ncA9oxMVwHTLkwt+RSN8inCmn2KJHyBGsfUKGWC43//yDjKRyVdiM
3pIk/BtjYn4Jx2VG4bIlKxkPdYUSSM/44K66NmLBa8g+m1D70fK23is/mLaDC6tOJRxzXsYDwu5j
O9WaZAn3NaTrfbuXS3afTjefOXOEBGqyV/BJ3f0cMZr1Y8vakgnGIlSFCI4qGIstee0IURkhaYYZ
EDa/TgNKK8kathr8fnrv20jsIa3ijW9Hc622IRJVU2b5/z2oTcpDRqbHzVWTtGi1Lh52hgY7bGX6
UXC+L+EwhpK7MBieML65CYx+JqPrNCZkxUUky6h2BQAxROMWVpKleaGmZohBP4NMOPu7ytgtqmOg
AQE2YrAsTACzvZskMZoF+3c/de2pIOF0FQDGE4xjyBuxE2dH0jZlPDjPG9whrKYMyh7ulzMIg2Q/
ZyibytR33uoBrZ2nx9NBFT0Fq/6q6rBpl6RoVKTRvuHAyNZxQuJxppGTgwSXhCBysYzlxCFbYG4u
au8l85aKFIrTppSpsU79pjtSNrirwNchZpcBls7o6V4m8CORr0fH/4a+JbrFP9TKmtaZONFQQYCI
wuQ2zHG4ySFpEdszeyfkayx8GkoBt8ePVitFlyyAO88lzjk9oGXvuU7zjI/UfwxJ3LDQTPVLTChj
0Jl0W8GMwAcwAkMptb6RgnCLqXbhR3gkmxTDgp/yQMch8aLjpL4OjM72viKk5C4F72W/1fSq3dVz
oz+ny6/LXLuo0SczB828iyk30sd5ij3j7LQyuxAlfQTYGh4cw/rVzrHEkjfi7aYD0F/0mBrt2Y+z
m0iMmrCJGFMsSTmWqPxLOnX5NUxanRo8E58JiRm5X5JFGg+f6tdcjPyPJOjsslZO6/t3yzjEFjMy
67inFbz0d9uJ2tsXpFWEif8RtHbxkerlwbPJi5Jhp2/un9Bd/W0HOfgxX8OoaHfI/DR6UaPS5Zhl
vVbDJHOZKKln//MyaPnJCSz9BBAJ6sd3UmwVplVu1Qwvj8lP8my6VV8KaW0JySVr8hj1g7yOlI3k
+ZkSeIevcRnwnWpJ7DyaLrHOy4HfzYgj64MJq0sZim0BdGPjGLivveVBpN17IyX2cItwa/wK5Ykh
zZo2Ij4BfBz3I9r/bMijAFSx7Vq93nlG3u37MnGO90/kvkuMDWeJ5XPkrPDUOXV+xot+1bQxe42m
5BnY9fQ+DOJXwTQ4iPuXahlJyCFc3LmEzdhY8JQ8CKy6dwtn/MuQakgLXiRDkR1GGEnz70rg8eX+
YIqd7SVxbGXa1ffT4rw4tAbLRThk3ZSkWEd+Ar8HE84Q5N1azI6N1vhZFcBpIA+eAzsD9sRjBub+
0W6dYF1WHlUDrFMzTNML+XvEIieiIo4GYENjY1FRxz7DIrEW4D3AKOWN0UwMycKvf5qZrMCgdkzm
7KDZVHM2cxjrPC4vzUdZUR+HOS/2vYODy/PBEOcmMuNlAGW6CExdi9NrWlkarjcgOqCJCQer7Gco
ye3D1NEbaDi7lUTEpVmBUVjPgOwuPpp7q15E/tbRe85vhPZdJqchM0L80ERYPIe27lyGhU0+MM/9
1ztLaoZAnZhBoMiECFzWrrXSaNtF6O1Zl6zjOPK1zV7pvGDrCDZFbg27teaPZDiPTvErJRu7Bl3a
Vo3+YOEoBykX0THTatluVF8SdsE2ZFdiWI3oe6Uak/189VEHZFe6jKimZIBOf8gp3xflJ4O4NZ3y
bdmz/xpSPFfSMq/Szb8TayO+M0dD0eOi/msa9KNZzuHV89tnyl/9M5ivaN0X2RbgW7WPumnXPLPI
Zfnwqwrx7UZlJ96LseGuNsrgkJVGeL6vXAgWP5JsvrkaRy/aHWClTO3cdjClgR+gTBuL/chB0z1Z
A9kh1KnKxtP3mHHGySzWfcYKvmssJux2pZtEpuIZYHD719O6a+C00xOJo4T6TfG3eJiME/r27Fpq
i+/DqEFtLi122bs29cX43S5H/OdBRRuuQLe8miGao09zQGa7WbMdsESt3eWm1txx2s90VzBN8zJr
igtgZFzo4GkuI4b5tc2sksEy00gX1OZNDyEIENnNv7lUHt2yp3549UwsqufDuJEEZXZz8osZJQCR
/3sLVNN5gK+Jyq0uyAcJB/pXkshUcreO9/ojhiSU9kyBcw/KspoppDMaBCZtpU1rXfQBgjgGwA0E
khLMHsY/odX+pYmTvwEL/OsckqlWgyOuULu/Vll+4sgQndTdnw4LNaQnUsCovdcGbfHpfoMg6kFp
T9kFBvA0V7n3qhoiMCkIZktehpi10iDZhUi7hu65o8PAH5NhP7d2ctM8PXy8T61HO3UOyiIxc+YD
YmjbBPHozCVLPdq5Wp3e2wP+0iP4n0YBZcjTvV8ZW55/RIbwaM9D+KQe+PveXhICBWZ4wJ6m5mo9
1/1KWfq4d5JVAfjmFBR/1SC56dmea+zhsud6Gcr2BASe6dI41Fu5LJ9ZYrzEepUd/DQt4Y42E3jS
6aiOGzaeBDi7KDHDlJicMmAdKCmzc05R4OWG+r4lq5a+euBKk+RHcyhUxw2HlDNuSiZt9872qA23
PoLahSXZGRYjgo5KHYf+uFW2u3VP6cf4pftJOPSbTuLzbGf9JR+LhvzRYQ9ZcXWX/rglO3GPR38S
hGBCMXhjSofXaZkd4lWzAJJVTHaWiU80e+2q0fF84QL7KGO3vw4S2a1WkTpsNxpHEMDaAAfGaUQ2
nsRbffnO1EOTcdaklw4ZZ7neQ81KbsBpYzphTK0ARDF2Cq10lS+Vp9Fr4qKFR5Yo74QR1DupZ+oh
MMZ/L41Ag0m+/Kl6T1QE+nqiCTZlHedY3mFYn+69Kq8H7WvrJSlZy42FjAxzd4mnmXhO95SK+DwL
G7/HwLwzbRHsWJNn7BvDTyFno7C6z4CcIkda7xlQdlL9F97De5Gg5bl8KPP2ota23NsghiM5xSQZ
tWw5/vUh9MEkQ7d8f9qmFBUtrJlNH2sHpwMk9PUAnYYCXceaYhW9ZHvx8CdSiYyW/wmPn+UgMpJP
BCbdsWlzon1Dx9jA1RmrfekdHfM1MPvpJ6tjGqXsBHTkKLkMUuICPdtVXptePZJJNhxep5/WsHGb
8UfE1npQioqvsdbsIQ1JAuT+YQu4WQ+4r9Fq9e8NkRozurXnhmPnSx0XBMymweF+/nTJGcI030dX
pYm1qualitjTs8WTVwBguBcYBB3hOlhEtEHkaVvZwd0YzO6pNgf8cToVTVChiA1pFq7m3kr3Api9
Gsn2Nt9Il5HaNVcprVl61tvZNKNzYmPeUs/G5eVEO/UQB9ZBvY/3PySuk82fjHLL2KOUGmiCQH8R
ldlc1BG+Kuhhu2WzuZ9t02qWhOpgjOe/8PDgBf9Zgpf2tlEctaLfCr/IkHLST1PttdJm4JDO2Pv4
dji7Q2cFQ4LGOa3cz/vdkQfYSclJUDeXus1S2yLDOU8YlfCRHzik09ymk7Mus8G6cEK+FolbMyUd
6cSR4+dc3fTDQMKBeRvtcAQP1gcQ/VWDmaAg89Dpj8lU/8HcMO2UyRarA2CH5fDQW1W6VvN3kTjB
Y0KeB8NsM1vrwnmBMJ/gqEVrqmJLWmg7F3LmH+hxdRHAG7DbiFO1g07ZvM165EEmOeCY9qhB6BaR
IweuSfXsXD//id1KHG3mIHvineL1vYRqPIILrXBcjfkwfbAmvwc+E81cm8mCy0mx0fvC3cxezG9t
LOqo+z6AfvpFHTXVtoM3lEM3BxLXInlXTRjVvDGcnJ5wjXpgrA4L3a2N+kkk5htG8uzYzNI8DiOG
tShqykfVkkEoJjm9T1cLnNynZaOy0ko/fumZIu7S2ulBICzajmLE6Oo1/WsRAIYPbKrAvpG3yCGq
ku+muYZ+TEJOJmEoZV61RRHUrB2tr4gwB8xJICwCPSwnUPU6f5w+UvI5l29mxfLMqLDzCc5sYsI9
jf7Y5P30GZnxryANiotVZve28Vdn2Gl7mmpuKIlixbNFwT3D/n5FGHaQYx9fYVgh+2eCu67HUrwD
8QRcietnP3qQenFEoerSbXwg8Jn8ZiZNPUvZ7yv/GGlS3DJ7hI9d4skP6nZG7YPf6l/5SyNgp+lG
v58dNHCcPpgM+vWqLNL2tSzMjZEa4oTPo7hVOeX5/Qw3FTNfIqPN0grk3p1ssQmb7EdF4C0cQK24
2a7Ft5a0HBR9jXzhhtO4B1rg2YEnwYGEVoW6key0kpvRKolJwwDx2hYNAekMZsB40MKI5PBbWuAg
VC9Q6O6HTKmCUAjM5Q7d4FqDXnBpDGS8kdn1O8dF6aFeVq1hI4ZKV23C0V4NZee88p6WPHpVh6Pz
wSxpGg9qn58zOM4MTdEtULkbBEXki062jYtxw6oLcQzpCOER/a6VHSQH6ZBI3UTpxV70fIXddAdj
ZqS3MaKNEtUN0unwC1TWpZlGhAH2NN4SUxAFVH5qgVYd5LLqwBj0rkoIHC/LkdbBQMTf+UO9H1zg
DdUwbtENulgGFtc/tUC+Ln3nZBUok9QHSpJYg0e5PtjIcf6dsKfoxYxAY8c5fk4ZT9p1SlqESC1p
oVfPGz24TA2VA7z9rSBZ7aLm52qcLqupXXvUGmA2fYRqPtBppIz90RQ2BkQnd8B0GSC5lh9djQfV
Spp5zbteeq9unDQXvehihhsVRvNgbHeV647P1aQLcsUi8X10rH/P7u+NdryLTdMBtDtP55JDlZcG
OMwQjDBR+uSmjzZAL73zMCKeifTo436wG6uyWbLfxk3MVnEhC6HfJjHzh2YZS/hktOxTFrv1CPmT
bps/01MJCmutOhZ+H80cauIIFV74Tk5U/q1Hk+/Zhf+BawUAiwMGeagb6+qQ+rcyZBG9LHJoaHLi
Bzyf+JExif4W4RtGC2kicRzlq5+leNQFUBgajOc2YEwHKHsVVoR7BYstqo/r8MT3t9do0l81mhCA
MVoQLQLR4v89iMT/9zJCn7ND8mBudPrKhKgRidR7MPDUhmJ04bilYViuA+xnW5lBysJvPnsHL0Ir
qQwzPiBOFgEP3G7tPuOXrQv9Rc0t0gjTPeqRTWdAhl0yE69N1Xn6hh73EkZuY/SyuvhlNqNgdTfF
NyYaynGiuZZaAGoL/wXh70DXNeFAVQTYGofa665Qy0cvtfZaTupaXvbLKACG317iEVpPi9BskEFw
53ZUdf2C4Z6wNSEpshfmALVH9lyMiI2QOATzAJaT1pZ6aBbz8GS62AUWNy79Wokbt42299YQZ9gT
WHMOwmPq4FixkNmql77TTIc3K0GpqeTqSNJW0gbVca8lvHio9z5lK9/SUJ1lV34G0r2qLbjvg5+I
x51jS1mEtTPb8bmiKxzjAbUBMUfqYKTOQ+qZV7CvD6Pfr6ymXbXmd5/O/mdAK2s7aZ1z7PSCPJcE
tCCJK/WOm4ZeTwCEbcbniGAX4sk0vKsNV13IXuwVWzJkklVGiCQzTdP+IXyK0nR+GizzTLVRvIpp
9i6OV/xy6za+MhOPt9J3YEZabQ8AOl8zOooIiexZlKoFZRMSRlujkHIYJC/3eSman5rm07JaXtW+
RBGfp92uA+WJnT+kcFnc46xl20o4R6V8YF6SvFk0q9aRBre78dFVUkGcZxJi7p2hnFfYbU1Yfoc7
LIQOoEt2B2k+fk0Sy9J2zVzff2i7P6pHqB4qJ7qmJK6hKRTFsdITcU77uQaR0f9Qh8bAtZqzGJxf
ITfh+n4EZf1lSI0zZU0gs/tA+39LMuLiI40qsBXcYOrZ14OJXZxkJKxNWjlZtxZ62JpMQH+XLMLg
xmBgjwN3pNn137HSmVvzmzVTBY9/h7CcnjS4MYfE10ldasp3ve9hh1IfXywHAMxcGNW5TbxvQ92b
p7wguj00qW6Q/n7HdESVqRu/45iOeNIwprAIIjt6RMc/46g6agudE/s2KRwyoQUHhGEVZTNfyDJt
iXRasMq143og1pgW6M/9VFU3P7DX6lVBp+kSGqY4qHXHLWmD2xKgEr7kBz7w/SyFeVRNqNGq/9EC
1MvudL82DDRuyi4qCVjYtBMdqHHiVt72QZdvIt/BOJrEkgxmTXwn3MHeBOyMx74gkjgKMO/c9xnU
8G9ftT4RP5VcJbb83SM129cWhrTCjP7IxdmqHuJ01E9qAInVHmkSBM201r6NeR/vOhMYbOuM28Fo
/CcdUTBdEZH/Ey5XurbSAjf4LuyEVk8iwu+Dpx+NqgGH1ySXGlr8t278cZ/e6YgQqtlt/zbAx/WA
trUmhHYlkge5sjG5j03ypg5ykMbjg0cm00oOboBjPzvUNoJVSesKhgUst6JYq84dqycNqiVUmxo9
GFibO50kwbKIQCmk7GJFl2/1AQ3lMrp3lipDkVTmEW7gbIM9aDO0hpGdIUlQd5v0t7YRfE+yQcDp
HYztONbjfkB7do3CIrgSNc2kEtyTJ02J4aaOzjlCEIpy9CiRWQxH5dZg0STjxKLxYHEECYbiox6E
9c2T4qhFpvueeN4lCi3nN3bmS9l05DKZ3qaP0nozFu9Qpzc2PrKrvvxMsQdixcl8hk7Ly0zvF83T
Rg0lg7ZFyoe98uJrcwt3Ip+O9N8d6VbfaosJXzN0N5NEMnxjrn9vyrQZqqPEoKuGbBWKzn/zadUd
V0MqesLbONaPxHIJUOIGGAEtEPt7DeGaXGkJ6eoHaZoW6rfFlk3Js1ImV+ItTJJX+GSLGGH8v8EE
bQv8c1l56+2g3sYOWZv3S76q5j3KUTg+iyQtcazywa2ZS08BMYtL+5c9mF+3wrQ01I8QBEHpEAf3
kOuiPXiLorg4R5YHX3kRFruZxg6aYJQJF3WIQ7Y8qSUTHe188M0tMFKOnLWJ/raXzG9mCwJrHAC5
I2FJ9pTD0A1GAMW2WbsXo25PBu2ng5Irf6mXM6nTl/HthE3SSiM+69Df3D8abRgQWXspmfLx0J0D
0Rq7+zHIncCkMJXKD5WzBCSNU4mLLmi1F44yzfr/m+WSnE0aH00WdMXR2RwN+1E9SGdC8W3AbFcv
e7xdheuKy6RIJJzyyNNIvfdwFtidW8Sjh9K+Cd20918NCfVMYJFbGROaMtXpVTMDnQpIjvz/lBxz
pLbZ3k98mqun66+/l2ewLkKvOKprJc740RuDCJgajE4TIvu2rSx7lZq7aRPOmA2bPLQ7muM6nbh3
9Sxr+xpPIQFGw2IIn3QDpaNnWTf1YPWgWvMyDJ2PxMijjZa7OdND8Y4aGNSNbaTxpU/a+DJk9t8c
JJax6XK9Puv4GtYB560nMiytVzX28CX6HJaSs/Tzalc5pXlO2yWigX4crRLz3Ynj9luWJZQsY2K+
Zs342i0aRNpQ/TaLBsoYQujjta8B46uaSJ59GQf+ush8COQ+wltDRM+LH/yB8V/xmpbPZQN6vTTD
/mOwUIpOkLfuz9R7dGr71bC8d3+mZ5vBAF8M2zUlPfZyn6IiaiVqkw4ZRXQaUoaYPcH3SXite8de
kVtGhrkWdZdm9F8bSD/H1owNSOP/OW3VM4egVo6VqAVN0peiuOtfGsJRb04i769cq5RrKqVpQubC
Xof4IwNPqjqHdYNtfDKR4KgSSLbcN4xQwo26Tu2p4ti5/J1LZYylliNT1x6CVILDbFEIIRz/o7de
+dagqqZG6iamodMfo5RwtxYLeRfC5GhnTvayx/gIzyOlFTSLjcjm9zlAz45ATjzrMfKIOCWm1KPb
wdQVpTRT4WhXj6jbPCtifrYsEV5jfbbq8mDXBxc3QypeJW3U4ETg1FaTQmA1DASVBDCNECypfbyx
7PJUgu6HzDtXxQHjHVZatmAbQM7RsgvXu2NRsHzBRrHMj3ZwBLPzhc4NiZK/OHGcYUk6mP5one4f
S9QxKeAEPO0KCZvQaKW5myNb+qvUsZ2HWvzCD5QwiWmSm1ieNQHBEm6xciLD3KkRzgQkZrXo4C6W
EVqbNkVw8VfWPfJHRxKfuhS26B0Jo1FSKWOGdf3/uDqv5baVKIt+EaqQwyuYgyiJkmxLLyhL8kXO
GV8/qxuecdU8XBZJXweRQPfpc/ZeO3GGQ5aTH9vGIPn/UeUaZXLwW+A0JG+TqUd4GkTOcDMn6aVA
tkrjuOdf1S6fzF3pKDXR9CslGiGaktO6AqxkBh0HOUUt1DMNm/c+7gFgMuV7Ywubt2XVKbdh0qxD
6rg7tknB20IpKx/yBL9IC8f9ZDa/2pITnymaXW5okx8sj4jUOZxMoooQ7nL+EBy+hkjCTTa7+Vb/
v0lDlEblZkkj51DVOsbY2jIhd9cTk5v+LTK0dyVxpid7tL9Zw3x+eXrhWMhwLiIUpiW6JVTC6UUN
F/NMOMW9om9xGZzhWQ5ja5EnJZ+l9YHZAM4o7OaDqyLyi5SLnFXHsxVtEtKK1m4GOazHMhkteCjA
mMaipeAYF3jqaQ01jJmxUGfpRt89yFce2YJoo4WKCdOnsRm9ooAN5lC+ihNf0bmEV4Tznrns0zg7
1XtshjbZSQQnWSbrpNQ8h9oAE4mYuTRPSS+RwxbX8byrbrhXYDDlh62aZPOEoKdrUwe3Tn/zFAo4
pq02P3UbG/VKWUyUD9m5a+npg7VSNrLQ1mcreSp7+g1jfyv6qP2u9PamMmD7pbkIdN1kIyeVlZpW
x5qpHvss/eAp0aZtINT6iRObvlYYD7UR0poxzaQCRKu3j0buHifX4sgXJt+r8gQMF8yBpD2vcnuv
/upJ37xNzSlWlOj6j7UGFme8cgt5B2+ZXqhzW6L5CFUvrZLhUqvhs9PDkOIUUs2sOeSN89a/91P9
OsdevadZNO0snYhbhbb51kVC+V11anpiwjsetST7WYaLfY9JGtrpfYb0i/oh4HajtG31wH2n5wp3
d4jdd3y8yL8aytM5eWnTcTloHXBdneE2kBn3VC4oDrREvTDMBzXfT91ddoITOGDMnzYx852HxQUl
EDsUv4rNl1Bl1IaOJuDxzvSjiCDfCCRKr1UD81w4oBgcQtxn3fIy8CU/RZq9I7RheYkC3qqECChc
MJ8DBmrYbpv4GrKeH//fs3EiRWCsBGmsi1TGjXiqeszolyQirDizabS16uBcRYne1nb/H9PeA61E
UuCwGu7NycFTCcrvp6ojvanxQHyNnrs3klj5cIpkhojD1ezN9JP7kkPV3ANmsTXbPI9YmXyUTvVj
b6nWph5L0tflWHlRTYyIQqnTaXSAoiC1jrJlEE3Oa4V6bzPoTX9aLHt8cADJjZ37aRT09bjvzNAL
tinM7EvUwKGtFBx4dYDCXs1/kLTwqx2dmztMX/L80JfkW+fFLOSEFL2ILASDu2G4yu13y2Z45P+3
bPU2FxdpFfXG1UjG6JKgemmbod0kCvp1Bbm6HPzhj8hPo/NpYaslskQ3z2FNF9jRCwv4p22AmwFF
IYeXObs8A5cLBvK7S8G1SlKgZFlotrvhoEQwpyqvUrfhONbvJjULQ4k31c2ai1wy0SglxKq5wy76
7TnouGUTPwWhsqsixLD4jJiVmMoDYfBBuplpDuyHpKu3BgL+u2YaHbr1Unsr5h6pONJj+HFVqJMe
nkzmo9nQtC4GK/XTMcN0QP8ZgwZNrCZ74ZKwTniD26d5S8KMB7wBnHWG2595qXcAFr5yG8MQrgJ3
6q9mTg1M2jHWJLZVZHbDj9FYjCe3N6BplCn2HX7PWvWSMkdKIT+afNm79XBGcnZRzDjACG+/y+VT
ti0MkZJU14cFyDcGPChYQc05wTD1at8ROeibpn1K54ogCs2jByjaf7KgtRxOhz3NJDkvyzXte/JK
a98H7k0qiONy/oXRw3mOYry5Aq4wzB3nj2he5/P21CKyybu3Pg1FfzvW1s9+aLS/RWg8wDcO8+ln
eZXXBSD1x8p1iq2DLftVV5p7FA5/0sQSEElqMYqhDsxD/kUruJ8+lnwECfxfPgb7zu4d1vLy1kQk
BNHh8b02BcfQazUkeLGo9p79MurlsyXrMAgLxChFYtWH/RIXwY3pbIynwMAoEzvpITOVo/uyOKkC
mH1qv6d6xNLSacxsy9RIQUYpb9bQv8aZHpzcrgcGZiUws2WdYaacqTlroHunrkEVrD3IB61vA7rA
GeGhabh8V/x5D2bmjKeoD7/nfrZIsOP4bYRz/gX63Gpy4g5iJigajgxgpCECZDcvjo2h/0HM1N/+
vS9fYu59K5QUmIiQTskHM11+zKWprG8Fdmdsqo58qnAsMhKti2xvhh1d8lGx4gMwAFT/dDwjpwTi
TsEhR2zRb2Lvz3ns0suSlR9VvXU1U4tGKWTGsPxlkAB2EP220bY6UOam4MrxbAQHcaL4xGyN+YxA
DDQyTTfgao0hUxT9p56nXDalFh71ef61nnvlpl2aRrkNw/lnqTv1JxmPsujRKpP4iGWGgS4O9W0E
XMNuAXqRHaLvufy61aT/7/CWJE6wb9vioV6m6mIXzgWD+mnogUBqCk0ieAFM0QaF6MWRZR7LHT2O
ps7KrVdFd9T9zYMqGu8mmi0tpXEyuKHBMqOTD1DY3106vbN3YJfxYOvKm0614uVBI9cFCjMaOFHU
ENV+SdHk8dUL7bsHuCn1/msZv4mpTnf3IJ+gSI+OhpsoImQmeVXq+EmNmglbW4t0QFXm60Bqpy8r
jmFAewsqjg5VT9WLPyw/MW4rN3S7tX2ha+rW9mg/gctJNuqsWIfEyecrUqytDTfhhoLkBydNxLKh
CMrk8ItwClvHEVJbvVFtyuK+td7NehzFMk+khKPSPpcORnXUu1upYmLvNNLDWdheEIgzFqtyupQC
q+BiffY53v9CLYoRf3icyX4ijgyMLDg8d0eAzvRSDt46WMOocEoI6DzhPY+3UO1soWgpoYuglF1M
BcP1zETE8sLbQOvwZNQNe+voaEd85eFxlfvStDr2M7l6couKF06BGlDWYwZLF2Zqmt37Ynk2eh2j
X4apLyn0R53u+IVRMb4Ui0SxVLM/21iPcdCxc8lB3Bio+qUzs8vYmLtV0TRWdHCG2JpuhdbY28BG
HVsRzyELvLhxN7U9dT+CLDvrUeUcvLGat7JA5/y5GQ0s6Fxf3642PRSFsXzT9i0/29D4r2PwdpFT
DCQdxrma7NJXiAbz23j88nrBuNGr55p2/YMUHAZgm5FTdNNTopHkLgcAUwGYSEMwuTUN2KpRVx4D
Lj5pfnExfpxhE0DvMOwRPHdi7EPxrFC5h6VkPENju+k9xztOVhY/FzadLHFoQtn9KllJDeOLwiqy
C3g5y1fT2CTYycpOcWNWx6xyiP1piFJdGzSUGZtSMwnAKdV8L/fcOUGxjYfHhBAQqixIib1VW7yn
boxwIMyBZRJe/cTeE+HPVoez9GOhckRnFkORN13nAMc4+hwSdUH1PraHORhY/B29/8Oa8OhUJWKx
qCh2uQKJ898igPQU2cuyBNsSM8/OJRnjGBuQ4rEkzB8zvTfTwnOENkPfpVytD4XXVL410PLmOk1O
6mB0foC47ahjL2KmJDC4I+LymuKZ2jziVAFgSMrnSjtsL6sQdkYz33eEj9E8Mu8tRxBOiN3HMrMm
bNQA6XkD4f/A1cqZRolofKDcuWYiADAiN+5q1xkTjImsLvHKCGBV2Q7p9piJnkqjjT7nbnB9rGTd
2SuXh9WZHuYfgC7w05Jp9Fea3aT6Y96QRTg581lPCYEzpGBKGaf6RUkMHTVe0z+taF3Zu9AQlTd4
mQ/GkPc09bXsBTv3c1loZC81+ktvdhRDwjoxAllOBM+G84rKnVvys8iX4kE+68FU7WIFjV1UaOmz
Uhiuz0+QfOfdp97W0YXNA0GFwLHPWZBenaZvsG8IRRfxOD8s9MK72FDD9eM1inCzfrq1F0y3MLjV
A+OJpKxGwOEIVbRhQq1YJm9FpILLgHijhQOaEjGOkMRJNIcUnyFZRMKw30SMn+NqclYtJLPg8jwU
3S/5XWpaLcKgET76Dvf/MWR3xvPAmWpxF3vcJgi+udxwQrMvbtb3TPSIDVKURxuIhgTEZyfarMF+
qKrodcyM3J+D5A8ZefHr0Kt0n1WE+7s6jD7W4x8RvsGOP+tolqmG/4gZ8RCOOHrk6Uqxr1hbQGyO
xPI4A3f6JlHrQ9WRttdaenChDVO8Al0lWj3AgljEyTXqyTDTse4yTKnnCzEMj+ipFqZQ4LD/uqp7
IlqXyjPOtCvwGJu0990u/asjTrX00IrZZohTbWsR/7WR7bK1ZwadCwAIY2QdD2GvhLnfNUlH0CAP
SpIHV0R8R1tozeRbS7J8A0XQkGalj3I7Y9qaPMlXGSTZdeyGymdc55pVGDJ4FhEY0uhRl0xDi2wu
uQ2wDlo93dSkDdS7HCepdvjHiJT42ASlfcvyUMfwxQ+a28OL5yA214cfbmp4N6mNZUnwHrNh/FlV
uG0x+Xr+qmeje2RdW+UaBNWyCqr/tuS9pb+UqCXoUS7ZV1dpB0Zf2YMyBf11GKz7RLrKHxNKTtAN
r9zhyCTq4R1yUXFYRghdUVoclGZiU+Db9fVRT5/nyp7J0rKPcnuVD2OcoKipcH2m5e+50xpflhEI
jlBdSj11wlUmRalqhh2evF133DQd2jspd+A7ZH5K6edHsQZFTDQ55YP8EjWNHmClajV5cfiph1gD
OCM5ClmPJk4CdeWDPnnY0ZPyfTRTmKtCWuMgorhFGKAcRLNbRc2xOiUx3H8ljvdTQXdIGnah1JFz
Io/ijprUW3p0cTqf10kbLWLiYpBZlxCBViFI1GV4hwHNc6oS6G2BJZcPDvFWUMxpBw5V918oSD9J
lCgktM3z3hOkn3LpviJja5VWi7MD8b4F0HjnsBeCXHOjnVvTEco7cB4wE/mHNp5zjS2y57qq4Cgf
pvHn0i5v9SFM2+x32bdfDCGq30tQ3Xrvj9SWjF2cXcw8FqBBT7smTsh5RvEwEa8Cn2outgYelUuo
5NaD8iYlCvJBSloIPEXc6hB9V4LX3SZz6D7TrMdqTM43ljD2dlTRL0RVLuwUM7d76V3KKYtJuVav
ZKuYP+os/Brt8NGI3e6q0sY+xcv0LeXm8rwWEZfm62gZTlI00hqljammH7YNrHqpX0KwEBwSoEp+
7ITJZ0jQLJJeAbGBM1ZnSCOsfpvaJFkaynIdk9R4Cgd1wYiTf6FUtC5lmD9IV8eS32UDOWWspwY/
WVznQ9uZ6lVz2BUrIy/WPqYWkFSTWvTEZX/AQzODfEC4VKcCFBVrbwvpZyurfSOt1EN5oJ0/v+i6
Aw4tdu59Phz7ygvvWq0F57GPcmhIZbwzvLnh4iICJB85xYXz+BuxP5gZpf49peElGWvQCmJiX86W
RhwkFb4smgq6tT4q+g7xFHFRq65Mr9y7nMuYJsYbCEEMZ63K11B7X8N+yfCCC0VOi7OiSE3zWtEp
ObhJjVNFDlJCtbvo3UCPF0wGGVFZfCzG2t7QMtKIK5us87SQR4bZAdhAzrJVzwjvUdCJIKA5eV4Y
suH0bp1TK4I2ag9zuy+fhiJoJh9MOjk58US+miefbCz0eogtagJShVgalB+m2XN0H+ktypexyyfs
EKVoi1qcigHt+FX+gAidvrNgTnYDaq/VemcKutzaESW7etiOFjFXjjo/BoEpfqIoCQhDBjoma4tM
A04912j7oJC5uXYNlRYEpB4ZezS86U7Wox1RqQHoIt+jvX6Ul2M50WxZ/5bFabSdS16u6FAnSho8
awsSaNu2v3IyJJ4jZWmFdcPbkrTn7YY2XfjcDfR+dfU4ZyVWGXM5xoi/jq2nlmD9CLwKdRRn3oCL
UD646GLXZ//ec8SvpiOmjAqS1PbfL4CvOpLTeOmmucQrYN9HqR2IM+oA8VKux0AxDYJobRZHrPM3
oH2li5+cpb5xjd+DUSh3DW6UX2gqw0Yrf4IsBQI0p1ZRbItadcJ/XIrMnyJREWLE9dsizq+IlVSB
H0WoL15qHBYaN2no5tYzHWVCd6CHbsKeNAV9qb4ox8d9mLfpD5RyKVDEFOhAqSsMtkCKz/vxaM9N
/Z0KjYuGjsZHv7mHFGf9KnT4ibKp4/R5s18yRCrVbKKopbI4Rl23vGW4ab+GrqOVEnhYWzE6JZHW
3pchZqgMGv2so4zfRDpjdY8MBAxZNopIiquHejrLTiFwav1a5vYP2c4M2va7DBxHpFExPauG4Kl0
2cqGhpOFOTXOKZ9zQozo30VuCORhsaYnyJD1uY3TzFcMKPS0Yp7TnI8X/M1J63Sfodrwbqkgs4O5
GVDOAriTKwgFo3EN0Ao99/AU/abvXA7SjEHl0tSVjKqyNLr/m/FUI1vOqKTTPrTT6cGKUPwMeroK
mkSCyqMKhdTsph7Zsjcdlt55q12lP6y2PzzuDwMC3sfRrC5Z1QQv8gG8zh3pcXSTrxRYAuAmASF1
XqK81OBW/qo67STpfa1znOcK67uSedV7jsfm771Ygg1tieuq2abCEe0jl45CXpLYdxoGkIkLiksD
mLfN8PZ9TDXIxo5Q67x39v8Pt9B0CDFX8RhYhY8EvNerThBwa6rz31UpJ+X1n55BPqMTUJfe1bKI
WVETyPVhHzcvrQZjr5kR5TS1Xr8kHlbkylNeVdd07zksSaGHq2syHE1MNGtbGMFnux+oTrcEkAmi
bKcdljg5Lq3ufYQKWESO24Vf6c0I8FM4Ops4XvZNjSaBuELs1WrtYORWtWNeFD0npqBgoF1EB6/3
pptLgxL1d0ydJbxiSyGitsjBysyxW/yYe9E3mjY7FBGC25zaGIGQsBvRuhvRWkSzDxq6ekTKQk0J
3FgCjyeHKXDf4vhCaVoWm/nLrJr5ngXTneCal1XI1pMGXNXjHYADEWkjI2oSme82ja5npaN3tfbm
U7MjZTqwuosaFj90xaWzYjnFJh/Ruzl5aO4izovPsJFDSGQKIaxul5Ohxd93jZzmtzU3xUG+Uj2V
Dk6e0YGVrweCE7c9tMwNPbr5Kn/ZxFZuCVn8fHUWxzrEzDaTPD9WsXkclhMRkeClNU9390vQpFtZ
Nvetso0Kaw/aG66WPofbCLzsKfWIepqNR2dg7MGJN6svPZ43eTqW0+5/D/K9EToCaO7mLt8vxaSg
rRblrLecu7KeEUvtDumuNZkE+FFvY+v3oJ2ur/Nk/Jra9L+gIK1trYj4V77aTq+fo9JuzkVdR1eS
PTjP9JWJQ9yIt63R/2C5018sO/1o8J/5Oba5qxTkGwbK+uR/iYNWRBfLXgDYCkusbrnfpb6Q0M0Q
YxsFBoRdisTXtTgdKq7SJbAPqp0D/MaVfTYCo71lmEO2QIki4pnUnozF0NouyFovcZ8RvJuShbo2
PkKl4cCup7bPVv7Ve8P7XGfpzjICD2BtdwuJ8npxltg9jCoZA4QAn0NNs38S5HFKzNx4GMGx/DOy
qApc6Sm/jyLLY2Gkx3/VjZEjPhRZUwQJVlYXw5QljJ6eAopU15BjSF1RSBjdFBsbM6sI6XKdn2yZ
ysoU/KfPQXzMNtEvOTIGcdc4PWkrZgjf1Xbqb2hwlD+msugbCSxa/58OpCFmsmo31iCxGSgYPw0n
wmcROvvONYzHrL5CffBhuCcUxySrdf5gVP11farCpPS1U+hy4loVALqdB3yvYtKr4gaX89ZgUJwz
7RgQsTQQHUPx9p5LJ0eGpHjQ9I5tGtvrS1tkpsCyxfGNVXfn5Ml71qGNPBiQeI4SGomglZ66zHGx
auPFVWblOkFruMN/+Gyk8UGkmmNnODnTsFlFqOQkLMT7IsJjzID6iUC3ap+onIcYrVKldFO0kSYz
3QjxDMmnSaVse8K9bvMAehy8ORBTKS4OPtaGVdMQJQLz5zGYBgA6ZljekbaVN3qGJ/lqEW8lIVdb
GJSX0hr+ROzBnUnLT5zsKqfK/FqbdP45NtPKiiyUfIgsKFv4NQg1kQ+Bi3WcGCtr9+89etIp6RR4
QwbXKrc9ArFjS49gt57D6pCp4mgh1aw10FNl+iEdfWOd2ZvWAd9dIBR6KPIFRwOS4rcC8UdiR0+T
9rjuouhEDqmeTrdl6pm613l2SxOA83xMZ23u3H2xLPnZQu13Mkh8lj5aZBHkMwKYh3Yi1uY5UeID
AdlMSk3PffQMBJiRF3JhCj9rkcEf8azAPJuLxTKttjQBhN41CpVla6UEwHFlfJsBWSTyKkL6c8n6
1t6VwUQOrfAMa6XI4LazHrdziuy30L2zrnFAMxuvJbM1VXcCj0prTEOXJJ6Vi3lN8krbZRXUDHrT
+hPiX7CEwBr9mdnse1zkT7kzHeR9VcazjhJZqOvUgJMCMg+2S7gwiTK+GnauPschvScu5UVLPwik
dLbRbIOhN76loBoR176vMeFVRmjARxOEhckcnxIHy4kEcnseRt1EuWYtzuf1HuXL6H1Z6QfEUF/s
mSzsespJzqYXO1hx/JlMHSrQdE8uxWMIBOSwyvObDFNZMd4mt/EeGOSXN0C1N8Cf5ZNCw3v375ky
dgjoTQhWq6zF05nTen1NCHhlqIfJJltUirpqHR3vukBlmcigtyPr6vYOnEvPsM8zp6YnC10aExnr
nnhl90RLuHsKAIWcMtY636HYk4oOB3jXEb2NsyvKblqLPRqaYIQXLybmRSWi17K+wcex44x98NQb
5auS1BYH+nw+luryC7BBva8RapGgW4Q7N2BJUTQgFBK/F7Q5wjgPckqVF/swwxFPZt/NW5Kf4Rgr
zxib80NUqfPN0KANYyH4dLC9+gicuVhxauCXZDkbsDDP0ZNap99sVAgVrNl6Bbk+bmj+ZjC0Fet1
9I3fdlm8yaG8pbrdgbUyOHR1y0oJX/yYM0Xarx0eZOjMbjLvCG9zetdi86W1qyolVxV9Sh3TGET/
nhYLeUrapOygHE4XoNVwfZb2MQ8/aMY0BzlR8PQX/GLQ0XTOHbK965AY05kDU7VmMB4a6hVyXLk9
LzpygPrv0SZ0wv8KN88fS4x+9qgRcIjBC8+0OcarScTlFvWacJ/3nvXQgUZ4rkxokzCAf6zLSRyS
cCJsFPKiHmtEAwyt6mPtElCIYtXgt0fjhdiSfJOKDIOR4xVZyvO9MhRmJWICqTEZP3d8hoTJcBpn
CJEdPLtN8cN43SUea+QNg0MrfYHRxAWQHEZoj+hAiVWORKA9B6tIIQ+6b57CWHl3heKmYDC2d5aw
OqZJzsl6XIaLPILVnxUYso0nVmLWHetFSZGtaI3pkXtSk+W86Mwr7b7Z6BmGmbZcesy+GZ5jtxvb
B0bNLZSigtaBcZIv5NucBrV9PQD5c0TfQ47sNU1BfotNWL4VG/XztGBwmkiPOHUBlAjbuhQF7Em7
Qjk7CgXgvwcdUJnP6C0/mKaQ80CtOMmWXQ4WbN/Wo7EJCZXwkYaRXxZUwSNlWX+NunzPWFwjm1S3
tlZAYqgqGmCpyJ/owKkiXAUlMCyEnJKItV/VxqaGCGp2P1Q7Ho/rbk1uD+bc4NGKVEiHnJO38m8n
JgetgbyrZItIsVC9SYxBoRPsU3ezBgu0fC37egz5fElslr7Qv8aIJgk3mr2YlPshEFePiFHOGDi0
BkO1/xdLY4KBwAGjY2a3XouSZVZeXLS2BFkYYSOxSfOGVTp7Nif3TrdCeRW1JSWpXwmGDXGiFf1U
fnZlmKpH+axeEB6Z46FLtWb19kiDTwe5A7Z2/WvFvlKUJxT91fxLT9GU0fLYgxjUnkIIFz6/c/6K
MGKufXq+lHqKXqqlV/YkYfpYwxfF4P5lpvMShgPl9HTF/DA9d6EWYK1euOZLEZpNHJL8yDyXzDsJ
42AmTaYjXBQ4n0N4mIQX1MHTcmJVoFyag9wXvImzSvE+ZK1yW6uNifbihM9i6Aj6lGI8+aDBp9/D
w8IN06r2uVc0UACzHb3XTYUYoPb+iszzNmoe80ydt6DlnB2t4hOaYRh9PfAD4AAZRxeFwBPxluPF
PfMGMYxTJmN4KnNuDhS48QnkEPQR2uxVRHIyfawH2XmPLOAH6+UVK/YsQMXFdplUmxRWKAa0qsAs
eLS2H0h1FgFeFPnN2baH/9ZemKaY3j67QqtRfZCncF6DPvljFY3ud51r3nBBmjcjqIhtm4hFlCZH
x8w+U61L0H2OAUf/8VODDHwviEgJfaw4MxJZ+sdFTRaDFi8wbkoE91qPH0m62Axl+GsIZoQG/8rw
/vKngoHtBQjURnZvCUalGkNae5BMuNm2PdpzRUkvlhUbfHCM0GwoDnJWTr0F1FLeMQp10/onpCLu
aagZ2rh4lDm76O6TpoBflOodyb+F8fgWie69Sg7Kyk7JG6SBk0vIWjPMr7XhCEJi6pIKJ88JQqM7
LwaqKDnVn2nb35KF8m2EAFyW7qOcn9gNktPYThBCiJlK7Az3gsPXRetc/VB7pu7zdrxNKNfTfULG
7yb3tFejtoKHzujzV8IVAY97432Al4bbhBm+lHEtHLNIDVqe2qSjuGzz6Rioc3ILU/Mul0PdxVVB
lwTcjahxekUls5S83W3AAf2B1MCee+6Z2s/ZR5WtXTIcOhe6BJhV5KeHR+moixglj0MDC4QGBbXS
L65SVz6SwUZE2zHpL8ffU0sgPLfLk2wRt4CBcWUCoKmVXTpZJVaDpj7H2kBdTTwDAUkDqEC3Ne5T
mI1Iv4YHJ8LpG5g6puoxx8Cyqky9cnokKkAJNedJDxBO9IS6n+OkhBY+ZDfVgd/T6MbCDHoqt4ry
n4Lwixg463NdMTooSeJbT/ddX4VXzpvHOTTD02gxCJMpGqSKD6uCKxUqFT5hc41fDpSvntn+W9M4
D8ie++fQXdS32vsR0Ec6rd8/Ud/BYW3rDmN2lOuuBqjzQjRytG0cx97KtVcGfA/VeJGNIBvfqj+M
76WeRXsvttvzooZwSMD1bRSa/nfIR6BQ8sLZypfeRDo7I/OazzIBYC2+S3lshEsyH3KKoodsU+Gf
fUcvHJ8qNDg7KzDyF3VZwOh4OgEelruVgwaMwCcU1NiNqwJuE2T4jS2c2c1iTifJONMWFZBP2rz2
kw1VY2KIF7vNz6XWjIeZKggp6M1CB3KApDz58qV8UEzgewliCD2b55MD7uoQ1e68B8MLQqOec7+s
tOTb5jgYzt34rpJ+xBTjsZiJkZ5EoTqIB8dOprNeDT9jUcAuRRRcB/wb1v8ZpqR/ynRiZpWIGuOq
yJ4ZXvyW7T5t6QS43bvSJLSPhTo6x5gx4b4oyf1uZpwlsbPcHaNinwFLIh1GduU8xhpn3MXjGCx7
66o5Ed0p970upcdpz3A/u5pdAsqHH77TZ/Vs347UWOSvwPpDWfkzn8CV1ZCz93qMIJ9Q0NC0zVtJ
P2Pf0rEWSuZqEzfKtaQ//t335csUeUDGqhj6v0nETa7DoYrxHMRBUd26KKSlZbj21dP14A4B805y
VP6lLeXPeLvO8gmNwZFZvntI559R7hk3PbZnvxK5b4tqDRswOR9JONdbOaV3FezznRHeu5YLL9OW
35gKq+0UuQS1Tpm+XbdkXYuDnZxMpgMJFX2MrkvMKb3ZmB6hx/oNSTybWjjqyAfPT518GU4/jYgu
8SzWpwwAMhbYXjmEZjJiHmtO0vqb4vP169xbbspS7chAfs9LXKKkBX0sKJ/jLr6r/fAIsEZH5kfh
YTO2FSFU4UPeMm0kcbvdy2CFwUhJJQ9zYFMe8H5mJdol6pPq6JjlZbBD/WTW+GAF9avOgDyRyqKf
rXnxbds0/kuT5llqZOGEwLUsHO9UODYor0xXHzFmkzOHjTRlrT3KqJeiAXjeRYW6R16s+QaBqL4m
tQMkt1eH0gnJRKxqtvt52TXtYO/H2NjKOrk2aVCDLLdQL9EpA4f75kHb8G0lr5nu9FQmIRIsgFVw
xUJrJisvpfVv8b5FF9NutOZ5bCHptFYCQQd89pasq+5kUKknaYo2JKcZXFq02j0lf/YMhdQuw2X0
q0akNDpk3elCWz0NA7Hv4uUcBCkBYBQ7tB6a5tQkZbm1YhuBvPvaxBldRA1NnkhuVXoX3UQVRAxM
nOjTJtCjCoAB9x0dc+kWtogS2pR4/4UT1DCD8k4OKNr5EMClRgjbz4xi+qgG9I8QgoU/7YhKUjA6
wxbuaDGTmTXZYErhxibH1LTw80CMVDZD2WvsU5yZq7g7iau/TFKmPrOh3TKlIawuxBifhKO3h6Tc
7Wel+h418xYMJB/B08AKFEC+9DWHbJjCwZSQDxOlVw+lrXlp2s7drrPGFbiIwypDzj0VZxA28950
qrsymjH/oiWh9xx1m3Qm78PmH7w1MYbshnpauAtRjXiEym7X7cbRiurNbYJrYTEvsrMFKoUAtmI2
j3xzSZX3KC/3yWI6r8CFplMwIYLrTa4BzdWJ2U1EGzJ5aXrHOOHfOrRC3+uaASjL0oi2tcr5gAYO
+VCIeh4ivLvnMMx/SdzQVPB/NE5BFqqQhdSzRTdgYiFjGbqqDQSRgaJjpSFnTpfuC8+bnlCkId8b
3wLLFLO2vn7EcpJ/pOAv5Ig2MpN5L0mGKgMxYGbI8m2vohWvx7hLtKrfeDZ/vuDiYHXzF7JQvAI6
mZxPt3UznPPMFAeYqTmXQ5Xsi3qht1/mSHjRSdvIvZ5oZ2dXTlm/JXEJ3ajp23FDLVoYI3GS42eU
5IdlSdyHBlDMZSi5hGZ17O9mDfMIGmBwbGPyKocsDHx5l1lRaGw6K658tbR/4gu0vynlToqy/GZS
j9qCgPJTUxvurhAAaSVNt1azPFSWSliQO+mnCJHypnbyP4M56G+IT7CrNExEh5AYObvJKB6FQD0v
WOIx5H+sSsah5yBFdsRj200P69ATjWi/CyZv2+ZBdC7iud8gptjL1TPP9E9niW7l2FqvMNWKQwew
eStfJv0I1hb8kN+5zF+8xOXzEFgSOfLEvxkCNzc5zFlxctAnBohlE5rAYKLuQkORdCASXZ9DI78U
o4KURLyKq67kByalEnSdoasiXlBgXNxgvNmlg/DLs15mI1SfpS0tVTjtxsmSfylIvweAHiS/P8hI
WnC7ywOzc2zl3Bpu1rdv8lk7mctTtLB2mc7c+0rRKZvY/kqMJTzY9lyRkiVm9nNBwrssZJmpy+iq
DoTPEXgb4W+o7Xd62pKmbOo0Ulpn3IVp5xw9LVleEMjejWicbqOe4VHJzbPDcPyhUl2NwkjM8iYc
98c1ppn5Rlz6XK0o3kjN2+oTRPmAS+UQ0ccZk4gwKXHhIp+saLERAKtYGBHEnKVoCYYLhz69oCXA
6a1b/8PeeS25jaVb+lUq6npQZ8NsmInTfUHPZDK91Q0ineDdhsfTzwemqltS9WlNX07EXEihVCpJ
kYT5zVrfOneEdxlgbLkK4qliw2bC7JbQRU5HaUzWxZpe/r4iT+AsTdEIk0NcHx1h3nFOsjZp+lcS
/vSbMkTrj1zWJi4ZDAB8x4jPYFBC3IM4aNcn7QL8kmBjNnm/iorSPfrUzxCQuvjgkK8V1yzCT/eF
UvPP5AT0NegxUTsEji3z1Lwy4aE/tc5BhD3cCWAqZ35UvWYzJbFHbSm7M/ZyHRS+C9fp6XNNw+Do
nrSVw5h28ylZVKrmxtjF+6SGjD3/IRAFa5Oxv6KOs6igLRIUW+ciGeBtN5V3UeAqXGnhQLFdsuI7
4LRjwUBDsKhP1CLNrRhZTsOqSMnsObmQoI81gG/cc4Ckc+wxXqWTRrBS7BhO8z9Nz7IzyxbhwtHE
dK/XKaGQ2lG0l67dFWcVU46LYkR6DyRjGRt5f3/6E4ozJDIDQKJE16PzXg3XnzoZLRbZeZ6FGGyE
G19qWr4NGrPj+ponl/OeR0wzyWd07GqTYgJadlqGqrJcKZn3b24REvzhzyz0euCEc4freMK85JuB
vWRMl2yjavRvgQOsP1eVPorzrjsmld4+cynVtqxxUti/7gVXWVTdfV7uIG+wtgyC/amErQWDIp97
/TYavQPYX4ONIWsqM2cwSOGoUdYqHAI9Ye8nH+oA3JT6xfhkhkHFvu2MZtY/61dGQgE/58EJiJno
VLyuoW0H8Fe2JJm2TnTL4DBZWwWmqrYpb4nxNr9qzL74lROhlrJg1hLrSiNlfGG4Vvlchk66dmEX
709Dfm4+kEwkBBynoRS1ZHVtEzG8yk6bGS4BAy1vcOXbwcMw08GgJKulAg/bg5XZ1zYZRFpl6IsS
CdUJYTbOEWKmZddoB4xVPSp/VXY58vbWufmsWArAcho5IQlS5KPrPrcxD9mpMYJTyVRyagEzcEON
FlFGd+XgHLwdqSMp6aYXJkMSTxGJHvPQ9dz3nGhRa9l4Vs2W/7kmOBP1+CJLG/cc6Ran0UDfOPVl
WtPwdLUFdX6uhN24yC9gFK8ggjGLlpFx0JypRJCJGjsmgZFzcbptbEtd5qzEVgThTuuqY4JWlM9S
ol3KDN1aRU2TXsn6DqMmWI+qHnGDsZTwDHWvsXbbKpJwErdDAt7l584o/LOQFLSFYbmKIwPI+Mmw
kbtp/fllPN3EZJpcfaIr8sBbt36MsKjW1+0Mv58vC2FXUMSO7nM0ujWiWr1faV0WoPdWByYT2jHN
2+amcFDS2V1wjv9EbLtpfGekIlIsA/NW6NM0MRd8SZNnZ0Ni+pe9UmeuuWTXlCULBJ512xgvVVQ9
tDMBq+r6Qy1157byS9TK9q4fS5bx85o+1dOtj6NwWZtddZ64qjywMXU3xBuIdQONB3nCUJ/7bd8s
u9mOqsOFBte10sc8ftRt/cFj/fTWDh4SDvCBeSrPo3mKE8y/uSOJjVpurIoQDW3p1talCnnWKQm+
QCWyt59XO8z2zbbqIRcwhkhnCmN8QwGQtbXYZegT8JQz3HWyyLy3CHpYoBg/72b6nlMyaDwdeY75
ODn5te+mFeTzeY6B2ZKJelZCMJgdYoES8ixytItEv2eM4VydQBO9wKJSZ9RDg6bqLdNE5HSnNbnI
oF53+ZKMlmSbzJqU+MPBKb4ZOizBn09hR0RqDVPOCHVOFO5yq90lvno6AcY6BsLQWPNhXfZmhUiz
A0pml0jfZkZdFYUCrpK5Qx+orjXYtGutrEc0QEB3P3lVRYpMvUoPWOvbXaAAkniWekSOjqQO4z3I
zZZJQ9Vz07KsZFdL7yFos4+T7Uw3TJIZ3EIygPIY8QeISEPjpvKJVnY0FOpsqlqgoujgXEmahl8m
+THV3UdDs19P6kqVuZsK9V+FGG5fsQlh1Cy9y9N1ArVss0KhlrFZyRkfoxnhWprfmRZJ1HHFcnpu
HifEGZ9cxdQOSuZt8KIaDfcF+pGTFbbv58i5DEGRapoXWH0k/5F2/4k7QnXCygELa2YObCHnFnT+
TdfCpc25+OBbziI9BrXuvDgad9A2UcgA8bQvDByp5iINuHAJAx5sFZrjk2r0x4n/Xa5hRNM3uGim
4+co2pFucMMhkn1jnLMvd2dMjvUqkJvSzMyGVKN2lgERh0dDVWxyzfZcRPq2wunTIE00ItZctbcM
qRaH8UmXg7n4/bf/+vt/vw3/O/gooPeNQZH/lreA/KK8qf/2uyl//638/Ov9+99+R6btuob0HGk5
OHd0Szf5/tvLTZQH/Gv9f6VaNeohlffK46I5z3RxWGLvMKxxd7qXi3R6J2vX2pMYcyZznxy3SJu2
LZp4RFdDt3AsP7+IZPz62VlENR5ml7iLVVWQB98D7aDW9TwSKU4veIAy2GcYWwjjNlcnrWTm4Jrr
3AcvQN03kryOAvhPXAeXM3XlA+UZV7944eJfvHDH9rjrGFL3XN348YUD9zJNp6P5i231cXqpMjZu
s8KdzqsUe4+SGA6c0u8PUt1ZDvOnJN3YJgGOhc3n3SViOnTz36lSZRsjHNLrLCC7IO6DDd4yEtKi
cAeVsr309Mg+c1i3UUAlzkMXDdeWT0tfBluDYXcIByBQ23//8iz3Ly/PIwAOETKBX8IRP7+8aCLa
o+qzhpqGYJIgTIfrKgjuTysZV0JJnzZhHE7bstSTR2HhviHX5trO0xt12p0a2cHqWBoTbYD324gO
mVmly8pQz/+kBHod6YeeqVan4Js0su4Y23NJQbh/8sEywI7OTEoRU6jkG3yW+GQYIHPGDkGiw7HS
ktuTdQr0QVc08WPTBmunKadHT/nHKiXco1Rwdf25tiznQMG+JB5Ks9DQ/ft3zHb++o7BvLZ4qwyT
+C5X//GAoHKTXBKmDgPyjBYIyxa4FxqIxais7ub0mzbo2kIhMt2dvoQtMF3lxkM/7U/0X/Qo0e1M
OeHO0BBkPxBWXBNJW4vw4vRb7ykLt5nIVpapVefFwEbezRyPZB/LBmQ7/ya9bgHnOQfTpPzrz4k9
gtDp06/HHSpbqqRqN3rdeOvasHqgRGG6SCJ8V0UVRwvWUOpLIqojcKVDXlj1BSry8lEvLhwxZQ/2
dEUWS3/V5vPrm4mKU9VTsOltcchLwgGH+fJqMD9daYqU8JOTpA5CuLuTAsow60wwBWxC+ubzMalr
PCvJABu53ulNsf/3H8rpTf/x8sRHYcJPM10PF789H+bfXZ4CeIvoKmZCwSSJfk+cbud3urFriI2t
2/Fu6EMPDjXdXvZAO8Ymg2bwenKMnVva4ipM4Dun0Md4u8MHS0zB3tJcdgdeUW+Fsvt1i4102Tjs
mz3HIZM17PubipycyO/cq9NXVFXZvhOQ883wgXWYiT+2sI6nPzEmE8shaTGphG513tM9NwRkMdQw
NicsRa0j4k7C0V0NPSIcexGzVVudZv1dpLKDh6UzKcPiJudOVpSDcVWDM5Nu1K970zSOJtStfaAX
q05hpaInq1ik9/vTrHRocGuUnX44qVyc0bWXk9e8eJNR3zjNl45t52ogK+QiAKLApDIn0mVAhALN
YNq7CYgTRLyXbSkeTg8nzbRZjNyFAs8r9uhJqytBvubD6RP9rx/uOPXpDvRWlCOW67D56cu/3xFu
WGT/Pf/MP/7Njz/x92P0poq6+Nr8/K9++CEe+NsTr16alx++WAMVJRWg/UBt+lG3afPnTXH+l/+3
3/zt4/Qod2P58bff31CRN/OjBVGR//7tW/NN1LC4qf7jpjs//rdvXrxk/NyiVUmUv/y2eamLv/zY
x0vd8Ah/WILj2wOlokthesL+/bf+Y/6OJv+Quqm7eEkNG3SBtPkWuVtNyN1Z/iFc0/MgIzLw54e4
hcGjm7/l/WHpAuWwEK4rheDQ/f3P1/+tKPj8TP51keDOT/JdlcAdxHJs3eSXZ5qu4DL742mIHDzT
2wofOl3WMiJXSRAU2HA4R56VXUStaSINo6KGkS1bgKam0bUYnxBRfXXdNHzBem0fXEzhZFNKhwTg
scM2l3m9uZcGW8al0rPwNpaoAJcF2uPLfrKNJ7aS4Aw0rTR5rKEC8KxJZeyVbDnrCiMj7WIaB3lt
wsrem1YPD1vgLcoQmFiSITSLyTksKGdIG2TMnpVlPNdNHW0hXgRkHbNYaBnnFimXz6QCOqdNXfXa
dZajrxJkcNd6Z5JAL6nMl+aQGIekzqCdaWH55A0YstBxdT7O+4zIZq/MgufCnQX1Ji7nG5KICR7y
cdRQk+Zim2FvHhaKdOcXlWEKkwHD4Fq6fXU12uzEHpDzM7BfIGUD/2GZLMbkMs45p9u6A0Jg5j1/
JKYJUyFOtS9OyHblASGeOK/rAAd9XYlL3kWNnO7c1hCdKN+uAZxyOZJqBNFrBABYFNECZ6JPgiup
40UImmi6NJoCcmll5sNFyiADbxC98xQ4D06fG8mZLex0pRJdW1KPM7w3jQjPaa1TT4NfPwyZDnO2
cL17lUw21YEwXqWtYUsIdQ3VVx4748bIc5L1fPz+C1PGxRWDCrVFIcfUy8DaSGAmOmty7g4xPISz
Dt3N0onq6jGYJARZRAv+qyn79sEZ9HAflg0YhpQ1OxErstqVI1lbiA1zGveQntCqyvhqsIPwa+9k
Na4QXGpqH7eFfEAYUtrWpnSrYonkgiWFbhLiE6bupdQ1BQ0nmAkWYzUK5JpaPnk34zB4+I96w3jC
a6NvsgjMBaVseJloY8zGV0OctujClr1FB2H2XJ9qsRgKut6KqPtzPVKozbLYZUEQilVqkABiQT57
qjq9QDOBbCbSkaKLeR3ITFcnwbicnI+4T6Kj3WXdNfe1coPwM9uqCB9+jbX9LVZ99h5riAyQ1vRL
IZnI+ljDlnpsard9GWHpE75YWwpODKNBiM35IF9qtNU6ULPGeVGq1Z6lEsN53HvBPh0dgMThjH5i
q/xcVEmOYhD3FGUImPsRvQ13C2ODhjRYou5Bpl1H3auSnG6FmYnXJnfHC6Oys8dYNj4x6Uqs2gJB
mpf45scELulmYuBOap6b7sLS0IZFlPrZeavK6tydNPy77KeWfmHYO+XFxXqsnBbopPHVFDb0hk6Z
ryoMk0urlP0ZBHlxy9lmrbkGloBzZbKOzS46lLyENUiCblv6MZ2UmPRNJF3vjmWAt3XSoabg7+M1
4Zn5JtWa9i7TI4gBLDT3SVDKrxoH0qoBJbqP0tLb2KlO2oBTl8tmistjnE/pWusjd8X7UF4JvMDH
IrW6S8Tw/pqBZvUoVa/tMqeF8ojLfo/LTR0bDwBTWNQWzm5f95+DgpieeNkRJX30SqQWEAbiIl0b
Fjw2Ocjo3XCzlsxEl6wCZefbEX/3vm9M9Rbk3jQj25yPpCnih74R49HC4LDRRVww64QYuci7Kr6g
lvN24K1jDp4qkVDSO+i/Hj1ykpsXlib9Dbj9+sLzxuwibYx6w3AnPUM7y9Ykl4y8iAAZl1DG4i8R
ICbY9I1+rhne9NZlDFq4JIv2yOyv9tam4RKIaGqtIK7OibBloNbRlkNgFI8d5DXaxBjVbBKb7aWV
6GzgWtwioKjqNqjmCB+QAMXItXo9mbpML9nJWs4xJ4+AfDm6gAWbSY29Eo6/sD83IVCRy4wCtjbu
CwhNAMFrnDWYBhkvA+kYWKWi/M7LfNd65fBiN6m3yFkt33i9m72WfZdgLc8pF8PWj8iPEnqCumes
NgFqjY+cweHeNYhbXTZpEFZIj5OomecRToMSDorLuuOGCM9zsFFHD+FIErvn6EgrrVSzd0xrQwOr
wsCz+F4+hHhnrRHdaGqxQWZ0tO91Ua+GNCYLJo6gjDRjORRLx7bhPGgy7W7g8XrUUFRyNcPhfE1Y
Ae4+UQV4oUSbRjU7Bux4fsNONbI93DCY0gB7BNygFLFmwJ5s+SIzv/qiAWpU1o5rXLlvqkY9Vo7f
kC9a1FG9MsssrZcRBOEA87Ye7Ycgjk1gbVkMfYzm1NzYlv9QdapMl0zLqoHwNy9+DibBSeQ4vlMF
S89zNP3NNeJE7BuniEuA1I5UibkDhBaei1gYXrvghqOTbYYFMNBXWC97FqW5l6dcfwZwoJ7SkcqL
eMKRsaicwVEAs5qq36eTYw+3cStT/SMUeeh8SL81p3OBoEi7b3BBLrNo6s+bBruj0G06Q39AVzYQ
8brTchGiCqcgRyaWQo0eqfqrlQ+cjVDwJk59pBMuk/fKMsw3stlb1Oluy7kax0c3KYx7F1zkFdDF
7qlht/5gkOtsru1qLNZ+WM7DxyaZcP1AhbqYAmW8Q1ucR9dJIl/R7VjBkmT4Urtp7GpKF6KZ1EFJ
M/SBchjMggOzcLXF2MgYXEQaqpsyH5qZShJGD+NAPtfAIujIL0JzpNO0RMS0Zritdd04K0VXPJe6
zlR8SKQxATAbGwiYQzAQchsHm4RCEj+XMVU3Y+SLHTCF8Tb2fT9cudVE1oU9BGpjRyxGCVshCKMK
IzBVcX3ohpTauqbpsVDbEAofNOBrdWSZF72ojBuydHzwbbIkYiQkK8rrg9sKwv1RC9PqSWd2+JTC
0r2eBFeKlV536WvTx/K6ynuDk1XPapP4sQEYHdJkNk7ZGI9ndkY3s3TrDgRcUGTWevBLLNyF5hVL
s2Usxj2gkqs06/vroqwIaVENqF4wLWF+y/gL7l1YECdSOwnXgkyHMw5NYELgTNnFKJWw0ds58+zJ
c43yLNaL4NZvlJctyaaDXcGSV0dSSVrcVFv5Iys5j2tE14LBjfzYW43+ELx49WhtlIEONKYEeuM1
sjiWbijv9MbO0XoGmon6OvRvclfYbwUDoJr7OXGFCxQm2p7VeVls/cbu0q2jPMM8AN9sb+KKiT3K
msB6bhy7uU0GtvuyD7PqseGN4wqe6Q4pjJbRlAuA/iaWKZhVlLfkNd73jpF8ZG3m3+pozHHbgIoX
cGW/Rpbv3phtm6KrzcaD0SsscNyoETs67R0JrHjbm8QNlsbIjQiZg/3g91m7qziLzoCXm5vEHNW+
VXZ2L2VqHid9cD/Yq6pZxgrAxtXccF8PMUG6fFioFlzr1jU1gb13cImQ4rCo+669SzHV3ogpIS+w
DpkdNxPCuMQaL3TgxgTWlixwxl7byM5Jd4yx68dB+NUjwjPtrICrtsttGa8yD5FO6Eh/GYQStkwn
vFfqlPQizEIklrhCNnqcRQS6eNkihAl0VkZo20dXdxfB0J9lvrkb6+gixyi+BuH9UKIqZlpNF7XC
T0foSRLbSKaoai01ygvZpemH4TeCCW/OmRV7kf5kOEMWLUa3Uq8uCZbHmBvFh1sZlLatUO6hKo3k
iczb8UNIp8uW7hCqtWIDywnso6LaJaoV0M6bRlvFWeOet8w92oVJ6v1Hmg9xtzJ1lYV7kzX9q1V7
qCyKou/PQBnY70FO6utiLCvuCJph3cW2n32xC6+8wB5Nkmkf19oLI32nXbE4KJ51jKwxn5LX4Q0K
2mIZYv7XFq5obO6Cst9nthI7yjxv10Cx/iBooj+3p3BsVzFwcoxzbQVkqo/by7HJy5XVYVzD8D3y
7ak/i1HAXI5xqY46xf6FRazKEwl5QKNqzBkC1WoKrSa0LzO8HsQ7lNq542njK12j+1HoerytE53M
icynhKsxPBMA61FGdCPuMx3aPdVq/iY9WV+R+MZK03biSwS1xJE52Ax0qdOZYD1ChKBblzY7dQoN
ghIYjukuRJnMecjHbLynw4q/NlwcVgHhJ1urkZTslpfIW8fXiqOZ6OLaH6YCBWtOyrcKkdUQPcIy
WFRje5/Jqts6gdk8d76qNk7hdw+eVzIx96rW20mtja6QjXUPRoAci4QY1VkE2qvgWVGrrq2ohmIQ
SGvTpHGKn9QbN74ronuh66wUm1jcSXRKMNl6ax2Myr0vNANBO7fTc7cGwLSMqJ42NdD0Axwvb5ta
Zo8/SscHOxbaIaO2fvY8tLp4hQJY82mx9aokWoR9c0vtJejEjOEaZl7+7kS9e1l3rvYFBbq+7sjQ
3EpeytZU0ljLNCWB1AG1ZRKJt0JHjjtvkM6zQEBXrIxUt4MFYdTNh6G0/os2ZOLJyJz+1jWi+sk1
wuxBGz0ScWjIsYjbEfFzRsgayrcnEtp173bKdUKZLCFrqPt6dJt6hG8kHA8ODmRbPmdOZN7GsZI3
Tl6rLyZSqqsQgfqqoADBnFvYiPHY+rKhIKgsNEObfZXv9k/j4I1nviXUHoiN4qzTkucmRX04abAI
ZGjW2F6a8JJFM7yerG13Aximh4EW7rH3AwLvktTAOzAljsAh7ExLVn72bZiHDPeCsmyAOEsMRaYR
5wmjA7O6LSsENANl4nOCPufV7c3kJolU8UptlGOL4yKwdsfK51LXeTNq3HcCC7XNRKiBTMhwhPDR
EAHiDt6DXRslDsSKuI4F0pj4odEc7dIc3fyZwIru2XA5NaErxm2+4NFwSbilUPhTudh2nFlszWUp
HBATjpNvdJ5JB8aU1u2ihWK2Nf26uzRsAMxuGYojg9aEJkLFUGSszOAWzRmhbBQ/8G4OBstk/i+6
r3Z4e+Qd22kGQIuGJmsdCcbOn6uY/2gk+D/O+36YEV6WH/ltoz4+muNL+f/CZNBkJPc/TwbviuDH
ieD8zz8ngvofLkJbtnOep7ORkA57uW8TQfGHbs0rK8+TjMpQEDIT/3MiqP+hm57kJ9jnGZZusMP4
NhG0/6AkNJkIsuNjVOiY7n8yEdTnZcg/5/LzQFBgt0DprkubDDTvp2UJYwSmBJzj/RL14Lk8uPt+
A6zuGKziX+xlfvlUPy3qzNHoxomnsrbNnvDzNW3lUl82F/FZ/Iul2S+f6qdlaKhpPXiu+alwxm4y
um4AZWtj02xTwpCzxXcf9rcx6/e7V+8X7+FPQ9UWbVMT0EcPm2Zfb5Ot3FJabuvdv38Wy/pXn5XL
x+54FH0mh86Pw9vKdZTrxF+FMclgZ4ZKrEeHoDA06TivBDqWKYuG6TgCi4KNkhQEHOYDDoJIBfV0
MZGvvrRVwH0fYsLa7GttrWkQLzoOkgDjrqoPzDmad5hGxSqJQueB9rddRQgpd57TtavKtbolY9aS
SyzJZ95UAfGlo9Q2wTj6OK4Lf2OjSDhrPN3ZYOG04RKl1kbzdGPVI/dc1m5oL/xarzZjrTMRKbv0
IAN/2nCWxCtEBMlaRLLbgSbkIDS68rrTQFJEbmVvmeGZH9GoAdLt8+4dxKO/1YUgO5mSb2VpQXWB
T7yBCq1Na9iPpPGhqrxDGxhdoWj/sG1o76luNWeinOyzqemrc61Oxq1v0oTmDkAUAynDoR8aIwGC
0qOcZ1AW8San0SWqy2ptJYpRaysl9URdi0s8NtRIWR+NzynDYJjuveUiQcmGqIVByRxn5eoNWemT
TkVIMmjtZS90kYW5lp0X0S/hnLHvy9hTXz1z1uFWRtAENLhs4tbI1IoAojg69h4jcEmvYpYtwkuX
mUqxL6XeJTtbBhoe62nQ8ifeuS5eeYBfKKlKLRq3dqzlj62P2p/VrVQt+8yWvmYIa/WqxdTHG+Qy
xlcrTjxzwdsfRNdMpsfAX3vkWXrjKmHogSNPJ6AlMwyvXxE+53dEKifCvBpxd/hITGlBUl0C3hPg
XIj7qrKIXeRp8moUWVdjVDZqf5HO09nUG+FEFV2yGT1mt/JzjlsFDmW3r8PjAg4wxZDCrjGs1F8B
lKHzjFqfhKQ6L66sJg8OrZ15X2UbVWcmDl7IFfAlsLYbmb2UZpEcjV7PCoYehnkP0258sENLHxZE
Rud3hTYi67Q6QGO2UQXocw3WcIuqUPLKTQxPbtO5XOPjVeGFl/fKWpS5lLe4R7rLpNWLYk+/zzQN
BkwMolj0920n7UPVJf4TnsMMAi4mfLvQcZWYHtP4qjLXDZ6jBzr5fFm26D5L5JQfhLb3r0WW+vel
aPsDqNiQjQP6Oo572GRtHjT7oAS+DUOmjNbh6NRkH4VatRhc5ussJsP7qKpJHmHdCaCz96SBCYHP
7TUOySNF1cpSehI1Wn67drVsQcVYxUt8x8NzY5kmQKgxfc76Qd3YZIaQ046PjnIMHckqQLeUL6Mc
ni4EKLH1rBKEk+dba6YyYPhwcDnPCkGkYg9KBBBjdPeir0q2+mY6FQu7GuLVFDkQhl0puLuYgXsQ
Rky5I7ysvBfz6gXsk7hWsCbuRxYMGo8U1beoqZhnRGFcLYNJa5d9MIpm0ZJteJ7nuDsXKK2LdyQT
Zb9K2X+AjGVDtevTwrkMMs9+BkCqPRJbZT0RCOPMCPFgHgy6DOalxSQW49rOnhIWo+NobJ2oih5K
UjFvjZ6SGmtZOH2AxFXIvRINedCQBmtwBlh0QtELAgprHwQFeFsMyjBcu22uGeGtKLvybdB77y1G
i7HByGl1q7I21Atapv4qkzZdjpRSHeF4DKu+gxnAWDO7Su3CurY5qQFeONYu11OahECI60mbIxTK
2t/1rRFuQY4M68G0hoPKZH3woyF8dUabGs8s1atMK+u6I1+l/epksruSjdMforiWF32Zwnd36nA5
GFlwodyJgQfTJWbOfoVlTuFG7kbs02HYv7PWNraMmOstukRri7vXuLUBQe2NGvt7NfRTDI+i1jdG
VUYLOUbubR0W4eNEUPkNkRSBzcXXBw8KlPG2VaJ6wqBsfYkYE6+HyavP6q4wyJtlM0QCrgHvz3OP
eQj4LCORZFdmRneTmV12xMhUPje592ZxIuNegWzLW54N+9j1AUiUcZ0uLWz8a08Dpr0sRqd1141l
ucVikp19R5oYhArgE8SUWOZFFObFnRnj01h6XVgdgTu1XCQq722UTMAZC2k0ReDRwd57Pnfu3GTh
aCUOyYmdQjWc8QQIAwaOD+FGjwjHUJE5PggIi1NkN3Su2fN1ihctyJCl+hJLQe4fLVVqaCR9AvsG
6pG9TAJCXkWczCEaqtxqrnAOjZRs+owI9JQO8LP34t7AIta0L35YJ6AOEq96yl2sE6qyzRepGtBo
oyFHHN0jEiT4i+q+n5gG1E04neVs/tk8Qcp6VD0uO9mj3Ndl1l5bnYiWTpi3G7ex04tBF9PWr1hl
RYUZLcfAeQcUQ9Yw05hnhc4zXCQ4AuHDs0lZcNxP5+yTw03pDOkNiQH13gsDw2CUTz4QCZO1Pa85
M74vwhtiVMKlxal8hlfSvq8D0s9C0KuXU+EOaLFlDoA403MNcZIvPxhRmDXD9c4mKIgL+6Jqhyhd
B6Lm42GPo+pd0oeK/9HUMomt6sZ4qOop2nmqhqjQ6Xb9HkaMlXZaEDreZ333//saZIPf1aB/ETys
q/alKVT0kv62baP84+V71cP8o99aHB2Rgm4iPnRn5QOFxJ8tjvyDkReKBld3XEoxZGz/6HDMPwj9
oWLAPm0aukM9+48OR+PxXAdpqefRm5izkus/aXF+lDxIR6KrmBswev35C3OWi32nPOoGx43D8D0G
lcdiOW/fK5dAO+sX3c2PPcDns5jCRELimARkzO/B988yap4PJfN97m3mFqDfaFtj96sW4FdPMr/U
717KZLplEav38Wx+kmY3P4natr/oM4wfBZV/fSk/vWEu5KcoKd/NSzEuohtjWS8dujVvbV3GG+RP
S3dB4M09k7BFcevsvzvA/kUrpc+90j/70b8++c86sVA5dtq9j+Wyx/pRbCd2SFvzpmPcfSbFHqrU
l+jXremvnnV+4797Y0u/Ek7hvFlfshdjaS2rL8lHs4Cy9ZDe6Pfayv/FwXISbX7/Km1OBlp426SZ
YyTo/nS0dHlAVcUxuW9wjC7CTUIrPK7kvViQgv6LZvgvn+fPT/bTUdN0KUvI+t2F83Q2Ve2sQ2C0
yp6zvS/16nasIRl5yUYN2hnJMgs9mbM6+5AJgGzXbBS59dmR9hS16gNXNmIRyqCyuCsV9u1ffPpz
X/7D+2J4trQM4UgqIhfB1I+fQ6AQy2g174uPs2o37bQl29WvwbtYqWXw649hPpL/8nQSYaK0TAs1
1E9PF9qeRdf1xrRtHBfVBeKgQ3HPaHALV3dLFOFmekAjsfXX//5lGvOk44fn5frAhY+ZEBsq07R/
auSderTVhB922fEq0ztj2TN3XwRrf8XidJOvkVEtjB28svW4StflL09x3f7xgHdoZFBhwvLhGOQi
S4D3j2/02Fejau1k2RcDHJE6CqHNNqI/LwhluI2mRF4LTSeaZw54ybuD08gqwdcjUBZLI4v0xaRG
kazHhFUU52MNw4FFvCp7wg8E0esmK0yyPx2sLSCiWOV3iQ1IRh9C5gRQP95BE/XXdU2eVhph32oy
BSMkcvL8OKjQeHR6vWd4HTYsTllUrktYUi8skQPw5L0p1ukwvIUTLXtTetm+9uoPpMkeHIO8P2sb
Zg0bt+xsyDKaPM40aS4oKVMNEXKD6G9Gx21vufX0QG6a4DKehP7Ftf4Pe2eyHDeSZdFfaes90jAP
WwARgQjOg0hKG5gokZjnGV/fB8rMThKMZrSyt21ltagqq3QC4e5wf+/ecwPwML1eSq9xKxBUGinp
ObHq8x3z9Rs3+pErJd2RMy3qcRv7WnEtwZ3ZwuxPnpoUM38u6+TzlRCLCIOcUQR0/dLkK5IcvHZY
fUOxZZ4F1OBym+b6ZDlW6iOXYE3FPu8nElVXjaK4oxvTt/2WggJBkTQ775NSDhSX/ILugkQDwy6H
pkYnRlKquFxejcmY3VQqYLLGyVC5BH1ItwJKPotlqsbzRtPh/9sWgCHa49UMpiOGSIIgrAenmfuR
8pTPJB/sAjWaPCWxisveb4OfKdjFHwiYtU3T15Do8jnh8tkWP4HhyFj323xfkF3sVp02OkNDU2rQ
kuyGRm1ON3jSzqpZzs+byCA4A/yYM2U64CTL+NETA0LIqx67RRl154mUPXPdLulQ5Oe5Qmu8qtPz
pKalipfFKXKMvFEfIruIhO6bTwggl/Qp4BZSCLseSRQH0X7eiUku2zO5cvs6CQixSAMNu3NVXUSV
HiK+o1xulPDloQZoewtw9bVIaPePjgyW73VASYYm7XQlDArtUMBsUuR0JkFQiU9f3ekzg6M5Ic+R
Q40Xr20FsPxqaS2fCdQWwxatDNnWWghfwyKp8sSOsS5osi1Sn+UYg4CFbYr1+369lhyXAY2CVq7b
PQFsNk/oCEq3nfX0exmV5H8RdNAQn9gDBNO/fb5ffdgsfg2uK/wRoiWL1mrwKcQa2YNyIfJMc4Dc
NZcFeKaLzwdZdpx/9kSe6Ncglomv2aTgqK92pNhKGjVMyXfm05RVKa0lILTF0+eDLKeH1SA4RRiA
u6AkaUtZ/e13vpZMLaJDQv6DWB6kTEnviVYuD91khueFrgeUKxBJ2mI2GCdGfv+p+fV4jGwYos6+
j1Nndahq4qkKiiWtM5yvkMBcoDxnlxAu22wAU+sfPn/O92feX6MZy7HCZLag9110ze+eE1+XFeFY
kIqvgnCV6je0/PPo1Nd6eVvv3yZSZr6RmsrEMDnKvB+Feyxdaat1xAMghk28zZwfpC554c2pD+bH
uWHoPAg9D1xOOl7x9wNRFswaEfe8iOxYas9UaPHJKJw4lP3SPr9/HG4hqFoV2rUKscyraR4FDT1i
MI8+flGEzUbMFyls/ErZQa2dfsYzBBE0wSVtucRINi0iD9COfsFFu2Fa282sk70A6DKSIS+GiuYE
ZJV9z3UTHUXJ9cRV+BJTYkuy8JVUAFEn64LMsklUjJ2f+NITETtEciRaBf8G9xTRJt2zLy6qwW4S
CNihHKcZXXcWaZr1VdS79jkv6bFeUA/npl+oFu4qZHT6vdXxkbJHvnUXfHrg/NWpel8ZFlEuqtnW
TyPRFzlI4sDMKBkSzgUVyOz0jZJda2rlBcKmN31hX3K1Hy7LwgpeK7kRixOzdHXYX6YpFz/6HNQN
Fn/T+vyFgRk5HGJvGDdb4B2O8mxdWs7slPa4K+5yxzzxEx8bkHUP/Z1/0SRdbzJhog4xSmKndnsX
tq8jeeNZBtlftyeX3OAL4fzzdfhxv+GWq4qyJEFuQbqwWod9MZbYRi3HnPa9HqPjkl0zuc3DK62j
qIm86/PhPm7UaPpVVojCVRsbwmpB9jQSS6WTnAISs1rc59OJPfrj4/DP1y1Z4vC63M5Xj0NAbs/s
4XQqL5R4yr5QTnXjRQofDfUeFNvm88f5ddx/vyJN+pOKhptCN3mm1XhBqFp9pclOtSHy4ozjgiPu
e07HCOo3/4sG5ftjOdORGSjJFvUGhXIBrdX320yVN4ZhBZxlDuYOOpCnuyhRD9wAnP++cv5/Tek/
5eVn/J975XfRS11//4/zlyJ/eVtP+vV/+7OgJEjiH7IhIyY1Dd3AUGMy0f9qmkvKHwqXFlw0og5i
/9eS+qtpbv3BnGTWq6asypJpMFv+u2fOnEUbvtwoDUvhi/U7BSWJes67Lx+lJJE/zFRp3/Pto0W/
mimG0bUBoVc78msiaqUxalErVxcZFQ0JBe3QJkkzwxNHK0Vob0SuBdTsKag09dw3Cg1KK9DMUu2f
J9qI+5nsLtsnaNEmIiF2jLipvdoYLEcik7mW5F0rNBk28vA8JFBiBq3rBMgfse0PAF9lWOyBFSao
woOcMEFSWmSlB2DSiik+ijQi3LN/DopMdGApJZu0yvAQWhpZW/2SDvssgGm3pyyv+b6y2PAH7UZz
Qh80hqod+9qXbmi4upnNTRBHN2Inm6jPVJNuc0KWjiae0R0sFk0xGClSliSV+oFRSQ9R498lnbov
lnr4KBbyYy+K/k40CUt0yPeYegKFRHJiKll4qLXE3M1GlkVbBTcPd0EpN8g/JnrBns1Usyv4tFet
JkieESJtxpVeWt8DJYrJ7A5l6JcJIWrXpMGrrzMhYjbFdMARIlHgRWaFl5j4ykeYSy2pY1ZEiszU
fuViLBGRZxKHaiZ+FwE80/2cI1proQ2ThyspnuQfBk2ImGS8pA+/V40VKrsghPhNFC7A/Q4vDvuh
0RT3kz5qt7razs9VRH6ITZYYUnGsiigfNUrmQ6ZXZ1mKbh8BqSRzchCKe7UaEWlZgVoSZEEqlj1E
PW5yk+aT03YDRJsZKX8YW2HlQnVtLVppWDaADElu28XMwCjEnZrBtQ1s05iHCbq+GdALyPx+A56q
/BkHCqxORPJgzmSy6Dm3pLe6goaYAnwv76HGkrhujfWmSgBToUBCtFdl3MEzVcGBktD/MSLtqyVa
HHIAJ0u3cWpoD0NUzRcCiM0LbFwFPsu82ltJZrywdtqNCmoPfis/b4Wu31MrUUWpNzbCLWD2EKsF
0PyKiOwrMAKig9HkkGiF/5iTIHkGESd0WyPr7/HxwWIEXAxQSmqCW9IKi0Nagsa0qgnsiKDNiPrU
eQf8ABWjENHlk6Zu26mTNlBOENTHyp9NhzLPjwi951aNlSxkQokR93WaDs8oGfqXtiCeFIBd+VNC
zqA4Ug1gPDJpdkxljHONRiJ5SgSgcgYtO1GmIprTdqj8YNj0htET7ZUZZ121oNb0gq6e2HkRFY9z
Jc1kQHt1VF3VgGt26jgJO9HXqpuG6+mPeVBQVfTkHUhVg/cMmvu01cgYhFBUaigvpPnODyWm64Rs
I4kSfNy1GHiwIYefCLSD8xSh3BmJbcM53V5lYzSBfKXTU39Up2CxXhkafS15vGjSFnUBJM4Ci81o
giQ1KQOUlA5eyy6vXjDyQ6QL/W6rm93gzhK+5Vgrg2caYvi4q4jGfG0Vh5FSwk9FEikzdFjJtkWb
Tzv6hPVZTB3jJgEyhKYTx48TJ7KxIYlW24VwTQ6pjJNH0bvxFiT0fZ/HXzlDO2kjp7eJSUCqbPT9
eUF2qBfohCrCc6lrL47RVVdz3d/Hk1Hchpj4sWB0cSErxCDEEpqCIieRc9KraMRAJUU3NCV/grqa
CXfvO/1mRtiK2nkBLWV5bIk7ggBTfpF+ZBpAmoVukInE9Vhy8hjS+O/AbRrRgQakdY1/YHwuFJHW
bzWS+sDe3ttDDooTAYE67kpJz+4qa1g8I3P/GoqJeOgSEU58DO7UBg/F4aHrMzD3VnWepciP86xV
b0xkBXS7KRd5SpdlLo4g1Z1FuToUJuAEuROGa6x7llssmB7kegMtSgjC142uCak9UYq6REmL0UCb
K+NJNNnoQLrKz1XexWcKN4tNrigRWTSjulPyUsYCXxgOhmd/rww9VFBK0/jiBVXf19h0rqqM/xrz
l289p1bTXQ+zHLCKY0nexGnUXilmFrstIslNVMrGdiiq4JqT0hTZRmEBmdDKMDswT6YZArdV3s9Z
IV3SMsKM6NMqbVyZ+MjIQXUTHyo9U2/7ModQ2aSpbPCFCoN9DtOL5nStj7tQSbWblj6L7ERKTkhw
Z4Z1sKmpLfbcSuAlO0Roi0S0miKRbpZwwSKLzvK4TL9X5AemDv7syKUjnwh2j5/4LIpqww1aKTqT
0xzkWLwoDCzsVPvKr5t9mcavaCtnkC1LM1U69PSiF8ZdHuVe1k57XRyv+gbKXZ+fUZZEi35XiNUh
69sD1ygXjc5rR2ecuI4uIB+TOhz60gu/bJy8eLQoYxYJRBC5up27vsSLCH9HiV6g2bpT0zrcFB9q
s3EJebWb6uuQae4APEUA5hPnItlyhO7gSyLeSQKkn4wtzGk60ImD78YpaOyD2YFURCGqgdBoEX/D
p0rhx9dI3TNRl/ZO19bn7TxsIAJRpyOZ0FJcIyRVfIBHhnSmoherEc1YSt98oXOh5oKto7hbFwfM
kIeM3JKEH1tLH33sP1k02BOHEkJBbKyHNqctJ1VhGKeiIzXNLppLpxTDTUoIEtGxtkSvvA4hfc1f
EtBxFVGbdQBVGvXPELwMUBJw2zoYJjeYR4GptpAHyy3nIlfODVA9ZKFxRayjL3FdcE9TlJ9sFXsA
i1sh0nE9qE4BmiUL4h1XIyBzgKjJWkol0Q4muirdawKvPZHvTUqyZh4fJKn80bfaHUqAmywKwJRH
oh2r3ztjdBrUVUk5QuGPrhpSc5P4WZGns6jmnDBdRwNnDUncNyEJLsY3iw03E2ByVPpW14muCisE
XGa6x6tIfEYzGVtE8rCoR2K/aJTPRXcFmlCyRT4pQLrsWDPIh+heBcRzeQZahLsH+g23DgGni9pz
XSGONIYL5L/7Tmf2501EpFqOy2MJh65fO8WobCyooojNWYx2+Kctj6Ju9TyCCHMjuWw3FiZarImZ
/CMn3+gc+b28kbqai77ZdpYtRr5+3of30W50glj0SkN2fGPeKs2MbKfxMhLD2O327JoLNxtauuZf
1+G9oYCiBjVeSJbT6Vg/IDV0FbECs+Uk+QQ4tytgv8rSnWwYMPsEr8Z6ZYtC6mXIp0TlNmjqTS7k
RAAMTDVasnrwvTa+l2oDjysJILDzbZBTFZ7c3bJHSCWg0IYqcKN5A/Mwb54IOyOYs9kgUrETyuFJ
Vn3psvYMqpYNMPWh75oHs8UPWWWmU7IyMZMEt3lTqe5Sz5U5FwntS47YYwgBVbKYRETeg5a6cmYd
JtOw2/I1H9O9nAjuYBCLAR3XrAmse6xiytRaZgcwx5SYw0FXHozZ2OrCfYBPOtMJOFy8SMJAPHXl
YifaxBk5QX3pdGpJlbO/roOxdoSyINPyWiX1vhvEi0pVbtUw2wr5YYCkggPEnvOfUcn5SuLzeA78
w+8SzujULDI+AEuyDT9U7xODsyzLW1OrXVHCncsbQuKzJSvwQI+G1kiEYY0fDej41ThG6l5rrDsy
EQ6lRPhm+igNJb6cGGdbct5pEp6BnlYO8SEySRiN+qUHWZtnvhvW5UOlCU4cnMvdYAdkPkyGrcbY
ozoTm3g1PiczWkfEg1EXbRuzv8B1dBPIi80eG1rwGCYanL3R4ZJ1JQ/BAU0/FSf1ug0eekpunXKX
SBepcjfFS4Bai8UmvQFhdltpXwWF5nrZ3fuRdWYgtpO4plBYeRryYSdqhGyJI89TU8eiaawL2wQ8
X2ksSamdPaqCm7b3IekAcIndfFYcU048eg0kRDVnMQpIdIk2O8J1n5HOhmKL0v5dBBLRqWOyyQ3u
ZoQzK5J+JurlQ2Kll+DLtn3cuEIF4Tb3nxTZeigsIJ5hcW6Y4c+hy2BGp9bZ3AFpkWQNU9vi6ZeF
psW0XKubVpTQraqF9hNV7hlBUw6TdtiGs6JkTqGZX5pq9KAZiLbSaJQRpWJvoqki5hWqPVxyp6uB
HGhj2HqjmcTuAIx+K5XSUwjd5pI8ltvKTAKn4HNoT4hv7LTxkRhictuAx2BVDNY1nBFtsq0BV8fQ
qVt55DJZGP61kaY+Pm6SaeYxNq4GPsoXmDtArVrVzYy/E41VghXOIngmzsIShSC+qX6okNiaC2g7
7O9HfbBYJBycI+4ztAhJsRmlatcBnQHylzkxoeYsB8u8kyuJOqREwp/cMu+5cGZco6NvpSVdmmnh
tcYERgUH/DzKYMeGWN7FHRQns/LyEmkr0i23kfp7aUjuae1QfZ1+mL4ebnGfpbYCNIGMRYemndOF
MdFCnikGh5aLgAqvrUkETwMKz+nA6WifkbFhcf0ldoJlLqSORoV1O4f1tVKI15YVIRgUp9AzDeG2
1lLQd6pwSPIa/WMwPVkq+mh3UqPwNqo1fS9jFTp0fl/c0RUV3L5vh43GfHQkcvFw9Wc5ywnfcD+K
iDVDny+cxJ+dwsXA9v8SCAiSZZMkGVnMXyVlejQS/TuMgu+DJrymdGsPbNEvmtbx2rpBH92+YrkB
WgUixH1UwzFF6AnfNublaOtaf8umOzhmplzRBnbLbL5UR0I7NNjlA2sJF325m4Gy2UqgukgYUJqY
+UU7o1pMwq/NMHA4UzEWZ7lSs+w5Z0Cdb9GfdnPyJagNYKMy7sBCu29lQI658sAFk2stMfUspa1A
bcSYcbOA085jTE4IRxGikgSpwVS+msHjjnl9oUKEb6bizA/GC5+lQ2+aOI7nkXB0LcD0D6cDIKtl
5rTEwk2pzP19ienak8vhRzKNhwXSaMNmdGNL3lJoghQyTvvOFLgZKYAiqGtwjxQ0p1kuCTWyeUeW
nosyPpP84aFO6cxEg0Oypa0N+lYUfow9wZjAJegv37fWE7AMQmErPgDaoLjJgNWohlTcYW4EDQ7u
kFaSigOXT3St3yo5uUgQnynLqood9uE5uowR7rBIEllk7LV5vMByuBPT7F6ejb2gJJNdQCmgh20T
AkL34SxFqOHJo/UFXzxigXZhN6rfueY6cnFLpsENpZRtG3X3M4HG0qSTHVQB26gLzxyTJ6S1+7Hu
Wn6Ydt7KUwfJnlaDwJ85JqiPZQU4FOjieiO22nneybchICulekSWYTf10xTPUF368q4RisodcG5C
mbEnNfaquBTtNhEHu1hSLxvFYLkbLzNmJEoJZb7rOnVX4I/vVeApBO4tlq8AzUVV/IzM9DqNxS/T
XH0nISW3EU18V2BHlmnY8wElD9PshOsirB9x2BKGlDmGXJzT2mcDpNfki9sg+Ip7YduB/C7S0ikk
A+DbxHFAOheN7gF0dYCswNgYHBbBs7paEOuW7aeKcpj72NjSm9BvIFHNd6GacrX0azaDgI5njEiX
aI/alQO/3zdpbj3FAZ98DrYdLnwTDkrRbaSwbpajgqrmNzTwCTIZ84RsmqzUBQx8vfVDybR4GxgQ
KmwuVKp586aCev1nRfytAUVaCuH/FMqXeqSlqRQ4kW2rFjriVT0SuTloSTP2NLt3Z5c8gMJLhxfL
CSiXl7cytm8nn0tbvvx83Pf9gI/DLv2IN7Ipyn1ZqRAuo4bxc4wXnC6ShUA9KfUfadbFX7qyseCs
DeMpTdP7/ubHgVeNAe6XrS8w75IoJQ0D3MW2sZB7xOguvGjIYDx8/qDvGyt/jadju6LEhW5i3TdG
EdcHAhk9miwAqpeccfJP9NiP/YIadetFic53dN0pohQVGaqekd2m3+rVcKiN7iWxohM/2KlRVlIw
1ei7rgpyT83ONEQRuUVEq3DiXR37beijiLRqRVGS181an3r5TEKcR9+y3mCRvRc4QRrkSXhzOZ19
/rtIxwczKFMbqmGK6xZ0TI2Sm1LiQfndSG7qjrLl1P12vm3c8Na3C8muS7g20/nMIeP688FPjb2s
jjezP7bUKB/gqkZ1xwUY/OkQA5GggiS4nw909Fdj7v39kOvGtAbTChaCp6ncwSR4XTurjQTPjMx/
tZGgL/l7qF9awjfPVI++kNWcissfreLI4A0dxUsu0jOgMFq95XrtTV7q1MO/mjP/DLtq8BOJictF
AQtLKT4KbyzsEbBXN0pdn5gwJ17lL2Xem+fTxghKe0voYKV9I3KkJRmYkz1m8lM81vd6jz93DA2V
iSrrbM0fWtthmajkmcJAkO9jjhmzpj5aBWdCE4kRkRWfT5Bj29PbwVb7cA0wuMjJqddKsJBakG0C
xYycz8c4+ubePNDyv795c2GwNIXD1EvM1KW+uzH7CJzImBf/x3FWW5TGNyXn4uHhM+G2jo6rIutw
//mzrHQAf/06bES0lBWEHmsBJtEGypzNKfVXuz2f3fJulBxrA7OE26QNyv+QQ+M+MceP/khvxpTf
v0C6ZdTgp9QbNULY5OgOc++J3f3UCKtTAGmQnWFIqRe0CnftvVK8fv7ajm54b55gNc3A9IWjxFsT
QhK04LgGrNZWEt02+Tc765uBVnONyC0aBD0H+cZKHTEieqoMERhxrbVH6V8tHoPPOj5o7Apr0QRN
DrWoCQwXBtRnFO4v51S8+/0XhwwL+5RkyIhBVj/MIEuQJoCXJ6jOyJe4zhTrVYiCfVSbD5+PdGyV
6jIeDGB+iKjXiglZ0WRR4vQnJ+WlRt3QmSpckZVRnviFjo6j4BpHKcFENVefpIJTbtVOBbU8QTuv
27TZQSyCMdFY8dXnT3RsUuv/jGQtboU3+46ZaGpCF8frYji7Un1pje3j5yMcfRYVzOYvowjC/Pcj
TEVEVFFVepAnRipqGiLepthWpS79ix1ANyR6/YaMv2Vx0Lx9lAkGRcAXztMp/HHxNO6noDqh0Dn2
tpAckW9mghI114evDqZyJbQl8gHznDJgYvtk6px4jGPv6+0Yq42MSmfKnCi9sY0A7WBVnLQDkCL3
93+Vt6Os1kxSUQPpjNKjEmKgTuA2lQY9Xf/86fNxjm1qb8dZbWpCHETl0JUeqQOPmKFugdacFVl3
p1JH/hcjEQYHQ09iH1jrC1XAsTi6Ky/L52cjHx8Npe1hHaavOEot5/Oxjv5G/4ylrVYN+xCxQnXl
RVP5itsPeQmysEpM6hO/0rH5ZmLuwsOlAeRZP9OMs7mrw9yrq/6WKL8XcyhPmWVODLF+FIT/Mril
zEsUdNig6PM9QvbhxLo59r7ePMcareAXUi6qWe7N9LyGzv+mBP1e6PKfn/8qpx5ltXISncizccw9
9paaugutIEPpd5+PcepJVusmkpS+NrXMQ4xAFIdxngvtD8QE289HOfokpqTp/PQSMqzVntnkZQWH
tuB4q18YfrHXpeqEOPTocyCeRLewwJTXJQ0tLyo0KYU3TblX6KhbsEEPmE3TE+v/15+6rp0gDTNU
rquirq+3/xQZZpdZOaiMy7HQN6WXzzdidlGitcijm0GIHWCVjlxiseeSVxkS7QPYPVVzY1IVNMYT
v9/RK+3bv2d1rSQIzNSEPveQV7qUVALxm5njFPZk8yx3icxxpu1EJylCA33SK6Yss+Ozl7H6RFFs
8wnRzKEBNtnNqC7gLBzyd9BMX6Y2Nm2rkc3GBm8uklEcJVj7iY2oKrtv816iX0inye6ICq4RSozF
TEN4zp4rqe0rm0/TpLtJEiZksA9ye9spMYXvyo+VTSXS1l/iwe77Xsu/1FxRzU2dpcYm6koYIxX5
JZd0qXr9lf6TIe6MqdUVu8iU5iDDRD0x9xbyzofXgBJcgsptqJq4tkcpyTAVVVbwG/g7Gb9xfVn3
TnoNF5CKNAg6t7odLtI7Yp8ofV7U8iVCvHRLtpxNKMae2XQmYiE77VM89XctH7M3h6FcEee8rWiF
uKKjNPvqoXxSngIPFOwhu6Au+gX/Vaveg2GwT23Dvw6p66nx9p2slrwmhHNLt/JXqcU0zqA6epHT
bwgSzXpH+xK5hvv5HnNsB6CAjHR6keWDRn//sFizWuBwhRfXwlffMCe3XGCBtTwoJzazUwOtVpzf
TIgye44AckLC/NDdDuN8Nan+KQLS8XG41ygGdTFjLZ8eEUwhdiu9Is7u1Ul8aMwZ9Ubh/fZrwyJh
oDfXuM4AnH//2nLNqHEiEHLUPuvDvjGeiTL+fIQjm79OeQ+pOTQbmSLf+xEkn+NAwAgazIeDHlvl
AaMC/KPPRznythZbiaLKKtR6af22fDghRlI2Xp2mIHibZ1Pxd1Wqb/5vo6xWVExUh2/qxMjWo2fN
/g0m98fMKH//6KfT3dVkmbsZZfrlWd+u27pHwAbEwPdbYpeLuMMi6BOL509BV9oDot0Ta2f5s1eL
dblw4qSSKD9xtXk/IDd1VSzTltpkDZWhugkz+qilel3qw5d/8QKR6fNieD6w8u9HysRem60QCp+e
h9tGyaAmE6HxgmNYOPFTfdj8cGwx4QwKy4aI9Ho1sZVkJDe4lbxQRdEx0sDhP9ohUM5MFRZDkL+j
2XbiPa6c2lSKGFRTLRhuiqFg71+/SF9PQL6LnpZQ85jSWwKG7Fhv3TFQtw2mTz9fsMnpGYm+u9hX
nJR47s9f8Mr799efsNg5TFnCMb5+7tRsSNAlKiU297N1bw6GTZS725uYxutDD3LUEGpazOqmwsX8
+djLvHw3jZanB2iAT90SJWxr73/cPPc1wkckrKyTcaYRCoTqLLEeA13KTkyjDxP210icvkTMykza
1TRSZiQRWiV7mEF2wXCVFCC7Wzrip0pLHz9jy0A48bA+83vy7/ePZKqNNhQqTb5Notv9PjpYTnRu
7IDFJVvzxIz9eLb8NZiB44hTLFaW1U7Zi+pszaHq9VvjCUNXfd8iIP65fDoNPp1Wsh/zTeCQleh2
J345abnhffjpYJX/PfTqrjGXoqGkhuKRnR47EM036GAOsO7vYVi587RXckkCwIYsTQtPfIGWhbga
muKTSXmV+cqtajVrUiRc/UwfdWQj3OiJ/xUmXEUvRukcdPZfAho2p170h0+SBGgER5eGuZOS7roe
VU2Nj0FQ8Uy0sqFG076g+Xjfkf0Qi3dKe0Xjeiof8gpeVf+TJJ5Imk8s0yMTWOeji6kfbz+G+tXu
5AcWQmpT8WY0+o3omNF1Dk0x/f1lgveFXYAvPF/59eytx3JC3q95mhVPe9PKjMtJaOLHGPqZ6BCC
1v7uvZj3irMTcDKwAOrkq6cyY9Kh9VL3EOMX26kXvgpd3bhEW52oJx5blu8GWp3BBBN5n9rqnrgz
d8a22OWFO97otuRgu/bQqIonauUfWwDUYLB6LfVQyos4c9/vA4Ei+0I66BxnkfDeJmfdDn8euAly
NKHA25Fb/e4ZAOOhyDnGNCgyax+gD1Lmp1aY+56i9l/LTjqXaxWSdItClrSJEw2hI5Px3VirxU+m
gTpLne+l8bd6vjPa11pGBdOaJzaZZSGvFjrfJFpkmML59dYfR/6bUZiInGuyl2jJnPJBqAfhiUGO
baKMYnISFFW2lPV2QgprV8W97wWVQ0bXefuzukldHKp2gD83c5UDNgCvvUDjNJ446B6bJO+GXt7z
m3MbRshKkmrfMwElHua9dJaQGoQHGI+qcZCZJAhff37+yf14/+eFyjiquWst7YL1kuv0MYw7hd+u
QI8IlYRSzkV0UK/7Q/c0uMYBCOJj+nLSGrtMife/JYY7CYMcPUtK0+sP8DzoxLZoVHIgQDp9xHU2
u/C9+sHH6emJXnNiNUjLwemz8ZYd/c2rjUJfJVi72CcP8X34E5W64sVb8auQ2CG2LxJeDvnG2qO8
CR35EsDYb98uJZ5Xw78OsIRLvrg62KVVgrxOLvcR5rey0u10vscwfOL4+PGzxAmDuhJsA76DH2pL
mgA7sk6hNaESDhu4icEJg/GRfVMWcd7DW8QWyRlj9a0dOWHoc1/vjTt9h7AbYk561rgUXjbkMrna
iec5OdxqQTRpz6eP4ZZdk0hg2kt28s3fY07bjrt62JwiXn3cYWRRw/+OXVsF5LV+PDnopnoci72v
Nj7atBhvkK2I41dyQAznxMJbTn7rGcnnwFJ0jXVA3ef9jKyMcQEllvvxR3BrbKcvwcHfxoS+bvod
MjNm4efjHZsbb4dbvUpV0kgdDco9sfDpOYJLnBRC6z98PsjyD/nsmVZfuRyoRRvxTEbXlHaaVc+y
1lyNqMXsYbAePx/r2G9lSIoCtno5XK8rtlnhF8CCmv2o5s4wXfsEGEz+iY/Bsefh+2lwA5Q5Wq6F
WBxT+orC0L4TM3vWc7szQFKGh0r97SYX28PbgZbt8s32VGlWyBev2evy/ViPNtI/O1NPHK6OfNkY
RDZES+UkrHy4XkHFUUjGaff9Vt9NG90BcEiz1iGGbdu4k4sK/pB+Qxt8aqYffYtvxl3+9zcPF1WU
PJa3SDDrpfCY3DSJnX2pvR/Z+Sxspj3sXbfh7LD5fH78+nHWk9HkegfmgiXGBH8/rCj0Op3VcS/u
gstMt83X+bz+imbLThz1zr9f2FflbdPb/lN8JnrmZfT8+R/wcYJCEiBBAhUfWzkr/f340ZjLQRMP
+9ESu29VJ4leF6jWlQ9t+MvnI318wYy0kBBZDlB71NWy8ylsW8k87H00xFkygZOOhyu8rF+loj41
iY48FaU4ifhjkw80x9n3TyWT+KhZ6cinMnYgHm1VRyvdYJNxlh1cEWgKxxRt/9vPR8mHwViJOurY
1SV68vkcVfm4Byuq2qnv/zCn4VkbmutRwBXw+VhHnw9phipz4+ESvXq+3B+bsSrHfTspS9LBVq/D
bahk289HOfKL8UT/jLJa76AzBi2Pxn0oSIbLaj+YwlRu+gxASgeE6vPBjj4Sb49tjHrOh7NHDlW4
LuYRJggVAMG/6jX9XNTmh38xyiLREDXmIfCD9xNjLschT/tpP+PkkeOXMF9iWdITj3JkD+OmT+o2
vUSRR1mPkhLapAi6wqKOvhMlCRvqQE3lNn1stjnXgYN6Xn/LL8xL4cQP9vHzuYD7VJ27FAyZD4u5
HEmI0zpzH4r1rUXqIGgsc/z9qccYoEuRVFO+Xd8RC1gnZK6ZRPioI2ADJW87u8bc8dWHZvfnOv5/
IMh/cj98M3E/UGb/RMtCD2ua791bIsiv/9/fRBDlD4oei6KYzYwNfNHO/E0E0f8gkU8GesP28BdJ
9u8YDfkPdqclBXwhddB1Ye/4CwkCYoTFrjJ7UGNQWVXl30GCfNg9ZK4RCoQfnXvqoiV7v9TMHiAJ
VOmLoS92FV7qXLwxi9g1h+jEjPww65eBGGmpXHJEXW+GUlIHNKyLC7rjst1Z9Q8SWk80P5dv07uv
9K8hdPhIQEoxUa++klNcAWPMioumVZ9xEd7rqXobFcJjEBOnaTa7N7/19Z//3LfWBXpfR8bj20WB
XaVhxa/0/t0lVQuNkfCmiYMd1O6yh5ENlE98ktREoMZORLmmtMOXqeysr3E5dt4iroocXWoyy65V
K3flUkwem6bsbogyZaZNHYcoq5a2RiVDzDB7H2dgNG4Hs6sP5MlOnR20Gi3buZ/u1C7P7yt5ym/j
MIrvMONX8o3KEZku+DS3xnMSt2JyyKt+CHBIGtxFZz+0Otq8wZzs/CYg8qFRya09N+QyvU27SMNx
oWJfgYUCXsBum3J6HqIGN1KmWc2zKKfVPg11fD9qqrZO5xMY7uArHEjZmrKChHa50C4TIJNfO4vS
qQX1et/mETbnScE19l+knddy3Eyapq8IEfDmtACUIwt0opFOELLw3uPq94EmdoZE1bJWPR190PHr
b2VlIs1nXtPm2C/7eelOgLXxRy1ET2LrxRAWDQsPX0V7MRot+pnhW+NpYqEeowzj08iAEt/6ZRFt
u6oRcJ8w+H/24yy9QUaLOrcV1FB1+qzJYSolcImzSYMUhcMaOgRTFMr3VdkhBZCJ0892aPPcSVoh
+zYPMqw5shkUzgyrxUw6zqw9xs/DXalB+N9IUWRBNUyy/KRHWnUbKd2wEEutE6x9/aWa+wKxr6kX
H9EFGW5jemlkXmp0QrFJ/AN2cjpadTu/NTJO6Ugf5BmGIWhQsp/aL10f5A8oxvQ/hVrDUgMVnOxr
EumKlwmG+jXMhAICV+NH3zijvh1VgH+hiPeYgo6x1XWYMSndvje6qq3ttMYsKvHUfo6GemOQKDb7
TjUEA889OVKPOv4AmDKCJemfIjXATcmQM7h6JAsYvmE3WKp3Sh8gp2ogz2juh1lJn7LCDMZ92EP8
wLIX+YatXkxZuU9iJDbR5eyRm/IRBIFfPYaD3fadglfhX9fRvMXeEfECFY5WPydYR7WIjgCmyFUs
rvxJfMwSVN0zDL52ppHX97j5VHujyXW7NBPppbLS6kmGDbZJakhADRaRO78fi8HtMmWLoqf1Sxur
+qkUWvFYlbOJgXZkPQeBL/XPQoxlYCMM6GVEYP2EGtfNCiZArkro7yflnVhJ3jgmM3a8NQKyscj5
jSD5Vp0OACFO600ddZheGoODObjoGHoHr7NO60eYec1dMdXDqUuNeWdZQrmkpDLkLUWBNVoa1X3l
T8OmnlBtoXppHsS4nOxQxhzP7zA0DONehdUhoxkj+A3mDuHg+jpxoSmO03MKRsyFqkkmWpY+/j+m
/rNO8ZiRJ4Uyota+RrT8Tehicf4wGGV5QnxA/tOquYq+RRC7WFoXr+mE50o99ZUrz7LlCmYnxXAo
c/lBEkvrj94YuIQPRT+ckJ+pT+GiuGRIvv6jVkxak0oiPwmy1t5IKlbUMBg3tNOOyWzJr9ima249
ND/0WZYdHXGNJwHbGPBFM90LafD5fVUUb5CykBb5GQrS2ti5kLww3PUxeNY01EdnxRVT6cdcxIhF
sFP2VSDftlZM9Q5hpY3sN7PT180thlJ3gpTkkF5NXqVsUDfFkJROXveCU6n4xwV1rsDhp+s2dyZM
S5LHjeArr4mW/ezDwbQtHUA82Ijxy0QUdKjrcfGMT/Q9WrrKy1QbkBuHpP4jtmZykoYAnQW/KQ51
UM/f/DYL7biP1Dd6nMgeYMzihmNNotkEszNKfnq0cPj4ISA8ArIqCf5YNaJWcYSPbA4G3A3b+sdQ
6d8z0e9cPRU6Nwym7L5McD13Rp/C8NSl+uusyN1dlhnNsxXNylGGiP8CxJbCSqKPbl6Wxg7ReTwd
1Mx6aecuu8UYPN01U559Yz2kL9jzWYC0ZYzlWmW4V2UfyBOD9+Mm7Tncm8oqY9NWdK4XiMsIxtmj
UkMVLvGRQxMWrjh/GgiBb+cJSj9J0ZL7Na05P0q9Vjzj9iHdalOv8EVkGUOqrMdhQ7YiWkZYJwyb
clL7R8Si0jslha29iUcVzFSUS/K3AAmY0Z0DpXm15nR4E9Rm0N26LfSTyltjwFDGQgFtA3kDRTuz
UU6Ldg0KQsdQwjlQ4peDxkpENwslBUI79kulnB/DOfYR/sU3KVDNuwiRG7S/FZyPoJ9DFVV2ugr/
XTTjJ9TAUF8vmgLrJMwduBJ2/jhguBmbCBXEUrcpRLqJDTJdkmkp+OE1ms/G6ge7rhr9S9IPPubM
URDVzjzESNcXLQ3lTDLemmBCZNiI0mqTmQgfKeX4YEgIKdGsTQ9Zp9/4CddHqk/6bhgD84g99HSP
yVVDmgb5vK4C/w6/r+RXGwzTSYPYvAsA825z3XgrJTn7VkYcvY1KCPEF8yDpxkxqWj5yECOZC1jn
MTV8PUA5OqlA5kzJnZ76w1PpS9ldpsT5MZaz6p4DlsKh1MqmZ/9ldekiJssxCBCszpeLqrjB/rzE
IyTCgGpokxe9VK9JoUpnKAiZBqAlUwpFulvR16GmWk0+7ev+ZPVm8DNrqfKiLWs3oigcw8jCdXpG
TaSxOMRBIQeoa6OP0ah6/H1q69pR1Dz4gZJO7N/AWYK5DJma1zFUq696F/r6lXD1vOSz4Jx0gm/L
pNR+1m1vUZeucaQ/wS53rOA3qvc2EY49cDstJHLN/8kJfCKI20/z7MAt2vo9Ry56CKqGq/TZCF5H
AyEKwXIGyd9jbXYljTyP3MnB6fGQu0IAOWvbSokcyrFhnQJ9UO/GRq0fJ7TUviqliCDRjLzP5+Hu
eduDBcHZD9IRBm70i1fRtTXlgSrEwim/bTmoo0Sq8JS54VY+LK3H8TvNllTCOXcnNwd8Rne5fRXI
d76D6B2TL2lkzgB21hl7JJmqHKXGqd8qb7g7jG7zTeP4uxYmBDSYXobW1cAkDOhJbZSvn8//0nK/
H3v583eVx5JAMC1G49So3askI7aHc65qd4i52UYdzFeKE+fZ0seZrlKLsehKfc6MU9b9DHhClfL5
89mc9wf5mu+ns+paF+h3FU3LdNzJxa+AgB+DYhAliJ7tJ0QhnvPdtdLbskE+pmcMiY6IstT6qEqs
ymEq+ZklzOaJO+DPpMvEO0ZjOLo1+vuo4Tt2ZQRMuBeCL4WB0PnnEz4rXC3zfTf4qkqGYEmjyp15
ijrZRrNrE2XmPjDLK2fyHLvyd5i/CEMA5vS2Pu6Sgaesgkp+UpODVPR3FWKIQXyvIAVI3mIL6Xcx
qFDS//L55C7tlgV+pKFwDj1jzZ0pBrUn8RVQi5N7pOcqywH4rV8BOpxnu5BzYGExggR+ft3QarpM
FoYiRWEffRRLO2TCAp2jqZWg8gw17PMpXThukKJR1FwKmwhorzYLdrLqlLWZ5/vAqYQfRYu8VYNC
vHGlZnAhiac2826g1cZQzTQKhijztKoXdkI46T/yXBSeJkOtDiSYWIgLlbnz8Q+2NeT53LAI8WyO
Q8P2wwF57AT5wRldpLTE9aHspb2F2PAGSKF50JTsaz3jNt9Jcr8zJ0vamUkVfZ0Bb2/LMW8Ku0w7
I6AfVPJvm512FNtKtEt1csYJucRNXMlYeojpjB56oz7kWEm/zlWS7EJpvkaIkS/sIosiNdUTvjOw
r9WSTwGCL1qVeW2i9Tdzr1YYcpOvmkI9Pyo1jgEbxWhTWweAsjUwlEYQaKxvwkXKIo1blOlmo4lQ
iUvnuwYErI3UUXRLMBNAbA8aeuNWI7b3yKbJR0tR0ZcQm+o0AgS1h1Ar093nG+jSbMDLLYK7dG3O
BKwlMRKsYGi8yExS8Bbis5Ek07/f0gvB47/HWL0JDcJDYqqUXmEWP8ZwetGl7sqFcuHassBvokqw
KKxb6zquLKip3ge1V5rdrRFPiMWVT8ikPny+VjAGz+9mSo1QVhagKNi7VRmwUQZ6XB09NXloXAQf
XWQl74qwl+6nfHqMUp2yRj7d62l+CMf2oQJzjDBIQYehP01ZbHdF9YC+bro1hyRyJFq2TYNfaiXc
CEQLiq/dRWJ6SCW0AXFQa9yyHDKs4zoKc1mHwqOZvyHUd1PFWYXIbLdHBssxqvzOEtIvWa95JU7j
iSy/9jNFrNBAAXa2shNVK+TTGuUg4CDpKjLSQZZSoZLqD7+GYH5MDG0rKaZNSnSYU+HVCNQ91a6j
OPSOL9AgwcIRb/t8eIiG8LZWpVsivtdOE7xmLB/SWQmREXqOcF/tfN8e0uGbPEeZG3fDRMaOkezU
6+1ejcUZMsio7DHkSG6EesjsRBmMI4knaSA0IXmDpNZjnwwPpSBuC7XzUnPy4m7ahxOCwDIaXNUY
1Btflw6aMW9Uud4n0tjbBWxYpJO0n500HnwNX4khvqmFzNZD/Wi1ybewVpEQmymIifGzWkVXXs0L
tzBtBEmmXGRdIMm1nRhO1VB7PlGvibJsKtyXKO2IoBE/34EX9/n/DLSmyhVwvvJCrL2q8h24LdvB
eIyuAncubXJVJSkCq0tNfo0JTgRoPxKHqdACBY3a1Ah3bYogoZzJ+UExY+WhlqJqH6OJdEpgbjkR
TlPHNLHQegpwxK0nK7xJ+uhaMHbxd/GgLqQHhEDWAKaWfwhTOLlTW0F8DLNxuJsQ+ruCt7m0wrTq
OdzQOIgVVrc74p0xLj6dpxV3kJQ2onRfU6X596/4fozVW9oVEST1tvVy2Tz1OF0qeb6t9Gt6Dpcy
ERrToCANbWknrB+qUZXzWpxFT92F9Sk190aCoN+tqG9yuse6M23LdJ/Lu6jf1blLnDdGdr37ZyEf
mtaL1QZPC3HemZA6yq1zhsKxp/Dw9dwQfrPIfdYYTNfu56v6F12wCpw/DLXsn3epRyKUSS0Norfw
6kDVucWpvaHtui220Vbelzb1EOfKkGcYbGZHixJgMisNZWYVx/al0vciXzIWEgfqykERy2+hEiHg
mdbHMRXf8FR9hun4Agj/ytiX7hwCPi4DsjlLW3PNSyFsTCvP76Iu3EWITZS/04J2dvQfvKzvhjGW
FXi3qJlq5pkstl4tle4Yfc2neTPP3z9fxotTgTKNMqWJyeTZ651T1EJU3lOs74rS2rMWuOCS0Yn5
99x0ScxxnqPH+F/OAh/nEvVU94o7LaJSVqfb2cKxNfAdxGGu7MW/Wf56L2pLN5MbdIGbrQKFxJBz
IRtFD9TeUS/s6VvjjZlNMr4T3PSm21oPiu2ZGA9u1I1525OWKzb4631syyflEH67tlsuVJVgn1OW
k7HdJONaX+rE6RLO8JXnY0Rb2coQUhRspHu6eaidFvNDaiKwHQYo59SCj5Spb/4Ax/xoLvUvYPG9
XZJ+ULeLpKOgRoJjgmnr+ja4squXM7pet/c/c9kq77ZbkEgm8imVJ87ZHZbHGarAn++1awOsTqxc
C1ZWlJUHZbXEXTjEN7kp/xX4x63wfhKrosFchkhOI+1riM2mib/LyZfP53DpjaLk9pcmADZj/Ub1
cdJgGtB6g/o1K7bB/FoWV17BC0ksmO//GWH1QpmT2FJZbb0iCr/h7Is9mxqjgSWJuzke9oVVXkPj
Xby834+4OjB1oxdiWKd3w7G9FQDJTb9jJ7Frt7nlVzjiPtheA8ld3Anv5rj8+butFhlBjnVi40lo
HyZSgL/BlXThQiHnwyIun/HdAEmmFZnhh3cY5UWaYodmaavhi18/LxbXtHg3RZNdAV1fuknfr+Lq
+DS8R42aNd7kA57XjG3Qvcr+9yCUr2SNl6dGyiUrgDgoVn+cWjPiChHNjYcaO6B8K3NLltLOJ3y7
5ghZ/0lyy3je56b5+vnWv/zR/ntgZfUc1WSrlTC0XjZ9lXHnMFAN+nyAy2frfwZYxX9ZWkeWwD4M
tK1KubLTfpX1NQG9c8LfckFAEKEeDbQOwMfH5Zs6tcorrfESfTB2mt798qlgI+5cILUvam5V6a5c
m7+LcT6IQf8SicI1YsfFdSRuoLhJjeqMtyYKGlLfkeFZ5jGuRsTi/e3n63jOsF/mqMMpIu8yUSta
bRG65kU55K2HkHG/i9NE3WSdZOzDEB6ToAzlARIEOqTUho7Y5pxEnCIPkyyixmvVqBz7DTlvmLS4
Ps7ZThRHmqhws+zSCmqnDSbhMFLG3PqpZrgCPgJ2lwkSGkV1ucmrIcLMoenAmgA4mZupe/l8cpfK
wvBhSPWAKKvWGWOlhOgTCQ0eCDtli27VHcWp+AdoQlfnDQ/QPv39n9xWOCXJxEdL6rNOfqKWqMgY
Om9ClC3JvoaB6VyZ06Wd/36E1X1IF6zV0E4GVFE1d7G0mOY0qlHdKV3V35dZEMFIrUJsDAoFJVhZ
BgZeoB5eUleYg3HwzKH6qfv+fCxC81r58dJ2ff/bVgdmNEZBNMLOE6z4bZbkE/rMh8+nf232q5vT
p48yF9HgtUG/K4vWnTVI77V/ZZTlb1mHN2RkgNJ0QG5ANz8efLajGOdji8R7vW3b/p734blvUUEG
gXPle16c0EL3kbhfwNOszp9kCG1cCiP+k9H3OIv3Qxg+peo/i9Fwyg1q6qDcVYMUcxVOmXKsjKE8
eU32JLQU8YMfBco3n3+aix/fUOjfyYt16LqdNY5dq3dZ7zXTt7q9l5Qrb9nFhXr316++/CQkRj+M
ktf2FtLcf6padrvx5+dTuDjG8tMlzHiAOa4+htHKgaY3k9cK/kaQMJnQfxkAqz8f5GLCv1Sl8VVb
rt31s1KlqgApEA1m6vFHuYz9e2XCgKUD+3OEDxC5bQWfHTuKCMvQ2Eywv1JCp6mQQe8Bf711c5/f
mWFomo6i5Ko98frbXScrjpCb9fPnv/bSUXj/Y1fLbsQjeQRVFj/9Exp34AZ3aBtuwu7aS/fXvHZ9
5kj2wBAvOnZgwD+euZoaZQkIz6MhFO6kNHpDZwwJZWUw90Je6k5LVX4fJIm+K3Ocf6SswzZypqJv
JRE07qoo3BAflw2oghFxee3PbIzpsQ+l3EbiPHX9Vv9dtaZ8rOdMtQWrszyKu4XrS2lq+9jU7Ca/
7BGLV37L2pwfDZSGN3VgoTYzGP6DP0oiQCE6YHgZZ04hS9E3HJBEyrN9oLkJGu+g4jEVKwwzcBM/
ozM40Nif5yF3tIzHFY8nCPyjodmjHkSPVMmmXUrM5uhapD1bspBusY22HJ/exAH54YmCbm/+wstB
28n+4mVRZr+yOk2+KG23PK4AJ8UmyHb5jONjCZbMrlKpvVX6zj/MUyyfFmCHU7X5uC8wqrDbITBd
v4aiIKdZ4Jkaqk6YfRQw0nvLVfDw8XROsD3BD8GXJ8cWVRxkwcZqSd/iOqRsMuyqnDm1ig1Wc3gE
yKj7Z36p3tP6NMFXtmKuboZ4EBOkwrmVTV/tfkrChOC74pe7xk+G22qQURKNAe1dOVfn989i5Y7+
BVBjJDDWlRYjLQeA/qNXjuPRiMp7i1bW52fhQj90MdykL4+gH3DmddMwS7LejNWeAvKpE7Ecw9Wi
8bHjIN9qDXfCsFqtTKdOuisDX5oaBQGAArxH8tkjEaHkX0+dxNQqJ02azYhu++dTOz/mlvpuhHXA
Piq9IPf+6Kmx9kvSDRuEz6ZP8y19yysjXZmLsnpbizHSy8kYvV7WbV0/lEiGfD6Vc1gFUwFE8vdF
XfRQPl4kRVSVtRxwiYOkGwC0cFiOZZ1u9Cl05WY8jv0/awzDLALCvhQYITSdudkKQQD+zRq9elRd
8Hlb0fyj9hjZyRpYm/DK9C5E7B9HW93I4gTuVtQmr+cTYUiBY/GbUN+bkXzD3tnoCV5CiI3ikpJn
oJ8TWwNbZUYzzVh9F7fxl2RIHyclQs9HOBjxj1q3bHXW3ZZb0o5l6Y+BNxIUcoCuZmpg8kCULlb5
lUb1hULCx1msvlIkzLo1qIrXb9uDtkfThVJ3ujF28lZyM2faW4drofn/Y0jIq6R02JquEVtmPfYF
psMe0uDaW/1FHB35e2WHju5gMJV90/CX5a1wPt+NF177ZaL/M+pyHt6VF6ZQ0gDNTV700jcuNgxY
QS0C6b6DDw1gldqJFFjss9vuuhvx1Xev8XP+1jA/Pqwff8AS9Lz7AUpqgqznXlyowkaAqMO8xyrK
GQUX+KgduldnfPEueTfj1QatkrjkouY4vBXfdazoMGfSNsO4iZ1+r5yaW3V+Gu7Sh8CRvl5Z6/P4
7eNUV5uq7qy4t+rJM6TN9Cf9JWXb/+qhtIBOb6LMDmyMnq6qwV280d7Nd1VHFFP6mjU3WoeNVF3c
m5l25chfG2AVlvYJ1mFYsniRgOuULx0UnC4/X7krI6ireo0K5w5k/ujlAghugfxYfPx8gGuHb02Y
0ZK0tCJg6v6peyl/LQKK7QYADAiL0+jKTrkzH6/t/Iu7gfoNqu8iIez6tdZnYRKqKrizhld4oED1
EUM0/lkmfbn78axBFQP+Elo+H08XVrD5qM+TN43VXpKEndbfavLrlcW7dKIo/4BYQtydBszqzRRB
iBIWj1586DJHng/tQbmxHok03Nby8pcZ7aL22X+8psl2eVgThBtPPj271b5LUaPKhlLzdOE+BxSN
zZ5o1va14EZelmh9QdHKhUcOFhPGxmp2WtfOY9hFd4uYYg9LEhbFpsCZbGPeJxhBbvIflZNjDK+4
0lFyEyce4U9S4XZS1bmy0MuM1j+FlgDMK2TIF+W+j1+zkDOhzSbVE49NvlzWk4t9kFPiSbkNbv0n
a3Lnl5YrJPhR/ch/X7s5L53C96OvLk5BqtshyQVPj7NoU3bQRcURtarP53g2CEBgiFkIuND1gumy
+qgZkL4QTIBnpW35M1cWsgLGsLvPBzmvvH0cZY2AGCsQHLM6eHjIvbS32r7fV441b2oX3RQncfLT
P6stLgNiT4/uFF15vMo/frleGqhuMS296LIHo9eyY1tW0CjKrq+L/2AJl4dGX6zMKaesxvLHKKuH
ovIaa9J/B1oYvVnDJF2J+eXlsfqwFwkl0Y+HW4jmHA3k1c0yCnWdAlvDjlV/7elKvBmtaL6pY5h9
QzOlXKAb/R24ocKNlKJ8S1Xlvq7MbDsbcXGbN+htVfoYuUqsFC9g0YE2t2k0OYOu+n90XxGe6yaS
blRpVndqMGS/86QU/iSDH/7pOJH2jK/q98yYpp+fb43z/ce0uE/URcWKitfqjVa1TGhkvPY0vQeX
X5xG1uTK9zm7+JeVk9HJA+5+gXCdDzE2hhbwL/ylEArOX5o2fYI1doXxf2kYOOPAfxEnBDi3/kCg
OFtdzz2pj72ike4KH03CblSuPZ1nCQ3TeT/OsqLvArhhgrQpDTloNjs/TN+1fXPClvtG/6LMG/lO
srP7cZc9DTfafXTl4Tl7AFYjr67DKqvCrmlzbxr0W4y38m1cYnEqDrmxwT06v/LZziPVZTiFA8Wh
IsleZ25ZaeqNVpRLqOxo22YHp2WLh7gzu7EbXNVOOA9JVsOt4rakacyoZzixjH8VU5fDlMNCF3+/
cKNmWMQb6mkaagyj59t5bl/q0vf6un2y6IfEdf2DpO+a1v7Fn0TrCDrAIiV0BrhO4loSqrD00sVa
rsoxxfa/QxR1xGZ61jv526DjK6uMf2JZfik6nOSK6UXA8VSqVadT5itJ2qUbCBA2SiFg3LHEWn3+
eFE8yvrSwwESfkCP9Ry01cXPDe3tRnn+/F64dJrA5akGcgz0TdaFcFUfAikE+TBWD2P3ZKG4LTZP
nw9xcT4yWDkVCC3GHKv5aHTzatWovTH92lpT6jZm+zzBc40wUjlaVrH9fLiLM1qY7XBuUAVZh4aS
lWPhFzRepUODbqfgDzDJm7DHR/p/N87qfii6OW0ivfaa6mc6EqYhfChiuPX5IOfIFE4L4OCFM4NV
D1vi4y2UZNZYQXT3MEkWsEXFKVJL887BeSjAUde0fiRNikl4hlFlNkr6bi7TausbfYV/vTjfDqaZ
4/atjvWeTnUS2lE6xk6N4aoDxF+4Aoy4dHEBhzIWxSowgmsJKVXtwnpqAQ3EjZ3hGN4uTOt9d02z
/tKGopYAWEdBaPMsXMQpVtf9tPY6KYX/C+C+9L9Is/7YqNZXw0yu7KeL96OOErrCa2PSZFnFHYM4
YuOmNt4S1t0mykgTNmurndGn87daH+R7Gca5uWnjXkTMuB0lB8laEq4Ukl9kaumTEE3yf/DY0skA
rQWimyRhfUkUQqwMkzZ6QO8kd1AkYvVqxGW2hBXw+Ra8EDnQjaPsinijDEJqNf0kC6dyqiVPHKlP
jl/VbHI/H+DC52SA5b+Q+ji1q/uhVweh0xlA6Kub2Fx0CIIG/2po3nqZ3CVZt/t8vAsXBAkdzXcE
gyzjDOwVaX7hzynuwGn9K5CkwImMUd52SvLv9zhVca5UlY+0yMF+PLplAEEzCXoPwO68KAcbw+9S
6AxaCFkD5WMMgj9+3zSHz2d3aTXfj7qc0XdhS1ZLOEJ3vac14baAh+FTfhS/IDk7x9cAnheOO+uH
Ojl46EXobzXB2vDnEfq+15X3avEdhAGWedamiqsrl+ClD2bS4URWbUm51zc6fTCC9YpxsgmFCDEe
AFxNb3kq/vl86ZRLWx0sLiaiQJyVMzguSWIXTeASlbRXyq0ZSuZNpaXNY9lq+kMuViK8nFh1pTpP
D6KRSG5TVvpzP1mz1+VgiLOgq99gk/bf/aS1cAEPDbPfKHUpOHhrp16N5f2WRLC1icdN22ySdFuZ
Zv0drKDldgpV4CSY/0hqL7ndrCJrDeHBnX0zPyr4wXujSAYe9Xr9J4vH1v589pe+JsebAAg9WOLA
1UtD3hUYpVF6Q2BVm6AQD61aPOdavMuz9AoQ69IH5bkB5Q0lduHHftyjAizcLjFnb7aE7SgSazbW
ViinK+fv4tck6WEkGlRn8ONMSsUg6SUvaqppH1Vh7ipC8f3zRTsfw1r6+vS9+A/Y3OU0vjtteOTk
oT5LXliYByn1H/qkePjfjbAKl7W5NfsUC/BW+a204Sacvnz+9583NpBsFnnVLFlXUepcX1NdYfHA
sLnEB2Qt6rcI/7+D7Eau7/hfxHv1XnhEwuNkfllSAmunoUicHhH+oKS7q+3o34GHf3+OSqma30K5
ZJXeVXU1J9hne72kHzHkPiZk3v98nywzRroNA0RzyeI+frRJLOYpEGVPRbBDRx1FrTlk8j/vcQZZ
GFdQMugdrp/NsDIDxe8VLxsKWxp/SqOyGctrMufnlz2DAGCBWi7Sc1tH7xiiQECRZM+sovZOzMMu
wDASJ/OEM2GHYT/uBE7hlXiex58F+lgjYViLOgwbBnuY9VURqH5USLygiKzjHi5VkS3W0mPm43vT
VtG3JLU8PM4fmjJ4EAzrUYC56puiV/WyPYDia4rWaREJt5KeeCqzBdXY5Ip+aCINYYzS6boBbObX
nL6eX8XbKhofhCC1w0namOhPxDhJyE1111XZqYsnatlNvI1y2Z7SAkPwAUS5OvSqbfrTUy/PwHP1
6qfYwgGrrKeg8LfsCDefxwc1n+4mQ9lNcXCDspGwSQV9k9XNSaDYG4SlrVB+jeHf91rizFJ4M5tf
y7i0MyF4RE4EZQb2T6u/poP8za/zO0HJbxJtsluDJAdqwEYbrSO28CiHSJ0TWNZNNQnACNJHMcM7
Zk7p4hePgkCVPM6h/ocd5cdhb3X6c8zywwuvTpXa3fRg0qdweBl6GlhVfD+M6UmrpaeuEhylwOXO
kqMTi78P5zTemlNI5zGsntpBxfc9yrvbLu0837SOoxjbfY6TrsUVrwjCE2yeJwvdDJA3tpjI2ADk
WD30D5Zl5XYD4mMzE8QO4eimxnA7CJTcKu0I0WhfYvlupcZGDAY3LRVHNLPfjTSeer98M3XdKTLR
lrV8k+Qa6nssYTn+jOZuoLvZf4ka/kfm+69NJN+mwhQ4f1V9ct98HafKhSsXOUVOPi4vhFBduSlm
1WuHZsu77BSIKES8o9VY31adb7eYuFM+3rNSdpxEWwRIbKMKXKn0tzzXmyHrj/x7N4GGvowgwtoW
5KMxKC4dXbJdM7rWm/jrErw+HpjJL+ElXWl0vT7eL/OgDh06u5SzjTc6cRouwrfTM7mup53mY3XA
NutFee6RxQw37Um46hx06VFa6HbgLsA6nVXIyCcjjLZVeDen2i+3oXktxb6QEuGH8W6E5Re8f/Yk
XzT9UfUWw/XqMd/2e/MJ5XiHB8EJttdkl5cM42w9sbzCY4/y+ZmMtFFNUawJKnjS9gClZxd6kivu
rwnUX6j8Mql3w6xeWgTGypIIjYdwDtz2dtF39g/4FXvhE4W/jXoX2ep9dvo52hgKypvFtiI8dXvr
Nv52Tff50r3+t0yLrqmC2NBqB4WJXGpRCUfCkH40fb/p0idz/JrNarxptH91GOXBpWbLZqXAQDi/
yu9EC1vESGq8Tp32uZbY5SQ/fh5inCO6/w4B7x8XBZ71dZSEs6yuCqLIgdC2JtRbnAbmo75FVwjP
1CuP+3kYy3RgFpAmEFlSiP64NQcVm4YUXoEaS26rIEcjSNtE+dHp8n800ILilmmenRm9m3MWSW0y
I+UrHqL5awGnt00GO5D/3UZlWT7cWf/vSMtz/O60STruufkkevOdWG+kzh4BPNmpYx70J7JmDBTu
ssPsWi+Qgl6vfLnlrz47eu+GXq1mOKtqb8GSHOzRkW6lm2g3bPVt6kbO/4cu83la8HGeq1slaOdW
E6AohofuJbpRXnE99L+0m/koM6JvbLK7fHdtcS/ele8muDppRNYSHr6V1ydfS8ETjCsVsWt//bJb
3306My5q3Aw7FPVu6fsl6Ahe+UDnXQrKQER/hO80c/V1mIlKVKGM+czdKEzbNnSUbXmP14WDPaD+
dTGoI/YiADH3aJGrN93+8+H/tsDX++Pd8OuGY2rkHb6kohe8RN/9adN+iW6MfXln3quOtjOLzbCV
Mkh8kyM7JrDSu2F/rXt7oef5YQW0VTQvi6HadI3EFh1c1VZd7VWwfy67tD8l2+gq7ATvvQtn4v2c
V8cRM8Y8lKP4TsO9KM/NDSZEt3JhHmt4Fg0O50ikJnaHTJZDX9ANRLcgTgyRSbPCH6iPQVD4MkVf
Er+xE622pZzHJP2ZSsNGmVAMlO4NId+M6bjHffS2HcZjKSS7tm+ctCV6KqfHrOh+1WG/EYpyo6v0
g/KgRYBACXa9Yey6IQbZZBCdtdpBj6pXHRUqgIWYh1di6fhFty16iZppH9uTYvwph+g7GjbFFv7E
EZqjMxlWtIEK7Wv3SG8gpt31z6GofUHnpkj2iKzsxhb4m5DbKHKe+i5x+2TctNQ+8/xFjAVH7Y6a
FNtp0tvB/+Huy54jxfF1/5WJfqcPYufEmYm4LEmSq11Ob/WicNkudhAgQPDX3w939bSN8zqnz+N9
6JmosJ1KISH9lm+ZQBmQ3Hrs3IHUjmhBrmzDzpJ9s7iFzaQzxQdLSYBT9RqW+IoEyQLE3TRXvSEJ
m3HDm7WZn0h5K+ffpOhGLbyutUCThjp8n/s68NtV1HkjA5ItBtmvYwHkD1yAOXZ0aB01b2/T/qHt
WwiLPnXdlZxTJxpsR8+uR/ojUSDT2EMWI14Zdg1VLtOrBxLW/bRuWO8U/FTAmKPSRxTQS6zejrQQ
FoXbpybjK9wqdE+HKxXClXmyZuTOGq5goZuTvW5uGKdOFT0J/SaVIXsqdZ4RnWj5wmzuxZrwWLRF
ITWYscANZATGzrzpOfWKtPJJpW/zZhc1WgCBvMCw2C6hnQPhB6cl6laOXxU1WVUW6D0Fd5gCIEE5
OtJItjmtHqkGjEpqxE40Qv3RYhwisMQ19emWJSmKSsqubASEI+HEHg37rFBWTT9CHlb6lpYJQHHY
N4ztWnVHO/Ulsxg4/mlYsNEbQSazJHhnDdJK1Z9zWZwGxQ4Ku3ArW0falLuSmBx0FcCRhWbmZADe
F9133Z2q7+wU0pwcrfsyvs9sZQsZFV/Y2SFvRuzIXndQKUsduYD2BuCyD102IBkDJ8AZmhZnmSmt
0bzDQGmJgF31pjQy3KHJkqAqoeIBwOTzoIubPB6PqjXt2qbA924zN5dDYp46OK5CyHEHSXwQ8EoW
dNacIeMKtUUOWRF5BW3dNTWSu0LZETE9942x09oyrCq7cstKDU31qoZaJuMVyn7jvaq0wHfDeieR
QfiZt668xzv4CBOstZXd6kJ342pXEOiHpYD6YfG0+jQkMHJNIcIXG86g7lOYrcQN30JQl7ukNryS
GPuoUDcaZFNlK3cUdYC4arSOs8kr9BcbEvBCVzyT9VtA6beG2nvJZK2nTnWUiMOZVkDUN3XgX+u3
RoQ8e3YCo54V90GX3KFDBeWcyo/KzJOzb4kVuT2U8aoacvkIKlLbXnGwhkg0QHCkcWnNr5ISCpn6
nd3fR5yGsxRRUf/MoZnYwjlOYrVHbcmJq2iTJlc64a4BV8c4jf3KBhg9Y4dGITtpKK7sLoUPO3wB
U9jNgBHpyxQzbFEHEBDORec+f0RaF2ZmfqM15UkpO79HupfJ/aq3ihulJ/fIDv20hiUx2FcbPbaF
3xCrWZm5NQOW6s2InZIWBwv+xdkk8KqC+LbLKOQU4w5N5FpGO6ELOVgbsKAxnmo6eFP9oLPIWldJ
NrmJZJ1sCeuMr+iMleZEpoladuvYeekZ1UsPpC++54XL81y48/4eWcRWs71zq4viWFXDT1kvniI5
9mzIRH19RZ8fZZbjATQDQOlFgDMx3UrNLDlaaovCfK3HRShrtfbNapVLGdT/4yr+a6xltAMOPcwY
5YOiQ6DH4YkzQ25jQG5rzR8e6pAH/4HJ4LkQC105FCmh4woz7kX+orcsjwpEjZ3b+dk3Ec7YYtvF
Fm3ekrT/IE49GwD8NeJbgPA+qBukvDQxojSlK8GPJW7wXHlIMpSc4ONslwRcmW0hLhmInH+878Zd
RDq6OYxZwrVDwwnsuKW8HlYS5eMqivMnwcDTkaJ0CJLK0nx0KYUz1JOKN3VEVdCIo052eYR7Ry7t
i9JP59IEBXEOXBDQJ/wEzSraXrXZQA7jhgZsJdZyOLkUjx/Q7uASoPxseeXdYG90kXeP304aiUwZ
WHU+cpL2ZI7AuKnCKamjetGG+dnJauD4umlwINnsJ5zC+0NdrpqLucO5LP39F1msx9DHTJElKNU8
R624zhmY+FBXAllsa4ziQiJxNodWoNQ5y9MrcJ1bnhaaEjWKJB+YPTabMUf7yKi0ejXWfLjT1SQN
iZ4LHFY6Abm9HaVbBHZ0zaDSLi7kHGenDY9JdGrxHwBDH3OaSbag8YziT5sVW83cJYhauXiiMrYk
ZBD+/uk1F9EBw53Ba8tOEWVplsa2fAAKwoHeuJM234bo8esxzh0gaPZpRAaajEAK9eN8mEC5l/ba
gcXVNzi1H7lxCef99jWXadL7IRYHY1bndhaBRQmKT+/JPjBWqYfMwfbLn7oPo7ldDcEhOOoe2W11
PwYmsJqFB/+yq0sSCJfmOq/tu3dHqa2sTAbMVY9BM3tIUaH9+mF+9u9DseL9VBdVtM7g0oAo98C9
wYdon3bHj9EG3uxuFr656UF/GhX51cU08Nw9hx7x/IrMvZ1lT0IyylopGh3MFm2juBYEMiQXZ0FY
hZB7dst9E1xKfs9Vmt6PuMgDrVqt85yqB7SDG69OuiGIjN72oJdfrIyMGLf/myc7S1nOzVlAwxbH
jSFFLdO5jKLrtMpnI92ZzoIuQ7UbPYj579uQ47itfnw97LkdA9NlkHfguAEw0mLUtk6spGm7QzZ+
T8Y17f42ywL75f3nL57iSNCUIHJ8LHRoqCnEYfXT1xM4tzHQubcAGEW371PxUROZkTWTehiM9mDl
dAVdkbXKhuv/xSiWqZsEAkr2JxsPCcq+GcusQwPZmHUBQyp4xpYKYiBb9r4eaT5el2cJkIowvVKA
EsRQH19hyCHKSdQaYCUk627P13OpQ7lY2Tn31LAwQHIBiGh8cpproqLOJ4SNU6GfzEbf1dDlj2wY
Cn89mXN3iT3jrSFOeU4qotbSCk2bY5q2SZh1cuta0B7yEdFZXjRUqxSakV+PeGY/46CHzBNYI0CT
L9GuQLrmBtLPI0cIEciVTRo349bYXri4zg2Du2TGGWkzr3rx2nQCfOU0kg/CkAD9aRxtvFT6O1P5
AycF1r1oLwNVuTzwtKopLQMqM5TlstOLeGu26Yta0zAiaC9V0GRnMkorXz+9czEoYg9c8dDvBbtu
2S3QuzElvTYdooYnWyLF09oYS3ZqlR7FqSQeUJXqi+0w5nYQyW15l6vwx6D1IAAIVE14LCArhEP2
JTjcGQgvKrV/fa9lUBhJKMPDKALHPw1g/nGEoj/KuZBI6n1tVR9Z7aS3l5hOZzYvxgTxWcP/6p/g
jha0D1Eckg9Jnbs9+gtUugbBkw4QLf/7PAtkNzMCalZmhnHr4t5WrcQeGE2Pnbwpio1ub8Ez/3pl
z01GMYCGgwiDimVYRHUWy5NGbaEPaADfSHWnyTakflL724ZfusjODgX19Zl5BATBJzxXlpdkMOLj
3FQAdiBbF+vUm35YXu8KHzYd3Q51UNB97Asx9JmTEyTuv8ad39l3wQ+gSBwu1HhjqgMK6q4JRxjR
PKta55B28Fm9pYZy4Rg4c4xiVxoyzgA0Yj/hgwR4JhAhQEasdSCsC8TIcLwmR53mlyLlcwfObBGN
oxToNdyoHycH75UciqTtQQWaADf2ymD238ZToZuGljKsR4ETAlTz4whlXk22DSRBhTJTW+4EtHa+
3oJnp/BugEWUPBqFJXJaHBvjGcqYsB+6+vrzzy0GKOoaIP7oan46+tVUKzSBvL3h9qpSxvWEWqEF
Q6evRzkTFgK49NcoiwCY8WGCA1d3gPeQh3KbPyQMirvwB4pfvx7ozAUAhTEV5mEIzAADXqxHUUAQ
CjJVxwYF2VI8AaKMPo+JYpuYGret4KNlNdmFXOnsmMBNzZSBN0+5j3tAGlKNcSM9jlrKzVnNuQt1
GeZIzFRgu0E6+0G2yoY6w2Q8fD3bM5sDZF+UseYSA/bhYn9TyJbDygTMdT1x2vq7IZ2+/vwzm+PD
5y+WLYog4K7Gw4HQI48emzy8LB08R2aLyA15LFSxgCYHanCpb0S4RQcVdF84LMN3xS2P7IdyrHf0
wVpnK+pPF7b7uVQMRs7gDUCJHWitTyWDVkkgySDhThz9/qpcZQKlsR6lMdXVn8oNC6TVuL1UnsF0
zkzz/bDzSr47Zrmg5WAQ6YC+pJtP9aofoVip9/sWegaQ3c4Cc+gf4XEANzf4yFvGla7BBkzwzTjU
MGz5AVCQC6fTsGZqEFcy7Ito0LLM06s4VCoGsncaphN10uxbxUF7gGFen9e+md1TmrtTLVy81AGz
YbxGYK6rDkHBbACRAOdIoGqT38tluzLkMRgBmAcQEHXzNoDP/UEe4kMHG8NC7mDBnu+HDE2cMtqY
ar1PTXYt9eSmSJ7VSr2uMwNIqjIwqAXTCxaQ8keERoKNrljSbcyJe4mwdjWKcESqdrXUOYrZf+uU
yossMLAJbh+L+V2sOgxgE4mjeWOOLlxzPFgkeJr2A2iNIFaqcCKal8eZx6t4QyUWFqrwhSLBU07Z
FLbmJXq/4aj/GzGH++zPQo9PeHmdvJS/yX0UJoa1jWSKqFqsJDV3I/og0n6HYHyH+K3hz/AEDrKx
ubW6n90EKDx5Ahpv1VkZwLK5k1hyUMcPUBhbWRndw9TNgYHRkw0Fw1LtA1tKXRX9jA6+BrVcrJUs
+TlGgKvUxipV0BVsB+oXhhSjDgfsFQrrWspe4Z7rCPJi9ca3so1cqXpA4O9OCnzvOTziYZDH5J+K
kgaSEq+iqglM6Hj2NfTNpOa+l37Au36jmRFKm420gVsRbiLQbybmRoDqya3iStlTRYWjDAghwHKE
IWAwQZGjKl/kDMtVd2GaxGsqbLc2DVfQAp/+bTSh+55CQk5WQ3VsGVTc7I1dZUdJvJAhviKptRFN
upugqiCl45Wwg1aXHnrYgQiubnqJ+w2F1ryiu1we1pnROJWQcRCajl7SIIVLnpJwB3p9ayN6qtrB
y5PcF+21SEynk64a+kMXP2wgGcXolMmDpr0OqKOnso8ry7VN21P6dltbN5lIHLUtAhHFrpYK9ClK
WD7eKWbms6b0igzGOpIIDKnxBj1xxxQ90km57sSwIZXtt6A2S7W8wh2P7itbx9KPFoJJSUf8ZEDP
rLKg6F2WelibwF8Qa7zFIf+ICl3jwELixNrErTLcLdJsZxZDCheRmh4d48xyk6qYrcACqwYbhqr7
nJg+MITeCNO6whxWULt34vhKLokz5bJHknivYH0EyugqZ+gSW34716UmQCvNn138GLHM4TxVHHD3
XHSdV7ll7NOmX2fV5KaD5ef8mtftus87zxzxVwkkZbWn1npmmhoAZL6Ksy4QdryGddXazqpb3YAr
AQEmT7o1y2KtV52fN7Lf2TAcz7qjjj54MRxaaDGkSK2gMuAliljFaCVFGb5Cra46wj0djLxaG7w4
g9FWVIdoc4Ut7e9M/pxZj1TAVbGFl6ZNw9qo/RFC8Ay6rWb0Ag+PzFOgIMwoCsbZ+Mj7FxC2Qx2+
e4k5AonMoXd+M6j3hNx187qj3qI3x9k2E+LuDtDReJSzYRoq/dBGBnrWsWDVxKCG5ZhFjsCMlNsR
rpJgYGueSKWDydn9ABiZbUKwMxFwMVWbckOLcScIsqIM8Z5jz9JRWtzd9LG5Nmnn1cCAkmJyR5s+
kjzdxX0GGEdvvoiCXMNFfM0Tdddwdgv6FcTS+Jrn7Loi6DE2fGeNYEDZhTco1ncZF6kSFy4QNjB+
WknAC48gySFaRXgnwgquD2idVLPPnGGsYY4eoYxPkLxxLn1PuO7NIh8z3NNTioee4ZLkeaAM34s8
LEFkM1jjlVEdMAMAiDpep1R6hIsMvKVVm3qTdFc017gDPdYLTzRkXQIXijZ0R+HnCZkgNP+OVV+t
SWxeCGWJcuESXARnpt6SdIilN8yifAtpMviRZ6cYQuuJV9x/HbqcH2zOxlEUhGbqsjKYJQ01I1z0
Y4DeKRxQN2RteebeeGaTr60vgRPPBLgw8EEhDdhvuD8tMw10u81oGCD3IkwvgpchjcaQS11Y0fTb
1xM7F0moCOogUgFw+yeFJ7XRGVPQ6ZEmuH0WFnAUrwpoYQkbPJbf9Wl+adXOTQ06iuhg4b8/bJbf
hy61IvXDVDcoRrbMcNrOTq7LdKDXtd5VHhlZgVC+B2xk31d6uil5Xj3N9JYE/Fyp11C7lOWtKazs
WYlIERpTY1+VbSYuBXbnAsnZbhmxP2g5yNY/RlhjNFmkgV5G+wumWrmSDwdBb1bzl7z49utVONd6
enN3/nO4RWjMgCepJFV6K+kDaLOxgIY1g3TNbi/5IZwNWWEbhArqXBX8pJgJsP04qpQe9KI8qC0F
5Hx4hNo9xABrnMKKB1uXJ0Uf4LgItawihpAzrDOPmZKOgJDkQEQifvMNk14ojpzbF7NOG9ItVL4+
eWPpjUGieJqOZdrBP/SOEL5mGDKG7OvXz/pMFqK/H2g+Vt7FzrJWxRor7UPaQkUtk4G6+dGpl4TT
zs1G18D51vSZk718gWMJNo3oRx1TadNot0xWnSp97AFQ+/tzeT/MYttEylCoaFocjXTdpY2n2weq
2xfqK+dOiHdjGHOr/t3zigHDYWoZHQvLAhBoMAS/71LBvqNJqdwPmjxdE6QKt1kXDRdGPnvogveF
8i4K1wb4gh+HpoClk8iOjgAv+dIDAwZ+CpITdCGgqmRc0Mw/ty3ej7VIqSa1b2oG0aFU1MW9gDcb
Iuo0MoNJ6GT19aq96bEtslScLJB1mYnc5JN6M4wgzdEylUOiTdJDDP33rTwZeBMVja6kDK4MPIMC
UNb3e8qRt4DDBxRPVDYTnOkgQQ1b63oH3GGzUzgrAjUpDAS2CRCHWhqvaG1mnlpY0jVvG8SxIhs9
SSk6F/ArYzVluhaWeVxfF2qbbfU4gxd6OfTfEKkUB+hGaAH8oUZ/6OvxEpz7s2IcFLkVaH3jEkWv
6FM5BVyzLpXG+GjEg9hphtRe54aoA96aSAd1qP+92lTKYCpF9ROV+1J24c2suBmLEMwYoN4Yro3p
MADT5PTBhs/tUS8NfaMXWv8dJqxTWE5mdal9Nh/1y9VSoHYAL03g0CHu8nEXym3Cx0YVRyOKiG9N
VHF6OkZ+VKVPJC2UK2Yb4dcb5MxenJlzuI4h+GN/ok+rgJFpZsePKW9+tBq5Q9T/Ap7OhYPwzLxg
HjNb6sG6D9XMxRWXwHQeUq38mKvT0S6BJyQqouqyz9f5RLZm/0tD+7+exX9Hr9XVH4+s/df/4N/P
FfjqSRTzxT//tU+eAbmqfvL/mf/s37/28Y/+dWSv5Q1vXl/5/oktf/PDH+Lzf43vPfGnD//wS46F
ue5em/Hba9vl/G0QfNP5N//TH/7j9e1TTiN7/edvz1VX8vnToqQqf/v1o/Dln79BFP3dAs+f/+uH
h6cCf3fzVMyk1z8+6t+///rU8n/+JhGT/I5WmYpoT4HZ7hvJYXj99SPld3C/Z4rjrB2C///tH2XV
8Hj+M/V3XGImgcwySnVgbGP12qr742fa7/IsDQ/0CHziEUf+9ufUPyzSX4v2j7Irrqqk5O0/f3tr
6/y1/WGbYEIYA4HhHC6Atb0sccmQEh4lwxAnmFqnwBdXfof0MK3JnmpD6jaCP7bG3TBYNuC41qXA
aD52vxp9cSxDvpXUE9HFyW7Xqfkop7qvNdFGT+ETyF1RIenTJmegHDa3s+pG94CWEdLnLHi3Yr8e
y4fHML/lX32R+Z19dw12lCkKYB3ipB4HX/EhaYyW4KbzIIoKh/IL9/rbQ/0wmqVCgw7C5jAvgDDv
EhKQNHJZp/00ntLQ2hCPOOkNsGd71VWcYsX2l/KNRc8Ri7wYbxEUtSzucF5jPB2zI569JRCqGx+1
Z22F0sCWHi4BGT8ecZ8HXFztapzi4NaG6TShUGuVnZNKN3p6qTd08Tkuto8C7mSe0X48De60khzN
L8FFDjVHD8aZKnFPLpzcFwdcbBOcHAyOYxjQ2Pe7/ib1CheVQ0f/yQGRiS5SJRbR/OfnOAei77Zl
Ldsdau6grKfQTpxNgg1YPNFwlpylUNBSkZwO20sGz3+89F/tz8XdMVqiqBD7ilMhrOemAUnAzqDn
0PT2rgIbIdLirdyDbNsDvAcnFnED5ZcnQlE2VRrdz2X7irRiKytwEmzg71jzyobdVnkFGSp/zMrX
sdRdubeuY7Ncoy/jk3ouimkSKBlRu1Uj86gDyQ20d/7NMgCA7Lp7qK/djjBGdZoOdvFGLAfqYOdB
OTbPfdncyYUWQowOhWvrO9SS1g2ZnhJ7Mpy6Zj8YbXeVWT1UCpchpWz4eiTgF9K2L7RIY0/J0m+F
wR5iqehWemuytQzV/n0h7AgByXiAw/kzeIQwja/3bafdVirdlKVxpRTsADbvLh4VqLxP+0qyH3Ke
PKh2ETttQUE3iOVQa8m9ZRYvdkSfoewuHCG1T2kLLTuCuil0zEe3S40wRnxtjLoC5Heqr4xYyL4V
t4eBKdD2RUbjWBU6KpJK3bZk0JZMwPEyTDwOYaGA0zKfEfsZJpFx0MBWEXbA0EhvGsttLAXi8HWe
OPAEHZB8g1chivoWDIfc4Yq8U0px243ayi461QUGdZ3zMVCYiQ5BhEJnGocjq7/Db+w65YyBmlCf
rKG5npDPOnWL6lCs7/QuIX5uQyVxDmU7NX4U9rQaUvulK9hN2vM92M/PmHzlNFW9sVMrxuNnx7hW
dwmiP1doIBIkXF3X1XjTKf2OQSMupdXrmHyf6BYLwePoNeHSseG4nSZQpOxxgxjTLfICOW0Ood4J
XbyRhkxoN9Ew7uME7Cl9Uo4ZGXCwgsXt5ZQd4rKfnHoSrxkB1oLWRhTUnf5zKGatMKlL4fkTy7f2
aCJDH83+HvLxnUf1PHHLzLScHI0JGDsmoRlVRqibYBYNZGg9lCyxXxmUAxq56hy9q2Vnai1wDNOx
8sAKhxWrLCBWUoBZQoVcbga7CFI7u1ZLgMLk+hGdQQCva+VYNTbICdUdmpa73DQCK5bvo8nMHVuO
wQcrbXeiUljWKsg//XA/tTjO0dtzchlSZ41IQqrBULzuzDBiigUXU9SrTZ0j0FalXa8XjVuZce+L
pg4K1brRjTRUs9aLwIYCfbXz9Ixqjm1vZJqgRpwoPyRZO1JwBhw4LR9T2ra7STFudSytH6c2aAxR
dKyt/K6LQCoZC+PFqKC+Its+E8MP24CYZQT5IxSD4tAypx3Igr4qp+sWapcuA53cyLvaIaWmgbFC
XhWIbsXNAISZMrlDhAK4ZIEBj+rcytCY5SORqDyqTtjVUv3ERvUqN9WXWpV3nQGVgaipCheyXiCQ
FA+jPLz2dsScSsof7LTW5+W4S3lfeI1pqn6h87sW8gwe79RXIANzp7RZ5gKee4Rx7V3Ck5PdG5Ac
74vJGc3RZliE7HuLGopUT/ctRYcnG3RpC5fYQ91mt1TE08qMfgopKlagCsCCupWpJzdJeZgUEKyS
Ab6iuQwau6oX4Otk/OZCJPMppFrc9YuiQWXnVm4p85Wx6z3Jse9B7ndR6b6poZqdeXYYX4idzt71
M54aLXRrlv75eEdlBUTku2EQJ6a1cOo1lP2QW7s26y6ATz6HqvPM0FjTdBsinNC++ThQMpomCAON
OBEebcWwlYcfKjaXmCv3sJMw5B01imDUL1lyLwoVv27hdwMvwowuy1Kcdol8GjdkBZDqhoOWaQcz
Oh/CC+7XC/iGE/p0+b4bbRFjGGK0Ul4R+dT6TQgm6qq/MjZlaDxFB8WNQVuu9jmYjy7363AMgZpq
vjUH/hS52Sryuk1xf5HDPNeAvvpGiygk6xVZEI5vlIYQFnbIulnrARQEthcxyJ/C8MUSLwOPsTQa
QDank7xRV7FbvSaBGdibxh3X2t+qCP1aVEglowqvggi6FFVsW5KYTYFta+T3nXHVIpwh9NvXa3k+
XpwTcAJ4JlDd83zfxW8UrCS5FaM4aQHSCpetaDgD6qDz9aZ+cIm6f3anGgDUyZAjRX6oLvYOT+OG
DjWYhbOuBOjCLvomgQbVocob1+qlaHh+s5f74v1oi30hk2xScdFhtGPvGZv0Ubsz1znU8sm3GmZH
IC1Xq+E+IU4T5IDkf/1sFyyWPxbw/eiLvWJIaTVaYCCe8p2xaZ3ENw/5Y3MCS3f2RjiZ11MNCs1w
lLeQSuHOJbjfuXMWmNE5gdeBDnmr+b9b2tZOci73KTllEIPnfQLm8qXdc+5teD/EIm2LVRaBopkR
zLDf1RuxZX5xUjzZSf6m4smvh/luNouzVe1Z10RNPZ4I8L1OZk+FA1jIhaPt7H55N8jiHKWdYkVT
mZBToUwluK1y6+m9GRLQiwHVUFx7MAv0/NUUcjpKd6EsezaXmjE8qJlA8xL9qY/v4pQQhHYGH3Gu
FgfDzVcaANmvzAfmFGIoszNuHsjbv9n7+fVk3w27uI8tlshDNzEZOepMr29dsaVrOwDzHeihr1+J
s8fN+ykurmJgDVozIcU8lopgfpVc985zmTvEhav9Fl4FFxb0Y/Pg09yW7jv9QEdU8XNy0uqWuZzB
vz0q7onShXmPNmPE++NosOuvZ3lp0MWZCjMoeB9LWEezVl0ZgkzGeFXrBx38ac5vmy6/cNAsunef
Z7l4DdWYQSF7GscT3QtEVGQb7YfVWyMamLOv57ZAYX8ea/EesijuxzLFqSJWZKX5SJ68bG/iypg5
OPEmX0vhxaLG2ZPsrx36Jur47iSLbY2ZA8GY/Bm56J3hTg5a/5EjHw1HW037aHVJ5nYhyvvnNCGW
g9L0TJJYnAQaqzR9ylXUUXJPijwr0HyxxpkTheXW8kAy9moc4Ci+4ai7xMd5U2r/dG3pfw2+uCRh
VsBhGoRjSHfqOwT2iK486M1HUPmvw/IncWUPp9MNykcX2s7QiDp3Y74benFj9v1oTUKdyCm2x59y
DMmKcuKRO7aOZns4FS1HUonktBE4l50w9oY5GEHeJ50bS/qNPhG/LkUBjVyWOpkije40mNZLJKk7
IZLvnV7sxzjexFaztnRpPdRqKMcgNxhGtx3h1GupDIoMw6ZhOa7pHvwNKN5pTkPTG8FgSRvbdPBF
3+ihpUB+jCVwect5EQeMSC301nTqRz0wL3EpPUN1qQltTixPjiMIlADA7RUkUn8mnQxGP9SFgaDd
otOluQqgg8LreBIFJUVvNs7JdVlUOz037lpFejCswuNlfsgHitugszU/I2O7UvJKPvYJL/eQqsDe
yPsqzGJcTyoy9E5Or0QjQQDJSI2VbmTXVAVabKxgXEUt84c8TtB261GOyEZ0zFBQeTVHnjmF6DlA
voDRTGYLKYlEPIzdyALe1bmnjyTzMrvVwijVwZFP5CzA9n2RqJZgPUDeGXVKYJgGdw8DtPqqyh9J
BamJEhjEVLPjFSgkigdfWh2aIkrlpGO7yUZ4r6fTbOSSu1ZeHPPc3A8U8LYhb2uHG3kNCJ0xbPq2
g3oBh5VeVk6qx5McniF6A/clYCHctOJwruvsE28VxRtlPTArtAz1Cb+QqajXQ6j2DviKn/Yo3ZFa
yR20NruXskNtBAWD1Bs56/xIRzFr0I1ynQieulIP3FYPCrYwh3tJEy+UFrFf6vSl78mmBfAKHUro
IEStO5ZJ4oxZfA+M3FrvyI6j+OcMXQZOPMkkB+19fuiTBBxqiAjmMxPNiCjkJuwrJiYYfEVgUdeQ
6mhxDztFj6oEbZGwx6I+xnrZBZYCeUKulKju0dx2eAdKQV8j9+9rahxANoIMiMiIW8dy4iNZ112T
COKXWoa2VgtlCtQCoOAXs/LAGoHaTiWVQKl2/lTDOStR0+iG0Q4ViqHrXfSDgaeUUNYhNWpybGiE
06uoTFKJewZPDmYOxWkTNUbH7GgawA3axmNEYU9KkMDz/rqJBmDVau7ZgON5UpfZbq5WV5ku74Am
usoQtiljsm/N6bE2IF3RFBXxEqs/QQgC/gcTw5RUqBhnyZVdWng0VXMJP3A2HjBltJ2gWjCbfixO
OmVqBi6JUUYASVZQ/Vj3UGN0YDPpzvlAvaZPX19f58439DNMlHuRU+lAmn+MseKcyg2LMSAY/bNu
QAzp9JB5xvWI0KfaJL71pmcQAzIc9n5z0IMpkMHb5f+Jn9d8Ly/OeXRZQewCdBvqbEumlWWwQS5N
oWL2iLz8aQ1RIaTtkStDNe0iavvrwZb0KdD9dLu3a+XUKAYEEqGuQn58/XDPJXcoeqDxBxk4cJmW
QhQWQXO6MvTp1HgjiD+aW7sgj4UzfVHbmn8kd7/aqVd/PKdF/3bxz/9P27kIiv/rz47pp2bu/ymj
Kseu/6ubi1//o5eroO8623HD5gPgfPNtP/3RyiXkd/C+0EmdHadAU9Kw7f/s5Gpo/8IGB3g4sP1m
lAt26b87udbv8CWYCaLQuQQpA3/35xf7sEDnW7lAd33YgxDwATULXUUNJTI4CX3yRJciDo3AvP8B
7nNcBVXXtZLl9hztj58jtTsA27QhqdtX1FvR4HlI8gLQ1SSPEuknZ3JZCEcFW1WJvBGK4QlqpAIt
lRwoDUWdS7FkzMuwndSWr/TapDoqTkOe3iadrlURLCN5Kif1WpgtoBu+XXd1ApehCj49rZOrRq1Q
BzxoCcTrLE369jGzepFeFW0e2TeaUQwUpAWMCjUoWLSgwOFmSTJK3+GPZBSoe6fATGwVIZv1kyEX
ReolNezY1+NkKaDHg5UPVDeA+nR65LiOjP/L3pk0x42kSfS/zB1l2JcrgNyYTO6iSF1g2oh9iQAQ
WH79vFTVWEup6uK0zXUu3ZeqAjMTCER87v68CY1JKyoDppK+Wq92qoLuvmpguFzlpuj4jIkxT1nI
0BJO1CIF74NS9dO8m9m+ztux7Gx4bHmNBUrAjDRZekLNZ6oc9bUxUS62amWn+Ac0RUwjaJem2qe2
h8SxztIKjv3sLVOkj3b3RKK/svZW6xnpTproSkgwphLnVvfAYkPQ5ghO6orFbBIMrgtsizrHb9Oo
Pjf1kogxlK6mzWmYCz1dToNptf74NZ9UP5zoP1l6B84OmQsrTNPVbndW25TmekxM0NeRV2J0vE+E
YRZwhHW1viSeN6R72041LSx6XPr7xdaKt7Sc7eqk1VIzIVjbsF0R+wrTl7skz430UFilb+WhWByj
3ci0yrMrMsc93YE1P85LUeuwsdJaN7PQA1BMXqsoB6NgZ6j8ca8tlZMd2dZl83Zlozvf1rNdchp2
h2zYzk7H7saxUFE2fMk9XmltXF5Mmok/eV3nvcy5VG3cBUQBgXO0LREmF90NUSEfvQiEXjfHmTOX
Mm4pQ6Bwue8F5nvP16ZYM4QgXhEQg4noYSc6m6UQwIgFeIn91DRWlm3p+bNl6LW57x0nyacKNa8g
OWJm2jgflnbJ9S1hZYqW89rL34xmGGlZdo2MzEXbgBHWxwBJop+rNj0nN9B7lilxbKSfrhEbt23t
p1S65hgNZCHGUFvtpD1v3sh4TJ6lPuKmziA1rhSnXY9jbjmRhqYx7ebRFV2kJTVphlrC/rTlGXfc
E/p+k8GUBdu5dNZP1jCXbWyCIjN2jqOtoOY6027BeFlp4hU8c9PUTYDypsFKtg2nCWbJGhrs1k8M
P7+lnzpYIqMeWhWVvpe5U1xUua5uNVnSFOyprCHZwG2SPrWpKIOT01e6ewBWXGtX/G6rtwPlWQ1P
ZramYopgsmnaLm1aTaOuOqOkaIVwo63hOHrlsm5GE2HI3QVZehaWpJtb9bGnNDxBVOOtDb6cSqE8
3XAcDr60/E40w9YZy98+qGTlh+bi5+WmKBahH1AT2yVuhrblyFIvVluE1lQJbM5ewLEoDBpIbfG4
JnPKgzdVywk1a3JeSrvUQaQv8OFDgekxGOOeapScKIpe2btizkjTmBRYqoNwuqbZ8gDIwAxFs5J+
marctODaCaEP4QxiWyFi9UW1bCvhyMneFpWXu1dQ5EofftOSoAO6DrBxGeZtUg0PAGpX7wuJEchD
oRqcLhdbdykthEir1smixqygsoxnpXyNUIGaCpx/Vldqb1LLFVlwaSGkmxGhWAWx0O/64oPbsKZ/
HjkZJYArl7LclmXX+tcWTjoQfFToJfVbvrpgs8KpTdvxqz5S0A7syZ/a4Dmfs3TdTKKHsqetshL0
sSBw5W+iaHWceUEpp6+JdLsiGt2WBI+3WL521RhNGdyxK5TBqy15ML81WN+S10Hinvuss6qJkEdr
6mgKoQ6lIaNEUcKnfHZbc2+SZZbPDk3kzdvkmD0OPI6nsn1k/StVLHW9xac+F/R34xEte8T7cKFL
or4yasMdbgqjSNZHWq8Cda8Vbj/ZG1enTeRLFrSWe9Mq4WaNPAZNo4KMKFgH4Tbue7MzkhsvA8N4
0pPCG7daqrlzHVW4jEY+dqcn1rIRqm/eC0r+Om8hPe2CeXJwSJ6RPOzkLgZYbtFP9LyZt6BaG/ct
M+ze2wcp2eD/iEt8vg51VOxWdNpTQOhfupQHe5knp0hvAABFJquyM3z6aWv01w7kZ9fUj7/0Xzvs
369wMdsMqoxe+Dy9IWCU0th+IximfO8/+K8uFZ+EX2K1Kz65XyT0+gqn0Vkue1fyOM80L/+G8/CK
sAHbnt8YAvOYYm932hu6YHZWzFO/MMD6qL7oHDCciIzBfXb0v1oAd8eQo/U/fwMXziq+AXAlxCsM
WsYgp/225VqbqghwtpyKnDGSBTaWeMzRjce4/DacUd7vnjMuTgG/XfHyoFGNi9CYP5zOLO/+Q3tC
Zt+kT+6222Ufyo/vfLxf51XniyFE0o3gYZDFxHiZk2jNdtT8ejz1G07DyxVEehTI4hEgKTHLaIqN
TUsC9j1F+e+uSoLEPydWyN1eEkbyoFN6Z7anJgF0tDy1xEPG4abN/qOCiT8/HFEfSnax4RL+uTgd
F0mgbEmToxV87llnrV7GEtLvO1/hr6fQH1cBK0zcO+ARtM3LU+gwWIVOs/SpuZaH4iXfaFF57RMg
zl+adzWxy5WF0Dx6Jp1WAAygGV96fq2qEUwrvEOXJ5GYVXSe/fzzx7n8aX5cASg/MSkA/L+xc3CR
ZsviY1fS5XnEcRrrPF5lcTUl9Z8H0F/sxD8vLn/3Wc4KZkCFLxx++/y9/jSV7nsOL2vpEVg22SIF
3nr2n76zQl6M9vHP8oX9CJPb0B3pmbq4BeamPiMfGTrayetoVwxdFYTpTkug5+qcBJpbz6tpUszv
FzHTbpjt//nrPP/3f168flyfoJQHk44b5NIIuprK1xv2PIVbVXcWbVePtWrdAbf8+9Gsyxvxz2sh
RdMkiFfj0qcx426lB4d5AbMDEx3KIs7NqL09uHtCve8FkX7Iab98NJtkG/5zHq2zQHrJ76mbphJ2
7m9JH/iaJJldZfBz7bJ2g6OWWlV55KnsOANBLQeGENeBLxtAu2kpg/umGVdrjh2jUSJyEqVZNwx8
/WHbO7W1XDNo6cc33eT8ZgLt2y9tlU9UaYD3W/ZKCHxkdj+nhEgBmhU3pV24BMjzZXUswQDPmMYH
O+105yiwTptf/vk3/e2dgNkeJAvHfp03vc676dc7N2iYHgQDXOCX7pBFRqi+DDhSVRTsBjwaQfxX
u8P/j2r+i9fqT9/9b8Oa6/zLd5n/Mq358W/85b33/rBYDR12mtQUBTS0sj35H++98QfRSwo+zi0j
ZxQcv9FfExv/jzObg7UAuo5HCabF9uyvgQ2zHBDx3NDnjdXZL/+fjGtc99cVjmZ31jYkIheOBSAy
AuC/3if2GFhrS2OxSuxGbaHEMZyuCTHvoQLAXk04UxDjNXXg56K39GNpueWzIiK04+ik9lU5e28+
T9kTk25cwYOpvqVsax+CzCw+pAs9N9aaGPuqaTOx6UgSHJJx1VVoz+50gFNn7YuGLN6ccypNB0O/
JwU+X3EArfeplQMC9H21s7xFv0NzpUhc6j3h/so6aMvavvWysL6a7UA+gN7Me8iysHlqnK4qKobE
OwViLR67Vs82c131RZSsk3iYpLbE+qzMj4Ae1u+LG6yHvJD2VnOSZZOZmrNrWuy7djVDsjZtWiC7
0Um2A2ilq1r32njAhfaijUZwMFFdrrtcBjhOuym5HZlSTWGajLSo6MYUMyDIt3mWiiXE9WiBNMRa
e2A8wGlf6Oa2nfTquvJH81mOtjxOVmEe/KbRN43RJ/deOpdXRFAauApz+3n0gvWxAuN9UpyEjrAp
dHjcRnHME5qJnGFKbfL0bbqx/brcDL5MUXYafbrla5ZPoF6sb24xgVkoVamHhlvJMLCUFy1UG957
TWVeqZK3NrDZPsvi2UxnmBaZ2JZ+m3+ppD/BxbY9ZMLaWCJqiYajCrw5oWh9yrfJUCZxK1J315+h
BaZb4JP1KUas67Ld+LrW4b811Wn2De0eOUzf5qVaP4DZx+pM2Y5xrKVJFMHOl0c/ENwnSDsRhAE4
rNrSfwSunqJU0sJ5hEpA3mxx7UPimMO+mLXpcUXvOtrKCbZmkg77Na3Y6LeZBdegtuRDVtrT18zo
hr2x5k1kD2tFIH0wR/4pkXevME/raJ46Gdm2zG+w1OjHyi/lx7qstOsBt+YdAensiABmfmWThucy
KPN+Z9pdupkK3zkpE99fbfLn+WmRfFlyw5ch7XUkkGd3ya9zTyDcpL3dvXnSpkaARPL1mOluWM19
H1UcnDemcqzrMguGK3b5OTdy4uXhnM/N0cT/veupa9rWQaM/NoGcY4DB/TMBPD0L23qdxkhoNYgR
19Ee+rrtslj2MnsweBOcLE2or3Ipzce+n9cdzKF+h6df++TRewS9JFjbj12n5x/OzuRN6xvjweoc
8+SUqXHTcWQ9iKSqr31DNbt0LYwd+Irsw+jN+skMEOgKr6+3g7aq0KiydTNr1qMLUW5X5sI91Lyj
otT1EeTG1Av7IJt3JtTbs/W7NQ8TM+a4tcpqI9aHruv7oz5nDS5ke7xtcceFxUwSWAUABT1dNqhg
SLuzK2gA0+wUUDlzMttZoARbpoyKuu52c7FYoV625bMb1PRGrW7ztRdCAXEY0ZZb4ceaa3oMTGv5
pC+GBd7Jd+6t0gLybi527DZeQyODYyWHpIRJAmsKsEbmN/GsGfK6N4jqhJZkAhxp2ThHpTcshzpt
fR6YdebnoG+LZbfH6ttU3aZwx4rhglMeSONP8J00v73r68VoQy+vQfrks4wTQ/ZPDm3rKuykGr9Z
DV+JRwVBRDGYiXJlLmkXT+BU6C2Y9OA6ryXz84XdcBisS3Acq1psndqwD12mCbSvymjtjddmVYYv
3pEpCuXSfsu0YUoOKAneaUyEWCOD55VSS3P+oIzOC7Dbu/2ubwbxyFAvuy6VU9BX7HcYoMFR7esR
x/sQtPBgnLycbiar0cO2dZIr3g3K3mhNZ546mYz72Ta7XW5kVdTIhu1HIs3bTi7rk7PW5C0mb9on
hQo+JF7S7EXAPRpOk2Yfq8pi72tO+Z0xZxnxL5ehmMfAuk/Q/fuJA4Vu1M3HxUfejuzKHPc63Zsx
IJQxJtGdITPL+mOhrzdmZqYfBmEZe9vIMZa4hohcNIS7xenXw9osbZQyXNr4QuUHczK40fWg+cjM
FrqQR7k5lhez0Ipw9ZvMpqOuXa6H1Wk2UOv1R0MlxcaH571N5ylAYO+9TUr84IFi0HRTD2O3d10t
uXXxK8RFPlnX/lBpUVsJ7XuT6iujQq+PDD+JG9SbrdW7I7+lrBkeJa380Iza+NrKJP2QM5xHJOl1
ogGLMVXbyeqbfJsuXvLSiZ5juJ+LTzxZ1Wao1/V+rCc54uXIJ0wslHvsHDyKh2ZCdd4GeiqNKz8b
ym8r7zDiuwmzKRpZrWrrrpylIpUXWh5NiZ+Sh6iz7o4RWrufGLm9VYo6UVkyh6WAwj16Cf3qDlH+
OVxtjZIymAZEGIYZnkgnxMMg6vI1nTTqJYCiYG8zAkScua2rUAU5DB7u9DPYpK53Yi70L4lJkXhW
W9NVkVC9GNamC4/HdRggjuu2sysEktq0CG2wy753UVhOjCeHa5Ns9V296u4cOplwbvOWVucObPau
wAbxsahW7v55lK8EWKYrvZMuCWeVcUBdG+g6mpisQ9tbC1Fmv8FawpSaREFlbnGwhIVtRIUw91aw
rlcB4ZpvXdmqj76ohiLuuty2SOvW+WtdqWEMR+rDY5sp74MMkuBTrpu4p4pRPOg6q4XKVjMyPZcn
vdL074FqzH1SmTbBfSOBDeS795qxuITx7DK/ZiIyx1NnexuT1M1mXa36eiJLsEPMkwcr8yZusmm8
H/uBzhxOG1S+rMp1Qz+1qYC1vXPHw7S2T52SHoAYBcJH1a44qlWO98ZYzXTyqXmJZa5y1P8gWb6s
7uw89IgnT4lLLDJaEXxx0bkSJn2wptYuMNPs8zD44/h1bNuR7QCbhp6nypl2fZsNNRX3wZBvwO2k
TNx1PBhiLIfXRXfr2LeKZcOy331cZic5tAwINq5RL1dLWxqhnjjW29D63Xg3ZKZ901o4bzAiLeKV
2RvwmjnhSUY9zG4p13DCTC4+viKjSSOZ56wNmptXOZmH0t/RA6c9y1LVm7pOF0UMqioa2mH0ZDcw
AP/YS6t+mJXXnveiHR3zRcM82Vy0WCYUSFqdYPo+Gryzg0qxPpr+sk2o5XkEMA4JdpBG/TLIPHnp
zQolv5NV7Bm1cz34NqSfzG4ebVbGU18E6VbX2mlnsQwhALjpAevOuQIFQvSVhX3x+5rVyUfQLzOp
mYnM52J47ncz6NJgQ2gaIlQl0vRj3mTONxRck69hWtUDO4lRnmrPTfLXJsFZQljINvvu0HplBznK
1OYq6kTWnoRJUGtK2/kaSWG69ni6b1TaIAwu8wcRFM6zpVgAtzWCGxlC2yUeNI+skHe6ufJCD51A
S83IErIsn9uqK05yOPei1GVBDHDI7TkCi6RS8haZ94kjr/eC7DTrV4PK0vahrADbUw4E+Cf0gsW0
tqtfsYHi3JPOLm0jdvfcYdg4zW0+Y8FZyqCL2CCY8Am1hPiPo+HtMuxmMreJUxjxogicXa9J2m0r
CAPXBPhLZFmtqSa6OHU7iXK7UnGTqGZznurgYFoULbFVqyjH9OqEDTLKzWfXV5K0kqGbFF32Z99b
z+McJhZggo3I1PTqzVMB0HosbGZySdYO6phOcis1OXQIvUXSwebX8ChPfpt+ZEop7ozarVoaTqkD
/Chy0c5XeP0SslCi1w6Vnkkv9E07vXW1gbRdTZaP5QaHYtRalti0lgCflfAiCM1ilV1IOKB8J8Ny
YVrnzMcgBDICmWuIW8yfLs58VIsuXSvRtiXE4aMZqaceE4f8QgHWS7Wf7sYx0k42FJrly33y8J5J
5ddx059Xx6lwJk96cAEviRsOr5CsQ1o0wWy7343q+7q8/nQA/xtJ4LczLcNiAN6Bx+TubDq60DZW
zazYa2lRPqebnB8j7d+5wIWn6cdnwC9KN+j5Mzg8dL+empNSdhbKYJwd5EFcFTGwvK23S+DdFpsq
ek9e+P3z/HB1WGDqbWojLgd0iJMJbyi29sPJHg8pxWL//H39amY+fxoY2rhCmAyTIYCD/Oun6V0k
z2HFf4pIbAPBMz+kFIDMp4Sd9VkQ/uerXcw7/7ycCxMCasC56u6SUUxxa2pL0cQcqw/1lToO4Rhr
u+bqf6HLMKn5abT526UuveGZsbD2cSnxxok6zmkwYAd1HoK1bCbC99IgF7LI75e7+CI56y0148LY
e1wigeEkbunuIqbFs8Tk7928xLvXO3/8n8bTTlP0djA2sYzxaRPKUnvzwFq8M/dB/B67+t9cDF4A
aGk0w8us0njG7wutidNnFXPor+L5yL0BfjAK2M3Z4bvAgN8XCuS0M6Dgrwte+JSNccrMNaWOpYuq
g77hIMCEONZoo8CabV6rZ0WiZ30Pq/Q3z/avl72wDzbOzKTDa2L9CmwAeykqnWPz0MecHNKX6l57
N2x3YUT/n9vmXx/0QsF0qiUDfNTE1cF/oySaU/QAQPJ7cn3+oLYZFpuOmr1w+Lwcyu27X/PfPSMg
9GEE4c500Yd+vYnEpEzbKru4OMzX467eMe7Dgk5Mc0ttdvTOs//7UuZTcQ5ThPEzEbHLmyhtF6g/
noiHuDlUd4wa73lEoNmqTf1t2GUb/52A3XvXu7iHtGpyF2xfsVF9yjmwloN8bzU7L/X/khjOPx4L
JoUlvMrgKWE4//XrmxaVOb2JyrzV0TSa2PmSvNrxWXfuf/Dqd//8DV7I3VyP6l1YWRj9zqX3/qUu
6alAa5tl3pif9Ks1nm7KPTfOo/o4vRIlyiNnN8UyxI28fEk2/kP16S9P5r+VxP7uDzB/CFJnwt55
Nv3rB07rQrF/Bkm4Q+ve9hs9crb0g201Vh0jmsaY/Lq1O6cLmznMv5Zx034W70hWP27KX77183ft
0gVCChfi+3k+/vPKNzGullYitsUh3RccuuZQ7M4VZZS+HVmirkhTb4oHsdUOZrxuaozGPdTST9O7
oOTfFqmLP+RiCVZMOwgMCJimQ+RpDF38Yw2r9Z9/9N+oVjwtPITcanpwXhAv29GaonLspZdbtuyo
3xjW5K4zv/R92MTZ7bC3Q3FNdXAZ59MWYIYkab155y/4bZU4/wUsEsa5EJ0Kg4vbfJwcq7YHuSVD
KqhnbXfehhGTvuXkRWDtL+Hu/9Wk/zornv/e+RsBc5Ltr+Sn87/xp5hkuH8YHsb2c2kXZRW6z2r2
p5bk/2Gjh2NT4C7Br2BYPJR/SUlQnM7kHfNMcfLYP563W39JSTiGIYsz56XWgAXM9tz/SEv68dD9
66GkzQa53zkD5xD/sc5dLk2F6ZmdzyFNdHrmAKhN6Y/tyqWx9sHq1RnUkRkRNC5sFyIwO/e5wHyY
Jmonp8q9LZkwG6FXdHodkZh2dUF8RVgLs+bCKU756K/ZmyYSn9SM30rcl3gn6CvBQZepB7oOKmMz
2W2b3PRcuDKjgrk6oHFvwsIrQ2bhGJVipa/Dm5dpoHwlXJH5uFamwQyisGZvr/WNsq5yu+B1eC4Z
WJ5o6iux8Sar0XqfTEfOKvSStc5gDNhBWmzdyeO/ja017w+e5o7ul7rO1Hrv6mldPVBItlZXnBvT
z4w3HePFXFytPS1umTUHM1/n7ENuVlJtmWP4OOP60tY4bg9t79U3zN77JWRqZjegHZe1KR6TueQM
zfBYN+KEauIx0ivdSnIYOGWHZ5SauxQNz++szcgS+XVK5t6NlSGKZgqzsW5YpDQMf+PHhQoxsVde
IUjF0IjatRyPZT2Y36d00Qp+ARkgqKSjmppbt0wVJuOutthxtWv3OK4VntpkTF09dhNDT4E8gAIx
KFJtOIYfan1a7JNmN8hexmxzIC/71kWL6dLCIkWcpLL7HNR1PV9ltRqWBknJBkxeloLkVFa7CE4x
AGJneTXTvFqufU+aBCiE1U+7oVBKfLPzSRBlGjygwVjxUt8Q9/TeVlMZNhKP6G5okx5x0Z569x4g
RlpGSSHrb+zRV9WEng6EcesseeK+LpxHlhCWs4fb3O796WZZa8DkSuptf2cx+E6/Ziq1P2qNkmuM
sNjQ25RnYOprLNvA6tm/ZXE5URP+AJh7NgAoJ1CcvUDr0xgHrShoSh7UOU5XUhIL0KhlcoeAShmx
MogcZhSa3i/wbZJPc1J5w9avbfFB73Q7v5bMguHQtAwWKI4+NzRoVZt0RMdaAPTrsJTOIZtbxuHu
MuWRntoJNYnGhOpqJb0qj43Ux/lBYOclBOY58Ltx0PN/w2btA3/e5HmbF3ExqmAaKKCWxnjfomE9
W40nh60R9D59t02yzCGoej89MKAhIo19Oi2ApUwLo2KzDfjf0bbaUxJw+kZemQG6jgsT07TkM975
SaUBwdbz1TmwTCwjk8lepdCAjD4Y9ZDDRaC/GYuTs/vEMAW9utUdmDs9nhGQQVrdW/wulmUcGe7r
wW6uR3Nl6kxo7AqPseHunNyv8kPWG8P5qFz2FumrWce61fuDx0+F2Rkrl8QcHMLlQYMu0qL8ylCU
4NgIUoi5r+XU3AO5jyoyGoSyNnZqNDWnG25yWg8chV5gGGu1fgtsLYOGP/ZL32+0rPGT/UTqa7qb
EdyXDSyi2jgsAb6ae/IQXXFFFjmwNmLguBMDnFnMO3DinX2cOsMDl+MNAK4Z/EwveFo9PS4xfXdR
l5mzfdTUoD3JJWVWqplBgLXYR0l7DPgPN9hYjHQ4KK8xzKiZ0oZlpFtnzXt158BtNr2cTfA1Jr0y
NzwsBOtQ1Kf8K8z+pEQ7KUFp+fB4l6ORGcDRNbQyLyqoVuPnXj2or0NlC/zryuMcbYOUlzESV/1F
byqXW7FkQMLty0MaZtpZL+eeZ9RMwKWYr2z4tGHhMyosRMJ9Yo048PG3NYgTq2e0T33QV/7OAD/0
VlRzDSrChL7f1wH/iltDQkccISxJNXc7k6S0dexxwnErePnrMlgn+pSs5YPQEEm2Rpok2aECRho8
N/wj3TMynZoBhXVI8plR6DoDRas1t8W0Jh6SNJ7tCUNX4o/bsqqQqSbXom10KpzkWGnrmIsNEIKV
ALKYF46aFQ2Q9LJ0zE/3FXm3+WoVuL+jZuUMtbHXwh1iq6gExxlHafXeG6WnHdAik+IoSsNj2OHZ
qj6ZU2OBgc+sZAIBqy91zr3IaTfbDUYwP09AEGi/btlKVy6JA/77IshvUgqXOHxOiqZ0rcT23bVe
XkVBPvTbtevNkqHjmj7P0HMx6FdtT5VVvpR+3LJ2rsRa4A+FdWUYxT4xAD/xtgnc68zre/IWxnIz
VYG5tVWWB/HCG2NT4kGO00q0V6LkYzNP1o5jV/WxNwmDOnkJcs5d5OOYO/Kt7G31wqxouCLEXXy2
B1ucRKu5WZQvxuOIP+rU5cp+1NcRjjs7Fd4LDrQM2XQntWTaszOkpDYxSj21A0XzbBVS875f5o5K
DYwS4YjEbcbMl61TI1pFmXaAQFuO3y2ATxuR23pcSOTGRgTL1smK6kZWWvrcJ3VbX2Vum1t0YSXN
ja1yl6YGvYPS1/AodGFWVT11KuYgTsFaWJ/Xxq69cBl9dduPiXXry14wlFT5Z3dIiS3o1re8S19q
q652LlXWW6p0WIKgELz6ZlI+aKr1b1phls6+cIZ7YbXGNT/j+tWxmLkjjrU4xqikN4LtKDzrQWZY
GWGLOiWDytz5kldqiRZroRQgQYLZkGxa9kOKsUUht8Van9CPrQitVoaNsxjJY9MbqrtGmDYnlOpZ
/16ZKtlpGQGbsmmML20B70wZY7MvkNu0kMYUd6+ZiX0YBcKk5U9UPTheMW7IhxnhxHt7n6UIjVEu
RmwbbBUkGk5dPK2Tea7b8/UXBMvivvE1fqpmnJdTxUS2CIUq1q2jS0mlOCnmABUlCPUpVXwWo7Yf
UtW4PGCjq55QVb2Y/eDAs9mjy0btKvI7BmisqpWw5GvD/uhRkWLy+YOLgJWpWGJDS2Z3MzSYpkJ3
5XHcZFKOd9hL+FG9oLgVRVAc+sYzeUIberrEmm156sjNYlyKcbO4H9xhZKbjnl0iTbHGDU0VWz5S
9aS50nv0koD9lhBBuUTkLtiS0nwi5KawTQEPrBivFFoQL/3cVm/rGqx3Rd9hIOoCe9sQwjOiHoLY
lbsaaWgJdY43NSMINK2eiR1rOXmTbvbCdtTlcZjXhKV+9GBPq2a41qUgpOumLlJXI0BoNIYmP0iJ
rs1euAXX4XntbaJSayubjFiw1eKHApZmtNuS1c6LSdnMx6ZONHyLc64oEfEMWIdjPniYfQY6E+m3
q51ttxo1qp6Zy/x5mbUm8UJZFG1i4Ewsk32VLuWB5A1BJ3udSKBgl0Ip7klMIw0F8kUKsyERtKbk
m+AoEI2b7NIKSYaQtk1lv9C2PvR32P+pzSBYsz64aV+yiYS+si+WQZWbnPzBQRMywMkyZeLT1Bj1
16weCxWxzyNth/irxb0eqKhWXvDcN866KxKnvRv51qNWVP1xnc6Qgm4WL0FS6o90P1XXAPqWvWc5
xptnp0hg+aobn6RvpberbU0vmCjU45pRvzY95HUuAePxAb5Z2L5OXdcMDSKcWu+MdboaukEXG/ab
+ffKEuN3v0209m3tPceh3IcamZOezuhLqD+VWz6MxRlph0DVFs9CrUN9LdeJcMtiZ6a+L7F2aES+
60FuuEPoqk8EHLsDOmUrYtdUK9aYRqPdiUgFdMlOA5/mVpR9N0+ZygAbkJihX4W5kCh2ABjc/pMx
459V1aAFO2Tvwdi5udFd19lSDuGSNOqpLkvzSzWStytrNkC70ZUk+FTbov3DhaQiRhnGGBHqnTv2
cpoTJ7T+pNsmbdKcVSZbPhmrpn33VV+DpiiarNgKWfhfzdzjiXNFXfRbspea88CZxJKfrXpZCi2c
bd9iJ762noerpNBEjarvyPfa8sxfpxJkTd1zUytOGprgHM6EnG1/HgNl2A/0PKlieyduquy46rHJ
uyByn20aiQZmQsFG0KfgvIlvQ7UppusUH8ZR3783Hvl1CvTn30HTASZxpiO/l0+LWcvmteJnXG7n
tCVoQsht7t8ZNf46y/z9IhezzLwhaoV1JM7lXZMck/n7T5OGv1HN3vsMFxMeI7NWW5YinjJ+f6fY
aoiZfeo9/t+ucjHrzman53QlYnu61YbnDDLW+PzPV7jQl358T5Q7MB10mHkg3p4/6E+qCG+uNLUt
yQDf2c5Y7mht8W+zPbVl7ytM5xvs55EHNyADD+rg8LD9N3vnsR23km3bf7l91IA3XSQykUkvUTRS
B0MW3nt8/Ztg1dUhISLxSu3b5ZAyED5ix9pzidofhsFlq1RFX1ZEf3nLP8Yudl/Hyt3Ssb/T8+T2
MNB5/ntHxl6jCGpzMXEKGg8HHP+LbDVbOSLz6FnURCV6A4mbOLaCw/LbViuDOhtQDjhJryh2G6p3
0ugdON1/CNKt3LPFg8dLD6kKwX9yN0y0x9Zc31c9ZEZBIctF4tT76BNb2X37Mb7ATamyueHa/ufg
o7JLD8l19lw+nR8b71YSTSNqa4LGvEC/LRhwsoLJYuwUs2NZYn1MjeHrEDxN4UZWz3sdhnJbIg2f
brOWeQdK4gUmp2YHbwWyMxMbM4Td+ZosQJT/acNXRSwCz3Eo6V0TzUvfjLUIL7CfcsGy/W8odjXe
v3j3+7OgRbzfiyLcKKnLHHv2LzmdBRjHpKfykH35q/mERP6fhluMjAmEik7wjlpxdr1At+aSw3qx
tVxv1mkxDrAbGaKUYmYcmuTou5mhnR0NgGjBfsuvdIHTemlA9gVj3p8UfCNfHlRejXb0iSN6sfil
AdPkOCNQdKc33eLSAIkY7Ln2CnebTwbvDME3pS7Gx2AVgGoRDSSneIDCiKLsIHcUPFdylr/F/x/Y
0Pfa1VLBTKgkEyjISxb7ca7LPexaDv73RNS0g3SE030Sgt0LOGy/Wce3woW5ZXn/wcgWNQFKDHHp
GzNMQ6MjxnRm0CQ26j+JnQqqq9yU8/vbVbPrHhLAQJyFPip30un8BPxzKaFsEjCQCplzhuviBQqL
ok6NusLxJo/alcoFh51fBH0ndK6bGZ7z4vt2cYabg4sGLuEmr+/LZ9NWLaUA8d9LRScH/upBuClu
hZ18V+01thysKwW7/7b1XPvO+eptuXMjvBq6BDMTI6Lcei9BQm2vxf7YmHaMEcpD+MV0amfYR5fJ
Pr8N5X0t7LKfQnTDVWLrO97rZ3KUMRGTSVnmNePtZ8iZWVdmhXowj70JJZjiX06Gkn6xFK/5Iftc
E9gfCQlye9iwjPpzf6cByI/hIDGrZJa5pz6kX3R2OSV7TfIcco8ilj2W3adx8tufORv2TR9l9SxP
G8fr1DcS5b/ya/73GGfPV3RVJOypLqdUnUCwEM3cwXRPt3kbkXgtIUHg/GB+Zzdhk2IzRjLFxvyH
Y1etl2IvprmTqdVkI343jpWeYmOa5sN1FbS/sMySDwRqEQRLwDx2mZwPGzvan+dPzNFnejMQZ6KY
ywnl9VKYBzjQSFNBkBAZal26htm3gzNOhhUfztf4vdLmqSSpBudEsorfDimiynGAYNDpLbnEls6P
xpvQmvEJbW+o/cbJ/c+1AlmVxnI8M7AA9yzOVn5Uw/xk/OL+JF+jaQyve3FAkJiHQfSl7UCj/EXl
OP9K5py6+oICej1t8WVTiP9RuajwCIsN4yWS2OwahFu10Yx/7jLUbM705fjLqfEPaZpnjt4gp6T7
iJkL3STkxJ32G4LFd/tqfl6cVz9oBYutrPKjyGqE1FFawrlNTMKEESv13o+1rYP2+yXxdGnKiCuw
eH47KghcFEbT4/0FZeYS40fxk+BV4y8AOJp7vov+XNFpOFOBGcCYJwlwcdDxzQoMoxXhjGkYh2oS
y2aXQ8HxMVgziktVVprQUQKt2FjP3qkg5SH7nAWSjP1FsSSiWYFVZFzyyosy+h5NkBPzYn++bu8M
ijeFzB/xatcQhUhqrTxzYjLCTFxc5S2G71YtFt00NIo/mD66FzGqdjIR3aPS+4pDJtK40U3vzFyq
wpGGtenl1f1tVUjyCCZSghFWpPg8x7sw1U6h/63ZgnS/X6N/ylkMcQgHms4NzOnCDJk+T9A/0moj
z/zdXkE0YEpzqjeHs7dVib1AIokwc5oyjwBZWlVxwdVla7t6t8FelbI4FvUV7/wtpViycOj60E1w
Uka6cFVV/+Z+/J9E5H8kncViXSNy/TX5OtaLjOP5v/xHJCJZ/+Kdn3yI/2QcMw7+LRKxrH9xiNBf
Mv1JSmb5+S0SIUuZOxd58vOqN0ew2A7/IxIR/zVjYmZyBJkaKL7AVv83KpG3A13gBINfmIRw+u3o
S7M0TMnRr12rVD5MxeSoUvqIJHnjVP52Wf3n5xfDri5MBMwkn4BLiO2c18NKES8k6xNo5oPlpRvH
pbdT6Z9SFlOIPOJA9cOucadQc0n7PgSJtYHnfXvU/f3TS4UXwsRMJT2rcWv5k4eLdx1DyLvTCwQq
xo0ItfTVkNkM9v1TzFz8q6XZUEefs0jZuCTN2F5a7vFDBWRU7c///NtV4J+fn7vn1c9bQalEgcLP
E9vmOTLZJeL1rCpQZvO630P+v/j+xcpv6aB81TRvXGsqsZyc0VhQ1MXWOf/za98/j95X3z8GqmeY
TcEo7aLhUBdQ4CHuoKmx0OUaRiwcz5cjr4wkc/77q4II9qtyYVW12++CE7ReMqazH9lnXkX2g63i
rDXs2ivvexva5A+Lsm0eUieweyTr+kZXrUxIc3EATgtP5fWnrl3IW0+RUH82ch3FyuCer+FaSy7m
e2CRriSRmuhqqAbtLsKdR28xgxik5zZuNybNWiGLWR/0bTLmeVO78yORX5CiMyE9kB9Nb8ubb62E
xYyvfSyxuq6t3S4Q92NJDrbuH3vy88n62eqI+bf+ueT/njTGImgipKYyAByo3QLHAd7hRt8/alOE
cxSaNO+yKyX5V0yW1K1UlzgWlRNCf0kMHV3qJ/DI3YwelnztuTUH87Mvkb3TTzGm80UqAkdMfdKT
w8L4OvajdW81uXgQBj16EMEjIh4gS0Ej6D9IVnealEZwfAI7h4rgpcsDXXgR1ibc5Q5T2FNbd6U7
Tem0N7WhOcWwtEmHntLdBCsPC66qu/UVK7jw+2H4ESaaCWLNrFEDR4VsfBI0Ib9CkBRd14NQxlDg
dLLXS2+6K1M1e/yrUWcsljcRmnhldUyrxtd20LaH5qei4gD73xGI/umqxfqWJ1oWBDWTpvK+CVoK
SfwmID0h1cONy/DKuoAi8826ANUzRdfMeIMy+VEPs+s2ijbG2cpQNuaF4NWSU4IPzaZhgFkwm2uY
5q7pH6LcAOvxXwW//2mcxZrWKjDODTmp3RYcObKuuAZ7nm4I+t8GZP758cVyNRWtV4PzqV3iFz+g
nf0MMszuqvBnLBhfu7p+8KQZaVA8nB9Ic6O8NycXy1etTybRADaCqVV2uoCiD4ZJITrnf32tK5br
1pRhRxkw403J3xtQpdjVbKMkwV1IN3p7bSAtFq4BMsrUdhFLY+mVl4icwoMwKslGVy/e2n53x/Lh
FZFn0ZKVSnegj9rnGG0euHR4TmtAPO3JC951ljhe6AgaLiVEHK4a1sZH1Sr1jR10pYP0xUyPR16y
8ebDsyXVrgOjOUJ62U+59XfnjPl4/XqyhG0fa1lK/6eAX2roGFXgfRcDceM6vtI7+mKaoxjJVCMZ
a9fX831HVK1FUXJ+bM1f+M7IXYaKeVuZpkbrmQwQFz1jB+eddJKdXNdI7rYCW2vfP//91VqS1kMl
aTFryRwxi7ndRRsNszIz9MU091IxbmEK1a6eyZdN/DkdBtdHUDAqG+NmrXkWE7sYFBU6a1q7wiRd
ZVpzyjv/4zAJX9oku1IDY2OCrDXQYoYTYZ1QZDA8yxSqxeBXn8gaz//uEL989pB8gd3aiGs3rvVr
1Ev3Q4WpRF5mG2vHSidoiwNJ4pdypI60UemXV4bcXnpVALogHW/7Kr4/P0xX5q+2mL8JONU2sNgs
vPxbGSPkHT5zc9hooLUKLGevUgBwENksQJ7vI192Z9/XkXOSFdcbscmVDtYWM7jossyrW6YZBxpd
7HaZNG60/lrLzH9/Nbcw3pNLI2VzkEMEutIlfW23U7TRNGvfvZi5qgo7CztbTjAjCnWzyVy91n+c
79PFs9HvXeGP1LC4rSxV4tObHsKuLWojeXH5APEh0AAxDXLwQamT5JuX1PExrlLx2EQF2mJwZ0d1
mrp7wr/i19Hs/Msmqjun6Xz9AvS6D/DaTF3fk7rLSfXlq1qLpovQiuqNRXNtwCxWhTEM4kbXWO7r
TNpzBNtHYva1GyPQfiRdn2+dtTIWS0Jb9ZXsjVODXfCToH8NSKGD4mOnzdbr9loBiy0/lgd54sGk
cQUPR9DqRvcrJx4B1CBRPl+FlaG5pDdmQ2+qkUIVPHhJz8CupYtGz6yPQ5n5v84XsTI+1cW6MLS8
xHkpRTSk0UCeUEvrq2IRkj//8ytthNnBm8mVWWaiSnHcuL1x2UkjqtZ6VxCg4JHtcL6EtQrMJb+a
vrXeV1IyRI1ryPV9WmhOJHYbP7328YuVocLFNw4mgly6wLM2/nEeYDiJyTGqf9nBc6VefbzaSr2P
yy1DqJbsMfAQGzW2FIQbrb+y+arK2583sxwQZxY2bll9k0gwGJvPCgzwxHvujU/nm39tiC5mcp2o
ad0VBXG0gdykFpu9KL+b1PL+/M/Pw/Cd09USlTDNzPO6SRs3jvvxyUtj6ehVJByIZRYdi4bAeiN6
0pVv5d3GRrPW6YtZHfG80fH6zEnbD77peCvYuodrL8aFcKalrR1zpWeUxZYvtYEyWmCJ3KyS7FDE
PFr/qhcW1k8DGTgbVVmZGjMK8/Xo8izfJO/F4lwhV3NmW/bFqvotmMVKOy1f6osMJ5GyoZ3C/LFT
H7vaOw7tl8mvNqbG2u/Pf381NYYcX2At4fcFPKZ2ogqIrqpvPTKOSqk/nh9da72wmOAl9yaSt+Ze
aJ5ltucRo6RWvKunX9nmG9paJ8x/f1UPPfG9phApgyB8AcGt/RYYonv++1cm31KnAfpS0MHJ126U
3wa6heX2uLPE5/M/vtY4i5kdZL2eknPJzDbEE7REzI0ezbB3Qk3f+crD3xWy2KSTqJP03iKArRmF
q2S4VabTt2oAEzR22dd+Uv7yDK8spnWgxHhlJGAYcehwTETzZAw6vAX/3TFvyVgxmmxAS8dzS5Rr
V6rVn3LZ2xikK50sL2Yx4dBgzBuiLY3g2dKIqkGr9kWqOud7YC20sAQq4AbXkTIpcjeOm+i561A8
R0llOIlQyveqj0FeNZGLGJATciclUX2RktViK6K3JbFcCTW9+Iu9miECvMsizOgaxbLVr8boxP5+
Sl0VDU6NPHZjPVmZh0sp6hjAJ6swp3FVIzcvZLIvndbr5Y1WXOukxSzXeoiTQkD/D30GkED/FWfC
fWm0H8930trHLzZyS8YrsBknovu+fNNzaUfaMuob374y0V9uF6/aP0x7bSSHkuhYJB1G5Zl9w86x
q7HILjQ3VfUr6/lSlQl+G3JpYZZuQ17YXucqvU/w7zg2vdD8KP1O2KjNgivz+1L0QuN6VZ2pR/8Z
TSF8Cq085So4MfJTrFG8HH3hEA3aHhPnJwPZVcprTxeDmmyrZ6vcWNBeDFTfObG8oCVeFQ/3Npnk
eCpdsYnL6ZjLcQQbteqCvZVbfmcHKjaodpv62rWiFuQjZvKU7vGa6S5NVTSfE1OLP8eiYP7yxjHd
pWYj37VBKt6m5ZjuR1FsLhjKXCXThONi7ENzUrsvnaqUpyjE1GuMyLO3w0i29pi5DI+ADEit1jsR
eYCvP/rAI4EiW9NjUcqBSzKkt+VAOC9I79V8sVBlFd42Ac6O0JwDvgCg5piNF+QEH7Mxvpt6UhKB
452fECujaameLzQSAcfIr9wwbPQ9iUu/UMh+gJPyq6n9fysfVhXZK/PixVv6VU96Moz6sgkql8zJ
3i4LViNVC7AkSkh2E6AA90jzNvaPhU/t71H7Imp+VZjFuFHNEFGX4H+LZFJJTe0CARjQO5Wcfe7F
PkacdF1a95gDkVFtGYA9CVj4IJoSDUY+Rj1qvTGJVpazF9r9q69ReJfNirAHPmwC8vQVMrwzoNB2
Lyeb+85a8y7WtDl7K2gTKXPTtBH24ZBIx9GSCxsgj3KHXhBpW+uTu1UJGGrhq2QjscHMskiMfSUO
8UHpM80ljzh2aty/n+Q5Dd7qdcM9P8LWmmBx/AG3OZJOpiZuVAst2WFkaZQ1qQydNSkbW9JaCywO
P9wryrQLyXQ2JbnouZYVWCZhrhQ+ICbrjiq5373Ttpq00atrr+AvqtRX3ZqMkiRgjNW7qt989qHG
t4A6deUTR/mT3iUulLhbpR9PRlEfMljGRaeSd9keZMP/1VvJjqS9fS569lRirSOKpa0bLDo4bKYa
3NPE1cp4Y36vNM1ShYvTyMwGMSWeG/LbsZeOWZSd+iK40lPpU8aid76T14pZLFlehSWvXkwysT8D
hpKFxU4kNMVtPxMMSvQ7QFylRt7/XWnzV7xq/lQu4nqMRJiYhTJct4oQ3HQw0K+AKWhXaIDhZAi9
MWy84KnvL8fi4gKlWWOOcsOU3YHD3VE00s9mWJgb/bPwvfi9XonztHlVlyppvEIQI8Xtcss4Quqs
j60/m9RFwJ93qiD6x5bwwz0ufKE7KHJ2galezvGoF/aJl3l7ufBIVZ4ybyvSurL9LO3Fm6kZshE3
ZTfjAyz/CmOQX17NGMWRkRSXZ57lznfjWkGLhUupxcxnNii8xUU3en4PW2CnqYGjd3VkE1t1NCH+
uxVCXCxCmgTMh9Qzxe3j7BAa2j7NyfLg5mJazc2Qb8QJ1mbBYh2qU69KlECXXS8gGThTB2EnTnpu
Yxb9WQnab73UbHnerw3KxTVMkSetSmpVdlUItHYIG9tuTPlwvmPe/3HDWgRVmpDgdgDI2FXKKPyY
AM6/tHiF/6tWIu337YgPTImEYgw6XQPh+mFCrHQX1FZ1goxvfeiG0nhQMAt/+ruqLJYKI4H2Ddgg
dTEtQAu7CzD8Pv/L75+cQC++rQY5p6avzXRpAXtzLy/3iiHy7DHasfz1fAnvDycSHN+WgEm0n+hS
nrgdNlxO1Nf55SCiALeFxPsxZe34IFqTJW0s4Svnfciqb4sLVNiwaVSinwEI4pL0bvzwBswFdd0b
HI8M6mMuDsUu7EMpwWQxqk7JoETYqWi1A0cHZrYSKZFzvu6LBI//XRfJYHn7NX09plPg1Ykriopw
8GIIVHsZ7wnFHlK/ghcIAuhaa9X+niSTrNsHXFe+a5U6/V1I2VgKPwWhVgBkCI1bhFprF6VBmmdS
iuKNn4Xlx/O1fH8FxMr4bSVLQVb1qhGhVyqZ51h5mJ+EadR2YicKrjEEIsZNfvJRLIVho5df4jR/
Xi5I/H5bZGKqQRqJWueqgLs0O6qKUsfMUq12beP5x04R8ksUJM6EoWdmTG5vKcQsshL1WCl0z7na
/GhCRQdxX4SSTfYPcAoPQLyYoqC2OUWXB46c9dHjxOtg4hM7KZGiPWhyCJ2eHF2VVlE+Yqzu3ffB
pN1CpoDgLscc2TaGzjw93qnhUpFaYMwp5ICa3EGtsP5M/eTY4r26k7JoK164skDOguTXm3bSaWKG
Lr11Y1/7ismP8VxjkvBwflCs/fhiyRpS+F/ocxNXKeSDVdEVUbixZq3EqLgBvP3wGtaQX2M54VZd
ncs7Feozj8FwScLhEsYSSKUxjQ4cOI7c1y7M4imYyv84bq1eA1cWTHOxnCV9Tgaz4L28kFXXDTf5
a5yyfREBkYUlbjqA9f67Fpxb9tWZysPP3rNwYHHFcBBP2tSoe7Bp0+H8r6/VY7EygbpHymgMmRs0
wwVQ6AO3rwchME5qk22kPizyUn+vfqb8tgahqOBohIWsi4V4r+8KNcQaWyh973tEnPpWsGqBaxSe
yj8EVm3epCTJw0dmVLIjSf/tXurqamO7XhuOizXKytJq8iI/dUNRd6Tie8hR43xDrq3xy8yOSA3D
QdHEhoB152LI/YDr0AFHK3NXp7Ujypiak60KrTMe71Kh/XG+2JUKLWWrk1HlVTNxJOCJHCYFVhj+
uFGjlaGxlHFyKxR6FFLNSfGMbt/opuBoIw5DgaEMt4WS+Bt9snIyWOblKX6ad4PAmSmTxcQttZI9
gsy5j6oy9nu103HSyuXq/nx7rRU2V/bVbEKC25ulNranXMM/AhwgyqmxRaJlOSlqEixjYS+dL2pl
6V5KPX3sl3NLjupTQB+RsO937QcD27VH3LWSv1tel5lkRJ60UhuK7gQ5rfjUYQKzGzu9Op6vwYJ8
+3vmLgn75WilkYrD/Km0WnVvJjEGaq3weSTn/CDhC3HQy8THFiYWL5VBla610Av2mG/rjkpY6qRJ
avKh0yG4dcrQOBY+4UD/pGAPkC86jhFXsvMfutbUixUmmrKq6LQAP7qswd5YbA3hXiUY6OJf7W10
54Kb8U9jLNaOFkycOVZBfiI1Qb+ISf7BKELILuS0iq5S3HierUDKJvDWhfWkJqp3m3Q86gmY0+3L
goAK79GJsfMjbaovB84e+8nT+mSnpmF5jPRM/DuBCKTit2MckhJREp0xrrOyX/AeeN2EFTN4NLay
hVeWhqXwNBAx8cCGjHHRy9JVBHP22lfU5ksBoXIvA11z/qpfl/pSrYnyuh2S9oQRU+OMQzY9eQrp
8LZWjVtZp2t1WZxQOj3L/SCitbD0OYKpDRyM+iBPdvXBlLutRI+Vw/FSa9rLMaZKbc26IwkYKJPP
Lt40RRV/CMZp2CW5ku+HyRp3aSCPW6H395/QyDZ8Ow5Q1CiY/7TtKZIG4RN+dxBMA4VkzUlM+70f
SfIXTerUbCfFvXRjgp/8u6iL8eJ3+WqVBSpbgg4MWmi8fT7uFDWqLk2jiTTyKmLmP+dy9ZNZzIEY
XJkCZX9+uKydNJbCVcszMVcqjeYEpHY/Wkp82aajgAm37AM7rmo1OepVWF16XVQ5yHOBVih54SZZ
BpS0K5utZ8W1w4C+WJCSuOi1OmDvNJGqXOo1rvI2yX/wevXQSHbBmKVOnHgtKfxRAaKuh8tlk5Iu
bgmQV0Jxhr5YrZq6KeQxC7tT77Xyk+nVcuMkmTbmNjS70QkQCFxalar+MH3u5rtGSodHvWslAF0W
3lle1HdHvDNxlfBRLQ9bTxor++9SNavypmx1PDSdEraAJ0irsTNpJeicvBMd1QurvcVRwD0/HlYm
wFJCK5LZX4SJNJ2iGEO7wpKVndQM9YUW+nMSjjGdGi+IDwCS1V0g+VvAjBe1yzuXtqWsNmrh5bWd
zs/3wbDHTLG5TmsrvccBCg9Go9S6Xa5zj4Q/aRwVmNqHrJjMLxqU7qu64IHFi/Ahq3wxuxDHQP+Y
hBhoicDjcHHLJFSFQ3KRNp5gT7o8GPsQygDercHwOML9fSwGMortxtDy20zIp7sBRjFAvNRzCc7G
12Pjg2ScKs9DGaL3uwaemaNPWXmh9K12HSWedTjf/Gs7prZYWjEnxAeq66ZT2XnZd88vG6DUskxe
qDBpQA25o33R9B5nDSkV3T5s5Z+YYITXej8193JjIBtqANy4VtbJO8Jsmj1AvORJC3bp51bixHv+
Q1e2gKWM2EvlxMvZf0+4xn2IBvNBlJNDoWBfUMfJ1vFhbTAuVuMsMjDg4kX2ZIKA7dw6ReuOrWE4
XICzhO6ii70ApVhTHuNUCEO2OF98wINVfGCjNb/1XdAdwVkRIDUb1Yp2VSG3qS2INeQpVWyeOsFP
Y5sIy/jpfKus3a+XdIS+b2px0iLthBkqL22qOTXfZRWj9F0lZOZD6oECtczcfBj0GjZmpNXmXabl
1kXqcczeaLcF1/73sWspZ7aYOTgyterJtFKvxxyOdZQFMzYhUqaT/4NLShg7euE1GEz0foRDYDFg
N6eSSQkDv8KUvgut3RC0xc88DM3HCe89zCqwOsTJBo44jpzQsq+9VJM/94Jp3sRemNwbDVsCKd6J
G4RKpu+UYki/mtMU1k4utMFtNrTxt7hJ0g9tZ6pXUxAbG/nNL+KT95aPxeaRdUaQTLHHabbJwyPP
5UYJL1RIPxpj2182FnhuO1Nl4alvJ/XIW7DyUSvK+DTBX/9AFkV+oQCyvhIixTwlfalFOzC5mAXF
ShS6rSrmn+VRjj94U2TojqK34x7ScLATQLnGttqHTXjqjWD4y8m12Ig8YV6P6h6fT18ZvhvKmH0L
K0G8N0YtuCRKCBz0/HhduQRoi2PvoGGWigPcdFKUSbgDWSV9Lq3aeyYKXwobo3GljD+014IW6nqG
/y7ukZabTSKYZlWf7DZCsXm+GpLycnt7ZwAs5dfm0Mhla+jB0fLLOHJA6bVPPtrQvdFX3oOGr/SN
JFYqblpN2H4sQRenduiH1XcYw9N9hcfd0TI6iPbkZSuSPcfg3LjMBhX7gEBmabG06iqBrCI7LSbQ
1QG8aAI82BLVA9J1jkXgQ4fK7ituKqSYNaDZ5a795UX5qO9wQiiI3wRadKfVmfizMCrphAdrAIo2
z8HRB7UqxPDPu+FLPuTyvZxn8SPgAd1EMThYyFrrqT+pEIv3bECzmZSiffRSVfyQMLWuJqE0d1ER
B79Cs8n3jTT0nBsNX7htOZ+wJdRe2ThtrZRfBrnBY1vMRUFE3CLx4qaJ4icAP6NqZ1NLlqtkdg8F
PrjXAgitT7WpTVdjG1a3RSx2BJ1MNZnZtIqg7ryy6i4LQy9PqVwF13xEe+cXoEZR+IryqYznf5rz
mP1c6oWS7fIhHX6NGqFFGz+BwrATfeyOUUJm6nUGBf1aCmsFW72OXUwMmvZan+TmdpBy5amGiXv0
MdAE99palbSvOPp9F9JIusyIKj9blV88GWOWf1AaRXEtvaiNXVsN2pWmjnBdq1r6Indyv9dUBQOg
1Ddv1BhaszMoSn3lKUb0wePd8xckAF5zEvNC9XP/Z8z2P2Er3hl3wdg0D42mjI/iqD56ngIfLtYq
0rZxf5hRMfJVqFjjR7nBLddIc4ml1Df6k2TWmLhz1fuSM+xzrD8L71M/6pq/k7NKvbeS1LyzyhDg
2wRMgQbmifKiqnv1VPqWkvCvxJET5RDX18k45ic2NOUWv9H4kMYjZ6VAkyKNTF5JiBw2/XSyG6FI
DrhMqheePBp7T0WrfjR7cXI03Ws+0/7RUwMaKZx9rNUUE2o8RPeowetHDr7N12CsvegiDQvF3BHJ
GPHnFBotsadAMbLDCMsrsCMOY07fAPw9Rr6qXSlKheCwbUXvQe/zojt4Uuhdy0oSf0iViK1N18YA
XuDY1K0jq4Ou2l42KsFODWVA4HmSVhcNDKXBxtKzuSboY5IdJqeizfl7NB3Gk/lo1ubER3Pe0zAV
HoujH9YF7P1o8C7DGjtRfGO101Ti+AvGFqN0bFT7yK4Gy7ryIaDdd0OuzyoI/7KU0InhuBuf5ChT
GqdXG6xohbQy22MbeH1qkxqS3Bg6u2jktcVXrZsQMbBNC4cwC6u5R5Txh6xj1ororyAbVp/fO/DD
Dppc/lE1POrjAI419y4uU+Wh18P6a8pDiw8L3C8+kEEbfdckxQOmnWFjoc9n67hRDbDypEhUU5Ec
q9qA5R2P5ncElurXIoRYbPv4JLsVeNejJg2dsOvi2rxNufJ/aqRwelRDsAUGe+7zYPEuwQ5SP8pT
1gRO3SMfw9tKSrDKtkAiY5wSJYUdYo/jAKpWj8IUSvK+1aHG2nmSBd9SsS0P2JmUhyb1pd5JYknk
RFnJ05PcB+3P1ppkfJQ7/AXsmkShXwLWBKe6GCaI32H+TJgAi/hsFNOLdFK7b7lRjk8aU+QpFD3h
Fovm9loIVOsJKsbw0yQt4FB1rajjTIJ/uwFXEHHYOHHQbQv/Z+vLDRAAVLxf6gGnDxuzDHzCB896
yIykPlahmN5ZbZNcYjRiPk1dmN72ua7dQ6aPSscoWuve7MDm2VYuN18yFf+EJhh6olOZOKMy8KrG
28eYR7ovgB3PPbx6fc0KL3MxlpITWROkUsuy35kYsYzDpZUSfyDdaqrtkSxrGOXjFLt5bBYPWlrj
pch7y7UQV8lDNIRG5chjEz565tSbu8LDO7wXxulS7BUoq7JsTRq2t0LiQ13l1doWhbYWbAPnguEQ
qGZm2D1odcVOBtwk7EZSOywhyzR/qj08bI9Jq4CfQ3WsP4Aml49TYOQ/gbs1e212RbFrBKL4x4x5
fQemPX6SOTF9tzyj9XZmxlpQJEH/uc4t63swSWNoC5I3PMDQ9a+xCsl/TLkmf5TDNru2kp7FoJba
iiClGVU3XpGGV3Kvw9GXcNMxHMnsU9zcNKv7muJnAd5CKfh82gnPRxTe9GpDV+Y4MKf6tax30wGE
nneBdjb7ZrSxvsO1BMy82fgj4oaGHdnx8tF3M+C7eBBIVfGx9Npqb2ZCc5/qVY53SFInp163Bmwd
p1y5i1V1OrBHqLdZZqSnpKgRGsacZkMbn4KCdDwt/YB+RvxKdr565NaSO9MUm7fszdONaZbIBf1U
usu4Ku5qQUxPcTpmBx3J+xWkV/E05WWz1/G6P5i8XV4OqiDfRlkX31SdKB2DpiB8wr6c7tq8F56T
ErWY1I9myMnR6FxJRkW6Q60Ggj6N+vgqRvoT2YUp53DJ89Th8SDbh3rNYMTEb4e9fOVgKK5f4HbB
rqKnxYOFY8Z4qHGA4IJjoM5pCdqA2Q9UhriO/bpnl2KnPxRd14DT02NWRB2+0GdJYqe0FTOevsih
6eWYpQ4IaKcmqko7wQNoN1hedFuExIGSacr3hV+k/q6QCuU5M4vsBp78lNucVkZHK2HE4QFs6eUu
EoXgY8px+ZbOCr8qjR/lNij4+kbpxNC0TTmzTpybzWdcMFjD88Ssb8y8QxXaejCedolX6R/DxvL3
4iRNH+pA5lVNKXBhDmStrHYdHskPvjlmn3pUTzw3a2b402f3eqgKKdtLo1Ax3Yr6Y1f24V0kmP3F
iKNK6kh+Pd62PM88VmOKJYNfC5dDKo57vJ2Nr7XF8m/DYpJcfCWEg0iYydZN2k9OzHDnaaR5Vp5K
BUZ8qoYSSgA7QImNQCFidcPJDfezZr5494d2LEPYMYn11Ma9el/lZn1vyRkO0vDanrP/R9h5LMmN
BFv2i2AGLbZAInWWFixuYCSrGhEBLQPA18/Jtxobm7FZd7FZzAQi3K9fv6f1ir05wPsgJrJIw6L/
Y4WT91uvthFC9IBqwZYI3CnFzv6L767iIV/dLhmm3DpCrQJVMBD8KOOuJDl0p+YVmLhRRI+bZxlP
vW93+aFvBg+AobtUlK0+38zJ9Uf7kWcHRpBqnGm7kpc9v0tfjdMbTGoGwG5mbkHKCF99NUHu/M46
238zWk/YsTBHKNbcrm6TkGVLB+itPMw7slSsIA4oSU/SrtnjnqMFjLirx/5PE7hG+xosgTyIqa/+
VWw5kAXUZLJJuE0xAFe1AI8jQIkT67/OxuuUm+OQMA5u3HcDEFB4nMkUdeJ1ZSAg4XmkgzdOaWhl
7msjRL8DVzbNcRtp81aEUb2fwwgfOulwpIRsQAKWdFlxKETVKj5nyuV9Zs/Grd+M4Dlg1pysfaHS
IeyWdATZeDTLvHJi6Tvef1OQg3nhtzrKCrkV9od3Usu4JDNumz9KhkEi6rp6aVap33tO4AMsGvvm
OF0QppPpFr8Ah9ePcyC7j6xvt0+it8Rpya3i7AW9PJVN0SSOqq1za0kLdZG75ewu3fyn65zyOVfB
RzdF4pMjsjpJZRiI3VxKjdfUv6el2R7qTq/g0uzsrYOvcjZH2Vz04BdHcwNuEsgQNto4hNExm2b7
5PZ2/m7TRbxbXHScF6vDB9qXewLvmKWsngUg1rPzU84HlK5TJ+qdz+aqjGH+rM+5KxVruVWzvYBh
7WljRiJ9dxHH+M86cSIoyAE/elJrFi/r5DWpA4JqRxawvkwmoJOisxfsuFXfTgmgDk4LEfYjskcL
XdzqpZc2Y9Q+r/0YhrHtGd25N2txNExT0MRzIeIuqqU8g8e2zzAppoeu25qjWmbPxQy0QD3pQwwt
21wub3MUqsehldmlYvqUs25ohS/NonkJPEKPCU7Y3oFoFL8AH5hvZWtFGGHasU7IJA1fRslWQGZO
zrUx+u48GRD2uKLGRLeDew4Nzb5TpTL7cL8aTpHux2ffY1bHVaq+86HnjhPaSEZpb+lsOLS7GU7g
ZVmLAt0kqG6W6xmHFWRbWs4g4WNOh/HaVmO0IHBH7YO3lOVeZu7G/vnUs+074vUUY9g+9plWZoxs
5F+IwtMqiZrWuA2GJV780XEvjh63a5nl3sUrBQT6gOTziDO06cMZ8hnqoPRkXcaBkPkSs+2mn/Jt
Ng9AXjDzuHQ6pyoQ7Y/QrrUjyVZ9G1VbfHJjt3eWWcRSu+U6R1vTgmg7D8+hypePcQr0kShacVGV
Vi/LNGFGrVnVwKQ2FLpIzHp0glgORnBjR77dCZHVX1oa4dFAWqdWlisZCoO/tDtf1a0JxGo2rHjL
7ei3sxj+LQ+2ln36ZTjWsD6QzDR8tdgfzBUPSybflt7p9pPXOx+9b5QH2v81RbjfjkZXd39WUjOo
ZYntZ6NsJUumHSuWrjYmHo9crvO1K4zob5cboB5FvhnnSJgwSgdTiW8BFcWBUePm56AEZq+IPjuF
yyT/RYE0/kJRXNOaLZTERfKbz9RXNelBZWTedFvYp9rqo2Nw9/Cwtp29hrZo3jsKO26WADbVuLb4
wkHJpc6wqR33lzy6PC2/Oemt78VonW+l6LG3uXATcsvzgBy3JtvDa1rf3AK6YdYIpk9Z71pLwqaU
ldSjEaSoCsWJv7W/2X0ASaIUYXL3YsV5yFgptDFC8UyNp4WdvRTFYruGeQj5K9/chq2IMlreO8so
nrpw7ney8Lub6AyWLscq2mP6s84TneUlyH3excGNfgf2MrbwvioJ2KgTLYQthdISD4NFSnHDRZ/T
QJPf60hHP/TahtIR2m1znYsNs0KVV7xDvTXHc72IVFBtv4hiG/etX+VP2VBvl5K68dZPob52Ju2d
diP5S27lmjSFg4XesaFxEkVz6IWwEmB9WRoJJnQCctu+AXF0sNE4Dw4bXxIRdOXRrAkSPPVF79cM
cfLCjQvTHsQhDCJocNrQ6mAWvnGagTr+VL6mB2W/6EyaL7BpSy4v4ASB6i3NnObZGuFe0eHRL+Ry
WwPtmmxcFhKe1xxdpkFA3Kz9gD+49OJCZgIdr59lh7XJvCdjkquN4rQhNK5h+VDjCnjOx8w6d4aD
uaNY5C2DffHoear/9ioPBps7h/ZjtPojG19O738UUzV+uZZl/9U9TBsto/rC6Y0n1bV0O8ZiXlDm
SW3aZNJzpP6r1gEHj+N16lKsi8dKu+xOhcutCZTH/ir9+xJ6jmIXPIUlbK69x1TsZ16H+cGaZH2K
FlQfqkQCnGOCDMMXs6BmBcIR1UdWjLedVNX8QvcRWjEo0CUt3Gjb01Pqs5dtwZmZqpFm1Rqd3aDS
X+1m5M9UO+N+U5GxG3Xp3raxF78QO13Q6VbUpzLzCu5YgWxORn3KRoP86YvRXhPX8dwHN6rKielz
715wlDefrjPXR2csp1tuVfabWPC8xY3y7BQ0V/tkab9eU9n39kNtaS7NwDauswi6AwHj02mk6gLt
1UfjI2bu7RHZ0tqRpre8SyyPUbKGVXRdTd5jDl83LdiCxD7RGgEbHk3x2MCWmlLJ7g0DJS+MYCEu
iqCkqmqaNl7McWasaZdQJ4Ot/lu1TvPJGWg+ahS00zDV4ZNHBfGlrH5M+mjYnsNotlJXZcHr2EtD
g3MPnYTSwH8HqOj66AF+cWm6QjOelVhOxsarURl7aAJVa6bFtnnP3DDey6Bsgimoc9ZPlHBAlRvt
XFKYjVIJYpe1nwpITNqp4MEYS30pe7N6JjnegbNo4RQN6/5SLrWVeBySIF1WDhF4qi8GvMOXwmvk
d15X7qXr5PavAN00xN6yea9aFVkSdfOaZrW2YtGt2z+qSRHPS6TTCLta6iK37qRpZLvAb0JcRQM7
zDzD51mU2OvcxU40S4Bp3dn93uzvyEAgittDEdb5h8E5KJJ1atRBOsu8N+CqPbKIszyxlr6lvVoa
HYddS91VoAf7Yg5Tw7RG3uBukoci0NhsigrunuHnHPJh8bKQZqfi3HfVxxgu82UWo/XaTCM/aWT+
Sk0WyjdZVfoBe86ANjWTGlq79M8MF5GC6nxLxVJU4RH6KRP8SpTFW5Qb0z8bk+M12/JW7EzNE3tb
oyKj6qx0kIytg1SoC3d67DKq7qTi3uD9DeR+tIhw1gvkq7vbqroEKprCiwHU3d21jWvV+AU4zOY+
LJ+cyeb/5Vn+uyhAE45MqKe4F8PdgzvqvZPVxrEyR30ctIGteELPuypkTyPRzR3iWJhRuSsbTCpW
H3gPaLzZKyWR9VLaoKhIkaAGYlRrpbnMcQXWxQD6rfVl8RuhUfC89mpGT/NVdCBAfDB3wsxKWH4B
/O0WE8oB8W82LsQFRkEKizP4S6K8eHAiIz/ZU+88+7pdo8fRMMydRRLz8ObMvhHthSVNlUjwleN1
m4MNjc9ybD9/nUen+COB7h3ooGm6IY/iJ50WMxwR94by0zJ8d4kbXs/8nR1tv93NheGh5hbZfPPv
bXfvGvckJF7NDOk8EZLFwTFi7XVhDnBp5/LepXueF5e2q2/QHkUyBoPvpWZuZvPVN7O1OuY9lyct
TGQHWX5yM2MujTjjRd2ZnoE2pPEqpJCCQzDz3Oe3zguy+sVyZPOedegau6AXUb27YzfXRDQKjTEi
bO8bVNlk7mrRrz0fELLCGaony6bOCsQwdSrmQ6w1aIETT/irkRSiYijlRJuWsc0M+x3dT+qkw+2i
D7651PrMjATaV651ZfxuABcee3ut9lzF83doSTf4qpUz3ncjW6NixVaSV+/4PdDRDmDjdppnbb1K
KjEw6tlYgLK2m3JD0+i5j6EuuCDfevtxywcf6l5DHCRK2Gy/LF7h/7E9KoN4BmH86PoWX/y2RuRt
1vWjkFLt+4GHFnxD/aGEKnbg8BbAndN6trOM3max5T4kaNJJ5sBAM1/cwUMHUGopYYfazbECU5CS
hV8nZuiXNIjNZFdxtBXFfui3/EXZg+ringftXDUyPyyAWF57yA37yQLqvWNoOT50gRj8I2JKngh0
6z6t3Ln7GoJ1/EFoHfb2kLnEjCItzjkTHwbthUQksotLYdtqjf183Vh19LZdP+WQVUofyeyhlMvy
X+cu0TGfcm3yktbyYWuogqS5MTod7FwcON2IHiY85QCS0v0ttFLHCVbx71oUeAkd7Ao3lbXTb+wq
xaPD6/kiQjUg/IXdz1YMZCZOctvbi5J7nEvGF4dgCwIlXHSqwW2fRR9q2jHGMr9d+JopmMT2x97I
Z0E/PlssMyds/VAq+cq+up2x/jgoPF7i9Ev7PoKP3s/dAvFVTfKldxFwg7wOz6g38z9uA40+6vSc
K3xJxXk2/O7PHBXiUsAgLWMNO9qOXWHpX4zHXWDkNvkLd8eaSDgakPEmVg1+WnrAzYa67A6xBMlJ
gAY6kwV3yDWiMxTLqdpjSzZfx3risMrCdt55mRxyxArhp1By29QSKkAb9reXgYHudcXa+M/Lgpxf
smKWrcE8hnEn7eFcj4uzH2zI3hZaGF54Y7oIOtD/YLqoFIn3fhWuSOJjHoZT4oZl88+ApfnHV404
t0ZT/yG1vPjHStlw7OYFExD8U2M3lYMd/n9sOf8Pu8X/Gf+Ud23jN5FRswpEbT233bO/8NZSWSW6
FJ//nzGq9z+xOf+3Mer97//fXGh4z8YqI2L7QG5vh7Lmb4+VlRMe0khr3Yusc09Ug837tK3lMWen
9BxZaj1Ln7K3VWVObTDIIbE0Ej9D9ym2/dSwrNclr/cAwveZ/ldsGEXqHBld4MZhDXwuo0tFazgU
02FobuS8Hzks0m0hA7K0d5GcE0wDaUDUtF22z+yuHPt+uIVZ+OHzM0ht2A/z82q0dUxBcFa5VyQz
CQFW9BRInTot5/YofoBcoXK3GXpei1Z3N7fV5IAs+7ZdErlsdzXmEIj6RrsUGxO6Bl2Rn4E4tiIw
5vYpz1D6lPclKOQCryRvaHj3o5ZuOfiuJvNaF6hgLR4jk8OIeU9iuCpeMmPvruaP8t+NJr/bX88A
ajH2zsfynmXrEXVRVqk3vpSQoWNzsMY7ahcAbHOxt+0t1HoPQfiRbPh95p7L7G/lWE+Rp7/cof23
NI8z6zNm3e+s8kmX/7nZt0SaRewFg83K1mShFFiMwxy9c4c+ydndsgv3eEc158H0Uxt53AHs3nix
vOzoW11qe4cRytYavYGjZX++21XFcyF/GXOWWNVjOaq3onEPAyTozH5zABvlPSmOqDur9SWDjQdh
YMXb33ddfXIka0Cy9nci8E7E9zEhmeNwKwA0/+i6263MB838mfyjPaBeTmvumwkjlx8mgJPShSbE
tc+6LE73NTtjWv46lnlozOGUOctJhf0VoTTu87M9/GrWOfXL4mDXKq4WGevo71R/Z+a46+rtpUO2
QxdKBMEcww+DCnSKy2jLc6sfs4iMy6nqGeIzEjIvy/jh29XFQ7S0t9+lXTw5dIL6N9oPzyQX1Vgx
uDR2VX5YcRaxX4Rh2Cdrxzs51jIivnLCbFWZBCMv6PTcl/Wuy36QJZIx866V18yH0dEnn0fWN3lQ
cv8YZkqij72500uNipexbsbCB39FG5uC2Vw0HaH+PaH2P29yeeyj5tqFWWL0rQ+UlyQDY1QgjJvd
PHQnRI2G/7i4M4KseIrC/6hXYk+jXNnGLvShqvEgMPNLXDp2o2fjX8qdoQDkuVPSscedS85EWG8I
kbEfrefNy77IxEb+G/gDgx3P4U/PatgcbmwNmdObRdTjoPJdDnWkDjw0JeN7a8M9K2LpxoRCM7MJ
YGp05rHpUe4KG4NU66mLxdht61BcM3EQdDxUR09iivbeVie5eBsDEGGOV19rl7ykpvkh4CA21t9T
ED6a7XNTPI0heOpyZXKz7Sa9UXO1lyUExU3KaFZm3CmnhslnNjJBy2s2nr7Gxb3WzbYvnOlYjpI7
kNFVuxy66rN3+sdl274sfbW4e2b/Zq5PfvcwFkWyFDOc6l91VP7JjPoyGliCnegc2OqseoxlM67E
zUu7BnuCHexwgSaVk0Mr8f4ybk7/x1rQPwTe3zJSqeERYT7/FRRejeHsZWEdoDbzslZvgdDPNrxx
wyCfphA7zajMmN3UC7x/W42VqULPMdmuL6uYvNl4dN7bLE/MlpfH++vL78X+EvYY4zfA5cUf7jIP
EUjutwJcrrdkz54R5MmyduCknQQ5aj9HX/M8UzOpzzlHJSfxfOHfGyLOZ+jAMMv9yD8yhTli9NsV
Znf0ml/UipclDw9e9VXaeKKt/mfaqqO/yrOGPQenwUrGMEPr+tV106GkahibS748mtv81ne3ujfQ
hm6Gzn7P9Dum4J7x7HMdREnb1Dd4QIldOYnrcsqtKsFuFtda7EpmUYWPIZdu0CHpAZD8o7Ga6dY+
RIx0bfdrqZDLSw4b9+e+3GOyVmQ030v5xGh6ZwX1R178cnMrofiPo9BjK3zdZUwWBc/DKtuLP05n
YToAuNtE11W8eGW6ih+AOoyF/jSq/mhL+7aApm5zfV07vhIs1OdW1Ek5TWlRTrySduz05o6j4dBx
VNRO+Uix9seqi70teLppJ7kklpuBRwaG1MXXxSlj298pgi0pbTuB7x5TwBzzViUiyn6v6q0a/MSU
foJUuW87NGOPrIhg/GF14kQafTLP0yEqB6Z8rI/KKN2GJVbOJyDzk3AaPN3N02wS25UPbKZcJp78
MCMG37rirBSHrlRJ59iHsvtjT0xu1R4gc9IV9DQhphgWA4EWc8Dd8oq/upD/CoEsYL7ZrWdWMcQS
umDMP/2nZBKDzGnW+gLpC61MewrzRI9z8BKQHxrGZdNkD61b2Q+YllCFZ5OP0Jw9j7AOUf2YVKqv
jCyqXQau+wWNIt+XPf8CBhKKRYNtGeAI6+m6GIOHRttm+qUSubpNYrVOhVHQYViR7M8Fy8HNTg+2
OMMdrap4DfJyTtxVQuLrvZ76cpijMwKklS5TGDDWKOiZrYG9D+LB3P+UVNGpHO2KN5PgBS82lWR6
3/mWf4pM7yMfg/Dai214RNTHPumVQYPiVP+ZpHFUnXn1l+rU50Z56R1yUJIB1/DT2lRjTLiSeWB+
N6U5ke2pG4RmTA4gktDyvkbifn0iMLZ5f+pK5+/MqvXFd/geGpuTqZEYjxjMkpTwnxn5Dy4z28Bq
jlswXJrBouOQw37GW/aucvM6e1XaY5sg09a/kvaj062Wv/KsRPlHpR9vJrPykfX4h37Rj2xTtOni
sW2hNvW63LMawR9c7WLaF/akLk0w94nXgYa3sGfhmyBpXDFVJvgWH0837cxyfC6iEGNRg80His27
t4b+rlBaX4rQv5URikFtccCV0fyuhfiUfWQimNdG0uXTrgr9LCZhjLdLFi9bO39atnWS5fg6he4V
3fHkNIGxJ335lwzvSyBNwO3pF8m9J4lZo0AUszu2iLSILQW8m9+O/2GrXrQ97IpxPDaW+xQ09UNX
REfpGLt2Mj/nrpYJvd7ZIlcwscL1Em3rZ20R2SOZWI/BHJ2EwIQZdicQIRXoCSvtQuoWxDGnUHsp
xks4eJcaOTcs+/rSDWaJI2L9Lcdl2UGXOYsRu5VQ2XmoC/No5HZMKsx7tkV5UnreN/yJbDduY8Q5
1Y4WkPOGlNTZXDwK217tg61x/zVMTFDkRnkUaLSS7IdcFKmi3eJ6HEPlx3YED57ViI2x26wcARp2
miRgYkPY9cs0lEGVGKGL/XKwSDE1Gqfdm76mTXbEsL5FTl5/lhuT1IuVzat/mFZ2kvnTrvoJ2P2A
CgwkbV9GhvVshqtzYYA2rTTOfd9Rd5P1E0+UV3+DzCnIWW9Ul/g5kHFe29l3dk5phHtVVOY1bEsa
xYjBGPZ1Z2RAhDe3H0L7ZRwJYZxtL0qwODUJ70vh7IMs1O2Rdlv/sez7Hsys1nGNq177OztkbO8X
xfZO4p5fJobWUZ+obYsOA2w8GYfmYMo9wmVxZozlJ9qRI8165hPLJK0i4JjN+/4CmKVsU4ZCPTEk
fGrzP0YtitGA4RKkt2KZ2JfhZqUj8siVtUuTW9Qb+6SrRMcahsWsOPZmem8CeuXMz/pIVgUMtqJa
xE1NpTyGYppetDHwOQbab/2ziz+FiiYi3jq2Lb/oOC5LxPPIpUZtI39AyzHgPptFlzUn5lltc54c
uxhP80Iaf+KsjDo4qkWLdSRftvoQqKEeUzYJfoLSbF5bjh8PyBzN+7616eFIHbzbjLacFYddjTcX
y/ScLWJXKy94xKELn0hSwVBoVE53rVjJSDT2gT7G14FHdiYJzorDgtVx5omd8ZHXrf2AN7N7nkfX
+jNOHfGWq0HM9WCZ1Qts8K07V1VUFjGDAD7ykkWfJz+zxqPL83yI6NEuXh5IahZcyOc5cDfye60p
ugiyw46O16t3lp/CR6yFABSrdXlp+SKWuHXd5Zk84clI/CprHpvGjx69SViH0TfNtI2m4RiOFuWP
tzoP7hB0t36AMFkvy/wqe0sk2t3MZ53TuCQmN/keVag/rPnan0nWkpfK/x/VvCuNfRj2/o9Wlnqp
ayd4kPS/fxfU77RhP5t/k40Ea9/LSWd2e3GIWhEefNfD/1Tb47APSOo5VExoOfXl+pB5bn/BUjni
KerbfW8GEcGpHtM8rgFs3tT+gdexfxYFRXvVysVJc3dpqlOo7n6uurbCFPv5fG5EV79OxZxd81rn
e1X55WWQuX7DfZftcSLiejWLgjddm/V/1DflbqqGv2s5tXGmx6clbOAPD6w0ecY0XVbfOfe15KAY
n3NakNgXCPAlquTOWgOyhlr5n7W2t8LbxG/l6T8bOuY+MwnsEX32YttTRxvbfRFHmifMnfK99sd3
E4NTEhblwFgiavfjHGV8RSMC3YYr2+TnOKH7T9wO96SG+sOAu3YcsskjA8mnPjGtUzP4zmHCrnK0
mWbtws7GAwtNhRHZcskyjGxdaOa3JpAiUd3mHMxI/nQZp5LycVMw7uOfqxpWbqOZpGOp911WVY8Q
yeU1HLN7lGnL3D6yI7ySzbqrjHXZzflk7KyeSnxs11eNDfw7Cqrw3WDPZLesbvjAS7jupDGESVGr
PBnrYHpd2lCeoprWsNnGEExrEDKLdPw0MFX2kpELenEH7A1K86k4ZV1SivqfzdSb5IfX2H9wAn1l
uQ2G2rO3vdMOcm/XwNsYOB8LAjgTTLHuLqTSnlwaT2wTYWxKb4sD9j6ToDXqt5lZ+21Uq30AvFBT
xGcCNwyTalaj7mo0QymGutmV+aA82+2gX2RjkKiYhznaSIU7Ycg9ZBm9/awt61GsSXyOpYPeVqvh
tSFsC9t3tR22ptQsBQ4Ghz1QJQwR1c0YsYNV2pzTChn8pMP+rWpzvhYlXlQltx00VJm2o1xInpPT
b1fM4y+MjQHsjO5R3c8PbHNtQqrYvPNFwOJK2f7Cch/gQYKg1okuv2Vb7x/Koo5IfeRDpg1zHhzd
qpvZs5E+1o6X5rRIj2YfietYLM7VQXjdkWmDh4mfjjfPRZwXLVp4b1UGM9qBuZyvP5H5q6SrobZG
dcStTvJ63NkaA3VHp1/n1X9lZb5NzvS8WN6YECT1JKfpnzlLJ6WufwaL5RPWKDZ25OoqJQZQvgsz
IkAGC2nsK+e9DIP61YWGkQ5WMO+aqXwee27Rynaqg4e2fRii4a3gSExQ+JFYNAc233mXrm117scp
PGkGK0zw5z9abvht3IxXl3SyuBD9X7ObtsfNco8RTvWDruzmwyqyLh2GzSIhAoOinvMf6U9MjhrR
P66jZb7MqqkT/EY8llZ4kmQ24ggTWWqySUBYrVCsDXgfo89glZlcc6xHC4TU0rnHwGpb6n390ZO2
wgBGUWoyCovVvF0QYh8WGYXcYv50nKeIyzczoocy7/OE8w13WmtcZKTLXWsDK8qanzzkewirubri
TO8PHCTdEeyMvXcbKzzUtQovvXG/uEOGA8x1oFjn4yN1GDbP7roozhLH4LxDKf7GetI/8cs/NcF4
q62hKo5z11B0Kb8M02Coq0dEH7tI22LZ8iTMlufZxRFF59U+O96mv2kmbB6QZgjsxMqn+U9O3DU+
ASGHU4DOkHYYerZ08UNS1KugejYbbNtOvRo/Q8csTjql+7LJKtttS26wviDalD5U35OZ9Snqm2jn
VIKKOHKt2MbyiOnJEk+Lp/1Lznvx2pnb+k6LWLMGMk/kVuKpsb79NiBHoMsGrK+yeBLNT+E53bGa
aRuLUW6HhSE1F7jlJutq/1psDEGWMOmdI4qnS1WXeBG8zow+Fu6GN4Mi7t0d6n6vLM1yaW5EsexK
/bzipN/bSuQZ4/Nu+G9k5XI31BnbTuvSFB6OHV1ddD/QXUW1zf/frJT6cvMZx9/QMk7gbOA2EY4Z
ZzPriz2uX5S7xkIHyqwX0VbV+zh0wcs4BM3eWmz/1A8Gh2tt2BchfG/nRBOnkWZMTkQiOvAH1VdE
uEJ/964iuK2/2fRjTXeLloCFltVHvrHmDHrHQgtQF4qIIznQz8UbnPCbu7IVcGzmyeP08JqjtWVO
Yi6ueYM06j9bOV9dGtU4OwAdjkdGxV0sLD7zezc2HWzM6eeWSRSDXsVTiBVfXVrDCt6x0JDlKE2J
bmhmY/fLMRv3mwGTPyWiAjFCdYP8ZRR5kWZdZF4NduffKxcUyyyb7A+zKb/eTxqvwMGsJJpeJxZu
LbcNqw8LEyRmgrClhuY1ZiAMbmXyk6AGn5FCMGHJYmtxZzzDypP9rWEziMn1pgO2H8tcx1IgJeKC
ISiwnQ11YDkWBJYON3xpq9f6xxHHWmIrGcQNBxMmA5MPOzHqIHuYu6BkNjTLb1/RdsRh3qhLNbv5
Pzkz7fVV0XwVNTuPd18AYa6GwWjV1HI+c+2wCuM19/1Mxym6RMId2M02KfqIBatvpQURU3U8BEbD
Wz5IJ3gkQiX/WLdancZVjv9GUVrv+JO872V2gp1xHxdned7sc9HpJz7c7rVUNtdeGTl0GUWldjiT
13iEdnrnTWzZITcCZyfCEtRW6fsPbDTbb77hlh+9Z/rpSKLBFUuE81mNdfbL9z3nZw4qfJCqcMo2
cbZwm+JqkP7VN5pIpJkHHtrGyI1TLCie6s0ZEw+YXiqL7OqpevurMTZcHHaar1sWyJ3n6T6dpeRs
76L7AHAcyn+1nMovLwpDfoNcb9M+ZzuRSnsy8v5pVK5ZJSoYjZVSr1DkcijsG/OS/5VBJXfd/6Lu
vHYkx7Is+yuFemeC4lIBnf1AGk2bC3PtL4SHC2qt+fWz6FnTle6VFdE9My+DTAQQ4cLMKC7vOXvv
daQ8WhumqR5Huxo8uW9IxmT9R0TXggcIM1mdHuH3gQgwXTbW5bM1scj0+rzDGReuWj2rXHsca1p/
8UPhT1xC/sPA8IkCMP0WZF5wDg2zI8gxrjJKck8i0OYEaSo7nMsVGfweyDWQU0s2eYHeOhpVd5V3
yUEqjdLpi4HIdFKv0S4j5kMPPGoKipMV0q7ttWAHDvEs0+VPqru88zdWJ20X85yHtn9tVtUZLpAC
TjQVXidmHntYEH9gdV6FUfXcYiq51hj0VKjjkVIC00vfs7kr30Q/PakCt8bEm1Ir9tWFWOlWcvQH
cZSlflOnjIU0J2OPxc/Tk+jdVOItXjc6Q3SOSTb1xLB2Q1Ay2C7PukOfxVc0wreqGadH3BqlE/oJ
W1o1M2iDcxcixaN85L04pdJzhVmkkO6zMCRYFsPXSoJlfFC0sf3y2Yx9L2jEMcJ/54yKYR9agjFa
ZW/QCjYdg4KMftqwQlkblUQ13cO1lkZUoxlPZe1SShvJHXM27Qg4Bjf1vJmm0KvlODs1XXsIJNXW
N7RW+0ddJ5j6i0j6v5Mev4Wwi1hmaE5Iwr6DDrzRpmZaC4KMxMgG6awH0/8hkEaIr9Jj0/vNiF2T
p8KYmtu5bZQLCuNsZy4q/c8Fzn8XRf1G7gpmMzRKq1G2ZKratWXK1ZoFkg1G1/a/iO7+u5f4FkQG
zYHUWNRoHEk3bhBDew8sl72ug+wf8zD/R4PEb4uM//9j+ZnXopxqas72P//jy98278XFS/befP+m
Lz/T/Ofnl4P3YvXSvnz5y5KIbafr7r2ezu8Nb//z9//jO/+7X/zb++dvuZ3K99///lp0ebv8tiAq
csZ/f35p9/b73xXbWEAI/zVPeXkv//jy8hF+//sFzJrwb6eX1/c3LN8vf/Gzf8wSV7XfZA3mjK0J
LECKudCZ/pglrsq/CUMY5DEUS1ZMfUF05ctv/f3vQmWYuKratmILTdPpt/zXLHHBMHFDZuiabQqD
1AFgqv99FK7+kM05gP8WgKcwnJyL+Z/6uqkqFps5QzZkTdga7++bzo4qq/Wq8FMsfqMHr2tig98y
xtiKVCdzKA+vOuC09hBfycI66CUIeMnaJAVWrg51dZRRa/H5ofkNCbmK7rKTwmddvZD6+A6L+yNT
9hhnKaE1Bz5PO3NtYnKa6EJGtQAgoxiP1lwdMf+3iG9qlg4O1cpBB3iR4sVbJ2F6GmZ7aw+27xRJ
bHt9sh5kY/Y6c6J7b48XvoyJuJfClxqH1hCzgWZ+ULFWIXLQfV2Go83ZfTvSYWYhR+YB17wY2u58
g7lYU8wU4BDjrdJp21LTTWQgWrfzaN8ijmOFV17lqjzJuvpR2uZ1GcbjPhuPEcwfivQzcV0aRSDc
XDxaGF21NnJCgiLow1RJPG5MZEw/cc2nocwmhtAhX9VdQRzmpmOQrGOP/hNd/MKZCqwwZTRfqyS3
S0KfQ4hdeX4Ngrh3TMSZaKkHCY5VY4o+VUtIn9V2aNV7LSXwozBIJyGfULfxda5A6Atq60pbGj7F
bB0wIbERn08QZYgiYUWMoiUEHkleQx3jxLlcsiPqng2zf5EHiiF/mEO36NaAGoqVMqZHX1S31MKH
tk8uebgorX2v47FAGArcKHqoy/pHFQFoDof9aOXnTCogMQ35ja6uJn0+kVILCGsGl33THSVZOqoY
JbMYkwDdNkKHF71iBlvLSmSHncotLX0bPAoumf4+Ykoj9htckNJ4kBWShgTdsZkHJ2k5m7JorjI4
86EQ91KeXw8t5SvWbqJBWB7k4YVMON6PBmCgFVAW1GhoLRWUk+YZcbTkxjBTAhnoFMzAzsbhKsL5
5vg4ETsZW0E5tjdL4SAlNFLLjsKhDb0szAwe8daNTLtyoKuKwBbPzEZsWiV1B1U42TCyKZU1cKJy
f5MX0SaLlOdcozFeNvu6KDAxxcwEY5w0ykXh5j7jWKKsL52grFdSPzxog/JQqWKJip4Gzdgwupdt
cnfbRYrHpKwjCbqt2T81AfPVEyN4keCnzYUar2LV+kFD7i4zA0+Kl/Bm1N/qQYQnT8b33LPvCMjS
sQ6RCp8w48/kfrC8NSH6pVGJV2lsOUQ9Po5QuHTDdTdqyqvC1l227nefX9XJdTsNcEe1WRDyA84T
n6h7N2Z7mPFYvHL5rUPnDi3/EEZickQz7Eu2WKWa/hjM5km2+g9LTD9Qwh61SF0ldoLzbjCxFRb7
3MixpifZVcBQYmeyxkvd8c1pH5u+o0uEA+t2beo0hnuDDyFICSF6cLfJfbee9PRhsicvowU5xDMO
kuFamM1J18K1IoeHcJD3iH0ves/Y7vtiRnsO1eRI9+w0B8GpD62dQB8YKW0VX7mfBH1lDdQw87Ur
N6ePhVgGnsAK0FGLgHoW6cgftAcYmQ3DGtMHPCJ8fH+bIQw6dtnKeF1JMoos8OqUhuIYNJfqCDTM
tm1HjMGKUn1XTybbMtG7/IVxVYhtlY0mP+vDHcE33BdzXgARGa/mvj7HbB2cWqbITNt9kdJhIKd8
nwRWv6Wruh9BC23s+aJBYvVmRoS6jJTeB1MJjgbhOko/1NEgvjMOE8kIWCuG6iaQH5wQCIFT5vnW
nMU+NuIPHHcjC3R17EprYEcP3opQF7wxRXJrc+SGmd6LeVBRfOrz5CpqdZH1RujOs07coYgv6TXX
rtrn1mrKR89ockxjpbxJyLa6hhY85GX5PAskEQaaMVp3YPYDfDgOkS+55VOXIdSO1VPum+94vW2n
vpHGlPKsoe9BbpGLSiN8XFwiGV7kFpo5i9Whp0vp+GP83mLDc5GfYGvwvZLGDYZt9z4G0zDPWARM
xZfdIbavp6qio1irKn2T7VyPqpM2FgaaQv4xiWd4o4jjMpp/K8UH0fXSzipVp+lbig+OrqNlpFig
xBtDwwxEabyQS277CLSGL5K7vAdGM/dvpG136oRXpaZewHVUFW7LZ1FM1hZLbe6pf5W13opj0ox3
KX84bEELVyIIjpn/bNMTdUt53OTgtXJ72AvM48Qcud7xCU5+RiC1o+vBKbu1dF9ZsSw8KdW1zBPA
Lekvu435GGeEVBa9twLIgB+Xfg2hoBtLlDh4FXnf6MolDz+S54yxc23tB1sw8nejMFeN4d+laFFL
65bMX3LULK6YBttxNcTH2rfoWssvUlC9duFeyJQy1SXwi8c5Ma+6OaG0zzBbiuqZHiVnRc8ezG64
1XGpNsZTq8/3dZk9KTazBvoUY9RIB7vKklUilbeln76ptk+4tGhCoqs1JvYR/4haH+Nk8iolO0o1
wZig5QE69OUOxfHODNSBtZ4jEjUj9l26fU3CE81s3oyR3oVRgPSnJUKOEvYwd4COzYvBLATEmOx6
0WP8dmaFB7a5lFmpZHh6ab2EzXwXC42qp2hvDbGQJRQcGUJclEGTYAZmAjUG7VM30dWuDPwhcUNg
r1IO6ZyhnWWtgXPPelNxulkSRsb0oBeKC7oIT3Sjqa6FmolFpJtcnRgKjT76F6QvPFa7S7OJsTiZ
vGdbH5+RlA7KsnOZb4HQcbak8Oi32qmXLoPZvg6YZOwoOldY14/3dqa+57WP/c7KzvTxTix3mzG4
Hxt5Gzf6vVYot4Yh9kPHXiloVzydSjO8zQSyW41+heZ37QtxR3Fu+S3GRUgkg1EbTovFTcjm3hrV
BfrPKNbEIlcvx+0l5nguYVx2ZsTectLxAJHsxjhTn4KGYAxRzI2Z5C6c1czFmUhqtNvjZcY8Uu9I
C24spdgF6uPnpowOeE8ggdQIsFcACUWJhBybxyKt3zKtP48yxkpDhGs/H18bK6VPWT6OVfJmRffL
oJ+sixkipKMJj/QKlbK+ZA4Q0mMUwaZhaBOUKkdiD2sb6Uccc8YDy1jWfMsdq1hb+X6PdStAXM/V
ZZpzda66hD2kIvVYuHpW2arEZZ88MorxsuhwfXd5PThSHcG7wU8sgpuoC64GWT+lJcgLvMKjG/Sr
DuCNk1viCT37UmmDD558Toyu5s5q+cO3FegsJZnNxskiY4fseTsWrD2jbrN6VBiqogrjsDT+gOwD
I4KLFzCA7PD5vCkd7+QwCEDvSKlTR7NwkEO9OTRgpmcPvZj3ouXBXIQzXqKO5SsOiBBaz6q2ZuoL
BpKzhMvFKTNy+L4JoaPo9PPci520WIssxFw2SfGDyYNdyfdxy6gZFV9gk0wSc8Gr93GSIi80BkyM
hs98UhEci0FjEZuJ7cjsfVcV+DRXxfrhYdB+ktBiSEL5LGShbNJ9Ky5V7U2BmeQyrcf2cAFsTGwO
sdpvx9RovY7dnBnMwEQkzfRKXWM/gJPDCZpKrBHnwTu5THE/JCmSdiWM1JFbG/CDr+5qXAdmk5Sr
aph0Ri3BCAmG5DYYR6QBX13BKMAzH7Cy22N5nlQGi42dWaMgT28SuCCH6bQXxixvaP/P28K3TjZb
bqyGzPaJfFxn7EQ8o43vgtB/N63RxdNO665EYLOVp2zmSkuGCuEXqbhmh+ImdrwFTmG7cyZuDKiH
KBRasipamvRxSSSiH3e2zSbwaCaS6mnqtRwWvTtJ82U/CIg63SJV0jTsA9byumHnNca8SDnrrNhZ
5M5T8WaYmG47PVvVWrdsY8S0niEXrmyfwKJsdltC4WokFatMYx3WJ2nfa7BK5EI+kC0knlNPLf3H
0+gvGyB8V2IugUaNVuhtZG1o1kJlShkbr7sG+ASLyBWai0NcvHK6djPWtGyGWXkjWKaRiu/on5Pf
LbLpOBnddcKNPaWza1qzjNgcDpuu0Z8Q61mRau5ZOhmrUlSKE3Sh7MWzeqdimqLKGhDzz1OFibM1
cZ8mBbdbJx7nwr+GxHJNp5kofa16YiKHmdbPbVTBYIAUS01wwzz5mwnAAt3yyBUV50VtqxUoJ8Pl
YVkvHyuAvZK4CWq0N9eYHBWmtZHH4v0y1I1heooN7CIpdZeMp+SG6LQeMwlYN+Og3dotDwRmj1dT
ZFKhGketMy8wFysurimAgKyaiSJOQ5qDO0rXo9kd9FxyuG1qL1XpQMJi2iUDKzcGKkoHTbrTorF2
k5pTiQoP31MOU8OTNVLkVmd4dg+VRaW3QbK78ZhA8T5XfbqFOYf+1/rsLYkx7VDgqVA84rPmiVQH
8A8o1Du/tz2bni2kDvg/cluLtab0GJx6+5IJdoe8jeNDG5JSz4pwg0m09SJheBEXWm4DbhhnDUsY
0iE4peguNx7LKbdX85RdhjTRPRFpwWVN0ZRL5XSorA1isReyhd9kOVVKCcpvlWS9siot+ZrBlGwv
UjSFarqKTaU/NsxRTu6Uoahjt6m5dsMu3lg5pUqgNPHF5x8zY98dmqjh1mfAU+LbraO3U8gzuetI
aQyPWq8Eu5T57ccyf6iCeHD0WKEOkgaXWB+PtsyOC9I3I661TD2JNDGes+LUq9xRpXnR+umun6iy
8/5I9iu9b7ThB6e2ZrDwWK6hNEluM1Unq62w7wVdvJZ9Yx30+nZIkTp4MM+MHpuma7Tfek9ZnGvN
wAMort786hrPRnmnDtVFHE320Wz1d6zHeKnVqHekuySIbxkqDMtGQyLqS2WtSdJ7VTW3cb1sfJKK
JsCnWB1x0w1EPgdZrjyRYANtO6Q+tnQdAC9sog+NERAk7qLAravuDJtiFfX6XZwqj5pRnOkEMyhy
SUVWwXVTZW9aHr2JwTxnlnlsNf00xs014fr+GoP2WtVG1AKluEHOuStYemmFbQkx4yVAmRQLgaRU
JYbOSWtC4S3WARWX4XRdt1a2Ms1M97ijVo1ms0lkEJwb9uVVEBpPVjk1npRJUOaEec4rDNDMhpax
IyBnM2ZlyU0xnQR2ROwXGt5z/RT1OO01ApGkHlAZQ9bvQKvIIs7xi5UM2j6/VvGPYRHXPiS9aFa5
sjgLBAwgBeIIGTgq4jT1wiLJsVX1eG7rC02eTqaqX0YUgpWq7bnygiBiIdSLJ2Ey4k1KJ5QFK/hB
rz6t8FVqqv2Kp+BZNbsLUHavk1Q9KT15DZh5H4EEtba8S6iZnVp7AdEASWiTNLgVSH4Orjqw+yiX
1dA28l0zDe+DAk+K4iTOo8uiZ+W3TMfIJM2B53drV+VRm/O3nhLHXiJ/do2NbpSjp2DuPcUmjBWH
+KMWinlOY4DdADY1CDP4+QpXjwp2/lqp4U00FoLxWuou9bx/phxkMzok5poOmixJHvE3PQzNbVMn
LuzamCYPDmlJrjn17c2YyjexAI9cLRSP2jIPTYyxwqxQiZSOorMlTNiLCfhmnFVb3zfv9CaW19hH
69l6C3tPXKQSqlhJG2YqYtvNGrZJpLJ6tyIBuV7MxvTeSbOBc9n5DNbGt6LvM1kc1SITnsHxd8t2
eiNNCcUqyz2LROs+CezbaJYfRsxeTY5YScepdwCIvgRG/TGr5pWwNGZvzYLYLWt2I6LSDTuflpcf
o7J1frdqzYmgDZXUlO2ppVMLZwSJTY9/akPztShYyqj3fBqZ2ClpOUVDea7Z/Q26co23SSNr3N8a
nfmsNCh3mI0b19c6tn+y2CX1DTE5XMWAEvLamldzq437BHIU9qtaxzhdrzrNeDNnuwS7XzOVG5VF
I7aEeXUjhsJ3m0iX8NFn16k16WuzV1/9qQJ0pje3UTg+9/qQrRGMOQCjXxNiGR/TIO68z9b3/+v+
/yl6pbNWfLT/HwgAC+P933f/vdfu5a2o/9z1X37gj5a/ZOq/KbYqbNYFVCLTXgj7f/T8JVv5zcIs
qsqKzJRWWSxf+kfTX/lN6CrdTZtsvwUVdJmG1RTdogdI+m+ywk/xm+jWAxtCm/jW5f9Z1/+rIgQ+
hqkCJn/AeZKJw8nfxKces8NUxY258omRHBnUsdjpsU8NPRucPx2WfwgOf8u77KqI8rb5/e+fo6z/
KS8sr2XLSBgysF04A6h9X7U0MatDEYpUgZxT4QrqW33PVE+GdwA7dcqpgr2LRGsP4XlUqJE7w/wo
R+upwGBKdGy4tdP0IDOFwWn9wXCo5IOFGDjtba15jqLkdZHq6JxGo0up4F+HltasQlvF2yQv9gIp
I++mpL8a2rywr799KvwXhmXBllAQab7RaiPfCDlXk7kaKOq2PK9HmrLMCMSuRLHTzlL7Dk85/MWM
lX85bxaZBUaigpHWEW3Ub69aBENFxCLnvLVKskZ00N2h1lRmdhjWH3f0T4Shr58Q05kQli7rwsRp
Iszv82OmtJLDse74hD7KeR+pnScl07xt+gzj/mTHq8AcxXYUTfcAADNdN21d7snthy+Lb+NX19G3
A06cSCPHwIe3VbhXhv5NzGQCQ9SNKjn8WjOVnTo0PVF2o3piX4AFWenSyzFPk/XPL95vL2rrhmlw
2SKaaapAw/v2ohOc0hgenUlKbTDe51ppj4UoKrouE9ISBGrLqbEu/eIsf5t/AL53eVkDky2GCxaI
76fZbKfB6sAeUD7nw1rQBPc61MpD2KjVtpuIacZ6/9HH+FCzUg/WtsQGq7ET6kwZi+Qv7uC/OAim
aixXg2IIi/+/3sAMWccoSBJoZWtqsWlSwpVNw0Pbr4edj58lDNVfCNZfGeufn58FSlV11WLRM7+/
YiuJfqBXraySbhquTDvQ1nPXRKvABp3V19KPBKLNj67BpNzWs3z/85P+7SZbjj4LIy+LJGoYxr9M
pTO1MdXa2Fr5XQbqrKyGYWfSoVC9Orcwpv/81f7i6DIJWLAY80ltngpfjy56VhnrWWmuar+aL+sk
1I5ZzMK4QP7Z2vxQWcp+cVX/1fVl8ZLc4oD2AF98Y3pPSVToc8YZhT0SvQt9UvaZnsd7ianjr8ss
g21vZ9WhG/p6Vw9qejBVLsGqL+vbWQuMX46b/Ysj/uX9fLvNUlLCyYxEvWqGjK5rfkQ7aFxNGngg
jauwyNkqN3iKNPUmytV916GQZpM32GAhd/l0n3cbJXksS/kis8Bi5uEuBi3q0BJ9bANSKfXo5dRZ
A3dPIskYLecP8UnTfhnTm66lMan0q1R5ETIub0pzucAJGxOAzV6NyCexa5+YKbmJtNtcDtcB5u5+
KGFtmRmUoX4V4D4SccWWU9nDstv1cLikuTljo/Yq3hupNXTL5hCI4hWk10xLdbpPSv+F3McuzFOS
VbXKHq4OL7VifhtpUbqNTL80Fq3OMaElhoaLTQ8pIGcPHKfWIeEfAJh9ZPT8pjkGKBZtWmYWcWlv
4rjYK1lBBT869J43THHCkoY00XnxmHlMFXLHPltHpryGsI4z8YGOpaMrt105uWM9Ut1mq64HGZr3
azhJTjM3K78qLrl+3axIjrRBVlEpeWWhngmoXxbYkcjyudOYVsxFIZbVw4qGR61yPTsVNMcccKlU
Z8BOim2dmIz17DwZQwROp9Il/30/aAoZDP85qF/z8U4L3pupxCUQXHeJdqm38oPEN/DBnqw+QEwn
pY6p5anTlDXNcnSIIFzx+D3//N5U5K/eiM+VyOImob2+/MfW7OvdKcK8GCLslKumKjZo0lsSgW+o
OAdYdAZZP9zugfQWq/LBZIClYpMq9SGOhBClJ9K96nMgWuRxWLcVY0L73IWESZl7ltrgACtojTLb
dg+F5pNLkCnC1X1LV9NoX2P7YNjMWe1cnSxDQW9/PCaBl1X9ugSWVlcHS5wMM3aN/hmM6FqTq4NU
244qMGlHCTDY1VDe++O2UIlBl82uL5ONHiVrTM9reTA/cDGoNNGCoHLyyBIHuFawI6ek9GQre4dL
/cqkH55xVnfLaK5X9ISLbrJXRfEU1sGuo4qsDVBxeU68gV2P1V1SyNB5Fsd6SNdThw3PtFEolfrE
WE0029E/whcho9NtYlF43PT7NKFdyPVmNfDUoqRwkth4Y1dNNqBs1+Pw0I2+N3DNurSct+C0TsaI
syG0Kvrh/lXUqteVnL5LdrkdY2nz85OvfTPGfJ58+DjsuoEYaipmnK8nPzZlq+Nyszh+huZklQIY
SqEXb5QDm9b8BGllF7XyyoqkDVThx6JpXgfYWL4W39VJLnmh5F8CWQAuqxNOGtgYgny4VrOWa6Ai
FkDrZBVKxkbJxe2CgkplK/W6JrueORdzSgtU6wdud/WsQqhlmscC1TzbpssK403VbRkYjoaVJGpP
+KSdimEZTYITWuHcKNh5WhfmEwHtA0gkRyHAYYpqZ1b7EKkekCwyYHpTKu0ZvAZO17SPAENuS9bD
nCdrkl7VJogm4uR4vQn6G2g2ZKiT8iaajMci+4Bgsmt4XvkkKtqO3JaenVpFOmW2vg6A0FgJN342
sZyESFbRyrZNJ49ZGzNQ0rCq0qmj06teGXm7SuZgH6g6A+rACicd+afRvwDvsDK19iKyGy7A4aSK
diP7HVJA9CAF06OaB1s/GUiz5Os5C7dJ0Z4jnllTUBJt9H3QX1TcujJcp116Fq0PvFrCYTLYyo+h
1Y9NGh5Z55glhD1GFuK8dFBJKg4roDMzJfTAkB20G2lK7o35IMXb1k4kBKj5I2yl50R/U4ZdmD3Y
huQ09LGLTqOAP7bdRNaYz9MSxqy4UWBaRGqNKhBf6Un1zD5qPdu+N+kLSahBPd0V470IL3WOpXZH
T/Mij5NuNUSl4kzSvep7sXQfZ/rFoJqe5hsPePxB5HWMJWQw3+OcN26MSqP3BjgWnPTVrJ910+TK
0bcQsDajiLcK933jN9to6T3jojU2Ri6tA9Hd19VtILTjBB5vCtPbiP5EI3utfjnb0sUk6+RGph2j
F5B7DJQXsry04vz0JcktyPf42H02DtdhfZrNDzW99ZVwI0S4MQZAOfyEYbWrAMkkwC+GN3knInEx
RNVjTg+kKiUHCzQ7PAIwMUH5OfjQIx5JMm9autO7cVWXFjCldFuSoQxKbZVa9jZEzOqxJpgxSbfJ
d8FL74qaSRCNtFfmB8oZ3DJvcYbgrS+93bWC9YY4nVpVjlqqZ73Kr7tJOaUjLJCS/HvGeSY80Rm3
usLMYPWeeTZOUU1ux1TzwD5nJd3nADRtKh9iRfdGqbhqqgaoKRZrOMgiA8igkHkNk12oG1cNF8Qs
nUD9Op35JBlvoOvo2PTeYHgNjb/WUFcKIK2QkVZzB1QhQANK0wY3xdMnPzC4radTw1qj44OqNZT+
Bd6h609gN1Z2dKHrEtoN28Q+BCzQbcoWQRn+GKaR1VBNhJnnCwOThdaxBTBfMvweyATwaUzaeVw6
49usJA+BHG6jQGfxILXKVBItIi0cDp4/cSGNxIfqelvKwdnH14J/OvMmDdF/NgE1DsMeVe9R0gkP
ksUED+r1JNIJgRFEWyQEuMpU/R4CAvW6Wr6LuNmKmO4gQ1S9YbF/E712usZaq6K7iEPjPZ/748hx
iKeT3jdbvQ33ulbeQfBcIUJuysHkwjU8aFgQFpL3tPJ3xhhs0sbmjh5wUjcl8OoybklqSUckBQCZ
IHm61kVWufEDibE7+ng7QY0a6xoutnlPg9tZvHLWnB2auSJ0OkhilRg1emVl/6qi/ottrm1RUNAH
0TRFt751Qrq2GgdCh+aqjfv+MmCKz1YTY3hZ0XRfydVcLZgtuuDK4kUrLH0bWJq5TvUWj05gK9gU
2si4THD7rdpO/Gq2+GdV+aeWxlL32LZQdZlSxNSN74+7kZ5DZPbxIlzI3aFrGrHm/sFBFdRgF3Mf
kddE9NOKVjt3qqqtTPSetd/270TRoQeSZsCVJZm7IEoybvFA3eOzYS71kM5Ls7obbpoMD+LPH9N/
USv+6V2b8rf6qYSDhpON+slnRtK+7XUa1FbVTi/AQgQP3EjEu2WqC+H/BFCsVwOu/EXB+K9vAfsu
5lmVPYIqqBy/7hPCipBiOkAVsOOuvGwSMgChHhQrLSA+bCpqek0EPX3Ei9cQIijLXwya+rpHhRSl
KCoc9qWdh1eYaOvXl7fT0pKMsV6aeTZhxla2ziE0tUOV07mWlA85gBSkSFa1/fmR/4vXpTsOn8cU
C2D1c+rsn/hcmYQjJCgWLH+kWhcV2OtnHMuseMHMItFYYl/OCN49JrbH/6tX/t4fsaJISEVH/TpP
VrEzVAncPvYpEG824NR2ya4p5RC+amaUPPzipZej+c+75PNo66qJiU9VBE3Uz6lff/7UAWOVDWyq
ng14HM3Aw6GUahzooF2nprHXVZ8w4oyNcbpkpglt08RrMvtqan5EhGzliSFCVbPu2HcrJQkkIzlp
JpAp2SKIomz8sNj4iE5dvmb0jh/6ayPbz/C7xibwqIU2s28AKxjXuAtWczg/NL1Y2wA2NF06YNOB
cDZthvEtjq6ZU7duIvUC6vzOBsUga/YF2Gk347k9K81RaYD9QfIAP4cBuIbQ96GHTBhoyYIUDUEE
4Oi6smZLDppvp1agUpjuxwYMMpi1hpW+SWJyLNXRgA6ZRtk+qbujGZnPGMZohioPkYozXAegzcw/
4Nw3Pz8Tn52Rn5yJ7805raMnOQUZ132lYRPNhDZucX6qe5kwxRv2QnujjxI0Pojs2yYdG4/eVXL3
83fxdU3/vBxMGAS0JikRbAb/fL35EjMz8phY2irRpApkUVe7kC1UunSl/qvnx79eeppu6SQGbEEb
3cD4/wWIZ0jagH5tmvggmvoqznPIvRoDk1TMUWod43jJBWdb+6DJ0Yx7Kw1IieJomppfdASXB9WX
Iy9U7O5gXHmGyaYif1vwyFh3IqBxtqLtrp0gX7T3TYp3orcKsPJxmv9ipfk2gZKjvNxutB5N0hP0
5j6//qebDvOc6rOBU9k/4TZNW8iqvEViACUksyauzXBxhSWnMI7VjY/uLrmylCyUqiYrHmVmo8CR
MisC5dl8VnX8zmONjAYc4OdXA8NeFunk67HRMAki0ag0z+mYfuutIWpXZpF1gTdq6bjTtVbIjgyM
z/bqsctvYBXOb2wyrU0xxvGqMEv9sgYqRbNlgDcFUWkg1AbBtL/Ftj1GbjUwfpwqz87vM9CujPhh
7u5DU6uxZzBb683qSF46eCHsEgatYLeFAExSwibIGFMWaNoPcJfJbS5S/zVqZjRFrVXPVmViZcwD
RpYxCSN3R22xGtoFF1Y0BcNDEmTRHrNK80BfUlkPEIGY0YT74lUqB8L7XQQ7A3VfI6bZgsiunHbA
WEixFdeeCf7wBtw0eo3Ok+9NjCURkD5QZoJhkIGmePAvGr9UfohGSryp0dDnS0vcqbE+ndtS0w7A
DAAYxlVtnwliJXeG7OdeFWjypoTUuiO+OD4AmhbHybeKy0YR5abzw8AztMr6qAjouYTNYe/JOcfZ
tYfcv2wZTfFIwjc/kUCUjow2w7GVKPHaUqzyuhV2ISBPhHC1soZAfjyb7TVQAAbymF2eHJV8MIf1
zKvLLpWXdRMUo7zJSh9Ioj/K8htopFo+CB3fzajK6Tqww/TaV5v6omNQxI9G17P/xdF57LauZFH0
iwgwh6lEUTlZzhPCtt5lKqZi5tf3Yg8aeIP2hU2JVSfsvfbJ7LJiXxW5c3aUDDyqQr/XiZE3tHIw
s2GEsGA7GInhYw4r47sywG2zHE8r2j10k7lBwgFrMTsXndRmH5BFU0B+bslH+kI63RNJZk1j24Yn
PTTsH7YMkfGpRyS5I6BzWiZ+sPHDYV8Q84T/QiuVZ1yqM+adtOw0uDlJ9OdpXfWt4tHo0c5iqmRo
YVv/td1c/8geDvVaQj7HHTUmOE/MZZyJmpk4rhbQYOz13s7me+PrEk5WqzbaMRSlivQdurkAnbGb
G0M/k+egHGbLafaCamET6wQbxBWgGxdHLspavfnR4iJaVTjmKaEkIhJUU7t+MiIMr3p/AMbQ3b2e
3L6+duQnWXHaMXa8BDWQAmjEIvj0bvzfCzr9mZZiT3voCOq35ZIBBiag0tdOD1eKvaNB64bjH2tO
kjlfnd5oQeT07nF0ovJg14pr+DUVra/YSh8UutC3aeY2u84c4U1N3nAyhND5+Cyb3WVFJYJY2J8T
L/82Ylluk9aOno3XTo8m1YtslSjtggAauFLzbgDYORIw4CTEZXH123tVYvFYMOE3ZF7g5bIkfM+z
UD+mNSIXWQ3yhIyDiVssu/mVWJEK7EvkEovnmAjgCahxMr+bjek4dRFfcLXCsL/CKJkHDrvlXQ3+
LMgmPX8R8N5pwCqCc8hqMN/UXjM+5dS45FC41W+TOcjD5xZbCQaSygFRJrXXnvwtd/EnlK+wObRt
7tjdm0EtcnJg9BwEL8cLUdAN6SXMsFZGJKbbUGCvt6AqXmKQitClTHd8mHzQp7xHSI6mOkfNrvEF
Npe5jWr3OG7I5rsKXQOfHDMoTOICxXEVZ+BFurBqYPNJ3Pu91MUVAVl6snsXkIyzwL51ODpA9uns
k1HbmblifgxZGn0xhe/PhaKSUoSQDbQoYufDXNv5l0Tm461qEpP6Uxgb9lEN65xSYui35RJWp+F0
DEQJdq3LMpTbWleI4+Ao0HHIVGMG3Kgl+jAVAsBLlnnMvRFoq1/WbBinWHWLU5wr1isCsGg/lErx
RLhEk+K5BuFHfDAvZZOn72FWdD70YoHoHeJ6unKquvgVVo6pLg5LJ5Az+7Z6Him5EtU6legAG7xI
kfWLljd5HayJO2dsqjO7+OYmzVY7pIzbGY6rff+O1l3ZE2SmH2twhfnKDWeYK0leWAfkhdVtxLp/
Bb6IEJObfVh7qmTVO9vlO6K0K1TjnB7Uan2TwMuXJndRBrO3L7hYRRQoFtX/sRKtnRPqa3Vnqx61
V4MosgSF7oCYlCol+6e1nRG0ssBVRjYkcAK+E1BCw97046wf6BHdSN+ocVodJ2dCOjTaenonMxvj
HpoXRPaV2r4b/OdE1MhAZFEq5/dW4zdPrVkwc2eIAXiAcJULAS3lSG6ilf5Njj6zRARBdmKY26J1
MlEBYtqaFeaSoQWuFkB8MPJJPVQFJJ47Du2V+JAZed+ESQeIHSNc8hlunbvEnOjUWDzBKqfZiACC
KqnJNggah7v14HedCQ/I/dmN6n2qRwN3PGAsmXQxeJkKDXHluZjPahOTeoT4P/MK69S3ibtNGs25
u7OGbqkGo8+9Z20SK7Sfcxz2Lw6Gi6DvK+/gLWYUddazt9gukZKNRXbVsrHehG05MSNsxw9ebfY+
aahuOoPMlrl33b3e2Q7m8Nn8tGRVvehYCH3AYMWFgI6Qd0aDaWqKSH93+XvWemvzZKSszG/gS7Gv
Ow3tNIHsHePhkZmX4BPYjCRejQ3TFkv82Ll7jWzYGHVxM1Vlszj1VHJObPulN9V1w4B78Ha00YGb
FsfY4p/ghG+5pbLvZdujaLpvWkQ6LLzD5KB256q8zripivbFQUlZvYP9Qwd7MtKrauwL8+Q1N2Z1
qnjV1U0z3phiqdMzqx+jGtiJX3RHCMz4GLDSI7dSdqb5VRlvUfMf/g/QWKtouobdzRQHpXixQxXh
6MnSWt+AqD8j+41IHZgBmfyV87F29mn8S/W4Hppx39X6urHVjQa+X8AiGezmIzKpKK4D8AXGOdsW
yBGJuit93BU5A0yufb/wnGZTcFJdhsa4KwlgkzrdxKRsqTBaYtZmiXrJom+io32+2L6Tt5CucNy0
1xl+aAsds4FCmx6aCLhhofvqeEh1beMCI64Nba3rTOil5HF+6uIN/jyod1aq5m7wLh2xrE0PjyTj
tCcuhPBm/IvK30xZvaq0/+KFnjsZ/+km/kHEuN0EHkC/D/FvmL1ynAMBwgWDyMRQisBRrHcP/WE3
9EeEKLeEKFldRAyUPytYkVnWnY1WnseC1FteFw2S7FBtOmABLMc4soBxZI/cTfyY6GWdz0aq+cdE
0ICugTVQVPIY5MVqxIvHErwdmnvKhG8Oh6uBATRrEDH30NYw1tQU8FPdnapyMT5857h/8xxul+ut
erPYEqvOj70TRUN02whjema9Gf8Tc30pgH2pFHnOSL6OetFD5rWZ8RAezFISxgQ2P1COvmVipPDS
ra4CwC3roMp/U3mLAKBQLwg4WEX3S3W6ce1nl0Vn8sYai6K+HTCuTP+Z2Y0wFdITfGdCzFjbDLIh
uYWwiJDfxlAxVLhVoQVeTokuUSm2ouZKKZogJ6o2xk3W1sUFyMmrlkfO4oI4GUl9mypjnRbKRZ2P
AK38WQFAn5TI7S0f4DcEb2s4m9xKIjI2ZpP9xXUedAhvyQzaS55YLdwV4eEo3RHGezc0otvQW+h4
uB61T6e6NwVxGYzELUaobomvxig2qaqScVSvTelc5g6TLk4J2zKOLVP9qvrx6DvIJ2dr46zoltdd
fy3hEWbYjfmVgUd/JOnTUZ9jIrYaJ3sa1UhmR7aC4tYjWBXjsGVDuEHmeDWWoXYz4ZyNr7Epx1Ws
EHAwVuccIxR5p3T1DY4aYiUW1tliwAOYbURvDCbu7cwkv3R8VUUqih9yUB6SBJ0mU9fUAKzPok1T
vFI7MS2HxVruFAichPoJEOVyjrFyzGtNzltjAJw9mzxzz3dw05HGlcX/zdql9cpd5rLh/dcl745z
WGBJHR+cfqzSUxRF2FY/84l2+M0YQvLtYPdw+n0lrRmUzMgROHEZssPjXnAJAl+1asdLM50cRQ0E
jtsh0l9bJw907I7ReCTiA9oyjxheVo7ho7BHnJecFioOkfrdg83MVytOBXDndBPJe92/5u07Aa++
sFDz2w5wNVbBpjjFAK1qiaUfhq7e4/AWZjBQ89NobJpe4hogsBLfmgw8aCecXG5QwXtczNB1c1tI
2oJfJNX+i6KrDUZmgW92uRVMdFlUlutJ/MurGbjlUaofmnv3crI8Aa0MPd/Wp6uewu7HMgK7PA/R
UcGSDT7LSfPAJsGpSjchYRo6hFFcEaSrrLi5PP3TzTdEGKGxohUsNewRN8rXXZd/9sZGCw/h+M5u
caMV9zH5rktCqhDK14mf15uk+yxGhZDVHibUtfaO0FUjzgN68sw6pmlz0Wuctyiq3Wtqv+rtRKLX
iyq+SAjBUnGMisfEJR8Nnk/czzaifyWdZ5nC+bODAYddtxK2G8BbK8n5S7QO5l/+EBhMLlsUR883
Ce4DcIp+TM/T9firvgpHw6fH/9hbLXAqO7oIUUJ4xge+WIxbrLrY8tsaSmnsYNV9YMKLxItD4I16
KwWjDjI5Kf4tHs+IqiCch3XpXRzlXWmJE9LkMcYyRrKeUqhUMM/B+C9HyM2KBAoAJ0j7qhH+UkRv
df9P5ieHjS/Ir5VaIzn3XjsrObIjxRP6KeR7qHdB6p1VQgLMqPb7Gq1hjqcyRo09ExYQGfuqnHcm
IgFP3slC3NhO/DA7BArEKBIhuvGivyI/jp61D5ktEAotSGlOhw30qAcpvSOv7VixJm6KbRM1h37w
eL5/dYTpbpg2ilTRPuBbHZ9xNdB5/WD7pug8mfpFZa83TH+5uosw75QUmORqweMW6079AXG1qpbw
G5WYutBD5D5vTAsYqwXG1F3nXrY1kNS4IAIU91az7Y00jdAwHZqbsc2hCxaQL9zSvOXNwQAHlaFz
Y/vS8VmTd79xcSN7KAE+1cFFwlCvS30/moTLz0i93X8JiCNYx231abr/DeFvOcAhdGySNS0CbM9s
JmqAOr32HbdYQ1XGr8vnaOyS1EGs+mqVH0Ys0BgQZ8vQFpX+Vks9v6KrSMYOl/0pHp6d/W/ZzzL1
1MOfMefr4rzU8CnCT8Y068lhc5nnd8ILaAujqy6mjVNlnHX4pQa8I5F7iJP31P2VBnjJDpSc4641
FCqdaq5JHuKDJsQ4rMmvIq6iDjldw5Mc/0WJBcj5Nc4R3FI/AdU3S/zRL3l/zxZHkYIC3hC4miTO
I8VXtTko5BORKBaELUtpXzN2eCFqNnHp+NYCDWppWuxm3qQd3jbj2As6OyfoEGIRXbTKrT/V+TaT
E7C6VSNRo5DGi+2IbF441+tuPOuYSaiVtrP65Vh/rqSh9TyfvPfVEryQxPam7AizeFca1sUdmXm2
pNIExo+sgk5mqU20wGOqFtUvqcroR+b2fem+6nk61PYtV9LAtJVgjEZ/jl5FU4D3VS/13AOdciD3
4hTQ8WRl0Ew0sdHLL6f5T4r6LjC9zfhPUkXuZyqU3NsToryqsKhG0Smmh0Lnx0hLtL+VHuE0HXZp
+uIB03DmKcg0B8/Cd2S5fjE/rE6/9h7JET3VExOOFNt3mdMu2cho4K15LFKRAh0Kdkz5fI4Krpjh
vauvdCMBAvAN0Wtx9Sxq4wMc0OdU7TsePfGj67nx1nqTn1O180vlNMaPEXl1TvLX9GqUh4gKoyT5
CRCY5RRsjgVPbSCbJz0SI3uOkkcnJh6540HChtUx+iPw7iV2cwB/n9+V2QLNP+/j9CabvUmGcUrH
J3T13RvTS9+WQWlpl1qUN0h7a2k7b0MKh6VB1ZKHK7VrKONBd8gx0CZ9FZGJwRoyEHG0zV3kEVN7
p7EOIlBgAwRlMZkbD7VABpRrtMYgUU2y5NXk3c7CP63+mMartpS97d9YHIYCT0W4HVzFN3VwcGmP
PwM5Tzn85B5UhYEIKZNTcbbPU9ju01k7loNFQZ+E207mAdOBnWLbJ0bu+Ky4M4Xj10nPHr2dD4yl
DnXc773oVsgmsDL3hFtorSflRRBaS+FNge2+IorbChvil6YdjDL0hTnth1xleT8FSlPuVO3kNJgE
GWg47sJJxq2G+FbE6K7M2RdclQ3UlSzk0812kXFmWr/p1QtU6lWLPVkDzaqiqHQ4TdGTHmpSnsOe
Ak2bd1YsfMs6iYlpF8VuaS65ut5RYA9nVFZ6B2E6wM64woRK4nSMswx3GUDfIoYowzU0eDNhqd1X
Wz1tQhCJgF0inluoiMRQ+q1OtxJJEgJKczenvIr6TdH+mpaolpp0xWIz9XVQAPQuipHjB1scq0JE
jWuTC11H154ZzhZFH1SMhjuqDNh7MtnWVyWmwYQsZwW2x6RxI3fdlcvvkoOHxf8exB4/p9v71sRe
bWQnQmE/zGi+kU9ioGTRTuo0vk/af2hKvHVmYlD0KnKj3PrCGHPt2N8GIJEcvEvVu9e+jZ6wX7di
gEjq2pwKfAzY3fA9Q+y01tGQIprkBiT24SdvqnZFENp/M22ixwcUSuetx9vPlKgXKwuyHPM59yMq
41dlfkrnPZ0Q37XXRIOo1zobPfwjSOpN13qwRnlpoj4JtQ115A+mEOvqFjafZe2MO2T4/1IFsQos
lLbBPM5a2/4T9INoCsS6lpCKJ6GecLVviWu+VwK0OXyCKDP2mYrDlLaq8m4xX9Fw5M+QLawRdKbH
qSBLcGFNNiC/4e6sPYHE2i4D8jyxJutfVmH8Dvi3O5NRUNOSVphGtzy2iF5aIPLat2E5N4U6YpyT
fWOPJCTCoB4YwNTxfMtQo4gIJ1eEDztJV71WHcI+/cTw/GW2FG2IbWcPCwokTKhB5Yc2MF6OCHHy
UG3VZLF1xjNpkVQlUcvXa0ba223ASp4tMMRM7J8JZZPVeoeiKdlaJohEQRrBPgvtXR0RXCfDC+HW
Z4lUYBhuTWHcUyBKtQH/5dWQR5goDFbppyYTEna+zmr4jNGv2+UbvX4iBjrZ4H/1slmZyIVSy93B
FxrRSBTUijMHN5fKPaaOdpQrvJhD2XI9k1LODHNfR90zD6vdRIukj/KYhsk5qe0daXsHd3JP3gg1
Mjfa6lCU4ITcviMktYRAJAZ7Lwai5nTwBryZWa32+7zAM4MDLnMwfmMDD6SjXT2ypwJEU/JUxka8
dYipLVJnzzmz0q1+Axv66LJrCIj4+SRVbNe2rN1WJKMzqSnili91Xvyqtq49jNzLV6VhHmB6Q8Io
ZV37aIzAPw7yajhZ+SRayFiDSvpBzphesJeLZ0fU2C51UbwqOWsLO2ufpaVw5cby3tjtPtcJUCFH
thredMx4AfJZXrPcMBlmchqoxgTQFK4OPx7Hbx34MF7q/r8Rl2JHf2+Vp0gMgNORAT+KKPRuXaa4
X3pWQSjFp9Gi63N+6lB/7+w6cKr8Gk5qEHYabwnBDzAoJwV4AYWLIXpUk/GyC2DDf5lMUfCnp/IR
2b1xbZwlCKgiskj16puejFggUxP8f1E+YpPhEK9Ljfglucgo/MrIxyPuT2U1HxEqsso156cH7cNw
IiXZAPm5QiIh57E6bozJKRnrxObJIJdxbZvF61QXm8FsufWy+RiDfwg4PouXCRXJKkGjaxnDNbNd
GOrEqWbsfH4rotfonzPQ2c673UOzyqKKbX7h9g8RecYbvEjI1HGHzbDuvXWTctUONcNexiPgl5pT
IsS07ZA4BizHTrbbPYxRfhf5/Gzm3l7PabvLnOgcpeU1cWwsm219N+eOLOsxZjI8q4sX1MRvaaf7
ScS5XzNy/Vx8DKsxwhUqsxC4p4bYpgcvHRBLZgfoBklfp9EINAEr3OiwB3OShfYM41fax2EkYUuZ
cIKpon+prfiMxT2QQ/jITftjKO1LDl9yTM29TPUvzRBukEfcpXUDTa413L3wwjcyvdQd7GTaH/Ef
+YIpo0O2K3Km/Vft6a1TdGsTT3rrj6T26bI59nbC0aVtHGz5lVvdVFMhXadSknXqEnrlKi33wzgS
RQsOlbgO+cxad3mUsverNH+2tfrmOouvMqorv+Lp52nk7NwapWrpmZ91UZ68mP+zlwgnqKLk7sTu
WXAUYeVmZ5pFR9NhsaAkwvC7Ih3QXdkM/MljeRBeOh5zF7meKnt9j4++uipoj9ctXSYcUYchc1Ei
piuWr07GNnilyAacK1HgLZ7fqEKxzFiLk59F3oQGK9WnpNwweVaDzAQe41YFA7ySJBrk49CzivbP
6OZiY8EQcASd4CjS5zjoRbmLJ9V8tyBFMMpDjnQvY0jYILP75FsWNZQ5ZzAJYyLD252I2cobBlw2
8GJiU226tJy8Dkl2CEONWNQPZ3DN4qRVo7EzB827axLXN71vxFkDC3pwf7yKLoFKy4ucjUBrz+AX
JtOV2MzOLyKW30ALl/B2DxCv2yFzn0mc0BlDq4Eje41TU6UL8qHuoMFMWrhKTeny/pL6kRzddLn1
lp1hij8WPN8K2Ui+G92lpx6W0HlLOjSQIYD5vqNSYhl2zEzRUZLV71JUh0m3sIVkD83C6Cszuz1W
mceLEGaPqe/+2YXpa7hx88zez/W4GWGQQIQqLqYsgBWpFyUbb5kNCc+qf6qhulmRclHG8sgqDRx+
F2/YJW+Tcgz4mP+lmv7aJbRGbR19umIkhkBC0/Mkw4jc678iGCS9Ij56NVq+rIGlQ35QnzGrJtuK
j2aOuUSJ4n3rQBOJVT0P1Az9MEet59vZHBBgQ8OZg4dVneJQNeJWRtiJhbGxIli0IfrZvj+60z/N
yjHQaLcsNWjBTGYAdvuedtZw6mt92hme+5e21k+Co0Sv8DGUDUMAqR/ZHK3MkfIrIe4sM3/GtjuM
TXbBkdL9wNUTtwgDJS513Mu0D3m/KuiTMjl+IsWSctM4Lv+aYsmJb3dLkjHD4YMyAfUedFBFCE6P
xjQFyUx2gVgolEmpPaamAiI2Fn/lgtHSGASRfb6kWXle4EbdtWDgiYa6RTLDMUUSRI2F3gVp8kgZ
PzAeJgL80Hjuea4lLsfsn5vKwMRqFyhhclLTxn4wBwESXne234WULsKyOdQZUqFkIXirleKqDNgb
jGraAj/5dha0CKgal+bCQSFSqS61U8xv2am/ngMePAtzohTbW+o6E2RddNdO7V5ac9zK6b9UMkta
JOaDrE6F9C5m2cMXiPcmilPfUQkezcnDC0M24Vl48Qa+1+3kPGolvTYDole9+naTgnqNHGh0yiEp
Pqra/Ci2SlhW01Yx1qnoUbXaeyRDaIEzhKIylBh0qga0oYjG5YfmbyOdGlThCVNL7LgfRVbt4m4o
98LKJGnqkLry1GBZ7WVXpe+DqMx5EPBiAt02fZWA1GXVg1oyNNMvNWmYn9uM7s2j4cULACGT1xj8
5LuR691TGpWqs3aCNAiCu3SNcxiiVbN11Y96B8yHybZbvA0UPvk4Hwf9rnX3kEGaoagvQzQylTM2
Djo8Jo672oHYCCGZ6XQRqbsCW5Mzd8ex4L4SWsR8h4AIqn+2N4E1mNYjVrkbMhQF3HpIXAjVQqvN
qnrjcp/OcfJQkDSs0bih2sgiOlLlxy065y1zo3tvFS9VgsDYM8eg00KWMl1gj9oGy8SmB15IlAp4
yu7aKuU3LSXnb76PWQwX4zeWaSR6Ay0x088u3StlfjeLN45GgHXlJeqRqsREh+xJ8Nh5JlCPPsmu
sqqPCQxBQq333uhuqTjvBWPGSfT+sCBLVeWwtFDY+tYKsVYJ2SRdKq8NOfaoaN4bqGoxlumcbHXJ
oqLVIeUTX5jP1JpVeEyIElWbNlCb+dSMJkfsuLNxeimu9dWFcBWqk4WJvKgVyJ6QrjHV6diEIUFg
rgADWoGqLreK/a262SenMdJC1kIqxu3sbciai8l+u3gjlS/vYECWJDOh85rSCTnNrqB/tlrX14Yf
l3gvb5PMH0J+tfqrZ+xqaNni4HFXgwCPBvIgsclSF5vYC+SSxZWDjDEJYQX9kbKDk79lAZoEuVVd
oGEbr1n51nPU5d5/po2skS7PwxHnDvuhQQRDh5ouow/vu6/0QKXyMbyr61wc89TJbdy9aPqeCMaY
Q2MALDO6OGWPrKs85nWx/KzdLznfe+wDbc/8q6+wWXw2cMctsDEUGRg1V2791Oue1/Veqm8jDaUK
sbxMrYNZyoPCs5YN9uvp4c2vblL7EhYp3sGspUCUPya8VDKmDWYnbWattZiXNadeFc0G5F2dPyzj
TTXo6ELfYzwjHpZzsLtzPe7dxTtX35Cs+xFAJEGwFc0VefXExWITgV0rjZg6lTfq0YDlA+6zIsmo
yz4G/dqWQyCMQ5+zOsEIHaefYab4on0KygGDVb/anKtkpzCNz9k7lASzTmGxm+YfT72xoNkqI130
HjAlpoODzXrP/Fd6hFAw6+v/OQ3pM9WuQCyj8VQyvIrUk2KNi2KVA4wZhmJTMcpxLynxuvzjvhvt
MwG0pPZNhZEWMzMqLD7ccniWJIRM7lec/vY2JT27XpGdcoEjEzA7ya8uFpj+wTB6RXI1MTvYBgam
oSgkikHz4RZtnLxjLtOQmUNWNn8J04RVXp/L+kviH8Ap44PsxXnHtIjpW083uDQKhThh9Vj12bfe
u4ekyDYRMT7NMscmLXkydtK+JOD3lF2dtr7CohfqESCyxn43sotAKma/u2DYZ75ilDFjQePNo8MP
5w1Ah+Wq6ZJ/NSP9lte9jfdD9llMvzOHiEZ8ilVvjfTQedvS/kkU+wBVmtdgpw2drxtvsXnsiERv
iaxVultGqj2zYcanGaEtUEqna0yUfSrJndhUdv5u1WeKnkDL1XWRiU3Sq8yZU2rlIGsMjgEQawq6
9/ZXq/nLZp3ZorHObRkIcQ6nbN+5765noDMhnemBRIAcJPPgWV9V9GpU2h0is0UQczWT3dUDrskx
e+h/Klhlxyl2qZpuW9LFoDsZyN50NJAEj4xn3M1gSycO1UIwsga8f1ZrPJSgb2J7Gcc2e4MKHenj
mY7Gn+JhJwZ2xyNHRz3DCjXbgzmQfALk7qEjB7E4cepyeckBi8bfFE7eZOzjhrgotpU6eb4T/b/z
R978jlEjofc7FfQncTY+2YXXJNaajUcSMIUHUjyqk2DxhsWs76eM6Je6PAgO0QFTcIUdj4TIDa/y
BsnHJuul31goLNzfZfStNR8up7hszhGGClfdDeUPA8mD6R50TjI4WbT0N5EQwuQgs/txxm8N2rLh
ENtj6YFcpF8y2pqJA94GYA0lvJZ/eXw5UZitRdLDyGi3mjv5WHS3KAO5rh2CjfhmCtg8H7CEbhXH
Ag/nmiHD0rvUH3NkD+wXmoo9BA5EeBtsF6d1yBQ5VNj/COvWTb8SD2I5hqu4aXZaYgSwWFf22Fzi
ikS0rRxurXO3xJdr5psCD5Vw6aAe5cQ0jkNWMt/WRm+Vo0ksB4K6YQZFOXENBO1W+klv6UfeB/We
he6KbnSlmPusQdVoGvwaSHp/gGSCDEOYOXApqn9NR8TJlz2fRjZnxYM3MW97oHOYkqaPLntv7Srw
yDKIknPLKilk3F0Pa8f77ZVfb3m/2UmXH0rhBuSR+XN6H1h8j9abM25MZFSGQSIDUFM9JxbVCljn
1MZ2ZBDeGvFGHWe/cV7MqEOIFMRyX3fSLwRk3IgR5vfCdxbyknLKhpwE023OUY4p37hz14P2GitP
Q/6TKOKaZOvMC94nED3sq5HBhC79CP5jVYLMRHddugeEHL7qPK1oT3PImn9bs04vWYG2CP6Meis7
1obeJU4CFXolE29r/INJl8qPQjgbZWQfLZ8hqHDJ+NbCYoTWhoZsVYLtShmEV+zeiXbRXpkAIwiM
fYfzTot5BOG5F67vsHutaMg1O9v3XXGbiJ/Sa3MtkTOb3VfNhsFWrEMBtZRfKrRe7JitO0vef0WM
ICLf6c1Hlt1D7RK3DLHaXxfPN0M2Ailvec7MKo9gKtvDIafJLtXm0xiyG2QSOu9wLSgPVhMZ10mp
86Y5O82wH7Y7aCxtAw8VfFdmL0WcBhMrIFco22Ea4JooqPY55R+yuLjGe9zkKymDor/1yYGkeVjY
X/BeHeNFWO+t+EW+YMZnbTl12+8RAGSU/eGI2ubllw1stcU1qiPKMeyVTXvDDT1kp7Ld9iHTSW01
jG9DgVAnj7fgdnieV29+cJOsZXepan2Fv+bViJoVMtND1mIUj/aoFda9s465oOUm4bNodKThQAww
2LKwuGS4S8y/2QB1nq8tAxsiHwkpfutIhcy63MzlxkolHm7dX2qKqkFIjhvTHDjUn4X63re33L70
3bVX/siiSuR/pjetK3ntHZcUF9DM57J6ceeXgT0vk2CTBRRz93X6R3e3tt1px0CTjoqTCU6GxdHT
+rOmsWe+284hpM+3eGWOpsT7W/U3SER+45JnOl0oFLT0JJytqwUFuG1iQ6rsMNr3XkdiRSQ7SuUu
ezrVW60e9IEpYbguKvmeT99CgTmn3xl82GzxmvpIGikBbUwww6dSnzPVWTUxIFnlUclj2Xl814g2
LXZlBaB3aaK5qhpLYL1jU9r9NDq4tKT9mNkf5MYJxyrBSFdpjOs+C/249vyRoURDilhoHkNCc4r8
29Xh5huLGqMlKZzeyVO3M47+0lH5DqRBOCcb3SYx7Wxp2wa+4IQxK6eQFbALBtWfmKAR0hk4fXOI
gXNa1s1Nz6P9JA2SWxWKJEFteafTIUpKhKenj8GIFAm2MSpcqttHzfS8I/CFsfvaRp9fULq56Ytp
vJsOIyo7wJGFqp9jIKlZChtbbJzrwY23BMob0wc5rfs0IUCcDGSWFkV1YAyL1flajJPPpUMfQgla
HyRFqwrtFcbommOdQv3VjsBlEGROwHWWXFBJ7nq72OkRNFBrawAuDdOYvQiXZXtpmLLa3r5TsHZ/
hCKo3VPCj0v1e/GpdvpbTXc1kxXBoJvf7o0TNqXJtMdnFwe9F+3i6IDTkVniw3Fgzax7VuY60h45
fzkZvk6EoEq5wewW5O5ZZ8EeEZ5j6hkr7nEV1TubvFcHlTOv9s6sRoZGD8WmxQx9wrHWSfXZCWud
h+HVlvpnVp5nNd+0mhF0Nc6lxA5UfdPKb6XmxB0IBe35VxQUjlZoDSg2kH0jTGa1188kLaLpkATt
YggIYr3ZxQrlheh+0nwkfJcg1EItu3WBGywnY7JlxmqhJLSZJQnD2Kvu8KxDlB3gackmx7D+P8LO
YzlyJEvXTwQzAA65ZSiEJoNBuYExmSS0Fg7H08+Hvps71WZTvaquzGImGYD7Ob8kSEHiaUOBHfrr
csnYFFb1IUvLZCaVFVcUrrfUtwnU9bsXO4z5DX68b1oVhmurJUt3TppvT3ctMmznW0GbEIaCX1L6
LpNTVk/I27RgLr1T6OY3pwA+oWwDGwjPu1lSwZuXiyzvNpfaWRF1UebVTRIDtE9mJ/AdSpeNnLri
cRVXxbqb/VdJZCWoq9dxviWorOgfxch+1WJ0rUQQct3gTKbmPloqAlAjQpRBDsrdJPHD4i0te0oj
i2OekyzRGOHWLQ06IWP/x227XecX2zDvz63FD7lrLkmVB4BQexrzNkllveFTutl0l6uuePQNRjO/
PUMn47CPLmGHyLKpu1U0CS74maBoTyiil907ocoPvclPHdULGiv/R3TVodclR8382WfyRmpjASCJ
cd37M2Od66GVPd5CwTdA5UHM9WePu6Lkmr722YddIN6sVymfQzgMyDtnVGcmkasC9m/fx1s1HRTd
gsUc7WTsrK3K+tLTAilTsumdo2W2S2z8A2f+CAnClNfSdWGtOGFwd6VWufbGcA3AR/tgThAmv9rP
sPUPEwzN4kHo7jNoOL1ZD01GZkyIaaH/5WaEoKE6oDKxO7Sc/rCU3icK+BFVHreW6m3o/VVdP7b4
bKrdBIWLK1A8aH3+EBsbcyR9mxOZUJn5FHWf6Bl1dUGPYntfNpm60W/XHAr5SiamGi6dfSbmpIrp
bNkjy2yyew3ESa3uCCLcNbschAl5RTtc8/59qXfpF6JpCwrWl4c4Zz6/lRxf0W0YAzN8HRE2Flcn
POt/C3Rq6kmaWwSF0gkS79R1xxgBDUkHXYqBf8350tlPHik1/NU89cDIE8GsIDqd1QldCMze7BwA
F8JiGxENzPjaHLtsr8abLv80zSUiT6XeshT637m2TtD6LxXIyfy3NlAQZ7dRPPHIQpua5p06soFR
KOPN7Ku1SWztJ/+KlJUBAzqbd/o5yZdSHPR4J51dxgbsNESY8pmRWG3fW39vAqUNa8H02r5p47MY
vkTxPcSXueILsOj05IqvrdhYq19p3w3/ZR53MzHWy3k/kAKO9RXVk+//mlZQUYEpnlnRi4Ilalu4
9qbneog+OvNSFz8txQPxR+mj8tW1lWkhqtmX4deA/jb9i+Ujt57VU5jTr5kgFpWPJH46OWjnlyh3
GYkS/JVGfX6wkXjaRAAk06+XKOTIiALoJRX2Q4K2ToibxWprNCZkp8H0uCFLfAkulehb0M0RwJyU
3xaZ/HZ+NuwDHtQwXXeviLH8CWXBV0WOUk++Sh+AnJjVRaXBrO2pmVljMEJiwweZIvAf+6M/GCsV
bZHrspMSxRYh+yAEFf2kXtOQG9CQTKio3ryRM0TISQxuIFnMqAKt6a7+dN2V319kRdJ38ZlSoGKk
T14UGPq5kQ9Z/TdOlkjNoPP+8m3hQdDSdZ3vnWrvN5+iuwz6Re/Wds4flW66+tGtzwm5AabzCUrj
9e+YMCp0YhpA9bnlQoUzwMkXcxSQ1MEdgfJgnD0kefTzkZDA/n11yicuDPgYhLrCc1eNfw4ZwH+g
MY4CynUg0ZQekFn3AZzvTQxxylzh0Vha0A3NkWl+gkMQYzITna7283JL10+2sTZMaIOgITMBOJg0
l8IlttV/6ZwPAW7Q2ocp2pDRnui3lByEFqEOjTBsJfJkFu8RR5/yDh7EszzO+uds3+f+mqLiAJTL
gr7Y5UgzE7j3Pj/n/nNOPc5Sccz/ByNJzXOWAsS0a0KeILmiIfA70D4ym5zAtrbQsQQxEzrOlOOG
pwJBXpWeQpAZ76E01jFlF+FvDTdaI3ZHiuo736OHEpwVPfyoVEGPDfH6OYU6rIi0APbvVf2RIqeb
w5Mx/tEk5e/qlKFossePwtjk9dbFObccNf7KUb+0QcfluYQ3Fn9T1hQisCvdoxlnI7wtlpowoRoP
LYe5hL8+x4pHO6lWmDvBqH947Sc6dNu/FoN53N4n1KE94bJpfMyAl5OPBOoXeKDLPxt3AydZLsvq
xj7pJYDda+XV+BGWPgGB7gZjdaCZhI+jzMYY4zX1zpkwEwRWGCDoMJaubbA459Im7/V4dT8Jw0n7
20DeV0YVTH1MnB3a24zLoyJRVvwnrtd9oEwTeVslqdpFRUUwM2qYS92dcXqts8xkGQl6+Tvw1DTn
keUzw1/odWTpq2/Vadw2RMETB99GihiNwOyZTM5dDXhGRHL3aVHkDvxiO4yKinOK95Ir4c1PD3At
9ngqaBeIHHI2HtmFLYyrVDogHZFI0+x9ZfMTMc6xEUwAqWzSrv0WMx+pOqCzcp2jcZb9Y6b+hMiK
OqJAMxK85eTvsobMpIIOZq1CgEgMiyfXTWE/tZ58mwHI6jTnHsBti45o7AGuRzjQ0sYwrLmImcXG
C62r0y9Gd1sEXt4cKFPEMT9soilfi7Y8YPmBgW30b7eRx9yuz34Rr+3hiCFF1n9TuGTEC6QibVCt
ICa642mj9SBaW1DxFc+caILc0faZT5z0MBe4/4ctjbX3DuWUaSDb4yI3iLSbhjYoMALruYDGZl6F
Jq8THfh+6XIhwqB1Xk1h/4Q0p6TqFNt4chJiBySMgEHLaLyZcWHD3YLmpnLdUyGMPobpgxD/eEVt
0EaPnG1vlzAjb64XrhPOv4zT23Oys+vKA8TjlqKoXZkNN5V+hPo7gq8rKeAPGQp8mdaMLB2JZ/rZ
AbQ28r2Q9EcJsPfqpofdOvPgxMJVHcoVsyw6+XeddtP5QCo0NjzqrJJL5BD/JDyqJqFPiJYMV7P4
YQ3MuuKYcH4WvOeOna8j/VMv/s66Rw0mBDw63Em7y4Si2GFG7DcfW96mwUUSmmY7XcPT4qR/4oLy
kfoY6d/0mj9QWcN9Q1YMyWDEYz+4uo3c0kXDepAGR59JhoH7M6b1i5cX2zSz9ww+G5P8LiE/zJZq
DGAzTSJhhAell2RMipUFykQKY1BbSHp0WKVcJM92Kr/xrwYzESy+DuzoN/maBE7JxtGzwyDk8s1b
bXk3b6rfOq87TATilIN+7qJ5PS4t2uVJdmjzSF1qEPb4eB8yubOjKMCdvFU1fSikFTWYSSn6unQi
+5ngkNKe4VTqu4rdVDNudp1vk/DUNE9JfSvovTAohEJMfI3jgRC+mNSIr9gbKA/6tDrnlJW0TGA4
wF++a0qFiWHeF2wjPj0MNBRswmwZWvVA1DPF0/5uQlORZeKYy5bFJ8fFa5wywogSPVpM0A8D5rSq
WQwiAH+EJmns/npS7uD/6H8KL4LCgk1upH80aictu9jxG66Z/drFdjB0MIa93KDLQBFKFYVk+pZ3
ni63/kFk6IBQeyw0Rpshw9Iv/nDzzG+jClEHsFr7cbhXMS8Q2RIQxAx40QrRd4j1N9lawnqA0MMx
P1FGPax0pufJxTYRG+YfuiD2TYODoyU1sYThAqYssVXAaff+PXRXkXsv+czR1e+GMjrmcfnkZB33
Ison4oGMnC5VxiFTfshho/Q9BRibvNl5HkyD628VKeRayIRWMw2kF0Xwl1a4RBTVAaXpjE8vVntU
djBx4FnshJkFnqBDX0wp8BoMTAYHIlFzRXBGmIPJSA90HYYVQKf23q0mfIyLPMBZj3wXQNbot9YA
K+SMl3CRyhPJ4PuwoBiyxkh/tamM8MCUsvBLa25V/uoO7dYMq0NqWGvR8eRTFGPazaZhW4st8VGW
7rPpw3lJTrnI/XISdu2KST+ywByzneRozpDWx+OSYBftMj3Z5Vp8tgRUScrynDXxa61bh2VNdfKz
MO+YNXk5+p1lQqjR5merj2Tu1wkYrwXwNCZo9E+lTPfDSDTBkmXQhH0gUOHTcjY9UN6zcfgo6eRZ
jwyx/WDsZvPFS/g1x7bvGXUnEtSBkOI9STkBCnKADqDsJcBeNeJRVuJdp92D9Y5DpR+DPOZkwfig
oXlvm09TxYeaQ9FlggDGZ4KNAjfWafy27/Q6rwXhn3GabL2EQCuj4wOVAbZrJmL/TETvypaojJB+
pLJV/JqC18j2zmBsFH9Wkesg4rB3Dt3YWAOdkcLaogdbiD9oxkLF5j4bjhs4Gme460/8hpFwLmC/
acCVbqzKqn6SdohSR0MDzd8gzNjJ4g8r198jGb6QT7NK2oS+pOhx9tj15ybCithdO3s45dAXHuRY
1BTntnZOBscPafGkYCGc5FNV8VKhmO4lyJET0tEo+ucYzBE3z84kckYP450ZG9ehCncdajarM/eU
oREvFx/HGuYzZqboko/c4xUrvkMyyGRMIrLTnpOyvYQuPSWzd6fqb6Wlw4OkjMgePnwMS0gCA9uA
/vOibQ11N1F6Z1u0HA+PKb5IOmHOKm0PjhO/JGVyap1uZXRyB64GOUVd0ABfqeFryeZTwY1aDEHb
c1kmN6Ea4nNIL8ULb6vdDM2rWt4v2W887FyhVDt3jNfcb492Ge6svj/ZuNumkroEeqhFwWBT7HUT
9YUfr0dokRK+xknVhd9+6q3sbnjmZSB09T91iOxuRjxtupkanzID5IwObnlpaVOKnXBb1uTBzh3b
pIU8lLB+AI0k3VuZ+4e0oLOUzJfV2N8tY9jNjXazGvAUaXfvps3BocoSZNDCx2vm/BM4GCKFOsH4
qMbvum/GtWbVTMyi/B0yKlHnnFIfyGmgMK9G04Pc2S2t5EdUY30ATDQOGI21Zz1TxlPnLhedDQlA
QtLZFYBmFUpU0z3TKTJvtBG2U0vUVynQ0bC41+K70xc7qm6/5ll+TfQWCbFPKLupQTRK2qz8Cltl
rjX+qi4FxuKh/fAcb8kMHYEFGTr8+tunCfvBHCktz2f91w01fYXXBXuaguDSJlACLc7cQw9plFej
Rd0iGK0zI4wh+NtbYtM82K3wjz01lHw5gUi1x5wJqo2Hg2p9h+on7436rguQHm03GI1dejByYxdD
lHcOzXg4xCmzMrJNL9MbDTnQQFgo3S4/SbFzw9e+r6lr+CsaOP5ureOhF1G0HjUqOXWf546sCCQD
dsN4odKzpKZbFPHn8viqiUCnylncCrRK0XVKo0NMu3iR/oyTuS6mNvDV3aybRyMbaFX5it17Zkxs
G2ggMDO6TvI889/XIwYB72A3B5UCwTi/hhnoqGP9OLDsz4KQobEa7ibyXsO+d4ZiuN3E028ycwBj
2u3rnZmOvKtTTP18x3w4z+THMKM+ZglpfrWkGbOqmf/UL+p3IJkv6SXPhXG2LOo00HgyyVWIOGfR
H+cRwpieerqSSSJ59n3cwAnlLWiDPNIlq7ehRaPcvlTtUzgSSPquxRaGD0Tc+TE3sa8StFPrq0SR
MVCucPePW6cH2XIFysG/fvGVJ3edlyGL9lq6cIvNbTTiK9TR2SQuVvTd2zQdcxZTu893llFuE75/
zb6GCccj35Ztvcdus5m6dufqgPGlvFsMBkPiwz5w34JvxHpyxkiFtfWpntIvk+Mjx+czZTD/jGbS
BQqlRamFwUkJCFKYxubp2WHGQuqMUw+2EkJv1znviFPX08iTrj7daKvIznW+vOZomyl1TPTQghaF
+SupjHAee2Nm8mIbDukSiXv3VcvbXepgbwbVHFwQkJjQg56jbXTworYCAeNzJOc1QE0wldAtYXin
PGTjcl4XuXa0fZBpzC91FBHfW57mxDkkmGPaEfUUJ5iatWvBAmFg0R6PGtNybD7n2ntovY2LM+gp
mU3QYJCQZJUX+KNJNh8w6S8HtjHVzMCL2/hLyfK9RRhhoEnR2w/KtD4As49RB7Vf6+XOowKA18B5
nmy56TFWkUj01WfT7+T3OMTEniVqwxd5DFFdbwvVApvV4ZsanT8Zd/3DIPpfyfbm5jo3InW4m3oh
x+10fotNPtZLP5gEfaiWKnvmv04/j6QOyLS7KnQUbasd/BkKT8MtOzINejpKfKx32IkfFrFpWZyI
qTz3lfWsAUpM/pJIUxA30Zz7sqKctDul4bgaGO2V9qGRT9xkUHmPUv/JOZ3H8SfDrF7MrxYo/+Ce
7cx+6u1o3ZkaP36A0IfYSlipsnNHnq1BI6Gffpuoi6RkonPiHO65Le4C7LH0sI7T2qZjGuLtWzNm
bV2Gl5HBfwDnSYEzVTUdCIfY+pHJBYs0qMIDytdJHl17utJb/lwKAX8JtutRDOgQpjAQ+9YY9qmt
gNEZkmjKznhsrXY4IE46RKOPuqrcNj0yBd7RRKZHYenvBCm9R/DZI84LM6439A9QW5PsJLYANybt
JY12IcNtU/GmI++q0pi3JpCsOFWh76JC3+sADJUJAFhnkrSkCFxXu+Nrfp8cQE1zhvdCSjtusEO8
Vy5NkX7zFLZ8S40zvDYutwgsQwwb593R1F7ouGNFEUO4De0m3XXsqsuqeSHwFIu6n31Pc/E+hCbD
2Xyf/GxFGIlcD11WrVQ2iDMhHvpFFu3N6b3XWRMX6TZRMBBLtOky+YG9YVHkbL2y/InKDvh5BnPU
lgo4As1pqYZtIKfoatA4sTMa0CUx1X+ywe8fxpYl3pizm+5Pb4W0bpOz5BS0YqcRGzoU2UZo5nSp
p+Ix7DHCxsJ/HQzdf3RL54XW4u9s6bomiaSDVYbqF7S6rAz5UoF8c8IZE4YY8PfhT5pNl77DPNbn
boB2EsdxfAgtPHvo80mfhvhPMN+9oHE9GbBSvQ6wb/HEq2PFN4Osu2jHm6VRJQmJBuKq28nKgN/o
+gA7OEE1M4cbbWU4F1b+UH10fXmJ8i8JwNorKpx87YFjsUhpUylkuEs8HLGwJo1GFxSTfJBMBaIn
e9dagIZeVmCIILDD6FYK7TfL3oMPOeeb0b6us01jJjuj9o9dq99KsLI6lu+hX247/ysbySYLe+yv
1b4todwpWRfmxJdgbOGf24ksKhn+zq36TvSdmovzknM/sqWJhjaYq+K5w3pY4mljbeyKezGSGash
B2rJnR67v+iVm5wTmcpY6bbbpLSgUBD7avJKiSumnlA7eZZ/mjvCGg1kf7RUNel2TMPXrEsCAttX
EluFy0PSl0s8hsc6o1MWnZLYIQ/K83BexaucVIIkqcAJouOoX5eAdEkcNkhtx6exRIc5kEjIESfu
jyJuNwPncRHFcBvYNsGCCko9bKQBhNXxYMPak1LViXtBF1lk/FR6voZVp1/vu7GHXRX2n63/TtzC
dujPObTQtPA04evsEK0AoFlABJn8cw8kaounOo0OBMQvfQcYquNr5g7bEeibPFemSZSAtr7vqEcc
EkaOuGfO+i6QdiCdX/cx6coJn3atn8H5mzEMxiUCGeeoSbgleUmAxtwctb/SxDZBCESxbWAY9qOE
jzI09OD86Osp3JeFfgA/uNFkc20zlPQ4uLJaIQG099zzWU2Yz8yc3aN47Yh9xlN+hflEPcnfLO6v
tn42IXTm0P/xgU8pyCPfgU9D03Z9nz6mWJuz6l1y8U4mbczFNdKhvoV5VMmEN5eQ3AakmH4uVdyj
+qZRGxJPNB5T2qCjW/IG9xCb3tpTYWCD+UEZ5JE6TgBHKWjBpIjI8SzmG/C3nPw8gAufCZ+B+DQO
3tHtf43pJ2Z9qSR3KbHjaO4Lioy8OOLOhqIoxxU90SeKI1cmdUZRaxzwC72ZCTOe5eI4ZiVZ6o9M
/9YmECORi1e5gdXx5knHf6jtp7bZk+DZxZ8hAWaVNT53PH563z1H1B00/H7HvFQEMIU5xHk3vsXL
l8Pml+IzoU9vnc6sHJFxnXz9GpUIQod6lYWEjvn9ZvShJGwiSUMjMAgd85CURGW4FriXXc15oMtq
W2tZEGJYcMDsfUMS7AxoCRFKKPZWIYawQvncej6BDlSyNG9u9EUsECTGa4bNvad0lfa8FIUVpeYr
c9m+8KsRkMuIG608kvk6ySdFOobtmRsXyLzlx5Iz6WtixpkQbqGG+fEymse3zmwYxAEfYrXqyYPo
mm04EhSj/0woFQzN2Bhu/RAiSs6BJEx0GbM0OQKgIiFF5uTmwno07cXXaEFo1C6f5UHi1HHgY0qn
hcE44Xn8E7XdKVpK1y1B4lK+b7z4HRtftDKRC8+0YeP7heuTYPc2OwQZ7K85E62t10Hv2EuvI4yd
sRLIeWLAjYkAhzkjodvC2RN5v5ql//RacXFs805b2EWXyS33whcNt6IAt3JN7PeW8aIl5UduUDnX
0qWhrL2ufddYbTHzsH5ARLbWdLLRjpCtS/BnQsPDgIQ8VdsmBoiIQIbT1H6aiWTB6t6zmzOw4Fog
4Yeo18iabg5Ifgw7X4zZXuqLHN0552pJTfObeyL42dgYfiEow8zZpEl/yJR+Js/L9YiaIswbQaH3
VgwT7sTPvkTGpbk0eAYhJnBZ/w7ecyvvkLxI6Kh95pPtic5JjBPQYbTII4Bb62QdVoE0HxehbYe0
MV16Xz98ygingoEep3Jy1X0f3D4GmjMYqriM2SVyg4KD5JX/qh//0Doae9SIA+uNxodBlXbN8+ah
lYuHLfYG9JEnWiEgZz/JuFg3JvLjKtvSMHyWRAlM6Ws1NmgUmKU9en5ikCCEyRaPqE/G+0vsPbkD
hyG6Q1Q3DQIrH0CYXhZab5MVnUwBKuIaEDTxuEKOOqkJHC8MElSAbRwL7tR5y/OvzrlYfILIp6L+
FvISNkRpMJao71jSkLF0h+gvOGtvc/NdIle3m3zlaLh1s50i4atBzTzSg03fr+tts+KWeLybNUG+
FO7WbfJoFl9gKSLf6xETdZUfNbYzRQJz7CmkeQcTQ6v+k1DUwA9HLMEQGc8nCNMs4JXd4iiltmIH
3VjG3Q7DhzG+9U5AY3E5fmBzmdnqDevCQVPOr5RgZyT/09HuAlzQcNbfnfa1IXMsudnyhkdj7G70
FvUaFt/2BTOWTxViikCCm25kIS1+aVCB7k68wC2R7gBDgVmr+l7Er+mI4BXEBumHZX/NhBmrYHBP
QEx1mW6Iwloikoz5rJsW0e0vhOhF1MQjzh5DNgnQcA4dnZsMO0GNbq/trp5FNWhp8uWw50d3J3/W
opsZXhISV7o/Nm754sXm0BqdaO0OL8JdCz4fBUSEp3pVsDdkFp1CpOUzhwidknukmc69wEpqoXSF
jFpP2iPmmCBjLDJUumv5aqpHdPHBcRkU2XvUQiWSllCPb4xzToqbgTF+uDgUQcOYdMMtmz4tRVvj
fhRovQOVvPgxEuR+W6BCLtRtsWXF2j4NzzmOf3nOOAOnoJjxtT/QeEDa1Oyz796y5CjkF0kaQt2E
/1bxQtYnj8O30G45qZv61QN+88lBp/kX/UYE+0neVb6W81KIznpTfyaDf3LQBaYI4wQIh6ftdATc
BADAIh17Jvwk3TrOU1MhYeUqm2Hou0WJpT2UyC1tIp/UvrF3lLA95JDsiuG3uuiKdCTybhxkg6+9
b6BaxHc3E39X39zoBz9UixI64w1Hu8axpbM143rlKTpoyxGObLJ/NsZbiAEW8xGBasDupPzsIXdI
0pHkBr7RB4K4xp2/LXlurOOMCsysAVwEXUnbkJJRfQDzAdahDWkR0ZP9pFC3uqTd6sHAeu1Ja69U
YJuvtnFS9XOeXyxMg2nBOrBVxQ/KfD95LeRj3V4izyNR5CAUoy4jPlmN823wPidyuV2GFHNfNIdS
VFttOlQo4/x3Vy35qGSnjTcBRDL8HcZfpGFbAUrsIb0rsJXyUSGkXFQR+YNpps+is9ei6V7GlmLT
2D1NIC1EPx8WbQnPQ1XM761jX0vyMKCo31ph08pifi69AJaWHZW3RLz0j1NCslHI63Mr+MAcFBUm
xndCzFD9wwzjD1tpmsZbf2pEtFYJx/i7irHIDIyATzPoYISKru2fcgC4mUjAgteuyo5zucwpT8KX
+Ewfp+yuMTkv7T0GC35cpLyiD2J+sQD9xphgWINudblPopMGfVTO7339ZzRwHKXPFWbHrP2Ix69O
2ycQZ3YDS2gvmTTXeaTQGq+EQfZEfTaZxUhcRfw8bXS3W3fVaaz+liiB/NlZt/Gbnzes9m/0jSuz
vlQlz6ONQdt7xCHkQlnrGaEPp5LLOZ4pMaFtg89LOa9FuZ9inNLFPp3uvXh3Bu0ppdSkQAYxWJ/l
zO3O65aZEX1ZLl5uQqYOAjGq9ePID0HZEwAZAVcZGu5T2X9FET9cjF3J2J1Nh5w07Yw7NZKBaB2o
SaJlH5PIQOYFIOxdY5SumW9x0b1HJtdJYrIGsF5RnuHqIBB2/9xY9caCDTap2erRUCTqKBZYOedC
/15aQUrQgbim24nSsPDD8z7bdJdkz4IM6ArYWbdvDZLgkk8CxGwdZcheQDq0I85tFk32M6RNrv8i
VLaqxGGAiCyWDZyxxiLp3WoKjBjDOzTmuotwbfCzrCp/pawngSqmwGNE0v3BzNAx4l5w85+2qPdx
E54IXD9k5kXTfnVx6WAeHbYTo9qCbLhhxL/xMTQdSiSqcslphuLX1Yj4kNNe4ed/a/xtWEeb1n2c
esQz/dab9rlA9pRu4QWR+r9E/rvsmnVRc4bzndKjuDKnEZjN38ZLVl6JkNbsP1LhroyE01DKlYML
v68ZWghi6DhJWxTTuVOsneRae8NxZHonyWo3p8wuFm2ldQWZRmwHM9ZU0WVcP5N7dYz6nfD41Fs0
5j4mcaxaGPb8XBHbJfbkRB0ngvy0uN9Ar3DWLnpvZBUYSjd9nz3SHbVSyZdhkHjhAwB5qxgPlK89
RfgwbbM5T+BH9fBUk90HuCg0e1XZzoZYzJJGpRShW534mwyrlwbl2yBRlvMRomA9eO1uGXsKwM2Z
I9vCImDAkziLx4aaG/uXoY9YqQYzZ/4cUpOXE6OTpgfVcIab8Smmg14Y2sETzsaiYM5aUqgaY43r
OsAVC6U3k9uNdCxDSj+Y267VzuRGbRr0B9Qmr0MKUFsEnXQZGUaC2BfF06Cf9P69BCnQ05fE2GsU
O085xwxgSmf/kXj0rK6hW/RcufzABIZpoq6gxY053VT4OyVfSbrprmqq49Bwnyvzb9PIK3HcCA4Z
lZPpqVAecTJ41+gCOEa5tnFFveoIPozkNefRsqjdZjI6JASdcFwFoeEdrPBEGm+goj2uW0gBg0TH
fmVp6smU+rYv/VXLB9cUbGl6lFWb0HF3Tsg85/8xs+lnTsGxkO7kFQRfIlzynmaEREkZajfSWOFU
hGOiAQ5DRrmIokJZwjtEwteO2pDgaq8VaGYWtR85m9+xrbzwMrqivA1ZlVK3YIWvhMKNf/SqcQlF
1d0YDoC3uNZTY2WRiXgt5iRn4rL4YHyaJTkLK8iUXIEGqNgmF7Sst22u/hqcnPdyJB+g1+czkUd/
PXcmkNWz9mPGk66NdCum8ULsp2mSPRiaRp9RovnOBX8ZAjo7seB8NYxeDNYMFUWrbDS5yHr6GWl6
mrQSFfMY3r1SL3b9sORvlSkt3kq21dk1RALTFoergWZNFP9hclB9Qyi/RcaPo3OL+lgdtqJISOpL
l9xos+zabW2a0VUHen0Ik0YLF6u6v47dyNpZmBU/KKssUapMNhjMlDa3RPO2VZNfaqMhS5xAErys
Tf1I2vnRoOfIjxEdRQ7OjezXTTnWtp3XO6u6MMc/XtGT6KqJSF28uh5hAUoq10UCtYUOGyt2HamI
hBwWBgJE54yyRBHaKPpFFEAk0D/u9526Tb6adnggi1vTDcOxwl971Qpjodlqrvy0a/QLsxMOCxJG
NlpfzuhmqvjQNnlyNhxFWgMG43JrxvysytSL1gQj1c9NSf8T5nfExGVoP/EdE/qXESyFf8xfONbR
ko/hNC2XYYXcErsHdU1qrGAu02F2vkFU3fHB9Sww5JEUaguUIBugsEbIQC74KTmkmk6SbBVV0T21
AV95LCAa/19qWi3YNhuvfsPeEq8tStF3k1dBuSa+foksuhdmZRW3WOs9qIyu9jn6R/ssYk0jNnIE
bs1VylU4hD0BrL3f9eTceBHV7lEWu281wKL/0HlFuudjiO56WDNjdXGBGbHyCfrz9c7tt0r3tXET
+QWYKInKzsmKTUxOY5ntWrp5HjMQ338p1jH/q3DDosvBN8AhXFPnf//ocrAMTH/ZTLmHNYXvpcuD
2aXdXzUM+4i+Zz9vt64YNgLvZdcX26KLCffBI4WghHTbs8vsoHfM0ZQm91P9TMjm64Qu7l8qJ/6r
b8LSUYE5lus6piXMf/wdizKc3WokcD/sQSNC6eNE45Si9hqlJWE3/1LF8V99J7aOTVT4QqeH3BDG
PzqswrmIZo8TaI3kKn7KOYf3pb7w12g7tv/3d2ZY//zWlj9LGIahu44Qhv2PvpNSV26BQ5Nq3GRY
rD4YsbfVjG+gJBWbF5GILYoQs21hLpXE5Yj1zdYor4mTYmO5C+ZcDd7KMaroX34I1lJw8r9KPv7z
N3N9HgyAfUrA+fX/r49EzJ4n3dxnL2zZ0pkj+45blxooh8FxaMt9ko/eKao9dCEzYqa5o+avtnLv
kRKuHoNxb39Wml28jUZSHJ0mMb5qdxpZaVIytwXycd3rik1az8VHZXREFi0xJAj/XNsc4QBMScOU
vkQsUUQkGlIIiM2ZjAUuiINStd2hV3z+9oASD5DMvOc6EOyApqOwMhy5DlpJz4GGlJCrj7rpE6ik
2WEakG/JGJEnU+ACTm0rM29/qEKE94Z4QL/xP4SdyXLjyLJtf+jCDEAEuqnY96RESpQmMEkpoe97
fP1dqGfPbpWqLHNQk5N5kl0gwsN977V//wv/K0eGU0s1bYsSB2CD7vxYuxoyDLW2yO5KMtCZTNth
AdWPUexhjUUONPv9q2n6v3+1f7zc9Od//9WmTxMF9KRh6tvAr9IOLB77On6zRWAXF7Z6vO7dY0TG
nhA2x5CUiMJTRi+/fyc/lg9AIVXqhiS3w+E2Y/x8Zol0KX1jSG28GLnHTZOw6WUYYsUsMMMf9Mwv
H/OKdf/7V/0rwO1vq/avlyVEXXXgUUhy1H+sWuYPthF6lTMf8R6PGNhNbeUV6iY1XNIOIEqYxcYw
uw8lBndvG5vSFde+r7ejN5683rtrU4hh0ABaaJYFiCEu9WvSTmjhX7gXX201XUp33BZ582r0Txrx
hEFI38ZYVvqE2oMnTIsVIjWppGRU5MQpZt68oIojx2nJ9sZQmvkaIK0pAM/slTmws94B4iwfEiwU
VfYETGZp1U81+v2I6Umh5wuDZlQWXyxnbnfZqY2vNccE7ct5kjCH0h6L5kx3Yqu662pyyo45E+FT
TyObjOMQ93MImylkaBWfm3SnkVQCoLTtzgEDkT7LF71iz8282Qh3p7LfBHgNQW0emmzjmztGSzTz
m+wyMpnqVTYclFGajtjMMtRHB7VNK9p9xpnw+1/y50r+65eUqsGOb2ts/H/tnH9bySqUfpsVC4U2
1ZlpqKiZ4VeEiz5P44UiYYrJrgh3rdUPiDF1BFZVj/RTOIi74rb+wxH016b/c2H9/e382KhZG1qc
hCiM0UBa9MtluywHZqAuioaPMg6UhWPTWS0bEgN0GmV78NDk0SW/kjzUcMBjjCgU7OjAtygTfMv9
w/f1Y5/5f18XsVnkZqlkMv1c+E1Ei1s2OVMf1aCJGxRc5eoqRvahCHJe81aEf3jCxT8zAQFmaIBl
bEPVSE2k3nKmmKi//UKxEmiVTKBL9qVdPuk+0I7W7ZV9ZsIIr13DObmFU5OjmqHICRRSZUcnNOEo
ufolIrYCTybzVKuoLVREIZ2RrB+WStjWSI7tkRtTOaxaKQp6v/Ao/Sik8azY3Sn1dRottqx2Vdd2
69GP8EbWlgIqDJqwyKeqy6LC1bsRGWQqi7ecvgY5JMVXVZgYXvvpGB2GgVZ9Ev9hoUxhaD/WiSE1
vgzCKnXCwn+sEyUaTaNOTItRm4GZXZvoK7UbLSREoZVIqylGToW6L7C7/f6J+a+f4++vPK2Qv/0c
TdhToAuXWCIn8UIyw8P4VRpgS9u4J7nUs6bQY1cWkMEl+KG2Kf9w+Ewf7V8fHYOz1C3DNHh0//kG
hlJBolFMxlMz1XbAYGC0KOT9yjJSN7//rP/5LRMGaZumgU7n52rXbRMvZhU5cwd3m6aQdKCN6mEU
8XtdE2/hGchewnB8//2r/ucH/L9XFT9SKIdIyQa7i535oDXEBGRW8xiGhJ2rYd384QNK7T8OUIN9
7/9/RPHj6Qp73ZcSJSDKvAybZTYrNRwbl2JgZWuQBVP6Zx2zjv4eNw4dtjMyxYceuw0IlplZKssQ
jArbdOLXs7SiG19H4UXNtIvMRUUbnXT1Eh5tY/8lt3NnoibwXv/VYMQJkozG4NHU2e3Dqx58hHSC
XIjWvbUlsnve9RejqR7CSp0pBv2hif7yXAwpocU5CCHiuFUYc5akOUNkEJMQBk2i5v8fDPnJK9WL
Lqt1OPCX4zxf1TQADL+de8IHmnhri24Z4YMmJsekfQawiqE9Qi04Hx+d/1VpMCLFiyQKpbx6yqvH
QCUWZ2GvGu8pQ4CeWienIijsEDCtzzDtI8ZwGXcThwEJC2QQwwiF25g9KWacftNX36A815WPkbMY
95ZRXBObtz2Un2USHpKUWQX0ZtmVyKqZywqreqUTDA3pHcn/Rs2MXV/5+0jQSMkI9sh8Bv/WUwRq
LB7iRzVKHlryqKsetI+nLYJeR4CMibKmAxRlr9GkDnearZvVtJaauQaIWsJe1zN7NRKP4TrGVq/t
W9lor2kbb2qao5aoiMij9dByJzYfc7MCGB3O9eTFym1CfxhdZG/DMKn/Xkz9l2u7jI02DsTcMOUG
3K2U7N2onuOi2jU9Vj1uGuQhrQZ442bE7Jox5FAF51Il6rstaDCSMhToEIsek7rfdBLRfr1siYaC
A12CSxfwR4iwSHEjZMOOQM+Z5t3J5sKc0K9iiqNEm4jaZInRHYyjq8HF3M+ZIaM5sttyR9woTeQO
aFyzYvzbqwPy9DXdYJu/0MkJaBfOA+ukgl2rrb/gXTaRDXVtQvDdZOZXRzb2iHSlfrGGD40fVy1v
IXTyoduG8DUcDc/jymdyaBM5kSafeQvXn5bVCBUC7v2iGH45FMkZtmhrfLeAoisk3sV0jgfjxPtW
jF0CHYAOOL5YwraGaO8MnzC8o2GVqzxj8ADYWakF59LByvckCI4Q/gV/9SwOkZ3gzeoSFCkYBzP8
dRYGGeie+aQ99b8HopRExy9+tdRkHyFYmXVE+xAkX2xNRm5aRXgAWVPyK1COo/04gspwJqsBQCGm
34yvlGqHHcT3NjUd5qicG8FrQ1QGTvJKhyJ/ktlM7R8Dhl4SCmz+ncvvwdBOAQbo2jVPNbQMT1n0
KOGGeDMqzGC4GeTqZxfS6yyiD+Yccw3WitOm9wCK9jiiyoQwxU1MTHO1gjK2wnZbX8c4JPEimOX+
uS3EfVD2kUtYxjXXVooLvLXe+9ZrP6A2Kmem+Q5eZ5ZM/PPuk2g1bCTFsCswHTsXzGNFdinNGGz9
0uJfH7G0IHca2EagVD40pTEzwwI9GWJ90l5MF4/63epXTTwuB0kRNj6O1N62HWNxeh1kOa8rHLTI
FXwTTWPtzpQMGyAmkGqYRpoVnVWDMC+3X6bVk/I1WJhKxFxLELAHH6NjzHqGtZq946mbFksd3JmA
+YRcm7equAz5MawPEep2WTPV6KFYvOAAW7vheFGccR9a+P7nZZ0SpeKwqJkcDU65SmD7+H8ozP7z
5HBseibSkbYlfpzDsi/k0AZUzrqtdocU883N6OJuJ+wAW2iVsxK8SD7+/mz8d/2pC00nK5lbn0ZY
8o97Lhwy7r7SsucqmNaVO8U9drX2EarC2AR++/n7V+Mm+e9PyQuaJDNzwcQq87P6RBcyJLQjXAIi
GecE43L0yb/AiS2JMuDeFvFcNRsJURtpXkEK+z7XjVdK9q1JaZwMqLrdTY2VAn6cHuLXpfPqJZsJ
9u+l/Tq3YcPjVDTxb/U4VTJ85y46jWJcEI6J6YUMFOSe2b4OzjEmAQ0FRQ59ykPepmULX2JBD/Sd
OZnFOaWxjwzyiVRZHni2StgzBWIAlZGOHX5pyqEDYw7KGR6Fgw0CVxNSpoj+qioJXnIRXqM+EdPI
Cic1Z5rU774PzR4VtmN+R7An6pj5d6veCpdlzDHoxJRB7mNGFdAJMavVVVGU26oOl4Xqz82sntnZ
5EuFrrF345tZAiRDFmCRZcnWQsYi32DGN4GuHgBDCCYhZNrOgNyjA6pjUpE9V5v7JDfVSerD0VyQ
8SAY98aTFjCHc3CD5KAqDjsd2/2g0WxOl0BsZoRdOGRJOHyRWw1Jk6Zqy5YTBe08FJBqFhPUVabq
Iq3sjWBGHjIvy/2tauyD7MsmwiPBvumZWI4A8PT73HvX4puGV5+ctS6qGem+wOspukNsFvy0Al9W
N/nSTChmhdnte+2xr7+JSbPDDrFKBKhII3IVke4wS7FByPBzAtpEHJsOg0crReETouRj8CNMZvsT
jf5k07s14C7aEJibFGR+gKyG4a/nKQ9qd085Fw1lKTDSkdK3sC12K7lM7X6NjhvIzfuAlp1YQ2ID
Bsq3Rj+mCc59dWV6E0V3Sd7yrNAefe8eOIdaxTGGaz9EI9Txt9v8e0zOgp/V5jHT+88ivUSlPyGR
cbW96ZZAJK2TwbCkKEPfANho6Ylfsf+Veu+yY4VFYGJWBvbQcGeGFRR/ZIL08FQ+MqmJD3X/Ptg3
t4doT1xIi/RoEA8ZWhmDdxBJEK/DSTJiF0QGjemXzsDenfzwH7X6EptbxhC5eQnak4EsPzJnTBaB
v9PWfEjcApDTR0AlOnxqjCbSp0p77RHU+Baa+3dh3hz8ZQl1I86QEV94WMMXyWmWz5UQ/3FZckrf
cJQC9TmpeFJwziCJ18BdrJpsEbbPlrtS7acY9RriLDsCcxgckuqtzG+og0qTf47R7jSmr4wc0ij6
cVSadoKeFQ5g9j0Ua904AvRVEekGw6bnSa/KD7d7trGdxN++d8wgE1j+ApmEh6MDV1pSPitGCBVI
QMxBjmk8kKP0ECJjHuP7MKpoWIiAgWUdcSrbRs//zMJdVtk7ApXQXgu6FzCgLJCfeuzOibZGHb7P
mLuGxsGKn4YYiQED+657abKMBIMT0re52bSzrGsXrdhVCYl0qHd8l1YUll6cDPFRbwqyPx9tpCed
c8gpx4o+WebICc07w+lUsYnxw6FubDNEQHl4DTQTa/5Mo34cZIoP90Pqbz4DKD1DwYt8aYqeIHe+
rIdNp+/04EDLl9sl3R88hBzocaJhRVsX4iOjpHEVc6bnIA9SXC86ygp0QsNTpS5U40OKozWJDcMF
BUCMMr02aBtTdWfQTHPcUsoL7H4DYRLyBqN6U1EUWf5zheseGQitgdXQfEc+qoAJL8jG6CaQHl/D
amQHgTPjPkT1t8u6aUj2ycdnDxnpJHONDrW3F3BPY3Q2IoWYu4LEqNpHi38jQ4GqvKvmRvR3t3wh
dR2BqUPyFQGxzHfaVTqcC/tOIyUUMUZcsn6UBk9s++AieBWKxm+5CTS5DaozAYHLliFWUzk7gzmb
oy0tnfQTHlcqyw6mvvLaht8C6n+B9xzxa94/9f0RkT/mU5Au1txsz8ir8dCy7cIqwd8/0wyq8IyJ
J15wNXe2eYviIUDkgYtcluOybutNqyKihCXcB5I6Ba40HPbmUUc1Eqq7MP4w4HcgE/iStkC7chm7
7jgiuvdB1jeTlAkdnZyoOyoMauejYtRewHST6lWyjduOctNM/dZwY/Lr5sGCnOxad1a87g8kWtIi
lNcSmE7pYENQUDK0LGKemVH7Bvx/KAX+yb6cxtZIGY2DWkO+0LmYoXbU/GgnRuatWsvPhhowgpbP
TDoo46vWJ2tcg1viXDL+dRXzLz+D2jIeQClDnmdFJ9biuqTXh2a6SLwDBkLCIlM6URkUmgmn9yBN
oJ/edpj0HbC3Hf6cH5K3hsuTUA6L/2i4KvNaWY3Jh9W+aEg62opFjViOvV5036Lfe8Zn0MPuvWju
rA43NhWk4RPvpK8Ejk/JCY+mKys19FdQJxnqeMlebbEeWCeZQNsNZpJrTV+HC0f5TOu7RhIdl26G
HbwW+177rfYCVi3DdU4hKu+Ym7D5QShfKc7KVBjgwxkjUOKclYPyS9FWjY5c9DGq4O0GyA4vJN6M
49rMnyPtRLeKY2vdEkg3lUXFtVdfrJZDxDsaA12BeDy53i+Xw14YFV4p7vRudRYaedkgFVsXkWGE
f6qBccZuocMJYquPOnXjjY+e5BxD0ta81GaFRR6LMcIbQxPnQQy3Dj6O+jZ4WPiql9yszxaquFwf
t174puX5hjOdZgLmZ6K/sas2377GzmWXyMRyGe10Nzq0U+6ZmzZfIcadOhdzA+p84eA7a6+K5p6b
5KmOU246sLNQq4H+aCjhiQl+CLG7d6tSPQ+YRGMxG1HPY+JOzrJaVsY2ZN8oAuyDCqp9BGIU4e47
eh3E399kMRFLDT2mxstjBxGayY2vLlPAf86iQxgWLVr/hZACDvmVj5yLbVd6r05+wbWz7HTINkjt
fTg4fsym4b53wLUrCb2gCra1d4szJNxsK0ZmbxLtaqUl3tVsFmILKVP3KktgUq2yzjPkZpxhpIFy
qXsJrKOBYLzGR5Jb60jf0Axx3XsvP0R8KIFljx0HEqG/jOr9EOzj1DnB/ZYifG1RKUpBymq1RvJA
N4lMybs2bKX/Mfl/sfPvBjGXRrtRrbVQ7h3TIR8SkUY/NcooByUWinRRM/XNqXWRcWyH9Lv1HZgn
BZof4KDcslR0m948RMaAYw5kQUTwDBf7lhqVeDoj3jkCUPeApDZGaEenwuzJQYqWtQcezZlnQzEP
W/YU5Sztz66xAfBOC+449gu/AwKSZrQxuBgSRh2/esFroHwrkBBDglWdU1qcjfrLLW+Bd26mJ4rz
UKtWySSTgeKNO/OzdTaVcxQjbSJkRsSUpGiQbPzFar8Pg++ywHW2yYq92xc8UZuBjd0gdAkDbUD5
ow9cs1dD6CO73Lihu2hRs0WN8Y6ohDyuL4GQErmpWLl6ugYDDG8F3WjvrcXwVQtvN9bpJfRACWlh
96xlHRKUbplEBIWW9J0Inq3Itlxjtcb8jKVT/hrztUks3+DVe52zUg1xkKGLAibGNDjaQ/YsydVG
Il75v5r4lsRX1//l5hPznGD1Qxcaz7RJd2kRP0fUGc7kV2oR0Jov3vAUFre0fPJrQu3eBj0jk2Zc
xCpFr+EuacCNyOJ0ByMOFsASJr+mviUDUXbssobQF8xosQryb2XveYI3OVYXORsOoytgaiBJJnSZ
kuX0XyYFanCnaflg66iWJ/wDQvUSIZ7RAHBANxL43R6M9y6uNoR94YQXzsXtwFyOG41EpnKwjybV
meqj4Y2rU+SnfNTHHjZzwlxO7T9j+6gH77XPMmuuIKlRxL+36nvl58uiQRqMOF6Y/uPIrawuypnQ
HFqJj4b91pF6oaj81PQ9HzWDvWAZ6ecwp18wz2gAHNkF+hS5x1LDjums0JWVBvOzMzFThjXHp1R2
71F+FfZMgbAr5jjELHqmZKDnsNjYPAyATFAkzFn84RfPlfWLwX6AqInoL33ndEcSMQr3Cb28R/An
GtzE3AcTe2ofsirzcY2aj0NtZsQz0d5Vc6/TB3TfY3WXRnv0IjxCfgunu3ppzG1d30frEfimTI8T
fZXINJG9BkAa1Fe7pUVxxl+WWx9D+hRHJwPQBxsbe6HyHGQrTk5jCpk86/JqanA5tjwaZGMF+tKN
VjkJx6OOCHJvF2tpb1Q0Pkm/iOWrzzOiXlE8koCKnx9oTmB9lMOm8jJ0LCtiOAimUMUWR7SHPNH3
lxlTaep0HwkpHJH4BXBmbNxjuAqldRnwsuort6a8nBe4VDW2kYw1lA/GvKueRUn+3CbHxkyiUee+
iGblFsdW3ER3jujSjefKX1YJulgVuvAqNb908RrHGxvGFfcw44uVLZgjCtLO2MrqrkCFNcfIQJgL
15wn1AkTN7zikn9QyBYgz1qewCJkV14SVlU+PGjohAu6h4Qs5KxvYyF72GcLmUINxzR7sGElscH2
BwRsLtItTur6CK7D5TgH7UPNReY8NOpOAmd9afT1oM1T8hK7Td1/+8GCANnQ5vqrhXPbeTVNC//h
a+1uvYQyEv/fqpakaGIy4FAi8vfZBBh5tvIDD9KQ7yvO83Kr6LzC3K8oU4iS3nILFwp46A0btPIS
gnrJlF9utzDGo1u+qcMrdzyuRY0gqWVn9k94jl3j2EZri7ZytK3CuTdeKhUsxgctcw71/q0bnzRx
FcF2Imykuzx+Q3Qcxyv3q2ElAUbESIMLkEgArX2lNh3sjV0xg7xU4dbWFOSNnIcA3LjdLV2H5vWd
KL+KpCWqDmFw8QeBtdB+ISpyoxevvWXxNBPc6RCk2vgZ9mLscxCvmWANxhOUu7xel8N+bJ5L7tb+
0s5gk//VquWXwtnYzUfUtchXhQlf/e7AAnT3ErSmXBbQseYG+lfCLUh5ktEIfp3MAcgPLzzgXQ0r
z9uR52Y2YJ+mkcQFsGKP8xGBnL83tbuFupZWW7QK7atXPNnBEuaiqq3zAe/JQkHsn25V/QKyrbKo
rqGk6ytozXJEpPvQ3KScE/8zBPBSo7UO1lWLmJ0Q6GReko6MBlpJMfgYfWbjWmBXidFd97OIcq3N
j/Gwwe/YJjt3IHNqoQ2oEWdDuQHcZthHkYB/YhgznsrpZhe92LhAkaP3/ZM6rrg85Tqm7r8iTTsw
rw7f7c3NioWhPTrZnNLMxDUZ1xc9XQXGxUTsg6tK2aYdPQBvV8lfJjVw+068NN/WRy2eQyISqx1F
a+a89tlfUl89JjKd/Ah+LkB4XC3avQaDPAnA52DYfLbCW9lSkHDHPNFwLchmV2EUcT1o+x17OUqK
qRRVlQv3fNs85MUtSw/COynx0fVjbnS/UPrw8C5Ca13k02XhISW8VDlToPvBl3RXTkx8wjrkGVKu
yPprM5xrHW1Ybx/aixA/Qt29MAzCAjNnqyd0D94tCb9mM/FzRhCZolIWhfHScqMbFiDHhL31JM8/
moxZwDgiwp3T7ejQ0etLyk0yGQo4BfwvtXjykZQnz4Dp7GFug6aBGk3HNwKtsOAJoLQgXTE0+Y/F
UdRbu5l7DTf7td+BFckfmImBTyHUhRvkUslXOVBBqjyUcMm6cF8Mj6W0kNze0ZzS0Fb3nrYSCOy5
LcuVYz/ohAR8luKYqcMDqB1w0+VrB1YFacDZ4TJkLbE/dPGut9fMukq6lPgs421XLfryOY1/Ochu
uRT0qD2XvrPlHJ/TB4UVYQ4XKa8+AJjhTkWp2QjW7gDDSJUhNVQVm8C59Rhr9b3RvWNQMjONvAbk
Eqis1Ac2rCQ6dNwtg2xr6lfTuQ4ZmvEtmtFWedPk3ghuMnvi5EiCdcgH4uwoD077IYj4gv3VN+tc
OVXBySguRb7D3QDct69nU61WzkqKIquZ+c1TgC3ANrehpIE0S6yDVW5z62A75YNu7dLkbkRLjRMM
Zz3tSdy39pq87IdGPWEvpiiT0dbgGB8RqEv09uQfA95yztL8rEN27vOUr2zjaxyOnbxactFP3unk
owQVbOxGqG7JyuViIe9t/2TTi+wvQ4wxcW0jue8WpH1rLJkyfbONeUUrsl7x48uC5Cwuzd1nRmeL
2rv/iBNCTF+19D0PfgXDG5V4kRyzafHucZ6VUMsTUqeBosq1q260CtImu5OxHMqtLF66Ya7qH0lO
eGS8rKrnINgyvsnMTWjvgKBNnlJ3PWpMX+heEmyGx5PKBodxy23HfHM9ONRzMd4N7cnFaqPxvKwD
eOb4eX3tw9VXU55et+oUfNBb5mm98gZXDcAX78jJ75W5a81HS3kd/M8q2k9CW1Ky6lWpHS19SWaT
a27RB4zMtJStwZ82x1HM9X7FVaT8KH1slStp8AXPgQeMJ5gHoGAahjT4yNTuqTYeE2uJ+Y15OTr1
pZO9t80mdDZDQm/7zWfQ295q61hq98w86NVRpYEP+yXwrix1Ym90dpmUmXWaPpL0rvZYlScCd5Cj
R1xnxbOY4OesBc17Q7zh+8eOvk+czetE0LZY9RVW7ATzqiY3DuvfrOZpL7n/r8qMSW6+Gll7scms
dma6r6Y8deq240WscRujR3O6VzLokv4WOUvZPnvGLrU+GvUm+p2VvRPLPvecDqzqbDRXbX+Srkcw
wS0zv9kPKNtFS1sJ98rw1HC3ttSTaVJa3NW22Bp9t3Bh56TUzEQq9Tdd2evOxCmbKS9eR0Wy8bRb
VX8k3pNP5Q+IuEieogQ6xXMNZIuMNbRmDlkDgogAAmkMgi2JPSZWnt0f4TZtHDe/VdzNB4jj6yjn
Gr6uIbNlNCBrslbBNiycbifBvo/3ERdKJpeNzt2dkX1u4uJY1wbVxDQTYS0NbD6Ci0i7pe/d6q9Z
CNoKBhbBm7TmwXqk86KCqYNkkV+kMDY07qaZcYU2G4m3bUG0BYOxq+yANvCqqb/i8BEpBEoQy38A
LuCOzDPXubnR1VUYb9yaKNTbGJ1xysa4GvPw6OWfclwnwAEa/6Ppv7UR3kQxy7V9Xly5f4x0MmtB
+MLDOHX3NlgAYmKPg11C0hf4E31FAJipLYCQOBDZc5fb9QlEI+diZxxJkm0xauf7Lr7IFuj7fEL0
McpUKX718hEhLT2tLkNOMO8jVPUzZtxRt1ToQOTZqQ62PgJ7iIIwNhV0cKwr7inVKiCrFwonolhS
KswFkxMAhmAitlZz9AQn0Mr11iZCK7gQ/ZmPZOGgpcNXVvfQ+BUkHCHzRp1rxN9pr5V36dp3chgX
kos+aV5ZcUmSZYZNs8+/Q8balrLyYCJ3NJcxAIav3Bu4CI9Mkf1dlZ3t5ux528xbOTD/DGIw2/kU
rp4+Z3RYJ3mhhTsH/pOUMBnZzKOXgsVvLQtzV9qgMMAAr8J2QYtjrOQDEaC4qUsqoGSr5qvUXsBU
hKUFPBm7KZaqt8IAqbJNyqvDWnTth+nbqgc0lf0DTedcOzTNCxlpTyCi0GogJL5iTyL+iWnss66/
GzT3xLU2txyZE5FEYdSF15LajiV6ouXvByt0KvwYnroR1c4w14rxNTKeZ7l7D168xXmZDjuTyLx0
naQ7MG4lOVXWB55DTFN09m3K1L4acHtT8CwcIHJQxjrjIgiiyTrGIrPaO+cQSDSENWvMiYZNkMpa
ZrtabFJGjhkLEoypxXTHLo8Siec0BonsA6ocCQIqjW96uyTE9qEyvwNypHuikEHtKHspi1mqb3X7
UGprg55ft1TTEw2anIOyYWdKxQ5JaFmJ1xCckor+1X2U9NrT4AYNIsnWnjCW+siF+RR4F5+ONDDl
zN9FWBwVNmn8V7QsCRHLsi1hxpin5qDr7QouH3nycw2NCMyAlrtUfnapQYmUb7axhdcRK6jcED1M
ZuKDZzw1RB1Y+Ra84kQDoA/ThSS9It6mK5rbBzXhpv7VNvy9V5t7bFrfUujzGQqHQt0lLtsGhw3u
MY+BWOoVtA2aueN/q9rNHY9SvUfkpFhEl8e2D1bPnmeBv9C8BkLAUxM8aQ0xewQhlOFXU2Dc9ggx
b9qjT4uiTO0VS2KM4OoD0rAKMOgHQYhLgcVmXg63QZxK7zHTV9zSwuKZZa3a716zNaYrPGAJbsXe
B7GUM89kh2tyKm/EWArHlvviVWdVf+yNu9AvTe0xDhuxjIdzpWKzHE/wDcBWp8GbRw/OVXZjwdNe
e/jRxaEL7nVxIJm6rJ8ibVcE37X1WIN6tpm6ENhsftE4+eugw84PP4eThgx1E7AvPEw1u3rlIa5+
Fc47W8RAYg6AUYy+kiHsjf6RGHnBdJnDcxVXYpBIOAmGrxzSqbYPS6xOOdcdCxW9waFPW+gUcFPP
BaPVLwoN7CFzS/8mty+Faw705AFaBww5rFuLSJ40ZNl+Qxap8ZW1LpnizsUS5lM2bFTTP0aZXOX1
ttMhWMScI6qHJaugmgmcpL0lZKlyevAzfiauhhE7b6GTDHXzMZguco0S8eNe8z3Is3pH0WhOY1l8
BozKsozQPkPzVMiBhUmqTtxF7dlWWsRJg+Zk27JtzV3DPaOZvPzxSjhnkraIwowFy1ESZpMymDHo
q4sZKY10t7jgW0XxBTCy2WKP4xCr0ZODX5KkVcDSgfR2tYKWMX4wzPtQSM6uzEIZUy97czjKnC5p
eqr0lerfFAZ0aToxaWa2Ey8MbvRWYK7VmNGE8R3Hnz5a+hjbTfhgx/BRQIqJgEEbSWNOQ+upRgwU
0yjDeDU3K8B/CvIVgUbmo7d2A3ulVjo70dgq9yPMfNjqlcZYwCpraJJ5Gs1GZtAMho0BDS1Ax5hP
adsvLs4SI3TWYfAZKNWaVbpIRiLr+bCY47h8k1yYLTNhfNQB5ZN3tDJGO6Je1+4zg7Z09j8YtBHH
WWjyNcgbPtANY9FexurdUdbOn2TQ2iSL/KcI9Z+ykB/6W5+4MjV26X/bodIvUn2o8SPCz/MjAUBl
gFeUB5W8WwpPTNz73LzCEiiHXuXVGhP4hEKotfLwe7nKv4WjvCnMJoC2VBOf1Q8tp+NYqU1Soj1v
K/RtrXAq8nPSfMXE2PiD/viHoQhRNi/lCDpDliHxME3K2b+pgCVxIFEuM2XuBTa1glMrhMbk3dvv
P5A2yXl+fs2ofVRVqBai458yZzA3I6LvXJm3Jl58wmRSxZuVStJEq15q/mPJiO5iIUfemyqDZqLD
07maxN6HYwX6H4TP//HtSlU6um7owrEM64cs18fzHRQ50iP0Og6MzXGELkOGXyyl+gc3j+b8h+zo
Hy/2Q+ekAl5z7HrKdurp+2utQzyPJ4jB64mq/LQwC4dNQmwVrJ+srr+qoSTz1du3sbkwodS4raSy
6plwMjO1SmsN//NIqOzkB2WfbEJCF9oO2ErqEUxVx3PDM7Z2Qu1J1TcCxU0+NfpSo9HAOv40TbrL
rkE8l0d8a9R+mpR3QR2sDC9bmfQenKRcdmoGFhfKGmxdDWKgIq5EfdLaPZYhbxy1fNVMTSisLB6d
15ILvA5xBfKZWYCmvkZGQYHerVptU3MaT7basLxDj+LJxwlI3JSaAC5lcBjAQ6wICkodc5Xqh7ac
Yk9fVISRIVdMvwqWfXK3EP7LvppF3DBNZkyjgRaFsjJHYRJ+ytxYJITraVq4U5j9mWRLiP4cOP7B
VmlyUcqbDh0EQ2K3yc0HfPtzeIYAZ7ilMWS1UX8FtrJo3C/hqos+QZxJm5eeKhQQZkgZnCVQ2jUb
RE/rJi/fpN9PpRV9jZ5L685gRqUbSHHqkw5seaFW2DAR1XcWwJISbaEOGy2ZUKCM72Bn0gIpo4L2
EkMgIRYe9V8fJL9Qdi10a6/qfDtj+ZwBjn5QVCDHAAuntAYBfMbjpqJ15rHk+OLSmVzSoj/p2sBP
FE1pQQkQBeKir2NA0tx72jpro+xgziT7SqWRTuPSLTs+pnVOULzUcf0eN9o0rZ+XbbiA7OA3oJD4
jXVqtDppjmp9rLsaxRh6QJ5cH7tMescPPdebYIE+danxVQlbX4Z0pWNqBoB9sC1J7NEe43KtsAQj
xohZTmU/wQ4I1/jDtvIfuxf6QRsZLsZoW9V+SBepsFo7yNkoy9y1uX2HZAuXGFHhzgEYqUetpg6H
HV0Yg/oYpTAn2hpopiERueMGipbO4FXr3JLR8+/fmWX/1y6DR9YwhYFaA2/ZPzdWhftpxrSO9NfQ
2DQu44BW7M0etc5zjgvWQV/xv6Sd2XLcSLZlf+VavaMacAfgQNutemDMEWRwEgfpBSZOmOcZX98L
mdldYlBGdnY/XNPNkkhEYHD4OWfvteW1oPVAQKBmovEYsOHLghRUJPGgZRI41OC3ia4oja1i9FvP
UxWJR7pEYPqgiXtd7LwCmMe4cKtdENZbQchHVgFYeNLZFE7jk0tCN0ooI0s3hKSRLwUTeg4H9eaT
RJwHJm2U7Nqezq+PlZ79GIU1icdWdsyJ3EBxWPNn1+06yBkZ8RdNpq99fhO582zfnrSG8iJZNp29
VhWjCrrfVn2pGWrNVsMD6ypphMQIemZWiZpBYq2+pwndDICeYHxnyBMtfT3nBBSzTzxE/szwowTA
llvtog/oooWIfcrhCoF3lzxV3jx9zZZdxfy3vRpzxPwJMhP/2hnPZdcuswkyA/8omRM4sNZFOGvy
4mDAscATVAzBXgEN60256GuUCjN+2oNbfxbkEO0lXFmXHtrOGDfEkkrrBjs9nfdbhf8noFzzvxeD
uyrL21Jd1iTShP2bDTg8Z9wqvR9OWhw0hH9FYN5FpmLWCqvHltuWBvCQXQB7DCTTabIUUvMpElQl
cKmy3D3Mo1po8z4+fxoPpAxdiH6dD9faoLZFe+/Aj/WtYZnpWxJaUgbdygCcpXZdeVHh10EYw/bA
YTLKwGgCWr/07YNmEdqHDzCQcx95dO2lNF4Cl4p38q8yBip5exdkPlWriYyZAhjpdgtfGovVdVD+
iKkYE3XMtYMRb9vghwk0SOXsYZ0fNe0uUzd2taVuguymGEdoYRkGUm9X1JdFUd1xRbz0UUtWmXPd
u83BcdcVZ9zpkAnZVx66IJcpljp3XxNgl3kM+CxYkbq9LRDosQr7FtZ89PntcDNHLhfoahBkmLD2
UZQ5qEsahoTUZowH3JtIUIaPly46zxrfkmPfNUQx452V7EER4ZX7wqZH2Q8lZEMCjPOBfE4tthi2
kqcycI3t4NDqBkpnf2cjkbF7sH9yHgwlb5jFF6l9k9hoQrGzVAj5DGNt0sH2ku9C7UyBBYWmzrYx
iG4jFycZLZ5knpfoEmcx99tZKm9xp+j+m8MUmGVHdhLl0Y07fadJNjG0ailXHH2pYzolsktaL9J8
ITN8Z5tcGXMH7f8MpMtZCNTPYEzq9N6jW9dLU4brqCJIlL5ca/Huh0VVsQbgwbAPdYJFDv5vX+1C
tQ3JctfZPzglckKHuDa6LQ4ob4815aGjTRAhCE6MyyJ7IYB7QeZGNa58dJHoR4JoIKIW2evVQDCt
hdMli1GGuLPqlKqn+DaUtyllxiC+tymGvhbJveFdVuDZM7rFFnerBd8N0q+PbtKKf076lUk+mydB
xrcI/iEkruv+Jx6Orr40OqRDjKDGZUVOQ077KKtplGe8pR5zhHwGWyINrU2KK9k5KO+yr2/myHqD
FsasfvJNmDMdVTCQ8dBexpa+EcVT5cSEPBrL2ajietxXjICD9HscXwlkZ6gZMYw026CEtVcRVMbg
A8Arwax6ymxdnuMy6TuHSeB3lT0D0NLMHSEmMQAyHzlbyRSjgkYBQoK3rdUefBGf4S8/q7SfJoqD
ajjwQgKahx9Vp/cf3En8GJqxCNKNidm4OY4I0nOFDlz/ORpPBgJjt72Iw/Ms2xsDPlrkjYIb19gn
WrKt0pKuMOyOydwFA8LDclzHhroLh+qYGN9myCqM0BVZNEh/6fCMAF5MFIjwi4RPTICoEPi+1TSA
+o7tZbQu4qOFOAzXJs2TnscPyQgqGb6Orx+lDRen+hYAd+7YyiWbrD8ImxnlRHzWOqBJ7ys0XCgD
umQVtS9jxGwFM+ke4i6ZUoNPo4HWKlMjZxNkmwGYu2naqNZ3qbYz/aM23RVoxEPzhiBHDwUUnXO8
WXIXtBDGRkRU+XlV7iqaY6MdXCRoQjo0BlrhI3z+Hg3JFndJ3Z4RCE2/DlZJT+6lJXwM12JllECQ
YQ2ZdwXapiBjrg8HGHNY1l9M5Hf5yVZhB+VS2MWRVCLKb9TrTLfLjpTAlqxsB/Fc9JwSoRSypzA9
RO1Mu5PoRQ8OOd2mFBcqXp1l4YfMCLGk0clvokvP4FUOcUb4z13X7MPqMWKU5cx7UeRaMxEseXYC
sTXZJSf0UiIDe89ECjGCuBhDEHAAntkbdiYDhJPcpgNYIKW+xkG9IFNjPc8QJtNFXypmBiSvoYVP
XTHmvNVgkhoRb1dEODpdUlLJ873f3tQML3RcdEXzWpZ3gSCPJXgVvrt1porewHcjfQBfrelvfXHV
21dN/GiAxWlbkgGB52LEYVzgzwhSZHUhcUZet+i8YxDsDJIS/X7PKw41Ed7Grr6lcTzSiIFeFHK9
TF1et26xUfI5rhhdGMhnAMJF+5CNWFUQoBA/dCBDAg8REHeAXVV3oxEssvKh6+4k53uSLmICkkLK
beu/mc4h9N4IqUiTnwEg3QnmcmvwoovufDbKzeyM557E9RgrBuUtoinjOhAGRNSbPMe9j5gsScll
nd00pI/BnODl+9NgCo/BZpV4VwZt95qmelIca66IQIoA29gL573GeZCTORXSoQrJIQX51MmQMoc5
AYErmp7sKuM2gcbu4RIbYGD3ULLxfzcDwe8pCUNzbWOKPSHuZ7F+qNn/YP8zB2MfRNjS7W8uStU5
iEKO7F8FN7GVDstJe0j1luicanYjckMwCyz2tpVDEAgAX9Gsy+6hYRDKATx1vGlbfeXE56317EYk
72JwJIjDiJ+gA9d1xzN1mMZvCGGBYh/1JMJk0RyQau3GwAF/RsKKEe7KWHvyupC1uv/Z592L6M8z
B3iY+YLuLUWa77PVdmgnGhchL4Rh3AHEwmmF/imoyMZWzlPPiAdr5Gp6+Xxv/dHMi2NY6ja2IVdn
239iXE67biqVXrKxs2NaQpHhXNV+UnNSs+g8rCYC8Hwj3+aFJr+g33w0LZmYluaGka4rR8qTcqPz
2hL2FRSKseoRcOi88KwAfZpVuck2j6S9/vybGjN+433bhAOawqUbZOkOeIz3RURHpSALQAFLZVht
dVZGvLajamRKKcOw5CKjg9bwqMMu1sz9aM+SiSbwg0eC6HyayQ1j9M8/0seKi0+EZo/OiRLSNk/L
Gjx1fp3C6ch4uWFX0m0a2Rnr6+eHEfpvD0TxZCqbrpSyTnpgTA0isyMIiGxyag972hekkuoB/mHl
HBB6Yc61tnHoPTdJsLWj8d72r92k++7bjNIszThKvVyavlx7Q4c7y3+RwoLVWNMqoaXat811Zzk3
RdhhrKMlbJojKkyonLJS4DfLpxrlcFznFwPZwX6bXGrIJjoqphpWg+sXq0yb4bvpIrOa5zBgTfHb
TUDMjqPIPMomOtwdqdSIsjWG/AbsVS3VvqFL3VY9f1b9QJYsAyt/HqzdNDny5+6xaRkBpZ79lMVM
zHjxTXa4hcdtwwAkVHQawucABQBnArNjwKs22daDeS9Dqg6bGMfkCpTtRkwzoFldZUVzmTZHeuyV
7+1jJ9rxZt3WXb9r0ajnpgkZf4zXCq/vFCWIUwUTlvbYieEWzO9DXQNNnFw21yN5CCgZmqk9KDui
xRG/OCU2uG5mAiTutCn15Jiy0SyJB4+tHNcjhZzFGBZgXF29eiJZJvSnBfStjveJ515FIHcF+UlK
1860+t7CKyb0BMLcOi7vg1I9eRPSgiRe2szeR5oHqbctDO2HaURbksG+BfjqvBgdcA+8pHfPq+rR
a58UsmroJRvdv8g17FwA6nBxT1iKPF7nNoGhBEitIQTdtsz5WfiCtyS1D6nPmSB4vQ+edYehobsl
9Os8pOYtSF7S8ocpip/DpELiu8218tAbz17EfKfWtyILrzXmuoXqVpW7a7jWbf06knjcz1tRVJGV
umOstZ1ox9RSYOew4ZI8plCqZdYurOLObx76WDElRtpiQwNEGOS26nurMBMVUIUTJL+ZKB5xdR1K
bjKXLl+cgvXTHj9/5j62Knm0f3ni5ifyl1Zw6HedqsMaadscMGdQWl7pemnfd92AwqPHO3oMwYaM
q88PS9Lfb1Y5YRigGSQoiA8MjLzWhrZs6Xa1NIXh3c5elUXLVNXU2t2Yh0yqB4I8rwdKFECYY0Ms
DJNExXsZlUxbPkcouzzUERrGugZXbcqsAx2OoT2NqJbYGTrVJUqNRUygfYEKvWWIOpupyZHvE2qb
Y4TOyMH1bOBjlmRPugTysrD/ZNG9l+N0IDd1wWoEcu7N4nqO55WJYPpV87F11eQqeUjKyIgOtJsS
IY9FNVL0zSIlPXMIGPpE9SIb61WWHUphz6pWZ/zpdg8SCmNl8gAMABvllSSOmWRkxfwqJ6+56phH
xDee6EDiMZ2U/M8gevGnBG8Cf1JNp861Q4psIgCdlUOxRVoj8GaDHBR/ROqzbrzzQtMOqmSchpbG
nLplPkHY6zBqhK9xg0cHP5H2EgmWByx/UPivde1iCB7Csj2fLKiUmMocwV8gTgXGkAS7pq0OlcLE
QNNZSXejXIz0xvOgPWZsSDT6DV6mfaOVsTTpb0dg7xHbJVm+bAHcFjS7QtFtgoRMU/YKXUEDkt5y
V71MtbjJU1qXLsDWajEF/dZr7QVSeMxBwSGFul6XSB7QdcyRBll9p4wfZfNS0HzqbO4XcZvRh8lj
bAX2XQ35cMqtFXWj5OYxBmh5qBAsUnMdgTYxpGt8i+x5EdTH3L2jQ5GUV9HcIcEXNNI7vrCDfStK
vFzVUtCn7rz+oh6PtXrT6NFKnbTWbUg6qF6ulPsDd0OK4D9wqJp45jWa3S6rtiQNJ6Vt5838iPze
LYEYZz4x4D+lNDcdofJZMyw7C0gx1FobCTZCLRuJoduOOxFkR5zM7KDj6xG5nwXus77oog1mnCC/
Jlxr4ZQ/rBbPFqpDhosXc2B29aPCd1o5G2YGmr22+lu93Ifs4cO9lyHUPo7qmUZeb2LTm648baub
xg8mcxdGVaxrlpquRJkyS49RnYsWrf6dmsgY7RrGiyVZGdQ2ri8vQDHu28k9muNbRjevL7LL1nwc
q1ttogoZLFy60YWNbqVW3y2frOkMS9EcJ8h4Eq8qswX6Om0D+4KEBbswmMSjNoNKlTkQqbamhNVO
cVCr5KIN0YwFCXgqTMj0pb5Yfn630QCEBBARN678MJrK/FRUbdpB4KE3YqIjZeUIzKg6H3uv/2aA
BdkiyHIv4myGXImZQRyLdt3ahoYjRPQLM1U874Xbr+vYKC/y0Y5+OqPPxmj0oktz1FuW/SYewSyP
FmXMWHTEO3Wmsy+GzvpiNf3dt7GEUrYO2xca1sm8adLySTC1BBBoDfUqnzqqLx/b0+cn7TfzPJO+
NtNJBwO/7tgnG1PlFJFwRzCQNvcJkw8l7waUWVs3zAExpNKBH98kq7IxIcW4eKeHqGqvSllZ159/
kt9tyWm+m5bDsFSCcnv/0oqarm6BFinyr6L0ui+TlhDdFLCWrXv0OPP2iy25mPedp1vyXw948pYc
KN8cN57UMmZzwGW3rE1iEnaY0N+/0L2G7USKOEkvEYGrsbcwCOqIPVK4ru1stM8I9kTYBUqnKBxQ
O0WNELvSiHWp5/jGWm+WUWg0s0M6PweZq92X5mR88S1+d9Ycx+EKGkoy1jw5awyXC9iGIB9sTbFN
6xSfcN5sg5jJEvTI0GS/OOJ8Q7w/bTY1DPGGhuQ9BvPp/XXiRFg5OgnmoCQuUrGTO7HImpqmZVPp
D3/3nnCkKQRfDyqnbf9xCX/ZyOgEpvg0PGbmMhGphSVDpOfFPCSskCuWtvxquv3hdEJrFMIkCMZk
+6I7J1+u6wgH6iWvm1pLepznQWldiCLSr/oxiL/LyjMd9LUIV7BSaD62fjnQsxpDsQ+TuAPApSMO
Tdze+U7YNfsew0pKeIP04r/CRH2ondUfyxwjKcq3GcL2/jJkXQ6sqQ/lysob/1pPAMD4YV7vaLVG
0KNR33VRzuZ1YCTjuYhspVnB5M2TVmzarFXRYgy0jv1UQcR4LM2tOzj54xS21iEXTXSveGs9WGFi
v2Z5njAsMnU4UWNP133RsFrdFKyMC93Uh8Mg++ZGS5k95W2Gtz5vG1oLWhuQMqIgiLax2R2Kop0O
Tl4Wd0GQtxdJ29AmL6zqqgFp/ErdNXlLJkmoKZ2sRE4vU33raA3EZt4WxXXdFu6jbifZizdW6Rcq
jQ/7ZWUZGI1tm8tucDZP1kCZubIzI0ZyteelN5Sc4sbzx/HGsgus1DSdL7RB014+v7eNEwCva3BU
+JgOMBY1CzdOjupaehk2PNerJg2IlK5i7TnP4OyuUqG7OCcJoBUUKZs21yAp5MJ7lr5lHL/4FNaH
9wxYVZ3ui00sHjt/90REETWqN/iQ9mroqhAhHKEwelk7x0Ja2QoERrMoIzdc5WNMZFCfkJGAZxX9
UF2lAFLSiD50YsikZqOHn8uIHYkQDgLz3VTUxf1o28OLZzX6eauktlZDjwODtGL7WKYlukGUIphM
XMWOnbrsshmVPBhNJxAjU5c6OpVhgBtlTYRHf+R8tt8ReLqM9vN67/g0v804Mralhs8ljUWMFpFq
kKQzY+0YVrQWwM0LlPtwteJRxx/TsVxHqmFLNTURVsHSZDEBpEAfiCFWAtEKRLP7kFcTQH878+8d
TRT3NDWiO5q65cbK+olfU1VFfQwN/LRaaWg7mQ7tYTKqati6rjPj7K1q0BGheg7+7tFTAOXH8cou
y2YLvyQKtlFlj0xSdDfbdFkxPMa+rLd+hJAxwaXOrFJ45mHIqsjZJDrxFWGo0NYZqte6TTyAaZvq
VpLD3dLi35nj5F8kXoDDi6ZZzNYvsh6r4VkGotrhnw7BiIuK2T1u30ogXuszlWLMEpVYeJHI7wmy
pfmqK0EiXGlgQknFLLXIB+ZsQ5taKFU98qbx6hBimHeuTjGcJqve8RghYutnT1nrAykavgSXiQrb
nwg/i8r4UEaS9SIJx3VDuUNcXNxvgV21u1IEzk2VUELkPpMkyxmsfe2MIylkLlGIiT/7yTSbCqOC
mUP7Nn0h8Vz/4YkIOr6mCDNI8qhnvBtYGzUQqLgIpEHXIp6538XUtJfEo8HP7n2wUGNWoXAh9Q3d
9aDZYHZK785PEgRx/TiKBp2ikTe8NE3nQYCtV4toCoxyo9Wu95BGobgNh1x9IV/6+LJ5/+SdNMa0
1GrqvGAJF7anXcClFAhOtRtwnsTElrnxhUDs94dTjj7vjumRnRyuKEqFzHQyVmaTb0ovCfe9HQ4r
OqSkjxva6vOF5Y8W6rt9wryuGA6Ea4uXqrRP1pVkxrDTzRM4AYaO+q6aBzyGqh4tB5RJ19c2Cp18
oOAOhYYuXA1NT3k6Tl3Lg5OJXRa51bPlZrzdGIQxiLE7VENZWYQLH/v3Gt6ne8NjlGpACoLmcpRI
C6oq5XnosELZk21BMfB0pmpp+DRV5NoGUZ9gEQOeRBmSrcgRn1bCd/gNCooSgcF5KgH0Td3d0Dfu
PUbvJl58fl7eXwXHNNlnm5YFvpKxLzuok6ug6WXrOxXbXN/CoqRN5Tod82YTVx7KVY0JwOeHe7+6
fzzcySa3CKqhJbVBxwmaqhsj1e19k3rh979/FMtFzWizfzcd62QXSmyBS2sC4IiWO5jLGUgyr2nU
F7fUCTP9zy+jQGOiv6LNbKuTczckjtN1MUjtwkm6rabCJzdDiyVTpkx97pXbtOBe5uhH1MJUZhZC
p9LX0k0VKgXUh35QkmAJ/PzL/+aKWiZiyBmnT9zDKZLU8A1SLMoOIQTJzXd2ArWI+OjIIIWHkEv6
Dq76Yr9yMk3440Sg8UTGYho2KDTz5HznLTIisJMIawNvekrnZnQQqCdbs+rbyERXUQwZWp26MTfR
MEXL2HCjJdE4yOq1rrr7/Pv//tNYlkXWLuR80zn5NHYY0ncVuI0ZjGUrYvPMhd9gdYTabq4aI86H
s0F3jUsj0sH1lU4tVwYp4yXpsgBZSqYDXzxj7/fGf50elw2NpQzq2j+knL+UDYPqa68qLK4Im1iG
lNEPqv3+YdQpIkLpeKtEtdayAWl/+OJUzF/1P4uew81PvW4y+dZd15Lsp97vysN27DJMxagHIS50
zHjVyOtPi6wC/kffMM3xmAvaoyXeetMz7xHtKLTlA4kcuSJ58vOPc1Lifvw4J1vM2rYD1A2+vQqn
FFF0UzItZ2s9ypfe8etro+f5OStHFDdVauGNBBXBLqMG4eLWY1mj3eo9JEf+sLA7QQvbiJPyyexm
51Ye5bMLRSOzmO54k+z93EivjUIWpBk3gSlIAOOG++IEz1XN6fl1bFd3Ta6sMMTJSyWN4Q7FFaKg
2Iea2UVpV5xZUJ1Nxu7jtGfJKC8rQPCXfd9iWasTD3/55ydVzjXg+8/g6FSHoP0luOMPq1AfaVbo
l5q7yjwHnIu710IecyK5cU6nCM306ykeNvHYAkZQm9wlMh3eqqfIf/pDTJuv3BC7bYLeCw9uEcHm
JJSEMA5ctvT2bPtQoK8kNZftL6kn2GS6nHTNlMSQaaHQzbBr+LOa/B/Pw//0X/OrPz99/e//5r+f
82KsQj9oTv7z3xfhc5XX+Vvz3/OP/Z9/9v6H/n1ZvGa3TfX62lz8LE7/5bsf5Pf/dfzlz+bnu/+A
Rxc243X7Wo03r3WbNH8chE86/8v/27/8r9c/fsu3sXj91z+eqSyb+bdR42b/+Ouvdi//+gdF1i+X
d/79f/3l8WfKz5GJ+FqFPz/8xOvPuuGHzX+iplfCtXWaD45psND0r/PfCP7CJmSAIg1APXscXkVZ
XjUBPyT/ST/GRirqIvlHNMsP1ZS8/JX5T6F0SnWHdYnfS7/mH//7m7+7Rv+5Zv+VtelVHtI/+dc/
5of3P/fh/Kk4BD0R/j/mquwl3q81ue8VtTdz5CIDnWTXJcwVkqzP0H0pC4vZL+flr6N/cTS2c3wr
gt3443T3GBhRmaYV9h7HfkKx7l7XoV+tDA1L0+cHev86/eNr4ZMwKYxZR+f32/uv5edhZydOtsT9
b64L0w1BwUNY6/qEbapVfak8fr9kczzqXp2nmSLXYUTvnhxvLH0kN3ig6jF07hxlknMme7xbqnAR
spf5nJcrgWGQAqZ7oP9o9thHSqX2ixMs3nch/vwgjM0IvDEkgUTmfGJ+eWtlTm0HE47rPhjJ85o8
AsLa5CE1dHyROkJ5VPG078vurWnNaJMV6i5N7ZfC9xPM9dlVkLA0AM+hSdOW00b1Ae8U/GQAsSRG
X2JZdmlAsntOVzysQpDQpFcv6DIgKQy6YyxBP3x+JX/7hSwCbqDRKs7IyZn1m8rPAqALtRqp2ONe
rWKjoDq1Czp6huuKC9wK4qu90fu2yl+nkdYKzSIeQi7v+9NIXPfUjUDgksSU66zLCKGTenVoSDm7
HCwdXcAQB3unTgOqrZioYPQXN59/8Q9PJrcUh0bZMkf7GKdWnKYPez0h/XCAT4/N3pRXfjm263Go
89XfPxKVhKPsuSlLmfX+y+qo9sJujJiFIjQuiMVhq5UXCILdtP/iar5/9f55XhXiQRPNzsz6PTmv
CJCCnsbgsnIBmunQAte5qZDMKUDna7TYsOlcUYoLeFBwaivquOyLJ2TePL1b8Ditig0mb34WoQ/g
X8pij4IRY7xMoh3NmBA9nIq+aAH/7tr9epCTHVzrerkDW2kZOOLFag327133ViSo5//+lVOSJjM9
expvf5TPvzztQ9RPNOWA/YjCRR1SvU0jwk0ee3fz/3egebP8y4GapK4T+IegIAo8yzGxNKDP2Ju6
dUmx9PmxfnuFfvlS8z30y7GyME4NjWP5tSgOZjvAdSQ4Lf9/OnWMyak4dVueWtCEW2t+EsVLvYp7
MmW500vTgsDafTlS/O09z/2OloFq/cNWz/SDOhc8XmMjDgUKrE6nmageJRMpu97jhsyq6Ysv9+H1
N9/kJntbWsLY7E5LO43nrE2A4dhTnF8FRhJj6s3XOiHFF1qLAePvXzBHGPSEpE3c1+ldSCAq6jK+
YKhPHfUi4sqsDv/aXb7bXP66dfh4V7Bu2Gx65sms+FAfFlUr9QnPNOGCEwCgenocG9nefv5NjI/X
iqNgfaQGMxmZnjqIEJULrbKiJbCFpbmoF8YWUEo5LFDBwOncyEW1R+UTLUhQIuj5ixv/46oxH5xB
HJtBVr3TCUIV4Qk0+Yr5uMqVttK1VxWnX2gWP75OuQkJ7KP84f9YkN8/XF5jFT3TWm5CvNchRbOF
vl3XBxxHYUlWuLC/f35KP96K8wHZhhnMB2zzdEBRiq71SijXGP/2IWL+PkCsnztnpvFV5hOb39O1
ffZ8Ua9zCjkoq/v7L2fFgcwIXzzrKiOzD3w9WMSddPzmVph5oa+ZEIDJcjMn+WZnroVsWmb6RQoh
FO5VmqU3PWMjNbNwDXMb977caXre3DVhYCdgERKAVQ0p4EkkJ8QKJOIsTTF090FL9ohdgYjOhulH
WQLnHDv3Mu60u2zWII19+1B6s6UAAYHWBYuglB4QjvhatjMUYRzkpZVBSSrFQ03UpOZqGEDwka6M
GNqIFfj6MtVgaERecquc8dHuMYMoszQMpsYZcdJpRRuw9mwBN9mNjwSZ0Cw1mccRfdxeEBM7nTtF
QoxS4UOvDjNrOcZGkizKLhFbyoyB7Hqvx3bWaUAZOj+FN1SteeM8tc2IvJyYBEjg9PilTLyVbpTV
jduVzFCdIdprEtJLE6ozKShd7VwvhuM49SSm1m3kAOoLbLh9vX7Usw5frSM1J9zUqTsYS5CmMIFw
DCy1UEf476orlPArJ/XWU9MfhUnsXDYuRSWvUy27cqFJDbBCXY00amyW66R2V3ZXupdaVKyDIPtm
0mxFXZE6Bx+N7JpuIvI5w+7OkJSFyxyz+QWRp+f+lGbnRQYWtKyydegDtDGz+sIk3Xc1FfnwI8BQ
um7a5JsK4kdZ2cDqkxvRkrtpFkayDHyiWxGvrfJOdbdhEo2Y25ISP8gAeyWLnXI/v3NSqIFEKKMz
n2A1FevO5U9TtI+O1mbjCgdUsWjZfzI25fSRNLsyxJiuy66g8SY99EiK+cHCneMaU9XIFT698Yzh
yExGpuJ3DKyrjrhK2MZbYy2OnYYUZaCTchSD/SMmYQolmad9c2ISqNtEGJeTDGGLEgbiFpARJ6ao
S6m7/WUZKrkpEvdQ5tAK8Unf1hnYuJBIcEtLrm0v2iu7vQp7sFyObwxLzeruqjQmtz5pLyYtODYq
xvbiQMCpcV2EDCYWqkfbHtsPJliDJMH/NvVq44NTziLviQSfS3a12pFhHtOkLHT7m0qHrGJi1Slq
puNdF+J0TsP7wBY/u9LE0IPU9syvIWHIGWXchwWA557w3DALzV0Cndzuhm9eUdzYdgnEyQ3wwUUF
ZFlGWIoW4hgg/0ozoofsORWcGBye1Tynq2fv05TA2s4DXxajmqN4FHqWr4wEkV9cPRWZi11nDs2t
cbOFLVkPXrWuyxp8AW6dDMRKgj9/3UowJawS146Jv6EYIRANY2dsgpS+oUhDSLfkegjpaBivHEKq
e4wgbgSjvwvrW/SeziWD3nQ5+FJUYBCrp6Cz30qiaS9pBwxIeQv47A4WBQVxVJUxwZ7KoPLU22RR
tEzKCxvliBP5r2SoQYhzkdyrZmPK9FuXl3fhaK2Zl+ASHj1wiY1ibOG7D5Mb+Iu26sF4m5AVfdjV
hBOII/1EDuBBliP7BGIOiFM2NAJjirposvS+KBt3Q5ds0yt9jWIUy6JHNrNUN8MMcUkmhoxa+5z6
9iuzGbUYJKo8rMtXdQvrNEMGcdaX44jk2HmYGNkumjr44RQTzLzGv9dC626KxGVn23Ar/BRuUV/C
Y0wgY5Y+2Dg9RTmGV3Y5eKCux8D3bn2ROIvIhWwZjMOyUBDaZFa1x14z3gSMjqu6U/2qj7XHoidt
z9KK8EqVRYYwFNNpO84ayBFZrinmW9DSk3uYARBNA1DVQ0/RQF/DfJwE6BwrCp/Iqk/w88Fiiv2I
vMOYPKKqWZXAUBKXXawaQSxbwXPjVIeEaN+N1lvGhQV0asF4cc4iZpkQ8zw1GHPGp1apb4mLATeZ
F6WNvahPSoiZKeJAYkLPYqPWH7gwXUIXHiB05hDKgNuxAJHVFPdkIrNxxr9GgGMtyeEapC8XfjDz
s+LGz+cHR4d5ZTUmIepGFP20ncDZln2TvbVuXr8ZnlfdFloZ7LoiqZexX6bfenPM94r+xnFo4GQv
wlDDCaiD8UWaIuoLu2VcTssyQJIajFmzjUkuejPjHgdkOzFwWWKuBs2Prjn46dBWvLc0Jhxnmcqm
dQK5RO7pMGca7zzN8y4yFNzFoigD3q9l3hASFEffAyrXRyllGGx0WqfdWZ6PjQ/92HAHFt/I7If0
Ig/rFqMV3aXKh9uZR8mtnCIb8nYx9WIlPQdbTTvmGFzJIE/SbeJlEjW5LPkdxDfAsBMkBVYY4LQB
JT8YBe78dU0YVtCfJWWuy3OL28SDd0QgGUS+mQnv5krE91ZLxuQDJ9oNQDmYmQVLrhfcwpaGFjOq
hA22h7XNOWpJ2Hzz5dQ8W2mKE1r3kX6iL/bg4CRDSsfWErh34qifY4/ysPiW2TGSX5XqHkW6wapg
jsQhFghg6z3WgcK+ITi3ZB9Ar+TJ85x8XLoDNmSwDI5XLwmIsPJtKAtcBpNu5GqhBwY2R9RgWXSQ
fUfjKq99RM8+Gk5zHRPfxfFRJ6IbrHuAu00UZNZRsvtJllPn2YBc4WRoD2XvQOM+w5PeikXlq6zd
JahHtQsPi5sNXUsW1qKrnWFY+XqGZNsRbvDoSTjxpOD5zqPQ61qQSGKocBd0uUBN34yJuvJFkatl
HTPkXCVjrA8/oaugDCvS0SCTto4a48oPM8fDZBDDwtdqSc/vzG77uH3OXT9tFw1LCmORKHUYT7QI
w6JVTSIoptxSZCnL3ECrS699xLitMtsXl1W6I1S1DKcztxRDcdu51WjsZIEU/NymR3/LZ7IkVHWL
p9WrXD1aJuSJhrsEVQeI6qwhAEWLI7ffN0MoJ/heDm8EO5P9uUitLr1ErxSIY543/4u989qOG8m2
7a+cH0DfgAsAr+mTNilKIqUXDFl4E/DA198JdZ8qCqVkjubzeWl1URRMIOzea89VD7gz1x0sAjNQ
07CxUwdMlKK2Tfxsu1ChKq3gQjGwPCZ4i10tJlXhQB3fMTXyxlmFid7pJ9yS9OkKUA4+UppTpcyF
vV3cWp3jhmuziEFPQquEYsHvAWTz88wPjnbuj0R4PJbx1WAaQHQDF61WaVZ6+yCDaqaZsr6RSu4g
bgf7uuPvt7FltRUERKctCaamQ5WM76nnd1sK7Mwug/pG3RK1irCHZxcb6wvkQcrNylKon/1YMMlZ
Rqa+t2XR+GikoylZ91WGND/A8BNjO0b7NeuVMFe1n4w8d5wIJNyJ/WnKCkCiEQ/wqREVlaw2oVUE
YbleglALpbxXTZz/RGA6iCuU5pDKqaBmM4IEA8ZqBice/4WwhBuYVFHzoJulRT91/fBYuBLOe1jZ
ClKgoX+hlKzxMVfoGncThY4d3LrKsYY9OX4wmU45dvaGwIEgMCjjLvlhkSoqvmiB20P188pIc645
BQ3VAzs4ZX6hDMtNooOHpVkMomWqR56EtctuPwep1M12E6NnQq4T1kmrl1eubMdGbHCBxctJUgNq
fW6iOFH7SXpaiuNvI3gC6qEnSBer1m5sYCRujuUBTjf20FfP4QTG5HNrWaRHRZ971gHRq+uA+6UY
CtlhoVJP5bvKtjvxYygaPbzv8DCy7KtpKkdq8CM0Oj9N1IrZOrOTckLeUMtqNytb4Ff5gt59DD16
HaAV5saBxVjklOqMMYc65BWUvlWUUNlaoM2Lcmvh+pCxl7G+twOzx1WQdGNycrQW8GnVymbY57Vq
xJVP26q1wB3eOaSkdeVOiSlJ8b+bqGM1qXzSP9ZiMqJ9o1lt95O9M9Jw9g8cW+HDKOV8ms1mn2sU
9frekVNsreKpk/Ez2nFKtq0gLp2tgf1mdChj3M/mgLWlzPvGjgz9OtXsUp5CPF96KheLdtr4IsfU
wIg6E90yBYjVTZ46otrpdYOhlBdX8QQxV4beUzzhUkTQLe3CbSEEQEWbKY99qnCLitqcaeJM4gxg
8t77eVqERzmZg4dBBX2HEwJFONSb5U2ADJ5svLFqCchaB1CX1jdU0wMFl0jPIF07zggnPJ8SWPO9
Hj+hM8YJuh5I/L6XyJiouit8Z8rv+7jpISzjTjQ719VpgS8V3stXaS7hYCR5PFnUyEqKqHO3Mkjr
uMq4TrxixC0PhTHwBTulLreNsiZ4NoNRY972KHqwnRjOYR10OE5n3uyXXFfkc3CvKI16z+kIXIij
GRUbPOpfqbl3RIllpvBU5uAh6aQPMTNGsvb5DHeC3UdK/qCy0hoggmTgfdONXlOM1W4cm+HQqcyz
qnVZhZTlka9EJbrS9TFj1naamcyQlWa/57A35k98zwia3zg4Kfu3Xk5a+QPn+ZGNBPabeACW5EOi
TUbB5hpkT3coss6WX5GJxdgimmHx3Mddu0/JuoE6aDx/R8gxvw0lpgyvx0P+EcciTEZ4wjDIZZDm
XybcwCvFBTH4uUCIknCsfCJjuBDPX8jxyUQgEebwh/CfcBl5qUVAPxksZ0B2uI6PASjoldq7G9ab
LSY+xiH+d2T4/7K+5GDJNf2//82t/jPrO2dq/+e6qH58+S3zO/+r/2R+TfEvYmzkeClmEyzdxMb+
nfnVDetfs0YYVcmsQjAkf/OfzK9l/kvwszkdq+OGLA2ihP/J/JrOnDDWXf6W1IXD//43md/fO6JG
bnCWqZMG+T1I1ndRVII0Dd5pY9wfmsG19r3f1Rckwb+H/f6++iJd50hfiNpX2kNRVhhduTfu0O0z
DnWrEfrVi/a+mE3++x4L/UatgyE0zCx4l4jygyN/FYsiKHfy6OvrNzjTREtZvNmUjcrQIj3UBZpC
CQLkkAfgg9529UUuxexqql99Ht9ldQEAPt5Gc2nb6xf/PZb8V9v8I8FmT1bZaGkAPVn3t22PV2/W
UunauYN5eP0Wv0db/77F/Olf5Gd67qBNE7fo6rDdJzZYocGwDmNke7ss7B7suLjwMufuNL/kizu5
pZcMQez6D4le4DhQHghaklPTv3rGcAo0oKqvv9GZTvtL3f7iPrXfxdMYRYBEOywpSmmsAhTs+E6z
Irp4N71+l3OfZjErNwX64lxa7kPglNMtb2Y/DjaGLdKujY+v3+LciyzGdkpJ1NCkmfsQt+2dKIEY
4l/SyxBDQ2u80FjnBsdihONdn+e5LZ0HwQlPSzuw9pX99Przz8qXF1nav/vWYmhz3itbp267h1rh
wavgyhFAcv2j0Xx0pw8gGQH/xVsi61tqk3Fv4+A7Xuhs8wT7p3svWQZopWtrknX3QMKCSGWDz/e7
nqrFINnY5tcB1tGgTavOOHbuM97pv3hdqVJXvrjJvIQN468/FBt0fifjGOQXw2YAGq4VP010ZBea
6Ez7W4vpQ8wOZwOF/Q+mFh5N86uKPluUXPow34ll6/24yghpaBUnGAIrTgpsyOqOBEk3rz/AL5nc
35n0v76RNY/WF6Ml9bJYq4hTP4hsBLCCHTHt5WbNXpc0zbTm7Xv32S8f/GCnE3PNqpKqX3Dvls8R
aiYDYw0mZxuLsK8vfDxn7uF/eqh5RLx4qGx0kqgllAdluv8e2vktgepnV9FfTJS0TYqlT1XgLzV6
uz5oNqUJ67BDU37y7blMyWa7bsFJqt37Np6+lRwqjVG7bb3oeaiDD06CrUQrd6M+EB4m1BGO4M61
W6flsMNB/ij89nFgL5lkApu3GXpkz7xtl7mx1cZ15PsH7DGuwmm648zzyMbgSgh/37bONVzEdYgZ
MZG56a5mExpgu9W04RUT+HWUK8JrxZNHpb9pqIPXVTDF04dI4imoqGq2U2DihiI6NSRbMpeY5/Zq
Z6TDlQ2DkhwEtInGP6CDepem5W5oYyzMm+LjyAnr9f6wKEX6uz8sZmm9zwJlNwkF05N8GKYQ6aaa
rSBDPG4JOdobEg/ZLdMrB5yx63ZB5zsXBsO5sTD//MVXr4fJduwx9k8j2ZUKx4hcZfvXX+vcbLCY
rWMgW2DNjPIENu+5lfaT1pBzKsv/Kj36d6PN/fjFk1tFlriyNNWJpB9BXruEJoFDbAFvGBL+215h
MVN36LY49NrqpAuXJJ5yNPOhQsdxHysJse1tN1nM2GZujnA2xvo0NuldpZXXo9DulQzf9hnMRUrX
qWodjYmjTpoi/j6lxTtfx6UwGI3jm55/KbPS7MHVYhOUeueBKdHshEKQOhH7pIHo/rZbLCbMgWJl
Qvk6VYraeJo0yKhm1dxgpJ1e+AZnhoG5mPwIbto51VLViWrdFkstUqk9FVwXPsG5qy/G90COt3Y5
pZ+sKXqU2bCSMvjxesvMLfCHWdtcjN/MC7GuCtsKNyH/J2iLauWPYAhC/9SFNvJyceFUcu4VFoPZ
cbW06XqmKMAV1ppx58PU6J5ef4lzF18M5djU8sLyGnVKBu9bA8WbjOJ0YZpYHOn/mifmw+XLeSI1
qjG2iqg5NWJHWHKDWw1F7ke/I03SYMfif0WSuFGTTFZ+k3x92xv9Y0yPtUpcbmoQCClrY1r3fj1u
3nTxpQIlMCN9SiqX5ULpw7GN0YP0nSUvDIV5XvhDj5p10y/bK+syDiRR3Zy8FoUhyZpdlyaPCFCu
cyGfBJ7CReZiy5nX9v3b3mcxuimPGCeiT82JXendpNePiDMu6fzO7OeNxcAms0Spo9VUp9ojgAog
yKqc71WrkwGyLpzmzm3nfm2HX6xEjRG5QVRqOGzYVfycuJr6losxI3Bc+9uE/rdOc2XcuY5X4T8z
+mDmsHgT5M9umg5/xmAMkIT0unqSGdS40oj1bRcP7LwQ0Oz0KQWwAkzgQu851yLzIHz5tAl0jUET
zakv0KpCX/JN4FplftsyOF7/oHNX+VMXWkwW/pz68JqM3s+27xBQ9b1ycg1ur/NRWN228dXwhXKl
5oIya37yP91uMX2gc8m8XFPNafaK1ysC03qDv+Xr73Lu4ovpwzEsn9y3Vp/IL2Xk02oAnu50Cc92
Zo+0LKTRTZTiKSkLCm9D1DV2EdNmCNg4tke7N73AL8Hei+/dxnZtudhtkBGEY+n5o1y7LgCx169+
5gXm0oyXvclXJkjfwa1PTgM8Uzfz58w3XVDHxn9VNvvX9L3UE7qDNmZRVLHwkLG5civLg0HVAiVw
Z4iqVZfv3vYii4kCBUqbmLKqTqQQ8Wmq9k3VnCYnf3jb5RdbgEIjHFJlTXMyE+I7WrjPvQErsbr7
fuH6Z4b1r6LNF5+59wez9d2oOsXF0B51hYtIDFFhHZW6ebCs3PzUQdfFP0eFK9xwMJPGlgJ/wgrz
QDNUaw0a3ZqC2YpjnJdeQy/JrgmkFijcZHqTRa6/672s4ISEhy4iA7IAZs1aoKlxD/rb2Oal8KCv
2u9hd2Qbfeopys9cA4pt5dzlwjc4Q4JZ9obe3CUU5u+CLBM3UUlVfhxa+CmVwr4p6wF0Oam2TZNg
P27CJdxWIR5+XhFjHa0SNKMi3htmEWCM249XXdO0HypTi4+xheCoQ6KxhUQWbgx0KyuikPDZL7Tw
n2eZXwGXFw3cVaFVB0KWp8xFg9JwMl0xewabvoUE/bZbGL8PJqNN0wRUXHmK9PoutFxmM4SWg2t/
eP365/rIYi5rGr12694qTy6Lyjr0KuyNVQ0+OPLDvRyc6cKKeG5SWOx+hinJSuHo9aku1b3nW3f1
EN/iD/S2A8dSpDogb3dH1auTXdn+53DQklMMS2sbpFF+YVo701JiMa3VvZaO41CoU1uYN3kmqpUb
ZV/7yMEuILvwGme27mKx7SGf7lpd0pWnysF618tc6zq3MSsHg+StyqBCTIIC9Y0vtJjePCulDgim
xYkKtrsJ0gWsfIwvCpjfxtt677IeIConErsp2yCr9L2rpi0NwGaBc101bOjf1IF/MU5fjMEWHY4j
Rpj3Bk4zN4ZpfnGmjnnGcfEnm6z+bWuOWOxfWg1WZDUa8sS27Tjm0bvCRzZrjR8QprzxFouhPjlS
RV3JLTL8/IapetfG1a2Wot0CT/h6Y50ZhUsmVYJoOpBkzk5xSk0BPGcsXC98B+vPc6FYDHCHPe5o
W4k8RVN3HTfxjwCvrrc8NeVFizlwGKSqaiFPvhNjm6nl+7FFpRKjKb3w8H8ed8JbjO3K0yZ/hH52
0tKqxS9CO/W6eJ81xU7zElxlwwvb0vl6/9yWimUFnElsVNngUE9OoG2LwN367vTDD/UrL7eJfaMP
GD3/TcObOsrfW60aVGO0NQKMOCmb28mDmRt4VQRoL8KWqTbjN/Up4S22MSTmmaw602aX2tqrKR++
+qLSb/rRqPZv+/5zl3sxxDXPSwx4C/apBzBia/Vtnrs7zfB+vH75P/fcfyT2g4hHLavRPtUjGvAg
gRY+2Lq68Bn+POQof/n94bHysfpgbO3T1OJxruybQjWPbiEutM2ZQDGwht+vn4SeUGYkCVOhhrKU
DQ4s3U09pCUUKjUuj82tRiS7RNb5enP9KhL9UydejPS5VCSMwdDh0nqTyw9BUW6Em6zTYWfk7wkz
beryNq+0tYu0NfthmF9TE8Op6dqUR1a11fxf4DInbEn8CzPnmeO2WBoBIT4BghVnFDoArZFYwXv9
T9z0rACiclUAjrohN2K1946Kj0l3l1OJXWB53lt4XqFtHdQuVnPuRMlLlZH6n7cLwl1MKcj0ikmi
IDq5A7GY8L1W6kj4Rlj0x1wWa4keXFmfcgVx3P9E9GFvCrFWeGOU2ZXlDxcG558jN8JdbChyq4lK
TqvFSWLv13bs6wEVFKTXZA5yBwpp+2yX2e71nrHgMPzvwQxk5e99MfQT2YvIzU5NF1OCUpMqs4cc
lXldWc8lAq2VoWyQy1H5NfS797i2KTwSyvGeeuRqUyg44bpdQN6t32WBVuApWWGvIXRq+oQMtiqb
3g+Zlaxs6nPWScyRe0gwEFVd+B2pk8IOxIBw5gHATSNLbVzf5zfsCnR0OJUXWvTMbLGsJxvQMdit
X+UnTcAINkI4EC4aoNdb8FynWcx0iDKlErqeneCLzoI/k5MFFXEDRgprI+gv7DLP3cX8/TMNRhkK
TujpybTVnde2P3B9kP1HObkXOsK5NlrOeU5dmErrslOQDcfe0m6w9LgUlkeX88c1dMm0iZpwUiEC
+FNrWA3+LJP+KBWlKI6GM1qZRgH75ros153mgkQfJ9qwTM2b2M6wXh+0aB+WgMFjVvqHiWDB9VhX
xs6NQk6qUTZdd3GjUFe3FjuNopebsDeHw+tf91yzLCbOIJ38ps279OTrzrrwGlSrlyJ4Zy7tLLZI
0TTlJhrR5BT0+gHd43u7SZ9ff+ozexZnMZHBae2zPm1wkCoxg+4DAN5YcdnNO0dZN118mw3Jp7fd
aTFZiX7QHdES75ra6nuI0wQuzuNucOVthPmun5bPoVZfWDfPNdhiqjLTFBtns49ORZ2CPAiUDo0I
TPLrb2KeWfVn1MnLLYuZI32d9CFiL7/rEEIbA5Ua9gNSftnsMlusEChfBdEPsFV7fyiPaH83QBqx
bOxXpvzoWghDSQoFHi5OPbaV+iNOdXAc3yc+Vq7lkwNrG0u1xDQefZBesR/v4eqs7Gb371vogfO2
+c6ZG/DF5qsnuh/rVpqehkl8TZAN14Kiydeb6dxHWExEMU1k+BHmZDIzrvsa00ckua9f+ty+6Jem
4cVzR14SSC3JE2ZQvBjvLb3GZfKk4miF/VEs5d6X92V7YUY99yKLTZgZ9HGYTFnKvh4jrSCO9uVg
XUiFnOtKi1kjzaIkHG2ZnWx5DIiJKQwk3tb+cjFrFFmaY3Y5ECvxkmSLV3dzKAnNXfgEZxpFLiYO
gnVUWGhtcjILdYvfzSkQwbfXv+65Sy9mirxQWZJVVnZKoNxTitNRsQp7fvv61c/MeLOO9GWXD3ER
lUNnzJ552QcCZJT1WcHH1hxundi8SWTyrYzrC/c69yaLiaIsDKlJ1caYLxbvo87TsBgkCPv6i5y7
+PzzF2PAn3pYdNOAr1zVj5jtfXFNp3jj112M3cQSqPt0lZz0mALirp/xZZ7/3/kI/7WTXOppJ4KF
gYQLf7KUBeUz/2rZ6TaEbnShZVhAaIM/nGKWMCM/KBMomHl0Eoa2V05/w2Rgy4+9cbSVe8TiexVl
x3o48lebYaI6tHmSNKIxGusxwO3REjj5ag8jVki6vDFbc0/hDS6C383kPRdJJ2xbU/vG4EKyoVpS
todG4t6Ujceufxo1Th6mvU60cg1IV7KVNROBsUYFJ/bEPC/7ZGfaYJuPndjNU3vtcIgjzs1PphYp
Wi+OrC3KDDlOfO6kDcbMulGZdVU1t/yOkVDMblRUgWF1oOMsYVn3HNJvWDhcXFxwj3VkuGG90Phw
LkaAKg63rB1Fq6jdsfY8gnKaRztQ6FCPVTZe29WXODuiDnTw/vLHcgUIdVcZlCc1Ox32i+aj0Ytv
+R0gbQCSjrY+oGCDd54dhfJXkfckKsqhce4q63pNwYz0MQX5IW3sHfSPrHowPK78lGLZiNJ8ihvy
Sl2RofeopONV57VwJICfdel9gdkoAY4nH2OMNrlN9Hd6SkU79u7tXEuWRdvAkE88Q+BxDg1rinDd
laE/V6QnZG5/KvT+UFj9PlM5R4twOwU6Rl23hryBdI/7YrJra+o2BAZjGDNoVXuYm1AHHMw5sRW7
FleRyaaoX+wiE1NSZyX6kWQ4tZ36OyqT1yor5rOVm8hbwhf4DYsNL/y2Ub1YEMKe9DW15PGpjrGQ
1n37c0DA/vVrz1PcH0bFUqSdZCFGijkHkM7yPpLVGGn21ASekfNquRQXbnNmhrUXSwMlPLJCPB2T
1ZB7s56504B+xbRWtdh3bbkTvn54/Y3OzIFL7bZKICrkbc0eow2to0sxD1bXziU02pnF2V4sFWU7
eDKYz9eIBB/DgLhzq6jUvYRBPyPdFfZieVCk5anGMqNTzngIh3CtV/0VAy5sKRVzdvOeqU4eeiDw
0twVpjjpzcfX221eSv/UExZrRzo06J7YV55Ua8lPvleX70uM6piefPXeRJZ+57aApV6/2dn3XKwm
FLhpejXI6OTakbjuPdt+EHoF0m1qi71TSGKXsUKp4beYx0jqk48TtWLbjGpwQOV6iQWj517oMefe
3Ph91XQkh4MKd66TANN/S8FIeqcBwn4cKc/f4GEW4KMLVP31Nz834BY7RzfRLDmNcX4y3eR7Vlcf
a1ftKzH7JocXbnHufRbzRdqYU1Yh1jnpAZa8JdPTSsSYpdV9LU5GzxkXnGdxIRQ3bx3/0G2Wem9n
0EcfYCanc9F8Laz6rveGrZ5195VH1UfS4BuX+DiNXfK+ODO8l8JtTO0oAk7H9JT0xac8L79kwviv
uGN/7UGWkmwzrHA4str0VOrNtddy8JXdZ1c2F7rZPNf9qaUWU8fYatRYW0aMzYJ1G2TWvIAemzS4
txXBwMn47OUU3b7ey86dhpYmh0VcV40o9JTszKGYrjJ1DBH48kc5YoT9TUjit+ri2etMjwOm+du+
E7Y+fETPik6xFjqP9lTLbzLOxU8tdzMMt+K8xEeMWY3KFsOiThe8WhQwnaEoKPc8i3Hj9hXh0q6Y
dh3OmBucP8DZA02+ZNaxYKH//XGXE049dr1eeuGpHfJVYrPgY8kMY2Y15A/sfUaKdOddWPXFsoLN
vDWz7SOl+Pt4DuTDeKH2isW/nk4lJ8qY0z3Ysz0/4aTeyGybONk2KJ7CytrO+4siiNhDYWabvGvr
jqgUnvLdd9E+d+0FyOKZhWjp/SLnslA75n3I7DWEt+I1JlKvdx6oaudG9WKWqrwCWL+s41PoZurW
aBSQosIdKTY2DpJi6wdsdt2DIZNPiVm3O0weK4iSmdjqfRrsndwGQuMAeAw919zDPOvXbjPUqyHS
EGSIAu9ZBjG840FkHxMD97hG64L3gIxj/OZgT+U1UJ4pjI2VE4/DLhSje2XpwHdBIQ+r2Kaauylc
MIe6/q0YbeB24O9XqrSbA/yNr9Qqi51rDPlV3EtjX1WVeT2yLVgPljZdNfpk3nU2fY1i8uc6zrtd
iD7zCrmd9sGqMUCekhyrdju08WekeslJS6L2U1ixpyjavSZmhHfkkedoyq1ra+Yq7ip8lUUc7GD7
desR/3NiNaF2LZ0R6EuX4OZs5AltFFdfx06k7wphZbeQMoAXVRBBsY0x4nf4Kz0FgYEBZibNj3GG
3XuoN/W6n+S0GzTS9HWYauwJsKGy/IZOOvUPfa6l64mE5sq3zGOTFTiEmOYDwCtODa1vru3Qajei
7p1D7QX5FTJFR60TjNtJfOJkHXnBPlHqC/Ht70nZR0cjStFGUsn/XhVDei9wiL/BdVFdJVkaHEUW
Q3qGxtDdU7Le4B8/tAfyZ4+DxEgVhw0sjLVq3FmtJq8Sf8qvY62MN+S11UfOYMAkPLeUX+Kw0fcT
Fo+7KAMsa0FS3Y4ueIWQPMoWZLOOTzgJ/h5DKExgK7JLkEzyIJi2ZR8/YVL41aFMfIWrzRFKVrGq
Kd9Pg/xWOG2IP1S1iZrxGLrdweicRwpb9m0UfwbzkW3HhEkpCIZmPaTq0THjq1bFhyl05Ko2QGUm
ZvQUdN3WK1n5U3UNkoXIm1dslZ9vZNp9r51kWzrVevA4N0X+Qc+crRvhbDnexjOypPHfdUiiKPG+
88fmGqM8bZ2E03fUX9Z+ZNM2+RgDfhEkKsDoYYJt7kCC7UYmyMDK1uzsfG5dAUMa4HbF6i53ikNd
S1xNMWHEOijKJ+zUsnWZFHvhpTBAnwZfrvPhUzPT1AUTbVdtHXiyZfepnZy9xlF65YlikxnW7dST
GyvqDfuod72h7ix6sVTyoMwefWbmX5tp984gCi69vNtEXTQeg66EiTSSP1txNr3xQ6mtI7xIrME4
8NaurgoAFuGVFVBWX3yx4vSTwVBXpdxOtPOEosvO34ta34Raw65OW0vb+wKaal2lsMXGYmtjKMGV
Op0vGY2H+VfpkPs0mNb4Jmxok5otTJDcMzOtwC9sWK33JRtSmAkIeuei9uSo4k+ZXh6zioyoXd8S
Ouu76jSmxqZOjW1tmoeSfz1hlc3Rw8P8VyPANoTapnEeGxxHdTzno2FXwnSq+w6w5PTA39jhY1N/
9XBoGSjK5D2a7Klyw2uR/Rg0mH+DBgrI3JXGD+BF04awXV57+07WuDs7x64Z7fnx7QqN9qTHQH+S
e76+YThbNd7qIcI7/rXROqt6iqZtgCtrq2FYTocapH/fRApQGQ2YqqOg/rCQKEXnLyaNWxcO3sq0
tC39mo+QXIVRsrKmdDVlGaafuNoWKZVjzmdMZW+qfBQHwuDAb6xrP07WcdlRdBq5t6FFbyGzRT53
WpNW2MG2W/cyvcevud2FdLbCNw+j22+iNsK8F4RXpR/iBEVUyyQaWLs4ArlepD+h+F7xnKWe3FZ+
uR0qRv+wywPjCPzP3/tzN+Sli/raMzDkVs0D3ygp/CtOtVCrSBUa3vwjR6vv+MOP7YPoAJH5EebA
RXWji3LubymB+wi0bdPX7fzBXLzVNk7cf28C/ycR2U2P03pifldDQw2Ec+0F1XUfMS3Q2aDzzOyl
Y5j527L7CHDCX7lDuUkb7DPlXOLHEZiThxg/NcrY61W+1o1oHSX3YXSc+0w/YGhByVSyghH9Q1pA
G6aEFT+DQjOuB0Obe0BfWQ9l89BPJycvmcR7fAmZvXGglNHOpMUCJ/6AldVKpMl29B8jE/QJ+v3Q
7jbzyKZv1VOwzSkB6/JvgWqBI6e4xddzxmuFBfXKq8NNPugrN2tX81grh09DZl8Pov+Qs5Q0JiLl
UHyZO7yaPnT28Oh7hKWYYVPxnctb01NifKDka1OA8mVzc0fzK/rLPNzmR5lvkig2R1gyYlcRetoh
4TA9OCDplH2osycspp8bxgmfuJnkV8vBbTbrjjFVgTL5jjvDauIMEENz5JnzjoLFMn4HDhAbqQck
wocUaxm4Kh/mT+Q2zid40V8MPboJ7FKu+3GKNnXoPZhMBbEntpHr4DCQGHB40uGAoc2j5hNUIykV
mc24tcL8Oe9x4RTxvWPk9yB0dihvPs5WUb50h3VsJCQnR1NtdKu5ssbu2OTY7+JKj8PsQBfN8dN0
kp6ZxZ5wE5TiVu+6NYQ3zLUoNt66OryYJOw+Yt3jrRGcY1ad2O2qzZhodV2l7+2AiFBI/zMm76CB
a9tEUWvsglDf93p3PaVy43butWG1j5UYnrqifjeZGkrdaldOgmMmwzcJwlPfD4z1iDOO9YGA1KfU
Gz/UYXCV8nN8LQbylVV7U0r325iNdzhR77Jc/0Sd5PuIpQypQ7burBLvJZFu7cEM16g0nDuVM0tL
qUVUaJbv7LL+yLoJ7VHBSYma3YDlc5yazhEKX7AdBxnvElP01ymedXv2TcE3rI6t/UBVP4iyEqSi
6tNsqzwHbZlscTeNqnrVqtHYdTKIYSayfSGPKFeuXbJImVXZI0LzC7jVdgfBEFaT3kyY7la9A+Ox
sq/K3snxE0/LYUctkHXVO8URyTfdti3Glan0VWM828pce0Z4rKo+3GQYORzALk6POnG3hzEN86vc
m8xPtYhMmJ0tm0QdS60r5BlY6cpezx+DKgv2ondr8miNk33UuxwimWZVe4D3FpqQdHSAN6YmSi0r
fHLSMHruqZi4sguyyUnWYC1c5sR4UVNmdyEgH//QwUqd2xvOckNlL+PaGaajMDHyTP0S6KRmad/y
HIvsAvAknhIUrn5oELkZOzwk5CP9GsMywHe47apIF6upoDB5Cg0ifqrKpsfRm+R6UP30vbYn2OJu
Wo5y09iDGHfsmynrc91Mt1bS1TiqQGqtH0xZBu2qiIbmW6w5SCNUZbcfWy/JTgLnjp9lpZkj2mwd
gFZnmO2Dy8FtawHhh3GqrHTbWqrXVhzNhoNr58SV415kDOAI127IcagukqrYKZe+aDk1gu8ib259
28mRfruz+GeE0uol2t4rJ8zVxqRJV4UrwGDFsDiTpk82Xt63D4Ik1MYcshaR+lR8QFGSfwgqlIqJ
U/xwh5wQbdYzBZtfGsjjK63I7W9DmCfHOq3TL0FoNjdx3RobR2MZGCWCdavANdj3oYyu/E4aOQt8
1n7H6cbe1UaAp2CD7fPKnGxJOHg+R7SUA2WGJrdjORqbzHKHTdr24hCEM/2zSzUcQ8TMkwRZigIL
tmbIy7iRF1YbK64beafDp17b/N/PTd+0T3079TcZ8r+dZgJIAvOfxDsKtrRHE9fL74ZVBbdWoqbr
rDLqdGWJEPiZpvXjOicyBOSO5ULz8I7QI6l/4dxkfG5T21/X9qDfZIFoN36FBUJrG/qddCoggq6F
ALYU4mYYTKbv0e/7r53M/Z0wY3kMqy7ft0lhXI2V6V5rVTAw75jjYxa26h3lOdRWG4ROwTHW5poS
7RLUtmbe+f44PgC98tZpDZ9/1UateNYdrdnW9WxamTb1Rzlg7SXCIroPYvFZj+JvInPuc51DIS9b
36SFNa2YcNno6G3Pb1KZM5n4eWVWCrujzpluPXjR9iyjlzVLiJk2pFVrkLR28i7GQdNid2L3QAvc
6b3AH9g2c2pYQm3C6QiIXSW9je+y0jGKRi+59axi107sr1OZP8Q21rWDsfcVR6naqB7j1gJK5G+x
BHuP9wFmfDW7oun/c3Qey3EjSxT9IkQAKNgtTHsjWpHcIESNCO8KtvD17/TbTMQYatjd6KrMmzfP
dVjxpexYCZWnuNdFGRe9/5xW61U2E+akdHmigPlqrHYOBf8Z9EZ3D6Jon7nyybNIVrBn6j14wtDo
brM77AtN3xeZ2pHY58EQzR6yD2MeQHGh0CXMB0P/l3bWl6trLUOSRf0ytRTpZP5dcRD4pf48e/nO
ch/eoNpnk35OxsdD9FxXW1izrBJVne2BJPd41WLnez552BXV+hAvdW6zCuHGc8O5Po4Ob6GBY8oq
rsPW3bUtuwL2O49d+TpANS9JbwCH2xqRrnvN3rNG96Yake6LxlnvLRSuIwc/sysotDpR3TCzTHui
WhgTzTg1jd69CsYl9a7epnvl0jJAjVr+zp6wbpPo6A7M7NaVyc1ps2dWkch1N7lfsuU8I66CINOu
zrqpQI35GYfppyfyv03ZdjFkbYnJtP6vn+y7WvNrOdg7J0feN4HQko8Kgsxqn5a6Y7HZnQ7dw4U4
OqHfl/HKXTiq6V3xB8p5+rv4s0tIqyvhGSItpG3dBNtU/5Tkc5PXArS5Syj9m0L8zL3DQ7RcbV0d
HkasaW5iq87/mTo/k0t5zvXmCLGap7R394/P3at6oJluQqnU6d7r4AMCL4g0bgsx4yp2PxbJ63O4
UsDIuXvL8fbAFnao3s9F1bi7pLVgF1b5z4AXxHxw4h6r+L7j/vHJkX+8at3snupGfW5Oexprnt+s
0eUzi13FyXI758fVzeKgZ3Xx2nGcB07aHNNJW46O8h6OTXCZvX6xbVKSRnnQyuXPWM17b55ODqAD
lW1z3D/It9T0OSn3lQHdkcxJI/2vmqY8bBtxSFqNA0HLAr77fzwTX8Ko8PHhVwCFMJdfk6y8s8Nm
DwDtDgahA6FrASRLY0Mo86OAXYuzxufFWHTtGVGSgOBuxkXqGrzDsf6c6/EI9/nsZdutIEMwn+3v
lXiQxmr25FwPwZBWN17Tzp8KOM+0xbazxfOY/gVzMgW4S7QA681XlbVnHfdl7GyZtds6cLmTR4yl
IR5yjoWZvIQ/G4+lZxNmuL52zBrAjfHLuPutGU4jKBKw3vDcNhCM0BsziTmpTe/eSFdld+0M79d9
8vrp4vrNpZIKrmdy99qBWpGnzzLXe20ap9RoHksvf1aAefW2MruY/c+CPXbub6alk03rWU/nEu8E
mVIVAfQsGThE7EjvMg/Wk5naJ9yvLdF13rHS/A932+7dol+sdP0pDOd1cU2kgHI6WQ8mBfs7l7pb
3mC1XcRsX/GIdUA0kIYqtzrCSHuyAA3rZf/jtUifejr+Qq/5wnvIaoN7H6rp0/apxXkncuW/1q59
sFv7WFJlBqsC7GnV6eua6vd0rg95WR7mXBLDAHBmj//S5rEVsbuqHglFvjjSJUSWQXdeGFdvHr7t
pVwPtm9thFRbw6FGqjowb9ZD3LwPnHsPGSQ7jSOF8ZrseaJJpWTpohmsBgYTpYqjgcVwVvtb8D2u
HVPjWUJsHfh0ADgm6WVo/emYT3ZzMVurD+uxl8+av9qx1qoB45Raq8B3uu6XORXNS+7ZWays4j9V
zu/TmldXG1QmF4BpnpuHA41XybOugfe86JPPettkGHxHVHOrxCo+tbFVH4uR46f0VXVCqPPf+8Uw
j6kJ8G5wuunLrS1gucRfQshUk5N9L3IpSUnk+emsanEDJK4S8nxiI4NZ86kfuC6dfm3LIDXm6Ref
av+nwSXAKEV3FZP7wuh3o2rKuy2pY8qB2rMgpZjBGXz7DbAh2IhhDCeMwMCfncdinbelwWR6220E
dvOUOFa3BPVkpR+UDfOLp4YGJXMil5bjKhS594fywn2ezFR+6NPmiGDxjKoPFmkCpe4KuwfsY4tk
C9iDqk70KXS/FTToCjYT1ybgzdBy2mKfGw1Wtn4asrPoHP3US9WdurHwjv83Wi52ld2UMI24WUyP
oJK5JInYn3bG3DFfz10Z1cWm37apg7VrzHrI5VU9+1vt/c0XHc7kplRI9N0aQiUkF7m0x1lQnZly
50vdGqlYjGzv0bH5CL8d2a74jU1NV5cMsunBMBKmjI3PQbsueqwZbr+Dt4tX1C5m95CWU/4mWWrZ
44ZUQT/k2kFuxRp7ZYG/j7+NWlcx6+rZSqHpMS6lsWqRNVrVUeSEWwYJm0+/syE1Pp3eXi7TUpvv
hVh6EuqKtXzSyKQku6/ub0qu39CTEbF4Bd1l0wUkcnYfPoEtkHw+Q96su2S4jLBKDytMuhtY2/qG
6do+FWUl36dZWG+yHbvLOuR+INMqCWxrauOUxdnAy7hZ9LGvIqtsBOIwLuzNIxXAWFgtRLjkgCaE
lpBM1rWgJpvv3tJtQQXW9dIsQwOqvmwilWNIcZTMwnRoq7POtsl9kQ0eemsYY4uvcNRIqvO6b+dD
acs+LJSrI1O6tCbOLACe9rC0qfPkPyxKoJ/U+MjkHHSaDo/dmHetApIfDI3KMcUky3a36kTHBDPI
0gzMTDZrIHPDz0NftN3fIl1IqhbSC7FNy0i1db+HOT+cigpZmDjhNXZbMceDrsw+lMtc/hET2446
aRKnQuLqCkQtoQYnyq5fGqg/H7rjGjuuIuMuO415lNs/Zr/4mn2+vNu87zf/vyXJ8piUU54SRgAR
/Nk2TuSseO7S9gnhfQu2kZBnw+i6yCl5R8ntnkLkjkdtlHfBPLl0193ahj6AbawstfxUJhzsrMhW
/m9LHinex92Qdx52m83cyQRGuEzT4eoSlBD5GNxvfoWYoeHIj4WWy1MPwzKQbeEh4Qnny15WRouF
Xsaip1IUDHF+dQOhz/AG1K4elgl6ilLEABTEc0bJkPMOGdz2HgsRu9EwrN1MuDtnctMAI+3c3yPB
wCHYYdTZOeUVZ9n0Vat03RskXtPi2hMApUfqhXTWQGd8HugIXXDMYbeSgw0/1Pmn1cVwEkqjFAVQ
vgzdT0oLmzf1tanls+sb16E3X3PGgXG9lU9dsZ5o4a4QVH+ISxzDujc+RUklXZVLE/V9ShnRWaRb
VwQ3arbZReXSW0E7sFrF28WlZ+mvNFIvStPOQ5blrKyU33Ba2ffJhtctIS+dFXIo1Gv7t6R+bn0Y
vUsS24550Avo4UCq9zw/f7XUjkvf3JdGfq99dW96iPtr4scLV3C9ZIe1s5iJ4Duy5u23h41JkpfA
ZPyY6Cie8lGXu/mrhHdMVZ+/s7XyqHeql44ah3wyhxbT4Jces0uyjQpSby1p4AZ6qOq97tI3bbJu
adW9V7b3s/TiaHvl72qBclAmmh6mDoNjufU9N9T6u2goqPu5QZhyyuv0OIMREDoiwZQEj9XkNI3u
yzz1Y6QLRFene98M4wan71uVy1ebrh+T2o5Eex7GDVmyV+7z3BQ3dsl+0lV7NmcbZTzfdbJ13tzH
xUHlrMLCy//1RjMGIu92BLA/o0YyMfGQKoAPx4NnvplFjR9N+xgZozIKPNRJvzOK5N0X+WshGL8k
vnngqWLAKro+7AAKRnj506temB+r5v4WQ/HbcskZ6al6g457Hl3/JKS4JDPKS7716QWbXx25LUFo
jfsNR1/xGPR2tErJKjU0z1j1mMga7cFQKygx1DCeyaLn4CJrA5zt55BpN13XQdJnxnRci3nccc9B
FNbs54UFe6YAzHjANMOOufLnvKZbdq85P8J1aIbYLty9cK2fhlA9rzOjtdVva4dY4HfOvfSI4Mo2
723s8rfeU3rcl/4Ubfn69XAgZvlyn2exp+vAfWKnMaElS/AYQ8uUgsmcXrQ0obNV3lPuFU3gLDgM
R7JiOMqaK2HiZeAIoUd8n05jM5PPwLBF025VwQfEKHLvaaRxt83XZiKjOotEd+/0CAGKPAJCEQJr
yTjue/9kQ7qMfZU+5874sfV6hSCaPAT3fNn7GXfmKCc3mlv9cQNnr0PTHX13uvY55WVXn12e9rTH
b9e4P06XnR5xJUzrbjpGfx8PGAkMSQXgxH+yKuN5YEcyNKvpK8ktN3Cq/Il/K8OiKk6d4f3J2GUL
IRBQgMn6Wc7W3SmRsRtTv1Ve21GJj/+hlLFqvDmfm566RzGa+OhVNe7sLMnDjhya8GHAr0uqiLw1
ubFn+tPzWhg+TwH5AnJ7r621iJMVOmLW9pIbl16o8jAhOiQx3KyydnarC8C57njTUd7dOEsYXvSu
Fy95+aPX5gd10xCyQUr+DQGyf8lOaA5tlo03UKtOJMZ52HX6UOLZn7Qgtf2/qVjkwczFGweSpJla
hntq4M1oC41h1/pYEnDyLZrInngbbbqFrBRbvFj98Goa039sEPsXkNZmIMk9iTHRidPkag1gdRtj
MW7Hm6c195ZPLaO3FXaQSrQrB1Vkn4l0jqlEfS4ZaZ6Y7pehMZouEndrN7ut7Mm0ZpLGY2LUr7oN
7T6T/b8iS7mX5yRMFyFPVO7rnSvc/Y+EI/vFrTUMPzLRVQBxrIxk7nVnp+/5Z6VWHQaWqmOv4j1K
zQennPHgkS4rCW2k/V+i1j77hUFSnWbla84aPCBwF8Wr81WE6LGcvaRqI8rzdDes0r0S0GSBwe7/
m1d2v2tCCOhHsobJRcExBB77U3ukKBmT8dMsdctstmXSvWRe6Fldhzejn2NzFjpiTnlWM2LlbPN8
MdHg6eboFqMdZCKjRrFpyYrZkgdMLqg5Pp7Zhfz6wAZ1GE6jYYcc6E2stwzOkbiyOMtMjnrYcXmg
17W2G51kjfvWnUMi7vXIoGZ61kc1RpIxHqNtS4dtLtZIbp7OzcgTUM6jDQLc7ZZbAwZzv9h4uaxx
/WgHDCydkfpPva/Rwptoy5JZI36N7Sh4Ag+enJ1wdhlxUscZDAEz/1dilS8rOZxxUkxDUHWiPZqp
4UUMafp7zl+wCtgnrDcrZ2tD1UOwRGgW2Wf/WLHLjV4/McFz6FKmOSaY4BEkk1sh7RvHKHlhwUQy
1nNfpo+WBnWHCLMibqC0RZ21WMHqGT+91GqstaYIixF7zOZSJ44bkQakrN1ygndDLrPn1J5FoAti
KHScH+HqaLdCSBUgxWFUru0l8HNCyGpeI7f49E6X+adYcEZYU+7vcGv/8lKV7wnfOIm8fe+z5U+a
Ij92egbFPO/olP2hZSCSIUTOQNMHWuHQIL1rn67Lf4ZJ8eA36O1kHNNUzoKYoGJmGgrSbu4Yt8pa
X+/uSrc9AsZHUVgMkr14Q5TmW2HRJCv98jTEQrYLmPe05qOz06h31z8i1+3YFYooMF1L9uOgrbFV
6W8lwPQTFo8mSmug+T35t/uk1J6c3kR2gGfS7uyCLAql93+J65j3wBUWqm3F7eXnWLkp7QhByD6p
lD9QiKib1gq9PDX/GhrqNkFb0KT0kuE9imRgCs7EMbeawyjd37Mas9AcpgsumSKUdgmcvuXl0PUg
oW8+7hWDP2Y4N6YqgtHLr1o7vGj245buloPVZo/IDUYxHSI/vcE8AeHQ38uKAL7G05vI79OzW5j6
SVdadaRnaZ9kLRyMV86zb2tFLMaiitmRunet83ccBQVTQXTDaKJ7ZA6GjMQCG7u1a00I2MyLMFKB
HFEwDVJ+tTPJAAwIbzDupg4BhAgQJESzECStV1mw1n36mftah5ouEHU69a+wqVmySv3OfILU8SEx
kcImHCFPtFEjbPIykwq5bTZMbg3Nilpr5TrRsMajL6zvtiW/tFo3ntokSWNrTOqnera47ROTmDg3
G/aE0VaR6zjjvl8ynJCLtwUlDpIdgS/zC0K1vOdA+/ba0JhvRPIKBh9SRY4Fa0JLfR+OvuPBsMQ6
P6F1XiWIlng0anHsCL6Il7bbzuw6P5z7Zo2KVagobXW+sAs1YNpOL0uf16dxIdVuKknINNeMh5mE
+BilrWR4l/pBSpxX5HbcxcMwWBf6w/VOrgo8fdnPMhx5t14JxemfmkUfSdObtdAqzRTzhtsfH3T/
D3OEQ2qXgxVVadbs220u37ax1ndl6pW7uc3EU0IaZSxZKbz7nSmOvoa2piXKjzLA4Ld65vcoxrH8
yWTiBCZpyV8zY4Rdlg7di0RzhUHUTcS4JD02DlUxoBaTyblbL3LX9+XKLGge9nr9EBI1zfvW/czB
HdIYr+0AoyhZRovYpFVdmEMUf9ykwLTWm1m0Ns38qyz1M56IW5I98uDc9akXVIa2NvOWeAkqgWrU
33S0/buqGWC3iRqOEkWVUmiqvpmJe+nJGczF+62kUXKsueipHSbD6di0hf1JzpxzRhsVM6lRCueA
Lh0R6a0jntIRtBs53jJyfHxw+dqmR4cmKjbanG5p9vr+OhgJnCaqaSb0iedSxSz+zVnN/7aU75ht
gCv2mfVF5SigJLQF7DBZor8ZOUBhnRtaSMwmlZaj3a6LcZyhNkZq8Yjx05uFyAwpibzFSeM+UvWG
Dmfmoq1L7JaWt1OSGcWaJQknXNnYFyKEt70zEv/T+KOXYjyT63UwceQVemb/giE77Ju0HN8L6T9k
qkRMh6ZdtlcnKwgJpMn7z9j09tWnY/pg3dN7GvMti6ki36uFT7g0y3o/NdLYm5W9XXio/N+qIIvH
Ula/X125EhnTOkdvJVpysFQeK71sd8nQT09zDkeDMhplvsmm7qVg4vZc974X6amGL5L4FMwwtrE3
HEv8UVZj7rAWZjEBfEXoaBq9bwMMbWDw9MfWOclmKOxRkdbZt9c3w4GuzY4qkXVvLYkl8YIEB6S6
mF+KNScDjVirT92dxT2daudDkZ51a0mtwsZCRntCpNLJIYo3XuvK/uVOs/skmlZ/7YbM/bZqIf8k
m+teBOaDp6UT1qfyjfKucgerWa0zn6hT/zVpx+HTstNtj6mxPfieSbFhZ+MO99j8SuzaEts1U0No
WoqUCnPLL3o1yMNYWUYkp3b4aNnx2cmJkGg7KYa9YdvV+6Lrw1EkaK2s9Jq3mpluDOtu+mc11XD0
HbSXxOnrj3pj+KpP/Rrp8yKeZTkilGV2GpIcYuHRaZcotTKOybLLzrglStabJsQPKdKPwrUTzqtF
GAGTQvtmDyVTCbYJzrAPx5PnOmmYV/7yuuhuu1eek/KdXjT9nfH7dmHdvrk/zGaQYExuu5QAHRC8
3sACNzmd14IA2F0D34Qx72iouOzc8uAMrAguYyWZ17fadZ7tjsA2Xuen2XhsGpHf5KN19vNfct6m
MFvkfAT4zShHgBQ6grPrb8wiWAOjfha/IZ5lF91uF9pHATySIb7mhopzKBKZWn6pRWzHxDKUF8wE
R+0gvAzXWRTbXe9SeoSy0a6bSj74es8oAURyh0aXTIdtzrEHduxZhE3udDAeu/ln2NiADivVT2/r
uJKSZ7f+P0+QoZMWWXaeHOQvlBsm/IB856uys2w/5gwcSvz+MeILX/FM82sO2dH4lY2W/2Yn1Dqh
rVreJH3zWG8qinT409TY6RaqnKvVN/kl65runCStS/E1TNN/S0ad35tlZ4Uboxpyl5wWY2Am5t+F
Vuq/Jp/jtd0M78QSR/dteYv4TukQ406k9otVuN5/m1jG2B4L4+S2KTC2x/fESME0IpDVTZh1c39z
4WYi3RjJfvDy6rniUPpq1Ozta9sTv9dpGa5ZZnUHNUzmWe9yB0AyJOna2+avdDYJrRg6u9t1wlE7
3xq2N0CTTeTp6fbk+hzBHjPFMzFL+hj6tbF6AdFASVxgaWkYzJVV5ADKj7YJPanLh/VEKJUNgTNL
d5VFgpllqvGOxqhHttywY7SbvyvRfu59o9V7G4ZWBO2KkEHHyvbK5EJtV4HBtPP+jQ6Gnpaq+NqP
nf+dVf5ecWgGldLNey7aJdAEGUTmNLU3Bql65EoK3KrWJjwtjCM7Rlh0Jzq2HdJQd2nCaH4wu3Lv
wWXHoclzUA7Dd1K54mvoGYbDp8JkPzsuOIQan4VdbruiMRCMaXTitKBmarVaxf4890y/F+cpb/Pl
yRnENNE+svmIJjFux2ab3ZeixE5KToQIgXisUbpt5tvor7/7AjcnHQxWkIb/Cc5WCrN6bvcWnxAS
VIsDtXKfs619z+vcfNZ0MZ410rX3a5plUd4uZMat8lggmAd1hQpG7/KfaOvXDI8zCIfC1kK/QadG
lINk03qm+eU46CfwpKflr+bRwLtJYhAxblR7Pfedw6y5y5HOkrX+qdkmDGs4J4lGo5A3PDF/Q1bF
O6Cy6r6q2jwZ7TQSXMiZFHhicE7V1hyIbmlJ3rOrICd0MzB8AB+03NSavT8YwVSJOsq9lU1FKMVP
ReJM/3hztq/CszHMaM4cdjboGb9q9Aj1pA0RjedjafXfwAcZh632/Gchj5JlyOT3pOz/kmb76/Oh
0Zl4TWA7pfM8zf6JPb9X1bLi79Q/PoVOmJXJTm3mFYxLEWQzs0fSgXsqeAFXR7nare4s77msjQF7
fFl9p1PLbFi3rb3vbvVIJ5OgUesbbEfw9uHSS53EQ1NHwwK3yHfumo6wQOzHmKH9JhRv3+FSN/pc
BNP/o1B9/TC65pGbTaMCxrxNUblPSJYze47+TLwPGfF4hrH+4xA/ygJPldds/61bH8Ew2ZeNfzH6
iSWgxzovVkHhJmTNzqFbyFOD3wFm5WnWk5fWnO7a4MiIrLoskj0mzJTpAzsOJ7dYSQwfgQ57onYh
EGX4AAed09TH83f0R5aESf67sgn3OMr4V8sYFvOwxNbGDzkTPToRtuHC6Hy2kiwmJ5ZfovFOdZ3d
yW69w1jY64n1tjnq6hoZD7h/sgbjkGdDNHX5rWz4Z5sIUhP7Qdu3IYptFa5Tvjf5jYlovZeg55uW
ULRGHmkDsHFquNn7XV0IVPM0Nh/DzI014q012Sud5A0PxG7h67Yly91Yk8jzceCbhQokliK+vcuE
jO6nN0/RlbXCOmfMIZELljfsVmx2LVfXYcdh5k3XhmAsaz1I1cMk15pq76ris9fNd8lxhPFuA44Q
sLa9W4jVxaQwq4IABosaB+EzSHpmtK7qP7WWc9hfs7MjMj5yoO5vXUL275QklyxJ75stzUBk3pOo
ewYctfN7GDuNxrtbn8fCsXki09Pg2lh8+23HNftsqxQpr+sDvJvaQS9Z4s3HWBoKJ8DWH4XKKRWz
7alJ83jTnLfCHhj39V+FUH8qM7ub+dDGek8S5MOCa1ImB1Ifz127XSZRpXFrj7HJeRWYVIrGoEdi
siKX7g0dPn1xiuy9Ihw1kQ5NvPtW11PNrK+dwkKbz2R08zTX5hp6pnsCI/87bRuNCrLXcaeX+phF
lHv6eyOza45XmwV1yds0bWToqIvhYbZ2TDPcTO2kQE/ZXv6tCvPZm+cv5h9fXKK7zpBvK2h2mnyi
qDfBjKYmyTSc5drdhUifx4046z7/LLVvCyQs72OzeRET5rijJMfqejXQzzdDi8w0+z3Qd8rNRNDp
P5tN/RK+xsS35Iv201ufW6eipZCYetW+ZBm9XGxkN9v+s1jlX1J+vpNywyNofcpe7PIC4l3W7Vc+
2rHYntXWftV8TnaC1DGon16AdQXdX7bVi8PPoIc/Tymn8MbcO5+yCzHb9AB27I2koC/6sw2h7YGS
HMaEoZI0dkQo3uw0Q1qfl8A1eqZHqvnzyATE0rWjUbmYrg7EwQm7zQ0AdH3ZdfX8GNW5kx12mKgy
uURWO/1qBYYfYceOvf1zhzRn6YD2mRZ1VeJLaz48cwpNdsqpHZ9Ht3hhqT9fi72r49rRjJCt1l2d
zyerUbsCFw/Gt+dtS1407HplkT1Nc37uUZtrhzjuybw3q8kGx+vKUtLkMu/qcxUlZFPj9zuO6xZR
1EW2wdaGsIl3fKB8jWS91DgWcT6t5GxXjLqL0j+YGYvqhXwqXHf3+KhypfbM+c4emTsymyi1t0jv
UZWkCHprPo+lfayr5Fgjoeb2dFR2yrX2/5DuL0an540t98fjUBVzbHtQBuDF5DobC2pNGXV6tDLE
TYoNR+qLhCT52JXH+xB1PE4tv/Tj4zHF8JQ1aWRnxm+4ASkb+T7/WWq3N89GpusYM/F5bUJ9z4PL
0GyLH+9bOvR7M6lvILbToHf6yGm4NHkEhkX79/gdy8rZp1q6J6g71hv3zeVIKa28AB6Ddpstv3Sn
Pol6+I8FoLM5j3vfqw6PHxyqGbFKvT+OW3TiHedNSDw5eZjlhTFVoExaatnuS4A3BEEfmkHhtZ3C
Se+wp1YnBPy/W2Id1qUmIciySTTWfwGsDytO43Jd93ZBiVKY2O9ACRAJifSWRf3anwklqnmyHu92
O1GzTfOxy5nqYZQn/fPKzSn57WVkMCOrUvledvZTtyb3DaqasASD3A41tXtiAXxEHnzNXOtZ2eMb
WzQ6p0Kxm0fzfSn6w5oXGxrL411q9cucT6QQWDrwKXevML8F1MQ2Zr7qL0anNEhytnSU1kf2pvlM
OgeM7LpJLJuI0Mr2TcYOS+MfFl9ZnPUtAY6FjDY3exKpdyjy5J2a7J6kTK95Ad+YCG5pUe2qPs9p
mTJ5sEffCBd8UvuupCpwMFhPxcNaWQQQh/N4aHMv1mr7uZHzudbHK/HD750gB2lZulgq85+qprdm
a3jH+ks152+irs5zr/4w3n2XXftmpJUIkm16J/vgwAF+IavWJdFXO2xWcqIv+cmM5IdcnlddW55W
er/eGm/aNu6rwtlVlXlFlkTlk3N/Zv/sahqeybxu2+vuNkBHYt9wwXfx+LURqXGBztbN0XpsdxmF
RvJ4qHLJysqa0pGphfWiyZA4pdtXjDUvnb396v0UB/fKjl6+Tvsi125MzbQDldVt5YBjV85m+lhu
43le2+Naoa/4JGr4ULx6vm+ZlM/94nPLQdTgVibZvcUD2/NN1Bymzma6l3W2WxWzI69imSMxjRqX
In+KN+y8pTqVU3JHWn7F93nYuN50pC2WZZjJpb2hMGcwxdUnEu14OL3JxyxazidHX5+JiGaSjPRK
Z8HtjV22b0rBKxRnS9Nv84ZQWUjt3WcftCIo1i/lG4MduCMtRjqDAxxN6KXX5d4ezD89O0YcSYJc
4CozWe/K/wyaxuiFO8ockBdpGi9Jxfd8SvWrLs1nYTXcw4u1y4fqX0JJJDhzMs+ewk25KmqSTQ+m
ctlp8DqmdNkQjx3BDxBA3bCRHGzb8JnU46GuzS9mMEac6ezaPL6HLYlfXVIfyg53zeiKh7SdvuXs
XgBq/SWs/qdmlpQMKVUZlX1vLFeKMLZVjPm0TD3Ip/Epqct3TavYvpj+FvykbbdnsAYRWLfr3GVg
WhZFnyW1WMvnH2kwBHNI4jWK4f0xdOttbcRDXj04cP/ajAhUQ2rnetlOpjIeZul/mIb3ZdY9zMNE
plqHxm6ekLoObJs+njujGUKXC3HKlxPD8RebU9/iRn283zW5OOAaAx3vfqe9OOWHP3Pdpbt28EOf
54B3n2IT69S8hBXpUwBILg8YyaOcJMdyJ1Ty5NcW8ezzyWynV2PNYtv1IxsvGa4YlkfcSJNdqDVL
tLBvtT4q3hOp1h8JPlOcdFZ9cOfxRbdvZBoDPak/cQTESj4yB5xrS2+KyvrBj85a8yDaPHb3hxqs
L3uIzXLKsKgkTn56GGHwIiUjsnSVvHS01uw/Rn5yhOhSwlepWvmuSiK/p+ILosIhwdfU4KxoxvrS
/I+589qtHsmy9Ks08rqZTR/koLMujjc68v6G0C8T9EETtE8/H7OqpyZrMMD03QAJZColHR1DRuxY
e61vo9fU4i6yPOKZv3R6iT2Ge5UkaFvagGNNd7qV52wK15BlfGJJ4xzcDJRSlKw74DVh4uyF0Be+
u1xmarn4efNZcg89SmZRs+Hj0YKkfCWd9ldDTU42rnxkRviWyegXflaaNvm5xRN6hUi+5Dw2toUY
aBxVr5YL2hQrfJ3FRibB2hgbTRdUg5bkWq5aHD1yH5ZVv2LoPR6+slq53AEeWzkPnYriTdqk/dh/
3Lg7xN10kTA8MFe/hLF5K92B7yHgDOKMsW8jdP24/Ns1i33Bwo4/ZDPSiGjS7Aec/jlrMdDz0rDQ
GucRbVSLfN8H5rl23YM/uZtWYFJXxkNu83lyA/X+S7d4QslfLccL/3H5ax41VtmrE715PCDDxm6c
66QPGBZNKt+LzLeqLHZOF26q0jsE0bifxwKGsHGIuYUEJbOP1daM0oechWUMOGWD6KEv0Eq9BOmu
G3Gn3Leiv8YUgs/KXs32iy2ji5FF+8HHptKvo/LF14hmnLKN6Fg7F6F/6J2sS8Rcnv5Mqg8dfI0T
fFPGP0BANwTQn3y6x6s5bdGhw22jOUBG5drh5BU69XFO9J98FF//6Opm2dSHKtpQGccW1hEkVabH
cadO06sNCc6ay2Mb6HOUWbAFWDXiSmPbysJtJTPWrUWKcyaa3jS+/CywrlBPkIvFG6919B+X0SiE
yRkuhgWuptew3FE+n/DITatZxqKGwlZ7zj7CfbYhe6UYIIVzl/4TdtA2XUdMX8zzPV8xBbve5ubw
0y9+Zt6O1HQfXC4rNyRURt0guXPR8bBI3HsgdHH/cfKnIUOxtp4M4WyjXuIwMbc59uoI43TOTUfS
aA1pMJlwbWPnD3Gf7pusHugfKXPVTCxmAlDriqQU6IIQ50GCNY0qa88kZRi04OY4Gj63hY9biJzA
spSFYIQZKbEXtk9ix9t7Mn0ebeemKO0bXshIIeTH1e1CqYnzbJd0xmlZgLi5PLrYbZfsTHoXTK0h
SU1ghhNNZ3P897vuTpreI4TanIk2gf2VIwLj5j9JWv4ZS+tylVpyRGgxufg454NCnJbYyzDcS79H
jEMnUArVsfku3MWZTbld0wNdFrzomvfUqsS89htdLMQr4TTlJsoc3GSYzkNTf+R5MR/sIWVRKARp
l5r0mhnJ96phcL0UwW1Y4IQ1X1QOAQo02WWSNQ8xJq8mKzazR0bMi3jc0t5xyDiWZ09694VJOtsX
95mD+yA0uh+RFff24vJOzJdpdo95+dQEr579lfUFF0u27Z1N6/Tp0aVMQ4c2+8ce6Xdr0H94TGbA
gkLa3WcwoUQWxozLb6roH084b3Pfbx+jukz3zUBG2471szXhlxtd5rsyKfCTlpaLMVL3ewbv5h9z
Xc1PCkcokftqot6Q6L7+6L77syBbYmX6w6pl/W64LcYqOzOxksnORFgJ+/rWdwdkhKrp6LpoKhVc
YPXWnKbuzGiNYTUtlQkXYEerjWEF6ZTLw8wz349ZleC4rYP0RtLiPuhijDiNWx3NbsUpzAN1G9Fb
3QbhbANomN03iTya7lupnM/Z6ed805Qj+m4qmNrY2frKTTvvcXF5sAdNeFwsSRU6izZeu3lD6tEJ
PvqEpbNhniKTLXDRYUGVZcqok+6dmbqfQSThLDTUpauuk8uU82r4MW0GLq6q1Hf2scEkQddLylUh
QsIgXLHOvlBeeswDSaPZ6aBkrWwpnXpdhpl4qIVrnfNcsYN7Mjtg/MNBGdfYVOcpMFnXEsXolMna
k88j/ovTANZ/710nQTfesE8iPIqkuWur2Xuoxz6hk1VSsENhPQZh4x2cjImWy2+0GwbhyDPfiTcY
KPKdOwyIAWOk4stkeGrfsUoxxv6Vc1OxatV4CwXmNCJWlGjmay9ryHza3BoVAt98Nhv17LrReUm+
jVF1LqmAZxQau6ESFvhPQ+umDKyYCa1Ea3pR3SFxICsEwbMYiaj2+XG5P63Se3VqUrpGvyP6t2dy
28Yzg/1CwW4I6YHoaM+cxw9D711FvjwbfvAaNOY2lOneAwNqZPLWV/7KIqkS1/ZD44tn0jcHx7Wu
HZ0fHN84+pRsc298LNfdIhGEmJlXto0Yj3GtKfVNHjOlN5bvhHFIC4VsbGHKHNA6pjrl2LhqR9Gx
KTXI9aZ3sftO39iDfc1EmhPxiHyvGW7f5s2ZS5yEple/9Ymxs7Cyzp1E1YvDI8ENjEVCqk0buw95
EEPPsxFHPVADTDXxc+NGWylnUuumcEGg13gdEn6393J9MhlocGSv5Czidl/pBA6lLx8Za3QPthcK
jXuXpWj5wXgee/1U5CMkc8oZnNHXfUgGCrjJ2jXbfZy3d/hVMKYSzi3adD8H/Q5KTriuJ69ZESTc
/lmBOc5FWuxV5CyOQLlv/5QU2NkLTa4ib+jKJOewLJ5Cs3rrVc4Hxv2eFEwbSaebYNknxrrblUlw
H2Xd9VIINZ07rb1Rb9LBUttRmB/Lq85q68mZQOnl3psx5jvTLZ9Fuyx/sb4qIpL1WhjQnyzzFNbq
K/Lq26GWpyEVt4jCGFNygYWM62Nyb+oKY5mFrMCpn8oEgLn3PfEO5aJ5ielmc9y8Rae+9LrHh28f
2qnG0+EapCuSV96tEiyMTYJX76PB3ug5fUrZ0SERHAoujgUk6ED2KXAVcL7qCXY670E2PaRBfux0
8hQl5Q+uPMVynx9zgIATp0HcbMdMcNoW+a2l8f6TRyEYGhIb4WRkh9VnXY/Wxmt5/nE6o+mk5ZqG
6BGa43phu4s4w0jLEAvfwnMDlOM0mDmyDCfJMGmvBHaNLmBHZkf4VQUdHfhxSUKRAV9ZA6tmO732
k7jCf3zoO2CEctg6gXFjav1ica9KTpjU47SDjM9FgvEz2DUGXjVdHpuJ+U46CjB2da+DlvdFBJ4A
+81dZcDRcaaAA0/nHJCGMN3X6qPEfgCZJjunmJhPpa1udUUydcwsGrgZE3qL+NahR2YJ/YrrjrK5
Vne8+TuMLvG2yYLsdsE3t7Rr+MSNalXNMTHrClctcSDikwl2w5iD+Rx/ay+41THi8wzZrSnLUztY
LzjG96opbmv/gxJjuUiz9YihbJwS+ijiNFjGFym5p+XzJCV6b7C2YXHrDo2Hs6fIxJ3bFNcBb323
kAWXT5pJKt59K9QlacYX0XAMN/zYvvOM7qlwwICW/mZZh2TCzGd0HotQftEEb3E8k64P04NlYoCv
m+bOHuSbbrJrjDSPea1eA1au5euKtwkP25UDinIB+ledou9QjlfRGG4Il5yj2SUB7L4qJ4FRsijg
tOPXQWV8SxXuReZzMIZiUFRno9ZcCKV1A93ljfhBsQ0Vuagmbk4J87mjOeZ2KrS7kqUBA8loA+IY
3TV+V3p/zdYIp7vYmfZV1V5VclyHc7uMe4+qdTRan6brh4sNCGRHhLfcJ8y3HFymIPiAk/NeENLT
SXfUOjjllnevLG5q3NYrL2Xxd1tscEY436Ly70KrzHj+8UGHvMHu7O4bneCHdglCUxHT1ca46u0y
MwZpZx4q4iTLo/pVeY9guzMkskth4ugVkBsUYQWwsnSmLZsAqQtQdWjvQchh5vW6mzqOv72huRXw
SkWVbUZrWJdxdLXMkdKcNMrG35tTeuyz+Uu6/lu4HO0751SrgY1nTH9ZVOBFye1nx5RsbFlz2B9x
/dELxRxsO+U6jZJDkAkk5JyOZxyexaSPErmeD+6ujFOkChFQSKjgxwnK7j1ryv5xbiP8Il5HkjI5
Crvrd34tEdLUyZrqfN3a+AqVNd4k87Aacavsg2nOvgOrvbJruWOV+3YKzjpdbd9U+NVXGPhrHAzd
fgC10Cjnfu4D/OeE9U4lMIeHslXiDrsmLWAx3WmL4FBRLoMVyuhj1qlcF0JS5wwR58vOIlhCZeQJ
de8m/a/lOYCl2SeGuIotXDZ0rD9jknBU3gPXUTPJTcLE67m1r+2gtch+E5Jv43Ezyfjo+/Njy3pB
W70my4OXDOMKIaHwPfGM+7wYjhCPVoUSdDuda8n/M43xvolpIDYeZXdcPok0IY7HeWcqgLjoZVAI
3RhIHjLG/Z64WzyrAjXV/iKWspVJcumb7tQmvyr8lK0iNFuBwXVc43pZUWeWIwebRca6LYZup63w
4A84m0Vp3OV2tIcggBplp0+ukb8Rrn4q+4JlleCv1Rw4Ed2QjDiZBSKT37xCA7kMiX7zCxpNC1J/
H+RcV4M7Aq8u3+sI22PqY2vv3sw80tskrm+7Gshhh8ChZXoKpONwCs7FPm0zc2e3COSp7zI1MDvX
AnP60LObRh0VSTQt+2gSPkSOfOpwGtNRJslQzpemcpjJFVTMCGhAkc3Gziin13iKn404gL/Rb8Yh
PGPSf8y6+WmwA4SZmW3Ycav6EJVRRxPMXvuQ61aK8bzcYouB/Coood2ZqHdNg6cWK175YPRNvetp
vG96D5xP5xnjvlcAs2bdMy+9qUB7RaHyd9Kome0TVfMpImG7ZEcga2E7Ja9retFOmAXIIqNHnpoY
RO8L3hva4DkJYba3mTP1miwiQbd+/iUaZI8en8E9IIz5TeoQ+5DrARkeB8GGHXmnBtvbt/Kc4SPs
ymTj+s3w3HBSuQNTMB18lbWnvhlQ0EQq5kUYPHWM4jzE7ewdyPOhB0Z0QXe+V0QbK66zk+0hFXhZ
h+W1j4bqkJiQyBjHovsNqRy4YBPNirJLScdxUqvfMk0VyAnZpZ5sIUqdKjJAnBl70vpWkmzDQZr7
oIvNc4jxgHqg6DHsNPJYoYO90mb+6v2+PYu50muVGNE5zQDJKAvRY7Zk8qDLbrgaO3LYVaHx3hU0
41GM8XUMmKmoQ4arhMXmZJbo8LTz3xgtHl5zfNLbWQjjhq6kc5KBzOFRW9bRr5vHxhsZHBNm+g1T
QbWeFWZBk3rjhgAiAxQa825yKprOHX7CmtbISg3AuXjmHHojX225zDDem36wjixUs1gCvamHKr0e
cgcUsnLyF9MIUipp7fxSljD56IM2hujQJNuxTX9M7tsVHbHxkZMReOQYJS8IAfqbHh4CRdxgjQrR
YpiJUVKLICWoG0BvW9o79qDkugs6mtMmfbixAiQeY8nCC47yG1UOOBor8D+w5HHr1+lwkHA81uMc
JScPuMe+TobsWC56ejKH449dzaiVJsskxUYcbKYlRVWFTAUhE0fSTjUkpIy2x8DQpnCVknhuDxiW
+5Py5PRCTS3Whhe9WpbbbPs6c45REGjymCPQLit1w63r1+8egt0GU166hWBUxCs39PG2T4UQhJmh
HaaNGeNOhsNhx9gI0yEhue7BqsdR263q1C4OeWbfm73n3oUWSC9j5jQgkmvXDRkOYskPUFiPHDKI
h0vvuZ0QYjD04VGpgnTn8uVDbqSPWZa/9ZbpHtJmmV6t6/tscD+8vuhYGYmbER+EKSerZ2e0U7gW
Znmf2SXTNebEfJ0YUrwKKlFyuY+4xZTnMvzRrYP1vzecSI3Wrbpbu7Lu4tnaBJ5zXDQcVMGDLKpL
npA7mePbmYiEG5HcpmvGuTmuJVDzbP3vldNWscwILluWc1mEoXr0vjvE1yYs3gOk1lln9M6pSqdF
f+UKIA83bMeC9FtnNPWNTjHnkU19zhbymCOeHSLNK+027YZMRr6RNvq5V1VPcQU/YdGKwvZ6KgoI
hOW+TKpHL1TgOzEp5fka4PsW3+9TpruFDkYGDGuJTDcZ5mvwCPpdxDQHQTLc/QnO/I/P8X/Ib3X7
d5hr+7f/5OtPVaGQy1j/y5d/e8SzpIr/XH7nf/3MX3/jb/tvdf0Bx+tff+gvv8Pj/uPvbj70x1++
YLOkNrvrvpvp/rvtcv3n4/MMl5/8f/3mv33/+SgATr//+O1TdWzAPJoE/PTbP751/PrjN9sE6fof
//vj/+Obywv447f74aP8+vg/fuH7o9V//OaYvwehCMMgYM6e5boe6NXhe/mOHfwe+KwcpkmjInCc
ZQwfFDcd//GbYf1uuignpmlZdmh5pgOatMWatXzP/j1wQuFhc/V937RYin/7r6f2lw/nnx/Wv5Vd
cavIkLT8VX9hv/6TyOv5uExdL7ACjyrTtEL7X/C1qo/BNIa43ko1f+kuZj7MEGenVD3OUMSebFo9
2zb08+vYD9Qd1ovgMuAA+GWWmsNNGjkbERfZRnYO+JjIzNcGIZErM5HqcbJN+9EV83ArhsKhvHW7
Yx2Sl/syLDk/WQOFMNkveRflHZ5+rFtb9ias3U4vpx0+5AZHkiJ75SRxcAptBwkmKgT+z9xtISwJ
jAJFXHk3YoZAms2yeIGfQW8Yu2glCNcK7x0e7wCSBpsGRhShU5iqsXqxKWnPae01PvV9ED8HzA67
czPNpC2SvB2rmZWCl8PzFXAiZUb1nqgpO607tAalobGYnfKQAsdXhCMLy+6/k4J5GTttdt3zhFZ2
7kKGA8whCg9tR8f4GqSOLk2qnH3XRMgbczwffYKg0IBR3/2N1+fCJfcTv0IDlLiNCfLXPWxP+Coj
oTFzMi+RmDPUljq5o5PpMtatg5kYBXb7id1aHDubmiLIZ+NXHlTTq2vjfAqkLb6bjME/lM8dlTa8
tRBluBfmfo5Us3Mz5RKAHBt/XcDZKg5uayIQDzW+0euMSFx0GkAR5Os+z/3uK2d/q7ZtMcHqmvAi
b/2ijq8qFYfo/HFDheJ0eNUx+woaGINMxHmc/eDGNsboACStqq/6oe8k73tsXZGn9kmOcXaY49x/
c2KFVCHMKX7z48ZbDXMTXWonV/eBgaUBirI6ccZcfC3o6HZQWgH8D4HxPucTBpzbZck6VSI4cUyU
PDAuTLDKcbJvjaLfEg4MN+iGclvESXAkK2Q/curtbsdcxW+d7+X3BWHNu9xEQ2KNVveVbpOzFdkp
R/gGykMWjM0Fy7EGLZalHFMqbP7Ggfg2TkmUqpxkj9l8yJy/h8XTiG4ARHDunOpRQKFx7Dv8Dv7Z
NGA1BFbnPDtZVZ/LMvKuY2sw3mXjlO9T4QOK0RGhhiw3VbTNIg6jou/GW7NAf2tJ4OPqscNVI/wi
eazIUOIzz4T7EtNHuTV1O4LxAkNHNYlLGSKa9ozjGLvzQ0FdkN7XfseZt0hxwq9rBGzEdhr+5JR1
WXXbepCSTqZNAnOv8d/Ox96z0+E4gwsBG0uq+8UqS33MTSr1VVibuljrnFYX58oQeNTAjYjJPsGD
4pf5UxTrcOc6uQlWqm9I4ACr823grGNzwJSv1gGkki2idHP2KoTDeMIQHugh3SkK192QN9mlojLe
K8+07W2E03qXd/H0ZAWG2IUTKiCtyA6iUTLsYMj0F5pKHNeH2vrwDCke855p32CH1ImcsvVukAel
iIzC42Cl8WFIVXyiSUlQeBqMHX15EI8VBLW6HA0M5EQp1/St85oxoqLelyZeP4vI5h2HufIqsOX0
LugovnS1mO89mHsb7cb0NhgpvauM0nooEsJ0iVcxYMWa5s///m57ST5BAKgf/a976V+235vqu3zQ
zfe3vnxU//qT/x/uugF89f/7prv/+PXXTXr58b9vuZb7u0fGPAxdWyC4u+C7/77jBr97vkNywxR8
P3Ctf2649u8OOx+gbrizlouBmE3wv/Zb5/fQtUIrDEyHgIHDUfS/s9+yp/51Bo8HjCIEXMU/jmWF
Hpi1v/Liy4m9OGACla5L8ysycQvvZUzrahFdRsLuVsj+ROwdw0iT+N+S+w1nl+8YAYkhR4lNEGT9
cOoGzyIHV2c3UCfViwDbUq67RTfcsyKG47VJJO2mR8wAPT76XX+RcQtB2OOuPUStCa8axlbASTHJ
5bWhhHoJvWgqEFCkl51m0fOLVjYR0woaT2OAtdRLzsn4WHP/NjsH08pPMqOsQM1dHkc0HBl37OIs
AVZiWF8IVSnyiOav0iEInqVQuAwHEqFr7aTyOvXEUNE0Fpw7waq03b1bWWa463xnfmkyRBilCo3N
yk2/QcAUG+Jg0XiNBsPzYyjieN0MzFJbD7q3k23Qdfy3sprou5aFWBiKvbWOTLLrdLMyXowuR+8x
civ87Y0j5pe0tZtXOZr6QP1AutD0vJ8Qn8Orju3xOWlT9YUHjpagA3Dsg+aFD/UzE9YXZxhMLdBE
MBxFHCFo/1p9UC1zuEvnmLfxcDSsuLV2oaHHO3z3kt6oVjlFejrhHjZ4W6+LcobhIhnHezNbwoJH
gbf5M+8D9VLagAe3dRmmuxl4E7Ll1OT3ZmkC9tZt4KB0CAh9wEnE8FEAu8N7CGxgEeYHec3mBEe0
kyp7pF/s/XgUNCYPEeqzbQiCC+A6uKIa0amXoZkiDMcm8DH815sqWl5SknfmwY70+Dy0miurIfOb
ez1mEFvl5nUau84nnEv+SFNP/pePDEBWXAGrTuyMCzh1umwb2Wadb0fFoIGoZF4M7qd6IsOalM5r
M3TFxaYLRNKDVt/ChGsZS2mISnx6STi/wMEV13MejM/Q5mHxVREfFFNRyczJHGdruwDUhM6pjlC7
o2/HyHz/3oVX9EQjWjxF9khM2h9jvDXlNJNid+XMGBwhY8Nfz1VCdDXMRfzh4Q4fNnNmW5vCsL2f
yneq20hSDeGeW5LXAgQB8QCr46IFvJxfBpfjA3Sjml29pQ//DM1LbNKq1Qcgofg8J2VsfGS/Y5m2
+Vs5lrWzinVXvAaTpsnQzTMPHsuhvYIvRfOO+/o5LMPqdnCTCgpInrc/QzO2V9gWuPYYJlXSu+Xu
NBpPfqqmj77DUjvHxECgOZjY+14b3dFVq6eof9L9cttyonBJ50xz466DrA5vRTKo56xL2xoSRotH
vkBdgYOVOnrTmlX7E+U8lwa250fIgiQpGwcCyIWZWVdK8f1RBywNTDodvrNynK71lLOH08aRtx79
ketA8hElfmq+ZG423jj2+Bq2A3dRxuS6dUpY4cgAFnldQYDx1q7IJiZYgWgGTVFOyzPOQOKeQai1
V2GnSVuaHlmB0cNxD0PINdMjWVP1UiVAcYdOh89OZWRqY2rJCy28fnnnxpZnn2TD0SpdhiqNjgEv
BWnrkPa+9WV5lb4Jaq6pMm3aYDuSbHpxLAdnojYGG66DHx9Jn4vPXsewg9K4gPg4Zu2PmrPUgwVY
5P2OgKbxUrp5eNt1HqIMV0P1akUEO9eVxHNPjK7QN2VuVbfC9uR5AKmBHaZJaYbPvMWEB/r0FLc0
ILdJWlhXvqXMX1BB7LtA5fVJoSy/oDxym0ajgFGkYyDHCHR8XGWSmayUHZ2ElVCJeRgtz233LY0B
zKyy5WIXVdmTZxCL1oRvhhZ/5XZ46HpARbejH84H1/KDZ6ceASpkVO5civDt2CFsC3KGC8MBUDXk
hmNZTcYLFsl4Orn+PHTrXBvYQWd38rbQaKYbOn7dl0vF+0OzUOB8SRt5MIc5eAaH3fyUbmp8N3bW
RFTcU1OeWNDnCbb2QJ6OvB4dfURmtgoOid6jhdce/xTl7AKg77yffIy5lKwI0rFDE2Sl+kQj44IS
nWnA9u0p80fC8R3h4DXSpHddJalzNpQZbbRTMzegYNxLY1TDyW5qcrxZWE9YVgCJ/sxOV13aokgu
iVM7V36uxb5NtX9ygZ6sWecAehuLH7dbpeZi/dDVEzJotm5xQJ3dmjELevLpnREYvuDT0AfphyFg
DBsPo85IOMwxTtcKlg0csgzWV1nY2XmM+nwPFMxdMb8235HN86+7eiC2UZnlEfU9WqI3tEPbVva3
3NbxrySxolWP6//aLmtjG3phfgYOZdLUUi0EySnEjhKHxbZzOu96yKil58nz39PInV9zPaWwukx8
fAqLEYANcxdHuAqnQQ/nwXOwO8dKPTQtYcnWE3JDf8S9cmRS36dJNx1xl/RY3wB/DKj7ayU7coMZ
svdCGK7dCz1NtFDmbW8Gc2iYRRDYFvovKTPfSSnRjQikH4nYTa2H9rGJDHUWjoz3aQBUw6gVyrdw
s6MVzOZHgQl0pwJjYOADvoP+oxLuxvH77EKoobySkVA3PSfXg+Ut/rimzPfEGAwMU7iRqBrivSxd
bwdD/KUKRLM3jbze+6n0rhtU/q3JmB30Xae6z2uQ8+zn0ClgNGxqGWAXNDGOGQWD2fyww5dOAmiX
mLl3tDW9lq6M6LOF0L0bHRZr5bW0nNX0zry8dtckHFvXhrvM7tA4II9lY5YYMxKmKyibWKRvBVu0
bqztrMUXv3LAy08DoW6Vz89tKaMb1QIXUDpJsNsBEqs5aezRUoH1ZnVxNxeuvKnScOYkh7NIU7I8
dYjFH0mNJoNXMwKe2bS48GspAFd2FvMHM1lA+yfESKfTJ6ljlayyDaM6htI/zTYvr4nb6laV6p2m
REwmzew/nGiSeMmMYosGgbF8Dqx94pjxiboPF02y1CVpX1/BSs0/nLbxjvHQwSCvDVBLISVCyqTq
s1HMeg32PDvPUPYwNafRvcpK82jYBNgND7q2pP0Gzgxj5uTje+fslmx9QRUATLdet0DLjxiy3Rsc
K8ADGIFOYwWjLYYS2125BPm3ZlPROC9S+SiwHp7dzqlwhmFj00bl4A1lFA3SMWMn5px1Zl1kQD6c
KEsfCmjQD7OFkiIVg/68WDh3jJ0pDjai1cmfFEET3RaH1LXwEsvco8tSpzWUKat5EF2CZZSYBCbw
GqIoGe7yw3Vj/1LZbXdgaJz3Opqh9aHC2jUIC1lFu0o7wN9stx7cuByb64VJGOGV4rY5m33InQz0
/A30kfGOoR2EnIss/5TKOcPlTp/hxm8YCDMZAW5HB5MfJ2ypf8JqKl9j7HrEglqeTmn51VFarThU
jUF1wh+F5RaN5bogYsx4eJEzhwgH6OwKeCXB7L+gs7WHIi3UVRnZPeaWOkb6HwAxS+0dm9ieibPI
apcokPWEkJPbsIqsF0F28xBUOYM+aJ+d49ZNr7vQd96Jd+WnqkiTW4qcapfPyj/YSlFNWqLwT9SZ
9sljw9y4EjNl33cW1GLX/KCy0d+D8Ja7xAlWekaLd2H1bMolZAALvbkKK++t9VW7EgWA2Zom8jZ3
2MRsMuI7VxXNtZqHh3Gs0Z8E02MinTNsIFUX22xCcPvtd1xwV1iTPzC+e/ws+g5kaIvKceUOXvQg
s2Q8Cg1pANjT4JO9iO2XmPqWTaJxifIkRUWRlA0Hp2uGOwbHWF9ZZ+HRcLoFC8+mAtPGKSwakR7h
vsSU6RWccaY/IMmWCga/V3Q4zUtvZFaG8OwiYdwX99xdmVM83QFEyvtza8H0cI61pD9S6sp9SP16
uGKB4Q3xxIj5LozbdgsJKYb6N+bBqZkLqJy0N/fuyBMiVVh1xJgY6qE2tYiqlPsyWAZpTwlLgyIn
vkaECY5MKm4NEhLKowvo1C+wsUN7N0KuYqYDlFRiAibv8Bkzi75Axc8rTO65fDQT1zwqlwUUD+jw
2KSWvi6nTt7hGqJrZgizuSqmwrjUFEL+is5HeazKKEi22s9AMRFd7jB55ArhNB5deWuFNMBLhRFo
I0RdnGSXzTcpKtPWxmNBv79nE93UDjfaDq3GHc6zsKJP2wYS0bckGGRfVjhP3JZpKYNT97eqdjxo
nXmP9btHfCRn7uut4/NffjCoZlPFVXGhV9xdpkxhnwuG8C4wuhEXdAmMyjCie12A0FjBazJefBrv
z7px26tWsA6L3nYOjmDpZZytHZ7aOixohA/vkZvHV45ZlU9RPjW/OuYQH1KRoQkXKEEyuKqsRC7b
5Bcl2XiMbOcM1/rZa3OTuT/HMOd96A1MZjm270vFi+BcwyLupM17m7rxgb44k0bMhnnpoV+cmUcA
5mTwPpN0eujgHLBh+3Ss1bUA+z7UeJf7xtqUBPNlW5CoXvgOs3EfRAi2RYQWKMixeb7ADq3Q5UjP
v5a2wVigUj+lYODWzlJkNjaIJidmUAHUPoh0+VaAbjmhax6MWGKKSutT6vQXRjDctrHzIgUzQpJB
nth4Q/IW0YA7oFsTQV+gtETc50zh56a8JnUQ1nsc3vNuKIo3uEl3oFs+hU0L3rbp3DJRGABy2ryN
7vTVdTB9+/7WCsqvSOqHuSk/6zgL92nWSmzhNHqn99IDjm0W0crs7hLoMnhPoFaF+H2gOjHb+G3M
/id357ElN5Kk6xca9IEWm1mEQqRWJJPFDQ5ZJKG1xtPfDyxOV6RXIjAds7u77mQd93Bh5g63X3hP
tm3fyW30TNEWUb3smOBKnFt/2jnQmj6+tg3jFhr9laPrLw2UNwUJVL2TXijtHUct2CVJ8TOLK4Oq
KMdunSARwFnnb2WoKJOqS27nGTdo8KIJAtwGGYljnTlfFOr4+1HLbmSzA8+RTDdJPTwbPSpJvB5t
Aq/4kEvdx7lGwTts+dxRAOY5505qAxosd47dH4a6eSxt645vo4/4TEGSc57qKtz2ygPfPahMwoPy
DLDRiZ5vx6ra6CVSLgEV/qDTsXEJDxm+UDx/wm+MJP5J5S4eNZgZAWLv0uLV87mtBdMPNIHAMGAX
D0vuOAQG2sryU4TN0OQZ30otQlDM/4Btwl0XRK7ZlW6pf0h9blwZzJHaeJYyMCGtPXQHK1ZewBgG
aCMU9XOWjm5b1+Dmsu9JIsOwI0T1hiwKE09H8A+h/03d8iUSICintp+R+PgmmcrBi79pUfQlz+Np
H8Uot8XFT1vJUfPM9EMg2c9wzz720Z9VX/3JA9HGy7+oxU3fPModuopdBLojfE3xmQojHsVRJo4h
indI2JrwCjIIWKrFpzIvGZto1oo2jIBH3ehVmWJ/Z0bfZzB0A/yHHWY6sISmHr3n+qEevvqAb5x4
OEBJO0icphqcmGoE5YPhXyOZL4PWv/TA1to8+8z39hZxDU29d1r4+1Z8wF5rW3Zo4kmo7U1NBkER
Wbn+NVHBrMCYPioq1aTGu9WH9KPW8JLf1LthnLeruQ0Q4JjruirvOFopHVIjOAT2i9MjIFlFRwcH
2bh4mhoVxmB33cJV4QJ8DEGYgbQ+GGDufEVBXC2UPzomfk457BndOiJp4EJj31nlvQO8F49A+FdX
Y42s/Bh8MWNnCyhiMxs+yW1YIIbFg+NYPSFIfrQd+3vEF6SvaPBj7Tvs1jbg6Lay/4CTwqFMWhDC
nNC8hKHiCQmUmEWPWLdSdGywrzKaRw/UgmQ6r0HTvVL7vfFNcM9G9nmMwx0Q+T0l1k1m/5Sk/BjO
dLvIpfFCB1AKSRnLgO9IBu0mO3Cl3kO38dWPsicq+q+dAf4I0Nqdqqf6hicGlhxgMyEUMmw/a90x
qaCYaGm643eGULEcp7R3ky5nv0rmztfcCptrDtf0UVMS74s88ZyBBde2dV77APm2KgxvTIk3GNlr
AZyYMuWb6aVG9GwXUc3igp2+NjGoDz779WNTTLMcuwbNE3Hp5N63PT7kJsxiPqejUX/pepLL1NVH
uFdI7Zuhel0H9ueK+hFwFQ9thDT1tyDlEnCJCPvFaVzvwe0Q/UqeI2KuAuLz01DbZd0c/Hi5YGVc
2j23AE+J4sH1dM/4GhaRKh/0MC/ueaCb0p0UInO/CbNygC0qDX7PMTByzu5rqfSmfR0rZU/EgQT0
dxmOcV9N4NP9NqoqP513SP4hzHO1+uG1HDVJxivyuFNU3nug3fE9Bx3IRIZi01Lu+hxzm/U+AM/g
3Bq77pNEyrgvNSQzcFdEIHDacqXouo9GHHbg7RO0/ZO+YE96MtfE2S+yXLF+fuslyrO87ciO5iga
qiq6o1vCs3wbGXKBnyE1X57akVU2lPsA2JULhA1A10mt4ncV/rTq/tb/+J99CTV3cGhezVbfyAaq
kh3V7j0Vdeh/cFzcxvEwwjrf37tjw7zA0OW58mALjqapU0+RAnOjy9JtVRovKYioStcez/fy1tv3
96gsTQfvAGVYmaEOxZ9fn8PMB3ig/Jdu6LolFVAInPyZkODlFflY3ikgXm4a3mSQr1rpcZ6nE+zC
vGYqQ1IdRzY01ZRnB9eTHiPk44CzUID3229w3WuMVvCdPT+q9/owFCaNT3UHh2VhVExoWgyknnbG
/6ECg+SH9HK+i3cmTj3tQtgOIELDcXAg+4aoEbS92yAV70vfGvtFK2B/Fx/Pd6e8sx00EwCJyhsq
U2jNTsYn06Zyozf7Tt7I18ZhRD2NenrlNkfN7XdkzptGRXYHLurWulrpWP3nevG+aBiKZRqWRd3q
bceGUo4RmoCbeg8V4zgdp+IVSblddV1s+00ff17pbt7WwvZ4051gOl05Q9yV/tydcuCmetBhlW+7
fXQTXDvh/Upn743NovArczk0KD0K+0TnfafIoMUBQr/SbqMdjgDHdldslDtpF21XOpsbE0fmyJbJ
mScD3/nlLH+ygpKUUa2ijhXdylue1yU3OfDweU29CxznMT5E7iUdGnN9FPalDP7h7crZZgM9a6JD
pH8OoF8pDR69HSoM1WHctQ/B3tqt9PhOjtR50fx3j0JQ4KVr+dRuNtINxaVmD2Qe0v9u2MCO3ud8
TH/C7ewlPKxNrfru1J70K+xRHOC0QR/mfhsUaV90UJlb7kv7R0zEt7evqKjdxAfgFk+F9gE/zJdw
tzr0t8bTvxLpm6EL+xbqEK/X/AQQOgfcwR4P04vp8gK4V47S1ucT+kpm7N3T/2Kd30lFb7oWUgMl
RqnzfncNIecZoAuVyS23r3wL+hRh3wPxCrNpGx/s/cqSz43/Y1efTP384052tWL+7pwvhT2elsMu
iG+RWb4Nr7uNfEXBwHzWeIfeUTRe63pt1YWTxGysNp53G4g0XNiu5TvI2vNUc2E8jFeFu7rG76WL
k+2tzyiBk7GGqVJ1BQE1pwvQ8ttgJ19Rw/o/pIu/J3aGRJx2ZvU8mHas6u/ROTfRDm4g+p8bVLRI
F6ujezd4TRCKGurlti4LHWI5G7b9nJ/wZ9+hXuocQa/u5xHC5Qv30F2u57zobVd20LvLeNLvPOsn
s1oHEOm4em8gOWzRjem2ycHeeceJvIiOzP8iS72zjAa4AF3TbeCdmibEy+Qbg5nmc6jq15DHyE9/
DXK6W09Nv7K6EB9vOhPio1Uj8PqY05wsI6zFeZM67uBetkm5XBkUbnTNBL4m5MJIqfRp1uzot8qh
v583zV+btLqWrqTDf7R2luqYimpxkVNM9dctVQhBUNoIykdIQnG+ZIfgEDUb+9b4YrNlkn1/nLKV
Ducf//ds/tUfQDOIVdzrTC5Eb/dKa/c48WD8h7ImnkQP0YA+Wvrt/KDeXh7/0YclRHmq6nVmJ/Sh
jBXwdb7pPK+3Pp7v5J2B6LyXsQERcmYChW1hBjzUcsuDkA/xJOCLEeClRL3yfC/a/FuF+TI0zn6E
WhwUFlRhvmIjjBJEjDbBbbMb94iyxjc4y0H5wREWUXkqi/iDP2tPVNB2zRZewUMIX2CTckLyOHy0
002D6MU2VbaWtjn/294eHL+m2eRayTJaoKoccSmNFrbPmFIiAVphTvGjz0vURi1BTcpZIm/rUP90
vsN31tW0wIIBmoasg4HF272Ty2qitzq6WiUubP5tKo0P/7cO5kR3ksjwiFSoLPPYEvNOgxQbrOKm
Pp7vQ3mbpf+attNRCFcsD8IFPEHoCGjhbozPmG/9umN0R/MWlCkVqMf2BQrbbqXbd/brm8mb//10
bPiVTQMEzvhT+am6wpDh0B1Ll7o5NzvrZ/OEvMFfe/c3N+Dxr10qkBCE//vf/3+iJKGSnMz+zH14
w024yr6HX0+pCb/++79wko71Lw5mBYyIYun2zIH9H6Ckaf9LBSFERtG56fM/Ob5/UxM041/seUCU
vCVoDnQG/uk3UtL8F6Kb/NG2VLgLQB7+I2LC2wiTOHEs3bIU8TMKEEWHhjWMxcYIcDCYsLl7xU9k
WPlce5sx/m5eCNzIkqCbDZm1r+osQbCTArEC4Lzi1Q07NB6flB7puwbuWrCSP9/u+r97FK9CADbs
FkVhXgk7JXpQE7nEL02b+9USw6quTtb3904/fVpamjfhpKlBx0W9nyH2ORaYzRfhBL0omNT8y/n2
FyZOTLEWMG9gCKO5b5UCIIMjWfZzA7x5BKcGsNKVLFA/mxRdgufzHS4MyBROtcKWi86aO+wAlQ/X
edB67VavWxzoznfwNgv+e2FM4epmww2WmxZtTTsZ8wgNhACPog2WlJ6xqzT8qWZuiIGD2vnulLfn
6N/9zb/jJO0VlK9jxBKMfev7GADZqu1q6VBtO3w8pD/a1hyi3aj3sL9bxI1v0aGx56qqb6vp7fmf
sDRiIfEmGCJ2idEb+95WDRwS8p9BN16VFEp2/eDfne9kad3mv58MMydY+xnquB/H2vrsV5VF7UtO
Vs6upSGQ/U5bT+wohExb4UinheEPGVj8LQYeXLA0w8QRr0Gv8/wwFpdLyBS51BtFGRjYp/oeMN/B
/KQafPaC9Uq3k4NODgI6Pl5T6ACoaQ/Nrtud73lpAoWEUSEMXhRqaeybXJomBIPh+uwKw8EX87IO
hFShDr5ij8hN7k0Zf2+8WWLKCYORht5lHRjCTREhZ5TC60Jys3y0zMcmR+XjBS8ZTFrOj2AhGYk3
3tqWW7kfDALI8nQXpikOc1IXxCMl47LaSv1AyTyatJXuFlbEEDKFk8d60qqj5+aSPaWHvlKKbj+E
GNm658ezcEYYQmrQdGCMfSFZbtOg83TMcKmTYeQrybAHp9sPK8Gz1I0Q/2XelZ42pLZbqPH0Ia7G
AOGZpnoE6R6s3F+Xupin8CT6+3iwlV42HJQ1h3CvK5Tpb3AA4rCIIT0MFy6IkAUC2y9iKDi2WyX6
eAXmTH5wfAW7tvPLsbTeYuh7IUJc8WS6rVWqfNFHg/4HsobF/nzzS3MkBDguKDDUZNN0u4RlGOK+
3nOywkkOlba4cIaEGG9DLUNWNbJd5EvicJ+MyGchDj+rqV00CF2I8diRjNIZ5iUoK805QHOP5D2a
hW1zjdtdVl42V5Bv3uwnS6VMqkiDiex+Ot2pzlTe11hG3Y1IS112JdSF6E6drjei1if4dAUZN8M3
++KpqmGq3WiY3srXjRQ41tOIKoB52WVNF+LdAh3mzLxgt6tYJjcwRvgf2ZBI2kqkLxyT+rz1TsJw
CMfSbNTKchXJ15CZVCE37vBm8rCwTdWOR+xWr8KVzhaysS7EPLLXvpyi8+QaaVdYBxiwUn+bqCrY
LfSVQuU+ntmmt7bSKMMf53ffvMv+fpP4911KFxJAMsyIYNxqYcCrgXKf+/pU/1nDzi/2aAXmJpJi
auKT5xK0uDBQLdTPo+5oxtP57hcShC4kiNEzuf7GuNilFpYlgZ5AQjKpT5xvfenqIT7XGl0zhOAc
HVeTGcx+Uryu2dtIWY/AuQDcvRaSjuS3jn2GcT/wBZfdqZZtR5/tWDWMlQBfGqOQQewsMiC3hrpb
WPg4bc3J+VEMA0yD84Nc2KEzw/10hyYVbLtxwC5W13BV9cc+2ld2kj1Ldj65Q+q1K98tC8PQhAQC
jt608fzRXV+eIjxLSuyUOtwTzo9iqXUhd5Qa6oqSZDmugSFxtG0VO+XxGcLn2lvNQmxpQqbAm3qE
v1XZLhhhsDjgd1X1U1lo+njMwhYHP3UyC//PIkXBaGVlFo4nTcgdWp8l7CPEpUzUstrNBLkZJdrY
L390QGiLle211Ms8oycZatLxWG3xr9wHPoBSs0mplxa+ukPB9sJrm1izND0HtRLqaG4NAspVQ8RT
k8KwDpctvZADTEWeTUlQBojUMN2q6B9ipp6rF24s4Y7AV1RuKyGhoOJvtJFxLMhmwv9lP10IbdDi
GRhrDNVCS5qe+i5TtV2Hr+na9XwhKsSX4iBqmwLy3ORKXupcYYNUHvge0C+bGlWIaK0A0NXEtN54
qr7FjpcHTIjiK/tyKfmqQkjbmTrZncW6KnG90xDY06D5ALj6jNzQy2BLLlzDg1UMWzVdw0csBLkq
BHkEr1PuvZrFLqI/ZCnEHhmS1yZB4QrAoT9LfiYrN4+FsBMRGAgNBBOWKr3bS8YPPm9/MXbjInOb
3jJXpnBp+YXQBg7YZXho9a5GgD87TR7tFT2PV74w5mV+5+j/Vb8/SRwoFGg6dlm9q+gISBKAX6Q4
vu0LxKs13ftc5wmyOl60stmWlkaIcgXzczztotatDWTlcsho+IGpCPWjkY56BjIGQ7IysKVpE0Ke
E9+bX/2xTc0jT9lWhgoCJxjiYHc+6peWXoh6A+wlarq8PwGqKq4b04R3m+YJWqhxtnITXBiCIhzq
PNxKndJGzaHC/6B+8RTEPG/Rbkh+XDSEmcF/emjESgiepwOVPvgtCMFx+mBZAM4SoCKX7V1FiH4j
kjAAtb1uXyYBD7Q4721Kx2lXWl+49PwqyJzsXa2IdBUb1m5fZNIf/kD5rKudh6KOrkGbryFZlhZh
Xv+TTuJiqoAjm7+HoKuluoF4szaEpdbnv5+0Tr3fa+1A6VCFA7Gmzq3Xl0+QcK+P5a7wkprWy6kG
i12Mj35h3rd2jOK8qUYry7A0BiGoA/SQqODJvOHo6o9cy+y9p4M4Pb9HlxoXwjjG6tQOfRq3azvd
gxSGo9mbwfX51hfy0a9T62T6h4YXr2SM+elqddSd6mVoZlS3Ph26Qn+tLXkNOrrQkQitRFZJzXJN
RlUNvhbU7fsoRoIYVdFAg2IXpiuvxUvHrSyEdD1VDeJBPb7ZoXLAp/TWRs4e9iYuZNLRRyob/sJT
iiVt6ekry780NCHGZc+otDGQmv3QjtwfIhehP29TD+FXHcqC5QyX3RBl4Vgva4qrXNLbfWQiVWxG
KL22lWqtjGIhnctCmFtaJPmh5DT7HA9GJCtNCOJTbT2QC5OVzbawlWcZtNNYH1pdzXTLad1JQYAG
wb4UgjQuO9ZaSXhpJYRwV8vBSXEI7Fyg4sUzgu/moUht1gLZog3sPeMuHe3UPR86S6MRol4JPVS/
hrR1fa/GHCiqlV2Nefj+fOtLyyGEPZpemL+ORgt+W/uCt/3NADMTvoK0u6x94fQeEOZMxxFeehhI
92TdPzTPf4qL9Ol88++fTLIjnNxOiHyZklmNS+kTaXIUPzH0DZ47XL6dOFrDa7w/SSjivd1QWVxL
lYNQi1uFxl1ZwRHhMeqhMYfX86NYal+IbCrZfVFzR9/PMp1Z7b1gPfCqGunN+eYXkpXsCBFtw22T
uCKMro7Xk6sNlIpjL0aoR8kTrOej0LW8StvqVZPfDeHk7/QWYvz5zpdWaB7zSebvfKMNYlp2E66H
9/jBZ7u0d9SjNNrWobCTduULYakfIejbMlFR+81bFwe7B6gliF2qjLVQTdxfnJ+XDUYIfDihpdWF
FZrPXQFEupoeUhRJNpZaPCZBeNFJLINHeDNjWMyiqCKljWsr0Q+zNcJrEo71eH4ES1tNiHe1UZuq
AeUIB7W/V2r/QUOKvmiH58uaF8J90rHf9IK4deG64z+NOTmmvV+S0r7s59tCvOu9jnuPRvtoLjzG
GTJrEfrdqr5ycixsIlsI9LzH4KjR/IajT3rqZDQd4PegDZUj3ixr2UpIvH98gEt7u8CKUuB0I6kS
t8XupoHc5Xf5R89Sdn5Z3rdquXJHWVhqex7kSeRBde04OZirGKvECSYURpIHLw3255f6/XNJFkGW
etGP2kCRY59PmDv06o1urKzC0g8XQrnAAsfMCz5eNaW5Kur8mHJdmPR2JR0u/XAhiMOkGQIMVMi2
+Qt279Dmflw2I0LgJk5UFWgySXslt7+qXnkfO9bxsqaFsG3LLh7G3mzcsY6UD9PYqG6EcunufOtL
G1KIWhugVSQnTuMq3kMc6G6OFIGtAsyV5Se1Vi/b9pYQu77a+FKhy9KefPw0QbKUkG0q6ynb+HKJ
v15y2ca0hCBm15dlInMnMKa+2FLtg6jboaJ1fq5+fVL/8yEHmfu3YWUjSN3oRifth4PtDlfBZ13H
gHjjf6mazfjQ7TPM3XbJU/URBYq1l7aFiLCEUA78oIQYPTYuqs13kFC/GD7CqLnkfTs/qKX257+f
pIqeOuI4Zh6EowDddWocOzzKntFwGFfWfqkDIaSrFk17KaEDOzEe7SL7Bmzjzjady46Ff6DvdGOU
S9up91WqPQ5q/C1Rkzt0dleaX8gYlhDYSh9amjYoOOD2Gr6laOkcS30wV6Jv4dCxhNhGjAQHMaOV
9trUzuJm7TcLL0Jse5Fv0uoLF0AI8cFp9T52SCBw9/twK8dgnXY4EuPWVZR5vXbbW1hnEW5XII7i
UR1rXF8vvkp999ob+WfZS1au+0vNC6GNc5tcmRpTleGSsUPvNttISM2i3Ts1K6ux1IUQ3qgvWrz+
D3xRqMFtNVlforC/8zL74/lIW9hKphDJUYqSlhVotTviqFhFUrgPdTt0zze+9Nvnv5+EcetX4Fvb
jo8tY9zpMrb2pr1P+mkFh7f02+e/nzSPJFU2+hhCuzNDc4sl5RdnQO3+st8unMpjgKOrjeimq4/d
TZBo13mfP5RduhLCC0GG+vib365S5gQxLFVu3HvPwSzPH8kfcn7+tvTKaX9+DEudCJGcG33mdDqd
4CQH590pjrbt/2Hm6Xcpiw/n+xBYNf+DIZBNIZJbVJviQOkrFwk+N60B/xqKOm701Piu9cpt2XnO
LsMFhuJMvEXLo9iFcvGiYzngph6yOud/xsJWE7FyvQTbvdRblitQH+oGAQ3d+lA72qfLmhcCvem1
OigQT0K/XHOxZ70biuIK/YCVq/HChUdExnWeHZtRoldu34R4umMH3Xn1k69V7QajlrvaqFayyULI
iAg5DCG9ukKM0f0leKAjn2pfeEs2hGDvpUpNwK1UbpB2RjtrakcoGBWwniKVB8LL1kEIeQPRzCzO
DSZqbB6x+94lgf4qFfGH880vTY8Q9ANA2AQfmoqMAscoHeUG2iraQ+dbX9qjQsz7amBwl1ErN9GV
V8zSMfbU97pUrOzRpR8vRHswlEWMeUjtGmqo93s1zp1m61NCjld+/0I6MYRI19EqQks1qTD3lZ4Q
KMTErHgcstwdsnYlYy1MkQiHS0Kj5EWALmqvuytt/y5vh2MTrhXWlpoXwjixR1xzurFyK836U+5w
RJRstXlS/D5cOZOWehCOa9XqIJTjuOC2PXKgZaLc+GWB+GXkHC/aRCLmDfdTxJDrgCHoPuI9pvrg
BfJDUDnfL2t/HtjJoYpKV4sSFitAQr3pRgykg8xFv+ayPSSC3PBASnCrRugoi8NPoM2fy6p4MTsU
aMq1usTCNhVBbRT5UVpGMdWVqQUaccJne3k72OltX61RrZdWWYhknl0bz+yl0q1N+9X0zVtcDtwk
Lj9ftgZCJCMclsZ+EXGkMlc4A+CP6xtIbbV6fVkeFWnT6IaXUoTAohs7w8dhmJ6QmH1qJefj+QEs
pCIRlSbLfBxmhlziV4sU2wahTSJtyNOX880r8zy/880rotGiCGfWDg1wNy6Lj5OVPlZ2eRdK9TdU
nHr8KsyPSPW1WINrxibCmG/Di42Cx3V04fiEKMcA0/RSWyvdyalwfKz1e1Ty1iDBS5M37+uTCGyl
zM6NIUfO3kByO9hYaPwUP2yni1fes5Y6EEJcH3PZoWpeumNRN4WroJhYbzxPL9eKOEsdzH8/GcEY
t61dpV7hGoYv+7t4sIp20zrw5zfnN8BCiIuQNCXFa6h3pMKNvP47L5e3g9nU21KJ7uVKLg7nO1kI
ck0Icssa0Kvp5MLV4uqjEY7GRjbraqvxXb8yjKUehDhvErCbtZbxsDVN2Y9uGsZrZVLjr/E4oOl+
2SiEQ3sIK7PCELZw8yDKN42JdmOsPg+JchHc5h905kTN+1SyWpziM7s4jrVcYzWSByun3cJOEkFq
aDppY4FiFQttTK+YuPhHHV72WnV+qXkhjjWyrKGOLLGTeWV9sFpbQ5vWy821r8iFjSpC0qiOxnmG
IaJrWwit1TxpVpX9Mc+yr4aPzflFSyyC0bCIV4GpV2wjvXkJ/fopaKZXbO3c880vTdL895No9r0R
5/bEL10LEcYs7xU8PPW1UuZS48KNu0xHC93QFL0uvlO/IFSoXrVx2l24fYQQLpomiCwNW3NPNra8
6Mq7Ctf7/WXzIkRvNUpgLlCede28aTDUNVCEXQWxzY/Q75xwqhC2ZTgAz7TV3EUXN5Q++taklOkm
yitPezblVqtuJBwY5W3rWfb4WFueVeAJpmIBouitYV9hCxsr8VZ3vB7nWL/Q+l3fj1H1dbDNNNpl
vHdzUM5OXVdp7/nVtT9AkHOlKQqMR62Oqbw6SIV1X+QmjsMXx8uN5mgatWXvQoT5xkM/OAqC04ZW
Z38MFibwj41uStE32Tdj7K2w0eAlL27K9N7kiUDZVGFkjTeN1mT9vi+qYdwVWLQYz86QoqHpjbO4
qYJmXXvkGXbyj73TpRnEgMKUr/rMi5yr3NIc77kdhkC5wc5B9nhkaFHRu2w5RdBdOmBMErda7krU
vjeY//IcOeaX3bdExB2IypHrYVK4iRl96YbswVH8a88KL7swinC7jhLSkKj8dqP1yDLJtYUv9GQ7
lyUYEW+Hlr82KmlUuCjIDYi34Yc2DNF3GOwrh8jCQfhLae0kxVSyryFtrBQ8reBdmpPCNKS8zaj6
cD5Ul9oXUhiePk6XWTLRJMsOyGMpOUAHDI85EvaXpRpRSgx/E7nNVLN2scrA48uyFb7+Kv35/ADm
A+mddPDrInw6Qanfdag4k2uGKtoC3I1uuPJO+3KoUBbF0O+2VeSVx6ilyRLyWpmFDaQgh8mCtY3q
L+oSWalsRq9dGcxSB0Juk8MKMQW7yN2qKQ0fIX8DOVrAwX/wPoLN3/kZW+hEBN4pWahMksaeNbGK
G/aBFBY/ijYYvlsSQ1oJjHn/vLMsIuquwYLXk4KGZdGTn2Cnrw0Ja5jzA1i4OsjC3aRo+6orRyvn
Szk3P2RF2n6OsTH6nupj/wcS+/nP8/0sbC0RXtcZJeYbLdXVpHQmtF+wGqR6KJnqbRlPWom6rWSM
m4F4+Xq+w6VJm1fsZC/3WD7iFuhzXbHzL22OUGMYhhee+CLWrrB6D29eDmVtbKqt086GMlIvX3YV
koXbSi9DxkfJmDXJk+Q6sLP4polr+dNlEyPcVuoo82Mvz8niWWtdB5kmf+Ejd1wJ66VpF8LaGtJy
SpGCd2O8ka5aHDmppzdrEMSl3SrEtKolrRPOB5yd2td6UtxzifuiheOntvkPpUR/VxoQRhEK9kql
DO3Ax7EroYX8I4BQ8GNK27RZCbh3J4jm7bf70lC1LAqimK9W0+qkq9jJ0F32+t5YwXm8D3ujAyGi
IUN7npnYmQtiq4kfw2wcMc62MrXY9XUufUBj/l6yrU49mA3nybVtjtV4HUiGkV+yB/gF8+qdhF5l
adwdI26V/VhiiCDh/YHYSJAVyeGCLUwHQmybsjbxMULS8rQqSm9j9Il4JBnKZq0curRI899PRoDQ
cQUVW81clHPR9x36qMenNtY755JzgxEIIY6eeFplKh3gF/S5buJjMLWvEDL+vGyChBhPmhSX4HbK
3KLK6u3gaz+nxlj77UuTI4S4X05KXcdW6nayfkAB/VpV65Ub2rvxzbQI8Z1K6HP1KNS4Uw+wFTEF
NwvUJzPw7yRf/XjR3IhguiZIKl+BRucipachetD1iINU2Up4v3shQLZXCO/ewq46Y23dcMynW2yH
BozEneiDbgfqyu5f6kIIcCwmslzPlNStUv/e6qYbz1TdoF2rLSwsrwigw2Kx1DGyYX4iST9qXhAe
k6K46BWB+RFCt8dtye5iLXX1vA7dESHeD3mkd8fAarOLRJzoQ4he3Rkg/2dyyiUZi+jSsY+eor5g
KXbhDhKCt0I52PeckBnSg/7Wbhx5xzmkPp7fn0vLK8Su08dj1yuc/pEWQCLGM9WYroIm0sddn+D8
+fN8N0vLLEQxgkkeOos+SRoh12KDuKLdb2NJRgX/fAdL4/hHLId12Tlh6qpJ+5zkCnZr8rOvrIrB
zj/0H7diExnztzkaeZTGlisGYCT1zpaco5J1j6WOI1aQb8t8OOSGfjdq3k85LzfwifcXDUvE2WWR
bUsxWMp9PWnKUYsb/9CNUvGSBcZ/pnn57xuIiLVLwkxpZbVO3LD1ioNSh4lbpJrhNqFhX7Y4IrSu
mKQUJy2M2bop+TMvE8xGQfuO3rTy+L+w+Nb895MDtB3RdmpHfjiXfjvYwkQvvoSWUT1MiZN3lx2i
lhDnSCN5Hoo4uMtV1jcjia/yIHgponHlJrUQISK8Tu9kSulQSiFG59h9VKUWfLDaZg3J8O4XEftX
iPNQrbMs8OYlwIAP7kFRXo9B8znCNn2fxBLywthPrBwZC+eqCLbL1agdpoqhcLu9i0L8PNq0grKn
oIyF0M/ax+TSjAkh75iThSUGV36lb5RxF7ZgXze2ibbn1UXBJwLtbMw2Cq7PjCMwsSiINf2hLtQK
IVWluGzVRSW70cT+Q+pLCXMUf8ivI1mR7zE5MtYYG7P24nt5S1SyM3XsVk0s3V0JlkMKn7SUDVRJ
0H6EqKIY3SEYihwX22aQY7wFPRteVWQH+SvGZJFbJH6xTS1derb8wabUhXNe2+ytwJGSz0WuKv2h
L3oMdFojGv7UUl2/6YqouR7DAKler+03zuQEYYAtSahPHwIFqtJT5eH2+RDIAGLvoyKQpp2WSkF9
p+Va5Ww11cu7lYvpQl4QgYDGZJbqTGvf+3ib3HdO7Nz2ZpQee0xjXy/bI0LqCSRMrqaui90mMj7V
OFqy/55iabxwCwpJh49ZTNPMPna1qS42iapflVPz2SnXPp4W0oIpXC6Q40n9qR5iniuyRIU/NFbN
3hnBYuwm7BunawvOtn1VOxIOSednbCE7iChBpXQMU++MmDdpydxjgpoc/DI9mCZF9QaK1MqZsNSN
cOPAI6BVtEqLXWS/MRSaECOmLHZdZNnB7Ou1ou3SDhNykCL7YRtXbeyauAO9gFnXH+zAH74OkSKt
PMIudCGiAGUPEym1KON9PWixiYEdfss/a8wgm2PYQ1xcyUQL8yXq5oGVwNPVRP3GD6mOHFpjUEC5
QRgI08lWt3a3WsBaejMQkYF+wLuNVyWxK6c/PfszMOl9M2k/i0jbDRWS9/iiggG6b6q1B7T5kvbO
5U1ECEpDofAkkcXulEnHQAl2aPFs5EbeTmWzwYtzryblYbAv3BQiatDCT9SeEnzfEMaxGiz8agMD
W1yG9ybeb/LKBl/aF0JqMGjbDFFp2Q15W9wOeahvS/zEHhNu2CuhOjf13rwJ2QE1tTIMMah2LUy4
Dmao+NtQwgPufCJYal24kuAwxlNBiz+vOWo2drljiI+g//OyxoXwl81CSRIr8XZKF17LnrbRc3Nl
4pd+txDzs2JpDXvH202TDmWKG7lSuud/9cKailBBTG/zsEZldheH6k0VNEenfKyiy05DUS8PHCVE
GxMlzyLqy2v4idFhCKVnP4kOl/36+ZA5uYZ7hoVmrCY5u6FFbNjOinqjSbKxT6Tgx/kellKHiBRE
gbfyDGRw3Cyrfqhh+Rl+4j2SCk/VgL2rZD4MHSr3sHh+pMXaPl3IjKJgnm9aPs7WbYj/nYoeee4N
10pJdqw1X9lSiLFXEv1ClhJhhNI4e7ZjjoXSp3ZTafodZi+3vYYJk6bBFi9u2XfTJmsvUso0HRFT
OERy2dZa7ux4j5L6QzYzV9CatKfLsoeohBcA1S0TPXMohJu3foeflFH+cX4fLISgqII3BsPgpz4X
u//H2XctuY2r3T4Rq0gCTLekpJbUOdu+QbkdCBKBYAAB8OnP6v9q7z67p6vmbspjixIBfPjCCnKx
YNJbjVAus4d//vDP1uHD+Yap27IN7cB2yhQvsGRoovVbOf9Q6FUQnT6swTad+gpM88kv+Ygq3KBW
Na+L6dC9buPdwoP9yyZdfYW7+ySgfAQVVoB700Jk1a6kwwYT7ISPh2hI/tqVbdEXhfFnP+HDsbe5
ZroYSQXO+VZ7cZ8MX807/zcmMq8+StzRfEsg1AZj+CREZL1UolfkZ5F7gESAn5jOPGRA9UaQMofU
7waH7Xu3TMO4L0DMXX7yzU0UjmnrNv27WcNH/TsfjQnUYZb3cm1a2pOAaR68XAppon93J5L3d/wf
IVR33QKLPl7sbLVF2bmE8ZA/QEUdLPV/3tyfJPwfUYbTIuy2MmP3doAgpmDrXcfUjWDTnyyGof34
FYXzk6D5EWiIlDEjhig8x/Rwd8QgX/SthotrdFS0+AKY/tlDPlzypljpzBY8ZLVO1JFKbtKtO4Ut
ea2S+Ytb87NnfIgGlFuos1iQAfp0O2i93c3t+g0edn/QTHn75zX55AB91MQbxLuVG2HLfk25qsso
gqKNp/Hh3336hxlBWwYR04hADAYE3XoQU3sjC7K8/POnfxJgPkriUbTaSJKPy36JZ113OQMmbamS
hpf0KxrUZ6/nfWX+40x0k0sGzKaXPYPqwbPpJih65fFWfJFzvb+H/5HkfkQabhl342JXCC1P2KB2
hjp9nF2nXXnUhh51W8Lw/Svy4Gc/5cPxBv2bbKTM5n1XJeqQxVo36O9+pU/4ydn+KH9HXEo2KZZ5
Pw4tnBuzG0oAta7m8a9NwFfrw+9/XvPPnvMhcbduhGBcEeDUmMiHLm/vVMEvpRlv6Rwe3wlBX1ws
nz3nw/HOhM1ht46VcUlyO2GEjDHUg3SRqAvNdqH7Chz02ap8OOLRZtTIJIHOFLhMuwp8vgZB/ivN
tU9OyEcM3gbqCevWad4XJn3rJL2H1MXfwbRfZI2ffPmPKDyuuBoGQ+0+q3hRRykFdh9u7/t/XupP
ot9HEJ5MBDCXA8qzgVnL92GyATqsVnXqEPJUTgc6mfQrqftP1vsjJI+thNGkx0+BYcMvqPdfo1/4
bU2zFt2H8mT8V0yHz37U+0r9R0AxnBXLkuM5kUJTbczcjTfeNoKXxxJQun/35j4cddEjsJRbOu1L
A+eppV9xQU3jWpdLejcr9sUI+7PNRf77p1TQelhUlk37Vdj1oHiZ1l1UyKs2wM39n3/IZ6vy4bQH
RfIcftzTPkEvoAZB4ddG+yvV8luXr2/JOHyljvfZgz4c940rug3odO2rSo61iMxZibgHS6i9LRb5
V4/rFwX8Z+v/4bzrIhRLUTKz78TKa0Oztu43o+sJtu/15OMvzs4nJ/MjWo9RKqekz/GYZeSNbEWC
OUhvv8gUk88+/sO9bpOwMTu16JwAU1wITDsDOYh2cA0Egq+cA2tcRP41o/4EOvNN1dHxAAHUqU7G
7LBkPv53++Mjpo8RPMoCNb7n4/I3J2UHOTvz2I7JtYFEYD7+K1Z/Xn3E9GFkgcFAqKoDjbK6WqNf
g9RP/7zFP0kBPurliSRNmCBjcRhzqxo6Ol1XLmNHNit7uW6tfQFiPL0QivHDPz/xs8V7//P/CEGJ
BNZxg4rdYWNeZs2cJMtwmSdSl18Ehs8e8CEwmLm0qFVMdYCD9H6Yx1rG/zKh/GhwBym7cQkpPnpN
04utW3ZVMe/+3Wv5EAJgDtMxXox4Le+SX2ULapIabfHFTv0kWMYfzj3kd0AiCQPdebAFMi2u9GTu
4Df5xYn836+8/AjlizMAxYhSdAd9joPP0luqu/t/fi//d5v//0kqTCn/e79kUM3iE9EUQujln1S6
7De06+3ZMlY9DPP6jbj+uzXTTT5t4cLz1R5HvYgHAbGkvVU8rn0YhjqRFranhN4TmF/WfSW+0k/8
3xEVhpL//fW0ScZe2qHAaEX33+QoMRfckg0I5WQ8UwiKPP7ze/jsOe9//h/HpouEoaVj+UGZaD6C
1hv0n9SCuXNs1eb49YLM58vmQ/5/I5b/9dY/JApFSJle+1Hu+eyd9k0iO5ma/ZCBWDXXk8wS7FI+
grrX8CmtCnheiy2giogNZSmwiMsIV40BlupcHUzS9gJ6rCObk+Msu3z8QYgDNBNFfr+IOkytmxw4
JR1JLisOv6qbdWYuyU8eug8jcIGZM/KZglw0PA2Jnny9pnBPgl5RDF1S0qt4NM2awI3bwKTdJEW7
C+PqYFlHqwGFBuuGqPZF2Z+JIEsDPIB5zuC0V0u5Td+nYaN/YVcAhnexjVFxCYVuxeoepe5WV9on
wxlyZPxsXB5fB10toKKGzqPoU5WK5gudMdr9cGViorPWPW1tXQxTdwYEK79wmsoLG/PpNp0Dpomi
A/Z+K7mAaYUiUKwdiqAO6O7atum9aw9ZtNG6o91J8mr7xkEEeNXJ1JS+Pchcn4Zyyt6PWEUa2Tnv
d4wR1eR9XNaljRuZ0z1Jq+4E4av1otQzjJpDuRMm+22mcMXBEGqSwl8TNx6yAZQDtrqLsMqLMa3G
XbxOSdOVRTPHPUaSQT7wPG2m8Xc6X/aDG+vBzw2FeDI84C6hDAtXhEM18ot5lGcfHqBs02g4c3p/
qQbcuFCk5qLuLAQt3YCby0K6W/ygm7wQaTw3drb1PL+1uHPUhH81Lrdw1n3L7e856X/DzuGNRG8g
fV1vY3rjYd9qhG6Ciw+LxLuCcJgFJsn8WNffqChz/+DSxylMZ+gp1dPUnboUb8zA+jQ8z5XZ8W2+
KtcX1/IbvPNrkEZOmVdvk5izWs1IHabQ1Vm33YG9MtbvsPlmAWDDy6F7AM4XCl8sH46+AhHZw7L2
JlkW2pSEDTc8bdkFANhE1rmQ04majIQd9iY4zG2PrBRNyGkJFV78bHZhG6sbvNq4drj18Bswnh0G
+ouE9DRr/9j3Nq8nl53VJK9YoE3Rk5uVy0McyuuUrd+ntX3u+foH3sQSktlmB8agAB/XgZQb8dc0
tE92me+yDVtuHEldYki215K/DVv2M9HRK63o27xV17LomiG4SxvDUzxKnx3Jof2sQhPHPN4XI/9W
QjAHlOidSJcb2QnsC7X+ilw/13Be29Nu3DH7qMoW+eOhNdB9WjNw2wM5xt38IqrkkXRkR81U1GEw
D2SDkG3lr7P0NcmLA7wc9r7PrnRaYJBEq+fVyesqlg8tLElC769kUe4zs8JlY9xFCp7O6kTy6hAl
yY3kykBhe76ZIT/E52nX8vg0xP0Rghb7zpZHl/gLqJVctlzXY59cju1yC6JQuxu6YW95e4KRYtOJ
7juOW71Jdtu24ZXF8w4+es2WfK9CdSdWf4jyogaergm47xEGOSBvGv/dV9WNwUcb5+pE39JhOC4b
bBKF2QPHeWfn6GBzc9NiS3VG72H6s3cwqkjmqt9NVt623XS08k+R/0qJeAFN6kJ3Jcg5yBpFdk7Z
3OQTfU07joqW10SdTNU9pmV6ig3cblqUVTBFuEjp1O/AVLxKSXwQ8BOqxw5rWk5OXs0u47VNy7eQ
9IdyHe6IBePQrOQNUtlospVvqTE327uXhl/PbaKvQtUdJhgU1CrW7j1iPMGI60677diy9FF5XKU8
gIQIbirS+bRq9zQu7nAbQRPGZaQeSGYOuY3ZseBwEq1ycDXMrGBGIGHOHexuRe288/na1e0CfTkb
Ufp9E0w/wjKuMrVe/Mb21qb6yfaYN9WA0hR3S1rSx977qqwLp+G8m3RhN/IByy8m+Kh3IIkH9jsL
09RoyI3kDf6uHR5XFaI7mljoJnfjAAxpHyU41yqewY7npSguOkr4K1WwE2nSrBpgWsBlMdZ5hpfz
Ujl4ndYgJUBHvOtpocCoNwze22SxT3Rd9YuqWmjcJhQhdbdBTm2oV27UPp/jTsKaYtqWywlDiDsG
aVyyDwx4onM25PJniaH4t7JAl22YJnJD6RJdp36gDXMSKdQ6+lYfZm+naK+SCulMtiXiQkXZ8pNE
QIMXgXbfIeObtg0A28O3QXP7zvqnDV83fcVcVzZBKX3iKT5xl3oZ6xORo812ikHh9JT3Ya2ujGKJ
+JNH2Wwfkl7RR99WwKGkMpKkXkxkfs6e+5+MpfqlFEuMMGHoyWNueg1Bv+D3Brf+nyDNmuzG2VTX
4LR9E6qKLpcCJoD7ZR4zHLE1quxOziX4o8BikTNNhuzAFqunQy+XCrHcpi9dWvbfN8YHHBuJC/Nx
mefhtBRJ9zhtWfyrbSFAAccn7snVqqrxb6tmEu9hCWW/gwnm/3Sqn3bMtWK3SU1OU5TTG9H59DdJ
V2qwjmQ4tkkcbjqs4g8B2BJk45bpZoWP6C8Wu4XebVpWFzMupjtF8/EBmh36MahxPFJbTTiDNC91
sww5enzMT/GRDb48bbxN6pWq8rXDR+GUFhPyBjpvzzNwF/25TPPiNPZjt4Mvzo8pobPeC0+6/GGo
pu77u8VaWsfoi/5aotQeZlvN6WmZ4edwa6E07HdyxUU8BjrgfNFK42IKVN7mfpj3EVzM7rnL3DdV
Jv6ZznHxNCyJOmMCkB06rd2FWXh3gAJ3eqyyItwgYK4/8zWaZlhRuH4nlqU80hbfKQTg194NkRsQ
aaL7LIBUEvIegN4CbxHxI4pCg2tufZ58ovvd0IdsxSgInuhXMFdXWVNsVPx1caLusn4O0EZf+aV2
rvhWkFY1EedJA5glaVyWaDxlxA2GCpCXcAsVBGpZf7INas28gRx5ASUON47TdNOVNPHNpieE3uAl
MQ9QCfFRA/bc+Gb9WsakRu5Yfpuqir7KjsX8eoRZcQt6Mbzd3jR0qbsdTBCToinjNllPwndptvca
CQ6r/QZjkaMHMzvsN7C0onpbvbnLgP+d68QXkBdv8gxKYQfIpGPaykXctnVhuGN/JTaqi+pYbnJs
oTtZ2NXugzJoSZ4kdYud9iaFGouSDiCsiiNA3HWQHFONyEV1yKHD0wy5d2pqYHQXzWszmojbmsJZ
PUXCq8lD1/fpD0naxwwqQc3SjhFDwTmyR/harWudEZYj9rlCPXmfthoJYNm246llQOhuOc+QwLCo
S/ZFFpaoiZFiy0uiyWR2FlHwQU8t665cL7Km8pufDip4ExpYDMfRTyQ8NlzHqq3SC5ALirRvwDHS
9KosXGX/WAvXxEcnIhAwXDIv1VmnLpkooEWQUN6aNVVVd9lJK4r7gcK0d6jNsNj5yq1puEaMKcMh
7fpE7l2nouo8WpdFO7hLkvjBjdxByQwv+7tBK7FEjpiuMazWFvIM44B+bVpBHLr7UvU/W/9eyrki
LasLqkY91B00szY43Kf6NRZILXaeM3hLK+m3bDdTJIwqRiIPeKbuqpsKmnVhp5nJtut+gt/W3dpT
b/c0wBR7X2Izerxz3/q9UGUodtyRSRw1g8bvLgy6+wMaiu2PRiX9+Iq1CdCOgZ+kbUjHY9swHPi1
iUcHIbU2npFgJUBIAkcL40mBGeeaswPovsXcgLo8kEuaLqU8ahBP7A72bBu9gbdj8SZnjeBjQs+H
vTZ5pOrVgER/cG5dM+BZhFh+jukcm7huHUkqmOVkufzVTSOUjeCmooJ+BCN7CNfgzcxlM6ZDROEM
yJPq1IGpPT2JDabozbv2qH6ziR6nUyvS7QaUixadNcrEU1x2hj9UBsShu9jpDcZuzPpsobsZuzc5
t+PUk98C4CN+2ecjCRcmV2t0jIl34bmnhKbfAVGm1e/ECXaTDGt0BgZq+1XJBFIIDtThNqYMoC6Y
dLszbPzW7QhNUfJNooGHETusvvJ7XXi53bSdGe2xY0A23aVxvFUvfRvmJHv3Ci3SZigS4fO6j6tZ
1JXK5/WcwHJxQBQ3OQpJTLtodaOHDtGkiUyIS2Tr2FJIbwfgercCGgdX/RC29JH7eJobMJjotte4
PEscJDx1vezEXLEdrkjGG7BfIOjdR8ok5/hdF+Bo+t6EF86r3jSthv5CX4swmeJC9oaa0yzVvOxW
m5dIEGVJCr7BNAYesb8yRKlvRekRHVA8AKyZkjH3l8DaFlApXOQW7UOn6FMLyX2Cxn0AcoUhAhUo
ddvYNy1esH2B+meGewotGdkBiSQ2zIYdxGLcU4BX+MRQuS+F13WyGYfmiMtZt4m6xwfhADm7kuwF
roYTKlzYOQvx0Md2TuDta97Dmo3GJbaHrErZ8jOOlrT39eLoKC6dn1suaw9r4OoIQQf03TyEEtqb
DDFTPlStdfm1o8TP97PEvj6ty+aqC6sgNbwbXcrCFYG16B1URtv5aTCGoQkeMFQlUPzABfyLd1Tl
l9s6lPENWgITO2gapeN5bC2VJcooubi+dp6U2N1d28nbhIDDffIADE7Xg8uXDgxoeF4ik61CPbqp
Sk4JqeblNpvHSP9MO1/Kq1ySGV0HzZXkv42bpuHKYqIvgdwO7fbCoqRf7qVQGb8BrbAnJwjD5PLa
Tik8kPfCxjIHzyAi7M8GDxePemNa7dsKc+YO6UGZ0P7M+yW8bxNF0rYGmHyN97OBiEe9LkGnjzqq
yjNJFRlPGGCu6XVsOlgrN1MSCdy+gLK73agKiFTB/cL9QcmoEBFhErmYWoHDTBBXu1T+Eqka3D01
JVw527KTyWOG1nn8F0eGp6csoqjPlgmR4a0tgbbt60IMontbASGOcLmRUXjXzGNBp1MSrfH2Bl1i
vpyY4Ut6qzc3JxfwuPV3xbDo04wO+HqF9C3nP8g65Ow1njKyvMY+AF0Lj/DI4qU70m7odZjNQEq0
5nmyTXE9ah2p27JYNv87gjshAV4i0SD07Vilu0w2hWttftkxnYY3MRWmPS+kBHkAzTeootYt1koc
tOza8k+2WJY8obph/rAiDVrv4iQqo6d4Tkt2HpXsp+uqy8S2K1Ye63sJnjzye8DN4OtRzznoAOV1
v9kidjUkO+W2G1y8+awp5wp8AZ+wKD4tbI6VxOAsLuGwXuKGXVHpwuAN+SBBy4oe28zl+ugBfqW7
nPNI7HRcGvYmc+NQgxIfqxE15MjTqobNgzcA8uVLLoBU6k1ymSUdXW8THUP3ezO8rJ68SSGGVSaC
L08RGUpsuyKOgJXrct5DeDYjGxpaopi3SyOHIfLoumSTxJinFT3+Qkbn6XrpJnyXd3CiaK9HuO2a
JyQNaWtq2hdzdYYOWr9geq7fI0E7oU+VNzBCzMl+illqGnhRWPHaC8zu1ZW2bApVHZfYeC8GB428
TP0UCJotMe4E0hSSDPErFJ6CJLt2KTJ0jop8lWBHxLFBwylaJ7VeCI/T8D2LJ7ce0kLIpMEtO/tz
NLRLv88whbiqkMq4pSaJVuu5lK7shkblCvM+B5TUsiNlkthjNIctu8RosMieY1IZG9dWsmR9gGxt
v6jGzVAOuaLR+O6LhwloHl6FQxbkGsVkjwkiCTA1v8DNjQtHLxhQ3I5pzsg1J23l7hJ4uPcAkmQz
lwBiEATUuV61Ee2h6jmiO/g/7fKDKTkv/SFTuut1zSCsgyK0HJTOhlryPmh4sc+5KOt8oW6MGzrn
0ZzUakM7FzW7sEnxyjZFyjNudxXfwDdnXg5qyKzAmqTAgD0WJC7SNxtZJJA1DVOsf1crL3vd9D1q
WVZnykMeo9GQus1+TgCOUFczEhH0qPA1qOA1CHVWnoot5t1veKm+EwP4UmaZruWMPADTYdLr7cCT
LUsOMKHt+nsXlZWEsVw+VXFD5jUsLyh/N3sDhg1Jdknls+qUgMLt/3agcqnbtK+GHMopYqb+mzYR
M9MBZ1dulwSN2QU5YZlNf3MGTiQk6xac0yPXhUuuhz4q4xc/RFXxIjJRnehgNYznlCu+c1Ti608x
6a7Y9X7IQK7x09Yjmy4YWqfMrgLua5P1aDhgB7/mDurEL6XDUf1WGkBa5S5CB3iB+0YlV3cPrKkY
XrYVUrH1AhqGaipGZHoT0N2NB2R5kLs+lL3v2odWoaF6ufgiVyevYj6if5srVDI0VW36nLs2GFpX
IjCa1X6W0lVISYxgF1NKTAnOTz/bpNlWgyXYgeHoo0ujs35swmreL4ekSzl5zvJykN0F+ESMtvWa
dXLc+V6J/JRNCyf7kW+Vm3YjGt6qrQlIt1BB79MWGGAzDPMhxEWuDxq17C+IT0ZnhISe/dJKcL7f
xsB8Weti0vKlyotEncIwsquhTVF14X89TGnAGBWVDbrL90FKWU/wr69BQm8tuomxmtL91KJGOo/G
w+gZTY0UI+TFLm6+Twk6ifwymIp0sJ7EArLzXFZTXzSwISrmA7w3PH/r8PgYKvSptezBcRgkYtjt
+vEMbocJR6gvkmeiQTC9ptkg2x92jI16mUjZbwdfxcLu2ooW8SlO0VyFGS9PuptunkaIbsf9wK+n
ImHpLShlCXix8YCgB+emrQe/oxaW05bssX2z9ORZGuffsriHcWqbx8HexIL66NuQLOvYNb5Ac/Ov
S4wM8ONZJeUXhVsz/s27ddyuBB/Esku8AVKkVnlnu7lpO+HoGcfC5fsRBFbZrEPhcbEOLOl2I3xG
6A+fDso2bpjgVoGgDIGFmiOI86d1G0v7wqBwU/4ZFu4EPhbZQvwWEaOH0FQDqq+A7jB8toHceEeY
V72fomuQh2Y0gc00GPWt3AbCbxkQBNVzoQfPOng5ZBg/7LxbED+PkDOy6mKQHDZTwbSbu+8JpADv
QanZhiMGSUXxveRVq7p9lI+CXbotyge+F6F1at1H0MPPrxYHrkd5QLAJ29TEmVTTqe/BqasD7BAf
Q5nBkKHWLrfFc9Svszu0DLy4e1daLb6nkOeqGtZxKW5HONaWz+hXtthGmdtK5KIMtZW/z/slmh7N
TIj+m+kZfic+aWXcgIKg5r5G2sT07w0gufxKb0Wf/p3kZkFSjmF980KFt8NVSJ1Kntc1F/F5M4tf
jmYA1hP729DRXKLihMI4kbFtX9KN6XmvWQznT4uWR3pHUQwORY3+CikuQeMN5uAIdC8PfICt1VhH
a6n1CdOdHLlCtmIkVdRUMtGd+nnJw691rbp8rodi9slTNLeDPXLqCsAhUNvn2Mqat+wYqC563G0R
VOGeIetSafS4MyrOAyd+Rf8JJ+u5KmOpTBNVedzqEwYWiqF/HarlzDpSkJpsGeiJnKHtfJ/Fg0F2
P5aKEXQUsrTo4DVMRa/T/Qwc6pzdSBu7yl2HqsWA7zBzKBvSQ1Z00r9GKoDkWPNkIYM9ILtacSEP
W56IH5zPssfMfm2JuO4Da9vboJLZBTS1oUUCUyyBhLbAOGqoQr6vpq2VGKogZQDaCI3bwaDBzk0P
HjxyKVveyqrqXXHCyM4MebORvpjmXbtWNg41Gnul7feuoLZ8AnNSKVyzE7XixUSYmtwhOZjG+37q
WfknWfJqfcxER7JnnmQ6fjLBiuShjJc08hDLhADCG9QgmfeYBytccDAwxSkjuzjLl/LSmdW3OM+i
zK8SunXjfWwstHokgpXbSznLEcVjHLO4EdrY+TJ0ZeivixSt7nuWGedfgzW8R69ppminWVWiezUv
YEKpLC7Wp00CiNq8g0WyK87pFv8uk3ds3JEDl1ygmcjChAayjDBTKlNrjiPpMnpIYQLm3qrZ0f6w
6IrRy5GJFQ1mQ+bMrSe0xduqO4Y8zli9QGU+QS2ABtjUTGZufTPJAKoGNgdmV2c0eam9DhD41+2t
BqxNXEGK3pYv45RAGox6FYb9aJfF7aGHpPVeixBfofcaP/SIFbKuJgyZdl0S+R8qWlC6eodyEnVx
nv5h0dY+EnT3YEYQFPpSVfcQtVStKCnS1GGOphNSp5hT6su2y1ZMyaoxQJ/KUnHhsM9HzFkAlj4j
tSPyMqSlmM8IwgSxMWfpssuDwyDTpyZChSfbLNuJ92zvbkoRc24q1LHVnVFxx1YkVBCnbW+3rC0m
dQUVmzzApsDEYYsbmBnk0XPqWv9mJPZZ3vAF19BNlMWlbEqkAcMOsxjH6qjoDHwo3vcpgjgk/a/K
gW/kPfiUSLFtH6PdnUPmtYkr/EaYhuj89yqrNr5H7k75QWJ49FpJkP5uW7S6hkOGMYfboVOsMVec
gqY1dOnTFGqTLEW7uR7ATDDoFGRdgqxdelf8qDIutmc0RFDMzAGAUxoqtz61CTHvLj3DXdVW+E50
7gt302+FLo8EmOHuBhPsQjSrxte52MjM5gvRF2N2JXL8npo4JHkPXCdRqJna5viIoS58tU0366Ju
pXPfTESZvBYjS14nWeSo3/o5Gus+ZTa9TYYlllfjxKm+G2JS9BdgyE1o+yr0RW9YxQlrprkbzG8B
9WNURh4iAsdh7ASYHuMYhWv0tYy8KJY2y+8ij1SjycbCYYpCUIKa3ZBBFboBwE+BxspIgiAssvyR
miL+jnai6pHhmZzV0iFd3tkIkMN6FSLGFbtuVd+AIh8eaTmMQ7MVZBMNm5Ef1QG7ND6FimWvaNND
XILTCDk80u8kOmQiR3IWj8n6TRcz8kNuMNgo6nwOHDfxrPosvbCDH9yjgKZQW3dSQliTjii2Dhyk
nOI+0yWPLqBsifPa+R6OyVtHurdt897sUaaxuM5A5IqPWi5m+4Ww1bMmp/jFe2R21XoJgbAk3bcC
BoDXbJjx51EY1fc8LLPYswznRsYKbVhAHGKMXYsowlyUz/B9jpE/VntcG77YQbzXIq0eF3qNVRO8
UbiZf1OZQC8Yc0p4p/d5JtIGmnRBNwhvDLAvhby+SdNi6s+hymzx17sxvbQ5L3Cv6A4tAMA+Qn5f
roiGu5G6lO9K9BfWy8znvt3NAxLf/RA6ekmhNo+umRg2ew01ajiFWBLnA3rwqRjLRupNuf/H2Xkt
uY2m2fZVOuoePfBmYqovYOhAl0aZkm4QMqkf3vunP4tU9akqdVdrYqIqGGIaJggCv9nf2vvjgNmS
7i0lN2fXYnnePTPxqKkft2auX+qWmoeXO1C4slvwCzLifKc9r12rW16hFpPYGZUkf7bzqvvAXKAp
Gz2nLuwRSDhkgdaLOhxmGAO/6qU599AinAvFukJyJ2VN34baqgo3i2sqvStl06+0GpkK3zI7osK8
nmWnjHefpcQ2JhPFeKzGTqZkJ1mN/KgV2KHgVoyG+r7SyjQCyyfSJY6Dai4yFBTDX6Cv0Zj7Wt8r
ut82bf+xj6Ms3Wgao+LWMiX1azzTHIby89SZ6Xbo2Vt6hAk4ediSJI2xegKj8oUYJDUopmllg8ZW
L8TJO1Z7RUjL57bUWQYsS5NSoabMGl8Y43NxqJSYqW1S1MLyJY0ik2vac95zvVjlfJGmhKSyQsqo
ydHLbDw5LQGBhd/Gabt+jK0MSop0gjdTzOAAbgM0XHgKsGj/aUD8s28ZNrQEmenuAIs+jFTHiBsX
7fOYwS4eomyt0H/WQvLatLNGVHdbM5/gzNHUKnoMlzSOaey1nj9IM/OSK7GG7BZXmEkXHee6a+qX
uYFFt12EfmcKlMJga+m2trkmEptm5JXUNZiM+9VFMO6K0oVbGWDAJ3moGicoZ92MP3TGsMB8Vkql
JA2RDwzPq98KimsRbWWsUVL8VouzcfkJwXdPsf53zNSNjvsDomWyjiuqssuDfiN2AKk7Z6O+yIFq
enqgblnzuboLS7zN/NGLQjW0d2z4Av1L7XGFkxn3Exjv37N+9o+RZ0aujXPXcRiReC/bnIA4HClB
/WcM7S/YW/vH9qEVwbROlFjWRuE+C0xqpXS3qRLKk/TlcmPJ7F4p0yp7W2mGgFUDm5ISTH4ibaVy
LSrpuz4D1CWc6ufHdKMY/92J/4GdJOKU5n8LECu7YrXb5L2tx9eKCYIdrcoS3p2cZjV2pBoShTX2
who8JN/Y8RDJqp+1gP8rQO8HxFLMa09tvLU2FaNx7iexOZ+sCE6B+VjfURQ17f1//gz+4gP+MVit
bbql0zXN3KwibqwnEmDSwlcKZNxdllTt9BOL2V9AnT8mrCFCNk4xqcbGtIXq90RlBU1SJ//HN/ED
N1m3xtgRpmJsRqtA0VVe7EYUrlUvP/Er/tVJ+oGX7BuSNWoRYb2lN5IL3LWPnPRMVtLPog7+6vT8
QEj2cMtU6UxjY+tNAL4MFoAj4Ce32V+9+A9DSTSPCTmCCVQVQqprt2PkMqSPPxkh/urVtT8PVGpW
a5ScOTfqWpiu1Tv0n12rn4Cq/97LwGblzy9utkoxYVjhsoktR/3alcltrjcX0oMUlgtQfAN+hx3u
RaM+/+cb4q/ezw/3f2yLySI7ytjQRdt41Zu2O6eK+bN+usrttPyb4cX+4c620kUzx0XomyGNGivo
5MapPCLcjeyrWZRMtFFji97NnLpTL1KcrOkHpVvliECcVBNhrKe1eNY5rMTX42qSxPeP8b++zP8t
3qrr90Po/vE/PP9S1UubiLj/4ek/nquC///n9jv//2f+/Bv/2L5V50/FW/fjD/3pd3jd3/6u/6n/
9KcnQdkn/fIwvLXL41s35P399TnC20/+b7/5t7f7qzwv9duvv3xBtO1vryaokv/y27f2X3/9Rbml
HvzXH1//t2/e3sCvv+y/vOWfyq//8htvn7r+11/guP6uE/NF4VfDN23x3y9/m97u31L1vxP8qqqO
4UCpO/LNKFhWLK1//cU0/27oMt+yHHJTNaqtv/ytq4b7t3hBWdHo/25aso5oaP7yz2P706fz+6f1
t3IorlBlfffrL/ew/9+vI0MHi5NNWXF02TAc5scfRo5Uh+yFMGmDuK7th1i3T86iZ0e6ZR7GOC0D
FlePdZ19zc0M1YmEt3O7qlCvNhMZV9dxKifb7cn4OBoAGvjOm6fGbk0vLWqyi+Tc2Pzh5P72Bv54
wD/M9RywojgmZ8BwFMNWLfWH0cgxMxKKZj0Lsl6bDiCZjkd8Fxe2/KLQ8MklJCcbR+FbTjT4U2KY
G8sxz5lYKjdKDX1n0Q35Px/S3dD5p3NI123ZdBSV8AbN+Zc2ufNaO9k0dnEgjQrg29rrrmLvG1u5
GGt5AV0aP0ijtddimADS1t9JjEtnZbFfho62uql9xSxAQNjwwTGHsJbaJRinet3kcR52han76iKN
HkH5n35y3LfR78/HbXHAlq4S6mSqzo+WSHhxXOh1J/nWDFFqtuVlWNLWZfPWfNCnIpjM/FmXxj4w
rSr1hD7lDwpr8JI9PfsBmhlHNntfKmjPuiMXz4P6bTSdIyUhlFZpDae2e78k00+T+ex/PeEqTC5X
LnfHjdL40SiUDo1TF7lq+j2X780AoB1/f4Cn6PfLaN52iL99fbES/SjfHkxykgf3/rxBiPJjM08Q
pv75gxS3oIpwJtxQB83HKAw9nmpzWNdi+f6v+9fuT3tSB30nvmmytx+5f2PI/UlP1ksjacm1hqm8
KN1BipL0ykI1vd6/jMA7BfRB/zyP8oc+ktcHNEz5gYpFGVh68dBJbYY9ZOyNHVmjnta2XWgUwMYF
F/uDkxHu6xBQ87GkoyeTzNbG+vB+WSk8OuqsnPWkSA7JjMhCX6f3SrKqxwy343aa0wy3wTjGLHj/
+VymFemDPivfmr5QdoYlDecuWSHnEen8Dg3c8OfeweedWQe0/frYpVwhOjJhIBA0jvevCYcSOq07
DosSj0dah4zH+78Y7MYjkn9xUEcOTi6ppJe27hzmHt+L7RCTyw0OvJ8WE0Jrr1K3UFWsCjyoFZwE
pZ3cLL5/dWyJDAOseG26Eda5SCv2Yhbr+HROk/D+YEiSHrQRDPvaxTRpz3TlDw+jIYlQLJeOKfmS
9XRDl6TiFeCpCCQ5bT/K6nMSK9L7HpRgp/Vjtbl/WalSv7fH5nWRNXmXam+YRGSfJrzly6pY8kbk
t/7Yslm+SOwqQfdSlKfbU0dtIyDrEanCMJUrVZFjLubMx6FCczE6ij0JxvdT3aWPY9H2T/cvFQXc
Q5Q1Q3h/inia7icLvRrY3aUwND+CwOIuSO3bNrqx99+/VhTGRUy6f38W334MpLHC/BPR/+T2Cy1G
F3ZFq9jTHO9dq+fDcZTz/nGmCHQq5un7sz7X+oO2RK+tLbNQzcRahXlUV2FNwgdb8sE3BX/YoAhw
lQtHP0ny6merbpwjXWIXP+BNvj8Vcs+Ye/uGhJ52jFuq64RYBVIqwCfmpQlzsda1e/+nmKQtuI3Y
pTn751vZcT1k6kQWdDUno6eIasZ3UI8hANMYRpHEyWn7zh8sWP4CguDAtio6tEYTH/LkY1+lZigD
W2AiVcRFBd+h0S5ADVIiHuaoaTVfrepN5yTKkRTuAqShz0LgH7eUbN1PxGA8FoZzFCbNQhSbpeJU
lYfUkbQTHwpuHmeKDjiLKq9OS0Ao5WVSEuusZbp5Fu0o7+2i+tLbfbodid0PJpGKd0YZy54Ry32Q
3yR+aVdSTg2xDBNiA/aM7DaU4ZIi8Lr3fyqLhj9lxq8k7E49FWP+qEuyl1BTPRfUjHwqbIiRSgx1
RBo0ykcjuVRzlv04g/cbyjtY6k06dMuHBbPKLVHOy22pO0YGumtbUx6RVW6BTEvTc8uM78WOFp1p
rIfVRthWWEfjBW3POqYYH1JY4WtfWDeADuWMHGTjyanpD9mUFrGlenlGq54DuU+SYJ5sSjki8Wor
8qlEa481bqTHWY23FZqtr8hasp8rZTzFtX4kE+cx5V57yaysZAwYz0ISxTVlRIVnO8D8d6oRoR7F
XkoF0rdSx41Wi2pd7KguGiIIK6C1isTg9jXaYKruYjaGpLHFY7Co49GWFPT2CT5mVep5C9/3RUv0
tyolAU5L6qMmYQFQp+7SWo0eFHrMaYtMyKVFHa5VFPlQpNo+Gos4kEHHAjmpsr2zzl+colGuzVR/
ACvodmpXgFub/bgnlHvaCXosQnfN1hQaQ+mVcQrZuSRq5leSWT5YybhZdNA5+fbA/QBMxZ2hsseF
XBii1ygGZQQ4fQayet/kKFJYHi64+pYXecleMYYlgbY4rbfEt8sjW81DNiqbuTO7Uz0W3YmKBddz
as2BpKufG2prbm23zi7KncJ10vEzWvNwNk3tyq2RPN8fSthsclxADpajtLGiOjmpNd3lLRwSp2YF
SnI7VX9tlnl9Tukrbc8Z+Rbd9JTP8ykX1MfieQHgNYYmjFZjvhZwXztpkR6ltd0qpb48mNNWsgvl
GJWODPtCCZL5fXJruefzjsdbU9b8VhY/OWmjnCPViP0K0JEwVDMPLAd7hxSNxg6NTjopk7yTrPjz
Krj2oi6vTlUZ7ZO0nb5EreW1mpwdlTL60JqavpF1WwnHZFt3xXqtpqV9GJHxGspUh9gcLfwca2V4
67KQLzbIcCz5hLVg9huzJbUyMkJVOJ1PS64Jq5gMa3d7WOo487Q6WTeSvlyWyjIZKefzmsjSngLC
uEk1vfMrR8YDbuXLLjJxmVG4j58XGgzQGmsjzYP14DhrTLAtYHUQ0VWMSxZ1roUMub0nvNaDSxJW
FMg301xe9V9yQ/0Q58RjLCaAm9tJOOeiUd/pAKWeql01OkH5tV4b+yrLax/EPn60jeEz9SpqRbW2
hMu2bOrkyLq1DSv7Sa5z84Q8+mmiTEJdrHHcStUId4KS3hXloPvwZdOWuPZrPxB1qGtZGkgVf0XT
ZnurJMNRaWAR50Ewt8MerdTjg3KclMeIxQQdKb7Sxzs5jbbhJ/qyTOxPsym0FMUFILbCQekfDCQM
VHoJaggo8lit9jeMkv01mo8GvrUhWd7HljV6M05qN0+HdiM2C92OVdfSZqYXZVnCjG5y7jrH1aYg
1PBQMASvZrm4RZOswUK7e79o8oaqSv/FSUSxidtXPV7PTTo5vkK+AjqicjTrLzI4uEd+qE5Eby9C
pWqPcalyZ+EeIxZBlIEslzvFYGQqiHvxervSjz03RFlEDEFcZg59Nb0YFf/Y68bLYudSKDXlu0bv
LLeku9jQzDcLQ+OVilg9CaiGgorprpqVPOSL5PZxx1Bh1zkOpw73eNddJnybhykfxQbs+DnTFvsw
wMZ4iyL07Wpr3cmZo28CnWw7d9YQDrHyWpqJtTGW4TGpWVfUunJmc1KG8ZzrrrBFtIkNU7i5NUa5
WwGi+UOJIiCVRONolgqa5wwQPkpDxkzzecrotDrWHxfRGaFGVd0dcGq4BJ9Qt1MHkM/UKp+dyCHS
eib9T+moWFrrN2L7srCV9Cys8Ze6STY6PmtMjVk88gzNMvdUJaet0tWPzf2eje2Ngha670dMpH3t
lL5yuwkoVaoBlzd23zqUEokpfGm+YLUumarJU1xNP2fB4DaypB7K2yJyGLF9sHKl4gSxjgnktq1t
8QWxfqy5/qqTPfb9YZ3GDK9JOtJONLKPrWRhzTCz3X1ZQQZ/dEj0jZ3nhnyMmqHczFOUHGI1eWAV
bp9nttVu3Uj2RayBFZXZpzmOP9vbgqL+pZ66YYsxhWrmkpaHOh66QG+E7Y30cj6OytLttGR4Xtpm
YYKNjrlDGb7qRBN2ppZ5jVQM/n2sVMxsIlCIsdLG0h2Sm0EjuTZXgluLw9PvD0pazW45p5I3L/Le
EGO9kSnuU1im2qtGSr0xelNzzZEbKHM0/HRZUXh1Gy8sh6dP3TKZMAHGs+aoyU6TcT7N1nKdpVJ6
IDvHsazpsVwqH0uDip+YpLmGdrnPREJQCBfxR7uieKpYbXWm954c5Hq0Ai5p2hVy4mMS2bvGqu1t
fRt/gZFxGsROnmywpp0wGLTHJDsZNZsxGZPXJrkBS0iZzN3ahcpjiOdaPLcZsVyKLl50KfnSVYpB
C8Ky9AkTWTxyyN7XjtQE6SJHrOYGV9Zr3gqbU8g4wCNI5RFG5KkSERCbEuMHGUJb5cJPcHltB6n9
ULc9sZbLzaTfnpVYwu6Ypq/36agARj/NoM5uPzfaQdOMi9wmzmlqptFbu9Tcth2TCv4vog3Wd2Iu
zeugv+qq1r/77R7TTRCNTscpOYHcNOOYnPPOKegrUJ6Wdu0CUIfD2lvqoSg+qPgQtrGmf9IEICnB
6ges6/rZckTKtqNh6bOK7iJZIGlLkWzxbTdhzEzBR6/1/hRPpeQuM5dMrw0TBcqs9RV4s40sF9Vj
o9TvF1XYoRw9rgPu1CXVy+OYNWkQ5RBhcTdVF2M5WtObiYfso5E6B7C+4zoY8ofIzpINVeBu1/SS
fjZBh1ykm/ia9HwWBDl1r53Zf4G4q76Ah2F9JU/o2EXZcKwMelqoM0sXJ4PQcpkzqhNNHJvGcFdn
9qJ2zPf3NYLVN6+gYvpWg5w8kjp2wKOEa0qOnhorWbaZbRAUI9c4Axyp7wNq3EkowYSHhm1+s+2u
PmDiHF0gro4bBg5FaEazs9YOo4lqbcvI9rXORBu2pRcpGWqPzmG519TR0eaEXI0RG1OMNQRkB+TA
XsaSj8Tc9hbVE73qn9jzJug3+bNdJF4D3sGADEmLs3AM1GrNj3aUhyzGWm/IEvuUWL116tbJBr6e
+hs4H3uiuVl8DcZkiAWUiJIQd6w/urugHr9Ihl6DDJhXokHNkzCgAEeIefYE+bIZgViCHDevN2Kq
C5e4/kS2TfksjPYsZkEHoCqZj9SJZ1/Ppe2a6dqVErbhq3gh8Tt2G0C0dl/2eRUOWKS8qoEWMiGb
/NEy8l3SHxiWlMcOc8Uuzu3NRC8EV2Vqh721oqAop2pPQ474SBCVn3QTXdGdCUAd9jXQi65xy7rN
jtrH75e+UAvzWvSaHpQUOuFl2vjSaomCX0LR9vPgGDsle9dRXiUTMf82UHLf3+/FPie7NNYNb17b
7uCkyeN9BIR2TPwEHtM11RWwTFmbTdu3RSBi+0WiB48LANeFvU35U9Ks04ohD/j3Nh4ClQb5Yn+s
1PGQThDV8PPaSZPiwyiV4uyUN7i7Gw616vSnDhPxReKyaIThEqFrXskJlcFNv5Y0DHug4ZkLVvit
jdv6URUNgOrcCq9pRb1LstnYalI1HNRlcNsoUV0pzeb9YtYERUyoQDLWjqC5rQelAfvEmNnh/UGJ
E2NDwzYKdhWaNVRZ6itNYm8KHen/Fk6JSpf1YQ7otkkzgJC7kNNyciktH9Qsf85LEuVdyVyp4y9F
6+vtnJ/kNC9OmiyduCyeklx0O1Mo2dNE0WCPCNNu2mqMwgqLnA+70XnFqq3BrNEHa1FTcgpG/rhQ
k7C0SukkMBy5hbHksW9KS+c7hlRGbrOUL2PzJClTtIHqbsJVVwUfVN17nRNF22UST2bd5vu6XE+5
KsRD0SnSVWm7dVM06qdV6b8A0sqflbUnzSIrH4pMe6hmK9qBGaQBqWr1U9NM+7oXpmdJVbGztTJ+
7kXLInstwvuCILKcmlmAUSVXsKGV+cm4vX+antWuSGOdXnKKc8gw4t8nKx1Z7NA4y1UdTfVdpH2d
o9xmoz/XH7SmOCSL1hL7i7icjjipCUw4VrX5So/zT1OVW7y2ZfiRMUa7uNLHbW0BCkQ4yjc1jS0x
Uhc+HULnYLKzJWzX5rntzGaP12tkZO4ZY+TBPlzvd8uaZrd+6XO1l7NxR5sL4cLEW8EU2cR33oZK
y6reuso41zkQvpfpzxVMzrNhKV7vNPtFYiX5/c6sW4IGpOYUPWeK4ZplMZ8yo7d9WcemlQNBPUyx
s1UkRmKW08mhtivtYa4BA5sVb3EuX3ojPqj4MUKRYXDgWuOVld4je4wBxmL9oJcMIsVoBjBxLMSX
8tOA1MX8r+Nwhtl6yqV6OrQMNYsxXOXkKDVqeiJNMHXV8taMK7bUzdDjJNYyJGhnrORwedc3MpVx
P9fWxdPUeAnTJHc8PUYrGbIx4tgkdiZWd8EjXgY2hGvsYsUZXezC0S1fRXmfGcUNx0eT7mk4Ibd5
WC4YN+pE8ZPEsU4V1Xh65FmHfu3j0MnrTa7gxMEmWYSyWvhIFrOXikq9Wu3Lfe7Hx7RZEzxRquxs
ysaJNm0uvbFQZiMZXdsJLWXtWDZLcg1EY07c21KHwYDAH1SQXj6zN2U/mz3dF3emGU+eZBBcPY+M
XY7l9+bcn3urNffUzgcqep0UThg5fHsqZk/Ky2UjozePLNbB8BMpMh+mWlG9EsfI2VjlXaZmX7J2
cK7m4oRVNcwbetavG2DebSnXkluBv5J40tpwcVKItv4xkiyy3WSgLV2K5p2qyF8Krf6AxcA5Om3b
H9L0FthxM9pbkdjAlS7PFtlHqlHmHu0M5W3adAe7poth1gHLmWsxPjujzKCA9WrSZK5NZjccUxpO
eFXzm1JvH2KZqTAT42awC7YAVbxBwRvPLd4lEGxj9fOxBIyt2HPvM2M44kVVcb9VDR0kkuVyfzCo
DV4055XzhXd2ICPaUOLlqN42yPdd8rBGaK9w0yknaOSmG7nQpmjdr04mAgm6PtSkQt2bpbFpusna
lbbQtlKcPempiu7Q9CoXHFBaR7daTL+aWWwABWvfxNjoFbEKIbTY+iUDpSSlYFUPeNSqA42jr5An
1mkoYLHa0mCRspoeyzztXLSjchb6OO0W6lZ1LVd7xnZ7LxTWB4klmu33xZ1tvrNUjTyLYco8W+3E
VcapkGCYPkkon3GuNI9ONvoVnpPHai5eumq0YTcZt5Z4Odfq2hI6tQiuakuEWpy/kOVIrrU9CYyD
bQwBnjuGTxD5Fo/U6++LJjmJS79Wcf+zjGARu0xY5tYnbTzn5aA+EAHgbObIsjwc7MNeYJfFGW6W
HoFwCHXkARyaqkXJHIL7hkUTtNjTxXjN0sEKm+RLaShX9tX61bIKoHVqTt7cq9wYXJetsRVxQdvn
vH+V6uiBDIHuuIKSMU5bBgKCLh8LrA8brZtSJCBOhGlNBY7OSLi62prHQje6Labi1jUs9BICCB5B
CL+tC8qYtDYlIsJOSj1aVL4bWJCifAkE0kZFRY+TJw3/lQeDLvmdaRgHZNWAUkN16GUr8uRSt/2p
7vIwlduzjinHpfEAdYpkjLamtpBkotF6REwFJKK0TB6ZGMUhnhuQ0pH+YNrkobdLp1Wv6i1RlCTo
Ijcok/0g99CXWFn6PfbC7SD3T5pFBnkpvpVR9yixi9nwKqQO9OSLopIoG+IJVhropVooNonsp1Zq
P63moAZyjgiS5F17svJDP9T1K/manzlOe2ea7dGWbSIO7Ew5J3Izu1RYL3g15BcSLYzQmNAYnbLH
klGACpoY9CKRTS52/09FHhkHWcgf8SPYJ1rR7OPyeZWb7gh+fbSwPR9BAsGxU73HfI1Gls3yQ7Ea
1XmVChaWc7QD47SpKC3MxErMRZRk0SYvr/e1BgwMOUpmtF6tYaWTyoS5Pa9kX5Xt9HEaL1OsQ7tK
evn2KIRdsNOUbBfvJnWwfgkSO/m0DPG4LU3pxVo1c18bScAwnodRBtJM9sawndlY0RjG/twmBREx
yUZojbwvB7ZdQ5QWEGNKw+LarAgvKjv0/3Wh4mN2IZjY6LdsEX2MOBbUYdbvVmrbCd36gFZlZZvo
debr/SBtR09q1/GwTIov10hruUp+ap6uF22dJXeUiPsycdG4WDkyAp2K+NwP1UVb9A0Z5vqDIqbU
M7GRADBji7AtH6/cNm5sLjP6V7sqXNlWm5pqlzoRKYKLUXhdOst+bilykCwzsy8DElaRCk/g2Ozp
75rtx6l/cYZxfWxIDhBLbh+75dOgDs+zeutl0C7Dfs6wT6s5EUCYVgHBMfYkWkdCSJ28lx0NI3Zi
5luqNRU2ObIIpgz1S5EW262jjN2fyMMpM7arRUIBGS8UqViqb99aGq275CEpPt27MO6NSJqTVo6I
OCwJk7pdA3Izeny41A4nduih0NtHXV/svSKrMqc5+2SadndLy84CtEPIzNJUTiYyjN8SdOwtqfMI
P17TsZxwt9pQMa+nfeNNuaMf5x7yFYS2u5iqbGA+WWI3lQiMt9c5vTgZanhpiHwzr2W0TangpmNq
P9hkM5FaMBd9+85Y48S1HKLRilsBLFHKKcB4WGCM6Ltz31BDhKOHl06nlCt2RXRrIsPN6FG7HTGI
sQdfo+tcfV9RztUZzNfGP660JPEke1lWVw/STHmoiTeQGmIf0iV3yWsyjsXQUvhNjh273rUQ9Em3
LNUF+nmVEpoT1DSvIewe9TTJ9kbee/mo4nA3xw+TwgaNThwPPcviJ10bGRFs+1mdXyqpro9FU9he
N49f1TJvd23UVf5ADJqPFjQfnPrdII0iaLkgaAI1JZh44+SSdvqTlBpvspYbB9za+7gSGneasDbz
raGTLhRWOhPe6Kwk/c4iUNnL61uTDhah0LrltMd0dPO1k/kmpuwo+hGqvkgPady8ybP2Nlbxg1on
+aEq7ceeTeIWP996swD6ykAmsHBaLez6djtWSx06EsXCodavxbqVlfHs1PlLg4TFTiWZDvJcrj4n
dDrgm5b30lnvu6/YqhXMq/0CEDqJR8Bb1zCabAPXrJCWkNC/yY62FlruXXVQBmpwuikxShtTiFtP
3req5XaEggE9lODhYqbDYUxa7dy2YiO1+l6VTJNkJ6BPvdXI2LHknUoRjPAyW1MCLLgf23kaNpqh
zjDYGGetfKoDYinEQztoqivgDFzksP5xuHmv0r4K6DM5H2edlRABG8Iy5E9S06KdVu1DjRrsdkj3
gdrnxa6gjn5QchnroZyku9HuIXijcblKqxW5xAaOu7qMLSRpYm/alpBEbM6attH16mNFgncoRukh
sgQy+RJHZ3Ylk1fq8xoghmSnXuXzqhci93rEWBq5jTedyocb77eEprY7ypnIFjIK3zheSiqJB2la
SMBmVpd0R1D9G9hyqeS2Ugdt2KSQwpLYh0kfrAs8Ue7GsdBDo++kwDTwN8ikNLp6zaHm5YexTItT
k8BoyAXTPaPQUZ6W5KKq5cXSavVxypxvtaEPXrMk1IYzGmcNEaW2rFbHUHWchBVcVaGC0HpICGs8
VWb/fu5i56i30qsz641vWgyDqcIIKEXdocStdk6h40RaRPtar956PaEWXvQ3CbjT9/e1SGyz5/i+
80hnEyG+kw/pO9mhn95UKh/MdpK8QY3wPJXOsS3T6cjZtwILFWpL57/mpv2/GrnCwnOtK8wERnNY
i0EPDKNlIQK2GCgIgcVSZMelGOWtNE1P/JHG74dFCqxOxUBISdU1pWo50Jh5o1ls+4uYlb1oczwK
aDOtSDXPzup4W5cJ78CKs2NFHBiBTtvCzloy6pII4YTMnYgUQV9OiXAQtj2AXeDoleMnxdbrD7FZ
tdsVTcu300rb5r3J5jYbusckOjF1WUeR109JkmI3JAfuUYMFOyTEIeywEkzukqfxQ0YpV++U9QE/
4+a+Z2rTpfIqMTE7q6pBZttonJNFfrlB6+/WAvvEgmBLjX2E3hsfWqvQdq2BsTpjh3m9r1ry2dgQ
YmGGmbrIuHczeZfI5A6uegdpoWUnRLvuAbLCcSfV2hdEFD1lxbBdsgfSbF6Htp3OWe/YHtai7hKv
6aXuCylQ6f5wjiuGSmwpt6vTMfdjZNXHaNaIR6IHo64WzXEYK3UjEv0h7xo5gLNwvFlpiQNi07bV
BqHxQcTHqZrxeSi5SmVHTFuqp/ol+X9EndmSnEYbbZ+ICKYk4baqqHnsQS3phrAkmyGZZ3j6s0D/
OefCRMuW7VYXJJn723tt9aMPxbRJ6u4XEf1kN5ttc85Mp/ihYtLg3ZvQ+/ql2pMjyvKs0niGiOiY
2B/SgCOS/C6Q5J5bgW0ZMz27GMlMjlFN0T69yu+y8qNd/j9uJKwz+RHeuQElM0hI3c22yVgNJRmy
CMTYA2CkyTuHcfrUufPZG5PkmErgZSJgmUEir2X8jmMecWAsFX26S/NRbwYbog3ZI40nyBjwDZiI
uolfFqU41k1lPEIXQY54PWiZfvqJMHnVii/H6rNTkCyhMVg6utoH7jSctCT6OYTF9LNpeV1Yxh+z
iLV9qEXmzWDtvLmmd+6DnrNFNMF6Q9sHX9UVKBau+OZVvbFlbLCfmdIeMmTFz17jsAmBZTzwgwFk
uFhyOj4m3+5zfU9QDIFBNWo7t/hhWqcdH9mY+YwSIlbFHN+IM99GUXA/BQP6PELNZiwDmuqgVlzm
GtWc024Gy2lX1uVENdF0rSsSe/ogd2MDK3/0IqTiOTnOtpa8aa3bbGs8nHtV6glwSJGfm3j4r9fV
8NZZ3pHMcX5SHSiKUHq/XRxW72E0ZyAkR5/Ok62VK+9Dmxk5kOiiBpLEKdHPafh9WAW5KggJmYFr
Q3PBSEUwuvOrHszOOl5qCHtewkFHdTS0U25gmg9LZzrZPSqOqjS1F3WT7U00QGCzesB7rKm2JFxr
lu+qODGjHU5Z3tvbQRY5348qIVUx12/7lxt/lKPhnnXZ/ZmCyXjPPbgljerfGPR5D43OoK2WlKBM
Mke7KCscrzLr78DicpwA2UioeuovbmriThk9STvZLOGcMaW6j7qOHmBVr4JPO6hr7SF5/7GjtqJd
MDr1DxC0Ap6Xfiq7UXvyGn1WAXPKfEjVNlk2fSwuajN0GeYkJkT3CQTGX5vY8OrG2jtbZOt2JN2N
jd6X6EsGh/q47yjedJGbhEUkGM6Ts9EMCdNdt+s9dCwUn45kal+nzn0d6TRtDiIwZojb2u0ZaEf1
wJmCbaqbrR0UwT/keno4d6AOZcaLNXeyw18tHMPef+Mi9s7LBSOjOiZDcVtvrvmvc4nItKeZFrHG
otgSYrFBl/IWhh65vLG08kdFmO/kEHm7w4r5hDOp7e15cs4NOmK+UQswwGpvfVxwsGBwDsGwbs3d
ZDN7dKwueg97ld29DoVCzlg5R1O4Z5fIA5yUmhSN1tVXadvppWgQf2XTM+TQqEMWArECVxYDQ+1W
BJV3cIe4ZPA69O+qaTDDsEvJE4/RkYE8a0pisotsKXL+Vm1lx9So690qf2hD0i73SMhOPRX3ycPi
RrIfRYc35D0Vww5UXHml1Xu8xqWN8KRpuh8ULmcBDrKNprtbRSHcDhA3KCclTi0tx5fGNn5ZKRSW
EQoTTnwC6lGDy2NovK3b2WcPatE+Cub0SGD5OlRkGkK7GU/k26x9OeNRHHUjQkOJnK9ahu9k2WEi
I6kcUnBuL3MiVeOJzyEnQx31QbX3WvMP5CXmbGHebVY9ubZC0FMK5tTgSm0rLT3bzYM13cnoFtsu
Dls/Saqn24z2CSGjObYspltQNN65yZqrayfzrRLFR4lLJg0rcIigOxinZ5xsum1CV82rnI3+iiB+
SVlMLgOtuhfygXIb5NDjmknBNM3UK7DcS45Xck/jwX5IrJcxul8Dzo0v+jfDs4N9g3G/wyICY2FT
JyZVIsmYoYdZIR87lsuszd/MXM/hsUUaO4sufTK6oKIuHe2Dzd1/warAd9HZJ1tCWDWaLjkMZF19
UCnwZLyq5WcVfu8cDkqyFYk/wmO2nPJg2OKco2bexIi5hGE/QUJ4opvKwcZSfmljnrAniIp7Ur3r
/ajeBjkeZ4TSPcY02w9kGhIaEePBYKDOp3Cxg8E7tpOcj17FgFe0JgHn5V70Ohgznsh5Uy0bbCcY
yp1Ft+OZePlh0Izor2TOhCzzK6iXW1LlOZXMGM5yra4OpnM1HPh3vWU8u8JR12Bm9w3hT+FJcna8
bQV6D++EyrkBDXDIUJMzHud+5nZIL/biqjPNvjtoeQUDO+Iz1GzLuzuq/obLW/97/LQ6EEEA3fAt
4vz4+y15iPzHyhyYlR258aMrlPlDEko81j2vMAbmQCKOiDSUdk59vCvdsLjoCQ6HdQsoBLpR1sFB
8+ZmWwArXjVYywj6HWMdB/vK7Jzm5W4DgHqek/LV1vPoO9/XI2Bj82d1ejVcjQAYlFczSpRh+TUG
4xOsR/ScyCFvegaWC3X3nTxr+REif5pJiiePmPhx1PQ3JQPrDvqRvLm42Anj2XRiahc7BielXt9Y
Wme8Oo6QCRM+P3EVoXe7mHjDEk13F6NYzTbhYMW8fqYWXRdU6K7Uq/9qbieQeR2j8zI092mhjtza
09W2BIaTRD1LpOxHH2ntpmAvuA+6P+wpwvt6Ya4B0VnjB7StmkAeaFzUbtilqmsNUt1yYBKl4p2N
115QwPocCuNgGjB2VIKNaLVJOCKIL00eLvQHfdoK3HkHXctxMS8j1YT7+UIuetxNJR6oadkOOBJf
RpL2PBuAh7bIZjC2otfozVsau8SFrlQMbLxnfyIrY+ODFCnL4FkV5h/RsFdvXUvbVkitG7cJqntG
gejWtft/RNojTOiWAHxeBRevqdUmZfZ00OLrrPL8CRX+S4ss88bOV25Gt/q99AjtQ7OIdpPeoYuw
/G+FXuJXqqoeUZqO2VlYeMvVoh1zbBD8+M9pJo2lAxv/Tlhf+O35oZH571ln7jYul8pM2coVHT5L
dUhr0WGu0b2TMDL6IfUyWphTwbGL9PFpFnibXUVj3PiClRRcEJrGba6Z2lZp0j4yFdTvUGxIhi+a
k6lQnTUj9/ZJZf03auWfEKXRd7Fc+IDpnWs6Eq4kxFwujtf2LOLivTGlAe7bGv/AoYgO+HbQzqaW
uUPm0hIQ6/aw4/wRXublEi9eL3BcbwZHTAz4s46iFYdfGTqB2+d3/HnDjiMTRwy3m4AHdeYJ+tf8
kokPJ4WKHNt2vyZ7ihhsQT76njZS3Mrgj5GHzs2uWRzM5dJZlEBif48+krB3j20Y6BDviRFbBs/5
etGUxIit64+wlNEjKpyOHVk+HFfjYow0urHtwTvhHKn3Vq8jfyzraFwbiEoVg5S0d/E7C31O2KDw
E3TtYWvGNQbsfMIfaBcvy0UhK6P3SLA1jzUfm619F04XHdsu73cxYgNI3/Gbg3oBQdqKLnbdQX8D
UHiwpro9akgjh6IcsE6M9rmbZQZUlGH7WAu0Hbf4ZHo2HiZDHK2JCEmZVvBjQR7FtRscR6fMjlLj
HRP2lfzqpi+Mdr+0KhYLodV+eRbjV73upK/TZXtLW5zL01jyfSUcknnNfzYWDo2ckYzPBNo59LZ5
MDF2YekT9isbECDsfDyITMsOvWlLPxvz6TxXaN9GmREc8SpG89WArsbq+FSCzafKcY2OA/3UI/r5
cUZtYCHy8iuJAOQSb854JJzh1hvi1YXpezqHxqnVOnPLUlwcEgxzGFuiaVOQT33oA9W0AdOcWYqH
IzKLGVU7nrSiWRoBagxhvWvuZ9sKz/FPx7aKU4KOt0mrD3aZxgEvjzp0cWbh18LL0M21PJHFm3lm
jXkjTT24Qw7CplNH8UVM9g+b2/MTSTfaT6DAgcOISxSM6koyMPVHgqd+NybD71K48tqzum+XuYxf
yv7fIe5+0iXn7RhzUeEg1HhjJ7FLkhaRoxP+eu6uPC24VdM0niGG/1MujU1RYDs/5nyO0C4rXFYi
eJpefqhF+o/M2VIaTqGdhth8MO2c3tLZA7yfF8em4z1MScXwDm/jv1mT1ruNEQkngf1fpj4Db26v
hRoCvzCd95YpUdIv6lLimg/vlsJz9EOOcASrWZ5TcCxkev51G5enWfe5gbxHkHDIBWrrbgvljPh9
nPCg17p1guMe+6yVmzbWnA8ASdVWcHPgJW/TM0ka0GlxRBeAVgus6NMvhgeAVhnkUyKBY4Pcv3s0
EyyOizfZrtJjz84BiERx1yL3ADgP6b0e8xMsNWOroJMfuoDpYT0yz+AdPu6ZeOpYBQO6N8L5OZr2
+HCwL22xBMsDZx845pUy3jSMbBXv1Yjjhol590dXLe5NEOeP1tO0V1x0H1YmzA37enpHwhzYX3oo
OGhvQ5FPn5GooPqKeT7PUYnA6gYvcl2falbGzgL3tfO01HkbMhQWzkwfsKWdS2RaQAinwPeiQL87
rjABBGHBSfFR3aMotz+ZFIpLTmNIDCDxzl+cedzhMxjGxVSn9afVuD619UXM7LyzqY19jxN7+/cw
2jvNcHU+ervIrjCH6mvfMjwMx2TeERswrhbUHUrvoUmsC78hWZoZZV+7CEvO6Bbwt735AGrS3SFu
YjlwAZt6/Aw3ar1Rm5nsCNPZc+jYtHGESO76oAf7LCTrUDDvvvw9e7ksGSqexYYJZrBLlMZnOhr2
wxuwIfD/SDjs2s4xzvtHUA/uNTNUcwCT7GxclQ6+rYeczoWanutJOFbUj2jTJ59QcclakzKcgQqP
NtH38B4UnDcSErNaxFnVeQ/HoncVcNkZKMpwSxME9zQCjllDtpSea9zWC5Y9uXdKaBRk9o1xYxHm
v2A6w2YzDueKw9Fse8ehj6oH/gJIwan3s7LpEM9V+JFP83CmE6Q5ai5rwdDiRYt08xMfebs1neof
HZ2EFlUgpIzj9ZMHvpxAV79LUtvN/Kwd/Qkq4ym3ml9inNSb3XTW1qPbeSdn2bNiSO0Mu4N6mdCt
dn00l6esrLZswsP3v6/f7LEakFOXe+GvSEoY/aiFXf9ukpD1JShuxH021qE2F5umwRA8CF2jMY3D
uz6HdwvA5zl3K+OCm/wUt8A1dC2sfdxP4tymcKYhanVHM/SjENb24klrcYitx8qhUIc4xpIeWm52
XL/KKyhq+aC7fleaGGXGCj0l78qvgN08ZRVthX7KvnbuT17t1Ve6B75NuuYetBH1EddXuy0FWkoN
kOrWLheLm+yyyG5l2P5L1dC0t6YOU8H/u4SOpV9UaMV7GZeYeBadoVYzWKP1y/WCVQJSmxW/Jq1M
gfQyMFrIRQ9FmKV08+nutODRYQ0ds6H56ei/emXE/wxObV/MstA3skLXsJyKk38wfJVhhU2oK5mk
M08uZnX5e2JTfZVfspI/Fhhlc8vqg62mxhVt9tI5O3krzz3AGpTfvtn1dUeE1YN0xGKNSUMTnPVZ
teRODuV4dNOovwF5CjZD1S4MIMXAz1q637v0MzWa/JkmALQ7RhL/y7ywTQi+Ju8DP4pTOcFR9NMB
1J91SZYLSRywfO4g/JzWnWO+6LMe25PTtJhRY9u19pjx/hga4oQXhL4ZmByCowYYO7J5xGgTKi45
vby8xgn7mdVVschjOhDQS+8Ze2+Kuk82F7uM7ch30k+bJKs/5IQeFelR/gRg3Tws0ETNsMMqru5l
FujPoSkN4OvGTkwYmBsXjJxrj8ndCt3kvn6lKSBszmC5J7e7SSi7L4A60812ggNkwgXpVsSSzxqf
LAXSnSUZRVB+I33NYz5DxvLaaJpB1pOLCAfeP7qJs4FlBraNOo/SECceUl6yFAhqHJjuHMk1HmDq
ZE3KIZhBh1vLiupbPjSfIQc+WmqImvbI4BqGEC1s1a9Whjeme/s+LJpnR4L5Elvd787juYpNiET4
wR/9LLEs94a35/6L7h1wubs5ymtahm99p1H9hGbxPqRhfBk0UIVjAp2nMvG8N0smtkkx9pW6E/rW
sopaLVu62lO7zsURCIY2etizk50zzb2XwRzeVIa++9e7puckqRxPhlteE+UvyfDCBZNxLEnMbeNl
KbC86FdtgcME23CRqs/fskTvsM03b4R+opMRRxUEXAsvwUhdRiFeMVOyk5swBihTzTviux2PhIi9
Z2qb7XbCcLOb6uJUGQGfXiLyKzbvw2Jmf4/d5KVJ130Zisj1qrG2QaKfxzSbNmmuOD5odeDLyAKY
s4ig9GYNT9zFPBIbEdY1M06teWuBP5+HTKdCpuqaPaDqarseT4zeZbNg4zdAZBQ3usrDa2RxU7Db
uMkQHpgLeWzPruu4mnkEgsnGgamK79XBigPc7TZk4b8T8RiO3G72ZP6s+X9fauA5oBimAYE+tNX3
sHzY+IA2nml11kZ3eaKxmMWGFE+Cwf64JL7oYLHem3rTdRPZCcfprWtr4ePtydu21qciiXIw6Bm4
2m7vEg+9WH2tXZiBGFe9YoUn83WUklN5n1yNyRxIYmr2XmO8S95kugnXUQ/FNBQyfverTE0m4B5s
Rjkuka7YIIRpu2xRbTF8NEnD1P/CgQGmZImyssa7Stc9BqHGMrdgxpNgKA4j4Ub+Nc6/FRIw46HF
U9O/E6vCSR2Pt7kuCUVCQE6Yyl4g0MkLjSsha7/nbTO9DjwKL8z20nHuI05JTwBhRIbyVfMtTLPw
0jQGMROcBDbVig1TVMwYeEeHjVeV7c2FB3sLlgs8w2oj1MDsfEh6gP2twPbclMqf7GBni0Ke14u5
fKWMmdDbyJRpI4r4U/YOzuIOpnMN8moSYXuMounfAiETBkPMVNWL+SYW9gIZxmnLHOx7nAn5lLDM
IZrh2UyNCAm0CD/sxizOHHs5omB48531Vl20ZjdL9/lsUi6EqLRro2XjF4bWJqU6YAeYkYamvtRu
beII35rNQyXi0p8M+SmqISMUq78jSlNzInHycOcEVGSwndBOTUbdnW1kEWY8DGxeKI3X2LDceBPV
TG3sGgCgDUomYssvqrJhHt5omDg58S1neC/IP9uEYikRzvoLPfEamu1xTV+SDZ03iiH7dpgZknAH
8Nsha/5MdZMEnTkTBWBVS9JNRYroCcBwjvry2c7RcW7S6RItm1KYcTob421W2MlJE/mnLpr2hDRZ
HUmrT5exwmlKfvNNRPWbNjDjW72med06J8wPw1ttDUfNmi8GIRV8iPT04RLc/12Lot8F1LEn8YTf
zVxGF0S5cKvbvXcIIiLnlBv8CErtZTIf/aZ0+Q8vHnnnxPmgdaPf5qV+6mOpv6EP0OI0k3jpyO4N
mJpYJNppn7KBu8UzuWbeH/MpU8myuUFURFH/PdbmPqI7IKoajb6vwPZJHqljYQdvknXNIG5lTjXJ
1hG08KHXu4AkdEs8b7GTrbpbm1jFwRVFx8BMfM/bJMOOAPpeEXL3EUYImOJhPYZDwRtdEEdcd//r
p6ZUX++U19iHFiLg2zSCgY48QhyOtlT19R/pWBDx7NQTKzLRuAL+njBz6xiw5IG6C+YfjmCxcwzt
Gz+KYr/eO1RS6bMbIPkqe+cyBBjr/D88u+W+tST+0goxb3b6K5i1o1v08wVl7zc0zuJYiokttmqC
+9Tb+bYbsJvo0LRObCYP/NDlBkci2LMmc18dHu+RPeaABM1hu543o1VE713kkJbGO6O8glFSX9dv
xVD8oXSiJNuD1Sozd46R9x/OpKgfYwRI6szpsE9wZoQWLDZtnbTPaVmB/7qCMJr/pu0Jk2ZhMkXX
JRp3JP8zugXBZo31th+GYR8R5CXkUv5gsJCfjIBqKgppon1Ox8ZhIvC7tTp7OuuD+qVpFHAxfgaU
p4F774ivujAk7zZu9k2rbO1q1aT/7Lxj1R08czsHsDCarsA2VmfGzrPwRtGzQkQ+JYRaubzcIc9v
umQrK8mDXQMDNu0c8HmUtlc58WRrI4EjxSDrEPaDdmwWc2ANIZdNRB6d9YXjS+7RRcL5UCI070xF
vkPF+0pxvB3Y52IeXJgLK31hBth3xIN4D2ejey7MvPUFXhcKR6WW6QSpS/KfDqlYYhI3y1DjpsFk
shtBZ+xEeKzTcz6Y+RvBZ+HHsonO1bLidu5wSTJ3JDLCWMkb4+Q2Pd2gZgShxcnFc5L4OMbDxS17
wrOqqv0YusN2ajg9plgptrTzsFJI7ApBpIBMxjW70jbrfD2hHmedwa0XE6YlecxhmY/+Ww2l/UYP
n/VGgcqnre3ZzzuM8tv+zYwG4N68EOJcgdlbQ02iUTxLmv0hhO56mFN6JOigHXcCqdyuTe0jC+KG
AhTAjAUlrZkdMzqXABnZtl2VgeW7pN7jEANXuzap/k13G3EYZE/0DFX8rkkPba3Q3l0gqedVPdVN
LYevOBbb2Pi3i1OfodjwXcPsu7OCGhr3MjJhkfBD8o2IM61Ok7Kh33VJWM9o2JFwcrx52GKxHfWv
nlqkcXF86Icg0P/J+9dA4OiRO072GDLh2JuewSavCz/pcN52GaBxURV0DBSM3PxS2S0sxTm7rZfC
8f73lSF4WIn0X9O21cnX8xk2qYGrhF8Zou33Y4b5JrG79oImhTac6P271qj43tXFDyIivNb+mG2O
KdTm30jYMgHNJgUH1OuKEXiv0Sb07rps27tU4GJppH7Fa9u8lVqjb4z6z1Q14S3n7XRLSuzpHFA2
JgCwN8G4azfaUEh4hMlQLguMRZpxCtmwLIFFfdbNh2TEN9WoBK1Kql3RO8UXfem7uSAdRBCR7b7j
4MTNsPNf1wsi8P++QiUjSMSDZC8677o3pi7O2JpK4pnmQH7CH/IpymI8B1P6Z53UCLP9k1mZvV/n
s/0ypI1NB9tQwvwMYfAVAeM5WbBTN9VylJhB6W5rOgQOXRXUu3riiOrK9FfpVN+VZrbnBeD9jCe1
NQqewuMS33+YGouCHWHGGbzb+udenWDrxa2lwVuK721ujbuH+S/MzMxPF7FKtARyRYlAodPIrYMI
/vKS+hjYqMVW0dqXQRCAaGvQmWiWREb6OxWf1r4AXLL9u2xKvh2QIWHzaAZGjCGwmnbiZ+618gn2
63fEgMZPDZo8CU2xDyiBhiAE39MAOGtDTpZ93zJ5zey31ZOJH/H/rsi9NxO9xBouTLM8EtpiEJU5
1y6U8ljq5T+zl+6aagxeuulePc7b+6TVk1MmgR95jX4A4F0fyZHxwkRe8GzSUQxvGdl08Zt0P+bR
MH4QcWeEDZ9AdVV3qO3wd9Akke/g/9mFjVm91+zr/JDBLoCHBBebpjVspJlF/f3jN3Z3wHSEo6Jt
f2eMBkp2slYwD+9QlTAhGJ58keZX59ClreJ/5oFlmK/3J4JXn2t00bXZqITu1O2dNreJprO3nByv
2pdhwda3n05r3hYYxXEaqEAIExZfMMIXJ9Ve0zIegm7e4XLEveukzHu6kBYJ0B6KAUEOGQwLFAtI
QAFfkahlC99zYswx4Jj6ZR13r1PaZbouFIczyZR6ufT0znIyP8ekArC4BC/Clv3V8tIbzj2yWPg3
N5B71X4uiataQyZ5+8WUyqTOx0yr/IHbhtzKEoYmuGQcMzxiy5F5ZINVJ4uDeohuZfVr/R3uApXB
V7rRdSTEuh636QijsOJbOlkMls69V+AMaijJmGz5mFztvj7UBbSmzaSEdUxmg/EyjV6HvP0pNEud
VWuGh6ofbUAqvQYiwh0egTX+78LNkvtDO2EVBP4g9QqsSUohgs32xIfT4l3XNLlSUu8xEfFrXoDb
giYdHFhl8EWw70efVdU33cRchiJxoDcUPWPByHQLUGZYLp37TgshfLdlBWqxKCxnzQjvv/QNMlCX
1RVi6d8Ahm3TAhsnosSnVopvfEPukbUHOZb/wGX9Skp8LyaFWDRJM1ZdL3L5ilOwb+lufnZp9cK7
tSA6BtatKonNA3Kdc14vemRhMLGmN8B1CN5LVhxO3T9D16B6aGycN4ZhD/uc7rVxiUwaTbrNJr3d
1ZjqsC4wAafN6aPF10jDa5WcJaH0v79C1dwnJWVYE0iPT9F3hP4L3K2yyc19TuANaLZu3fRByJPt
GGdTQy4YHO+P480kG1SXH6l1+8lA2foKqOHaqgYgFubGf9eRKDXs98ql9Lo1stCXeZpj0GZUqpwX
ITYCTEhATsdUINVAJgnLfQiv9XzA3dh+BrvdY+lOdyDUQt/Jkx9RCSyPRBrj5yD09oad3kc+vWsX
nOyaeFrsVe5Oq5hVCNaMQ4znfoseTkw9CQwGDCmiUuyEOy3L35MOe6kZpb/k4roO9IJ5KytcQ3u9
4l6l5KT6iHUGNutqUFQtt7fe0q+stIVzZleLEDO8rf+U/55xX8el3eRCQLOLBrhEPxOVw7zLkrKT
zPP8vnTR9xj+3oaIumphEEwJBdUbvVV8CAw/ZWKXN2VVke82MaaERpqPQl0H9xfZbiKeUnwnh/bQ
RxySqvemn92RJ5K4BzVwuJbGU694YNzIosZ7fKT4gG+OAhxW6noKdad2zquDCuMH++1FqgciIVFw
2D44aURCSzjmTiyvKlc/2ILIySg7/nl5CmNvIiI3BcfamdEH7JF5m97rcFJS/eYaTDYbIgW0BSDA
y9APA+d7ijCzaVxS1cQXF4u7k8BwMNKHwB1yDhv3rXWQNALPoTTC0rvjalFtxumn7KihcoeRqhhl
mUeNijG7yaaToseDfBft54lAHO6E+7NiGjy0ovk2ZRweAmbQxzKApuzOdPKpPjzRVoXBf4kuYUGj
CVXxGWRDQEhVZiBIS7O70n/Ez4PCvV03qh7uCGNbSle1rRcWA88P9ilmbvDXLOO3Luz6gqjU7VON
AahWlP+iyXo7qfPQJXGgDkCffqIfWRvZ8NbEcDL4M75K4BDbgeIn3ysIRDUzm/sAJFA1zrtR2t8a
7wvFrsXM3BzroZBYIkd5mZbL+ktLse8bbVRiisrqkwdBA85QYrzAJBivurY7Hxw8HiWhozSE3jvl
O8suTly7QTxkFHsvZbbeq+Ck5wUckzwvpQNw1qxX5pb4kS0sF/HsAp4vOGA3nPLxW5k13BzuImoG
aOGbaExOsf4TBMrSoz4hXk4zvKaDzC0K7ns2/fpswYNYQm9TzieUZzP9Z0Yw8UzlzSZeUt84877G
iYFWhedgo0/jRXZev6WFgpp61oY6m12yJngvTU6/8NcDojmlRhH6NcmnEUuhrMK9tXirV7tca9At
P6vsvPrlS2ljYMT4E9tOzMyYwhu706+rfXwM2WRGjofVny719SiJqZjWqKJB82rtNxK76U7FALeY
aiVXfayvBGF2TllO3/Ui+aArzaIIh4KAEgMyFkesFRD1aM0jYjUm+3wJG2rNlO29krF3Z5UHOkQN
vw28+hUEGcsSobq4fWP6uiVl6r1BCvLjivBS9Fzj9WWjTzS/yB8hHnwiAlxQbZdFedk2ZoMutnX8
oDBDf9NMcgaWXcPb0nVC2Bh4Dm7A2NBAaS1xevEOH8xLjgC1XZ3boUNIWE6Gef+7o0Er+x51+pKK
sUk+JAeo2O53U1P+qFi3we/c0uBfRgxMgYKZ2KIefeS6vZH1NFxM7BzIMC5cphHalqxID7ECXDpl
DQ98LAphtQiYCFHP1nvR+NCK5FTTEsAEAomZny8d71F4KNVwb4ECb6qM5PW6+fZosTvKnCIgztzp
LdJoFChq42z3oeRomJsvm3l4OVg0aMiBOoZYIxHECGUvpGUfg5gVkXVO87tbn4rkVNLrTlwycj5G
9XDmglyfmTWfuqa3p5FBKB7Uufl0cQmfBW7FjeOJ+tMo859S561nlaJe7e9b+uXAik28slUTXVVG
TwVGfWzgS/c8VVS+TdB8B7uf6ZIYKp/Ur7Ht+iY/glsDg4q5COWFcaEHGS/U9WtLoavVkL3KlpyX
XepYMlUqeYHHT3j80SFNPcZdYytwnCZvWKshXpWRxfzV6fYc05gxNtmx90pxydifYYMwHbwfUXk3
q4oUbaqS52TlRBJMa/Egawf2CKisxD9BH20TI82gTdr6Nm15HPVWgyNgFqR80oZ2d009Rx6G1+iA
IYUf2fmrwkCAES+hWREHKOJj0jBvaeSyHipqUCmW30xMIrAYO/8wZSJskuFvro6FNC5ENvKTZyh0
CTe2tw4O7d24rBXrhe+P+p3ORAgvqSdEq7xOzEetJSaQM4rhoOc3y6pMPWFDCs8tURzngdu8tQOf
5mbiegxrw4wYQls6G4cg8CUSsXcevK+CQfF9vUSN/gOCAiFRHuSLNcTaoQYRqibh3PqFtmAmnH+r
mFOrCd0MEQH1Uc94saV5sdgKjKl+osffi6yu7rS4TrxwAcu6nlgWOKar84DhD9G/vwc/Z+EWL1sX
3YmX/QZAzE8zcI29a+JusBw1XhPOb1eD8tA9xb4AnazEeFjla8xsttIQa78hEO2KtPkOGQxZnQww
XaFdjhelWvhHQfyJOYSS4bmjjSG0/qV9rmMLlBVEX7gAQlQJG611t7deLE0fj/XYc2DGqrTgCap1
KO4kPLFVk6Fb5tlrHFK6cyg9Nfjqtf6tWAa/TXOxH5jhtzJX7WGlf1bAyy6hxlaXqr3T/x9dcEuc
Sw8HVjolX6AigM8h3VOIlBzWzbO+gDRGDwOnBa7HNXEFYina4XqUfPbG+OZRs8O56Fcv02MQlcYP
ZVl/grb8L1f5vSuN8NbQTkKp0DB9XxrqSBayZ9GGG5a/dJd2kl3ghEtGq0bGLWFW/B/2zms5bizb
tr9y47xDseGB1wTSMpPevyAoSoL3Hl9/ByhVF5klkrd0Hm6ciNPdoWpJxUTCbbPWnGM6Opyq+7SO
acs2Yk2kBWzANI3O5EGsfbVSLxOhqpeYoGxXYkFKKWewwfJRC6ypc4nMmDFE9HCyuVKql1O1VUoR
r5spHVwhgnbTh1gYeEDsKyzc/QWEdaf4+bvUvoo1PNRqiitbVPNvIbAjDeatffmBifzD034sDi9/
Gch0flJRPkVJ6YEERD1rpwGq8Sa3ZmTYMJONphRMTqKcTSQ/D4XcdYgdaBz9+r+eBeXMpiL58oeR
N6ZrJSwevNizdlGOhcAMMnsHE6JZlHYs1jIOonWZshQcUQv1JttmS2BH6+mqkXM5hQAMAnVDrV/r
+/hUQqN62tRmpbDbZDUhmRW0oUgICrx//bUn5Hu9DeUNQc4l7YQgSU6zcM6JIEAQdh+f8PJnfkhi
yiKe8XkpwVcukxqZzDLQDJxbA0rYkoQGgS5z//L7l1+ipDhTA63dxKL4Or4A6UKlosxbbVCnaZct
yzlKUbD9Xp76ft4Zt/MvlWXdQ6zwkc01yQZl/eFlR6IXNtsSb/r1y89dSiI3Pznav3jpb0jgz/8N
TvshfK5I9vnRHIPa37Dd/yfR3BUA7O/T3Hd59e3pLf59/oGfMHfV/qIKGdklywnGAVkBlv6T5a5q
X2yDsqWwoFzZijznU/xCuavqFxV7igHXVJfZtvAzdf5CclfsL3iYVNtW+EBSmHT135Dc4b6/pnmb
CpQQlba7odksvjX9JTHgVeILsYA0myc8atq62GqOvNBrp9mUrPbJrloGm2LtmdMiyh2gW6b76iL9
hsquird5BP88+hFHvhtCu6kVHN0J0bzKrvWbpN1EohF4VVXDAswe1TWt86wLxxsqld50lodp5hGm
bCLxoQpO+boUHlCGmUE2sh7LIA+QqAPD/7TuQ8LLCa+M1N5laanVM7pLIyvCBveECmeASLnWZAqw
yU4m5qjfNnaU1x528NhTKbsO4H8WRUG3/tHqUX5FXyt7HJelpVOtlZMxG6WnCUa6rzge2T/DoQCX
Npx6Zt8ieQrgfEZlL9uPWl2i8M77zrCv2P9Q3rJiZdbdpkpSqmIf0DBVmfylcWo2WmXqGQFYIrzD
UoJw22kEqdG3YzIG1layQ+8SBodF42Nis7boQi9CcR7olJTxliPytn2ABppVsgOJ2yfbC6YrYBaY
CxkeEetENTlKGumGlz6BT9fM98ONMEpTZ2MEsXsxJGMF91apqGfbBJLtMAl2DxFRVxs6o/0hGxXj
oohFXDtdEtsSAKvamlZqg8LYsecKQjvaAhsOPQqcCBXYIMNWLhPWU2SFJiFgmoJe0yq10uo5TQrz
u0V+rWubUg3UFISFVVPgWtIrYkGHkrECWt23HX2KFMbuAujJqO60KWE+QaIT3jSthR2sb1NgWJ5f
B6tS9aK7efOIpYJ61BWS5OyesEFNczoDSLXTI0kFryGlFngpKQtOIGLoV63VnfrUkC/zKvdu5bTI
l3GuPgG+8sgIpSpDs0T+4dPRcOfoQTZJZunwBI7oJ6dp1RtxelsIu9mPEZNERq0AkpP+VcVttTHY
VVGlU0KoXgpNavTDgzs1drCe93GbIsY+IWuet7VMQdSSHwZ7QzUn5F1M9TYOuwtBl8ApWZ7vM8za
OxwA0lr3W2QEDCMXGDxQYrZhvEl9oDotqHeQFAV2kjCAylmLCk8KrttMCdJlmEtQ80KVbjhRy9vW
SnQXeUm+S1W1IBJOHbe4Rv1VGpBvbSqZv+7BeuE8D1tX4ZGn95BLGzah1QqwOxo+5DsWHcXrkZ46
9uOicGAJDICTiLeL48ja5fPeivAsfxtUqnyaTPgXcS2AChQQH1DPtRuPvbGjKGXgmn4vLSPePVwd
hb5qAzZBpWeTBmVNwNwljfguK0KFysJ1QcZv51i6WZxnTQus3KoFYl2hb7tSH763iRBfjUxG0+3X
7QXqDdNNUok9tN3Vl+Cs3FRvmlWM6OMa54S/bvs83VERvammZrxBcylWU5JSMZP8R7jbuE162TiQ
K21fdMgg9h4dOfYnU7Nq4NecKGR8qjREgWI5QG+s8LzENmegn25G3yHIKa8PVSrQ5dLi5xQ0sgpx
UQ1SHixkMiWfmwGXnhOoAR1YDxkY21VfyvZepE07BMIJpMLKvPdSQQ9jUhvpnIZf81S1erWlKO5R
O4iM+zmLEVlaEpwLz9Y2CCJjsIcAFGuFqBfUPYStethHwqXQBgLoa13/QaZkMasjKqKRNc0TAII7
VaccmTAiusFUeg9IjqZiiZpzAmkGcpXqkWFizDbqnWloYlNRGTYXHRFnKzLre/Z57PdRxiVPEIa7
7RiX3VfyonETJfBCAIQC9ypbCGUprWexGxM4PzuvsYeZ6Bt3KRtVrroUjOJemWTzypxkbR1hqynX
CaQGAtg1qpqyLdpnHcP2BkoTYi26h8H3ImK3qZ8HviWMf5UlNU9Z/EdVLd1SmNBNw2ZCfT1hSoZs
1wUTpq0/KzrZZN2Pj2dF+W3Axj+OYB6F9RAFHmYm7Dind3C0OwlCmoXhMmqu05UXOdHP7J030Ttv
slGOj0fOnK2yoROKqfNP8+iMSFtJLPZeBK661Prc2olW1KL3KIaW2brcvJzdv1pB/r8tD8+K79lV
U33/3hyeiuOF5Hy81yvUX8f//5n4w/rt1Y2ev8mbxJ+rpzBr/s++fQ4JXPn+EiE05wS9/NSv1B9D
fLFMVabsopiUelgA/rVS5KH6IlBxq9wdW5gK2Sv/WSrK2hfChlTNhjEls4AziLH6tVYkRsgUpqHa
cLkUPpe/+hepP5b2drFoqXw7wXOimZoQfEFzXs69evbjIRoHk+WDq9cYQEVwq8HtyrVd/BhZ8jZg
t9ZW6arXqZFnwTIqJjZEeLQr6ns5VXsMuMZ5M8RrhWSpkObWok79O1kiXDaRseNbh7ZNt6r8QyFW
VwqmjY5sv6cSRkEYE3G7EbzlCJcxKASuptwragzxASmKJblqAb+XMlWHoRdn0qpR7HuDMSJNxKka
kYCpSaSNPJfTd9WPIbWg+qfEWHfCrfRimcnILRB3NoiZbW9wBzJFZTNYWbnvlhEQfLp5SRvsvEKB
nWSuhcb20pdIGCCdrTo1e42yznnOwOhXNbPTgJ07WusG9rXudppuyzRZd1l32aRcHqpTnfYUlz7r
LYNe5sM0kASsIbkUJuTOzAEMvIhxGE6kPyQx9IBrtblO+kfLuItN7UpP/SutQoEInjyqJMevTuMW
BSBb4TGvFyMlHUi3jISekxiYiwD/ly3m0twFiLFIpQmzNl3z4tJCAiXjeWcSX0ta41S5eeBbUnhF
NClnK+aFfYzAptKfbO2ZJaoTwaWjVwfTITyv+cawpbaVXCF7YGIg40F41gERy7Jpq92EIlKlXqf7
8SpDxJKP9OTV9pAW5x785Dwmbck44EpeG3DzcBlhw1s38m2efdV7+qYsZWPtvAMmpaOwKfzbiRKU
aT7XLGz1OHZCHiJ2/SsphUKsQK0ETg6cTyISxLTI04QBrVoXUia479JyDGjLW8NtKVIqfOAQio0g
EzREnBRjck3R/kq0USQa7018rWnmk0cmK6dKV3PX9dTGSOGo6vF+wOPWGw8xNHhP1Rdt4J/DrDy3
xvSBYIilsDGF+P2Z1BF3zboBYr+UwxCOwjnXatk09sqrpJu2Z3sfFuvACJ0wum/HiKXpcx42ywlC
XuJNix5CV6LKDhYvnJl7I9zFpr41uRwT9r8kCdeGxNSZzsLss0AnYCkic2G6Je/ViQMyXfXvPlk4
Rc2rhpTNp7jQWApuXojWPuXUgaqaFGz9igKyWbiVBjw8YdGh53uLNmVZsgSCgWIimMAaXiaoDWiV
aARP9iw1E6xTAeS6vjLWpZrhMoZkMZUQKGjbVAeeKAhEqtMrwtXpLrforOz12KIyzO+n8Yy8BmcM
YQdF7XVaopLDXh1952lamJkM0fZr6H8PuVNScqjVb1SRQDL07hQ80WAHmfRswVOtNl0yLhWSQLAm
lOFjFXvn3mxq1GDlQonCtRX6+nmC6hXN11K0l3V9kkXhLtCejPBr2eEZTyo8izoSDxKPlSuZMSLt
6L4ZIwqF0DXge6TJeeFXmxYhQTkz7LHV5MsB8XY5EFxUrCqohxN3YpVYBHy0FScAkijYqfpFCxRg
GpMVkCSnlVjfj9mO4NubMrtTLJRdSr5s8f2lxXOB0b/VpPOJ2SO/Nn0Kgger5h3oGCPSczuaG3E/
gnTYpDQwppGfD9wK4EegTzuqzJALb4wJUSAOF/ofuaauVfUrdLOFz5NgdTf6oF6o6sYfb0JzSxYC
6pRiUdVbOzCdZkqW1PUWQfgkmQ8QFxY2Medhedln+6l8CIZ0bQwYk9BdWDF1Lg19qzwAdT9NiSNA
zAZmLqWZmcFay5wYYXWUnwdJsc1h1tk1SNXoCtIuxqdlhUinHM67EK4cI2rKcxkT7RxZFX9Fkjpo
jVGQzTSRpO7VlPXTQxZCPbfu625whuCpR5M2c65i1MJxCLYNzlSr4XhKb8zkgKzC0fU1Mt7NaH7L
rWGpyullm1FujrzmOkpMN/OM5YCZZ7ZTTCTVT9BSsBgBMlEBXFznCGkK4znSt4RsO7AF3SK+r4nf
kO0bMnv3DVFFivfNA3vVkUfRN2LTo4Wcxn6X+5DV6ScB/NklUMziLKZ2u7N1Ctts8DxkKhn0pxD4
2BlMEifX7gKsXppJP88vGOdQdJNHHoQruZUfWYEiP+/grcGx5LFMTBI2ZAwS3ld4kAvbKlaZd5Xn
ydKwz2T9TkkL6p3c7KbBaEY8Cfj+RSNo2TU3rdQ62KZdeYRIow6I9Yljq3TeCy1CDq8Op6CGftQl
sOh4cmwmAS+ozkWenAHsQbDHVMc00hX9oz+MLvUIuljhCr730qYNnSqz3xVaTJc46pgi21YW0Ago
fxiXRheeR7mGqCm6CBVt69NCt6U5YUmBFC8v43Z4CiWg5hjruOlnWPLcBrMFPlF2lvVTpojzeiDH
yrbXRR3v+pEhJUkdZbadyqU7DuGikNhoJLfoc9kP0E+P2ZL7LrkrO0u/rypaLe20LtFMFtMZOa2Z
hzRrjJcSLSMpSxcDkKOxGCjs9nA5RvYXKGIGBB3ke9XFMzo5gj/QB3FfRCooH1WQc8609NZMpyW0
gOV8E8cKjaCsL9WIzm6Cxs4EY649oK5a0HQ590c0BiHWeBMqWnYZpHc62eIWiWwFF84zDvJE/KCh
naK7Oy0QWytk/tU228NErIfGpNV8YmWIO23dYcKVTPm+SG5GPPOCClNLV1YPr6bpflCTU4TShWAu
Ax0LzlGBd4fly6IXASJeS7oV9nkn8OzvTfs4dFhFwEwmyn0hOvKE6ZErt3535lPOAo1PZ+qhrR9p
lx6QPSzZZDrcaNrj91OV0Xijfm5fIJLYhKBfBsXbd5nl6oydoTWd2Z5wUCysRW87cCDXvuadt2F0
gaptp0Ns60ag1KD2VGLfVfg4EI88/FbU4JY69hxiy5GWUY67CyirI9lzbGrzFQ0tdLULXbO3o9ac
+PaP0WLCkX5QfHNK6zIVPbl5SKUqfZ+M42ZSW7cMEQxDdb2S7O6AOfxGQ3Dne9HKTGXEcqWMfDY9
C3NrQXveKThLNdcPvu+fUTHaeSnFmjiGJcjKqkZj2tj3ngSez6I4MwoosaBtucxqaZ+bJkvXcdzX
dnMaF+G51tM16OBC24LOUBCstTE6KBYn0FQxBF5mZU9egjbvsSjoq0QvNiagPWDsX6OUcMpwXBGi
uYIUuqKuvO58wLadceH36WVUxSuTUs6MTtViLMKMplyN0CYmAP6r3it3ASvSdBgQlc2wF+xz9Vd7
qi5UA/9JzfIwSa9TZvMIzdRg0MhKmlXi9xhUk2Uu5Vv0Nls0k4dihJ098nxyl/rh22BJ556/r/gT
KymxEO4BBbuNequ0rJGGadXGFy0ayZQpQi7Fru5oG1Oi8YJkSUt2oeED8IPgNkTrmAYj1nWrehiB
DeDYpbZgnkjwlAx9PYj6uSm/lbZMbZj0tAoLbBfgRrKcADI6+Vybmk41GvxdY5LOi1ys1ornVzu0
3xSoX2JBc2xxqF/Zm71seGTFsFVhUCyk8nYUy0tGDnMp6ja3XgIxcTI32arn2trf6CdJtgAXe92c
oLeXHGNBuqlj3cHpYWqHUf5J1UF+Gwz885uoMgIN02R3qOlHm/RkgmqNk3j+JumTeW+uwh2yo4V4
hqh1imx7LX+San1UhvjHEY2jMkRoR0KWy5cjjkuW/ZtugxjG0VZQfFz7+uMrfZRM/OtoCqYynV6E
Au/97dZS8HhSp5IT1zg0rr+Bo+Pql9NaXysrCI4r+fy/ebyjjGc5UnLfbjle78xFj8Rt8g1boO6H
vW6ceZJ3ANd/fMy3cdK/TlG1aPjoqqpp4ugWCnAOpj/vnlN53EQSrEcblICq0Z6MllEQLD4+3Nw7
OX52qVP9dbg5j/j1Zj2HbmKZNYeD7bjwWtKj1B8CZcLHR/n9Y4IvT5PJXNKM47Oi7zDWVJ85zC47
b9fxuloScuNALHBw1H1Wq5orDMcnpcERsBWdLCGqcG9PSkyt4RFAlLjdKrx8qVW5GdQEB1TROl+R
EOL9wU17fcC5JPKq5DGicRaDxAF1OXYkgFB9mDgeS27LOKsRbv7B1dTgcCgWlRxqLUcVFjiGkxgE
Mq5xxxy8CJekYRPRuMi31iq4SPNPOnC/vXuapag4z1VNp07+9vS6SEkS1eN4lPdvlWW5ru6yO1zY
T8aKof/Th2V+i/9x+14djorZ66tpWzS3LYvDRdvBBUGwDtzY0dfRBlHvJ6f2u8f/9ZkdvW2tjnxx
QL5FiAg1VJiTXnSZKzd/cr/+PqHjQbLsyamdRk5IX4wOz+OC3crOXOJwXQY7/bOnY/7O/7x8OuBm
jZESxOnbyydyCSk26g2O1rndtbzIHymiERG6KlblDRt9lniOce/BYF9l6/xn6fbdQvHvrqih857r
zImM0UfPCg4ZekRdlbqKfO0NbMypdPmfjVry7x4RUyi826Yh5H+MkrAxSVyWjHlghja2h+54Is7H
leJqd9H6k7v3uzOyVVslfYN+KDT7t9cz9FCXEXmZugkO9XvBDTRP8u80bX8Yi3Yv3OYx/HQIU96W
2+dpAMu8Dk2M9gkX8njANBR8tV4FTyW89Q4V4s+nbk8Cz1XgFifhnrX7sAsDlw33Hm3liuRHaSG5
8WfD9j/XE2++xfHs0FZRHeV+SZ+I+S96QDH+81UMz62VtgmvEsdafnK1f3viIGDm2rZuond4e7Ur
SWtLuPJc7f18qdUTbwtSdaet8jPf/XSm+GetmhN8dbT527wauHuZ/m/QcTTvcV66AXJxqdo5QOpX
2gpn3waj4L/tpfy6uZZlyqpK4DymwLdHrWOUU1lHshV04qW0oLbhdifzeJAtg4s/6aX8T+uSyHPT
4H0lzSmFvep1f+Tl3//ZH5H1L7ZtGLAdkAtwiec356eQRnxhLUOTw7ZQ2Ci2agqerV9KGkX9osum
bNo4/Bm6WD3/3R6Rv7C25w1Ee8jq3rKtf9MeYdLk5v49PNO5sS1DWIYubIEsRxdHw3NYgROHgLv0
fALWEFtMdIErMcXYWUpsHSvWC8LcMOT47S3m/AoYmFEiYVjgslQ6i1pmpXYsYUzR+wgtpwjq3igy
kaw8OUVo6QJuMymj2SKObPokc2YVPr05VEm3KwVBm5FGxb5GNx0hbWck3bdaFgO/sbNCDc7AsHbi
e1Ymdpmt0H5HWbmWR6KN0MBMolo1kTd4j6E+9NU9RDIgXdiaPRJBmT+nDrMgPZl6Lk0Q3TpN6GIq
PL9B19bxVVkZOE9Mox0b4RpNVVT91pID5SpV2070IJKglm7VylRqwlhDGiZz7Zr8HeqOaZFEFAJH
OtYh/DSjVp8qncTHibOyPRlzbG2IsxghQnWh2wW8SgPcPDbSqmmfUeXEiIaRUqiz5ZWyzeT5rbeo
ha4/kaU5Za42VMWOZAZSAJMqbC4GcAgQB1gg0yWQdPAX5CDasSPIi6CZlHamt9PbKPuhZZZ9RtAi
S3ND7TEOpHFrEskWD9q9mukh7OnenB7sKBZXuCep4du+IlTCLBpqE7oVyMs80dN6UUlpQoGfZDli
RAi5/ZZXvpw6eQGOEup3nQPoVOLpCS69V+DdoeeQbXqvQRC8G4eyhhluiFG70coRCi1ks5HcTDmz
+AhTSPkzSX5UnZO+7L1Z7znJt8pIchCRBdA046/CrnQ5WVmeYkLq5ZOGpoC/mqMMcjC5JpZ5bbUx
vE4TmQb1VpQUemhcKCSS4wfkmqpt/kORWzNPt2C/2xQkqy9XCeBQPxcy/k/TpNxrlG1rHwL0AO2J
JkqkDEuvygYqF3Tr7YSkLhLTFeWBrb8dT6cpdI8aSzwK8vwuKrgs0VUC5RV7mIIdMqU4pIEQ1BZe
Odr5N0seDenaFnJW1U8ac1cN/ZpICpvRVUPWE96PQ9wKV8hpn0hnUpVl8YBFG9QAJdUQXpWJgqVD
ZOlQijb65lyKEfR4YJ+nUiT7AkHZ9C1qI6ONhkWSFqYFJ1ydMp3c07DqJ4CsqawhYWq9MYaumcgS
DfpGR1YLiKXRd2ZswE4WXNBmSRWlba4BpkF6ckJNhnRukZxbLfshnrpypYS6l6xTu+p60+nDqSdH
hecG5yRBcD4mRLfycw+S26SMZf+t68UYnvexNTT3RZYHKpwCHPYnxAPk6QmHD3kuI6RXcr414raq
H7hchDaZRdTxISprKsOtqXPi8+7sUjsNuoH6bwONOCKBWinSgzLC4iLQpknZ4IzClAn36FKAZ3Bv
sZxx+Wzqbs1cQe16pCuJqKu6XpRZ3SC7BVJCltZZG9WAg+Q2M/qtakYlKTy6X8rGc4i2I11R763x
g5W+gTt4yPCl7GVcCTLiZy3EfZO2RfUI5LG3DlOLivqsVqWKTpJFAOJiqsM8Ois9uaOZOTVJsUmH
Pv9hasRTOaGR+aTNqZiFyR5rEM/CLhztQ8FiEhjOLH4o76swlDQaGlhC1slUkP+BTdOPnabOe+3n
aud/dQ7/pX4oc1i0VZt9C19P4fMP/JLCInDQbP5nIjl5WQf+NYOjakUgazG3M3uaBorX/0zgkoJ+
1jYQPlhID4wXFcNfAgdJ+4J2cJ54EePwXxaX/2YKV192UH9P4ToVEb6YrLFwU2RFwXf6dv0WVbhx
hFrcjromLuyKHnUfat7Z4MkFXXW1U6VFhKnk3rPpFVjmmJ+UfZa6htAANnVtdxaPkowWAHgEqfde
9mz2TfCoqwWddzMGN6+XiKrsolAvfImuJENPu+1gRDlwnPxtmkt0N7KOCHo6RidWNGHQLdWhvuv6
WF2OA2J2clOt2FHAoNgLULDjpdpU4Gy0Mr7ER18984uOFqOr0cH5OozvITYx+YJxHYa658UFl3Wj
G36ES1q2edk7/VngZ2vtcF30hJcXJdYtUkQv4onEHzvK9EOat97TkAKdLKupotZbWpkL2UFl+mYU
Xft4OkrHrOgWh5hpN/Yk0Z2ybZg1XoPVtKvwRSchqXeB17htN6KGtZXOpvuRl/KhK0pR0+0oYnqo
s2yfNoJMM5j3khyworH3spDMO2uiL2RFGS0by8vYImKq95+TycyX5M8iqguVzlC39oQ5SS2C4Y5Z
oSbSIaluOrNhXoZI5NZTJD/p6ljfYlq2NqIJxYWVEDG2aLwEQk4LE1YY0CjAsSjRWV/RxnXE0MiP
3jhZSw/NLxdFNXqLqFyF6FIMsu2T1bTeCbwoodCmSxH5RSFcT4vEAKf2bExauSymBTlFRgs2TUt2
rTZ594CJ461q2f0iszm2OrtCyV/JTiq59S5ADrRLUgbobxH6uAqgDqD5ENNjSG/4hrEMyRu0kW5q
TwydGZoCarojYo6o5rzJbgvOFksiapZSr9WlOqrGSVGOzdZX6vYsa4SKR4UWfjdh1ZJMgkCWmlE3
F42kFm7cS96JiIFYyH6g9ehVQyl15aG0r6BsB0stCv3HkiY5bc0Usjs4GG3EUdbw4i/kKZi2Xh9V
LntMdT14YjqoYijzRZWY0kXPpImqegja29KG+bRC41vHKA9UHES1GpEZMnZquInrkLmzssEvBVI5
raccLNqCLMqCCjui52yh1mo8k7at4DYu9cqYaWJ0ELQpu2sqs/pWsJAJMOHmPUHLtf6YiSA3XZFM
JPgFlTTcG1MlVnDQtbPOhKqwtXM401IaYy1ieVMuqlQzd9iDx2EOAa4OePjGlW7kQ7mwcMutUyme
ThogWRcKOebOABPqlncBQgk5YYsBVOa5LVfmtRz6+XXHCuNeIzL81GC2d/vIU102DLQN+0FiATlm
h0IVs5BVTCd6p7JRrYrkwdLy8GsPD+m6kcfp2e8hKGelkO+bEH5GkGWqa0zogNs0E5dW2Fl3tuKP
j6wM8j3bqOJiwl6w6GqTxf4wIKWQmtymV2tj1x3sxnC7JpYZZBpEQFmEWkq3yp0BYu0HHDJ5Iw1F
iV6ikLf4yQSgfmFc130pP3VtA40WjtdBo7G5yrOiXejMzis1bVA+swi5bSc5e7QNWq5l2dP8qdK8
2AJRCFY6xNmvfWKGF60REH/cgM5fG1obPoRirC883wvO4EnUxAmwbbsozVTadFih0PEG9Wlu0SzK
cQqdBcRTLFRB8nputdYOi4P6aHgQmeskoDls+tpIcjRhbrI5SSdNMAAr8KPkZsLMvqvaUiV3uwwX
tSErgOzqGqlPNqB5RpCMCA+leNRqJ4boyv0wxcPZgJlwXDBoejyZvWbcT7VuXKWhpqC4x9p4qdmY
nJd22nXx1sfkxXjTloVNwE/hlXTwlEhaZYFq1osG35N/nWsMl2urmfKzBtcpGL0CXmBLfoJcVIdm
6FqWgJGlLtMOiVVgVsWGxOn08LLH/t/Fyn+x3fqo3HDZ1vWRHnP+gV96TNmwv8xLEZuKq4GuUv5P
wUHmLwANopxVVZ0FiPq3HNOSv1g6lUvMOZQhqDzwQ7/kmJqMdYdOoiU0nkNVt7V/s1g5qt1LLFPm
PqB8XEcjaKeO4lqL9lpvtT7E67BSam3ZxsJP7jzgb5IbGYH5JKddifwsN+1K6rDsa7XWXCSMF8lX
1F9ss0hhSobnV9fv/OdS6bWa+G1d8e8vddRtQnrQGLlZZHs67fGDLirlBsDbJ127t/Xa/3z4fElf
1/KMSgkGJe/TfVIzrLi+P9gOEvlKdkka9FZ/dAazmvf1QXKJ/XE9KnCmU2gfizJopNJlpPOePv78
t4XJv0/iqHxOrz3LRli1+9pq02UwiyJCe7ootWS8wO/8yaV67yjzn78qe3YswaIJSPceEUd8meTK
hfDJU5CZixzYZtcfn8t7N+So0pWBvSMCRFf2URSy55aUgvna62EULQIdV6X78WHeO5mj1XgV2mIq
e2RRiTJm8pUpZyJdU8VgiYVy0xAZG1xDonj08eHee7OOzXC1TtXAD3KULLVvaJVj1BMRnY0H4+WM
5MlI0ly7lq08XY9qnQZb/m0j0VYm9JfhIOmT1oyuMLpRc/O2rXTz5zD9bgPmvcvA3uj1PZWpcWjd
AEklT+vTTFQ2VZtCuNDKR1REIvjkas9X9e890N8P6FF9PplEHfpUg06kMbgDI4R60OBYH1/b9z78
aHzArJz7msbGRmFl4cIhjg8sef/w3T3uqSQD1CzgvNaJXhP/3ugWuRqJJGuPH3/5dx734z4Rcc7B
i4twTzSIXj6rQTPmEWovOQ4RnWdl1/zZVRJHY0RT2KheCbDeBzEsHHYkFEfdTKVO+Mkj/s5tEEfD
g4I0PZGLPsKKnCSFy/KwkVwEWMonJ/DOo3pcAs/QLnmyXJgnds24kJIK7+JSuvcV2zsEZv/wZ/dj
PrtXg1yqhJCb+t48yTAtIcMqS9cLi4Ika0TfHx9ivuK/eRnmVcHrQxReQ5ynKid7do/6Qi27a7vp
ivvYb3s3xyml5AMEl4+P9d5NOXq/wffElJMHapBSVq9tlPH35M/7u48//b1bcvRaF4paEJ9MhTNT
fbGUBrRfAomR45NutGA/k64+Ps57L8nRG97JUEBI3jRPFC3Q4JnVMdZhFa5P0oafqKF+f6GAhL29
KY2hmwkA5gwGWR9d9ZoUnLVdfPXx93/vw4/m/8EEwqeCCD3x5XC41VLKChvZ8nRr+/Hny7+/QJS5
3n57RW9qIUh63DdFIVmmo3gGOQL0VOz+ujLNqIF+rJSSfB30AD1/xF1twfqYcnMAwtW0ylVVqppF
AJEkDOshhFSuKBuSCSf5HG9Q1mbrj7/oe9/zaIwgn0pJLKkUJ5JV/xhE4V9JjXZvNtH0hweYD/zq
9Z3NfcDWDIgqsSTvO4L41lEsy5dxAt3843N472bOf/76EGMGHyOqlJMxVettJenl4+y4/uQE3vv0
o8Fh6pU4kxF+71VBWSkoR+len8ow/WQ8mJ+4f449FCTffnkCD0qwY5CHJKmTddJbvdTyMPcEHvZc
4Ihe92SPSTx8QyQlNKwiGCTGz9r1vx8uhH00XNiVIdWSkrR7xO3AaVrL/14U6Hxr078ETRdtPr5B
7x3maLRQ65xNlZe2+yKqyEPv5JRq2dRsy7jEaEpe28eHeedOHffj2ZT4gRBpB/YqitotGdsFYQ46
cM9M/8NDHI0b0lSVg5FU3gk7xdHJLaO6TD2z+kwY894ZHI0aWt5XaG4l+yQaws5Y9njGuhUEuOTk
4yv0zo2wjt72UWn8Fiotz3Jj+c1tCZUwmLM2KJUvCaezsqe8JxJR/uS+vzO4HAv4eqP18qHv5vZ4
XVxPkj7uSy+UL8IEqMyfndHRu29JzWCUoqRhZxM+PuhK5zB1ty7ItYtRJxPw48O8dyZHg0CgswbP
Ki0EJpreSK12bXmYLDofq/3HB3jvzhwNA1MI8FLkfkQca3g35xapekFLN2Qn11e1tfr4KO89X0fv
u5fjAmv/L2fn1uSmrm3hX0QVCBDi1ddu291J27l08qLKykpACCRA3MSvP8Opc+mwG1PHtV/WzoPV
6DIlTY35jQKu02D5mJMHOvghqgFgXYhl12n6Tixjk3WOHB53/Prq5zgOn5kCC65P+b+tXznwHFU4
HY79Qnf9kS6909S0jrkHO4AnSmdPcFz9EsgIT1XPIkpQ5gKPGqCLoi+exFvugCrRqmXZwgfOjFI0
Wf5QeShJkhwemzlHOWCGWkYem36Nx1YQxcl43zBFkzBQlSB4ZDQnZ7cY8o8GjLGvERTaC6tyZhJE
1497s13mMBSAiYEPLBzwDvmGEInaxGggzVIvzTUw2fITP0GCORT+UTux+k46hR6qE4csXAjmBuHa
7Ju/P02jdKxQFQzfr8KBAUnnw1uiEfum9ZNtr/V9kWVa/wwMogvipEqfiq4OUH1UggUKY6+IATzQ
VdBl3rUko8nCzyDhiHyq5ROgfjnsE3zx1eJkvRC35vpqsuDTEHqhhPHkCRtivBYKZs0ebKB7mnwD
3Sta2BXnWpms+xp8HRUDMXLKuzaKDxgXf9wPNkfDu8AvQI9EXtuTQb1wy5mZYFMsAxlGE1RA+Tx1
V1cDv2feMUeGdnfXiNDJIocYLUsAjHfPbVIPP3AxEd46lRGyq7d/f6a3UKf/1/yF1rfg1CsxJjgV
oYpafoWzJz2qsniF24q3MCYzO9aVIfDXKmFlFOMclDzhUJfuW1CrtnhNCQBStHp7+0PIdfd7JwjT
yUIfciH9ESbPR8V1DJCvaSUxI7RJYWyjB9MMGg8o0L5L1J8lRpmHAGwTUGOUMVGZgPQJBOweLkDX
VxkoAuq+X42oZIJ/ecZy62/bsa+iH25vetCzK4hvDnGRy/xrnvVue4iQwQODhIdN4BE8HREl/uWl
atnz7c+7XjTf+7pJnEGRPusI7fKnqtNfSJ2fpcvX1mm7Q5A3IAa7+6ht4ALAzdLxb27Mrv38JrL1
fhZRB6+ET9rFm6+xKG2EQ8g6rspyYcjmWphEG0kNntLhuAgMtR3XPUCUAI4Ac5jVY7sQcua6bRJy
gtYEA4TdKOZuvN9U9XC2Q21BC70avBdDH6657h4GOKiWBMJ5YbLPBYRJAOpjJGIF3sBPQd3k52Dw
Ub/cRXBXvj0TZlbstB6LgIYl4jRJnixN9J470UfplEhDFZqtUf6bLASGmcEJJ4GnT8d65F4qTn2p
6+I1Tn3ZPcdZoiu8NsOuHEbYt7/n+oPvzOypuJ9h3JHQT4qn6zmthfSKg96LOusW5Pz4y9Dhchtf
/+V2a9e49l5rk0hUlT1EemPonHSJmh1awZG7CDH+bgZ6ASqaoJst7Y/bbc2N1LVr36wgL0eKxMK+
8tR3PdvgXfUJ9tr5pvY13zqw7tzdbmZmvoWT0AB/2rpNQlmeTSuudibRcIl6L/ly369PwkDlQUUi
clefSdAB0JAptoUYsV0YjrnBn4QArvCK36G845hC7ZOojUVZafjo+6qXv+GKHKbfgGxPIg3GSAg0
EbADuuv7hcbnOm4SHMDe8iMfQqczC0360uJLkeTgoLze7rnrML831SZxAKbgngYcpjxzXJwfCd5t
1Lo0GSq/awgbF1bPTCPBNfC9mWOy90OdIpd+BLcpBwumC0Czdov06q0keeZvbn/LTFcF02jA4a0U
Q1N6Biwb2WcNh8ZHAyHy5b6fn5xCCDFSwsu+PoN7xR4pCxqJemhUNC/00syqDyarPgkD7dncG47d
SNgGdugwj79CZtu2FYDXBd8UNv6FLWduRK7//mZEggxJtMSG1bmIlbO7xuZ05Q8J6s6CLvp5u7/m
2pgs+aIKNWTvvjhB0cvFJy/mTF7fIAjDoUU1mG6325kb9sni51cbUEzc+iwcYrcAfwMdXmYFiuJv
//7cd0yWv0Vysc2hP8eZDZjqKoXlr1QdCvJBW1mYuXNNTBY5CdMeUThuzxCkkWMRcf5dNsA41ik2
0YXpNddNk5Uu2iEN4TtkzgUb7UZHnXOExtdZiO8zk9efLHEw5uG3lxh6GOKeSbnBFAa+GdarMcoI
DEzJ+WMkCjrCNK2mrv51e2hmTk5XKe3baSwcyJgGMYYvowO9HNzEe5s3/SrPoii93nEdDkQjgYp7
bB/MIFgo1uU4DtGHEOctWtyXTfcngaGA8BwurIDSVEOQIrvZRg8sCpOFuXFd/u9E6KuW5u03ajqM
jaVMPgn08c6SaMe61B4yHK27rv98uyPnhu86Md/EA0Fr7vBB4xOKjqyTok73Gm9H68S1vwc0qSIn
WNhx5sbsOj/fNBVEqil1iUuChuB5zYvy0GrsNFribHNtitgcyK8UxSd8/H3762am/p/KpDdNar+C
0mfsnSNneGV91HD4IF/9KgrUQgiaWb/+JEQAxOI2gbXhqXMAc9AST/k7ya0Lg/nW77yFFTw3SJMo
YTrb9OAypaeQSxEDml1fke6wFwJFZxd3Wej+6kfL0mEXJODCLQWOSe3p/ygfXH8SOXD0BKSstuaU
xEpHzUZqlEqlO0f4jG0Fqn78QwphjdduPTfpW/k81hqVIkgwViJ/DSNiQmhjjUrihSk0091kGmy8
fBQeXLlPKcoY+1XWpc0e1osDMDkDTEZvT5oJA/p/P5tMggtELkiNqT6GZ0mH/AmwaSjhuci0KoNX
Hbe00WuajkGO6zsYJMDlNXkW2HYFzTrt2kdiB8ovtuwGWI3b0a3qveUAlrzCf0NCo0vd2mPb0WrW
uPcFYaj9/1pauP9CeF+p8QOCoQR4sJF1B3m2zqGUgN1Z4MBqfFN1uMgE69oEzCyls2bWNJnEqDSB
j2yaFsmpqQZ3AJ0iY5iSCL6RB8pTqtzfQQSMFQx6iBe12H1IU/B9XjFm/7vqc1YFNDtckxCmaihG
gedqr3bcWfcaFtaA4BOWBMO48zkZxGOQlc1oTvDdJgD7mFRk2cG0XV1+hsMl0q8rwMKEQUYcysHf
wrQAuvjUL0qxlTZC5ZooBm9xNc8EpT9wlTdBCbCmqulhNn6WxlrYpdXpoOFOov9/RNb/m76TY1Hi
+JDWwjX8YsgI2zRoogAs1SmAd7fXx4QC838NTIKekBEHj8ELj27QV6qH2RwsDUHESiqVHGzgNvwE
NVhC+uOY900GbXpMh1puSz93IEtOeNKwfks8fq1YQM0Ditf23ADsV6w5vDbh5kUz1eYbhqgXf67b
GA6AeB4pUfy2gjkrRwQkBGSgvRnaOGweOsojBSfwHO4+zlrKwBXfbn/q3FBNAm+VMn/IyUhPOM1a
spE0hFlw1zX9x9u/PxfPJgG2rQY/FqnILwn07uXKhdwFoCloaVa1K9uFlMzM7jFVifa5GhnK+cWp
dUMB3GTNVnAAhEeNHsAPYNUzUl3DwpH5z4++c2iZqkVDksJeDhnO01go1PrvYBTRNB85oS1hj8bU
nXW2jCCx1extFJaQLQqrgn8bFMsR6LqHMvqn7wUucyuUREgX1TSZG6dsDfBV4n0BDbMPhxXVaQbx
pk0E1PPPKvf9X7oRAGLflzT3JuEUKP24HRs/u7S8h517W3VhfYwGzL2FDf0aHt/rpUnYtNgzDWBT
4hQmGrU1kfmqBozN2AYXjT10YTBmZu8fwc2bQANBEMxgizaGYCUAf6bMSn8NTK23JIyc+4pru29+
P4mZhmHjVbjDB2cdUf7CxsB7TEB89D14fdxeIxPU0/+Gm6n6FATmMU8kXH1QjhnAoZaTSiEvCuhH
/F0FnVB00w9Da7xdXZSj+hwbK6IM6Mt0RBrQi/o4/1zg1qvKLWztYQ+1GiNSResCnpPuwh8519WT
kJihWNnISNlT5oX+zoV3WL5CqWn/5XYfzC3hSRySaYRziDcOJ8fa+AN0UpfO736BMAsL35HrNfjE
CyesuTGdRCRRFiQ2sQJmv7bjsNJD0eb7MJcKyTsfxyH/AbUrqCFbWAgzAXAqUEWxLcw5naI+1jA6
BGFuiIATkolk9TrSY3XnAfo/hKrJIC1XaQQNWzqM8GgCnEb/a4WJ8CgRg+RuUZWfjLBs9EZUyNw3
KaaqVVrxAEk7m54FqH/1VwHLhvQMR8vhvuvnVLRatAxUS87jo0rT+hLCTPVznSefbk+5uZGZnKqK
ile5qVwcgiPH7sERfIT2Sl9andYL3XM9Tr8TBN1J+LAWVXUwRSiODoVvxJOv26j8kRqnQm1PFnul
d0AcjoGUTbuEBV9VGsdef+e88/8OXSkLhsEa3zv28BhCZKE0jVeGWVFdsk6ibOt2J86sJncSFhqQ
WPw8wQgFFbwQcYT5zLLm05ihD4m7JNCca2QSHEAlwqiPY3O0rAvoF9L7hRBw+IBJ47csVbG/hS0w
WN8Lw/Yn//DeuE1CxJAGwkCPnR0UBb/6V8k4SKJwBSTjZfAgkltVnUsjeDJGcIwDEJinWSfWzYAi
2h9F0JAoR8Vp5QQvXeH1wICnXcaQiXTjSq56sCZ7vQH01KPyEUafFqjvSic5W48sZfbFjrCH+lDX
vSAKuVHjINKnsDbL6RYe8Hny7HXKI//0cNHrgN6uB0d9ax3bluFPbTlgnwDoQmOqSui4PBRx4rHg
lYBtAPxyWyZZD793WncHWSu4K9+eBO+XTzDYJPw92STENxbOydXRAQe8AWGdlHr8ENSJP0JKVpaA
HWt0xfBDNpSV6SqlHqCntc2NQLUdrrufQfN07HeehaCibG//Ve/uWPijJpdcN8pxD5TAWQjrJk8C
JARvr1qQ/xam/tzvT85QVBKNHIUHXAaKdOGcGUT9HlIaUm1u//3vznr8/dd/f3P4gCFqxmyDnYOL
OofnnUIJQrDzLUrY4fPXWC+p1zBeCot7jupobxIPI1iLaKC+mhNYDhW0pyishaFIjhpNr0uzhY+a
67Trv7/5KFuCeAt7mvrI0qrblrg0/XSJv3Tb+JO3+Y+Vi2+YRL2Wj0jSJqw+gd4h4QKftkyIZ8og
qHuSyORYsSZRLP2TyzrYY22c3neByXAcVoIS3oK+8mqGznP7Vyg72yBYOwoOTJhB2hUwI3JjGKaj
/9ty3VYhin0i4/uPWStRIb9qwwGmhLpoUO/aQ4k2XACUccd013PY3T2ZoK6bYU2CUgYrmQ4ZyfDq
bbDOt6NokIVcWVL7bFyY/ddRe68nJoEZ/jJxT8q2Oak8FUBYp2oddLwUq7CtyztXwCQuxxTabRvC
LRz75uD8qwmuej9oCXrr7RXw7qEQozmJwyiEhmcnbFSPeKYAGcRpI2U+ojwzhRlUiYdKd6tRBFat
sqLzUKR+u9GZGToVDje4l3eFClENqOUV+24t6cwJSN6kutzXwiQw0Y46oMpIc/U09y5g/aAwgykZ
/rzv5ydxCdZJEKtUfX0Ka+9rUyrzPIZQ+d7345OgpEzrwV97ZAeYDY9fwfbVBLYEGQ3uObagwHsS
hLw0sm7p8+Q4FDZRH0Mwa1gBkKnMQMuBzjP/cd93TOKQa/XAB/DqIQ/vJV1jUdb04xjDWGqhdG9m
/bFJJMK7cF0WWiUnWsKAbVVEjRDrwvEE3jZiL1rS8MzN1ukyZ6gJdnjLz20Gv9QtEri5eoDhL1kq
jZzZhdhkjYNUygRsNLKTarPXoSTudszh99FzSPvCYXy8PRxzvTVZ6RS32xhfwM9VAUJBwYH6cseC
bbUEbux2E+8exlk8FQkHLkSn8GhpjmkCVry3qZzEYz+LEF5nIXKpMZj7LQXjAzlS2P1+gbkAw/ve
7bZnPm8qFa6cPkvSOGdnaUeQCBMnfggqaF0cLav9fU1MVj0HXFlSh8Xnio/dAQbQ6eFP58GRdSnb
MvcVk7WfFI5CBwYRbnsmXMsYpZY01+EahZB3qYUxSNem3xwPaDEEEmokecI5v/2YAdjUrJ22L5ZE
6XOfMFn2wnGMyQYWnXkOHH4yglXvBgOFYcJiL83Ns8nCL+AlkEBypo8RvO8uTQe6zk9XM+BGQNZ3
kt/BAFvGn2Mdakj7FOq37pxjk0iAEuy6AnGPHFD0Hx1sT8hLGdv0sVF4Hbw9x2b242gSCwqa1O7Q
NergRf6wtqrb5BXJN/C8tGs/6XcyvK8eFhNhEhCkO3InwVx7IUHj/NJ53X8mHU4vtz9kZhpMNcN0
wN0pA/DsVIdxll0yWSj/qyi4ax4AFEzzpen8J5/6zilsKh/GrlXghXaUx6amQv3qWtmzY4LzC9/x
BnrZj/B9Tom3U2PpETgBKup0XxRPAxgkciXqcSV7WmUfWSMS+jhkjex/VzZLSmh3y1y3T1kdQycI
HwzqVvSe5DDompNQAlqcWzZNFJzdoCNAtYLG06zA+4vU5r7unwQSlzZ+UyA5eW6D3g6frFupeJ9A
jMa2mdThl9utzGyNU0FylbaJzBFmXwQu3CfrxfWLykuzu+/XJ5GEspFUbCwTSPJgYvgVPk6Ru3cJ
eIF3NjCJIy6oi1lV9+RcIP2fbcEbiOkOyumlR7T3HzIwzJOAgdKyLAzCLDo2Y9YFL03aurASAnIT
VpHUD0dv3QdDD6AeMhXsGDjSdmavIQcAIEv7zjWxyLsEkiFWjxQeeEAqJ+sy5IgRXyro+1HcWuqI
O2Ll5Y0LxXwKH5XoY5fCWcFbiEhzC3kSkWA7CqxwxJNLATvaJ4BgxXPCTP2aB6ldOE7PBL0p6Lsc
/MipkyQ9dlFh1pKnCShhQ3/wK91t46GFWyNuCOvbs2rme6bi4mC0+F8nvANcBLDeAfT0V+A/DIci
cPlSrniukcn9A2/9bl/UjrxUqpJmBeoc7L9M6Kf9KgrHxZPjzPqbCosHS9ImC5Rz8OBr70HhW7Tt
1sQuNwtR/Bou3gmu4fXf3xwWtJvlDM7MziGvYSZTht4vVqXVoQbdFGxZvfSU9f7zDIvDaz++aQcQ
qLIOgbc9Jk2sQ2TjLNIkD3BYjrwTIWKMH6QLYEmy6jVMrbwVR+oNk77VJaEbB8asUQ1EYHnllg0x
QAzrUnvUSngpBrWfX+6bOdN4FEJQl4gmv/AiFQL2i1304MJutdlkEpKn241c/cnf7fJJUCqNB8dr
R5SHCOiCmOEJE87iZ0N1XBerPoHv4T+6SWBfE2mYxGVbF7oEuvICYnSyIkk7Zq8E4pB+N45adMkm
IR7s3VJHeqxYeY7g43aoLFjCJ4B5zdDAGVH05cexZKLNH4IgNRk/ZBD0qt9hJTgDihAlhj9wYCdj
t7UsUCndJYKVxQ63rj75nAdt4X3Om4rlHKw7vOa/DEHkpPk67pqw2jEU24dk33RF3/+rh4Bw9uyx
vlAvOEaTrt5SIz3xC+YMrkc2gENAix844IDATaw0afpPhqoM90X4TpX96wMflj0iqROAixrpsiIf
+w6GyGpTWtzI8HQGAQGYX0gal+ug0AlMn5C+rr7ivgOnpjBmsBpb80oH6YMSsQeT2VzokBzGseXx
M66nZWBRqOG3A3zeqlZ04VEbUZXfJQk521cofgm+RoPPVbPpja29xwwdUMG9JgD96WvqJLw5uG6W
cRdoQUh6jo0uA/aMpzCf75rKbcxXI1mmKzhctQ0MqXBL7rsNaHsOwQC7AvDddTQ0zjWznDvjkyxI
ltJNAfe8BmDLWCg8bUCE4scAPDo0y1euytQSv/9dMQ5W4mTLCnzXhdll6h4amDx6hyzuLX0tJUuL
x3bsvIwBhQuSqFjDEA7nu5UCLVLA5E41uVrIks5FtcmO4yHhV8LOyD1ScN3WhvVI9sPQ9D5OCz5x
cvB1UirdmAM6HLYdrOM4ZCByYz0uF3aYmb9/KlgXfkACoaXzErS073e48DYFuhDi+IfbMWKugcnu
EkCfJao8yI4SYX/c25imn1DDgEl4+/dndq9gcjp16yIsq8HrD00vBtjpKQomur9CLXuHPGcjSLiQ
wZn7kMn24saOYSYo7ZFRQc02cq/ARdT3twsjMbN9BZNtJemA+/OVV15aESZrPCeQh4LBl95lWfcA
HtASVGKuw67f92b7aqDJA6qAd4eYsJLusjSJ41fVB1m/DcYsX6qLmuuuydag4fmu86Ivz5XyJRJE
CuKylUiE88/tcf+Tw39nu7/i/N9+BzfGgEtZFOe4Y1HHHguZG0m+ayqTJN8o5qoeV6jerSoN26Ok
ZRrNw1EHwFlpKrmHPXiNiWLB0s5+Y3ExdmgQO/THHml9b2NwkvBWZeJl/hOSD226K+Chzl/BGatf
Ap6347XGA6cAoKPxcsBE2A0XEdmEfHY9mwxPXHl4WQeKVpYhHPyuwQpMXNUWw1qHAEB+t61bt0gs
de3VPjWizSFxgO2v9+0YNzXAM/igS1AgrfbKAcuCqyRkZAR+HDhm+/UjTtE0O/ox3kKDrdW2x0uZ
SQsL60xdd2qE8XsbNcnWUOe6vxnbNOWKxzQp9hBOoj4dfn9uU20qnEj6HXCro3sQLKmh6sVdpv4M
Gr1OGgSzcfDP4P66yb5EjY7asFgRPHbAUj3UW2QXBM7ySWFdewiiMvbVI6j1BdyCXagS9a7KSyhY
H2vWeM4zyWuClGFQ0KYw2xTZndKBqM7jeCNk1kARBiVcJM+o0FL5L9xHVPwRLEzKfvYVUOQNejP2
4hbo+qDCu2sifeQeTcl7pfeiisEzjnA89lCYxGQkwy3PQcBDaWkESPo6hBD+6rTKYFQAK7oQOuxT
13RSlx+9ps54vsIJDs6MC/Pz/aPR1DEOfM80hC+1PosMy9mNWLyWJEZVXQrwrN9eXQ61swa68EMs
+BIpYuKi9t/SIRYHk+0CvFcKi+o+PBjBdfihD92eAl9X+IO7lxxUOxgixC18GXEUK9ArK6ZKSx4o
Iz3LgUOphnJrhafAsQH2MNhHEuzJ7nxXl0wrJwYkihPjg5CQxp15JnCLhRexdNoETOxAwJjnwXFI
wMWm7kuD1BGhIxkosuQxsBT3JTOmdRSx08JuV6jsBBxQ2pxgrzjwbZZVrd3e/siZ++G0RCLOxBAX
CCHHrGaW/sobLxTfysRw9aUGIzazCBVdVCHCQ1akftxudCbYTisnGqcDuEEjlzSCEZOu2hb1s6vW
5fy+Zx5/sjcZcPX6kXrmgmsUAMNemtC141G4TNz++//o2d8J5v5kU0L4ChVJ8TivG5h3hE9tGjVe
tAFZEh6NW4sjdJg+wFLbOP466UoNA+t+sBEgGFUPbwLphxX+iQo8t4p964GjZjcKIK8Orttw1QWi
fSRd9E/ehUPZwcqbd3G2ylTtvsLjJErlVoVpAvUmoiAvyIqYooExa+zEfbsagyFmuOlHxnsMFMnE
Ng2GzD1oN8+959yaMRoX+mHmPjUt3yBtW0ZKZeSFSoaNCoiceoBrK3UzKVeMjK04UFc6AdzNDTJY
Rw8ZDrVUfzlzAJmWdnCYwbOk7M2FRsCP910G1/KoSLYeRTK8BNh9YYXMTdbJkZlaVPmWHasv0gzY
C9IyPjlxSRYq8+e+YhIBGYgWKnMEfaZJ6YAoTj/xBlFP1oDOl0R9uT1hZ1qZ1mVAtT1konbpM5j8
es1DlPUAb+Bu3SZ8RCZWLcyHuWYmh2dc1Syrs4o+41oBe20wZbbAfjcrUOc/xyXcc29/zcy0m1ZT
9CX1TTma6mIamQMs4OVRdWQELP4CHj+uX78G0rXFtjKiZOBQh1FjNrebnpkM03oKaCChpR+g5iOe
in9Dl23hzZ3jorjQg3O/P41c+AjIrQiD3zBKWSXsCz6MNS7X9/3111bfnKX7CAcQYVR1wekveexN
WsGzdjALU/n6N74TFP+gNd7+et30yIWz9Ow6of+BiGteTjhgJamYZT9vf8FcG5NTNFN55zRGZGco
wprvNh6BkaOhZ383bpCwhfk118hkxRNJmkg5enjpqS6jjWhRwbKrYd1TbnIRl3fBWWDcMVn6tBzd
MkLx55moIHzmpbTuysfx+9Ptrnqf2wgTsYmsjbVDEaeQK33gzRX3B8mAZ93HilRQzmM7ymG5BTST
+aRtycGcJ542QMgXrYKkqHUzH297TI1uvof71KhBn/P8PIID3gh/pScI3Rokdm//qTMLelqUwEKH
Z5ljknOro2iFWouvdACzIYh7ijwM9pJah9uGVEvou5lDz7R+oKdx4PRYyGfIf8yz4QiAQgXZlnso
HSM5yli6nN4F9MAwXIPlm2VBW9SUDRmWhYC4gW1gJI73KIo9ZSnDO9d705hRhLA+gVnAi/VFHgw7
C9FMGm8hN6JWQJyr+4jtkG2oBDy6KUo9cJJIibwz6T+1nmnbjAWZbb0XOK7lwzNswcdo4zuwEn5Q
eSjyBY3FzN4yrTKwcRPVvarKCxylnG+FCC2yM6Jn0UFbuGHAsB6UpoU4OTc/JlGGyCQyRIfBC4UH
ypYHjvtoS/OPznrywvruM9zeF2s4ZyL+n9rON9OjBUGCFoWKYJJbJPrVHYzRsJYPcmoAGIAhX7dh
Bap9X0irgyZfA6YpVbBHLzfZJmBUydfCCTuzQ6USgHVrRlA9eAjJkCYLmaSZcPiHW/fmL6RwrSiN
BsdcRjiMVtlot31cD8iL0yWQx0wT0zIDEaRdgVcQfcEN2Hm0hbzGK/gmPtQ4uNz3GdMaA3Qrnk95
Vl4ESeCmWSLQlgOuspnn3FVQwOJpQQGruwZObTG5oOh0fGnDTL1mQCPvbkfJuU6aBhKUKzRZH9oL
g8fLVgwakmqKAy9e6ZcgqnN7xpSDrUnijawr5bkwsljxHjXnhQ9xAb++DiPXcv0/zOl2HAyrFQRw
2aZI/V9//qPl2Oqvxe8jYunCTjyz6KclCDqHwRNPY3vhrYEtUd++FqG5oh7gMBmHd08//+8QrUWe
saqi5OIWDYqQ8FB2cisHDjOVyReupHODNwkpPMQu24dRcWHwwNlIiByDB/i/wIe441YsEfjm+mty
ctF5HI194vFLxUD631AbO2Rl4H3ZrGSUmnbbqSoNX+6bj5PzSwD/QR1SxS+06Z+B/au3HBY960ZR
83C7hffjMCS0f49LEUPYCHNGfoGcTcDvCL5SCVyGtjAqOY9VHWzHyNKFqfb+AGHG/t0W5HIDHWXC
L/D6/lHB5WofIx+4RvFrvr39Ne9HeqiC/m6hKGMkWhvDL9w6gYccZJem61jGWbPQXXOfMAkQqI6g
NOIYEGhdFMBUuEeCv+isxzpZOmvMNXH99zd7AYNHWRETFeOdtnJ2Jh34hqlaHxvhLYGP3p/DSAr+
3UTLOqTPmAlfIKdTr66UrIqhSG9FnKwbNy7db3inC9SSpfzcF03WPq0hdb2aVHzSvEPl6jW8QLpS
r52kd7e3B/59wivDUf/vTyKFk3cWOMxPSVWXn2AdN9R70bpOtjZ+px2UuyHOtHnunsCIiHCu6a6C
k6708jtnxiQu8G5EVgRv1p+KIMiPSak/MlNWD9DkLFw25ub2JBYUKH8ZYfkjPrFa1lf6dnrIfNUt
/Pkzvz4VtQeOwUYUB8MZeKTy36oNmq+Ip6nY3B6fuZ+fLP0WOVDLQ2HP2tjhOxO63NaBST/d9+uT
ZY/X+LElJSk+8UjCDhSWWZCQaN3Ihdk1M4GnIOw28Rsbu7H8hDpaWDYn/YjthBZj7cErzoPA577P
uDb/duWP2oKkU8VnFz6SmwqvKg/Xuv+7DmeMXYfmza9Tj+MsVrT+ueWt8w9KeMy+zyVc5rMBrLDb
X0D+8Mb+M0PBpqp21PrB3VAweraeZ7KTDnql9kJAWJBvuwTT4HvmepX8IHgw5I+SNpFAPRp34naL
AiyfwCEbhXp714HDL+yZs9CumAggbRRD6sKVAuCu8inJqtD5gAttHCdbuIBmvVgB7FQ0jx5skBld
4QHIwGptFOkOmyZeuWwEP98TL5voW+fVQ/PAUJHw2frSkFMfZnCbQTYIyeuqMlX5qcpSyY6mz1xb
r0QLIeZK+3lXPdqgd8ufSIAptaW5Aw1D4pU0wp84xP7OJnI44ijf/LQ8KvhjEo7w6PPhFbJ1r9Uo
O8Cf4Ipo1ai9E6MpfyEpYcNel6XLjjgkR7+cJgn6f9pRlPJr66NEZ+/mKPAGTmSo6Ie+BTz+nyIG
b6da9bTA5maypq0A/FN+sUbdIO5qoMrRNW0GicOJiPTPoi6G8lA5sCGEI3hdnyjoZE8GPT5cjCr6
utoSDgrep0TkefYBgqnR2dAOQpJvgErrfK8lKUi3LcKGN3Zt8GCJWsUWBoQPHD66AFGgCIasSTHA
WlBHqgs/Ur8aX6jWY7xLiqrO9okvyLC1UE6NOylxsVyBJpclD24aFd4miIkhKzaMtXMATqpGKcTK
TW0ldmNc4o2Yohgqf2yywT71uBsFu6KDcrqELWk1VgXA2sSNxg2KKlEB2Waod9szUKVBISpQb9Wi
yH0IKzzrGt0FpyFo62FbjVr/iIahow/VVW4El2E3oysS4KSwT5XMig+WWfZZehmYp4Mvyt/MbUbM
CYz3V6ceffCUim4cf6BiV7SPOvd7+cngrRQIlgRcc8yIxn7t0nb8twWbBU7VztDyTZeOiq16Fjjf
kqAW5Qfdyqpc09IR2RZ1e31xahsv6TaQ1+buSgyhLsHADEm81iiA8PdpJIZjAGsGYDAJnN1SGw3x
CU+jwm58VH9C6QRXaLsLBlPKAzalCmCpCpCpnyWkO806MTWma2L7TO790RHmJ+rWqn9jvyVrpwhF
AU/VJLIfrkacKHoZ6wiXnwy3xcfewvdzA4dffGJRXvusjmlRAxuTFPEaJd3dOoOHadVtrA/B6y68
SpnXoemQErEOLb8ZuN5lq7Ft8o8jFD/qFSaIjfsQqnoI8I1j56zc9rpVqxTusjCYurImnP/i7EyW
5Fa5rn1FikAdQtPsqredWVnuJgqf5kUI9QghdPXfSv//oMwppSJy6nAkRbcF7LWfpXBL2DctRNI7
S/r2fz5C+1dWEpM/prmYxQ4v7dE/khv8AxiIIMokou43LZKcwVOb+ZJsowHm6ttaWjTPO4gBtnWO
/78TLGrDahMCLvmIIrtcfuoqVr2SSaQj/iAAB5/6cqiL/QjMk3xAHt+Sw4Rn3RfWebO4j3QYwt9X
VOX83EqvjoKN1OB+fO/TGERZWSGX/TyXtnv1Zl8Feyz5Ot+FqWfhQFWR8ltX8Qk+O+DCzndprofk
oTUabwpwWYkhduMtkH5SjfjjQ9hlRocO7M2vpeiRAc26QKc7TihRSLsZVPDiYdgfvvo6KL8ZAbio
J2aVQuUvgKLLG4i/z9a/yIRNWtvHqVDBt8QHSwoHCdRTPHmeyejKR2Dpa+kcxbJYA0E/dewUxVKZ
PQ28NNzJwrQAdSV+xW48UjgHrkqSvoiiIjwp4VfVDlz6MN3SWr9e/5QtnVic41aUJCyP8iFFIUhs
thJvPp9iz1/jNi6MkVtrpApGVdrX+Su9VDKpDHJRWP8Vm2lIiv1NHXBLilSo/fBix/6a9ca/I5cb
d2vDG8/0rukASTSYJFETnqYgKl9Drb27IQ3HeqvzYc2pZ2mQnMsWzVXQElmHpzEO2vYOe8pPZPXF
q+Z5rYR6YZbdciLUqiAZD7PnUxgM5lF7A3DKQ6ZXLryXS/QHh6HEOXJJCm2qbCd2snM77gJxVApR
Dr58MOYZkX00pIAFrfdjTNmadHupSeeuxZQfQMKqGUozzJFi4i18DragbJMNQpzdIrTshhjp29wY
u7ITl+bJ2fCi7i6SXj85VbEUGoJYUw8w3eX4FowgrK+9VC3NlbPhweajY12gNEuJPFAbAofp8B7+
ktUaQm6pAWfLA3bqZwNrkhOvWmh/lAq9ZjcSNf9z0450i4qiOCuotCVqyxKUTG4ZmUdzyBMCnNP1
BhYec9xiooywJIk412czxuVeQHr7E+UzzREUNH1XIa8HS+84ETeVVjC3CojGYdZkmUZr8Hbe6Hwc
sYE4zOz5as3i5Xr4wQZybQm0lV2ajKE+M579o8Y4ajfC9OouGiowUebJ7iZY7Xz2KZ9u7NRljb+7
JRE79UUthD5bcHlQ2o1NogeU5+aXZq/P0sLrC70sv3dNgMBnozJu0KkqKvd66F8q1iX3YDq9lCh3
2l1vZWFTUicQBKYSNB7ZcIZ2S29YHCo4vY6fZmyXlRYWQo1bHnTxN4XpnvZPAb4wUAWwdks6uxEX
cYgh9bhhkT4yW98Bfrlyh11q0gkBDSyKdduJ/98kCedfFn6vfEBU/d0igCL9pvL7zYR1vrKpLtPy
0Rp0ogKPyzrr0wlJXCoC+2ilEAqe20gLrDSwMFNuSY8NFJtMWYxnPkpYlPIinvjjDIMgcucha3Vb
cS5z/QIqOJLygtXDmeSMf+1AnvthZ+Y91nOdriSZF4Yqdt5hfNyTqAfh1jE14cw/BQB/eluIZvHi
f31RL8QDt6DH1O0Ek6ZxPpMB52/QNe8oAKU7adKvYU2f6zYxu6Et18DOH9NfGVy9/9yq8BLpZ6Xj
7qys6c2JodQLh8HeY8Q+VHxWdId6IpK8GgAR2S+8hgTxZ2lrCIE2PKl9tkngrO19vt75heju2gjo
CrIbkWmkUPI5fKhG9RLhaguZrC+eSpZ8wYl1ZZstDbMTOzq8BvjFUAV4RldsG/DumTcY2SAO/uV1
tsWL10tPxuP1bi0tf+f00ExFP5VIg50ZkdlRD13yI0tT++KZIF45yy814YQNNk2BnyTanGHAUHwi
WkEeQHxpH3BQatZU9EtP0G5hhhhxVE2YJec56b7ObM42ENF6L0ENLxMc8M9Rmm2GCcs1Leb4E0xk
V2Zr4XviFmwAzeh1sH+Oj7IPwKsTYyrnHY2oj+S18AGE98DDpV+uz9bC0nB9BjoIgbM5KckrsHg1
dJ/BFsUVPkbTgzAsQLLSM/FpIumafnkh4rvFHKzCw0KEh7hXgnqnjQTclHr48d85Ski46y1wUvs8
gEEI3FBX/eIuC/2DmO/aEaggG1Vfp9MZeX9Zky1e2lAFsxF1DMHpJh007udAuJIw3SHT4M/PgPA3
/AdexQLvqWzSJh93AHwVNtlbGjJxBH0UZ72VKViacCcqsa6aK4kijZMeuVBnFlKvfDEqzZOXWcV4
acDrR+X/xFtsl1Q704pxzn7JEewg8TgWcN69l9CVUtQDXCw9NomPSpYtjavmF7zahfkm2hTy5G1t
Oin+VrSvpQYUKOVQMEFSjEePR8jHL6nqsoul9yAA14GjM+1bgde2TBI8nPAh95p4A6bGGJW7qC/t
+DbN0Jtj2LK5O4MLU6pdQ3RTQsQoAT7YdH7nTf9Ir4w8SJJi3Bwg56dFkL7yOIYr1Qa6MI/vdA2W
coNca9WED7jVBt0vA9gkDCOTwbaAgsxB1G8CRhLyGljM1F4D1guDKVB18uAgUVzhq70sCEWdTgZj
8FruqoIG5hgksLUTGxJHkXqrQO9FBjFroMU60whs1TNEwaH3DeUIvJDbquYTkFu6K4NBbwoyxu0R
MlN4WW3hMjmGT1MiS/pdKBQ2s03VyZzee8mQS3pPrYeM5E6MKHDHX5p5KErF8xSse+77rit6C0y1
qfhnPOryINoZxitwd1U0xNXBp3B4uMO3PIDFQwikR/3QFMM0qg2wRGD7B1na+hGUC8z0dJ+PE8n+
vb7qlhbd5Zv/7tRKSRuZhND61TJ5sPBN3ZF68KBQ0a8tuIUra3vhBBE5Xx5SUVsEvkheSUyGFpi4
cqjukCuU6e62bjhfm27sYzERiycLaODm+9J67ZcG8K/nBsCt6b5gzZrQY6krzkdHWltLU0OOEE14
0d5zmXTe49iGcGq93pWlBpyDKcNxjiexaF5VmPi/UNpb9KekBeLjJj0Fc4szAph9kAieuMeoJCh8
6sZ2LD6lZVllF3osrmLXu7GwsNz6i4oiEYG3sPxsajVuGQUkWRZZvs0ZjvADH8TKzC98udwyjA4A
1ILpmZ8BXkQNHSpjL1cvSYp6F6QUviYJNm3F6MpKXvhwuQUYsD4wpoMj5ysDnW9DGtXu8URyUbg1
f/MItVadb9sfGRBmD0G5pnddatT5MqDUIRtz4ZtXm9T99rJTwXj8ouG1iDKJdAt/6G3Lmsdcrp09
lhq8rM13UYGHOiG8V+bVaOghLg02ZfNFX1y0cM/tNzTxtwmuf3FTrhkiXvrywbfZrYho4NLR10Ui
zpngyaHiGXnE85beww/Ne7i+JBd21n/qHgSqlfsqMK8VG4p7Y+PxE475a/VAS2PmBAaTwepS9cy8
EtH8zbT5PUd0wlWJDOXfXVQc4stpHq9FKyt/aYc5gUIJlCB1hlVnBqfrhygP2UPW9vyhjHEyLZLV
dhZ2mFsCQeB8YULTDq+QFnt/8dpeStWF2lSBnvEyPwaPJif3dYgdd32eFm5ErktFYL28zuaoPjcm
CHcWwnucOPDrpIvSbU+hkUtBYdxeb2xh3bklEU2Bpyg16+lzxuZyR/KJHEiU/ShZufZcvNSdy/y9
20xZUJWamdZ+rjqe139xMobRXdrFGcDTRqEGFQdulCHZnVJI76957Cws9sCNGcU4qQJAhLPx4Ulj
eN8cZ4slcn3Uln798u/v+kQ6P2j9KscjYT60n4KsEIdS0WiN07Q0ZO55IamHmoEU+mp9QM3MjCnv
5ri+UwpuDBPVrylurysfqqWuOEcH2UmYKSHr9AoP0fRrNYMXBFIfDpC760O1sE0DJy7YMa+LEMWn
54xOCbmvwKlRHMzPqkfRMNKvUVtDbjLpZuU9YWlBO2HBiDrTHXIFZ2kbCKJx0/L+EmEk/6mJSU7X
+7QwZm6BRCZikdaAaL+CPgbSvE4Uj//KIW2eztcbWFgAbl2Dpjm1qJErz8BPXU7l2iLtj1eRy+vk
JmxkvfPz1SPEwoi5RQ0Mfiler8v0ZMngwVoG79xcxcCT5CRYOTYsDZgTA2REqjmsw/IsZk2PVZXo
8S4RXbwGaFn6fWe3E55RzweY4iynqIROYkjhjMJrgB6uz8fSEF3afbff7cxNWSFpflYlyt13Tc9U
BlcgPEceppqma2VWS9Pu7HsAZFqVwMvnyLq5fK5QrLzNQCcGYrenj+Cefa3rKFrp0mXoPzhw/GZa
v+sS8QRKL3qTHwOVm3hjcqGyx9g2CX+yMk69XT4GPru/Pn5L8+MEAaT+8ZjZ0OQLfB7il+giOQgs
U+frv740O+6WH4Sic86LM1Qr9I6wluyaiab3ooQ37fUmFkbLrTNgaYiCcxBWztZLGCxr6HN3eQWO
YtAsQw41zfVmFsbJLTXQgqaomc/yMzhYgb2H1e4oX0KGt6iVWV9q4LLy3s16JNMmqiALOWv4HcJm
B7Wv8TDZlW/JwkS4vgWadgq+3oKfScCQmg1GDZvb0MT5vm+RqL9tjJy9LuFzaaJh8l5xThm7DdhK
8E+FjI3vr//+0lRfhu7dEDESdLoElv2VjLTEJzfyHwAP2KCcftsZ+df1RhZ2OnF2OutQLaFi3p9V
PBRJvVdz2ukDVWNNu20E3ZX9DPYQG//VzJvNGo91afadb72t60HbPmMn3jW63vJgyDeSztWa1HNp
/p1tDpmPXxXG5ucOznYEtO8mjLYoS07p41xPxcoXfqkXznanswHwjkGJU40dQDh4OMyHjfVwgb8+
Nx//fuIWDxhT9zZP5uTUVCz8LPuJR5Az9fBTvf77C/mXxK0YAIQz8wj1wy9alYV/16YZAO2Q6bWd
B+523aXpcwBE5Pjdh+hNf4uIGEMgQWg7aLkRoHNn5yL1ojVBylJ/nZiggbFuZVmGr8GEvAiDRvHR
x517d723S79+2WbvtpMEWKaqhyh8jYrKbsEEJc9tfOOdNnHh/RneDGNlePiKizp4xkyi6itoZf39
+h//8YJO3JICEUGGZ/0ueGWjN6sX6uH6uq1EjVQEU9Xf1xv5OOAkLry/gS94g/LwEJKmCKKWqSXP
qLV96ZMexNmwve0Tlri1BBT2cWkLhtAXUXYoTVFwbPa/BUU6hPcJTJjyl7HUvLspZ5qkbiQIPdWi
LDF8lQVPv7NGwX4CtQnzTbZMLHER+QOFpGW2mv8PwKMg+5wAq/Id+h/mfb0+Jwur1i0csBWXnipK
gdpbfO9RNPrTsHztSrSwqn5TBt9tCQ6YXh60Yf5qJzzEAEEH6aOgRaj2gw/Y6W09cHY143iaNdWo
zxQalvqQ5f3wM+r9trhJUgKnzD/3NR2zPiDaT1/1PItnkWX+T2pVvY+bWb7d1oXL+L0bp6YK0xh+
9d4zLNW6ncDJaO/7a2SLj80O4e99mfp3v279Bhk/r/C/SD9UxaMGZ4UAB1oK+YNXPCleeD6ijiDH
iSneZXSAVR1ndbpvRriPPcxy7uldUuJOqatQtg/ZgHv0Z9r0rbfjuse1kGmlLYTcABW2yFmOibwT
WRfirYr3E4R/IQOVahrAfvkJAXy/BgZZWrrO0UKCEifzIuMnFevpGUCv7rGN6x/Xp+Tjc0vCnBNE
x3qtpMc5zvC49QQl3UGI89WOOO0psAb9oVt7A1naJE4EUVBHpzkYTmfeTrNBejtErXYX+dDBD429
re4xYc5ZQus49IMx4y/G1vxwkd1UGXymlV93MLz2VkZtoS+uLhYu8MJvyyn+kjHdP0UpsAF8CM3n
ibZrp9alJi6vl+9WMx3EzFHnGH8xPCheyJxAf9/VbNs1QqxElMvO/u+NMXHFsREssduWt/zl93bk
o/4ecVx/OhYmmxx8tt31JbawfhMnsLAR1S5FHHhHy2hlH1BKUB1MPlKxcn9YWMKuOLajMfLMierO
Uajsg8jTLzxDVYBUXD+pdjzc/LgKleKfk2KLNjAkjIczzUWi7+1QRxLnvNAgTMZdsYZbXxoxZ8er
JPKCDoiIk4L9zhNlIzvnMTi41+djwVwoSZw9L8d6CpERSY9wKq8ANPGQkx3u8brqpRvCo5IBcSYr
i4KWkFZPEpExvuejl7d8a/w2/irSKIcpIzhw2VbXYaOQK7YXw+KmLbMKheAlhet0VHMUXRzqSYhH
uIJZepYcRstPuADp/pGnU/OU57maNzEdyxTn5CEGsRCpZELanWkGIPgEQFj5na3SKgYOe0BhxPUR
WFr4bihCgiGOp1ydum6KX5qsPFPLyNcmKs5zDVvz660s7WAnFAFIBLtgz2ZHUoFQ9ciV5D85lW36
qW/VTc6CLHHFukoCf1QOeX/KmkQ+VokX/6qBirvtTPAfpe5QEDLJUJ44dEI7jlsFdAdTeQ+OuNhe
H6WFte7Kc1EojgRkpMcTpyL9RI1Sn+K8j3fXf30hNrjKXF6LUOiO85PJ9aUCDiL6MfzW8BmqDz33
YfDZ2iFnP6aIAre5MvFLXbosiHeh2+DDaVLaSzRao0Qoq2HKuSlN560Z+y01cPn39w0EE6E2j9Mj
cFM8fpQoysFz4qD9f6+P2sL++I8oF1VCJjE8Pfo0f0NCzHtGEQ4M+6KwhA6nyVf9ZC4fsw++QK42
l2XMg/2SV54oi8eHrlUoXUStuilzfgjC8kc0jIeixzv5bf1y9j0ZYBxmIUID0wLU5U4U1SaAku9B
TcgB5yHOPNfbWdj5LmqflT3vQgEcaBbUNd80KOActhRujxxOabM1t20dV5Gb1f0IyUMrTngBbOW9
inLf3Hmed+OdzJXiWq+EuAI10CdgKSKo2nSHy0zZk/i2LELiCnGhCEzgOx7UJ8iwg/zFghJrjqBf
UXvjCDlHjwbYxT7UNj1GDHJ2gGR6KA9rAdvS6xO9sFFc4a2NzQw8/NSgXlzk9wbWMarDO7UKkNYr
ErX2wLSw311JLVAANEB1ZnXSKQng7oTyH6+PT9f7sPTjzmEDVcMTHT3MMgd8aKcB2IBaeAxWDhtL
vx78Gaouj53cUzXcdLNMPBGc9B+atDjf9qc7+xm25CXcZpL+fzJuqn80YVN+5zcMh4/bft/5goOW
hbJoZKLOGq6tYidTOkZPAFfi3HO9gYVA4WpiheC2Touevymo9nYMLosbMrH6IdGrrKCFCXCVsBT0
5ALwUP8I80jlbzBGLaShVfjteg+Wfv7y4X33KSIeEW0MTvNb5xv63FxqarQO1wLp0q87+1ci7tiy
5t6ZBfB+YE3vA4BMs9X37YX966LLm7av8ZmZu1OmLPO3Fi4P+bYJgUr9GkODpzcD3gv7lY22NNmX
Tr4bKpujkNLTCTt2Pep38f3+KeNQvM7E/ro+F0sNODsZBbJdjeUfHHXidw9d3cdbNpLogDeReSXg
LXywI2c7U5HnaVJ23slocKGjWe6xnqbnhrVwbQBXaNMznh5aY9bAsh+rkBKXRi0ByccduwjPUk5v
QHIDhp4BzfIiTfg4t96FcSu3YTqjLB71zGukvqVuOhsfBqYw8gDr9Qxkfr3JRPsE8e4/GnnJDR4S
IaTV0ePg46RyfeIWlrkrYYziecpFqcYz9eNmx+Np2JVp/s9tP37p47tlB+QMagjGKjxG0puKA7UN
re5KFsuvt/2+EwF6C8N7eMgUb2MLkMOL9uqsQ9G8l4zVSpRcmA1Xo6j8UAuT8fFMuviJg6csZTPi
durVG6bxpfVqIBqny5PVbT267K93I2Z5n9G2r+IjGM3Ns+Fd8Mmn2Ey3/boTBgJ4poUBHvBO4PeH
LU6HaeLpdF93sUadwG1tOJFAAP2BmOzhSAXE/4Giiu8wl83d9R9fqCAB7eTP8eFzG00jXnJfoGh5
tFH7HM1m1/DmC/fYS3WRUNpg/hyn1Q/kIvhKlxaCW+h866uJgvMIqsZRl3V1iOAGAfoHEBJJUKyd
Fi8r9oPbyO/3knfzblTDwio13ol0vTo00aUIusFzgJyY2gMr8aNA3m5FcLbQHVeE2FAGiX8y9EDk
+tlnlIjI/xn4gbx6xAu8lXW8NFGu8JDLucoUifQ5MP5nWEfE978VQTy2v6yummfkFBDd6ha6hzR6
9LLbvGUSV4NI50gRbgv/yEPwIuG7NvvjKS7jdo3guBAwXfiyEcWkOAxyjsEsRH+gTT6ne6JZsPK+
u/T7TgQwXl95vNbBERBOGGjwmc7p3exx/b/rW2hp9p0Y0EVRgmxLkR4beBDDVgPYofqRSX+ot30c
SrbCYV7qhhMGGmxdCQJsdGR6DD7hrR3viBSa5+udWDg8BU4Y6Jo2KaME1OIKmWDgbRQolHnyE0ss
P4H00q+s4qVOOBs/go8ycjAdntGGRM8HjsId8dz3Wdve9sjl0pdhNKFzgHWaU8cyc6d4+k8WQZs5
G7Iy2ws9+I+6UHc+CrM0sLygt6b3jBAgHwcTdWuHpIXl5KoLbdkVPAjwSeFwGf8VBYhScuhhgJd0
Ffl+fbaXOuF85pEiN5MHz8M3gaz6DD+WXMSbMV6FIy8EXxeObCUZZAMng78F5It9dfCSWnglAEyd
Zo9pbJPsu68YjkUPnUhTupa6XVjEv/Gn72K+igTw1S2gu8BdDFO0ARXTL/9O/IiEP0wUQBUYa+Cv
VrLoSxN1Gdx3rZFa0oC0U/MGXnm5A2+MP3GBlMvMprWi2KUmnD1PfQ6Lh3qajojC1f9T5qnMZr+m
LDErB4ClpeBsfOH3DQ0NwrueTNB8qyK4mx952oQrCZ2lLjg7PqAkGeOqIEf4INnhXkSpyr8SNof9
vp0zZlf2/dLUO4f8ZmI0NorJN/jvBU8wePzaeDh5QwvcwfYPSqrrG2ehGVdpGIkBiKkyDI7QmM/g
b3OeoZJxw2As1OxAIVBjuOlH+DLurre3MDuu5DAYo8jIxC/fDLyhky3I0XHzBAbCKFemf+FK5rKN
oWfx6yCDZREbJcppTaLsq+ioLl4yWFM95kYXp0KJuFY4PkW9d28GWB5d79zC0nAFiV1DYppIkR2b
ojojk8gf8t7/PAPNen+9gaXZujT8bocGsJtWKIXyj4xV8oBDRrYzGmuB80i8joFeiaYLVxoXZyxU
VXV+a+qTheD83gLxphQchSKcm/OioPjYSaCwP9m80mJTeFMblysjuLQ8nPiADok54bx/o6OGDsLy
Wf+TjEjN3XawJU5wyEQBj606hCgcr5bPkRrqeEvSJL3Pw1GzGzvhRAhCUT7qiyEEGRZbZ99VuoDT
o27sSpxemh4nNIDcNJaNzHF/KqGg5y14sLAm2KhecpRySYDvKror8ZFY6c/Hyxo48z9XXdbPhUoB
54ViX88JPKV48cAAfWzg/EJvI5FRV6Wo47nBtU3Ox4D4IFhSEofRvPUKevHKub57fovN/3uFoi7Z
mA40iJmvMlydoeU9sQGQYEDyBM4k5cYCGlg9IjkfpP/2gODl2wCMp3yHykMmHpRXRXoXV1mbf0Mm
Oh0O1/+mjxc8TS87/d2OZnTqY51hwevoYoA3NdrAQI7JtRTj0u87EYOHHenTtk+Pneo7DzxUDg2r
nDgZVm6+Sw1c/v1dB6DhS+EL1PVvAfxiH7UF7By87emv68OztPSceKCiqtUwbsJVikfgY/J4gEYK
9nrIWMUMwKIbV3jwZyeAJdEN3Lfio5p5nTxnTev9ayrfz57iKVJrd4WlzjhxgXfIZtiyQStBPn2G
ZyPZ2jSJ74bOv0mrDPX+n/0I6rkHK4VHR3ingHvI26wCKzoP/ZXp+Pj7Q12dos5CngDn2b8RuBDe
q1y0GxPDloCYmO/6fFyj0C8sKleymOEtus5zH/3w4AZyEMKO9KGYLvnq6+vq4/M86nf/HKiuDwFR
D5PhLTCqfwKPYm4u+vQY9ElvTucjwBCNuWtpBOntbS06Gx31FUmRxRfvGM+PvsOOr93IDPbUnPj1
TmQtkmZkFX++NH7Orsc3NCPGJ9HRlH5idxmTYBZmCQjA1zuzsJJdMSMuOmkaEggXaNX0WwyZvW+m
km9HfL9XmljqgrPzqa5SGiHOvkHu6IOVYb2XcAjDmz6hQMj8Of+yKUIDu7n6GW9qqBJsg+6hKvNm
U0VtsIeQ5RLwYR0y9KsvhAu6Jsqc3U89FESDLtTiaNN7F0FTYfM3rSe/29CuZRnfgCn8iCIW8WmA
wd7LPIiHICdpt/eK2Rs20KjxPQNrfRvBTGUfDGNzDlIGAiI1pNldGMQUjhND2kE4PtL5AKXsANGX
V4CDLSA7zDeeScAtMQkN809Tw+TwQsYian60Gu5xfJMXOVF3rQlEtnJeXZpEJx6B1tBBaSrGN+N5
6REaE5M/eL03BTdRe6irdGzqMSkL2KYeZVCSkzUDSDq5Yi92hhkT3gPWIvdC3HMxoCIseZaqenwj
EYoKLYwjdINy7HDGuyQydF9u2lWu4lFCYlQNOHkfA9z2x4OAn67dao5D68afvXjlgrTUFycQwcNy
jlPalSfhedVnU9LwTsLxaauCC8fclzCTuK07ThAiApCc0org2KgepHECjFeykaA5tHcR0CprbhIL
a8xVPaoB72HZPNbPpi3tFlJqvR/UmsRs6cedKAQx9TTRUofHRkf6TrR26PcTaYZwf32Mln7fiUNB
wABA88fxLZslfbCZB6mPJ+PVVOFCoE6coBP01cBBkm/fTDOH9hDQtDfQuLKp+TqHvFPH27rh7HM9
dm1TcJYe24RUT31oxLcyWmU9LnysXRUhjUoIPiuY/UDVPm2a2RwuasUD1+MAfk62DUNBVgLWwni5
kkKYFAAJbYfxrZkGEICg1jUebu8wMf1200i5gkLkT6Jgwrv6KeIJ/Rkwaug2neb8Nocq6koKbcbr
SLBcnmRcgr6KqptDBi3pZshhh3W9C0tjdPn3dyf+oMXxXlVIP9ikqT7ZGSWFG5I16XM/BM3P620s
BCkX72nboU76RuN8Rv3PAmxqsPZFvS1DFI/6Tejd9v1wpYQkHYN4UpjuKDcNcrVAzbXfFBgc9g6I
FGG3o0hJvJZIXxo4d7Mzn5VtW8xHDn+Ach8lebshNuBkx3GUvy3qUmfH2xYKZkJmXPiyEdfo0Hyy
ZV8+tPNqqcTS3DibnRcBgOhTVrw2tAlejMxSsWkLv3wSSOS/zHAdv63Ak7oSQrQ09GC6Fyc1gKrR
ABff4BXlwZvZGrdjYUpcEaGKRYG6MaheVNHn054mgFKIPva9u1nMs75tTlwlIS5+JVyO4/BI4jiG
WIPGT3JKpleucnm4vmEWPiQu1JOKdpIQwHLElVqi8scjIZ+2aVXCfWOlFwth2JUT0jLxWcMD/5ew
Xu+j3qii4lBov4m3Y0dBslMxyXKoTyp+22sxdaWFMgTT19MkfKrwAP4TUux5+Jr7BZcrJ66lUXM+
73KacrDeWPiURZNfmg0J0ix8Dkg6JSsRZmmBOXveGCpl3pr5SJKiiXa8N8En03BBd1JGt2VS4SP7
Z0RmDZnyqgZwT80kBjU86+BDAMxpPuxvW13Olmdlnuak1fyZFUkJihmDTHk7oZB0ZR4WQoqrNNQj
wDMi6bOnDiB81HSYnZ2Yv5N4kzl48Vrl6+W98oPnP1dsWE2hX8J/RZ+CvhegXERm28XxvxfYFmWw
SOmapN/ZWN+jIOLv6wO31LHLXnr3rexsYtNW1NPJdBfcepYOldlRVcJXRglqJ9h35d6a/G1hNbvA
zaA11cAUXn+aqS2+E4JvPxuTtQv5wkp21YhFM2QkmtvpOHql2lZB3e+1EuSz8PTKYC21cOnX+8Hq
e6++YMOPvJhhE88AQ5N92T+PLPt6fTqWRsjZ7yTP4y6qi/ZNYbvrnSxn+q2BQUW7uf77SyvM2e0S
evSMjA05RoWGR1CYGDgYN3ry/mVjEFGc7ZEulLgEpaPMNyqpufg2pE0Hrt31P2Cpg04kCCKtew8S
7KOeEa83LBuSb3A/YStJyd8uth9tIScQdP1Uj1OYeUcShIVGPURJ1P+iPFb6HoZeMv5ZwZgJPPY5
tthiYZt4yRckKTy2i/si93F4i7rA7DM8w0feJhnbfFzp+YKciP5HpuiZpiDBaE7mQsipUqA7SRrv
G4DzujT8t5HwemNFRLct0a9l5q/VOSxscRe9SGUSMavscIS5HOooWFrCFnck+44FZDOFa0LJpWac
SFLV0us6q5DWblrdHYM2KsUd57QneyNRKPwyezjirczzwjJyNY0saL3Y8Ij9GqjXb+JLn5IxWzui
Lhwkwsv+f7fPSdjkYRh4yS/QZ7M7XiJNtqlskJ9QUJqfEtXYb53n01/Xt8RCVAmdqALhxpymlSFH
mfvkwGNERVMIfig8s+Z58VtU9MG2cHGKcO3K/AoGJEfmFbn9mtF8LPxNqJGkU3ght518bJNaxz8o
hlEeBN4/xAPxVKc/ZaWAYe5GZZUnobUq5gkGarCmreDSgKes6Y5B7uODBNmXMRg3uhfh1y6USI4y
v7X5X4Hnh8hzswTeZtPBs/6NUAXqCilVQTvQe2p7gk8SiDREwHhu1zY2pSuX7aVV5gQrL06NqkAK
/gc2ZTUUwIDVimDTQGwwrBW7LS01J15JOU6mUcl0gn71VZU0Rf1w0e8vBi5+CqJSna3m5hfWmauZ
jLyZZ4Gvkl+91PMdGErIzMITMB3aFeHJUvrSFUzKFKW8DByKkwr9/xki7uFVAsdvC26aSssCcNno
JUMxH/j+5znqpuc4hRFSX0Yrj+YLIcgVTnY5/T/OrqS5bZzb/iJWgSAIgltKsmzLjuTE7gwblp10
QBIEZ3D69e8o38ZBm+Irbbq63F2EMFzg4uIMwnNEOx4ozoBW7aAa2kCCQeB9W77EBu5srzM1azib
pdbOf3+3Sxin1q0TNAyi26jrIfvc5E4c7tKsOdVDeJ0xBd5//25F4f7XdR6eGWSOq1mZOvNtb/o1
s5qlNWHtPcMAISpRuOyVQNplN+X9LobFJtyN0+se/Kid0GQhnZlX+K8DFKnijZjrrvoCeBAjK4tu
aRasjKYpoFLszjP26vPp1gZ1HiV5XEeJg/fFXFzpS8Rt3cYS4uMin7vwKc5C8TxNciyjAq9kK1jT
pYmw9gF49+GzyPhf67j1cXNxfk0y8HbSePnm8jGzsJnZMEpYc3tQDdbpEzDN2dvUo0bVOom57kC2
MZSpgBsdQDjTZ+ZSDieEwRizBXA5X8OULP18K71gVKPE2ubiVVVwt+wmYW7rtpT/XB6chVVkwyeh
CgL9+C5vD4ORfhXRAM726ZRqEPoDOBJ4BSphl1tayMBtxCQEhv0s9IRzigHt2ExkmiJW+DtaorHJ
hUI1d2QbjRXdBAzuOpcbXRo8K8xDM4kwQ6r9OibwaH5uKgG8HCEwrtxfbmDhGPuTjr/bC1HwUOPA
R/UashwadNXwKYhVFhU9ymJtyU9uqT5fbmlp/Kx4h6demeejG59qrYD5UmoHy6tPMZ2HjfDwIjqD
qDrq5nHG2b0SOQux+Ue37F3napnDHqxRaFL65AUKvQm0OKbyhIf4tfBfmiAr/MFanNNpkNlT2TTV
M+xKkmf4XqmVDix83cZQEshPo6RD5RMkAlNvV/cpzBu6zvfV9vKkLISPDZrMy6TJxMjYK087f5uJ
pt/mNcTT2sp55GakV/bD2gO4gnuvkSk8eNQIPVDd8of/h87dwjTb4EhmoD9UJGN3oGDSd/cCkoD3
rIkR+bFrgjW3oaW5OLf+bjGVgetJFSpzoAFJ4HfRDhO8T4FRYvNKRW9pMs4tv2vhLNQwnD0oPtcS
JZB64j9SDmiSjnHdg0vN0+UpX+qH93crre5VPcJZ47ME+fOOhk32FjZmTZRmaS6sKC/ZyGOY+cRP
kPFhPdmULgHuKYK1VS7cu4Rl4Vpwf4xV5MTK8aWksFcF1vcJs9/eyDB8NOLUErzM/9mSCcwRNn2n
nq8bNSvO21BoWASb/IlmJTzM4ZeMA9KDdEuxMvkfD5xvQyF5Mo2xy81wQE88bL3hreQwqAcb47oi
nm/jIJXrBuDTy/wJjtx8r1lPT02qrjtIkP//vaxoHhrYAFP1pEoD2DCmo5TD08AhBtDS8B8wKE7X
zAQABX83BPoIE4J05om551peAkJcQCDQcvnrH68q39ZhLDMzlqN0CuD6w0fepzgTR3dfZ+2bmHBI
lfDLgyXyypx/HIowJ/q7KzGcbyr48pmXoSdlFsFkQPoHuM6Ewcq9aqk3VqwLVjZel8fdU5m6PGIj
MhX4fkaTZ4pdGWTtzVlOAWbD1UqHFkplvq3NWLO0hot80x7SBlWyiYHtYUzc3qYUNtNg/O9gGx7v
4D2Q76jfwea0XzWeWGzb2hDSJkk5gE7pE3fF6ayAFjtlBg1aiBpznTUbw+bjqAFCAckNRlh11a+c
bkujbO0N2jRMx5NInhjlD6pJ3A3PxXNJUNZK3XKIxikGqBTJzuUlutRRGyvZFh2IIpS1R5VNBIC/
HBaIexhHV+q1Boy6P2jYE7Jd5VNYIFFNeDvsqVENlIySgNRrfgiLv+M8Hu/OKyAnu4w6Y4slm057
KN9nW0Xd37FjdlMQnBgDrGxqM6AEGWBkQb5mM/lxzgq3jb/bpaDchWSekqdyaEK4CjxrGHJAeqv7
31EZO3p7eaQ/PpAB+/27oToIO8EUHvE7oLZPCW/q/ZQj3cfxWfwaZVLvLrezsPeL89/fDWQ8mRJO
DE3/WvsgE2rYdN7IwX/oC1i3XW5hYaexYZVxl4lulnV1hEwzybfdIOKvHdfO23Wft/YZXmU85ySr
D0qWMB3bcYdCsAAucHhRvbncxEKQ2bhKBjTlaBwTn8qqYpFE0aaV8PiAgWm9dUqzmVV56l29JoGy
NCX2ZnJ2t4agZXMgfgLGN/GcwrsT4eR3XxsjYCB2uVcfX4p8W7axlg1xwSLXT9xr7mIFyGvZ/0SK
cTDZIKM/u4dLzK45pzWXW1xY0zawMW1FocXcFEeqAUYgdwocDAWJILChQfmulU6DQyP9Qa3RzRa6
aCMcY1Sn+wk3sZeYe18pNBa/i8pDycqUaYQ4uofgyJfR91EHLsZrcx0b8EhCySQHnO6pNkXD9qTK
W7izwRL92+VRXNiCbG1HxiDL59a1eoFTULVpXVTWHTLexj5yw47c+8WqUdVC5Noqj9M0wii6SPMn
8B/y55hm/AkK0b8ud2Pp4+e/v9t40qaAZzen2VGBfIhErZY0uJkp1Hy3lxtYCKPA2hhaDU1aXCPz
p9iJE4hY1DrPjmWDci9AwaEk/DqXXv8/2o6tCFriYphMFgi1SbHiSDQFeXPwHXeN47VQJ/f/A3rk
tAP2vSsPw1D1ULCAOGAKMPQmJcMnQG4K3HPOvvGa4CGSddm+7J67snl0+jWgwdKEWamGMzkU7h1N
8MOD9mo0pyrZV3glXNkbFmbLhkO2fiPAVSr0i2QjWF/17G1N3fiPLpPl6+UFsbAb2DBIXvgtyg3K
OfFwwrjF3VubjVuNlJrK5m5oAhcwTI0C1Kop9cKQ2bhInYlk8ikgkTxOWHsHs0jYVKpJD8M/l7u0
NGpWlkBhuemXaohPGuq4DCXIan6C3i/SLbBB17btpXE7N/4uUs1cej2DrMVJjhAggvjUaUpaQE1a
pCODP/9mVB5pJ3/lM/v3um5Ze0MI6Zd0rKR6q91u2M0eBzqnpUjlg8FZSZyXOmXtDpKASz9S5pyg
0l+CbCBuAFuDQYA6n32Un0xF9m6nPvfnW+TlXi2FsC29CBIT7HbdZvql41oeU+i3bjRJyr10gFTX
FewCILkDWkM1xHtn0HQDl6cmitvwewCM9sq2uLQmrewiVjXxoMI4vZLOL1/is50oZUGxv9zHpQVp
bRKyDavMcJ28gU5gblBwL3ZMpV1UUAT0VU3Y+Ekf1rVFFg7JGyx3HlK3j/cdZA6jdoyrlbWx0Akb
PznxYiCw/CxOIi3rPTF6utdgNEZd1xe7y51YSClt8GQrvaCHuG9wKntUW842bmcEOMhMuCGXEFlq
fQbzpbVby8Kc2zjKwW894iQ0eWvB4N2RvK4+ZRSycZf7svT18zC+2x8GkPddMPSaE4s7cNlIlrst
LrpJfGVhxAZMmjquQlS3g1Pr8Ydhjh8FzUBtPY+TmP270SfH/0eYLs2+tTPwYC5zVg/VibhAy+vz
Ec7B9YgcvupOuDRi9O8Rg1eY6qfR6U5lnZd3BoUxEvlFPP2+PCFLPbBCfEoKB+bUsj2pFoVo1Nj7
R1r6z7Co71dy0KXla4V5DGimnAsiTnQcsV+a4JmT9k3DF3YzAazx50Y0nss9lzu0MF42khLozA5Q
oXJ+7Rwi1IHk/YgXI1lOQbKSGywMmY2ipBolxC6u9P9yA2TuW50M066r+fN1XbAKB20AjS7plxBK
T+CYWwIEfDe7A9ld/vrSz7fygAEGURraNvqkea7TvXYqBIjBTlx89r0cuuKXm1mah3Pz7yIdR2ER
cK+YTlPgfY0TWKuBC3XdgxOstP/+uCD1mEneTieIuv8yHL7tgGOsbSHngfgvlslnVlCL2eGqcabp
BIvV+p4EQGFC6p+fJmnKjWdWr7hLI2RHdjt0xlfheGrd8iztPobeb9UW1/lS+LY0o1AKtupDr95G
Nr5mijbbalx1GVq4WDIrqOGUm/AUud6phd4qnPkUbO3BV3mQpSCbAudUI+J+pVq7sGBtXGMcqnoY
K9adjAd3TjZTYG28Ud07kgwvlxfrUhPnvevdYlUd1pLfNgOaKCB5DwWTUkdqcM34pTqL764E9lIz
VmDHs19JHaaQCnAwE7DepjLqqAKJgDrF2+WuLKwqG7kYVzFojaC6nWjYlw/lMLavXS2u0xbybeQi
qE9N6aKOdSpnyO/Vgp/GFKF9+acvBJ4NVKzLLIOXaN6fanJ+WKTgz+nzaZokEDDLZrkGkViaBivA
z5cURpUwpzr2/x0mVHNY331DcWcNU7XUESuyE4BHoUkyybcxRzgAEtFugsr7TDKaHkovWEEmLc20
dXRrKFWlgKjWJz33t8QFd96Hb9LlqVj6thXfrGrcQTg9vg0BcFTH8fwBws5amXchJbCRgmpO4PBg
qP55/uWwkrrPNN07ij38aWgW/be6IGss3IWu2KDBeHBzd9CqRsoJVyMYY0qwEPLvV42TjQjkGkJk
ATwLDrXrDHsyD/6XsAnXbkhLP906qilw46YJdX2CsvIs8do6ulCZKPPrQFX+f7B/Y5U0xojqh8Be
epCNM3/2ulVq2cK1+Y8R1LtNlWBjyJJiqH6UnRoaNwrrjrvNLnTHqeI3hhZBdxCkn7qbGM6P/oBq
eQz9sMgTQRevzM/Sb7BC3RtixT3TqJ+VdIHiGaFN2vJnPZov2QAJEpg3QeSLwGZ0rK+LSlt20WS6
hECIUD8BKPOiGuIDN7hQrRUql1aEFfPK+FkCn/rgSJPeYRtU9fwxYlAZuL28nhfOdVtssZx0SRKn
Co5QI4cXkMw//0ndUL+Jd3ruvlz/zm/jBSHK0nfdwOcDqcLbOgC+KixWxS8XxsmGC3LuO7gGVBzS
rV6sHo3rGh+PusTj16W3tokzhwFQmmYmP5Wt7HYx0I9v2DGrtVvMwgnyH7xgSiAZ2c3mJxizdVTD
rGKjzgdgxgSNeg9q65fne2mczkfk+xhNIH2npz49mpao5LE0HE7OY9yn2e5yA0sdOTf8roFh5oPJ
m1mdgHkCvfB8ShkPEklTgFduLyB3l5tZ6ocV5yVzktFp8xyXGj4HjxIFHnNDdZ5f54Pj/6nTveuH
biUvVZ+mx1i6CDwYmYVkO7tk0isDtdQDK7J1axiJBclPqSz5HVxw5T9+kgVrMOnzZz641Px5HH/3
+wmeelyvQ/UVruyp+73sc23+TeGL194mfg5xnGE2QXw7e2xwHtMqc36MJYLmRkOk9qscevAQYYZd
9xXq7S7xtkMq3fl+AuUG/644S3dT34HYNKNY6mygpFiaR/AY8mofJzqtNpROXrjpHZ4XjzAZZCyL
KiXa5EhRQRU3hJW9+6j9IOPfmPfn3UWERYj/C5WBOjwCONfgFqxEVd1Cvq5QN3Wbxe0TwmEQWzq7
TP1bYghxuLdhrX3c/nsZvzmZdoVaCfmFpWyjHFneiXAuQ3WiOnGf6+YMD63UMxvb8mUI+pfLK3kJ
rmBjHRvB8iBzU+dnV+XujrQ03jZj98WvQURKcKHeAG7ZbkZnCjdhWGwp6HMrHTwH/QdrxFaOHKYe
OvESHSwLaFH/iVWoG/Vg7qxWZ5bG8Pz3d8tQJ6KDKGWQvEmff3a7XGwgtxrvSFaGN2kl1l6Ilpo5
9/BdM2GbFawYMIaB02So0QPV48IcgKccZvJSrz0MLDVjbW58NE2f0HI8NL3JNmFSPgSK4UltlDvN
2MqtaOFItq2rc4ESM7TZ4p9zGN+GjlNH3eBt8qb7BFYX0vKwWEFhLU2/dWsZgNyeGKp1R4qIEzvo
QVTqKOp0UE9VXcBoZWWZLex0NiKy7RI5QBdyAM1ZjJsqluPWEPL1cvgsfdy6uIxuC8VJJ1Vv81R6
ekP7TH+Cvr74dc3nIb/198Ji1ch0ENP0ZYJkdHUvwoG6O1M52VX3LmaDH1kC29iqq+krJGviSBYx
33ZZspZVfDw4zAY/pk7pjVyk/nGCXIKGXIGD17+qbbDNXjc8VngngrWTl9fua1ZNhJxINngP84za
ysrmuNQBK679DvApms/eq9uW8bHindEPnWd0sZL+fhzQUNX/e3rllMNOPY71qyrD8ExNLzZFCaE6
lKDua2z+KyH9caQx24E6Jqg3QQLNPyoYi2xSrNio7GQN2w+yktctdcSKZRmMDGJ6RfEaNDnfjex8
ewRjeJNV7g9VQbj7uvm2khaZEvBvu8Q/koqD1k2Aa++ijCT+ynwsDZQVzWKmydAGafEqY/65g9DV
DczTbyrTuivjtNCAjVE0k1t0pZuzI5v454EEsFftWLZzg8qs3Ac/rnUA8/v3kkrCEIYloi1eiyQb
PmdE/YIIw9RD1owXe9lMbNcGzbSVpR5Xcr2PDwxm4w71iCwSDj/6TTT8MySSf08eLldKiccUr0co
9QfXmX4wG3io9exMY9bR4yDw/DUkAAerwOMbrxpfLi+wpb6c5+3dQd5MqckA1dNvcJuH+VaBZ/ex
TlVUCNRyWggxRN4Ih6HLjS3sLjb6kI5pkQ5e4N+3DiB1YK8Gk7OZGbzFrgsXYd1ShjGUjRlN8uaG
xeeRw+k8gFPGlb/eCnnqOu5g6kK+gWLiROOceUenkulKcrA0NlakQx9PNwRIRgAAqrbf6Qzc7Jes
i4v+ulC3IYZST2mdBMZ59XNKcaSiquxC4xvJzhogeSHWbUgh5HlLgMhocCwJalBbgunw4E0iHRC6
iqQdt1etIhtIaHLdFwlkLY8AExb6Hrj8xkW0O7O66q7LbNAgH70pGHszHXk3fKLZ+fkgaIaby79+
aZCsE7wde9LTTtP/HU3a9LdpZwqAMtwJyLvr2rCCukVGk1bVxI648Mptmcffa+J+9eMhW9nVFxar
rYgo/Qx100aRI9e5aW5xa4VaD9MJpKWv64EVyMqVkPPMGnZUA1C+MDoaohqvUZu5WK30/Sn1/Pc2
xmyoYEpcv2KQrzmWhQ7ksR3zcfjHBH4xnEbhjQD2TRAcxjNu24rqEeaQuvg6VAn3xYZLuLlvpla4
wbewhTDDG8FdZSy2PWDC6Vct6DyTyBXtRNfclJeG3Nof0pE7+PT5ICUgq5cUBLQ+bdju8ngvfd3K
A8IG3Km4J/rVZebhD3QAT2fdymQufNyGE2pKxhwFvOlIqItihu7bdAPDmf7KrNvGEpL0rLGnXHY8
01YBBKePPh4hVh5Hl378+eB8d0A6UwvPzqnRr0ma6k01VcSLwrgjV650W05x0I6HCk1IjnIaQ/rA
UkPzGzzNnZ99K6c1emUSPi7UM27tCSlUS7N21PQeMBRQjEj7KAL/QaHKHemyOJSj/xDgD027dpNb
2OhsgUUxh55sp2k4xk2P8kBA9jptnDvXmGllK12aGmuTKAfR+6oiw5F5hNzw2Xe38DR5vhwRSz+f
/j3vdZdywYYamfdQAoIGRK/ntiZqixbG7B4p61X7pXOMfbAP2XqKRUawt0zT9BM+awpoXheW3Uka
6TTOsvCQ8DBVnwcPrMBq2zgqNMephDwm3ObnmrsnuLfrftiGhmb0dm7mNn42SUv68DGQpZnGHatY
Wu3DVATuU595DvvS4AyiRwhGxHUYpXM1CVgUoPx6nByvnp2tUbgTDFHlJ0U+RdByzd6KAsbqsmvG
o+aQW76Bvg4h0ezyKf0MwZlA/xihlQ/BYtwd27PHsAnLcO97/RR86Wsi28dqLjySbfww09WTIzrt
fkrjtM5v4DBL698idE32Kjyqi10c+377a4DPUQ4GSTan4Xfpw5oG3jExL5i3D5VmPLwjyqtpt3KN
WIoPawcsoXIxVzKZf+aAdGySIHzWICQ0HXH3AUDWkVtkvyRwyhHv6jVVn4Wri42ebBPBuSf8GQUh
StidoqJp7ljV8x/12M1+v/UDXobNTnCXFChNcdSCL6/uhdCxUZVDW2nJa8nvU6hpPQ4DHLPo4F8n
EctsQCUKzslANPpV5r64030yf2Jd6wEceFYfvtyDBQAvs3GUU9VOAfVTek+y9JaWePz4AxyO+yds
fnctoPaSi1vl9S8TdzdngmMuob9+uXX6R/nwg6i1tSrLMzIRJCfnR0pmEd8nE8rVz8EYJ06+E8wZ
/H3dtnl5w/XA60MM/20W5b4qRBr1Yzyd/KJmzUOoGigxO30Moy2w9KZpy6Xu2s0wwiz9hbbBPN3L
RobNiZsiSA+ahOj2y5BBOjbbTzCiUtuya8X8kk46G/e6A5MfehTpqH6GcqTFfZO0BYYGTlW4ZcWg
lDo3xASylxGKL1hu8eBlYqMMxe+Yx8IfvF0GNxz9m4Axk6VnEvUY3tIxCIunWIFw+3mA3tXwqHiP
awTk2obpDcZ9ID7MHR4rXoQyzfytxovB9Cjytir+bVOKXWcjOzH4fpQ3SQFhgSypCuc4NdDD/ZJQ
32efvZpL0CW6TEELG4ACtmmKjn7RvQOJu3nqlNxwoqn7nAxjmv6TOKp1H8IBwpEvFQwLQTCFVhDd
xNCvivc+n2bYF0OOoxN3HP+s9xBP8fi2AndL7IoGuPy9Lx2gvkOkPM2mMLnJPgWEwtPG4CkAXITW
de5k60zqX17RuYp4GbfmSJsq9B5KSnpxQ/PSq/dFynwJCcE2gfCI8ihzb0dahk6EnvjtG95cWaWi
EeWhdtdjbxN3WQ2q1aPsA2iKF/MZ2wUV3S7em7ZU5e+5CnqR7lg29M0+d/Fc0BRhqB4M8JZlJFtk
3GTTBS0IBxDq10X8VtQT8eEPOMx4H4XcVyZuvBx6KFGnRczaXRWPrJyjoYDR0XPAgDp68geAzQWQ
ZNnUn/rED1AnY1kqMI58TuPiZ91r3EriMmBpBM3aMPh3AkZfPg1+5nv3kwyzN6wjA8C3kQEwv3HK
5+4Gq7P32u9lYgr2NUt0Nu+hKxMMmyluO/DBqzKsRhymJWVgxIRuvPWAAcy3gEHHagdnAkr2YgBe
7y6Fg+u5AhHiXRN1ia55mMExdd0oz/NOqU3hJk5930w0Po5wC+83cSL7+j7jEP+/iaEZG28aoqYv
nj/14psHilG35aMUzk0CdC+/RVETMadLZy6/Qiib1tvCkVpuhYTv0K7woNl0O7RF3t5wr2zKEqph
FdvJFuo+N7XnSL5RPKiyuyEvWxj0dV43b9ssLMyhSoHu2fOyYnTnu5OoD3mTVs9chuAEFa5UP1sc
1sMTCoeQ84GfN8QDH0q4pPH7UarA3AcCYnJj5BOCJWzoDLhLoCtePZZ4eZMDlNhqmqRbOjp+DT3T
uQb0E1UD+jmevHJ4ClzuwWCNFaFBnQIara3ZJAkjL6IBItKJwJ7s4xH8lD50MCQVjW/cwuGvedz3
+WPg07h6UX7lh9usNqH5VOq8y79AVhwnumagKxzzqi/pJ+T1c/ilJmOR7TO8OTQ/oKtXqT7qYds1
/IblW54863KY5nu8ibo+AIwi9/d+LaWzkxhguk3yxMv2eTlJvoUxYIlnK4/5/g4hxdN7EmcQUGt9
T4q9xMtjfKvcghd3/gwZkQ2rgXT/Haqqc+5BGAyA2q9SJ0iiJq+G5H6OwdU8mYBl3W1RZkWV3qAW
nDTfudNCDcIRPZgQeUPFS5x7/bdZN0GcRpDSbONtPxWm3bouScZv+BoULyPWpSjw3eCZFrewbRjP
+VoJdukoPv/93QVjCGJ4FMukOep5wFMkCKeqBPszUb8vH1VL37ey5BpIjUJ3xHlWZmq6g85drF06
1kF8XeXKtzJl6fKsHSCmewRpecLjmYad0r2D1+Nw5XK6oAnKbPVhwFPzAJmEPhBw3iJ65urIVH5N
CVZNWD7AovYWJHMdYVs1UTkEv1LP3CZgzzq+uK565lvpIYsVqXHQj0fmoiCBKo4TweBXbjozXllU
sYH1taFp6/BkPppUhi/Y10W+xenjrlVfzxWmDzIWG1aPQz/MG5P1Rz6iMArlSCgE52LYamLqu1H1
Xy6vt4VEmlkXZgKeZcZkqg/CzbuIheOLgPxx3Sa/zvkY+LiocJpPBV2FeS/c1GxR4lKakGeobJ7B
ZgIC69gzaAe+AHhVazytpaE7N/0uRlM6F3SE+/VxnoE3DbS/Tbvc3GSe2YbEWav2L9TibdA9fFnA
hE3K8ZkVsJaMoODPQRghYj+oRj7JPPg1Qk7h8iwt7Ao2Bp8J2BMmtTJH0XclbH2gjE7PwSuIt6YL
sbQQrH0BgurC84aG3BOSHiWI+nDDPDB1Bigl5f3ZVqMzgL02q6TYpYVglcjKbg771pD+WDdxtoNE
CwOxHETsbFzjbi1gR9h/YfkK/nxdkB+4xoXDZFW8myCHCqJHfSMT/4H6ZtrWEyjteSJOORLYzeX5
WhhMG6OvPO1Mecj7T0jfQn3jQRyxFlHsFBW7bcuS4akTl/0Zd0jJwrsxhsp5VDGo6IuVH7CwYGwR
4sHPSyeGWPYB7omD2sfeFCd3XhJAqftyD5fG1rM2Drhow2Q5GN171gJKmA6fTCBOxqWbQfgPf+5z
ZuTRCEEXeN6vPbAujes54t9FNqqG/eyUJD9ILFKA4bNN6UOvhYZYN1z7z2wWj1mI5iAa9+tyRxfC
3Ib4p1WYmW46j2Tg4g7Xu7gTa5wofsQz3/3hwYUCtpQ9VDpWRnZp6s5/f9fHUsaOW0vh4qlEkXQj
EwLnXbeA+9PKbXipAe/vBtLA6XNUKMyzQRXZgdpaxVF2cuma6+3S962dRNFSojY9zQhs/Oa4gXA/
bnBrYPmlJWBtGzVnrFMxn44AniSBiGqK6jo0WgMeJhHobWy8gz5FFvoRgdyq/y0tqryHK60Rag0V
vLBz/XF0ezdDIssnKG0E/XFoZwK5pAray03Rb9yQltvLq26hCZsSMBAPyEExD6gzw60F1/EMqBoU
D/y56X8FIRSoVvLNheVt0wG0cF1mXG2O8SjEC3G6/EFooM67ZCw3qFHkBzfo+5Xcc6kxa8+gc9+P
Urv6YCqIcZp5+AS53UNda6jiT8WpL9eUiZeGz9onZJ17BalwtoisAnwPMs/xcNatAtBkJcNc2v/+
QxaAW6QL3jm5Z+ebsgRJ4yxexTk5or5wK/vkth6adDur8NGNixXhmYXQsjkELNaoXMmxPsYAaEzA
QDvK2yQTHCpXGliocdr6wYDdOkkpXHX4Q2Qj0OQ/z9CE+xTemfBglvCHyivNzeVVvtQda6fQ1dwT
1kOlHq9lXG5UqaAo7vdN8P3y98/T/UEObYsIDzXP+qBOuyM4CDPu6KGJAwDGqfFRWIB3dpz2N4WA
xesaH2FxVVgXD9WCJZQWhTqUXdPfxin714TBCezVvZqLLCrPeEWkhzB+kONLM6693iwM5H/IA8Sp
kjAweL1hcqZpxKFV4JfbucHF+d/LY7nUxHnFvNv0tPK1IMxgruqu3csATkVjRuL9dV+3dgYGigvq
AwUWdg5hFtmjEuXLVd+opd9ubQdphQp3PUp+HMiUPEM/3HwPElx3rvvt503o3cgAAg3UQdfj66Im
EQhQzW5OIJp83dfPfXr3dVloLGEp84MOoTQaUceh1QEFLCKvHHorHRhMO1cMclKH1KCoG4FMjIWr
/CndXu7Awl5sUwUUUYHibtsfoYosnmWS1vVhQmTunJaFfGUnOa+TDyLd1gw2s8zTfGTJi0I2qmp2
IC6ywDOrAgpnxzm9Flb0J/DfTYcRrQNObI8NMibOQfle9ThMOVkZq4Vu2Jh6AtVgmMXPyYvm4iQD
dqgrsDChi3WEYOb3rgSe/6pJsVH1MGnzeROGeCCEquKO+sO8KccmiYoQIl/XNWGFNDdN7Wa1Px5p
Wz2kvH5r8+KEpcCvy5Nt/eB0AO4bnO7+yOgQ1DDOG4m88ygK3isdWDg9iBXXBN48UhrawW+wcm5U
GP8Tj910M0xnUZb1fizEB7ECPJ37usfrqTmmFLql09y+UdSwTyE8UT5fNxNWhJ9fRfDGx7IDa9IB
7NIpl29+OXrz92p2vOzucitLZx+xTvPSmyCvRRssXtStNzSp46h1YDoppPPP4EALSCNfeRxo8Oss
zxJm7dvlhs8D9UHs2wD6OslwF22r9ADlkbqGpIaPd/AADztrF6aFpIhYh7qI8XJCTCxfNAM5Qzn9
twGZ6lm/qXbpv/WQaFglX+cw69mQ+lg6aRcoVTwrnx0E5moXhHAPujxUH681z8bTGxLLNJsGFBVl
9U+Lt72IkuxzEa8KNX08F54NqS9jvKu5mskXY2BerfLB24J/v4aqWvr51jluGlmFblv3R9ibdFEd
47o15RBsw0uTv5IAL3Xg3PS7/Z0h5YXarD+/tCYIwZWRxP809aN4uTwBS58///3d53nfBm5RjN1R
lKL6SiSZdYSH2yttMzwbSg8gXGZk38uXlOfjYYL9GFgTIly59Hy8I3q2TjBrvb4v8swAqQhRsX/o
OMAx3aVQJaWgxIkb/CdIE1weqaW2rHu+DKfWy7xpfhEo+GxplpURdSETAcSV2HbelSQQL7SC2zhd
gElnA7I38rtUELHzgFZZOaMWFqyNpxeAPGiuxXAcy2S8dfrei1Jcpr6GQGGsjNNSE1ZePiTYI0Yn
nV9qPk8odDN6wDH1xYU12EqCuNSCdZC3Obwec+6Pz/A1AGRUQS14utWsCr53MU3oSm1gASHi2eh5
iXdV0lZmepnAeJQbA0Da/5H2br1t68z38CcSQFEn6tZ2nEPTuMc47Q3RvbsrURRFnSXq0/+X8uAF
Ura0fvB7U6C5EE0OZ0jOrFnL3MRzN/CdNFDJOSoUROVt7c1ivg1btZAHPYMZ6BB6tZ7uAINAOT3i
WZzfXN6BDl+1+X2hSJf7KOsPJ1zCsr0oUdj10EWyYbe/HyqBja7naY5HNQrUX2igmyPLogdJkAKf
+PJrqtHnBBLKvBHBxmguG1pXgC5Cl2ulPMzFLMld0xP0yQ+8Z1/reQCA5fKCuaZEfw9ufJjHIAow
JdEgvSPL+oMQH19vsJ0sqr2RqPehiSg5XB7ONScrQvC2rjhQFu0JQlPVjTBg0JKD190H6N3d2PqO
IGSj8LkKNPRh+uydTKDXBPnR76TFCCQF90dRg3rw8kwcO82G4seBN4CVCOUdsPuSXdcBeVCvh9t1
X7ciRAf5MVTi8/kBQTuCopwsP0Qgdv1++euOJbLh9yapmrFhuL52UPW5hSp3uqM57yEhMdOPILLb
ajd2rdE6/puT0zRzA2JHPZ7kiKoy1LjJYQw2LeCaxbrH3nwdzJzx4DPiPZC4gpI82qsYeqxvMwMR
8P9D8dPhITYSv/G40awZ54dpRF165S1Ez+MdQzDdr0EbQMp/PGl+XLaMwz9sFt+4okOeRgandQfO
LjyXyE2o1tRTvWz1rq5HwJ9X78AG5WswI46Bnw+nKS2SA+RufqY6AWNCKYI9clBylxL0GV+ejstE
lrsb05s+LJFHkKFY+VMUmGxyEOWPEI3Zt+gEqCvoNcsgvqrmCu6F37eEGQYPHAeQm0d7YnA71EN5
7sGiuhFZHNvZRtmLrPBGEFEhW7ymjzvIkwAQs/y6aqlsiH23tD5w6hwpl7Rq91z1EbQAEU/Wy34C
mPrN5WEcG8zm6OWQZ1OLaX1gYUbvvlHxgWnwuk8+Cn+XR3DY3IbbZz7zaGm4DxwHSJuNJMv+9SXJ
qjl6l87NVrnUdfmw8fbQtzDg36nMg4mj7wKLhQ55sLBCpUAAssJbctuQnt7RKkCa2gsfPSCzru5E
Dmz0fSOrUlaGElRhyk9Ki+bYZn65Yaa/V8yC2D77F9IWC/MBTW30LTQu2GFK9K3ogmRn0gxExD7/
hvzlcftF7kgFBDZdr0kajiEZljPzb181WUL/JPruXqbRY9yh3rOS8YfD+BHgra1ua9dmsQLEgN7O
sQag5cEUqM6qEelj9Bx47/pEDYDniXgj0eHa9nZgSKYQ1BCEnAadJDvoABzoupboKt04sB0TsYHm
Mp7jydcYgNNqQBITyTkJucJjklX/Llx1x8vO5QjeNqqcpThysmz5/0JQDxUUEYZfSIm7WuLld94c
eBuFGEe0syHmcqQVDdqBnJBcDh7j2OSf6g5XncsTeaVj+ssxZIPLJ9D6g9eoTb4AkOsv+jD0cqwP
BYAWEGMoq+Z7A5Wu4Q5KyZl+Gdo+bD7xiEAJ7FCZoSTlfUD6NGY3aCYLvM+QziXhE4sNVSDhAgkI
+TXiEVehzbZgcdvu045mI91BuUbnBAi6AOLn190EbZw6gIVBUcYNWvWWas52EiBhgVrstEWe7DLE
+ve39xwOZNRc1fSk6qg1x3Aau+xLybTONsoVDueIrGAzVEFe+JyjScIvP2Vr/99UjB/nfpPKyjWA
9cjI6pgsQdHyB4AMyBGoZ0itxUO2S1i/1ZDpWiQrkOCZy5ApJcup6ynaA9jkfasilm/l3l2ft+JH
k3pcDH4VnSYOzjXoXbBf/jTTu8vO4Ij2Ni4RiuargpCMTp2M3q2YHBwnwU61wC4Dl+2BWeFLgB3d
D4BlXB7RYREbqSjndP5fQ5+KgBmgy/B5IEn+IfXaeGNTOZo/AxulyJnXAOsOzI/GtUzdxgWFqLz0
gJM9MMpz+UTqQjzUgI2bPaTXKnZXAFXtPQGPF38P+8yrv2jPKPnS8KkZnrsqraYXgdpH8z5Q0xJc
+cy2wY1mAVXY1If8KSDgNzgvrYnRoq89IOX/rRfasy3OTsceCldbvPFj0AyQMq8Jf4Agi/lXoAFJ
7qZlLDbaKF0mXYd9+/lsjjKCjt4TDUT9aarrDwqsMUeZm3Jjm7omYMUJAcVy3KvBvUK8cf6nyVOP
7nKFxOh1e9KKEnxBO4Yug/pkmMzekRYZPdHU4jFZwGlx3RBWlIinZGlDMMD+7xrQDPod1EzCu/8f
I1iBgs2jqFtNG9CJmK8cucmjFCa4rQEy+XLVHGycomBj7dHMr08xh+uip/ijhCjKDboDt1qvHDvJ
BiJK2q8i5USfkCymN6pHTAjx0N6Dzy/YyBw6rks2ElEvrQpLsLGesjGt99rgw0rE0S7048+5JvLr
5bVy7FibSZgwngFE1Pknzk12z4YZJ3MJgYYNU7hmYXk0Oili4KINPYVJy25YUph9mA3kmLCKHKpV
L/HyNBy3vmCd3hvXFqPvxQkE49GGu0h0ruHDAwp2wN2q5cfY1+a+HzcPI5f1LS9vwlFNdZDC+tVS
3hN/CO4Fw2E9gihj4/LnMovl6VIGZJC8bE8T+kgCdMh4CSoFSddtmN2RsgksNzee4K0pSzBAVFDX
UXJIvqE/63vcR/ExbfTzXEzxQ+6hl+2yfVzzsZze8CwKhG8QuRYjHkHphLdMgurK+arP28BCZQao
9Rhen3QsTnj2QhYPFefL33ZsYRtLKGTfcTPipZfJUh6JJAXgJGP4CQ9rdpMouZkWcGwrm2Z4mos0
q7rMPzVsLPUBfYZlctO1wmcQ+VvpOa6bzzrPN64Spl6Jq5SgJ0MGwH3BRtUkIOHuehIeo3GJNpQh
HRa3kYQhScsZUHj/pLkafk3ZHKCDkgiycdK6Fsty+C4akcRE3etkCjxhhlTFP/oEdq9l3G1cFxwx
xUYNhkNC9FQjdrEIF8wW6UWxOsT6Ik7W/9USufnLNnHNxnJ3nkxgCkN/B/YuXvVsTQNDn+92WXi2
sV4uc1gOH4ZVWxMUuV45sFg+8FNg8M/ln+/6uOXdoVLFMCtQRGUiaM0NyVX2s0ibXG0sj+P7NhAw
hFpw2bQwNoj4xo/QUKDfQMm4lUlyLL5NIxwuPOgqTwUnARrxWz76InguaJEmB68OxHh71RrZXMLg
iabGQGr5QeSk+EeWrUEbKWvajQq/Y7O+vjHeeDWZeuyfPMITuMI53vg+yHCMzpIjn5aCHsAKW94V
o9e1x+umsy7mm/FUVS1tjNsOsMgVeeFZO8f7CNz3WzUql8nXv7/5PojmQtUEFPeSvFdPZGrn4phr
GW7hehxR/bXN7833aQNhvJLWwf/KCGiO/sLYPH1dH5ELesWvu8TZKEHd8wm90nlwQk8OMASyrWb6
AGFG/780M/QukkU5fbnOIJaDT4at9BF9cQafJAjuVrlhnuRbZQqXj1geTj0DRmGtEc1F2P3oPKr+
M2U43OSlbG8uT8Cxg22UYOg1SAfyrgINsBfX78AiEAw3PEGPz38CbUUVOo1EHtDD3IGKfysp6dhm
NmKQBeMCVlrin6Su9VHVtOh2kcfYr8tzciybTbZL23jKmgkkba85T6hR6HdjJu7Qct1c54c2XpBX
vdEy88WZszwBQBsV8WA/5IXXbMRe1xTWv79xlGGseq7YiFOwB0fmJL3sjvZeveubptg4mxy+aGMF
p6pEJ3Pp4/RDmWKaoNaeanMfJvxbDQ696+KvzbDbAeSfj2RaTgwVRHROBF6AQp6uTHu4bGvX/rXO
cDrQpAIDlDi/3kimogse1yt1qFBs9SMUq0Byt9Vy4jKK5exax33pETQjvbJZGRAOvea3hzK8rv5t
gwPBO5E3Fdr+Tyxox9fsl/EneqxRDQPhHd+4iv7d+6iNClS5XIpcethbyWDueR4vfFfqLN2Cbri+
v75+3uxdyMTxTMuVAybN0ydh9PAZAl5sw+Cur68b4c3Xtecz3g6yOJuUT7dSoH3pCAoJ8Elc3lCu
76/u8ub7jc7zEhwMiE20qIavQw3JjG5fxn02vFw3guXbNBWjTnBzOGfI6T00aoHwcS2J/vfy5//u
19Qm2gVZTJnQPF1OARiJb5Zm/jGRHkoWeDXfRuj8vXIXBb+vU1egetS2pX8yqjHxUYfx2L6HUADg
Vpfn4TKE5dld5YNh3qv7M6jj2Ls4pu3HIrwS8ENTy5cFlKCR6o+6c6fU/ByGyCbQWUf7sq83biF/
jxbgcft9gUSj/DTEtRMKo+CbHjr2YYL++m2SxFvdnY4RbEQgHcswo0PDHnTd1TdNU30DfX57E7Ct
neoawPJkUAkxJhPennnp+Qeu6T6bob6IYthVxwO1+XSnvOWcsXo4o4IAPQktxnQA7xBJP1zeQ64J
WM5sBpEUY0Da80B9eoekwSOrdPkIMvb/Lg+wrsSf1UJq4/omVjQTHTsMgGTRfahplD9NYxnlXyCe
ABYbFRmSfGWz9KrbvCVbiaTXXpS/jbs6zZsoBa6psS2rQP6g4VJB5ScG/O/U5EKO3S1J8R5s0Ps+
edD+rNsi7oJjn/hD+IOFapoBaO8IYe8iCFD0Wy3/rpW2wgGtpxlSPP5wBidOPO3A7F1+AiEQ/14v
zXUtfpRZEYGBfBlyRz45QbG+QYOuiIthX1Hf/3HZmI6Iw6yYMM1l24CZaTyHi+4+gH9thqopb0y3
kZz5+12F2ghAMyo/bxsivoMESOQPuhxNHT+AGS3qul1OVUcffR7R0Bw5WL5A+nfVtGxE4DDmPQ1F
OJw7CGCgqYyDOzQL4j7cOAkcprdZeeO4wo8GhfFJIusrp6o7epz8wubMjtdNwDryhe9BCywNmx+Z
GspPfetVX6FmtQUOd/18K0aItAa1WTr35zhkgh2Nn4CPKq488lx3myI6DtMn6+Bv/DUcDFieWq7O
zYovHZFxPA5gwDdI+h91ix5poaGAeXm5XBOyYkPHU5YymSYPJMjloZlQsp0EcBgz38ycOTzFhgPS
eEZfd8L1SbTdGN10uW6LB6gdXJm5pjYYkIHAqi8ios6kS7sHI3j51PubzzfHFSmxHN14DHqdoOA6
gwuFBXcSOpHyKawUi97HwpM/Zwo1hI3N67KGdQ3QYM0aSSn6M5/nEoR0qFhkpJt3AXQQrrtp2Pi/
Qft9Uy9Dd244QEQMvTi32FP5fh5Q5ru8pxz710YBsiRBs6hcD9JeLOo9bVBP/ALGMjCikrZW3TM6
9GSO3Bqa6PCcuDyoY5fZmEA2gj6yACviuYgLfl/WATR7GvZ8+eOOPRCvf3/jkR2OJW3A3nLusiW4
b8jweVq9UiygMk3yTaU+1zCW44uoByOCyNU56ynYUUkA+q19GLK7vqi+RSZvrtwDltOjcQzkHhnV
5yZc1Z/lkN1H7byA/u3KAhwaB39fsaYre78M/Op/uS7wq5Hda59nVCJ9c9koDmexsX6o3/uz6EV1
lrhPxLsQyc6vLOCp2HXhKth8eRSXTSz3nzxZxdIf2vPrzRwiPEcpPXHfZPW0S0V/Xa8LjS3PxwEO
RSbeV+dQ6OzYEbxdIDle7dJttJrDQ2x0X9gY5Aclb86GRuZbpmcIUXhyK8vlsIYN6iOjmcohqiqE
rlbgAekvOx1CrSyCnOXGWeWagHW0E9qjm6ST9VlCVAii9ZUB+XoQkusS2mAy/X3PxjXx8WIh+mzm
KX4kmqd3cayeL+8j1/pYvm1oktYqoFj9DiBfby0ZLhRIu/+DYLZrCMut+WwCcIEJvMBatMEgQE1H
Cfb9A5S9tjJoLhNYbi1mU0VQ26rPocfoRxmC/0OHkm6U81xfp78bgEe1Ev3SVWeiYjwEGu5FtzE0
quabyzZwfd/y5VAEsV/hanWmHmrnsQr8f1p5ZYWb2tx/mS8F7f1Qn6e49Ksd7wEP3fVpC57Gyz/f
EYpshJ0scVir1BRnxZHNMh6wMkPaJHd0at4v6XRlUsuG1UHsI59SJMVPoQbXlZ+2h/TaHC+1AXXg
HNdJJxd5Roa6u5vyviU7YGWQ1bpujSwfJn0eI2LL5tSk+t3kFf2uY9OPttAf5lU8+fIgjguODYKj
cTilutPqLPOC36k1T9b1dX3DJeotCYs+taWUx8tjuYxuObWsIjEnbC7Or4IOXZb+JENuHopenF5f
BpdHcYQOm+dPDAqpTNAfI/UOqkfjeaC1RSP9iEZkACm2QMCuUSz/jglEilCmwgaOwO08Ncl00DjC
d3UMpPnliThcPLRcnEncAiBCWZxFFjT+cfIYGGVjJMqv0w4Cz/PvMSrru7yc/aVBNxCawEBf/tiO
9bjx6x3GtmFxRAWLL1Usz0aDxIDi8H8v1s4PkZXDDjW16PPlVfo7Vpfa4DiIZC8eeLnjz0rMbblX
HbhvlAfinszDpaBOeLEfiqC700V+ytv4y+VRHW5j4+VQvJ2NTAmeHqYSR4GqwrupB0Dy9Z1jas98
RPpt2fBRx0awUXM0Bu9aOQv1Y1jG5I6Mqr6ZtS43puL6+rrD3zwIFMSw9KxJcQZqJoz2YIFASxin
hEVX/vx14DcDMAP+Hcma8mwC2VQncPMRfp+OIcjBrzNG8PsAJIJOFY+VOjOcgLcS4QTxUUIOHArT
yZz+LFeuystDuRbLcvtBgwAaXK+oe3vB/B39Dd0+TMm1ORkbKIdiOnbyQNsHzvWzKBqQ0YcohPX1
WG403rgmYPm8mIek8kGQ/cC7+t2UoZUxQjJmw9IOr7CBcegcrECCTP0zAKTLTmZFmz4SgY7sAIxC
C6vSh4KO/LoeImpD5cwyNaMn8xJ3iHwaQWUxhi+QYWfvILqQ/3eVvW2UHIBMWaLSQpw1HvigKByp
gX7w0s0blU/HMULX6PnGN2ijVYKc6AjfgI583IxPXQHl9cSAVuS6GVjuDemkGROQ7UPm+eW3ONch
NH97qa7L7dpseihcIPEt9XQepNC3xsRfNIF6Hjii272SEPkdtew39q5rsSw/B019PY98VGdR8mX5
QYY2UfeMdZH4PBddX/5z3YpZPh4HbcmMHzcPkPY9CX8yYIXf1OByzcE61BUNkJgcDTk3DQBsrMlv
S1l+agVSMNf9esvBu8Wb5mlKsjMxrFrQ0RBSn78jYGKa7i6P4JiCjY9jvqJDxtPxLHqTfIOy23gw
TQMq/xFowuuGsApwsUGSFc/M5TMwTe8HUBMd5wr1mwoazBsjOOKgDZBDE+rcZkAlr++zobgLYRi1
KiEM3y7PwBEKbYQcINsd2NQy+UMn6c98ih7ZSv+tfP+nT8fP/srCcnkg10Qs/9a5yUzS9vIc5hAx
/aSVpIAHFOWgfl0ewGXudeA3IQqsTdAop93yefKmj6gTlfvOr6ZjjyTVRmuSawqWX3OqTIhuwPzc
oej00AxRPO5rmiTXwdtR8fx9BhBiixPG5/HcFKLEFAL5jN7jaw9tmzdvGhaTR7o3n1UDGSNa4foE
McjiNiXDFgLHtUKWUze5IZD0ic3njC2S7kMijP8QKH+MN3zaMYANh2uGmUCeGAMIXYJveCAgvjRX
0szh6mgZIKg9v6/6+cwDnTd70iZpu8Nz/0psjA1864IMlLhzmJ1VCZZp9OAMYrnN8zG5spRo495I
45EiBTfQ5xgNb09qycKfuOeo/67yMJskz4RlotXQms/QUFz2DLpfB9VlwS6geIhfHsJl3/Xvb5xY
E6Np3ebZWVOvLvZNXA9HOvfXhlMb74ZECIGg4jQ8cYU4rbwOrL1kUynWEYJsVjwoD/sE2ILhqcv5
+7hMhhvRJEfcNc3+8vI4HpE2/Z1K8LIa4qR/Eo3sdiBMYPdgceyaXc1mdaPT4WPUQcRPy/QEyehM
bAy73vL+gmb4A/c2GOi0eJl/jkFXtKO1KQ+Nrtt3Oi2+RCUnGzWSvxvft4FvEAnzC/gFrgRrUbHT
GVJ6wIfH/1xevL9bx7cJ8fhUNZC1M/lL1gTDrc6mj0yM3Z51/PnyAK7fv56xbzYvqMh5jQRqjGfF
eqNh9Zgk91AmGZar7kx+utrnzQBNpiMClgN+lkkdh+8HtHBlP9KmZXojvLqWaP37mwHMRPM5C7C/
XqUoDer5u9d70whdp405uIawPHxoRxCP18acsyYGzn8Khta7gQ6FpmrXNtkm8mddkz/3rG+z46ky
CP2qTpbzhMTBbZPX34Rc9AcAbL6CqHKrh//v1yeQvv++YMNcFr4Jp/wlHiNV7bNY+PsMPHPfwrYL
b8Aj0txLXEqudBDrUs5YnKQo7nCcT738LqJyzHfjKJfb6/avdXoPaKT1yjzE8Vf3UKcwaPboD0UF
nYXL33eY3sbD8ar2vLyp8xfFgjOKrkjhprr5XPQqer5uBOsA9yEsMrE+Gp4W3jbRIayHmP8z8c5L
9wSP/Pbn5WEcjm7D4hghfghq++yFkDpuPguaNMW3coIs54aTuAZYN/UbP6S6nydkgfMXmmTdIfML
cvCHLXCawzNsTFzTJlWBIzU7m7j61tTDP7pC6TNMyxDAs006RNcU1r+/mYJY2l6Ubes9d1lXBDca
Fdxxn/hoQzxcNsJq0784uK0oHxIEkGXg/HPY+b8ElLSOSAk+rqV7YFzvINmtjn7Ybmxd12wsPzcF
L3tFiuDMPFA4DVn43+xtEjS7Pm65tfQbP8n9Kjhno7/8hM5P9yA9vgVwcX3d8mrCUYpsfN0/KZWw
r8A298G+Kji0+66ygw1f0+iqQgFX5mBdAAeLFNGD8tpdNiMzNOBFc1OBXmYsocp1eThHEPkDzeZn
UYqyPT13nep3MMkEpjOQ6BUQMLwuzNo0d11ZU9nqPv8Cpjj5AOkZ7741IO26bgKWb0uls3JER8SL
aEt9RznEBQMOTXK2iK20hMPDbTRbJqOkigLjPWfF2D7qgE8Hnk7znWknfpuwLaYflynWHffGxUHA
OJRN1odn4YH7FNzPCj1vuo+rnRdE7OXycjlOWBvKxoVCi8WSA82kS3FDQGa8iyYaHZd+fDc32a0/
8q3btWvZLCeXQzhP4wTLQH8XIoPFWOwFVIBvvUgUe7/e9HfXuln+HnaAA5dcC2ixdtHBGD7cQGrS
PKRp+PPyorlGsHwe+ovglKKrQmSHRwDzkuk0zpDlWcJy+XDVEDaoTWnitWgPjc60QAX4doIyybA3
TTXX+6JctlrYHSaxcW0QxOGAZfn5S9uo8ibAbjis0isRpMr3CSo2Gzcfx3rZSDbA5YBazTvxAkFR
cQN8NnsHneBPeMttscU4aNJ8G89Gy7RuwJmD87AbXyhFAr3OpvcsRSVIQ6dz1wxedF9l/i8/o+p9
36Fr+7KhHPHfprsDL3EakVKOT9ATpkfB0ROepGxLRMb1dSsGNEW7ZNDZK16aCQAeqIaOh6Lom8Pl
3+4gA4I86u8hRg3xJNKJVA+vHQ6gYQGvZSuDb0tLghNa5MRDCP2QEmpyprnnA5iWGZhPf5AcjHpZ
VKLZrCvKL/4Uf+mWCp16aeZdh8vxbSzclPr+sOR+fKZ4WNQ7nBJoue/xptmK4q6ltcKE6Pu4RANr
/wQJ4pVZL/DHnZ8ALn7lxrCChIryTI9pK14UBkp23RIsuyapoVl72XiOC5oNfotLtK7lIqDnrAR7
Vxbk/h6MauOhKcHjBcbVn4Of9Hs8kfINL3YsmI2H80XWB2wsipdaFRHKX8FQySNT6GXdmJHjLPqD
2o4wPF+zEOkXyD3teDR8zoqq+yDBbViZJDssKQTqLi+eay7WLYEkTQk1ZL94ISX2fJLlaKUQwMNu
xSPX99dI+ObsHpAWnNiceM9M6dswjManxePpx+t+/Drom493Hdq6U1EPT6HnB7djMry8Ls91H7dC
QlgUncnYTM8o4ILaDnDQqtPXVaV8WzFXlnrylIFPkNGDpjtLPgy19jbqgq41txxaZkpDbwAO0YF2
Z5dN0A0q5myrd99xhtlYOIF0LKic0uh9NpeV/pWlkWQ+ZL+FL81xli2uTtcFDhsU1zMpVJ3y4AdZ
tZajPMeNr/NaULJfZWEbDccRmFrdlfQsQV3+vSnWkOrPntr6/Y5LxR+AOAYyPp3ivaUZtCXvINzd
Bzexvyz9fe8lsjjkE8vmKydjObIAZx3SjJX3FTrhFCwgZT0vdymtJT1cXi3XzcKGxg1FF9Elns37
Lvb7f8Wkm0DtOtBLGaTOl1SP+0akiOqsZ0GGi0bNUsiLS+QQi2k/VkWyFR4dO9BWyeWpaTRYJv2z
aqEccUCfzvAwl3007VMe0w1KD5fxLPcfplD1AmuKTkE/3mViyv2bCSVMcHOGEWTsDenaK01HrTBG
1BynJvXPIlVh8hgWqH3cmHlctvLqjoBgI+dCFpS5KkrvmfZVNx+4B9hU0dScHC9vDZdBrBM+y2oB
OtFQvhAfAlYdbauHvk08tKLS63pcfRs+F8akRUoHYl8s9tl7ElRxdhp5Pw+7djFDtLHHHQtlg+fK
AQhiGiXyhQ9hd1y1QW68IN+SZ3B9fT3u3xxXBKIjqDu1YIykivBdkSyA/iVNeh20xf8DFyfSAMyf
GvvID9n0Lh7LoLjNpsHbEil1TcA6zBnVNORhoB9CfwoehQ71p//Dc9Vxj7NZ5ICEquNOMFxFwkof
oxr9j4nqqxu+0ozrppwfgcsMdyndatp1bNvAcvGsiFIZjzP/Soa+FRAQVZHYmcAn0UcPrWZbsFLX
MJZ7a14KngedRqUp0d+hC8PeZyD4fcwyn/+4ygFtnFyxmAzGmIsXLwtBSzok5W32qgNUtMUGy5Qj
Hv4hUNuAFqbxRfkiZiA8jUJWHRoAzaFBHC5zdBhdNRMbMmdII9owbMqXbsHrri1VdRCs/DYs/rUj
rNvvjRdCZFcy1dTFS9kbb88X+SmgLN4vk/xy3RQsN2dhxPosGYsXX7BweFhA16r3sYemk5sYojrz
RtB1GMSGykGQMC39PtYPgItM77JazTcx5BDfcRQMbpp4Sx7WsXttJjkc73Un4rR4oYRU92ooyM0I
weC7zO+3LsOumazh5o1FvML4MvQ9+cKiwNs3teT7YhzBwTcGv9K23SL+d83EcndKl2TOx6V8YYWg
I8IvwuMe5O7lu5qU3qfLxneESGo5e7M0gsyUI09BoV9g4uFzR1l+XcLY1p6lIUVTgtcmj5mp277e
QcEZWD8I4i3+VrBy/X7rKFdo1R8yr8cZlXZ9sCv7Nqp34CXstjCxjij/B1ouHdExTBf19MoVOrAP
qxiwnvI7XfJvr3Q9ge/lG9HEMRubXE6GABPMdaeeaNkzQLmz7BQ04VaZ1LGhbMzc3Ht+CLIA9ZIu
ZX8nykE80sE/M7/+5/Jmcg2wOswbx6i8ZZlAZaxefJKfa7VAH2K9VmkybbVlOTIN/jrymxHoCOFx
XoXqBQCq23YABozV/X1Bvky4iLb5Jv25axzLxftJVWldafWCt8H8A1QKbA/NoHFfzoaedQZ+YNnl
7ZVWtxydET/TwLirl7aEDuYuKHzvPyELbyPwuqxiuXhHTRKEKdYs9KavYCAtDzORn1pQBxwum921
WNb7nZghmNOwDX6wFkVAHtSPYI7X+9Jvun2afQGl2Rbq0/Wme/37G/s3SUHJEIb8uQnQsAgEsUYT
bKkCSJKCCWqHhFryb1sUkdlFyCCA0BcQc39XQ4P68lQdDmrj7IwXDRVfsuHJUDbcTP0YnPxokV8v
f91hKRtnp+OoUFnmqZclVNUuKXuxg7aX2Q2Rn27sNdcQ1mHfcaCjk5YPT/EQTnsTQY4iS7K7irGt
LmXXEllBQC2gU2jjonrRKBV+1FClnMIxe768Qq6Pr9N6Y/+wTD1wmWXyiRqS4Z2rhskPIIXlx+i1
vm6Ideg3QySiIHmVM/UyoFT+X16o+AHAmC0uldeL4V/K8zbSjrN6mcqkIT8AyQ30waNtunS7dGQL
Mzs2s1C/9BDV6FCM1rLSdFfnYohvChVl42FADbzNj3ELDv/kHpxfjZwekeULo18qbUMkd0t/avOz
oDSIIDtHYvEx8VrarMI2kHcsusrsIAVQZNHtiMtdudxiHy+k3AlCAilB14aujGZPeQV4505HgU+r
T2XVo7Hw3yxmTZgfrltlKygp03nzlKfqxfTI/kRxZ27UsCX2u261v62xFZCENwKCnC/VswZJ0x4s
jT4oS3BP2JWQC7itu3QzZeZyJ+v6wUsV9Snajp9NEH/BZSTZZc149LJmq9Lz99hKbOyfYZAX00VX
fssyZfZxrrzj5MtaIKGzgM/fj7t/aw3ShMtW+fvCERsKGJo6zWpS6OdmjP4DKvo7H8su2/dB+x5C
E6CyvjzM370YSoG/u5iOuqQycSOfFWXFDViT491co7fwuq9bAYgsSZR2gyqfJ4PYL1M9f/eAU/h6
+esug1gRiJQkiFF908/hKxc66f7hIvX/gbxceLN67CGpQ/rv5bFc62SFohjdSl6fLuolm6chQc5w
VCuEuTPXZamIDQakiDQp94PiOWSgqCYBLrIcjd271Gxuqb97CLGRgKLofVEEVfr4WhtCneiJibw6
eFBX2rC3awTL28OS0SaciXqJEjMckyKid6Guxv2oN1n3XIaw3HxI+mRJR5E+yozf0REP1jJGM/pl
Kzt2lA3/C3H0ItGS1c90JdyTTfSJUE/NOy61t19igKSXAd3p1/kes9IJjaRJDtZz8j6OCCefKKCy
5oZ53qhvLk/HEUNsEKBRNUgn26F+Fp5/Qo291DsxlXxXNdPHcoyuLCCQP7Ry0d3FPB6wR513y4ep
Y1rsEsLHDWSbY1fZaEDRR7QHwZJ+pnjR30xolgGXP5I7aos01bGnbPHb2NcmMLSVz8AJgK54GmLa
oFONb+XYXN8Pfg+ytGkXPs1CPjdo7ftgmlIk+6IFg97GtnUtkHWCo1szKOswrZ7jHuph8QT6HtXh
0VIiJF7eSa4Z2I5d/z/OvmRHbp1p9okEUDO1VVWP7mrPZdkb4Rz7WCNJUdREPf0f6g8XaNPN0kUt
vGkDYnHIZDIzMqIs3YGUydMMSdV3hEODyueTv3PX2b5u2LQqGof1/haBxH7epTEaA4bUC5d5xw4s
3/8L/ycqEk55X59pkOD5KBcw9xzQzEl2Epy27xuGHLeeEqvjsszX8mdE/AR9D+1OV6jFhk2kX95C
9BUcT+KMjk15X4TOA7paxI27+s8R3YMlWA5QbNzTNHCaOSSMn+VM2eexXJuPQdBvyG3666oDZOL9
gikC3XVZcNR5JL0J6rZ7nuZG3l3++tuZIWIK2dKxQ2bWbYNTFZaVk3rFQJNH/G3lx1w3kEO5dV2Q
3txE4dzP3z1A08l15AzEBP8FCdTZim4RWcGQcB685Bba6tMRYlLTwaG7YAvbDhkmHinVM1CeBydc
6+13KEg9ULl2v/p5N89iO8SGiecgq9SQaijPAbIrCbSr1bI8+QHLr9PYIqaC7ciSofLDKTiD8mEM
bpqmTOhB0H6vxGRZIhPupyG17tEhFlnl4D09a9zW0ufOw5rvipdYjNHE+lVN4aBdWpZnkNWQGzkB
bwnGH3WKpfjAg3qvAcWyFSbWD9w0W9ugX56LSPFH6YfkMeGIbC8bi22dDGPXaN10+Bz5JzTLQQZi
mudbShLdprzlO9GyJY4yAX3KXcNKLJPI5hCagjL25AOZO3kvciV+OKT5Evagfrs8HYvtm2K11Guk
pvWUPHlUvNuCQtmJd6OWzgHwlTJdnPFz7Dbi9vJotq0xrvK5XpqcC7c6S4AS9L1EbnL+B/IHSbPT
wft2/xwxMXtewUOmosg9N0nyy6s+ijh8Ej2f7ke8PPsGndv4QxztHmnbhAyzD4Jm6IewCM6MDvX9
S3hIm3WPb8VmMMbNrte6YXFCRCbiDq1yURD8585yvUtc6j15wbhzSVqO9F84Pgm9OFCh8EyFvrfc
dEDn3DgbK3cuOW2ue9yY2D1oZwDSK+vwrJhgICsplbsc4cum8sZvnYDdX3XC/kLwxSBFHUI3POMu
U0Aidu5dva7+8fLXLZZpstl5iWRYLC3OYp7444gOng+R7M4zqgXfK+qqk7teKZFO/lKPjWIfwstT
+Qia5fmG9kl3AgZr/eAtef2D5RP9enlOliMcbn9/lSYsRo2eMKbEGQVHSHsVJGrVIQLfQbGzaBab
NFVkCwZvWY6Je86d+DaADGLKIPIU8f4kan5HPbiZTfWp7oKrqnXExPhJd5Jchat/FmuAtHpAkez+
uAKzMlx5yAyr165sqsUbwzPVC8lwTdZTCs5f7e04ZZtBGnZfNHQJkAQNz3rOGfi8Vp3UqR4SudzU
etZ77RCWYUyYn4cWSsDv6+6co2MTGumtvN0U3vzxSu4tYgL9mpBoJhrYiw40yAF5gzLXFC+fcwLV
8GXZVa21OEoT8AdFtGrp+rb7H0ZijMR39K6s91yUI7Rbmu+XLcU2yvb3V5ZCW6cPvZaGyMY2zU9W
w8HMdVz/HqveO9TjHozBYi8m3A+fnFfeeu6ZFdGPTdmPTsmpgXUwICYF8d8NRfsJnfo7V6btFBj2
H7lo5ujCBNn6fAkPdUB0qpr4lxOS35eXzeJgTB48AU3hEPJJ7llBgeYp4jP7XIbS2csD2X6/Eduz
UfX1NIguU1VZnLwqWB5417P36OzZK//bhjDsXYVO3gvdRGftqOZHNBXRHXNaKFuhr2OPRMp2uAyb
rxJQlOty4VkBuotvSU2CLy+85NHczP/6cKE7jz3L6TLxfDkUQ9AiMZKzcIsfFelemvk0HNpt1QOx
jzCJcnoacgBartp+E9onKz8O/BB5Zi8Mk/bo1a3LHp0aOYudyMJyvkwKvDkWilSJ5lmELIh+J9Di
AGKJKmTNt+tmYNg9kEO6k0kbnSMNDti8AINqPV7ZR0v87dC98iogAxW9oqCoUCGu3GqR+rbdWqcv
/3bLsTKxfYQJSLQS1mWimr3nihL2vgVTMvoqdZ/yhX+8PMwLhc3flSpiQvoi7kcxytddRhL+E4qC
H+aFPczNkh9pKz4Qqf+ZW9DmoqvsTgIMQpPyR1zjfy8Pb5ul4QO0HxYjFLNFpsmib6uqe4pCOT0i
sQHJ3SsLwsQE+81Tjypt2VWPW191PqqHAuIpO/tkO8SG+Yc0XitR0S6r/eD3NFbDjePtFhYsHzex
fQF0HqHORcV5LFRcpJRpGJ+78L1uRNv3t8flqyOsJnBs0rAPzzOISW7p6ug7qJ1kl/fW9vEtFn/1
cR17cdsHtD0HJcmhdwD2+wXKX9d93DBtkG3pSEROl70gYxLwBoL8mu7hgi33hgnhi9bYU4sseSYH
H7eFU3I/3SgCIanqJXui3DbTM5nvGEoRQQyG4fPs9jwKb6IOpZCneQK70f3chlG3poAChKpO0VHd
d3Ga19zJb4CVU/VT0StOPk1tWTqfZz01e0G/5aVkqsiiag3YotPxjPpN7t+BLTbsbxV4J9RxGb3k
yYFsknMkEaK0yztpQdQQEwBYrEXOWAsfoEpwPoLsPfoGcWwI8MR5oF80mV6SKBJikXcs4tFTPqg9
ZlHbRhsBQpnPFDCOsstiiBnctToObnmTp+DovO6O8wz3INtwcRfmiYyWHhRUgWf4Qjqo2ex83vL7
TWxguIY9R3qOZ30Qdc9i4u13kRfvIT5b317eHouHNgGBHg8HHfojO0fx5N14bvuJyVXfNAM86NLs
6hdsHueNa8hEBrJSU0SzpcyiNWweRVPz1HNjlOYdlY2Q4LlRLD+UfNrJnFhOuUmuF8ipSYpFdWiy
a+Jj1ALKxRpJD2QCFGntkns+OnvkshY/+BdiEKRWThwKdh6hFIrGHy1+riBQuvICcrdhX7nZMppH
AQS4yPwwhvJ6qZ1TQBt65QHz//x6062IcxbKM/Qog55ClySJPoIvOSRIBkygk758ymxrZMQBIPRt
Ak5H7zzOU3WsCgBDJ3klexwx+fWC0IMUuhj5ea4Rqc2YivMuTnzGrstbmJjABkj4ogVGPptp8guM
HjWQh82nyytjsT8T7+ctvUSfve+eRzzzH7VP1fgJp7f0H/PApeq8VmWyY+qWTTDBf0FbqVDmLTmP
cbO8I1t18tDlYJja2WTbVIyAgNRL2JYuAdajj8J3+TA2MIfKn7rvS+vl6iMoqemVVmHy7aEd1/f4
UndwjHn+HgBNfkb0PO5Yxctt+Ia7Mgn3xrmpOO9m8gSyzOE9c5B3v3drJ/Hfl1FDg98jj5ZwvVuY
0pDom4vID+89L1D/RlgBcB6NA9Pt7zyPF7SsUQn16K9QWsRNG9VlqW8cx5vFxwgFKWhejXLKRxf7
oSvxGfTEc/fFdws/mNJq9bv+0VvKPN6ZmO0IGM6EgkQw0CMyltKfvRvVucXZJay4rmBsIg+rBnx7
7SDdMxBM/t2oZBtleI2v7k7EaXki/8XyF+tmEui0fVIuUHdzsAkAJyVo/An650UzHZuV3vtR+DAQ
tpNasi2YEUAoZC0gslDLTCRSvgfDQXjS09weLxu/5Xo36f2KXDV+AI24s6Z+HTxHEfS5Qd8uoZnc
ay53tuXNUeLERPiB71fhFV7EZ2STnNvCnQl0rJfpoYDa945rsQ2xXfuvLqlCdBSgnKg7TaBTuZ14
+R+bwaOBsHavDPrmjY5JmM4lAeg3YBqpnrD2QdkzkkzRvLgF/fn4kIdO9zjE4VV0oRhs83CvphOW
RAeCIEh2F1Si76H0E0efayW7q8RZMMC2jq8GICEpmtn3uxOV6GRIGwbOI0cwyXcO1puWgu8bdu7y
Vs0iHuEe82g4NFPwriLxdBNEwXDvVQL3TPeu0xBOXgevvbt8mN80FYxphBIjZTl3l9g9S/4O/d3f
NF/+vfxl2+kyoofQZ3plPl4QUibBd+rQBeKWQqSrnP1fl4ew/XjTzls0XyiOOMgjLq1/C59G40c5
qH7vSrENYDwUQMFXxwQ6ZOgr0F5+hKYlbgaHlfVOxGv5vonxqyJoxw8L7zLE8pN3jN04ZJ8dP7+u
gAeeGsPEo7wB2EtM6/+iB13S6HZudyuqli02MX1RPfOYdSHiUDHP5XGJ8fxImhWivSWu150A5e2n
KOZg2HUjfT8Cw5g6aYZUmwxR9qg8XISND15S5QJ9F+T9kqqFiY/adb/xfZZ9i0WaaL81YgMZpr7L
Zuk2X3KesNOW5MXt8oEvfZ7OeZgctDNOKp05+pquOtYmBHBuWB5Azi86iwHVvpsmACfFTb/0dMfm
3wz5sKCmzdeJF4MoKD7LHiR6M/ktEj+4ZVw8xUia3l+ehO1sGOafS5aQoYI3nvGOO6ApIzl4Q9I9
dkWwN4+Xp8JfAR8mYth/QaA82ZRSnxui0MILXfnc9eaD2A4ApNTdVHvefzPxH/3KOQ8tnpI8V+WV
u2T4hgpgYgKtHWRICtDHHSq/dZ2bUqKUfd0AJlIw6HtIZgUoJUkKQGWKw1/DRRC21zRnMyyTG1Av
AHLVM063r0dybJkjUpag7SJxwncLuJPTiQj9eXbz74gKH/8/Ur+Ws2HiCL1ZTtOEZpJMa4e9J2IC
W2A30iBOZybLq8LmODGBhHj6uWNSI4k+Ngr9uGCpe6iTbtkp9FlctwkiZGJkXVAodYoKpHnSkREQ
uvC+CnfsZ/PQb5xtE0YowdwXN3xUJ4FiZdq03YfCJflxhM6mEGVzO6/hfOzGvRetbTqGTyAekfnA
cNgSDjGfnpbdzxp4lZvLzsA2GcMZAHGpajJ66qSq+TaAjPz97I3ZVoGtEHdo1VfHpdtLI9lOl+EV
Klo6uQhwK2kqyPtRAd1FO0beMV/ttTbaVsuw/XqBHDSuBpF5Yee26UrGh7LM19+XV8vydRM8OCCD
V6wg6Myg7kEPasyde9/Ve7/d4v1N3CAyLqJBb406gS2iPgAv8kvW4rHwhiwpdgtllj0wUYO6USvg
dpM8jRyaXcC+dalXI4PuNGiFuW6VjLBA51HCnRr+t+rUeDu2aGDdXNV1H9/m9SrUl5Psm2Dw2PPo
V78CjS4YOe4htC3GYIIE8ZiXayBj/aTiYUmjPlL3xcx+iqJAuaQFhjbhELmdttDi8mRsAxq27QUU
I3UayciZflqnBkTSEl2xVCfloVuiL2glmo7huvf6tg1nGPsImGXpxsiuR171SwuVClq+j/B5PJ4e
c4cd+2UPyW15X0aGqTMRljJOXPa8RWV5AoQ1eDA2cMdYet/2IVCWMNCUvnV1G7HYh3MMarc9tLpB
OAbyXiehIIQO28PsJfTW69jBK+gelNTiBEwYoXCSiufD0J9e3OU444WOsubt5RNhWTcTPggsx9B5
LVcndMckabWUItUqvs03yWBIehxrpGMuj2Q5DCaCcKMxlAyZjCfdAxUlWmjNqPIXEe3PfBk+c5yM
NthrnbGNZXgEOYh+qkJ4hHoVT2G+zIee0XMQeXciqN/P64BiLSrllydmW0LDQxAfqXCpc3ViHQhp
WRv9p0KQ7ZIROl9DQlC22tVfsx2F7e+vnNE49ouGQAk8HXj/0yBm+rGblNp5DdhWzfAOeTPFCt2q
+kkGY4izAFqcLfWwGazI/ehAuuDTdrYvL5ttLoZzqDTt3KVAWPNyMciRH2c57gEXbB833IGoBw7A
B0g5dOPld+jnndKyRHnn8k/fjtEbEZnJGBhH5RIGeYS4oorljRsV8jCAagDubFAsZfXsnq8ayEQS
QsrNKaBvq05EUWhPwur/3y1dkfrT5TEsF7SJJQQrAm2U3JaK6yKNGj4dowRq3p23K2FlG2KznFfH
NnfzuR8mpz8x0UVQewabNnL+6PmXulh32vHc7ZS+sSmBYfMaXO1zsZL+lLeTN94SUXL2yKAsg3ce
9HRd+RUN9aCjT6PKmXPQSKoiqH8SWZDh7LRdLvMjAYFOf8OEjp1DnS/I6l+3xIaHgMpvqMtgZs+z
HrobCbKJwufdzZWsE3FiEggC0YySjZMAaY6HKBpbwf71H1/C+evl3285738hDQlHDho60ZlT+iRF
MejnWBLyZVrxul66btx5SFn8T2B4hJw0ah7AQJBBqyVbkL89JOvSVIemi/LudqvZgXiMqkNbdmt3
e3lqFkdhMgmC3Qhb3iDCDgeiHqnO8zVFSCb3cgO2p7WpwdvEOuZOgwfCBuDiUmdlHb0D0Zh3GudZ
I3WMt3asw0+h6y73MYiprnOvJh6xSVrpjMPEnilyL2ngIsAEP8OOsVlWzcQeQjS8SNrO5xnqhcnH
Icipk4Y+KCWPV+2KCT0MZVcMpd/wbGp5eKyaUtxDIXePntISxJm0gr0TNIQPHiChXIwHp1sLpAzp
r+2e29JEZZ8cXkIEEZArYzgTjAidZy/p/Z5njVdWB28G2KqNgQu/vFy2CW3b9Mq/ysEL65UVyROF
FqFqye9xKfRPMHtXx4Cv7V0NAc9brdbiVMJR7Fir7QwY0QJab8OFDFGTTVXe/xBxPwypKEP//vKc
LHeGbzgDldA5AF67fJ7L9ssWLQpgaJ+cwgt3nLLt9xshAm17Tqe8whlTaDDxndb9F9iWvY4s2883
8gIeAe9MDsmTZ9RUv4KPobsRXT08QCd3T9/BMoIJPoznaKC5AAOV47t+9U0G6Pv7FySuxfKUjyoP
Ply1D3+J8FYz52DswcNqgnIagGDgFJahCI8ub7rfl8ewbIUpwsvi3KElGZts9fPmEWpm+UO0ErTr
X/f57Vp7ZR5sYAWNY457pSFB8rB0vGq/RlSEV7GsxomJR4QaHmvdmGKzQ7QRMxey1Ale05d/vcW4
TRii4mEuUGGQj1vGrKjy0xwVyW2ATO0dkvcfBvSaHLb/gkjblRl7E2QI0PqciCpmGVox6rRyujYF
lgXp4KjdC6Ftp9cw7yLU+YCf32RKlc3Rder+P6SWQxDdz8OVp8ow8FgEuKEQ+WVTP4fFV0omcHEe
WBsW8cfLW2ObhGHkirbNMoBwLsu3B5M39idELeyEnpy9R/N2RN8Iak0AoWA1kWBqb/6nrFKtQuQH
9JHV/9K4VBmRK9kTZLPYoAkkbMDQBvGshWWg4PAPs7ti54uORt+vWioTQAjOwtijU9RmZJG0SDUE
dtIubp1DL5w9mU3bFAw7j6Ni7FuuNzac4hPgqOudD8vfuS5sO7GdgVdOpJLDOJTgFsuaIfrUNGh9
1KgIP3DcTF3six1va5vC9vdXowi5jFHBwI221NOvJsjTeLeVwHJYX95Nrz7dIRos2hm8p0sEFhzA
esUDyTUQvYgLros5TR1eXoloUHEJv9FBBBnXhILQb6PZHvuUbQqGRRMoGTVrELfAUobqJvR6/3u3
osNm6STPLp9T2wYYJh00rGQVaXFO2fK1hyT8AZpl9U6CxVamNNGC1Qr6Yt4XqBTCYdNI3FGAm9Nh
7eXdEjHvZt3eCEFwnMZFHYYQ56sEafvx8tQsq2fiB9eA+66LMmk2+eFwLN08Rm+SYjE0CFyAIy8P
Ylk/U6nXw03e8SFvsiae5eemREv4gTflLjO75Y1oAgedtQfXYc9F5irnp9o4ogCKy7bM1PY+FGvV
pKXfXQWvRUe4YfQeGIR4XZI2mwPXP67zOEep0FBpA7K72/GMthXb/v7KLpUL1FvYBoCu+EiMpp43
tN/irhP6ym034nRBgjH2I7E9PaDgmyrRd/eChu59FOTz3jPXdraM61zHM1crC8pnMkKhI/fAopcT
Mh/iYFf33jaEYfyCkhUdwXDA3oRusTaMn4Yh0Hfu2hU3151dw/brqo4qH9XcrEUm4o7jUa4qtYcV
fHuboRTx5zYXkRMEw4gcSjXy73SGsFjS9Mn5ml9OTVo+ASanxPc5HKNT3zthLI6hhIjy5Y+/vfD0
L+heE7Maut6gT1uQoWi89lh3zU0NksidE/p2hEtNuB6jI0WeGV0SdIkegmo5zltiSSz5OYcMrA7H
+wICDHDLeudB8PZdTk34HgvHOkFGFbcsp//Na9+kXUeKIxpd2nQM+x1XaEn9UBPFl7tN04DTBJaH
kGFcAKikAoLcFTBMZ0gSP60NYgfUQADp7Z/ioSlur9sw0+KxX67CIJka5HSYa5ecW1LX9DAFaOHf
WcO3qx7UpO2DKMtQydZnmQLW7sUc/XZSj65PZdqXwQdZL/X9dfMxLL9wtF8N+PeskrU5qCWej3PS
Rf/WTeFdiS2jiWH8IkJW9cU+tyaBeKg/LVuVKF+d9uQkiv0TOjEQiwJynKUsyXlOVHNNewKwM4Zn
CJ2ydSfkV7M4cHN0kI406o94RAafLi+fxfOYyD8yOCEMGGz0TV2JhxVt1t+D0A//ufx1i/GayD/l
FKuYCyTTtvo4NIrTQtNfQz9roLirn7X6qavmVyurvX5u22w2m351Xc6jDzyEg3iFgeg+Trsm6vJb
0G06y87Btg2wucFXAwgA7QJww7CMDv3yBCkClHVLOcTdjrezfX/7+6vv+2JCaTJANqIjMroLi0re
x167k5SzWKUJ6IP4hwijtUMxJ1/cO3RtKPcGYBcflFlKxSljqjpC0mjPat6Oxij1/pxL0kGOieYL
R/a8/eVtSM9Kr/ndBBMi+ttUJxJ6BNHeRWSbnOEHAt+NuFK6eS5QbnVGAPu01/xgHC2P4tabZ9fN
TwsesqQ7oGbmDsHOBWgb13ANDZGlHCPZgpg0TKYH3XTObRAvDV7iWrhPoMX66IPNbWc0y/kwwX58
rdDNiTpixpk7ZXRtmJ9qkbRXvWOpCfWrxqSHirvTPOs10N+BxoRmSFSVLDl0xaqeoSyohp2Z2C5A
E93H4qAaEj8uTkrgjpgTdF9vhOKayjAV9fIPlE/bIzS+3rlD88kF/uiyS7KtoOkiFDT/oGKOxE8b
h/KmWMekvZcOl/GXywNYjr2J+GtASUMclxQnAujdzbx+2WblRfLfeYCeD5vkg8uv4riMqYn+a4to
7cHhxzKvhoITk170YcqvBP1TkydQI8s+TRqBY9/r7rukMQnuCCG1Ol5eqc1p/p2/gg7Gnw6CTpzp
yR+gKKGRquRx+wENneSBQH9lZwTrITO8AnHAed4nJc8Y6LYOJfolar78Rt4MuuY8qU4t7R9UOx+T
vFr+ifFYvDwzy1seK/Pn1NxRB1E4ergnpPu7B3AuCL/kW3Nh0QNSBVRIc9ggTm4sHlnd/OpmaGNd
Htpyvk1UYNXlONFh0WYlCChu8iUuPwAXLu4uf90SHJuoQOpGc544NejtkTSHqEzRgoNJyjuQFp67
sht3glTbJDZn++oazHkOZhZ3C/pZ0qHHbitTje112UxqigbnZS4d3NwsiyBliuR1Et+J2Y12frvF
/k0iQXT9NwHCBMS+ZX56SeFsQQ8ri1+QuUjHqGXp1QrIMTVhgk7Y8rUXLc84RhCD+DnTsk9zwAim
SXU3ALccnWL5ui7O99kn18V1poAwrypeg4wLAidF+CQb8a72hfMtXrr2uJLyvhf9fFsO4PQNEpfs
XBi2M2F4C6FU0o5iTh7ycpk/UbSfPbly+PfyubZ93PATugHd9Jz4yQNzl+hj03j+72VCzf26r5ve
AFp4wh8WLFdFQMPneXLsvo+NC+2966zehAF2uc47iETC6n0PWhbQCORzWslyum7x/0IC5mDJVhO8
SsfL0EtVzvvpo3L9qX24vESWu8AEAOIFIntVVQxli879DO0q/VUzgv3QvNt5Sll8l8kjqPK4Bye0
12YAwFTVoVUe+4TOxvFrWXWBcwwDj365bjLbJF+5r4h1xIu5W5x0qdsyhfwheZyjFQJc0AIp9tJq
FkdjcgiyAu/1jiMjBeYaL3WQM2gDUKlAUeZblMh/A7e+cd090KTFQEw+wailaFzooP4EZFt/kOE4
PfrtLpWQ7euGbTcAfo/LFIeniFfuo1Tg36tathdn2L5uGDcBf3xcOX5xqhwVHtUEeQ3pQgTj8mbb
tsEwbhpOlA4yLE5Nlf+iywisdhjdjgovw6CbPk75/DXebyeyHGIT9KdmXQ5zCMXAl6oiIujhAFUP
9h6InjZtluoqVeWYmsC/se2itU44tEG36iVBDve4z4tgMXaTOVB7Tu/KsW4yzednn8YRqC/64T00
d7tvlzfFsuUm3o+AJrikiapBzx5PH2SMpFod7Mqq2H6/Yd/SRXiS8LXOXgjO28YtUg5Q8T1j/n/X
/f5tXq88SD0gCVxplGMgpk2faxUNyK66EYtuLn/fNgMjCyiBngmHUZSnug58/xZk4FH9cRo6p7tF
M9G6VwO3bYNh18oXy9CgspjRvulTTUHplnau8q8Mdk2AnuLFVIAOkGdBMJcf8eEW1CbrrH9eXiXb
zzdMW7gsT1pf5A8eSn9pNSl+U29P+6u+/hcIj7OGBQlqrqykTnSsE9elHwoOFvCdSNTiK0wgXl7p
YqEVYBQArUK9iAzereux9XkrSyMSaa+zNROPR2Q/d/0AW5tZGECQO4m7/zrtosx3eZ1s09j+/soW
KiRWSsmbKosG1HYqHKrjArIkiAq080PjdZBsvG4g06xJh7CjnKssX2R9yKs+PMi+lI9ri3YOj7Pg
6+VxLMfKpAfU7bgCTl3nD6qb6F3RrPk/cc7Lj5e/blsuw7QDB/QpS+BXwJS6v9nkJE4qZPCpxmV0
cBGxqZ3Vss3CsO0+4LMPHSYcX8VLeRDhwJvbJJ+B3bg8EUvy2GT+AzGPqBnIeTJ3ndoZnbPT+AG8
LfJ9DQHTH12svG+xyztyjDW4mglczHVmb4r/6mZlrU5UmYml9b8rhxTnuC+a4+VpWdbNhOahkh+V
gje4PLylfYL+cu6m0SD2cC4Wz25C8rp8bmvsRZuFfBHPSIiyR6+MoVoAMqAdx2UbwnidqzHqOjau
ycOL5BDj4Y9qgXYZYBf/Xl4iyxE2xX7dqZq0N+RVFgMS7dHc8dJNeHnSTvUgPXGVHGBMTWRexJxk
8ienzIieoQPZ0bspFPq6B42JzBNtN6xOXNeZgAbzkcMp3vZj9GmZwnjHPmzbYBg6KcJijsKpBD1d
0N5Eg/aO+RQ1xzUAoPS6jTBsnM6qcP1RVS+5DJ0Q+pX0W1kNyIcjGdDGfKVNGBH6BmrSaO9NHsia
/1JdCdGqBVXey5OwGZxxiwcFI5Wz5mUmkZb5qJY5co/o8m+rHXOwfN+E4aG5H0yZPjLKblAmRzG6
fQHGhyb5fNXPN7F3I3QewSgTllnULcP7tmxoNiN1sAfLsqUqTfAdQ4QzLrqfTlCGq562Ql1BIMQ6
lvxA0F2ezj644ong7VPAWA1JUfSToy593eSMu93lq1sMbVtlYVJEH3LSCXaQpefsOBLb1mym8yp0
8IKI5UOBDHbYDF1yx9exH546SGXNV+79NvCrASKQ/SRVi73XKlzui6QX6PZaXb0HRthc6hspchOX
pwsQelWAdGZsDpuvHO+Np0HzT5Gu0S8E5s2voAe6cisMWx9ZGdT+WkKXXPCEQxySFvNNMoq9vbDl
4l8O4Ku1YpGfO92AfIU3inMHpsuNH2Vxm/AYb+iNjaUYmZgnF02M6fUnzLB+3w9dv5Uh7pI6bB8c
V3Zf+ikc2x3nYrmqTNAeS8I40uGCO4T0yaMut175aBIHQfl8SyBPsTOOxdmb+LxRJLMfQKIVlR75
WBXbEyqi6/tEh+2eAILlrJnovGWCIqwzzRhCz0EqOHtXauZHqTc48AKRqw4xGP+uzFiaWD0/r9Z4
yocyA7NmwG5bR7jLA+1ZeGV67C94Xrmi8w3g+CexziwtplanIo4hJ/y5KNCoH9TV+I4P8so6MDE8
QUXnsigSXJWDszggfxrQlrlxgPVBdxAe/1Cj2LWTyLS5bJOLbx2cJpGg9M9iJMTTtfH+SZLxY+mx
L6HIvTTqoIqmti5N0X4AlfPj3DnXOQmTpa/gwdBQdGtnXheoZ1FOUY6Eox53Pm87gkYcEGifyKDF
xIC2KVNc2iyNPA86x8v6Dzijm3R0c3a86uox+fmQO+hDKLsBj4w28KUV1RE5ir3TsO36334bhGl/
3gsonwczrSeUmKT4rhSAQR0H7erlX/52xhGERn9+XLI1FE6oE0i55Cc0Zt9UQlapmPx3ySrexUX0
1A57FACWswZ+nD8HQ5UUNO8Bl4+zBv5umpdUR+PnkckZ4ig4Y1HsHta4fO9uAI+a6n+2mubledoW
0QgOCAuKHOICQNV7Sbumos3ZktZNsKex+PYDMzaRfpolS1t3ObJTKNJu1BDQrvJY8N/Mx2yMIfgs
wd6wjNdJC8foxP1zKWMQ18fK8f83nrus9Aip1r2+Rcv1CgrcP7/uIQtZaza2WTv0TxyXKeHNkKKb
8XfngFIY+kzvuwB4+I6Kx96v95RA3r4A0d/057BjtSoyFR59yDtEPVUOtaEGiVbPgWd6aT+6fBbe
vv9A1vHnMCpUnC1V3T+DCk99UH3feO/rijtr6kR94NxfHsV24oxgIe/KqW6kSE4zg3X14KnjPojj
Ln/cslImlE+Cp8N3HEEfAI2c6DGap+IeLGfqppoQzXkDST5cHsgyCxPTlyveM0+iGUyO1DkB/jZ/
qpOq2nkT2r5uOATmxMFUDsCc9G3hfOohNrTcDn64XAdJR0X7z52GsohL5mqhD7MsfwQTgMSehtQP
Ivi916blLJl0ffkKke94avMTWlzq6SBriiinmpbpA2TyrpKOjFFB+XMaUeJGPvecFmme3F0Pbfx/
nH1bk5y40u0fOooAIYR4raq+VNvt8b1d/UK423tzvwghBPz6b+E5Dz0aq9jBPE20I1BJqZRSmSvX
4vWjXGOejZeHaxKWu7dd2emRSnFu2/Qp96DqpOLxG8AMW8LSrgEsx2al9nU1J9G5TPrxyGj8yJoo
vv8fHuYuh7B8Ok2mMUBmN3oshwjnB5oi5wnsayJMLkU7/7zuDK5BLJdu0dqZZOAsQZ1pKg6oMKUH
sDD/kDEPbvwY7ZHXh3F4hQ3Mm+dQiEX5+kM9Dy91Ipq7aPfJYcPyvKzzmQnD6OyNTfEjr/3qCZx/
8ousa9AILnO5yS3rukVsVJ6X5GnRAY3+g5D5U19K9UklKyFHBxrmaCULKFFb/tKPc/GY1OWvnG8B
4l0LaLk9A6RETy3Y3VqVxJ+8AZWXQ0S6eR+yNrJheUiVTcqjPX9kMUq0daNyPGyy+naf+S1vbxeR
q2VM1AseM+Bc99Cnc8mrnaCuyEbigWmZqhRKIR9mDqlDcG8jLuGbDAGupbc8XatAGq/i4we0enVH
cNUXxSGMo3GjfvPnoD6KLDdHb3C9LDw1H4wGTw1Cuf7YaoAUVR6e8U6CEOHuo93G3eVBxuZmbNQH
2hS/xIyuibwfU0DzNzuNHItl4+vmmOsEoEXzAfCue1VCQmrRhuzC30Y2vC7Fm6Ru8sl7nBdIKXgi
84+55803yajVh+38umsO9hWeJRBWo0v/gco4eQLXfpaDVHiKt+TOHFeHDbAzXEmWaeY/JlKoF69B
Xwvw3/WXMSvnjfPW9S6xYXa84sVKGO8/KuHl4wjKoDlI3vl5h3vr4C/xKIZDrlFHuDegFh+CW6CL
dAtqL4+MIn9gcakqDm62EHoS188A16ytMyBZJjGQufcfqRAfhQJcUYMt5EvPjdq4y1x2s+98f+5B
uVb5j17jD6c6RmdxFkJu4/rvd33dOgaqFHL2qkcCEKJl8pyaBN3kebP1PnF93ToF9GRE3471/MF0
E3lXQSPhGIL977Tvt1u3PCun2aR9Xv5gBKBHJWRwJuure9fXbXSd7D30oYMD/2Uq6+lYLEF0n9WS
bfx2151rg+t8pOCTZKwBrkNS1KPhZyiGxd/DgQvIwoPttqnixxpqpLfeHHYPi5le9k3LOgYUn5O8
5jk2bNMTtK17wV+z8Z+uf9zhDTbaru36HKoXOGNy0KD+KMvpW5pEyzvNIeWwb4R15Df5ZMM8+P/E
+Vnz8YsXl/Iu7+rk0OR06xxzJAhshF3F0FNaFTH5mQFqd1ugFyGf/Hd9CU4gH1faEUnFXySq3nle
t9MklodTFiKzH3X0EbD1WdwkYcvTdxmV4FW5vmiOcNiW6c0XP4/9nnqPv6P63PCvTC092ovTX8s4
b3GCuYxvObtBqQr1gwKHc9XNX1KdmK/gxw+HQ1+jRLJxBbgGsXyecoKg2x+8R/D0lAe6PoHyMvDO
VeKP+17SNtquVY2KUxF4j4yYb3pESqOadnYURzbEzuuLAaB2MTwKxYGpRdchJYeIkngjmeHYvTbK
bszNmKSBKX+kvaCHKajagy7yX0mrXuYsDQ4pITU4icN3hBdbvI0Om9i4OxmTcghzbK921eb6bRPW
N+zGD5R/d30HOy4SW6m3TcImnX3tPUKZPfssOSXgvm62QCeuCayjvjlU0LQli0AnwyPOKfYrF2H8
UWYcZONT1lVf983AcnI+ZFHfDJiBjBqNjgCQd/NWbpyKruWh/5xAbeap1YA/PuZxTZ+5MtH4rgHF
9byx/I4DxIbc5VEZx2D642ca5fIwx8iOekSSd0286DuyyizsWyTLu1uFfg8+dB7KKGP1Huj/9lMk
tNoqdjmWyQbfiZrVXWA8fk5kaEDIC8huM4BXY9ePt5F3Xlo1Yxg3+PqYkMdZBuQRafnwy76v//Pe
vv4Nxz63ae7oTMIgAqMghIJW3njmVzc68dNjtUr7XB/CFdfYvHZofSzmKZnyF0MgT7uyBxtSdl/p
mqNqJJr+AhL3h04idTgmfvgOJMBb/G2OXWpD7MSowXkXkPBcD6t2xfTtdyIRT6n/TmG9RVPl2kOW
H6eqkjqKMn5WLE2f+by0r3FGs8/Xl8/1dcuRZePVTbYs9O9zDmU8aAMi6tgwjuNysMF1UDKsiDYz
O6+0CiVZ/uv59asnjHe70rwPon1f+IO8D/Av+6Zj+fPcxT6Kx154TnjR3qO6TD8Ay1JvKOQ4trMN
qhNTW3vF4uUvYI4Fsr9pE7ClFKDf/7qM9SbU32ESG1uXLzRHd0WWv/Ccq28oRNHXCjjEjfvaNYd/
uvX/g6AcaAygNnluRWJOyCh6B1YxfoxVsg+5F9nAOhGbDgK0fnhGPNM8tO0AWkaNCt4pBN3hRrrH
5fY2rE6mfocs67pKHpIYPqXzoR+a49oeMTe9OWhsLlMOPxCJmvflWH2/vsFcy7ca7c3NnWqEMSAb
4Gdedd9/k/9wv/7ej5ukqa4BLHcHJ8jkVxPY29oEZxflzffEq4tj4CGFdX0Krv1luTwwPuCy9FT2
guwMWNwIn6tDF0b1Lq24iFpROU3YCLjgEuLBpMTvCXiyaI6FAs3UvglYTs4q2aKnMsAS1WqKD7wu
m+Ewjegguf791RX+UFa3oXZDJL1VrqV84YpS70TYlE6HkabxDxJn6k5MZRQdSTt/uz6cw+I29K4U
pQEHPm0/IBbRBw+MLF7gVTf+2nWzbwTL5+eh4HFSLu0HJvQPacxyjOtpPhT+ZkDr2FP+ekO+cQsP
mj2QPqoBUKJI7iIHlp4HsZl3ca3Q+vc3X4+Doi195A9/jND2OgxZ0h2KyuefUH6sn64vkWsCll/X
aIMxS5KWLzUNs89D171GfRLuy3nZ+DrhFRVtQ9N+8GhXQIEC4StJQN+376db/kxDYCJyaJH/KPvW
A3/zBJw89ytv6wXsWhrLodF2TlsZFUAA80neC51HgGDUSfv5+s93BFG/D/g3xm0HOnoaae6ntpm+
eZCI+yp5844QAKU7oujN9VEck7ARdCSnxdwGXDxFM8vfl9VAQLOUxd/2fV38c4POFfRDxzGOn1KK
JgFiSvrR0E3OQddvt9xX8CztvYrFTyuUcUZW9sj5uNUE7/AtGyEnyiCupjZNnvQMTQzU9D9WPVRy
yCoHc31xHAa2IXK5nD3KxjF6ysvoq8mDBTkBbH5WY4Spyfjd9WFcq7T+/c0+4qanAWS85GPdU2gf
50NXtTeiQ6prYx6uAaybWVcJhyKOFz/VUoensB38F1nLeR9UEU71z98/djGwglUXP7VpWN3Hig2v
JiPBBsrJEYl7lhPX41DPgYKedd5044ml0ycTPJYIM4Q231pSeKcM3LFkyfaFmTbuTcdeHaV1Hv1g
SqiHVuXlSaC8/L2P431gVf4v9FsEvvzMa6MfUEpn990SV7e+JDW4+putrtvftKH/DgW4DYLj4HHJ
zCCqByr5Kdfhf0TRfdTiIwX8zIzmm1eEYPZoPraNuKch2t9A4H59O//ZL7mNiBuNljpGv9ZLOCIQ
OGXJyrNRAKeShwMhp+uD/HlLc5v2zms9pX0V8x9pzelra6j5K4hQQdkVd3Ab+iYTmfe8DKKnpuxf
M5pmJ+AwXqKl2kfSD360f/oM+iV5UCyFeEqKVD/pzrvroVD3dd/i2P4+NK2gVJTPhRDB2Z90Vx/G
Nku2Npdr8S2Hzxft8WjW1fNcA8+d6nE4Vehx23VaAQj0z6XxQSJYLs1cPTdjxW6on6lDafot+JSj
MMptrro8EyLSJC6fPVVBzyRtjv1o7oMCqhXBMn0jY32X9NHtmPH3q37TIJuNB5jj4cdtgNsAlWCt
J1k9ozPpWSl1Lzz2VwZ2RrxmhsOYmlsTmFPv1a8rZeP1reA6B2ywG1f4uE8qUH2x8X4OEKeHv9tU
KPSPeegdVTb9zFZ2emzy+rCCU6tE33Jqtt4kfz6/IbPzT3MWPJmY7MA1BqG8x7TTR11xNMOl1XeG
VFoInOdxXee5ERvr/Odbm9sAOe1Pna4CyR5TRr63VfuRZwO9SejwpWd0CxvrcAEbI+elXZqDrKR5
kBJqujwB3NeEUCO5bjXX19e/v4kIiJ8EDI/p8jmP2/6Q9kR8zFAn/Hn9677jhLaJ7kq5ILApu/J5
7gAcXLdD0023jRlvf/tEU0CCvYM/oK/eHKtlvI+G+v3EogvPIDTV4pIKyVYTtuu3WGeJD8RsR7ya
v6BvLiuPXWNwTIF/zv9p2jbadadzW+FWibmhwsjgUQ1raiJP9TFfUAqL6i3iJ5fFrJd9gs4MxtqY
Pooue5ZyCD9UNQoX1w3mWCMbPNf6CY2Q84pfYA+TPcwijW4zkjEKgWhabqU8HVP4F4quCkcZLQk7
U7/67PUAtIG9aAuT7/q4dQp4MfPTReLjv3VYBZ9/lgleMvvWZz0J3rgLEuR0IqnAxwXe8Kog3w0H
brgByGnnCKtl3oxgCgFiyAIj0KBLDgmJPoKreTj1NSDk1+ewPrj+EK/ZVHWyLHXl15ydJenPnD1Q
lJ7biN20wDxU3Ptr7NgGDmdd8j+NZEcHLWe6m0N29nA+qhrveuUnR/BzfEs4/Y8W/kYM5TiHbfo6
cI2ijyyq6U8ecJCNkrTuDn6RsiPLBvYtqeYt+ijXQFbAkPUyGHQ+lc9Tr+tbvUAxcBQtlFYoQocF
5GLXLeTyQsvFB4WeoaWbMUyYzvc8r26BmeweQS21Ffk4JmJj57yxHqKBU++lytIwPvSVNgfVCA/C
HqB/4UJvBUGOqdg4OhNMs0zBGvBcjqBlkYGO7mlelodIgX3v+mo5HN6Wro0jEUNjHtd+10Krzit7
8i40486zykbQ5dDeVZCZ8l6QEh7OHJv3YXWS6z/dtTqWs+dh23oJa6rnuM6rz1M/52feg65o/wjr
or05TtIcJW7Vk+K5nkATmOP9OgPafe7iTRSAw8ltBroxlpkpADF8kVN5O81sOYbaP8YyOoOVuYO6
hNkIJlx2pv+cCg2HUg9QCH/J89G/k5JAVKWRciEbp4jjXLS1adFOlydlEMQvQ0robeGnkAdviHgQ
QT+hA25OTnM5LqvmGL3dZ37Lz8uSSTFFE/sJsnX+1M1gYxZQzrsRoH7dcA7HDrMBc8k0x34Gl3gh
E2/uJtR5b/qgacCGCtrs67Nw2MUGzdXZrKRefPE0krT8C13kyjss+G/nG9AmpJsrM5ABIMgXGNu/
U7yJPnNfb9UrXb9+PSHfOMjsybH1ScneC5SUvgoJSukDCTZxxK71tzyclCYNCARFnsFB+5e38kFk
ZiRnGvbs677lXyf2ZgJUGZMDdOm/6GV4WUZhjgMu9o0d6nDu0LrBoaw3ppEo2HtwGQKvRI+eWtuA
SoCWRpU+x57c8j6XHSzvNtB0xGB9cql8nTe3NUNH2WkJBNuYicsQ1tXdQoQ3GfqUvKgY7eFJhMBW
Bn6dHsYs27qJXGNY/hyPoPYppCEvHVTr/vrNyeoHRAGGHG4l9BzLZOPg+MwakRuVvIhxrD6LKRS/
SAYY7/W9tG76PwRsNhDO5E3kk2UhL3KERHvWyXM/4GFmCCLQAb0oGyeGaxgrRC8gMJWrQpGXDCne
I7rkwAUYQ2c+V3+fr/so+7mNgWu9jg2V8qcL+Ox676iTIlGfyBQUW8A+h8FtBJyByh5acUryEpYj
KpJT8ThlpD/NEAfYuJRc9ra8W6KfT3etYWczL+pnJzzxbndnGbcVYwt/iWp0vyYvuQJZeugb9V1P
aPFTHfU20kKuCVh+LRpNYxYmrAAZY2LuPF2b/2RYtF1lQ26D4PSMHqV5ytLXvgDRFgTq+N0AmOOv
6/7gsq/l0GYqFx9VybCA2GzsB0dJSmSXZsidKE6ym+uDOFbIBsDxkSlgi0daHGZEa8gJEtMVjwSM
AsvWo9IR2tgouDIFvr/tywhDdAt9GiUA+a0K36dFkdwb04CvuCnihzBvNjLzjlSczUQ3My1n3kXz
Bbkk/r7r/IKiu3PR7zXE0fP3IEqvC4ibxc0AXa056fmpKosh2DhfHGazIXW5nFQnFj1fJHgUbxuV
fCRpJd5lY741gstm68hvLl2Vg04asiqwWdqALv83XAs5rI1N7TLXOuqbr+sBHZgmH+AzOqrYcipX
WWAoJlT3pgrMTZjk43FKxia8BYhoJBv70GUz666HeEGjvSFfLmlhbolY7sL+UrHuHCOuTwBFC8Kv
knb7bhpbN1bmXqhMN6avqSjiWy8ObzwTj491A+7cbtpSc3JtBOvSj6ckl2W4JC+jD2gVhA26+TQN
Ufl5Nk29j/2L2yR1sS4V6ECn+dKAp/BAGNKZ0FxFoxWU2Tc2tGO72aC62VvKZmE+QeqSQBqIAkv+
nXuY0q4TyEbT8RF5zLKMkxeZkKW8XSCdA8aALNzirHaY4V/CsUuaFj5Ng+JAG0NvTAjojq6RBRjn
+vX6FFxDrKHGG5dJa+L1YPcnLwX0dr/9FgWC9kf3mGZs30X2LzBdmSjO2YBSeQ68cj0cEw39jyNU
+kiwBRl3uKBNVVdOpVeUXUjf11x8bGn5NRlQRs9TnFtsrdy0fTMe80iel3rKnvatnOX2CrnYYW5F
/CIKQi6zH31VVdJ+lRIdPNdHcIR71AoB6iLlZu56cdZTcypVeCOhgXwIMnO70pVcH8Nlf8vThYCY
VjB4yVOE/Psprdv22HuQlmlkHu30EisYaGUbDW2Q0HPpofsa12lziqJ0i7vOsUg2oA6YMF+VSVhB
iAk8ySPEAE+FYc/1yqt7iAEJ2TCGY6FsJF0AYQKNLgHx0jemve3ANHZgaZSesmxLCdlxWNk0dl4x
TOE8B/Q9umbL00wDfTPQzbeD6+uWo4tSQspq1BwYsdIrj8bD1SjEVsHKtTrr398cI3KIFI8Xmrys
flA2eK6ndfh+yFHW27VP/XVabwbQePF4mYnpOU0p8D1oZoIEwXyCYtrn6wO41sdyZ1pDSrmYZ/KS
G5RDT0kbFt250NAJ3piBawDLm/UcFH+n4coGHbs/xVSp6V2KmFje7ZuB5cqtN5YBZB+6Sz8F5m4p
K3pPii3lXkdCw0bScYCuG96M9H3eqMdyRFHFtCg18mS4WZsUehUFx13TsNF0FOF2nLUk/0HzQme3
bbpE6hAn2rCNKNFhCJuIDjJxM3TDVHcpp6h9jsBePJxE3pitGoHDF2wWujpPfFo0BFwXUZnfJEGT
HEQV+Yft5LTDGDaurpzb3ItR7DobkaQnZO/poQVHzm1pUN+GVhy4YKi3c7Uszy4F1WlD4/QV+TIC
YXZFwuz9QiRoZ67b2wW6+BfvHCGQNqNgFVrjZwoSK7Tx/JWDR7FGCXvW8lyz4cvY1wewGd1fH9Px
ULDp56RhCDJjlb7O0LwGsZQIDo2BAGOzqM910jc3S5Hfjw2BEMn1AV17znJ+hmtqVHktzmzxwUfY
gQOjK+t98D5uA/AkYTr3F0kva104S9hwzFm1ZR/XT7eubym9PIjAkveSV6L+gmi6QS9kkH66vjB/
dpbwX0C7Jq8byFvFxaH0l5+AuiQnpsXjkm5C+f78+8N/wexmFUw5xHEukoITXecjf4DM8hZNnuv3
ry765l5qF4ApC8aCM4jq4yOHOC1aVJHlXbL4174Vsi7ueQKPbQgHuVBAXJkqK6gz8+pG1v58u28E
y8WRps45ErtI8ebRZ4/M1d26/UlS7LuZwn9B6dD87ffohywOSe/1/0mnKmfxMa48IONP1+fw5zAw
tLnjJDQtfc0NvbQDuJ4QxiaHmYHtOeiXn4UEjeX1YVzmtvw49RkvoUqQv7La4wdklcWpa4r60KxE
LfuGsK7x2GPtkPc1vVTgsr2r57K/ifpW3NSd2cJlu1zCcum6jTLAvVT2CjC5/ML6qi0OaH/YRxwe
2ig6o0tTe20SnNcdqzzvvyyMs2Mc4tC7vkQOY9uIOTMxBd34nl56HTyjDTk9shCQ/mpg7anqN1tb
XMNYvp1PTR7IgOU/ZNJc6sYU97qnT4LN1T3od/MNezuMYYPhSoiXCyVjURw8ESrxXJdhXT5Brmor
dP7zZRfaQLhZNNCqb3rgVrzoqwyFd4YmXXwsCxyCZASrBQ3iI8nz9uW6dVwTWv/+5kgETHruY1CZ
vMZlJ09hwPoT+JjajavbZRQrTjesmnlU1+zM8EI6QSxQ/DfJweLpxyDKySBatOHpf46xQlv7dQlz
k6F41166EsI1lXxJ8xHhTzndjgnnRzS+76sDg/DBWi+Pj8HU0vai+wkob18BUrL0W3QArnlYvp7F
lEP3fcxfZdeVOVrAIOnZBWF2jGQRf/DziNyoIU1urtvecT7aOLiyJn2MihnOx7IM72kqNPRJS3Xb
Beid3jfEus3fbK8SRFILxbv+AjDfVNyqOqzuIqhx83czpTvJCUObRc5kfpGUpojOdEDHSjtW+l3i
rdXbvNo66B1+Eq07/M1EZEjC0Jd1cJlLEaFvhefn/4FHzPV1+1JH7EqDPGGXEKgP/TPw6Bg+hERH
ZCs95bK15edeILImixIUR1LdZOzgdfTvJJ+6z5ZNWkIHGjy0meNKoUPdl2Vz6Sv/iYEU67ZYkvjL
AP35Y5QC2WX84F1Q4UXqB63+0vJmvk2y8tf13eZaRuvCxyMdfRJmqC9z02anQsiHMKbzhre4Pm55
fl2aGVKQET/Xafdd9tQcx3iTwcFlHsvxJYEEUNgV/AyQV32gY53crOjBCh2huzK7oQ2G0xmKRV2Q
84tEh8QR9eLgIa53KqiGNgJO9e3EqrxpLok39O9KouWX3S0MoQ1+q6Bi3DSotV0ATJ0BQRwXqE2m
dco2TimHaW34mxCimcPFK14Tv0FCGPLa4LlUUETbeDU7rGuTxxmZBzWSX9GFVcn9b7XuMOjPvgeB
3l0b31Zlnbq8BVo+qy9C+yg2koDw7GCkYHf7vm/d4zWZQXhW4HyiIgjqWwoEdXEXEY8tT/sGsDw3
DBo8++KyQKebnO4zKH9/Qcg7bOx9x7Vqg950VJbJCCqZ14AYLznkUYCqo4ja8aBG+NqRQKrzw0j5
5oZyGdxy51jNgpd1W76OENM4jP20HIKKLofEBOnp+oo5Qisb85YOaQQGbB5ePE66x6pPI/YIPfWZ
ndiox+xYQbFdbqyfYzo2+A2QwTEqfUxnzSweRsN/zTmD5DwUTa9PxuGANvrNC0WUTejgepVIXMkj
4BnJdAryNt0Zh9j0cF1HIBuXUX4JMJkbyvQXE6fyToz91hniWqP1728CBAY9XIRnQfmKFtpfdYuT
lZPgeUwRfu5bo3Xt3gxAk7JaGl7mr2mjw/aurUKW3UddqXaGtjYMLhCyXDi4hF7BU+09EICCP4ml
LTYoU1z71fLwVHbQx0jn6rXFxvw0FxJ+CB2mHx1Pszupii0NKddWsq7pEM8/kA1V7FJ36JY+qVT7
7Rk8z22576gKLd+mfpqC1CIrXkGTl940rO0+e/OcbCm8OPaRjX0L26afRN3zSxIo8VkOFW0O2STM
M8hFwc9xfS/9uQQb2hA47ssgqlTsnU1WfV2VFtaWBa9sP0oTfdSD/iDUY5OaT9dHc5jEZoYjTR/V
JZ2z1xASGA2oz6sxO0DBJDxd/75ja9kIOOiqDeHos+qVzhQqIYYDMljMx3pR6qUg4z5F8NDGwRVQ
xClxqgaX36XRfo6nBz2k48ZT2bVI69/fuDcOPlDmgWT2VUT5shzVpJbpkOZVvO8Mt1FwqRcBQFuV
wSUYcQ+2oA2oslofompTvc1xyzLLw2sdJmlVZ8G5XZaf6RR+TmlzlwBis/bABPFWOcBlbcvBdV+P
Gs+jDMEaUtyhWMhhTvl3MqFzAb2KuyopIbO8nEHkvm4zFV5SpdBKnhiIe91NA0ThNzatw942IE6C
D0smaEq89OgSOa85hdc4ybIt/lvHMWKD4QT4nEC51fSIc2CNtmvUxwbdeYBB5ufrXufIVNnoN5HQ
rIoqUrzycUyCEzSDs0/Ex/2XoRogROufQ4AKZ1TrtsApjg1mI95WlWVjUh9cgEhVpnlWnOdZQ5nK
8OQyMvwSSDBt5Y5d5rGuc7/lVUsYLkM5Zx6kqETYAS7UaLFxHbq+v/79jbvHokfbrizrV7Rwyb+g
qgPSaq5bebluHNfnrYCdQyaDZxAdfPW7yh9PVQz87m0D1fsNJIrr+5avj2TOSl3gli2zAmbIePnf
jkq5kc5zbV7LxRWUa8aa5eVrWIX+eIOmlbFH+kAx9pmO05YJHAeJDWnjkFaOKOjILoFpRYpuHjDq
mfIAQ4Om6lRmi88I5J07L403XMaxajbCrfED1P1Mm78WSTJHhzZe8QQ8gqD7aZfZbYxbq4ZW8H5A
HG3k0h28cDC3OkVxaCMGdRjGxrj1UdxEC2vry5QzcoYufCePLG267wCnbGkcOmITmzRO5zXgI9VU
XtiAHob19GJUH+XQ8psWjUu/O+xzcCMTQ/Y5iw16g1LxpHzkdc9z335XlcAzMAah+5bwtmvR1t3w
xtXLHrmFFdz4Ggzh136NdBOQa/8PLwPHRqaWs0e+Hw4FKAlfWUzJsW/Cpyjuu6eqhKJ002l+e31z
ueZh+Txu8glq4ay+QOTwCYc8fVcPhh9zs2yRvToOeJsxTgKEG/U9Lt0Yr/LmZghndc+HBPxuTcuR
aKeAQUGSBIqw12fk8kfrkq/Bs40GuCl9pUGTE8jMDucxkLrZ8BbH5220G8Xl1OhW8QvIB4q/0nbI
vhIIK+7zdRvjxsDzv7QhCne5oOKbUk38MCTVsgX4df341UZvdq2o5NSiQ+LvdCdV4N2N0p09RKHN
EseCBtEilNQBM4URHiBUFmUlGswhdDGdGgSqW81Krlmse/nNLNJFazDbgA/DJEQ98MqbumOFopTY
MILDJ2ykWwzWJ4RvwKZ4ymvvK/Q0fmwB9v5vNcxbm9Q1hOXdYw+uzNlfstfCk0p+0mj+1vdJKsAu
cEAaLthyPtc4lnurYfaKWObNK4rAP/NExt9RjfoKAOsWBtdxTP2uGbyxRe+RTOsWpcasqMUd40Vz
SDw+HDVv1Z0CmnyfV9voN4M3iOmzQVx45/MHnnghTg0WQzry+qnhmIeNeevbBg1dWcIvNNL9O2jg
ASmRzump1n0DOGs/bLwIHQaxoW+KVBWr2ji8LDXN7tRYfh09Wjw2CuTJ12fi8A4b/Jag70KgjdLP
DyCbbxFTQ1SvOw1ZF8qt1tzfnvDvbrvQhr8loMbtBtJWl1lCsA9QD/Rmoy0xgXQkW+tAeF2Nv+90
kPR8XAlENCs+N2N8X+TkOwOOet9U10V+s/m8MI2SvNXhmftz+54uBkyhfTIsO3Wtw38B47qxCUSN
VEpu2uWRdQPUmNrMyPFkClIGxyw3vjykCMvGQ9BTCEzOSOHeoksMiJRC1HTamKlre1rnRUkHITA/
/9HkS3kUpljuAOZpjksd/yKdTva9AGyWOhVkS+8XJb9MNZS0Dj7X5KXvvWLjCeDamtYTgIQGJxAb
mlej6doiFk85188KnMvdVtpoNf2fdqZ1+2tSRgvlrHltuuhdo+h8ahqBZYv4zpYWZgPm1OB1kdcl
5UX6MjylQ/E1LPA/e7Y0s7Fyks+wdD6D4tpreuACADbjXb4lMfbnbcRi6/6ns6oz3WJ10I74F6JX
eSeNkvJWRM0DmEa1uLs+iz9bAcfwPx0TGk0EGZageZ1m0h1r7o9n3XjtKZ1zfx/RMbPp51KUe5aC
heGla/RoTn5ZgIKYIaD9fH0Of96szIbMQXi5yNKiFxeTdB7oDbMcksztjF7K69//85OI2Xg5XkOq
jo0LEh8FU99q00z9Tz2ife4YzlNtTiICAdURXf0E1dEF5aa/uqKJ9EYXm2t2VmDgtZARnRmicB1E
5Tc+Qi3zrhghI3R7fXZ/jvqZTVCncTLmpgFVe8rkeNQsHb7Kqv6sECCcirhVtyQh8Vbm27WtLac3
EIrx0Pu9LiWgOytwOU8B2pvr9j2pICR7fUqOJbNBdSrXUO+J17Azmn/WeN8f/XQqNjzGMQUbUFfV
BXq7wYFwCYrQu/nN6pfhDD6Y0gwnJX29cZE47GIzzYlkrGpGqvZVQQ47qQFJAH2rehjGOjrNJKkf
gwFydNcXzHEK2Lg6gZyCIuhtv6CpNburPBn8f4Ag3SwBumyyDv0mAujwFqhH04SXuQqQ2KmyftXS
082WJKdrCuu4b76vCCt5RCN+MfHyJWU++BbpcVi8fQ8yZrPMyR7MI3kYAwQRg7hVeyDAVqHYdd0y
G0CnTN2HaJJnFwU07i33zHzQwzhvRMyupbcu84m0nmAFalrofq2DW6Cwk/pjIpOy3Eis/TkXzYTl
1dnKmtPOIb/4Rf2LizG6N2Nxkwztg9LjDSdQqWfFsHM6Nm6umZRuJuK3r03sA05gOhaQj7WPlp5f
173BsV42dVwJKe2ZVt3fie62bVCA6PAY4PvMYcPlBAnR3cA1v4QQmRuQ8ExJe+oNYXsXyLrTdROm
PVSO21c0voxQxzDVL7CpR7vSdcyWVq2rdGnKGpmJ3/R0cwJ5l3i7PcNxutrEcePg1bRJNE69GoCN
MR7YgQVm/JS06ytVJfWPfTa2wnSAHwsN9BvUUMY8PshpovcT6BdO17/umoV1Z0tIcfkmhLjH2qJT
Nr08gSrgU8rFYywHuhGWuAax3JrpmkwqVtFZMrD4eQWquonKfiXSM0e/C5+vT8VxrkaWb3u8T1p/
8qOz+j/Ovq25Td39+hMxI4QQ4hawHdtJmqZNTzdMu9sKEOIshPj0/+W+N938tuN3ctfJdDBIeo5a
z1qVe/kj7pkv/UNcTLcYVa9Y2xYZlwPWqXQ3R0e06X67uAiSAmIbr7/8tWdfHNZfQaEt82Fp9AhS
9RWXlWVfgP5hMG8UvmNbYBzKHFOE1OafF1EU761YyB4MYlOdoDWxvn/bJ1x2/69P0ODFbFvPYuKr
AzF/khd8kTt/ZOrGEl3Z3y04jq0lZBwooI9lxT7/2V+t5c/K3FSQv3JMt+A4SLRa0Dvh2lDLS+tM
z7KOz4HGCu05OC1D4Koh53ijLL72NRuz7jnGXnEVDRmlHnpldOHfOF/zQxHftLprR2pj2mwMaFlK
IY6YwRpTCmcFmuH5TdeS7H+QcgEQZWjWyC8FDWuMZ7iApTUF4P6Gy7i2PBtjZmyoOtKK8DwaQva8
p+okei4z3CTfysOurM8WGEcLVvbQb6MP0OnEDkzgAJwj7xYK+MoHbKFwowhXNuWOPuADgLQkebM+
GTvYKl0WX7y8bnLXfuSSkf9lci2IJKSL1+gIgXL4VB03h9W3ZTKJaM1e/4lrq7Sx6nadwiourffZ
Vn7+risLct+Jod+/7emXD/vrA0YjVB6XufcZCbd3XNsIePzm1rDHtdW5fNJfD5cK8DS38ugI3C4k
Ztq+TACd/zj4bxRGYlskXDt4atYj8q9y8N/lFByJuBZ6Y20YbuyXU0oLqFVCLqBSGP5t58bZ9M3I
BRZuonKjKg0VWeN9HuZSH0xZ9XvQ0Hx4fWOvcF2zLfqtNLiv0SUL7hHZEDDjh7Yh5pDz6MlWut3n
VH+lSyNSnvP9EpHDZDFLUlRIbFaJYYzFn5tdp4cbef+Vo7AFyxGQSZhxLvTPWHk0QcxYDpG9TEqV
N2GX135iE8FHEbBu6WL101WVz5J+mh95xHrQl/oYH319Va9EqC1ADkIOkSgHqX8C3FSpxAb5J0Qm
keVsDZ79m5wV135mY/N6Cq0SkBc9OsUhjhKA0QkUWbLLv64eblbf9i0b0891NIRD0XT/jFHuJ4rz
9pNThtjE8zAuXAzTektU4ooLYxs/0Md1tUzrzM6UIBfUAG8kYIwhN1zYH02m/20PYyr4324mpwiD
Y0eCI8ujqIK+KQmpxCiZmEo4nNgW/BMlsi/b8yBdP5xl3OSuAGFHBPxIVgum5x+8j3XtEjJYyMXs
chXO/IYhXvv4jRcpojo0ItD5z6pSUMGypjZfo7WSNwzr2uM3TsREI+taZdgZYjFuyEyxDD6mnuj4
tn7PFl7Xt0AQEb9mZxF5omkSNZi1/QgRVquiZFXQeb2xjVc+ZAuzG0kU6oA27NzrcAGzWGSzEnMS
r5/1aw/f+AbAlECmi4nyM1/rZ4y4zkdcct7C1117+CYJMOPAJz3GHbA8XuSnDAeqORRa+OXz629/
ecv/OOBbOB1bBYNaxHwZA0Nn6elyNTeWJH/nZvXcxgGmgNu1rJOoe6OwPdsqtBpO+3Vwyv8VYoBk
P9AqvHvzlBDbirAG/toEQ4ypKTcaaR9jqUB8uppuUHevL9i1Hdl4hLZq4sZpSv8xBetBDCFakJ00
fvu2EQK2pYsz0LF0BDSC/4QQYk1IDXWfwfODLLS2vmHXV6LZVocVbXbcrUzC/2fC0Df6Jl1Ew7Tz
hvFEvfKWSMofPNt/naxNlh+14Rwg+yZVsoARXX5EO6XLd9j9vu0SFXO//TrOGsp9n8GgtNhwBwhL
S6oDbeZ5QEHQDh25Q0u+zVMGCc9femGtyqSaovWF+rMXnKVfTT4Sy7kanilzAyB6UENo8XhcwaL9
BNWCrtY2lQME5VZcigyDPBvJKg40fWt9DFCENB/cvB8Fq/nejp319hdmzeDGYbkSbLdYP5uDyfAi
6HgmuGRA99FLy858KJX/ufHfpq3FtnA/LqaqBSYEw7Qts6lY7X60mGrxLynxm478FvBXQtqkXMIc
UK86Nuz7ODFMuutCRs0NJ3TFprZoPx6WEETh0/QPiv6o3YFgpHF382KXG92ja8/fpCNKz+D9gwjA
eVwNhg6sddn/R+J27emXv/9VilSRMTYXrv2ylvPLPIEtZhBgsHt97a+doI27Ac/isM6gYjvn/spP
oE0NQbsiilPLqp3X30SKX/sZ+u9vmDAMx5vOm36FXd/Eu3XwbJy4VQVzleJ8ifiJUd19ev2bri3Y
Jq9QhYA1RCQ40zz03UHFaizTTnuNuXGRcUWgidGN7yHcGUQsMIElbWRb1YNys+oRxpzuAxFkQbBC
5Qz0rNYr71Rcm4XuCcS8JDvycBq4OQvcfvAyg/kWlQI5SVGK/Zs+/n/wgCCHyfO6ReW38ud8AqQu
hFxI+raHb3KRqAwD22utoLPnfpgQkakm+IW3PXyTi4zUsJa3RJ/6GgplI4TEEsA/bmzZlTOxBQPi
Ikt5rBvio13hKXMfNC3oht+CE197+sYBuJoMteCcn9sR9FvIw9fEWnbDe10Jp1v4n2KmgRYd708X
NcB8IXR/kXca+psi0NfefuMDPO2zvLY+/TXKGXxurilDeox5NK9vm4xkf+zoLxfG1jaeQzRsjrSf
fkCosdyJnD2D1eQWZcq1NdqYPA2076Hvh9F2Bg6ttrRflEYWHobjj9cP57Uf2Fh8q5t4aWpan3gx
yh3x1Uej2xCYslsKP1c2YQv4k35ZTBMGI0/Oen5Ghg6cRfGtWYdrD9/YLc0rqh1Y508QxQBTCSfL
3WSjW3f4V9Zmi/Arp5GZVlX0V+vAtDRW4ZMIY+/TYP1bQK1rv3AJK3+dH27k3K59VJzGBfhmFP2o
JwYyxyYZmH3rj1x+/K8foUbFGkP5OXpmM5gwEQ/RtlgQbVFI3oi21/bh8ve/foJ3eWy6iKmTjcc+
GyHUkK44tK8f0WsP35hxrtEc9u3Snlrk+Dum0Z3CvN/31x9+bQc2AdwRu3qjdvJkKK7hhAQOjAED
BEldkCW8/hPX3n9jw62Ymp5j+vHEO4gNtr773XXh2zDUUNv498rTIAR/LdgLTn/ucylErBOjoymd
K/L79df/7xUKtjA8EgzeysH8dYIMyifq84+UGwcGkpt8rdd+YGPEDjo9VTOZ/uSqRiVgSsNwvIJa
VtXipL7+Df+9BcEWj6dHFlVlXXWnXgNXomr8hMlBpfS2p2+suOQ9kL8uKk8QJn/6s/oLw8XS2x6+
sV4NHoplJmF9Is7uOVtxO1z0t7Qjri39xm5NsXaGuEafDCvbxChkyXkF1m3fm9/WaAy28DsoHY4+
eGvq0zjgikGL9V0336RHu7av9N+nX69aG4zjdicaQ7sqD0ydrfxthOHBFlo35spTtcTiWFMNiL2I
7heq3+DigF7f22vLvzHeMa5sJPtJw/3PX6RlbH8JjQu52Ru/8gP/A6Vzeg2DeilOokDSjIkEwmye
TWAy2r3+BVc2YAunky3tOmlbMJn6cszKCPjioV5eXn/4tbffJM4CGW0UmAXL4+CWhZAuXUeg3kFH
fqvhfu39N6bLy37Qraf0SQmA5yVkZmr5xvwh2NLRSQxiWk9ge2llfnBMCaQ2ml+GS3R8fYGuvf3l
73+FXTTNoehU9P2JN5AYNBoskAN44b+8/vRry7+Ju305QhZs8oqTWcSeXpwOsFWH6vbxv/b6G+sV
wuCaNr/sb4OrjrSHhcH/jJq/8XBuAi8059YBJQaeb9t/oGlH087drOqurc7GdksdD43nTc1JuvkL
U+Q31DemrAlusmNeWZ0tUI6CHg/KtjXirurBlYAr/oEUb2Oqhxr5v0+OoRY0pTOrTmikrkEiWdPP
nwNwOdO3MfUGW5xcPqtmNAauObCdl0Y8ku+XCU28N53NLaOchF6NEFWkTzpc64xbsf9jXygInt/2
A5dt/8u0SNxKiouU7sR95IUtDtKJdeIB7M23TufFxfxvnzfYYuVs7C9L7wMEDC4MmTgLjIsArnp/
GRyrzTAe3vYhGysGswDxyIISA3PaNrNq+sKmeR/cZva4eOP/+o6NFZegepjgevQJIn/3xgKUQi6R
zBFACyu1gu/Yb/Wcvf4114xiY9JtJSYU8ALbIucPvW9X1Bk3by2vmPQWLNeWZgoqj+JLLqXqRSKc
X+5Fc968aRgg2ILlRhNMtLe8OVkPxCF/gkH8RhXwYMsi10PMHQS1sToxtPAS3Bqjc49y/k3rvsXK
mSisUIX19UkQHpxI1MT3s3ijonGwpZDLcQURNiaHgHkwl38WXrKAp4G5RX5x5dhsYXImj5ktnGpP
xiFPbM3U3011PrztUG4xchrEUrg6E+qUg3ZWOugDFC2U5F9f+SuHkm/st1/zEFzhsgFXvFtTSIw8
gZ2zTW6r1lz7gY39giE+j1URo4JUwEvpDnPvmClqE5/qtyGagi0wjrhijRVyFCw/SOj/eOoIH/L6
Al3b200gdnNZKgcmcjT5XZv+8QmIY5/e9PAtHk523To3ed2cXD3v/mytz28mz1dWfguHI0EEpuWC
9ifqD2Wiy8VlLpg+TOqmlMuVGLOlhtOgwhSgfcTJlGHxTMEwtIcyp3dRhbyf+ql8mwFsCeLyMIQG
8nxJUyoM0+XDql6i5uZdvv//GOz/I8aElxX8KxoLW8xItVBmkEW034BB6LsPBnHzk7loXu0o+CZ+
YpC8avYUjNl344QZojxZ+Sogk6vtADWpWUAije/o0tVFAjRAtysN1iapygbdWmpjRbOxLEp/h2Yl
1e/8tV26U2v7Tt0JaZTQaH1Tx+SuxBsL/Rncz82i0jECb32iGrzi3mIolmZtsBRFSgkriz2LZPUI
DYsJkqjhtHb7ttf0oadMP9Ch7U8jJojt2SLPPmICqVxSXXjVLo7C7ivKz/kLaYti3cl89b+T3hTv
I0qCd/2S+5mLafDsinaFqmRefpBzQ+5MoDV+jZo4tRDAeTJN5ZHE68rqC2M1WIqFp9VOQzJqb7Va
Cdq8wP75zkZ3opntfm5D/YtrxY/QoRXzASRnF1W+MRa/1VADacdB24sNBnXro4GeNlasyDE8p3Po
KY4tA0B+RUsBBCBD3xzbcF2+cSnNZxRC/L3xY76H1LvZ4SIbe8C5xqyag/ptIpoB8jmSXwpg3DK/
B45cntnlOh9cqxoDrEABT2kdNzxIxiq3H2XRyD2lwTrhss2vz0WOm9VcjN6S9VCORJpT0jmRAfad
BXW5W3tenumA2+qEBE3EMAE0mD3p+zFKoLDTvpcdwQAHWeNuj8kF923AlA0HMEiVSAABhUWDYYJ3
HDvIqaBL2C/3JF4xpGzyZXrXdk4cOUUJpqc4oJmKVG8O4yLYC4gmapNJrsyZsDpiQDiB+eeuj1v2
pW0cBpnlvPhsn3vafI6xCv4dinNA5Wbixu9kqrswEV7hi7Me+fiiTOx9RV0pMzHkXXtu+DJkNrDF
Vz1O/i/p+4s89aVam6xuexZmQQuGmXvgRHDjSUbMbFahF5O9rJvwbuGe+qn63nw1q5bvoDujMbjU
Lc2ubmtvD+4HeSwAvX9pMS8FznbfR15hbVjfedOMo2qqVYhkFcr5p1EG4mF0hAXvyYqL76dSzXw4
ArXou7te5vmv1vMvt9/xBLor2ouxBXcPnEW5xEDIiL6yD1GMPlE6tLl47MmEd/FAk9ImlQOOLHND
1LuUKly5pG6Ni6dRMx8UpBOdMIRD5uifZv0zF94XI8tAvNCTJJ+c6o6kBAoEwPIpf+D1yhTAbnKl
CS3UNO36DheeGXMW+KbRV3W0q8JcNA8eg8LmXsoSti3GwncnU3DyUmPactxRBXeQTsrh32W9AJjg
C0PxGj2M95mMfaHfV07qHBNVpoEm6AAJ9xRNwna80xzy1M9swQkKLUicofwC0GI852jclkgNQS6t
KtH8sB7MNhWoWgeVTiVE0+/8qMuLB4gj+Aap7zSM2ZiHgXwmIQfJFgYxZZGYwQ9VplHn6lR304Rt
y0cQgoDzzUa7KF6iZhfjbnc4cDphLUQ4gBAmzyMiD2It/PoAoYShBYqM1Yeg6keaYCKM3q1ghuz2
Xh9GAxA1TUcOeNmpHxMI92k2pznjOX0stS6jFCTG0iVREKjmxdWdnnRqTBWuCa+nkO1MsPpNqjBr
GZuMkHJqHm2oS5S5NOcnFhvTfSgDNMYSq+0y3dXEdv794pYuLBJvDitguaPJQXpSGEmXzGjq0X9k
L6sFKA5nzJBwJZv4C4/bBjUI8UDr9EXB6c33EhK5BgDXiovjUgCT5HZhNId8TlbqL943NFsRi2Hm
3Nr71veh4y7LdWFn0Ou2ZNnZGbQLc0Kx/PPeW6Hx8V3h/mD+qWRd9Cf096uWJtarbD0mDvhtg6hh
JP9AAiiE7bQjQ3FXrq6GgIoa1Hpk/ur0jupqNGkRxZ2/n31/FKke3cgzUD5a/hU6LuOjsmu8vldz
D7AkCi41JqqLVpPq2euXXQgHa9ORlnWfAV4l5ydeRLpJx9Ll/OjPEVsfCNj801YyKvfM79ZDEeEY
fIfaq5mPNna92aPiycFqSYoK6NYJs05n3SzBmE31FERdgpHMgTz5oCR3n6qh1uYQs1iVyy7WeTc+
RVL04JMzQzAjtnpdTs6AIg3x7yL0dPCU5zLmvwkXnv+9hKK23ts8RliM1ricD2Bg4vboFdpvVtiR
WodfTsaRfEG3Sdk94BzSYYK2Km0inKzMx5HR4iOuthx5mWI9V34Sm4qODWpo4AnLlJcmDpMyVFyd
UUv0Eaa9ZT3ZVCtf24+5b3VzV44YN1kyWwOuChjo0oNHZ9I8Lr7LWCOARDYvSQocKo1e1GLzegf2
bBh97qTXHcgcDiQp4Ra7zLVT/RF4ExFidkUV/K4awBSfmbhagoOEY3EPtq/a4T7yQ/AL48TWR9X6
fdehrylMdQeiFZSZhMHzpYBc9E1GhRtlilPS02NXMtbvnPFn+8ANgTIueFQ89wxEY9UdR7H43ykf
Qw6m5Kmuh5e1qux4pqA1WDNvnvEmoQpWCEu1GJO7r5WQdscHgYwpJeWcQ+ABBxaXS8kiq4sLC7qR
iUSOdlILPAgY1ve1meP1HApX/SigohgeNLBZ485f5hoxdCnmfsfLZR2/8smP4gfIOtTxDxZ3sW8z
XUFW6WwqEwX7IRjz+m5mjSZ7wcFx+L3n/hrvzLSOEUuh4dG5Yad4q+2ptkFsf7dkCu7nqDH+Q45D
LY8cOPqvWMKlDA5lHkzBsu8ZYH5BgjomXMRBtcMavS/BhNZ/plFTq/eKMOk+5ZWHOiRjQnrmnbB1
02QYsqQd6qrJ6+N3CjoI7T2ISAb13APNFu9oI0KTw1ibajkQ7eetSTkkiVeMA2o14H27dah/QWSr
B1S5LTpXfmVo7fRPrqjZkBiPT/abcBzZBQ9j7Uu8I4vmgyt5oD5IlNP9I+eNZOdxoZxCO02brv+B
0Zjpn1ACZfqkpS4As/HBiGx3rT+B26sv6hCqjOAWIO4u552Js3G9ONK+NIwel3kAl0EfyCW+qxlu
Gfb9MrXxoympAJGPWhrijlwBfw3BsTZCRVkv1n3J/WiwILMFbluD+HKZox9TvU4IEkXXyglsU3EI
OVNSaSP2bZGHZyYa5t2xql5E5up29Hd6BXlKRnO/QBzgYEHGyBsYf9KSYjymRoTBfOA8K7kThDXs
A7nQhD72QbvYOJND2/4ArjEujoFm9fOYz0V7r3EfzqHjEtjwbOxSuxPUULRo0TErcSuPPmA+/KwB
vOpTTUdveOd7QZB/60aC0znyYrA7XyiQCNC4qz8u4Rw+SK9o5zZpO+Q+56lwCLqLV9H40RtleLZB
x/SdAdCN7mmMznSR5VZXsU4cLsjgaJSqlTLJ4hQTE7hVgiXYl8Q4NkObDmT4RSa7SrOvrLeN/7LO
hQfsHMZVqicmwSV67rFo4aeRz1CjTYK1yYtUdRR5km1otB7giR1JolZhXpBUY4y3o5En+R34bH3v
u/X6UZwijLGdFtfj8i6pByiYphBGUwhNhi59LtK+ySGygSkiwpKVDEv4gkozyPdTtVKyi8CB/U2L
oZPfBXhKQHPqkAZkTrimGRIoBC4fIcVV9k9aD8X8S5fBIH7bjuvyvV/PoU5AaS+q+3gseJ224SSX
XQmCqmKP3HbUX3nJwmKHwc2a/KIMML8MMXCVD7QORvSaxzwoHmWFHUrE0gzD0Y0UiCva6DX6QP1A
DD9EEVTDLshNzY6MdW7ai7p1S8paqEg+0LDg9pfqsdhZNPSm39XNMs+HvrW6fBlFFMh9DxmQMSPQ
+R4/iw7B587zCyRCPJwHFB8gL2LDvhclMtEDY9PybRgQg3/IuQ4kT+ZC8HKPNH+SH62JWfccRHpa
z3E9jJjDqSdkJPiknH2APhcW1EyLh7SEuNzkB+tH5Yd8Rdr4rqQcJsVqsLF/MXISvcB4bBuUu8aV
4pe0PtCCtMc0UOrm2g0moQz10x7k5KH5WPYINqmspk7cx1j3VSZVg4ICvT1bHAJXdON9oNa+2RVz
QFLfCxEfkz52w7pjcNlrQvPZBgcbx1KnampQm5JwsCYdlrEoEXPXWWd8rJBqGSQrfjaGtJfnsK1A
hNcWypJjCHDsT+0L7A8IhTy18+zg/MS6BinegIx+3a1h3H3WK9TpDwaF8Zl0FkkiYPcrbA5OiBwV
pj/8+5wY8eKqDl4RFAD1lIpad/rMUYTvZcOgJICiaPwBKhjG7pQ/xoNKEAHZpxnUgvPjMvH6c0yi
rvhcFGHwHM1iaFGDtOa+Khaan31/4Ot+itisDlpKeAirozhlxQVUo6H6NuzZ3F1aZ3Pc4rYJT017
d+G0c7gjAjpmIKg2MIwSk4wYGz0LwaXa5XUfsSckDbBowgoEZraMEaBSdYV/g5EQAK1UMC7W9671
SwUHPoRZLPNoyuKliJuPYAcLP7XBhEKlbRgCAXBks7eXEZ0fxRpwl+Edyw8q6sfvzmftk5lJx9+h
66fqxxZg1c+In2b8YoXBTGYEVbYPqulZe0B+LIf32oNK1GO7dhEGNucSLENFA3KIC4RxgEdu8gB1
Eq5n1wfIE1X2jvgSsuCz46uX9SMMuGe1Rc8vL/00xzFsM7WsTbNTJULfl6njbfOuzTlaGgallXiE
xhbZEU+5IdEYky8g0+yAQ2WR4J/pADTHDxhdPKaWdcG96oLqwYvpInYQQafeDlYG61wb4IT+RHOx
G7zF/sr1JUrkUw+6OY74DBkDbynKrAUfiJcZNoKoB0Bn8zMvLyKp6BND81jIwReJlqQb8C5t3eqd
nKHlvhM+KijTBgb02Za2vk6kDy2B5xHVm0jXYK2D/QKW0i9kvrR3AuZgVdQb6yNpLstAnBzdeYpJ
fzRkruYkbxRS2zwI5nEPFfqp3wHuW3xVIJf4hTCr+gyDubiURnGCwqtu4H6/QTNjUrsomi0MPYxV
EiC5OrYoRsoU3Rc27EhMJrEfvQnHaewWRCpInIzhXgGzfPGTfvFxDZ1n0L5QXo1Ug6xgdWoF6LXT
slwKsXcwR1jjMsImgT/Of4EFdLEjiEtHHLliwGeF0YXYyHoaVd2As4p/Rx3S6KYbgvscSdA5LkcM
ZCgLsbfYyB6nyPf0O8yhrVGq3FS943UY5afco1OfMR3CnJAXQ5NIBgP/0YakMmjV67VOhjqC24z1
6s93FnSU/qFHYNlBbNRHjTLr3kOeW+NQssWMeBEIyNPExejYSbDL6HTyyTgkNXBS+pB3/vzFFgHO
CR26RX9sF1CAZVIwSB5ITnJ0kHqxRA/WoU3zsecDvwdtw1CdyqLGUJcpZyS/EF5BuContJc0dWj3
NQLYHxo5flJjXmXathepK4HpS4Ga6+jltWGoMkc0hoBt8JvkcpY/OaSSGdUEhQWIdsaTmSt+iIFS
+nqxkjOI6uhjHKDDkwDtAprdWtihzlqPrl7KgJ/9QYDnW3ZCF2VzbsGhJFNMw4yPjAyg1AJBJUbo
VS5xJpAW0vHIii7oU4iiI7S0Bno62mI1llGvD0jqaZ41yhafJZ3lJ1X19ROyw0skiUf1oiCxdwd9
yPlp5WjB9h6bQ2QFhUfOCnVvt+Molk58KaPh3CDMImzlwVyD48VrkDS3AyLzPUDmwQOYq8zHXq9N
lxSurH/WkRt+wVSi6r5wM4j3Rlf0l11AUieXhRQoSZ38ZLqp+tHns/mgZA8BcT559nvfwGcmUyH0
u9Hr1xljM0ymwsf4Ca5jKAVDtdDrE41thFmPArefoE7QH/iITqwuhvgTQe/jNMcFdgTyVPmdRJcO
fRPlu11DQIGaYQZx+VaPXoXkp62jNS1lDoJdKMlcgpypyDs+R4WXNCUZnznubO7BfL50iI5B+cig
oVJmq7qcSo7h7l0MHo7mFKAEQxtF2O/F0oGtUuToCM/+1GY4MPzX1OXrnEkmxl3FoLAMOqmgS/Ni
hK8Alg3tFY4xy7uOwFWIMcCzl4J3kAGqkEbHuevXlFCFntfqYqsQBbwitTFBU1BhEuIfW4r5keCe
e9/OsGm/MTSF9wx5umjZHoQfhmfYp32pOwm9O+XzVSchWqGfIGs/PgcFH09lPCOBb2oyZW7S6puY
Fv3LuXL9PSy2+k7QskOiBkeVqpzCpHKAs+7//PfVLcs3Eavlh7YlOvuO2UO3WnnEwkd3c9Qbm/Ch
8n6Aib99bmlcZdbCK2WOl+gZMIdULWshBNzszKL0I2aBC4mxgrE5CTahizo2sf3VdYX3DZwD5ixR
UjdA/2H4jC2EvUCXDu8D257HxBZm+MKLpScpJg8qTCbpPnoO+3k+oTDhn9EqUCfjReQTPiI8lFW0
/EO7QT8STLEVCQEj9keHPiW9U2Ocf2coi+ukrIf6o2JN+57lZPiS2xZeAznOJQwGVLVZ6USgkl4u
UXwv67palxTdMhjjWnRelbU+Ssakh4eeIPZK6zZZCAZL79Z5Rb9ydGb9Cf+UH4YgoizFDYU5lxEG
Jjqcl+Id0WISD3pWLZIYUosZN2/ocTdxWz/XtOPDuTd8+GUIl2nbhWAW5Tm0JROKm5YvaLXg8PtR
jjL+wgD4BBmjXr2AWIm/h5uen4A20JfwTJFSguQfPVMv7jF2HjNxjiNifqLtPn3qujIo0J0Mo0O9
WoImWOtjMWd0/dJ8RmLVWVfoA6gOpDgIzMYfMbE75pnmIHZPRFeQszeUJc+IwOQjuslgFYLgKpYj
ukxr5WpFFWqHoDq4KRbevtYACiQU3Ri3D9Bl+hB5ZeAl84Igk03Dgtu7NUY8w5/Js9eQWKQYZcCC
W6bixwpQqjED/cjyAWda7RENpqMDHQBYrUWOPlsDiTm46xbVkwg9N6eMyA6FTF59i3BLEODsCPnC
IeRxbBQo2ED2rXpwIETYJNRk+gERuJuAjvPjp15ceE70PIVpAdeLDMADBR2l1j7PpJ3vSjBtHxCn
2d4vYwzI9FyAE5Wu8Ho1L6aPoOkAlnUJOu+ZAD97h+YiGrzwqMFv9Nanr2Q2SAcX4aPvOs5yPXSg
qOiAD7NwhUPXO/iAhesAPKdKWPQGtH1AB7bf+y4WmNdeLv1iEPD3d8vsIeuXNSs/NC2kPFPAPap3
I3qf6SRQ8YLtfUgvGcIR6phziMaYF36Hcf0W/QgroJ0QeleHCOgH4bzi/zi7tuaodWb7i1Qly7Zs
v849M5BASIDw4oKdQb7Lsnz/9WeZ7zwE7Xi8yy8UTBWSdWmp1b16rX0Fj5gciybAlObE85/DMMFq
C3B8ig3kq7MQ/6cUD1R4gHagYICeykQn0MwOEPdLIorwnhf4Tyh+gmB74DTHyLLSZ+pQJ9hJqrJH
jHn8DYoLIlD/KRCtthoYErJm9kNTKTgADi4a7AXOht/S7fQjUB/FnZvjPggj5v9uuMheeZF1j5NH
csIqAHflkeDEs4g8Eqg6lR+Ek8NhFSQoq0ePcVkBV9YP+9GH7DnizPCjC6Aktm4vycFRIU4eTmmp
NuDsBlS1IgKTBmEt98vAkBqpFLJuzSDzQ9YV/GeRuewz9jLCDxmJkd7Cpz8GKkfwNLYDlPslBN7p
oFsU7td95nY72rXhrsx6XMW2q7DEUgTiK484cko+UjAPfmzHl6jJndfQi8kPltfiwWca8ROPQg3k
uaeJ3Z5cXUOnnYWIAYdgdv2EXHR0hQmhpM2Gb1m13ArvhERU6HNuIXQDimgW0o0LDWH2ySGyueQI
zNY7Yk0bRasxqY65W8Dbkh1UvJX0EpyejKUJEkcujphBafoQgA+6PUir0oeicvXZywronMLZqL07
vHUR0aDEKr/JmLTRHuglD35gq77Ube+dMpbiQWH1mn4IKm75pzIHkfFAsDFpSRO+oU3eBFPhUpr+
qFrHvwv8GA+qVFEKYZeEO09NM5QvfVJx1MAGqN+2Kjxut2leqi+FDzRooMC23m+guxu0u5Bzei4I
KiAHEGz9SoFU+SVcpx53vWbR44gwcnlMweSwBxFpyL+MeLA/IPsRHnH74kjwoSWpLyAL9Oozbubu
IdJdsQ8Rz5eoC/BJuBNQsgw2DvAwfAN5qSrbxrVjJVsoJ/nlnnJreG27oPqMgmS29zWXP6SWUbvP
4VntKV64j8CG+/cc7s5HR8YSpPm0cXcF3jgS7zGGpz3kd/OHsY0je5coMl68McUtVlYhMmXKhUSk
Eoh1Blat+m3FbPaZlXG1ZyAI/6L7EpJmOp8e5rB8iaJTFw81RqL0R9tP114Wa4QLEfTiP1PpxPcj
suP2DrdYKnYcqor/iAT+KoFGRbUPIjf9iuwLXheiTeD79h7kHWK8Bbs9EDvpgUeS/Mpko+t9QG1n
3JTCBYpBdq39YfQRPN24wu75wRIRP0o7G18riv1+ImB7SDbKAi0mdDsda0M8KOAcfFzu9wr8d+me
DTWcJNwpCEXkRZ6c/DRJvjPC5T8QaMyrLTRgxCGsbEV3Qyi95tL0Y/mSNvg3fKb4/k+WFI5W9CRR
toZLFFhZAs+/vfdiXn5jAvGKKPD1CVJd0KrsHJ6dsNXw2Jvi9ChSSgv2qwogh7vrvdbTh6yP03gf
eagg3cR41qA82vG/Ez+0nVPb2jI95a6LFwABV+6kmhyCSawsIhY/ktBhyMsg34S6yhKUEBs1WBGO
tZw+OjmUDjeAqmaP7YiPswkij5va5Ug/tFY6vkLSLOse2BjSR5pY+TeKt+oXqPjqryUp/WYTeX5E
gDtNyLiJp/sHqe9sr3GeZDuq++aIpI1+7mihjpVbIrsABTb8lcDbzsp+eHFaZkUfpUDKa6PjerjL
Aeb4wbDIj3Y2IOPrCFte2h63/S7uIYQDjxLJfUTQsYzKbe9LOMAKIL8/iYC0l6P9QyQ4sUHlmzS/
4Twp8VP2sTjUnDJyTBOQl/ckHv7pRlU7e5labZhsNPedU90qb4S/FpDil/aiH6HVFMFRtPjgUubk
EU/9EU/SIUcAQnVZOt1E4R5vsfKbGPMYF2zQIDGtvDb/MsSuPlk6iV4QnlZfcJyIHyW3kBFFni26
gogH7wLtJZm9jZEufJB1QXcNHtrOC1L2wxmpdkk2nmW3kFu3NbSYSAaYTrYJe54++4KqUx5qBOt4
R7rupBMLrAMRXi0b3aLg/iQHhqsPNARqJ3qtypMuwRiz6xuQCiKoHcSg5dYc4JVA0P6hBaly+jGH
TlbyRCLX6o5IhGaPTiSU/yUaCBKGeWNl39Ikw4aEUwyGoK4mNb0wULS5O6SJ2McsjpzkzhvbsPmO
Jqz6ZA+eGJGXoYBqUDfM/K9eXfSvhZcWW1LyROxD2SHLFEQ0DO4RiWHFNqgb9q0YR5q9SISO5Cko
kzHekWFE7hgmLbsj3k2IxyBCHov7wMlwnuDVidR/EA3gbt+UI3bjJwAtmhcXiguACSJI6zQLsPQZ
vJc7/f4GC8RowYeyacT/Kp4mGaDTSEZ7JZTJgNv5aSW5ZYfynCJQflDjdApFHo7ahfbnMF8G2o6F
WRlO9Ar/Q/3GtnK3itVfrMGhm3WQNQMi2+Ru1yoEc87SBsjuMgD0QBHGAJyoWLkCBuJO4ib18QCT
54GgImwaAjh+luR+Z5bXZKWKHdWT3MEEOUn8gItNb/4DUnOCt7+DIzOlG+H9xQHeO8CRuWDQYyoq
atxhvXVkkS1zFM31Ebw5D2+Qwo4dvg6haDJU0biHy9/7OXCz4FzrJC+3XrakDzmzoRyjgiW0NMBh
iRRnXAx8CwTaC86cTzUESdcBUE3lRo4nHmOomDujXJR/BoPZsAcjsf2bhMGSmNjcGAyTRn6gtZFK
RBkvyOA3cPRfOKvc/0IHMberDLOGJs6UbvNgFA4eus+ctInz2SKjXKhRnQFaOqZZqxwS4ZVnXSiE
R+0TRdY1twD2GvBGKiDZMUDjZhgBRrxt43MTZtg44uR4wHqA2sN3ehimerFmTB7/Q2HdXAeGidOO
NK7DCblzBjB/dE5UwIdUv0AV3KwbgsktBSowkXE3A5IfiQ4JJZO42LaiCT70icyebk/TzKqbOo4O
fHKRSpGdWdDzs68zuNE9b7xmwTRmVt1UcRQp8n28dhDRcsnGwfJuaScAlFEIiOMWWVfBYVJNSTjE
augBXldWCTQLygqC6tPQIRbn7UaNl8kSjn1m0U2GKdHkUEHoc3mmOCbhWxUvYKyAGS4W9M2tx/T7
m6tb1rbbR5bA5RqOOH6nWpo8t6+3F3vu6w0TR545shQpcE4BhY9XLUiV+/5nUi3WCv7RQHrn9jAp
ppST2soJixa3h/gh3PjBcZ9ETn8DRvAFOM8XoaITRN5+jpBuXTcmw855Kyzwi6PsIg5ku5sqgHPg
Ek8tTpsFM5xbEsPQ08YCQLTOW9TghXBBmJcibB0Jyk63RzDTvsnkRMOMIwFpTTyDzb4h+pdkxcK1
OrPgJoETMiyhparEvgzaZ5+gdVi1F4okD4LEtYuI0u0BzNi4SeLks6iI+sRmlzSy6AGgJ+Ei88W6
qv9cq1KC69+jslyqy5sbk3GbQ07PLRioAi+DjZKAVMjocwj3sKrDdhVhjM2mnt/YoApjkIfUFTYx
C+3tAGvcRFn96/ZkBe/7V8wwcI5nLSnduD43QQW6iX6nmf8qiP3YBeLkQCUQIZ5ztlaWwjbFG4FX
GfTgyPrcBVmGPKhTbkm2RHwwt3WZMVOiDcdAD/VZ+yg/Vgiu7bJ0sfR+7jQx9RqbqEk67sXNGUkn
xMll8opU75dpspoobREVzb8CGXny/OJYVCsfTybBk1M1NpBqDMEtP6tRjQ/CFMAMlmSPZkoBTY4m
xJSCgoQ9hjR292EDIjVRwHNQnvqIVyk0IhfrP2cceVO/Me/LJhMuxjFxBzWogQZ5QbPPW3U3ieL1
ePd4A3m5valn9oE1jfaNxXBksykprfrsxMOzQm3Jrh5WEpLbJn8TksOxZ8dFc/Z7sLGwpvqV2agr
uP3lM6fJHx7iN18uKA8JQNzNOfUgBwc80TbUltj24WI95lwPhsELpw4CUqvhg0MnlyEBI9fQgD/I
SxBNuT2ImQP4D8Xsm0FQjfNKFSBPVQGoCX0vR2I0x1Q5zb2Xr2UIMZmceEIyKP166AWG6ANxtrMc
RDJvD2FuBxnXOFBQVALeqc+5w5+4lVRb5KxXkgCYio0pcHM8c2x97qIYRR5+8NVe9nlm1tdkb5Jd
mLQ28XH7ZRAtQ9l1CGyBjDdZ2q9jy7VNpUal6rZRatBnkaXeToZIdU+O1KqZ/xeFkyYFkkBZfRYR
dPYQeX8hy0X0c5NjXNY+BD+5E0AatUEEQdlZuJ9E6iBMrhbcv5l9Q6eO32z9LvL/f/YbP36VOCu2
kb34AJtrfPr9TeNiwuOERYQjNOizD6BBetFp4CzM+9zUGM74pBHXZCNyYaGNey3qkM4TONrWcrEC
zPn31yuvKMpwwMYUY/akaTnchWX+1bI8vc5PoobNUiBydedn+kzHSViNA9NYTku8bl8abje4hwhK
alL4Fo34wfEO3iK9oBeO/fdXlpmMTRUPvITwLL5Cugbwjog+aBmqVV/OTOFEwOn5OIWIL1Ji84MT
EATsG0D9nKfbM/P+zgFvz98LS33wTzp8sC95JKttPvHEDwOomvohel3Xg2G2DpIxXlUo+0JH7SRb
kMZ3apu6YCkAQAlCqwvBgblVmAb4xr6GbBAgsOrYpUkBdQLY6OU/FPbONT79/qZxH5AaWiB9K5AN
ptkdkE0oVEG2E6UMtyfpj7Dwvx+7zORtqriv2rplSFCnUfTYlyrdJODfnZQLRh1lCCjHpyzP/C3q
2RTyT7jvVdstHB9zwzOs201730uhoikAl9Z1dxn9JIlRfoaw9vX2+N53VZE4NiawJRXRkYcJdC0v
u8tc8lrZ5Vc3HvkWtXXfc5stsLW/77+wwDD1NoNWlQQCEeiJxqfbqC6yTY20zh3N3Q8UgIqFOZsx
HJPrSdAq5Y1lNUBVTGhCVWTnzLeeIQM7HG7P2cyqmGRPThu2Vs8y9ICbotw24J3eASC+jumM+Ybl
gx+8HnoUuIhNJVDJFANlsqeVtS4vgkqXv1ccxYdA7NcOvl5U/bOKmmFXJ83S3MzNvmHtgEOCFbJ3
0XqQNx+jCCUuVA73PeI3+3Wzb5h8Au2oTgSggthAw8iu9gp1wfUjKo9QzL5wccwNwri1c4LURJwA
wLRJHX7nWsgPQlsl2/eMkVXXKjO1Emtd+56lanQRgtjulIxUfVEZ6u5uT9LcCAyzLhwUQFNkJyKQ
hLUORH8IePkZca+jBfjS7T7mzMAw6Mwno4+CIC/a1Fb9vU81+RgJoIRWtW7SPjWyrWriVGgdoZrX
JiHu0RaFv25+TN4nCcAvUGM+WgeO3tsUERwEnaeAIAg8Iqx1M/Qv7qcOWTZU26A2wO2z/gNpuPvJ
HiFGu26KDEvWIge2xyt9DMICnMwHwm+TRy5wGevanzbXX5erX/mdtBk2kW75Php8tZlKYxcuhJn9
4xmGPBQ2qkhQSQzoVwRuAtqlTwhbrpOlZ55hw4FWKHqlHj7eLthPwFPyHXSwloheZ+zLY39PTeqi
cjqvSny7o6DwKCj4q2JR3U0X2oLnMTc9hgn3SASWwC9j85TVCOi6BUGkcAQacd3iGtaL6BSNlT0d
QN4ItzIOfbASg5Jm4etnJsikeAKvhCS1sMLXKM1RcIECvU0GsfQNxAv1yi78v9cAaCsI/tlu+JoN
YJzzrDA5eINMjg6A9OsszKR7shVg0E1DYWFMZ59K23ZRydEnC57KzAqbdE8qHsC4yypsIkQDPuRZ
g5qqkQQL0zPj2ZlcTzYoI1FR06D1yV/NXf1RaOfSEEQturE45tw6rtpJJu2TqMcmqMWfkxrU4sBF
9dGRa8Dibzc/t5Psv5cZtPsZTemAq4yBM+wDTTLUqHiRPLh6iTx+rgvDmn1WEystmg6EZ7gMmtD5
QVGIsxl1vU48npnMT56TtL4/FXxuuMRGBYwwRVVmWJaPtydpbisZ1iw6D0LxDg1fQTzx1CUoeEGx
b75Kz5GZ5E9F2o5uDJAk7gECH4sKwOk2DPX1Sy7pdGG988YyCaBA7Fu3sigdMFvHJxkNm7wpvlJo
HGSKfbs9QXNdGE61L7wONIYRxgD0vNo1IvgEtq/6J5CrbN8p4q6itmMmBZSjWx/sLwP6oXaU7hA9
oXugBpaU52fW2SSAAgWB1TlqOjJ0BYjIQHizLyemn9uzNNf89PubG19NWW8XObYzAzx72EKIL3pB
VWQXLpxJc+0btswGgNR1meHzswQGVpRdtk8bQAVuf/6MHZuqiEATagBmBgexqop/AlAwfc7Tsrb3
AMIO8brjzpRGjEP4uKid6M7d4OifKXiV9LbSxbCwUefGYFhyGoGjydeo6IlB0/Wh08131sXkQNx1
FIbMBJalSY0EwpgzVHChLBgo2GFLwMmzAACa+XwTWQYxRR5lCFX8Iab0JbJeodvc2z0YwlatsQki
84Oybwu8wM8IiwCpO0LvA2hrkNQnPBq+3O5jZpuaWDIsZhiggqM95wCFgubIQ3U/mOLWNT7N3Bsb
k2lt86oY2rMI+SOoAChiO0tacnOzb9iv30TIfSR9eNClDeatMvOPMU0e3QSE5re/fuYcNQUNB9SC
Ro3F0EPcHSBf+EEh3MxcxCoid+Eum/y3d24DE0MmeTsSW6PECiDx+FSx9IGL8kORt/uJFkJV3qEa
1+VFmGM42S7I3xRhMfqyZLKvav8JBTTrnEdTntDLQS0F2T3IOQqUKe2CDDRfKu0XLuWZpTZxY6ie
RigVDGMohOZxsUHF9InDa9m49pIu6nQ1vrMOJmqMNrUea8g0RKiXRiGN054IzQ4qTR9BBHeXaHd/
e0vNjcS4mrVbJqyWHUZCemRl3QQEe6ly+BZEGOuED1Ba97fRFXnRlk4nyevgT+XlJVQWaqKWgMBz
I5h+f2PSKi+ZdKpxEu7MR7oPi04fo1aTxw50P7cnaeZIMnUJgUG08x4l71iM0qV7N2iRHoxytrCb
ZmzONi7mPNNFRFmP5pUF/AAD728cfxY0OqFQ1QV1Ioq7wROxbizs7+lqVJWlomboTDDuPAOtMBxQ
s7tEKD23bw2bxnUZg+KqJa9O35MNqBubA/BR6tiJ7plGFftk4S13eyRzXRmXtQtxU5eOARYe9TH0
+Q8/fy2ifofSVrZtWyVBntKVC4Yy05uJIbM5dHGGbNKHHYfk5AziR8RTMM4kjz0DUxkt18UmTUBZ
JNq666RKxYZKeoU0UgtE+NqwoQkko0PeR/gDrdegwd0GY1huLWfpKTdzP/1LCjALHa92SQS5Rw5S
sjoHjM+JICqERICCJkOK2qXbaz9jkSaADNQHjgNSTnEVDfR9oxSnFdiiCLKA69o37vK4175KtWOd
0yh5UAwE3NDPWZJknDmxTMAYmFVsXSUiuiIKFx7LJk+Q3vL5IVCdt87KmWHlMUX5D9hD23PX+foc
+tF4X3bIAN6enbkBGEYeEoegrKOPrqBsardge3F3QwnFlspdkj2ZORL/BRFTtLHtAScVUnzutyKx
t6Fs70e7/Rko76l2i69W7lxvj2ZmL5mAsdFjU6CGiysoZNQdTtz4i7SLaMGhmmt9GuGb6wkMbGWI
8lNYsCpjqgQ4YsRYBpsxJAFfF643wWFgq+WglmnpGdXZl64GzWqPkst1pmCCw+CetboUwwDlwHHc
OlmNWBBH0HLd5E9b7M30qFb54DhGWBtZgebYeUH8hQiUc99ufWajmup+fuYRsEwxEN4hWZ19ACcY
UI7Ss1HAbPGJcGZdN8YF3iTg1IycIrlqiJ9u4y49hG6AEuDeWhlQN5FhNAk6IYu6uP5PIwksWntU
0ha7298/t0cNe6agGoWr2SRXVUGZCjXjSOZrVM6va924p32LggDTpsUVbBQZ6ljt4TOQbsWCoz+z
xCY4TEcg2WKJtM45FWw3xa5CqBL3XbMUlpm51ExoGEvtrqqFn17rMfQ3FYI0l4o7Fx5a7acAJMVL
Ucq5gRieOAchUumo1DoLjU2EYlXoOI6gwK+6JQzpXA+GH+5YqkN0jNBzw4ZijxL38SRs++wGoNq4
vdRzPUy/v7FmIlvwYXhZdpVJ+LEOwPUKorbfkBbJ97c7mNmpdPr9TQcDB/UM6DPlFY8W+TOvB1sd
vQEF9gvtzw3AsGRQKPmugDbyNQ8hAhFL2BnqF0MQj6h8nYNngsbAiw0iy16Dr1PK49hX4f4/ZDX+
vBneeTeaiLHUyio2cqc/SwCe5cGWSNAnm8x2UD61ESnqB87g0+3GRxQtgE5m07UTm6UNwvIKhLlW
DDbjvSVqnbogJfLLHP8pjgV0f1qQ2aufbZOW472L/Dmy5SgFB+CT5/S7AO8Bysqz3LXLnRWwnLzE
IzitWJORx4SqIv0O7rfaQlUP3MHoyFJw2AJXA6Y11wcVshW4dJNDD6h8mihummCTVzUoQ+sq8KyF
4Njc1jGOoaEZ+iwYK+sc59kj74HW1kX3vGZbWibYDYzHfSAHnV41CcBY4bQOKMiSJOLRQtzq/X1p
mYC3Jk40eGBkcY2zxt3GgcU+ga182NRSuwv7cq4L4/wBBTmEyElhQcKi4fvBdieeKsspP2JzrEx8
gmz/b/t1a3Cgi4G219F3Q5DGh19BQhkvnD7vrzD2zN+Ngze05dIFsVjTdOCZBZ6x6FEOd3uJ56bH
OHkmOn1atLn1J02ibFR2cTDzJV6y9OT442/+23QtE+xmgyOP5uCmAcMmNtFnFQefaNTTQ5LVH5WI
gf+EsexsBR6P1i3B86dGcQdyhBF0cNFDkWO8tCWgxgWxiJXxnd26jzprh7PlQpB53Sywv6cYpKyj
j43YXntI5WzKHjzHLGoFlAKieAGZMDfRhjMScrtqJWnyq4N6AXBf8E1CoSrt2QhnrxuEcRL01tBX
JRT2rpmdC/DF4+whY8TPrfaWunjfabBMHJyfQ3OAZFJemzbrL64oLi5h/sUDexaEKgCHuD2SmR1v
guF8YO08KeA9I2TwKZyeqeC6XhcpAr3q32sNTpcS+iltewVBBepn3Bxq8myl4KplIuGcqnbaNqDN
FYw25dapUciYJAXoBv1155kpfAj6DUWoHzbX0u5sIBT6+wwyoNuhaNa94y3fOBLC3AE5uWJwbFFI
/EwKj30L8gjnP3EygJluL/H7cSfLNzwSP0XJNkRj5DUNkTrlIYQhoyHnZ+S0QRvG6y9BDyq1233N
bSfDuh3iN1RYKr/2TuVfSmDv6BYuFkQb1rVvmnYrXJdBZORaDVDpBFti1P8zJqW9UCM1c3L4hl3T
KrAT6K8U196yL1EUZoeiCF4jhnvy9vfPdGDC4hwmC0CAs+KaxuGrE0DcjLcg4V4birBMZFzcUgcK
1jq/Jr5bHF3wQ9yJFnoYtz9/ZnlNRJwFVZIUAl75FWREHog622LfQxVld7v1AMfCO9eXqYaoQyg5
gOlxOPu0w+VVAjsPfGVegfIteQR74F07PoEveuFlPzeWaYnePgQilB83RV1dYxBrb8o4/lFo++n2
SObann5/07amXgqmBiyzWxSPnp2++tx7vd303A4yrDn2bUjFg0jv6kGw4w8wlOfaOmbtYvnjXA+G
DSOqgRRhFVfXHPIF4B5HCrutYlCUDz9vD2HmavMMIxZSVQMcwupK2/ghapxHt6vvwSD6jbjrlPIs
zzBk35dQ5YmZukLRc+LMF6BaStyV99q/0HHQ84Gmy9hcmcXYN54Gw+dRDOrL7emZmX9TAbFHPagT
CFdd47aLd2DX+xp4DkSrQrEEQ5kxNBMXB6yUVZS4Da4kIifccd+zTJ/gu3xsdHMaXfna2/V/wGfN
WIMJlBvHsuRDCE2u1Ev6h7GkkDRRcVdGC471XPuGJXNwHfVyaNRVBrrca9yf29Qi/sKRPdf69Psb
Wwbvbzn6lZA4J8BQ6GCfpqB4R0nMyq83DBraAeB1C5PiKnHVMNCUbVwJTrDbe2nu4w1bVlAvhYhF
PZzjbNLaiclXVYFq9HbjcxvVsGMQgY0JEoHFdQRJMBRYCGp3uuwfBN2dhR7mPt8w41oXMoXYlbr2
aS1P4Zg+VtBqWHcBmLg4MckBSNXiRdyjGqEJguJIEqgN3Z6cmU83QXF4QPYU5GPqiids8atPiiDb
2A0C6+uaN1zrLuEJTaqquELg4rmJsuairYSsCnRYJgpugFqSZ7O+vqKmm228JpXHoK7IypkxzBW6
n7UYIk9dB8u9drUDpbclAM2Mq2uSqimiBg+CiuoKZumXxinPUwpc0/azJ8tPKYkXds5cN4bJUtD+
17iH1RW0yWLLI+dbmtXfKa+AJ0/bzxD32q9bZdN8x8btW+g6xRvQ875CXxEUlmXbgd1xXfuGBfsR
IpUEtMiH1AYtqu/W9GDHYABc17phvSyvmsAbvPKKUDS9VDrLP8rIsXarWjeBcH2saOc2bnaFF13q
Tcsb6D/RpF4HtLNMKFyTerSFGlt19TUIET/mtOP6Au2V9PO67zcsOBwhTVnK0DuAIFXvuYya4zLp
x8wONSFwHR/bXlsDu/ACLEJxdgjBwRGn1S/uWduyo8d1YzBMObEyCS0goq9Z7IG7vQtQJ72Vw0SO
u66D6XR9c/n6DmTFZKGgljQ417T2XhFZXkpLzlCXWCYYTnptOzIXX++28kfNXPorTTwoitWoBfRd
d7wkEGs5cvKz7WR6sBPxY92gDKu2sh4yLi4cvMAj7BBCRumuqZrn243PONcmJE660LsIcp5eYwnw
Yw+a4Q1I9MDEI+iDFSRLHCnTCr/zVjPRcZMIaZt6Ma63XDpQ/nOuCooaO/DSs4Wln+nBRMgRCM32
NZQCrzlUNpOtB1rPczBapN54Sdks5L1n6oOhyvT3BkuG0S1s4aBEt4XgIzmWRaX9577xJf8OrGqZ
HtoGD8XxW6ky6JttEJULWQY/p6zApSxKD0Hix56AVn2Jampu3Ma5wHqRQn4EmQDIpnGoCwUfqd/o
LWmXDraZHWKC6cCgD358SMFcU1C0+M+eBkA23HpgIYi/C4EcepgORfd0ezvOjWb6/Y0BK9I5wKXJ
4RxqMEEJ0HNDmg9cTbz4eruDGT/LRNZBWpTbEFPBS49m1jaJW7G3QPl2u/G5qTIu+hy8EpOCmEZa
3rYmHmeQbO6Are/TXaqkRXd1INiv233NDcQ4FXyEaYqgx1GnKKBPKomwveTK9JJtXPQFJFh0YLf1
lVS1BtMHNKHyA3QhNNmv+3rjrle5SthgFVjnErjuLuyeOeiPF46CmdvMRM4hB+j3GYd+aTfwu8HK
t9JqcW3yJxV5n3rILC30M7NZTeQcILmWW4Lz8jDJJhzAnFpvqQOC9LKPXm9P01wPhnGjAMQOhXSD
Qy67e2WBIknr5Knok6Wn/cwuMgF0A7AGbaBaC+Tq8qseUaWx/jVpYuZQXoJD0MPXi7L2j7ml9b2b
L8bz5z59+v3NUZECljzI3h8uYFyrPsCrlo9ITuoFV2XGlE3IXEp40tX9GBzSsigh3xHb8NydCJju
PgfCtFk6Mub2qmHGuQzwuHHrAZQxdQjNL9bVD13gRN80D7jaDPYAUYWIJcM/t3fU3LgMy+ahP6iw
AWWrgJTCJecRhKLKhIQ/aN7aoN/n5cLWnVse08IlBYGJsK0Lw1Mk5N24LWroFtwexUzjJoJOc8sB
4UDtXHxNrA1c+a9h5X1a17ZxxfOuh8TpYIWHgVrsBKbw5Aipkp+3G58xaBM4l4qYxlHOy7PTFg2S
T/ZILl1RQWfLzrz8eruTudmZ1v6NZQwQpO4D5LUO6WhBzj1GlgtaR0tzPzeE6fe3reuusUog6KA+
m0Ml1XIvAxy7A/jbH9d9/jSsNx2EkGPoQl2GMdjt4GQhEpu0ybdeuY1e4gqasQKTXS2PY6cs2oZe
ctVBr8JN4j1Sse2kXBVu7B4q4OuGYlg3aNtCO6uZf/ArUIeoMWsObhQsPWnnVsK05Y5Ynl2Fw0Um
7HcsQO1BubPPeoBnbn/+XAeGDUP4sQ49lUAGHhHTLSTVHrsQvuVqb8zE0sXELuFI5s4lrEh3ZC2q
0kW1BOmd+XoTR1fWEJNvEtuHcLrXo9ShgExnVoCUi7dr8+Em0xrR4CnNSqi3bMAW/qntUhT7grVv
Yf5ntik1DDmEIB/IAJQ45p3/SbRAksKR8Z1kDzG1w+0lnjkrTLI1FIpXUPipycGPUY0O6dIKslmB
DdG1de0bxuzgrQNVyar5oCB4tYOu9COAz0sO2MzlSW3jpBAkLhE3bT5ANL38yCXw5iybNhIKDARI
H6EG6q2kM7RMGB1lcRhE0YDityiDn9QDzAUEWfVr3TwZtkzdOoVcUYnWgcz372ww3mz7Rixxds/Z
gmHJPhiAIM2RQ9Eu7ocDBIOhk8Zq9x5sEHq/ZgTUhKSxrEzsunLsC2caR3cPrZhiXHqQvP/90ED7
e6V5HDZ1ktPwAOGFOv3IHdVUe78rMuue9h3UJG+PYa6baaO9uXqccHCpByGps4oUBJIAAOp8sSmd
ciF+8H4mjZpoNB6GkYC6CVa5UyU0Uyxg2516+Nkk1a+ucx6nCStBDAF00ELs+U8Bxr8jL8iV/T0k
4HSg61GK8cJCqPUCXZlUbQ1puhCSkySMIcPtCxtKdxDtGf7J9QjhOd0M4F2XrguhN+iZZfRLY0Ho
6GqHnuvu26zuhwcaWKN8hZ8B+bC0mVxkWdYgCsjHoAhBaa9Uv8uyLso+thVv15FP0MA4TXKiEHtJ
oxAvLuxgDmX3HYxmiaFjbvWN40RCGtFmoxcfG6ok4pON56Asewd6eCsDrhjMMr9vb7P3D10aGG5B
CPVASAMRcmik96QFv5vEUG43/f6RiFX4e7mByXMtH6o/Rx/iM3sNcRzEcT256xIAE/MKjyRbjkvV
2XPjME4VYeP5wKFpd1B1xo+QCJNPQaa6VX4gKFz/Hkpshb7bi4AcBglVwTzAtUEWSfln1toEsjlB
HbOmc3HvtVB7Yp58+cOvq/RSbmlmbkwwW1eNJVSDsMZ5XLs7leD96AhnoT50ZpVNLBtU1eqoHj1y
mOo3Ef/7IDoH5evZS0jyXZ+0C4fH3CQZZ4eKIGPZW3AOKDDbWyfmH/iUa56oj27v1rlJmn5/c97G
pPehlxwVF7gdwy7NwfUaIkZzu/G5rzfMOa00xdnakYOuw9euCCwoO9o/oGu7LttATVY3n1OI07Ye
FDI1BLbDDt4r0FoLV8Xc1xuG3FWDKC2Rk0OYIjCftv1nQUZkG3q5gPCem3vDeDsI9KLUJMgv4cTj
4xDI8OZNuvR0mGndRK752m1B5aPyiy+BpfUFuOTFkDzdXtn3/WLoBxnbJiUks6G2dejs/nkKjVHi
g6HZ3U3aF7e7mPt+wxOIPQH+auGlx8YG1+sm5W4QP5du2jnrpt9Er3V+BDK0rssvFKqFG6oLZzNV
+az7esNwU49RgFza/AIdG3mkcU33EYrE1jU+Tdkbo22Q5PcVLSE8F6OE65eoXEjmCrIq20VNJjc/
qiwbQq35xamS5B4axeTORSH0bt23Gzevcn2tcw+qvCoAz67zf5x9S5OkqPf2JzJCURG3ealMK6um
unuqrxtj5jczqKiIiqif/v9Y76aabtM33FXUAlLgwOHwXKqyffKmge9CALs2Ug20vGJmvl/dKNhs
R+2hJj+BHHn23M1XyJVtwUaqBV1qpnD060vnYdlUEYwsDBxje5gaH+4P0UqOaqPVTNg1OThuy8El
v0AMiF+B7mAwZ4eVARDI0cHLou7qaxofvbbdIoOsnGg2ig1u52HfDaPEVde7uDjN4Kb5sJiAOEiP
HEAy7n/cSljbUDZZzqkp5CwvoCnTY+XO0xn74Pd9jS/b1bvASCV368gDyQp+m3/qhphjS8etWsDa
L7dCGtbXeIcbPTigTyjlMS/6B8az++BBqBL9/Mtdju1tInN1q+QkjxOc1s++x/65PywrS5Za5zCR
PHccg4jO01weNMX5CwHH6BCCIXva14UV1p2BBxKJmIReDGoAXDQN7B/1nxA63iKJrK1P6zimdVaW
dIrlhUIZxQ0QCjAdXfCPgTCnzOx7nsTL3c8TAbEM6H1Ucn6seiREaYZ9w02nfdcOG8FWKZigKyLm
xy6gn2Sd9wcn3VTjWlmfNoBNoIo042LbXIxOn2EZLA9+v1PQBc5uPw9LRbIw65FIXGgGrw1cFb5k
82aVc+2XW2Hb6RaK35B+TEwMHqyeIIxQCrpFYFpa+c3929Zwo1UPA1UW50nKmieFu70e6i+iYVcv
UvtEE10bx8bqehSeZ5oLPGS/mBGZrpzh2Rrl+0yB3NAKYRHWnlvxAJNbFi/u8iLf7l85VvDCfDgF
LDRWN9J0+kG4Daxn1bBxH14bfituK9hx51MRtY9Gu5Jf0rxDNpdmXWXqpK257trECZtebyjrrK0l
K35pPMyyBxzjUYtxIlfsdQxlMCF873x/p1vpwIaxAUiI5HeMGlRwan1wKWxmgSp83de4lVdPkEdM
85lgHc3Q0hEzNoe9GHvXlnKDmy9TVFXtzYwwYZpc8alauCz7frkVw0EcIUl0XHWTMQseOPf4l5YM
5cbBvrKIfjEDNYSVjTO3N2mQoEwuLnygY8ZudYyXe/2+T1hm/F32EHCYUY8tfM4FkvZLNcJsqar6
LZ75yvllg9cEEyloyE2eLFvEonPe0de8bJOJ+/+27lb9dG11WqHM/RBUh7Ztb92EBQTrZv7S9JsS
0iuJxC9YtVkW4dBmLW414MoLMPiqhYOKKuq3+1Ow1oEVvcHQY5Xi+ewW9A5B7i44vbhtxv/JsrHc
KHms9GHj1IIe6r84Z/IkmFN+kix7WeQjFC0+3f+GlYm2EWosKGsd5yMyiKF7NgDFHYzrP0IK6TxU
8XPPt2pDK1Ntu4BOQUQ4nqTaWxooejZBn770JYD9GwG9NkxWQJM2giBSrNubG8gP0JnsD90Yfxky
1BHuj9Pa7186fhdueURYmsd1e1MMyXoNTlQbF/NlX+NWLEstu2hMfex1A6CgIgUMGEIehbeFcFr7
8dZ5jKfwsB38oruJwmnqAyVZ/tDPCmDHfb+f/Dw4MBbSRqR6fswlnotUVH5iUz5t8K1XdlMbXFZF
MLvyekSZO4afUhNBXDJMovJ/eIXfusOurR4rkFWeinzqvfZGZvlF4on2KQ9xc/XN5mvXSpjZGDPW
eB6PSdjeNJAK4CrrP5enk0flE5jq1PETCiQ7szsbZia6fASibUBEd24BfHF7EA5e4XffC2yNNqpK
j5qhUxcq26K/1DkP/hshiLVVC1yZcBtkJiAvo2H9PT9OIRAjrj980y35Kuf4TfV514q1sWZA28OP
tPezJH1TFOrJkAxVu+VfvxJvtsMnLMN6AO7nLDFlVF54EJiT32/hu9eWkhXMRjSjiA3Jkmryv1Yw
yDogJb52Vf9NayzaWcQb5am1jqyo5r3sERhZ8YwXrS88Cm7T6F7MOHyG/u1u/p5rW3xC8hYSW6xR
F7KQyCrqvmwv1bVPsAI7jXzZTmHbPQpKqDlAnpY5RzMW/Zm0NOd/SCj43yIye1sW5ys7yS9IM0eY
DmdqnsjcyefjZJRfnPXsdX/IydVkX1nKNvZMHdGy0O87KHFDKAkItO5D47r7BIBcG3QGmkXfRY3x
koUy+JZ0/394pq+Ehq3W1oEZ2oYwLIIFaYmScEqdZjpmRd5v1IPXJsA6pwOPtVMM2YkEcjfqRLrI
PdDMlScm2ZZxy8qiskXbXDO4be52XpL2xT952MFUopvLGSLHTXcMawMDey8q2vP9nWrtg6xwpzJ2
CmfoSGLGJc9f4GDaQBO1CCDAdb+LtTmxAr2q4OAnTO8lLHMC/gkmUHV8yUW3EzXkvtEj3iVPFSGq
ZwpKSYw6+S0FCeISzuk+vrRre3sqGgaQFc+zhC7VyEDC3zh2tl4FVw4jG3JGq9Qr0zqltzyc+TPu
cbD04ihEVk5Nn/oWJftdc2Cjz9xelpCrKjNctLzWfZZ0ov+KCc7Kn/e1vyzmd1PAin4ugPNsHk0b
P6cKWikx1K1O+xq3sm9HFPXojnOQtB1YtKdJARJ5iNs++ut++28ygr+piv0CO0P+5OoRUxw0gKjC
PMGDSg3vTsvNVAIEk0fwvxEwfDliR38NwnY8MNe/DXgv2rhur62DJXbejV+nZ1LMbTw9mkjD+ctN
jwY8TJr5/4Y4se5/5koc2vg0WhAogEnlJ6wPh49QVArHqyNI6+zLpG1I2kRhmV37YX8jbY2yVgf0
FWi3U+qoACrObPT1cC5MPFc77wW22Bt24LlwQdJ8zFtAMqivyDEi6Zd9o2Wd7VSNrQm6Lrxp7r2I
DEXGUOINZUfjNLbRaZPMSG0g1nXzB/LvwLQ4CFn+ua9tq2ymqajjdmrDBAYdUCGOwQPxYxTm7rf+
24WKX24FOiyTnQHCWzyBGlcL05qUxWe8MjXPhRkylexcrejICvoJLgIizkiY0K6S12nMiLjWvevG
l/sf8ttoQPvLgfgu4jxHKM9PYRB6QDl5+COr6h5+bMUufj6atwK6cluejstrYWncpv2M14dKfhwc
33PkzjXk//wBFG6gwuVpeFOOx+QB1jkuOxbIS3aZgOETrHM7hYdJoSvfuVZFAe4HDDQPQxH/s2/4
rUp4p4vJpR6kMQ9vO20aAIzui10vBPjpVvCqjvRNyYm+6cb8IWRefMvAsPu666fbSDDgPg0vYpgc
HrjJxUlHvDt4865nWxrbUDBoAvrg68VhwrXDT6lASbF0q63L78qq/wUHNrJOVZDYv7rQL+gPaRPW
f5Ee4Nh9Q2MF7azq0KN9i6GZRQu20iIPOEt3F8IPY2PFrNs4qiu9HM230g3OI57PL2G5L0lC81bM
yliXIlXSuUJKcf4DOrTBAfWN6LpvbKx4FaPEyJuWwycRtdBgec7ISnjH3G99GYJfUhj8ditY3cmw
oU3x2924lsGJtf7kHlNRqIdsUyl8rQ8rZnM2hp1JSwO9kaYw3+Y8AqaA1c5zrOSeUxefYQUuiYVx
1JxCUlHOkMN5g7XDpmbXyzwsuBeUybtNX6aVx9LMR/NdjiQvneWNLYbAMf64Pw/LOfibebDBYApq
cRFyYXqrKu8C86TjJEMXmtvseebI7Ipeb7wOrHW0/P/dpwi/d0JWqvDqqvC2JIxsSVSH+ub19Wk7
DVo5721gmJ6kgKtBrB55DEcoMjwswLYpml+KYFemhUmxonryaTdNzRijIDACQIR7SsYPjtOZh/tT
srLn2V6fKI8o1fXC3FA1bg5GI6yLbItCtzYNVlTLAhInoNqamxLsAa9YXQFYqqCvQcOe2xEgpX3f
YIX3FGYTjXu/u0DzZwTFEMSw3amWDRSbIiP7EEYJl6AyRXyY8s4R534WWyzPtQmwgnoKQCsNeRde
RVm0hwnIif9CFDC/7hoaGyHGvZbDnCZSj7JH650Jbq6PbP1+4yvTawPBhIJfNc9r+GEHJL7CQ+4T
TyEbvfgDRl3w2MdNvtHTyuZqY8F0O8CYxCnMLXCbDxTaISdhgJrIxKQ23vpWpsFWMiPT0Plw1Okv
qm+ephKJxdyqXTVpkIGtIK6EA4vn2YsS1cUfiO5VMjtCb2yqa2NjHcyLf4dHm8xNWIqcCDSDwuSH
uutz+eSHQdPsO6FtaFhaVKEssgYDFIb/ChHyU4Z/7EuNqBXBLJeLd7tKAdGiU3MiKSysr8SvTPr5
/lJdm17rdBbVlA5R2YfXPHcGdgyc6GPIHGfvBFtBLCF8V5QkCK98mvF+2GSkei49PFTu+vU2Gmyq
wpC3lLePZBYVvJlQYgkJMo37ra8sIBsOluoyr6aGRvnhzcUD7I1RHmgbkFvTu2OzMcUrZ6WNC8t7
hcIHAZ/JDUFqCUIQSSmd00PBYCbhzfuQczS2Fc6giwfHMlWIR+roEIzq/GUS9c51aiPEUl3VbphC
tVkIZaqj2zY0/uwPlUO2HtNXFuov+DCmHODzOFiqFJI+BzaYj28y3veneq1160A2HTjyTc/plcL7
PL3UaZddYLBCtxy+1paSFcd5iaXp+Dm98hD5nA6wQdC2+hLNYIvs+wIrkPPFL272NJYR3iaFnv0T
tJy3vLFXDrTQCmNFM82HvKBvaSP05ga4e9MefquqbP+G0sMcHZ3Jnbeevt+uZr/Jh22EmIlRZWSx
R6+mntrqoMBiKw/jOFC4I8Qmq0/AWs8fi6Zh7DBxFQb9wRSBOTsNFvjFr9lkPkbtGPxXq5CoE34l
YMbhPE7flVe74o8UDNLvHAmRD6HUWSFBmkj4Z171lTyLpojTK0gwxTeSU1Z/chuf/i0hf1k/BNDO
+o7CSf5HqupsPHi552s4GZJef3Cg0v+dmj4ajrNMp+KgM+rHBwBl3O55mDPJz0YCMMMOlNY0pAce
1oSfFO1Fjitjk7VwFCmBMgYaPncArLziW4LsZepjLXxQso2G0joFGTlSZ1aMVf0azFrFr9RlqOGY
SkX5sQpm1h0JvM8UFhjcZY+6y1HnwT/S8gCdu+EDJPvw70q4/qdZwHrkAyiOyNxqJQr9qrzBZ38E
wgd0yKM6HV+mGeyy71HtRPkJoGTo6JN67P1jxOrxb5lD4tTUufqaZYxnj6aiBhbCYd2WR5I60EQb
IL1fHStn0Po0syzPNdyqqfhcRpAcO2rGMnIu3cxjxyiogn6DmLISbraQXSpmyIFElF5TSOx/SKFl
k/ajeGzCLdO2tQ6WQHl3j4LVnG5d1tFrjm89dshh6IlBrrkfC5OddkV0sBwY7/oIYMrYeq2h18XU
gKmhPzWLBMm+xpcPe9e49KBSGMhSXwRQOEdDUXIx1N+XeQXLLvuu8TTwtSjGkF6FFq8mojw4RGHl
nvyobbdy7JUd2wYDTr0D0R8W0Wvg8q95DhRm6ARb9t5r02tt1yKQ2YzDRl9yh5Zf8ypwngkQuN/D
WLkbS3Tl2LeBgKTMilrMJroaGl/TftlMSRwG3iGDPmLYlcrZl5/asnXpUNTQB3WjqxDQmWFONN9q
uokSWxkpGwooSzmMbA6jKwtBRulagNxymafnnsAF6P5SZVg1vzkMbDQgXPliiKSjiyAYPzOHmHNn
pt794bY45BaN9BE8mIdM+IX79/0eV9aWjQtkKi0jivzr/w3ZQm4Psi0VgLW2rahGHTg2vs9DeAW7
rn8iASQxMqO2yu9r87H8/13oySFgYZdy/ugaI9QhoF37bUoDfY5DeELfH561PqzwVnBUlrzL8AmU
AgwlZQqlCtxvAbfaA0GnsW3uqmbVF2po2XXqUFOleNUhLw7U4rINFNHaJFjxzV2d6aIf42vXyv+5
E2ijkQHj4P7wrDVuZWKTI2k4di4u/rEnTXbIVSjCk2jHsf+4rwcrHdMVz/08ArP/LQ02WfDJoahP
7WrcRgW6KV3yoJldIW5d5kdFwZU7FgDAbTz4rqweGwoIvGHQho6LHy9T5wtZitkLjA4SoTur2jYW
EESMLg5g+n15qxxpjlIqwDH9YX/R34YDau3GJYRUDPge8MiGtqk6SIIu9k2BFcQMJExqPGJuU9M9
6xhVHWzh/el+42vjb0VvqmDN1tWeuVUl/SHHZjhOHEeb3wq+5cq3crbZwnMQsHUbvFzESb6MjivM
RxPL9GXi9anINuGrK3Fm27VSDZ+zCCaPSYXrwoHCje3oQFNg5xxYUYwCWk20J/VFR4vgNUfrUSk/
7JsDK4A7XPmdAVomCWp3/iHVcMmtauqdSsiTbvz+lWm2QX+SF0pkDfOgo50Fyhw1xRNbcSmYJkHx
0DrBsOUXujIPNvDP1VLB1xvL/5BDofoAqw75VOORYaPGs/YhVqqd++WIiuMkH2EW3wE8V6kHDpbD
qYjAkLw/HWtfYJ3JZvYaFc8BS+C1Ts9v1MuY0Nd9jS/f9e5EZrHsQYZxsmcwwMNnMafxx6aY+z3w
HBrbuD8CmFmQxSV2U93DAp2A5HGKnC3lnbWBscoiRKLkgjtrkLyJ5Eqf8uuQ0Y0MeK1x8vPALFzd
NB5jPz9MNPw3gAvjuYSi3WnfsFvxm4Mpwrq2CxKNFOK5kwxKlH0HZcp9zVsRzEbiQhXi7ccT/yso
/upYV6bbF7w2wM+Nm8mkWdygLg4J4ams9GGKOnJulJ4edn2Aje3rwPIfAJZpsHuiC9gsVweU677c
b3wlZm1JOeTPpIWGT5OQsHmE77j3RbBJXwa6QFL3dWHFLJc5ERAJahKosbsnFB/iAzVFexxLpKT3
u1ia+s3Fwwb4Ge5CsbwPmqTzIB2j3bQ9wR4t/dGHbXjss8r5dL+flUCw/VkrEk0diHhNIlTzwaTQ
cCz8zWx0bSqsEBYS/rKcFE0iFxETqXDnEBLab228zwmZxjaEz/SlEtFYcLg8wvNOL69bvRn2XQVs
uJ70/ClCCsofRenURxrKKwqcOw9514piGuuojQhBnEFI84UJHcOYbM73PWEyG7DnCm/ivUCMBQQC
TRPVf07tJqXm96uG2XJyFUSGnFb2WJ2xS78GMen/GyrTF7v2T/YLZC8v5iwXnou9YfHULCHA2pPN
Asvaj7ei1+38kkSdRuuyRlUiLZ3w0gzwVtsTUcyG6VFZhQCl+1N+cAPvPw5UyKfBq+hG9vb7fYHZ
KL0g8ih8oJ0yWdAaAloZKRYPb9nztt7E2vhYUcsrjrJKrdqkGkMDkAZuqJlw2o25/X1FhdkYPVXK
HFIHJn/OQeJ8UENHzznyxUMQ0+YIrEB/Am4vfB7YJgB07Xus0xhmmI7J56BMRCn/R4D4PccDyMH3
Z3ttPqwoTv1Zm75qsJgq1YdHprE/8Bpcvyru//Q1bjj3+1n5CBvCB4sA6swzIk4HNTyrOpKG0UG3
87hRqfv9KwtuST8nRJDwZVFJ3PwZXvJhEnTRsl1/SIPsTy2582nI97nLU2YD+vg8lNKFfGOCNKB4
lukoP8NmguzDnTBb2i11aAOWll9CE9BnQFM2+VNrtqSVf3+gMRvOZ9K+qSB8VCZynP3EVC39kMdh
90qI3BJOX5vo5f/vUnYwgUzQ5G6ZMCd/URI3jqb0yMO+VWSFtnRm7dPaKxPwU+UTPLPE48D3oZaY
DeibSjqjVGr01bgoGCgdvgI5v5VSr2wbzAriKoyL3HXVcKEg+cFcOxFDcBOe/ggD5sTpnUMptpjZ
a5Nsh3Th48Gx1Po6zZp8VQAnlktikX0HP9v59/5ErPRhw/pS1WGHHVoNbIJ5SJusf+1r9iEqN8+J
lWVko/oYh4sS3LJEwt1RXWkJmQWVguRy/+evtW7di/GMN8y9cYaE9ll3qmB+ehkWgcB9rVsHtITK
JqSsI53kEuWPYFDNmQDSt7P1ZUreBZiM6ajacAIjESXAyoce4zaWcm1crODVsd/wvjc57h6QUc5L
jMti6n1/WFaOml+U3ZqmMcPY58k0B1V6M2FclikQaiPwA0fdOkK6Rz6Xm0neypEQkZ8HChSirodc
orksqYbk9GlRCeyi6kMLb5y+13/e/6y1MbMiO8+D1APGUl+JU9T9g/QBFLnExtX82/0O1sbNimeI
sHsNEy4mnEbB57dnIgof8fM0hm4yg4a+b2HZsD5NWeE2yGygCQLnSuQZ6hQDeL+zdeuARjbcBe6c
6qsetRMAKA3NVZTSsmljGlZ2JBvNZ/K6w1P8OCSqaABXT51hOkNmd7x6LiTB7s/EWh9WYAPMmmaE
FlPylvsJhYIpoAz/dLLbd6liNqgPpdJMd/44XIKid/D2P5ZzfQoj11M7p8GK8G6gpBrqcrhOgv5Q
ixZqu09TlzIbzSeblA8ui3rU0wry8pZ4K6KeC5K6GxOwEms2pE9DHJC3xTwkuLsVB9NDgxAI5nxn
61Yky6xlgMOE+P2GZz+6FvLfy1Zxf+2s/XQrivHkVDA/DMfkDZ4+QRz4GKnB34U0ZTaYD4TcgmXM
01fqebAYliqYD8CH8i+7fryN5nPTuTbBnFVXFsx/6Truj5nOdi5JG8RnZtH4ZdyNiRDmG6HSHMI4
2GCPr+ydNnCPz3XVlSggXDtnAUJ7ReocAncqz34DPeywHxTdCKyVvcFG8SloXIQiF4DtR2l+4zzO
/2BZNx58tU8CkjIbxgdnms6p4M+Q5CPkqoF3v/Q9RMb2TbH/82k56Whkym/GRI3LixCsZ8+Fg3La
/dbX5oH83LqOBe9Q+hsSXZafFKHRgQPcdElH9RzC33sDO7MSY6EVwGmIp4g6d+aEQgzyxMFiOcdF
s1FyX0knbBxfGoxZEML54aoGsDwF0cdpcF8gdXFhKX8ZIaVxf6hWPsLG7+ksh5FgV46gRoPr5vIA
e5zaejxba9w6hXnZlNGcc+/m5gAeRBM9wKp6a5LXGreyaoVXUM/PHH2tFvQaNLHdYzh0f+8bFuvs
7aAsprQbDAmvwXS7wJI89W4hByh642197ddbeXWON+ksMqFJWFPN85G7hQ5PKG22G2ncWvvL/9/l
7SDB9N5QTgbRi5c+Xo2fdbP3UmAjuggkZMIh1ThdOPxbeCO6h9DZvLyuRG9gRa9bw7Yi64hJ3Eyq
i+wm9gxBHKh+eWlxyvxNA4a1IbLiF1rqeafcwYCBDEi6JpofIrpF31rZoG0sl9R15NfQg0+6gLs3
Muj8Sfe4Ubbz3tKQDegiKtMecVxc7gvYPZmocE+1mf7aFQA2lEv0Xurj6QXP3RokgBnO9TAaIu5z
6Bqv2XKmWJlpG72lZg07h6E3CQi3LzRjHxaOG6nqL467Zcu0Msm2nyikTkAzDwSW6rD4q2nUAd0o
3JJ1WDayX9+dkFH9HGUuHEeKBtonKAGGZwihwHsQG/UYPaAc9TqT9DhH9b6N2rcC2nStaSZldMLE
WD4JifqBMZO/s3XrPMZaklVnsjHRDURQ8FonHqCJsoUSXwkG345oP+9axx/7RDIWHxcpRWgX9Mcw
j17vr9a1DqxQ7npAfMGf6xLwZMsPvBSwa2lLCv+CfktJcW2tWhm1cdpRTsblz9LhP7gA6wA3kPja
6Mhc+lzph/tfstKNjenqIAWpPYRB4kKSK5GFR790VLNTXgD73kiwgA73O1oosb9Zuja4qwr8NMxC
HEACeN/opnQx/+E2wxgfUMcoyqOE1pJzqFiVnmUU6+Kjk46oc9/vfGW+bNxXQEWbS65MUtULG0h4
M6jq1ZdaVfXG7Wqth2V8351/3M9lBK9sPHDyoHxlI7Acpq6a8yBSSBje/4q1uVr6ftcH8RtCzIA9
3siqPqWp/lPCm/ihU+w5w91u40tWdjBbDQ4pXwpdDDkkIKboJ+gqDcNhblq1swhgQ8ACiMxNARx4
k5TCsavyFYcC/tY9dG2IrMgHLwHY9cx0SdVC2lHOQ3Z5ywNhesmfZygy3p+Jtdm2478ko0/cELPN
ULGEr5xoz8JhxSkEc3pji1zrw9oAZDZlOpznLsnjQT6RLP4wefA023a6WOnAxoGJnIIOExNgPDrN
f6Q0ri/hwMrjQAHIvz9OK9NhA8AC6K04EjpjCbzM8nPKev1QNQBLQBvTPxoy7kMuwh7g58hQhSvj
Me86qMj0zrGrOnbWQ1cmbQMx5vufsnL02kpwwglVpBrdJxUbyFH1c3lKA5zudNTzMepokqmWn+Pl
X/c7XIlDz4p22UZOHcRllwQ+2H8kIl9JPmyRPNYmZun03Vai8QLRC7c2CV/8WaSpygMNMDE898w5
HBQ/7/sI65zXQW9S0iwlLdCXTrkLEaqQF1tgqLWvsKKdlEPj1BPR1xxls2fSsO4KrpM+ezCV/uDj
Ovh6/yvW5t4KdzaOMhexnm6mmw66lrfFqZIPw+da6aMnxScwwD7c72pt1q2on4RDsiHscRT3/Cuq
gdPRD52dyA0bPIaXiXkEt6xLeCvqA4cp8mGId8LDwSz7eU3lUvhlKifUqGsePagpCi9zu/f6bQPH
3ML1y0Hl2K3cuiwPaqnd5wtFYte422akJk+LNEfxOJlo0P2Rhh7eXsc8vO5r3Yrlqmm8djTL7YZN
mFaFga8X06j7ra9s5L+gxKI06KqswMBzQEKqAi8CaQNt9XHK/rnfw8qqtKXe8lS5TsHn+ZZCTlrM
7nwYFxmS+42v/Xwriic5VNGQTRgcjH8I26WyPVclaFtlBu3t+32sfYAVwTQkqadTb3x7LUsXSKPj
Od/3tW2HrARSwlXZkIgGaRkzLYXUQvS/PY1HNlCMGT93GkGGBD5h8bGNxvk8CXdrA/39sEQ2Uoyn
c8unSWHo36jTIDpnsCLccmtca906lbHxB26RqykxGdwaYRQYHSbl/3t/YH6/90e2nhvKlKjAyQUf
T4wqjiT3istUd85RubT/Cg7qPtZL9AtiLCceZ8ygI3incMhpdtHVH3cizCMbMiZbySFyhSWJfU3B
o1uRr9ueTb8PrSi2jt9uqiLIB9X47RAToGc2+LCFYhlWf1THuyqLkQ0ZqwCCAf9qmQgpvf5EohY7
T4Ea+P15XvsEK3JJU3U18oYpUSp6rSAsAzXLODvW3aae7O9vppEt7iab0cPDHgq7Xcx/kIDLv9K2
9rqTTksGTTYYGVyBWo5mEKbHGUyS2N+ysl/5Nhs25gZQ4015O100XvKPrmH+cXKK4TSEm5yelRi0
kWNB3adOK0iOV78h+5ETXoEtj0G8PzlrrVsRzly3LvpyngBA8NITLLaz/uyznszn++2vBLkNF5NO
VzJRe9MF2oEvrMmviwI9HaAcOKVbHuFrfSyT8y4VnpgMG99RGKE0BkAcxKTvDHnLx0AMH4cUf9z/
lGVIfq1/RLYYnCIQ5K27eLrkTRQdgsb9axp851kGVf3YFLh2NYjQjb5+n69GzAp7AZuwOIY+yAXS
DC+L6OzynsNRGpRRcF48Ufp+i+6+1pV1eOvO8ybHp9OlU+JMHO9FwTdmUV7Xefi6EJb7dh/eO7JB
ZoHJIQkwhdMlZYiWqejzU1uYjSFbC0XrECeqE1MG/7wFH5r6xy71e/JQ8ag9jR5vzOX+IliJFxtY
xv146OAP5DwFrOQPcHX7F9n4Pmxi9AuorJjnOYCf7ZMK8XqNs/wb5FC2hB5Xlm9kRXpaQwEb6lV+
doDv91MQvuYamHWtkgWhOI/ZBnlmJRhteTgSiqFrtA8PIolHNlaFN9kHt1zjJcPx0uP9WVjrxIp4
0oqpdToHa1TB+iMfPxtpTqIJn7bDYm2il/+/31QgsT6GofQuyqc/aI5rSuQDcHH/96+sVRtqJgMP
gCzZehdW1WBuuHncQpgX78/hMXTibB9WN7IRZjRE2sMlkJY5DB9JRV/nZiva1laTdagHhaL1qPz+
2hXjKRDidXlsDuK/y7j6HpFddpgUjM+fJwEMjqaW49BeqwFvkspAWmdR0L0/CStZg40ng+2AZzpo
AVxFZR4I7Ge7mX6iQjzkBS4B+fCxYvXNmYeHfd1Zl2ueVg7nXUOAyZoAAFtAf6kkR+k736dxfll2
2wY7b7TzQS6yEWdi7HXLUllciQfmXZpn/0Sk2LqxroQHXSLzXXjQaDKj33jYqprY/5SmPHpxoGOy
Ed9rrVvxrTUE3YOpqp6BvvxIvGj4FpdD8O3+RHjLIfqbg9x2E+VD2ommzapnJbwLCRfH8BGvxW80
CYbpCLLilXXgR6AU1Z4M64+j7v4ep5Fcx2HzMXllD7DRaIKQ2YmQHD0LEfHPJNfkmNYe8LhN7W9A
Qta6sI52kOi4m/LUeRJVPxyVWWrcgMUdezcqzvcHc2UnptY+MMG4g8aSls8wS+0OIICjyNm0sIjB
Zs9Pc5RCH2ZfT9ZewHGzbmmU8edc6r9JN0/fUTecTnXFf4xmmjZKASv7mg1UU10IhoNTVPie+qTE
cNYh3gPYCPJMH6JgMlC+y7qFRjZoLQjDXGdxLJ64N2eveQoOqJmNf8qa/J/7Q7aS2tnINei0jgVz
xgo+a6R4Zi4ErsCXKv2HujT0Bx+U/Nj2fnhzInfYqtOsrDkb0Wa4Rp0sYOKpyobuIpyiABG+Ck8w
Ad25rG0oG+9pE9U94c+oULrA8UBnjSG/OMRk59NNFFqnP3dQjMucXDxXAgUtKBzLYwfG/QXFlmJD
p2QlckIrxSd9IIxbhXgeLnt24SJKUHNChb0t0nNT09f7S2BtOqwtQIdN6jZuitnvRPyg/Ln7m2fB
Y1gAXnK/h7WIsXYAPbplHHtN+ewSVD/y2NFnwJDzZS/wjgBD+f65LhrNNo7RlaPBhrlNRTt6LpTI
nit/BOqYSgE9ssFrKbvc/56VebHxbbTjDL+aimeeTw5uqXiWrWhMsmNbyvjRh9nMVu1uZeRsJbNg
bOO5Q6g8QzIAvQBqzsfXDq9tEBH0C//Zc4lDdkEPI9vdlMkiVrxPIVCYE/gBQOHHP5ae+PR/nF1L
k5w4s/1FRAghhNhSVXS3sT12+zFjbwiPZwbES7xB/Pp78Ldpy1Zxg11FLSQkZaak1Mlz7s+ZxcpM
OrOuLld3LCRq80of59lOoRxGqPVb258UyAhMjdO1qDiqPMv6ERTyT/OgVhwHg6MXbdv3G+5eryIA
gUmD2Vlc9Y6WbYZMG3tu2eFubzFbEwAnM7+CKIYPyqAMVatAMswXryZH4F6bzRpeXgaDm1egings
+/zrLlmo8jkuxxlC0UdVW7YBGG4+9FlWOnXQYonz1P026dnh13YMynNPW4GJf4O6SpBq4VWPfOZf
XabaqCzyT/ft0zI/JvBNritIg0BC8UjJdKN8fiwL+YdoxKOi4vF+Fz/Un35zqvwF/4b9XFHss69L
qO+BqBlkabJ9nfpFGeHcv0Y9iujyqX9TgHIM+NkjIgOL6ZqIOLo1rZeNO/OohLTzx52QR7Vt8BxS
9u/9kVlW3gTEiaIFBKboqkddLft9BUS8bXWO3j8w8XCg4lF4DQzx+ThwF084aIWPG8Zw7tMNvwZA
M5id4sfkpJt8DVFY/6Eh55gwApPJLJNbPq3Q6gHpK0dt8gTFEoDIIJ2Rr91ycOq1Tb7h2RB/xf0D
eouYnw5KVD9uCC6s6Nz8GE5dVm5eQHUNrfNxR/GV4Bc/rtazmaZxYhf1kK+CUISMDDCxCICe7aLk
PFza5VAJzOLZJvqNuE5fN5DQwa2aVs/LhFRT4X8sAK4sqiOskGUNTOAbJHXGpXRyjKMuNx3hRIi9
8xA4bpklE9k2lD3NKeIdRtAOSyQq7P9sfyCB5vyRYp2tj332XtzWa0ikbCjYQh+cl2DZ2NJ/wDKb
XidQScenTMkUOO0GR8oq69BFuQV+glpY/tQCAHPuVGZi2lDCMKOuPXQeWFN9lJReRJB+VqX/1AJE
d38EtkkyDuRDoapeLBVGMNTAJ8gmm29gU/OvhdDp9VwfhjuzIfT8sWUNFiJLg+91zrzuAXKa/nIF
P/HSXc51Y/g1HXjfBDzHUFKOuDeE018C9L9vfaB2DwKTbbYM567cVvVOJUns5v6jN0+Xvmuubn4E
1rL4nAltq7wlnSD7SuKOD490QGLMEV5wsAq2xo1UnKgZXru8EtMjGKSIMglm00Lm5+r0gl+wbITm
LqOYGqoU0vijgzo9VJGd/HjDl9nIu7IptY4nMUdrPz6ovDzIiFrW1ASspVXvpwMUV/KIMjxxKUr+
m8oZpGOZ7A/Mxjb1+/8vIpEDxUkPEMstbrLuujFygdr2wdfbmjb8d6pLoHQgqxbXXhmv6/Cku/F2
358su8wPmcgXX117Yyr6fttiT60PzvZ6GKrbJJuomU9+u+GwAKfRfqmxqD4fYukGD11wRKZlmxbD
UZnkZaG8bouLFNhN+iXkR8pGP+RUf3PkNdFoMx3zTHRYzLWIwxuIziNwh78qouzq+Jfl4GBtMUoT
lOanIBEKybTFaTg++4vz7Ht+7Dn9QcLPsrQmKi0UKSAnTr/FZFUPK1keQP/9Kh/qqOzrg7u3bQSG
x7bjStN8UFvMuceuDugUL+0KNuimZEe18ZZUgkln1lV1yLo8RBcKmtZMFvIGbc/0NnhiuAGF/NWl
VXbwwmcxKBOsBnG4PK992Oos9Y3PHcDsR9HBthiGC7NZKMhJtlvcgT37tq1p9dAGeA6jvZNGa5aq
A3+2DcHYhvEAQ6SrN8TQ7VPpzbdQlQfWGv7+bcGkNGPgNJt5tW/wasuKRFE1fZFgXLpAhC37I4Pi
h9rpXiER/UdeeeUBgsdmYYaPK8kDQXIHvRKIJyKH6P7BAYG5be6RfuLvDQwCij/H7VFosOIGs45R
KYtMa+Zem76NGhLclpo9gxTg4OTy+5WB3tvP/aT5nOUpy9y4LIo2GrJse5gLvMndj+O21vfRvYjj
Y8mqDIc77D7r/EWPy598+HC/5d9bLuSOfm4ZV7Ia9Lc+VsBX6q/OCWJ3xatV7n2s8/qALs/Wx776
L76+m0aB2yyDFHefXRqniCF/GIVM/9mE8uCYbZug/f8XXYiwWNy6y7dYpdkDEd77MfcPfO73Ngri
75+bJvVYTjTjsKDsU0XA8UpeBfIgwto+2/Bn2mqkUIv9vKsaVIDyetE3Fy+699d2t71ftzkQsf78
5bTxy3rWFX3Y8UvgU35O5fxI+/EDACx/eBN7VbTL9X5XtiU2HDmALBoFBZ2OPVmmUVejUmhzb/kS
3irq/3e/D8tkmZg11IzkPVrUSBAq+R1Krj2NNI5Op44yICD7ebZA2VkgzdmTGOSy3zIfagTb6C0H
RmQJQya5WdhXvi90oGNQL7rQRGfFsy6GL2OJm7N0yjnC42N1zqhM6BqrawhVhzmJ07F3SFQrR8hX
W1aN/YFdWTzCZDvjTpZXYi7dGORv7iu1P86LPpM31/fqg7BkW+v9/xf+jEo9r+ArITGSSE4EYSvx
MKvl6ABoa91waZkNWol0wwzNbXqjm1y/gf7M/3zOTg2nLptZDz4hFe7Ki3DeiHStcKgBV/f95m2z
b3i1BPVG6KeYmpogede1afOQhYEbzemhtdq6MLxZ587aQoqFxCXULaBq+RGqkx+a7lx2k5tYNJT7
gOTEG3DP7AR9x3EU05dmHg9rLi3La8LRJl5rD/cR7Gl8WJbu1QBSpPQJ6pnBOboHAHx+Nk+Owmcw
ilMYkIdqLA1uxKeNg/jk/gpbgqkJRVtAL1cv04zWATwesPXH//OxLmsid0Z+6n43tmnaV/+Fjy2F
amuo32KVS/Jt51uC6pQ8dV0Gf5bRNhUhrvgw0hIVlhflQmEqkNN60LrFPk0Y2iCWpV7qGq1XQExm
bvkxy3Hg6tuTjAPcRKBtnZPXvJduvLV4Np2ryrn11Mtv92fe9v2GC3dl3UNwiuPutmDXpwJFIYzu
Fx7dnmPi4yYCTQ51IQHwJ7GkIXlixTp883uq8gMTtdiOiUFTnueDPdMRCQ11+Fmpfu4id/DCd/cn
yNa8sRcD4DYubVGFyTCF7jfKpgy6ZsfNW+bfRJgRR3ZAqhZBwtyFT69GMk5NXEyUrPHoUuBYz41i
9+8XDjZx8BaF/hIkE2npFIOYDWpqQ8Ppl/vt24ax//+y/XKmjHqFSErNn3fJzEutZBf3rGsPTu62
Hgw3JuMcprrs9ozgnuJvQAnWjZI/eXV/tgtjLwYSeRKBn4skI1kOEjuU6viemG7gMjxXC8xNdrN6
7EGz1Xrto3ZRyFG0r2TZ/z1vLFmLo6O2zWANj15KkVfpCmXmuizoB8YDMBdXLYB391fa1ryxIXOQ
+pGmliKRPSCRDC9EfpXxg7uTZZFN6Bjt+gIK8cSLU7yO6lqQJzpNb9dGBqcSL9wEjC0ryu3rhi1J
6kMOQlRIylLY0u3+3Fh2y1/AYo5cVnd1vXhiLXREEUs7t76CxevNWKr03I5josMI6vlRWyqw43DQ
yZO09j/3c0/fNsXJai9uosOGbqnGUE5evMsm/9iOgRs+CNd7tuM3N0ETFiZHpqa5WuZEFwDPCwdE
PdMqYhRFbw/E5fJpmQfxZinm9/0g/jm3LoZjL5VuFY4YNIYmRRvJeqI31q4kXvomf/CDIsgO1sbi
HD79OQzyEdlPpxJevJTqe8kgBA3FnaMEpa1xw7GFytg4+vmagDa37J8HKFxlWeSVYMQ4cD9bD4Zv
y4B5eZqXa8LmCaLxOm35dql0fyRpYnFvExc2+NVU9uWyPQy1Uqj8AGUPzVXc4sf9hbZ1YGzWJCzL
efHTIIG8UhZrigMq0wokp057xBVj68I4b9NwAN4zUF5M8qmDhhmwKZUOcDir9UEm0rIKJhJsglxN
mZYEouXCwdIi8xmSpHKrvvnv3CztQ3uxWWsyr0WIMsh48vBENaS4LYiyU0neH8o32mZpH9uLLjLm
u26N4gbs1gVEoeeyjgFn/jPHbnQ7NwjDp2keeJwMuJlkgiEbTDeGg5mT+SmPXJRcOQfhyrYYhker
Nig2UuJgw3gzfUlr5Opd1Gt8OzcIw6WBjFz7AjEj6UT7esGb/Hvd9360VW72+VwPhkurABmduhdB
khb86zBDRChVZRltHnCy93uwbHomMGxgE2d9j2hK2PJ+11m+7si5oFre5yv9834fllUwgWFyKUKU
FlQiAYghfVy2wUmCTSwHh4LddX+zJZn4L9cZwVZGsaMS3vbR2lJIBBNOr83g4RlONOElx7ntwG5t
Q9mn8YVnME4onpnqNYEo61qg3nXsZjDmaL6es1gTDpbOZdMLUi1JKXu/vQg8nidFCqDqQfsW1/b2
gb0cAFRZZ7/M/nfUV9i737ib/zXcTuI8uYkJU0HhBqTeL7yMfsvE5v6RQjz94Dpn+3rDn/Hwict/
gHSJ0PXrdHL0rQy99eaItjrZg+HTWTg6IkMdVuz1Di7Tcl2uyBx+SDMVxue8wfDpjIuUUagGx5P2
v9Z+7kXF3IgD+7RMkIkG47wadbWxIMmoF4oL5INVhfrvYlqiftpG/9wYTEBYt60CPEvbnplECLxw
CXm/vjrJ8wwu2J+NVHcT6G27ABKR4Kbyo4WOnbyC9RD9nVoDU+ESD1+1ZHXvPwxzKMdb3Tiq/h62
xONHoANLXDXRYNAUyIWWGpG7GqGP2vDXeuPvBumIyCnCc7c5ExOWeiEP537FtODpu7oMIbJjOd49
D/YGmzEZm3S5OkiGlXv+uWtRyqoHiJjWWYmAt3MY3F8JWx+GR2co0EFOLIXW6A64STtdXYdAV49O
d0ibb1sKw6WhUKhniLbpBz26f8i+eh7UBCEgLxFBf2RQtmEYTj1lqMkpg3ROBhSzXbMROqA/JFNn
5yTzPDcBYUurnJIFA0mymldfWMfcOXIgC35OkZ2bRGdqlgD9uRV4DSlYgyLdjKv8Y5tId/RGadmo
TVQYyaaRkb7FjXFApRx4/8Bw5uXqsePedCs8Wj22RMx/3ber/c7wm1OByXWmUPZViH4hSceF9yxa
lP9NHqIUSSGxnU0rjxTUIC6eO57MJZvYMZUuKMnTPW4v5Ti8Iyg9RT+ochjy5qQuPDcFMUGvD4Z0
5vjJlINuAZXN6XUs5+AgnNgWyPR3tw7UWIQ8IR1Tn4C8/sALNJ7t93odgrEin0+i9rkJKGOtv3Yo
V0NfK8g9PvGGhvwxHVwAhRAgxXBOvxXk+j9vJZJ6tARHJ09QeVxEemmGBz8Dv9p9K7McB3+UQrw4
Tem5XJZRODzZxRooafmrvsYL4/3GLTHFBJeR1csh/q54sngju+Gu3YPUfCTx7J0sYuYmtGyRbVv5
8wa25WB/4Z38mhVRwPqjIVjmx8SWsXVzN+yCPJG4f6E0rnaeei87eZIyCc+os9X55kLsWTUSvJhr
59fVWzGOqjt4ALetwP7/i+WlBahhvH7y4zT1qyQr1Py4hJK+8St6BFyyzdD+/4suIBnAU5JVPEGl
W8ejriRaXgtXiHOJd5P2bMgnsGPVJUl4OReP9boizcjkVLyZc8GPkpq2QRib+MRVgDAreaK0DKOy
RbwI5pP0UtxElOkC6ls5ilyTYaHLvxTqmwD9pCE5l7AxZTJTH4xSdebMiQwHgDbVArSdPkwq/96E
fBM2ts2LXsI2Q8UxlFyjAerFF6q9rxBxWg/O4rYe9h3whQUJ3815gXrZhC15eeUUYpPpvqN6tSdO
PfD6plwmxMLBd1xP5V7nM7wZWnD/+eok1bVvIscmyOiCsGbwE7kKcU3nfvik61zfFqQMDk6ZvzdQ
3yRA0/4Edd60RFUGCA/UsHm4s0Pm9n6ctjVuuDDr+rGuiFySgY9lF6lJFNOl6Obq1Ouf/wtuTEAr
TtYbZn9Q/qvOWbaL750sK/VN7jMSrp5oWuYnnecMUY38xs0LyiN9c9vcGNsvQIHghZuFn1Ak9d7o
cJSvIZvyfG7ijUO3rHrirSLDxOyYNKKH6vUcLEfUKxa/MlFi2dYtK1XNbvQTSsM6kmVJiHf2i7s2
5wKnb0LFQGGbo1SY40is5D+0BI/Sxg/r620DMG7RXR+mLVJJNGYlVGgzXak47T2CFFl/Lr/q/4IQ
o34zh+Ne7dQF5Scq1FJctlmTo2vV70+kvgkQGyRTQ9XnoFBqoYON4qE3Kp+qL9obP/QkDyC8VdQH
YdRiqSa5mUr7AFRjhCUUsvMoflo26j0FsmXydspaTUazuq/nKa3pltRswSkLPOiB88pzxGGFmG0E
xi7cCeaNa9qzJHWCYMBe4/r8UkEE9f25ARi+XLJBV0VGCHKfMvwImczpHxwipvAgjNrM1fBmt5LS
B7KEJNswQDQ5q59VN6YRbdZTtZ6+iRbrIDEsdDu6yVSH819QbuCRvwbyqA7ZMv0mWKxrKiao7244
aTVTd81agGWvLZiQ63ObmIkV22U5xqJu/YQBpaEDsPKMw8kCSd+EikmP+5UaUhgPXCpCKWCBIsB5
fu+G1TkleD/YF/7FQUXlWdiPYP1AgmHY2ggYIrAizjz33HMe9gtWLB29MnBmNxEDcvMKCeio8U5e
x3wTK8ZQ9eHnumLJNO+MKKtTvXa9ror+H9dJiwuYYLEuE34TVC66yFP1Lt229IE4eGJtgqw9MCJb
F4YTK0E5OH5LGmsJmh8dIZey0mtZKin/yiVt5NnFMNyZ5w1nnT+viajYmL2tOZCsEXa7JjzI8Pw+
reebyDEhXYHKaol8WJp9lX7Lb0ws69ex7ZHrbsryv/tR7/eJJJ+bx2tUynQewwOZ8NILA1HaosFo
XrL5/Y+HMgoi6a05KrS2rI6JJ+OVW4elH7BkcEV7QS1N9vlHsfVWkezT/fFYwtQvvGX5yAoo4QCJ
NUJeos5leivABXG/cdv37/+/cPGMLBwaSI5OMicbb2ULCEVYaH11z74c+yZ3Wb0CSqzBZpEA1oXK
1XAtLzwAt+K6ALZ2fxS2KTLyYBPL/MyZgi3JvEW91zj9fUfN8jkIgm+CyChzqgoYzS1ZmkA8QQJc
JmpOv/QCI7n//bZVMHycCkggdHJ140zjRqjHTlx+YHOqFXfD+13Ypsjw7jT3cNJeii3pasWC1xAp
4tP7ETo/J49jJpaMQIm+Jv3kxgzGyRyPxcDZDQdXfkvoMHFk0tcupZVYHjSb5VVqoq+dBs+oBNlo
4tXpOZ1p30SU1RWeE0dB3DiFXgxqG1qpL26o+3/vL4JlnU0sGVWk1rwMsc4pfyY7zHHG0l+cQ+SV
ZZVNJBl36pxsLlaZeZC+KHWw/LEDNT6f+/y91xfBohsHFrYVzBQA8iFOSdXFc7Z9A1DUP0h+2b7f
cGTZVBt3QHwTY4V11AVaJHNXbgc+YNkZTLiYBqC7B3VsmrDB/U9z/9+lgvZqMb1NwbYbDdR7NUqw
MZ+bLMOnQZMGbcV800nrbp17DZctb3TEgqkLgG+YApSH3u/I5huGZ2dc1SEIRXajgqJOWTsxr8AN
WWXzh5UeYsksc/cLlowBbwyUdJooNv9Fyu/gnhI35FuvPOWxO8AX1/pQ2dpyizRpxroxS/taD8tD
2UFjljrN570MZXE93OfrS4hatvtTZ/FHk2JMp7U3tRVPs4g4DU1Y4dNbuHnLU0jn/sDoLCZtwst0
A0EimjY0xvHtKfV4+pSD2/Ag321rfB/YC4+E7nTKNiQrE6KpeFN31dyA6Ujk7+7Pz+/Boz4zHD6r
timl/oj56Xj7akKq+0b6fI7qhmZRyecr2ABBbxvOiUPw2HG/U4s9m7xjHFFykHMKJuwOqUsBnJ/0
CxkvW/PQuMgl3O/FtvT055lDeqIIppnRGG8zurmOwfbvBC75iAS0DQ62ddvqGCFgkVlPlm3VQD+7
wycVlPoJ1CPjOUJb36Qf0/M2rDJtdKIyP8TtL6jd8uZArPfk/dWEmsl039ArppPJh17fZRISdC+i
Dorv99fAMj8mzAzXjXoO5sZLftB0QcWbAhLWHJHfW+zIhJl1yB43KldekvEmi6fVra4iQwpBMrwq
B5n73/1BWAzJ5Bqj/TBVxEXSLlub5gJhje94KO+uHjkJDwdk6mdTzbqppHj485J0Ao1sgULhmTRD
fP/zbWtguPjU1EvX546b1Gm9vV2YLP+rqO7OvUOY2DI9+UD7bwU+fS8wAHb+uoWQtrj/6baZN1xY
NxtDjX/uJapI39R8APE5lEwuhdedo231PcOBkZBVbo20XLz3kO1f3s7+11WgmOf+EGyzb+7dQeCw
gErEbwjXv9Y1jvtdhbPIqdZNbFmZrVvuNQUiKar9oFZTTpGXHSLXLN/+C6SMhaIMw5AmqLcES7MM
5F8ubadzbygmooyigHaV7krjqQyRvaFBHZCL05XQ7rw/OZa9zUSUZdiSJ1G1IQx/flt73p+60Rkw
JqhEglAFA31OVFeDH7lpcLCbWuzVRJjVndBrkxdhohmnxbUePEjUbbiAR3MRHN2UbJ2Y/lxIvji7
wgvqLkoPEjxL8ChrV139ue4OYoatD+OUronnhV4v+EOnMgCzwEp56zKOB8wNDOT3V8dyAqSGb08b
a/RauzTmOMYy6Xq4UnJsbGpHgLkKg5o9EBwcuKGtN8PPF9pAkBvZx5ijdT7TP3kHOtisZM+o/9gu
XiqOLpg2qzMcXlR8Qx3XFCIH5vsJOPNQVjfAvrWonksUd03jOPzNJ/BvFTM7OCRaNkITh9aFI5Tg
qiZEAmbi7+ptVCWEXEElA6xsl8Y5GcmB01oMw0SkQWEB6hwgKoMeAfW2KHPdhke82brX65Yd8W/a
hrMv4oszr65wyq1JTeNubtZvAbaBt60IvD4BkXco3yys9t/fN0JLhDMhaVz1EOpYPRIXLBevsz6d
X7PA+etc4/scvhgGVAVRi7Mi1VAuQ/gKvGvOJc1ods6iTdxZOQlHDwR2JqUG23RKK/lOgNKJRKB6
I881Ae3hZXJo6F3vD8e29EZMoAuFV3ZYlWlRoLmH7AUYEMYk8LT6dL8H22oYIQEFr31f5EielD7e
VVDw6rkf1jEMjvRcbe0bQQCEELOaVRcmws/bz2IIiv9QGHwkPm6bH8Px6VpSnSJuQtwLHAgPmVN/
58HYPa3QDD5YAssATPjZVItgFiLATZPkw3UZGAQAcPs4iMi21vfEwAt7TZUzl+A0A9FVG0xvZlQ0
Qd4E+trnfM0Enk0LHitdVLDEcGVCrkpq6vy5bY4aDmKT7fv3cPLi+xXlRRpWQiSQ0nD+5CVDtqIX
1XQQZH8EhV/xq77JZ8ZF2PqjWEAjv+uG0XT8W2SoRYQ29FfwsizXVNAPehw/aDbeglo9bJDGCoUb
RtWW6WgXbcnz6vlYvMU23v3/F+PVASdr1m74HpVRDipbonZE/smTqwlTQyHpPFXY+VGnDx1fmueQ
0oDrH4QvyzZJDF8X4ewGraRBwllTx3yaH9WisaEU0Eyo/fE2jer1vH0ECOkIuGDZVUzMGkuzsJxx
sI+HnBXfOMv/SQVOfwuv1tfOeCjZblFywRPaz8vC03DJyYqid45jZzrJ4UoHSEJ0fv+GayC0eMi+
6sr/CE6nDGUac/EwI0mZg5cbkEkS3w+lvx8sMzFutejyATBSLwZAYEo66GWCuGlT37e1a2+oByqO
WN5/b4S4Efw82qElA9hSuu1BU+/PyZ/VBUQCR4kiW+PGQQCJWzLQKgVzyY+jO5S+9dWBgMz1/iT9
PmIzE+UG0Nk8FK2GAwGcNzyAfedLV1YQ3enZ1/s92JZh7/mFi0IxaHNlMaEHkfWoxhZf9IxjQBEC
tJ137ODtxDYOIxA42PaBat8gYoxHSRkxQPnLtfnuCa87mCnbOIy9n4u+YqgvwjggDaGude/NEBZN
oeEyp+8DtzyYLttAzKAQgIW47ffpmnSJNDCTj2tPXhdBSg7Cjs2ijCNA3ZI+5P2+5Hv8limAe7hl
HL3y2Vo3XF+FG55mpnFf7jFdrkB7ute9lu++MVlaN9FvFILhsgl2GRMpOWSoVgDPwSavTm3/zAS+
TW2wlpMG5AdX5LV7xFkb2pvtEXTPYkEmSRqtBpR5zC2LAXr2I+TqwCarFgCTm3d4x73dn6Hf3/KY
iX3rdJOCuL9m8Y791/UgIbvoPxNvel9Wzpf5kDbQNhjDrZVHHXB+7f20AwS75hvjy6du7d6MyyGX
tW219/9fhA5e5Ypky8JimqbFLe2m7QK1hs/3J8o2AMOfp4FkUMfR7Acf3pI33/eb8NyAOfAkayBw
Vj9/f12LWctxwxzNIk4BE78g7/96a4P2spbD3/fHYZskw5150dFpVozFsK7sOuzv9UBMHUySrXHD
m3ceqq2oJxZn/djeVCj+EUN1xFtjadxEvtWoZXWmuWcxBBu6SOb1l+JsboWZuLeFj/XkOA6L9yr4
Ph0vYG94h5fCj93c/32aCQzVgD+v8bKNU1ULmNFEGiiKVPpbi/f6c/HIhL8xgVBKch8GhHq3iEzs
2T2udbJNv+HBlAAm2/sEBVQpKVFUvCEt5DcnI7WJemPLDCL3DfIMEZdofaJIMSFJfsRDbwlzJuxt
yplTy4HDe/3lPfjqNBh2QZMGiiXoWl+C8XA/s+zHJvhNN5OTTh2C9qQ4gQCEQy7T1KMYRk+nciQs
MBw445DmAjoZ5B9h9bFUqGJwKjWftCDDgSfUNUFTDtFBEqDF0104ySPOuccJZoLd8CyXpXTrEHsc
17tCxf0jikD5rR/DA3CsZfZNmNtSdiDJnDcv7prWhSX5X/VWq9f5sjoP98OnxZBMbJteJk/Khntw
MfFuQfgHUREYqNZvJUCslUsOIGgWZ/sF3wZWgHmDSHSMp7/Pg8ZhruoBYrg/Blvjhierwtdq7Sii
dAMkwYQLN45cCKn3W7etwd7ri1148SGiAyEMLHJa1wO2sEKAGqXcKv3Uz7su+f1ubIMw9mPArBkj
AwO7S+svl64AoeiWh//cb9w2BvrzGLjTQGKerSwWuQ5fU0du75cuAy9HcbLeBs+rP3chy25w22n1
Yg5yjIsGxXQ0EHHgB7bJMdy4zNeqQGIKHGYQDrxNXT3FM44s9yfH0rgJaqt9LwcVw06Q5oCk/gdZ
DJThv51r3LwcB1rLYZgx81w91DLzopWdLFRhJpKN1zINpxXxR4cLvZUTYGbakf2BRVpCgwlk07wa
OjDneHE5ONl10jp7Ugtu3gSY9PcoCPt7ng8paW1rsBvuCyfjfcmmGQW1cQqk01situG5ayE+eH8R
LOZv8qOFVdeW/s4h10zw4JKDp6emOE0vfu5e73dhG4DhvgQv4NDLRBytR7ww8hlPSz2Iyg8GYGvd
8F85N31XrYMXCxcCbtABlBfSOF/OfbrhuQNhFaU9KfcUy/JhyUFDOw4nqWLZL8KYvPealBbQxggC
NwLzJ41yVLqeC84mYi0rHEB8FpDDpQFyH1mm9Cuyn0FZsZ1CKzITpkYhT+KLLUVcm9UXATqBiz8c
JlgtLmZi0yir+OKCuzIuFX+WbvWc5iA5JPxdNhYfw/aIENti/yY8TQbhMKcS5jNVmKUfJJyiqb8X
lXNOJZGZMphDQWiDo5YXZwv5NmzgcAgKqBedMtBfEGqgh6WQqfBiJZe/Frnx6P9xwLW4lolEy0KW
Z+nKgUoaWxZlZfNddPWROLRt4g2/FXPueX2jKTZ1XAIIR8EIFMmayFnWc8oUjBneS9Zh7TOQ9KHc
EjC+iyCgXwRF+b/npt7YeEGf4S9e21RZNHgrgHMKtHCIbUeSVJYkhAk+mwC9rppq3h8U5w+0gS5l
Wz6nyKI04ii6/eCu+PXNhpkANKImskFnfIOI6qpo9jFzZMC/T9Nctv+xLPWKS+CnxXfdFOH2Tjde
Dk1ArioRFH+UyoX+1mUMOwhCXsBEpMPpIGFrMTsTuAal80IOTo+Rj6Bqqn0oM0Jb7AiBYGt9n+8X
22kWoAYXFb1u3JEeYvVQ716ROD933DahajIgBeEhwHBATX3E8391yz3cbk8ZnMmEltKVcKYpwOG4
TVHXB4pv2qaDy47FHU2kGgi/Q10zHCNHtSxRt4AvqR7ADViC/fN67vsNj2dc4MIZ9m4sIDPhZb5/
4SgzOBcITaiaqvNGgWkNr+MNHlg4ayk0rVEAfe7TDV9HMX6+TL4CxnxX3tRQgLxBvlceWM1+4P2N
G5o4NYUyXiwkSkcmSHyAOCWY309F/ybAc9E4REEICob7w7AssglZE2EIttsZmIsdKq9Qe3tdPDlG
fcePamIt3mXC1vZrf6s6cBvSDGc9vVB1LbZDeQBb64bvDl7TuemOr1kmIB7dsL+uISSz7k+OrfF9
0l4EhhrcLBRU07CgQb3LvJncCieVT/cb37/wd0u8d/qi8WlcC8dPQTKYlShU1V35PICuKvJQIF61
hB4Ykm0Ixkk75ZWDd64OvVDOPrGCy0T06zmACDMxaXpyZ6h4Y4JIPS/xj+lv6/Hv+xNk+3Rjr65H
XBLWChO05O5wIb1it01zfmD4ttYN/806uhXDMLoQW+telxzaV259yDpnadzElw1r7ui5RnAgARDQ
YgEH/RagmOb+xFjOwSamTG0uQ4n8GsYURHAl409cEDwn038FYc87FfD9bmyD2Lt/YaA1jmItZXto
QJnGVKA0sV1Heb3fuMX6TSBZhpopmodziEy4+4d26wstp7dqEI/HpSy27ze8V+DNCUSkLaZpW7YA
L4wjeOaqsF2ezw1h7/fF/HBZZ/0KkFesBhzx6mp+S4PtYc8oV9VJdi72AzTxopPS1WnqpBobgUOG
twOK//fKDDxRHCyyJf6bHGbSC0bSTLsbCLAvdrh9RjKl/64pIwfbsK0Hw40lh3C6nD0UEDpND2gn
0r4uAPurPokZMAnMFEppkedq0AGb/CgL+WvlzjGVyAkK74gZz2JMJpKMtD3AJiWypiQMvUs3y3+6
gB/pIlt2+18ozCpIPIkRxyDW+K+Inz9mUD69KAU41KSSsfC/Njo/yC1blsNElVGwNk2d1/FYBqJ1
UbNEu9ID4ZVPZRPjeartDlIBto52z39huVRAItMhiIHlqj9Jf+KvQlQ8NNI52kBtS7J3/KIDMbVq
6wKse9nK8C/hq/xPFBcdZQFsrRveTeeqCGeK1vUqVVSG7Xw5RibY5sbYlctyaZbMaYEKzoBLlEjY
XmvXry7/x9mVNdmJM8tfRAQIEOIVztKru91uL+0XwuNFCAECBAj49TeZ+z3YGnOIOOGX8YkxoKVU
paqszDK+so8isPFiw5AvUGaALhngUyZlTuwlBMiNw+Wzb2t2LKPOqh6NgqOBzXWFeFa6iO/CAXXT
y0/fcA42Iqxyg15nGmoJrhveM1xumRjfr9X2a83At/FerFscjIAj14BsP4iFoPykQRVSgi5pZ4o2
hHVBVfzn/hT5YvRg8vBEoHRuYudtWKITbQDcW4+n2EuLMHwpluCuzwGCaGS98+K/r41vM51lc+/I
RuFINyC8h5YeUJ15I35cXpqth1tWnbWB45RVCH+03sSFgbI6ELzXMXv4NsfZOBAg/pc1PcMgo3Ua
WeXcj3VbJM4aGl8ewd9tz4/Xkf12bIi40V44oAWoLNxXHXdFkjX1bUfq66qo6Pv48wWmcHSP9mNw
VuVllWamHBII91Y3lz//78Gfb3OdKY1KNrBlwcl4Q8pn8AjqcW3RIM+Oi1vVvlvdWmnbxCe9KFG3
zVmCP/nGzdHNGk3gq7o8jK1VsMJvQIxMFzotjEMurT4rh+Svru6oeCiHXO8xWG+MwUaADWyKK5ot
IL8EC8bDTONugdxtxfcgslvPt0xc5WxUqELiGFzm+jgjpJFiF7Ww9XAr/lbo9wZzDuJv0g2oEZLo
2Sy7XTd/P2J9G/k1oy0wI3nZnIfA/5yppX9qkduFWEyV5G68V+fZWGWb+wzMY37VuwIQ9jh/GQSK
5ATAHSd09/SOtuZo/f03Y9Z0iOou06iU6/CnrscvRI97ybWtKbLsWLSF7vTIQ2gpDUfe0IfBVw+w
s1xeB3vxbciXgxzPBOZw7xSCwTM1PqwrKMV1+tiATv45N9RRIOLLwU3BfGgOzVTopBThz8v2u3EM
Mct+Rd1p+LcSwReqtN+xvF7KPNQaoBPoPoEXrnrsQM6zc2T/PT72bexXxiEw5K0RPl3kKQOn878x
GVvMafBASB/mNZj795QgN/asjQWr1DgXvkBkUPXgY6om8PKYKX5Xoi14J/OzMXc2Cowubg/tddOc
QZX1XQ7yiMLxLZPl97URwhfXMev7Nh4M9EtUxwRpbR3Al67txpXX8Z0xbBieTYTGltqPWyCyTwFg
8ze8MuR7VO7Sqmw93TJrkjtN6bhrfGxQgjMBimPVHEQ722nr6ZZhQ7eCKD/M0Z8eztORBz5Ni2H5
cNkwth5O/rQ6zkMwj8coYrUF/WlCdKXHITgxLz98a29aJq1GBk20CdGX68jwRpVIHIpcmpc4n4qd
V2ycerZWpspltwpwAMAztCS+d5mqwems2wZdkskEkYxApI0XBtfpJ/s2KozWNclphbsvvLI6u/A9
CRsBSwUt2nVAbf8/uDBAqUZdS6DyggXcraUTv++hQ3ydJdiYsEYo0jf5QE5N747JLADczUa215O9
seL/gYJxr0eDPZJMVb/QO0xVlCBJFJwK5DcOV20qur76Nx86o612qlykmADmWXvifXUYJpBHl4HZ
uy5ujcKy52gpZFvOzDuN8fwePH1PtDSvyg/eLo9gw+aoZdBcDE5rUN85uaVenoGJ4U+lmurjdU+3
LDqoe+42ax8e2K9lmjEUHwd2JSMB5Bv+nH0VAtrvZPDSUukRt4WKH6fVVV/37Zabbr21t1oVyCzl
VZ8MCzZnQ7CHLj99Y1ltLBh0FEtHaxQXjIdyd4v46xC4pj80chcQs/UKK8KWguWOyNGEhs35Vbtg
vXbnZUkc3B3Ty4PY2Dw2LAxs0fUAwpvmrAqoK0gFzFbk93s3hK3vt+7LKluiFvLMa+iCNEyQ6zce
g5lmTYVd/vyNYMLmN2u7MBw6kPmf2q5B28YU+nNCTClraCAE1U9GKbtb6HJdC5hvg8MgEKNRUsWG
ylpoAhGNWpuAXkzircfG5RFtTZllzajrE0oYRtQEmX4Io+hnMHF5kuvOuvyGrSW3LFr2MlSuRAAg
oVaeVhLkguEE1Z7LT9/6fsuiJa1nMWlk3toZHg38iyFyGOIpXhMBl9+w9f2WVUMLYZqCEeFR1S78
llOACtBVsFcy3IgAbJTYMGU9ySiibZFzeWQxVZ/owNskz3vv3BgwXl01Chsr1qzNEBoBxak0YXzS
kfkI8Zbgyoev5vKbU6s6mrWdt+b3iuEflddjOuW7vbgb828jxGZ09U6QK8DN3A95Kgs8PRT1dc7M
BofxaZ7DKkdqFQtRpmRwTToieXh5zjf25n/AYWMXoltw/fIFzV4kgo5kNBv/1uHNfF08ZEPEqmCO
nF7g2mFEgboC0KTHTnbNzrpuHHeBZbrunEfuXODeabz4ZsX/QdwdKt9d/yAjRdJlZj8uz9TWGttW
3Pu9nKGPfeYFktGHlpqxfGxUvThXvsAy4sCQqulAUHZqy9IHGJOLY+Neyf8KFoU/9z9x0cnkdUyd
g1Z9NyG0vX0KQa+r5uY/ILGp8xZcB4Ajlb5J116sf3OP1z3cslzRSw6qaEBfqmr4R3vgU5zGkB2u
e7jljk3foQOlMQAel0WZgmjorZzEXji0sTdtqJepgV4HiTNCOXCQIxqSSYVs/xxzgBkX/34SzQ4A
YGNv2rAvCjmcqXNwKaCt4501KcabiPrfrpsiy/2qxptmH+jCs+k992gYjW8c44xX9Sb4vmW/Mq4g
Jgj2tpPbTEEyaDR31067h33dcF025CuDYImD3oTslwjNu2Cpvuu2fgblzqcuq5+vmx7LbA1oN8NA
99kvWosfpum/9AOAcVc920Z9SaqQIyzy//mVAdy4j92Ui+t2jQ31oowJ7iGtckJZKk+CGOKESAy9
XP70jZm3UV4sJnOQOfh06rBnooBwNIrdlApE5j3SppdfsuG9bIIyQlW+VGRqzm0GoUVKGn7knZFp
14Kk+/IrNkzLZiTLuoyD2VqqMyvQOp64foQrR9RdyZ/n23KXQZYr6rkq/lXJZU5kB9NFXzpyXIzX
OxeajWOIWAZcLSE4V8auQTKFf9UhvdVe/kRV8WLEeJom93zdTFmWjPLBRLFh1XlwCp0wqC2TZrwO
u+kT2/tWRe1FVQzG+rAZIZ46fzMeOi2u+3LbhEtNeFdEyDbF4VE1rDj4067S18YetaFfVRTWfhd0
eDgt/TdNu2lIVNj5zlMNbZBmx9w2MuI2BEyIIO5QZmzOujYn1zMH4bpn44cPg0NP0zC+m1Auumq2
bMnLoOz8nITO/9YZPU0ZSkQld75e93jLIyvDFe4BffxLIY5OgCMHx/gS7sSiW4ux/v7bLYBmfRmM
bK1SoPPrQfTqPqhddHmPuyQQW29Yz5Hf3oBeAtXVDawA1P19Mnsotge+YY+l29L3l2dow55tCFgA
BGqAQlFzrkbNUoSh9YFn1fA2eGCvDFimkqKss+soZHwbEEa5zhqer7dXH2+rKNrKuoHvLPbWbFlm
7UJp2Z9Lj/1qRZslMhDiOPtg9Rmdq+3PMm6J/Lh2u6o5o0XOnPiI5pphZY8J0Wy1c35sjMLGgpnc
lNUEwvczPP9IH6XmvgMCGcDvH5pZD2LnNWuo/l+AsG+jwjivZD4sbX3OZmjK5QyIPDU2+qRIqF/Q
AgK4YTveDUNYHMHS3+5ECVuDW3fhbxu6DRf1/6UX2vhgBhshbssJ2HsLaD/vDGzDx9qal9yPgRdC
Buw8h45763qTf86NPF22lq3vX3///fvhNKTMeXMWHeVpFsfqBRoVfrqIXO2cKhsG6Vo2j9tUREAD
jrsV4HrKDF8QJZjD6l2BgeoO3oq4uTyYrZmyXHkWGuUvDFHV3HDQYlEwwaiF7IkZbzgRGyKWDdVQ
hbqrzzz2filn/qZL+Tp47W1Hg/s89546ULBdHsjWqliGn3Eo6LgurDIbwWAqpsy9G+XUfnCuht38
BzTWTyqOxr4+m6oN8wNK0n5/XPqI7JWR/j4GYkPG3LH7X4jLPb88t6MhJ28a30HvQb9cnqW/byxi
I8ZYIOvJb5V74oF5z3z+uerky6omwMDRMoLV5rrXWCaulwXGR2N1lnM/33ET3EH10UlMg1RN7pr5
lPtyr5Fla9Is907RS7yoGYcYhyJQRUCJ24D2NGpgMJcH83cTITZkLANryNSQ0V3pzM8kc777bn5d
oEhsqBjyTJBOVKY+rxSuT7zUwccmR3vJVdYNYtE/jyqV5SMbwgadMRkOq++Cq3J54Lovo/Pludma
fPLnC9jcQTF6xEK3Du5hNGfPQkTdIUeOcWcI6zL+10cBtPjnG4AA4GUdIZReYQxUlEDLuufAK7/X
OBYvD2LrFZZDp84QmgnNCDjQyxeSuedKDUdVBi/rRrrqFTZMLIhHJpclck9KgRJD97JMMuzZL6Ch
zA5x65ZX9YwRmzFMdEvQBi0cH495eOMocCg6zi6ka2O1mWXW1O8XAKJRcgAGTR74CH89hNN0k9N2
j814w9hs1Fib+X2sAAk4zygKZCD6Pxeq5KfLq7D1/evvv3lukkN+kIuqPkvdqH9mFtHTwEx29hWX
O4fFxl6yBTLBDCCgzh7W50Cpc7a4TwwdJ90Y3OXBdTkKYktk0q5BFwiSB2fRQ69n7kEZwsds+eL3
On+9PFFbq2CZNe5J4LAHPfJZjg0/uarNntDZf10GhNiwMeXFCsRzAtFtpd4yDmaYTu3RqG19uWXL
FW/jChd5PJui8lD4wDw3qtub+o2n2zCxoMuGPkbR81yFgza3MzhW6lRWEb+Og4zY0DB3VFM/goHp
F/WaSSVt3SLYL6Zd+s4N/28DwwIobzJIetbnikRH1WXl/+e43DXHRaOMJrJddo6iDUuwwWHzrPM4
rJDnWvKHUhQH5kOcw5/dr7WIPl+1TW2IGHHIWLs5pGFlL1ClJBztP05L1R5YfGsI6zb47bxoG011
Ma7s9wSdGpiv4pPK9Sei5xTEW3ukBH8PkonNHSZBEy8E6HPOrIEQndF5iZy4c19FZZcSPsyHQUbP
lPIflydta1CWbfNBLKFxnOoctqJKpyZLZQ7eGKRzAEPEdtuJDLZeY/ltCWBrlEm3OpsgS7PcfGBF
AP7d5bzwPR3FrVdYtj7IoZ24V6szndl0NsOUyiF0D2UXD0lL8/F41YTZ+DGNc1VH0P488wFoOA4K
6Yy0j7jCPjm7Of+NodgAstnEenag9XUKGP/a+iSlUgJRA0qoSMvXy+PYOLxsGNmMdIsLXi51VjP/
nGlAEry+3CMn2nr4OrDfTAXE7QB2E40AJ150OnMQXzdiNx+y9XTLcVfRQjrG4I9WITRolIhjHV/Z
p4sm5T8/HYIXIcgZkU+lBJR6lCGVo8Ruw8nGiWsjx8ADni8LuAcBxTXv506Nh/U+v17lY515h30w
7kZwYytmLuMy5SNQsqeFk8+qd97aaeSJkb2/E4lvLYJl0UHTguawx/5ZeXqJXhmVCm+vj2Lr6y1b
zgAFhC46KNoHpxkPpNf1F8GhQBZD8XDHIW18v40lM4WOIEcMZplZ5lWGlKZT0KTthoKdrjIwWzBT
NuiUQv84bqKVDySOO0c8SDrXza8rPhIbSOZmkYOMJrQxGG6LJzoBbqKA5kd7cPYpLPcYXDeWwuYZ
o2piQdHEALbw4adu0ZXD9Pg+HKDse3metl6w/v7bWbEWCSUNQZXM+Mrt4upHiUDnUEKOdWerbr3B
MmkVkEFK3ldnCoLe1AWj1htb1aFFyIM9rcmt7WTdrWsH9PWmwlVrAh1SeNvFSyOSMi7MdQAjYitn
Qqkii3JT+IC5zCCY5iCqnyJ6HTE2JNf/XATQKbiceT0HOVo+iUMFjiI0LuFeenmNt2bHsmenziEm
1VceiEt48NkDajYljncd4wexAWSqi2dfd56bg6ik6pKcdurkQ13ieNXH27ixWRc94Xqdea/oWkQw
1XizjNVuRLHhE2yaMTCqC5+Mi3MCA9LZIIBZezVntzhNoCkIr6RXIDaIzJjRqzsPWIWhh51Be2NM
l5UJ5LpJsqzYkdNAPT8qz8BQHuqsOkl/2akQbGweG0M2qMp3vQ6PhjNIiKzP026aeOvRltWSesmq
msFL8t57pjOk6yIdX3n5t6FjbC6jLCoBk9SDOneS3EwQTUoypzqExS6EY+NsswnGghbivCYIlxOk
K1RiOpgs5cDH+jrfu/dsvcIyXpbVvesbvZzyaGxflyozH3mcf4JspHPd5rHBYy51c2CWK/ckyv4f
PTkq+bdF+aqdaYPHwgCAaFmhprHkREJ7adXXaN29MGgjVLeZwgZw35UcUe6Jg94gXfFX2QzSalXk
TxHari8PYesl6++/ucjAx+HWBwinQVaKGinSnmtER9dDeiLX4SuAJP3zJcwDXcbMsQhuCzkZLbM8
jeorqZ6JDSFjQrUh0CnIPTsaOO4Fbe9jZ95fnp8NM7aZwzLJuZMzJLa5mB1AQyAxWs+7kPqtp5M/
J2YAaU/YFi4+vYuf5QSezNCI60jUiY0gQ+63LXslAA1vhDwIofQ598M9hODWxrFMd/bnLORl5J+g
q3vP+XLXeujqJePHq92KjSHjqzxQIAWuepiiRI4oghWQJd/JG2ycPTaGTNKi7twFFSoQS8q0hdpR
2kfyJUKZYSf83FhdG0hG5qqm05CBVYeFLypH+X5sryTOJTaAjLEAfTBmvcgP8Y/ZB7ekJ3epr7e+
3DJY2sihWSiYu2iLer3uQBfaCJBLXGVTNnCs8oupyMWKiFq7edeDOXMUu3LSLb8r/cAtS+DlT3zx
2g8CnZxPFGycV366ZbAuwFVlKNAlr1BCvZtblOQnABt2qvFbW9IKlY1gLsQUQLysHLTuzL3yzr0H
Qo2lBNfZdXNvm63LGKDCnXtaKX9VCawKQiuzY1Ib28YGjGWhKqegw5lgQIv/5E9yTv1Q7hVVtp6+
pjV/c1VadAzRDdDUBSmndImG0zCCs+OqebGhYYi/NWQN0frYykDetdAbbhOcOu11auHEJglzgdKT
4bKsaNWOFt/WangVTeXny1+/sXE8y17boAzQBAGJ038tKnBA1jr4oBzH7WWvlWlr9tfff5/9pker
kQtX5RqnwCWiqMs8gWMJroPSEBsbxgyfw8ADuaKU7rdKRsUxbK/kHiM2FGwAzXjb0fXr+yK7kRmg
hsuwVwramn3LbAN/CnLUO8DgP4M6o2KT+3HJjZMgmVjuWFaEWf5LcdomBiMQltUORYcFLwAtpAsI
o9FoL1Dqo319D3zYTriz4dVtPNjCJY11KNAynZOXZaoOs2ofs9xFmXevb2FjtmwsGA0jSmUHvQM2
iJsWhctmqA+Ls5fM2Hr8OoO/7dOgyEntrK4LPQzxg6jAYwqcp3oNzS4QZMMUbNBXW0Fhb4nRuUwH
Rt7PJpt/hWLe64jYWGpbalIsjZs3uPBCHFk/Cs1OijcHURUv89Il/rAnHLc1CMueZU1R1PIdxG8D
qJUUcZdkWa69s/9HQLL2ayhPQKZGNrnzjZO448kY4H50+bzb+njLDaNeVk9gjkXvS0xfGapaxzwb
o5vLD9+yAcucQRE0A2DpBafIW56CQb62WX3HmvDWhP6ny6/Y2qSWF0a/6aL8CplP3gQB5NX9Whd3
AXDc0aErKtnsNBn8fZo8G+Zlwp4sGdS2TyQQPyBHWSU1Et+Xh/D3WfL+A/ByOy/kOdqP1m3quivf
wQigLX32lz081N9nybPZv5Tnga65I2Cf0rx4R3zhfWpZR46FHMs9wuytYay//3ZckNYUFRTUQcQf
mffggNfIqq+jWDU5L0/U1iKso/vtDYGg7cIGyMiwslqA+JniD3mZRddRdHk2sEt0LQj9shyHUdE+
mDr6ES71VbvUs0FdwPt3WQG5rBOJ1JuKYGVMIEkfT+D4uzw3Wyts2XHQFiqKOdxNNjcPtPPORgb3
emQ7lrw19bYlL60zKsjrnLo8NmhdwP06G+Ni56bx94Paiy0j5mOtKyPAo4lZOQ9580Bm3K6ruH5Y
T+mx75qdWdrYozama8iLwUQzzJh7zsesVvRbFaGuhCY8SE5BoO54eTE2ZsuGdA0ZiYYeKtYnEfqf
qyb/4RTXZVE8G88Frv0xIH0Ip+yCdyII6iKJPLGHbdxYCBvK1XuVkGZVw2lj8RZP8sksrzJmj0NW
DCuYfed2trUMliFTyLmLCa1+J1lW56mMfvpoSuqz/Edf7VXEtkayLs1vZwWnCKjJOhLEQw9+DGoC
kv9YqZCbih6KK2MkzwZ2VSUz4xiBDsx0NE/bFiLlrKQczFN+fuVmsix7AlmXEhTyR00wL8ds4D+q
SOanyzt149iwcV0kA2YSil8Qd6ujd9KwH2QuTnGsXy8/fssQLMM27tjnzMexgQJ6ngwcuLfJ2QXC
b6yxDe0CJ65HFqfEGpfuWyj0ulspOFQT2qqnGImuy4PYmCMb4NUgKIojcGadirz8AOZGYA0QwrDc
/Xz5+Z7/byL6v5cSz8Z4tVJUQaihQ5Agloy+V15FJXg0DDMnXczlM3Ur54W5VdRBgG9ARpmqGezV
pu+nr97guh/7qCX4O6Po+yD+NKL3joFLAVjJuO5RFS6rU9ABDZg1kIzTAcur1ITN8MutY29Ex6cT
fJprrR4EaAvqxOTor8ualt61YwZuHvSbxEfl4RbQSqpvghJSfXIEa18aAeLxxS+b8Jky3006Z4ol
ysPD8KBi6X4hRKibteJ6C1n5oD3LODQfu7gh71gbND9qjNg5QEwqNwnA54X/ngM7mZ3gLzP/EIR8
bL/ruB74T0ZqpLo51L9mVMUKUR607CMNxVLQmh45HYdzBw6Sl8Wvm9eKoEcWfFvgAajr6X4QzPuH
yrp/VW4pTxyiyH7S9nWRulAQQbWKjxrinpHqm0Q3DTpqTDOD9pCPHkCCJELayG1mpEyDvC++DOUw
fOCkAkl5YCRLaQmelUSKZRGJ9mKHJ4yM2UFOdHwHlgC+gMitBOkdrUiwPLEuwPw6UJs0qQzl9MpB
KfA9lwyUnbLJVAtcaAEJMo3T8RNkr1EfyipDv7E6Xu6pE5DsK0S8O/lI8qC8x611DI/cYGpT3gf+
HYiy/Dvh5uQANtbgi+vNpD2BNEu/zj40HQ5lvXT9XeUu5a3wO0CWYsnvFWmC4UB7YcYEDLsAYvJK
5/LIUccoX/D/ZU5CDa2yexrq4sYpxrlLXMCFPkFiAZWNOYDzxh10qoLUc+Y6/NT5LScJkF495pWi
Na0NqmpOYhMLGA/v2g9Zibt9ohVbqoR5EUQInIZARt6bmkc1D+wsPB3xpJ8MdDR0G8bvq0IhYnJl
j1WqAx4Uqcy8bH4RszIv84APm9tILDcE09g+MoX7XkomARZAMGUOaLaP0OF5dMXMfygwydzKiGRP
MwPp3qns8CdtxAh+nCFwoxuXOIufYFbbgy7UQA5uP/XebT1qMh7lEhTfHQjP8IToBh8JcKz3zQ2y
4COHaXYJCMf9u5LGxXQzMULcD1L7vn8csPno0R2JDG7Z0gv/iGyweRK0nFFw9Fn5GbDIqLiJhzn4
Agaf6UaHHf+B5kfavBBc0V4A9zM60WU5uN8VOHf1gYKPFQ2Gi4PmOebjP1vQJKSsabsH7WF3VUvg
POaRp37OWg1fl6wrH4q8Y2dDfXx/x4l/Jj0mKOmKXr3HQZeH93FQYb8uTV/f9X4V/GDtKh/bBex+
rhk6mepGZSlve1QYi6585nyk//SSCn7nidE7D7wahoNp+9JPR2VwEc7mEo5YLtO8JLGO2S9nacvh
EBiQRLwv3Q6r4+Mf3UObirzDYQAIESHjrTux+jZYlD4hL+QfMpbn2dmAZToh3QqjFt5Yfai0CRPB
ZNYkQT709K5RuvSeRdd3ckl4g2NAHJA57cS7JkDj4j1v1fCrKoiDDQTWvPxQgQyGJ37PxydP9rNA
H6Wcl1uwDmsAdkxsujOfK/SGZi2Vd4L2mC1fgQf8oCRblYcL0b+0rUvnVIR1/4mHffSSFUx+RANB
VP/TMIm9D9ADZ2fQqrQ3k1qYKNJ89tolBdKoePSNXM45KWYOaTECLaV0hoT4T42O4X/QcqSeh9aJ
nysY9gvLQ8yidNbtZ4pR/soUjljX9XN+yjj4HJMMe+mVQv/nn0HPxXnCMXmTQSb8gKqqzz8NgvjF
eW0GDw9VRJzsMcO59rr4655psq72k9zMxXLbAW8ynYOiW8E+EppYB00paQ85COFaSDO4uB05Q+1O
P6Uw/pOZoQV0InU8R2c+svEd46F5RQ4MRIEQTuuf/DyjAuTQZTEmLGT1fFAuNocbek6cVkSSDxS+
aExET3SX1JA8eYiBHbyli+q/Dq6oTrhhqu4Qh1yTJDNB+bkGLrY5mob4bYpMhuN8FHGhhye/92qW
KKTF3NStuu4BzV99fADzZW8eM67DR2DK2McZ3fZvA/zeOYKeVRrQqNFJ0EzlswF/32NAA/3ihCOg
qRKY5VcJUsgzNaJ9o0VH38N1mQOZPQfCOAufXrOpCEVCo8odD9Lx/eBmCiBf/M5wdGAUCRsKd3kl
aMqlLQ6jbH0VB5HJ94A68J7RPBGaumUW4kNm5j/hZu5UYGdXzguhZebeaicyvQQ0oW7LE4N8bQPu
OR+eEBRxXv5IOSjoqtIl7nEoHIazVETjo/R8ZELIOCl908RdqU7I4OWfNQ/LerhBv/gs3oIxAOV/
WaG2djuwsYlemqgJukRyFMvdDJXzhORhC6sBsPVjHbTkHdB45TPEvoKPg8E8HGuRe9M/cxiTe9OZ
uUzjNmoGA9bgtq/eOHaP97H1GL4KaFb6E2m/7qeTwbJdqD39YGRWZeKjUnZE6ALlOI7g6h5dmh2W
jIz5ISDO+I4Sf44S5RaV9w7Mk158D6q5kICvSEJNNuOj8zIXQ9jed3KmoDhwxBdgzYfw2EA06QeN
5/pLnBdtnGgixZxGuKXNQO9Qcs+cyXmD5DbMsaJD2N2zpsPHUzKqh751hx8Nr2aShm5TyBSh1OKm
mYvjsKRh9aSU00Iv3ZkJeOJY0OMMhlvzUsy7yVIQKvsvZpngjKgKZXjIAk2/zaMaPkQaew61fKDb
jOHFrQPfdmtUoL+BvA0BicnAQVBkldunDdgbDrSphviQRzE9NXFbuknhZ30NakaQWKNdAt4zjnO4
ah67/i24lqoPgdfVABGJgUJ8FFcVhyS84iAgzXCIIITM9GNFY/8FFNXq18xxWPiTcqYT7Seq75cZ
omGzgCNKjM81T5YIEk1QTCH0K4i/2+Y+GEusmxnYDMDePGURukJISV2aQh+uzYHjcOHBkmkQmHUc
IbJ+xJEE+fcE7eque3CEE4PGPS5xkD9qQDT6gx9pLKkX5XJ6N8aUl8cen7gcFrem7EPpifbOTN34
HhDZxT0sqAvoM42p/iSXMWgShQMckrxQqj7KcPRkGsdNkaoR7f1e7WRfQ7lU75ZAlA8o74jUVBRA
z8J1gjnhfqFFSluw59zMbGYqQcW5L5IRybM8lZhVmZR68smhZnVWHjsSt+S2jgJ2O/XT/BaVzfxZ
hYVHD7wY2gOHcwzyJCt4Vx7avG5PmDm0CMQqnu4pTkgnpdOMELxF/vKJ5ALnpETEKY9DiR7rYOQU
zi2f7sngz29ZXJc/GsDNn7U29R0EOdyHCT3Ady0ICvMUh2jxyLqyfI4d4+tj7C6tfxgReT6brMzR
xFFqHOBjaOYprf1ZfeWCxnkag4SrTMdhyvO0Jj4OTbcLMBlRWTRVIlqHv0GXUjlnF1jMIGHVyD/2
uZe/0CKT7yOctgPkYRak4FzcYZY0awI+HmaPFUeIPjdNqjOWfQMFyPAG6rXyG3NV867NBrhQ3ro4
WHQJPN2pn0n5GcH48q1Fh12UCs9BoDjAkd+hty/El7gOSNqpu24k5nRV+8QmMPQlY9jm74nMxXOB
duURrTAargBSCqxOA39NAgvcfcKbeo5AUAF+c1TyagSZX9upoN+CujMfwwxUYbJ1pm8kCOMflWD0
RH0lTi3LERvni/pohpkmTjSD6taw+E3kkXyf4XYCguDYvGoOMDq2CeNp3wzUTQNnwVzjaQjQ57iH
hchq+iRKEJCqepz+wYXGH3A/k7hSVIGTfQZXn/eNjHSKb6iPCDjN2kIgqtENCoOD26MjMChI8T1f
Wc1U08+3hTQuAtEGaOhsHsc7HipzojToP7NJhZ+GBtdAqY1zH+DuduO1RfWOhbz4wAFjmQ8da8dU
ILD9YAiq4wPkJw5zPfJbICwY4C19+BgJYDnSGXj0O10pIDUVurJEB95lNzDZQUz1AhHaBsJ5HTQX
pwOUgb1POdIfCW4O5jE3ZBFp5yNNq1B0eW0Wb7xlBAfeWhQ7UNbjn2vfBeklkhrk3Yy2xzlhIBV+
DoYKp4xxm+WcGULMcai1fsfQKlKckD9APdaNoyYd/Lh7L9vo/zi7kiU5eW75RESIQUhsGap6ntyD
3RvC3bYZxSxAPP1Nvrtp6zdFRG0cjl4ISuiMypMJo6fNIm4Jl9j0OinJRVG182sscvey9ToaYkre
eVoMb7xti6G+aa26vULWUgTZWC6PHc9BgTq3xbvZkfgYSwu7HTOrvcxipw5bWck3suZGsYmqKnEJ
e3Kaqvh01SC8AOSH7SU1R/eqbuvqqoO455uFb3o7tXy5xtVlfC9dJ4+GHm6oqgH+SJoK3GXYBJ9k
ifxhIWua/Uw2/YxYFy9l5BBV/sCtuZWHHRQnrTDv0yyoAUC6gq5NdYuGE46bVMQzfFHBP9QURS1Y
ouZXLwZhJYa2SuzfXKwO2u6lieYdtL5FkbtHk0wl86umgjlmLgE/p5c+JG3MfTSixQGYCX6poEEL
4aoCNL+Jm6DEjy3OXZRV4A+9UIM1fm9ZK38B+N8jBU9EHBUNzpijEHZCTlhzG+M67KHl7rtVJ1Ap
ZmWcXMi6FiijZ2bfwzpBAWhZqFlEI/rHxB3KG0Rk+8ZVdLwcYD7fRieBe0ZDPrXDrKFAFTkeMB2d
Lwxq9yHiAwaAjyiXiOErjplE4pcpyeznIlVGC12KnGQXldm61fvgmHF2TAyjL8DC0kyMXaL8RbXh
QvprDvmckO8FepyXfQxpHN+lVv5hkb5CSFtG82kwYzL7QM7eKNJ5/UuWtDipyLMg0y6hpcK/EYxz
GiiWW8RCpxbDJHy0Mhy4iCUu38Rsz+UfOZlFH7akRn23FkO5b0kM5V5gOpH3V5jbhLF5pJudME8x
Y4JOGceHaiuwkl/FtYlaBWO1Zvw7bqyCHiUTqRvwzmXdhb1UeR0atbSrq6RI4gsgthFz00Zk0BAc
mzWbpMi1+57I9FuBTBRlaVklRfbNMIc0Azn1FGN4ETS9YxqBobHAGR1QePgqnTL7lRpwAeDHQWxE
OQq4Qs1ibFOs0tx9ENaA1AuuV9IrB66rh4u26RQW1LAenbpg7k9I3qJsxkRzj5zLqlEXXS9ZZSQP
yC485iKAmvXLOBZQ3yjcmfVXlmsx87KvMeLj86KSdQjx38m4dSGmiX4V5C+8Y2eRjl1MwMKzKydb
Ov4CjaTVV6aJBaASGCwgFFwitEOWGDsQz8iIDzFORQlmdDZh70yB0hN8YROLVOMV1VuRxXVz6/Fu
eiLVmpxDjryxjqujay/6dJiMAzdUkYSTKtS3bLGR9rvAb9eRu0B7BWvZZXZ0kLN0uGLmnhFWHo63
b1dp+aQGpDg/rBIzwA+io9VPy8thDjXy9hRMiTJPD8IdGEGaAfd5JxwBIvLZrCa0SwfXui1YU45v
MCeRRqInbn4BO0MarPoKoJHMc8fiWE21+6CacYl9ZBvDawymTWQsRKz1RlZXcWS4A1jFfDAdDtAf
hABnMse+opN14eDqow+FKMbpHZeH7hhYgOd/WksqzJ82Rg2da0fYKXCmsW3hIsu4XEaUeJf95OBG
XXWoUF1upgSag4Ww/Kp3DCT9Az/WFp9C5Jkz+SXFwOooERxuIx57twxyEArO/tChCwACk4FXGE3H
KBdUkaDDFLjjKm0n8+bVGXr0pziFY+aym+onlRH+HHsNDzIU2EcSZ+Qiqwv3ssgnDHQImaBTFMdu
N0blCNSaGRtlGuVzlfzqoS4D5G82z9y7ahdIX8kKA3WoMmCBHAzASPikKoJ+JN4N9RpY3npu0st4
AP4KtlgMZjQt8IYIjguaDhYoj5+Trl5+TcRKXpkDPmKAZ+WNTQDXGnhmPuYEUo9Xspr7O5kwehe7
shsDNZpzEpLME0eGrNT2uU3twKkQ20D8HaMlVNChCEoGpfQ0h0pqBvkj0eXXEql3eeQmgRftZ/QN
UaeI28IrZg9c3o3Mop4iKe3htTMQxMfpA2pdegfAJL9MWP0Jt4FqwORGjeqr67sAI5ImqjHXiMOO
MDf2BXqw6DtKWL7lzPQ2IzlaDGbLIzKT+Z2MNP8Zz+inYm7QvVkgD50echaToF8oKklRtpBFsUj9
mS4duTHnylgubPSqP3nDUToB2H1TlqM6eA6DkGcnnRJWYFGn9ImBYvbaUTI9ZtJKAtfMbfQeQeLB
vXp5cKCt04XxGKPX0pe8+07E4ERtmbrQOgLZ2Us6oGmJjimjL04Pz6r4SHCZaI1XtVGh1ctJK68H
hQYAb8sRZAtrBgI8fn+Y0dW4QBBv7oY296AYOA7GdZ8mQHTMrESNlsAfPFcNvrGH7mYEbzQ+xnDl
7jEdMAQFsiW57iSCstEwjNAMUOXtObpP/rQkdntUIvV+WfHiPfCuKp+cyUFJ66L72HUi/x4vrvku
mwoFPtr5qJMR/9QV+hW4nk9Uh4ZHS1vU5BjcmA7m2DMwhgMTGDsD8gTUI6+NWy0VcoW4NnwkGtM9
bDy5N+qmec4wvXU/OXOcYlrITqYPM0k8K7CRrbwM0KG4tRwWv3FcWAbuVBJoPfYEFwixE2NsFqrf
gS2scvH7tb9eZCD3C+Rgw/1K23B8B7Il/owbyEdGVVFhvlDQBrEsQaZtDzUYyGRfGHEE6WCc6dYz
s9I3y9x6x8BO+iY56xJMGeESzQdDl4qcYkqPjNZChNUiTe6PFlrfUaFyIvwRlzANul49BWUhupiB
kEthhQtoBuuIsiJXN2LOOyPocDfQhaQxzPKAS5T5m0sKBjWVUU3FcwHbNi5bBcYKdJGI9zrRYhSv
Wdx5xY/MqIxDYTYdGmdlIe76MnEfDKAawqnMUPcPthruwcnCA6Oj9fqZiuJzzhwcVWmpKFVZWYep
hxoClF/FQcqlWkfYTP5iDZM7BRLtMDSZpWe7qN+b9BG+sgYj0bxIEsWDVauLGPncgjDejfC39oJK
uogaSzH6THszaS8R5DN5WQ1ZW63d6TmG0xidl6EqOnUwQF7Og9xq8K644EEnBpSJ8O2V59j3iYmG
TR9j5kq2jIuo4wlsoh7wDyjrIO4gOtTfsKS1fQSVoPYqWbol/9OXC+jYGj6hEkZjzux/cjn0P4mX
yGtl5+2P3moQbEWjUC/TJpdvcqY9Kp5B/hKzM39mcVze9QuauPOMhBEJOynwCwwS1AsaSbOJqUhD
cY/cp8QY7Bu0JbO7trZWL2RAxCSpELBMgv8VtegfOjXhJDLTfY+5iVifT5n3KwW+Dixodn475WtK
YTvixeiRd/rtKPk1zi0kODg0eJG0WupPVaLfEKDXiusYRJ76HQ4feU1LZflsJAg5Iaot4wk8fujd
dVOPuyZat/KmhyQqD5SU6LTUMUC/bWGg1KmLmjzJJG+eqqnKv9tOZ91ZDWROg7I3zG8pnEfzDG2k
avAHJG7yIs0H9mNIBoKOPnoLeR+p0laPwIujySw4JZerjvhrbFDzHZd/y9MkvT4SbVIX4YDkw76o
BJqOaTu5JdqE1QCmhnmwyXDpQe8io2G7KPYDgmqIaxDzhP5slltjizza5tghVIChVQ4ZEntMbXXX
TmJJEAIpXEU484RKqsisfLpQwkZoaOARfVk1BV7VcJZrw+uYE6IzZSi/o9AEB5dJ/gdcEckrRmlB
R5YVfQ6EFJKvHx1BUA1Sx2pvEoYq9kKlIr8QDmQh0TGil7gYcqpLULeKe5mPtjikRpflkcEqPh5x
IYLqqAHF4Z6I5NZd7opI+AILEFMqTVAB20Cv4h6hjmt+HOzutmRlu3OjvnHl/T8EF9g9zhkAGqSy
FoQBcL815DwaeJNpqAaZ5eY6l+keiFQoRZA4mZ3z+/Q19NaLa3D/paiSiZgNPdiUfEBu4ffEenMH
4LO17RqGISnsGP0GXCM5Uh0hj/dmtWXiUwSqnTv6DUQJ0/BJRdsxeFKAJHgrfyJ/QVt0vItLeTem
7nnoM10DqbXkOPU1FF8cIMXQx6XPpXnmDJCpE1bgUgakfungHAYib1qiDguqVl+Y+aEEq8TpD7wB
l9AJK2JjAIqn7ijkRpnvOqj3eVMEFlodnsEelnGPm2vjIOmkFZOVdVBWAkzPUQUL4WmGcGTnLq4Z
cL+AcnKiMGDBalyQY8JoWDBlfXqH/k3rYuqiR8TrCUoICAeWi2p9DMoeCvTgV2VWQW3mF/l4MICm
P/2wrW3SbBn0ISOkBGww1UxoLeEy2Z7Uj1IydNNOP2DDJlzNoJ0KIrbw3fSA2bg/aGSFk9F/dyQI
uHeP1NZv0OwaFTxQpIVnH/p4fkFh2gTjsDuNuHVeNZvuPAjU5HNPD4AQvQtZrJLtqC4kKDKYC+5n
lp35JTSUUp9WZQ96W3oQdRYWcf/GBmdnSGjD8ekEForINhtnzzmIGP5IrDkiksEBt6hwTjundusZ
2jSPoG5ZNiMcN+66ZeROSNuzBRRp3opGO+so6SwWteydtBbEBpMfkgDhiR8rshcggmtTym+nn7Fx
lnQOC5UlcT40sOxsAY97T1DDu4LsCJxvLb7u3Ze4P1JqTbhxgHqw5w5B7XXVVdah53req69P/bK6
IADGmOZMDyTJLuIZld9c7apTbH1ezYyxyT2av7Z7iNFK9GsPkzC9MXxvYnfZgWNubY5mxQQDiawf
HPegQMDrF9NYBHaVv5zemw0vpJNWoGvZzYTj9WvLRBfJQZUMkKenHL8ZUmMnv9j6BboFNwUvqxr4
g6yPf7YxLpZoSc5jTTB15oreyCvQHgPNCxHQFzmuX3du96blNr6uzlshZCsc4mLiaZ2/KGIIm6Dp
OYKYWu4p1W18AJ25Qnk9s5K6+//X5/BsKzI8k/VNk9Z7pKVbv0KLylMvnEYJxIECHP2+62GP1CSX
wChxT3XWOXLWR3+xsd5sGM2Nmq4AhodRzWHXFb8coFVR8+zpsm1EHJ3EIu6Z2UMuBBI2PVhFKyvg
LH6NMbsyLs8NPPmOw944rboYUuFwnmcYrz3Ezmj8poVXfVpVUu5A9be+hWbNfTqmgK+tG+UpXDdX
N+vQWUXHh9PfYevltahsoU7vFGkR8j1w27cEIRn3EB/nLa7ZcQwe+AT3fytw3iuDApdzobkG/bNW
1xksepHI0s2xOunnx6TBDAProCx6evGNbdcZLDJvSDGT2tuHFgAzH82+IWhRI8wt/nP6CRunU2ex
mMZ8IUmp6KFzp+vFRp8WcZh4XsAwilQaZxawtmbLtlsnE/QVMbgogADEPWLro/uxt/rWNmlmnHUN
BSxaef850xVwLpj5NkDwYeczbBxPncIiKxl4Vd2FH9DO+Y4xkhK3iGyPB2LDleoUFgr3AWmSmVi8
Ejcqa2/cNRNq0JkT5PH0R97aH+tvN5eJxFMcWOgDLjnKEMXZ5Bex7QW4U92rlbe2SLNgZySS4V4G
s+UFLllVB13R1Ol2pJy2tkizYFwt5ZiLz4GLtDkuhQiG2dKLOqse9kvAjSpNJ7MAggEX/OB3wtB0
YjzEvLkhRvWQ2s6vxqtCkuRoqe/xnm3slU5tAc+Ge5K+Q4RJzCy9wA1xf1jc8+gdTZ3WIhlUBdZ4
xlF4qBVNDN3MChcJh9NHaevdNUPOh9wwW2fGu5tdMUZN67GIpWRHtWPDG+maSFYP1JOsOMY6hOAH
lslv9ixfms6O0P1+L+09pRlzPZb/mI3QOS4ya1WfpgYeNELGpi8UNMjEoWnN3///sOZmsqeQL/m9
DUNcxI/zdk9Lu0XeouFfUo4w2ntXcgSow1RFvROkt76NbuZu3CxTnmLQ3QMOA/e6LGxA8xqe9+6a
hXOFhqzRw8IzMnxMBgA7Jj+3VWVpFh7nOW1S6tqHvB0h8cplGXDqPCWpbSPiTecdXp0Ag1aNWy/O
wMARV724LdwggIPLTiTd2H1dKIknZJg8g6ITRgaKC17UC+N05oSezn/hLkO+DH3iQtCCPWcYnAyW
CUi4s76sTn5RTxRXZrF0DrhSdvwMUzHn+26d+yJH31Qsk71OamE2JOvEcWirDCgh64rh4nsnQm9E
CHP9KF8SedxnMUysxKvwuv3Wrln12kvoyBRCTvvtvG3SjJcA4xB7UgDJB4RnhIRyOtrF7i/YOj6a
8ea2GMHYv/TYp2p4mO1lvrG6Ot+JoFura8YbDy0HIFdi9da03yxIXF+PBoA95+2MZr1EkTmpxxqr
c1kPl7hbz0JJY/J6evmNqKCzXjj5ZCzAg6CpuawKlzOtQ0WhFlW19Yfn9JNvWs1e6byxUTr9xQSo
AiCwDp4FdT47rBLuRahtn0//ko1jStZf+OWYlmU2pD3urxE9S/6bAUcazIWNkQT33TXsnSC6kcqQ
9eFfHjKQBLIrrrE+ZCyK6D/93ZnFd0CnJpgmGerAws2dUxbnBTWdEQOgtbrE8xqkTsBBBplaAHns
y/NUAkxdA2kGC3YxVEML2DM4tx3fGPoOIy5z2ryc/ihbn1yzaz62YFPlLvZrsFAbAqaAsZZq2WkS
/scB849U43+0jxJwsZXd+s0zCjmRVgZi4ofedK5ZKh48ZJqjuuWNe43ZwvN6b0SzdstMvEoRAL2B
7gEBZZZjqMume2raW+dLs/Z47FBw8QqrJxZQoabxAYMJoY1zbabQWpOJdQRa7vs5HweF59+HOWP1
yIy86H4RIWefpohSLRAyZzkuorNkOC0mgMpx7H5VEGYJRrP+wP2qHZ736pqxAx6Yir7g7a9+nL5D
PY/7uQew4OnF/13SEU8zcrTGAFa3TeMzGyAPl0thXDNWxBdpY3kPpx/xH/vS/55cogselZ1qjZbw
BENhk/nHYC31VwbKlq7tmVVv1crRkFbOAJ2CIYAK1hu4j2d44/os/leik2eMeeFNChNef9bwEgAA
C7BYXmQ7ac+/wwrR+TPqGdNEhFrZJyaiwxIdFRyFO1zZPK/8EPs/YusxWmAv5OR5NgCWf2TWXypD
fiMGv82UvFi98AI59J0T8W83hqHcvy1FImbhTqhTHzNRCWA4HnKfzj2PT5LobBpl7SyZGgrns1/i
g+k6EToJmDEqoPdKvT3ds42foDNpNES5GahX6EdJMEcyddUnyBbyHXP8t9sCkd7f+1ND4bD3pGV8
qAb5OZVmYIziyaN16gN/AnRmOga94+w11rZ+i2b9ydx2qRAJ+YwLjBcZ00/K0BM5bZlba2vGDzWn
0i0wp/fpDtPd1Mx9MABEv2MWW4trzTTCHW5ltFafxG5I6K5v7S5Fd+bq61O/JCdZ25oGRFTszzQV
6AGugxLgttjxWFuvrkXyKp+VGhVefUEHmYWYs/E8EL5VfXYWXINwzZal6xoM1NHkkyvTvgTsHWR1
mMs5LxrpvBlgtbIT6hniD0+9BgkaoLvMPDOQci1qi9ybE+V05BOMDMPP0jWbuz51+d3pE7nRUCE6
bcY8pg50J+Lij8eHW8fybsF3NIb/QYkxcpr5YxPf0rm7lW3S+nNK39vxPBJ4olNpuKpyICXI3Y+k
zzD8lAO5kUnQWZz+ZRtnSmfRcKDKg2H00fkw6twJSFuNAaZXd5LDrcU1Q8aExsJV3TgfuL0fQfA2
G5iVy3bqgK3FNUO2wBPYQs4k+aMKgPR9oUrrzS6H9HjexqyP/WLJg0eUipfO+21glswfZ2piXCb7
PG9xzZLt1PUqTNy6Hykm+f0YTGOBaOc9kZE1efxHYsM0M17yhXvrmOdHvzJ+Vpz9dk3oyCtb/LAk
kIRL517Gy4KJl2m2zjNuHUzW1OBiGV1r/mwcWgCFlYCWtutQwZ7esI3opgPJoHJp1w4x3N9rTzHL
qqAFAWU1Tbc5hDDLobnCbMqOl91IaHRYWcsbSfN+Gj7rIn3vMC1cVkNEGufJQ0NYtXtySxsZrqvF
a9bZyTJNYvj0QKF21WFa6pgsLnA6xggUx+ld23qGFqQNStCQYtOMbk7ld3IdZX631HnBwtWM25Up
1INkM0cmOGMSEEzU5yETAAT52/QMl01UgectMot7szsM+evp7djwGLoCklXapplwrNvRGIRs5fBz
wjj6TuRff/Y/jE5HjqnJ8oBzUDNGhi4UdMbGzO+613o6z2PoskdSZN1sme0cyaS5nJfmI2nZTvPs
v4uZf726lloLbqoxc8gcYc7xZoo8fwj7qAtVUPuQ/w2b6M4N0/D50/HNAPLM4RxBE8mf/Ne9zv7W
3mnBu1Nq8SyMWUdFfZ2YjS/Za+o+Z3IvodywAx1R1qV8sbwYm9fV9X0pqyuDYOa0St9On6uN19cF
kUpohuOeuZsjT6L1W8bpJeLQHUhIw6UScud8bRxeHU4GZD2CPsFHmklV+jkIiPwuOw/HTHQcWYsb
d8xwL/iwiekPbDi41h4r99be68ZsVL3nVnL1QY0MwX1VPoLYzLqY3MHeqaO39l8L1WkXF0M6YGty
+lmld5hJxBSa71TnhTaqBWvPKxKWYdg4YrPC2EAy/7ZUEoenz87W9mixupKS973A2TGh7eBitNTG
M2jrRaeX3zo1mmlbcq6lm2B5o32uxzfHejm97lbzhGom6+Rgl1EMJjW9Vs8kMq9B5VG+OeC4Ccvb
Kkh24v7G++s4MmOslNNDtjhiOXCysjp4497WbOy8jiIbu6J2F9yKR7N46Ujpp/VHx19Pb8/Wa2uB
16lBpYgxmTmCmtz4hwMoWAU0r6Z2xxlsvftqCV+SUxtESwSyaHMEgl1AWv5QCOPEebuTNmy9/frU
L6tTCtWykuLQVOwSYpB+QZ5Ob8tWGaWDxTC2NywNx8o5sukPevswB8PxW3GoQ3ke1T3RgWI9yc2S
zdiaikPF0qvD2jvTVnXdI4hYg9hGVTCm+dBOl9nU+KpNdz7p1qZrloo2U+/VbF08Pyjj3T0zcXA0
Q+0mysEYCO+VsotUPXnGjlfcaPyT/0GGgcu2qUFfEdlsCDIpngpzfh57Cs4K69MsJCju7W8m7p97
jDyePj8bjl7Hi1WOnWCuFr/Fyd9GE/x9RZRnLqZHz/M2OlpsQR2JWc8S3iYFh851l++0DzZKCh0e
Vo9Q5MaY7hy5Kvs9Cfo0gam/NNSdU8Sgj7J2gPMbR8jW7FY1LqXOjC9iDTfZfFVm58VXHR+mvLYG
e7GYI+KwyGpYIJnsfMyrfONZNe18262X16OsyRs1dSgncuW9JEZb4ky11Y5xbR5W62+XVllDjD4K
HA8IQ/whboDywByYAa4Bp7k0HH41MNATzSxo0z1w49ZH1wzasKsMU+b4QSwpQ+GavsgPWcr92L2f
2ONpg9iIA7Zm3OaYNtC8g0HME9hAzf6SuhzztWKnMtj4JjpqzONmkws0dyMF9SlQ2lzPxN5xHxtv
roPE2knZLbQ854gPN8706HaXTbwTfDe8hI4Qc1fWj7LH0nZmRcvQBSPtggEiVNBm2HnE1sasj/4S
IVMwUdHGxHHiFWLvH0xIn/6eW+tqFgyIJEDHE4JAwgrQ2cffWFnsbPjW0uvfv7zyDJYOk9pwDuCW
AaHwGNiT2LGuraU101XO5HLJcEyaEoxATzPdcZtb62pGm1S9NYNEZIoIbaOWzqEBConzNlozTini
qhOYsohMKIF7YxGW5p6q5tbx02xydlQ/LRM2uqrTA8hz/Lr/6ZAU/LR7dy8btqPjvFonE5YNqtSo
sn839L0o3xt2XlNHR3l1Y16ZdbtuuREHfd+GMzg0Tm/5VvKng7wqUHo5sQGHKCH23lSvi1kdmsoN
Kgq/AqHx8qrnTbi015O3x12/cYJ06Bdk07kwFD4zNUof/JL+OOxNkG0trZlqbIL3D5Rpc9SDF7h7
7Fh0epu21l3//sVOJ2dJJV+wLthrfQa+NvTszltZM9OypnIG998cNf1FOd/YZ6YduroRXRomQE64
dm/uLBlm7tN576vZaCHBFIUyaopaUNWMOOyH0+tu1a7/JQlftxjny8oTLKyuxJ08Zre/zUcaXBkP
YCraOewbTkDHdFmSk8WBXmPkzu9ztWqstD5j1zOjx9M/YuOY6EAuOwcSwrHdKTJtkAcpDDSke1dC
1upf/9EP/B8Yl5cA37SA8kIF7hFEBGF+qG/TQ+LHz+r+xj7aQZD63y5sw3eerpO3836QFlJpJ0fG
GHas7C/ZBKLG8zyaDt+CjqlovQIejYJ6Eq7gKuZnugAdurW2ksvBiacIePRwZlPI3L3qauv8aLba
wVR7pyBTxNv+lgv2VuVxRLIZM/rgTD+94xthREdu2S3IBSTQxxHG3YKWJ7de4wE7t9fU3TqhmvmC
ISit3AJhVVEbVLmkL6Ipqc8ThIPy299uEuy+uEGxsUG1d5eAQH6h307vyj9fm3o6IktMbdeDiREf
1QPLCbtYKTNPr/zPggAr879fWS4Zl02Nleehu1o5yNGpeJlRCaJL90kX8Euefs5/0e1/7BcPWl/g
i3/zysYuyhJ74z42h+IqeWd3o380Xuyr+pBf8af6+oI+n37W1m5pVjsWzG66Co9qRdRk99aee/vn
2cRP0KJrlXoVOEsTtBfB8pWD3DtPvw/QAjr91lurr7/mywZBYYblBcfqC33Kis82eyLi+3lLa4a7
uD0nZomlR4wFt+1Px04DmZ353qvD/vLe0DH2mgpstZHhVNEIkvVcyQC6FOeUe9h0zWIH0y4ESEGQ
x0t+x2wR2SPbefOtc6KZK0Sw5wb49SmyZhDXAYbfgaTs9I7/l5v+47jrsCqazxkFV+UUdd9BV/Re
XAwXRsAiL1juHsSNuKHBI7v8JT52HvfP23Xq6UCrebTyiqzVDrmdfscPFkivHwgotg7QAPn4E99V
t82tcZnfsjD+Wez8xtWc/vUTNYuWiSGQlMOXevAdfl4Qzy9pA2nZtQiQYt6pEVdP9K/HrI//cr4a
L56GuQR/bMlfkvYGlIxh3T7G5ks2HUGltvNjtvwT14zb8GrCegUt4iSbAkqhG+DFR2sBvy9EEDxu
3Tcw+NYbH+10vql4fG3FPFiqOqgqK3KL5X5WRnT6a25trOYJapNIbsR4FUu+5EnYg9qVPLTZOfgX
HBXNGcQzuEpK1k6RICLy3OmAUnnnU229uPX3pxryMpMymZAgZKUXtoYdQgv+cWqu5pVC+vTmbLhJ
HbAlezYYXQznnhjujQv6cpA/iWuSJ+f0K7E9mlOgSccw7A5fyXlAjCNNzulXUugM/b03FFq6Lfjn
pgg0+FZ2USc/gayVZyl3Y/XVeL4YiZ0RXByVwxSB7C9IuuZ+qq3DXO1prW7YoA7IgjJFz+N2DSBj
YJq4vbihCvQA/TWIw9xpJyneSEWYZujjYglzydedz4cHq4GURescu9q+BS0wGB3N8KwDpPN6NSBV
Y2B/xN0DpurZTbYcsnzHtDbOps7qVaikl3Mxw+lzWvoCF2AHplpQ7btFeTj99hsxi2nWiyRQkXHE
20/zO7Nv5z3mk61X10y3gXax3a+5zew8KVAptretsWNRW0trEdwunaGs1lDY9zeGfVnGD+VZnSEc
e81YZU17iAfhrUEj4Rk3/Vm369TT4VbZDGEqEPfj0sJ2fDf+ZO453UMsrNlpyWvaGhAZiWhmhLQb
UIKcmc3obF0iTqtpnLG0o6LSvifleQmYDqmakiY3IUONBCwRB5ObVwuvjqcP84bF65gqeNnYMbwU
TRrrEUI1hndh8B9segEX5HnRQkdXDTUExY0JyUNF6u9gmL7DJNgfCU2K0z9gwxp1fJVD49Ua8QOs
OA5SNwZ+fg8mt7U3mkGKoogBOW9QmNWgbjcwhDW0lp+N8m7KWwyAuHvXUBtB29XMU6ZVLiqvwINy
65CV6ui6LybIJuXendPWJmlGWjsMJOUuDqab9q+AEULK7fn09m94Fh1CFRNTMKNDTDVrBsnJIglI
Bq7X2ZTly+knbGyOjqJyR8OJIaYw4crGJZEhSnlhAJgfumARjtIZg6mnn7OxRzqQylJ5X7UFEmfT
CrziCvRfp9fdCNw6hmoygZR3CnxcSxxLNGkyaFvQCXTeYMWbk4cx/zj9nI3TStcv9CX/GIrGyyAd
NEVMqDsKLaoE9NfASz5g5v8iE+POY7a2af37l8c4tie61pTog7TeO5DnkALhfG82aWtxLbTWrcVZ
T2HMYHMPUir9Ydnxc1vnVLPleM7mhEFHMGrApZyboTf+6EDEfHrrt15bs98mZTy2IC4a1SlYxVjh
o5lz3sqa4Y6STpPlrN6tuu7lRTfvOOWNYlXHT9UCOjJlk63r9n653KRoxeUAGUuo7ZQWxIEeS2gK
nv4NGwasA6rMbrChdY/fQNkU4MbLF8WzR6+dPfjNfzP1/yhPdVaushNQaxrW7X/96AP+8KQejuz2
hoTK/2YADb7zOzaOkLP+vi8nf4ZyA2Z+8ZhVWaF/nSwQpVffT+/RxgnSGbmaktaxnWHtglwm81W6
V7lvrbv+/cs7m7Nt03LBun33CWZkf+z2aMq2VtZM1eshtWYzgRpW5DjzEB+g9XmeWMdT2Wjg/v9L
K3W/VJfLHh506wNqZqocMmaEwTahwwqFUr+tL1nPd07H1n5oljqkcW5AWApFMUvHh7pS32xIROwk
ORtvrmOq2DzZZQ0XFonmoTAuivSprJ7OOnk6dgoHApI8LZZunJuaPsXyvI+oY6aMnMdVvHA0m/ss
rGQcAWYfnn7lDeelw6Y6KcsUQjlrKz6Xh8E0nADac9AsoeDrPJSJRUIbF8gPRVOAyqDx9qS2t77C
+vevxpQbtHBifOLYFt9qcNlgTNB1Qmt2dj7zRgjXAVXGDCVXntZ4QN/Zgar7HzGG50PTSZerQcV9
mEB88fL0Jm6cV51/K4a6CLgSPTyL3/XDPT9rPop6tvX3JpG+hcSBRKmJ8cOjkTdHaLnsHKmt/dfs
t7AhFGuglohM54/LIiVbX5bnOWAdMQUVgRhZMo4rNLz/tPM8/xLEXD5O7/XGi+t4KWAbMJJGcXBm
ciOst957gYDtTiTf+I46YCojYxsrC+lll/4faV/SHLfOBPmLGMENIHBlL2pJXiRvsn1hvCfLJLiT
AMHl10/S3xxkPKE5wbkpdADRhSoUUMjKFL+jgS+x4sVG2cA29uqnrxweYjp1I3MUU6YEeiLZQ+ld
rhvE4ui+kUpRNMh8tpY6wNQIyalDKJ5Jdd/U3+u0OV3/xDrUG4cCk1OrlGUhphFzh6bkMRzvvPlH
Ht0O/i4mAohxrjZ7ZZulh4Jj7mN8yDCdg3yM3WA6dvNWa4rN9EZ6bYpOQP0Jby5lCEXXdoJoC9lY
VZs3GhFK2eRV0I/Tp4n9KrJfPkUb4BYhkW1hjRCdCwk17gk7mHLeE7DKlU57FPMDB19QUS0b+4DN
NkaqnZwsG3gJ+WhXRqemxZL247IznkwQVQu4AdQV8QvCtggffCXHG6Wiceux12J8E0g1QVULK+nh
HhIuB9AR3+gMXBIk2PB6i/1NLBXUe6LB91D+75p7nXxZvPIgu/cVuwPf4vF6YNk+YcRuS5eWg0YA
wJv2sShvJjyH83BVZ3DAdLxRh7ZZaf3/q+AKKdrNG+JqYGQ/NJIcquwGivYbP8A2+OpWrwb39JIX
M9g8TgPL3i9lcVOU7HZk7UZ4WTYez4jcfKR+Q1N4J8+78wS5JGhnxojkY1pn+3K3iazK6jaNdIBV
Fu5dwVOwim11k9lsY8Qv4V4BVTD0KTJyz+RPMv9k7Mt1v1nN+8aGbKKrmlJyt+pWv1EXqMG486/r
41qmbEKq2qpQVU/hK0N+q4aXHO+7+vH60JYpm2Aq6AZOCS1Rd82XcwPVu/Z0fVyLi5hAKgjaeGM2
YcpL9A/P39Xzv1n9AoHw66PbDGIEKPdBA+FXyEzLOB3bEaRRLIor4PuuD28zyvrZV+HjTKScc4qn
0Tlx6EMQqAicYd70fH102+TXr74aPcx6qHGvka/79ymeljP+Lmme9o1tRGYPjajGa7GcYT2ewbV4
hJjRkSkaXx/eZhgjr3Jngtrripvy0FHDQKmzcViymcSISVA8tG5YY9yozL6CQO1U6fpdE+Ybe61t
2kY29UtQl9PVGT2avovAXgEdzX/2WISZmKm5xXvlyBcMjWOpT5I4nerz9aHfNgp0ov72kxZybkHf
CqxlOh0HT/5Ll+WWT+GuZ0RmQqUaqHFANBrFVD/8obx/qvBlgG7T9an/YWf8707ITBKrEPQ47qIS
59dcgbAU2iLf8pb5cRkF91BHduPCIbdCNj/qiEFWelzonedRyMxAwQHcfw/T1OSH61N5e+1x8Pjb
imDiizo+4SW/bXvoSepYOltoWtsCGYHsiCXXel37HHJfPu2AQ2hAxBzt2uSYyWI1LbSuw1LjRdPP
v0ZzyWJeRD8a6W1VLW2mMaI5oSBi1SFOCZH7K1ICYixblSKbZYx47nynAv0Sciy0H+Mlgbp5HZP8
4fqKvp1aIPP294ryJY1o7SOaecDvIFF8A437G5Hpd+WYbMAoLJYxcVWdV2RONyqcEcYQh3v/iSi2
K+EyE0OFG9UsGvQsnTzlHVtOjwQvJNcNY7E6W4+zrxNLwMYJ2CJQdQR3E5q5gu7dMP17fWybRYyM
O4fQ0HGG9dTE9HtJqn8WnmycJm1DGxGKDpeEVR6S+UzPuv1c6N/7prx+75U5wKvgTIHGuB6/GYp/
53FL98E2YSPJEkAPHRZgYLc/9+Lj0GyceS2OzYx4DCfA69iMDT8KPSfuQ1wHJkl/st4rL9DCK79c
t4vNTYzgnKJaJ/OM6Sv/W1Lc+8sUh92u8wczcU0eqQl3FQKn14BlVeQ0cu99snnAtkzdhDcJOhZo
4xiq51DnfVyE1bMo0GYEfPu++ZsIJz6k5RCsJRXevadtDVpadJRuhOeat9/IiSa8KeqgbFpQZKLA
m87egEcb5icQyJagQar0WQ/ih87Zll6YxZlMnBPRkWz8CRVkKKFAPHoieTfF3djg8YWU05knw87T
ONQK/w60AjqAwejJ8ZQRGROf30hw7Slenq77qyXcTLzT3EPpGP17CIugPIMbE++P6a62Z8JMoBNo
MDNZruu9sPe1fPKLr9fnbHNUI5S7NM+maL2+ssG5myfgKphODzqrf+0b34zhapHSnxFnmgmoYdff
KOsPUbMPQMRMxFPjK64aCrOMdXPCXQX6Wt75+swtq2mCnnoKYszewdDFEMVZ5EDwdwvMYhvaODAr
VCKIljjRemyOu348Qix33ynShD1BeaRMqwBnsQbIgNOoZx/vL5m/cSawxKoJfoIq3hgOGh1NYzq+
G2lxwzIAZLR31JCn2PgFb78oMRMF5SiwBjgzPLJm7wM/Pcvguc/u+uibh/6sdrx3t1LA2w3nhJlo
qFGwpQ+LKX3Jsqw+QiPsINNUHMY2q+Paj5ZLXkAmu238g06gToYHjy0iUJsDGIm5T6rQR0cGSoP9
mdafyn3FKGYyUCVUtWVEMW5I80PotZep9o/Xw8GyUZi4KNAaZU2YwLGC/jLyd/347LGtW5jNHMZB
Gc8mJU05cCwMJD6xFm0XF578fH3ib7cSEmbCovKyW7oxRTrrB+fZbwL0qQyxHNQ/ik5HkgxAqTVQ
mKcHhXt92Kv8MAx04+5qCRgTMDUXeDSsISZ1Ikl6wa7+AB1OcBsUl2qJNkoSFuOZWCk+dHnSUSxM
V403pe/GZJjj66azDb3+qlcHUxW5y1Rm2LxFcEdRAAqgq7Nv5NXLXo+smT8VM07pjnxM5Pdki67Z
Zu/1l7wat8hDHYBREUdGvXx1EvehLo/AQ+RM7jt3mURTMixlkkBN4iSWi08e3OjSb0HiLRFGjFQc
tSwKayaqZ95wetes/W3d2ItjpenOfccULRy7YoCgFtwxcrIblueHtOYbN1Hb7I0YpiQogkwggjT0
EZbhA3P7mJONE6llWU2IVJY0XUQaLKuXf1X8bhy/ZADcJ+PLLm80UVE19/PKXTtMkuZeOj+jcGPa
FpuYYKiOu07P18470eSxTPtDAmXrcqsWaTOKEZ2ul7hdt950Of2XO1+hPxbXujwEzT/7rLL+qlex
lLqDTOce0T9670O8bNTooNo3shGlRE7OXIQYGZth21ULeg/68HR9bJvNjdSa9RJnWgWrFKUE5e+l
Fk9ztq8AYIKhdFqDW2rNJG1/G1bvqLdzzsYhGUcT9NA7iHcegFrq49w9ZlubimULN6mlKpDXD2mW
qFPiLICcqex7CGHJjXW0eKAJheIVxJHggrhPBWke0wkSX4lHl7hISRGDDb7e+I5lTU1cVO5LF4r2
Yjhx2V4ir70FhdWpnd19GdSER4FfjrqTiNQJ7Atg1KYHR+7iGifMhEfhyT0HHzgs5DsRtCmStdF6
VyMCM5mkiiykgibpcErGKmbQDtAi2rC3xWlM7NMkiwAWgZ8nQ1HFwoUaudO3ciP32w5kJtxJNaQd
/AUnFuE5Kl5KQd5lTDcPNZ/fz2HtHfxs/KpajxybEdyvjQ7dOJ9dP5Z8kTvX3P97c+PFVBV+hNvd
PAftfasm73vrhN6udxwWGAHdJzWZRtoMJ7L0ccSnQzlsdWbaYsHIs+PYO32n1rvjSH6Ucr7kAnWM
eeeRz4RHsZ4QyJ1g+Cj5GHJ6SKfieH1jtjiVCY4qtIa4QgOn4u2ynGq47pHLzbZY2+hGSZmnhdfK
BFvo4N02yftA7/MTEx3lTiE4pARTp6wvDkK0hyRiOw2yrvCr/CpJCDXBoYaTsOTJQ50kxiPN9+vG
tniJiYiC9BFChznDaZnT2BUfau/Ch52PJr6RYmVCWJf5GUBLrvg5RMV3klbHIMy2aJrXNXuj/viH
8+SVYbhT9l7vwAfx3P/Cqnm5qWY/PJRRRE6sWL7MkmyRdNrcxgjUwfNzCe5bdWqRIsdouGlwirq+
BLahjUAtnG4JFoJf4YeoarZFHG71VVrSrgmLWmgXZE1B1EkUn6flnTtPcQQSCbJxkrdM3IRFOWWj
oPKO4SdAnQ8Ol9N5GrLsdN0stskbgVoKMPvUKVrQ2qk5KvHJyyDZkx7JziuOSSfVKgoF5JXSJAM1
W9aRjw7duPrZ7GLEawQ+5wGdshovSxE/toDWxoPjqfN1u1ic3pQPLOCGY9Fg3lLSG0AjbwInvVHl
BIWj5Riglnf9M7YfYcRuP6ZVvqydSZ7zUbopCA/3tWQwEwiV+6nvQYYahzQH4ALduXFST+eylb/2
zdwI1WIqcU77M3PvKPP7ZpciJ2EmFiqq3KmdlmU4Za4GaFS1caeTYuOsY1lVExA15kNWsAwFObCm
Tx3kt6aHrO0PA94fsmkjXm3fYH/nEU90kzvl1XDS7XvGQJyfnlV9syR9HIZbCtGWfPIflBTrAt4z
5KoBdCxjwG5pIvHKP24heC1uaQoGlqKpUJhw1ClqQG4+lZeFBfsu4Sa5VBU24ygLTJ1NX5l7X6Uf
ar3vCG6SS5HFH3w5wvKT82UOvvne1+uubimBu0aQTosUnZ8WCKXpQzd86thDloIsXXaxF36oq6dk
2II229bVOAbj7aubAwn/dJfbOXwK+++l2CJEsY1tBGw7UNDErtaplp+89JADf7Wbx+DVud84I5jc
Uu2Y5bxMsKp9/bHzvifkoY9+yOA3GVzoxm8c49/OVZGJmcqcFsWsFsd4nbo3jg+2UjyndEN17vpp
10EtMrFTQ9W3QZiiXKG7R5a8MHnZpF+wzX7dL14do1IlwtTTa8zS5Cv0Vz6BdDtOyXh0W/7juqO+
vcSAr/z9iSxhulgqfEKB8iatPrXz7byJzbLNf/3oq/nj2kkkAZz2lIYDHrd/NUH2OdT87JRbEBfb
9Nfd6NUXFqkjFRQ4+QGy+l7Ow3emnMc62OJkfntjjkxcVFMujchKBMDo6MscZmcif1XMuSwKUPm5
utm3BkYIj32gGy/EV3y/fx+V3kGN7bnOvU/Xh397Z45Mwqk5KFLNGC5WxMuOIdOnEQKr14e2LbBx
Qm67aCCOWw6nwnvUEuWXFOd7QPHRun6+/gXLApvwqJy3jjtpRFevu/O4zHgmTg9UORvDv71PQxfj
b/8ZVESXtIdtymq6h4IJ2qShgJCVhwwI3yEpYpXPcdSXx+u/xrIUJmwq9wTIPRhOWC6p+YFNUXOG
2PoW38zbO2rE1lV6FQzj4FSVUzvFM84SXYy39PFQSP5+LNT3lgS34E4Ux5ZGG1nZEhsmv9SShQ2v
B1edCP/YOQD2oJpXqjPo4w8R36WkTCJmxDeD+DmAMiiR9S7IIiArKA4sAi3CvuUwsrQYtZg5W+C3
EPDEZe9hFOPOlTZimpTFWM0UEwdCCViY4ZgGuzTiYRMjK0eDB93GvsXQmXuCIu8tG7bwcbZoM+JZ
VGnZ+BK1kr5Xv4eyefI8lGlHvdGRaRnexFSRKuFpRGAU2XyDqskxWm6S8OeutTThVKyLWleD1feU
DyQmAHtM01a1xBK1JpoqWaXti7WYGkTLqXGnc9js0qMgkQmdCudIOH2wZsjK+RAky/uiVxtHW8ve
bEKlIuSt1i1h7Mx/V4sbH4jb9TU12nryty2mEZrTTMTYtTjwq8SrjpFahkPnjfLQL7l7ur6mtk8Y
8am5mmfZo7bTEx/MQrSMy1FwYNnEho0se5ip4edqRKUv12eJ5nHkB06iOJCfsvDRSbYQnLZlMKJV
zF06uhTbZOqlB9/j31mV/RrycsUotBs/w2YnI2wH9OxATA9L3RI82VZ9LNQlq+W+VTBhVDxgVS8H
RFa2NMdizg/Jct9t7sGWuZsEUmMUDF3vwo26PryUCX9wGb3z/eHbdReyxK6JpsoT8LpBsUOdqqE8
tHw4Duih3De0kW6hEatBnY2jCQoQ3P3quO78pWsmp9hAnljSuQmjiroE16gC2cmbhhJ0njd6CH6z
Zj6jclsc594/CcrVxiJboFTotP/78BBKICxKgpO0arJT1z4XiQ9aZAgl4tGR43GiBmq/9RtoMRS3
1+1niQyTa0r5Xh71M34BHX9WyXxY+vKQ0BvVfL0+vm3pjRTcqr5VeeSLl7Boh/s0ncmt9Lqtu7Fl
6zDRVFiZyUU3Cfw2CaF0552BeTqnbXooAbGhxcbl0uYDRmT7GSmalOJhsx4DfU8ScOjycjr6c/MA
MUEPj5IuJEkmsvUebLGZibQa0ZcTuM3qBSH9x9fZWXbu067lMIFUvS997fceNkLW31OV/qtYsI8+
JTIRVGpSYDZf6+kEILCino+Fs0U/brkhmIRTjPaa8pnUv1wlLu7wXPfoBpnVpWnqm2kJwZnQHP1x
i+Xf9rV1l3x1hC8LHBGkg5ggPT8HwUc8DgStwA6TAu92ovUU8y3wicW1iBHwqdOKWuT41FzdZ+Hv
sXyg6beh+xKEjwHdKL/Y3MlI4IxEpSoGWv1qwgyqlsNcnpbK/X3doWw/wIhvQmqV5SyEbGw43/lD
EbdsiUGSAgyoi62eHDK1xbpn2apM1JWoumFyGYpsVZP84+N0+XEapHf0COoxC6H5xo5l+4wR7UGu
eQhCvLXDr7+QxbtF8+lH4lfnskg2jsmWT5g4rBI9wwHnc/1LEXBVpX3xpeX6N3THzr2/RYbyttQp
iUw0VjmFLg0aoPQZeJvb8Bda8KCC7MaaveiUxJOGaDtepmtUipc2+NQMj3X6kdEkRpH0JmDecXRe
6hwiF7N7qvtvfs9OYZedKqKOzA/iMX+KdBiTzH0U1ZY+q80w6z7/KvK436elr2acNcG+Kwl5N9df
6VCBKZn8vu6vti+s/3/1hSoo0TA1IWNAMKU85wJPFHMQJbdjHdIDrzn9tu87xh4CLEMxc94isCf/
OJQqTpfagaFLyHC5U3z9I5bINjUGW2D5IDWKj7QghT2KLvs3EXqr93ed6X9Lw5GpLpiNtB7dbAYl
xej+DqIvYbt8ytQuSUp4p7FvqM5lWbdg9Gal5RTu6N2lamniPOjp8bp1bD/AOPSHg1e4WTppYLbc
m7Etb6okv+g02XePNiFhi5zqAASm+iShy+fN6i51i4MLxd1dszdBYV5NUZgvYSCJYmIcsNwBxo//
CheVbtjHkuZMONjslHLINdgL/P6cRc0hmJKPg/pB8tskSs/EvVCy9dRu+5QR12mjO1WB+xbNSc6R
9fNN39UPPNBfBrQ4z0n3XHbRO56R8z7bGUHeul4IWDSYEQuvOAG+LA6VzyEyhg6U6x+wBJ4JGuN9
u3hNDkKMZeDdV80ayj8pOnZb0grrRN+IPRM5tjicEJWlAPmEgHU2fnNWE78sGk+eTpDfXv8Rlvgw
8WNFtizdxOFhWt41wT1zfs7Dw/Wh/wTBWz/ACG/f8/BUGGLs5V15FCcR336Z3rVf0vvuJjtXh/Tr
p+CD+9G7OwHCdPjtxp8/9zfFGVI7+LM4XpIPl/L9KlEUxFtFZstVwcSSLf7iZYP6Q1BxN5QQYyX3
kFnq+NpNuJHWbV5hnBwmyUSaUvzorvROFCJfsxw2YtWyViaeTHp1WZAKs3dRsu70fOIiO1Sh2Dn8
erp7lRVDrgNgFHHmyejPtvwNJr5J/rjuCraZG6HvtpNfj75Ck7Ib3YHvM6w5HtTTjUi3mNzElVFS
NbMqZ/E8zIBY+qIYYs2djanbBl9/0iurUNYmjvD1ukEmQsVAW2bepWoy6W6FydthbsLLOpa0nAkQ
CgSRO8fNyjxZFM/77G6c+kEm0Ga4SaL54SBu2WELjmVbTiOwU2dZZKkF+NOcs9A69uqjFhvmsNwl
fCNhN3k/CZ/J7HmUFOdRcaEJOUqciH1W/mjA3F+HGwh0268wIpUNvSizLAEZUyV8UPI6gVP87rKu
C0BHOW5ug5bPmAizQcxUzh1Ft+nRP4XP3cbsLX5pIssmL3MkNGYWsOFE7FCq6qNoWrGR2mxzNuK1
wdUwalBrOsnQr2LQtDnxSEdI1Bb53k8Y6dlji+ANQy2zdykIw54gNn0YtlgALKnzD6Puq6B15nmp
JUE1WeEqA0hD3Tzl3YOoHq+HlW34dU1eDd+mXZKFPYYHIWQ8odc3fGjoHLu71DpJZFJtjQDCZMrB
+HUtb6aCHrp5663A5jZG6CoB0vowgdmVj3LfKheuNxzS5jNG4BLfcYABx8golMXgGmepPCzOy3WL
26ZtxKp2EpkXOZ5ryzCJm9A/u9PvXSObqLI8i3AqVbB147fvysH/KdRWWdVy4DVptnQT+AXYKwd0
E9673Yy3MAibhN80eBX7M5xl2uqNsljHRJS5hDlT1cH0Gj3QrZeeNeuO181jcXUTTNZ7M/fR5i9P
vIL2A4SnYj20x7COzn4V7OthikxYGR38qanX1XUUVKSi7tA1+yL1P6gyR6uq9ddIQnwO4X1ezfBN
3DI3nN5mHiPB0i4HrYvsJQAjTQytspjNDyp9bOVWu44lHZqihdxrhRANfoAzPwTJOVP3VfILe1lA
HzbdxxK5rhG5/VAufV/B/Gp5knjNTqNfRbLzAm6Cy3pO3XIBDQbUXwCtDu9Q3UFJcGNbeHvm1ASV
0RLdhkn7vwjD5CcXi+B9v+75trGN43A1un3uNwgqSfQdH0tsOc2xXvZBZanJxJVC9boThTuffKJ/
Jm1wScZgwyltM1+d9VV6KhcSdSLEQ944LHHYLDGOIAeCytN1w7y921CTXKue+yzSGYYnICsIBn6Q
zcbIb1/PKF+/+GriDSSAGWgD0MNYBNGpniN5P07yoNJe3oEuLD2LZisP2j5lBG41LsHMoSkG/A8e
yudzWkCUuYmB54hJ8LTPUEauHWhU5E0KzZwOpb+ZVpeoTjdOybbpGyGbdpi6XvEb674mqqeBvzDx
tfVusC/sm7yRcUeSB6MiWOU1pzTgOZvTfWAfaiLJvEYFXo+L+MnryW0rH7ooP++atAkiG1OA6tAZ
uD7U5oAGeme177JATbxYUpU85xn2yK5CcRzMCj5L4iTblwGpCRhzolzkTSCWk4A6eMe9z4TJm+s2
eTtFgd7t76CqRoF3rAYb8NDcA+Ubh9k9YxClrPbtNiYwbKwy38NLNVbTn2KiXljwoqt9CiT0P4qC
OvXTqYTZhYoOUssDctM+sxjBWRMHXOUdIgiGiIKXvHrUhGD4XZVbakLD6iVppoIjfIruYT33IWXD
Shv7pGWDNwm3uCjdoKXYvDD4ej3AiaZGhF43jGV7N6FhyTJJ7qv14Rl3Jx5RSMpszdviiiYyLEuG
KnPcNaWyJxxmcG1K5r23MmqCw8YQsxYpJr54L179va3uYZe9+6GJD2sr7Ye6X3dc3Mki2h43PdGy
l5vwME+MNIUUwh+r4DK5bi7/m3u2r9uKmmRaTaE6x5dwxjonh2UA/eDew4DJpSWDYGighABcdvcy
tt1x4tFOPzQC1NXFjIZRLGe4PFa49a04y+sebgmfyEieUyQqwUeMrOHhrvMi8Ra3eSOwDW7kzZLU
wbxMWE3Eplvivcb7vvOgTk38V+hnORVVMJ/ytB+/Jn0KidLSqZfHRnOx1XtmiX8TBjZ08wQZc2cG
R/n8vR70bRO1G6nINvQaAa/Od0ugqdYFgA4h2A28mnwW4KC6vqa2oY0zb0Z69T+Ur4+hUdc7b+9a
tqHXlX416zpVTdt3Pqwum+9qzB4XPFFen7XFWUyol6jr1NU5ogeXl0C9IEmEyBXXx7ZN2zjhgkaC
jEJw3Nqr5TYK0q913e96NKImNVbBGOSuoIR+quZuSmNW+oN+F3mNUx3aYXa2ro6WdGECu+bII95c
Y9tS+h7R1K/Yt+Zls0hoM5ARqWmZeNAHwjYw+d2fXXH72GKZuQnemkQ+g4IE64pEV05PLHjSuIpt
5iLb8MbVVArugtsBwyNdlDqJQS4bo9TGUTnZ5TsmiquuiqGmIQJ1PXZlILluSX3cN7QRqGDYBcdG
AqsjYdRpD96KfmN3ebtUQk2hQMophSQuIPNMXPCY2by4uYqdXMZ+ct4sRFqStYnVypTPczqsWC3c
FmvvoVcPUf1AcuDzz/sMZMRtLiEKOQkBPEcwTMHBA/P6pav9YIsw0eY8Rl4FzrrxFBslEFTlPS27
U9D+rtnwmW69TNjWwUivvuiKBlvPn7Ln2Nwv9fcQJ19E7v9HKiRG8Kq+0jNdS541UbcJ7z/qVhyG
pH24vghvl27h6n/v+X05DpqtNY6u/L3kDYsRwnXy0Ffhoe2cDz5p8Ur6dP1bliRgYrSwwUXlNONk
CVWieN3kcLKMtmoQltX+D21W4I/Qe8fgQ1DHSDFh+AvbUKhers/dsof+RzuwU7yuqjUcwEhyDOnQ
xwnQYPtSmKkeWPNoruRa3lvfiGZG/h9qEDa7rD/oVVLPwkqLScEufHhieRqPuLJCFireXeUwoVNe
odxarx0NQFb/2aH3D22EcD2XBRN/qtpFi9oMXp7qLfS5ZX8LjeD1nJqkeYRZ406s9e81u2Bzw8uZ
2Cm0Q03MFFi//m8pBTfvysPVuHp0yhfc1dx9qpP0P7ApVvjUb1E1cNtg+kplsfzbLx3ZavuybHAm
Zko4RZm6IWyEH5AhZrOZoSV1TQJcRBee/b4eW5Z9waTSGuuh0kMlUT70fgCAEJesXdmv98WWyaal
qqTzkTKH57aum8eidqanpg7KXXBjamKjhiwFmiFA40s7ZGw6dZEj9Zl5HZgGrxvHsvGY4KjSHTgL
AZw99es7pphjCARcrg9t2Rr+A4nCJNO6HOYTWo6fhsD9CIzADRXZpc+afbcVU0wwz/xeuZCoPQ1T
dAiS7qZCnF2fvc1rjACe0ootgPXOpxrsrByMU6Ttj8UY7jsZBkbebWsCSbKsmaFROR0lqw+DCDaG
tszchDe17lJyKM1LUMfpu6Jtj1Ccf/SXnYYxObOCXOjEKSb0LY9Z971Tea8/V1pRfu+LJlP7jrf+
uq++yiuDW0zJKOfmlHbIJiyq8zh1wk/X19bimSbQqavysK8gUwRII0nvfdlx8OySu0q17VefbuHA
LCnAVBiccVzguq9RAFBeHIo+ngHVLJeDjybs1tn4KZb4NVFPU6/CUki8KY8duZ/d5Ti0W02ilgYq
anJqOV09LcMk5vWBSl8UBg+Vd8OmEQBK77ao0kNDQ/lxJN/8TYE62+/x/153NSSCqxxo0/VesL65
uaiGX191W1wYEe0D2eb4c7Cchj7ozv0UsgN1oRHf5M28EXqWjOYbUc0aR6ThVKtnFJIuSda9Azrk
A4qdY+wt5KXyFmixQSto1+8xAVG688XUl57EPS289El/rMhyHnK28Vss5jKBUQVz86lVgTrxBNgf
8VC53YHuraqYQoQKyD9QzU3ylLre3VJVv6la9hFcUpNuS+tUL5APkKfMyd6JVQ2pqKutYorNLOv/
X21MSz+MzTBg8FyRYwpq65qWX8u+/XJ9US2bhkm5RelSNu4Au4gCpdrmEeehLKiP+bwX5UJNVJRY
5mbinpanunBOcCGE2rwRYpboNfm2nAwI0qCEcdbnVODGHpwi2KiV2YY2ojfroznQCqwrfT99lqH7
nicbW6glG5hkWz6oJXEDhslRhkiz/oi3twSNDnKL098ycxMZ5anOl3kPo0Q1eYqkjFsI524Y3DJ3
ExqVlnmBVmOMjeoYvCUdG7S21vGKs73uj7YPGHmYOryZqnXywM20+p7Sh47ftXILA2Ebfv3/62hK
BtJCQlVCch0yoSI9ANkyOncT2Xojt8STCYnq0yWryFqlEeTsoLkH8j0rcMnBW5wYkw0j2VZ4/f+r
X9FXReT52QBsjso/FB2wjH25UUCxDR0YQzuLbESPoecmiXPM2CVbdT7LTmZCojJvoGSeWnkqAObq
ojPAnVn1tM9tjGjFsUBnfATcreV3uKUeUdvDFuZLtS85mWgokhOp5hp4sSRQn6qG3oZj8TErt3hn
3rY6+Q8eakQxCXuZPI14y2Yhj6fg+x7DEJNbK4qgsjKyFUUwilOrYwcZhCyQesq3as5vezwxAVHL
oofa8TB3J3PWwrbvnfECGPfAW2y+yr8dtsTk2NKd9H3a4Ioh3Ecy3KzbDm7tE/m8z0hGjh27ugET
J4bHplMm2WH0zoEbHlOgLq5/4G3XJyZAKhh76XhuBff05JlVn9t0vEnVrkwFifu/Q7aNwJseFhl2
AyB+CNQYgn6rF+vt8yVUxf8e2m346FZpKk+y/E3Wdm3nDoCr0f8FVd5bsgVZslnHCF5ALoh05uXP
V6q5iStoz2xWY2yhZRyRR67CjoWsh352eBx9EJuL8Hh9VS1Dm3ioUFRznbtRf2rD/OKM81nxLZib
xSQmIMolTpBgU5AnMqm7yk0/Akt3gPTej30zN7JsJ6DdWSQcV3aYe6bFPWHzRizZZm5k2L4udCM7
zDxqRHnxeYUOZT7Jo0SXzK4qDGh4//ZKDV8viUrkH0zX6Kfv23JfgYeYoCgyh2KqcornLbcE61RQ
/GyyfCNH2dzFiNNZJHKpSdCftJZtLCvKD0XL9xV4iKlHKOmcLtB9CX+wps3BV49bCFm2rn62qRsR
6oDVxMtaHf4oeQmoblCh8a7f6ra2DW5EqGQDLXU2hD9ymXVo7Ru/u1n1vMvRTVBU0TtpK8ou/BEl
nMUymGjsL6U+7Bt93TZfncOKts8oXlKcnw6pwXEvcK9p2244Xx/dEkkmLqppWgXpkcr5yWqPxoOY
lsPUdGijmIqtvGQxvQmOoksHsWWfzs8AF3UXiqa5L7JK1cZFxza6Eac8izwh6zH84bgQxGD98N13
y62biG3w9f+vbF+lBTqFejX/u+Kw4prIMa5lurX/2kY3YlUUEJIAJCr7OQ49jeKZexyQoGbpNnK2
5UBj0mYlQBYXYcqr53oF62h0PvI5eqdSWRwmb4tzw+ZARtQGU6n5RIr2JwGP3i1bEn5B6b0Dg2XY
H/f5qBG7rOvasq/c9meTll+6QEfPxJ/mIzDa4vP1L1iOlyZ2SkLKpgARUfWsS9q/G3MenqeFebGj
RX5g/4e0b1mOG2eafSJGgCQIglv2TbIsS7ak1mXDsOfzgOANvIPk0//JWWkwRvNEH68cWhANoKpQ
KGRltnmZxjxjh8uDWbbFxFDNWUslJRhsUuy17SsIfgZfOxFAh/xKyHBg8mktTjNmg5iyn349j7cD
zeTRzYeXyxOw2K0pTljpIiqLvBM/e8H63Qygdjx3/hbpgO3rhkNr7nXMbxHvCC2eZ+npXapRB7z8
0y25pompImwoIhqk7RvM6Glqy53P6wPqzSiTZz+yudiVjn/lNhvejQg3OcChNm806vJ4nN2vmYMi
M2myHfK5jZw/QiD6bxd9YIKtZraA+lH4eLLQ/mtbvjQMLXbSiUXuwGL7N5+yW51lN5dXz+Ymhq9X
6SCdBTnomzeyvRv2N5GUH0HvHzqd3ERj/XZ5GJsFGP5e90stCVj/30A/tS8gkRtTnm2B6S1zMNFX
aQSBQCCBvDffKXY4jB51Ghy83H1t4IlOsnWXtxiaSaOFuonr9Q2r36KU/5boHpS9uhtUe98w73ee
pTed2nqVXx3jDzZg4rFYSwbc6rvqZx+BA/M06Ya/dNOg8z3zykFuWJptFCPlDks6zAGOqPfAhyJA
6Qf594bg+q1DskVoYtl3E6PVOl4ZIcRXP1vI7oC6X+kY9CzhRh5l2/h11E9n+egLH8/BovpJoug+
iFwSD1ygslgPv/I8g5w25Jevsl9TujAqGwcH1NB/RG6i9qKFqpOotw51ywNWYKoXoogwg00+K37m
PfvByfwihDqtlrValZiz5zCQR5lI9OYEVz3YByavFl6MgyLTXvlTgOATXV3l+MgT37mqGyIw0Vpy
ymtCkrr+ALk26KLKgoMPWck4B93Ext67a4T6g4+YkC1SlQRADxp9TLw4Mvqlbv2/E3Aspx67SRHM
vLrcNTJ4lUn/vQ34Rry0GLQJ3mpCCWqeddQWJK9xkdXVvporsr9sZpY8wkRvQYgJWJnEW95lUAvv
Nw+n9JWGqQKdQy+bL5Qp4mwwGdmGMpy/yTvszaSSd1QkyxDqse6k0PjlFXn9tR8VV2Qn8Xy0wahp
8VQT2UXbsHHG2U9+AcNeDLuuS3+kmZL7jKj0pW0Kne46d7MuZxvNiAtCR6Jy2qH9K3X0zZqOCWf8
3nTNfUaet2m4baZgZAN56YRO6fbRL6AKgh11UolWeCT9l03B9nXv37FNT0FTdoqicUbnbzxwSEwy
PHFf/rhtgYxTXwMs37hRxH8Jyr5qR38f9PhNquGma8bvTn/dq0lgIr/GPgrzhC/8FTyBrx3kDeMm
ar/70hH7pkgeL8/lnyfHPwQCE/1Vcgj51TRxfk2ucsHu2zZh65Jdw/MMar50nsrKPXYBH4snmkAe
248l8J5O3EKRO/JfunCumqM79GMO6iF0Q4AWSfokjxCueCDd58s/07KfJogsa5IeR3muf7lTy05N
4iansJb6Om82sWN+T/iQl8v8q6AgrQEpfHYK28A/8bEEphWdx8frZmFEjWgJci+RbPrFPEZi34v8
3UyL6zBqgYkiSwAScCSIH149nfsxC4t2V41ltXFiWNIdE0LWZlNUjmPmfPhz1hxnpoEClRG94e6y
ZfC2TTZCAsmSyB26Qv8iwvP3NMhAlKO3KD0t2o+BiSKTU9cHeLVzX4eW6p0nqiNczo3bnO9AB/FS
tctdMlZ47a/ATk/p3hnm/yEd3th624FrkmnxgRfFQMbgV+KER2Tvjy6jhzSaH9A6/8CH7BCCvWe9
cBWMPEz1daKNgYlAUxklem5cdW7arO93aeqw5ViWHi5IKkqrjdlZds4EozHk2ZVfBuxlTNMg24Vu
1U47tEOrjXzLcqsz0WjDQsLSm5roxaHsTsjZAezAwR07PCZseWgp+9Hl6U3eTfurHNXEpakMpOc5
xXgND0k8pyrYO0JsSZBbrkImMA2qO37hpYK/aPDuhL/BYD2P7zoZ0NiNSJy4Mi47nS/FEXp4y/zG
o1FHGwnYGmn+EO1NtBpNuoDNtQPyL7cBoU35Dm7SQ+GTE4rYp8trZxtitZFP14oU0h2khhLyX+kY
7hmMmeb5s4zcXT4414l2BSZmDVlkUgk90RfSzfmOueW59xHuLk/AZsxG7pDwIJ1IPdOXusCieM0w
78cl2aC8t33cyB1a2hBIvi76ZaiDn6mC5FXpXckME5jAtHLqar2knn5pqvpunMCjkMzXHi8mEC0Y
IGuNxw79kiYJj6FLpXaZaLbkwCzrYuLQmikcslX55WVyh3HPCX0IJnBiX95Ri8OZMDSF2wBk5Ab9
0nb9U1+3Z14jwE7EO83O8K3KgT0VQboFD7RNZXWMTw7gB4AHlozl5yrK+26XOkB37CJHXqeOHph0
XX7tlk47sehF+CCnTlc9vFmOL5eXynLMm8i0sQ36Ply6ct974fLcd2DsD3Emn/rm78sD2FbHOOSd
pXZBMyrLfUmXfLdEomhjz03Cv677vOG8/dh5IH4s8fud8LauR/WQocixcQzZ7Mhw3qHzoV+TNeUe
pfCbchL1TiW4x/IE6ulzke19b/Dvm3K8TkUoMDFrizukGSrX5b52aX9UjtfecQYBx6uWykSsQR0j
aedKl3s95oc5UjdTu5V1WDbZBKxVvKZcI3veS1SVBGn+8mf+8/KvthgoWS9ln7zLdbwiC7wletF1
6H+ZlE7jKCD+rqPdFoTYVlEyaby4qLOxrcvwF3CO2qlOlDhhU+1056b8MaAqg4pI1ncEBbJaJVUj
drIS0MHErSms/ew4lYvPgo1tsk14/funCS9VWDBIBJX7sQHCivtHRxxJcB05ZWBSfuHGPc6SuMWe
emMiDtFIs8eyXabHrB2Is7+8ZzZzMHxe0Sav3Wgp9pUI8+OU5cHrlLFl41XPtkCGy7udbpRMqmIv
GopNohGNiyX54dX0uozGZPwCPRl4hf20gAjZeKZO+Dyy7nvbpSIW83Ua5YEJdcv7WQERXBb70umz
NM4DB7h1CW2vq6yImli3smB+AhJSfD+Uwbc6y8c9nfsgjcmgN3JLi9tQE/WWuRVIpB0uzi1deJAd
RA4uAD8G4XOkdq1bSDD7hY5T13Kfp+iRqHdCzYu7G2bqQL4uL6uRX2dy1MTHkV6kwyQy+kK7uQYr
Z90s4bCLSFeQ8zVGDUX6f/sldV03zXTJX5Y67HGFLKOnSiR8oyTxZ5ehJm1Yyf3Rw31bnFU3TDEL
8FZdy+uAJXCIf/90vdRR041Ze06SBtVL7erkHuemv4WhWJfgv7cMamLj5qJTU+eF+V/EyZ3oyHKt
iLiZU9LonT8GBS1uqmCe2UZ51Gp4RgTotewFKGGan1U3fJvqIOa4S9eiOMimuhMhmPRw306jx7rf
Iiz6cyZATW1KzyM+Ad9d87NkawsyUXhlKu+Y4LdpVTyul1G/2SLTsq2m8fqXzIRxcCQ0P8k837F6
uedNeweQx9OcbjWhW6zNxNRF/RTSAPZ8DlNZxr0iet/nciv22L6+LuKnE4zwtk/ziiM/ksmYwutR
LtiFoiqHLbHrPx8B1OQb69ISTPJTkLyMupg+itnJnKcOBdQ5jbOQZvNVlzdq8o6VoV8MbSHEmbjk
77lwaqQetThcjie2Oax//7RKaLICJDBLnRc++rV6JEuf8+e2qmn4dz23pNuI0rbNMHzfY3XBodPa
n3OvxLuBdP2xi0FJslVn+3OphpocZDzkqZ+GvfOCGl74LfQyFpczVftyDv5mU5rsvAXVlJl33i7q
Nuv9/5TR/hByTCCeIALFyKpX+2TWY5qcS0qTh3QSeDOLnbIPI4jL1ap15H4mQdZC+A9Qfv1TT6kj
Aximdnv3bujrpf0AEHZ2f+mxYn0cJpy+dbmXOiJGw28XZLGC1EDuo1RXjvzb5EVeXu6LLpvHPNZo
BCzfIy4y0hwcr5JquuEjxD+fwryZsyJO2oyJjzDjPuLRtESq3zkgvY2geooiVlSd0pkl4CjbOPRt
e23cV5ifRQ4AYOFN+xd53OoV+fPrBzXp1ETbqsrRhfxQE7tdhaX0uK8ddfqnhsnTjZhuMSMTQkj7
rnVIErGXTuqjnMYn3q1wvLTapeMMSGFPjkmUHVmydWWxTMtkW5uzLAtS4WRnjmklqv5acf20hMUj
b7PjUE5b6bxtnPXvn9xcNz6FhPg8nDvf/btT7GvAcLsO3AdwnD4WYkuy1LL1JsYQlWZWOUkjz0KK
13kpm2MtGd9fDlW2jxuhCrebaYR2G3kpojaNPZrl8Uz58+WPW+Lgf+jXsoDpFjLDH63w72Yhf6+f
rsfh6brPG3cRtoAkoJMJ/yCNOnny+1oEbd0rz2oTYcimJatVmkfgqOVHKtEOTDX/X1DyxyXdrB/b
lt9waw0YNkIMGnJJGYTebyRUc3ATulm5hTux2aiRcfST5yvfHYIzDosfgo5TPFblI6ZWxw6bn0t4
/OXNsAxkwgyZQzqqqgA5NK++ZumAyyHSqHSSTQzG+ALiW1t63JY1MzGG3MMDZt56/AWJYgQ0MoJI
4EA29fI8LDb7H3ShhwS0nX3+Eg3zN7cOb5Fw3jPf2wCEWDJAE19YMyFpT3N91mQ+LUXO7vSK9Z89
UPHSMNgYxbZEplezvhdj1JIzQFLOTi2c7HoVfFxeIdvH179/CnujcNMCP1WfUUOBZtvYzrH2/S0+
O0s6zgynhlbSRPJlxgJV7MfE/Lv1UCpcoAul820M5pNot3zDttXGXaNR4CpT4TCdvcVjoGNJ+ryU
MSt0nzxFwGgEp8sLZpuS4eTRrFNee74+F864V334lRfqMXOmhwpN56sHDl1z5cYb7i4Z4Xxo6HQm
zQLhOpKg1rT54GGZhwkvTMoI7+mFM505H5f/hY6afpEgBXs3xyNXspsS+CQ4adalnBOATC6vnsXc
TLQhiPzwUqF1+BGSPI9DJ6zjrNoEE1v80QQYNjNNRznW9CPiw7EKpz3wDve8HN7aZksk0hIZTflO
Wg+sGudqOk9Nf0uL5GZpy38eOV0CQeNii5vQkmaZCMOEs8oNq9b/WNOsNSPJM7wa5c4ynKpWnbLB
/fCngB7rbqv2YJuYEQh4oynrB00gnTuCGYztm4k9+3P5ZZ2YGJYN97EZgBERZDQSWo9En8UCvExC
lbObummrA95mAEYQoLNOJqra6Lw4fhz6zq4BXfRU6W8y9TYmYAEM4Pr974iZ+MkcVUBnn91pilcj
00q/uZF4GKX/xRNYuEx96YMsAxtXefSSZuORwzY3IxrkachlXmPcbmyPOSH7jtAvIlAfdAt8aNkb
E3uo064vpC7G8yijs8ogbdyQcKsV3BKfTYhhN+kwDR0+nAknLG49NAyrPIrJNP28KrSYKEO37cLQ
GdR47kVB8IrldTcSYmOHy1+3/fx1Vz6dkxqSowVhcjy7RVWir7R8BhDhx5pAXv6+ZXdNKKGuceFV
IGk9N1N+xOvPt/WpuCuDHzMeczeyIdv+Gi5OFZB3OQ27M6HNcJfmpPiB94vrwFrUZIqbWpwYoZvz
M9osvi4ODKeYvR+QV3nHoX+8vEq2GRj+HQiugnwZwjMw8TXa+oocpf7m1+WPWyLgf0jjIFleqcDt
zhNtzh4Nfq/OzIMON6k++H9Irm2TMBwZyLKiShPWfciJfXhMo0GITMn+8iQsdmrCBjnLuTcDBn1W
ReBke9AUt2+1cMSrFznT7vIYlgmYoD/XBWZrxF3w3DSAAuCdioNVST9d9/F1dz45GhmHJqJMtGeS
zy/EBSTdT6CecfnjttUxvBiKVHwum7I963FVOK2Fuh119VeVJNmV67+O/Onna7EQnaSkPQOoWOwG
N1Vxrp10R6NNmiPb8q9//zQE19LziyJoz/40QCRJq+57QLz8uqTT5I1rdQVQhgeV5DTvgyIelqJZ
drMS+vflLbBkNibcr8uJP0+ybc/wtBhH6E+ggGOpqj33q1OYhV/XfGMVQb9uOOO07oIZ1NSR3+NM
k691Ih7cDsOM4qZ0smOpsh/OENzV+VY3jSWGmLC+hJGQEAoDW8M4WrZOcwHR3oDfLqX/DOmEq3q+
qYnr0x0Xxdgw/yyDWe3oQpY4hbLghpdYDMxE9Sk8m6gAzNjnvOtm78tYdo27C/warQeXN8XihiaM
r8kKVziNW58BmrgfXMUOY93UQHeO3y8PYJuB4edVUSedUBgA7YXqFqBBHBZZsmyU6i2bbIL1AHIT
U7MeFKs9daPI4wIIx9Wg6ICRADG4vTwNS1Jg0stBSVjVFE0T5/U+44XjUxTIH30DFPHVaaUJ2aNi
Lv0BejNnxtvbYgbJR8XkQ4+C7tUx3TOO7Vm1tG2rzj1zPWcPXSTkoeK024hYtlUyXHygfIgYTcgZ
vURgrRv03iub+2Gp7vqQbJS9bQZlnNmuvyzlUKXuuUjGoI41X4obDUWajdzVEhRNDJ/EizxlrUfO
HaKRLN0HNakxVsibeq/au3Xw4Wf9t4yCh/GyZVk80IT1SQ6COW8IyBn6S/6PaC7gHCp03fGYFlJt
kXRbHMXE94UZSj7pNHnvqIoexzw8qkZ/X8twU+19GXj54/JkLKUMk3GO69ydxIDVG5rixyxnEZd+
ePTD7n6ty+A0htJJuuH7toVb//7p8JU6coYy6bx3j9RfPM2eswX0R7gOXJ6KxZZNmF895w6wao33
rmd2m1L5Y3DZY9F4Oz32GwgG26b4/55BhMf2lCd5de7K8mup9LccDOro/bqXurlXNbvuiDLJ6KD1
yZa+dpZzB83vOzKX/JT1MjpeXifbJAyfr2vQ74PelpxRQDxyMZFD1kzf121OE1wKZNBvnCS2/TYc
P2nbsSsVXc6QL8/iXpfuKYEKws5BRXPj6meJLSbeT5W5ZkHTL2cqx+Ux6Tvntnb84X+XV8oyARPy
FwVOXodhtZzbQET7hXTJYcjG5jjM3ry/PIRtAusmffIJCI8XyQyxWlQmErH3WCGPZRDo0+WvW1zC
BP31AqI/uiDL2cWFu2nh3QMlp0br//lLuVEFty2S4dV1mwEkVQ/LOYmEe6gShq5etI2vR2CxMQ3b
Iq1//7RIfBqq3lOOOk9z0N9nsnkjtc43opLt44ZPa9SdZ6d2p/O8Mn8oOnyXYqsUaXE1k6gubyMX
vSqSv/d99SNn88n1vA8dDUeilr+DZuth1LYFhkcTMH5wZ8j5u2Tug4v+GzxKfF+6Pt048WxmZDhy
08wJF74TvocjO6x3DtBUPfC+Oi3oSr5sqX9eKd/E8tE+HWkqiTgvfv+EJ0wAFCFsIg/LAJ6DzQrq
nyfim2i+IakodB+BQKNEQqkVM4G053e0C/7zAnHdTNYZfjJWUapmaCeM4c/073UIxI1bkQW36+Vs
+zD9s9niMeHfw4RuSXijeoC04lAd/K2upz/nA76J0cMDDAP3TeC/61A+6OXZw+1yNViF3R6X55qr
jczT9vsNn246CSrEnPnviWZ7GkFBZdMdbLtseDQPgHKqBsyBRnpf6fDG6SABMwESg2Eub7JtCCMr
d4uFhaSMvPclV19grnPQgh852rlbbIt/dmnfBONNoSok0K3JC5siYP7ZncvnL7iNb9yObO5meHTu
9DzBKnn/LBF+/3oJC0Z2n+EGAHacjbhh2WMTgjcUOssrLfx3mXsPs3Kq2AEty8bH/5z3+yaxHdCK
dVnmzfSeeewxioqdT8sTxf1xzSoBjFypPso2vOrxzTfReLrOpjFtaPnu1WNKv3iV31dPWZS5W3A/
i0WZOLzKUeAdjdL23alqKHvsMi+bllPZUHRnxBDs0QoI6oEk2e/LFmxbPuPYFkkiuqKZ23cdJbsC
cR04skMFPtVJjvsUoWoc8PdNU7DEFZMOj2V1G5CW1e8RAsm6UzksTYHdU1fjsULumUVbhAy2oQz3
F2CHlXTi9bvCbNbZwb7Xt3NIIRxXSiwXpenLa2jxIhOgl/i1HhO0R7xrpr/PXnhkqGP4EQDp9Fcq
vd11oxine0ccQWu02L33XX+7cheAOedIa34f9mRHAPq4PIxt2YyQEPWpnzV0rt/npojXoWasVT4m
uz5CcUMOx2RT1s2ybiYQTrVTq3MUyt6jRe1T8eLh7VfIZJdVf2Xz1m3TYuAm+A1kDKRPQDL4nsgu
1p46JTONRxRH0XUfr/PhiBkZ5nfV8pkce4DqUjdoS/Xe9WUsQXxerjdP+BDJy/j/K1f6Dw6Oj16I
5qn0XBHvRoTyGE7jbZuO+yl1D51Tb1i3JXqbqqRFBz6QwvOjtwbgrJ8QJQWGs1G02qL7tUQ8ExTX
uW3atSrP3nMc0/88yDrVY++O36JyK/+2nKKmNumgQ0dK6EG/J14rY56qU+dF57Vx9/KmW5gmfBMb
R/BZ6Tqd8+bRZaFVPHoCqhY76EDIQe3bCtrFzQ4FMMV+IFTU1V3pVVlU7jzPHZwoZqoJmuJGDWIo
UHDpEv1G07nsb8EaN7KNs962j0b8qKLB75ywAtNWVNP6plUuuIPoMrlbBPc2dzYih4raJnPTgLwN
UiYl9KWdadZACU5T5p8G0HtWKCqBKCvaTaEom417p2VaJs4ON05Rt3M0vUGLyQ++0gwt088jWZbu
uiPfhNc1gVhElY71m5fW6ueAgP4hRvRnXzYd289fF/PTNYGNbTHhJap7U3VViP2SNm53Gvos4KfL
A1h2xQTYQd0WvERR1785SRmDQW63kjMkcK2g9O4qtvWsbHExZuQRC/XTJQT27c1PoEf509NTmHzn
Pif5BzowmHi6bjbrMn5aLo+LJAIsvX6Tvrpbjw0pK7xuUjAn4IDffF2xHBom6K5M0eC5eFy9NXn6
TxQXOF9lN34ruYgT4u5qJBFtcmWqYjL75QAqzYwP5dlL+l9r4XXNirqGHmbXfRXihXrzVUV431RS
jbqMJIn25VtUdNFzB832Z8UW9ePy7lhCOTMiQC3EwhBn0jcH67bPp3o51pF74+V02XdLPWykKBZb
M3F3zcgjOZd5ClFi1i0xFqp18MTmgOu0nft0iwnNNsyaIX2ytUm4C1hUWv6ah9H9kBXHNAzfIRl1
XTw2kXZCEVSa0oa/Zp03de8JeDbTuE8q13m8ajdMnN2gKM0HT4avc93di9BBii9upoXGGdMvl4ew
JIsmxi5cVKarumKvLkvVsQG/S5w0bRJT5FPe4PF9D5G/uKlLf395QEu4NFVXuZALG5wkeB3HXn9L
k3J4Ldg0btEX27bc//eWK55RaLun3msoOt2eaEdC926Vmlmg8jnl+njdLLx/DyM8h5ZEhdlB5xA2
6xodRwAPbniHxQlNcJ1ouyVQGUePaq+P60Yo8CSPNPzSJtHG+4dtCMPPB29yIkry/jUppfPqekok
/hEyRXOwxCOSX6If8wiqLhvLZRnOBNWpDlhKOpLskLcjf0wSr9oliXS/NMAnH0VF/b8vb4ttHMPh
FYvwJlyO6SHviueuwfOh9NSXZGrul2kTP2OxYBNj58kiE16q00MyIRcFAxffrfiZyzOwfXyd2aeQ
xQCbJ9nMsgMf5xc54MZTeP3WBdS2PKvTfPr45M5N006w2mIE+z4OP0LFw1qYJZH/ft3vX+f1aQhf
usxXgSxecYCwn5mW6WtP087dcA3b8hjujWDrLHwe8tdwEKC/qgq+DLtqVcXdGMC2RIZjD45bR//w
lKlevDZT+j+WkZO/0C/+5n3WEqJMiB2QsSC+8ln2motc39OlptE+rwI6x6N0my0CVdtEDA8f8cbV
zxMrjlBE/O6l5DGkPsQGpy98FFuByrIbJs6uXKbKVTwojnXug/6/4Tpe0Hq8sRWWdTIRdpOkYMKu
kuI4iTb4BeUCf1i7wekzpVmRHa+yV5NdrwPrNitR6TkuKMHvXCWn06KnLQiOJXU3lVlrAeYE7mAK
iYd7VKUjeUorWtyySUgIEnUzyj462F03FcO7w0ZUOcokxXFus6cAQfWg3G6LZsK21YZfE+oXTRDU
WKeMPqRzzXZTFW0BxmwfN7y6HxqBbtQcO60b73aYB3WEMPuWHVmuAibYLvFoWPjSE68Qm6vievD+
KSCB2+cw1O0SLzhk/eqvdNgCdlk8zyTTK5eeMdFVxVG50Y0u3CAewDeR4GozQo1zwzlskzLce0ay
6fatFq9EyRtQi+xBk9uAsTbt0AvsR8+gQ50Dd+MGatkfE2lX5lEK7vjMeWaCoO5WAeyPtmJ0MFxZ
fzXBdpx6bRMVkXNeb2vrTW19rZqX/uDpfocsdMPZLRHlP5C7ZeZe3vH0QPshjTUObTWhR3T79Lbs
ikmeB1j8QIaKOeesqO5S7e4KpFC5HHZDPhzcsjwlFSiY+uvqGiYED64usjryiiOqk3AZoURVHcZA
T9HT5YhiWy/D6atgAG8BWsOPTbhMO3ek5RHEzP5pBgb9cHkIi7OYyLugY6z257A4QvYwvHV55J+6
oic3AVB/MS/rK49DE30X5VzQzOE5isXL4H9xw8XhkL4Y2E7QJH3v6lTQX9dNySjTAa3tg9US0awb
uP4Yp6X/VkWBdna8WLzvi3CiLU5py/FiUuqFsliGBcqOx7bV2X3rlT8kKw5JQ9OTU2do/gm3QJgW
FhPfBOfhJaZV0ViGZ2+VAkXdFXS8R0HSm2BxTsgCToM7HJtR34BRYMM0LLMz4XltWYAnwUWDe7hk
N0SII9LXNAaj3APuXqclC7eKv7aB1r9/ylnRwTp6c1NnK5jjqRj6aTeHfrrzG+jfdK08Jj3bQsbb
hlrd4NNQweCw3vEFzDAffiNZzgFize6SMLlxosqNw7R/vmyEtoFWl/40EJu06099nh8hoPDEdfI7
c523bvRO/uxWsd9mf18ex1I/MLF6DuGhilAKR6vvkseVv6CroLitg/GGq/EF0OnvPWQvL49lOYZc
I01IWl2EbQuSrt6PEm+PpvIMqqOFV22xR9gGMJJ/5YG/H5vDzuXo7fo2fx9yeeV+GEGhCCO3Eo7K
jniauw8LR8ZDVH7rSx9UHLkEY2y+UTOyzcFIDOTYZ2TiDt6SdE6dXdHw7F65mR42skyLYZlAvZA0
fa07gudRlZyWoMuR244HNS23C8+h1SW3uFosEzExeyNSQQhcaQzU+vKd+ePy3vEgEhsJlO3zhtOn
iXb60fGyY8+6wY25p7IJVJXDlF5nrSZkz/Er3F3gaEdHZ/OeJTOIqQd17c83/NsRbExm0cMXREre
/V75XxyyVFts1+tn/stY45vMe0Mm+0Sij/hIe+dbUIApFG3RRw7d+A0zsi2/4cvOPLAwxXPTseft
ryDvfTRDp/3W6liikgnXc/ycOB1IpY8Bjo4p976hlProkep36YibvgsO46yWjZnYHMLwbC9wNJv9
NDtyknydUpSAx3Q5+7I+Uh8Ek/raK5jJwgcaBxdLJrNjmobDvsz95QhWBPcqqLJn4vaigPGFuAjk
4CCp0NENuplvZQ9qhI3TfD3h/mtRnonYmyvQRCwl4tKMJt6jKNhNQKqbluf1HmRSG2XNP++FZxLr
QYhGBCG6jo+sXFBcjPojAutppChhi3p6I2GYbIQP23TWv386Xxupc28Ocuy6495NS/gR0PGmrKYj
nqqv6nX2TASfBnY8h4gr9rtpvyKrB1+yI6DBHh2mOXy6fKT+2c89k2yvcT3RoOQICZqqaA+8dF2k
PKr92kfNcOU0DE/vJ9oq0sNso7Y6RAzTiPI3Ng9fgkXeXp7Fn4MJWK3+vRl9xfNyEDhcO2AbDlXG
+wNNltfrPm74dzd5Lh9Jkh4XOYQPKsqWm0Yu3hb6zfbbjfM6bcsSgn9YnjoHtr7To9iRTVS9ZXtN
3F7iyyj0NUwor1KoGnUvGfBgU1VvvEVanMBE7o1OkaVS8/TYOf4v6bOzRwaviGvXVXFDddNf52wm
Zo/1iz+EFNOg4XifVstDSXpMw33ruy3ZFPpPAvOHAGXi9oIJGnAlceUL7tKU34YyWuSpV5X3OwLN
9ZOC1pz3wlq5tHs1uspp8ciQyfGHG8lW37UzkeLoZFn+wSr82w3ojOJPBQsk+TLgmpt8hMOcJnuo
d+K/IshLEVOlJNtHifCPLAQOTAzhXO/bRTfjfpzZwHdlTqdwbb1GlTD9P86upFlSldv+IiNEQGGq
aebpT1VWXxOjWrHvEf31b+UbnctXphE5qzhxLybNhs1mNRAdS0+QCULGCCCS33WnaqzqrzXEtNqj
SHSQRUEPH4mDngpCjpykzXxodZDSw1jX62+gIMQ3b8lJFeqkH76uDM96UedSc1eK2X9fpB4sHkSz
ti/QdYHsrpHTLGTkrqXbH3gN1A3XYh3DeRGLcw9C9ao+eAVnqKWkcLMOy25yaTiUcni/Fh1rfnqJ
LpwjgRglO6YLHX/VxYgjZlgE8Q+NuNQovQDlqshvg8UL4flVkZdOJWr4uuhKOGelvZU/9oQUOmK5
SPywKWH98oidsH5dudMtxwyaHcy8+EG/sCniED5cIuGvNDmurdHFydFpJ+6Sse8ZbltuVqbvgrZn
5o+39AV5P6w05V2EOadw+iunJ5b6bDpAamg6lgQAvTlrVnnAFMjgPW87VR+gfFOzZwrqKYPSXpoD
luErMebfqtUpyAtwhEkZrgvgGpHfN2J+BOhBGcCKiwWWHg3U6aHJJ/AXioc+jJoSOdDlZZBlwQny
PfWDCycyDXMtiDg0fxPv4miTyQxbZ0Xyhr/4GcSh7kSd6uokgFMaIU9DO8wypwVBpgaRCVnEydC2
xglzt4UsZ+ilLXWro9Mvyn91tC8+y9SD24Yf5ANcIannLHj4zZZfM+mWD/PiDPe5SYd3a8rnDjtS
TpvQ68cxD2GNVJxrJKB4G1ash4uZhMT4EfrTfaUvUHya/VA51f6XZZyT7m+ty1T+AYMamvymdIEU
DZYM3gWMjpjOALc6HS7LvA6ntGWDvs9mZ/jsoPRUn2vOocDb+O3MyoOWzjA9dUA7+aFoGBbQSD3v
l099zSM3h+pRCM3IOg1rmTU/HdllT0wsi3nqLrrRYQGrujpuCjEkByx0pMtdvXyHIPbyq/YpLx87
30ABFrWbfLp3gQDMT+Ua1O7ZNZ4aw6qDSuypwKClodRp1kZ9q8T0iU4QDw1X31nPZWWMOjRu4MVs
XsWHeoHnxx3OJf8HbBT4S6BH7d4R4wRu5EOB/FM6uPzzurQ8+TjPslzDImjH13EJ+uwBz9dkimuv
JhpqrWNCHudCCfI0Ij0rvpoA9eWDU5iueK6CRE0xU32zfMT70di/OKol6QHv4O7XvnUZLOYr1Wah
B36M+76ehgWqk54W9MRdU09hRxyM4CIY68MBQo9ZmI1loB6ZSlrYanXDuyFp5O8kyOGbgn0Yul6K
VD2eP/P2nKxL50QFnoE+paMLs6xpcBiPg7pJ+ndk4QKCC4Eug+k8ZesMuaOFG9m3IaKxpicfygwC
s59DpUqt2eBEI8R8+tB4GhuJMxD+PGjTvM8GJcnJIaOfhiIt1t8DBnMMc5AD3YNqRumHfod08NSx
ZHlHiEe7wwBswXDwl8HJIzrjZg+pzUZ+NP00/tBQsII7BAiz3GDDSzMVFWZMjx4b6V+MwzjEOq2p
PPLUQIGzqbp1jRhpsHbU4KdyCntZlsVvbF49fCkHVwyRrxlK/Zy1xZqHqVS0u9PSbfTrzLhPL/To
2V1jTSCpWMTcawb/1U2nTn8QpQq+4SDAugMcNDNPBiqAadTLZk7ewcEN0JhpVfBKGrtqkbEswVWO
swD2alERDB7DGxIvksfRM156Av8JDo9ABvpfHPCrAJjFoTIcHX/iyRL2bBq8YxNUmTmocm4/9qtE
ibWCmIJzylG5FNghm2IIGa2SE0TEoYYTlrDLdr1waIWe4opAfOSYJAp7LcvxPr1GvfY4PBmMVONf
BOwwHNwy8b85ge8useeM5ccJp8kX5MtN+SLZsLrvZ7zx8PvZmKY9VCTJvUNbg/t7v1Sswwnv9N50
AmF94jFKb5NzlN7YLudAO934KLs1B8wOSglPvPSWBBXvkoq7tOiC9j0bk458YYmBiRKQOBBbF83i
gs0tjYeCfwpltCQtILpcqSbwjsCgZOOZpQx+0U5GjXcCSr/p7p2+XwFImuGbq3CeUZw8ISi7Irsv
wSuDD2WnUzOhwQzuHIsagvrgCsD/zqvL5xZHaq05VH0EVtciu+BXrfMSILAqaTuAd1rkMrFeV/yX
CTb/5q6F8dYQw7zaKyKdG9U9gKjf/lVyBS4GluJd8YnnVXsmY1r96SEGO0QNpb74Nhk5fjHYGbr7
BVBsfV+WDR90BBaL3zybGRd3EcladR9YLsvkCx5O1/oizecuM6DhRZGewddK/Ac9TEEVw20Np3Nf
ZouIwVnu5wfMfzU8CyWdB6qoSGM+k+EXrGFQLw2Hvs9k1MwkBytHXooEeeZzdaJpN0HTrFQMXj4E
QgpVLMnafJxZJ1s8gOZ5+sDcIu2O1zP0rSz38vc3dzE8oF/MW5GGBtBVf0wTVwJdUvjv56GjO5/Y
yNJt1gOHPXAzEVwCeAkrxZo2xSdattX72zpgXZHgWeYSD3i447CqQUUzHtvmeCwVvHSLQFd7BfWt
TljXpCTnY5mj7AKu8PTFq9P+IJS79+q5NQnWNSnzfF3kKGUencYt7yT1/laD58R5taQ7c7D1Beum
VBG/quuBqqPbTfldR4sqmlEbvKdptleV2rjQ2HwGJfBOXBhHHceAufdwCFCRYrN38i9sDWXq5XR9
wjfqFDalwV/KIBV5lh2ncX3WapRhUZFnYOjjxK9QTtijTmzMuM1loNzD3sjRn4zPeBt2/PneLatg
51r27yqbZ9MXZMr8DnxYBcABAjrx5f1S9881dQ+9UP2RFkjJoHSz89q5NTdWlBdOtlar7tCX0g8g
lF2+uAB2HbhqQRS7zV7Ls6kMygRla2SjgD+A0UWgi/oIUd5hZwVvTYcV5x2qXb1al+zYNMl4R+EE
BEStqGvd3nhTtmkMZupgzSuS7BMX5oWI8T4gw/0F/4Yp2rn0b3XCCnToKZOUtkMGxIyTnHIKvwQF
deqdNbXVuhXkwoXjN+RYsNGSpvihFCDaIQ4kfhvUxLPJBrjyjh31LpvIzCBLVXUKMu9QqSpvw7d6
NtmgMINPHGdWx4RS9ZJiHb04mcpuItt6/6Plq/RMpxKDT3wJa8uAdBfZ4xVgkNvG3yYblHLBnZSu
6thIhyH1AcXOBHLP1WljC7c5BpAMSk3Dcak2ztBEko7tjzaAkj3Du1ux04ONvdW/rKw32QDSO5gG
ZJhh06rXVbE2XJzmLkunhzwQrx00a67v4Rsr9X8YBrSHCE7nqmONPDtK3BEiZ4O4Darp2YQCnalF
tUgHjlCCg1VAdjbB3IRwDzjmfPeVZ6sLVigvi4TFEtwej7PyVchyQBAdv9kpym7NgxXJMxDMQbC6
6TEZ5uGxSpITaFHPebOMwMi3BWRP251tdeMcstkE4LhOXVBhzzCsgBxt98TWuBHF9zxr78d2wk19
D5279aXL39+srdZVTisuwV0N8l7K70MSPPa4mQ2BiSnAJVk+3ZYS2twCKCKyNDWXPgHEARNJ7FW0
L6o4b0S2EyhbnbkctG86oxMYX00p3jtNw84XkiOtusi05G5ds2O5PAfDHjLx37AovKL/90uBSjqV
DRP2xHpFak4jkxWvYyKO48BeCu3daUeeS652HjU2lrVNMUhzqpK+QabgjgrYaaeFlnPYOI7P766H
/sbS5tY57mU4MPIsd2LHUT/yWsaARl3KWn0e5e3wkLM9a9mtnnj/HTjTIUOo+8qJoX4FK6S+GO+T
1FnO17uxsRvbPAPP8UBG9rCaTTs05T1xcOOL8MQ+e3HpwbzucP0zW52wNoI87VOWgfAeA2IVhK7w
2gPPU7PT+kZa+D/UAtS4SW2QhDZ5P55067qvaTbnnxZ/VHgsC4rTTb2wpXuBdvDGAV5UcQuU34fO
G/sozbP+ttdXm1MwqYCZDslOnOkgYmacQproPe/trSGyAj1z3VWXLUuPrFPNA1Jzx+hwhAVrFi6w
QqvGkGZVcRObEwqx/12yxdSqwIfi2bFKkGx97kSXVS+KAn+3s21tLCd2+fubbWv1GasKD1fLMm3K
9xze88d+KPiNE2GFdt6MrmMSTESaON7TuiwJuN9z/en6ItqA0XnMCugCJt4lCpzuZ1S0QRZNgql0
BmA4RqftYkXIQKrjoHHvgN5uDZm99OS3VYaA9FHBZDwilfDVTlc3djGbhzDCPmisyiaJu4sIGgQ9
2Ate/UWcsj6Jas83kafh+Xe951tr0NoE/JH2qWpdJ14KhP7Ky+TU5938PMFK44ASeRJf/87G6rAp
CUr2aaXzLolrVTRH7RHAMUY4kFxvfWPHtCkJhAORNELkORb97NzPKFZHKIqxA/z2muj6JzYGyiYk
BF0pCL0IlMFs5E6PrAtXg+L5CKigs9Af1z+yNUrWjjBA29yDGl0Sryupj64g6ysIKMXO+bvVBWsL
INCfWReDuZ4y4Ydcdcn7Vfh95KHoeuoXne9kmFu9uPz9zU6QOE6iPaCt424sk8hpKJySZZ3e2Lq1
E0BxlEqDp7e4SHwOceFA3LNE7BUatlaStRGQdiiQp9RYp710Dob54/PqJ8WLGZi8baO0eQggYbk+
GzDJ4IKU7xIZkPusSfZUpLcG3wpokedy5Jdt2AWqMTbUIVGXpHtI/Y3WbcaBlH3AZ4m9CeYcyZeJ
Z+N9WmTtzlm+Mfg23QACD/2a4N029gpa3zVMqztP5/NdPpY3niM21YD1Yk08v4DOYCZwVVC6ePDT
Fe9f1wN4I8RsooHi85zDBDGJyWjogQ3lXTU092Pm/hmJyXa2oo203eYX+DkeqXNjJPAOU9T609FR
9KHoi7uigUTqRQQN8SwzvbO5bs25Fc5VNUPKu0afOt16B0NYfgC4as9mfeO0s4kG9RK4oqrQeurK
+05MH0Ve5TEcMkMDeEHkejCyuD43W/2wQjtd17pP/TSJXS+tI5jzOng7ypudUdrqh3VnRzxAKjNV
Scxo8QOC0UUI/advmtJTwLKfsGHdg4BuLTErwGfw4fLZww6FZSC/pKUontpBDPcuLroxUSS9sShk
UwuaPOnlXDsyTrI+i8TQ53cLr2mkKte9bdBsKkHpCEkIX5wY2lzvPMBPcFkrvuHB8s73E7zmpd1t
DnqerfZLGK9g3UWSeE7xtPhd1otKH6ocr933pU7wzA5zLFyDxQwMz03LzRb+rf10GYfKOHEwEPOr
Ckj7PhHGOd/WunWWty6kGegoZezks4xStH7w8rzfwQYKnNT/wFzZ7AHq12p1aYPWveID0BJZ3M4V
oDDgkYwOgBlBCZ36etk50TdWtM0fwDlFgWfqJBJelRyXhJZH4s7D3Qwd9qhLlz0Ngq3vWBsASu28
L30PaohVgui8T5wVIqpwMNqpwG8cX/9vyvMm7/GKROqkQvup9+zMTzmSKv7u+nRvNW0FfYmXeygA
oWmV4kzH670KeV3urNSNxm3qwDhVTdaPAO4E+SfXnEz3i2a3/W6bLFCaagDcDU377KNrXqbuzr0x
WXAvG/Hb0Q56COlLLuMg90co3HkyyqGfALDRfGMp2aYKwEAEBWBQROKpmoODXwdrNK1dsJPtbJxH
rhXCuMMZ40si41l2SEDGcZHASK395+tLZmO121QBQJNKUXcL4Fh8jH1Tnho49/Zrfcz6YidwtxaO
lYq3ldSy9gxWJa3jiUCVn3nHytM7zW8NkBWvzjzBgYtCvbSveDSmXzXKL9fHZuOwdq3DuhZd1eJB
2T8kwgXaE1mNq1HiaY5JSULtip3PbI2PFbVggLRO4aIDVJ0AIYtkn4c+2buqbJh9EZsawJA6AdBz
aV4D1PY4pGmclOIDS/8G7BjwKk4r5wB7+QNr9p6h/r2oiM0WKDyfBrrXAMf2GujD9aGnZVQP3mO+
7u1G/551YnMFvIlVlZvhE0El8IT23gR7FlNbP/7y9zc7RjdJ1roDxqsZPnOtogAgGecVme3h+qra
at8K6E5Cj9Un+OUCFaGJBwALCuhZAQ+37nmr/HtFEZsXUKwsW7XBJ7pleUhpckDEnXJFb+JpEGkF
tHJ5nVY5Riil5KEul4ivQRSQ/rlf6mNHbgtsYvMCmsLl/XCZYpOsB998aVbvpogjtqovVT6sPJIJ
40Oeu/LXwtKQNjcVZ4i0ornpugrASbTdwxyoRVFD7dFjNhaOTQdA9gb5ddcVB39M7xFhxwSXt4an
r3za44NuLBybEiAEjCGTBj9+KD5U03fdvIj6/fVlv9W0dRA3/qizaUDTisNsW34O5Adtvl1ve2Mz
sMH/AyPTSsBJOwzmE2jboSlv40sSYQXrnOFiDrQHNoPut16h2lbeN80xYAuY6Grnor41r5devdlw
VpFrr4Cp9mHtmwfF7oT3J/DrQ0rO10dna+StcG0mJyjcAH0gYCH5znvTvKhmiK83vjX03n9/vJaC
St0PaNxX0dJ/7Za/tzVsHb6CFCtPBPKejBbqQS0lyM+qT/9cb31rTKwozTtezrzGmOvqW5lVoeFt
xMQOzGOjcRuHlvt9GtQ1BlwsDQ+hGX/fB8tD2ewt9632L/exNwsmdXGmAwnvH9rgUyseanc8uGzc
OZ62Grfi1HP7GqkNYilxgTkrv61NDBW7+KZhtzFna6sMxFVcJLPl9BNViN8ZHy7Aiz2e9taPv/z9
zcgEWXExaOkRSs5xIDQOAPfsy73i/sZat+FlVUuEJzXG3eseneDomT/XR2WrXStAQVnxqiBDu90y
vB9b8o4Fe7zNraat8KQjHjyKEk1XrnxWkH4d6J6189ZYWwE66nrSIE8hr2Sfezyg8OE4yT0AzVbj
VnzKSS9M5JeJpJ+nMgir8ii6emfD3WjcRpHRSU7AMXU+st7HtAa7Bhyfeq9SuTHiNoIs42Lmw4Lg
l6T6nNVuFg5q3skttn64FZsT5TnuCfjhgfkgZXZnsufEuw2gS2zsWA8nawLHXMynX5zK5XNZPKxJ
EF9f4lu//PL3N4E55GMP1lyDrOhyB9R3CUhZs7+z324N+eXvbxpXGlbFVKDxqi7vDGjvHt8L+Y2z
2YaJjaOEds6EpnP6Oa85eGFgeQZn0ZHD9YH5dw2N2EixuS7VBPUCTKnjPpccRTpcmVrTg0VTFWPI
2+Jn4O7JhW7NghWyKUzasoYUMvbdKomSes5DkQX6JItl72FJYsz/tyZIbAlavdbtrNoKc9EfAwEQ
bj0duPxWqB9L64YK6izZTXU0YuPGTC5YUa0F1uvc3c88CNMc7Ig5IHs22f++/hPb6H2gfUIHnvsH
HrxWwtzz+d0Mnej6x0ymncr2xoTYODGfVUEuIZl9GPJ7DvEVem6gI3PTyrLlZ30zBkw6aLtZnAfh
fG6dDmSgnyV8JdwxKoqbgN3ERoeVYE6Wc4XPaPUjaER4Ce4cV/Jq7yjYCEEbD4ZHPqSXyueHSoNd
68qXddH3avXPXdN9uj5UGxuIjQjrgKQYiaNkXKWleTVJOb6bzLoD1NiaY+sI9vu18wuFByVwudrp
0Dk9L+JuIcIciMzF7+td2BolK7TxCNo63qIEWEDLcIItc37Hl9QL3cpZj/gFzbvr39nYr7h1MAew
MQuCmoo46/zvxSrNKfe0jjT4R2QCD5C5yfw4ULJT3NuIQRsflq+6CRg3IjZNdQf3pl9iXr+m9XBa
2fwiC7JX9NmYJBsfVsAoAPywJoihX91EmQBjOqh1Ey4ayer1kdtYZP8DEoNJiQHJLIihQdA/sECy
+6ot852cZqv1y7p4cwZmkN5LwH7wYzdY3BeelGa660opb8PO4CHsv+1DxGcuQVL2D04/RrnjA9ns
nUCwu+0It2FhvtsPqPGVLPb8HrZsoHo+tKuj/tw29FaCnZV9Ib1c8FiUhM4PbmtWlDxpZtTOMt0a
fSvGGxdSrSCl8rjx1vGQ4l+PQe/6X67//I2Ys6Fe3qCUYZXm8VKS05J8zZrmMQv4wV3pI4Vik4ZA
5fUvbfXDim6wwhsHmu48TicHHORUDuACu39vatwGdxHemgG+HwzqHpmRR1FPtXnGzbjc8+vc2ANt
fNeECtkMpxQWD3lw7/rVLy9YTwRWtNRZd/qw9Qk7AxfQo8+Vw2KIKYnkztVT/7SQ0jmvnkdf4fne
sp3UYOtLl7+/Cegp900Ofi+DDGz26rfFsWgkgZd5fs4v/7g+JVsfsaJ6aXXRsmphcTeBaOROH5I5
eJc32auizN35xsaaope/v+lI6nkGrzMeiyvD9buMdc0TTQ1eUK53Yat5K7ahdU5GEaB5r0yGn0Xi
9l95P8vP11vfGiArsCsCqj2qZyz2J1hWp4TNsde34KT7VIyRggfxHrVp60vWAT6CLbxWaV99QGL7
PIz8IeEzXIDr5sllZOf+uHGa2tbug0iSZQpM9UEU6ntStQ9Q1v+Agsb54olIOFxnbxo1G/8lgJ8Z
SpCzPrjSf4Lm6IiKLDmRcXhX9HsewBvzbqPA3AL52uQ3XtxVtHjoeuqGTopj43oPLgHwj2uMDQAD
pDctPc3H8wqHno8rkuY4d8rqGTeo8raitQ0CqyBe23EmxnOB17G7xfFS+LzhGnO9AxtTbaO/5h56
MvlYe7FYYLGZEvfHjFNimnR5AK4wNsY9Xf/Q1khZ4T1CNgK622Q8y2ldQ0eXdbSUc3pPL1oF1z+x
NdVWiENqZGFtUJqzkqjnaS1IpGU+3Xbm2dqyidvNQz7P6AA3UDRxwH2Xwvty/advRLVnRXXDpEjd
VXmxOy2fXAiuzrl+L+f+XpW3/n7rzPaqnvds9OW5abO7RdZJCGHhPXTXxtDb6K4xXU3SkkSfW6gX
RdVU9NGSQlDl+uhsrB0b2JXMIoGWUDeclTclcVPrOgoA7jzSZbeAs9WBS3y8OX2ywIekxjwNZ+Y8
TcmfYO8xbqvdy4S/aXesoWek6jY4p5L8dX2/jnMT1LctSXIZrzeNmzwojCoSjAvxY1nDa5nt2VFt
/e7L39807fkMMpaTi6aVE04GxnXqxj3TBmgNSOS6pDD9uVmzR6rnz6B8J6En9t7itn66dRZjuxSK
T6I/y5WR8plISIyeaT23/sfry3EjWG1kVtfVtDJj3Z/91j879fB1Bv2Qw1CtdfYoJFsr3grWdJyI
mxRudwal/2WGmlbolP79qEAQvN6HjUGyUVpDX+ZQMiLd2YxVF8IYz4QDKW47smycFsTRnWpemv48
tJDChyTO94nRvSv4xujbSK02ySVIYDMaH7rl5LiyuVu8YXropd9EC8v7neDamAIbriUc/+IOKLqz
aLtSRyvADCaaa8/9xbLOGw7X52Hj/LVhW4q6nmxYM50bB7QAQnFh875UXXdvUu+Revx822cuy+BN
OKeoT2akpeyse37wu+ZbOfcPbeNDrh4iUhwggevf2Ro06wgucQcdhjk3Z5LKQzrqsKtgGcr3yA5b
zVuhPUAKyIwCglTIG0soZU4e9JpqHSqnzHZ6sLW8rJOYgxs2DVDwObdB93i5HF5S6wD+e1hjn24b
JCu4fcgQeCxX5jw573y3DfMaguejf1NkuzaOaxZQa678wZyLXEKkiEPHiAR6B9Lz723DtRFbfKI1
qWtsG4Q4SRp6A4P8N82HnY3j3/Pr2mitxG9Hf1J1d+7S5jOIf78uTqyK6L1nmq2ff5n0N2FQVYs3
jUPinQuSlIekZAqvG7ut/7v+Ag2L/7ZewysjK3pBz7AH/XjxaNYgjVOexUUr7pwR5yitduJZosn/
vXe4NnKLL8viLIvnnXMXl7+KnKD/EgF//n3w61Mjp/dJVn9uEN/XV+zW56ywhjll03aa0TPuBeel
1HFAu6dgHF5c2Dn+f8/gCwBZ1p27wtY0WWHeOZ4cV/ivIkNo0T8VZM37deDtXi1ga5lZMT6CE90a
4rXnsQh+z1C98yp4xmRQNt+Jwa0PWBHOhp52dU+wT60F9imxnkZVAzjS7bnd/PvYcG2M10ggiNO6
eXceyfjVJewhX6sTrlfQRQQ1PUjlzqvN1ncuS/1NwDhB31LdYaSadYHiVxBXevgZlPyB/z8gce8z
GxNuS7+mtZMEnte15xKoknCc3DbKl3VvR9yYDRv2lSUa10DY2SAutQnNkNShKWpI28DS+LYVa+O/
mHYoM/PcnvOi/6nrcTwo3dymQu3asmSLz6luinqC74e+87CXy3n+gHrc1xJCTNcDfGsCrABPygWq
2rxpzo5ci4cUwo+PbpXt0WW2WrfiOSl5AnFfOp29if/hw5gV76e1WfbMELYWqRXO0D9uRJtN9bnR
8u6SME9dcfRLjJNonxjdpXz9OzVwhRXVfllXEHFbxzMO3dXAlHwleNpCBTaEfrf4CEVc9fGm6bCR
YQPBpRHCRetZLz0PyVIKOKaq27IoUFr/G9QLT5xkKevm7AMPH2X+6n5yWcVCmGM3P693YCPkbEmy
vOoHLuu8PhOaT1FnIL8EhdsEXj+7hLKN2bAxYnytdE95X5/7eX2FX8zPy1NHIPnxclO6rReX3r3Z
/dSC7AwHbXWekQ/mTffgVvxpCqDme1v7l3h5034erDOrISx8pmsFVed6gr0eHmjjtIPg5vVPbI2S
Fdipdtp59DBKbeq8G7shPSK1espYAWvIqvx820es+M4m3x08KGOeXUhcPhqZth9xbidxAVnhA/xl
s9sKxjB1/e+A+TxNkdwG5Tlxm89UTHeXt4hLHtKDxrgzKRubVWBFeQcNZR/8n/LsF+McEiqqA5uc
PT7CxnzYmDJWVvM6siI7Y8N9hWjKveLrl0ultc33gBAbsWcjy6ADLYehZ9kZutYU1q9tFkm5OL8A
wW0O1yd86xOXnfjNwlXCyQc/8NSZB/RxJqaIkFWHjsA/rn9gYxJskNlcpHpumlWdjUsfaql/5IX5
dL1pgady/Mx/ZM+2QBlXvb+OnaNjUyxrlh8cCij+hw50dDIdZi6CnB9o7YDXE9Wcyh6a5aA7MYM3
BHiVeSEqAy7IN13XsFSFEgobYxelju+oJTZd0qRL2Ax5AS2sigFodABS3kvPPi97zEU1LD75uSw4
S367QOo56Wudzq0zHrJ2MP5Xvx2q7vvSZHOjwqVdy+SXV8hxgNPFbNI5VBQFrQfIuYtsDgXUydI2
yuZ+MG7I+ULisfGKh7nz4RsPuWR3yD55zlR3fUgdyhWUZidmPDc005KkDNpygUyQFAkiUGTKK8X0
uzFLnZqGHNBN8ZQIfxk/04kUAAPBpyuaHTf7nVdrMxsoE4uSAnVZtQ45XSzLHfe+8iEC8prjJ/Vr
3CZNXfyCpZMHPSDBhV77lxowE+pERA6lU+CpfWyzNSSTL5t3uJ0lpg8rrUsOpaqCwBsUopmc43cE
VVF/NVXnIBOFEHcWfJ0B7tD8fTnS2i9BXV9oSWDBI8iiQ5LiEfwHHcesf2lNCe38qPCY8NPIM2QN
PteaFkxH+Vro4MMga5N+d3kTdHVcUkjSm0iVMLRgsc5SCYFpBoBdV4UEgNOqCLN50iQJZQ+92zac
Ia7kn1RRlCh45yqHJe6pA5Cg8MCqXLn/s0lxQ6vCSzWy6rAfXvR5H2jBqx5nrs8UfVTj6jxLYeCG
6cGNLwn7te3luVu14ndyYC77O11o+r/kIJYeTqwQah9gD+BxndJorbtp/QUxdjf7NI1gv4+P0P2e
gyFU+J/SKpx8DZXch0JTxsbj4pQpBI/h0CKWMlyM/AU/Ab1AxXkeIThwbPiiYHwhGcUlfGF61WmY
YzW53+uidGQTlUzw9HfgsmxO45RDXu7FIYVXlo8uLzj/4TjpSOCINLU0+d7WqwpoCJbLoj4kK37K
p9bL1+EVNo1N8zz4rBnUsdd9Sv9IH1j7LPLEeuGYzU619LFG9Y28LhdtMZh+VKDZVZDJb/puPAQD
lHY+BHxtlAqhnaWXn4vqdJ89YSOa5NPCAz8xh94J6pGEjQ4CVDnTsa15GQZN5qg1pmmfm/VJNnBG
+TlBJ8/Po1o0Yn2CwKbg31vepetD5a6DdI55O1P2VRKnEAJujI6//p2X2p/umduNgfk/is6kOVId
i8K/iAhAgGAL5OD0kHbZZfvVhqiyqzQAQgMCwa9/Jzfdi37x2pkJ0r3nnnu+FuHBHIkDKyHlf5Ff
+JLd6yIuOG2z3ars6MtNd49p1lF9JXiskrsddu7lqXA6Wk5mzfl8L+UWLchgiDckX+/rtoqfZk23
6B2BaobaGugEVmMpIcWESwKetV40YDgjQhSS3GXv01Z690ltHnVrM6ZOda9VvhH7B3n0rK/qNHVk
Ok9dlaJ11AHbNkhltMDt1k5pbp5tVVaCNdlANN4B1XFutroCnHo8jH6T/beMdqga9WQmNb+q1AOq
NYCm3B+HfPb6d+CAddxHeYH/gi/EbeEy9n1C/iNqrsQPqIEuagfOWAXQ37LsxfOSrCL7ieToMVwk
zsGctX0k4/j30vdBKDzj6+IUXv9ywZw7DQrO/RqrNgECV5Qk5jW/tSwScIME9DOD0IqZ1CHbEqma
fU3xZmZTjEnjF5NsGJMDGA0Ma5oMMRTmPr8lXDNkQyxx9IW0onn5aXvSFe8zOARla9cuFvhze/EK
JB1fjjvX+wR3Z5Zc7JybKquFyBDX3eBtZMnPMPRr+uytHqa+Rlz7En0psySzaWU2VNgi6QZDxK9k
6LEp2G0Vm3k9zIjBNw1w40hXaRGz4vkz4hn5ggX5NJXVPzLKgbwwTmNAXxECuiLci3oz/U2HeZg+
6Iw/7x8tAMn4lc64ndLDOCM8/0BBuS4PW47zeGt0Luj8sRAQv7B5h6iY0HTOuflH6HudT3XJI6BG
aqQnzNMzjhvTP0Hp4/sLMu/JyJso2VT4x8Qs0KNno2DytFg7rVuNH9bBMQpw7Dj/Lspl2a57t+Fw
rwOZc4pHZWODaBPFE32xDhSJDhCARRffKokZWAw55269MvA4hhNMxmn1ZEDPHD9gu0r40+yUcY1L
h1AujRBQZ1+xpiT3ezKNI/+vW1k1fyZAZVRgVK5sxcLt3hUuO9poH4vnVCP2aKjD0vW38HzXCXHd
tSrjrO0JVperOiuyIj6VAf3WWFcCl9NUL8hfXPoaeo0RoqYkYJgBboULRp/RAbKq+tnJgqj+ccOb
wuSD4+NUhvsdF+e6NKnWCtaGpmK5cJc5MkAnHlk+aGfqIGAF+q/abBw94bTEZ2niwUzRFwBB6YKo
sEnlCPsg0o6nfUH/kTYlFzr5xvtLdFHLNFrSekfd8l/CRzpd8PVXWEpiNkU4OthzIJ++gzAx2a3G
PZ/h3uE5F6GJkJOPkxP0gqw1aTfKU7nrUrRqzlZBL8AQQHNrJJ1jEYN7IGSOJNWMRh9+1tltTjfk
2cu2oXY9Aq4A/DtIAvFKX4IbsWNb2xiF7F4jKX/Hzj9Qb/kRZz3fflXjxElTFWIVy2WQTKDRzOYS
J33b5cO23lVyTcsfHQlgAdYzgbPW14PlsJ/UY8Eo3vaNRgojd2eySpvakQjeINB2KjVMqIaCngFk
Cybfa83KdSVH/Jibf+YcUskfXhiWlzXhy5DhpyhL1tI+dxbLzVT68ZTTTuk/IaQm0wer4n2sYwG+
S3xkIt7/K4E9/J3igyJhjG9JWEw7Elqk6dHgf5ZFowC0y34QIIWm8cQBASxOHfgc40OnB8avDKfA
FGO4GYC/qL0Xk36QAgm5tonIwEBFKwkOdMDu2YIpXBRJgJfjaZs+M00CiDuVt/E5znlxSTDOrLDT
X8psQe3ptVqHekHpOCJtM3Qs6ZogF3CA7hByFEA2LYjxyZMaENp+wrWSVy2KztCRduk73z0DMhOy
a1+hUO3bKug++6oQ0iJe2NAlfKt5Vq5uP5iYfqwhFcWrmg3f/yN7itKiqbSkIWtn1gEO1ZSl33aA
KuZCTY97kmTqN6XGrLSesggxPDUF7hmd/7LqZH4MLHaXBRlreE1HEucLAJYgSAjABJjDRQpvci5T
BS8EjdnfxVa5eRt5LzNwtvfUuLtU0qTcjmoeMgSbzpLK6A9bqlsIPcv6rVvrqjKye4xQPKi/btOp
drXpBZmWNs1BRUibSkQwobukiHQdO0+SpcY3vRYFdAo/5o8KFdn8TReFihgJ4YtHSs2+5CP/N+5c
OYUqNokdcD9yLPfwMNDAyEGXiMzOWjhqprCe8ozlsazHzpU4zOeiWOP8LqwiVU/wCbnoR6q4GD42
GRKwONQusGvThq33qrwrcOAG84BMR85fIjPs9zx2JVKgOWKy0x+L38vxgc2SGbj0O6lJf5eW60zG
U8zZIvSFs0rrPzZL0Q62CHVJRtzjpaLeXiz+A6Alq/DLTOdBwgm5oyQoZhA+4d7gujgNQnmvDyhn
nF7QFfjc9idgbZNh+VFuhU0BKCE+6+Ej2QAmumDEq/neKJZU3IMbsv2Odgn+je6VDC3K63x5KdUs
sxmUq64SQ7MtRES+TQh4HCVUjznbRLPfCiHRyr2Lnavnssp5f9z7cgUWuPcC1UE9q3UHdynHeAUR
aqiSLP/ec4uk8qb0AKd8wNxuxvcUCzMiPqP2IOtyAOJyMcjEWIdsR1Awp91u70rL0Lbd9XQrdHL0
uSNUHyfcg2Z5kTEhewYNcVDYO8TnWUQGHkROgqwR/OPKe1Dmk4XjV0Gc8jNVq8s/9kRr/JwxNetf
Llk6bGjfKp0fN6h5CLPPeryqX25eKdBJhWe8rAtkixK8zMmqS/CXJsSIfenU4r4v+Y4Sri0XHuXv
CVvl8Cw9d8NV85iRT68BkvvRO9+l8bHq1xKNGZhledk3w4LhYlEPJB6Q6wLkF1xKtU8wuaYtcJ/9
kLeLsm5lreoWbN4U+TLNYz2HaHFPQxGSgcCZNRXjCxIhsohjy2jJlqlNA24+dUC6qEczBZYdpigt
8Di+PHW5o9NaD11M96rxym/F54KTYf9vAEfWfyyxAsYUW9ejin9K3lf9ciDgTuFsR6AFw52+LZvv
7xkd9uwfiX0mpnrH2z8hqnhMTAGQCo1jhXDEOe109kxAlarWukfW4NbXU5GCzVMXYap63RSCTeE7
Az4LNqqd4g4c66nK45jW+OwKQVAJkuxlgrsq9ewL1CWXvCTzLXG37nEmtxnoL7h7ZMo6LHIp4Jds
W3laBVUDVQ0q+gHlm9i/1l2sOMcLtCLTfTLnorNfaWW5SDBUVGqLGxVEQN+1iV5kqp6hHZjqiWO4
5S46w5OWwylViOQtTrbRxfiotLjtMKKgG7+j0QDd1XR22Ya8sX2MHRDUBZMt3ySuDqkbkKk4IEQ4
Zl15QggJHisJZkv+X7zaKX3ekwHdAQEJDYAGWi0DAOWZsqCk2r1f51oxS+Uj59sWt1sOYIiq0Rjl
+r4K1KOtZbuAHow6ihD5ZajDk1gXGENsV2mwaqlqz7Ik+oWWaCrv6casH05AgWX7R7+UjKGL10Yq
A3yOnN1HmhntfZ2trEQTNpjitk09xYmMfpUjuEW/uspEU/oEh2AfPUUZEdJi6SzERol6DAT4tnrB
gpsXPqGvI9VyXWotd72/4Olccb5LAX8baPKyhJZwr1NVxRmCfMYxiurVrsXfLupB7NvR2cxbY2MN
oFKTQgkiaLdAI1NVQ7Y9hOEYh2TrV5Rvoy59O3LsLt0PdB4M6D3e+Agngk0FWH3bxKdSPozjUsa4
3Ew3s+kwdejKsG2W77NYGqxhQuTBeDbGy1QDC7Yk30UUUTk3eqMmOhVymbaffbx7lDgoHAcPUhYT
r2OZjwQFle48KuYV6DDyzdhWkk+Bh0X87SYwagIKd+PsVTocNz+rFdbKN5YgVLhvuNsTej+mGeBA
aIGTqfgRm/22Zwr4DB/Q0ieeoaNiZDLbRxnwHjwWs4rxWiFSH+4pQAAzJNsFbYr5YWaRZicK2B0Z
ayd9J845w4DzOuwmClvL4xIvb0OwLsuTGg3I2D/NGXg9ruk20m8PKpnT9Gc6QgY4EQtsmGyFlGnx
mnG+d1dYN3XFW4QVW/gVAKLCv6fek2LW5mNiHIVIk2z4PsmptLbQuDrjgPwkNk3L9GNFb9HZyzyH
BVrt0CHLqfZ52KfLXrh1y2FrRZYeQGBJ36FGpXBz3AhjO3Lujilw8yg8vI43E+P9T2n8OeUExKt6
LBXpOEKUgEjLGlCdckag/qO6e3UUK6RzE3f7NP5JYl2ZvJXgNkVYx4yy9BbhizPG+loybJpDPhog
zU1NdlOMMsSXOpO+4x20fQbS/Rwt8MlgBd0UjUXtimlGEBO7TqgXRN7kMCZSBI8oEcHPb1Bq9l8b
zvH9MinTyysvsmT7b1uGJa9vsLoMtSGy9syx9GmePJe3Ins7YFVf8U+BrMqpvMZVh+Dsg460CNHJ
JmMlNoClMcVKD7PN53w8pqBZFOGUeeI3CEhoPsep9rgxCnU3JiUilPCP858opXE5NUZP3JSHNSB8
LTlRtB25PO/JiDAPfI3eh7kNwSfoczlL9Nw3qCH9/IbVGhmrd+zZICWjHnJIqOZOaih07BxhTSPY
1xmN4fMcFC2uBd4bLF2RiKOQaIFjwybhZCEYFj+yagoK/SEVWDgrWOk7TFM4UGvgyvH+sJKtHxpr
JhhsYWGRiIPMGX6XsVaT0ZirZdJF/5UFSY9l4V7XNA5dI0k/kO9I9Kt3tbAc9WNN9ZITdbdwiw4Z
p/w8Dc8l6BnitwEAUV8KPETdDRPBMrxovVsA6sPnUpAZjxPwlsl/q0VNg//7TSIiF+IGS6JX0GD5
UmDsPbsBHIthkeSIu091+uxjNJTdW5fLML0FN8z9F6aMkREQ3M08/+vnHjSxDpuVw5sZ8tjd0xw3
X3XA3AoexcM49Wl4SnHz4u2qqnnOfA2AeD9sh47EgbDjhFZO7k0F8BX7jSDcvMTXMe2FsHf4g3GK
NmvOtvQWdz+YQ55JlQIcWcER0gSXQ+8iXcrx8plyoX9gVMmBzVNJpLKfKGtXYeqJYEP2WN5SNDA/
M/t00n20E2hvAzf51gxogNA6pTNqlxFdhbnOgwBMD4BZijRzSA0YuIH1CQTNZ17EofoRo3EWX+mI
g/OHieYRrAmKjoA/ZshOLt616ir2bXqsMMAbM/gVEesB8kj1AsElWj7wsKrtFRU0KR9BKNknoPhk
+N0vuMi72shlrw6bh7xnUJjJKn5kqFDiMyN0W34PfY77Jx2KpGsr2Ve61R030rTdBkxmXaA/Ads3
QEYZnjEVE2X4YDk6HNLgtw3d0xS2NBxuC70x2rZSDQjUwt74Zv95KwoIx5UQxe94tyL8RKy19FtT
xTiv1kuXUrCkGrrIubzg5k9eRzUz2gKf6LbaWNTA9c4TgS9WdgI81tjHtIkUmsmHbrTBXPDM+iPZ
E4Gvhd2kcJ5twI0yQFPFPUPL4e4wh0AcUZIm09bgA49QyNXi5KGqov2z61T/i8sFP1TvTRbd9wah
Jbjo08jF2BlGZGg9VBbYOlcsw92WWXpd0Tvek0z0j/ms0UtknVcXNmY0q9Pczr+KNZQ/u31MP9Cb
F195jDD2toqX5WwHLAaknkS4qqZEnQoE9I1NwFE/nzySpGJ8o5y/Q8ffXscxN1vTGZv+svm2vIy5
9w867gBsNAG8kNp2gdgGMyV/BEzHHzkZ9dMOQAk5rDJf/8o9z6pXsNjy4gdBZCSaaKMTCUl8cstB
MS1dC4Kn/j1Xqb2rCFCq7dD1+wyM217lNS5x9QeaTj5/wbF/G31aKMBHyIdatz1eFkgQ1Wqmk9qj
yp72jSf7pZwRtYstwAmE2RSJiaaufMfjC147hBPB9QFiYjcb9TnkG7CkE5bYITgUE+CCtqK2TTe2
fdkQbxeSFagFkP8PIqZavblWyWTpbdElf5+QGPJHAdCY4M13mWwY7hB68H0mPvMhLrG8StnK6zkx
5fhkYo+kauJY/4xlf0AGQ5b35BEwz/w1RnrmXsdDP6gzahTy2FmW/pFJiSOPL2N1IQ4vcI0N2RRK
Vx7t4NeOK4CsZwvJyBzwIhZJW217/uQx5Sqe8qVHIlg+DiAopsGqV602KWoypwAuElhTL5GcJVTr
AaUfyo4w/fRhxM8JoXWsGiWCzO+ga3eyGXSs5hrrY8w0ifcMQakp8/+yffL2usrYaJCVXfqBPmTL
WltubmjLYd8+AHyc93YHczdvZzQzPeCn1vCHIqkCOc0EhfepypFaCl2GYh0UkAsfQO21uP5w0O8B
k4pl4/k95EqPCVEZJ68ob3GfIVWVocLkwIifs5vaAfZjqZ9cnkdxa2DQw+RGK+JrxAUCNx4iSH9N
l6747eELgCUXwr773c8bNBUmlnQ4YsCYu7vFp9s/6HGVvCwSC7Fnyww6KUWlDI8sun1VUC1s36ZU
ZecMQfZ9Q+lCryTL5Y8+sNEf01HiqaUsRqdoZKHD3YLKFCDNNVuwuqG2KLQ4BPDPVFM/TH8d3fhb
mRXOII50teSITXHw+CoiRH6Uax62xkRAxV1KE+xD5vCgnDkqHPMCDkL+NJS8LI7rTquX0VuO6Ugx
oryvhP8vkbC3N7lZxb3OAEA9DStu/gvSNIrbJZ47fZhxY1dNFqdeNd0eY2Yx9DMFglltO9RWZGMT
3NDYPnlHmDiP0T1Maw7NbTAG2oXe5QtYEnj87STTJ46RGTCaZLOtqXp+m3NFyS9ouWAcF0XpkkPW
myDw5eGWqwOmYG/J0pE3pvm0PKx8zsJdiUGoOSWYub7B7qyuoDXkxTMjK15tDb+FPMzoAvF/brKy
P+nBD4iQ2Yv92g0DPjdqJveWrmHgtQXGLfnwY5X85VQXf4IoeIfbzvNUXudSAEIAxUPEjUCdnzQZ
ltiyRpkULPKkV7O4QMlcu/+89QK9qkbh/+YQGf1v8AvVLSJGc38hsQXsFgJUriUUQ8TMPHkJ3DTU
xT3O3vKMY3o6JUs8v68RXXFpajjj+gsIphuG+hnXSQNf3szbeWZ8qFOKUWeLTxlvf3XRmf0epUhq
nh3mdRhKWRflzQoBez47z8bfXcDhfIJYYpO7GP9MVuvebttDEQidmxF3Nm0X/GkxGi7Tda8bqr0N
aEmoZrUlHEOPccnyp5HgPEcDfjv4cTvm43kYs+DvWNyDpt7dDq+Dc6X8pfey/0+gyrPfvQZr49xp
EV/3YPBnpRMyAuvdlOSazEvv6xQ+hocMyUrIi8aCI0jAkfwME/fXKQvLJ1ZGFXroKppQmi+BZKei
jPnf0fXUN94uAGXvA4FDgcGo3NgCEncitqiqnUN30ZQxcRfEEgh1RFyA+Z6TNNPI2gWSW52MTfKA
QrBbksuMQInvAQamlwRVUVbHBknWR1disHufwoV0x9CNq6/JYLSOvjpP77GK5n5sDjLmsQC5vDj3
o6jiP5lfUvuZMZEMR5juShQpZiCPwB7PQJjhAopa4IXMcMCAFddgPPe4uVG0waGD+UH4KiTmCS3g
v2g96Wyj8btXazl+I1OduEM/qq1JEJP70gMmAnSzGCf1Y016W5z6dS3kY4fYyuUUYVTBz8Hbrjib
Ap1rk+7xRpsBS4DXOLa9OaccfoPjtOObe9wkCMtn8I737M52Dv9KS7GH385SpPEDiRZJ8bQwmAXA
rx3G1rO03x+6HmWLqNHVC3noc4j9J9QjhWhYmmuFv02557Jf+68E/Vt52ULnSCMmOFdQ9W88PI6h
hIgKk0OBo7JDIOrVoQwf3oCkF9guoBWX43oS2+4r22RpjiVxD9ec+ZMmFIRb6MjJ/msKEg+P2yq9
1dqW7kHgHgK42Nrul8C84hpDabD35e5xXSyTTcwhQVCdRD9pKmzeSIEp3dwkyHrfMKRRRvU4l8tO
Tf9mkYJ5ffLIQLOfZcl7pz83n6VyuAYAP9P1YR7iWEs4rys0Q+Sv5WWH0gaTAZ5dhih224qcm2mk
oTbYpwZSEFbCSITrOg0qeRJ5gg1Jb2AV+h58ldBHNNo9CvqyhLBdbNE+NWWPJkbXOeJB+BX2kajC
IgzUs0b2Co16iaqatqhohrSdw83yjq6XvYN0bEO7DhX0u6LqMlzpLOEQgtOEqHtgg+AoiHkfZW1q
kAR/Rkxx9SzSdKenbtndU4pnnh/yoDcolyyOssZjNgKB0UuQzDHuFxtkFrSpjVsK58/JQPvpWcHv
PtclqaZ3tPvhSvfEfOMuyD7jah72l1EX6M+HedZw56qN6OtCB2yd9QiNn/G80G2tJ9nz6GDHmaKi
X8L83qOSnc5xBUnzboMfJmrymQwZXm0w4lu2UnmZbhX1Pd8xu2oGmutXVFxddxhTS8dPP5czrtKy
K17hfkmf3RQN5DBMlKZLvWhRAWCWYLCH+9dJ9SAxLg44zbiLr16l/fjqdjHdwSoxjNfR3Zjxlemg
fKz52K1n2DiRk+ywb7CQBq4FvxyS0qYANUcAK8ATQdO9hVkEbwXAC4DJo0QdUFrRgsiDLAo2PM6i
hFFkWWJchZoJ8MAcI+lU3xSl/k5jLR+DaPxk8pDNiHBsbTYk/YEpmahzQeBPud+RFP8K/bL8t8mh
euiXGJD7KQBI9Sx7WnwUIND17yUGVH9lpuXjonmiIFKwNH6MEoojuNb4IBAAutS97Zg2lPA1bWR/
UOONyEs7kMtOoMpwD4VBrOXnoG22/1K0yxlv8JgzRZs1dWw/pHZm11GtEJAPq4hGda0wP2dtRXVE
79J49sNfdJJLdd1iBN432TrjjMP8OPOv8DTw4X2mFFYPBccOPc6bAFA+MFG9q3is9CMmv+EXt9Gy
H11UsPBTb8na/+mrcYghThsawRbWr7QEuzse0/L9lgEAdnyZJsnvYpXqiupvnU9QrHj5DPgS1ojb
ce/MggluhTTea8DMt3joM+8x3AwrX8l5DXKY7tDSzOqwZ5SLo+uJSZHDQFZyCovD1x1hGsNPoAqh
+EtXV5BaAyGI2K4UU/ZDtsaWtQOk7J8ewHV6hyEsYW1RpctnYRb6hRMpRYFry2g+OIs/rokjPd/B
awCqFwIwDw79andAF6KruyioLjlxmGFA91x8KeGBg+1jME9OU7+3Q0qtfyhNBwG5tqjCxIPyzMiD
thGzh3yN2fy8QrZmv0c0jtE16sRNNZwgQ72aYMJ9lK76ScCU9RvLXnHZTOsKv/XisnmGLL0v5LKR
bp/BQfc7fcRthf+18BQP0o6K8DEL23jtNd3BZRk7+xJnfXVJQzmWLZFxQppMdXJ7BgBr+rnjWxHN
qhlvNXHQjyPUeX8IiuZzssPM/1vgqZzOAR31cNBwEP0eyzV7gzHEPsBWW/2rEja/zd4WLxremddx
GAHuBHom/gRZBWXXuvb7N7o7TBfQ1fHnFeE7zxla8X/dIBWDBj7q902Iqvwr0XWTk1E5TRqMFdGI
Q25m36vaIEN6vYsHYALpehPR1dOO+fM3XLYo2jpYY1rEIKPDWODXuStRUhyZgZPhjIS4HQOL4Iop
JscVvD9zpbJ0C4EMXFF6LgWiKhIMaUODwY6ZcLDsGFzFqLzQcW1DD4xF4t7nMts+WIX37ebnZe08
LBgRaDm7ExCmsj+xxaxrW2Whfyk3oKBwpEb3S9HJrwErSnfZHKCyziuLO/iDMdXbMO+/0zGqsnaI
nSSXeXJ2uTBPQf0Oew8viUB+l9fT+hOCdXaYEzJl0Jm9jz+8wIEJaA39mpfMJscOWyO26XeC4hpl
Yr6f44youEkgIlZtFmtYNBjs9JiDLAxVAOYs2TvarZsYnLnZHrqKsKLBE1fC/cKDPgD9bjEKhiby
lAthlwND8ecapAtM+dES5eVlXGbxwJ0a1iOLhriFALhA4ed239pdp2w79IXoGYb3xZ6foVlN7/AQ
Eqjbqx/juoNXCKkzXtkHvd5qQGiOsOMNJdolpIlgl7UcirhHYW6L/DB3lD+7amFLgz+Mx3UcwwGd
6ZV9A9WDMQIqayBRp0Kla7tlAaBj2NPEK2bZ8prqUvEnDJGNO1lhSHeEMUqOj4FqP509+KBHticd
hH2DWqasZv5mKR68tKu2p3GtUo788UDPqY5hG2cICH8Z8mW5dJNM3lKXpOuBuwizBLhVYnRczo4N
IRnva+L88FCNCPurPQLl5RnqJ4vvMlqsYzM4U/7EyUgxh98l6lCIUgCBYM74Gz8z1GwEGha/YuCC
JpxmFA+dipStt5t+2RKzhrXBmKBKmlGo/HGOU1pjHz6c8ZNC/VpRw8sVEsISMYpOAkJAVo+7sNFt
UEpXNLloIZG7QFC3Y3h98vCF4N4ykUpatpO1f0vDMHwravlLD0DKIVUQvhsTKnzeqZfyLoyRbWcr
159oFpRtOrFjJBr1sv+H6tiVdzOcbrbVNpWnUI30r4jLcjgDTOMQ8qY6tB88cq7txi7LD9WQOF2n
uDFR/6edfExGTN5akNzZnesyHKwxkN/Rpe9WUl4gFuaPLh37r6iojMNEKsYJA7UzmuuuF/vjyOni
6g2ReEsLGRG/DkFM0EOZgyE0VmE75FyiTOYru0GBK6efekYxX6PCf3hEGrYY2kc/Qkfjt20t+ovg
qnrPEuhMKLCz7UC7DhzRdbPkh+h7lIpawdAHt1dRPnmgG/+M3UDTX73stogdR4k4yTNjZIlePIND
tRl7s07o2qG2HnO3wgBZjEL4ZsOdu5wgvqDlckRrgZMdx2CLIyzxDzCGwU6Ti9L+TlwPVRBdLWnM
ZDDLE74shvtFVRQTWkWnXyvg3Hc5xoMc9yNcSnU64Q1wMJWQdoXP4n6UuYajZszFA8R3/eXzKTl1
kaL/7RLjFiivmo/HLckxxirKoSvbxUMoOm0R6T8tg7Go6WPd/7TQFHhdZhhE106PKnuFEJ3f65wK
cD4jvCc1ZvL4EGrEiO4oEJUx38UMTSM6P0r2fzjctPwBHlIMnExXyvUBA6bRnhY4K2tbKM9PMFp7
cddt1i2PLuKMwBecYOsyQ9bQX6IYxswmzL/K3m0f3ARs3eBZB48mq5b+nxJ+LerICv/qtnSiR75I
xL1sLmIvQ08Nshir3KUtkg08OXs3rA5K7eCnVkMM83Cbr8NzlRe3OC6oknAYgmFZU4+TooNY/KfC
d9S3w7avyEAY4ZVKBjk+lYsbX32X0U+ySC9qhhJ7aOAIz+3RI/4TEMyw/8/RmS3HiWxR9IuIYB5e
oWZJpcEaLL0QVluGZEqSBBL4+rvqPnV0dLftLlHkOXuvvTPhng9Hev9i7sxkfh7C9b9kLaYPYS/V
f25TuApsqmMp6It8vrR5NXeHnjtalwtqxo0ZEkDWVwALL3OiQEWngnj1s2+sUDO3uojL/WQbPkln
upvjpPsYPB0l3LO82uP8X8kXYz1E0gqj0w2NuKOcY864P68FM+Q3wZEswL+jJewzU5n6Mnl5Ai8e
uc+5jNy7XjrWp6cta+/7uPCmg1id/NsfGrOZ+kx/ZuUQYnEheiFA2car8lgkFccm98UfcTsiRvOl
rPx9V0EohEpRH5onW/c9jjXynZVM/ozt4o9fHmybf+yXZWQfatpwP1sRVXXb9m8LjIPL2flJdL4p
Ww13bTbWmfUYjH8aDIcj9p17hdoPv+CX++gwYAj8mq3F/eIZ8B8DW5Xv2g1ySmVLjSbJRAsxxFt4
/NCOPfx2R3vtdg1m/26MGpQYD+zwacVR3c+JA31DjR0JgVCXDaC0qZ0vWVbDdO1ztkZkm2gjheJu
Zh/3/NaIu6H3XW/9+muLeLXyOuUnuQbO/NsCqTyinS84l+56H2xFf1cFwW09aH35Ry5j+VNT9fA1
jOiNqRNidKerkMOUNcpyrLTEgT2UADhvy9xPw8G13X49Aan6nyRE6jQE+cpGRkSayzmrD0jdotu1
qnKoYK6nwOFzWwOOvLYYv93FBwRd7TUfssltt2cWpOFOIwTfBevtlU8+djfjmYJ5xXJXNCNa+Kyo
qqlXR9xB8gxxZmnVyD1pbcbBMCFgMbv4nF3Qj6kAGyszM61Wqnpd7PmURZ91wzjwhErp/7O9PqBI
XDPHjDXVeCenc71h707EJ1PjL8HvYCnDH0OZx6t2l+mT1IW43hAOk7Zepw4GyWzBinSdP40D4RnB
HT/JJuqz3Nl4dak6OLU9MMPSDDlzxcTI11SrdwmqRL/zYt68VMkoPxaIEmcMfIPPCy21AmkKhypa
QJVdbk0VR1W0UiYR86790SBjY6pHBat1u605OXb+zSaA2urb1C87+e3Pdjg9RGPeXEmy5LznrXD4
oTVEdN9gKHpIuSpzqbKc3+1hzbkr1Woq6zDVsbNTcdg+TEC3yZHsBSqDkNp/TUSLqJmTJxhSDRSz
H5yWYv2KsYEW45pffVkVGY1+rZkaeq+f7uemUF0abCVtyk5biDWrOe2w2SMxviLwVn9CB0weWwtt
fkzs7jL1CimB99+1puHvzeo2Xv1jsSIIVnhG+75pxjfh1vKuFF3+lIBEvFpAbzx4dt8eJtjFR6tr
sGissTqZ3tVUWITht0pucnUeLlBI3bzcC8/ldbeW9XiKY9IMWdHd7q4xpGFOfGWNd1dMg/PDrTk8
VQPvnW5fei6C5Ah3vgfOQCd1wno9q9XEZ4ZX3e5DvnY6ra1g/utbGwxEqCI7ja1h+jSqcNyMuzGa
O4f1mvNnbva2jP0DWvtyCuTEpM4lIrWTUcfg7mdm8P+CaLR+Eg4sL5uKqo6zDpnPZESWcOpsVTOt
zbWCaCFXpd+qxhfB3jIuN1JPoVX8YKUU/3wuMH0pcxbuK1sJX6lYzbwVypCFtG0c88156hxnT/m/
Od/96qz4P3sDBax+q3ytnyX5IeuomyX8bmL22FSDasJ/tvF/S0uM5rBw7cn3aNZmP2F0PTjSFuVB
WAs697LRc7QrgsU7C8N7J014LWXbauRpmFz7UUlvGrKoXdRJg6Y1JGRlYe+amBn6rLtivsilie9s
GJa3MiAON6lWDCQsl7LE627s37MG8eg9rnbWpp3uPHuVb3AzzWdZB/NTo3vkRnJWJ3iN4LXE5n8B
2Jy46mCqqZgZpjG5zx0vzo8S51pBdLc22FRs85mWwKEt606ddxmYsHb5vo/YNn7HurwjVOHsyrpM
dgsXW++3nOuoJtfwGh3jqXrA2rO+xWD0DS8f3Qde7PFOBZ46a4qAncwsY/1PumXxd2zjZu+GjOPs
YyjGhpMCiSHSpwR68YBQa12QpWBd8MctlxaFTn0OW4Eu2Ba2n+y3JNHAyGuO8i3dJIzPLhEoXl4o
na+M2aMGCkmAKzb6oONLUTMtYZ9N064Ix+3vUgB44KtLP+ubMfyYnZBtmA/OPDR2GT3aeQcEhxmC
zOIxPdRpMEWyOloKzvBujLBIQeZxC11rwSOpgnGkkcELwmfVtsoj3UEmxx49458anzuymRrE0C2H
UfKdJZUZmOCiZrk9b57nPnvoIAcNBFDu1w4ePV0Z025ZClmhnnqefc+CUXC9iRq98HWblXA+NANl
zp8wwn2x8iqvDknijq/MrMt9vLKRE99DtfJYr5qDiDwLpaTj8/W32bwFKNKAN8S9xqzJLefbX5ME
hDW0PtX/oy5eJHgwJ5utA+/FaYo3zqnkXQiupCTsNkorKrOgrm7gEe9db3yAp0J7hGGfBOkqHcfc
KVmI+BVsudRPm8E2XyhSWiBhhDI901/EpbxDplrFjy2azfzklnn7q0R2fI5aW+7aNpEvjbLdjNRF
IU/s/fODY8fBt133s3MXRP5YvnH9sf2GPB6F+3ZT7NSTlQTumatnHTJ/iGZyYQYo8tK5+GIcQ5rO
y5lUo+nNvNopgVln2dJ6ldEL6cDGeww2Dp92P5iaimzIqiZVpZqewwLYlmqX6nEZlv6BwAMHXg4U
zeFWxnKPBOYNz/ALEVWdLURUcu9sxuIubi7xcapHxlwmqGozLMpJjrCZdchtSSr5/JuM6yuls8un
xp2Obe1vgtjmZOqjNbMIniacCRdftYKuUNLRRWYx0VXZVmzteAAyk0R8VEezvlspm2+8Y5+FH3bP
/PFRmMcNfDstO5s/QO5ydXGk/fh3wPXdPYnSBvt/HqIy5p1s51+JtFgx22W76s7SF2tMzHc1CAif
IchXaoVgMQQ9GvwrgMZuJJ7j3uM0t5d+eiRMtk4IIfSwHfuEJFHqRB5pbfCC8Ier5nAoAlkOd+Ec
/58lIRCVBd3ELw4jMSfcz0CHQDrYPMkUVa9crckrK4+x5twO+JBlu0+9ZhUweqAVb4QNG5Ro5kuJ
+cundxc6XfQf3SvNiSFVPTrWbOEe3b7FHcOuffIte+G0CL1pr3syGoe68Ai8RhyF+aUsbXMAWMBd
s2L3WRtKdQWm4kGsNY+K4/TbFZxsuOMNW5y7Gtdk10h7RP4fgGMzu7eaw7xM2xHJyD2syOXXMEZl
9iZeOU0EtfmoSs9Y2GIztvOvZuIXvuglbl4Jg9MTs21VUJ5KfjyvxEbjq1YBrloLynO/BIl8jUyl
r/S4V8Bzuc9Pw+Pq9TerwTNOsTzHXQ7GxfzHucZNESRUT6Edh3PmMV3fC5zBD4kc9BTDxMJoMhCe
NXcC36pl0XOlUeVHxA1qD04RuJ9e5RTvyQhtw/zLD7tsgvJz4Ym/R1JYvmaeAGfnzvMILor9RRyF
J71ArhDudxyU68UdEjQ/8DqoXTVJvAHkOudd5zHx/dqXtPFO8Z1pcvFLkGI6JpvC05ncnkgmfjpG
bT8R78zw74N/pZYt3OpcJfd9UVjHW0PxB3QGo9nsxp+rzcaVlrLH1eF5cL4tSmwX3sjz+KXHPrmY
0gsfo0m0J1ks+SMyc3IPIxY8tVPSMrIQV6pQogfr0Le++DUOcfs4WH1+rMlz/RvbG1LSodntowrR
vSUr2cEL2LBE2uuQgIJg+S92B56luiNBtTfjrUS8wrxpcWkO5Ibr+tP33VG/aHtEOiIt1JyckOZJ
EYLhck9L7E07f2wDqIO6KeK9JJ/zE+C1g3MSvDp0pA74ntfbUwt+e23YhjNWVr7a0nMDKjeSoPkh
1QVxMAzNOYrt7hiHAnZIt8WXssHiTtT0F5/u2NysG+82fBl8fJaCkhJY+Mjizi60/mOJWLagQrb9
GBCcOlo14YadM6919ccPq/FcFzn6iOGdn3IYAQNmgUdM4NAgc73P7UJUPK5DN/WEQ75xIMubXFAL
NufFiSlk5k3TM18iJrEzunLz1LH1m2pOyVKW817bk5NgfSmv+awqz+BkhyGRtihcE0kTtbCIVKyE
XDPaR+s/MKh5dIjbptG7MC6nDwtDNLreBBlezomKox3b/Mh9TOO8xK+srOs/Z140bh+nYPJPGWtY
TlzygIwekjhLK2sggrzVQkSnxCoFmdckLpurbgMGfz+MqXXahhsCWkRTPJ8dX1b2acSdvtTEKZ5l
qIIZF3zYeDk7cfy34o5WlQo8gSCtVVXkp4nVGG08D8G3uVYHbKgjxvsAvu7/teoiEdctavOEWw0C
j0MqgbdNYb0VixAXEC8PIrCDltRLaL65FKGBJ9dNQWoAKmI4zLehAPbS8BlT1oCINTPieSmpBWcX
bW1MinqezQ8n4zzf4wA479EasEFVkCAWK2RecYW6Tl6XuLPZSFlQiBms/nvYEdrFPyLdeew6SjKU
9g3Z/bVms/DnPt/HdUXQbqsXv0XkSGxgVC+28l9tSfeP2RRxNMHqmd0o7Tlbo1K/Mh6WyxHq1TsW
K3ed71YkikfePqIhTRDl9UFIm8fNFAuyWgEkX2LOVBVVwroaBrLNsmyzqJgILcVJU91hHOPodBDQ
UWqbODzNm7qJnc5tbVEQDZm0jacyj8aAHyse6vixXJOt2aklGh9X4ONr2Ct3PSqNoDkrSH3ejUve
7t2eFF02mQE2vaCYFsqJX/oBaZDdcHNJ1be0/FnE04TLODsPIc+7WotMMBU5e2Q3384AProf06M8
98zxXzNE6Mkk/vgvjuee1wvw7h9FJCp8dmXf/rT5tH4SAWj7o796ct11qumn61B0pJfKJtolbqQf
zGjIRpY5u7e1Vn5UZEXFhcwnZhIcR150C0oTouaZEVX6353qk7+kTvD4OKQTPuh66K9T3FYZ/cZS
pAvHDa9bZAk/03RoB7+hdAIuYJChULJB7hjLW2pyVRRMdl6zqM9RlnokN+I5/rEghiTeiSxgs4uL
5J3SOQ9AZc1Q3ENbIAXyM5iW4C5H0m6zmPzzvxH2JD9JWjdfokSF6kaxDK3NT1JORCqjfPL+ze5c
vynlotbpbZN3+aZsJqO8mCPOvnK0zlxAHcVE5sb6i448XKspqavDRo596hira5z5tQrzj6VrdRzs
3CZ2D0nrrw/hMDf2O8Bv6P8l1OrqfAdAapZXq6pN8EM1zMwBxEZI0jZtI8uLGD0FS3y7EqSEdqlD
daDHIbEvcIRCHNAUCzzAxb4xPFsv/7HRRuaRxLqjdrLM9cUOXM7VPHa9l2al9iAl8KF4TKhDPFYN
qmrs1hX3Ldgo4C5x/U+Sr7evtBNzTmrRqL83IvqlpXGzTAVGNUxx6wOKO1R+An8MCfWoSTfJKou1
kc5p8Ncl2jkWNC4XpsUwZ7LlHe6zva3hnkNu7txM2X4V7B0MyOa5u9HcdUZyfrLvVrpu/8CBN3JX
w0rHV5KYcbOT5B9L0jT1VL4kgM2Kd26ODFzGPmQdN0wFIYUIhMN35Gn5vRLYlXuOjP4hmVe3PUhB
OjEdhpkfUELg/d3Q0EIaSfCT7tHK741hFMKDJT50aivLES+Cix+r12SsHHWt0X1BXPiba+QNy70f
WogqXlHWEumEYTkDcZmvOQ0G4X9mahgF5g4CRIm4TfC2qxBpARjgwu+/sYgkMexqvTjyEpHLXLnh
t9Y/wSIpZ+i5EVYdS85ZzEQ4E30nK75sGFLs1TJFLmVxVNVY7+eWtOfraPVufCKvDv+Ubm0X+rdD
1DhLsbe8UfffzJuIqWkLvsb6G0oPuVE6Ra1/VQSK9D16EZrvGsVhda/gamZSJp6ef0HPblx5FLHb
7RqQjSHjfFrmp2LrE/YEnMD+fQK7eHEc2YT7SVdiOU5BPz8GvpvLPZUEvdtkIabQcOfYEYQN1ptg
13fgRPeKsCemb6+9Jxoo1jPEdg/dSmr94soGjmJYe3W0481540U8tJ829Skz/fFIXefIh3M60wTR
Vkw90RrdrezqPd/fuhi+EkCc08gBm5+6KSoJ746jJa+8GTQInbZdVT2vls8ipbz5HIVylPdlR5jq
B4HOD79kMMgS2aKR3x12Ojf0aT1Vzx35TKweGW7FsQmkzR2jrT0j9tEQFy6ffKunyM/o+CWqMVIQ
Mv6UlD6Z70aMULKp2ynR/S47FPYnNMzVPpQuLeCwykFvMan5Q3zEy4qwTfzIaJJXtjPHzYsTOs3m
7IKQSPS5TTAynqtaOPp7MT6Oh89x3l1czKjoD9vQ4o9osBJYicOjnoqAdpeu81e46NvmkZmc7rE1
Ewr1g7YCj8s8Wmk8KmTgR4d/PlJPkONk8Vq9bS9V5J1s8in9d8y3RN9VVBf4+EKYMp/UWbmo826s
qfHp6jpq27TxjaGgpeim5qkPSdueURaD9jquSxA7XDAAiysAZj5lCQJN0Xqw1ec8ibHKccmSfw1R
vPDeQFZRvGKp0XhfPd7cbYecN9+nQV2p5LAUKswvs++MFHZglJT31jjq8meDD3BXftqM8J8F4ekW
+AB4rn0b6Sur3qPBc+OPivYIL09Fzuvx3S26kJ79una3EatTh31kzpQxuKs+VZ6Yhgptr44Da69M
2Dj5iygr45Cwc5quf6B0hpzH7dkZzbGge7eMqhQMxpT7OEmq4rQqOrPi3dKTV05jtiuo7UEq/1A7
7bZl/VD6PeddG8S2TYZ/WZP3YXbLz3UrououGRnjaeNgZu6Pzax4wmdEH32uOr1YdPB2S/52Y7Oc
PfUPZfHiVw7+wi4f/A71wbb9Mbq40UScOx3AAMa3AURpPOHIo5rnRlr+h20mEIxideDjh9FN2v2C
RTn+griOuudeDaN3BzEWsJrm7VofSsuNxTOfyfZEhM0X+5zw4nqo8PJegjUKRCbamogllQ4eNSeD
ZiR2Gmw6vP+kOPVIuuaQB1GN0hwsyaldrBEohZ4lhwxbP7YfkeEPzjDY2U5yxtUoyqOOE5PDwiOM
XcMGVeo6eJQ/Pbi6XpuTDX+0PRpRSjnsnCCSxV40NF+cRChy/tfnJZn7J6i3qucxd27u9bxuW576
KKr8DZSy9nlZW0Ow1scu8snPU1/QYhChrWBH8r4OHHEMx0DrmEMwZCHe6w40ib+MkpvsyZcNbj+e
zNQn9UOQ9CYEcmqHIcpmHYrtfu7yZbPQlG28VO6qR5vCmgY+jVYPna0blu1Y1HHx02/kRkkQz3n0
MPQtPlEn4PB4qhTE05o4jM0E+H+RGBmi1LUkoD6u3PJkOh+uhZKa7SFS8Ohc4hgZecinxX60sTu3
fULghHlp8B67ofbWs91GZMqXyRV4W96Ms+hYif3H7fIBmkB4XZyuaG3VXrSK1GZIzUkqg7F443Is
l4bKcHixKDv74zBr8dapbCDaaKrVvhtmjse14aDNBr1isVVqLI+edH1nT5cA6h1lB6K+5hP94QdH
+qxxzlgWBz9qql9YPHDRQcKdOkTZ5uajWrsJ9MUgm6TlNLAZaXUr9eIsdP9jK5/udR5Rg7AuDmJu
1PTJe9FBi2ZJuUCObtvCVT9TWfQvKkigDhN6tBgvW4MopsKhdThc83IvSlIWlJVCXJGkJ/5Xzfjv
t4K1LWvqwfqjrAYwy/jS+hMv2yQuDo7KRv+5ILpB7Iw695kaMbA22hzW29Jsks4mCb9igviJuEEG
OCZ5WtEr+kbRFPnezq6c+VRYvX1q0J5+3d6Ld6vuOQELG1zzBUtInsOmYENkYiCilgSB76Q5zv4b
Xnh75fLDouYGY9MPKOh9QzXT4PJf05O5g80KrpGwEaiAa3n1dWWQNvNUnMUot+tSQzSmBqAnAels
84Jk5WJr+Se06tHu+WbY4/KggzGa8O0mnewx2Up9NBWnYHM0ZIKTnvS6g3JVU2cyJOcg2GLRM192
In+2V1eJMZtWkPbDxirSLPis4zpyr5pd24d4CLT5zFVYeBeNATsfymQxCYPPNIvLmLTk32r0aCzJ
tvuhZMoDIyBUdp+XS/SZbNL6ZijjM5k5Q5rdqohE4qXfJmZhXIamPF9YPNaNSjoeMG0NRz8EBb80
nhWLt35RCT5a3BHUUtZUmjNhYJ6Jki6qc2kYakHa4CFS3670b/REhmp/Y8o9CW6qr4BO9ers2EU4
VQxtFfK6SVm47QtQCrm02VZ20WTtZjtxe6rLbnEpHwY4wSeDIip/q3WZyoc8vLmw+1rLBJMpdpCZ
CYtASZc1O51P2onFGCnCnDyPJK/3jIo0be9bxN1A0DNB3oU7wi/tegLPGupDEKnYQW2eJBnayAhn
eJlrMhnN6jKhGWyMaw8qVO9mWUSCNrAZrkytNlgEJCzbWmAK/DzQPaYl8gJm+QByCkgu+8BjadRT
mZeKYgunOwG1+Q40XuqrnBazHJImbs0vw+p731XFprNIVSQxBLVGSVq7s9J3VPsQpmtzOx6PUTha
+qPwFR8BDK3vARh7XqAvpTcRkJjHdmN85lsMAlRb/fJlFiCRu1wJd92XPI/da9wwo+0FXA6BBt/y
f5Pi4IOLtq6BmQsdCL42GW35OS5VeK9DV8zHzjJaHMcJPf6RV4+2l2wbm5XgLPhCC1HsJ+HBEW4O
DW9Pxd91zENx5t82/s6a6OK458GRPbZrKd2jT0Pf+KlBM/5ZMcosbv9KRj5n/P7cBoqrwGuizjkJ
tdbbm13Jdcvm0QoD4jCllSecT778WkzRzxdiOKt92SAt3/1xEGWmE0SIU0NYOKb1yBo+vWKafqN2
snMMrRV0xFOrvjlsrpyX49qonqTOnPwaOgc7b0JDq2jNwqGlLalUHxis/r8tBiLNdDhvBBHVfEtx
ulgfax6un60xNL6g9MG3lTfpLar9Lt65W+F3ZFFFLP6g47nP4VJG4/1Ng9Ko8nKAJadieDsTzvSO
ZHqtH2J2zlnRdGoeKI8g7K0lcKh2N6RGOCH0zKoGqa68qZUHH1f+oqsCujpoCtNd81HKjrmpIdmV
RF3Eocp9pVsGJc18Og0apQQNN6T5im36VtPDS/ABnZXcJMojP5yEPLk58912g89cwkukUe4BqKEu
caQNbI+/NRsRyQzUxSLdxo7JVi0t/5Dztpqzopf9lSSyfHesYP3VWaHzVVmB+18UoLX9WKFI5nPF
/k7uj7h4bb5z0zCOyJGSr+OteEXsyBMmMLWNw+q2DlA6p9pC904FKO5xKdH10NjMXbBZ7aOwIgKk
ix3X3tGldAyehauJQE0D289RjEfOPZ+WpfPU+oW9r2o3/CB9TUknxmL45eSiTQ4lVoGbsqjyIqyY
+V/RJudTUG3iZ42FfI6oHXqgonT9Z1XMRWlYID5m8y0Al5aFTwuBO9Y5zZBUvjzEW7C9OEpZP15p
LVvGleLJcwHV+BZODa98/PFiPxSh+1+Ju8wt4053c0dpf7jfsK3ZQDgFGXtFderdUlN9oIq9XXsc
jP1W6OfEzb3HgSzKnSAdiHZYNbi8oh/ddhfSqvl002gBV1zfRtIa8cmTBTbSK5BvrA5ikFqoonkP
+X6PZ+QvLOCR7h+4iiq+yjBku611EJ9rKYH7q85+mYhVrXuKEW+jDKldkXVtToeDQ4klBSjmt9Fc
tAA1QssZmGUZLjxNTfnmeU61EHwRaHBNaRNo74rgze9pe0j9vrB/e0pO7gF0b51SuoOheSmqC3ZK
TUqko4N92A99/ij4L/b50kFP8+u6PHxBkiA9c8x++YOu30ugUcz6LVgYSobYpt5mGWiOPElRRf6O
qVAOd/lU8McLafWJD2E7Ges2KiAUdnDZv2SCKY8SW7/waRJu6RPLe6NEaN4VfguGocuwdv9KeTPl
N2oFD5QnVoA80S3X6FE68EJfAzsITYWrZ1GR2yQHG1WedpmNT+edWyE1NzYUfRvDzgbNFeyHID/9
We74yGIl6uO41nWFws4WciUUsgS8jmX/Yo9UQmWaKth7U62Ju98iLkXZi9Gzbd7JcADo9Lf3fuMO
bX/wjRq6p2qkMPVCdWIxoYpwpADyxMzutreKZjcL6KsLsAuqaLhFVLPGLJd5QrPmgYR5/AqDZXtA
N9IUJ70BBtHJSscEcyx4XKY8W19bKEva1NBRvIw/a27+Ir5Gy7FTXDIUsZlbuTMfzezjiKdF2Pb/
5wFx3+LUx8Z1/lgTI8U+qCMznlbsX/Iss9uGB4Dl4BfsdlAejKDZ74CcUyg2SQ11+T6QH1rmYxur
gVUtdL1/E1c5PAdhmMsdYFtcXmYTF+OLVRXVOTQBFhtGtfl2+comqYLwfd5it3oYqEj+yz/u1t3g
3Hg2BXjAwzCTCEwJDtfNEzShyF/xx4j58ktazbOhBSQ6wqeaaM+OU0EmVl5I5eHSQBDkjdbHfKSx
aEf7jfVNEzDxKaeLzVdAsaa94WWtXfFoly2p7JmIw1fns2zwAxOExs24RKT9Y5gK3i7gczD6zL5h
DR2O/jgCZ9IFIovdHHvcFN2y6nUXX5dBd54oUAB8g5kIdjTqOtFb3AWYQ5AtbyHNwoeCoGexJ6xN
tFvmRBaOVDuSDGhyzlzmruQpIj9BDS0qJQOsY9xTQwvndExqyptuUwk/pRp19+rWCjZiDbnalDkz
jy4tWKR3DuOCfbqTWshLO0VkM4s850hJa+GG9ABNjWr4jAd7/aRWLznR47JSFsdXltT6aFNcJckV
kPaQTfkwoM4gxOo4dO7FphBW7RF6BG+KkBvwZoB9oKIejcmiEWBNo7VFVs9ByV4X5IZjPBadDcZL
9m+fh8X4GlEqlOkhVz09wA0/wqRNgvfS1dV3u2HYGRk38bGuyNOkQei3v9QkmlfpazP9V7Srp/5A
ebGFDYTvdMrxdMvq5HoZjxvhbvkYI33Ke3o7p/sBv25PeqqNjkZFN35hdHuXZt8ufEbkbrCM2ooo
PKQCF/dO/Csyq+cp/zDxFp/VdkMRFJVFBzwrLz7VhQlwOt1hG37RrlvEBxLcqqLjtAWd4jrKTaT+
tOonDSvHKcCHw+DAE3YMFkNAvuux5DG9XSybqbSHP2ozhECgp4AB6OjxMqhL9I5pqNb/lo1g+1mB
R2OGUUZ5RO/tn2ItTHd/09iXLBYktDPixUH8WMV0+x4iNJDxkM+98x46a3WsXE869/BCMbJ/2zIe
L7bQ9QF4hRtLnAAF+T/QB0ZikivhE/twc0tf2FV3ifvYIFd3FtHkp9Jep2Po2YgK0mtrsUfi6qy7
BWT8zkFvflp1F3R/telMsgvtoOg+rdKQQ4mnOjjTKMsz3s1j1x0DIpHint42HBp6heSXKnP7DKkE
voJhWXtZb0lHHVbtgAfF8Ir1DqMZ7HFzp/6h0Df2sRRaDU++qXHnSfgl5P9kXL4WARI+uQXosf0K
H+ifecP7/2LlhjCwxEFoXeZKTXB4NicYfq5JBMlY6iNqMZUVaVF6xTtgaDUfE+I8txxp1OlTGxS9
ovvPC4fwr8vARQ9oOzivZAj8VxAJJi/WuMK7BhYNXBmOCGHdpCeqdzfrSc+HSmzgbjLSdnXuhW9h
3XkVwYCCp30mTrP6FrmsgpVp0a7TXEOTh9uh6asq3A3mNpsNjqxOIiibv4i+KE4TDfMAR1w9DJfp
Je5HtyWQjjOT/aOpg5sTO/n2m2uP5DjyOadGV1Z58eAnSCzfE+VVyRGHnFF1qmENLpI+gjtKZHCs
orAbppP0tphuw8CuiHWtCyP8QW1cH0FXpkshgt8nGN9DxcyTErHj5iWYAl12B7A71WQ0OVCIsdjl
+KcnTB8/Ul8Wjo9wc/Yet4ONLaQOHT1ZLd3ekDQlg6ia6C4Ja8FBQkMmwaeazeZ274r7vNZR7twV
pkYwpynxFpVhGQwJo43hjY9u6eAJ11KAEY8RiWgtzQ9N2P6rCl2SF3Xhk9sueUX/FoHP67vp+63b
1VPOkUeMDlQWVLGYd2tFYEUi3W+pmVUznitBA2BW/4+jM1mOG9eC6BcxAgRJENzWXJJKgyVbsjYM
y9YjwXkCp69/h73qiI5uD6oieJE382TWoL3EMjCsRxqhu5PDhoYPupyLa+KtGOJApS6wBfOQavq4
AvIZD7CQ97HHGwXgVMmIJesk/wyJWma7BJP8s0DyxA1KvGsPCIAsSNszgO/rwrXn2M/l88jCrNzz
1uAgJuCyGWVjHAn8eHpc61U0jy8N6QpcEBa0w06Bak7w/wEuPOoFNtaO67xTQhAYwh/oM4wQUxsU
R970GGgkhRTvLvEQZ5c3sf63vSLFzvdH9Qw9Rz0QASb+FVZga3ApbrZQfKI4sLNzHtaYm5mffO/Y
K8GlQIkKSwIvoqI+iXkY06MQMVRm9p9pdyqTNnma0A1ekiae3ky4Mpz6o20eJ9npm3E5HXAHJgAT
PLkBMVBRKWPA820e5QhQ7wTcUv7RyQgc3LRO8lo2mEwYriW/0IIjSd2CldXuwub1iLc3Li6cn3nz
qOSqfyZ56f32O5xkwASXTUPjondpMxZAoH/nkIRIl/ADmSZSM/upGIfH2HUyhCoQ21ekoqA5xi4L
I4xEU0TK2SelwPznETvjFLrxoRW/TS/x05Df05rHfJQ3jgziZZDWcdUENZ+CjwOn3BPK2oJWaRUf
iflui5xmA8NM4C5n1Mo5fV/GMCCw2nNA7M3c4DBmcmZSYj3bs5CtTLbPSU1da6/gHAwSi7uhJCL2
rUAPRUebeRzRNlijV1MP6Y8SoN57BDDa25ku3GwBa2g+7LrBHOTQ8d/qTldfYoSiwP8b/dJ5SNpA
dOpBsyX6jFc/8g6bINTt6xCk7i5o2cK2eIFemfJVczQVPP8DV9n0JbZphBGs6Wv5CmrdMRd4NxjX
wBVzU06U41+MMJAF2NIX/yBArCBjWA19ij7C9tGX2rzWxN4/SwpY2ovGjI0ojYjUH/Igw6pQK7Sq
nQrtgBOrZK9vaBGLELN1l7CkC/AoOyVGN3JdPOX9YguCQ8bDhJEAoG65xfF6yNeFU64EaM4Lug2C
8qyWPv1Rd8X8hFI1ciQCakKbxhxsZ8UOQjMiZcS6gK/hQtxSgXFX9/PRR/f2jiphYXrY+uB+M1xw
trPMIAZccyy/TBK3KIZH/jRtgmmo5J1T7xHp+Z60WIU+nWjhOmGcCRsaeROD4W+p/yZdVyVAsHx5
ATSMEBizUaY6Ihjy5rg09fK37SMsggZ2JqZ1QSe1QSngkha13b3pNPdDXTjDb8CzfMHzwAEYF6Sb
PR1LNzkyLj+kJbAs/pOrUisnnN+82x7Niz8n4uSBvQoLkXboxM8497MvSdq63k2uyVwaiyZ1lxCZ
Xc+abxuBWKeBMD/nOJIEF5EWGdU41Xn2JhyNeInhm9CVNqZ3Uz334c5mg5+e0h7/27F3qyjfsesd
ixvud0yS3Yq/6yJhGE93sMfz/pT05UR0eFViufpSEOvBTYNEwl/O7zCHgmzqBzDin7EZ+buIoeZ4
HKIRAZ3wVHuFvYmFsB7Uet8mTDknLl1T/LMZFqBVet2UQDcQHepmPwbTdZ44H7hw8mdkiNZXnWET
OLQ1NxiED6cB3pFsdTchTT5XkWpGvgFwJUwerJm4C/WszEMdWm85jQ2T0sLMmN1j4ugWHs/MwP/n
ahBgHcF+kz/I2eTVL8OnYJ58NnHdS6NypEsIq1ruk4RxjZtK0Kj2XgVROFrkTCidV9+H/XrHOVOl
zzwGc8fpzmy4h4vURU90XOBswOrZiwtlv43p9mD9FJCfeOLT5FI4AZdg3f1N75uibYyUnEE/biy/
AXCTNJ0uenArKw5WlMM6XHwQoyFnTbqRSOI4HLkKdpROPNbUrixoj9GUH7THVt8eS4xEXftA41Qe
/5gWvqxP1u1hH5s0QgbGBcrL/zpkrFUeE5jv6n5ClnaOQJW43jCL5N3ZurDzauDF01Qld7nPI+ij
iuCFPgnXtoRiCSOyer9jWMIDtZeK/C9RpIxtbHdJJtzlHyX+vISoSSfkBVxP25UHQdVB/U+sAv1A
ckzmH62s2EEfMcVp/u4A0Dv5GJQDKVO14szal0FpV16sMwidE9cn6eBZtC15QctPjtBnhNUKPw8M
Jb6rPoZlhodx5OOHehRx/cDrARQfv+aGeVGJW4oH2UvD/qCbqzTcDYCj4q9cb/88SC/XFemNmQgq
fp+8KYNP4cCcoSECfv5hVIY1gMlHvsdwp6R3a5sR+G+SW8fdyQz1GRekglV5H895oB9CXOmw6OvB
B0oyKT+kKWYosuATNle0GTLxuhEg9hZsbIQZm+raVXwAm8GjljEfErGk62iCprn15XYz143ljrvk
ogL854apGn8Bmh3L54ntdv6/BJ0FUWWZ8/XJb0EPX5ZGYr5mcSf1jUA954iogGi9JAOsuGdAViU2
V9FV/q2HcO5cR8wH0Irh5fuvym/d5TmRPnKbgISTY6huh2bn409rLzE8KCRlouTzKRkzL32ry0RV
n1o0i58e89ZlSIVHiFsE31P0INMaJsEogE+FXAq6PV/WpbnOIS0Qu8UJx/QwuTQVwnnwm3+Wx3SP
+2UaP3h3AkuKUj2UwBtmbqo76IaElgwc6PhqKxQ5NHTtLf+wk4vUHpCAWgHFajN1D2utynNHBjdh
rV1NP6yHo39vPJH/RMRnwKAPjABJrCROZZALBaL0oPSB3ZBT/yMnHIxvKBkekgn2J/ZMeRwstPoG
fOjia1Clsn/60avBIdMVOpRnubrrAGZLevqJdZrLWCmnfPxVZlWTvyOPOGTvMwc7ylHh6CC7YHWi
6js5B8NKIhpFBTHcEga/a1Cd89MUEtJJIaxNBz8D0PdBIcQQX0YQk1xDS81dFohY17anNkwA0xPc
TbiHYxlny4d8nDJTLAyJZKgYWKq8tveaW/0S84D3oHiYyqKKHl4NyKeHYDhhQBgP7WI9eY7nEfVp
MTKZ3hfCu2ABE9Mmf8l8ZckdiVGiVtqPWciAQWUWgRpPZAVgQ3JjXbQ5ELksD4caAkrJmzSn8GNH
usubrzAdA+eXrAwud8M93hv2OolZbbDHY2ORWsG7CmNmxzCC7QLsp9RdBOYsdJeXnlQ4G0On5uUk
aZCrv0Xm2OCOQ619crZEmzAbtaPLtwEebCxhutKthM9GWuR58gNWQFN903yDY3FhkyleuO1it/TD
ec5OmA5G/25hhV+RC9u22WgAXCM4FPUZiNiQJ9zLFh1watfqWvL8Ep72PffLlEKIx2S0zi40UTl8
LBAUKMgi85B5fCVho3/ju+vjO2aqpX6U9YTV57R0OE/44tb8RH/ACJMBrSBFeqrBNo4XRAM+8T0+
YGwD1k1q/dLz09bhzmMoHVjdergb/HlNZriEo0ElaSPutLvWY8a+b/JotoemEGqpjujQw3Kg0Qil
CsVlbp6NLdeyf6BZQdkXM5VjVOzZckPW2M1NwvpEBHaGF7uSmkhfLUpQ86/sY1xx4CVE3D1T6bAx
/PBcQjx1NKsvIkC8dmG4IVMkBvwk1B/DXl9qt+8eV3/lLJEgNZeLzRrS20IFw7MPtFDc91z+O5Ld
umtvNYn7LzvAhbkmXFW6r37tPP1eSyo7DxpEbn+/jHg4X1zr6Aqkhr++EU333OOk28W9K1NgAh/S
beL5KbUgSU4dwQPRY3CSHKZLvQzdxQINcsFuDOQ44tj2+U0vzA73FJkSgmlt35jPyWmc/F3pxXH+
N5mVaZjFJUeBhFAU7FSX+XrAt8kC+LgG2OKvvO+2LEvW59+gmYAoZKs4SmqO6tdWruP6COzalHgn
Kh15eIzIhhUXUFL8atCW+s8W/DcLnyJDb+1DrpvcP0Th90dU8hgocYr8ffOTpbWnaQiCV6ZqyG9C
8ifcax4NuVcrSsxeJljVDxMoHPOiKiS1DwbFYgNreU17Egg8HqDOlPsT4JRmOQN2wiPHBdvHiz9y
f553UebhnsrzLuLOI/rWQQCZa2LV0Pu8gIc/W15LkZXOk++MtX7wXYQxjn/aDLId41xlf+LtyhGn
N0gsFgasHkSNlvDFZHE43RNdkDcSXMBAIK9I0iroSJxTichGvGhKJNZ/w0oTDufF1eByfXrrmDRH
00ZPSvukjVBUwuktY1+mtkfIUzvI//G2AIiWLz9KRu68dcjRnMOI7Y7TKKGS+CygIi4FiLunjuzx
ShZ9ezNsPn3nBCaPipYDT2+xvCr+NwJWnBzrnSMtUYSeInDnT+LInJXwxK74smLjRFMhvm8Pcb0Y
/VslbOpOLsiX4DTHbNsOWkXdtkeKGnPfAz4Jv2o/gyDBHZSepjvSfz7mvQmuuXMkPuwenCYY2lPT
E3uGzgOs/Fq2MeqZD63J7iYMd+9t1NaUmNFac1SYmyve3Z5p/sQTNS8LrkP893yNCE7OPuKkmQqM
OAOkqANXrFKCQQQifEaGmZszNQCcaDSkOd4D31cO4aRqlX9TY8NWLSbZLu7qkGWdnZ2YLqXR1TOJ
2cQ4j1KX2JKgNEXDmQgTxGm/D9v+RRssTPfWDm7KwBC5X9wKcvdbu3ntvk/kYSmKEwWoz3LBAnQs
yxwhSVT4vR7MNAFCiz2mmZsqMzQzXu6zIMfjwc+Dge3i3ayXLDy0ymuHOxzI9d++hILEGjGpF0xq
ksOmWfOU1JAUQQCWDJI5hUir8R8DgHXrlXyANjcWL3l70Pgd8PyqlRACwXJhLi5YseLMhYOkJjfk
2XXeWVsMxacATqmuE6si1lECPfVn47hYxJO57+Yn+APBa99UkzoirM3lWwwlmJ1B2fAK6ceRuVH5
SYSVoqh7kjYVYuAvvaYyIOITJlV9RUgqljvF0DtdOWez9pl7Bxf2ZMDlF5PmCl9pTuIKji0LIkWM
NnpoRcYqRufJ4v2xwVBWF13NGZfYcMP4LoJ5R3OZFiwW9cTFtI+IZh3YoBfyAtE5T29k4uP+xY4D
Bd5HxDfeokvRsKuwK2tKPksHh0CJiVVd2NYW9rdyWKX9k4vme84ysaaFp8IMCEXfTLY68WYn5kMc
oY743QgKnW3Jv/lW8FvCy2I1D2qsInDCrLC5yfF2JR7ll3T4XKT2IDG0bbj6fwfrEgxImg7wV71E
A4Vt7cpXJqSX/YZLahEvA0jzT7yOfX/su4UJhJYnDEK7xbOTeyjwT2ksM+uMJ7Zes6faHbmhLd5E
tNeynCt5GrT7hbF4M+7VcCwZqEvlNvve8eInVoWCTSs04O6sl8mbH1kiKHGx+GXsIZ/JRt78qhXF
GTu7eGJvlAT3adYw6houlP+meTO9clp79iNf+0w/wYRFZkfNITov8FhVTPY9L53S2sx8mbi1D5Oq
iaB0Wb+G97m7OfHArzACKl0C2MvdemuEqQf0cNwsJgaltkXt6D5ELjEUZvXH+r/rtZ+yMN9Pju+/
WaX4TyCV9j+TLEuc1zaQvPWIkStEYVxqzcPsDnNzZ8aOBjr4XKJ22PcW2/vHzGjiQF8KDzQYil3f
i6PA7sJpnulI75l94wGT5tT/8bDHhFzEMl6yhVfIj4iXP0ltuqneGe7B+dh4hJKok4aUUyimCFDS
QNTIZrRr7DjL6Ez2sMEPz0w8ZKWYpzx1lKMPFZrCSy67HSOSvdH2wF4sqfFJAf2Jp/FTevGwPSJz
P7zR51OI10wRA3nPmyEcqGpkB06pT+ywKkBIjPIncgsbiHpOitsKhv0c1XGq7iMZMb2PHnuY16pR
gcf0PrC25bHli4Msh/IKw9Kl3xNxNb7vmXjXu1pl6ptwDYRO1QWZvsd0mn7HxP3Sk5+HrqC1p+Jb
0mad8K9kZN3gZSmhjb3n/LHHx2KcZX03x3Jt3wWZNk2/ETTZvQGlG9AZodgT9kNBcxl748XhVUhY
wxx6QfYSlhXiGsIWFq5XljOahy6oivVRMugH595KjEUSizlGMYQ7/PwKGkNZFpH+JdrVacdj3ceq
eqI+q3P/jd5UrbdxSAMPylJj6W3i0jd8u+sM+c5iCfYeUUsrbtX55JfYuNl4A3qwrWXor4N2Xp56
s2yBDJj/1PXMoi0fQeyjIC1hDb2eczNYPv3ZR7bXMEiLU0vDp96pagzFhRuut1UABAaD1uDDEA9N
4v+PTZ/yaUAGGAkEFXIZFyAXTu0HnhhBKEPMwXxJQjW9lRVBQ8iPUvYMhqU5ecwi+ZkE7CY5Ia/+
Ye0VDE85N1dnzyDIMQSnVMpzu7CK2YQetG1NM8d/aG3SENqX3Ufi4GRI91ggYnFv+mocrxUeRPtc
jk5Q3NN2hZQj3KRFYzJKBtFtm1aTG4cJidukAyx1MRklAJe6HHOgs03svvqAFAfadxv8rgcoSXP9
iGNyLXAhr5H/auQ4FVeipbhV0fu9nvIoIVxFinNMs/Bv7uPkv+NVyOKGhJT6FrqZvg20/eKxoUPA
P1Iekb0qvJvpGyp4nZ+Swo/TJ03jRs0czMzk/+oVDUWvOfubL+u6Xp+zZixd5xhzYweKUInEPLmq
47wwvdhqAjKhoptg08+nxW82vEwYrOYv1SNk8XTEVML+qGMmtr2ml8Y9aapEmh9chMjkYg8yg8bO
7LlAITyEif+NHhsrlGWXHpcGcNTMhi7K9I8FSR90ucd5m/fYlJKOrmWzw0vIAojFOHAnGbkpBI+Q
29MPAoZpfSFIQxR2mIOx+b2gdmocViTD1kM/ZYO4F6qHyY7PBZEB1Od2lLvbQGzCdLQHPoWFLQI+
2vBH6bjbW9V63nhHqJSjYvJyP714GVTbV7E0CoRrDbgRmjO0tX9iYpRgY7BC1vNJqhfHKSkn9zVa
FAKgj7cqePJKn7NrwmwcnrJiRoMVXouwVMRWC0KT+YKe2cs4uGNbQn7Cx49AaeXS2eSpU4ojGYDX
Ep7R3EuXl2TQl+lxUgnze+uHiDKDRwz6AK9IiEOp+u11rgFptgd3oddlxx4cAN8ubUZiM7yks/UJ
lq4/O3vrUmTwWCo8OM2ZX3sJHnAyL+uPTY7ke1WGdATYsYEUjuCkl3RHPIF3j8qTebosLD/7h84J
SvdFBovKQAwkIaslVQuw99TvDc8WHkzxIEeds3MjsK9wyXCwEE3rs3C+4/cKozsd5XF7NxBr+eFB
4nfOnsnjE8osYEGfn170LRa3qQ4CdW3C0zKqB6pKyK/0YpvI5tJBoWwGfNDF7I3tnU1rDhP259kN
HWGjqMnWoumDm87VUWFB2Yz3LXZ1rJjoFHWz4XwlJVmYJsKMhUdtDGTzaXD77JkhkjysKccp401L
RMw/mca35QEkQooDSTXN8Gl15DfusTW2Oi5jzGyLhxOyOEz5pM4PeVrOyXvdycF5ySDleRfScSi5
YiL0fzC4fklm5tBlWdZ5vL6lzYrxOs2NxZdooBt8WjLzLb8/S3tEz3X1Iu+Uw+DCiczRR+pxicay
Pk50KxE3c6JcvNopjOynqHP1bDVggFfmSD99DLEXz+6lKtkHPzHX2P6ja9FNL7nGm4ibjtFoP4MW
ku2h6LINrCCmJbutXDQWcBjcBS7pqLltTt4Iibqnxoo+yawgGeyTzUQCUcDRkxKq/Rfw0r4+W8E3
/lyys1x+8FbBj4O5rQtupihJgo0lALl2qaeFYpikYL1qLFkyPJ7Rqu9jn0DZeeKvba5sHknVTnpC
HWAhnnq/eWqD+IVFlE8Invxd/9rWEURi4/rsz5189gLuqY1eHsUae+Y12Q7vIywGnd9iH9Tk3UaJ
xjWhQ2DgEJ6z4CwHCGtUBazaf6bEUn5GJq6bt3oAxHGyVobRczyTZN1xy08HPnMWiqekhDzw0lni
1MeoyhFqdT66f1giYz8l+YSdboJLUVz13HvmhhuWwHPu+5N6G+d48p8KiW3W7UZnPUftzCtctL29
r9wZ1xqqLbLz7GeM6GQ6ywFItzdSdRFKyMgeTbk41+lv1FgvZA1mhaqr/zpd5g4FaRxp1cUj1LBX
zdseLaVhFFJkCGZSoJ7E+H1g/B1rnIglPp19y0++2yd8UnB5BlIr8H4xIUnoTAHUOdL7sfw7uk7t
P3NcgJoV8ErNsQ37oD3imOjlERRf093rTJElZS7jxUu9Hs1Tux5GCx3CKQ30537ewM55HRR0dEwZ
HwPLSaspZCrb4iTbIDZ/yw6VbQphpNwpDuonYDt8fezWVfQWBJSZAtxmczhdBd0KTBMUojcfCjlv
+qZfhk1R1+GiOnbC8k1gaHASS5FlzwrMpyvW/MCcocwvtL2aL9Zk4VRleKrSD9EA5YDEyEAX9tiK
txjKwj7RAht6rXjrBmg6Eigxwc2gebGD5KDiRVDzCu1IvS4Jn0gDd/yosKrW5jwhjGF+WOewq2+u
dW302NKdEd+gA8JFMwRsMcWEYyeOIeT8Epp4nqlnqDJLcGaTDVO/hLTB7j+oBYCnrA1hmCGp/3fv
cSQxbV1LBjogu55A4HYmW5a/fMv+wXtvcweGdeOxlZRuiYp2jHMc8tChQs2LcMEqJ2nncFv7WmK+
N299Dvweig5q6xOgBdYruy0zjwGYpbI8jL6agaNhQ3n3LA8ww08ePtHVkLlnlhjwCia34Q4TkPwh
F+gwWL2B4sEeK7ux9G9iCiaKloKmaNwdqgNPFu1vXGIs9bGgEVqmsgtyb/QgmD2nd5w6HN3oO0T4
gaZ4T5qI0dpiDgwogMPtNgLO4siChzWUHu3onCehoLUbsSwRQ0zosi4EeIxVOMzvI6ny8L1Pt1V4
ShHKL+UTJz+sU+qw1gppozugkeMTCKTfDXdN7c2iwTix8r1MWgwkBxw4nnwK3UAG4w6oM6WUXOm6
7pL7UAwe1qjoIaBBoDzOfocQhrcupN4P+gC2+HURVXAEKYAoO7NWTjAabM//JRl74VytcM0DEg1i
k+lWt33QWTn85e1VuM8eixkaeQvjFf+ltukQxxZMexz3PJcQNGvEyJLih8bH2jGD8BEcJaLP8gXq
R2X3PVM7Q5bepNA+lG78j80A4hq4cWSPjn5Lk6YDWeq5VS+xccB/XoTy+bB5dgq+NvHoF3ch1gF3
zw2JbB4X16S7hGGm0LIJiyRJe/HT3uuG5w2UFtxiveX2gLvW1bfCMiLuHWdqLzWMuPR/yVJKC4Ob
EEezxUbc8XOIwHvuXSzO9oqcNMDB13OQABcZ3UL9SDL432antTMwm6bzpiqrBWmfzh/Vx7seSPbm
Vy59fuxlN/MHu6m1q5PmRHIVZaFtAs4sk2r9k1iLr6tjNCtUwUoyJn7hcZHyp+eH3B7W0eYOqqrf
4UyDshuWlAjEKS0/VFcl6lcRs8se91RLIXC3celPTyN20/I6U9Tr/HJtgd2mtiuBoz7knfNCmIiF
iFBj+a2a7U1XLai9RzUiOp2HGpwZm7fKy1/wL/NNZ4VPHH6klmD9ogSU2pZlzqYPGijj/KGoJx4n
f0rj8C2KAuO99UUF3ANchfuGS8OJPtq6Gd5yUq8sdZ2SVV5UemzKhjWrL4lokEz17OfVHWWx+Kq4
L+GuRpViv4a6NLsHY2gM4sQpAm7HdbsSc2DOcJL+DbNaV9V0CPis4diikvo41+PY2WeASiG/R976
8neQ0Vm2G6gERbXA+18/0jpUEGiXmvgK1DTIoFRCCwKwOENirZr7oeQawO5Zbg297LLYv1qmE0Cy
DtaUmLV6s6+jNcErxV65vsuHevRw4SxQ8I6laqLomW8Pc34fjq08h2g200nxhoAOGrUWDwDFuOKn
ySZZf/XYArBUKbLzb3VWUqAc+zikD9TmIvEujhVPeHnX0UVnY9tzpMkbeFslBe/b1nXwqyoulex9
oxy3TskCdU1PAox0xOojU9XPOkuzj7RHYSOQ6UC9ZBofIHh/EbF388+lYWv3HukJCO2hKugUlvAq
qQkiL08H3XRC7vbme236qLlyOmK0v5snt/8JQ28paQjznZWChLYOvKLeJ4hDGEJwe6+C5u9kAhuU
2twFjgfGvoEyHvl1QgR0TrnbwUviJRiz8lleEjJK6+8yyEnKCdbdK1MByg4hqjT4DwlpwZX+5ows
mDwAWqzisUJgwpbPdFJwEwOhhn2IciYeHYSdzPvgazwm3wlrz2afT8SB3hEq3eUKBnZ19iqu+hRX
9ZaB4KDspj/MLSBSaMGR2UyBYMUs9x3xV6AUiHUX0zwLcuCgCrfscwDVZsTZ0JMCZvAhllHtKBcy
0/9cCDjVcQgmipd3uHQ2dC4TcXXEHMeOAc7vmuwz5ZffNqkwpWXoo+GlwjX9D+cngDM6cfrngPld
PjuScOvTtqocd3SKYh0UmMMfPVNTyJNM0phfPKplBs4nkFhbMRkvhAZoR6ixKI1VT5kWYjT6a0wI
nma02bkPMV/z0M++fDG8fXksO6bS49iBAr3nRz3bfwmRvPrO93kkoABKbhJ0IaLELPEmK/FGTD3w
L+x0hd/zCadIYtN+jK0cbqxb2+aSQr6jwli2yMAEK2J1F3NQsALvQXKT96XDm7jwotcz7S+s+o01
NON1pF37BxtNDrr+HPj6gS0OyStTUZ2xG4Mx637gocQYF5lEfgoPkxH/urKKbrdN0FwpYYXoTLL6
3hkSbHRJmvE7udFo2TYVPguMQFewuHjfbVIGId4QQmUeTE+sfBinyg5Y0p7rdK4PSUJQBy7yMDT/
pENy4mocE0FULjVgGWx/LL6uObkyiIK2ruWX8jpUlbOk4CW5OW2HlakvJY8p+joHKU4VI+/qYdbB
V1uqQeQQxvOIVA13L/bHu36u4+xCSxf5KXr4OA+QTdCVeTVzNZuGEedg0hBnvNQNRafriSsNNoy4
B+X87Iyh6qkPwzo1Rnd+7kyCbHpfhIb7NDnjxd95ZRlGpGqYENQu3AKD6B0UOKTYjqBx6rtJB1u5
BRYkOVQwblZMXxjdgGi9qqZD2j1EMbfYO7ravAXXF1rADIWMDX/6PwqGK5VcJhQsyEg4UZR7JGi4
MvV4Ux2bnzOoKs2tnR+nZDffJCvtjEa0RfVmE96jbBVB2yTtU5BDXfhWDLxsqTLkwO3+GTU64qZe
xYB8ubXZj3Qk7XsrhqUpoqMZ4+3UCE1HdW47A0qjfKyx80VUfTBSTuR783BpqDZSziEhz1SCb87a
dn1mBPOcPyroKmpnEnhNBdIHnngcOU3ozqAr657yqDWvPb7QE9eE9A9LFSCnuyWVk3iPB7g8kEJr
i1EpH7vlNYNEXD+YoCUYp3S43V3LngV+wJ0m3kbTKhfOV8DDQmcPAVxsWGC5X1VHVT3LJesNR+6h
/ZlPQf8OB7ds/yg98yuy7/zmYXb0mRZ283f18u3O0gpkDTGX+cn1sb92w4Bbl/rFsLnxGg3BZgDC
/hEUm2WX3D1rLLMV84mg1WcUI++hz9rsA4wWJro2HnGooeev/RNFVGG9T/GS3MG/XYGi0HNJkR52
Cs0Op0DI5qJuNx0orOD17ln7UpYxpk3A/8zA1L+4uYLrdrBUjjd2j1NsEiA551CyTY68LiL/H64D
yyR3i4P5MFHgJbQuEQcuKpPLjYOx7DUkWL0eWDiBPM/C0I2vExuW9CjRBanB6wTriDpNaTdjp524
bzELQVaNa72Gj0mHSxx69xSOmPucTP7NUTfp1mE8f4lFHtUXx6e59BiQLXZPC/qbfBNTvPwiXM7y
KF06Mj31ItxtCTi7mQUCNrYskiL9lvSmN/cWJ4h+KXtvqR7aYgm6h3bMUrXPcbcWh9JPI3On9BoY
9mlr+JcXtIPI5sR+dRVFtxGjig18EHtt8ZasTs94w38+E4baGB7mAKs0argQsFCNSYAFSOr0GiDm
rtz5/gGJQiryM0y0yRBg+YYzhKQp8hZKq00QSR9IQAAOiKNK/UnCtj1DG5mar252g3u+406HPjZ4
/aFfCSGceOWO4CLIsq3ljeQD36WmmUErduQpoIVmGeVfsZidm981c3rFINXoB3zQfBR4hoe/BEL7
L1q6ObfK1WHbJtcoNFedApJ/9CtUoT2ED31mwcvfWvOleqorJf19PWgcPYj7sr+AubT9t2KKsbC3
Q3zBHyOm11+QYpkLy3HgjUT1OZANRtfwKWiMoeIMmAh/xGUaWSxJhkf4ys6smu/ac4fyV+5L+RsM
XH0hSZA3L4t1O+8rwdE0EHgoRYyKhQs7R92k1z7rjm0hF3NQkxk+k5xXz1l4Tfhj4j35YmNFWGTD
Ek/MsGvxu46DPkOsLQPvJQd2zmHezKH+LQ2gjd9QN1s2Ew6ytKRTqvEwYScZJ2PpxoSa29Di3p76
CIJ24oMm42aOy/e/qyiKEYbb1u+r8l8TB6gqoGenH64v0h/Ye5kWWg2C/Lj5B9u7IsBViYd029TX
+dYWQLgbP0XRhinx9/9gnWvXoT0e2CnjqugicnBfgvZSbA81u3jxtXHHJqoJIuqPhM8pEnUbfSnL
E6YonvH2CQpDMj5naJp0YVLqavsrFIQ2vcfOM5PBXEufuRLmDE0aOa6YYdinSeZ6z4Yf3oiLWuLW
OCwdTIy/pN/H+TXp18a4HA2Fzv70SzwjPbCtLH1SUkE+h5+br4F3LjgCXV4rZ06oWYxU6NxD5ODh
JN9PMOJLSphaH+zka+cq0Zg9dtui15ZqvyR1eN4HeXHxQt8qNpnBc0CkvjsPZQa9M9HIqIH2EnEF
o1+lB3JZ+AI17GFiA7lW6D8Rq+iuQ6O69EPGRQbEJlh1SbPGYSmoD0BcTvLpFLqlbE841uxv3skb
F3FJeepsb39r2fFNnzcg6wMqS0JCeGX/WJ7XMPWjqxvzJD5knGX176YJyE5qTFrBY4Jj4y5MjfhB
i5cvj8or3O+F9gz9MmSKT1ZAoN3mBMM2bok9VMeQpNymv9AvyHufR0cSFTKntGCzqbvQVDdmD3mb
Q5CC25uMRT9uft4vVUQABus6h7Dvl6x28BHb1nTnsKmif3NICO5Qu4rk9bquAxeRUfV/wgbJG1s4
y+ZDhqHkZpoYXO0UbTGCEF/HCawSsy/mNvYYanFbio6Lps75lrK/2Ummher/jJ3JjtxIm2VfpVB7
ojgZh0b1v/B5ijlcUmhDhKQQ58HMSBrJp+/D7EYBVasGcpOZkkvhTrfhu/eeC9Vk1Z9MVsqQnajl
mNe265qQeni9cWeZJ36tvkdJkZ1AFuruLczIqYHyp+aGd6UtjcQqbujuXSQX9E07gt0XyYSkYDvS
J2hiWeEztk28rWLkK3tLfcFFIw6ylCugCnvJ+Qg69vuAYVFdEBjGGBu+JRj5I7AljAsTTJySzraM
crY9LmqcqBHQEp978rBwbcMPVlBzP/Z0/G4zhKrmUvep+0uBV1AHbG2Dv2fH4k6JeRTyKetd2HA2
yWK3j7ZxOUb+a1HHwCN1Qsbkgeb4ONz7mUNUZBjwatlQNYARwOIqz4JsbY8/J7f6g+jWhPGA7Nae
gLf1sXjutev7Dm2wAiTjDrl4gKTsExDcsjik6szJii5GLd3kF7INp9YN3uJaXz2sJvXKbVZD8ug0
6+hozib6r/DrGgj2oGJETGzLB2x11UvGfQY2ArRJ/GjjCgaMF45WLp5deeBGVN4dbE/hxdZ2bk6+
rOe3kvc0RnmblBsUG6V175wRITGanQhMdvTD1IbfLDg/kWPkRDfvae5L1AP4maq6W03KDttFYebs
piU31Ecj2VQ3Erb4t9hVzOS82sNIOIjysVanfGIdo6En8ope/BVziM7ibSDmKn7MfdGA5KRsWucb
B8Obl54SH8Vmn2hObw8MA331utgDtFRk+Y41h4wgq5WEjRBdg9gqqFr2+vWkXnO256ZipyWjhd1A
cC4BmddmrvyqOQVX/TGCmU83OSm3ZSd7L+K2Qc02OVCYPFP9wGPPMTPIHUxVUa3Z6+F91Lq5MZcZ
xxdajemQZI/jL023BZeVbIM5gmJ68MbS+ZtWeaF/c4ZE4EW0LT20xCi3f4V1m9AQPeI8vaZ9SGY+
1yOXrDR0wWUyJLb86mcNaMLfzxEegXCXenY6vro5Of4Hif1z/smm2z1GcCcQdaMmeDPWED1oBnUn
ZjUYBkqqnewbpheRXycBk+YZXlBQnLLOrNFjT/T5vg75D3ZQpCODGjS4S431E75fAcMPm0I9hb9k
j7Tc0hm1ujICD7MG03ziE5tSQaSgJpFyELrZWw5LaF401DaQLrdwVoKvSdhwnSnPyD8afxR6iy3U
7a9LGBJbFiHyJRtux0mzdUg/sduho9Yl2RaYjWT/2qHPPUgPtH/mvov/UI6GIdJge7isKG0uyTwS
eadqIVrkaq+kjns1/XHookxnZTMtM+0RgUcgZOtH3hr/lcxf6rxnVl6P/vwRR6urrajKtdJRphRH
jtQ92KeZvUyTqXZJfkahQB3x7PWyz3zF/GjagtR/02OIgg/H1GFjR6MzvdoYLJvnHLCY+UNeCztM
Cd9WfZBKXJtSEGiwp86r+QKTtfuQF12p6QRaIBWTvgBeqXUN8G4YUEtnnZgro2tEB86edFvU2aIc
lL6WKt+UloVHQd6iPnb/DCltEafWcOBuntJdPjdMmW1y4sMOZHvcf/ol8g9h9px7LUBbM6yxg8YJ
LIb8kGOVZ55pM7VPIcpvcshEGYTHMbHm4JgvEbGXmW/q5xoQTK+2XI9lsVP3P0lHooAAy/L/eLUV
NuWGciLl3th+7eaBgOU84fZZMucLC6+553hWyi1vFHf4KAjYh2xriIsbuor+4rjH+x0FpFPbmgV9
m3pVrSm0t9rX2XVQDlXpqB9BXqDo+7MNgFfU3TvRJqPxJmVIWQHKCwg+h4sK1KpYvBXCIMcxFIt+
4JCqoqc6t9xnItVywHxjg1zMISj242HOwpC9WsTND2g77YthSs2JHWjMe2oM7lpGLebg1y32yFrH
nn8gqtOcZK2K4U3adIPZvQMPYIkyg4bxT3lo6eBBocrMld8YsdAASfY5qfPbKBb9GvGQEmdjG4gO
jc0gCKqLt4w7ire5KrQ5jYQz7osh2XLVB9p1Dbgj0bDB+D1CuhK9+0SjaVPcSmdNs4c4txCse8y1
fO5gdGdiUszcj81EBA7Mn8Fj7teWz3GRnstx44g8fBrmGi8TkNzijRIeZqPGyWCnGYVZ7pg30Hh+
QybFWk/wkZRujhMfURwCL9ZKO9bfcsYHsHtos09InlKx4bMTt2imSeOd22AigevhpdqmVR9aj2um
tzjyc6QwxWArkAMALs03nUFq+BchSlknWwe2tbdDm51860rUgjstRZn6sBUT/3tg2fAJN3xf2gok
fBW1afLC5AoDKzygRrBvVpMzQNUqdfp35nEIo11GP4WX3hiM+OaRTB1THSz+DSRNEnjB1S5yOD54
0CgMeEWmLbLmjEpcdY8JRobxjalKr2gs7tZDHZjZybv6EUosBjqJ8nomdM95AkexYz1SV2ENa8zd
qXxeEg7bvIuy0R6fjQSY+CXcAYo3H7uD8VE7M7slAfbAmodXVlhbyU3QKzfHCBmx+j0LSiU0hzI8
Y78d2SVyftfRTEp/M3auDDgpcei/W2mW5a8pMW7O1kyucXnABxHZjSBoPV16GHUQd7Eh5AbjvF8l
87aZhLswPxwb+8bJGDkVsFmoTgsC8/yK4E4/q/Rgi20NVSFgl+E2lgYTpDvbW8ByuErsRJC7xGw2
BYf1RaHjBbERr46dY1wdIHmI2zxZvvvTc7v5e171Tnni8FdQPcBFULTXJVAqu/Yd7AhKGOquuRJg
ggnnuMNk/pY0oTc7CDeMRfyFgUyNaXG1va25jGGpsBnDLeKEbccRvr7UM5ivBqmCi4xj7kahqGf5
QJ6lUGwgHFDwECoweEjM3doVmMTqJcPUTQqprNNDS0gXXxwl1msQqveq+IdL647XsEQtnAuUkyWn
aG7sH3nkVw11yzAWv/lLZW4TECp3HRAI9SWgG/HzkeNG3xE22XJgnm56IH4HwGITTnyvie0Xv9mk
wypcAxLhSJaGaTyyiu/S447d0ouKEBssa1fy0mRz2O8dq/TLkgobtfbRSdsJv7PeOodm6rrhsYlb
biqeZ2F7hZxEApyKeLRIpk4r48quiHBAwOYUoxkYMjWiXFbuGVUz5c0AdfysszViWzXEqMGZThnV
bQ1l6yCL4lrcjFpxPyl3VHTlhMHSETiEE7/xdkIz6eaIwl9d+5HaeTly335YIvzjNYhsa1OT99DQ
ixiVHKyaSwfYYvsNZizu/1JN9nxICckyEQ9LMVzjcibpPCZGvpBOW4YHUlzuD89mm9r4uOyuTlq0
hKYih2xwNNr+d/ZBx+WcQiGzwxmZUBB/prQTiUg1TVI9B4QwvxYkAQ9OOhLYQyoYKD7mI/zHXSIQ
0jYFpt8Y1JXvyFPVjcWKNqLpceO6nv7iiRX5KwjaRf4oRy6wJ6gKWJ2IWfHlZojM0J90jPSPRhQd
h4zWEx08WpztwFwgSeQeDICoiZ+1Vk51xO7g1k+GLk7xzabVQ7LRl2jQwD+sCHkZsSCV36TOFc7G
3g8p3kZLIXBdutjvhjx0q8vS45Y+VA6nmFc3NhiPMrij8qbHAEiha0H0uHgYgOV1yWzH3Wc+G8MX
4+beFuA1u0X8mRESshfGfj5Lm6hzICpll48HICWhIuA4qrXQtJ3pzSULkl0oZeEAMwsNn5/ZH+vG
YMcNW26mCua7AT/VoVxqZgisfTJ5xIvDVozuNOsbjibilsDAppxQgOJshnNnDrcJZC6bdgbg0cwM
KjyPuYgHcLSxHthnlizFISQ9O/wcOI13K1cOSEmIyr6hi52aNa6vII/I57B544pbrc6g7OQlz2lv
u9migEwykOrOqQY1/F/WFHQBGXOf3pWqCr1tqrzePdjaoykTiPeCJ7V2GX2Q+VzNCVBgbGY1v+he
5qsFF158cy1XPM5LxTtGVQYjKfgvdv+NMzDXb5lGYH6IoI39cWUsfCS+k33xfHG2jDDXf7peYV4j
1fKIyGFlSzEoprzdMABhZ8apaW0G8LbltpQTV1psaJhN4Kr/c8dcATp1bmMzajH288O6ggfDpjyI
lWvFi28y6H2/AT8iuJSg3X5UzAcsTJ5FySRCMODa+l2rfkZaFhcUuMzagXcLaIb1NEozi+IsUQ3h
ATGfnUna7IC+MUML7AXzIxP8NPqeRoG+DGRb52sKMPg31nky1XnilWx4kray1etHukK7VKjtMNkz
cDUQK18SByDGHrda1+3S0uXGVTMgp0KlLsL3HPNttMN3RXYvcbX1kx8wursx7AKMwOxj+Jpy2VwJ
92Hsw5sK9wIbFH/DsreYuDpCf6uNwKeHWwYqMvDa4Jdt19onVMWI3D/HlcdHg8Grri+KFllwDk4H
34cIKdUa1J6sF2VA1BttYKYyGsIRf+HSzNG+TahCPUC6xhRsJ3MaPpYeOIkt0FKKu6D4VlcXCoE+
A/ZnDEDjzTiC48UoSewzvnASZbNNLIv4oB35nGylwd64QSTQ9Lup0kaM4NVprC8kMzoWupfOnjg3
abeLb9AV3e/W0BEVDDlC+c+2i+C+s90uEy/BCK4EQtwKNJlz4gkEPdeiJBDT0w2qRUVQpcfbE3gz
YUAOauVzYnKgI9gefCzZ5Er3IGX4MfTMbH3HXWWebmkPfmDVWmfErdXiJ92KmxPTH39P4Z8Bz05F
Vn+OsEDTNz+MsJ+I8HDqlsSk3Te/KDkyJ5Okei7BLPYrbVzryveEaD4e5uAlcCYuiK3M8XPnUNOY
3jWm8Z/ZhzhFBlh/Q1iXHTkP3Tii3/D86+ysMmGl1znW1O+UBiHjlmE5goaB7yzdMtN3fs5kKHaa
8SGjYlUQnYumNfDDOk8kb0Z98O9DbnXmXuYxdLUixv5b04h4Jga6HkPot+BciQOKdZSu0xbAIoyk
3yXWwXq7jK1/12kRux9hQ3jiGiHOvTEuKA9NXLAPRxEMwk3pFbV/lrENq8DF1cunm8bYmJOlNa+F
7zLit3Xm7Od5UhPvfgLRDIgHqRn8ktP0vZcr/DDpEKswMC06OPo05HDaI2JP4mMyWmwZMld8yrpa
k0TArl6aFGPdQRoFuManYcLji1Ul1G7AuSErfCgYK0TfGRLRcgBGAYiytgiq7JATxQkfRYetOfPl
GwEpdnaXN6p8G6h3W1uephW8Y+TyNyGMQBHbMJRUUkO4Ow7tgkW+iPFwXyiU1Key+id751NLgEu7
w2BHWijoWUGouzxT2kci0ULloNc4oKP2MQU5J7lRFv3FYD/gSlA60XOFGNED1gi8D+l46WMSDtm7
o0ONEc6DVrFmHYcJvb4tfklf0rUrJquONkQ8FEv45MRtg8BcBk9RvzjdRknEgXOirfgZqwfNMxVH
mjeTgrrZDmNoRVS3sHtwgkriI8lUkuVU7qCelWTLsHs0MwbcMIgd87owfoSN0g+w70PVOxNAID/C
rnoKkgqbVVhKdYtxnA1P7jzx5kCIyPehi0PpMDDj9R/JE47WwdVOPiFlFSMmJB8mN11bvfuTUI1J
mFNXYbHt2mn9/gA4oDCYBjGDt5vB/EF4HDS7Yka5BU7DoyKDbvoUdIZQqVPl+Cfiilw8tdZjZW3o
y0X5+L/d5gCzyOMkNOEVGxBRzjetWvk01jUmFSKJnr1nBtFoEEdjR28eJRd/0miwhnM7Biy7ZNrQ
R6ZWcLxuAeDAzmpHno2CJA6Lch7XLDkW/IaZXe/qNQ2XS0w/Vr+LGc4v5wjx/ktNA8bfrkcbP0xF
7gRbj3zT93AeoabAu3faP3FXNIxdqaYNv4dkS3hFPiQmenD9kgweIEzTc134NiWAg9XGB3cWcsDl
leM+3CZk2vXFyvqObQkAVI9vlMgvKY06ET6mTU+HlMW4uQIVXHIFZTiJSud09zkBwYeNBcffs1WS
r/g1OXNcfeb0+TGAZWJLa2eQ6Uyea+zu7qWKrBH1VFO1UT7pzlvD6VMG4uIypWHvljtc3wEjGG/x
qmMOXppOUk0wX+MO5MFhxI/GV3K9LS9kLQEE1J3JeSvpHqcYKaWKdTlpVagO7hFNROYZQgNWDWGv
ibmZBdIcIT1W71DtMIVE2sLS5M+jz3cZK0V2yRECJtqLFIMFm+PqdGsHTqf7Fm+Y++qXPbYu5pnI
8D6L07eaHCsRqEIEyO6BGKq3hil8/W7RWDD9DIiffm9Jiy48cMqAaqBBA7tlMcjfsrEnjz0zV6nD
mIrCYxazBYrB31qa3gAunissY+eg80eKRPlolPo+JIsdRJu1HbmztyEBensLAS7itK2GEUkZ5wOE
WzAE6T3pR+0wyPHkUl54FrynOm1Mrx4In/J8BYLlhbONNBGmdKTslJY8ziTA1JsWv+quBpd6sDFA
fsNzRxmT0q48Fz7DpopoaVp57yXI5+ZnG8cU94LLLG5tFlgosJK0kevJ4DJE7uTUJ9/T1AJQ/sP0
aJ824ZKevW6yQF22hVd/St+W4YE7cJz/wlXFMJo2eK97bUTvp/eK1cp8VCpkUIJ63gcQTXtseeKe
VdB9IAKuh9VosPnzE8n99i9TstjXnCn6jomHXFBJ/w4jVwngChq7IigNz18gMOZjKYO3QRGCY6ce
wSwzT46zGch35PZUPIR9/WMooKFceYomneOZaqnk2kYVR9cLyvg6fkyFQ3mHrGKHJps4RQHIHcqU
n4ZpiADyDIM0d6wSlTUTAeD5sba4Uoo1hgPLKRpOJXOXGcFDtAHVXIuKWJ5GeybsZUhX6m+oDa11
D+sorF8HMAIeMR63T0vkHhwezFZT+C0uUakEm3RBTvp5CPwgpgaJm0E7nRHYTG5jgtN59wFYjuE/
TqS2tF+trnaU2LRRrayPJVVO4G6XYE6JaNC5QySAL0zbeAdayUSjdq52o+bFouyihUzg0O1FBKey
Er6sFch4xLokZFS6X8hqyPlAZw5+mNviRvyuOQI57++qpBE1Lixc0ZPY9GQo7HyXZaL4KGp7gfXD
Jf4tLbJ8xg/Vtx8SFcP1blSwRs6l7hwKghqe1VuZ4bfd2NzNHHyrIVFScCkAbTdaxqU8cr8b23if
5QsS5taRLuGAfefhoHvpFeb+R0buPT1KZJXM+Bs8pTf/bgJKVW+cXJb4rxvBgd321DKoa8e10yaB
w7p7yUkZgYMNOVbw2JB7vNX4WbtHTU2LOhgpDLqf7uRr7I80b2sIYyFBngYy4Rbk40ykKMfGfncS
pf6SAM/8l8ktFgyd2p6rp6Re6Iv308AqiO3QD3nKGOdSib6Y+mY1Vv2HaiZdHenNtT1ydCKku9Yw
qXoesdinp0myizTbwoXV+ig04z/JKLnO3G7X+4H1SbG0Q5WO4i18oxSdw9oWryN++oioMERgzNjR
AStTWPxCaBPVA3MimyAfQ3JOBHVa0EzOkBsEKDVdqCpKJ9MXlXkVyfuKI9PibgqPkhRsk6NLq7Of
MjncIjKpu51PhmdwZItgZIU0+VhGCvZKSN7COxMAnfnIDXVQHKR0rP6OdTG9lB4ycYju7ETDHoU3
jqm0oJApeSJHpMKfROkkqLskqj4pGko0M+3Uis1bwXMleJhsazabflJjAO2aj2sTjzjib364JPLR
zKh4t3GoPRiTYOzDrxwdznvvJs4p+FITGB1xQRgm3sZWKHEspiJ4itXYhqDMJosajbjvQKo5wj72
Om6p6Zoyxjkqp2F6lRc7l0M5fT2rvFOmpYUrxKX0ZxNC58RyVGT+pTNN9CshZVpsHWWPeNa0g3m5
yC1/Zztl/KNZXMxRmJ4SsYkYgZojZj76XG1h+e9AjKI3QgU9o3Y26872zWcHBjjbLVRPQAIZgtK/
jNjFJCM51mr2+xZjKLFZ951VYX7wIgOLsAC0S8VxDQ+HsE8xPCAA1R9Mp60UpIMkzADAs/6LfWC+
tjIaDzn3nu9DmrfPNH2Lw8hZ4MHBuPtoBVX8LRFm+hi4LHmUAsBSYLhU5reJIfFnxPIGuj+x0+hk
uX5LdptuRYZmVmqHnH4haWwXo/pfYdNFK1szYrLElac78J2j/K1CKf6CPKZ+upX0gm2YZ+Xr6mJ4
o7jXfcMHNhETy1P7AsyJDQ07AZeqtk8fq0bTNexprO3cJ4H/5AbXgqFn4a/bhd4VAktFHk6lsMj1
rP4SIp2uHO/peVk0ZQ2cfprpy3KGNNj7NRNPmBJkft7p+o5n4kQYR3hlviPke5qi5rH3MiYrq+uX
m3hDWQHvJT/2fcTgAj7GE/Knkwl5r1OIHpxrRPrQJwTFT1NDf+CeQ2JJ29uQwl+1YiTpsXTNE7lp
9MhIBu22tiphPy4qB5uxafCwLPeZg5mbb0e5KIDhGnTUVmZB/Ed0hBN2GSvctaok88dW4TDbVh1o
0zoSWCrbQHAxRbMzxUeTuNln6oryVnsUbWxVHHbdCQWmJkUX1tlRhqvYyVS0C05xYZvgQGtPGX7P
3KE+4eFkewd7Fv5NqUjjNlrCcN+hyqQjctS4mOfAtSoy9+non8EHpRNETNHYm4ZxO7spLLqQSJsz
EQqsXUPvZxLogIYON8v3gCpqImBJ1N662p69LdOD2t/FVSPkGVWAyArJMIbHzSxBBxLrrBxk0SRa
djHjuWo7FqXzQGf9tAuhUbLmBVWkzws+vZ8jpBexo+udVaZVYaIJapns3RCPqnYDSmx7D4MRi9Og
+TN/AzcvCXnpMoyeMUf64442+tA/BVURWXur1D0CekHAefUZ0SdCNY4PVJsOa4+EYZ3qNvGOMgrH
+srRwfFxKllVxLUjnEte6x8Zw3fq6gcaPewG09Qgrm1NUMCzfH03ogriTdQH9h8P4tCnVTgWRJHU
E59gYwcwNQs+RHTSqv4IIwc/MiFCQo8jFlS46pAQiIbC4KE6e+jkixA9M6u2GZCLYze6TGru/UtS
4vjcx8LnUFO4eLD2cBh6lF8H/xp6mLT8p7Iz7i9tgr65Eb7R+b2VvfXhWE7XXgIx1Y/cqRDqyQvT
dwS7w8fGxaWMErp2ppFG9R6N2JQRWHf8Ner37HIWp7rWstObqyKWvcmSU86ZCucq3h6r/rRlGZec
X7nOwbxETZX7vOZSvkeYre+Rk0m+g5Qj3cKpm1JuEhmLc2/yIKTcuQLLHJAUfdHDkF3aklvbzurj
4o6hQd0F17WLzRXInGIKmoga4YRI4CR2dvYeN4SkfxP6aKaHJkU8Y54rymQ3uUuFvShLXZ6ZtO+w
/WRYzp1bEXtFd+87p54eSMK2+r0sWo+Ycpd1UbVB2JUtTkXw6kfO5/TfshsLcQ1Ci0hmynS3+cRC
VVrvUe7BxjAdjUbEvklpbsED0E4YxU3PAglVvGaKNzV2XIB1L+xlx4rM+w8qrzW33M7qau9kVWuh
/wgb44A1WckD3QSWf8yxgILhzGcYWnRrMrVrkHDC83rpVB8FMZXYJ53qJ/W5hK0MfMwm1Lk1UCR4
dvicxgdqgHL3w5CA1NMWuE8u6KnFpfHddhik7boadvG7tXBR+RYTV0eMLU0SfvDGSJ8JEdUgJy+e
0vmO9BWbg0ZGA6OFcdw9ElguiOimnKUfCLg04WkxHDG2ph0F6y5HEqIbYRsWyUH7feEfhym2ojtJ
btzCGybspqA/NhHfaYlyqMhhPwp3hWFGSZCZGktgT2lcZpsKSxZlmSGhfo6NsQsSgqby3WxPaX6L
mTc1e5cARXuiMVRXz2EYRLyCaWXovTClnjGsuSXcgY/ODaXk8j+305YzSdvcKz1Uw4XVrq4/s6S1
/ENRF64SOww7BfGzxG7VU0XMz32eQmceHsY2a+snUgjhgtJTzAiH3ABivBS2jC99hcL0fabj092j
HtB3zbc9nQ+UBrvNO2ZFdwb6yTZ9d7HNZvO29n2K7jlhVYi4QY6VjM2q8cmKEmK9V0SRxJfTZ034
vHLL5v28dLxNuwaato/taMaBuhNjJsM9Mkhd4XVLUTv3E4iulZmi5EvGt9c71CxDHA2xm/8NKO3p
95bJOjZ/W4Q/pyms3wSaTnGowmgYd0NeYtULgowJojBQYxkBzvg6pjaWP5Y6CJlA+aEmX1WagTYO
hq7gp4mvlLvYhCp5lFnsP8qCu8W+ltb8ixYPjxNEMfQkmIKJkPyO1tKS1AwK38awTmMxdWP3myJw
Sii95gxIzoKJPeMm4ltbm06Lp47z4GqAyfR3m4Ybpr1IMteOjWhkOu/oP54xjjmnXtFDhM9jPZ5s
F5kb2kBKR3bYUQ0I1w4NATpmy1LD1wfl1J7iAG/WHDNpNXyN6SBKVYl+RlsJg2a0sPbUxTROwhFh
lkiABALSvq/zWO3nimLcM3Rgzt2Zr+1kqyymPHtqNiSeSA+R7UrlnMQDybieCvN6FSQ5P4dbVO4x
2mivytMDsDuC/QKvFZVg6/V2w2fqRwctQkV3cscWsYG36n4PE4Yx+yJqLDiGiEt4lXpmY1sdSTZg
t/Ar78Iz1n4f82o+MsIOhn1HMrXYL7qy/RPrlo1biqvTk9Mm4JqXuXAXaHuJ+hb6Ss/fJJbHkZZ2
y8y/c1Nwwl/aAC4N76qZTpSYZI+QYpzulfsTYPFolrN3ZstIPeSbCDQJwqxuB3eDx1uaR4ybbnsK
BMwcUHm0uxwSE3M2lKp2SdgobeUPuUWCYovW3sSnzFJzS1Kto2ByE+VjlF3hzBdYHIahzfAu+Okv
IAC+C1zWZNfCQLR8XGjmXB5iM/TBE5zEZQCnCdNnJywr+AzB1aYboXJOOE4rq/JUzghYdC/qYv0v
uXossEtf+GINP9OYoB9P+1j+6NIyyp5AAcTlmf47tRxqKcJXcD5m2tO1RCqIFdK094XpKCYissYl
SXNWD66AwYTJjYJVPghRWN8DqHzdleBw0lyDOi8m3hHcAjix+55pX9wkARQtOewXXoaKDYC+1m6w
ANbcA5d0OEQnXPoHPjG13LnFx+6Omoqm4yGS8ycGKqotgzZzAM+D36+fx0GJ7laYwBQ3FZXUKy4E
Mtt9vDQDGE2Osr8hSmG7b+pBfS6iM+M+oQZ65AfLa75oi9cQTh+X+RD0mR/u1RxBs6loF/XePQE4
5Y/T2Rhh0VML87xQWTLvrNH3uqNUTK2OUcWOtWGtHKhemb0o2rVubUKm0GNDCXrLanKgq6N7K2e3
/0v8G0og0b/gKZE4knDADRjrTQCm/1xg6jEnK7LybDcyTR3+1EzXYc1niOBAS4xKjh4zbmeHqx4+
ezWH8Xs6WHg3XZAc1WWsrb45o7kre4eEbI0HPFnMBYXI2u5WE8o4CRoJIw7xAGRwYBIZMi4yLDDw
L6fj6itBij16aN7HOarb4VPUQ4XlZIx+Rh0dpqpx5VHoxrqPnoywrIBcf63yuXsS9GHwfYeEt+cr
QXFOHLZfPfW7Kw/NwZJXJYnFUT90XzpmBJ+aNfCwYDa/CHvs2mfOD86jn1ihf/TCksuaBzzzq1ZZ
jAFv0RfC2gFwRHfaKSTYN5Yz95hnllPvSekHe6C59RHmwvzSjbZHjKwB1efp4BfTuvGtyyh5PxPN
Er9nVuNr7EzWWfbJ8hPaKrTXNgrlllAT80lNBeapUHCRDvYw+YLdww69Xddk+q3NpuCiNXHrbdmN
WFFzZOYXC1CLB9+0CI44o/J941A3Coo7OFAWgcGmjscLrtbB5oreBfkjIOghPzeuH/I0UNi4HSyo
fl2RJ+dMLzNNmpj+NiRr8x+qKEC7ms7jymzluL03gM1xzQvtZXgw+PKMNLUi9DJp7c136MWZpJU2
I45uBY5rTq0U6jVJPSQFeIZQMpgIUPonSUE9TLRfyG5D/HX4QwtZCFBaQ+yHvmDrB4tJgt4JFAnS
w0U5Uxwqm4XDnZ4FcSK4JsOBuOoMdNxznhjwx7esJAFNeHD5CM3s3WlwxejA9dIHMElm5cp7nOVn
WvUKgnjIiSyrFq9lS9f+mMhy2icQiuvZiLlfj842tsAB+hK4EQ9iqk/QdxZzmxuvaLeAachtQHRF
XjrbU8FwhMNiXR37oPae4ZbANR0reXSMVleIdN6REJL3FMHm+lZKqjqoBlEHTvz6Na0apY9RHsO5
UFzcWIUjv1dXt8SUyxQFl8XGyyMLaaQFCbBrxnJm8pAq4e5o2oOk1Tl+YPA4k2r4llbwsqU09Vs7
a/eBuZ4iJw7R5ptZZEt1mYwQBiPMzA46STA27SkioRXvK6qHYW0COqHQfdSSY2FjOjbuJIZLTzkw
HyEmGPRg2j+SfdotxcOwTnvYBZgoSd41+FowJV4gAU8n1TnmBzIrXMAlsT9zqiTOiT+LE8mm5kx4
qJj3YUoybWeqxSrPPofm+qclITUevKY0OC8pDPW3dhcryK3c+rgVNKNT7NMC6eyERZ5epyKqweIz
VKydKIBu2Sjyt2PuWbSuStPyaffc6uixXKZjrspRY8XOl+RKymCJ73FE1dK7ZL3lWCA0vZpzESXV
DWr9QG8LSjzTPIuuGDuMxM6JuvxXwbN5DdPev+KuhnGtPPGMh2viYMZ/69qxwugpHQLNnSyYSQ7D
H+PwRY0bJeeTF6yysoINQVUqGUdu/FOyUFiN6fk4qoX4bEejVvLUduC4IOQU6V9IrPq58Zl40dCc
q8vYT2+gZwr/0a4KIiET6zvdDN6SA3yCWrQrfJqmDj1sXpgITEAMtDtr1BeMdo6uNiQkCBznXbPw
VfXQcnKQuui8w322kKHYEBzQgfmxgGfiUAoYUwKcHSIgv27yhDN8saadhcVyOC6eVXIztEQX1+94
P52839XaFpE+ACakcZXgHsYU07fPoSagYhpLwpKkaRFK2L7uuQP3u9xZLOGDD9N+p3cW1/ShvVFx
vFR3ipGt7vts9Mjfqutdf7oIR6OGnpUMkXp2EWQQ9YnlcSSj19J6jKJgUlJkfMnJf6c7wfR6feSC
sEesgvE4b63Yj18jCjU4F8COsOZLwJ5dfiGAziGUaOMTkuMOUYXzayKF557//d/+41//+R+/p/+V
fjHmg8PWNvpf/8m//26RovIUze+//+u/gJjzzz+/579+zf/4Jcev9vETteh//qL1z/mv38Pr/r8/
d/fZf/63f9k3fd7PL8OXml+/uFf1/7w+f8P1V/7//s9/+/rnVd7n7ut///vvdmj69dWYZjb//n84
O4/mxrE1Tf+VG7UedMCbxd3AEvSUSLkNQ5awJDxA/Pp5kN0TVyllpCa6oirLsFI8ODjmM6/5n4/C
t3//w+32awr+ewamn/8/H04P8O9/9m33nLXffsP7c938+x/JFP/5V//+6x8N/b/AmUuSTM/bRMRZ
/udf50vVRP/+R9D+C14pEa1On1Si6mJI//yLwPbXZ5L4X4Yl6UhTyRMCwFL++X+P+tvL+M/L+de5
zbcArJv63/9oxj//Kv77nU2PggYjIqSiKYEdMyx+mDF9/vp8E1PGYLT/RygsU0W9+HqAcapJy3Pe
ORfTEa/eEc8glBezeSluZI6rHISuLTvNNnmNjn6LzAs0FdoIhQdMjkxAy4K6nzeTE/DN5RX/MPRT
RH1WDZujESQ98fKSnalX4VVAideu95ZuV7uLPxyyXdOvInMJDkRN9idIyMosH10xW5nSs7QFanU6
Op/eyP9Mw2+P/e2pFV2mSwKZRbZ4/N+f+u8/S1K+/zDAOGwjTTOR8JC136dQ7VJyg1SrDsqm6pA4
s1sAKSGetav6oRmdcRV5SuL9/UsV84cvZUl+fm9gX4/qAD7wEHPcISImBcgfp5cA514xm6GOLV5I
r9foQ+EhjxTAsijBAhyAIWRqMGL5gg7phpJ4pPpp7YFXwFBNG21EoC37CC7KBsQKPMXthBkuXLau
grkvgr8/xLTCvyw+5beZ+/01/J8aBzA1ieTqADAH6SIfsdHUIZmeYxFHEQXB0x/eu6z+8I3TtH5a
7jSlrYsgitUBVZ+99Zqvuzo0YfEIIL1csMFucqurbspQUCSzT07+elTfx/LtBOPVLwJh//cZkFXr
hwFNn38a0IlaY01QVh1OmQ3pP1GdOJ/DpgfCCt+iudrJo4BmbAma21T3Tb1Lyk1yDNPGB/9IzwZ+
6TWzrRLtzVgHbEpxf0AIiJ7seIwpFj6yGNOy9EbhMS+hK5/CI1N7vhQogkhLTbsALANGGZvYeF+2
cXo3ZmmY5i9j4elwh/GRRTI7WUogZGKHKo91lyP6Y8cvirLN0JOvKOOFSLnhWJsEAooUwIv68Fxi
QYnNGlHCg5VsKyAzWeolw57Us2Kve8U7dEtBI9BLFzWihiVtD3RwgNHZpF+UZmDH1JFdIM8HJjHd
KBe6Q57wyOcpYEbTNl9MwTk/ySgNbdXCFbAQKee54jWr6AlJxyO6SulWvm+Bqd2mpi3IPj93PKDX
jb/Gisce3ptD9oQhyPlJb24vt3g2croNKPeFuIvwPX2E6oJdDXbxpB+DNgP6s9brgPCoG2ZkVgr6
92tYrLdtE6K+gTAiunaKB+nDON9qUPHyCXO7u8pbeg6X07o9BglZlqTbEtytUN8UazRIDpqT7unS
IaFXu/mb6DcexCM7m/dhsW5GOwJ/dVM51SHzGt0WyCr29bZw+kXp9/7gjU/SnQJXOxTmQN2dYkX9
WHHGObf/9gxBwx690YnWWsAZPUMRsXIFw5WErVH5IJFbAGoqztkL4WZc5E7rC0F7O7wbuMvKHrSF
/ojgiltIi/zlWi3qRbaqXwhNjOXfd4H0w2GmcEd+3gRmWSIhY3KYIQHYe9bFjibuLiUQL7u9vIO4
PdkZJhQGT9Hepu4xe7hIhx/G8MeNyG2gSJpmyeh//D4GGguklXQpDxD1clcLa0+fN5vEN41l6qD6
Zl/dZHZ6qJfDOnmi2vD3r5eno+73e1ghKRcNelSGpMoqF/7nKRgkZOfArkwHk47gCBek4WC0O0Nc
VnMjt6IIPCNf6mbGChXl47QPFTvxpN4ZUR+k4UUDrXGAAPxwYkrT7fV9YCoBh6xqsi5+OaD6GHio
rFXV4RrBrrJ1lC3QjvSOCO/ao6NdMQFzaiApSHY48f0Ps/Knl4KdMjBPBZsj8+usADRLr7l1rei/
oYbmSD5aigJ2TK28B6p9mfWO9hA5pZMHicGJ83AUMcFAhXh2MkP0DfDJvlSu5Cg042kVWbskuftx
guQ/3WKKZemajkCYLP8KsT4f4dIFsYnjpTrUOGhA3/axrsImXn45W34Bm17sZ3XxjPqlP2b7qJbc
BAa7uY0gn6qLKoJp8aKeXeEYSDpQdv1KC5H+Coes1uGqi2hXBIjJ8s54QR2TF+V6Y/WvnYoz+10+
FLNaQ54H319MB1VaUe6RS0TjiAoFQAwetO7sIK/0oFxDdZeL1yh5OlLStlAwVbdq/Cio21TZHKsb
E7LyENTGfki20vWhzFaF4V3UGeeliKZnvjKtx2u6H63lCIOOyKEG0pw6UuuinTUd5C0A/LNtjn7c
hM3ZJSP0lFMoxQ/5MdATX5JRSkKU5AnkAVpPG53aCnwhycueIt0FkEYHV0M+RjlUaTDhVlKc2nnp
dNjhMgZK4lIu1vMHlCGcq/gquD/FBr9C3a8rXRV1jbhb5a+vJ4BonofcomR7GF8RMegNlzoiWHT5
Wcj38iksquCEzumsM32UcLpFVbiamdsAEYVs0+RLtX+J0mdlvFXTcNQ8Hfi7+thhRPtW7yAOrwi6
mrl10HbGE167Tgv/bJDnfbXK8vusfmeSy9od1kc2+XtxCsHuwNbyjy/de1641sVnk6W09StPV5aI
5yq2NNgC/eRmYd5Q1If0A86mrR0aylyAjSMxkTbVcME1fzoTpuDy+0yx5FUSEUPRvxxW1ZVj4igd
y4N2i37N84jnjehbcKJq4NJ28azmTsbx9VRvitXlhzNB+dN24zgCtWnq8G6sL0Gj1CAlIilWyUmZ
Pl8pGsJqv2xgp0YE39AinOzsnEUC1wXW1NjFGjjXqDNqYh0KXA54bYmCCbd3GCkrxMeFzkuJjud0
IVzzpyh9mohvE/VprF/CTfjjOfk5Y+XwjGNnRPlxnHXUMG6lGe9fMFgCXntclqBfOVmvAUhmy4lb
B/yWagVEEFfLN5DSk33oKBnOSc0UB6Wv15fjT2OdLri/jfXLQa+afX+EQ1ce5KfjCkAdAXFR7GFg
b2uasXa8OjZu/QROoWN4QP2xAnWOadDdKveRK26v/YLS6DP2Lxfg6e5QLgzWRewb7t/vhD8GC/95
/9yZPMen4zYRkup8PTKnFF9Kh4AZBkc9gPO145ODbKxnzFNcI0e7Gz10Gvz2Hsbd38egGt8XoWqY
iiQbiqYrhiZOt+anQZxpGda4l58O1cNALpzXLe3v9/4MVPyKlh5GKTgcSY9SFVbKh8GrriIXmrqj
VKFgvMgGfPw787QyJ21r5ePE+X/ES+wq3I8C8IDjBgB818xz4OVl8WZ2kIr5P0XrVpSCi7zLgUld
EjeufZr53Sm4KvtLu0yyQ0sJHPJSPjsP207Buw/OYkXbrM2A8vqaJhFggzcZHuvrHrg1sLx1rGH7
xf+mkhZchhUG9OeXBN0sLd2weVL9FryQqGPbDgw4EFE5JDI3tGdwP7Pi+jEIRJP0dOfm9DtwPkER
100GH8phdtmVeYJxDJeZOoeTNRofMFAb2YG+Jy2Rn2mOPvVsDecwDTH8eRmB9ZgOxoVwCTswFjiz
Y3Nji9dAMHe0zv0iQkYAhsv1Ha034L/Ar5EgBK7TNF4ElkotfOyRXEvFLVVCHTx+L6A2JtoZ8d3Z
xDEG/Ey0dKMEwrwuZqQRcS7BA3d18QanVUioJMSdW71n3QaoPphT5RpoE8zIXDbCXaoHA44SMu0Z
PnPPT2xFkSxkF5U+OKM2dZqdPKtSdzg5xnv1lIruldGWR7+DyhNjxeicROQ+RHvAISpCYR2+CfxZ
2+hRhHW7wRF01F4fUYhKiagEUHD2RC24LuWX9DZrXaimWthCPRvd4j1LMnhnoIs08tVQa6mTu0nm
acOqisKR1xXPSZW4QC80dQevv5UTXy/CenNtnAI/sI28hF+S7WS7fYsfiyfZFj5QUKvMe+mZmO4U
wQdCJwhlwFWTLYCaFZZXxDPZWME0kKzl0D5l+V0u7Es90EbRyTKvphZNDWFGUbaUPfN+ONRv4J+a
gLuLbM7qvWKYkWZdNsB4jOHR9JFeC7votkNJEFGQ92aYDaxFDCGprV96JGF8s0EVOejHpVU+GzK9
itsc4AATnL0J+Kw35GwhuaRME8CcfuOwFo9BhY3H4Iq5X3U33JQnchZApi1na/UC9mybhrKbwKUn
RgHrmdldoM0RX3MVp5pr40ZIZy3Ri3O9VQm9jc7WPtA7Q8fZHYbndlkvsWpo7s73wMrdol02o0fZ
jB+TCOsCbEHQeZKHQ97RofUfO3PdnOGTiadcr73XNdA3r3xDcTvmxl4m68JY1NVOZ06uIA3cVFlK
pgO1DjZl66CZiilqgFgaXxllc/P26tP/ptk642+qLwOEE8MrcGz7uAH7xc9ArUF/yHk+wQOpX9H9
6MiZl1o+QbgQ8sPMzO2hMq2G82KYV7NYts8zYXUKLg9NRY6VLk8B4oFe7l2Co3sKSld8vSr2+WOS
tqZvvi8+pF3/QMBtbjAsXVaQTIJubuzQ9KFl86DNy2We+ecPRbO1Jxrjl4fs4/qQLpl/zBQcxbvO
yJ/E9d/PZO17aWc6klVDtDROZNP4ksAp2J3EUW6dDucHQwIdBljTG5LlYOpbodhL5UoDKSG7x3nP
yoC246ts+KCzVbfltnLGZ2mVb43rE7pk6cQhuTzKx9W52EpB7xqwCZGdPgf6JhkdwxMOPLUyZ9YB
ylwC4aZ0Ow9H1jmgjhpEb28rP1WKvudhPJ6JjpwlqRrxzZfHG3La+UVRnA6D32b2eV/eDS5Y06l2
gs+cPSxidoPD2ehrpaPNaeIHERIPEGfuk3ns/pT2mN9z9t/HM72OTzdgVcR1UyApcUiW/d11fvXO
rlTfMxIweNdiGV3fcV5CzGKBjA3y9QPRa2prL82i8liNioPOTVh9DLvzbeQKdyIIjk0bRD5SmGEu
+URDyqJbkDOprjQvXdayH+1xIrHjnYVoTWErwfVh9BqHuIg0xHxJAtyXD2hmiPcnN4WDd5gyFzSe
aodj0xDgneNa71JnjjwKMz5vSro8n9PX03EfFUuj3eACWK2Bsfjl7O9LU1anmOT32Eo1gOWQyao6
ehdfA+bUOIvoNcXRQQzQ4NFkW9qfo+U1niGkipE7NBYMHZkidJ4RYu/UmXKZ5VwH6ACa3pCvMvHV
wssAtoiorbsSWRXSQ7FfneL5mUsl355KvHv5yd38muOwFQpEbAKZYL2qh+cEi7REvRviG6lyR2Wp
F+tK2JzyeYe5mOW0yP8qBTnbvhFiJ0KGIbumARiJchUHvW/NW+m+kGZG7Tfo9l1uT6mvXz9E86mu
A93yo2vY3BRZ0K3zt5qDYynbUyxNhTHbdbt8X/Rusm5Rr61n+kO0RnMMRBUSQD7apAl1wGiFyVor
rMzikTM7fpyOXJOQ3tOA+1IEDPp99wyDfqvCe7W7G26Yet/dNc863UqP8qC6EILqGfW/22TWPF+2
4zvVPwOPo3tAaAWebVtuhqMWcitpaOZSSqwLNxmD6p1JxMPLeDctX3EaMqWjgwT8cV0Feucf78Vl
5p2d4w3sfgC/fIIxG3WWbJZ4yS72+wXlNk9GhmVxoSFvo5OGQZR/nXF19E40BtkBzyCXWQAHdrHZ
llOJD+yL7KKYdKKGYy2KRWZfuJc0mydY4w1+gL8Um47x0CyRJQbOur/imnojYCUYhwa/YgG8YmUj
MXnxpG0/g2EDffOgzQvv/DIFv2cPgEPsy0AiTvY5gWD/Q/onf6/K/L6ap+D409a/ZLXRieCmDt1r
RVHBqdfGQ3xzXoI1dDO3PKgCyoJvxg0DDo7UzVM/OfRYKhp2tjY+yFlhYf+6Hv++zeic/WmbWbKh
q4qiiqb4JS+9IPcNTzdiYAgnrwfN2isS8pv5R8eskoK1YPQUHUbdzsyROdgd5wSx/lDOuwUbz2v4
9XxXh2lYLDhkkM9HZFsRcBUISrKviAPDrf08lAyHo610y3CquBmCnVISgBcZmLxbQNpePKI3sTKb
eXN51+AllyvlpvkQW/t4W+6Vef2I6k2IZsJS8sbd1RddcYMU3nwqsrPJSBUraNnzTPAu0dSGuITy
q4FX4TKajUEeKo60qp7xzWxfx48zHZvKtXbXjfp6xur6lchBfz1XtuVRtXFlu3k/3Urbv8+09j1X
ZAV8mugvK0BIUesqUbqg5HUMgEl3t/0lkGYNOCvnCrDngfpJwIntl678qmB6cZOHkOhyl0AQxRhX
CxI6PSmAVOQWXdPtHCo8q2qGH7AbO7VbPAN3dTBxppAVqNpKRJZjnm/K237xU/FZ+9PF+vlZvlys
LU48EvI00aHy5eDineNlCWhdBYSDaszWkD+GXlurzU2JoQYB3zP8umpbTbcWraqeX9Vp6ayVD0i7
ynUjylhh71Rj1siPVXOTFNu+CoEF1BfAIvMUwvn0J3Q1t3/Ml8ZTMbu84tPgnG9yDovyJUp+SJiV
70WI6WXpsiii/kHB5ktir0edUZ9rE17oKn/OR7s62vhZDq45V987zMBsriRw429U3BMQ8tyodlq5
pz1hqDR69Zv+ogsLUh6MmZZCIM/qn67HP54n/xmg8SWjR5TWzCqFAVYspx1nyezsZ7J3fRbucybu
aYrSWl/0x2fZN2/j9+T+tIzuSs3T7uKHgRIYNpWThsAPE6d/r8lPE0cTXqc7bxBV/n7OjeKIg4FO
kt/PcbanLdHfFKz1/eU56iBi22i8ikA/5NXZbaOZrthUmNjw9W35NOxFXups2CuLnLSsQ36vsiXE
RrfGLKavQAAKUrgDxjsTPEiXd3FsC0RvJl5l9jlajWmIkZHmyKYtAlfBGZ7sFsf4IJM21Hah3RUH
Mirt5CNJV59XQroljdUmuYIfZuEPnQkVnAFLh9I2rZGvpY6oQiBKKoirxXl0XShTTGyLKyovdAFX
1zdKmcZTvu/W3YrNub0uMKaIHzVPmtNuWjLGn2NP+Q8rGrgEgD5DkWib/DqePl1AGG+fL1qjnzh+
WLtZmO2H3Em2SUiE42Y+RUBb+uicBl686QgfTcAt/sMlaPwh/v1tDF/iX9RdjlCfGIO+ivbdsvxg
lyMopTh049XLgqqMyKUeufUd0t/eaU5BJ6xCeeqj2tewRMTFxvbMpgjDEp9l4eiqXkxI0vioUShR
0C1ZI9YLQlCegkbmzvCMAEWaWXWjtvNsYQSyq96fR1tAl9+c6YiwPJARotTSXZ/6zIdsINwQ694B
eqJxUMA0tUsfxoZbkmkfKYw6P52k8h9uBVMCUCKCTCHY/fXaPr0WcG/mFQ4XB80hXiccIbo90EaT
5vo897oFZyP59TijfwNremnMSRdHB2Lnr8Dr7zeU/oeI+7exfLmhGqzbcpT8YZEvzTk9y/GNVLBY
6SgVE1dZdt0e1OPyaDhyfVPSO+nd09o4uccdZVraXOXgdmFEaqe7x02W2cZKVLmv83Il38L6JFU2
fPQ6hjnHOpByjAHPHwR8vZt9kKiP8zjsMvcUEmVw6AtSIDmUpELkz93Y/ykes/5wg/32rF9vsBL5
cOTyp+2Qrk8z9e7snjwazjSLZ8ncCJVbquPIHqFhiIMTdqPSziQKO+UeJgCxFBgGayO7VYbbKvIy
sLT6ZYGZJv5UeBk/9RSdFhdnuudMW7rTKfaiAv4ASqB1hBWYSkoMyO2YWKQhGaSgwAc5CLkqoMn2
2B1GJ31rND9fSoH5dgqHheGxFl+l6xNkW2neGY4Na1CGMzsHW5ejvZbOR2OqT4g+TXwHebBZvZAU
N1tSHt9Ym+Gdxp799+Xy56U7AaHgF0BL+RXyflq6UlIMQPTF0yG/OmhKCK+aX86101I91DexF7mN
PTgpFaBX5aPT/IhtN6+cQnMtF/bE/2os9Dw1SfxDgyODyo30Qcu145iBegeDqwRbBXNAW+MyXCbb
cTGhZFixsDoQCN2q1Dub1ENPzXjM76/BD+OZtsqX5NWEEQV8ElU+7P++1LqvbXdSlMgQ9hpyr/LV
6dyrpyPub5e9JxUImmbUhZyr6inVVGWCnw6zBuKng0uB5NTqqpF/qPXIfzp8ZW4A/tC4n79eAGgF
4CQ0aMIe06uU6lu8qsH4w9XtS+gYonukkWh5ouml6MCo23YImv4NFYmYco8PbabK3uC+XLTnJNti
QZxcWbXbBFOb/9XcqaKkqarGsfi1WYUgI65U0vl0aB7AQa/HJfpBh24Dfyrz86CZa7uUIZG4H7qD
6Wfzs9POLj/EV7/ilG8vkBMCOppCt+IXgO3T4kaPA/fVUhf2uK9xLFsZXVsHZhhe6Nj2+JzIsEoc
tJhGu/d0rm9eqOT2H8W+XZfBOLoGiSQx8QdOGRGm5eMaNophwE1wS4mkiMqOI+yhaf194SnfzzVT
gy6ssCd1pu9rY90QTqhwHrPTIQoR2EDOQb+pbyppuhVdakNvp9XlIT7NrMg3nM7DkyVMt2LmIz25
QVrG6ZftRpxB1Sj48Oic2R69U2LxJv4wUP37cmRjSBR4DOSTJfUrTEHUZEwJTSa4QOsY8Lldhect
vY5Tbndb8RA9Jttuow+O8lIjl9jvuoVycxLs5I5EIHnGIBRkZUs9katDCLSKXoFNdJufAlnw21dg
11E6O+Io6aYOr0K5GeaqT6HqjG0G4om2RO3jQzi55xrHWltChuylvToKifm8cjW3eI3v+e+c6wV6
aygQrYQfADzyn96UwXYETIkyhPSrtf5phbWwVNAwYD+eH9Tg6vXB1PY41ONDcd/Vjm544uO4JrGi
bfjWhxQsSvi7L2xfZYZbyPjWRpu/r50/hIi8Evp2qmrS0AdG+3vs3ueWgeCfzLLsFyMZM8oIucOR
5Zhho9lxWNzpt9m6R5lhfQkFOJy2aFOr+SFK/O/v+X3vsXpVSZTA2VK5Nb8kX7BQcKqUB3mfJ/MW
8JC1kaE8ntGLMDPEdu9jZY4JF5GSluPxsIOzQ4cMkUvdxuPQMeQLTNRQu9jd0TYuNr1uyQglDB7v
8tqmqD+rDzG92QDLA5Tk3MhN0AiqgjNhnuVZ0lq1POG0PCqLmq5aVqJdiN4NOEDBeT1ZG9ApiWuR
151ie8hA+54g8jjDfCBw1vg5di3YzUIJjvC3jdeT4hINzS6ynfdO383OsX8WFqOwQOdbMtCSoCJ5
q0gBEYJePqa0FTunW2mnmaA5x4vb9SvAdNTPcJFPK79i0PHCALmEgvYwwf+OeiAV/vkUaqc5ouwa
wD7pRm9mFA6rE6YkXjQ66PiHVUHKSvGvPD+K3f0YbTryrsHOq0P5pKt2DVTmvJMsNAhBF0LFbW0F
mKJKE56a6BFlCPvyxHV6Nufpk5wsTFAdvZO/AwJ0moX2Aie6JfWi+46NNwGdMJexPdiVs3aWPFHV
a++hzN1U/tVRP4R6ZQ6Go48ob9tj46EsI9h1cPJiB62FUMmR+6Jb2T+hbU0EOCG3fJxrtKBE/mE3
hgMrLwNmmYbRiCwpua/qVBtLcopHCRLzy4n+ot1Mbgc22cGstKfIzvIqQHkU/a7LCduQUtayBdQ5
14Nr+cit0eVKl+M83Vv04SGJtJQntCC/Bkm7TZKNPJwQA1ecHl4vZHnvGs0UbCFQHjBWPVrVaEIB
GZ3zDD0sBTg44BkDziBZ9c5AAgysQb3qsugRo41v6C3RMwUunCxSVwiPuIHYrYaKpCOL5MfratJa
CrQkPIur8YPAMbHcoxAg1KoNSwm2XP5iyj5fDkePNOfabSYXT3NxVmDvr0vlMdPQJkRr0zt9tBZY
pvRVjQK+7xrb2CPiJBD7/OdiZ5ibk+azddrLon0+v1kLmg75gTqdSh38eHzDANwc/EJChm+TVjtR
ucssWMyUUM23ooUZLzvWFQRpQ51yHpWTFJOGW3Biwt7tbL09LQzxoaMdjYTaeB42TfRhJLmnAj0Q
+scx0UMLSpIVI+WFl9stsh/24TzM6Bxjr+1i9C1RDMCCHixPSVpk0y5EyIu26kBft/cyZwLw0NkY
bAPqrxy26arpsYlzK30GTJNPSzXETvvv56T0HcoznU/8ocuEJ5yZv5+T8AFH1TxxPo2vxgOVzIW0
MB87ewwiKlo4Cc5T39oOP9QP/1Co/f1bpwv1031xup7HHIcleS8G0TadjbPzIg5l/+RMnYOf6ks/
ftuXM1gwL1itdz3KN3NafzSapoABMxVX92mSrf4+o3+Itn57tl+Z6adnU7urII3oJO0BJ1ogWT3r
tt+la9XBnB3n4j0CpgBjtAVH2rS/oBsmwpY64hx8mS/sUx+Dtxd8rj3cDd+O+J08NACAMblRb34Y
6fe6GyOll4jjBmpO2q+88tNIocvhQFXV8v74hKMdIh0Kblj2yccgcKEHJJKXQET94D1TbFGZpyII
aCd7RV2ciHBGReMl+QAWy5kG/8BCHWIdNb5wWcS0oeFuvWVzeGdP+g+x/5/f5qdRf2E+5Ei/y5pU
yXvFBo+xpFru5QEl1PGuCdofQuc/YDuZIhOSDr+g/fU1spPUIRLVYyrvtdvpFXbb9j1+grn9EjuX
sFkDd7HxEXJECu3pLdI7BHyPf39LoMW+5l+SaBj0M1RJVYDgSl+2qNw0VWfGibqXn8oP9OjFj5zw
dljAKWtzF5iQYcxg8SH9BO9EuBcnvVbnSLdB0UBPKmUoqR9WPYaJfoMgZCyi5QO4ovat9KmhWXAO
jN6yz6Fmhhm3VSSDpVLu8jvtFpv1+fmxNh11jnBjKT4J1qE/PUgVfXS7rv1B3PZ3yWmB4lenecXo
N0g0137yFm0v3EWvoHLOOHBDozRcZG/tjobdK4Ki5xBarHfdAe8OjwaElI8YvOjbiXvIFWh93A3L
qQRMZrKIg6s/etHgVoOrIqD9gG4IUNfYnIEmQDETKrjbtTfSuIm3SblWlN1g4bxFntoG4uVR+ZCl
rW4FKp6ArTN+oBQYb3VEAx8SJLVHfcEPOksoWGGMaC+vJc22YJSCaxtkxoJamgASA5LT0D+XLXq9
VoCC71WZxJVIfrzEckBnnN5Oj8Lcom/U3OG1Rdj0OolXWl08g1brWOPGEO5jAEfL03WRxGSaU+FL
fZ0gIhRslfDv6+X7kv2yXL6crVdLP6GPy3IBBeyKaYgXWJBeFqAf5HNwhBrvtAckpzssVZXdaZJK
cS46hUgwhlN1KiNr+GFE1lQL/S0I/jUkwnFU/Uzw3F+C8Vy/4vKLEeGeBmabzmN5px03hhVcgE7E
NnRfo17F0uYCYVv3oZnazWaoXapSA/R7qFTlTduKbpx84P2Vdk8Q+O1a213G5zOYs/Z8i9Ia1Ih9
LaMvmz1pw6LSX8t6KnSd7QQOtbRXOH5NLBXt4a0TXhRg8zTNc90dFC8HZq+4jX4Xnf3EmhXIMJxv
Bx3trMcmxxEGQ82UJpxquECzicRR9bge67nJAqrlYMyeWOba8YCsY97i0hVOmm/lWhQ3ALlPQUZP
7BIo7YNEqKe0cxGZVb/VwVbRSczCU7mwykc8WVKKTCogkj6kAaBrHjWBKJudcD0x7X5/acJJ9hC/
akpPFW1tuVoZpx0WUPlyujr6SdrDNaYYitYBG6d4x/8YDBdCr8pdq72fjjlrAaflYcGzRPltBbaZ
HIQ/MQJwer6wdY7D4trjd1EsjrLb46nwWIs0Nmfi6aWYCMM2uLb+GIAaQ1wGxnuCWy/xiehAfkGz
nSi+h65Qu+orQGYPl+LdiMQEO4UdHOWujNQXzmK97LLqejda1LfCNlpdZtFOu2soClq4GDoUsUl/
2z2V+4iMmIXpgutyzqC14AsO4qwptwDYkQe3zh5kHFMmMnWkclvGoKSBQnpD4zfrEXAByQVOemiW
2OjFj+BSgC8Z0nygtf7BtXVZDoDCfDWsRPsd97TkPl4aweCBoZzltwnEn8GpN3RgF9oGn78NCbQg
QAhy8HsDt+aymNOX+P7U2OrRAZzeXBzF9OpNGyJQ8s6E0K50EZKyvOFdX2Q7lFSLG9L9BvTWBuIE
6suXt+M94ITkCdc7YDIwviE/3efJ40nHOee+MNGR9xSa/1nnFQnC8T/kp/K3Mvm0M3UkAKCZ0tr5
Wve0+hzSeBWjKLiBb08fZdmvjZkGfGZLHkBnunoS3fFjOlBtefb/QS/5HoD+PoKv3B+kSvqozhhB
EqY3I14cKxjjgIvThaEupXp3ZK9cUdi/u4Loujoyrj87JB0+UGsK2sIrDqXigYFYJIEUjptzzKEn
uXJpx7MxvlkJtXcOh9KNyBikQDHDalwP5kslrDoQciir0InHJ02amcY2ub6PPf17BM40I0fVhL61
cuijeAH2xoSIhZxK/i5Danvqa9rDS/Whey79yNzGr7zEnu4dDNZm4q0hLSzu0Vc0NS+b4TE0A5ff
Q2xFqwJEieUaSylzGhqK8+MNkgO0t0vBndCTxcsQoy0OiM8b6NNa3UtctG5N3n+MXLyK/bP5oAsr
/kXC2N7HA+fo/YSw1/4YcOgmZUsJnXPza9Gys7SiEWFI7WvPeNU/ECIcwzODIcvbFm/jfmqGLsfX
fHRaD64Hma3gUOY5gWJ9jN9TR1t1H7SrgIVPZfN4f3pDECB9YNsA/zyvTb/tprMD0P7L1T36Uyn7
4oIr2qB1ADILnbcASkh1+AmO/72V+Wut/efBvlyNlSK2kob6Hg8G22bZSFTEnO52vE8P9Srq7T6g
Af4IWjt/ON5qcxTWWyRG+hnmLoWD4O5OvfkxXfjWy/wypi/JSdbBsqgSUyFd6LGssQm3YBERKlHq
fKSMlqlw9Cn02fVj9GHe6q/sRemjuDvfwJ6OUGufqJLHG5HD6W2Q/X72U3vpe3FvGqFhAqwULfoR
X1E1Z83QjklqgDFH5h9bM2/Yd5vMBden6HPcfXC0IAyags9NtLjcHpON+mKFmVMh3QlxCIC7nd7/
EFL8MaL4NKapZ/EpddHb3BzrFMEgzkYyJYdXWa4pXVSYk4bXg3QvOOKtuuF0r1yKfNVcuet2Jn50
ksNN9sMp+p2SMM2QCbyPho2MOM2XCL3/v8ydx5LkSJZlf2V+ACXgZDMLA8xgnDrfQJyCc46v74Po
HulIj5z0rlnNJkoqIiPciEL16Xv3nhtPEwBHVbmbNdOuQpLmhV5Tgjb5FG6pKG3mnuC671E0V/ce
IrMfbnLSHze5by/g28KufV+twIjNC1tayRQ+x/bV3zF0XVfLFmby0j+T+7ydJ2n9409z3x/f/rcl
3Bt+rSXAfFjCODISj8YkLhBX/xDAhHCgcopQinB+tFyRfvrw/xzd8d65vkoEtJkaK/RbcRkA7DAq
oVXoPc+PdcEerW+kt/iQVW78GV4EhFDkdjSbiB0nPEXucG4ah0Czf16S2t8dpb+/jm/30qibYAbH
vA79UL4yPxFtLkL2LG+VN9mzPNCms3PSTOCiOm3rhF61KMdtRfmjuXX43ipYAqRFNkI9BrNrx8/V
QT8a5/IZXT96j1ZeUg740cnoeSdDR+EWrmCmjMNpDttSDjjEUzSAyZv18c/v7E8L6PwJq0R/0OAn
qfbXBvH7wwY2yOgMheW90fGWL/GZr6O3bu2xLyElR06UIbF3/n2nz7ef++0TLZNJNHxdVO6008RQ
fa8uoxVp6kdGJ+F9z73QXA+Hws7cIXKMux/e9N9+nb+96W/PdG7qWZJN/HDV9ba1G7t0jBfthk7p
+oef9HfH7e8f77eHt4yyvO8Z3d3JLjcM5GXSvra1x+FRqBfGfbwn+tMuhl9+dEKLKDx/+Pl/t3n8
/vO/Pb6K2lRBjALoLtnPBaCx84dFlS1QQNJYnnbBijY+zzDeEmpivPbWWf+hC6nO2/X3C+JvL+F7
EehHgAZHFt8d96qCWNtFGBzqV+mO5moNg6BQ1zMgWCGvwW2PxR1BH47FTAd9BmqNA60FwU0BC0Rr
RXaHY3ahZTotuFIoAO9LR8FSIjx3XOBx132EjPd/mH/96T3460r9JcH77Qkhh4EOa6exB73jPaAX
I3uPTOMSbwsGnRhJCNEk5aWZK+p0p4fb9AYiW2Zih/G/WiDc7s+AKL2PcnD7gLhuAF7hg3INhWvx
FkX23BvNlkk822SBUFrF3vvVd69eW2gAIuo4piFQHN+Di9Lzjt2ucWPphy/p1y39n76kb2eu2elh
Y8Ss0+opfdXpnh6s0+TISxFHvvYY+cMqHzFNIfvw8zfh0VhHJ6ZPx3QZOZ4jbnSAKOMpno459SPj
zva9sI4SFhlZXdP8lA7IVyOGmeBSgvtJAt7tSDxzW5WJzEL3HO74zQy/dFGyMC9j+5wcrvXYmhmg
Tbf80TsW2+rT2Iikh5C4ugvn5DO8EaQukG8BYYGJVLSwGB5tJxtfTrHlD0xYueM1AHDt/3AgSOKs
u/mnD2z+899WhQ8kzVLnLaRkVjTO3WBkRYl4bFjACh6AjpmVbX5Ka5pkDlCOo/bqE93nDAG8eDKw
5qdQHDZZv/LO4jOvlamCw41Y8G4JX4Ad4+++KYWjfqbyZghwCa3Gl/aev+4hEnmEzE70+LWTsI9i
GLH8ZZm5uOiNJ/3BWkWr5jF4qx7lm74pQMTcQduVZj1iwDfqr31klYyyGE3WG7oq6dJsXUypqXQO
ymPeEZWKGf3aG1c5XUEiYHrS4dNWubGIthDRVDlMTE8Gd/K3BuRHfy15nwL3NuD8+Q8L82/rD1PF
gs+IFenOd2sMjOE+V41BuWtWxknd+utwl61KN3CIQHtgnG5sk3WwJYhxHbj/vHf+7f3ZBBgOHkGX
TOW7OHKOQotkuefQH9cecmZ5mxcknpJsNFtzMARu2aUqbSUjbJKTFYYGGMh29AI1U89+2Mh/7TJ/
rLffXsy381KLtKGXogmKZrtIUcWIKG/mhwShaQTu1bF0mGgbmeDY4p6Z/ERuxws2hNHJn1HkK/fs
mTScGAFM8bItnJY2CLNxYY2jXNJ+qpn/9tTBsKXJikJh8d2uBZLRD8DZzqeOdxlTBxo8I23d9peY
e7pghSrnmJ61e/w9yn15+tnv/6tv/ufH9d+vQP3r42nJSZT7Bq+gtzOZ0KdFs88+KFxtRn70PoxL
2S26V3VfuT9dRI0/L30YFHQLbQISBfSr34qLRilj4PhpfNd0N9HtBQ68CXpEA60hp+XZ34TGTVo3
924xjmaDjCpbecI9Dt1yDrIyblb+pH62swmouOJ69Ydntd/kyKPzVQI6K8bHSrPtLX+aRJcB9cSt
tpVhAb7J7aWib64HD2q/VfJuGZoPPgyI7iaNm9S/KiZa9xL75X3dukO+I7Olkl2iD8pyjfAYkLjf
r0rftwfaAmF3rENMiKWwkgp62oqyaEsuzFup3Wg/ib6UGZX2bT/F2icZIgY4BiF/fGq1qCRZrtOl
19DGpbup3OjhxmrcSIU56Ca0DF2cVHFps+zpVzAlyYQtM4n+yzA380WfNFTy7ayd+NAfonO8i569
h/LKXZsGMPIQjbEDDd7s3J2z5xAhGecKYt1XPE53+lef8CDYnDzmyEMVvY+f4dZzksdH/SZdu7cY
bcNu7uJaSP3t2t/gqlLvYwtR9oJ2FG4u/Vk70sB5FJ+Aaj6Vm2DdoG3Ml+YuWNKMX1gH4iQ3FFpL
VN0L+EuL2WAC62dNCNRKda0NWzyNVRKLT/2jMo8/DBPUAZCMZfGQcu3a4heXKRFpbkoPtJ/ys5Bu
R5QjCFi/xk2yFR+7l/Zcc1k+e7EdOu2uWnn4tMz1yODRctByPIcndaUhP4GGz0kZH+ajyVyQjHAr
V/lTvhnc5BLe+LecxnDUTQgKBnDY3BYDwVvbBhvOGpouczHEE/Q1T8zDEWQnr4z9uYoZX3UCoCh6
6w86OXHxomKtPiLbxghioZFA43G13GzXrn5pyFW3kmxaTg7C3eu4Aq0MX2k9yynoC0foWPIn4yK8
ovH7NOi4z6bV6WpygD6YZ0QyV2yaa+HY3udHyakP8x8zPBCfpkcBDTSBvo8dxEaag6cet4xwmPkB
wxLRzUq79rQ7Sa5RNhrM4Xyf05EEsyHYOBuTHTHi0gqGfbUN4HgnC62iL5nzNW6IEvrk4IbN2BHC
Vrnhtr60jDgeufeVbl1S2NjJjdVzEYs9DxIMxw/logSMpxDAhncMhMen0CNjboPwgNK1u1R4Ep/T
+IrwhW+YcWsZLMNg2ZASR87XF7/Q1PdV2wuWXAzF5K48BZZT0fAuF+pemGWaK3kfbaXZT77prTsx
24jiG3gnmZRcuCtcI+OLd7VoScJcKz1UPTSeHJ0IaQXRgUPc4nTWng35RtRrEi3nrLzM+4iFp38+
T80/SyYecagKsqxquoiP6697sgrmHEB0W971lMWDEx+7fYVf0dY+9HtjUzg1bfPVDKLS7ph03Mpl
JC/KdXTgzIvoxk/MLDtGsZMdrhOWzEhK7iGnIngJ3Et/OVCER3eqHdjDrlhXO5jygRO6Wrmq0Jis
opO5kTesZOsgfqDJg/myLvAD0o5FgHFhpGDCy6I7/fwKAIEhxewEX1FLTstZufA/6I7/9HF8O6Kq
MFBzzeDjoLYQ7dn+Gt3k53nibG2rK766H+oZYy4R/nom/vXz/9ZMUYksT7twYIulkBr28BS48iUg
Ut2BzBEec2GnGEsEh1xtkM37zNQeygcuZjxm8X23Y3KGJde8Ck9oHGLiNmlcDNwbV/Ddo9rx16xg
h5hN7Gm+ukxgdgwLotxwuVaCXc/t101M6wQW4fhepRuCWr21tqVjfGs6p552Te4yP6lxiOGqiZ4C
cQuoPUdrHrh0a0dzK8Q7wVHOgrEc+h8KevmnD+dbfVVLmj8UhLHedeaJYp549OTupT7ml5V1zdoH
uVxXbCr0YHbGBRegb2HtyFzzKF5l2tlsfkwAHv/5gflTCS3xhWHOmSFZTHD+wHN5o0rQY13etfPe
E18DrELHiKnuStyOX8BRYIghWrIOuKjfcV4oLyHOFP4X2wU9uXqNwnQnXn94VX97Uv/3q5LmP//t
5iPIzYDimHVbQS+45a+8LtvYpfcgE/YpOpOD+CRsxR0RLRuuDZbzU0PBmB+MP9bxby9gLsB+ewFG
0GYhU4zybvolduYk74+NslCe5SNetsqJ9oAwz+W2vfcvzRrExB22S+0YX8RDcYp36YN4wT2rXoST
sho+9E9OgA03m7K1I/guN+UibtRzejG/8lflNNomBpdhLX54H026aLbBq3ApXrXJBiQRPjM4lchZ
Qd22xzPAPvGJIDKyzYN1RwO/fvvJzGD+9Oa/XdQNT+5jQhdK+nXZpkSG/BiPdlU5zAikW4E9aVzM
jpz60ztnJ2+bHlPaJOvuY/hgXpyduM8rtTvXLPGC30BPqfSwl481FgTAHD0CP9t6tY7RKS4XuUbl
vmDRVzv8eKONpnYvbKN1B/gQurcDIJGms7HpMeOvq21/V+51aMOojChdlv0a/KGjDcxOOSrpXKxN
+Wq+idS15kLe4eMGxCiX/Hc/efK1v91af1sh304aS0zj2DRZIcE+fvUf6gf1q6jX/YXPR7nlD6Z4
8B+sm+eanz31z3nEQgSmy07vuTbfKtZIcusefVwh99muALKYHKurZtrNFb1pc5UeBobjdykBOozY
n6TDcN9dm3vxjTGXk+/++XH7JeD/p9X+7Zggl1nrjYz30m4buqQYb1GKg/5+Qo3yP2EC/vR4fzsl
FK/NJNjaJb3RatO63foX/sLGGvrDO5PFea3+01v7tufGkVz7ol9yAr70y4BsmGcRcx/aUtg81qrE
G0MRVywCRKEVC3NFcU4Ro+pOKCwx8TJNU1aZQx7LHT6mQdtEwxGOsTLCo1togtOES/OTWQ1rmLZJ
MDsd0sjVaaLp54Ql2G8kyWYcLpITXNDJOIvlIsJJ1XFYedIKygKC6wg9L/LlfoEKmr8aQCctFgOt
J5Cm6kLtwcgv+mf0nkDzqkOQLKSXonsn6BXZNcVF8AYkha0Zpt6wbEmKWoy37oWFDxyIDQKZfyov
yR1oXlGW4Inmt9BIQrV55YgLfJdHS1AJzHbaDzTsAsEnVOvdYcaZhQ/M35RipfLCEH7Lv44g7ve3
+E2584VHlSaav8R2m35Nt6hxhucJ/ieWlOyIGWYpwJh6ImYJvZJ3EtzcCZbtTlhXn366Uqh5MxyJ
AqqH+1BahNWS8rKD6pqvgCGItOC4EjTMe7wXXI9F6PI36HSGOaqeJe+c98/Hx2CTFu7chsDJbn2h
6YANIb1q980LxWv8FHVO86Ld1yeaK/WuRJ7IRalYWLjIgII+xW///Cj9yTb463n6XWyX5PLUdQ1L
GyNHsy981zoJ5VxT4kC5jLZ/RWuyGNYa1r9yLwsL3wXSvqXDkxz5YkP6CJ3LLo8f5p9f2N8MYf5y
0P9qgv12oqVjW0npyIMgUO3TLgFcAOJsh9KPUzSw0zP1L3a0n+SH5t8VPZBesN8oIpxy5ds+mRCo
lZpFNlfkq/h12EMnxn4m3kq+aQrBhXVtFv179sYzGcZLSVr20mqSeFV2wSA0d02TML4jmvOcSFJo
tFwly30pLqfs0E73HaG9KDVQt8IiCRUX3ybYihX/ZwpeW31BiUWJrtanCJyffiAtqe83qU4j1526
lWzuQ9Q1d4Oyb8HyEEDywPN8HnRHlFZwVAKbpOcCpaPoIqKQ8lNf04v28NWVJ21Yj5n3mBMvLtTE
z5C9uSixqlrLXr43xqdIdX74Bv+c85CX99sn+W2XTsy20pQwL+8aRyRn9DytZs9vug24dnRbgJxc
eT703fiGqXDzzz/b+uNn02VC36PoFmofpL7fvkUzrHpJJZPpxoRaJyc7/2rUh8R8L5oOMOGh60O3
9kbHaF0+9FpfmcFlknCYdNWy6yM4a09wCL1Nmx4l/yUM102+CTWHw58JTU7jnrj3RYWfhwaACJur
2ZXpW63epunaFEtGm6RQ0n+qO4iBdizb4Um4a97Fo3cw3fBK8J492i2XvHqXrqDs7o3LrB/zuOd4
MBwRnmHQMU9Wthuje5+NvAkOQv/KuHJBrNqy4HZUmeFumpaRAt6OWFfLBv4ViMvMP+l0A4L6NfEf
m/GuzSlrNCaHHYKqIALNNS2i8j6Y96PkScy3VfPD1y7/iWqX6QxToCsQ4hXE1t9Oy4rkUmXqW+1m
Hshk3U97ng3MJ+pw4dTgg5T9m+IZ+3B4Jt2DpEePM2U7A37KBHEgkkOceRwdJRLImvjMOkesl4U3
sx23KrrtNmK/aRpboTsVLmeid+BrawUObRuDrCkcE5YSqL83j8vU3bt+M6a1qOzr5B5VjrynS0Cv
NwrJKbkztBvFFll3nn4w6hfzjbOmfLaYoy1Tj+TuHT8qwa4N2gDTUbQqy6UFENVfTxjRoTBQ3Fbx
sstBbdpYP7v8VVc3uGQVjDcqWF6XGi+ntUVmorlIhgVvFzOexQTrDGvPfKvNK7e4kpY0JmNQZrA0
5MQu0qV0rOlUUn9ypPWHuj9k6UX1HgSwGajWHOqyDqSIeA1gf7ElrWLOBooglPa29CW5kDreUn+j
QnZ/MUS45M+WuOg5u4H43bSd+UpwtHExbCAlwEgCaOlv2Q1MI9qxcVnzqTaPsa3TNkJCdjWBLHwq
jyjBjLNiLmaAEp0cshMpQrDEEjZDK2apytjuF8q1efQilwJiTB4op6kuXA7sd+PFqx2XhFlGvNrL
vNwfODLxAwgZ3jCbCDgCMluLmKxVFO+CvFtH8XtmLttm50dkhS2jfk2En2E9DGrtRPE5MfKV3hsH
cvEQCzaEfZHIlQDnjbF+jx2osCldxda0LVyLa59GUVJ7z4l+LvUXUVkbxT3jNelZWP3zvqP90eWf
1z4KJg3yiK78SS3LfcsY+1C7qS8cpE/tsb+nDdYPh0AHJunW/RoBRC3tRO9ryB1BO3B0lJkd+njQ
7kzvOoQnHmwAE5UTMzUky/ZBSRzodwxT/I/uGFwjaEzj2lxKSK4FLttV5MaaO6nHqt+YtK0iJ5FW
ZvRUtIdEWCvdIYvIdCdbztG8r47WPzaNnyzcf4oaedughHnoDQnphPWtv08EadSS8KbdqKyI0/kw
H4pVwhQUHaPDU6cw9FzMsKd/n8w7/2Ba5Bij+bD171otoqmK2BI89dbb4I1cnpWjz71qKSyzNYvB
o3dlvkGW/ElIKs2H11/q9G8/+NudszAFk94dP1ip1nO3qLOh78aIAbneU5jrHwoXPfgK9v/DAlNl
3qvJZy0qyrdPWu+VAnWQot70cgXhCRwIBxhzCnLFeC6xkcWZM76M5XW8pzMdw1WGqUyINErr5kRK
/Rq3k4F/BRxHmbw12bS2dMLlxmuBGrcP3mvStft3sXGsdqXAXqJ927iWeDCkg2qtvYxy/qxrALTJ
BerWOo40K8PMEDGCZ5RkGlgdvY2k4HHzdj0uilh9UYNVJXzo+kVqL//8aXyfhGIw1Tnh8XMpkNqB
5H77FmpDLRqt0Lho9tp50LR0O3UVPfb//PXXb/z3LyUZRdu01HF8/+2fc8mJ5UaDOPbrVf5biUCH
8L3K5yrje97P73E///tUfGa3pvr8bA6vxff/8v/DZCCN1Uc20v8lGMh+LT7/18Nn9fH5ezjQ/Hf+
MxtIkOV/kbYt6xZxQNyEcQv/n6wgQdb+xdNsKWT0sM5NS6RM/6+wIMn4l4xy2ySoR+SvyrO45r+y
giT1X6x9mVADBXc6/6L272QFKdJfx5amhPlIIeXGEFUKScv4DhJIgjKpDFl8TcdsHUfQ6YwSYuAw
9B9tSGLJGLmK5a9bv9lWojzC4MwYjVxq8UVGuNIlqT3O/pmCiIPxgWh6nKRvBW4as3wj0iHodqb0
bBUY6MXcJZeM/IeXLL+o9VviWXYDMr58T8TSafph5UNTGDddR76V1rr1cK0YR6blcfR2QMO3hVIi
RMzquwgsf1ZTZUfjLkyZhrdweCQdPrG80jINTDkgpml2ZggrNaRp4pNJOsKNYLIWoiOtBbKNctzQ
iAdLyqQ03PLkgfp9z/rYFQhmKYDHVOk29HAsj3T6gmeilyGo3EdigJP5LNXBqjBwxAeh65lIQApo
CwZ+X4QqWria5g5FWX4UDfz3EFVKUJobv1tP0kC2NRflNLHJZ7In5S1CEVJ22ftQn+XhomDG7eoA
GN2HXw8bKxRAOEOHbggimR612DxU4nubZyuP+B4PkBl8KpU+aFwcotZcZh1+b5OGW9Fri6hxnxrz
o5ms3TgdlOE8xhpDRG+ly7D6y2AR0QFovPccrKyeZI6KC40ATaetSkcLyCSdO/3TBCDVDgQk7+0j
KiBbx3oW1nzLIsnx5GQPuJhjyXLUXsMs7Z9K/1qIrxLG04K37TN9rLtNh+s8t7qVMYjHNvCfKNg7
OwuGVaNQdwVf4aQ7clGthsHcoFq0J4KmUs0OJd2OVVAPgn/1InGdjOMuH4XnhHhioo83LXeWJMmW
gfnZmYY7gbtsyYdOrVVPBRkZOxLElwoyALGxnJCrTTUwZaFc9dtTqJy7CB5v4i2HDK9fYa06dOOh
QYZuwdRY+IzMxyqj7Ju+IqwCJT6mrpje9CxdE/Bqm4G/TcVdy1JL2g8LSnkxwS5PNDf23nyWAfM7
JV0PWUM3R3BHvnlZKJwAY3jdwKeW4soikRTeS5oAP+6ndTPBiEqZTzZW4YxcgSFiLYg5X/ronGKm
kYMHIiA0aGENp14cnvwOvHZU2vWYLwWx3bXZtqYQ9mEamtzhtaLd5JW1HWBU+N1X2Um3bBDhGve4
TrNylYlY8GtxryufqSAtrfTRN8tjzQxk6gIePW0hThKm/8jp/ehFEAfwngktokZ91A2sK2lbrHtB
tk1xcPpqkuFQ6+fAHCI7r9V7AesLa+Kt7eqbPHLMimc5rNZta+1MBm8+Ud3qiNJd0AjODp/KvHRq
cdwIeb8k4Ptl8ubLkQ9eUw/pvg2id5fF9XtUVPrit+36/J/VzO+pYRI4i7+UOb92QAuWA1sprRCL
I/avcwXZzDJStfXXllk7uBQ10u8j4U1PPodaAqOOALrOuBYPdipitoKYbGH70pVD7d+yOYdYYCPr
S6Q1IBjKZFuUCR+McmDCs4y1D1H291El3tJ255M/4RnqeeiMi6bGrg6S3dQnpJDZJmzZHz0TjeNj
FO6Fxjs2rEfdIJNFfu7k8qB78T0zainbThjMLcbSUo4HRav3msHoLuB6JCafWggjqi42VoYyOydN
psDmgtqyU+tFzVXOACFKOvuiM/f0YyReUOIdhv5LC06G8klXaDWpX2Jy9ll8lZie+R6Xogf9wNTY
WdAf9V8eTZ8MybOMctRsHyoNtGCzqycXuI8jVfRSoQqkAIQiBQseI+1CrtZDPTlmPfCIPyRiZYcy
8v4aqlvmL4tfqDMA4vQS69Sac50XHktcH92wg5A5XmN92Ax+t9dU4TJM6kqvWqIp24UJcr+u9qnx
msRvMrKMUACIreDJNhGwJIxqrGSVR191A/E2oa8Kgs1Q7o3gqmQXX775VraeUBoQ7yYBdisQRzSk
QJvNS9yxPg0yJ4TEUWH4Epi4IDa15AJfs/WKyiIpzr52jqHXNhpGQqBwMpW4kuPpEx5GD0VtmNhy
SXU5fhXxk4EooGFtZAhfUeNkwGtTGPxWZvPPH/Oadi4HT1MDUsmRBYtkX/aSLcAOHqVPz0eIMCC4
YESRoaq8qyZvqXXkXjV8i5bja9Va8LqDRFCflkiLKEY3WpInOlR4NR4mz6epR8t7CF1ZRFyz64pb
LdPYC9UlacgHwpfBYD6KEIQEy6Pb+VIFp5jX4oucbQKygpcxM11fvNXNiFOO7nJEX1IVkWMSdTHR
h4tmaVoC1wRqlYQ/DpdAQDc+wmZexpWr6MJaVhtXk+mTpe+TAaRk+Gr6l6wINqK1iZDOFuV7TmMx
8ldN0iw7HJi/kp1jcdkOxCXTE8rw+8YT6V/x2YyQQjWMl2kdR/7B759NlCeJYdBSeW867DTpYwUX
nm5MyWgrsXRbRbArJmhECkdpNh36FiTSEBwQnidvdQ7/tZNoQu0N3hufil2gJIWiyDmrLnMjXoUT
8thRtkmOEco5hUTgmDCdmuGSgHCgYfmW/mSn/jaM6BV36qY1Xz3dIo72RrgKo2UO3cCC/yA8N4x0
RXqDLWzVclYX6w9lna1lthMjJTWvWAe0SiYZYQjW51jZGcrLZHzANd1KHKoyjCHLYK4nYfQW0EcN
7bAviXdLReuzFKJLomrnJCKVDNj+NIybQLDOqr6e+2pTsI0iYdGPOEm6izoSNpeGTs80syhBWfS1
XaB1NvInqX6rhJ4R/MangSYBMB6aV9mKXeJ692ZxkAO2H3qMEQs1Z/WFMoA6ksiEccQ0Dru6xzsW
02/xKejCTS/cEdlqltseGUht6ot+KI9BftNRzfYhppapRoeRrDUAK1Srdt09j/MApTXWZaQsPAZ5
lMn71EdLHvh3qob0u7DokFn43lEelwxplb0Bp6xGaFchKO7Eu1p/jAjSImcVSFLkZP1ZzL5Ca9eq
wpLlvqh8OHf8KxojmzS46MCcO9HkfnmSBToWMDr6rlsH7WtHf6wNp2OKMDvO8YjTSjaC17rBjR+S
kJcyPDBvhY+IQYW0gbqyM9A2ExikyfGiydaSMQJsJB4p0uygpXOKl18mYJmrwUYWGUTqX7mI7Tc/
1/NHCcj/mNF+qvAaz5kZDTbREFe3SYKQprwW+XM8iqvK3JjdjH7stpVJrQh5N5DxnCj3A1vjoFaw
00Q71BjJlCUX2GzplZ8Jz2DbZU5iZIvBIregT2DWvKXgNqfMs805/gt/vIWOvZd7Ww3XaX3KpMdS
LXmWiYIIEicObiqRMUGxDLy3gl6LSX1ssoYs5EydznaLuJRTm6S/xzIyFgUPp9BFdkMrMC6otYVD
wzMU1685sIDAf+ECtU4DJkHMbuPXWkMqbVhXJXqp6Rya2BY6LKFW0LqFeMuUgvorXEa4yxkQTnky
79UE8fUrRd2h6100HNICFUw7Pg7GXSKudOFDLHOCM1AOWJ4T5XjylIJF1W4KHMUhw2mBK4lP5y56
lJhwFS1/Skkbe9esPgdg+HQfFHB/DFiTUodUPfiQgds01qWso6VBdzaeSyV9b6qDLeOAlxiY5QZF
r7XTyLqK2+eKIEdNyhwlPImRh2GYZPHkVnnvPfleBpuPluROJZHU6Z0VFEvErArem9R+1eygvl5R
ttEGaXGxMvGoR9417z421IVStW7oa/XCxGVRNld1vOuCzjVaYsj4rnnadfoXetc7sUBD12iWksmE
Xjc3UZkdrelTRW2TWfRhzbNkuGQho0TzCGKunCDSt6NaoNXPXEGhM4nqEKJDQP5Iap7M6Wma0Jn5
CUtlr3FVkKIA0NWMvic1Tb9F4rT1Ys2WgC6FmbWPzbdYfoyNElnP68h4HUDn8KRgHtBIetJr6KrU
6R5aJEU6ytQtfsRGnD8RrLwrRw5G871CC9oCt/DwEw8i+yUyOS+DOKpheSexpeFwnjL82FgUYYos
Mu2D6E23ScyVVEHfgvFpuVQ8OcPAjItJZVgEDrHVq/rSpJSTyHUZgFppzToM6e6Wu0I5cX0a6nyd
A1VR22XvWW5BhSBgRYgGXKTzMASNHTcvnTWhIIUQpBcLO0WmbhSDTyN4VqNq61McTwXpmilAolEC
SoQMUWD0+WXBEUW81kb3aX03Sl81FsjBL7HH3DK28dLiHlZ+dBKzFuGkGh3d920vwqzo4zXRTApX
2n6EHwdxSZ7xHLmw9ZmKWCTZCDIyz4gUuCLENY96ROn3U0hYLB90BzDREHZWAWk+eavakaScxg2a
B62cfe+lo/Noh8Ipx0hBvEyLzKhnFtHSUQsFUBT07LlaJVyTBOZwxrPWmzg53kdN4cHgUuhdUqqw
JlZZrhshZJopnCrlKhP5441ESmjgM86jRKB7a5sZR0mROsnETMn4jJoC//Fk9wKctCp0PCDIUai6
vVm/1BY7V1suhxEyPek7vb83E0SPrbSueutKvvxM0euuBHufPIpQthIiPgkL45oucGnMhA9NJlGt
bZ6nfmZBHQRmB4ZWb/30ihlbDHeprm8jL7XV5lGcjmNBqh2t/JJTZRoKhyadE0/vUvWhdJ6d4+dP
6U3owdVIyMMgV3ZMXyx2v4REoR4ljFAQSl8xYcWG3HMWNTyng3hoOed9+TFTMidOUAQQRj80XECH
htuVyb/L/KDEYG3ph1GKkZHfehxBmU4C6Kgfcv1NgHXbyOh3kDS3cGq4Lm77DEygckwViG14D5NZ
vGQmfNCEi6bMwqBnCXG2tkaEl0l1jYioSuXSMdJ0rYJC6M2BZ/ErJ9ZdC99jbZ9W4HPfTSBYESsn
5fJmiPW+pr8iyA+ZcE0jzxWgqZVSu02D7BKK8Pj6yA7ILqm5qRg+aTE+pxAbRQxgW4j0tUWPSHuS
8JhIcr2sMEMaE0xYlYs4yYHTFboTV+FHLXmvrWpfoczqt3lzFDnQhEZBSw/gP1CYAEACI6ylNt/z
WS+SE109zz40tsqqdgJUyI34okfZRg2oGlpxSSD9WlV46GOCrMTzkLJGPnzek8QALsahYBkeiDsE
ZeOL1qN8h9UloWMIymkvtaTmau8e9gl5nWBRGrtuo7bXaPzqLc9OVA6q5Clj5hLxxszJJ4r1Uxav
de87TYZfWn71KPsyGGZiiCa60dcidrake+uHd+TuAjUiEkezhk07HoLIW8nRthu7dRt/SSWCZGCc
kTJyd+IB49IYEHGQXieJ71cfbd2raYNDojaejC5D6nIxQQnKN8u/GyROROpOv4RmTh8j7EPyWDn0
o2PZl2cxT88W7y9rmfaPOLqyN24MZOUMdHUYfSHu0Cv0mSk8DRBb7QSm58HLqAMHxLxopD1Cyazk
Kmb6skJxb9SVa+VwmKV3wuxXJfHAQcSYK70wMejZuWNOx4wzRbMeI0vmPvFiFqeaxIMonMhWUtcl
EZjdlJISCc2ujFdijW2sShCbdJQj9NYoFDzxplWniWmoTl0cMsgzXrphZfwHZ2e24ziybNkvIuCc
ydeQRM0hhRTzCxEj53nm1/dinmpUljKQajTuwwEuCskgRbqbm+29dr5CyOR4DZNnuBuS1K9Gei61
2LvUYc3Iqlv6/u04KYyQUHqiRZvSL+x83Elmuuiztx5leZrORmJPclbgCg2rJn+bDP5i4gnTrygf
5y0ox7Z4bthJyolXwUaXvKlNyvjpdaRZF+Q0QJVoHpkmALr7mgnlSLU2KLs4M1n2iPoY8AX4+A54
wnJyzrGSa/2+YajYU8EKFSUsJ/XUsxdNGnGepfj2uKWSt84OGBkCZ1WPXQKxdVLY4SZkIqQH31Hk
P9SI3ngDoppJ5KiTdfGq8pSKmtlUxWvTnj1rX1PvlsZtgOZYVpyxfFMSHgipIiOS8PquYT+cRgxq
Y90MfLNW6yIPJ7oYoXj16jbPtvrUs1d2yV3QKgt0LGS0YZBsVlHLwL17S2xjScKGGjxEFq2+CnlL
e4oRQ2m0TZhO2/FDH1ZsoHgACJiWJHaRpnckjv6xz1S5o2skzgNHHbMmio4jm8QXrE88FYbWZRI5
quLPjPZbJ1PObjHZStlCpKnTBhZ4Nmj8g31jo5CylBfL7zAZcrAku6oejIXEEEcCDZVrMKeZ8lCa
qBJFs0FIY/mh6SCrqfWNu1DZyXQGGkAwafnKd1R7X6n+kRrFHIzH0mOO7oLrkv1Jut/PYrY321jJ
3SrphpuCg3bS4H2yayfPeHd8d2NnD2pxNDnU5S6/XPml1uRwseb2RnvUZPmQQ9nsq1fJfQ3ANTZ1
wI5FzUZT1qYeMKq1B5O8MN6qCYpAkaZ6pJvZ+rzxqDzTawbY/8pL/myLXcyd/CZsUmEab7H1HscH
d1RXNqWzBPd7iPZ6V18ZK1/MuabrTSMPhh4GRiAbcOFFGy7w6mEs8vcJd4CCpQb/FDvqHNzibHCo
IRn7A5Z3i43CB3Y1gvK/s87/XZ1xI9wLi94sE5n/Xr3yR03Iefk+0nIJ5K0sXq/0Gf+csygC7gr2
UFDkjM0vhprCKPXMV5r3GgqgvitmpPo65lJdROdrgv/pT/13bPvrVrgBYxqfUiL/gVjWAyHbSZW9
J9nTIG697l5GvnDlbv6rIPvfNXRmtDjeBNWOcdEzzccxZylX3rtZcAs6agrSAcJ7g7jr2V9NdiVv
LpbXlAc//Eaqwh8vyO+Y8isuLtp0Qh6oit8po0jm1NiAm/+Pl5BL6L/eQF7Ey1wVtS+LtAor7gsm
EYnP4QGpLxqbYKvNJ3SSv8CBXNHbHubXAJo/3h03x9APUcUfudiRbBSNbFTvSQwiQKfvG9lXfjWm
i3++Gr9ClEjatXXBi/7ft1xNzdLFbPdut2hFwG2pgQ4ftvtOcnucpW3/5nXIXEPTPdqa/xbmwYNB
pDxOT0Bg8BLCCqORJu+jgaREhU0hkjVaxdpHM6xq89hb0/HCrumQ4K+MhgeVlVnVEAvClUlsMMlx
tTZqhEcj7QcJ+Q08weK10Z87zNoRyvJpchgYuIH8gX6pX24tzCYqujJjwsBEEIYw06efBWttHQ7z
tsPjJ0EUyyAUVwQNFSevouvoUYpyH0rA0E821jUANDsotyP9rzIyydB+C+Q7L4u3au0dYg6KEsbL
5qVrSCSndaOq41rpvNOY8lqPcuNYUf3eu8XaMwAZG8U2oTvehqQN0tBR5I09+E+2PuzoYK8LbfzI
s24r1egEkoRBixnU20FDVOsb2wz/okY3I4iihZk/SaHmdBmOrJS+DK3Xg8EsRykrkJ3JWmqBybvW
3LCkRctqP2Kt1+ixKciVRQ3QWP8Y/WRvdNXKQwsm6byrhboTtOUCuXltXSftdgGVdMXxvKXDUZJv
mGT9JupwIyYvJZWzMBHmUoQqPdZFhTaE6tZ3Ljz4MCxXbWHSA0n3suIWN7E0T73gvrXtY0njv5Xv
45GDc9XtbMJhOJz2HfsnTfkhqpdtphOEZ7KQTnx2DO/ubjRWVsy4g9N/Mpx7U7pRtHPtqat2MHAk
1EtFId0kfeqqZC5zEHUTELIouCv/vQ6kpTZU91704JUc6NOPpn8WXrOVh2yZlVG7gNNwSGphOt1g
MmvrTkXFCc3uITMWcohV1gr6ZZ+v0/o7LcpDNwx7vnMOHDgl8+TGkj69KGNWQlUli7XkqcQPmlgt
O+lbUh98Nz1B0Vz4ePu61hU3Sn1uOvUuUHEC0I5hmjbL5ewYMpilybxxPcEO72/pg51cFat9Piz1
1nN8N5ypzNS1BhNRTT70wVU+qbbdKVaZ9TKiNE8+O0I1CfiQmQtjYLQ2Vf/hgxfyYnWWEcM18WSq
llOmrz7qKq+haJdVRcdBoV60XGZqvubf1sMypZMfarFjMwTVzPeaJKuCWUFcU6qg1/PpRQTdW+1+
sSnNcW1Tjpe3BqZtUUDWDsOKtmnIWSXoMuyq/P/HMLvzOfD1/HCGVqO0a20FHEZ7NlJGqZUfACWM
dgYpKk2P+XxvSCQEf8jC5mR8q7ClV8TdRp60MkrqlYIcsLA/SgSvufbeh8M1YuHznrLwwY5o0wUm
QYRQa7VHA3560z7lprlpImORSMF+dO2DHwNV9No7zy1XtvRYJIKzirXTPHsX+qhHBaH3Gnlr/vhG
xX0vGy2lsldiIyXfVkqCl9iiUVUV4qkz6PhlcqDiDtck2rQFgQJ+tDbl8KkrjbsyDCBX0/kc8xcV
KHRaZPui0HA9IUa22i8rCl+CCP9lAbaAlFzy6bSctMtAYim3Y0y1nAlsCIhDPK6KKZ9Gp99k1nd/
35R/2PdJEQVLr7M/Eg12UUD1aoCUJBzfs4HBPvLAatTZu+Qrm4gyFSoX5YVmsYFQxpg6+/DFHiJJ
QdfYpU5jElMeNBkOtbNe72nJMNC+dYMHL9qmAz+wva8sZW030xho5PPjoUkGWgOOYJOAi/5on2R7
l75F2cg3UvRhMgFvolNT0nO9Vl7+8HAQ2ciGAdWB53NZfvHTcaobuvcAaai69ZNlml5Bov5SzV88
GP5l2VYEepkpXey/myuqTL8UlfI+MVqZCVazAq6Svp1Sd8MzE+RZveL8up60p/ZiCphDNeivJnKE
cvLOECZhMVZALarV398L9YI2/Ktao6a1qJkgK5l/JJsL0zcso68+Bt9yNB83cVE+6512SjLvSY7h
93nypgle7EzbGl2xqJNyL0LSqbNyLVs91EJrnbFj0ZgUwWdk0XAKkoWPeDNK3r383PnjOU886sAc
o4eSRE8kKztRKBOQmXQvptoiUwGaM5jNIuPsIlkPKWwpBTp1ymmvzo2tncafqqK/VMGqJJGxHax9
F99mWGX04DZAMktNvRlpfKKf2ff5c5HIQPJs/WyUhxgVTNa9i0DFcXM2snvTvtcwbo4Kg/l8KWXP
1vBgVcyQMm3W0GgKys+UaV1JJEIVj7dSKp8Lk6WycLM31Am3BqHuvgZpLGIvyhhQZoGTTVOLMGNI
Rj6kgbnNPgkl2JYqHVaWs3HwDqabr+PcnHuuNA/TgfYkwuDmVYeyYhrfhZGuVInUSPbnljDh3HpX
mqNmhTODZHKbOaZPljhTipnOqbNlr84Hcz7U/TFjMcsqdyf36a4eglNnfXnp2ccy3vRTy0L+rAMU
wm5uQJMUCDueohDek3wqFWsRMxcqjcVYyDMlOMW6tjIJtJdHpg3o0w20L0M9zSClZZ7I+6ChaxAz
Cy+ZWk8VAMOGAGPTd4L6Xq5uWyN0VPsu8dD4Bi8me6Rf5suuJrWc0FZd1pk303RLa56fz7D5SxBN
5YerwU6Xqtl+1XG063E1SQkZciFdCfPBR0Jdctz1NObBL7n3EtgPsh4gxnRvctm+TWsEBjJyh3bk
3BcN25R6xWfbjfBypYm6R2JwR4N8NWhoWWyMWRajA7vnnK/iRKbLuCkISKRB64hyfI6YkZX0lPuw
5UjtJe82KOVa1j6joVxkHtcYZPvVlmQ0ytkm6HuabN1GSqkK7Xjbdne2/izs1zICOeXXI61OaVfY
LHoFlUl3H0MbIQNrEOXGisun0WzmilStS7na9h7xAIpRz5K6pwcmwc1hO0Zyqh+SoiJnDEcvGoA8
9e66hpjQDn+SSTwMzCUeUQbqR0RvBgNLK9vmRjbrVWaoWb2nkY/gul+1SrONQsYuOpr5nhQDELj8
HYsxgwnjGi+J+dkHTA5Cg76NvK/k+jntS8AAQFCNai4VcHysRIMp9NFV3ZtmwSexmCKWwV6bZrRu
tK4kY2GLYSW36ERk/SBiFFrMHHgYDtuSY5n9nazHL53JoBU1tpV/C962Lpc+uWqNW5UmdJOcbKIV
LbbyutYOnt2cYs9e9/Y3I8jv4GMw+KqtpaAcrgdxo4LoleExjN59JEPEAGbWbRryvASzxIbxgdYv
lWw8KlQtsd84ndCcXPAs0ZBYAaOnirrIbgmugwLBRCkOsX7i1XER8VT1uWS2UFaMAWEuCfQTMcKt
TtNmkvncuSTzxfA2pLls90/64J3qoZhK05bCGEWID8a2L06NutYMfFHKuDZyVArJsYiUlSEkJ06Z
YiQy4H/ALGkiX9lx/ivE/2dZVwDtCIgzNmfW/244rpKMWtvXH+Fad7DqLyFjOsrqWjvhh/1+0q9O
0tAJ9X156k5KqXSrQP7Q0mOaU8T55cwkrbyFuQG29O9blaz8UVxoKLTsSfDO4F+ZhLS/e7wRfgcd
fod3sZm6CpRN7nzqKlg3yYu/MU5/v9qfz08jKEEhBEBMnZ/LjlMSlWhXdOu9dch2IrqrcUDOOdfy
BnAD/XBTNGMmTLpAzn15U0HcCi1UbHYondZnq0D7Ufs7mr3PcsSHmJdn3eXAPyCotRRYorfFgIMy
2HfpKvDOSfDQQi3SKjXB2NC9+7V9E+glHcBdANRG+y6jWyGd9eyh5j+za32l9eFalPIqzyDOputS
QftJBFGHuQLZ2azQ4IMP75aKZWBKkXoT6j4K87t8yOZ2rc76tGKxK3d1QyrRWTGDbRV+awYGUjAm
I4rHHupLfO/lR9MFt/HlQeGu9FtVlyGwMYa38YAytCPNZRgOlf+k4LMOyqNdPkequbFHGN1hdMBN
AQj7zcgfB480Qsvb5RaH//pgl3cpkyBFArZZnXv/JDXhvOjG2xxfGv2AuRAC8lU+L2MqfkapnKvL
GooR1Fg5fGPZXmnE3FjqUQ26JzmyHUQUW8X19Dkwz3kv71rUekOLoocYV73HG4cKVBv0WUcwj5SF
qzgxlzojtZKjixJ460Al+iZjaIC3inj5Mdnz4jpZxrkZaYYNZcqVdCxfThQBqifau46R1oG/8OOD
xLaUhP6mZLtm2sHcosBkvCtd9nvYa1V+ixifzSxQ16Fn7ao+nctq6ugVzfLIWslShG3o4PkQRglu
LJOV8MOlBwtqJDNdk7pDxMmTzWebjuYu88JlX6BvCMeV7hO33B/ypMEkbOlPUew+ICvdBxEDX/to
5eUm6bNXFzUAk9mdmRBu6+fwbTuf8KNpz6WxHWuoxCwtZXJnbNqqZQaLRngW5Ypj1w91JS/Mqvlq
h3cTW9Ko3vXRubCObbVzodpFJvhxTSSM2+gk+GKXAgDIM8/xFGnmTe48hIuIdZiXHUXxnEjRgQ0c
EIe/t1wc4ZmJhju8Z+ZPeJRokXMgmQvDrxB1a4UFSgG37zfaORWbqa1g8GIGBkm6Eml3vrTWRMXU
lw2kRitdccQ++AKl2vio+u4aquFWZyrr06MfM4E2UV/ntbK17OQhF829V5jvWkLcoBevZe4gcAlq
JL8t6IAENIfIrNejOyw7U5pZ9XFgBDU+K/yJaLxWBuNpkRKeZRAEhWimUTV8bAQHa2FFtKtyQGX8
EFpIeKT4AVzBxm3Hx45qcRNG3TEI7U1RJ0c/btboyVL2+WFvA/VP7eZMF8tRaKgMsdiL0XuUmpYG
W6nPhq7YBJOiuqFnVqLe8btjydwhKBksN7154uC7MS3vtg7EXM2j2ygQ9wVa/hBrmmAE0vuK49vR
tg9KtMNSks/c0iIuoyaCw5yjiD/3cnBl//pxtQfHyuYCMo6z2cUGlkeizftIeh829Dlemb7OoFET
IpDeXefu/LTY/36tqaP9m9farD3uLJbYWQDWLOtt5/ircHNts7x6SxcbmFSkelda7ntIMHBz5y2m
lOtsTb+aW7pmlPrBu0E78rfnN208v91TGfzz/Oyz7HTLdvth3ET37fI6kPnP3rTGuRa7n8nx8U8L
WjwEhVGlBYVhDX/zpFT3f9+JL5zwUynz3wtMdcFvdzKYspK6CReg7w7LgaKRyeAsfXJXcM/46mHQ
Ley5feVkfOFw++eymGgFgwxO7pftfkvUQ2fZ+Uc5z9eqModBuyZobc20EOCUEy84yF0xt/3y0/y3
S8Cd/ntJ8wKjw6mgynwr507rZkYECEZWlD/I2GbDPHGC81UU8I+/3W8XvOjXWHFqRgiSP8jVplxl
qsHs6eAtobeNMyDEyykZ6u+/5p+9Fs3QzWnGgDNd/6PdUAwVwxubvuVQ3GShh1AvhHwYL/9+lZ8+
NaxVgi4UswzVMi/87zAd4rYqB8rf+DihempiRbrd/0Ifr/F3fvrZDCyvhKUDKmRGebFUBYbe8H/D
R++ExEMtEECRqejdc6q+gdi6v/qr/fQMTcEkilvTDD66/34QpaKPYx9gedhpm2AVbUIY2cORo8uN
PksO+UOzvQawvMBO/foYDFNQ40+OM8YyF/3DJk7okyvjRz1Ho/AG9vA8EfyypTnrb7wFMZH/lOLU
FaSa1Y5+v+r4a9yn6/xq84dzwO9/i33xlbBQl1GXjB+p1M5T9tGk+ijDR6YT6CPQdlJORvIhJv5V
19GMxHcF4EQrOdf6q+w+tPgqUu00ujCvtXYe1bGTy7CWk+LG8p6Telmbnwma2xoxSovUvkSA5cVk
sQa3FaGihcWwqQpushZBTCjwfN8H7X1bSLB2I8SfIQf9CH1ptc45sw/Fxp+kEspWAIiPyvsg9ub2
kK1TcnTUPJiHMtQ69M5jdZCwE3SoXxKIGPUGf34SqvO05lR7K2cPWXP2+1e5v4uth7FEnJy8/f2L
Ucw/x7a8S//+xPbFWuDnIgztsvrI0OqryaFMXlEZ0HrdhuMZ/5CXcD8BDT8TQZGFuyu01qlUomta
tr5wggbtfU4ZV68HWcypRueefdRDVNJ8gfJbk7+lkndTCGmZip1H58JEGyvCe734bKL7OD+o8tPU
zUrdAOxpA6RGno/1xrJBd8jhKhnZXbQKme5z6jFy1ItdQLKeHxxH+DzkpUGOoqFegZ8RYi6HaCRM
/reMPnSEGIgeUbJFj0ZI8ijOYanH0aur+3IEVtdyRlDq29zfqcquGwUQO0jNdbmXJ00Z4mo3dUy1
W8NwRTVZr1Nd2WgmYLqcIQNGOTkXiyF4Mpj++G0xUz28BCMcgYwA7WJhZe9+AW9Li9ec8da8ugRW
d7M8Rv1udCsVjbSSbHQtWXTUZUOMmCt6k5AABXCCgJSNYTqLvXqhAi/IiSdJER7FPAgZV3fFITtv
33CFNLQofQP38eR574y1koRHGrv4MdEG51NkZ4ulCA3uZKYAy1Epj4JBqcDn6Bt7LV9RnYciWmT6
gPCpmtXtzuhvPZE5IrXWso9mKRNbDTSFTmMjDPhBdA5AA1+ff1sqiHcUdd5aRyUyl9g2ZLE3vG+r
uqt5Zn09neEALiKNtgZxkvR0FYOXFcwUJ9eMTBCMug6iL6NbIiigI/Me9VRETN8K5YyC8qZm0qtk
a40mWUXtWu1S7dZVvsNkm/BvJMArcghi0V5o335OTGAHHbOauA+MUuRzH6O0rHZmChqjedDUt2H8
6l3QUgGv3bKRMF6mjrC3ac+wt8LI/Vq7vYOpgf+8xacjFr6not3+Djkpp+pDRMIwOhOp9olJHfBM
f/XpCVVtPmHnVZhIdMRchaZkfKr1l1xHkA0xsoE9UJL/5tf4PcEbxLgFRFwcpRDEpddCcighTJwV
RsoGVImCyHCVv91HaY81CqAggWoLEy5Vkn5aFWiygx5H/OXlPLBXcf9cWOMiS5a8/TddGsy9tNrn
bbAe8Jl6iMoMHqEg5FaJkX1ZT8H4FWiC9Il9JOxrm++1leSiYAvSvAv6pP+w9umO3J156oDIQvw3
Q3iFy/dtAgMQLnEliPMiCO+fPQqOqEVsvcxGfLFHmRFnaInLVgv7A6k1xCSU9s7wNhGFWNGVA3Ns
jhHgxGb6I0Iz7xkkybWBygV554+/Qr3YnRIsoqXeZd+WBgKlZ5yuJJ0T5Wc5IDEjjE61py+kRkea
7R/r0cD6GSzikuC4Tl+3VbXsNQ7SiTgVKtyBoV1EDCYMBiy4Lpk+Hhi8D9g9x50SQarj4Cpgp2Qa
/9syNVVK1KE6Sge3C2ZozeZWIRPb2zJZYPhStrh8fJjRGJvHfGuLU1Cqn4UF4a80HooILALLjxWL
dd8aC1kAVMlIW1Nccg6huIg7FxFpKR1rLFqCd8sz9KVWvSQDiVc1wKcQDGVF5zlQHjGCIDmVHgbl
GEjlkyW/i664IXTirvNd9mqKS1HCOtl3w7ZC/ycPxqMX9nvFSk7wZGIFtspo2re1rkNYFplNU57J
i9rmBx7MFGdpb/Kg3TY6uBPjo8QSWtXtwoeWMEva8rtlf//7BvljSWlS5MmCOSGo2ov9MU0iEzxC
8aGRlIooe8GEi9B5FDH/L0fFH0u83y528QmZXtQXKN4+Wqdb0GObhcAH3R1RdIwJbspltzVO4/HK
DU5l48Xpg2Ly3xu8KCvVtpP1khvsZsoGdAZVM5xrikp1pmw95yrEcHpef7vcdDb57VgXFJXf5E3x
q0N9kFfBUl/KC3G1Rf3z72aAaaIbrnJGvTh1N0qdqbnUcVtiphAJr74nMwIiluQVboorp5sfzlOG
+du1Lg7deWjJrZKxBIG5tZKXurgSPHL1Zi7WOC3PcskO0YSvpYPpjCvXqUjkURf0hK/HXE1P5o9f
6N+7sS6Wsthq+zZ0pyc3oa9ZmrbWEZ9STXrEHJ8QikvUsKGGAv5Gu5L6q03/9t+uffG1hYpaVZ1s
flneSFRlu3YbF4YQLtwQT45U5TcJ2mNVxkc1hOswkfGtNLuOPMa4ZzYIHksP24OS3SENb5DGFMGj
r+Lwx4KWR8OjYtb7AvHFaMbLMl+X9LUI/MKdRqk6j9BD+ZL00IRlOeOXdOyhnhlFsRGefddR+pRE
Kvz92zN+/PYsphv/YIQujpCR3xRV7/UfiQQq1hpof9Jrbyfz57GoSuyEMcO2lVXAss48hC/eTC5W
AWNAZvHztNjEBncNtaa2mYzosCZDp4u+NRxESnUqIGvruHUKRra2fjIQeMs0ptUkY394lqLCsYgh
1/NjWNFn0B962r1xO8yH8FWY9x0S/ryMZ+bADL18KnGKy1WAFI+GEkEnBVPcngUCbEPtk8aGMjGg
Oyl/pVIIrF5amP1aQPVqVVjNykxuXv7+6KZP6o8X5bcnd9G7S9BMm3rff0jWsiJvUbLILDVPbf7m
K18KU4G/X+3nD/C3y12sJlWil1LFB/g/EWhKaWHf5guibR17fW01+akFZZi/XexiOSm6XBUhzZJJ
9tyvo4WHmZCQEWa7c4BrTxPoY/b3+5vWj789zYv1JVRlxpTh8GFK7k2HPagLiSl0OaihsxKggGUS
TWjYXnmqV656eaIvGinSrHxga52aXgHDSnmhwPj6+739uDj/+zQvD7i92xVmpfYfdrFv0f2j+rly
G8qPhe9vV7jYtdVKVuTW9r5HUncydesBRYlbBXUlzseQE4ZAxVH26qm2cvSpWL6zoDJQqULeV77a
OH6Kuv7GbLMan6RxlAr1bPkIFlLtXpqOMy0tCVkFqlMcB1oLf386P7VZf3/Z7IvtX0mYQZTR9CP8
aoKvJqK+ux7vpncbchk/yLVa+ecfBOi/pjJlBZbIy/hbBWDFY5PqOn0sG6LAF5yQKy/zL2H+n2/z
vxe4KDEqLc76aBz4ftDVO8kKcQn0QIwKj+FLshjnCK+WMOlhus76RXFErIqoAKcLrZxrk94fm4SA
nCZomT7xui42tLJkJ9W14VcZ8gsy+BrNPswlZsG5tL42ajB+mCsT34eem5aOzBUvn23XjjUs5ewr
HW+Dvr2x1JaIc0ZMrbGxGeAl4VMejLugIoVX+Szh+SDxhd2qLkuDU2XTLASSoax2955CThTSasmS
9hgCF3YYLnBGTgSe04jDqLQJSUnFW5qIpdXG24bhH7nDDw1U1nDIVr2MbkauFQ4y7GFW7Bjta4HG
otBf+kaaFYKxIxGSE5uCpfWoMeiO+pdI22flo+S7dFk+I/Fc+m9x8DlU9SqKwp3P3hN0eF7YBKWu
33up2t/EJuPaWPizlA6VTotIzjp6fCXuQOxNhuYESvjeVLdJHaz6ot+IZIVve1NnvpMkJR62es7B
9TNsxMrirJVJiSOPLmHX8HlEYxyskKRbzpUpmUkae1tRqLeqVc1tNVqP3jYcgjurfdQMp/HzZcBI
V/KxJ9JQryDNdvmHhBOvsDki4RU0y2jlp/luyMWHDEO1mRh049KiJVj57UlEyS1zYpxYULSWNdhL
11hy9rkZQfzpJo9zlVUhrcqOH9bOYLSjug5e7ZDXPPXm+RjMIbgItnzULwtNKlbgIGd+vxkG2kR9
4tT1Q1axRoGsNzz+2dSc+YaypmxYIZ0CaoNYoN3ZXbwLlFudU2qFbZdpMsjLYaVTFpTdqgMeNKAl
ajSTZAFr1uTLOtnkduG08KuF9yCM+1zQH0GhXNNJCzWOpXjP9H7d9AgYZKJ73BfmDwsvZ4Q7zgsw
VThAsdEy5bEaUmNwVTRPIgFx3UE5D1ZDbc7CbqmOwV1VZsQbxKvRF/R4CXeTYYFUGAAQnI7LJqjn
Lg3YrAu2xIjOFa9Fz1AgYYfFUlVOHZVzdYCaFW0DXf/0TLHjn4/dbttaHyHc7EiFHxbGjuaiZ9De
ZA1kkwouTCwr5NBudVLGB7VBl+wtojhfK4PHfxpSuo2QZ7Z9SytS7Pr2UcFgWNjKevS989hRVtH6
qytIJPEyK3SI2mIXQIQyjorNYV0utzl+2yotN23UOTU6ohYhqNwlE5Fi58fawmePlDixB/lr7b+r
4kXKlrWfLkI/hbTSnsMCWbfY2fQEq3jpSfGMPs8hJ7YZd16DWCEysp2AQtv2LHr1sA4U5dZ4oZVe
hvaMYzM6EhO1BBNz16WldT+q+y57lykCTRRdfv2UyaRR0aiTVhIcGYm9mjZxWy1TqS+J4dMXaUqi
R2qdIiR/GgSxRKpnYJKd3gXqqcY73zcWQCvXncIgjbG7/D98WIXyIhq6haTp5CeaC8rgZSfQdNv9
PBO2Q+TivtBjpzZUSKH7JoF+4hq9Q4+Z8HpUGCbm584vofFgQBWS/NiWfX6TQYUfDUzakRKd7IqO
tTR86uWpzKAOIQcQrBr9uLbbyR4fPqgSc9nM3k4wjz5D90n7sevf9Ch0xgilW+47Xg6PjuisKK8Z
zRXdN0Ua7XGxBS+1xVkDEzdYVaa1yGt7G2VgP+p+4XbPTUTQa01En+0/op9mOsAiEtFFV8zbhry4
jIjvCmiQghQ+9wdQJwhOb2J5XLV4bG2JUE5iURWfFCHtQ0qmRaHBFk+EWm4vKmRyuTyeDB8eHKpB
V78xgnKWWQd6QujPIErpCAfpk9bxPd25mxCxrYL+I4WBEtdPffRM5IMgrM+q9/LwGE1qAvkxBHLe
p+3Bzz+LWAExBwyOw0eOGT8kQ84Oog8ITHOzeBL5+wBT3pu6nK8p64ElhZuBoGiLVYwW7FKSgaPa
OyW9l9plh8a3CeX7LjLfYzRHdlF8jxRErbuNOTtnvFxJc2/rxjyNkvVYnfP2oYIl0DGnjNVjGyir
Vnry7fsQOY/GQ21NQBTet5YLCG9iVYz+SoWwZPfVIigPqgYRSgRLgbF01GnsZiTI0okfrJMJ1aYc
CGKbbL/qwYTdYPfIk1yA49q8VGN0V99J8ypJyOi6pc0Upr0Ng2Sum/d58W3Zp7GSNj6oGcNGF0tz
rnYXg3uXo6eOeseVafVCOgqA+yf5QZE//+8XM3wm8lNAA96FpARnIMC3I3ckllnpKivluRQvR0YY
XRnOknRVEBLv5RloAf1pKJ+6zDy6/oTGUHcVaqoOHRmumW6vlcmi6D5BJB2KGoKUuQxxzJAct8g9
NMB4EOpw+kRAoCuBUS10w4NbcqswXpE6wBxDJTmV7DFLU+OzIKrTxsvUB4OTiT1qpLs2RUYUxwoX
44+BHFbkbyDlbt0B1ofFUxmR95fISGOx1NBJpSZYIspei1igznhm2j4ZqhiSrawsXWCTX8QtT1V3
N60qr2SWA1XOcaKYC5NMru7eS17phs57G9yiTzRX3EKiHkcSHOJ+yRwqmFte8SnrqOc90i5LxZGS
z7B9z8vsDpbGqmrRa8XvAVkoyYSLyKSngIfs5j08o2OEclbNjYe+Ta7Unj/oLyjAKPRMjYk+M+GL
g2Lf2pmZtNlXtWACM7VqtDUN1n6BkmDpXtVG/tmqodoTSDAnkyCheZel9DAaRhf1X6o31wkUZjab
LHkkM4Af5jZ0ylWmzoyPyl2CQD9dOThM//Z/q2yujcRUNhXFUqxL0wf9MCXLLfFVzmWn/VSmgfDU
HwqOwz0+6ODw/zH/hj8jwJxasozd5HK4n1ZtkkfV1KgcZpCuZzkFJnc8RfFZh3DVPwzv7pWzo/Jn
P8qQdVMmdAl9AnLai5+z8wZVyvweNYh3ks/1TnmI7v4Pd2e23LqRdelX6ah7ODAkpoiuvhAJjiJF
iZpvEJKOTmKehwSevj+4Kv7+fVzdrrrtCkfYLuuQFAhk7tx7rW+ZQX1OOSWp46JDrZ6bj7gPqn9D
n/QvDg9U+PQvEb86wnR+Hb9XetG3YbeM3xd17X4JrbQDEBZLDw4i2e4vlSh/PsnyhqiHDdvhG9V/
FfaGMDNQaaivkn7zEn8YPjNlrb+9NZm6G/kKch8UCmEzfxUA8+cjIYcWbzkkYeZFe/vLKSnrZqGq
WX3Z7s+u+I6U/hdH9H9lc/3jO/zypDiR29hmYv0sKrVtmgqKCtAA3YGnx+zeQAHbOHtIMZvCC1/A
Qyx0w/tm8aqSPaOmq4GO1q7abT/mIZpIUGaMJXIjAkzgQuNX9m7S0w3LwcpAEJ378+0QZkGjVdvF
E9WBGBtE9sX5kIU+M/fSI9aQae7okmNQdhAKR5A1hJu17bQKbU4L+rnUhpXF9CSPCVsarKDrs8BG
LjpXjwaW9yjpj76wvn0IRsrRn3sCt/yY6lGJrYi/Fz1oIfW1DbcrmwuoW+GDKwooMu6NVbw7QFpb
AQnPyANpGdu+KsDv4d5q3G3v3Lbdl2unn4BTsSzmgCWmA85fKoxipzUXp4mCxGdjA3UDHasCyUTd
Fs4exTXEyylvD+UkfBTAUCZ63dqYZYNS4EvRNLZqSaZDstGB3Y/GTy151B1UFPq2GqxVxvwXJC8U
e51UKuI/9HcG8yu/7NdTL+FrN+hX+7e4Gd7tpSpVz4247YZw10+PlDzS1gNTPkQuKy0x0FxbSLb7
quaolPVfBUOtOHyYFXT/nEMI+24rqQtaK9Ccfp3jSakGsrjre1EBvoEi6VU95hDfhIvG11aZ24no
QRliH3T3JkuuBVLbsdugNNJg5DDrbuJdjRx142IkMVWykSE652Yx4pCHIftwO/npurTEJonrB3eK
N77Egbq0ufGa1myXhcehMKW771GhOVswN0aGJKwYD60D2dD9qCZIv0l7a6D4ZFW+KyxCkJGOYGVY
982XY37o2W3hq6MOlMlMiqds+KFHU+CNrxImUTt+VSOVCfPRWK1lKQNVo+XRMI0O7xOYuxopU0Zp
FLrZKqQOJOWqXoIhgQwl7rmFsBHzJOjoRPRDPvrrCmNhOx1CyFmtYb1Prnbb1+o0jfIsXTBXYVfd
iYyshvnNbdpNqpuEq4n7GBRUIjw0u/dNG95ViqGoL4mLID2NRImipkLNK/J/KqQfGCm8tDiGJK3X
fnSd5ks9yl0ekhBaBnXqHBQxMTb3uNach4Zfm1gKyGv8+phrVUZbB6LM1G14zAMbxqFFWHWDOCjq
UcxTELSSNX3kEIkYqILFvJAnS6aqLkduN9Se8qUGWsoSYr5q9zRGPwwjOTCH9bP5oJmYxya+ZpdA
pE4SPZGBsdHNTY1Z1SKalqxzyRFSDRyepm/hO8ih5TXs1C4WH/rA3HJ8zjEfejbpS/nVbbR1jRCg
cr9SefFcUCFmEGdutVbJeN+P0yUz3VXh11dP115zADsxIZYENEbGuyEfEEYgmMchpd1rucdF4gOZ
5l3vVic7gSclqB1NmwMyC5WPpBLrxo5s6+2yWkkrB4iFWiSzuyAc3J2p3H1Zyh1Q1a2BDqVTiGLA
D2cN/v2+fdfmi9M5hGoS+mahr5LejVs8xL1Gg0ls/6Lc+NPWhDEDuR17P8bEpQb4Y9fQaifPCE31
VQfuXXk2kexa6/xQbrWARM+zoOTEQ/+XDJA/13O/vO0vvUQFgrmITO9nRZIijhBvP/Zs+kt2bPKX
rsw/TxmWN/M8KBO2bhl/6t7JeiLhDXf30vh36hscVG9V4CF2re/oMvxVisSfhs2/vNsvwyfLaDO7
9sKfYyfX0rvLWrlW/V+oM/7FtyZ0alPXFMLEavrLYKHIh6LGsPil2L+QC+UWfv19qr7+4ub4Uy26
iJ7/z9v8GkQ5JXaCIYm+yXLlbLFK1upFv4JkvJke0fsXT381MPkl+gO9B++I6ASJsOkITMS//GLw
dPNo1OqfbTAFKav+YuX9vRYNBqp9ucrevfwvxzQMYX8tuv/4tu4vT0ETw5twBP41QasXA5B2aMsY
e9rMGtu29c5uEfSO3apsKixvi1/SbNeN/b3MMnWUEgn2N13SqAFHJWWztXsaB0lonHqohqmkwkBK
l6fwjCAz1/i0u/GT7WTjKYK1Vb1qlvQ6kLQ5vGW3WStacpBBz2oEGGC/LT3SsXy1ylPLONEl2Mbx
tzhwGLGa9k7z5zsrV99IYVYanv+BTprVM8ZO6b7XdKFmB77AsPZBjFY5/S/obPNQLHmv2lOov3Uh
zEyt2Kmc/FjhQsMs460zW291XVyLNH1VA62kMP6yi/5cu/a9E473OZ4h14w2ZhVtAU9dY90Fk5Ef
QmEEDjbOsoGEX6bRusuIz+7neAXu0uOH5NC9hRDZCPyDuAy5TmDtrEKoqrQsOX/aYmaEM6+jbqvl
7/ogD/N028QfIW41+FsW42N340bDranKwBHJyu8XULKGUMc/hHhM/NFZlTquJvqrY8kphj6T1d8N
o4Tn75waduGZHks23Ft7LSs3KBpujOKE/VQ66YtH+ji05b7+MWWX2HwEJqpMDFrm8+IUi5Knsjw1
nbcTlCJlbhOaBSOzPmr+syrz3Tj8mL0h8B2TvgUtDDSUdX7xpk+7yA4Zor0Fn+agdgMAtiur5h0r
6p1vMyBv+l2vsGSY+Y3MtXO9oBNh/vYrxzja/XgjKQgUParqonOLjLRp+oxiS4L3ZK6I46SyjVsB
TDPO9q588hDkWTbKO2zDyVNlk+WsXQsDqAVdwmFxGan0Jky+RzasMTOPrZPTm9vb8b2KzjnH7PIh
ge+FN2ob++Dxqo9KA4AixtsG4GCrHo0ZAF5xGodqY01oIpEINFg/dS86S+NtMc3K6tRbbyngh1R+
h8VLPUIkGCh/aKKagvYSQHq0R6+zCXOikuvC+gGQO/Ak7Z/sNSfmotPF1ux1EFU+5qWU6TojFxHO
l1nRxCNUW5rJe4xZy7Ha9aw+o0lss67BFkptkAxYm96V9eSk77JifpH2u9l7SjGzw0dYWy2yIwLY
BpSFWn00YOIVYXav1PBYRWA4BfN3UX1lhJ1Fs7ZyC4aFbrIRcFKmFCpOCBzG284TA/yX2HuZzG6b
QpyxImvtqneB1ScckPGSXm8PZGwTBJGM8EdBrtghCUvfFAcBwqgVViSerEi7jMau9546Wvgc+V31
w0Q6ahucWNC7OXwdc2euqh76TJshPtNmZj6TH73lWXdnO9mqwRkYGbSnK3npazcYG3qbEGlGFhZX
g301HBQK6AjLGndKYKfNrei7xy5/d6LpgI+GZeyoSbWezG9hcwg2XpJJXH1Y+ZyAgjob18aAi4F+
XjV0gcf/ZY0v45Ds2p6o+u7RRalQti+joW78nnhz5zTocq3B7nSnzw6oosprOMmvkf04WZe+qFYJ
FKI8fNbls9IuaUM0EMLk2seAAlESbA9EIswhdQPAs3AJwQSlg8sB6yxt7mTVONyHkqT1BxyfN1P5
no7DjaVX67jH+kYzO6pAt9hvU/RgwgONa2/h9nCd7GPt1ccyDE1IB+WTaQ+3bHOLB4tjAtZQ24Mb
xOWAluwW0dnCg2ZrpIugyDWUvx8lZy7OpyUB74MN/p++gR51G20abhp4jE4NwNiGXXhqWiI6OSNU
iX1fqPh1GJDoZfldHuuHEnO6GSP7HsiDYKMxCd3Qyxlrdrate/h7+CVTW5w0KtiJNGQbWZCm3nyz
uwz2qTdP5XT1zc8iHHCI4zTnwajdfF1STY4iC0Ie5LBBMJm+ZKhXw9Lc0K4dEesv/NeEajVOrfvU
8h7EYPRkPPKYVBTIvdwmQAJBdrrkN1lDdJkbLM9afSO5zslDbFPWK+ZWrD1NUe8KgXSvgF7vGCcn
BVZdhVuM6XXnUfA2+9kct7llHas0WslE2zsqgWPy2ajymE3AaMTHrEUnQWKeVjob1ZwXAbAP5d0F
D+UCbC+4b/LGI8ODXYn+cRdbJ5dhHmQIWQ2YUG8r9ZH2J60gPZmyG84MobYkLVjbLN43MXEBTPsm
mi0Ru4WJSbcSx1laNwXBfpP/6RubFjl1Vx91CYzOmddjD9C/Y/7YYO0i3Q4dvk6ggFZ/VdWDYxkr
nBIhz0ebwMKa9U8ZncvoLmvOALSlwjgJCWN0v0ZZkz63z7mAk7zMY7nv/XIp/jFYKRu0n7hpXaZH
6PoBCuzLrn2vbGzyUfGi1yy0LR95Ft46BA1RzxpM2YbpzkCZTHh7w1jRjp4iDi6pOwda8VQ780qq
cK9XhB2m9+4toyEckduUm1EacDJEehh9GhmltXcxI0flRB1B0ySecsIo3Z1sxcYn7XOcrllI5lsY
3RlEIbCanGLEHZ0WXeP0FE/hrjXzcxKqnZTWXakl+6HzT24t/6GeXEKn5Hd5+Ue/s/096+mrrCbq
q6j75V//1/+fIVfmYkP7v6dcncqi+y6+ZVP+95Sr3//QP2KuTP03C8IMMSpoZr3fO6fjd9v9/W+G
95uwTYeJGBoFn4yp/4q4EtZv9iJdwPvJH9IdkxPJPyOuhPGbJwikWpADhiVcx/lPIq5oUf+xkHZN
A6Iexbvr40sDzvNr/R52w5jFRpbSbkmuWlvygKZHHexwpb8MPB+MFU+G5u6c0HkuRL/zoureR0SP
PCAmHgbNYHWqrRicp8mcFYvYKqn1kqkrk2+9eNIr8ikcdkGZlDvpRdpN2j95KalJ8cA5PNPiFy8a
GKLjdZbwrbqedWbsIqqhqTjPGtaRehbX3gDb6sNRXjFkxHKijfDiqqc6s0jHrW/KyKVuypPXLq+Y
xA+Mjez04hTqfoDN6/s048ZwhsSuw1mfIdzncbmNnZKUVKjUWSFuPC8/uApole1XnJ9xIBftm4rT
B/hMCSLCWtwUcXjwZA5mNPXewrD/AKR8TIfm1RmKa5vtGIq9yYgGnOl3KzUO9ZEnk1TqPBneInJI
GHhOa3SC8W3ye9fRziKGfWQLdQWbah1yXip6dWdEyt7UeddConVB9lbFdTKqMKjaR7jR71rD6uHr
N4zw36QvOSkQcLQWIxfTEdp2rh/FRDZWb/vkS88DJ8HEIMrCfJoUaw3DuYRhdZvcZXIkc9RCWOqT
TmWEURDlqsfeTBQB6TjzjTl4b/Bvqk3vhw8GTemb2Xq2nE8XE9EaJJC1ru0l5KqiqVWDTpij1iMK
4wEUvgUEBb6MvUSygs+PZ5gjmVVi9Mg2hvK0VT6FD/bsfsQdyAK7PZGNxHhPpHSdQbP5uVJLJbYO
J8dZd2H2Fc0vTpzrYJovMQfOtTcaFex09cMaw2PbIVxKiJdqHbtnEY/hR7WGv7fKOyoWfZ2J71mj
vTvn4Ytqu9OSrtXm/TJKTgNhza++g71LAOqZspccgB8vWu5LuYQnip82lISDl5bE4ZjL/N8MpJ51
m971P1wnP01OBvwvfFYEEax0p/tRGdad31FJkENFXRL+oG+M+KMCNKin3VOtgIHF7GtDRgldW8Xr
3EI/i9QjFKmV6/hnlO8vDYEnHgKdiHgyX4UfVmadp3p+ckR18hOjPlhJiQ1YIBcXS7oVvMh2MjG7
sHWLZm+SNmahYGVCbnwNDM2VUbxpjguqsJoZ0YzjRraSY5F9JJHp1TNjGzxU/iGcEwodTK+t6NaS
dMUbXSMKhg8zZGCsouRAOo9/M1VMqovCRf/ivOuReWlSrmYsKmvXVd7nyP1Pk958STAqNG0WVP54
NAhyn8IfyvA3sWC+nMac3YtSfSMIXrnR01x7t2ENicmPXAJg+6PgANrM92ZPc5hnR+XmC6zmftHM
oD/+KZcXQUOP5xEDXjs+JW69L/VwbSdjRzFaY7txnIvhMFSYTW7sNnXgGH21AiJh3LVXLR/O3jRc
04lfw5w/SLj5GiZ1FRCabsq+O4iMXnX8wsUjlGzV1WCoy2zYG8r99PUkyIrig67jTLPV/GgjSUpr
NRirEc20OTIaj0Km2dzVqc89HsG3IcGC364FwuC+OOVR98tT3t/6HPF0UzvYOr0FQIidWxwgnAYu
EQXGiHyMxoHny7MgCWmqt5U1kusmgloiuJmbtecm28mSgWYJUo8oeheBlUeeFYjwDo0zwU/SnHZj
dTGdiRpIPsWjFeAcYWoOnVELYYmo/RAW+8GNVuZz6IWbXHW3PNa7yNIPCk7e8icNBEiezTB1sNc2
Uw+T7MNxRlxk3CdwGMQQrzrtzkifHOtNiGmXFs3W7ds17y8KhHDVq9KLwxTpF5jn28LmmAi2yh7j
c0+rOCrQIsb+oSTka9BNvDx74aldmHDQKcojDsWNnhU7UbG+FQL1UhQs1wT7xI2MHIK7sptKded+
6deTNdEYzXZ5Ode3AsnBBb0YyWAWiRWJuOvb5thr9m0Gpb8mxnnI85M//AyTY+0Q/J1eKhkFAp4R
j/k6scddj/NuKssAbt4+EwD7Wcxc8sttXLMoLRpEZ03KBlLJzUz8y3K1Qk/t8xrmKn8ftOijL8cz
upqufR1qHfzYfEOJ+qSnYpV7CH5Id1BOeFWM1SQORw+yYpHcpjXMIq5r0vKfu2m1XOfJHwPV2wjQ
wRcK8tXIYtKjJjCju1K5u6VXjUPizul8zlyGeaz1Dsth9RWVmbxxUzicLnKHwjgKCzx7UgeG9gNt
4+iESIvgfk9adpKLEmbeRU1zqlmJTDZIz67mm7Lsn6C4vlrj+GRl3fvy72QFvGbOdNF06y50rJeq
1K58K8DYrXXT5adO5RdCvC6pDh+qzS9NVh/9lvQG/7b0nLPs0Vc50YrQip1ekVhbICY3rYNPFsRU
ZZdmYLjC2C2KigsH/afJA3TFIppZSKI6/GF1+GbG/Nw8PGmueTHm6FbiY2id8jRLsp/SJN/3S3CK
8UIP8GSqz8bhFuuQasbtezdln37YrZXJCMiQ92ozmMlrUXB8I3TGHR56ejkaisrJUg8Wr6EN4RVV
zapNtbP9RZs1mNHcGWpagZ48JFT6Fell8AaoZ+4Lv2GCUqzIZ1kJwjv9apHlkMMDhNPJxhONBAh3
W7PtHwYrpnHKI91YgS4ydKj6tqji+6TyD3MyPMwEbFe+fIaEFzjdGPiEYocI/kRaHvNmDCYJDj2C
ulPd6XPxrb95VQqW1TsXlbt36ulDiPEh685x1X1oxA6ZwnlrWjxtY6xfcv01YqRBTl2tYdZfTmqo
P0+ymsikJsPCVS+Tl9wvz4xjtGunFN8ht10uy2OkG5faIkagmY/I8mPr2gGUaTlb0gf/zGr1c1QE
QCfzbVXNz24TvaR+dshF/54J44IIy5cappXiFJd0nSzbCsK4RbtHf4+bOxqnrdtOu6aSAU6OdTO0
52TWXyEIx/4H/ZtuJrmAFZbhpeMT1UGoYz0yCCuP3aQ9TBUkWzJ2RO1tMyZ8S/DaSublsXaLU7+k
kbixvFOif3aJBlhlg/oJB+i9zqA/Qb0yVp5xVNHEaRI1lOivLdlhUp9fqzlEupcAhWX6qbkEGgKq
zKZV31ifQsktsuPHLtL4nXjmwsGnMk5GbDfWbiYRI45MCmTPIsJG4wgorJVoqAasJeBJc9PPunoa
sxmoX3FA0XLHMj6jCDUJfZIu868wfZWRz+mvugOVHbRVe9uGD4KEhRG/eGT2T0YTM3lKL1Pj7BKX
5mTE1Yv8vU7q+JxaxxSUrWZ452lOL/CV91p3ZRu7zWP1FNXe2RN83XSDWvvKBviUtdpT6QxPQvFQ
FB2ry8820q6jYawnrNZN5N76ifvEAnLNJNU2ZhenkivHDK/J7F1JansxveTSE18uonnP3OqHBdKI
NvlTM4tVOslzNqYoztF8BlX1xWFF38e1+UHsGd3MDnXfXJPcOqVbo300Q5rdpBxI0BnlqpHRbUZE
5JR6942YIB72Ljyp9NT29yNxC2X0A8pGEZST66wsp/IIjhebMmQbbmsbfQA930RNx84isbp1aTQr
rtSMxso5hXoD+dO+10N+CpoVAIRw3sxe9aDsBo1bZNY3PIGKFh7dCpza1Nw6twDyWz+ed7RazMPk
U+toKj44yMRT6ZKUWNMpWYgIsgWAoC25ZD7Aw0Sr0cpmdMadRqM31bjkYYQ3Ax5/CuvxFrXYgrBU
M8wEaxlZWLxBuhoq7MWhfWuUoAvLcRBI++7I5XjrbfnQ5tiV7KQLsb0+qQkZI0dQrEnSwkNDJIut
Zzty4p5apzjlFY9IV+TnovQi9hnH29iIAEogAph5g6bEFqVrIU11OqORFZ/VnFfoUYk8FUh2C4NR
KQevAA0idF0NRUUUo7GfjYGMv3oTW9ToukOd06ExNBAhdJFHDwvIYWnqRFO0X61to+8W2zlMinOX
8rBGA6Fgs4NlzWzmrc/XnEBNRDSHNnrW6w+02ZQVfnZSvefh7F5FOfoFxaae1UW0091yo9wBmX6P
MYs0LJl9mlZsBvOko9Iin5W7j+jQ5yS0fhpDBIyTvA3XwS/m+T0L38hxyHYvs8tMptTmbKP5Zn5L
o6kgsbQxgtFjlUrmeV6TxEjrufsZw7deNaTh3I2+DpwPehRyTdfYVkz1N64r6eU5YyAQXO4T5ahd
o/BZcCiJd2Od07I3wPlkFSnTXsg5N6+R0reI2SyLNRQlr3knpmxXNXYeuCFB55Y7Bs6MqV+Ugx8k
AL2PtWU+ZoNDI5DflT5VHej1AOjceHCqOkXyTpMKueqws2cyosvEaJjlT+lm0qweDStAhCnsUe0U
k75i1QbH6X9qFbeiZTnfYdsfM69tDx6zB7rclsetjubFEdyLWjE6AVlu/AZuwj0kp/uSAOG1tMBT
ZhKNhT52482Y7vkSwg1Rivh6eWwMN81uqzgcA2ZPP+SILMRWE3F5c7dPJ68m4Mfb1ybRerZx7+c6
Rj6PEZT0fc5LBge9VD7NA90Ea4BwMeZ4dX2mdLEJHcJb/AMAK7a6I4GpQR66JPCYI0uLd50t2n3I
BNacOVWxAOV4cJTMWXBhmHjMgbZIR4t8kaHkC8F7LD76oTy4M6pZl+2U756EwnqoTtSVP4nQNEKj
Wjgcw0vTu89OZX0PQxJ9iGideaG/j0K8omh22rsk5IBaG+z2roIFP6bxtM38+Js1dbrj2yg4+viM
HPdOn3iHZnLcQ9O0//ynyvMgDxKUZ7RezNevowcPi+E6oUTt+hHhDPl9t4NGN8BPtOlIcvnFWmYc
oiTD0Fr6KqGMhme7aDZ+VJncJNLYRBA/rkl2cXKg1NzHyAqt8rPKcvuKB93WQ4wbYP0dJ/3SSq98
lvgKpdncRdybh0ERPiAn3X6ISxJuvVzqd6k/wzrxLXQkRIk/0NGadx4w+3iymts2Qn089fqXnHMi
lRY9RWnmu7wsGtrvyZLJDW8jFWIzl5F1cox0fODEdYCpEpIvVc8b8hdflS/yXSLrJy3uq3vP/J7d
WbvnpS0OP2az6xTjxzHkZEMu94rL+hBFL6NZOfiAoq/Cz/w3rODPVqfUd23OZGrOz46V7Ccmnw4p
mqvBJ+HAHsNDUac79HrHOPKJ/BEEFJXtu8PmUMYaVfq2XoK5qvybWgcIR/7e5tlzJeIDj/emJPu3
NLt2lfrGPezUbdfoFROhUzoMpylqEgIKbbDD2ESrZVZ28BxmYX7rP7baBHs4l4vAjvrA9kgKHdsa
RwvshIYXWLQ+3UFyYoDCMhVbu9K+QheuvFM9+En7bcwow3RR8t59toZ1SFa0lIxxG/w4CM3b7AYj
CcUsJWcfDPl0C8Fbu5lZUlY94u1x9nfOez16RLXFPzW/fPeU9dLOJ5KoatRUPoakpmpe2TgCUdh7
Kdx93WRXmNnDFL5PIaMAgEBEONF30CaySXtTPobzktxY3EYzuWtJX63tckQQD29LdQTkZhjQBmM6
gbv9zG1zC+opiKEfsKpsnY0Vn2hGBWERHnRbf1nIwFrys/Gss3AbNIIGMOL+Ry8SEN0F6X0GQdCh
fGA12WlJ9i4T9JRhi9dX0hPxm+jnmBETwKZ6H7vh4/J3i/lr38mHLLsXZfyJ7pfKrehOTQgTp6sN
JBQ846s0ds4ow25bu6Va2s72jaWmTc7ZEz1LcVN9VhU/5RbNK/mx2FqeSC2GGeqSN1ZcfY0wBkNs
GxrxHlaFkacGlXnL4ET+DD1OzUnyVY6MRp0CZ/k8P9sTs8Qi5u4ps/es7HZm3q6MyKaZmkxdAL/w
05ztfdxyEJYh41M1rkvPPBtAq+ACIWGLwgnkZr7PdfwYvv6U1TR25sIL2plrUuTE1RM196jpBLro
JgwZN46i9dCaN1JNKUoxmNtxXW8blykQUTPcWNl17v39oMfXKHafpgE4VNNT1PBlkLWHczb7tICH
Lr+p6xcXDBXXJm9ex6zZadL/AfHiLefLX6WFduhdwYmdRqfpPapGOwxcqr7m6fAYM7klrb1y+DQi
7TjkYpcYAzL8zWxyz/nAhIFPOYuZtM3zW1oEX3h/oDtX0ec42kFmTj9dfmIYuTaF7WziNtqjU/z9
n72Z4HIo4+4d2TmbejoUjXOvezkLj0NPriP/D3vUTkBQSoT3AQlzPM0egbOo6buKSrFPHsYoR42a
Bq3Tn4reug9t59xhYEp7b91IxPo6vivFZy1MeU40pIB1ilTE2pEtEvj5o8Xz7GGb6gWEWz5oIRYr
AO88FsWls/nUIf2Om6oadlomHxOb1XI81Z6rLXKGfRIrjO1GhJ2uGQgUdFZ+7uzbgjs1Y5W0SDHX
05euy6+hyGh3q7u5qV+lzl1WaPm1LJkqloA40eHR6/f8ay+5OKHBzJ/QkMcm4XCiljhcv3Z2k4G/
nKmdUny+Sjn71OEMVlYHzVOfbkz9gFePj8qfiStm24P4kg7KvZnLzmC9nryNJopby2BAFUJ47Qyu
FZlhWow+ltt0N0VM9xERn5uqe53a9KejDTgUrOJZ6dkd/TRy4MktO4xG+tOEHz5qw6nmwrdR9tPq
CBK0HH+th8m+a/jIU886o9m7Wm/E2vC/rZ7c8bEuLq4XfRImhJzR0NDc0uCNtPhTKu8cW1mAvuXZ
wPZEQOPQmG96As+WzaHzCQ7VAJD2xXsszXuL7BlJp662uU8nJ/1sW1ZXQDOnY9mxCIyxdciSZlUZ
WpAUyxdqTw+0G0jEzm6HwTn3YXFtTHHPfkgUobfv+36TLTDTmTVNB7dPsmjDPa1mxixJV7+Geo+F
p08/f5Yae/nMoUBohyk173Nu7EzX0C4UXHvZmveecBRkrh44eP/mes/1i1H4+7zkyDHmI5mBISn0
XRr/IFtuO9ga1lR7n4Xy2EzVazKPz6JxzyqDsRVyTlfQywlYLC8WJ0knHp9dGgo1eS3LxehohCqN
zICcHDqVNISvkRjZdPN1bour6K1dXLpsIjziRRiUpfY1dNy9k8puLQSevRpQk8anLskP8UA4uh3H
n3R5c4vzimuNz0P05fRNumG+zGI9Oo9hPh5Do90PFlvaQnPwtBrElsW+ZhvDrfY4TeJcEi0+RM6m
bjWsk872Q2IkwkG4q2lFeOn8XJZZYIUkIHHLlqbEvUU6vM92qWyoL9h5qto9V5azr6T3GDfEq7J9
x2F3EkDlx8K8Z42nHvBYMbVhn/v92pblxchp3Oq8VCyLyxRZ2wk/mTPC9BcN67yS0wvlMM8kBsOx
b19Vbf0odObVec3dW3froXAfIA1eBm3C6pBDmleFvSm6nhHaOlTcAUVt72yND2p7y0It4jhI6SPe
CPo7dLI4YBkBt/6dJvV0PQzpbZM4jw7ONFRdoUvxhBylJY9YzihAhGrzXZukhMiH7YVA71giqEor
1DzaXJDrkFrr1qerM/BsBkk2RuvRJNmequz797HpfzRBfixz/vqfy5/5rynzH2fO/+aQeftdnj/y
7/bXl/rDKzO//uenW390H3/4l6Do4m6677+b6eG77bPu90/BJHz5yX/3P/6P799f5XGqvv/+t6+y
L7rl1WRcFv99VIyt5v85X8bY/acf/8dkWfxmEi+m48iBu7kIMBFB/mO0rBnmb6bQFwOJjZLWNTzQ
GUXZdNHf/2bav+n8D/HwwuzU3UVA/M/hsqH/ZgjXI0POw13E69r/yXCZ3eGPIk3dg75P0agv1izb
hdX5R6myZ2id7NN2I1ql27u+NJQW5HaShRceeF8+hH4F6ct1ohkHiJY75Q9KIFnsl2Ugurc487qn
4X+zdx7LdWNpl32Vip4jA+fgwA16wusdjUiREicIUgbemwPg6Xshpc6SmFXSX9GzjpqlQkqC98J9
Zu+1bW0jTEHXMT7HRVKAoPEXk7erg2EzKen1+7hGy3RshjRBeRXOgbfCJhmIk0X/UAFWN6L2Rgxq
mb50Y+W3WBprYaefPT06TCQ6EtRM5myhx0OmDKHnYYyukVCWKIGDUzjHtfku6LO5/EjWxmxCm05S
56FLojbcuXXwqFMx7roWTKKyxGtLemewHr1ySq8TrTPqD1uWrVxNoS70frRw3yxZ1xZKIj27CSbB
wDJGtc2qCh0LabSifcZgb8y72Zwr4wPRcUPITlqU83Qp6x4fzJWsckt8LFuj5B0PUt5fJdgovPeT
Y4bDNer2Pj3zfsma3TgpC/186mP3CCqVWE+9ATfNYoAro+RxzpgR7Zn6unChKpkqwIbsTF5Q3/nT
uS9tp3kseWfKUxplTfbsJqWY7gdinWivRICGCIWWH+YT2IHQR78T96AMvnT13OdUYQ0hxdfZmJsF
KsYqswjcNkXawRm1ZtfikVe2gqkkdmGUUPOVK5PUPFTmSJCv4wbIVAgRCY36MNeiM29mi3FYxFAN
siGcRCtq2N80Q1mQ88XieKHOex24q2U5iSmuR6noNltrYIiwdvuhMDfJnPcMA7DPoYAbxj41rz1T
JpIOhR47/Wz1Iautq9b0MRuZ1lT6SN2tuKdb1hVGRjvuhc+ar7IYccznubS5kHGzq4jGYUrTUqIE
s+cSaLtM7IOigIuO2nbi+SGv3NR6Hbva1+0axd5oUiX5lG23jD5qHtckrCRPQeNaxV1tseUlyaPP
gE+OJb818awujEpbIuB813c+M0Ld9QHe79n3tXUxYzNiQF8lfkd/KfU03DQxbIhr1xuJ4Q1EQSJs
GkoLXwqYfNIW0HVSECFYdMs+ntpmWxgOMKl+V0SGEmgEHY86PvzQe2Ejwtuoj5ysPVv91GYEEFpx
HAWCVYthiE7fDLLIC3cGrZiwNkQZQEiPiX9WyNYcD1MWpUy+AieZDlVeTeErZkoneAlFGU7MLpMp
bfZO6cwQGGZn0U6ndDCodqutdv2mV3iQp2R88dRAUylVapYMM/reZxjVNErfxYJ1G+mhCk42Ft7Q
02A+x7Ip+TBTZW2yyfDcL5nhsblvYG7m9yI3MqshtozMoU+ZN5f+LsuyNPvK/qj2P1QkTmZfScw1
4YxNYdpvZ3vK0HmFmUxvDRs3NCibKhby1avrzr5MQRP2N9kIYgZw1pBZD8SPyJG3MochpDbxKuMy
RuSW3xtGycXiwRjMziIYtPmZgXeJTSwr02Q4ZsgM47UT8Ai6pLGyho0wM5Fc0moUxs4KDHKZpymv
8Dtpp8oO/YAicD2beY2XujBkPmmaauLoi9xp97TzCfNJg6yF9l0xG456kl1jTOimIXzeiK5Psqe6
jLR3n7SqUlTpTm5MZ553IA5Rnxg9TpmBoJZ3QvdTdU0YAiOoNLERqEw+D96bznH75sUKC8c4GcTB
Y+N3u1wZF2m0BC9Y2iNpOrC5F29zZSvWdVGbs5xjK1KFd1HbD+5nnUxD8N6LSr/eEVBke1tTorfY
p0nmKTCMWKc2YcaUkU8ldHrNDTKx2rMqVOKrxChGxMeWVYYfYMs2zEISnYDvi1xCcFz2UMnJiC3X
vs4drdNngfsbbm0Y2yXr+AQY8cpqegI8iQBNEFXKVNo3o5Pl5WoodE/3uZz6XmdI2+lFGOQObeJZ
F+UMtX3MbGvuTtncTqTH26S03EyBG0LfHApM72zhhTEe2ZXH6eY/L5j+/5TcKcxF/15xt/6Sl5+a
ly7+9I93X6r+NeM/yq//6KIv/2CYEf6kw1t+0rdiyRJ/WCZ0RwgcHmlpwkdT912HR60kFrGdi1uW
ukdRxnyvlew/LND3Evm/o7BcwWn6q1YyhIV8zzctH6MS613Llv9JsYRZ76diyebBABcegQ+8fbSA
f+PtD14xEMnOHlOqCLssG6KJbVuEl8M9zUltGEfXGFCed2NdflKitotjGec+AY7h0O8HV9uwhAEW
ti5ubEfkZkvuu6bQYXDDyBk0XdZW1dnrlCpubDNsU5iBga+fG6tskpex42HGQsxuja/Q/9KGpXam
zeGMkHVO91Q1EXxfNFczA0pbdikmwdwry6ElU9ZwzdugtUrvkJYDtztzvFQyvEKHpcaVXYeVVe5y
jY4gXSkpOgvaR9gujYvsdH07uvSRT30ktW0wDBhsZixD6Vb6S5oisPOutMLHiMV8aBkvr1xeZgki
bhreBqSTXVuCsMk6dOpibaCGC6tNPfZmKrCJzD1UFn4LRdGUtGFHT1lk0g9f+tHO8TYiMIwX6VyW
azldoZtI1ZeIDse7LTTsLAnRJTKWPL3EQeiApYBNJREm46j1NWukaPxsl0Ns8At7YYHlNjb94qyr
sikU0ppwGrclAWnqs+0MOAMnaVbzp6F2LCdGIkXb9uwOZld9Gg0PKcFG1LkKNl3UueUjE/tuvknt
eECzGDqlfho0OJL8qmow433Kgz5m4BsHrv2pbcsAewuCRqM9zZ0jCKqleED8xyapZPSQOFLMG7/M
hfjozt3MpH3Kp8Z9nInCac9hodLuQ9wwwVinNRRln4e2uPXL0gXKvbxUhDoDcpv6M/RIEoC0N8es
EsJYOpyHnhUGVo0Q5JuCaUa+jq6ET0aYEUXyCllYTkgbQTpmBhIDKV22wduMnSNBD8SVBWey2rqM
dNyNEo7n7kXPbGVXd+wp7yYtSCgKRVbJk3Bmdlprv/etfENF2zEgs+Zx2gdFo7NdNPd8/vWAVzZ6
n1ZDaN8YsYLTxUmuS4JGosIqbIg1tZU+j4nZtMc5z+rha8N2wf2Qc1e2JwRWGdpCo8VmxygYCVp9
jtpYcdKJ5bGLh5LAMXQz0p37O7YifbLXs9PkREYQJIdQFH+WO5sKYNhAEXREW+Bj6+kyb9zmsad9
cAmF5UiGWoQXP3WRztxbg1z08L704AACyO7bNFArCPssvfLR3ThFPq5rBSFnGFQgbuxJZ/YJAs9n
aRp5foK8D8ZsJLvdXhdI+dTBz+c22jBK1j3gcjkXPZyfziBlWjRjV94NMh6T96YVaL0qq6Apz3Xc
h6jlwtKBFJWEsgvw9ECxPjoqcIt+RWGF3CBT1PprrrWuOMd25xcbNDDC1zDfW6RkpmbNcj8hUsC+
zLpUUtMkdW2gUs8ayyx3MhxDdxcNZsCCp8xNO74xWxnofVXY/bCRmdGimezQZnztYUOTEJrLJBRX
4eA17murhwEPcMLNiWlZV2bpDisGeJZ38OakhcLkiSrHih5xx/bEUfbSrT7ltErlBnaTZ8EdU0yW
T90coI/BuWFq5Bchu5uHOSpQkbIknOpW8QgyJ2/Dhcf8qAvqSb8AkWksRiIlD++Z/Dwm5qy6tD03
1/7cZvDCPN1VLBOCbhqc14bkwP5rWpU1gl0LEigIIJHFKaJjnZKIiCXIjc9lW/jYlDJhEwK+dlpr
XnYaLL1xPXSlwg7HmJDjIlRlRojAReTSeY0sGkGqdgXQpl0xdy9JFMuB2YCtKkTjkHesp1yglAjm
PNfpOu8doiap2HlUNHsRJk3GgKuYfSS9VVghT2aYzdXmrwQJztgoQoGR+zFJLYf4gpjXEDLGPquK
1Ns15ITa2R5OjyYFwgnJa0TPKv2meUxmbIUfC7OhKvfl1A/Q5zL4Jbu+cSeiIgRScPbrhehH0Gsj
FwRTdDDvk390qsmc2dgVXfSk+G97Z5hV63/JZz+3120wpN6tIdsua1azroK72MkHZlcdElv3Y552
Zr13K5Kb7kIqPveu79oCCRaJzxIiBft1xhQR+EY5wW4dS0xo772ORLG7Tgy8UtY84cH/RHXc9Ft4
t10rVk4wMAJf9x4hpjwftB+9a/2SicqWVFSfHE/e3wF+PzHUk2R1ZRj9uvDmpiEJ26gXOULdGE2z
nkg9TpAHxDiD3aPO/Y7iOfBUNdbEOEWdQQcDKVCclhaAbFOaqQH+09D2ulz1ZuiyW9ZGFMKNY9ea
foJSEIGR0KQhsJesYhO4T9voI7kcBVvGsnL1sHPtAd3MSD/e+9vRtGJuoQlLfrhH6OqxARBp4aRb
KLYNqVLRZHe7yBYu76dmskW5KaLEIG6Ybl6EB1VQUDFGGGazeZmMTstz6JhpdHH6Itc3nZsOxi2A
8gCNvQNSdxERZEUyzadRmm2187Lc7C2Au0ZAIvacpRgdqfjxo1lppb3+E+dNJLdZ2dvdJ8uVYQFp
IUys+iVuKkncqtK54SHW4i3aP8cxgtl806ZpYX6a/AEGQSfjRIIMoBtOwcLAXuRPvjGmZAJ6BsIq
YHGxX0eXxpZwffjtvEQeyjEKnUsVgwK7L7hOGXIPRo3k4Wrw15gaIfe9p+6pPjdRlNQ7r+Z1zAUP
rnEV1BDARgP4BckSdopzjZz5Mr42NUtGsWqyWqGtzRvGRs+NaXCvX7m+CO6aJNHNbkIR5u7NLBzY
KM5s9+f3AVrzhh/pkCaHJZShHoKWJseGW9A4J69cXQ0D7qLqZ/084WguIedZTXJxhlGEpFHYknFO
zJP/ZeaRFKym3iJJWyHI0x/G0ZmJVelTAw37VT3Q1Ryw15vNM7fSGB1wqLQkj5RkTbNuqNKYKRkt
pPKuh6rV7BlHLYYD6c1V8VSGtmYRYI7DxEoqjHrhHfKgEcgnxrzTyZXbeeVhlBkY0CshkzZZJ6Ob
gBjlxxOGbjMYl4S3e+agiJhDYHUyIyN1T43GHAxFMVmqtMKuo1sG0AUPxSSKa/9uJFKguHYN6aG7
ZEGBoTTPGpdoCFX0+jbwcmmeOvIrKuoa3fAgnPKRdWLoV1a69rks+z3PoJ77u7bypr7Q0GbQBbBD
Jff/bcq66fCZufHSsfz7ruz5JX+NX36cVP/5P3xvvqw/mFOrJcvOFxaFCC3Wt+ZLymUarSRtmQUZ
wfI4yPfmy/D+kAs9bJlW07oJ1/6x+/L+MCFrCZMZko9tyf6PfFD81DfdF/mjNlN0Bz4DvZxYPF8/
sni7ajJ6Q1En8XJULdp3K84gmeqZTZ6IPBs9C+ow87OQQ4ljoRedGsCxFEIGx8QjlOaIOsnE8B2H
PMPgA+QhyTBd7mRAyJo08N5jy/babD24iC6+xrzYqjMFp1/umzyZpj3FfVDtcPLDJUQxkbWnrpLQ
2KvBcqONsKKw3bdeyUbdC0lrIrWZltXnFrCUgXy58k2UeAOjva0Z8Esvds/Sz/ElFa3/Wsmo5IdT
p7aboPUHfOBdhUuoSMP4aewtOSyCHKM4lC1qsm3TBwhPJJ2XvtN2jraiAbji3bgEosfrykuQlUsD
oOBwmqsmKfI7nkpS8BCe5ry5C9whRV3iFT4d2S7N9MDuScjIU93WT3UfsHmMXft1cb4Rlk0nmV2z
mjcIC3J6nE4M0agQKPbJSxFkjiHfM83IvCFMtZm2ExoeqsukmyhUFds/gx9Yr3nuQ+qsmRehsq7q
5hQw13xOTMe5m6ne3RUzYwB6vMYQllYFJcVVHqbpRxmxl9iKvjHza6fW1nxuw7qMj7KNU/fMrk/4
+yipPJCkpeA5q+e8pMKPFDa0klG/viIbbCbdp2DBaVWTN6/Q3OFCbSa4h3u3FKRKmuSWYqZ2GuGx
hTN7rddF5JofJ68N2jUSrNw9MD8ywzsnqkAepWIom2MWFVnxsW4ILdkFZaAV83FBzA1il7r7qkOv
ijbIMhc/QJDkM3L6Tj9qi/55NQuayyvFgD5fekSqE8rtoV1lqHHFbazkIreNtJPuffIsrRVzvFA9
8NV61aZr2KIDz9B9chRMBDvso37fXmiTMNbmqeF/cT1nQgJXTDmEXkA/kGYb0DwHxl/puIEE1o0H
j0j4gmufbE7SusXMnByjVUdsfESMw8WpGFQc0wgKGHJBinHM37wFEnaMlXcqHaMAxQ+tvyTPWqwJ
lpBIoOMQ1G3gFIG6AiU29gdhR9wd3ZgkIflPvqzQfOUDLT8RsCElMKVdh6YzmJANDXVujVtkVpP9
HkZyON+iEHLzzeRn43RoLaiOxzxAfb32tRbNBxnIcNqVA8jJBUBh2th8hGNsI+hw466KC2hcPZZl
m83+Mg5WY+5t0inRFh7zjvW7bHIPEILjkBLaMJe1UCGZvqthDtdV81qnUkP3cDPR19fDHBf2cDF8
jc/I9/J4vopYK3Ugez16kcjXgzXtTGSx9S2vQNpIjcnC39BjYOtYVi/4xLMOL0KwmtPImZ8SwIHj
Kh2SrHuNYhQfGBiVrlZeZgCTCvm4aq0i1ROeZfScBPgX7pKgI5IZ289AJJsI8kRAxAotfP2pZ8uZ
BCwGESyeJ0hZc8uw5+Ix3xy2IVJjosBpCvqN7vjDNjSmHH2nM8p2P9l+ib6/tOWXLg7JCesrhqk7
muvI4FRNDC8uvtH1JoK30jAWoRv7h9Azg+I5q5SJ4Ju90FDt7JYsjE3t6XLawI02X/M+8rkPY0bt
S268+Gwivc8uLhi3nCRaFgsbkTpzsmKLiq4bjWQWE1NeiS7pENU246tnlk7/MGbFkK0ZVfhgqrKI
dmjv+XZ+ozSitFYkrjwGwPmSzUQlQuyWxpo2u87EQ6H295OfR/EG5SWnGFnWDtGreeVUhpw2hdn2
dG5mXvQ3Rue2bf4xbtsKE2nLQnId+Pyod/VQQOJrAz9A1qXlzBXLvh4XuI0vkI2XZV7VRKiPW5lH
A3wIK5J4K2duj49ERRtgmEpWo3ThbuGubaMqzb2YfdtfRQOZXasxt/v4XeSH05e0DRDiAOxFh0Tu
qGd9iuqqdFcx+v95cVQm5S1iTQUyvE09gtBGJlqgw7XIoYPYmUcCSqQIj8pUSAxfMBmwNiRDmnJd
NDX65NomtgeZA4aOz1HaROkNcnZ96yZiZEaXJ/kjFuHxObObWJ1EiE31RMFLOTiKfJzPRuXihKxz
uMYUEdZ8mLQLCdybWGSvRoSdcj3WgGLgn2QKPdlskTjp52m1DgzDaZ0rU3vBsWYKr7gOHYSv6SgV
gFWDXejVxNTeWjO4IKgMijRjHneeniEE1jeNtYB0OrMK5oNqNBczEWl8s+nIaUIYZXnDwRwoME+B
GWv4nlEQhxtZ2RaCegT056w1M+vCC59mufSaynoxBmU317OnA3VrTK3Z5sCGrXyGFzNVNL1yEgpE
/AjJRcxl3l966bfOITZaD0CHLhvvwglqmqOB8FB/6HhDfvHTIBOHKgnjHsOtk4/n3Fnaq8YYumQ1
OA6Xax3PsFdwpDMRiXkV3bpR2ZLgrRduXOWAwlDshxoW1bNUG5nmNu9Dr7ogPa+66zJZWDV+0FvO
A9f6Ml0LPHQpQc+aEEkVmzjeIvakNkbNqbno0CJfxmozH/Q3vkm5zy27ay4GhDkWwDwWsEuIWnmb
IBWxOtQ1g4dVyqRGboJ+ilCcom8TVx7v9mAdoTYUe7unXNuafWLb2ArBq3LENuvOfuqSCdPatQxY
F6YiI5grCvw98Rkt1ZryUcYMvYpIcJWZrB5lUTiUbF7cW6/dxID6lKa1mW8cG3DkSsW8Wq9yq8Z3
eTUVZPyuCypUGO2Dn8BjmVGzMzAK3a3lK1Th6Omy9l3Feirx7p0iwee+9QmpsKcNAvMy7LYTtswJ
glE1MwG1UDW1Rn9OSWJljj0FxrWRIdPfN53gmwxYiur4StaUvkwosxwVNwl6KT6npMLvHDTm4rpz
sihzATyZ87jmUlrGWx7/wLphYdaHGFRDXpe7fup544q6xp2LQSsunXeiUfWAoY0vYjOGRaIeLVDf
LbqkMFPvwzZS3Saq3eZz0FgACfPAKPEhU6wYr3jhrA857/Jk25epFFdZXEUoZ30mOad29tpoXw8e
Kg4ILkNzPTEr9Rg1W9b0ZHupbj/kSnX5dmL1Ko/zbPAscWMNJCcL+nqr1fIuaqpx1A9TPEfJigV1
WzM3RLXxlahBXW8s5AP94b+d2bfOjNbpV53Z5WXCDIka65scaenl/vw/vrVmih0XWbqub7rCVEA8
CW351prxNyZ0CAjDvoVCf2mx/mrN0Bc5QiIUgi9mLx0Yv8F3EdGyGFs6NgRE3xkV7n+yGLPYyzGG
mcKyWH5T0nYlWzGxrNl8RN1QD3/uzAQ8SfbTjnflA8Wx6ye7SCH31+7BK9N9t0xRKn96B8XiMVEj
QlYeGSntEQsdiD0fdc5U7UpCrjecY1+3WwvJPWXdZHU0ONOOtdwxyhmQCZDpV8V7XyjWZ2n+NZqS
OyHts2qTU+xV2FkYO/affjgRt98+xT+KPr/l/du1//t/LfvDNx/OAxqlmP84MIp8tfz9DxEwsA2E
RzCKx6aBFtC8NVWwVmZ+juLkLiisbUgozLxOMtS6YYK5/Jmy9T4y6gdeeUfVJO/R8uzHPoDaynJF
iTNT2S64FaNcewBvwfDsGhvw0IlSd0XWbxwVW6qHtYWc1qra27Yvj0Ae1jyq0IF85cGx+vUnfCMB
4+zxAV2bK8WGHm2yJP3pAzIFDUMe+BCBRuywMr6NJiypbn+ZLP+4SNqrrLz9U0/86+O+BVb/eWAb
LDebGBiZpvMGEBgMSlQtai/4U48lgD884KemDU4aZYk1oHsqYJQwMS2nrTe3q7gwT2YeXnJ6Ldr9
K6mbo2Sa5/XXeslJru9//fs5b4Da334/0kkW8R6/4bKo/vHMj74bIcCEOVe6PbBBAkyLaZebR91F
F3uazqNrnXCJXZtjDvyJ1ErXvrgtwQ7NZzkIxojhhgXhMek/ZFa4jydy3nBzagtSL1JhO4zv+FRz
QH0dmcEeZdkVIbNmQg9ZWQ/15F/LfOXTJiIS7j7KvkiZAIzHOjKeMG2c2mRxJhuAC9B3teo4SFI9
pN6459kdtzCZK+udJfDilWG0dUznRQIyQax8k9jeTqAy7ZiRK0Nf+052Y8Yff/3lKXf5dn5+KHiO
JxSeRZeHAo+Fn789NPqoU1Myqv25vrY7986NuO8jl4y1/rLUh5167U11x8b8vfSLT0kUPPuT+hDq
AU7Syiqrh9yM3tvmlpDsA3yS9RyJc5fK1y6M9rIj5Tqw16aFJdtRz2krdnG79VAPB9XMyLzHjVht
QkI9Ovrg0JlOaiTGFK4kNeeDKSBCGxi/mYuyTqn8+SFyhpckjd4PIj8pVhoj8vRct3tpAGhIfFrI
bH5wyuRQYP5Fyf3R671tWL6CeFo3wr2UyMp1XW5Mw962SXU95hkk5PierozJt7Gzz+wK2HNUZ18V
d2YWHfLwo4Et3G7lNSP324BjvBOl89luCAb3CQZnRdCSbYAgFMSKYHpNal05HPweC0HG7sG+oTXa
eWl6dJLh4HTeMXHEa6cz/kxBNo3YlkiUJNC6ai8MC27i1oEaEG/rD24znNhYbcskugwCoDBaoRZ+
tZU4K0YHaxpEYjHKcxlPp8Lwd+wmNmout9vEJ7kXH52TwfWm9RxNAJxA0HIyftlLn7x4uklo9YjO
Ooas+PxOHL4wx75YSXMdK5gUy8K5S9nk1/3FiL0XWQcvPqDv4tK58Z0RyfMo8ycWzKdErs3WAzRW
lscRsJ+hxbmsvVOGSNWCsIn0Z5OHzZEl6SbL2r0RlDexDt/XDSPlDMNuf8wjtmtJvddhuMHKvf0C
VeY2Me3t3LkHW8+PCZEcuJL3QfZOVfYWoof3wADxNrCb+wQ+eTBX9y6BU5GFSWYg3HSwSZl101UK
vhSV42d3cIDQDGsXh4kj/IcO/VYj3oeVQvNv7sLZ26Vj9NlBpDRNYmthyizc/AxNpaB2dR/q2r5O
gEy6w3iu5vSz4dYf5jHYzBhtpsXF4bYrFx/70D71yrlWQX+xRfHcyuq2nPKzP4bX0lxhyD0kHypa
bq4RI7+ShFj49inxGfknnWKCwB3v1pxQvA5NXd47GkDmvJtyh9lRgYcpPwvjfYW7WHTeg2riV1yL
9/Xsbd3G3qXF9Ji1ktpUQzXBLxCU+QYtzHqhmIBAf+wmtacpfEVmcoVYhxuxvidJB7gHxidV3+WR
sZdp8DD68WvCeKFAH+B3yauZONe1RIeSojUMvIcKq4hFDIw9ibumZlbk2+11GOXb3mn2AyspO6UD
r7Joh7LlvsFXpsPgODvp++FF91yPBfOTAljjiE+1Z69jTPU1q5yr2f/q1PWXXJb3daEfC2iPV+hW
uXB5r3oMtUzjoTLSd+TWpsYr/B/kpupuxAHRQ4JoI5e1Rn3f5uqx+YLk20DjQdmtT6F3rfzuyYv9
u5SBRRx1yC3YVM3YghZ7TxnjcS+pboogfZ/Y7DfcfNiDjTpp23sIrfgr/gJI6z4cgICtkypvM5y3
8DBOQ5w9l1F2dkpkcTF4HLLZi/Le6hM2O9J8pGF5yH25M4muQYpzYDiOiFZNGH+WUkJRZyUzHcMg
za/0bikm0uI1aCDtUbbEM1KcwGE1GmXeyfWg0rg1fpm6KMJVAJcRRxhaGkUgTV9jl5hB5IiN6WX3
EBn3Cdo+NKzqTpruNYrJr7YJAKZyHkb8aF1lvxrtcNCphF3grlA3WEyHjKOZGUfmh87K83z4Yzhk
k0eLhObe0/uyIOWOODTDejej4knceYv0ZIWSAeVfdZ+pJ+B+GG2ay1gZJ11ma5YPoHEJ5Im7RyXy
PSKrgxTggIz5ZugZIKiFPIHrNhq9p6kIvtJNrju3vmt8cWmDcJNcRlG+w46/kWZDTPyLE2eUq0By
pvLBZXJnOM3JsOgrJ3KitBdfN1a6mWd/kw/AH+2EeNMFdDjt4ii+Y9SOfusjypY9y+ZNI82jr6cV
g5x3sT3sZ6teO3Z2Jwf/JNBwoghd1a0423nEjhPiSZASdLULMn/n+Mmhr+adEYwPMnNugz4/drwH
fv2GFm8CWf4sb2gchONQAKKbe1PY5hUKzCIjsTFj9R+0jx4zk2C4KSzSNJp5LXGtMe++6p3wirHK
yusY19wp81UbD4rhfxXSz7CM+q+75HfuEklF/u+3dqcvxfTT0k4s//57Zyj+wLrBBs6V7Oa4JTnH
3zpDy/rDF6bNFtcmrEQye/+rM/zWM9JR0vxR1UJw/2djqP5wEXA59HAU5JYpaRr/r63me6/0jSj5
T+Dkj73T0vf9swQkm4XanvAbh+GLR7f5txKwgMITmIDWxgrC0zAf6jZaRyq6tE1w+OE7+X7oHw/1
cwv6/VAuiERXLR0xtpifanVgL27SDtj8HDCnYwksBjd8lSaP/2+HedPp9tq2NKo84hUB8UaDsZrK
dld73m/uzTet0d8/znLv/tB0Bkrq0V2OA26ZRNB2M6zndXVLyvq629fr+ux9CPbDxl41K/3qrn/9
IcXvvsw3T4aw93oKNI7O++x6JIOUiEgepSv80jvwRyd5Qhnzmy70TaDA3z8yF/mPH9lOkhkTEgf9
loJerJePSizKodgUu/I3KejLD/vblekJdtloynldcwv8eLBocNgKWDgV7NSrt1NBxNjQYvMlAc47
zGx19s4sH7UOxnWQtdlvjv6vvl+f6QtKZoTOUC1+PrpvpF6je1y6fmutQp1eoZ08VEbxm6/05w7s
z2+UKANuf9b5yjflm4uV1izzjSDD/GgvuV5ZdOs0+uNvrpVlOvDmm/zpIG+u1Ax22VRLDoI/DNPT
Jjyi0VuLr0vq0//gKvkXJ+6nw725NGUQj6HlczhyGtbhqf4z/Ck+pc/upt+CJcmu1bZ5EZtiQxrx
+rd3xnJmfvVp31ykaTdOTuFx+GFbvoxnpI5roHE57tQra0WdsGcx9OsveBnuvT2khyhDWS4vahqI
NxfLACOEHoXlnF4Fd8lt+266uE+ZtbGexvtypw7dRm2L52oFsjr9mGMmBiy9/l3olfh5FrJcS2Qg
8xaxmEB6rum9EV9YboPgsEWzsNydAxHY6S4/G2S1Rb9J4XgTJLYcyUZd7yz+Rl5BfwsWMQIr4s6M
4qtlPJ+RuLtWq2wbEOtVljfukUX17ren9e93ys/HXP7+x8dtGkglG44pPrEpkRu1Qai4Yed2yK6z
dzYMqc3vjrlcqD9fSRzSNuENQxzGwPBmPGJ4Mh2nHjeebbzUyQfWkasWDKUKNcgwayVm6zcX0psY
kO9f7A9HXC60Hz5kMzM3HQaOOH6S5BA+DhB3VqDrN8UL6x5jWkGkuM02LWuE3zyI/v68+/mzvrmE
bda3rlNy5AUblRiwstvPoqTo+asquv321f1YAfzrL9TySDuxMQS+DaCLUIWjYOMcTvO+hgOuUJ9E
9ReBVLfMUIOSJPDrA4p/edXYfx3xbSa8jjonaR2OqHbTxt7P+3LlHNzLvOl24drZ/A+u0+WLenvR
kA3HxhIjDE/2NxdNEaCX7RRHbDf+DVj4/0Pade3GjWzbLyLAHF4ZO0itnPxCWLLNnDO//q6SZyyq
VLdr4DNPAxjQ7iruVDusBc5GzVueQcwBjm7AmHjnT0gCxDlxlMZIbdoXlgJxKN170+hioMoGeHPa
P56Xw7rI7bEo/UCVA7s/E+SgLwpshX1UpJyTMLwoJsc2N0dZeGrpWLOXIKI1MKCk60AUUOXqVTNV
Xw0Bp1OgPTZgzQ4IWBGafUBg8gDUeit2GPFsuswP1c4AlFV5p1jxCWgjqIbET0kuAd5N8VFH4Bgr
70aIRW1sNZFnVVLIjSTpr069jdE0PH/lX+Po5/ugcgMrjNNFIF423YO0wx93rWcdCp/H8k6RvP92
Ott7p9IDWYmnsSNyOlS5QTsHtJoTcG6uQeHnEqpGeXDiR/m5Bi/Bt8gdOKdkhK3Px6TSBVABIaIR
xw4cvmAIwA0WNHuQAzvG/vx9ciVRmYGVyI3VdpCkBsLzgPA4+Nl1fQDjAc/tcJwA7XYqS1ui8P1K
vTYKUB7eFc6bpgEtyV69whfcv3Hfm29oUV5HqEZVBvYw2lbVcyEErbSrMe5z/v44+mjJnxV+GUI0
qEXI+FcflUD1UfXbnRdDFT2+6COdTWGKY9VH4gfUYPgu/1JbW/R0J/HGV5QXd8AydAD9AXo/vvNm
vOk+6aJFuaAs6wYMhUJ05yk+UOenB6SONthKn9FQSK5JhkNedJlvuUCNDlqD4wOZmdX2O1JOJTLN
apUX/IDWDQMQyB8Kpz6OBzBt7doATY6n83dN/tyX6AEOMAxHIMORZcr0Me8qYHcG4mRFtYUMLfDU
7cxv54Uwno0aSGdl3QRlG7LG90NvPGXWgnYEWPXAlgK7GcoMJDMF0+k+BgAMXgA8W2AFfRyHsKih
OGJqdAjGqKxeZxa2pzR7dFE8BfisU3wD4oGDDW9MRnr/gU2YGBh1k59kUsahYZzLSjFnb4sHIhFA
BE5vY+ntuOwUjh9jBJ5PoqhQrADbJmlNHK8BQGZd/BDH6/MfjCnAgDpgugnzDAqlFZVlaN2QoWzb
lOr1Wua7rOP5YqYIE6j0IgboTMugRIyGoaErgjXdxnyuqzfAU3OcFVMAiI4xZEsyMZUyJLNCswqg
BtC5ZQVSr2Cr5sopEbBFaLIh45YAzELF51ZMYwPsq9gLrbCaATSozpR5gYSR3mFi40MGdU+A8IiV
VoIMbA+OqDKhq4h+9FFwVHvxMcFdXcsuHj7XOscRvb9tvujzRjAVlaWqyEvscgIVCijP7jgEmBvD
IJefeOg/uPkJVAXgdov2ieTKP4D979YHtGXkv1B1VEWwWGxi5QhzNZ9DjmRUkTogf7eb2TzO4eBa
Scy5YnKD9EE3IjTq1Wx1M4hNOhxUlfognDGDXcsOkPYWDfSs88o5ECvCwC1hWUbWsfeOyYrPJ8qF
WJ+HEdR3GCvxyULW/QCnCHTJw3iV3mWXPRCJd4Tz0Vz9pv4vFKREwpcDqzAKHc8wtBUoywgXtP0x
dYRFZywQgEAGa527KgD+fyCqj/+tJMTUJlDjoDihAUpJVqhTV2qaVCIQU2z9G7YE3L7eYdy+CZJD
fxcdUBZyRVf5qQOm1kGbOv02/xT4eSbLQ6NuAdep6phmoSl6MDAHSErMStv5Pv5R+8DXRDgYv5OH
IDenJXr55Y4/ZNF7MOHU5eOIZwiqs2ApQ7sIFQtpjw61bzjVRRgF+Q64xmPhThfN9XAHSLK/0erN
D6DyQWydKiPQgtCZDsN9U4JXezAwqILBJnDeyJF7PmCwUjbdMlQ0LFAwQbWE1ik0KgGhCSPCrCTo
Hn4BIXqnu+bVEnsRelJvhMI09TAaLD7xijTkT3+56o1oygsbWQjwuAIuYljBkaOItoU3jDLmnHjC
ysw+HZHyxCXWJwEmDcMd/fS69iMPhAoYunTAVOAtO7RajQvOpTIVFqAYhkw6RxiZ++wqFi3UsVQO
idg2ulG9eSfvCQVte0i4DxaZ6RQgAluRGDODx/0sKxaB7BUCAAIKi7WsU+4CayCvXcBEYFABAHiY
aLNw2NmTsYPq9D/Bi61Xbh3t5SPffJjWgz03SccPwkw4pU0Yzos1oCLBJQfVqcOLUAnqUxtwH76s
AA7n/kcOpToV+A1XzGeChjTBJL4Dcj/yzjZOGCB8AzsTarYHfnmcUQMzRNwy2CcsTEjL1Fedxkwf
p0yAZWKH0s6b/m3oc5DcNeWrBvxn7KtoV4CQ4D2qSP5JmcknsdSdCvW8NHM8E2XC5nPvK7ss6LCi
C2zFFm3+4omjvEx5lgRfj2Yl+NCosIo5j8paQuT8JAc3/CFY8QQG862veBgT4JyO8SHJYiRgaRQQ
xMEDfdZeoGStXSfAB6C+eIsZDEdrao41MnTykwjy75s3TBvW2ARPSJoQRDvygAGtjM/XSYY3Q8KN
UUYJoxEYGqMCZVyDBE5bFKRdFphphbsFe0wLKDg5X4clRpbQW5Nh7JpGx6dkjbJ1Aj73+2lEEBRM
Jzm+k46GB156TJt4YK7Tte98AnRGtoXtOlRF8T4DPA/9tFCAzA++cqwWQz3upQoQN9izLnNvnURs
KVfe+XOy9AK7fLJGWmzyl45zaVlNu0w4ZotFvbibnLEZT+dFsB6bZF/wjwzKicyttA7Yj/yd0GHF
zgfou2N5vSe6Bfa2HX24BnAWL+rxTkZFI0sHqA7CP3ai0trPQRkqglHv/MnYn+rjYLRRVfiKWEfE
HBOcfV+C6BvUvKlpOgag6eLy+/8mjbIvwE9jyXzAgcAm02G3dKqx6HAAU1ihG5yDsbKV7Sd7rxNu
bBnIGfJUa5CFHV0kZchAAXcsjg6YbVHcSb1MOCbjNdqEK3D+Z7vhvBt5KiNRwRYl6UGX5neVASG3
eqG4gO2wczuDh0TH1NERU3kJIeMh+enMxF9vzpw3IXgGgRFqD6Ba7CaM6gMIBPP76kkH4AYn+2Tf
MHJ9GXMlQPcipJyfpBlZVOUkKZv9DLXk8gVzS7lbBVgKsEU//16epnvQDfaXvLqCxPLTyJf+SCaG
sznnICtYQNfekybtefCiHWo/IpgiMIdtg1+5CzD25Y2Pygp6TFS2j5n/Fx0ZZGympsuoPWDUhdLk
cWqAMkSG3nJgKWomIJXGBcONPWg/HSPiKjPTEygScGYVFYGDrqRYrRYJADiE/zHrJzAsOcNY3whC
D4AhKwFelOZiCxb0RsiMAXoZARcNQ2+6eQ24nEsrkQ7nzZipZptfQzkNLTcEXVnxa4a4/VbMGGps
pDurUU5rrwTnRTEPjt4A1tt1TQR63OcvDUgo4J7gPY0FdN1ppw74Rp1/XgSrcgkoAwvZGjA2EZAp
NwuUSL1Xk/dMtDgVSMEHf3AVB0RELj/t5UqjLk8N5UUs0fZBjtbv+6saialrORgrEAL1iK1i/ZZz
PHJFdFIoazp63BLAe8AM9vkKgadb9JoKZi5QxgEIz8QzbgQrLFicJrU3G7sa0+l7Lc4AXJjiNTPc
rM/qVzWyUPACaur8wPk9zE+KzVUsuygq6mqUkwqFoi+UAdlP74J18wBjyX3SgZrcAaMF6J9arslz
VcxUyACVD1491tfZDSDtDIOMBfj32Q0gpXmln4N3yG3cyZWBCGH3gcB/bzFvfiOVclM9MA+WkISA
fJ9fm4/iA4bIE9257m0j6B31KFyDptDN8JL14gOQlh2wUZ6/bOZdY14Fk4QiyqP0Zk9rqP8Uosow
8sf1RVa5ronpizciqM+J5GE06wSHBCSfr2MQHWuoQD5wswcDbRQsDuyit+mpNhxUMPfqkfe+Y/qi
jXhKuxW1Tta2xJcFbQegMlCwXC7itnfX+eX8VbLDHeZ0MXAMb4FZtc92NOlz0pcJUiUw3K8elsKn
x2F2SVg3HC2IEXkeoxHU7cjW7DYIOVkuqzRhoJD3RzztN7CA37w7XRQKArzhF/XdcayOdhBdQNet
Li/MMr/sRiIV48ANIocpSazBAEP2D3qMKMfGFdkvrLNDNKYuKDFczi2zvqcCjFBZwwCsCYSZz7es
ZVJv1C28A2kjqcnlAlRmW8I7llxy+33al9hzUI/8tiAzYdtKphQ5zUGo00i42dEv9+GvdAoyrwiw
VOPF+V69wHTijpdFMHVqK5PSXmvJ1jnSUZwY/f5i0UFLGciPxS53Y79BngoU0TB8iI8lZli4PpGV
+m9lU94pNbpWnnrcdIvyZXUrhDZAGTNU/ltwuvrjo3CYg/ZyeI0feL0tZgzciibuepO/ge1qVdIZ
x54cYF07QPoBlZE9OwCW9gZ4R55SkWukQ+BWHlG6jbwxBwZyOOPTdt7s9vfTqWp8AJW55Hm/tIea
b63EGs9JpJxFErVaiBCL3HiwFTCpeJoP4NPGSe/KJ+NhBuy+iyW8y/E0Bonfcd4ePBuiXEWC3SMx
JhE2LoejnM5XqaHfm5VntiMnvrDi6vZiKRcRAhI4lBJ8yHqRbEMSLgBRGRhF4p/3CmwxKOlLhoTR
ATrbXrokzUCAhpShuip0za7UxwXUO+eFMKat0d9DF+ofKfSLcZKzpddlHIZUf/LQD7NjEZB2suRp
P4vewW7YCuhCh/dqe38KflWWD8GUz4vVrFtG+V09MZJD5mNId8gK1DHoA55X5x6T8nOgHNDAUIlj
kodx+rwC/H+2y6v1FdiW9uhhrly6/Q/9evJnvxySrEBIAC7/OhaYrZIJSN/3FEzyybxuO6JXrwXF
tbxDz2DiJSZMnfmQR9cmBStppZZ0FXUNaLgRFpASu9AezusM09I0PEUNZLLoslGWVhgG9ho7WFpt
vM6YOARl0NLVtpzyxsRYLUUDuNl/JFGWpoNZcdQGkueAZd0VveFSepIkJ38CRarwfXYwt2I3qFWW
ToECbAQYHVvanz8sK5nEHDB67VjtMBChP3vROi7HFAMXZI9Ncq3xuosn77wEZpKDnqUCwGBVNb60
ENWu1kIACBFHDX4/dEvnXUxGc+LbaS+iT5p1vJcBMwpuJFJREMMRIMfCqDOZi8NgZQHcWrv2gb0d
usT0Qzs+NrG3Ag7JSXztx/nz8oRTNyqUIP1WSLJjpO1jsQBN17w1CvVtVlW7Xe/PCyN/7IsBbk5K
BcEiFBs8E3G3Sf2YY/4vi3ajtbjnhTANYiOEinsi+pFanhCDaKZ7Wez9SV33wHh6ayf16rwo3nko
29NBT5K2AkQBI9MG8RM2JUU3L3h+hKuTlOWtPVarRvOfB878wwL8rZvBcUleItn6LvF58YBzMJXq
qswZ9qU70mfF0/0Yxfsm7ZxOkzhfiieFCjpjD4IZNUbVA4vc8nxs02REnlLGTYzBwmqsOYbGVgyU
yjTU0VGNoMTJWlqUYU1UXdSdRtbdHBhtJgCP8orTxGEf7EMSFd8asJypywRJ+ZTuAIu8Xlh5B8iG
KR688xrImuQ3FCz7/XsoKn0HvE+p1cSkzMt2D8TAO80H+7GnXAoPqwPMd6cFu7ttcQz5/9HID7Hq
Z0ecCXIU1WBjQaIyXhigxjHs1CfNKjxCUYTEdMV/iN9E6766jw+h5No3OXSXA9wbMCvQSh37qBbG
Fa12Akn8tYUZf8DkAw4USI5W1t9MOcfS2c+kzT1TrqtfgE4HmhQSFhS/7x1CEBzfgR8BhZRpr2ZO
M10P19IEdmiPP+jLVChQgCH5xOYPcAE+nxyo6FE/kRBRT0Jtt40pYVArN4AOyrNJpkLpgFcHVZkM
6Nf3L7+55NEQctBeYkEjvzAkt9Q80YNCYd+v/oVZLPMNtSJSluQ3rFmRiHCfoTxGRnjoOmsPpHJg
KqJIOFYv6gw0ddECqeVNBCxlYV54dsPKBbfSKBMNyxVc6hmOuRyiW9lLsKqm3qUn0paxXMHnWCnr
+22lUVZaTWKf6AChtuXL/ALM9K74s7yKvORStcU3HelUkPkg1TwvldggbS5boZSNFnjaj+UCoWB7
B6NxBmzu6/MSmAULbA5j8RiL4yq4UD7rJUjAzNqa8M3iPRCz78lOauYAqdnGtIpDCpq8dzTrTMAP
NgxCv4LWNRUJrTBcwZSMzwYutWkF8EMP6NoQcG68hUmmhzNA6wC8GhmLoSLlbJpJKMH6TRQEaLEB
MP4wkQhrTx8ByOhgaT8+NDvObbK0ZCuS8jFgJVsBcE4O53WPQCj1pp/WacQAMwadbEwTu5Gvcb4g
M6nfyqSyJaFYBBEfEAP9LvCEd2RaUMXIjTMjeX+qbmK3R1GkPC0X5g5g4fwKNfeeKddWZboAcmv8
AHB9KE6yk45kaHs9LIAgdQqXL5F7ZEqHhqZUxCh+P/LghYcZ6H4H8bK46W766+igncj40QogkN7T
j/LO2nNLbkwlVrA5CRQxwGTTwxdlaqSaTHwPqT0B1tlF1H61ToaDjQNn/La8Cj/OaxZbsT4EUp5A
BfBJCARprBBF0h7kdnOrHfRC4vgbnhTKYoD8O4QtORZGnZxwPRQDcNpUTuOP7XI2l0cZySxixlPX
8ATEMughPBi7BKg+MEzyUOpvm6sE2TjHMMmfpB0pkqw/34uykXYYe1CI4WB6eI3bwyC4rXZ7ueGh
r7Ei4FYOZQpKBCasjixlNIAkXwbrRpX1AxA53Tn9lTTBeZ1gXyTBeEPHRVK/lLnLdalN/be3qWVX
/o6+uTPaqp3JdneBUvsNfyqHqfgbkVTQjcHZKC5E5FoYfjcLwMHjZN6s3SsDzfA/p6IiUt0bWpER
JZzj8cICKRAoK4NBiTxdvS1W7REQsHszTPFi+5sYv5VMGZkIGAEx/m3V6zOcCmZTL/LBXo9kGAE8
z2C/VL63/IVlcqIv2rk5MWV24HXENOpvubPb/hgeYh+Jk1eehuvaWXYqZxCJNWONG8a8BQacQTfx
rlebBHESIkPDXCG6xbvVRxUoUI4AIapuQGS2PglOjr0pBMiL7io9Fm4jOPqp4tgj09FsfgF14nQx
QLDREHuUEJDBGJJ1u0HllJrYgQmDDiJGC0UdqfDn3AZ8Vf2EJT7ko/7s4lXlNpfAisVyZLMvD9MT
ryPBPNRGHOXX2jISDbg22Ia+l8rLcX4YpNfzJs/0YxsRlB8rk2XAkgOyNTDJ3ET67EiN7OcCOpao
1LvnZTErythW+XN9lDNr0KNLC+BR44VY71VH2Zn7HE5avOgD3lgm7+qogJ6sktjKZN17Bj+s2QIk
+DrUb86fhyODruWaKqCfJbKxB9hcpT4oFUZPOk7ThOkeP66MXq6U9fIfywK7hVfijYtWBidGswaw
sfP057PQy5WVNAnJQKwX9FhXC3gW0FS4WF2phKPS98lefBbfpG/DT+OJNB4nNB46IIHecKEdyOf/
4rU2v4Py03pcZvlMRkKSx+S0uslR2RVBltnjDnB6F6WO5A+Qnkcsst/OnJyXObu1vQPKU2eWWMnx
e2qPXaf4Jb9G4zHxfi9dAiMN7YArIyBejKSfI2//nB14N0enHEsEegytIhAI4qHuSZBA/mK66lVx
j+nz2xZbn7xXE095Kd+SC/k/riwcHlTtvq2xIKFz/CVThk5mfUkD68sK1VAYoPkl69WxZdVuq6d3
iTJ0tpJF3nlLZN/fhyR6k6qbw36wSuL+vw3eeAEEEjw7ydusiTEzVaA0wbs/pmFiXhjRDsw2X5ap
WqlvNEDgw/hV8zZTs6tO4+198ERQOplPhjSBghZ2GYZOBWxLDAdx7o35hTanIP++CdxiJ2diSl4B
vWveKJU9rQ6QlfzCadz4e3Jf3aNwx580Zzb7sIXw5/Io5YuUuMKSNcQCYxYTBr9ElI9uAcqFT4b2
Bvp/mKhz5B1vKod3WirY6UutgkYE+lhrQ+YDqfnYho2LNnTicu6VVZbcHpCKdPGYAzSKRLrs0Tx0
Qf+koocpXxQ+L87xdISKc0KflZFBjrQCV3/tTkXxwDnKeQnYmv2sIpUeTyWWBknOo/i6UwXKraS+
xwGysGcBagkLritHMZlpiYWdbQBEYkWXnhATUxA2rySBVdR2p1SVH0agagkFX2huz5+PGXQ2kuTP
xwN+a2vAxggChdJerWZxJMTTdZ2CAjFxOlMqfbGbeKVj5qVupFKhrgFFmlL1vw2g3md42ul27KSo
0qOjY9yUpitfyDsuvAFPLPn3jblbEzCGB5KxqAHwR5El52561+/IwAm6RsnLf0FP4smkXEwtT5bc
yURmiZdO9SNOe+f8J2Sn5ZYG/HU88rDoSRmBrGnzqhERpFQFtHjQ9HjlYksO6tJOfAgLm4uywT7V
H5EKZRUEUk0a3kEvMKYEBD4AUu/Jlj8mFZz1pyk58Q0v4jC918cpFapXpbUhOLCJzkiZ6OTGyyS1
doo1gfOXyTsYZQ9yDrYLnAsRIR3sQQVMasGB8OKdg9L9CHDJWg3qaHs0Hxp5n4L8VFj+qpKxuSxK
01sNlACgv0RCFQDO3AUICgCY2qcE9bTVm9A0uTQ5j2B2UNuIpBQ9NUaxej9X9wu8LQugp23Jriq0
7Ds/x7M3tCE3cTFRy/OWvBulwinmTMsUUOF47ACLtzW/mVjujnmNep6VKVT0xMYUOJrIM0ENVqjH
NclRE2fx0/U/dn94qkgF0ToHmVFGFAW8e15hYgOofzuv7MzOlrH5ZpTnsPoZdFTvuuiHQCAanewR
RHrfSfaou3rjJqtf3gLA/UHhPDhYZ0NbCxVE/Iehc0pZChVG/J54mWBTzfNfIMriGDIzJ4YzRGME
8HHg+aDOpuSdEoWketD7xffqpALOLfbFFzzxnQ6To/8hrWMe6kMivdoX1VoOJPB//LDkJmBDDyyM
q0xYLJKP4a2OAaCn81+QJ5Jyil2DiJCSQ5YyGrDJgfCFnZfAHAvd3KNBeUQQSCaVRERM3do/T7Hp
ga3spSuSG1mbHMD0HWIMUdZY8xNk7TYB6YE/mmnP+RnEuujH8fZXUF4TrAVSXk642xCDGOj0Tk9h
BETNMETNu1AmuxX/qh+6FUnufpMtRHq9rgrJFn53gBJPT/E58TwFgp2VutaP8xetEIU8d0TKJsbo
X4UFp7nml/fLqcHaR/WLpJ2DU+6HxNHReNPd4nEtoM0SIJkMJ7wzB0fDlgihkXF6vFxAWi5kO621
6xjK12geGGYQkHcoPx54jRvym+jfjM1fUwRSCql/Ur8Zzc4RywxQjqRPXFW/65F3TMCZP381LC3f
SqEcfN4bYHSeiBQgwU7ynThb/nkJvHNQzr3XrShbOtReJEzuaXowzM8WD/GJGUG2x6Acuqpju35o
sGSkBhLKxMoODBSXWMvGV0NcDDT3/JlYj4itOMoBYo4NvIMLbq1r9d5OOtXG4KWD1TTAlN+dF8W5
ProU2MgzSLYlnEzPD5XSviTrG9BQb88LYUarzYHoYmDYgpc1VYkncnIMpj9HtytcAXo0giNegzco
UZ35v4GKMBVQVQgMjox4Qm9r6fIsghUDY1kKcCUltzpUDmkDDy7GV/FocEA3wlF5ZjoFVNk/IslP
2nifrh/AHBuTAbdf3WN3IrhW8RWqYhiYeOvu60Nx1R0zTjThCqXMWU9lbc2JoaX7ZBfdqsASwSl9
0Mn7s9fiNcHvPTO1dHNOyrYH3QBaFEGcKJrH1lLsXHgG8SxQJWfejZIQ8cVXqRjkAbSWBBQgKlaW
mproBkF4xXyLgHUdAB46GYD7kRMvbvPjP+wbyCyJGM01MWCNEiA9myvmaTiGpLvwGw2tA5YS1ttA
iXpIjyl48LzzBsK0QmwTonuJdMegAY6WMWmEiKxl6vWp0E5xeFcUz/+bCEorZ4XAgZow9CK6EbNH
cNuinPl6XgZzGsHanIPSwhDI41MW4kMRCJ8ossGr4iHUifgfQK1jL7O4SO4VJzzGXpp59SXvpcms
hluGiCVBDF+pKMB8tr28BrxYtuIiW7d3s87uf1Tfuoc2dDECou5Vu9p31yByeYW6oliScEd6WLig
GKz7+AFUpBD6cpSz9P0HRKDgODadbfkEw6jH6Muo4XWDgYwEe/oAZ3S1iQtJzOwZY6pQ0rFpBioM
Oj8XQf2ZKSE0F4CTR4K5AWYfIGm3Aa/Bww6KG0mU/degbYwSIonA3+ClChQW+PMZqziRM//MA4vT
Dme68o086tuuozBnFgipwdrx0GKsfApfOOpL/sIXPwOCCLRIUS4E4Mxn7RlC9NdBRYmH4qXyFt+3
+/mZzLfJB/GXcaUetKsVMEZkm0T4Dvam8tFUwJa0a/YrIMBqLtQO87wAfgSMm44YTA9tycsgND1x
CshwrjJh9U2B9w2ZfmcjgvqE4biaaiviwPVYt5IDbw4e2xJ8672TZ5YeOZwL5smjPiGYP8NCI0mn
eak9p1jtvM12lVdexBejO7sGKHGOsV/vpJvVMQ5xi877ajrLRY4dRS5QOVt/N4enTHWMyjyMNfwY
Mrk03sdOdAOsVEe4yXfAcgmM+/OH531OKqkL46JfKwPhMpytAlxCdYXNgSE4L4R9waphAksb+Ff0
NNYKFkWtESEkUQSAJe2E/G7teBkO00wIjj124IEWSe+UGlYSNhbuzl7mlyEugrH1hkoAbxHAIVoe
1OD/85k+pJFQvUmnFHlqi4pkNsUjSAD9CrG/c7O9hPGyDC1N3uHYN/ghjnqutlWhmXqKGxwxIBWG
IXhowTY9JbyZAoYcEx4G1KZgUsZ0MqUOXStoIfizEfJl7efQVj/NJvxVpgWnYM/QOjKEjC4mYF2x
7UcdpwHL3yykANVTZEBUyzPQNLr9eZ17T78otwkaHEBJoVrzvlL1+Qs1taDU4QhHlV5YOz0gUK7K
k3VaA1SIMEeD/UKgx5MmOMDWd9YFeAkFTmhglYzAZikjXQOALbw3pSRdhzGpNXnP16rH/j7zOrBF
YMzVWd4AMb7ciz0iLdD8zp+cFWw/iaVuNwIMXbnUsITVmJxGucqL0R8KAZDVlROlx2hsbBFLqzFv
J4P5VTfHJf++tYkuirV0hlwLDHNt/auVnzgnI7/8yzfdSCDqu5EQR2o1zD0kkBLKcCuBAwAcbI78
TDoT4lFKbY5A8oXOCaRCEUirNcQ6CNQvdYB/a8dwb3VYVROwwzxhaZojjvy5L+I0gK5g+xUUxHTn
RZz7qc7IDf5emUZNBvhF4SPBoJIc2ZafQtMfdUfuuChULIeGds8f0XQHJjTkXtdXiP6NehzFe4Ik
SuA8RZHAdYAcyeOcluGxP4mkExuxnus2hbNR7EQK9IPqKa8C8HcDc19rNpZG78WL7C0/wEx4fV7W
m+CTbMo0x3GtrZZkxMIRlNz3yjE5gHPwdX1Vr0lvGURBg128gMPTDb32jSue+aEB14HHI5DbVBpm
otMzQDav8OcAMnPb+6x1xuJBUh35Z0GoUG5nPCLzXVKgmDP/VLEceZNajunHmq08Zn6P0svu/Mfg
/SAq7ciQxbUaCTB46OIFcFFIP1Yy91/fnZfD9BGGiHF/oEmBDIoKMHFjGGU0wPOX8WlUjV2+JByv
y5FAV80nIa41q4d/M+Yy6Fble6aB8/d/OoVBaa4eG3WBwgBmMjt8G0FDSex/uye6Sp4VM1gzyCJ1
MiTupMDn6BwJbIv/+BR0Vla341DNBHw8+qVcmYHqvRehgJ+G0SwJWDVg6z1/a6zSvwl+4n8/vkEF
CF0cwb1IJBL3DWpurHflR9WW/RJkh9zyBVccFS2yBQRyoFQhz+4ZhG45IY861h7BnxBcHgITMZAv
rntzNipSdJGi9wMBAx3XsnyaulK/MKUwcuLCAMB3UcdPalPJnpjoDQ/TgGm7G9HEz26i4qxrA9Am
ofH1PNmJmDo6nJeCJkbIw/8n1vnlkCa8FvgrSWNK+SxpAb+ZqRCsIzlavSF7LJXInvSnEni9LZlE
G17HWf0bW9vIpJSmAGam1o5QGhWkqQua9L3MGQolenDuVJSerAIgtcwCEnrj1Zwux/Wy5o3F8ERQ
2jFpU1G0Cj7RaLzm6sOk3cbcIRhy+eeOQamBpeltMoaQQaBeyDQ1ZqmfCBhhty/8PFBvOdbMOxMV
MsolHDVjhnnJN3rQ7/M3adcfW291iuvxBEiov2OEA9vURhmo8JEBxK2pJJwRS6m3mCt9ITNuGdpS
Iijh/gPIKfsVgcckuDs1VDvoV2Wbr/3SJjjkeicUV02616VA8RXQJWZOtLcWz9BseQDApUe2/96y
exmZKH9zk1VCxME/fgeVr0yAXtFlgksFjuyDnGGfqXmIgadGYKSBMROUJ0LcqOzLB/Cg/01usJFN
Wb0e93MsEoRS2TK8RmsdTP4BcBGw7ymvFsN0ZRtRlLE3OT7wtEJUmZV22QJ3Sw79FJPSZcMJRuwM
cCOKsnrLROzrCYzm6E+PMRgpr1NYjHg3uPHOfEp+SL+sSwJ2jtz3pQ14tXV29N2IpzxCbwmRIAzv
sRCk8Q6AxfAiQz0WQPaPBCmO24th5kUbgZR7GMrITKcRmkyC77hf92NpR54FDZq96ccKnH5uvGd6
JEu0UI4Bue0XQEtwjFq1RpJs+bJ32z1hhBLQUBYuF2CZJT4P7Ir5ntiIoxwSoLZbAXzXQCRGHTsX
K3fGFEjaTH40SO7ScqIGU1U30ihXZErR1EURsYryrRFm4HP+qFMM3g4//8bPWgCeITuy6pd18Vno
1CEmBCtqoP5KFbtag1nb6dm1CRxJVzmUIK8/LrUEPsy/WMsjhWdg0qDpBIBz6oyRMgP5nJBfhZVa
7MzMioKxEdrLrG+GQzWIIqcuxEzZNgLpwfM5nf55lnULENxJo0C5lG4J6SZC2CWv+MnK2bbSqDRe
ShtTG0vy5l2XoGj6J1kaZ0+tAH+noOyqZOgBJ5h9OP9BWYZImnfo4IFyEz7zcxKlDlkyqOBOxODh
C3pqSvzj/N9n9bUxFfMhgLIDsIWEkVRAwLDgdSk6a7+rvgF8Dc7l2QpM09a+rznBreA2B9jfT7XI
njoC9ZdtdVDTLsmCxQ97ElVgkYtIPXTrAnjQqTNN8ZMV61e50IKgqoWJakr2rRXQeuvn/fkrYHkC
afMzqDBSzOMkVBKxzVa/Ba5DIEb6TsjKfaoNntFWzV/kqFjyBKoC4GVBxULZySyvAC0nWUKStNgm
l9rMxpRc6p8/FcvjbKTQJRq1lY1pJMlPmPzMFA1r8y9ieT3XvGIzW44JDhA80HEqWkFncxRrAvjf
K8ptXyHRASJ5FIMgQ+QRLzF1VQYfEMDJAcsGgZ+NAfj4gK+TEQa1aUJBO1NnOwuHOAij5i7sxNOc
Cr5aiAGobhx1rXaxpu8UrDTElX7bTtrbZCUndBw444Ss6IwpP6BL46ehuff+75snVV+JkpyTaljr
Zqf0RdrFd5azPJcnkJ/cWNe80RpGKv1JHKWv07RUS0bqmlJXOrrwK1+/xesYnFcf1r7gJynUXYcl
2vwT6fWQDIDQ8GU/1R8E4kjcrb37PwojSra5QV1Qm7jpIAw0T+2F5UcHYHxNb4Q1ApGfMyxM7od6
+nw6GaWxVq1PelijWlINhm3GkYvOISdf5N4e5VX7kMyLk5kdTQCkXukXgX6/AljY78kUC+dbsRXC
QOaEOiBMkEq5u37NzZYI68r6ejCG5zERT41W3J//SjwxlN51VqGPOsHV1bJvVXw/a6YdA470vBBW
GwRf5+MwlN4JQ1UuJQmzGH+4IH2Y1J1fBefNCGR3JvzZvIII81iyCZQbhEF8E8oda/WagvGdCIw7
t9YONfhnLUDKcs5FtOqL1n2IoafU+krr577HR+rd3/akvtyaqZ1hphP05EfC8qjY2WvM0Q2msm/E
UllLNMjLbJKPltcvqggAKu58JNv9bURQr818USqxiHAyEAw8EsAQsvuX3AuXoV2A+Zg3IMM7EaXt
qjwOUafhe1UEqEd6jea/GdayAOX/r0rQdKDTAiaTmAChkVpgVB1Jchm7+ZPW+taCJmB60P/GJ20k
UlofCljDUgRI1EJkA8JzavCyDqaaKxoQq9Atwsgb9ZWiSLZqNAIhQVRuozR6lqTs1ETCG0fPeXLo
zyN2WjW+352+m+S9GiTALg7dInUN8E5EbnXx+z3Hg8hjqsXmfJR3kiojBPs48h0hKW0kzI6caDwb
Jnf0xYY3MuivhKpt1RJNJ8DmeIRfkelP/U72Kz/9yXsQs2oOGH/6+GJUUIymeBJb4d0Tio7ioyO9
W4/tk3Iay0P3TCaiSi/zAW4WFMcR7pHL5kE+1bnjUoGybhspLZf3+pm42BrwkQmVk/CNTEcB/sjn
nZj3CamgOUtRqAkDVDSru8veNPa9ZfJWrFjTbZ9ulXL3WSr33QJ0AjyQo9nNdD+/r3GsPQBQMN6n
nMI7yTiu6COCxie/5FUd2OHt46PSaXlqWH0qFLjT0deexdgxnpuTjhhn7gF4ljup7qvc1Vvement
tVEvQHeWQW8nZ34nxi2Su9QnjeLVW0JfvLcOiESgtrAu/io32ZyXcjtrVKiN0EC0oJT7opz3jZBd
LLHqn3c7RDXOqCoNfCb2E/qmBKwOnFejgklwtc/cSTOmfBeZwK48LOKqWCC10/QXJS1lzlqdzIzu
GNbEOxJIaBifxO/bJLDGOE5jQZBHW3fxREc9FIWb3kuap1xIO9NNf5HJzWY/XK2eduhk27pEKxBU
UalXIla6vIIh05IIKjYG70BMQF9HL83d2pEnpmEGsxJ6msjD5WVKwMwBmWgG2w/dOB0aK2pU4GoC
XXJxu2RwwoHLwsJ4WmLi/UMGlbskmMXV9Ab+IHwwgHDcYksWmG8JIG2y6/hEZhwyN7n7q/xiI5XS
2P9j7suaGzeWrP/KDb/Dg62wTIzvQ2EhAW4itfcLQlJL2Pcdv/47pbavKDQ/we55mQi7rTZFJqtQ
lZmVdfKcKBhzLc6wYidJolpx4/G/5lhVKPdoKNLhIDuLI5xUVynfY2CMVlxBc7ViaE6HW3zm0vOD
mC+6gMuP68PiLJYkWQVJGxXrU+DSUze0N00fLpRRLpVz8Lg+bMz2gBQq7eSxiWP4/Q4FaoClFTAP
xo+R266lXwrGGlDSYIWGlPn8elFJOx89iu9OrbcEiIz4vqFaqBbhxtaHoKz5tYe5mNcAFg1qX/Q+
ACn2eYdDc5sLOqSFVBwfp/AG1YY4XSI5vPiUzmzMnlLfiJwcsx4dkoLVULwNdMn4ehRLFmbPSI2K
LhcjrLyhQOmp35F2/KXncjaIWRTPyqotxxhl4NGNQ0O1WaBpHxgZ+bBbPg1cqglBV/njucziuVCW
kAEYMKLIyfdSZ5Qug+dwAFjKNaihWKaS9Va9WSK9usTcc254Xn1u45z3QdDNDnQ5UoV4W7UubhLA
zSrToaJqYfgdXH5joNkCO91uUlN5QB3VWBZ5W1ibZOYotUmuhaDC1UkwgMFGLgJ4lUmtzbHul+rR
l7p0Pg175h6FUclCgc03E52Zts3VeNu+Dms8Y3Oy+BulBC/mYtbEPvSn8P7xkOcQ0Dye9DZla0re
8SCBR6l/99K8sYPEMq3xwhYh7PWzUO71UIclTEFeS667/s3jv3+9BS8hLnWoTkHzALqlkjQvF4IP
vRTTmC2cMQK3Xyqq6Jnx9sKUmyInqWYrEZ8O6bRLGn2bSZ75tf1Li+Xc/Gx8JABrScfu2TKe3xDx
yVfAETSQhYTsUuxG/xgBkFWAz5zXpDTEG6gmwV3qseBTf8oEqkk+aFqr3JWi6fXrMV1KvxAJdMjC
gfYW1eHPz4yMkT8GbErb2re6gqz1ccv1/aoZiDXFS/Xei2PDc1M1CO+BSGcWCsRJDAtBRE1FOnSm
5raoDaAvFspAeURZSp3awJLVEO/6epDswcw3AVsuf5mdRYcMEDIvHVn9rSvNdCqN1Ft4aJeAA1iS
HyZm84jmiSHoJ5jobN6AKg4PnFXvTg+CnUHUqoeG1r0PJq74qkNf0mqJIoW56q8GOIscfUBkdSxh
HX0/a0ZQx7hREnfpSLI0j7OIoetSXTc9zMhTb8WaCExevPCoLh1HzuZxfsobhikYWibh7YnRy0h8
C+vFmsLUyUq9pF2R2pEY/0IJ6dzmLAjESlSjOoGTJeD6HXgm+yYGjbXST8HC4C4W/M4tzULAkKei
HKA/FMdJ3sjQTcRZ8jWjYeaRkCe7pbLAxRB/bk/6vLsFKeVkgWPIAOB+uXXhcODOSV+9LaNT6Paj
WVF+WYhrYZdLMz9ZSzKAXqyQJe8KdBdt0eZzjOxmM16l2xzAHch/pNe+uYSUumwWN1y8BIVmac6+
hGs7OZhULB2OnKoGSvNxCa8WmEHyCxRn2OwflmaPMQl1pSUazgRa45kT/zREi4VUtuZ+3tEfJmZP
jlP0tJRZuqlf/2h8qdYMfh+Bkj/5tVX5YWv2vJqgkNOWCaIKPjKT1PKthKfRfWEVTwLk68f11NNf
ccgfFmdxoOu1IOIIJjDOInQQ4/5/KqyvTVysF0GmETc7uKIXhTkDGOfzfo6bJCwHHLVzUHJB7uBH
1zkurOPR1l4YsfsSiOvyljszO3MmBWjAczRmsuRWfFOOGqq4oPFBZsu/9C/aQUDhUfHpUoRjE/bT
ciHgS5FFHsqu8y2HPr5OUhkau4shuVNNZhAqIHle6nm5GAAg28Djtkz8WYy8lLnQzwKIawG8YcSY
RDWtjwvP7VLGKp3ZmMWysuwiIrSwwXzkhNNpOhjdujQZnrhRjKUH9p5z/DR1Z/ZmQU0YwMUCWQZW
gGKArXLVGoOtgxFYNmKr1YBlHtxgjS7mmJVNbNVSKCvjNrtfiq4fX0SekXN13jgmPZmQHAknJnYg
87G5MLeXnx8gAGimZ5Zm+y5tEo8I07s4Wm8FGF8YuCr6EcGMj+TLbEoa+AZZvKS+uDoViALLgKWz
asnnMCRmVZKV3LtZVPjA1dggnYUk1Ggbogmc4/OyDtzlxwqBBWx8ECz/hCjNxc4fE/A1vtdUErQK
ButYsyYsKLABdmbbmvp9+u0HNSy46geqY5n5Tr8Rw8e2NrrciIvF++aLIersS80Cx5BwEp90IhwS
5137KihxcP48xS060keBLFXsL2aFZ9Zm0y6TrEsiFSs7cRqnXoGQ1lEA8FoSwVsa1Cx8QAi505oO
M53wUGvFEffO69F8GvGAQsXdw9dL+OIKPhvTbAUrra7VAQNXNJxva+Kp8/OlcLg0Hvb62TF2ytII
Ry+eeXCeMRwCQbVRuBOrTkwGhM2OY2kh4HvRsi+6GPUhB4IESWDk7zNfFA5FX9c5XAC7Jpu2UYBj
Js6Bhnqfr3yISair8gYHiKAwPNFEwfO6BfBjUTPrcuj8+Brv5/CzGShiKUMEw9dgCJZyonUICY9h
3YAPAw1yzVGCYpC1VHm/nByfWZ1FznaIIiXTsVwBYt2qQASB+04zG2uobVb8+RvA2cuL6T/T/V6X
PRtnLQ2ByHXvrn+0eiSNBtj1Te1aA9ZbYasX2PrFnPyiMzwb5mxXetmQhAKBUdZ8mEOUtqLyHbvo
lb5F+37bncIWz3SpCPv/8YcfY53t0iJM2oLUeKa8G55kIz/GR+FmaiyIlv/gHJ4M3NAnUAtpjfRh
MtCQiOuVMLRxlP01BKMOccK/Vvp7sexs6odGQbWzw9dh2EkW5YUaN8IoQjrKGhc7S7F1adJne7oa
xLaaeJhDR+J6Go++dNcnivW1b7rsOD7GNK8BeFUxjgxNVPTBpvcAxhpEm+9Hm/CLVL2X6jYyKKpl
dBkj65vXbepsgNJpyebPjU/1yStpbuSGtPOuVIO3qz1ksxVQev6N08KlTXNueZafZXw0IlZh/RIK
5gRsT2diFxZQOmYklS3a8+1feXrnJmduUZBKyKOxDjN9BJk02p4PqugZpODzhXPJxZuYM0vKLAcb
Kq2VkwG+/1221pTu0Uceg9akdsCsi7vmX1gx5+ZmLk+efKXOW+QDahy6fIiqt/KaRUc1XgDRX6yc
nhuaJR6jMkQtKIt/PDR/E7vhCiwKVnJcelSX9sC5oZl3Q+8VIyZG9srJp5FXjVrGzbn8SPIlWNjl
Zaiyfgd0OuIo+TlKpw2fjbqGZdjwpZGl6KjV119v54thkO2vv0zMnEY0yb0/RO+JgIBeJLLB4vNM
lgV4tDvx99FywWZpVDMXkiO30Yseo6rELT8Zyh27A4dk62R1miG+jCYkrn8JF8Zkc3DfTQDGnRdO
+rypBj7G4ZHdrTqgFsV9C6mW7m4vZaPQ/QOjlgZV6J/I2DR+DDU0+iNhyTb8BGE1tVi36huUMyHR
FdOS3IlKZS48wp/9vkokxnCIQAMshTSbzyAhdVnpQDfIKyDGiU4FoApYnPE9HMgll9FSePslRNUF
N/LZ7MxHyuC8k3MNZkdCB7ATmj8IsKreHCzWkrPY4780zpmHDOVJ8zo2zsiJ9+2eNSUysR7JBe4Y
PIUBpACLpbn9+aD+aZDz86omepqQMpveLoTw4AS9C+iihKzj4W/c1F1IDz+bm/lKkHzoQ8jM9S53
KE9siODOtIQ3wWLJ4dIzXJjROamIWrT1ODFziXIa+BM3pnTMljzMkpGZt1RTtc4LZgTUx+qBCdaV
xnAfu4yTG0CXJ3L7N6iPfvYxnyeSvX6WekVa2eg6W5yN6R0DGUp15UozpVW091rw6lTgJlsqT10y
qcsy1O01qMTp/GwbpmirzFPWUjHWz1xQ0lh//HqjXzTAiEwFMAVKP1P2hYOWTkzUVM1vQjS+tEsM
eksGZrFAC0kxhgz6XnrbII9XIen/uR4c2BrOxjCbpJjPpxadGcg90Bx1DPfs/JPdg6IjuBNfQOKG
ftclPucLd9Kfbc4cFdcXJAveL+RUJxlPCcmNJFCNwn9ROH81CFcDFr2kb7ThumwLox33AwRNh3BJ
4fPSRjgf+9x/hRMPvDXG7qOzoIkLK8nfyJCYv7JKdFFTZaa6Pr9azQO/rOMSIahuOVqGKc2ab19b
eAcDf64msgn9MMHW0dnmKsq0bBuIUL1nx6JmaqpZ79GR+Uru8x0IT510y/R4+msNbCstFZ7Ch3Gd
L6R7l2fz40uw18++hFg2ZVgG+BJD9M0Hg7s8ZpZWrb4e6s+Z3ueRznbEFIxlLnHIXQe0TQQ8CADX
EVolA2kBIbhkZ7YtQr/SewlCjBT9TaaU6jSH0HXIv3LTP6+X4UAKTWJJxz04kspZhOlHEva+hEKW
3DU3WpAcmYI3lfLYFKTi0U/852RMrYrX2oV1+V6en60aWAbnORRaechozsbICVwsJSIyTXZ7jOK9
Ma0JZJzyYwniJaR/Na3N5l5aK6/JgUV2spIM9Q5ZqIWHu5GsAmJ8ZWHAoVvZUvX2guf79N1mLoIf
IYgU+pj/DIoUBfKotF2ouF20AIFaqDdCDVeeN6eBl5xISD3xhCGqEEsIQd4iAJ19y/kMA+rGSwhC
RID89OctwXsl6acYo6gt7qBhC+a0vEv3qTU9K4+lGd9oOU2/kwFVj/EXMIRoQjgzPptCEW52Epnx
bCTrIMocVPoXoseFLf/JxMyBgvwNovMQLEFXZLlGnd/RutqsGmn9jzc96CjRqsyDbg1ZwsyzaHGq
y/WILdImmj3wstHygqHLj0N8978zNPMuqljWtVKworICWtHmJpheCrTUCvWSCsUF94IR4YYAsk4i
YCmzFKwLB7DGZJi4Clx1nl7RPi9tPxbXQygubPOLa/DMFNsHZ27Zq4em9USMqW+gPuRz4wYc+IwD
UEvQZCpadQRATKSevp5JtrJ/WvlnVmePLOBKvgrYnR0XeTeFUuw8r4tRvdatgNddnjVlfG3wwrkZ
y10FIyBuXZGSzc+TiSB0ncyKbbkVOb0VruXCnta6UVn1tr+JebQ2LVVVL07tmclZfUMvuk6RwfpP
u3A7tJtWewT/j5ly4A5V7ysvXfBYl/KmT0OcrZpCExKiTrDHrVsLnU6bfl8eo2tGuzC85d/r6+x1
qYJ7yUviUoCdZRlPtDQbYs4DypdBBolyjW6nibL1Au1XdveZidmohjEaooI9OMRcg5tK1+d1qo0K
CNGWkGCXH9jHaGZ7gdRiznvMFDkwUc3ULW8hngDqKN2YVowYTt6GL4Whm0uqrxcd5dkYZ9uhQWEC
zc4wLEVPMrhluXw1dN3CFlgyMvNesl7FU/5ebu4zg48g8EdqWxkWKNiWrMxiWjzmiTewGnrRuiO5
6iFbH//D5EsFizTasiU02yO8oDj02WUJU9qWiVwxubTkWQwqwcBl31sGllRDK/Mlspj5En+3JqOg
By4TMHHMa3oDZFEkZQAWkBdbbosV37jIQauF7PiiFUBIUThH0/lP7onv8yoNRABPBqnkjXxI24Mf
au0CqGz+cNhYoAQnAM5ICDAZs2SyCUvRq/swoqra79opNf1qD3Cr9bWvnUevuZWZU5DL1NP4DFa8
PFzrSNC4RjRlITAz//prSyyBOA8jc0sz3wAWHRy9G1iqRY4KYQJaja2vcmsPReVkUNZasRK+f21y
aQpnPgKYyrIZapjki5oqakXF4iHu7742cmk1nD+n2QrXpTFVygJGojA1JALwR7jUmX3xIQngpUXe
hArrPGnCVarUSAFM+MGuaXRXjT2qa5nZC8k/dODvD+nM0szvRFyXhlIKS16hrIZYdRth8mlXk6dY
GBaOuhefzpmtmfdJC7XVMmYrSYkjR8k3nSMPQP0trPCLz0fGzIkiMHdILD57oDRtpaJu4whsQ2ps
VZMQ3kZk4o9frwKgnS+tbxWSqAoYYVGhmq3vUMtDIosB1oEYcaMhjkLqFgpJTkXBR/dyXpU3VeRH
b9zEcd/4OvQOQJcBZUhkb/CtoFey74LcBw+VPhpJylnDFOevelxnglmlPS7HQnC/UnAlxoWRVcEI
Rj9SB81rQyLoZmSYzRbqGRIJ0QCRQjMSjGNJoPsSOAPqiE8otLe8rqV+nnFtQaOxipCmlpOYPAr5
1BE78rz+qc60SaRDFoqcoQr6pJ5I1UzTYcrzIn3w4z4iT36kh5DnzVSu6o00D+vnROc13xjFPqxN
zSPEyhIZ3S1TMfiyMVXtONhjJYcjrQtcSBrhOAyAUSvBeIi7OrrTax+loQzSUspmajkfq6/1JclS
5Zzsy5oxyfec5tOxG9DXUShivPMiHB2GWp90R/SUPkQvpaC2sDW1hRlWoDQ1ejFuQmeCsF9sDQW4
yG1emXpIvKrI6iwx9RsoTOBYWm3qNM5vVD9QX6uhaiMj9VOFo6PClUBKeBIiwWpI1KA1wqxMB8+n
oV/4HIrWuS9ozUmG/Fyk+0YZVSBAdIa8r8EQi+oRtMVpFXNDkBqjr+JxQs3WU5J1HHs1dwADYwxX
y6WDsO/HugW1rIS+gAN4h0pwfU3DUK31lgNvXVHjPHblCX09FOaYyrX8jSG0kjvU7FvP3wxt4RPF
QKtnRTDHQ1QNlifoSVVTT/KLyeH0yTtUbT+FK02qQ9nhuVhB8Yrzhe9d1wgS6A7DPl+DnCrOjjJJ
tdZuMwBJTHZpqpuNmoxeTn2+gmZBkhfim1oHiaUkRM5XfKGn0IJU8iDbqSit4GKk0kQNrQ3D1I/D
Q1x2aSpaAqdXegn+q6Gcrjhe61AW5FV1OnaxnHL+TokGTfyu5XWdITJAn05oaNy3iWwqogCiJBd6
7d3NKEIzYhsUffgdh5ASBY2WI5yR1kV9lFSvT+2pyhN5F3CZoOyQmZQJGIJVbrR5YYD/DOUXzgPr
j5qAmxcq8NFT4k0omAf1oFs5GNWVjcbpjWap+ch1W0/jRmJEQ6vKtqpEcmHxnBaDkgV8Fj3VQilR
Udbsw3hd6FFATEnOa5XWk5BH1ziB5ujzBTarXEthrHa2zLdybDUQgxrXDVd6eNax19WGUvRSRSGZ
oPY3cjGN3Xrihjr4PvlS37xOMhdPJtA0chYbAkmTdpVXOZFcP1MBleIbGRJgndckgo1MQdOMSmnD
gSK36Nq9MkzTuC3VWCE0LbgJvCFFMXKbOul78aYb5TpbB4U3GZFK0njd1+2EflJtyCQ4gTELKRxn
Ge65tFILWhYCXzqx5w2xUZRckhqi58kIeo3Hc+j/zYOxvev1Hl3cWdKU43VcpWQSrDZrdLU167ji
K0tNFQ3xXwdC1BDVEOWc3PK7nGsGm4skrZSJoedB1d0IXSUE6H0fK78GLbrWtVcReiRUs/ESXaWC
UBW5XUoaxzsK1vewScbO56EnG/ZwAKt0FIoIzIDlWDSe87WzvxiPNQHFIKjt4IJ3FrkCDVofUITE
egKV47gVcRFJosQmtbSQwPwEBn6Px2eWWNA5O/GrKcIGynrIYFzIwFXjNZMznNbA37v8g/YiZBY2
eX9YhnBdjJpnhmfloFzgcK/KohlfxyjQ2s14+/UcXjaAjm2CzlUIQbDXz0Y25OLQDjp8PR8+dEAu
QtjI+NrCxfxC+7DAXj+zoIldHUsyLHTKs6xtSP2apS9fm7i8ED5MzNIlSaiqKdNgoq4hBVaDK6K6
U9Ntqi6couYlmPdlAN1k0JviaAOyks9DQQSFUl0LO1MKdLaOa+EITexdbEa6gGKzYn89rIszB+Iz
sKShxVchc3OSGATxgC2dxbydlfkqyDqz58WFc9RnMyog4CB4VAhI6NBojhLabBuJvpoXXtx+HwJF
yC2JY76kiYTEM6IpSJfa5mf3v8wckzUhOlJOGepGc5JEL+DCMc2EZzJkniA+DEI0IEglnZbfF1Or
RscYOGNy0r2m55ygzhUoyOB/ZcdOUsbRJP7YEW9VDXnN9bRAfND/lDH4r5fhv/3X/OrHaaj+9//g
7y95AT5aP2hmf/33Lnyp8jp/a/6Hve0/v/b5Tf8+FK/ZdVO9vja7p2L+m5/eiM//07751Dx9+gtK
+WEzHtvXajy91m3SvBvBN2W/+Xdf/Nfr+6fcjMXrH7+95PDl7NP8MM9++/Ml5/sfvwkEnuu/zj//
zxf3Tynet8uzp5f8pze8PtXNH7+pvwN/DVYqlPZRQuDfMRj965+vgFEH137QnCeqDAGR3/6V5VUT
/PGbLP2u4qSEdwngHEG+gbQfSKi/XgJbHCq2WNyM5lz47a8v9ukRfTyyf2VtepWHWVP/8RtAh9h8
HwdbVeRRZ2A3xjivAyaOuPp5c6oBT0CxPAJ7JR7rEsiFdnMk5mhM4I2JzG69G9FYyoPE9VozeLe3
MjNdhSv1MI32FNVGP9LNnd+JSKWNlbRqrK6i4wPamN3WDkBlYfe44CNuZzVu76+J4vKtOWi03t/V
Vk1TKDyrlmYLWWgWkpUqazG940c0jEgFxB8B6psymu46ckInFTR+jRHNCWidFKzB9sAW+I2YrXFs
8RWOCPxAeSSrwFGsACihmOab4Cj1oBHetpsQJXt619Jgy+/FY+LwGAvgvLboFluotqwKkzxuOPQW
eSBt5+/ldeUmlvjMoCrt+q43uGuJStCm0E3cOKmHWKXS1rOl0ApVyp+6R3HXGi09egaQywcFYpz0
zj3e3el0t2F/GUFOlzi19Q3IU6rSalttcwZdBGCEblKa0gf75sanz4NZbBuztdITrmNofFcWKKBk
BrKyDc/E3/EsQgBVddreBTbmTMVnq/RbSG8wVwC/NFB+Y4wX6gvUVIHcVjX6XD1KZnxCrznNtin1
96MeGeGtIGanEKngKmpA2On3JsRKqXQsX6YV7xSg2JbBPQ3NOMkWYATv25JjeMWkvuo17m0PE2Y0
7K+n0rcIhOUssCgABumZ8RYIRada+Y3RII0Lbv1kU5u+5orXJRVWoW7dK0injx2yOEt5HNY3N9xa
AAJ21UAmrzEhBuwAaGhKZuAEzrCSN6Jo3aGCLr8K94ktrGO3sAdb2XGt2UwujnCha8vE5NRVYPGQ
9TPvNNEiVGd/DLkAYvIS0G0aE/xRDc79beJZ9eDgbQ2VSzcJHPm6v62AbPjWRbYGuumJDuiuTmiV
UyS/gYwQ7JuNbwr9quRNdVvzVtfdT+gUSfb6MQJIulhp98Uu2Io76bra9qv2VlGvuGf9OZ+AI9Yg
MK9TRFf8wLvxPjC5Q46/R9yu78H5UsXbPKY8sVP8qRn4uRJpOqC3e9VvVSeDqgAxhMCSdRMX2aKw
k2qnVSg6nNo35LhihXwUp2m7uGmfkPKQbXNA1lPlTj+66PPIg7Vkem5whYndEsjDv3lHJlTwPNGO
Xl1tXXz/0uCvwZiMDZ8PtAEdwAM05oqbrAPBvxGWRv2mfFN26SZY6Q7EYZLS4CzJjW0OK6pC+xpn
kRcmv62ZwsoEZicwUsPLbf+YT7TpqNKbXMukT3uzJDS8F67i2iCPJm6yvWv+JbLRgpPRDn3B8q6T
gIhWNIO8YGA6zezAbu2rcS3q1PDjDUoBmB0ZfQimv4eu6S1nMyUs/p6Xbsf7IDZrtCo943t5RpEZ
xQOBo1CN7sE7Rlc4a35XNKt85Z5bXAHlhljSWrKxPsgq8+9L6F2PN6IE3flxlwGMZI/WaHUACjmT
eSggy/PM0XqHfRJuou/xHi2lqGw/ZaZA41cvw5TwvaE9Js8pR9Gu+Hjl7/QnCXkvzaIr8SRdhfqt
FDmd+DiNYHcQjtJOfNS2RdWgrEHBS/rCO8K00w5AEqsrDe2O3C7ddoZMi2fxypFOK9UQ9sGbtNeu
oBZnjdeSuy+daJ3bQkl5/6TGTkE9+U6uMKBqj6ohmn7ARhVZT0/BOqoM3eHpdbDOr9wIVwz3VkED
ii5YixzFwHoRTRGNXfV3cYufKG/KD9nTowTXjabVjI52A6aG3g6eWjMDOQvOuVBzHKxkTYB77rd7
EYKr+4xWd+g5lQ+TiyHQsDNSJ99iq1raIXd4/EqB9xbQNlJM1afgCca/iUKTPXF7E18I/9xvBSDp
knwdllSXHDkz4p3yGDuy5zZvhFD8mLw9qqv3b7Fv7kZIo2+SFRTZ71QLALwcBCUdrbfltrdbNGnT
ADKQb5Ho1maGum0FAOtoK7Rs8Z/GSh38uNVXXUJBNkzrxoXQigc1KzOhjbBqR7s18R4FoIOE2Fxi
QpVvwPLkd/ILSgq0IOAa9a/I6pHbCRiDLpvAecEZrrAqTaZxgoRFerpFZc29NtZvnJO1prjBSd2+
3WcTJSFOrOBKJkbsVIiS6k7Yx70xXkE322zt0iyBTWP/NhZ3BDcIWNQe2NdXVylEzW6ypxiacPqq
3uJLaQ8ZZrLf8jRTKLpWg51efhs9g/veyabamOi8DOWDZx11iO8gXoFXLzx0Pi4oEdjIY4KvzBW4
GaK1ZhfcWurWuik06FnLXUXnflwS/aN08SZP8c88A/yUOa5ec5Zl1fNf+j+YJn6dJRp5Hv/LqZOn
7Ht9niuyd/1IFTnQDP6OCycCLAx0IGRFw0s/ckWIg5DfkfVr6FwE6zaOAsgI/0wWOe13nAoUcIJA
OwIwX6SS/8kWOVH4HRJIkNiDCB76JRRI/PyDdPEH/cZHugh9ObSWo5uQpabgi/2pHi3pVZVmhK+v
IUjhevAw294laGgHJgnNhGmI1mJL2fnP/AqkKwEwxzeTjviJSpItQgwP3v+NH40aqL6Oek9Zayi3
Amd3iTHGglXUbj6tAwdhtwTAdRBQjy2pXBi9qx3REYX8Cyph2jXPWzLO9cizBMlCbFWQqyXmeIzv
gcwDC2vrAgaE35C/KcdomyjrZIsolWwnEIEhRXsbT/5dHbkJSpSSVY5G2Jv4iATY2uMUUdR+JTRC
7fR1K9s+RoX8zYe+HwYkvRQPWrSTsHUSQ8zcKTMEJ+RXqmKlBG80hczIiOHD4chWTOtNdEscgVv1
x6yzSmt0WeaiGdKjtuNX4XMFbkuHAxZvIx4HEACt5VP7PAK5fBKuVDjY0kQ9NzFS09swhTCptSQR
7CAC2uCfiWSmiPySqekmYiAAkna/Fl578GVF2yrbTo8lImG2jkHFkVJ9G0gGkskkt4PeiCO3zM3m
cRrsBKnDUYFW8R133aIVawcO9QqP6yHbRqlRSUbmuSA0v/JPuv/URo7s6ofoJkSf1KpCP0htyarp
T9Q7tpa8h6xn5gDwnegO/vcUWH6x6YjFJ2sU9iS08lWmh1y73olG8Sji6YkQeKe6bEhA/kJ8qrXK
xp5u5Ol26gxePhYtJbU51KtMsRrtuzY4Qr1KkMlgIrY4c8Qj9tsKJBySf6dHNuehaO+I6j1XmAUP
gLQCsQ3uuais/tU/khNi/6R+07XQhKJ1Cx0qW+lBt+QWglGKdrubnOoA0mCwZYY28i/0OlxJkREh
L35G0PeARItXlWCEKOhrVo67LMpyw9qotInqz/o+HqgAZ7sPj/h83637m+gQvXgOeU4O6U5BU12P
vM6QAIfvNjnOQfcjIuOzFyFFpeUuiOGxNTo9t0DdIQVhEO/s3iPQr4oHQ3G0reJ0m6xEK2Jmj+8g
d3+X7ibBiG9RlMSnBS63126q+xIIYPQyc4Z3BSoDz/Rks8TY7zENFofQhM7eQ3GNcmrsouNhkB18
c4WY0ybAZXpGQ1Q7ewdVSED/mtrAi2pDR81K6grAmU3Ug9AztNB5OoCz6ajgbDe9pD5Yq8z0SEI7
lDYZQXF4k3k3Iv+g4uoCDc9caLdQxVb5U/JuNza75+Cg+U54TA64GQAJW3KND1RDW1oXV5mJ0mSP
AanfCGdm9gRYOGtcGDa+BagJdHECG88KuKUM/Wa2BNbvW8msbhjFQYimJTd14yMgp/ugpwJa/OJd
dp3pyOHCo76RNulK3eGQuamBW/HK2w60XyXFSJJrQV5rkVWu4k1ie4Idxlfprrr3nPib54w92m2o
DFFI2RSHlQ6VHG7FX2N9AYtfr3APdh+/Fvf1YwOyxtTx1uop3el7fxUFCOa6jn5CWj0hbzFLSJQM
Rrn14RYSg3/BXcooAs4fvtZm6kTPyI18YjJJ3uquQpJR0cENdSoeIAGSoSeG7JFconlyO6RW56YJ
rm9o+oA/hGOyn1wAiO+TaD2yd8Q6RedqVtm4fQIVSBEYTQIaSRFuLdZ3Sb3FzRuyKggLTXuFyg+g
oxjczLtSKgs7BXSJCcWmke2i3ir+CWnbHnOd00pw48qs1bUggJfJTSV4x8IoenPKvqtwxtU69p8y
nFwL74okZocm2lxGmb0+AUFnJOO3xt+VyNN42ULUSDhL93cJTvn1eF8Vr2J4ktpnUX/uknWufo+C
o0cTlTfLZl3IxwxiZzgWDW/BE+C9zb4HpszJ/BuJP3jRKWycXj2N/j4S1ll2HYL7EYdANC8J6F8W
V/1k6/w3DQ3Eil3kq05c1R5V/FUDSx5o3c2eg8g9eQ35+6TbVuMtymxdY+coKYSYEVrs44fEB1AT
dQyzAlHdq9JR2Bzx5m4VrUW7PiTrTDckxVYmu6kpfzP+P8LOa8lRbFvXT0QEHnSLFfImJWXmDZEW
K0CAcE+/P9XaJ3ZV9jpdFx3RVVkpA5M5x/jdgNl57Z9w1DaVdQ9SkT292pcv/Wo6XStLBi0prHb/
SJ1r6UJAH7ItfyOt41ddnXdrwkhle8qgRdxxHrZW5WcfGd4vGsbLcJpOxau+vOH1fyW8tNrLF3OZ
bAt2I16OrvtmjctqLwT9sT2NTB2K2LjR5VCrl/aNx91pLsjw5pWdrrUMP5A8L07yu3qoT8UJZ5km
WHdzP6TnTttVwiEtDjV/M09LOyzm9b20OAX11J52kRMv7ksRp0hqq+Phfon3BHf12V77TG9Wu364
iYW5wCCpaC5Xrsre6jcKitAlJ1SxLvYR1snscp2cUl+kXzjMp9RpqgUIyKBuTCXoG5vz0kvXKD36
yblen7ueOn7DSVetI82fUv+ORGfwjdK7L5WdedBSa7bTL9VpZqxKpjsJ4bfyctMXd7tYZVtUw2iH
oURNu/uoqX5nK/kKpNJi4oycmgEC6npcJpf4hNga80Mk/qcG/gMx/R1+Q3f/B/z2q54i6EzWQMYf
kZTGT969qoxIaVOR3ZiioU29irDX0JXEyUkhm+NRt/uYan9Gvq+vFI2Tt7Dz/dUdp2BwpMe4wb18
s427f+/fatq/2yEs3Cixed7u8frGljCGoZ1cF1P4HqdXgmBWdX6S6GrvCyXc3pQnU38WFN0a1Sez
ZoOOVr3CPtvvKrZPZeSAxIp+2/B8Rw2z/5YNm11p6aMleSGtUCAt23lXEWHGzjvzZD9RfZmCAPBn
fz2bozW6KcfqAICj53g7HJkCZvaoqIrn7Lt7BgeBC08skZ3jY9qajVXGttCuexBI0gcSna+YslQL
qBYb3VVCUdCZtxV87RUbXSNV1qS1m6hgEAwOrPtyBjNHnAU4Hb7VbgvR3ArMR3zCauSIJ014mtHl
JfZtcFPlvRU9MWN1OsTHOJniJRNAaGSr6nHqvFh2TW3HMHAb0vQ2G+a59qryFDOrhJk0tlEEWTSv
m2MYEsYvGHZK6B/YS/kWPci1KKjLeXXRP3XsoNfScJOxsqT7lyrwJTLByqS7L5epy5RoUJwuR7yJ
AoCmUzbcKO68kBohWd1YFvf0dD09bLiyly7priWS1JjY6k8Mjmd3b0rP0BZptn/MhQz7PZOn62zd
QbGJAedTrvqiYhH7MS1n+XpiuGvvCT6/82I2exyLtpY+halb7XRSP4LOfJQownbLvoGbiBlziBJZ
TX78FL7O5hTXcrPhsZzpmM64/R754pywKwn0LzqF97VYeKHo5FPw+NqV+D6lT2KtzMVbGdxugQBU
VlgDLeV9Pjtp+7rZFIyB7S7ZyhBdsI3Klro3ulc21rr0pfw7iQ5asjfHyNYTn9CLKKxo8lluG31V
0HUgW6oi4KDKNjtONidMgU7ruZTOq8LPrp58PZWojBNx9xJV29lj0FtaeDcDmUbkEnEmjZYsgnvf
tEC5VqdKR5uksfwVa2roBdjwG20lzl7T+pAY20h5NxhdIcsjxgOtRD6hb+vbqgK17p/7bOYNVIx9
3Nm9klkt9FZnSlbBGu3kZde8ijf6BJKcKcZKW7uxp3AiZv5guvEQ3A2g2zz0phsLN1pJBLDE4yKm
9k62YrZPNP+eeLnNpJNKs5vWehTqjqpTxw8vGDVS8u56G9wyS+eCeK67Zdpsq/IUA9t25zT+RMaY
V69p547xtpTchvpILm0h3nWSJyiaL+sLM18X6sXgER+JMDdR2IDB9b62RWjioid01OE9uVOpo2cp
Vb8juEY17EKW6Lq8a7i8P067+xVg1ZtEL+rTx8NsINthAHnshfI8SiUnVQn1t3HDgaJXxSoHhevL
hcmJxXl1mw7V9KyzSKLue7ZLB3soV0P+ToCjlYyH8s5IV0Zwl6d+9hc+T36w0T9aW13TeXJ1RMYy
//MnEzJ2uVQbpTkd8xUdz2f3JAi2TPrJ5FAzC2cGy3Tv0Z66DexykwSPqX0aI5IFGxxaDZ3xPf8C
c+mJ4PyLWvjX+Md/+2Q/2ObJKPIpbvXpKB3H2M4RTCC9iZ61yYN+MCiLM/um2xTkd9WiKyH7vnnB
uS+U5BLcHe7/y+APA6oHGnB/vKSv5P0MfvWmiQGLeTxGL0zEoA4JmYCIMdnS/mYt+mUj+Ldv8IPN
noReTm6DyjdAOlV+xslpeDiZXN1wimZ/J94lor77NrrFbYZGgP3l0FmwSKFiz4zlVXbCm1Nm3nX2
abyC1n2ThbXOR1+nBTMt1t2uPjRPIg08AIQZ6JGbfuvbaDecbzvzXXxX34svJEMy+NdlPPzG9f0v
pfb7Ga78SaP/5wj/fd38oNHveSInZDZOR7Vz8vgQSn4kMC1qFeWfcfqSGws13VypeBSEXB+9U20o
9O3omNu5YE25PaylnufXG9vgITt/FT8lzbrRQdj31i5Fx+QosMfq8u+fWhMfysE/bwmiBLR+EMsP
FvunQveWa7M0T6rZQX+9Ikg5ogbhvqcCYo3eNb/MU8VkinHRctaviZOO5a80ey3CbapheY7WExRN
ry85vAF4wtmmlF/oKJriO6zsONyaw2SB7lTCIia/efSk3K7VL44P8xsGS8gYbmTMqxj0xQJEVTxE
N5qbru5uChhT6l6nu7201up9EftV+Tox6bVa9sO8lOa8eUlx4+eVo5Z2/SJP9lAznaALvbHxKk8+
zR6Iutt2C0V2TMZfeKoKJOxUMDP9Qf+OP+RoOzSOGNlhtYza2lcjW7naw1OCqM6GhrkWzniqVVun
L6ZP/4w/tPf2UxEcBUy7wdCuvVOTJPsGHGFm13dLplKp/Bit1JJAm2Q5zXXF4l0l0Ge72kavQktp
9igtBnb2+3KcbKY0m6564t3GzDF13lgRrasOMtJ8lXugEemJg6A+3sCe7ha9pysVlrF8pNUgUdyO
34JVedKSbL0nquRTrs2HCuqM8Lu8veSzfav7s1yiYT8/TuIw8fVhwc7ByHvDUsHK9ZeC+5v64ad0
gLzVZjyYTAWzOPVq0zMaC+4o77ybhDKIfsieTRznlkhSLRrD5+k9HHz5pW2WctBe+Ng5dcy+ZqgO
r2kpr9lrdpIDGMTh0M3xoZhPrbaOBstEd86jfhxwTL5rr2MJMDWHN9HWJC4eadJk/vkbxHL5fH9G
RXFDklgE0maUPDnoU7ffjeivrhYqeV4C/MU4qU+0m3z0l1CwisauLh+SP2OK/YUNMQ+XCpDMGaot
mscXHbL5k/xDoYEbdCJiF5jQ01spGT+mp03WFHKmWhOjUj/ymSMzbxrMEiEJafSSE5pBq9H627Hu
NTTm+YLnNb5SglrImOiyEHJGidvePDo0xCA0qdd40win4dUcl3rqXXVXEMHjg+IwvM4MJ6YoL5zZ
1YGxECFNC4dEl8IVoE/DLb2ykAbS4JSNMxsJNrTy7iBb+qUWt3wk03obJ2APT4CkTdy02k1gonb+
qsNWQfyezY/w4bAFVRh5RG9edp8L37cbKVaO2sGNOb25KF+w4VbXeT46FW3nqnyKbGJmxXdt5l5F
T4CHSphMS5uI6HB8N87tW2TzRXUQoIyi2EX1XHm8Z2cLRKpWXpvYwAWRXZJ3Cu/N5Zm5JqJVAN5N
HQd17ouAaMxe6BmkbIt0Fok/zmcVN/KlimgRefHEK99nZ+lcD7Yo2yVK3n6eZ47SbXPVqtmaynnY
2InsoiK2hGGfVEEjo9KzCs3p+HhwJ82xPIYuHWJ5o9ZaaaMfutRMCUZHT2M9a3b1FdUXPX5RhHnd
B7G5CuFhEtoQPUzcG6fIlQy8wU+xxiCMVCW3iBbKE7XYtB7nfWrLXGeiXAe/GR1h97cp70wH/VNg
9jhUDGB2gHYFGkCmJPmzGOluk94PSAmPhJIWsZNCzd1sfKHVk3xiTYzW9VyvlK2w1Rf9ork63XMR
kG8b4cbqApqzrPFUdByNi644/5SFXXlGELo3r65BBcbZ6pQHxon5oZ8//vmAJ1twr2/KUfXp2Wis
hpXi5IAksmXAyHqN5hlbOhugS5ho3/gQJX/0hWMdiG7hseqfpY8ieASmJfPkkAf9gmx7I0IXhfZq
tOJmPpafyBem6C0fPWVbtIssWkeHNPLrIHQ7j+Jzn8z7OaycXQVXyZfXqCaC1mudNEAi3u/LbxD5
b9NuveEDrNmRF+luHG1+uu8XtJQ6iYZLLklQOUVQHvBoDNv7d0+YwG3Jx1mmgbEanoHn7wuDiEsj
APwvz6AMAG3O9e258ySOLdpWY1V9qIs72wFSDA4u6W5lb/FqdrcqUFqCulfNWc0tE7OkZknPRe30
hQ8x3WySw+QJHq2rGTy+R+9qnulDPHJX2GvtoqNMD0x9mQeS94sMWKBx4KtjXnnOEH9qLndjIfsD
rnkmQgZorzHpns0FGmdnguvntKQ36kjLgFbvaic5GB+xDEOdH2O7W6VPql+EljF65Xlyxg0QfgOm
t+BF2M/P6ROnbmgVkTM9aXM6zvR5Npu3nykFI8nITDE6JMzcRjwwrUb9eM2dLPdL4O6vgZTmAlSV
QFDu9vzqhjoswoMaj8nsSCnryOGSnDtBmpyQy5v7SDWLbQ1qlgoa+cU62htLYcOQhRU57o8KD0C4
OzY+uSl+tChfQTM5Cnu//uQE9kvo0PX9FCrLfEuEUn4UDjOvAUe1rq93nIb86CXfFu8A01dfWuqE
Wp56mnRaqpRG0E1O5Ze6EzN8B97QsT75mR06BDL5ogugAF6b0lS56JpjMk2NDcj1HIn7eOJQ0IMr
aDESAZN3Rp6t24qEn8AmxSC1q+Ptiw6g6DyoAE5M6R3uQN8NQeLS+ukPT4ENBAFiIJceJzqHUpvZ
oP206ZNoae/KfVccKdGz/e3LYGMhQYAWgjgEXqtyx5Opsm1xQj1QDKyOwyOmc57gu7e0IjCjuYLG
z54uEmO178AMKxHQC50UGGgOkWBHr9GSBkWy+eaVth01R9LWJvIflAALmvkTbTLaHs7pQwqwcarm
3XvJKCE2UHgBBghUaqCpQTsxd/0ck7ZYolJSFTefDoldfVfKPOvmsrTUaBU7wBHO3GxvxucaHYJ5
RjNvcRNEgV4J6IkGMIoQ2mRBRLbyi4AHFjSl6e34nVs5fiJDn0VbDjgqfW9acDIrV2vSnUF0jWJD
DVJU7u05PY+7/C0+972VL+vvSKBz8GoS0ERXu87Vu6sfHwMKVxQb30ps31/ABcSd+ggAspvtDFTd
N3zhuxJ2JhwOMgRS9+8IuXTnMfTl6mXrypW9m5cer/4DZhncyi0RIYCeUt1A/z/EFs7g3zpLXnWL
mUv5hD/F02lhdt2aEiCxe0exucG9057FJ23BfuWk8ytyL28k8eLXyCEvP/FbVnuADDn8pzGD23Gz
FyDf0HyXbDF2+xaIJShaD0AH2RD55B5E3ReyFJl4divUXPodpUelT+ydHgAGXdsg6XxpXR0yBz03
G40beQDJfOXWHk4Ae3rulS+laofsGOv81MnEPtXXud753WRzg/OFtuOQ1r6j3RgwXrx0q8HqJkLZ
gmFm3z5TK150hau8xbojEcVgEmAefjRP2Qeg+xmEUPvuNtVGRT9nOGyi63hp2HdnRHkiN3ZoX5ei
NXvN3wwkdZXmlMfsbpkeAA+uJqqpqwfsy5P/hKoIY44fHmZM7EwX0ykr0EA5emYLeN8cdXkL1DlG
jnxe2zk1hmeiWl6F3JPUTbb34/BGthQKwMIlH8KlCxmsecnYQABNh4G6XBb9En20BypPN/4Cn7mt
YADsAjqXq2gDZDNH2mlPsojY8YHmI8sgc/8rP+hLdBcvQOXjZQxSw0bttdGXbeUVo481oIN+vpSe
4OgHVkPEN2oPtZ0hbdlp9nVnzstj88RsBzu1w7V+StgUDuI8AhiKrBvtqxsH8qblvfRZYd3eS+Qb
62FdZdad/9tLp3qNOuNJo4XkvoeOUHqPCcHFAlLE7RQr/rpuIxYSJNA82caLx1XgF5z+kmyHTbow
4Z0psVpORfVwe+9O96BYtF+zoFmEG92t1pVuh4ZVHonhvUtWgxTufdZxie6yq8IWZr6JPg+8Cc3U
IWstUqilEsnNfcEVns65m+4B5nMbDu/jijBon/vR2Qiqdc6mVznN030rL+/L7FKvq5O2q9dw1Kf2
dNP87OYKPbYNW3q5bvV56pbvsNwqG5Fdn4Dlm0W+rtbpxmR6pl/wFvprcqwXzRYEVngBq6DIrNbq
Umyt8hGMaDdPIBtyiL7mflEJ8IQNFpYxFfIj3D24T1Ry9g0F0ruwE+Yp+ytV9deIbV2ksObJStiJ
Of0yF3iTUrOQPfgToMLxnYXLch3eqj3siS19VIvyWPi5/TiYb9t6bQpLgL99V64mERvYXxT00p8q
3f8tB5lTIhsKCg9iL/8sB8U0U+SxTONjTSiv5uVO77bBnWk2BKsTD1sgPFLgjf4WZ2ga/wQ3qEMZ
aCqC7jGj++fMcUkt0yIDKjjUDhrYwTMQXIBBgv5zw1d1kLOmzE2/5483cvP24VrcN2fdV18jmqbT
7Q2l7LZ4Gjx0uTXkntuzNbJHP8ox0S/fxtrCR22+Dh6xIIIrzDHbuV0AMoja13iOgTSL2AUg1z7y
FfTg6EZLtn3Fvn0bO9yqJfWaTMV05+Q7P+IWzIXIarb7893NzvpC22rP8r4KfgmWUTI+qkWO0dDF
LwS4qUL2PHek4c8u/BB4Im/cigHCNXI5J62D5puPfLuCgKqvqn8Hi19Em6K04I/I1D8qSGGfu2fd
l4K7O/rRQfaVINlQGHEOCit9tNu7BYIymwMFh2/xU3SuRzQlTlwjc5meuVaU6m8t3AocTrlFcgo6
Qgn/RKmvzCyqTJBlO1qaC1TDKJ+R9nqy3a40mF17ChhrvFSERXV7aTUX8EJe3DciakfWfYFI1YJp
cG/8S761OxH5dxq8wcGEs8cg+F3soFKygxJik7LqJ/FNA+pBEbnpz2Lk8YfCqUwqsmQugrMfNG84
KnPZLloXC8eQOCUKZaizxYhe5teYF2V56xyNXrB71PRg8kHv9+xMH+CThJ5/wv9onU8B2uxxaDX1
JkcbAVT+GnIWoEYNpqBcVDvglEh3qKczaoHEmpCH1LgVXXAeit5iFz9T6Gjz+7oAAEKbACixTpao
o81vZdW8al67ImQ99IrPK7UKFywxnca+rbdAW66ueKbphDlNsy2e0k9xXdNR6W/X/Q3tShfgyXvJ
Hd0fXflkUHBn1nu842p9tcFj2mZ7gQM+V7J93yjz93ZFiPzr3X+QTTZNVRtISNarC/AjDrSjRKI+
7ZQvu9lDdoHqYPEQvZiW8Q5KlYMMNT7YFMQMgus5G5erLmSXXuo9XFS8Hb+w1uYpNzx9ohXxTeAd
3vMRzE/FbcUwNgQretX7zS4pj3PECtTxiIApSu+DlX9QeA/8euUlr8U2Gdb5R+SaDmU2ECkB7yfg
q9Jvl4mrrXKEKKBOl1n+fEXWI3sxZ23nPrQftS1y4vBSV4A8yJit3s0N6ZRTWT/IJPbpMvya2IpC
zMKX6u41qV9IrmB4NR6AO5RivSyaJbCQkFkICMyg7FytcodLffOpeoVN+ERRGleuRjMNTfAJxNOR
gwaUUN0u1VJA1CH11li9drVNzZtAfZVOrC/CfjF7Y+odwhlzJRZ2tMpQ5WP5FrepaYcRovT+2GlL
qfbEYhsC06FmRhFDpSEqX3m5pHgp+pMoLKJ6nSMr1b0wdpMXiaIJJGolfKegexuO6XyyFGl7VazK
sNXQUk63nfadz/PK1s4hL1hRInL4zOzZF5UTlP2Xrvu3elHlbgawjgGJcak6cKI0cytlLaIlaQNR
PPZoVthCeWaqZUZtilQ+O1Q8o5oLlpKFfkJgGlQYMmoDaMZGnkBKYaqDsejzeAlIlB7ys+zlbv01
BioFdKStVO0syOtb/6xMJ5mXBoZcF6U7gOHo7jRACEM3uoxt3SKf2XRfDEOb3Nw1gV3kOYIC1epR
TyEJTfegQh7KVTenTL6vSoebTwqWHb0UbroQnop16RSbFkgntLNjtVffpTVlEvKD2JKXE2P7BKdc
FjZZOE+lcz2aIFjIHxbFQmHa2yygTrdqaiXyK91v1tmKm+vFPtH2XnI054+/ruw3NL2PEUGCE69r
jph6IXvAkY/xp0aAicziduUuUfCc+PcMB4u82Z+KDR0kwnarn5dPfEAma0kvaCcu8Vym/jOC0+An
R052fh/hwU5Gu4BqfCdTMsZuuq4XFFUMtqXEXfQXYYGvV7Rkr6bOUlA/bNWW2AfbXMavs/NDm1fZ
04kCcNPT7Djqiiknh3ivvdTr8BIdCRBfy/PW55eGGyxLeKBcoVA08C04t3nkxe6jrkj9o0KYZwOu
uRR24F+FrXGJpjUX3Ju2oDR+Zd9qv0B5caFKrKmTM+e+lLAhLuHOMo9u/b06CfctqringUeL14z3
emtxL1fG4x9vGd2WsrqDa/xQRhzkw5Vyd6sFs5W2Pd+2/VJzQE6u2/TE4wMxIDzJG2EHf2c/+F8t
CA8JKo5Ac/6dj5ihUf1BRxiMfCP1ZKYzDRfL1J8VDkO4DbmvhOiYziwtcm4c9JoXyb6Qv4bsbzkt
SbuuQq+9L2/aURMPI0Mim35uKHNsxdbAPhMNizxbl71dFqtiWbvR1Z6djLXmxwd1ywTxiUdF6Rye
MZx6HPzlJwR0tigVROo89AvU3qiffRaDTKqDM0mLoljye+3oGDNb3OJeVJNTzLTV8G1UVvkAd2VN
b92eyHpN9ugboGxnPQOY0Aas8nLVoW/pO2fWAqS7YS0TsrFrqSIVK+8XBQdGcWcjBm+E/PYgSOsr
J57gR6r/7xdX+QeayERfCUO6oj8iiLGc/XlxK+UWR49szeN9MXxkTE5AjHUwvH6tUDl/6eYq0RwM
V+zDK+013hgL2dGgCL8KBICP/pbBFumhPtM32uNjLYGhhfZfB2PKf1oqqXJ/fMwfTFpR5iKGcCM+
yuqyV5/z/qiamw5hUX4sSjQp/AcQOtz9KoJjjjFVtUG7zZYDnpfGwftSFh/3yU+fJcoMYGdUWrcD
ckSWSZt4EuDN1QrRklCb7a9XNhl1SYvWshHSdMg8/coCed7hmriT6QimLRjOGDvlrnDVZcTM5ZtV
LRCPPvRXpTejHDGdMagW4WVQlvfE0Sa7SCDUeRuHuYh31ovYuGju6tA1xCdpcNFT3Ln5OPzBOdB+
KBuDFyVLbgSDMqz0IcZgHC16uIE4DZS83e42dJZZeuXoM0SGV3opCWJADkpTg9kEwaaWrad5s+8n
yyQm+2onG2pd6aHRoVgkDcNEhoFZYHypQ6/pAfFo8JLpNMLPmevIsPrGUlo3jXbltbej2tZwLrBF
zuYKTiblorZ3N9pn+CgxtSgogGIvQiN6QwHJSofYCZRNvkQ9OIxO6EV3AL95JqACcrvynAXNCgpX
hcXNHQWQ585RE2QyLQAOBI4+K5QsLpXInSVF4YapTligt4soDzFVx349e25wL0HEX/ftV5VxXW9W
qa/7ULbHGN4Ag0cVYe7wREzzRu9PAPIaQEUdf9X0JxHo2qNljWBQhn3MlgonxEi26UNclsde5INQ
o7fbOn8HzC8HEAmqjlLZTvG5WWTaX2IKsQX/3OZ+LPEf21yv1aNyraf4WNKYg8CWuO2y0Dbqzs4L
06oLKop4sqLsOx68Wg+0hqsO6VZBBkvZiGyJvgMLlmFGXpVA2SPY0anj78M+LyePUAdMd4ywMBBf
pz4riRvR60A4bFXDrV0l0s3O2nkdFexiJ2ZYucVsN4VOLEIwkPX/CDvxisk1JiSK1x7Zo4fzow8d
zheY+BKjkoP6ZFt81VSbZQ50cPeiaaW0WyKQDPbeuyeADym+rC0SDTnQvDBoVpKtsVM4z7JdTk3J
aZt99qYV4fxcjUhrG7/BeVo91eI6lvZluhSVjTkswnQjaD4JKrwNOjK/85Tn66GWrLGE4rNmnSe4
j/HXnH2zBaw/wKl6xpSq72g5mGPbQ+qMjkpB27vopGc2Jprvm7bSgSLygEuKI1DWtsXtFG3vOfAi
V/c6HWoWBooYS8A9c6WEsIbZ2dT3Urqs488u/ajusHstUAetXRUj9BmfTRRX8fnft+0fUzX/335I
RAOD0klv/xn+A7iqF9e7GEPKEFTdgiYmc/OMntXNATfrTdguEuSXiMGqRV85BsFxn//+EeT/fnL8
30d4HNu/xRDkiTZUZslHyJMVo+kJiKLnrRBH4l99SJB6u23mOT57Jwx64pItooXD6AyGK4AOXXeA
UR4az798qn/AIb+eov/7VD+kOqFopkVNztexcemX9SzI6l2jLmCN7amLLcPtXKxVprno5bMJhNNC
Twr9eQYs2dOmEczoShwXIii9JK3idKPKf/uID4LuD3nFj4/4uLC/XTj9lhpNUnPh+vJzhtX1m/cT
LqmTfPWF14rvnboFDpcWiTmPqXc/jMlKP6LFiGyAR0x0JHVBK6IGauxJyUYzv/79Ev6aRvzn55Ok
R3qFpuuqzsC+H5dQSNR7qJPocmy9DIC6dlhhEc9Uqz4mLwjiRn2MpGasSbHJ1nnvFQifqnn9gqTg
DvjKNV3Ccn+EDIV7Hs76Exw6JAam7BxmGOwdnQBCQ7BThnzR95jRsqo/Y8x3PMrwp6WTw1u0cM10
IGuoWlDFv6FXDOX7x03gSyLn4gvqSGR/mtsTMVZC8oxoTYCnmpUKLlRb5is4EkxaMm/8Pg0wNfDT
5r17MY5oLHAi952LuJYoSy8kkCjew5dV0I1n/jQ2VvZoijkhlc6CEayD/rX5Qu9DxYonBsii2yrz
8q0/D0+MdUgMzEAJ2TMGXkinuq5S/aQ1vsGjDDJBqvGRs/Th1n3R8u0dGIUJxJinjR0UjFY6DZhr
dVFMT47md3QK3/3z4NIlzdx8tpJosq7xrs7PWnSRsVbVDaxijLI0XqbGUQz9Lno2iu/bsDRnW7We
t9M8RyqpiPse9qNm3hLzLZepfxsDndNBuch8xJllUMnQsp3iPeB0WbuPlmVjHoYX+W8zMf4JaxIQ
+Pv9+bG7zPKYbJ0r96d/BAlc6fR+BcSYDtnn1GpoEulZUo4pW5z/bWjEXxfHjycg6YSiFBIlO06k
kFzdlEuCC2OAtoR2o8Vy6gu25BEw6v0a4AAt6IMhNIDfwxuB0//+PP5aiv94Hn9bqj/2i07p2qww
RZ5HxNFgZ4QX6VZbWb2KewXhTQskOgIrEgXlqI9BBZlj9IiIgVKd6n+9mf9fXfp/3x1++zQ/Ggb1
rpVRUcrZEUZCzJ2y9tjwUQUIH+CCwrN67pmBtn3kBMBymskO3rO+iLuYrvsxo1U/vFTzJnWkmSOo
vkC9iw12Tc3bPJfxw45ROgwYixm/AJdE+2wbK2x8Pd1PCkDh40etHmLGea3bTMNKJPvfL7b6z0bj
z3X3o9EgKayYykrjYjME9YVqGRHKJ7gK5XICSIjnaQ9gB2KlfjVAdROVIf5GfNxEc3rRqXZVNAym
jbHYfLoDjAwPO7HVAinZ9PgU2IhZlLfqbYb4jDpq9nK74JVsFesv3+MfGr4fz8+PanIyzHgWVizh
2ru75eDkIDvJAbS8ubrs6j0CHnDh2ZLY6PuaAyjBQwVqsUVwRMUdqTZGHh0SAysQSNJF89sNKBGP
/YDtYIs2tKWlmUD2bdzjwCTO/S/f4L+UOH/eiYco97djsmXIkD4aLLTug11ZX8w85ta3sEYqeGm3
ZAq7Xb/FS05z6BkZ0WFvGX/Jkf0xruZRZvEZDEUURY2SAnn3n59huEammRDIdmy+26DcJ1/yZxw/
rhNiLMJLkr8Jjf/rqfTb+/1YfUY201uB/KMja54YAyItZsfojJJl9xBTXE/T1ZJG+/4xjK7kivMW
UR8PSfmXj/HwGf+oUP782j8WT4q/Ny2nPuO9r2coC2kLgwxb2340IMhHeVOs0H0a3kParzvVe+Ho
r9MzVtpgXEvz9KjvQvSHwwqImpwYHCwLZVGchdYjAq6JFjSIYEYfN2jV1XA2yFJYNZ/pfjQ98ZfC
WCSGZHu/RO///kyY/6wN//xaP1ZUV4ppXc24utEZCqoMNx3eGHHdPmdvuF7qHATpYVe+mjZR3PEC
daAnLvjJAATDPX+ZQTXP3OHqMSCvN3eFBCRDixjQj+nJl9Yu9RBHybKUl/hKoA6f2QGLy63Hp2yx
bFqkMmghCvPXs/UMXy12uLVuL92pekB75gxbIcHOumg3yAwwLzXHWL9cZVsEhEM7MszRyGFTILyq
ES/qLKCtm87jMw3SFVGo/TgSBY4Az1jJ+5thgdH9+xVU/uvu+Nv6/KE9u8nkjs26a37MYOiuftVD
rAJijMdiXBozdKT/Q9p57jauZW36iggwh79iVLItOfsPYbvKzEkiKYpXPw89mDku2mMB3wDdjUad
7uIWuffaK7zBhoOCvgaw5D/QCUswzYwPjOesnYAbY20PZcA/7Pi/vaOyULXuKfZprItMk4iO0HCq
oEFa57A+ife/r139xqf69yxbMzmj+tCYgqlkAExpI1Ingpy+0mK4RSiFULwycZqwRy0gq3Iz3e6u
2q56yc+xxRKXKQ6xBHa3/xuBAwlvaQf2C+lKBW2pkCk1ltfCrE28Ax314+LT5in2fv8B0o8h/b+X
b80mvYp5Cs1eZ/umS5jXcHK5+KPNtKraLyT3wtMufOrPruyX8HvIu0E1LV7XeHABFYIItJOVvjTu
YTuMV8J2dBWQ9pcSc/PHz2RK4pSTgz3HbOTfkGskonLoGqqPtLrLLTjMG5B8524CILmOoYKxa1fh
y7l/NbMV/T4LFifTkNtU2TC3DasHqZ2A6cACk1f58J5MyGgg4Gjg1NcoQMNLO1LTPMkQDFASuWMo
5kewumkXbQZIsZSsEVfjXZpetV7oK07lJ9FKlDzyvqt6WW4gs7gAvMuppygdYZ1vpdo5NKVtKh4p
fnOFgBBSBWC289v27dg52Wqih5fXwtu4zK+t9QimaS09Rjvzpl53W8jNnuZJb6er+npCioFzPim+
+Cql+6peUztsO5CY6WY4LSDpDx5UKLxYZQF01GKkRZfSZju/9JsE5GBnx1thGa5r0AfFm3olM2Gc
HNaiXXIPC6SEXlUhYQNk7XwPdq+yo3s0k7RNeaMEiR8+j4/Go2zZ6bu5ip/11/4OtDz8+9OAchAc
+Mdjtalv0Oyu0PABuOZbb+0tQPTTfbKaWOnHyEb2pr7LAtNYJ4DFea2RvBVkZwQexVun7whqcfqT
CWjYbZOAMWRzX6fXEwV3fdyBpAOtfaMhBflGu9JuMt94E++Z066mi0XZRNxDz/pqGl4Tf/unCr50
thRuSypU3ctvwD9mr3VhoztwfKA9WpFaeY6ActbWWjBQA0W2EW2Q7DY9AIRQ+ilztdAhwF1spMh5
6/byQz961b67YkTodvvm6tTYiCudrrT1uD6705VABg6UMmq94+uJibx0kz9byga+wwTBkCx/GqOT
Ew7nWxCxeeHFh7vaWpbAyRDeUbOlCJKkOSNJ/gRH06UKhty1CJfFazPaZrXWNU8WA7QPxHvAjEx5
7sob8OBr6yqX+ZbZigmtEi/KP2Rv+A/bAHPg8d6DUXNZKBf0YggQh+kRGkD3IFvJp4kNvhaXyh4b
Dc8ABUH6Kq15rbB6guSBPvdk7Z4EmXv8OzwCvt2pz8aLzjUjIHixmCBrioGc68JqPRmRCGMDbxAi
VgsSOPWMq34DdkN7d9Rd+y7Bqaf18y6AvYI5vGWmpN21Tnyjvm5rQCE9wIhl8koERhYkA/jBCE0O
7vFzQ483ckQWCDZ9JyD6vIgCnX4MOfNWegDodkfaLdGcpsX1dCDIEhTKe3VdPWeIsYGkpXOsus0H
IhXxZhhW4LKYjUu2GghLaooaUBb9XacL0sw/JV7WMoaEhVzW+zxgsjkM0IUE57jWix2iUo/W1Fp1
IkweRMnmdgLtnVy3f5kmFu/l8a8iBXoM0REgVvsCAA+UpcY4HTG4fFUclz2mDaUvCJvjUl0DDgMn
PVEmM7pMNyrSWEwkzgENBorz8BUqXC4vEPONjlA+gvzoHF/75ro9PZXPMWyU7Qn5WezoTJ+5/rbY
mScg7uB9r8Kz3y8hkKRw+V1QKnadNc5pn+q+eaMFPaCDAzcrhwa8nOwp9WoYN/RqImuD7kK048+i
F5TGOtmraDnAUUb2J3MniQuaOknmjMBMTqfn/nirpNc9sSGrXw8cjJpwyt/lJIgOcFd+sMWEK0QE
8A6D65Egg4A8N4zirfASesK2P23S8Ib5ShHtzQGUPVhNigt8ZBKYCvKKys/YVXeh8RYeWQwYGLu/
OtBEvqHFH5EnFsI9OlR0vxNaDiU0VvFIeQbMrg5vk7F0uwOJxq1k6x7CTIgY9HQYz+GrIdwY4BCe
tL3kg7Z7pIEfWsgfQUJ1tZQuL6kZJwkwpfkkrCSdtrP5phUufZGmP0Ns8oX6asyRg0HCZ2uhAEcf
3nT1qeuy6N7QFNPyRQpvhg9/nVePMAWqG5APMtiamwr2vjNWvjg2zvm4bXfCB71iAPsTjnVSExBq
whGVfLfpNaA1wqvxYe0UXwGTCAbYCvT3oxlYV4oPkBFQ1YJnmXfRDgGDG/WPBYDiGnEmP2WqfMLK
kkrtMLrwXyYbVsGn+eacgoziYBOGwVTd9eh1EV+98h6FJ7ZgcRvfmzDf3vIVMAYDlY5xLQ5mUGKf
Vd0o3YaHYvDFqUB0awCnzygBHAo9SVvvMOLS+Uu2jDXzlzoOurcD+KDbdCVXAbQ0GlXOMZDz2gUd
yNg/jdhNNoUwg/jwqtRTp2Botu4HrgP7kASwM2hZQR5pMeF+T6DX94yiQzvmT7ub463M8dsNjFSZ
jL8m79V1YsLpdiJpPyAiCPryTTn7IzBJzQcc2TSuWjuANFUkM8Y1oNJep8nLFzuxINU/oV3VXciX
jJ/Sy695y6y4aKJY6vKho2F1QFKCUYt9/uAaKkaGenYkToSxZlhqqEbLREzzWcz8Zms6HRjjxGfK
MAm11Ov0GuhW5lR//YSJxMmR3IKxN/81fxOvoUe1qneMqZfSNRood6dbqvFMWTDGjxzAoyaTbuAD
u+O1wo5EyyG6RdGgBX2M+CMvdG8e6DpMRcIlmyF1qkznTaqvP39WGQyR1FYddgS3B0Y6CB59FK8E
M3UHMC6fBDiJi+9IgdIpmeRbIEGgiaI+n99Dr9qCQiafCIMTon6EkKfDyTk5qocUtMd4EKlYYUlJ
ZQOdpb7InHyr/fk92f0ESf6y+s+k9EuyWxeHLA6tNkPZm7yRD0YLN9kDDaOeYVCU+6Df+usC+BCg
TxTQgmwjl3b/hvTNKfWL1JevzdvkT3RCZnKRv0BN0lL/DFAf9Kix4vKgAeRmXtV757fiokXkT+U6
0l/otMqyQUY9pfJfVq9pXR83QkOXwjX9kY5MaQON63Z9uRgnVoeFZt/96S905QNK64A6XoA2IPBJ
YGWsbINgdhh8izfwDwkiaZCfHCDPsAMBdUJfoyeMAJcfiQvjmWk4QJqp90xmC5wn4PJcHf4y+KaL
Bf88RORSxE8AUG2QPf7+lX5u2n/9obP2SNaIViVEh+w2of+x1JplWF7Bgso++I/BOb0ab2Zl94i1
MsduFiNQYPSM0IRcfSaxTWR3e5W2VbeAo5KPm2LPdcooClgxfd6pwYKOYrO1Koc5htAipAHFgci4
OP4dtfsTr2KdvyuPzT20DWTAnPihdRMgAMxS2bKDS484oOw2lmdUwM720ZnUC/N9dsfotLiqqSHG
QHARVXXqV/GpcaI782na4vjCZ451U91Ai5DdsrvmjuEVK5WdnsEYILLYPwyvMVcDMaTciidvRLzT
8s6yC9YJBIYJdmpkJuw1/BVAgpD9gonWAzFH93T5+1fQfyoMv36EWYF2KFI9H891dmvc6ivSlzgH
z7A4qh5nRwRPy+AsiHVXfDA80uBg0lRqdj2DX0LVCgXR09/kZWodZbvw+fBGcqEiaGGLz+Gf0EMi
W9o14Qp+ZUY3GLB+/9E+SIdF1jMyOjOc2Yhr9Ad1PhFRRMDPbAE9RXgO96atb0HYhs6lVuqP3TAT
jW0kmml8fZuH4b0kqN25yoDIaN1CACfxkIxMEb2G6jFfjrDhGsoS8aF/zh5UJkEP4x3pVXqbsQUG
t/GMnbCDKUvzrkGZorwB31DkLxISXcCP3nU4w+O2N7zq6Uw/Dz6Jvo5u42FFhYAXjg5fIPbwrxpr
cMPN0Qawb4WBhBQIhfiFQPhjw/Prb53NGqSmVE8huO5bfVtuYMD63FLvIzKeBZdG7P++lX6cs3x9
2ixwxabRRHrJ05jeH5zyxgJwOjGh1qiIIWti7CT7M70hG6ex0uokVADmLq3ixw395fvOosqRPHLs
RlZx8EZq8dwTVWciJimBZdDl6VcJl3HnaKup54sIXvWYLj/brvSLLowflGmy9O9FJCO6LYlwO5F0
lOZGvEchr8/tSZSgLdmAwTuQRmcITb4GUuz8UjFfjPtbNX9IkcwgeU3fE674FyBACVgHiWSYPiKh
SNqSZyH3IG5apkT5SJSQbQ1sfgVmVw+Jir37+7eUvicA/658tnNSLdZOUSNJKFHky5aU9eilaNGi
Z2a4CrUzInAgYauTd9nTQf/eNv/32bN9lMlCo9XtWbo9JssmhAucbpSJOa2RbFgBAJZj5GWyP4HJ
3dryoEZVHdI1HcN0IbK5EGksnW298AydmE17pLyTT9sjoyeIkB7OHVW/Be573EBRQwe6J0GOl2dz
cyAvbeTHLnlJuu2R2XD+dMbQpfJAc9qQSWKuhJpb2EDLt4B02mQACKlepX0jbuIBks7/6CPgbyBq
lolkyaxFyOs3o6hoeBEuBTedgPMEAwtHOgKqI3r8EP26HYIjmST5unnp8dM3/r57/3v89J2+JCKF
AHKxH07SNLTFaQbo46JaDdjvcOVBmisnTTHArBcOjTzdOL89djpUXx8bp6KRlIN02zqMqe+aPWJQ
lX8ANf6Y3aOMaFv+cNXCRXgx/NGl+TTAzLejN/QohIAsJr9XL3jc/TC+nnbkf29idhr6XG2qo8ab
0G7zOzgE2LS9kmQAjLKQAQWiI03I7aZxKIiQVbn0StSfT8R/z5+dCDMqj6GsVRK94jrEMItZHhh7
1FVhbru8HpE8DnMjPKVeImALsJkEqjoHuXUFeD1qQwMofbtZSjQ60fU/LttqLatudXQnUpHB7vaz
cK0bO9W660GwouWscTtuu8a/BDT6YRD477ucxefSGs/49Ix83lb2dd/waEvGXn92mshhLGPhI7WR
LWzQJpHC3FO9FA07lOf+P8/WLO9JBFGtu5BPGlsLeq10augZhQ7IzC51wZheTVROCtSSAfzoDKf/
3+fPCsyyyXKpOLDLzcm4Bm/Oxemq8el1+ma3SEO7MQJzoT2kqwPx5/nCj790xGblnRqn2EaptQTe
rGLzOpmbsIDB6rAcoIYV/HE7yOsYuEGYeAh6UWFfUgr6AQfxzz74rMC/HPNDW4VJl7APDMNXgDoA
n0YjYi+nAT2dTbebirUKzAGq392kxT0BISZm5YVX8b3QZxmcLGw7MK5BXfnfaJOd1TBVzilHe0Hn
7IoOeoCIjVtdGxcybenHcPrlSbONbwylXlU4FN8OiCCPgVn65fPRn5BXib43Dh6nFgzdJbyJ9L2c
/PcHzjZ6P2aNOpiheAv/zVHg1o8ncErKY9bvFN613+8T6A9l9CcygBzTZ/EuveMfEsN/lzDb61KX
mL12iKaIDkT0sMyAMDB0qCOubkrTM2BptGW5ZIeHicEhGZs2WgLHp7+Q6atReP/9m/+89b58idn2
16tC0QpFEElUo8Cik2WbxdskQAOg45A/df2uhVxn015TaZvFbpchKhhMOzTWg9/X8gMA5593Mz8G
Sjdq/Skl2TH0+6H1LYbwit0ZngqJ50BBQv3BGCZDpAbHjMwzYl//q8qeNXxUzKZyP0RknkhfBUyn
EdAJ79S7bJPmqxALuZf4rQZfEyHuXDkpRTbSeovhKs99NfRFoK274o8KnxotFlwZ0tpp1Uez8dto
RWcJkE7R+L//Wln56W7/780bs4xGLJRmwFWQN2+txEn/oyqdEpUGTABE1LPR6hQCrfNCxUWPf6Sb
QXcLDYPuCg2wY2pTk54uQrUvrWmW5uRWBPa1IQJkBuejcE/aFXKPjTOhjdFYbdcRfhkXXsQPVei/
n31a1NfoV4VSaJ14EU22OtLiVk06MDkc0SwoHvoOG7WdXEGARYRDuyroWxQ4MJDn30TaDY6Qrat8
QFyvlyfYVX9bNGg/pLOLD4+E2pDsp8wiUbVzj8/4IPCrzq7ogHPwu1Xj5Wd3QEL8uGrZD5F9S8bS
+meJv1L1Kn1J9+LCb/1/HDdTllTVmmbAs986Gp2EoD0RKEVVwTkNTKdgAXLOg0OQMOLrnpRsaWWB
elozmeKTpy902roLJ838MYmC4vx/ljFL4qQyVbLwwCvX2kmypYGqYCOggmD5580yYfNd8wziFV2s
SWYM1sHRoCGheeqB4geRmJbcU51KBkl2Q2Dyp4+UMrrYJYZHSKO/I9mC4h84vNAanZYpZHCmfUv1
i/dDh/JyALXy6IywEhluXSHBMl1y0T0A2oPTD1OP24z8rHopOreVt2a+YXoyYG9jeAY0tFvTgSu7
bJbH6/GEEP7OmtgOwv6gPeYjfBXTvnBap7vvWyb+5Y3N78ZcGQfaJeJtpzFRTxBIATMn3TFsxq2J
ma1TIvBMize81lHBcWiNIAK5Q59qDWWfPv4AU+4SkEyf7qvfFjW7Rs9DI/SHlkXhNfhq/m0o5Gxx
2X8wEYcWUd+Y/eaYBxBL47ex91XLZi4T3UdLqDSYvN8h8G0j+mojK33W3xlDaSJsFxRbguE1usu2
hcsYGX9P5sh/+DWPQ2D+Qax0VO6MozdUH3qLqgbUT5ljA60BM4OzAUtctCcZHPRS27/NgSEL1HPU
1+jP3134Jj/nK//t4un1fAkcedVkhlxxmKaiDF9ZeCUMww/hktEgw1a7d6P8nu9QDRymiglsALep
d35fxc8F0ZedMbvRy0OWkTSxCqDT1hWa9H/GFsewyCV479uF+9hRsCOmEgild+HRP25KUxclURYB
es/lDE95WiTHkEefBzduarAhq4ibwS38g6swn9ImPQ1H9zLPHDaXUhnp0tNnlwVOHufcGHl6VkD1
BhvQwiSkgEHZxm4cNGZFy9ewKaAJD+7t95+ufIcMcWl8+emzQFpEXZKKMQ9vIZyfS9wNEI3zYloj
qodGFFE+vwpverRYTFeOA3iGQPfR0VE2OtysGF+NBf+KRFqvjjJgGGuLxzWyH5ci/qdH4bcz+mWh
s1Cr4Rdr1tMm7biwgdoz0wZGFyucLaTW/OoqPi6jal1H/hk5hH7B4LsEfzf0iN+c388p7NpqEYbk
qcfcGZCNR7+m2yjjqomuRAExZKybZXvI3SrfxCM8Fc07ibFtvk/ERSi3wH5wOtbBpOWtU5TLEskQ
8Qwlv7wr+j+/f5Wfz8KXHzuLkof+KDOy4cciypsuBxJGO3eKvxlXzLI1dlNj6uzQwgtitK0vhUP5
0p6YhcNG0xq2xbQhz26WLSuGbe5R9xKUQ/QJmQffDuIbCj3NLjcc5IywRsYQ736aJ9b6BYTt96ve
RMFOmawMp+76N9eYoVTrRKkaeQ9z6GRDTECDaprhdGgjL85Q+o7UmVgY5zRxmF2jy4UwshKhx+3B
tr50YD65Lf/sw9lyZqf1yGLKbCxkXPFCv745+jpob/Vm0sWW14p6hazPpb3/vb8xPVPFlhSfHl3F
iOffAG2dBeMUJbG8T5f5jfmqPIbgZ9bIbA3SZ40zNd9DtJ7ugZgw9Lac+GLzdqpfvv3sL0uYRec+
buOwmpagoumRIsWKbgDmHP2SySVjmHFL7q/CRg9BGgK6URfI7F+qO79D76f3oMm4GFk0wGV1FqzU
REmsWOjgnZPAeNUrUne2+Jcg5Jv9li4VsmXIoMko0WZgzZbK0ZHJvtVb6jCJo2p2iKkyyzunN81p
pfgp0IsExrWnFY+WuU7jZeLIkqsk0rpBoDp/1cq9XgRUmO/iHtbRpYP283f98ntmMU1NxiKqcY3e
9169BJlWmbaK9gS4DES9PQNFjokLPNJOQeMKHFK2ADC0vPRalek8f/u2X5YxizZ1x/9Y1kaJ7UUr
sK2XCtZK5RXAmwPSTxjzMLXVH2OQPgP/LkeHdGcxMPO1U8yUgBShuJC5ZnYTOpatHbwe2QC8PcZr
gepBQW6fpv6HDLjHCPfdMVr8Hiy/F4CzXTELV50siqml9PIeJVjVbTtftNs76XwlyRtDJXuw5Ves
W5gO0XKyHD6/whB6N57uwfhUCtpgxwtlwffwPVvR7LzmhhDmgsB3bR2yf1AOoyPf44QIIIZCwAVh
hAqr4IfgT94wnztdeCPfJy2z588Oq5qclYOUDNJek6BCAQCEfGtHpjt9N1BVaemOrrk+B8azKl5I
KH4O118206wR0jelHOXYb+3hLQKVgAsBDmuZIAo77FBXOTqhREFmruHHlyh4LjAg8THmuJjTXdjU
2gzMrZvxUc07dsXRFYZHKfYn5cYUtIyAPNFDxxrQJdCvYje0lfaS5Na3lO7fD6DNehJ1WTXmYH4e
bBSOuoZMHk+vVWHn65B7Cl4YbYDLGJvv/cDZc2eXU5fG+RhNAUXe9U8Mmo97JCKVvbEFdRc+dTcT
4uvi7TRF3V/Cxydt/Uv5cKykszBOPxY3HDBo1SILjrYJYchWaDzbHaptlxqfxrSDvz0TG2PD0Mlf
ZXMWsrQhbtNmYJcdOtsAy5w9CtkGNA3GXNcCFFFj0yDu0F5bYFAlfUXMglusbJEY/cCueCCBuklX
oCMR9QzBPjp67Ii0y7k+fTRdF4hqxZD9/cmTlznVO8DqeNf9AbU/1fbpBvMvXA6I1yjQmN4I0p0u
4wSrSHFpbQ9bDZzSHaRY6xobAgo7zQWwCOBOthUgesQfqGtU6o+/R8LvM53p8395K7NIqEXm2B9T
3kr5NBL2RNDo4RrFnmlluU3CsoN+Rz3hVi8GBFPMQjJsQ3AAtc8bZIgOrZdT88fb3oO8U96V9aJ6
xVslnpCK+esRR74PpACmpQt3vy/980T89kFnITPWKqM51oq0F1cKIsGglpEJRIM4B+UCYM1JUCJM
r0p8xU5u6g1aAJq+6DdCdUJxwasyFKMPt4Q6apPBlV5jZlSItfWOKu8zzPuODyYCLNNMbcGnHABh
IXo0KZSIT7K4LydVQrBXH6O0xuwXsizjgUsokZ8zR2uyUtQsXdHnQUEpgI4UpSrtLVjm1xMMZlLg
AlqOjr/bIg508WL/lsh/7of/njgLB5oySIWc5NPNeD45Gdc4zBPqPPF1omGj/CAch4UqQBri0J62
KVUn2qLN0zHc4hGTL3EWMKJbqDqAcqw+0NM7aXwaolUBuqnYXua9f2tEzNY7y+8mL4S+K88S64WP
iO9VujHR3D1OBmvIikmxB8kGUhSVp4cE+TRHu73MK/ycgX/fi/+9tllado6sOikM9iI8r3p5Rr4H
q1X8w/z+qEOZAmW8P+ONg62thLpLtsb1OVspBPoBnVsCrLGS0usiu2ol16Lps8WCogWgtDQxxuX+
B5XqGH8OxBwbUDzteOk2uUXAKzo4lo8CKH1TAkVdEbBOd+gfiNipoDqA84mAUhNzw4V0nwEtQoh9
r5YXVEa+j8pn32AWWdtDOYRRxDeYhlewMSDDZINz+JNjKPGgA/VHfCv2B69uUaRxCheQJkrmrNXX
8pUCxAR35/GOMOr/HiGUn0P+f19lFtzUWlW6JuOrnACSyT6ifx4+DJ8Nz1SwxWiFEWCYucojMNni
STlQHi47C4FkF/D41PXXolWDBRGhGS40WIcYZdZPUCyilJ2xQBY28oSTj5TH7yv/Kc03RFHVcGeV
DBPfDC6zLxdkJ1Vp1YaytFe3KVidd7H2gRg3n7YRiFpDznYPHxY0XNnpDkvVAx9OWuL+voqf0uR/
VjFLClFHEg+HE6uIPsytAHt0aaXPjH1azLB8ARfKe+ApD4buDUmgC7bJtUEVZ1Nyoy4BqNX5fT3f
h4im8s96ZomiIh57QWmpOlqnEW4Kovwhgv1doH64jqBh+MfjqnNixJRaXA6dskbSCI8FXb6/tLW+
Nzz+XYo+yxX5ZAexO/NqyolUi6s6MnJy0KMR9zQ6kXEloV35nH9USxQrzsV9c3T6Fw1jCEd5vvBS
fkgcv76UOTxHjUNJEoEZEgE7HKVPsB+frAGpH2xGKletdpZfcAgrLwUzbZQDEsm/r+C7yJCp4dCL
qZwuaTKarbPNatVDJ3WKou0HCpViLWtrbHUV856erHFYyvVNCLwwxztA9tV+IyEDnsOVAXdZb1ps
PprsoT74lbkhhmC6tNKGEDPRtQzKHWCZIC+13E+tRxVsq3V9Ol81KTjp66jz23ZvyM9a6Vulf4Vs
YfaEWHIBWbUKlBDrQuW00hppj8sUVfkBF4xL1Gpt/u4lTig9FsWQ+JeJWu6/xzQyRj0cqlqlGsf4
QLXVe6OZxH+GP7rGL15QfeceirD2QcdIwkZc6Fz65/5eRAmZDBDjMm15qFdQGrIcrZCAQqc0HKH4
Ux2WPQpxx40VbYUsILXKMZB06mF5pGVioXl0jZoxkV65Q0WLBixu8Ci3pA5+UOfEA3Wmvl2sUefh
dP5rZ5dcfh5Sq8srdZ99mLkPH4GqGdd4ePSTdqgPvZh2aXmNJjopa+Wc1vKlIulbmTpfwuyq0Y/J
KYL7ou6rFg3WAmenl3EcHasGLNsiVlk9HIWbUf1rKrusCA7sR/zn6z0sVzvH2FTCE6XVSPSSsy2B
Tho0I2jxFmmKt+gUwK/+q6vOSbOB5AEOlhCdTHUbDtf/ztQxa+7vw7W1E8D5VQznrsF/HUEQFI4I
AZPkTN92ELbxmKwnKyXtvOqhF0Bl9s12nefv+XklQs9KtGss2ArmnhnmAfBL3DC8zgQc0Ji2G2+V
EWRH92xeZ+K6j70GJFTvWrCxshvaJkruCtLdoVzLw1Wp+hKmsOlVWi3xN0DbRcHrJwki9Owxg3+L
PdUpHyzaVtKqH6+Tca2Rr493Sv7QcPA6FN766KPNOrs9oUKLqLLcv/8eHKSLn2x2CQ/KGB/ihF3T
0hOe8O6jlwKKxKIGwz2qG3M16Nf4BUtHDJZXobwuBqzxdkL+JCq3VcbrQJfIkXC95ppD3ZPpdH3f
wHtIN7WKSP72HAW06doKv551TXeTblK2asJtddjGyJCinoPiBxYhYqCPS9XCGcY9vGto755XfBBB
eTzjrIisY+sriIKfMGKxzzjBAIrptwpynZzMMTiho+pYatDgnCVgMuMnpGcm3oNY0vltcmN2ntj4
EcS00RWU3STW6J7W4MdrW0wDTEoNSL7o2MFGV4MWqYsy97PYVyFyYluDuQAaJNEGMSMBsDIIA4c/
rhGVd5sqOCFfoviNuGBUAjj0DGfi0s06Baqv+ev8XM1CuEEvbDjFnKt8M01KzlsCLJWetq2WZoDK
+qX78+KumKUWVqWYrZx8Rs78Btpz5jZ0ZeU/MsLVrd8sETy8qRhYALq7ubAjL/3WWRYhxqmVyRUb
kpr1SeRD4cmBxuKHtsow97yv/eaC9MW3HgtvV0Hrw5Jl00JU/dMb7Us2JwmWwLi0VPfhX0zKBkdY
HG5jL2doSymCNlIeFF5deRd+5w/h+p+nzkq5rJGaUwb2ft8hF2wEfbrRjCWwnpOb39Swo/CrEnAl
NUQgBwjT9lsAUBfyWGPaN7N99c8aZhdkNYyphIaiuldfJr/7j6qcHn6jcE4ek9wtTzCHJ6Yx9JgR
75W6WR1N12oez+ZhISA2UXuk5nRA5T86mCzThwFj5vuz4QOgpz2We9LwUiMIIa2M2g5znKYQmg2b
gCgh3/YFImALE/2rbbHEumE9cXspAJGuM9yhfDWL5blYtsVeam1OKBwqevimAgBo1aQT+qkRfezh
DqWdvEnpW6FurW5pHuHTLIvzmyQ/pskFiK9y6X3NrtixqE5jJRXcb7jZ1LuqvBq8LoiRO4LTjUVv
oHEzhDcqCut23PmSh5gAGDbhVXgxb2NxmbQrEDhJsjcha0OS9pl02JGBDPx1/UoNvL7UVvvpIP/z
hWc3cnjSRy3MZHV/tnvgKpgrvIGNh+lriuvuabSTZ/Da+GKF+/CSntc3RN/8XM2ulujUZQCYcnWP
iK/QOFixSk8Co4fUE/AEW2TQ8Jt1i2cP9m6o69BCLRx469FCuDRy1KbD9NtGnwXQRrG0tFM4bHwf
2mU2xoEn6pAc1r0fozKloQwyubCOkwYzehGuhHuZWxsBnbLX0dECjIkmUzys3qV8p5A9aXafO4KI
Ka1jntY1XtT3XHGfJBE1tMt7Y0DqBR6t06ARPZmbQNss7XNop6l7IZJMEfG3HzcL1udcrgvJSNW9
Qg7O3HAaqArwYZE3hJmg2af3eI90d+rR6ksV1HzLl1NghcsLy/ghcP+z1WaBuz5lSqkVmbrHzzHB
OmVTe/1aekG8zXhJ9z0Ee3V/4ZEXPqs0K/Pi8Zwmes0Om5IXJApRHkJpDB7pZCMjXfiBn8PIX96z
NJsBKJVqtOeSp1FItfQhV7q4rBTfOkL48FUd1cuhvxKHrZzsSjh9IbLygD1sEQ2IBQ7vlE6oUwLl
QouGab/s9NgwfCj2RB89+xZwMCZZSEYrnrWCJq8/abb0t0YcKJYu3T3zttz/PpnceqZpoPs495PT
jrk0ZkXMyVz2m84v/M5DixpTlYvD9Z8j5v990hy5Gg7WsUxaQdlHhqNCwn/G5oB9mTqhfNWHAA+s
HWZK8EhRYYADLiKG8T87Hv8tYfbZhFqX1EPOEsgJgZpgJdHeZK6OVzzjRZxuaP8Rzf3sZrLjRFpL
RcVedSgP/0eb9b91TJv5S5qRVkUnSUU0xSB05WR3DCy78/qHCDhKRA584XGX3vzsbhezykp0g58d
LycPPwbr8F41hTLqvVoiuMm0oHKGVwS4AH/9/uyfA9J/v3R2TZ761KrTjO1F7j1R6tyTFweXWXyf
m+f7gfzvObPLTdMGrdMPoUJvhflOdu7sXuY+Pb4fzDehk3D+rqZ/oGS0BXE1kUMNwsvbAVvQon9T
Tccc7MTaYOJutVdW/0eMX7IIhG2L4Rr1oxqjZp2kmwMDlRSp6ylyHjH4fkki0Mbjn/F0V5yDAuCR
PJn7IdqBfjZ6X+bf86vyXgGN1l/EvYl9lv5SN7vkMZLvpXil14GOsiBNVZi0f0rh6hz72HGa3Vqw
Nll5l8crihGxutAG/kbznJ35T2+fr9svaeREUdkPE2Pq9IpD9Or8/LkV4CNdKiC+DY3nT5tduHpd
dFkrs9l7yBl4FNoGki9seQF+bIcgRrw1b08O6mXYGedPA94Ql0KPPH3933bH7FoMhaMeMbhnd4Qu
vr8imBpERLFj0WKvQJQfpFdtnzxsvryGJORNfpTfyw9lhQrBfScuqre4vXAuPtuOvy1pdkWqwkFu
CpODgbDq2ca3iLcymkHWehGWrnhMluJD2gWowUYYSb1gq1svGs0+4PQp+SjWTjSnbXY7vGTP+hNK
IO5AWoL+pKcgFosMCHJENmPN2xwB18qtbpKb8Hpwu+X5TsCSGMK7lyIUsgL1iCjDCgm+m0k6gwbN
JRz1pd1mzm5msVYG04j5/sDIMH88gnKenPKQhp7wnhfuM3nKJGfvVZeo3RRRNxRDn99nXXw4GEWh
ybtPRaAkvPWUCpS0zbtU6/UQ+mGxam8hQXppte6jrQFb/xy7LYJV0/SjheQf5Cj0EC76u99j4Tdx
M07C17XNb8A0l8TsKKjybgALXBw3yXFzTFe5tk9UBl84DsXoGHABEVnUoDoFzeBrjGRDt6xWGrlw
7cZOdwpEoJGO2DhaslRQW6yeC8tHMEZEZBXQcmGXL/RUiybId/QDRlRpL9wnP9U+//yO2TUaqsLp
1IiyvBPLtZk78mFRfNAGpVbV0D88uSGqGRNRcMKM6g797D0Oy1iaL7BgSL2FlHo1kDr409TziW34
XEHD9nzyDjn2JvKFSu3b0Gv+1meXbZbjCVBE7IgJAV3zHk0f/cfO+ETPgEnvXEP3W+bOgWGXDwUG
oMhUlT46qFq+NJr/Rdp5LTeuJdv2ixABb17h6EXKmxeEpFKBhCEM4b/+DKjvuVuFUgsdp986dlUX
CGAhV67MmWOCvrHP5QNeqouj18xl7H+1J6a/brI3w6OsxeqsyNcl/z6+rfh/OzXskcpYaxjVYWxA
a9Y9wq73262Et/0yN0Z/mPB2Vr7/TSr4x2ud7NV13XUnAUnGtfpSbhHyYCBgbi/3IL2hj91w1UXh
1/APAdQAlKps6YOnNFeB+SaP/+NHTDby9ogMUFX4RsZokatOznsZmRkpbmR7mjYzcfgvjv34/GVF
G0n6pmbRHvgzFQsq6VTJgihfK8aKdm24RBcf5376Yn4gROgAHnEu18bBYWzTYdLt48iPnzDwZHIc
8tBm7gd9d0z/4wdN3sLFuETHLuUBEMDc4uxKMDXdxA9Ufkd3Q0PZwd1BSq7GWunP8ekvsfr0WUye
vXVmIRoqzwLAU0eohp44Wpg7JlRRXgGmqaC3KNLOcpe/2yP+uOlJfaAudL1uy3HpLcZwPTh4pey7
pfKSs1mdHQE795kXr3y32r+++Elakl1SQQ3FjmDM/ChjlL3hDPAVsxf2hmexdk73XeRE+LQDa8+8
EKriod5VHCkF2nVX7S/B2PQxrHW41pZb6Nc/v4tP/8TpPvb1501SlpOk1PlFK+Rr6Ta8qZvti8Hr
xzzrVcaY9bnEdxedEl0EX3oM7qJXTk6Ff1R2mri36wsxd8T6nLI1rlzn2ePLN+nUH29rkrtYhjFk
ajsQs+inIpXihAtr6G2EwVGRdznFmo/Waq5E+V1x9utlPxPNL2lrEctHOWh5Y+oLnQnc+LLRlfdm
wOx11PHH+1miwTenlz+uONnoxME6qm3VjC9hJHqNJgDdCgAmZjvAEglK1yMgyoBGj9QX27HoY26Z
flYSflgHn5W1LzetVG2gRrI0fhnEpv2IyhqPUGMNeC5Nnvv+P1UGX64lxALwc5VrVbzXwU3cyy6i
z0GebuJPbH2w0lfB688L/S/l1CTofAboLxdtTkWRnCUu2vjIeZVmBJIzl8RZCoul6ir1LVeckxXP
LqVJpMuzfEiUlHgjM6rlM6pW7XFPcd47xrkck2Oc3T/OiTT+UrhP73QS5NpAObdFTXhlhkE6qNdU
zpV3Ewc/v/UQvKV2/SHiKDkSVkew9vgpDTvG4mTRxrZqofM6hNFScKV/XDpH7RfHveUw/R/Y2OLY
DQ7sL7TVC33V3ZMFzp/lv82tv8Skz0zry6vSymI4SiafQ4suk66rD7fwIzFt5PiB9JRjEpR4xeU+
Ea6lpekOjOIwK3kWJIZ5AG4hIFVttVlYMtMb4lzA/EuXPX26k4ApV3J1lnLSPCoNVFvzK+vp3EDM
JNnc9H56OB0XefmfVljGTfmnr3QSEY28yrpYaOXraJXeyO1N3O/a3dEdsVWqr2bcN2aHs9/rX7Kf
yT1/7nFfXkhq9mbe9Nzz6OE8Hq0yuiJ2C9QDrV/V07JdAv/PGfh6GC1w+J7s41V18WXUnqdVn3k9
4wfWAm3ASHK1QNureAc36HDsYUClRoDTTti3jH9vhCGP9uhMhFXYdz1DIG7uRrN53R3o3USurt7h
eroe/0PvZ/VTXoyDTfSwqcWUTEpX1a7miLUeeYZnQvYIC13LEaJ9bUE7FWRuCOVU2cXFzbAcr4QT
mxYvmZHTzCctWivlJkatNk4NmtuxGafKLLcAAgSKAgds8tltNg02iUQr6+Knok+9xZA20Em6MkTf
d1nW6r6urqL8PulrJj4Y8ioe596KPC60H9bC51Tel5cyaIKeF9l4Al3rI4+PsWEleaERZAj+EaAm
cvEHnvKiceCLR8EV8Pb6XYy24XmP5AdHSepNPhhx3MLxop7J8b49DX35hpXJaShQq6ZrUjZREFPK
0VWd/qX/0CK/vgGFmgy/WSdkOePYjzbaeozgpvXprnz8Fy8p9QVhid32/cwmMJNRTEe+De2YHo8X
MgosygZQxKpHBEH9uxBQ/QJpP+E6QU145mHMbQOf9ohfXtUpjwIlN3gYgA9PI6/IfOCs5XbXULOQ
6oyV0Xkh/3cFsa9ZhTLZfKI6qKJU7scMX/KbVeI3Y395fT7dDVQDBK/YDh5kidC/jvSlSa+EoG76
6f+lDPjH75jsR3pVklpUPPRojB1YNCG+trC8RNnaUgqZTWW+K818XXqTjBsNeJJIkY7rtuQaWJPd
Se4JuDzwsgbvohCwnYGFHOZWswXAv1Sa00A52RwqTpWn8+lz54LUQSEaRiQHvYF4yBi0thqpKqNO
u7G2kGopo4CJniv5zf6IySbRVnIrm2NgyMTnoXtM9I8kveM06eToEZ1KI39/7gpHHq5Gbxg9Wwog
XAlTM9/amLT+EJ+mtNNBaoogvXDApDX9wGliTHzw0PT6xsHLdzlztZmd8ZO9+uUTMxq9O1cJT348
zwNJGHnyIx6RFG/0LjByf/4gq85ddBLkdHxj8mN7GROVS+qawwuk9AsOltoqJpTkkd80B0W9T4x9
qF5DZjCM3RFJ1hX9oN9DuR1NfGClPZyE+yM1LEbjNdRGVrKEYVYu8HmKo7UkLHt1lTjgoI4wxWTb
+qXQyqs3wI4RBiqHmec41iF+emvjn395jt2lkxorJ3lUF0nlocMZURCA3FKkoosM+awX+s2sunnu
QY5//uWqSdzkgiwSIqr3sXYr3oPqFyjeAhm8Sg/qBnH1zPL8jH4/3egkOnaFVBXM8cvXBkgVH9tz
mvDxg4U5w2rk5eMT4qbg+BCjUyjFAivGGKfecToWP0JWMpxQV6cNi2zfFVbZ/j9Iu+YeyiRuDkOT
wDr+rNDopX8c/LE+gxAAIcOYlvvBEybYmmvOFDLndit1Ej+jNC2i+ET8TFYYEAjvCkoc+oauYTrG
mgo3wWK2JDR3r5PAmXZDbWlnDkr/r3hvg9Edz7zkjYxZ0ZJ+njsmfW66Py2ASZjM1MHUKquWr9Pf
TPUjVLnCPOdoY3eRKPcDQMbfGnqoAwM+oSutYN0nY25a2EVZ20a2PgvP1O4p4n52GOpq8HV1dT4t
gQ+eF6c5+vLcsWM6ipglcmt1YwoR/x5xWUmN9h7Gw4l6BIgJcjyvlFZHEbumejn3rcyVzbRJfSIS
5LQRxlB+QT7rjCURODGeqILpO3snP5y727lq6ae45ks8aISg06uKLSyiH3pzZq4s0Dcx0ljMT8YT
huDAGlQv9kW/iRh8QPlw1SCtxBw22DOUiWXgvWjdzS6ZmS3tU/f+5WdRvm1P0VhDSKOVJbmZdP2v
TpPy1izfaxfr4L2mLgG7BN2ikh2DKefF+/EVrw6g92iQ1rCFUWTE75Dr/fRxJnTPfEPaJIiKyjlX
0/CzwgEWGxJ4D4YRG0H9rvfzq7AgwWMyby7Tn6vmfErivzwU89jETRJz2QzqD8EbYtRpHTPTE/OS
are8KQ04jrNZ3kwqr02iYxvJfROduSwOgWNBNWpHbHq3TN4kbewB4Sf8ji+BxC4585zFuQc9CZBC
VkddXY8nLwY7G7BxmpWv0sXFq1Ro3sujuo2TdYfa5oSZ55jyqdk+1beXMYKyYWBt3IYbQd2P5Pdq
GWJ0vjIe+9cK2xrgwz10Ebu7LEf84RgC+ycDX6HC0c2Vqjj9s4ZC+ACvjmNT+UypxjG86LU9vVb9
VlJD+2RRUOOvcrAdvP42akDj564eXOHaohIsAtfwgNtJTs7mVm2PLdPca73aYifjgGznbJ5S1Lks
+3Ah1PhN8S9i7KC64ZGx51fJi+mWYH+sOyaIejMa3VCOs96Yc3vQJ6fsy6IysmAYjJ7d+eJxqD8z
LBP4TT6m06Yrvsu+wChm5AnuHIJy7tCkTXYFxmFCPEp5t+qi1DymAZoQh5HEz5HpbtHxU9oo83e1
fewMXA1pPkJ/xOjF7mdrh+OVftifpgNF57COBnH8JVm4G4q7VlwV/b12xBdkM5oGMQz/BCBVKv3w
TJmFoAfevYQjMrveZ7606TxRIB1FQ9HIcoP7chusrcf0OjhYwEjju/Km3Y9Sov82Df1kMX95/+Ip
yRih/Nf7P7rQeFTvskPYintF6l4gI7snv4vmvuyZk6M+SX4vFyqPSUUWwphr7TWU2zflAc78OPM/
Gp7w5SoPyCb+g8P6d1K/r6dkfRK9FU1QwoYTxXU3CnWXnXKDjXlVLkucuRifPnlEk0LEB9PrLF+L
HJBtJb2CxDd+i1udFvcS9+1d0dp4cq+EBDKqc8YetY4onZ1d8/XywiwYZuRdtYpDvy6uwpKj8Wkp
32tbhhuYz0t98OjgPwUGB/ERDZ2KyalXAeQsKtVXmF2M1QERoTCHV8hF9zLUHabdDAscArBEwf27
7NaM+MaP1m2QfUCBUh+a22IX3/cRyYJbx1cFM7h8LZobRL9i5sNVrO1kP4gX5b4ATW84Gd4iS2ok
5cry81tly1isKO1baWVy9EnZNLEBPcivJ+1aNN1GdY6ir69Py7bwLzh0rgELo/dhPsQrcLe3yy12
ad7xVlvyS8gk7KfsEY9AV3HptsUb/Lx03KJClOXv0VOwvkgr64mJe/4irUF8OGpQXulWOy4MYV+e
6A/4ae5gdWHiHPuUYaB4c1YoH0IQYrhoY5k3mKMrTKEtG+kqPrun8+3JdGWc3NAneGbnnhg6yTdh
89ZmgX0+GBQK7eHi4CKhH9RfrXEvR9vewvaCFKKiPN8m90rzdjHfidW56GgfTYfVzZ1SHG3Besqq
6669aYBm9cdNYjhJwJ6X3odZ4logVjIgVvs6PAwgQiQxcIPgLTk95eVHKBtoIdH3DHZuPfHvindZ
sRTrjcoEZ5BjnbiVH4/sZBj8Xl8eyWURvM/soXMxZXL60gPDODECNMb3S/k+EFnjBUWSVxwQa6Rq
D6PBxPyRai6v1CdJg9XreqaMxfuLR0yPgkUrXisHBdCQ9+mmpzQHTCVG8ife6J627kbBjNyNvhej
7QbE5bnc+lthxpdqlT5JJqpeixOtHLuNC5ozHD2X/f2YO0HH8ZRXsI0boJqwFTQ6LcvLo6LNvYox
qP29z1jSGH0sUzQnzySLwqbR+pJuPOX1xZGcxSnuqZNTlW2pkwWPoT+nlfk33cZ/rjm56TgpjnkS
FZ9NlFW7+1eu2NKGE5faamapfZ+t/XOtydESWp90skrKoMlTRWUo3AD2zha4e49nS1TyRJTF7A1+
v77/uegkjcjCQshFlXLU+R2VT7MYJ1jJ9hA51D7jkIMHG5VTzTzV9N9kTv//ylMD0jpt6rbOK263
p98nQ+dvMBxjQWnI/djRSFgYO5tTX85ednJEbCyhVXsQUNfiWniCqIUNyyIU4HqZT6PaWHz7LxQC
/9zspAAX5kIadhKpSUSFLFyM4jAU+RJKkmoAlVCnoHoxOXyerejPvN+pg0YZVpYaJOQnwrIBu8pm
8tmiOtDTsmywZsuIkUAm32fW8rhWf/hWrUmSEMZKXRcJdTLC5oNgZ3i9UMO3290oXjqtJPxTUqKF
Cu0EtQg935nrj9/lT9efhO1zL1+qc06wYmp0FSwGBi5Oa4bllrkn7GRyEGqW+3qjzSVmc497EqPa
cBR4j/XB1klwY7UlNoxuA/vWoMmHYd84jgsr+r9e1ZM4RYHoqBkGr1lHtQNxao27Kmp9ny0RifHZ
Y46KbQqbvpnnPHe/k5hldKc0DI/0eVsHntsAMNVmZ6Bb8jEe0DoPEC+oHZrOi5kLjx/MTy94EreC
4hL3bc2pOuhseX2s4aYc2QuPNEdB3Xnzivp/0yj8309YEiey3VQVZL1O2ArE9QBAyGYf1mnqYzKA
ZcbeXA0aEI7FaAJP3kkdegSf3PVOWjjBLg3c8AlbwfDpvw6k0nRGE6s2KWvzWr4+BR6z/KNOBSqU
iSjRwUwJ04odMPLlbO1LM3/ekCVxEtTEPjW6IeSJRKtCt4uHaKUmYBSWG2T6Lq6HuNpJqCLd8EaE
vV3siAInr9xE7guTB4MbPVmPzN/7Av1gn2QWippt/pa9HIw/ao/V8bm7lU0XrzmS66BjgxiWlxcM
P5UxEScdP5OzX06cG/qFHj00j2ZuM7+giW9MXprdgrl4wqpXLqnRazUzuTB+LGkxMMF6puVvPST9
1jDvhiRzCxyB2H3iAitsr9ckO7HuzieECv65xkVDuFFxRQ4LuFoghLLXSuMsmb/GwUOnLRTl1QRf
I+kvlC/OpLD1lS72yCMPvUiS/qq1H2nrFZgjtJDhQChD8FQaXxWfksujiZyF1juCiFpz5RAEQnbD
2SO71w+U9m+jfZm7EjkWeH2KuLRk8F7lSWCTrBBHr0/YstduUy56GADaAglMCWGBE2fh5TJkZhvQ
Nj29lD76EDmS9Ka2z4F21TGOx7/wKL2F8UJ6C/AYhtKuP6KxDasXQ99JsG2MoKZBhOF3b+vPPKC+
sGvTE5g2pS8KfabEssu2lFVa2Df55ugHjLv+qjZx5pSP5OcV9Fyi/nsmuYP1GHaPZzsfVgxvyeJB
jrcBttWo7S9ukqyAEFcdhPVmkS8UldJfgnVw7wypby4u62SRFl71oWoryIv7Y+PiGrSM1ZW40dqR
u08ZicnJEm5l7wFTqF+Ov8YSUbq4g3Drdy7edtShRulFQaQIN8nWerqsT1ej3V32AK2PQVWqYq8y
u/Lgt2sT71wm3peZzckaNxUXXMSwHyxbG4lnpQQQSFzru85YhFhKD756pUcOLLWryumwsttpq9Hb
MHKsJZ5C1SJCMvYZ9rE85jVcSYVNPDxf97yWcJvR7cPUakVjnZVgMl7RXHf3+ZqZIEd4FitbR34P
0B3QEji7cqHE7vEacxOvHxVOXuhcbuFTGeidljwHXIMDx8q2AkM/H4GTecVecOU3lOShZFuHci0u
+R+CWyzRHOH5W2VOFjsxofoDBygGyPmlmYMfKpsU8CAsHXyUphV5UegwCWNquB66eDijUDl+tJZf
8cv4EqO9yVzYosmcQrTTfWJ5erbqXuRldFyrgdvn634TrZ0goC7wSR4ah8jOO1n22pVsyw1LB3Gm
0qI/OUVIXBZauKzSN56b/iYgUXeCGyY4YAiujJUiLE/7gdW47GnLH5IYns5nXQcTjspRiSofbeB2
HEn3PH6ACLjTgsngf7ciNCq7FjHLdZrMD0fhsm5epwAo8JLTJUcUNlbk1hdqAu74TDDH6hfBwNTr
hT+EMa8tTG2n4red2m3ji/hHjg8LU+eoX2iCfd517cqC7rgN9/xh3DA+TFDQroTGO3ZORZfwsok4
SUM2l7tt4mjPUrQ5ZzcCOsJwrZ5X9QCysFOvmvxeo0CGP2aX3x/bO8xarZXJtOOLKnlAOobGSxM8
tZ9SRoi6Lf/xwvCscMOP5L9k6grPB6lZiqZftXdd5lPvXkB9xuACaZDTLXB9ptzcOixcDXO39o5/
M8r9mIhHFb4+jE6CkE5fAn3fBVv15KV+yTwY7SQU2LUtmmsh2UQNpa3ZxPHnfV0Sxz3nSz1N0OP2
YqQkMtUTH+PVqI46Pow0MaBW/iyB6OcjF7ChP6/WnsogyRXSFxwza2pDvvmR+LjomHvdDkZyIato
Ec65eEjfl+/+SSWm2Wl+FjtV4wyi7ipcWpwI/JTujVV0WhEEPieiKZ87gKnmtQAzByBJnKSol6RK
k6wiNTZu5ZTpGlwW3kYxk7YGFsmcOU65s62Xb58z5hVkoKakSFOCpaCUgTaYHH96bWOWvghwCAeE
EExt7+bhDq9Qcibakdps0eDbg8CXK0/uNjbFSIxjkqPjiqi9zg/ZelgGqxPMH2VxvImWANWv682c
l+P3bdAv150k5GfxJJ77iOs2vg7s4LQ8++AWEQyWXuMVKwUjd3pNq9nz3rffz5frThJyTHHrQo7H
9mvvwW3X8d6hiCCeFjHEeEc2xwAxW3ife72TZDwWhVAoLxQRasMR0Duuy7Hz6kuM8KaYpFhIJxf1
21ys+D4j/+depxUEWcjMuB7vFWEnQ4NeAAc0h8WqMqfR129NC53DH4x1wRk/Qiihyw+h6iXC4/ns
YQ4+5IeEKTc1PJz0+1hbdSr0x3zWqOzbLPnLr5wUHLSi7+rgyK8UGzdZAc9CRo7ZIG7dnIEXolu9
5I559GfORzPr3prk5n2Snqr4zCupfNLydXbTLqRluKaLt9D3ly3euH56226K5cx1Z5bCtN4gS6F8
GlS+9Aq6nWfZ4SZem662kxMnf9X9aG25xgw0X/vmXplTkjVJ07RxxnHyhBMMoIoi68RrC0d1zVf2
UCMvlS1sjnedG6xTJLjGVXrf7potbCX4BBT8SQePbitwcrtco7GHvIkBysmTmoeSOR84ZAeFUUhH
Rr0CqoX1Mko/I1oZF+gu7mW4upC6MKHrlRAqa7J9N6Rn+hSFy/Dt50f63bDuH7c3eZX1AMvQPMri
tT66L9ObXchkhZpnApX+RX/AorHMYaXHRQSXq8LVQ480WyzdFrk1RkGGjXhSbXBVpkHid7PTL9+1
mf/4gZM9uzDELIkzUbwucXYBAm7r6JCERSO6Ou6gB/oO2Ktk5VVq+Aieoa4ld90TTmoOBU5la6WO
pG7rkOPCVv9oXzTxPczHpoYOgoUTBIYD8FtP18nZ4RB4PDsW2DZ4pK+KK37UZEFjdSlmuPeJygOT
7KcrJjA5hHvhFSXqnbm+/BahlcpudPLi6j16ZudB6ijfn+QX9t4YT54So0TOD/KDsQEhzYGmw6YV
Funu5Cm063H4Pu5VqmWmxeFaAwufA8ztWAoRWHHUmhc8mRmhHn+Y9hAqdoxRwslvtV0RX5fSRguW
51nx5DeB/o+HPkldsqhI48xg0Y9TnGO/nBb8jmOtT2rrz9FEvhOh/XG1acaS5aGUCbzioVrAMGHG
qTqcYCYwNX5+wLZJgkil7cX0XSrXTIcZAtPCB2xi02Y1RNcRA/8UpZIts9idNnp1Z5wFGNJWmO90
g36bVpyrk2tRXwv1KhEWP39B36U8f/z6SRJwPB0rqFk8q+Be/p0f4rX8DLisfFQh66h+CYrNV1P7
54v+ZTSAxPaPi04yAEwdUgl3evG6wyRP/BAzR6c/89rt+5RjOec+xb544ZKFLnYUzbC/ap/j1tZu
EtK+R/zW4019bz5bjnJtrBNrk5brcljrJOjprNGHMreaJmmDqXei1Zo8IfO+Qr1XA/hbqi9dZCvd
On6E+neiDdj9qu+tm8awh3xBOSGXOKLbx98GMg7JZUJQtGz1drTVVZecRPrMnQ2F3+ia/nimk0RD
bYXKqOJeZHcZYW+JG7hqbjePFpY9yGogvDraS7rtvIyeK/IUp4pcsccY0/v55X5un5Py49cfMp1c
T4KgCjHtEK9lPOcSaydA5wrRFR1ZV730LCa3WXCLFCyob0wJFt/NSfTMlhpsyH7Mc0qs9zNqgREQ
ZmFHl1w2MQe+sHJrY6mcF8wYnKPfNFGLEyAlmKBXYX+by895/tBEqOeWp3yfCWt86Gqa8CXH4W4B
LrxoV8p52QBWBNXS3Jo67uv9gXn5PLs6GW8KVgDStuyhcfnyL6vwA6o8m2b5qRj4HW2kNaMOmwIq
l4UWWay8/Hht0pqtvayGefhUtZ4WAf6zaZ9rbCvmCW6tjLhGx5utXnanme/2u5bjH095srFHjS5W
YaKIdBEkf6gc/Xf/Wt+MjKzGia6sBTtxBJaZE7rlandHb17u+TloMX3RsinK+I8r9B2nJ5f2ooh5
ENN9PQ0rRh7JbjNMSt6Vu1hbWMvoTnxlkAex89FVBVCxaUCqSUngAuG6ftfE21Bca9K7MpzsU7Pn
A7PDNrPTs+bL8Pr5Pypd4GUXKmrmncgJPwx+Wydy2ew+ku5N+aqor9Pjvdw+KgxXW8edTP0lpTxm
Nb6cAcewg9o/N8+ReiVfYYnupZ4o+yARzGgRUY2/BxJ6hx/bCbUNKEQKJOxWFX9nbQi75rLCMiSB
wAXEVV0VQCCFTXl6gMWK9VYp3yodbWf7uK7p0hQMOqNwPdkRxL/TrZh7Ir/WdFqcUX4ZkU0BomOd
qAvDirwScQb0R4xxKOpYd0sBKOlbXyz6wDWtu5oqI3W6CxPGN7m0Rx1QHZ+wu7JrKgxdvDqqd5pE
zyi4l5RrNdxgCx1SxkowdHTFOQuP7w5qxtcXPNkbyhMiucFsxGuo46vjobjJ9xAtjRTTQFtlcGu0
MT5fnz8oPB3vf44i3w1A/HHtyRYRdEIZ6D2Lq/Lj1/gGXASit7czNI7TIliW3mXbw/5THymAnu/n
XAi+qUJwHNdNFjaYIFX/zDu/lFpEPLfCquuMwzn05PXom4Lfdf7YH+AIQj+Sbf0x3s/7k38z4Prn
dSdP/Gj1ShPVXBfgnAfzCtLf+e0dpThosvZt7nSgfEOW+fN6k6esSE12bvLBOLTr8LX/LWT2aYMs
+ZwvW5oPWEY+KIS6VYAa0z1t1I+MLHN/WcBI0anb39NMiB0kKLHTwJ/ItngqcaC0hE0RRTbo12PG
xJL4UdyrSLFGE0Nm/DYdiSISJO1RBivOrIWzlx6Hfpt19unFugGUH94HkT2Idtsves3tR7M1mEyj
EQTSQR2XRVoCKXmBhMbGhtPuor4sdiUDSY/DCr40XeN409AAMUK7e6vbXYwrBGfdeKALcFei5VGX
kNbE85tGqDA9ePHnfcQ5gClZxjDVPdsNRfKbkWkvH+J7xn44laYvxobmlh+AIWNbDY9LfSXu8RB5
Ux7b++hd8evf4y2a5rZLdyPWBCPIK3FfvnE3ubEeLrco01VK1fBswGLnfjE2YSpbfu/34z+5ie9p
shTjvG64ZrhXPy0i/7KD6uDq6+AlM69OV4rf3pzOJNnFmiYGrQ6JyQbRjq+PkS/Gh/64ttKdAct4
cBu4Gzxgza0Cv8AUa2xSlPvLDSCz+IYZrkW8y17O7uViKwJhbuQMH8/X2MgVGpvgS8Zspc1DaR6V
t/Q6vyzE1ouvaZ4Ny1PxGrSrGO5v5sicDAF1fSB0iuN3nnPBKEVzGKpNS9p9GUGdLxfxycJlN1uN
RuBWUeEJgwfFUuix42AuYy1Kmy73kuMzi8hU4Zc8BnR9kJfZtIzSheGJ74nyjD3XoNMt0Byt2OqP
5b0RvVfRu/BMGb6oNrKwEbJXyu+69hI3nJCALSKCEW/K+MpSC1uJHiL0ImV4m2Bm0CWGfWToWA6R
5eRckiZVatjG8XcRacui9SXQteI7uahorFW4kzrthc0AmlC1Qz4L6FPoNin+0/hp4PS7pvJayslK
ihkLf2s4DpGuDunbRfYskWE1+Mcw9iPDFY1yQW+jTnfU4VNdGUv86W10ohPdZXaSPGS0S1QaHk+6
ck/JPk53DAlx+VML6p1l3C4z8aZjqNXyKfB32Kgj22sx1zbkDf+B6nbQbXUvQUZ/Xc4RaD4F2X9u
+X/Gi0kurJqFmVaX0jgM0tjzCa/66xIKjvw76O3oV3LyztYKY+Hxo632hi/xpFcxerfOY+jGeItV
exxCwQnnGHI6dc7HXZW6xrV2XWUPg3krY3lh2NpOKu3wkB6yg7k0N8lxVa/Ynlkrz+fMOXuQnpVb
hZb9TQPOyJ3ZeP6u0vx5i5M8OsqFQldKQnC9FtfxDeOHCAUuzg1ySZhwrywA/WZuKGFuv5kOZxux
JsjNZdxv5AdzTWQ7ohaFJbqP3i5PzcO45u3mRappJZXdTCr5DWvgjzueDiGL5+RUamVvHFTd1YJ1
XD5w04jHKPo7eWl3ymtsHEAwEQEUfIIQdsIW45BxfA4wKY3jX7DYR3ES0CnHZJ7EZcRMUza0RbLa
HlgMo7IjxxIScP6Lkazich3lAJIyfTdLsx83rB8W6Odh7svGjSIxPZsZD7K/jh+0d4IdX2DhQR0O
mxUON9iqUqzIfBV3j4APfm71zF1/Uu/RVIqucVbwLBeXEc8EQE677e4Qe8MJct5xNB4cvObMYXvi
y555k99I8v58k5PCh9LJzbmMKuMg7aPGzn/Fa0IXuvbaIV778mzvYixt/PS0J6WPVDUsQdO4HrM0
+apS2HReCPtMBjdeVPzq6ht46bwAF7+hmc90/Ax/uvQkU+q63szMI5lL/Ls2nbPmAeaFdBN3K0td
5c0h+BXc4kmfOmwaRXhoFbRcO63xmtka37cPwZB0w9JES7amZd1erU6FduIhlKF7CXc0NE471QFc
1mXLqPZZgcpDHGBCDobp//YGvlx88saLyjLOgpIaB+CyDRYD5qbEWwiTe040tlwsj5qPZ0BI59g7
ItJ2Zt7C3L1PFoAVDwxqt9y7SnschLD5OkroNJrESJzQlcN2s+FizvKp5647efuGWBjaJeS2e6qq
MCcY/fRA3qVOL/gD2fIRjj8wmPo8V8Mf/+G/lt2X5z1+/1/iy1HIy+NQsQG2TlStTXGHt0eBEp1L
G2fXOmOMLSVLbTQsMbAZnHve34aXL5ef7L8wnlodZOF4+ZYTAi7R+sU3wJ4pV+/SsJScRPT0x5Qz
fzZ352Pk+unOJ/ui2oiiIZeNcRDZJRCV3IlegWxyeZF8Wd6iUOl3/4GA68cbVsS/lGVGfjxZ2cU4
KO3jMXs2gr0pLRP3VL0cs2WvHAZyZze23kL5CiVX/wvPhWDuzr/NCP73ofMbJqUWazD0UjZyPnCO
5cxtjhRghzJSw1hxyZNgethy55tjc5cd65JflloZyoMlKty62dmttOA8eHbQNxSLuloM8H6Y5NDw
tp5HxXwbWr/c72QPqzoxItVMyICwD1mInpU/EeRplXZnFMgep6HLqu1uUTC66eXxHP5SZbhn6mo2
uoyr+d8uOR78JLhpTS6IpsFqL4eDudDlZ7m+yUYbOCtbBpl/wk6iINm+g+Yv7WGa9fHdbX/az8S4
uV8xiXGCZQTnJOJxXDwTCn++uRSHeGmabt+uxMw/Ck81Jkn1tj6odJS8rHw8t9f6bNdybjlMQl4Y
1GmbdUSeMFoy1yYdcLtJ/L5bD8AovMBc4V4ZeQ0Uxrn1/2PM4zVMYl54kYB/wD45ZKWfJeveQy3I
wZHTMudd2keYGS0Uk1qjmq2MaH5K9O8CPFnNl/U4vqAvH0KSGonVGGfjIEvrVtpV+P+Ey7NmR9Eq
qrfI4yTOuV5R+zMv/sdNhvueRLymKntLirhvwVjURNt8oAAM0K1/AsOhwQ7ois04WJ50c9DlmSc+
BdQbSdsbksS7VhcpPYUm3OiOYfkcjjXRsTBw5eB3VZz9qrg/D+vQbQxv5t5nVttnpvnlmetVHA2V
mo2Lvq62OA8h3hxRConlNlREt7J9Ed1+Ywmr//LCk6hXVOe00vuaWxcXF3EnZyMGFn2n6ffVovHO
yXLIMA0CoKfM9g1nXvhnde7LTUtC0dR9zLVF83asV2F7MWwzR4EShjBtxbitLSRXqPlmc8iZbe6z
S/flyrI6FEel5nGTVgjrAO4ZFSid+hBX7qLlSLBCX1Y6Vb7FlHQuq5i77/HPv1y9zKxClEIOLe0o
kGc/91R9LCvhiKV6BFebMjMjsgu5d2fe9txCH//8y5WboRIuffK5zGJxVa7OlA3t7LgGbFQtMOn1
2pMn866P8dXsUW0mrHxWv79c2wrabBwTNg6naBUka+a1BUeWNgZtegju+HQckkU/W1Ofe9aTYNaZ
FzBsLc+6cvNqnVVvoeEjT8Y9ExWfI5wP1bA3sgVIiBhrr7nnPfdZT0Kacq4gX+Tk6yPNvT9Rj5Ue
q2UKRhUyIHJxtNu+9D+kndeS3MaWrp8IEfDmFqZce7LZZPMGQSd4bwrA058Ptc8Mi9g9nQopQjcS
Q8wCkLlymd8IDW8FN+hWjNM6D1ISdgRwfS8vD7b2bGfHBMQPQMzdMDKBe9HmB3mHO3JGTDP8Bigp
GHmhf4Vgt11maldfvJjNzuiKy9PjuNMtBxvhQ1yPg8j04tQrelrEsMFLJ1Br0Ka47gm2+1sfX5PB
+hmqqhjyVuColpMxnUu2Oxp89jEMP+peGuFoid1PI9+E55sp0Hvcdm+do/isiRbfRNYySwa5MgC0
E2Pocnvnr2ubKe9RYkVWLnSZ5XwF9SoiR74xRbLk64fepJNsuW4KZfInewoS+U4eB4/vT0c5p8G1
m/rHTv/RGru0vqmAYI03bbYPgeyKgtxbH//6Z6xH4+rjS9JYNIYZ0zAArxTuquqXsmu752459SCF
48y9xdCqLT5qXhR/VeiDCwPOW4fv+hdswmxk4uVh22s+0Z0WpisHevB0E/0qPAGY92TV60ESC4vG
N+QQ/vwAmyDbqWoylwuFBPl8j9yihOnU4gMeQo5z+NV/RlKsLZDGYQSwsjfdsSGd6lJP7GUi2oKb
TLIJc2np58h6RO4RYJiHcfCwbzKkmBr/rHnJf4I9GPN//e43YXeJ00ruuvXdm8cx2i8+LN2lvnCE
i/BQaBSw8ezRShdmz+v23hYx1199E3JzrVeGceGZa+qHvQ4HH+EHU72oItkqp05WhBSwi7TGO4tu
lYbGIVTNTLbMxwXOQXtswBUzFXPu1fZHb3+PI+Dq8AWAo5U6NPTsq17fF/MnNTn050e93g1t7Daj
5tZM2hLrkZOD5iHIfYyJqsf6IONBVvnDTtoXZAUa1sExxnO+TVnSfuqqr0NZe0Z8dPKXrL8zIkSV
Jjjpr4p105RSkGPXY6qxmyALixYDM+SYM6ighxAIY4/g5W9FjxQjGfvFuORV56B8xL3E8AsQEs6T
4s0xqOpZGGdES27CrBIlRWzW6ZpMyZ6S3VohdEMpmKhb429TkLXML6rmo+BmeSuZudplxvqrrqKb
VSZzb/Ss2vspDg/IzyHYY6zZY7E3zQ/4SGFRJgKPiSLLVq0oPk9NFplc7MMMfGcvZ4cmvE/jvYQC
NFYodmClHroRCf0wPNP6Uw7cuoPWe5r1AwO6f/3uNxEWN0ajSxRnveJqfGP3uHu2aL7tizV5n+2D
8ms+nAtRySKIalsVo0KN8r4refd2+10/FcVhLJ6Xm4w84jMC0e1Tiw6CiivrP5Jc+yO0G5uAag9a
0iojdytKf/C45l9c6HRc8ZhXdx3WXJXsTq/vb7U3oOV/rrkJpYmUSno/EdDmJ24TGRETphwrAVGi
PlE8puVOkPG+mdtjW7vLPhp/0QlfBYMVD9XMu9CER/b+b3oDLfLnb9oE2bHJlWbBzeWx7L6oyeda
+ys3fiXWPeiD8kOWPqIEYeCM+9qfP0ktrMj2YUTfitq9HAW74Q1U1B8/ZSv5M2uWhJAWEzNQxdKd
BGgw93o/kUA/DXhRqkd2JLgCwG1QCL/M/C5bflnyu0X7pDjPEapfEOvoK2NI5UdIAjW30JKmUxK+
1ubnCln/Fg6msNX2VgF6FT/+Cyce644jr8XQlO3iGNAiJtt3mnOs26AwoETtgMa11SMMXvneKk6L
EwzgcUTlieAkbRWD0jA/Z3VCjlbNXkeHJRhsHzZmHGNAiJhVoKMNjUdzQGk6HoTvQLT6NoYmY+GE
Khv77EkP6U/zW+4XdiC/dnDV2c3Lpw4V2HQv5KWI1t1kpk1kKUPh0ObsIGBQ/NPnlQGwgD1sl+MU
OCWNVqz/oLwJX7ggJTXXn3Z1bSxNnofT2uI6ewj2sPQ65EULwC3noDuSG2S7yG+FjRbBHbmVcIkV
yeilmEJsBS8CZOB+VD606Ej3NFAdP/ssCA+ix9yEybHvU9mYyYBD5/HcI7dz02qBtuKQPDPccdqk
6qZyoAkztAlEt9KlqnsnGTM3AXMpssLM4/P6tKve2+0sI3MEt2wFG0U4ySOgPjBIB9+gHXT4luBp
kAaDe0m3Hwj9MD1HQQTWg7g+5J7S7ar5JvLy5BTtsu8AVYb0Q5Q/DOcXI0I4AhCN9DeGAqJPtomw
XT02yzmlN1aF0AEZca6UEJM2AhP+GzTIp0McCLfnm1FJUR1FURxD07cd2KGbtK4s2Z4dMAIdE+Cy
veuQlsdoiSAqHVr14Xz+nBg/MLqJC9irNKGjXSycqwt+x7Yf28ehWVsZeU4I3hYjCFx6oSphuBT7
Te/H5Q3elPpfMgSIy9ixE/bJ3gwRv1/Eth2bqlXRSYptPjaXwKjQ9/cXMptf/xsXYSFLNAiJi8Kv
8GZuebX4JqO1Q9vs6pn9uw4dwdd1X1fxzhb2GrsTFvdecFpFD7uJw21e93W3YjiaFlXIMtyvUl+U
amB1sQpDtwzSHADCRBgOVVm09CYUqwn+i/YZVIE5H+PqIdVhY44q4dgPjcq1xn3n5Xg7geZrP7dw
i9rm1ABzucv25V84957dAbVlGXZ2nNXuEIVYX32dii9J/sNGs5udK+3P+Xc7vUmmV1nbVVMQoifZ
4tKU9h/n8W6EkZffL/URTYQGdmLkjXi4QKaJVh2G2Qoc57nKf7ThTq1v52yPPHUMfM04FtGxMvwl
dudfKcSNVweHUlIMWlgZ8rJM76waQUltb0CndrP4NKNhCdv1sbFBVGc/xvE+M+8TPGRvEoPWs8H/
OJr8j8lOGiZfalvXwW61mV6z0Q/1Hd/kNnmSgGZTuRdfS5xR+87r7ppP7QK00VNBS+3Th+bJjhAw
Mj6uFjHrM+xtX/ocNp5SuaYUmK1bOq4TgXLz80fjgMDdy8pAyw7aTXRSbs71Lu698KiXO+PO2Be3
9q2dY7lyq7U76avFwPlWuqtUl/fcLLt4/IBYmmzcZpE/oceZB/2yt/ubGXc0NNId/aMavsbRsdHN
B5Pmn5P8nM6HLnmt+puROZZTf8t5K2kDWQwEaJZAH5D0wyJnz0l0WyaJW+j9KVKmAOFK+E7ICQKF
lkrztix4uTH5LszwdskO0VnyJoaBo8aI3pdBq9NlRGb3LJoTieLS5vo+620cLQ25pizvM7Lt/MTH
Ln1V3emrBViVkywdG2RIVW7WuT4ggixkEb/V3NWuosOmu+R0Pc6nBtHB/tR8U3zUAKEI6rxDyDvl
rrb8c4w1zXxwnlsgrvQ6mKB570eMN2w0yLmvfsP6nq7SmGZM0DOyNPMxQ1IYQxC4XgBCaqhLWMKN
u7oOMIVAqL260aAWx78Af6m3q+al8QqQkXfSgApFVis/CTXt32w7Xv20zeWvNPFZHhc+UVPsMwNO
Cob2YEb9YfC5PX90MPfxNwYy4gT1REOiFglivl2vXf2Czc0tj+eFoRYxLbaOi+JP8w6da1gP489u
31IqPpnFRyv3ogMUwoU5vgtGLkFUoLk5L49Mf+glYDj6YuIoeT7atSjaC26X7XCg78amzjW+3dlD
HhLt7b15RLhddXGKhL0iysbehFpe7ZXtEKC05fMgq+Sehfqsa6+6J6ONCwGJekxHDFP/1agvtRRg
OEoFvy+S5/f36psQ/+v1N7fpUCW1OmXkovp80NODFe2R9qm8eQwG2JH2p2wd5qPh0SmBYOU3s+Df
G0Hd3KuaahdTv/aB6+QWiWN8eoqAAgcgA1KTmLd43SqAAsVF2IYTrby5VlkzLQyF0UMsETjvld2g
HC01GLH1tJ7O1hFACeZP4e0ifRBmL+v2/q/s++qptzEyLzV7NMgmpAPuXbY/oS/gSx+UG9tfyV3L
S4rOwn2MZoz6ef4sXF5w/i8+WVehSZklzYx0Hh2YuHY7AeYP0VsLJrdOjqt4oWLu0HTybVi1vuB7
C5KZS2C4WjrPEJwIE1L2kUq6iJCqprDX3B99oKgnRCVmii16UtZOsO6bpcLVG9+EvGx2uqwozfWR
pR+mV3+MAmSdvi5ohli/sKT98P56lyL1vS+8CXClqVhOy2t+lE8QDNLiFjR8zpp+pO4TwGKzVdG+
+FXEh1r1HHOPMRp+2wrGav7Z/FyjhAwW+LW9kUty6B1CWRhYfYvQ5f/JS8J3eLZcqKUh08nYL7JP
CuK0zqHMb8mUbGYXgfWJs1vQybY4TH3QOF9LawfpenpN5A9xAZF7QuooBnQMEex8lKTWzfci0es3
iLx/3IFbCLlkxk1jrVl6emuenJ7HWO1gn1fowAIx/6/0/AHVIVH0/m/W6Z+rbrBxbZrUdqiwqrqv
j/DNV37MCPPFXD1wRbDPS2x+50tv0d2T2RSjbhLBZDgF0d0qPavcJZBI26O2m+8pSF9jHB6kx1F6
lJPbNP9o4ONwdtt1oig8X4KodukEXp2vyq5jJSzoNq8gVBNx9+zCHzKmwHThD07oN9Zsf1H3RPgW
NtH0PFdLpNl0yVR9V6dfY5svLBHBs0/q+EHXbuDy27dps4dNUemBhat3jRRC2bxMw3c5vpnGB/Nv
RBtBHnihyV+9jVxfdMUO+VVt7uGrgAx1hhky7EcPeTabDJz2neYNWE6sOklUqvC5z56omSbKdi7U
86ufISVm2YaVvgaf6tt/SGfYdH0szzs4ZvP5OVZz92wFdnRC/i5340OaQ0WIfGkIzhZeP8cKMiXQ
nwUb2eP7gertSfjvwHjxyr76bRFwacuKOCy9jxwLbnmogGDWXN+232fN1d3xL8WTGL7WJ4hHjq/9
FKwvCMzaJjDX5yST7OFyIfTtk+nNK9Ms8dAfMauH1U0LCrPog7xhLfFnhNhE576IetUYGEUi54Rc
iG/BT2YGNxVHrl8USRCWXegngKITxSZBZrk1r1LCrneqkcdNj23hDfvls4TgfZ+ja1D4MLdEwfAN
JYg/HnUL74ha3Bv7iL3XQIQxXCjmDNnl6Hi2g9y8q6YnSnMoh1SNur8oewX5F6pvelYOA9XEH6rH
jMxP9fuEZEz7FUau8hOWFZIDLdIDdzWyZ80qZ/b+trAEJ1ffZKRLNzSlucD/QaXzmL7GR+nnmYhm
wdzUEIZDblCJ9gysSRC9HrccOObwuPbaS6mf6sC4Cau91h9Qj/CnXWGvE/1P4Lf8ld/10t1GHpwE
c+fkJwht1kmGPoR7Y+aGfnkoYy96Whnr6o8edb4UmYfqCyw5ym/9VxrfdF/Nb4138ZGqKdAtfEI/
23HQPcAyaz3myM7wZPWzIFF+Q1Xmz++4SZQrKaTniFPPY35L18d07ufA/EYcm7zyO9BvZJRGN//L
5NMNj8UuQoMS9it9W4OdFf3Ixca+giTy4mF2FTi0ypGWMmZjlVzuzcsqTJYYn2k++kaZuNWxUOg7
quUBfX+xS8ubpL+riuXCH7tavcwyqXLW14GGEDHdwGj9YTwkx4gSu9kXX9OfI2R9NFboPexKdPrO
Ll8fibpxtcfVz95A/lG59av8C84jyv6Dr/y1fMOq3oIMmMFs7vaGcurRpDxYOJQ1o1fnrrQnXflV
dpWbfUePL8eUzR01z8QwCKUARXAI3vCr/fObr5/g6iH1tqoz5cxD9r5kgw8ZPowRGZ6/Vgnphwn+
OzLurYtr7dr8RPEQ0z3Im+toV3ad19ybaPjFIuy5IGLrm8ZG1sYSTjUczVUrGrGgzstovq62zsSw
CJFBUVKjvhk0kUJTaLqbtrHFwMb9HMuNRNDsAsb5itq6JgPTMfs6+XLxWT8H1Z6Wv34TJygD7fLy
R2QDn/kraZ/mhbCaUD/m7vsB6u3p7tVv2iQ8oZPodTaQ9nUQ+Sa/Q7cNDCVOXot+cAKqdvzmz98A
7lkowA4HICXqxeEsKwU3+OWG/K8E9OqXbIpJ4zwZaqYyCMiB8qSfR4bt6QITtcvdERRlU3Wu3rzc
6XUH+Xry2ir1RiwboHofkTMvTyWdsF0bPRnSR9uKPcxqHWShNQsfiMCx0JInj5ubZxl13+lzVD8s
gQ4HHH76P8TDXT3KZsPb+AzVkwk0RrHw9vhc51QwPtM/s/RoRLQDFtOpfDHospaHYnDrfdN8TmJF
9HHfzKKvfsdmi0/qosUdGP9HLcHWNkgOUNbJpY/IseD9C5BgFawGSeK/v6nexq5crbtJhlQnrxoZ
XgG33ogH420rPzJtQnjxbsa9HSUuLIKTHTq+jWEH3HYmQrH3F7uiVPAK3o49Vz9lkyJJXdGc9ZQC
Vv8qe/XzcFJ2tML644xcFyx4mNO5n/5lH2HkR3fm44CSVR60dy1GUN9zqO214Ae9nbP9/kHbnlyU
OJOt5oCUR/U23KudK2s3Fc6R96r6c7I92c929Xwy9PvcC9M7wYd5s6S8WnxTUta63oeZQyGBiU67
C7tbaAAc+mjnoNzgQ/sCSqKcplXhZyz3pXIEtogTCjeEkPqlij7NJVxeXQuyVQ4pFgHmY3ciE0vl
x/RRDbQbVb1JbbcGt4gwaGudevKyCuj+2nqfejdSUWZBU/GmUW8cdMen84vSmztzDBTL7T+H4wFI
Q3Nn6lAzXWAz0/dV/cK4j1HP0Y8aAmDhCxzWKfTRrJYREOjig0KGIduBkj7MMbTOY40mN7oX8x6f
GfTf6ofsad0f6GI8IMWWaTuz+WT1q59aa59kcKaD3+lu/XH+Ro3+OOyHxXVu6o9YnT0gBmmY+/Pd
8AmhhAiuvu1OKC8A2ns0oTwgrffp8zAcdAzJrD2DLcTzsmfrqzFDF/csT32wPmUKNtQek+tdc+S3
3g3H8Wud/ooQe8iw3TloFaLBLrwNbG9sZRUQBkxRf8WHycyfy/wxwWlh5om0wDxYyH3ZLnK7Nd0V
FA32DUJoOW/rAfHmSvLk6sigRS+eEi1QnV17JiE0V4aGW56fM14eRA3TW7ME4+5so1TugyhV4I40
bjLcj5ixXv4jcx3nNdIf5P6x6TxNcxdlh7BDaXrm4ve/EAY0qFDuwsSNO7f/MGFK/zH9mmdB+ku/
x01HvVuRPSgzQ3mC0Z25iElS0KHr+KIiifJ51SL7NX9XzkeklpVfTY2xe3fDZSrdIlnBMLtIwZ67
VekWtptj1qQdmvWP3z9ObxedV8dpk8wOrWmX55gZeh2ehoAkkpEmVnerA6Pp29NOMW/6DPjHikQF
cyBuuAsC/MXP5+oINdZUa4MDtKie0GGS+1uFMT2SfErqpTn+TM4e/cFVT1pUj4lC/FbFJ9eqsTdK
Qjwi/OiCqXu5OJXyPdj/VR+NIkNlL++M9oeJa6+X54E23Kp/x3tzvcPeSRu2TeDZGoql6KLLnM46
35TDyaA48jEBu8zpptqDy4bn/LLO6eqJOV0oIp44os+wuWeLRRozCZ+GR/NT2+8TBCA7d3wY559Z
/1UzGMqhbAHT0bUf28Oyj2IQo7vUdI2nqHLn1z6YCbIt6ths18FV7tTb7AdmEjYF9Yf5uHYW7U8Y
Yie7ojy2mosQvBI038/fq48OUdx6QFT+/nxmd63Ws8VNiw1t2nCTrP/Kf7xVZ+/mo3aKqKy+YYP2
FD2SCyBalqx/KLfuXwUdkdqvb3/idk4tABBsJd7+jcTozbb51YHZJAbcPoujobQNppJpHZ2sA0Xv
6oO5gLnx1n5Fiaq8K2yUrLf8e5tkkwWkg2HXc07mHeo3+onPA8DGqvwaaOXNDPW3CoYvNlqRyqeo
CQgp3XfhnEbwE7Y95FKKcnmUQHwPJs4ED2l3XHwLDVKQLetOdQLo9UV7lIf9WaJhlPVr32b9RP8u
ZmmbFCDJ8nHQK2Z0ra/scs3Pu0O7QjGSIEGM20JdwoYhA+2fFitN9X/9HtQ/i0GzXOgdNZeZ5IR2
IyvXDxHRYdfbBwxbaF+Bb/D1HIkHzHodzDtFb0CwCbVN1G5Dp9NqE2Dv3N4SuNP6FevALKjUXaT7
so2txusSOAmb0YkOQjjt+re/sxUvtstXIbs9G3LNzMp8zJmHHCO8KtcRid+2O0YjbMBsJ1rSEoTI
bfu4SHI5KyVSThOSSvXQdsd03GuEommnD7uB0gQh8qrABSQ/hZZvol6MAFW0S1QGKqcqO9THgSbq
pH4Io10fPsTdQdulWqADJ7HAayHg9iJJD5HlUkbPK8jRuh893f6UjF45+Wr5FEqvWvOpI2PJd221
R2ovV59ez9Fe8yT6Fs6Of1rz47JAx4yojne1cuwg7tAkUvdd9MHpbzHvK5q72T7azRNSkhUbtPbw
XBDdbG8PkX/HqG2Xe1KsXk2jC4ASM+eVEm+seXGJ3hYfCOuovzNPFCTm2/Z1apV64zgX6qL25QKw
kN3hx+JhyLE/i7qSb8+zrh5xE4bPiTU00rrasjwmzX06HML5pEanynqBS0E+ax9bdE3iv6TpZImm
aW8jSq5W3wTjolvaQSsM87FWX1r5RR12cvLZ+IgKRbiA1djrlCKUh04weWfjg5SAKgqa6pNsHuLq
JxAhi25RsASN5quH3Jv7x/cj5NsEn9+/b9vbBoSfwcjhknLm1tVUqtX5UZ4PKKtiOTxeeE04t9kS
TbibRDoWEjoFN6avOneN/Kirv+zqbpCwNxgfG9NHGG+UPyfWTb/yAtVPOdRT9NngrJyi9ot1xtMD
IgFule1qQoLWtKfUTyEKvNq+qU+LeW92Tx3+ePftfm3LuJmETcZtNf5sMWXXRQXi/7EzTNNAb0c2
bXt7O1SxpHYa32aJAjwdsYNws1Ns73pu6ImjvPqmncX0vTfb5OrvZTeXQl+HJk3CdUNWd2dqBIxM
GCj7mM67Hd4Qe/tZMb4o5SPXwhIYEam08Ey8fSv8/gnbWwFl63xB55eeBRTOc9DT9w364XFcLdQ0
r8P9B8MTBOPEovlvXwm/l17Ty6srIRyGWFN6nh6XPn0/3iJOGXnJvstp4cq+8yLuO/8fXYjfS26a
bWE7pbk0KiCDDBe5ee+cQDRhzzIk8yrHTW0/hRpOeBX1hoQ7bNMba1bUsVFyusL2Vpc+Yxexi76C
6ZsPZfXo7E3ygb2RilkYoi22zdHltpMti5cMA4GjG8hopJF6Fdl9f5g8qd0t2WmlIrTTsd5DrXJu
3g8rwle+CbpZpYdLnPPgAyofq6Gw4qYrSh6ZS68s1pzbA9v4N4pE0c7exNsl1vv/kJN7vzBwPBuQ
mlj7FdZM2/RmNrBzYhTFvHJXi1hsoq/tbNzrJKuJSnmgOmPUFTiYcwODC6f9GRipJ+1DJO528KJD
x3v/ZVuCZ3Y2cUw+j0mihjJ2Cgxgu13B+K2Flr/4avsrnO7O6S8lfyi7V9OiK1O8TMrnxktX2ceH
PFwHbc6AGw+tDqCOU/6kzOUtbam5/lDXh4qhti/N/jyhP2b+GACymK6TM3nR4GDZSHHCf8BZrvPV
gv1EhzPJXsFUTww7poNk8lNmVOBxg0TKcvql53fn+qDXvoSlVXdBavE3cfn1L6jtufhGfS+zIEcJ
dnT4TpLP9Pz9l/U2bO939HU20ddKokg2hwtJppMe84I9ooBcZhrjeBkKqYAJvq0+SAXSQIIPJVx7
E3ZTWQnlYqYjac/YFnzWkm9adE/T0UaBlfm5ZYZgtANHeYLhaoHLTh6a7Ivg+d8u3/83GF7K+6v4
G3WJpUkTJ5O5y4qRbrh12KeIpDOVMt0lwELx38dgZxODo2ae43HVgiowyuKuS2tCQszJBF5cHDFx
p1+x79DaFr1z0eHYhGDNJvbrBt/b0smsv4zhXp68dJczgmYiNTMmjCiIhmPrNfpxGo6C171+0v+u
gH6/7k0kpv6K5nLguR0tSMoAT8sYPucOLVosxvuAneanQKsET30p695bdhN/owyd9VjnysuP6c9B
BoxCvVkWzwqWB1QTJeKoJc4bjE5VBtK4TEjeD3twc4bnpr9CvWbIt/VtEn3NoZnjz2edtOa2SZhT
Cttrynrk3vuxm5httLliLSMdJaCNj/gKrYNR6WXyCBk3YSrGW61/3/+9nrPVgitlOTTzae1O2Pd1
d0wO2XjbZg+jsQ/L2wIvxeGbNHNPJvONVjIIH7TDoVC/zUII77r33vshm8BdxmMpw/5Y6UB7G4Ol
nTZCd0C0GPJYCrG/kDApVMsLeU4Mr3w/EjjyJhKOmlp1ysTqjuKiCfS85kQIbxdflL9Ct/J7nDvE
00LRopsQuNhOmnYhHZF+wPsRLXRmEnSQ7ZLjuHgMBCD0x8IhnSAfcbYKcKpe/H8CWI93D90Hy69R
3YMORAyS1EOy3APe7elh/42cRH0/BjgXstBVyK0MRnKLQQyYIIA2d6GKtyNtl/BhoXN7CNF8zPZD
dRuHwGGG9pjjeCk9npMPUfesx/vQgOkLw1jYnHo/MlIBsTuvflZnGUaprMmp4UofMdwZfwLC4BaE
a/6j/zYf+30kbM/8Hw2H/4mHjryJh9kAO7hKqbly7Gl3oDmQzziY5ANucRyRXpTFyOm3O0K/l9zE
QsVpy3ZcOd09TUANGfodmvCLvndGt0QciI2n7Vfvwzr5GO06oeyf6JBvopuqnh0komD1p3rQ43zY
rnA5kOPVCSr0PN8PMRUXXPtVsqWiQdbdC64gwZHbkg7h9WitMwD6AfWgw+vc1ztF8UK/6PcrcFzK
T3kA8GjW/t3dBw7kzw1m1FalGDOQ9boLzNOMAvcOARAbGhyaRW4z4M+XwxzxBc8rCO+X6+ZqXw9p
l6SJctHqiJ39OT0OyTGRsAGCl6L1rvMBSerw1GS36tpc6wCNwZIAXS34GYLjtQXAwGQqTLvmVlMa
f7UNQaMGYUVfsXcyzhzkz1FJFZTb4mAnegHrhrh6AWOCiIc2UP2FNQ98Z1YvUvdlQPLSRv6vWk5Y
Ljv6Phuek/Du3DxH4cN5OJm4M0wMi4P3X4P6/uXuXCLz1Y9RE6lcmpVSFaUfC+WpDR/kl7Q/dkug
+bXzVGLgZb84BAIgLV1/WuI75VtveVW3Pw/3YHuzjNJRkB6JroNLon71o2LbsoZOvhwJqwuMXYky
IIM0y12HMw5qNgHudABXRHtCdBQ30a86O9I5i4h+CTUwTmYe6ia0AaHC+mcOPy2nzF9LxH/7vJsQ
qIadPbblqiUBpmk1d0uYm5bfz68mBSFyGviQfMckeRE9r+DmuwCyrt5z0ZpJDxMWsjctriN0dW56
CfZt1WHxg4FUHDBmF75lwcnbok7KYjToMBEAHDRyYp/aFtCpF6vefPYSZC8fl6BHF2+HxIzoRQs+
8AVyf/XApiPHuVUxJC/wibf3E1OvnekpmKB7nb2vjs14crK/AbcT5NDO5RheLZw4TduqGcesC9Ln
6KCs6tkf6Cn7SGz+07nO/16pl4znajUCW5lHKftpWh7nQEN9TmWmtuCLBWTuNsZ/K+ip40XBRJQ9
bCEAQ5OjGLPKMCW5i8GzByw63SV3CeomnrO3d9kukwV7+G0Q7/82DJzt8H/szsmAV8V/oJPgOffa
94TOzi26BRGiRPfOdIvbDN1LHFTGDynZa4784zc6/YvuK6I7VZBNbBEA4WRo3VzBFQEajlaSdKeB
nfSUg6JgnBB3QN2WIMOJ1o+cnXBaJNrdm/DVyV2pmefLzXoZZ0qudiiy4NzfMcT8grmE7kpHo/1H
4NWrL7CJXpps97ohcahK86DZjJJL39CPTpAXewVNWUb/M/7mgovrMvl4pzhT11v2ao9HmpRNEqq5
nKiaS+sJT3L6BrN1O4I8P7v1dMKMQN9r+a7D+uYAZsoenzV8uNx6AANCJ+fGJLAH2T2NOFQGMgjk
txbSRmQ+e73FsO6YpB/w3nK0m3w/CvnUgii4ncGfZWexperysdTyRvHRuhhowkqeAh1/Ocg+CIqZ
sbz//oUvOqPbmbsyqvI0nSkrV+upFm6wPO1Hb/7C8fgGvAOjGxEkRdBXc7Z0rrwZxlqpCEe8dmPe
LRBRveyE3C6Qk8HvXzR7lTnHqP0opGULjsSlEXO1S4pzszgzwu6PS+5Rz7jMweDCmH4frwD0n6uM
yCKY2Snrfn9nZ26n6sU57rJUJ9a36a0EtTowDDy+CiewMKlPA/QM+uUIRLAM6KnWeVB6pX1bCNN7
0aOvG/Dq0ZXOdAzFJM2MAfYAdR1/roTIA0yO2MMd8pUhXyyenolW3VStaXkOtXYmGEw7+s4AF6lZ
8eQl8jylh4SeIvm01Ik2tWjVTeRTW9WI+vkyUGnZYLtuHZVHARIPKdxnXL87xbX/qejj79C3ZVop
RY5cS89hwijgCSklr3yI/eF1pcAud+UvIXZIFDQ2QS8ziiJeKoqWVaKl+gDnFYZOgEY6UIXXiGal
9BoGhTBtEuSJ2yn0UEtOWq1ah8jPMWI4s40MB1ZK2V14XfhVMSr6R9rk2u+Xq2/qU2wvq6ZsyE4j
4MHpUYsDmVEk4weskPdaecMglKQGOsC+FK4taEpsuVK6MyTQ6KlA2vZoDIeVJ6XCcoEZle7M8pvk
oIpj1q8Y0dAcVoRtacF+1tcPcnV2E7mfcrslbOkjOKhDVeG1coAO0ly45Et+kID47rW/4Twi2GFb
ClIR4unc6OzoIfvIZV5EOwmtP39JnslWq4fQpeUlJ/A/ck9s6CxafBOyRmtu5ci+DH+Au6yuSuov
DF88aUHzKZguOLAccU9hM2DdStuQrVu6LiMaaZjWtgWYWHLaLqtosFkjkKEdYh9FTXQWfTj7O9Ep
frPheL3aJkZOyKH/j0Kz4bgr7EwDLY0omfIjmw8j2kcpBGvoZ8XZJWF8KaZdVT4bBfDzXVjcRTDd
BVm08tZ+v/5JmwDqtE4/z+Z5rU/CvYL94kkPhrvwKHnhwXrKntEFQlNzRYcInOvfrPWvV95kj+pi
WHUR8s1znVF0CfjvQNsPZDvd1jCCUOmaO8hXnfePaLrXK2+C6Rm2kbNkpCW0GJqnVbIhhs8WjPg2
1ygH3NhunB9UtwJ5sofRX+7+QSZ2tf628TecFylWbeYcKMg699kBCajYb+MdMGFrH1YubaDqVpj/
vXXGrlfdRNXzGFlqNE3mo2q4WuUaIYO+6i6/SSE64nOzuNa3ekW+ir7zW3fI9brqnyGtiWtVUmum
73iM4gaO+2gK6e78o4XQBU7ZB5gveL9vBdHrFTdBVJFTR64Ugih01cWT1kFyFMjwnwt/VUFZRdwQ
nhG21N7MsK/XXX/XVfBO+zaMpxhUpY538FEtTjn6cWl51PUPjG/x2sHKdt8I5WlFj7sJntOi4rkp
X7ZT8a0zd8yLAHd5+nNxPBuXSaYp3Qhlr0WrbmJZfm4jc+45vhe1+TOKENyQccfhxQAvBMLdMrz8
Z2SD63e8iVfWnDumnLGLKSIO8id7gjBJh/CwDkfGBQA7iKFFWLMJouQl87/6snrfDOmQ0jE36ic0
4xLwI6bXtvt6uIe8FT+XMgB6w/bMHcgdG1bK8t0J/0mL4frRN2GriUPya0O6NK6nXQZAtuG2OI+B
w0iyG/YAh7SLpJJpicf1glO87d1FgznACGVWtiag2uh2AEX8cgZLC8YfwoB8GNywFOmfCWLWtm3X
x1q1aKu41oqbCWXs9tziE1dTCVxJ8cqFxzXOh78xDhUtvA1aqd21MMPWhc05WG/q+EsSVCNOTG2H
hUR4A/toZ/6jivnqG28beGp0VrJoXlPf1fyNhSeOkuE2Xkcbwx+yXS6j1mXj5kGZ869P17aPJ0Gn
cUp6SY9nCyQSmgDETpumNFM5uz0ogX2j4rX579fdhDADUFxlrI2Ci83gORhDpDMwD1aROERXyGEA
7meZUEZfFLG3XbshD+upNUj/Ou6EyV9FW/PaN8BJgfoN+hUEAmDKE9xPos21iWHFPLbZpHAj6gxz
/SXaI+YDzDO/izREtEv5qMP1B1je/Q1BYNE53mRd9QpsSGPuxrOnZid5gSmVrH7Ztb4vl4cmCbr1
A9vFQfDMggi67drFNEbCWUfg1HCjcl/9P9LOrLlSJMnCf2Ws3+khCAKCsel+gAt3X7Qr9YIpJSXB
GizB+uvnoK7pyrpdJdq6XsoySymhC4GHh/vx76gAPTfu3t4yYwtGlzfBZmButjIcMOxFg7+FD31d
csuaXIQDBOdICMJ1Af2y320a6sImAD7EeMgj2A+LT3nhE1/X28LeMUhp407XKx1GZvFtKgEBhpk2
XL0BvGzNt8Hac6Sg8/RB6gRts6eWv3Db5134i/PNdQXOMTM+TXMAZS4DWXPXXYiLQVYN+voYhzuM
WAE6MqsYWLG0yhcShOsKnFOWXWJzhFAyBMkU2AxE3QY6Dq/SZucn0L9R+UOOsK3kauFT/14h7qco
el2IU47D8lDgBQvtU57eOeGuB8tzXxeBGB+T5Gxlt6lzbqdLkd31sFrbW2pPum8Rv1/4RZbuwVVc
G5VgVQyFB04atYCzJBY96Cp+DWoMWc0Dd03q6RUOGQvXXVrwV8lZHQmR0BrbCGuh6ptW8Z4gI2y/
sdqdy/LFw+LpYumKVzFthM9IqDR80sLeYNwe4qGkDwzUXeG242sz4Rxy+UVs8qzc/Wp5X0UzvNiR
5dgoixk3GUaeu6dZrBQ+Z7s/e2akV8lXpGe0jw28zY2fl5ewuhRBjzpcieTLmTXkmAo/MAwa+UN6
GugpVEG5tKoXbvF1Mc5qSygHMyShGN5r8RGDOglgy91tQ3vbrjBjW2F5L1IGP/fAL+7xdTUujbsy
1oYRahHnXLG9RLBeGZhCbyFLFXei3MoHVNlv+7fZMpGf25U9YkTJ2GCIsUhXHSaxJmD1M7ii/NlF
d12sa/S27ClH9TfZEhx7YD/zkQI2NJ9n9fv0zlxS7Cxs3NfVuayQSVnFEw6Wb/ro2piZ9JwAU/gn
54jaeprPOBy+L9dySba/EEeui3OM9P1gFsi+Zz4QjpYoR/aI2n5pwsPhpOmb2rMUoIPL3idLi+4q
gkVl77QUvfNL0nrlp5sZtm30qtBBg+NLYHQeAEmrulvKF5Y+8VUEqyziYFgVddiOQA5t6lvgDKDI
1jYgkud+B/8TJEh1v/2Peqk/7R3mVSCjjSHgE4E6aKcFUXnCcIAflQdrpZPDgOo+SqBKYH57URwx
B5CvXrOrUFa13NDCGglSmn9QlAVb+g3pd7yR6V4zj3bx5rBnWrzbBMRHfZ6MTTH3uLNjoHTVoo/d
Qu5iXkU7FtLBKkzcfQ6MAV/XxsW21mTCXKzE+S+co6wo9/G7XDmgzMEt1ZP828IetvCysaupjabT
zZY0OOnP/UrxrTvLB8fHsBtqZDywnop/q7wwn+u+eArsqkhGxy7MMxMbJ0o4mq9MD4T2mgBkvgnd
eVBkVePz1t6f/KhXp01GjY7VJlKlqnyESZzaoncFiOjUXpriIXPjz1lgspHN04QKZacvhZelWz0H
gZ/KG7WKLSrMef5hcK11HAUZbDrRdoDy1YKjDTRxgN5XiOBLFfGlIvC1wVQ8DL+EF/CWWt+Ecx1E
/7sZYT/3PKrnfsWBy/Pqctn1eCGysavIxqM8o3GCjAXbKaAesxts5cEqELMH0AO99wLlqz+bmF1b
SfUqlGky+8BC85pAdXBkyAerdQwoSvkIw2Ewqut1tJJLmShdesRXYa3WmSOIhbfJvOlWMehVj+YH
4On967DNqg2YMG3mD3cNKmjgpW+676jQBgCghZhCBMnDB8Ox33TQtDjoMrpN4RqpVyP1qcB40ZaD
4UL0/5yO/WlBQh9RZETiwKaQ2vjKWcsaAvxoXEdgOIdgG+ti3WoenGQW53AWQh+7Cn2RIcfQEFgW
KRKKGiJ0N38JHzGHtNbh2DME1VbdwkIRvkEVBkcWGZO/O6z20/5zbS/VaC2IYTbOLsDPrJwamhoI
F6TXgqsNHqGa9/l/owCzcGK6todqUzQHAGvBNp8F2XDXS4ggywsUPYE57iisrZDdoHLeAr7rhRPo
VGlzBzzUn919rw2iTJrlJC2x+1bOpZrOo3bCgRneg2D6iAflK3ufA9K1A+NnKZn8rCV+EfqtqyDI
hpGUzTxxDf3PxoDXRhLAIrkHfylcTfsZiZlvrecCiT0NNM2tdNcGjqB3NTjyLW0IC+vfmr/+0/rP
hyaplUCpN4Np53aIVwyEJLQmk3Q3Uylrz4RZ+L9BPF4oF1hXMTEroxqYhs+iPvz1dIj3gjTCHrjB
ogNMCCp1rz8nfg5bX9gCBV9vg59Qg6+ewHXON5pCsG7ehuIN5JIovWX2G7ZgBpeRc6rehvFuwroE
iw8rkP0g6FJCTBfw1QSqZCbcS08/nPFlKlBT6eU2VZsaEwTqmZn7ofiwdAytH0dx0hC+9On717/8
UinRugqwuUF/+eV1iIxWCdq3wHlUJqq2ab3R1jFE5csTWkvr5CppHIwsZ42FYEUxIbkb3udGl9mj
uDATE72shpA9Dthig20hRlpXMbLIQ4phIVx2NAMmz2a64fbK8O2n6MP2TNCXpk1BbvLQpT7q1Oa/
Yfa7sHnbV8lhZJC2NW1ky3M7AmbqOGJ2G4VyOQZ6P/t7oV8n/p97xPZVcmgAUjnVCsN7NA2KreEL
uAyvO8yGRqikwd0WXmrBtHjVhWdsXyWHmYXDSFXj2E8AO5GneptiZHxVRTsMyRffxpVcxeT2P7Se
/Gkjsq/ioQXd8hDHiAUK6YiHE5jukw0qOhlADH4/T8DVa8wNL8XhpRfJvop9UjJBCoLrJmPA1+GP
efwtQe0flLfGr1ApR7Vy6P9kxP2c5f4p4ppsnCZdw4kHFOt2Ha4n6I3gp4PyjghhkoIjtgwGYz/E
668X1WeN4ougZ18FPVtRHjUAdV7EYR77bU7V4zhLiIfVcG/NddIZDzTqx97XmqMBh8R3y1jnVTDb
y2FaBE44uCuAfaO86MHpoqGH0Vn7IEybKVjxB9YEoLseIwDSfTquF3WWC6HgE/vz031r4lDqMkJJ
5BOmNUuAk3IzQXaLVzFqNsmtsUKb9APDE820crqlx7YUB64CYFWZAm6lWCzT3fQ8kzryl3rDQdRC
VxII+svizryQR9tXoa/kWpz0PQrqpNnNk6GYI8jg7i6MB8fDdeHFJDZsAGo9bpfkpQuflV/FvCLM
7IhEs7wUU0uqWZFN9AG1kteAaBBA0ZC48Bb8enX+wfnM5tR2qIM23NXLaFk8zbTZ2CWJ0Zzxq9yH
DtAEBrrWbxXxR1hoGW5/H1ebMDn/h9ngr1e/SkfKOi3CWkJQQeA7JfcxsJivHFy/IN+mye0n0a/0
OnVefMq/nw7/euGrlzKvKHfUfOFI3a4aCS/r6l2pTQG3uhXDjsY8CCBrzCZtC0DNu/gI961N3Cyd
y38/9P/6a1zlFIyxpk//UXQO100H2gMI2ig5F3sBEo4Pw5HvICSpBUDr7+qYTfvXy169VDa40aGh
odbdFqcquxuYjydO3eStn3HZMQDazUHItQ3gKYEUFIiAOBi0paX3+5Hl19/i6k3j2VCayUxIKwmc
ad25eQJc98zWh7HAkK8qCYQ43vEV8ptsuYUyb6v/Gpf/efnrt602x3gwI6z8IQD9HF6xgdposJzz
xcbal4DULGS/vyuW/+muX1OPRl7EpJzZfKCOlvA1Jutc+vU3bPUAlq5CUD20HbNcW/N1rMfl+YDP
WeuvPvFVotGzfMrKuS2txIMu0JsCcrf1lPAT+OjYLgXnHV5+D85wAlGaTxs+bQt0jxtveOvQOrdw
LIJmEvzc7LZuDl0JS5LmttQOIb3N48MEnrz9MMi3xFwbw+ylZ99ZsD5tAWRJox1Auja/b9seNUYb
kjAzTl0TpjthdyPb42iByQYAf+HrOIgNMSC2jftjCh9lipkJz4JMIdvnGszqMwezH9YPHR5bfn9i
Zw5vPlcz7moGln790gGu1+xNzPhqm6y7z+QD6bYTdRUE46BSlkGbP6vqQdiOy4y7sYV5VFBomMt9
avXXCsOiEEJr27bYD4krwz2myagMFqtEv7/J/Lr25p3gp03V6GjDqELLRUKKikxAfMuBI5uKLfSw
s/kOgHVIdFedXFqDSxe+Cve6w/U2nqfVYszir7X0AH8XssGJQrVB5bidL9sdHPa8ov3TwZ5fBfux
hqi+k5jB7L0IHRyM5zkALe/yZAVvPyQ3Do6D7WqJS/gH6eav9/oqxtKqTUnU4iSRbZEwYWIrP6In
+1Zi8PwftPuFuGb+7uTtzy/6VXglUU5ZBNXxpXuWKO46dxApAvIW1i6BgXC9MaajOJAt1BijD+NM
WcGt2lpLGBIAiMo9emFn2roC3sL6FhohLMboNbdXEaCJLyV6MSBnQbX0og1Bzbfx63SGG6LqXbzC
VRyoZF18MIwbHfipSN3mu1j3kD5zr/XSV7DV/P4j9/ljXbg4uxb4L91TgLEwmn2DXxjCstYf63NZ
vjnaoSGPcGMyrYd1haJp6xxDe50LvL/tQ1nPBYMRwsf2YY4EAlYCzpOCw0P81FbPVdO5dhWQW1hy
gdELmF6Xu0KHs9MzUT+kDEi9j5MTTTyj88vv+UMBuRVcV60iB792TPbgpgJNkaIulqzNrnNnyw4F
4PIbD38k/F7Kw5gAY70B0lMm6yRcZTClb49tt8HxZcRPYdWdI5XX5oPn5O4wrbp9yB8tzZ2ib53u
5qAV45IYEbXdUsFfyYv6jXPbJiur5a7TBihR1/SVgM0CIrdju4Puku/dXtzhDxQF3cgj5jnEXKvp
ooKCITTND7eJQPEeg+7q+/A9PZIc9H1cN8VHME/orhhkP+I1pwCEe6SAJOdM6JZ076ntKwwzgsMD
Kk+yKunWLN3oowgRhW64OtbWjS6PmKkqRkyMew19TGKP2XtQoezH/E3dmPv4jEaRRP2w2TnCNW+L
D+MIvIi4T+rtUG2Nk3Bc+d0BkPagw/M00DYQxEzfCEyStG2ve23pY+56Otv9WlTuBHtNHUir04gb
eZ9/D+mWWztAElS06ToIqc+Otu0eiiP3U9s1UcP7BhkwkuM9MJJQZ/Jbah8iQLFhN2yBus2Beui3
/T451p0/qVW7cTQXU8BAA5R+xAP836zbsktylOYWIGkY50zwh0882Ht+c1qfXACzaoAPt/1Of273
yAhajFzBVsQFtqqCO1i1BjcvVa7oPac4VE9OcgLKmL1PF/hxRj+iZs++SSwZcAUx256JXQEOLQrd
3+UTPi9uQ4Qm0AnUvR4+9U/4icUHTdat7TYOyPVujQrAO9CIoHzTb0yDxMkVZQAn1LzxcI/AJpfF
Nip3hrNvN0iVaOnKzdy6G95GdYLZCcXg4hFXinByQh9iYx7bXV+74oD5Q7C2JN1gT0xBOe/X5gu7
655Da1VlbnHob+In3CdUJQ/mjbbXglHujKMG2PkFtz4Gf7t8628aONwhmRig4vNS1A3rHW5EhD59
vy6WjtJ/MOXwa0S9StzirhmqHvMWaNwpaIystwkHeWuVD3AkHpNA9zQxS1crrIQjvCmJAZPguz48
15L4cE2Cq0xT7+CPyZd2t4V0+l84cHIwna7GLwbsA9yZpmC4IxsApzhi2hjECsrKMIROhep/9spX
lSOLJeFkNkgmG7/l2NAhg0LaNItHklcgP2KXPeADl/7Xp7dPUd0XGZ1zldGpktVq6JHIWw9qlXUu
azace+DvdeGxIz/M2vDqcIdDLBC5zVPTbdPse5XdhuW9zteYlARWyhK3td2h9+nHs7WWvxuzm6Vz
3mc7+avf8yrfiWyYh0Zz1b8J/Qgnq0AL4RQQCD0wuacho4sh4e/gwewcDIB7vXTYwEh7YPW6YadJ
bo3unFU7UtzQ6XEcthEmh9reE0A1wY7UDfG5H/RwK+UNskcHaWz4LYRc2sK0YCCbyjP7kw5vqxpq
JXai6XycoEvA2T/o6/zzrbjmuzUkF1k8m2YquE5fkGjE/sxeTJuzLm6R0vkRQVZP4sev18DSseIa
8DYlUSsHmCoCW7oqss/ZzJUA58aid5oXTZc5m2QU9YMB8dX7+uKfqvCvHqz120Q2rKph4DNYr/Ez
kLwLn1Y4vq/AaAYcfxYWQ1CAaBn5sdrpK13Bl9y3LXC1FvVbCyd65yrNK2pV25k2K4zXNNCjs4I9
w+B1OuLTWmEivF/TeJu9mnMZrSqOtnZrYW8vhgVF+6fq8as7cpX8FUZjm1GGcp9a9RAfwqe1XMOR
IvTREOZr1OjYY2w/sRQ4ciQdY7yWGMoaxmMJIYY2vvBwPVpnIwFRQdO23BPs1pKn3vBJhrQc6d0i
2mEpaF5F8yiJi2EKkZYD3PmqtlhEcA7xZl6oLt36dib0Ix1YWDdzPPzju0SuSXApzv4dm+l85rp6
NXzernKwkAa0fZEZeHYciCD2ONzO042B0oDXW+sy20f2LoUlbbsQRheKYES/jt4RCbkx4BWS82Oi
gZPPoiC/Km5zsHJdDNCDYAInod3S+7NwOCHXKLgqH42Kxp9bqZFuwgkSWhEgEewggfJzPYDFeVAs
aq/mR/rV3b8Kx1mqV2ZiovtIy6MzBlWJOReUxOELB2MuZDjqpIzzyOHpto5av5odPxmoG0FI15/r
4L/fhv+JPuTlH9ds/v6/+PubLEcArYW6+uvfj/FbLRv5Q/3v/G3//Ge//aa/n8uP4k7VHx/q+Fpe
/8vffCN+/i/XX72q19/8xS9UrMab9qMebz+aNlOfF8FvOv/Lf/eL//Xx+VPux/Ljb395k22h5p8W
xbL4yy9f2r7/7S9knhj/759//i9fPL3m+L7Dq2z+5Z9/vDYK36nbf7WoaZmUMdPic6Oi//jHF/S/
6twEIkknIEjq805QSLSJ//YXw/gr03XULHXHIQbR582nke38JUL/CgCYqTvU5jojNqQW//9b/eb5
/Pq8/qto84uMC9Xgu5k1h/RfF49mEPSMuKFfayNTERV93WrZtpqKAnONEu2LqIWZEJekeoFHaHbq
wLR/S4XRn+Jea4/U0LAnJcBQoQSjBoRjYtsMB8kxGl5iqaPMUxqF/EgSOTNouUzn0GyI7TBNDOVu
YW7j1oT3salydg9rDfJgxbEc3bSAMYxL08oYgVEawGGpI5mdBqO2n/Sy7nd6mljA22bdqUoqa9OY
U/9oMQrFh1M60LXGFlN3vObRvdOl1qGOLSxzy4DuTa/D9C2siijQ27HMNhHpjR8aMFqwN7fRpWnr
SDtlWs5vp4FZjjcb1DxaU6L6VVRWzaMJ2ip8h9rSvKPCpmSNoZdCwCucd3clDLncBM71sONKi+aQ
8Ire0NBJS58npr6x8sE56HTgTyPvgSwU3NIst09C7WIlpL3LaBM/VkNYvZh92u8zB+etDmyEfUvt
pnVjm/V3BS0a5rVx1WVumPfIrSYOm8dOk5aP+2FUqKwC9RXLVn6nKT6y31u1WpuglmRekmO6kFWj
6cu0G88dJ/mtDTOVtcP0MjCcQp6gXiF+G1UYzZoMC+oIOG2S53ioDVDOavORFijlRo4GgeM4dOUD
UCjDR1Y3ci9MXfhdaSReKki5y3vMQGtpqrcwRNUbj7DeObMww/BE1UYllNeFeQA/Nt/UuQCujXTm
sQCqIDATpW6cDEMFPMux2Zf2tKdxVBzivCXFSstN2nlxWzgoUhrypEwxerk1dLFn5XoFoEGPJeYq
TmBir3fDuulbXgREp/muzJxwlUZZfhClhg5cZmYgTVDjgmpkU6LqAht6N7VKZ9v2KaqQ4WA+xtUY
XWRrxC+0NdWpqrDoOlYBUaM1iYDjmxainp9Uk8sHRR4NlafveDiY/7FGgAnHZBhwXq+scBMSCb5z
AQ8Z1zbSJgkoRJoXU8b9nuUOOFZWLt4ykcCiEPKd8ACUWrQRdoY6Ml6Bl9ic6CG2snxla/AVYY0R
nUqDxGCy8GEVZS0TrmGJ2bmqbsNgqpjYqnjQfugWgbnVNE5bVEUxgMecWqFmkpknK84mnNgsBWxd
jCZJb8XJPrPiaueMHPa/ZQ7ElxkxuJbKBr2L3mFYEJSVq3GK+5cxnqLnvMTheEL76V3njnZH87C6
bzuRHKq60x8GwrrHXtPiXdpn04eIW44hwKlHnkT7dq/JBjPbhkZh1kbMW20sdRindKXyIl1vVlld
YWAOT22Hhl2ySVlGzlOiFyu4v2QnpUS877Out9dW0kc9XNS5eGgmkW/GuISagBkDpidYjxMC7qAY
XeKMgruSFD2aIL19NMamP466QT1qNMnZHlmyteHM7tldPVpu3Dvlq2Q5/LJZytUlGWAep1pLwEw8
4g0UTXFz6UWavuLL1VObjOHa1h3ykI+q9msbcoYcCB3csiHOfL3mZD3qeGAOXsyzQQvTLyOePKcy
F9+MlCebJunzDO67WYbqO4y4kxFOXH2eoKxElA7KPIcevx67jcXs5sxDPp6I0ZZIuvtob/QDCgpO
WFmHyUj6j3FIwvwuLAx7S3M63TcyzS9TTAXsW6foOOm1Xa5EP8DdF0EUpcKyfRkai57s0qqYy3V7
uDhcs/aGaaVwGCrslaLheGmNGgFvZsVEbt8IMa3Q72/WiuQkhqTeKALKpZhc2sYwAZ54fWs7RrGy
9bEKcMnsUJqEPiGP7nYNxqvWEpD1D9FX3aUpx+QhLRMUVROFM3Usukm77XJCIAlS6GZIVhfh6Get
pePYL9GTdsCEWInRmcDj6Svy4gwiTz1VFWJrIdCdVT5hxZdFVX7kDbob6WC2J5OPCoPrfWXtEytS
BxP7IZRgWVLfTM5Qb2t7IHflhIJhSlRy0tjYn0sjMp/CgeOMSaHkv5dIhqDxDvNhg8J3EbC0yDw5
TLAN7KKh/I5p/elQFJlz02nm7ECIt6SR0bNhhfLOztrEHQYzQcGrzjdGmPGXIemSCD6BJDrWU8He
lOSGXxlwtjJMrTqSqIaVX58hLJVdnbyVpei3haZw/gqRxw/hiIk8LUNq3439RmDK+oGQUG2JLRR0
H4bO71lM+G2VOemmbWMc0avROZhZhiRUpfqptNJoTWTbD24pKwl5ui2dvRSDvY5tSEijpkveqwie
jk7N4ydiGhBzV3V1xyfT/pDGxFHSbELtIQ+TFNhTWr9mwoJ7XZk2K9aR4jBlRneUUcyCpjfMXSeG
Hn6CGbeOUTeioJaYzF732Mq/CZpmfjiN6GFlsaF/rwTvUNorEtDp2pSN5yI3jFMP/wkY7qYyPY3S
hLHz0JINjVAhszoKbb0drcySwQdmitJNP5RAYCst+1DSmXH98QQpml1Rxy2ArLTcgsGjI1Uhx2Bd
NI73jlECKYgBlaNorG5rNZW4IYLoO97XxjY3I3Gpjcq4s2ApvutwIa80GhQAFTMlmlgVDNMcGt0p
Ksi61MUEPcekTU8GIx0KNUg5aW9j1Y4QE9du1WnkJjIFY3MmIR6TojJ2hMr6NcY7sq4TNaGNZOYo
K8djXa7swoCkNKlrgGSyKjR2mtCqkyg6lKg10R7SNKz2hGvFueoscBEdHSNN3MF4aslUV7lOCkPq
isv8YBpDuGOJPr1KGk/brIWXaGpJ+kJpBCsrK+2fqyRmF7QFajBl4PAzwKUePudDhrJ6anUEkMta
a3etsYXhjZtN79mAiux+clUpE9hv2qg8ddh3E802vEm0KKwLU3uM8sR+ExVJQSqmlJ9YmBQHWxuJ
rw32tKVF2rJV21YDHACrvnkSJhxrKnhebUSm1SUII02B05NJMKBWS6C9uaXvQ9Xm6zHDlEmkJfQQ
SYu9NS1H3sewrV6qoc73nOf6Hjtb8i1WxnivRgeJStNVfCejMTpmGcZX7cwcV4D502NPumhXR0VI
sW1NMKh0BsfeT2kBzYZJoK6G3JifpiJJD7qy6nsOJe69MebdVumiBRV/HAFxqMIn7GXFlk2shV9t
n2rCpaEGbm5lKwyGV1oJvU0zqN6zeWhuKJb6AzKm5DF3Mli5EoJ2RRZZ/aVWsKCotRJmKwakLL6V
cXT24xw+N2EJzMGKjGiliLqG0DdtXkQWdqssifQDSyl6SDJvw1UkhvBsWVI8NbkcnypqD/f61NF7
xs14a+hp6KBtFFti7WT0NeRduhnM5qnivT+VIXrXeGCrMpkaWFUYktxzPUW4LQHsw8njNRZNXrgm
R36hIiaCujDLw6TxEU5LE8XcboYfISyspN6gkkOxXxRv2Ui6G3vg2QOVabaWhsmPOlx30XyZ0vAg
I52fqd5Ci9SFw/ds0OJHsIg7nCpk08H03Bw11AZZclQYgG/Qt2bDwUwYcppqslnhwjMPaB6jau21
aafI9YqujoM4IrofGfrox1YqCry7tjhKa+wukpLwUHYd4ilrYa4npOGHlCu04IoejZRadMMuIpZx
6my8J6M5tHAPNUe25RyF/r63LC/v4YgNNxaKP44ZuxkJQ4omeiRiYSGSbRmlkd+XUYUp1yjbW6DW
XxJYWZwkbp70AN4zfAxHFsTLKR0fO5bae0gatMOo4S0r2tEB0jaL/KJO5J4mUeZnY27c5LxOXw29
K+64Q0yYDxM1BIWlMGSkAEXQfJEScmOipnhpRgXzApnDUjOh4ePQQTOIoZVMe7DgOLq1W0KOAyh8
z2Nh569To2GblxNLvHIK1YZrrYRha9JhMTkte50c1W9YnWo3imjDO8Ps8BmbWvvOe95hZDaRB541
APJrKtpZ9eSYXpiHcKQNWffSy7CEMNJQ9x3BUAIxsvqCo5d90iZSYCgvNCc/R669ZnWkUje0h2Ij
O8ZwyrOHt74J2Q+Ma4ubtibyXqmkf2/JGHkUQ2iHUgNlpBaSvFol3mOWj87TGOHlBnUT6hcySAhc
Tc0OQjOHaVQbDR1E4VkEq20W5RdjGpqgiGzx0EUyuuHEdtYTb+WJJFH6CoCmuctNNK86BZ/jbDDS
FZf2dFMRXr21kWk+6mQUL20fae+srNE4tVpkhpKg/4leBgbYKwONhHRE/zNFMEeWVYHTZiD17kkM
wziaoFxojQM9jqMG6cgwVua+FzZccVmJBYx7Y54mopFXqsOyNeI8eitFpAN91hiYdspn1TRR3Ulo
jKUBMaXltpaBr+tt7qyYnppIqA3jrWqVvRoEMbEx2oa+swo0zZStaWtntLp7RCeKwwMQMXFUZQcz
T+oKrnYF/2HKUrxP0TRhyg6rvHaZJflK1+vs0bZKeRqVU5xDadirhiRqZo4gYxqsyfpIwwG6mEmH
kfIY4ttp3NuDqwojO4ftMMa+bjfhPrTJOLgkkvoB1CncZAcbUlljO8viGPIQPuTqsafI57oKv+QR
Ry7YXvGs1Dd9KYpgpDQ5xzjEQo/BQrhx5C0GPWtdm5uTvPYzW8U3csg1BaYCTstS1+wfo9kiM0lR
QTZwRNiNhkCfIqIcbAUJbTTXjO+qpuq5jMPQr1Jm3YYc7WV7QNCE3L+RO1ma3VnFebWBR0S7m4bY
PGImxlZuPE7UdM2RmHWg0gHe0q0mkYMNOhyOQUz53qedbrttYTmFO9YalAEqz3eMde0PYUYKzohV
iAEzw87RZcZqrQy+kQZxs2Sb6y0+om016cuY0glN32aKghqalHtNsGx2pGnRB07LKt3qQ8OPpZb2
KbIrLadulVHjdio6uUfIyg6Uc4N7CHvadlAjHGZKremcsznoaKDHDn00tNF86kdtutNZKXCAs60H
Pa36Xa9zUiOlM5Ewp20VvVSTnvzQcWj4Hputwk6CExsO6Nq8IZRiG1ea/qwRkd/GzYgBPR6W9LGD
Sv2Wp0OV4mwvrMZlk0butMLG1L2lRtG7SVZOqVsp2oHdM7D0R8JG3Dgpm/Kpo6T5SLTCfAe8Ap6S
3GDpexvJEeqHSQWwLqzvJpmPmAEqUtQzzLwr9wVYcm8AqmlHZhe96Xa1hXA02lP2FiKa7oUyRFDW
qn8CzhEPr7KydZK07bHDNvqRO3HYohesg9zpmAwg+jjvqQFBRTlEOJcnbY6CigUaoqDa9M3KRI4M
MY2+iVSq3VApQANbu7jNOpynbYvghGOI8v+4O4/lurFsTT8RMrA3/BTH8vBQ9CKpCYJGgvceT38/
KLOiSFCtk+o76eiqyqhBSlwEsM0yvwmOpgw6htRFEL7YE2IXTh00R5lJ+0ERoniLRlOj8WGm7W2f
MTgzetpoqy4tSzR9Ss9jUO7h1OAOVjm9xPTVEGYbs+6+LUND0qQpMBPzLEN8bVqLkb4ctPKtDVJO
g9bvMRccbZ/+hNUZ2oH9kQ273CIFcQNPdfYplc5jpCrDTWqqWGUnOV0xV9aFeq0YNSq9XUPWFNW+
CLd60NqPZal6546XD+OhwcYXaqCaOqtO0VJEkBKZQ/0IdfWoZYOZsmdS8aPAbvZBnxp/hmXESuNW
oVd/N60BBAKLp7zo0Vy80to6FBxflHxvNLXGK6zS+hIRxNjk1vZS0AAq1KRvXk1LZRWWoXo+mdLe
mXmrlkwoO3iSvjV593bm59+iwZf7OuvMe9+LAABYinVuiJgeUqkF2yZUHTAxpYm9CcLzR1Or9W92
UtE4ndpueKikXsqVptvqVZINwWVWKdStlFXeJis9A4Zer0V3yZB507oPfF3BN1Mkylq3h+yoC9vB
OUcOq9bs6zdP9squHELI287ky50ZVsZGDL28z8XELCUnRfemIn7uvMDe644pjmYq0tgdm66967Xa
3MmuCr5UdVFekaIzL/cLDdTMmE7XhdC760TBtTYM8pKjWLbZVk3NMVindaPcGAm2BkOUYuZh5eXG
HKwYLGUfe1s97iyc4MDWHtC/d9ywnoq7WjHyyM0UrE+h/jC9Xjdlp23sZgKK2Mj0jo4oYuJ5af9I
MkX5YViheqkMToyehpdDW5Vq85bG9Eop+NGqNAfvmxLr2s5Bquy88BVzZw/GeKy8XjvjwuS6s+3J
eraHoLhKG9NzZdoqb30RUm2rCF65jVYMZ8GgGLei1bTHKVSQGMi94Emj67L3/WgHWzB8NZ10RObN
mh7LCpMHt3AGwQWhAyCq43hE97f3biwAxd/6StGQAm5T7dBVRveSpaqz7jKBvFWQgvtPJPQVwMeJ
4qLWV2D+GGU/Yqcw9nWvAfkKBvkt1mw8EqPOLu9Ch51u4P7uz4Zu6g2dtHSter2PDlrR0izt4yQ+
pomqr3zDYkaYxcFmyqFQZWnxkiv6PhD0IhM7PQR0RXyl3yvBtJcDzUO3kqaz87UkuzXnp9V6H4cC
Jywa3ZUhf8+NrD7lHmq4EVxHo3R0hy63H8XQKN/1aVKe86BrzjzJzdxwOOWsNtPbpVqqUyWHeXis
y9EMEL4ezKeqIwZS3Ya1qYMYGJMfFfaFsLz6RRE53bfMrrV1RHvtTCuq4dgKOzgbI0XGOyfwI8b9
WWxs0nYCyZQlhodmVQNwSVFp+LqRBkJd2DpuWf1Uh8C7GvscfYG+dj3VBzyjy+Qxsszqylfb2fMm
8JKLMR8M1pUtjmNpKmf5EAEtyOxs10YS9rnqDM2bEcsQnpWPQSudCYkkhjKR/wxJHm413bEPnj8q
N/wOxd6jjjzYZpvdz1QTGgZNs/HoC6GVjhShKZXmKvYKhazMz/ZZldErNHyFHl/QX3Owwv+wquSs
93UNi264QK0qy0Ntq9pFImT0IOs6a8lDG2cv/IwpXd04d0Uo0XqZqC79kZ4MV3X3XPS52HokEvso
NcPCbVtSP5vO2l7XHG/bDZn6OBrwmJjW4IIcZ75PQpaERxzT2o1WxxAA2qiku9pFZ7GIFaBmen2b
FlH7xSSLW5Gksu70JL2w66LeO0kNhdOywgvVUmOXV83dGnrBZog0PXebLk53XhcCAe6leZnkDbtX
aZQLWnjMglJtFKsawxpXM4fqDoVajaVh2D7pdmoEhySyum2Prcy5U3rabS7aTqwmRe1gjjt19sw9
n4I11O3UWHu+U7+lvg6Byoza8Lx2DGM9lJlCrz229LNoZIDl2okRgk2KPesuafz4Eql2mBa9gb2u
GYQ9dL5eKa57VuaN3oaetap6HTvGmEoz2nmjor1EYW1ellMRPaa1oQ3uNID8oXTJgfF5lrk34kqb
XCWc2q/hqLRfS3s070aynNztslq/8TS9RPnV0jDhsMOhebQ0uxYry6grjJGDPLrX+sg+0MppnLUV
W+HZWOcgvZRYBVo10IJ+JbubppUuGg8D9zwb5wNW8Z6NAfFE8h0y5s3Q9dzycsQcYXI66zpw4LcB
94v8L7lWtfFKGUPPXg96Ipu9HhRDuPGDxE9XZkCzct14I1jGOPEUcfTpHSNHONRhs1JlntAjUIvx
dQhUHV/XstDo0pd52bn8RJxOkrrMhj3TQm+XJ7HjnyOI5hmPThOoP9QCK7LbXg4gxvhy0X1dj2EI
OFuZ4CRXMumpO2lIh6+50TfTXrBUlU0W2en3sJ+06ovwJ290G7rg/WuW+Zm1E8ZIntAn0fBdHfIq
WbcO3eBNwoes3NYnP1w7uKIG7sQol7QE6dDXQVV6HEJsW4k25dByhJR2a+59Q+TVxsyVmGpfDbDp
i9JMhiTRFp7cWRGFcptLuzjkjUJ54U/SOpR6r1xpUxPibRiYIce+3YgXL2/SGzW28JHjMr4VvlNc
dEnTOZuiq7li+bPjQes041tVJNEbbtW0BaOpurInjyzQn/aek5ela/l2SdXUcQXqntaccd21F6Gh
ShJWs42AGHIhNa6dKsFjrUTO95qM9nuvd3a0aRuFczWhFYbbdtSV3/3e76KdkjoFmFZZYjZOh87t
UlrVo2okz9HUjYwBGRR8aT3HPs8Tu1kpZZb8sGy9ucwnWVxQ/k67QK3Ms6xiD211T4KSVKb4kQeD
QDxV2rqfpH7pV75xjv5y+zA1Y7WN5KQ29H0we0/bNGZQO/CXh7x9bhic1q5lS6DLlDTPdF1Jt5l4
JD9aNU2fctsbL1sbQFUmtBpAZdhui8LEuiiO+uCiYma7DpA4vm6NFnkHpSaVa+pyYAKqp/K863Pt
Bvpue9sMpgbG1m4PQWFWpqvndvhoyjhn5mDRVRJjfZkGPeaH0mSr9zHTLiaba7207I1hKwVnohju
x4aZ8Yik9aHtG/OsDnw4qRmI+nBs9VVljWXo9m0+fpFR0657yrfRbW24e0HhYIfLe9FuUCcObztL
RPxcmay0KioofgHBg6i68q2i3Idx1n+lOgQ7K5sa2GgMFjySrfxG8u9cgReSO6Fk/t7x6t5cMXgU
DbrpWsd8XFHnmw0LdCwMG8289yZjzNex2qSgYnPr0oynAEB6HTVXjcJk4cgYGTRUwCnjhsKT6zQn
NyL3MNcoVuoXshDo6TIgiV3NGPSnPJ37htbQGq+OavPSPL44BXhtH0QZ+BR2aZsAsk6HrODLDbqx
kXA+OX38pFP+hu/8EYjkLk/53xIX8gFPsvuez9iLevmH/l8Ej+i/B4+EL+PzB/TI/Of/Ro9I4y8B
akS1TalL06KJ9h/4iPOX5giVpaFKU7cdOWtu/AMf0bS/BEw/zNgBdmhidtr5D3rE+Ut3HMe2oaL9
/W//DD3yEWxmSR1oCvZe/Ab8HkI1Fig9lc5lZDcNFoTFSEkDBdf0AvW2cDRFG9MVreXOMUEapE2u
IdWuOyXD2B01WpJpjyI1a9tbV5gu04c0m7YAgqQnmvniMEAtzxgAef12iGlwoeGfdqooQKCrPYDv
gAJfqV1fYVzCQEHht3gdpq5G20GPh05cRFrcC7SkmRz70q3GNiOfKCdto+TRFF/GSiRkt8sSrgaA
fVWSWfxZyrNVRE803GhRLi6LHm2L3hWILGQbi5f6LZ4E+6K2zXRvJKHJ8Lopilo/9xUcENaq3lGS
rorCaMXOSbukL122cuwkbiC6qUjX3NJRUaxbnfQq3nZ2wwxrq1daK3rXmSa9latEbTSdc6Kxm2uV
e8wBbS66znBF4GUlrHmyXu/B6AdkzVatXcZggnNLzw2ax7KzemvTq36mfFMiWY5gRfPY9I1NbNK8
mzbDkNL5ZWzCCFdcT32hh8pBE1ZrZqAjZNWHpAlOO936ZtkkwTqkYZF/l11sdK8ztZH5M+eS7jAd
bLNx2so2cNSvVdxPtrYdWHTVd1orFiPwpsr97nXyTAN96aTUVH0jK3LTgU9HQ55iyRrbFA5GLrNS
O/RlMygPmWqNziNdczg+wE36erpKKxqjj1PPLEwwMRGDRSWiFzRrXerB1r+syKLrm7qJxviFLnHp
HBUPSM4xM8NWe/MDvzZwFZqaCCxeHSjDtKmZHhTQT0QXarDI4rYVEPYCILfm0Ys1p/lRBpaX3CeG
VP3pUHZjN/hbRy3SGHH9qrBzb1ulgxHchEJpSJgqNRoYStBXx2ujSRwnW1eYgkLFMmIas09KqLRJ
yhlKLfGa2L2ufQ86IzKf+tyU8BGKLp5QqB6apCsDugiZUUZPigxDCy39UWSz/rsYBgbOkjUSHC1a
NSPaVoxYggNPkwzHohm6wD/rFTkw0LV1RkmRqznakBiPtHHaUaDOHzoBzeokZGKiXAehITL/aXLK
VmcmV5O9apQL6ZirUPKKIHbG6Co3Y1wYwHYHfVUzNBWBlaldu8oKdgOciXTUaks9pdo3wxX/i0hD
/ZEmo6ULaVmmpanm0iiscXLNqH3TdKu1d+FPGE7Wu+qczIchl/+Wbcbz/OEdWO8fWNx7GNwC9/wz
pKNaQmhCmALiNCfmewKfbVI72cjpYDOlYmebrJNbkuIe6LmGt4CbfInOKbbX9srZm9+6Jygvp30u
Z3D/x8fmqLYB/dn8v6Rd+PF3MFNGjbmhghBDImMMV0BGkXEBhXOkIfUvnMQ/v+Y5Hp9VlzYP/RPL
+o60qBYKZAPev0uPaYdiG44tBgxxqDNnwZfgnEG4fwJMPT/B4gkNw+QYsEzbJMNc4HIjxgK1qYcm
sIdu1ZbHXr4N9dvvP+UvYphSsw2LC5Hm1xL72+pMhyVS9y5agFVyrVdnZnL9+xALfPG8WjRb5dUJ
3THYRNqC2B9NjVlWTW643r3BSG+jbvpduptuBPY+zFIOEZoX9KpXvw/7EeX7d1SNLEC1rRkaulRu
aP3Km3IDC6HoDE2RQ7qjTXb4F56En9ehwQ/nQtc001L15Rts7Cjw2z7Q3QqWHT6kd00oXoCXXnod
NVfstVvPIp3PvFuvnYCQGAxN2/rb7x+W5GWxVExH6pZjaRisq58e1m6bSO29DOJ4h4odcNIB3QLV
vx2T3JV2sA4C6+lPI1qaY7I+DbaCKpeLM0tD2pbMxtyWtpZefrF8E5yH6pr2vrdCRJDjze8Dfl6p
BLTpz1pCclyKRe5UqenswJXorqpvU+2xYzAhTzqHLhM0k5NUZbfpuiFttvtiywHIjEcR8DFzpd+U
XbQVID1//xw/zUc/bmtLlwZtag5QXp4xHzTvDhIjjjQ7oqniqgdj6zwgc7IKti/t12LrH8KdcdF8
ZayIF9HWuTrJvP68WIFP6yqzEd7k5+0+0a4pMwthr/bgXYd7cIcddOB2HezjrQ2J8KTS5q8CCvJn
dqElHI7Ojw8LLczW1Yz+wuy/g+zjrkDTZT1rO/iXcMyrk9pNpwIu+Bw1X88LEwLqO9gc2+580M6s
i/xs2GX3ylEv/obwf0Dwv78Kf/U1LSkMh71AXq8ttaI6xv5dUs0AOSj1aLk+6geYkbcMFhlpKV/p
XW1bJESOsw67s+6vT4n2/mLFWlIzTUFxwWZcHnNOP9IiH4iviWClJjeDd3tivS4iaNRG87Et+Yi0
kIWzWK995CtjzdiUi3ageLhK9wpthgdxkx9nb8XhgplY/nIi6Lyb320SgtpUa4Q0DFvTyTQ+rpum
sMAy1jxWyrj8FuI29zvy5thItk/DNbc8oo3DbtyXJzRJPj+sLUyL72hQCUI0mE+hd5tzBImn2CXL
UvrXg/Vkaol74snm33zxZJquzTwCPhoyv4snQ2JLloOiS+6l5mx25p4PgAHV12A/+xOdWh/L23d+
kx/izU/87omUSjNz1SBe9lodxdp50NZseyKar1gkfUUh/6Sm9s+v87tnXLzFjuZWG5fErNaz0AE4
hX7VoNmmb+EqfzGujPWJl/qRlcHIdPGQCyJemBmgVHoC9it4O7fTVl9hBYBKE3ZyiWscqi/ShcDz
Z1fSP1Gp5DlJHcl/P77atAKK6o1Sug2tbSPZhYyZw2x/4tl+sWDseanQhyDLl/YiSltEyeBkgoHb
GsvNbbqJr5VNuR636NO8zEn27+P9YgeQbUoVTxJTcuUu1qcfpwEdbsASERqq3kWenkgHf/nzQQzD
rbF1qS+ZimZXNRYzfuGmJX1KB1jz2e8fQMyX9GL1OcAZbUO3oJRxOn/8LEbRKxSzCGurBw9LCrRN
V8W5OCR7dX+Sd/mLhfch1nwdvdtdQ8mkqS96Rvo76vsVAmbIB7jKFx/lMkZFX+x9iJ7C2cmL/Bdv
kbjgjDicLYqfRTbUN4ZZpHUrWPBi29y1O8QKn/T1sNK3DXLV9YtzUivrlyHB55G8qKpD3I+PqjC9
i8qihqlMDwZsq4vd917ZMG0/NMApf6DPdjBOfcv5hy6/5VwycBbzRfWlUvdoDblZOozHYowe/HO4
DQ/zhP5CXNdH4I64L7gkLflJ38BfPey7uMaiZtH5rKkciethlvOYXAnUQt3poToX10qwqu+qa+AI
f5otzQfKXEf852mNxcpV9D6RpUJUdVdn5zpehcFlsRf1ESL3mgztxPm1cG//eWySuKhsQixz50v+
4ycts9walBnsPB+bs+p+ufLW2R7Zr01wKE8dZJ/3Jc1XR9UMQR/O/rQv1TSCeQGolDsd5UMdiqm9
rjyYnvJfPNunDwiVhK6AJTnD4AQuz+bClBVYtVp1axWY7+2on3qaTzufLF6YVJi0h2jqLuuReAxq
oG4N8mCIZaKvMlOuDcQO3rRvicuG6J7Ly3DNrEsNticOuOWzSSHoJXO26TS5mYAvPlva5roxpMzy
kCIFELfT0VXcKV+8fXlkOG8q6xqL0ZN2FAu5BUpLIWyDV+pADiMzWzaapqmzchUNrZ+5vHctv9pf
rYd4P+0jVJzm+mXYA4PajceZNP06wO52o5v8zdxX98nhtInZ8miYs26h2qRq4JD43RZvQfVUkeZW
itTIsFYUfa3DicnH/kQT5lMu8zOMMKTGNMGwaZJ83CM6ujy9LAgz95myK8AkSHjZR+aum+6eaeHq
9x93odM8v2Ue67/xlieP3cMhVMp/4s17EjvJboMR36HaO85q2jXIIar70lvNqnBIHo0ntaI/v1nO
WodPzLjEmnP+j4+sGrLtxw7wQi0RpWqsrZkggRumJx715xZ5f7izfyhETa5pHpssavEFu0kH8GgX
xKE4RIvoPL4odxJE5KrZ6NvswDra2RtUbsSpa+XzDqKhZnGNAfKW8IIXkeEbKUpjAUOcd9Ds7Ngw
DW4w36CdiNVMsVNLQKcnUv9fBLWJSmXhMAGylqWizCHwdTbmfpW4GvIHRTl5f/wqgk2iSP7G5/vU
zSuzjsUTAooNf7Q/zIPAUiQELU4hem8+5mtYS5enL635XS2+ok1fFM4SuRY9ocUGKUXj9KFqZ25/
aH/AXsI4cUKZeYNGEF0FpEuffr9DZqL37wIuxZGZcIxamPKUNLfq5+Eu/ua9ybcidcNjS1mYboPY
TdAvcsOHE5FPPKq12BgZVj8j/8Df2HXUUtE2vKgjV2fNiI26R/bp7U8DcsRzvRiCWTPTwWXOVUxW
Fub6xJLZVkf7EB/oslukXN1mPKaX/b5r1v8XETmAHIP2FJ39pUzdfOXIYZYQN1xQyOvahfiRUkbZ
VFHARc/UmxMB5wz5w/KBIEljWAcrTdRPmawxhRETIQWqGhJc1Df1rtuTU1oIlQC+OGlRsWwsyEW4
RUMqi6TjpwXhpqz23DbCrUxOpHIdgJvEVZhp/C+fb7E94ibIjHwOaF3KFcZhu2nf7A1uj+H+9J34
qdqXMOTmRrRlaPPMerkZszws7GHUACUnayNcV+jnYS/jYz1d7syzkqNgDn1aqv3TyUNcRk8a9wVD
dxp+H6+MrgGUGWkle7CAjpJfd9Mf38NzhHmSMC9MJB0We68o6PX7FXBrcLbXfx8z6lm5xi1oPVs0
ncxW54XwcV1+jDev23eVnRrjORw1xOsP9qrbTlsVdZJoa1lcT/0WNMuNRkuPDO/8VAX+OeVYPOri
drKKQR9tB8nAebw2a07bzLvp2Nguc/9z5erUdXjqUeeP++5RkWUFRdATL8ZfeKJ32mkpfE0GeekP
B6VAX5zosi3Uorjt5yfEGNBWTZM231J8PY3HceoiIo6r2b8PzkyLT6eyetVf0UnaT9FaOyUv/Smp
kbT0SdO1ufU9d94/PqSTR42hKswG9WIFJNjcWT81xoPGfQ3bn6Kj83FzUu798/FmaJqjO/RoWbyf
xkPYJuT52E00odzi2JxRux7Ms1lURz+e3oW/WDmUVbSiGefRdWcQ9PEhzcG3dB1yFjU6zG9rO2GL
WG3sS1JxJGn3p51VPt3Fc3/lXcDFcaqHRt1BqkjcVFzqJhwKskZ/urSTcnXiHP18cH+MtDhHRa5o
pVYQqduiw2Ht+XxkGtWmiffVD+QktrOZfbXtqUZORP78Cecqci72nLlxu0xTY4PMDXpo4o6HluFl
jEb4em6gKjtSDZCEdyfiLevkOdj7eIvtOJqMaTyDeHPFUX8R++ocV5StclD3yin3+s+74mOsxbkN
cC1xKn1eMK8+8rAFL7Xbd26qbLvNPJlV3eSiPulr+euocysAzR7bWXrHllaqKcUASt9P3PhZBfCz
SrbKKlzF7SrMaRRT4aCWaZ16s79ardL6b9zFmd4qzKOKibhwtexrTFNXiNvvyMOLfXzUdiNxp/ts
F+xOfNH5bPl4l9Coo8lukCUbsMIWazeAxm6lLZ1oBDSS1QzQCNbFfjg4184OQ/vDHzd25vXzLuBS
CjJV8qZqBAHFPHCfvyv6r9u4Wk9M3uA7rf93D+gsLucS5G9RgrGnR/3TfstATDbk5IlM5Aln/fT+
ZK3zi/OA9wmOzgTnx3xxEbKdfORaPJu+IKbHVXNG/biv4H5RO8KFZXgKmVjb4Rvwpx6K8+1lfQi9
XEamLIwuh+KEu/V2Fq9OL3oQUli2zz1Q8zzbyZsTL/jzjrGllFTLzKRomy9fsGaVSBMA2porj3W4
R55gxSx1g2LTNtmjmXJ22qTs8zH0MeTiKafU0MBZwR80aL3OjYjwUOyt3Vwdn2zzft4gH2PN//5d
BkKXF4hix+P5z8UZHixr5cuM5ameZxvMf5Emz7/7xw1JPBqtYNJIBj61suIg1xUg//Pr9Pf6/dyJ
lK9oWK3Ufftw8gL55dO9izYfS++eDthaJaqSaHCKV9WdsQ/WnTvPw8q7ihnmqXif07n54UC5kl3R
Tv50X8GNg23Gh9Nxu3KFwfGzF0FSHuOCJnYbRhgZJZFz0ylSnsqyfvli6YziqEE9py+z9BwhCYhR
EGbrzYBVisvBs4cmuqkQ/eJTnvJn+eW2eBdusUY9xepseIzU+9VeHfaa8WicQmHNZ/NyqWjMwaSF
0tHnSbSf5CllAKT6ealo1G799mdf4+zEDp8nCp/isLWhTTHmkMt+ciq9agZf4ipwRBF2PszO5y6Y
/M/M6o8A4/9/qg7O9+r/WXRwFzxnz+9x4/Mf/0d08C9B00xTVSnpsiDnxjr6W3VQ0f7iIrXohgI7
EpARVDb3P7hxIf4SMKtMlf9wiGgGf+sf4Lj+1zw5BTqOIiEVBz2cPwKOL3c0kB06h9x2Nr0Sg1/k
4wEiJfjhKLpTDz9LJZLBDYnaRbC2Vt5t8NCu5zsWfPO/AAwtj66fkVFVZF0atBSX8rpKR9tXYpjI
fKj/muISOSe+VDMznMU/bQy43M/LcIuT0lGistOHWzVZe9feTltre9KzTbeyX9t2Na5xLNieOi0/
1UzLmIuaySsDtR6m27kHrZe+291GNPjLNUwnisWKYerJ2255sy4jLoqm0td73VdvucrPslv0HFzr
uuALjnv95t0Cv/r79PiATppLhfeHyjLSfLi9u3mizEeTDN9Tnm28F6AiEFhl1fjJ1tplm2wHB+FE
xI8LBtkzMDM0ggEGA1slv5+/8LuITYF0XmN8myO2u7mkR9P/OPdHKc82w+Xvo31cLj+DmcxkGEc5
1LUoCn0MNhWDZo7V89je9PFbNoSr1jhhFvSrCKAvqPvA4dL8XLxA0cBynrxnz7tVy/tCPbPHt98/
wqIV8vczMFUHwMVMj4tzEcEaB2ZPzTNz/Mf+uV7FB/tKZ0FYh/FsTtVPAZwW3fN/4nEoIW1KVxkk
4Md3ZjVIfNTNc70pcLxL9/l1GeO9GdIBmTazIMJDgAD6qZYWw1d+7H9X4hyWjgSUfoNsS5OfcGqd
YwdFmryEg98eOngdXyFSNYe61vxzs+nE6JZOoGPFnAc2mivSPHdaXbpDUYdXMjaHb0ZkZM8JZmhn
nd8Hz7ZdWs8+7PIbozOB3aGxu1YEZioiz3S45iCmHV+NnqYJTR+Yiw7yfOY0XcSebcjVIFPl1dFS
edmFtXxuRJNKDDHUvjqUY+2g55g35mbMzewaWSlsI1q/k8q6kbpxMykObHQRDupzIMu6ddNc6TwX
0C36g66pK4BhqySN12reOMFFJvXiMY/0pDtvjT599rsiek3wHcNqQSZwFDJVvmUO6Yc7WJ0IH210
NtYaUofgzIdGT7b6VKh3vZd0l0jiJTdWXDlbs8c8HcmorPG/Qhc9GFb5OPOKGD21502iJqvWKuoN
influsrq/sHT2hKyhRLMLAuLv40OhHOVqVOZrXzPQpJKq70e4fQp6LDkDR01PEcqCX6oq9joClW9
1oO/a6uxvyp6zca7QfZ5vYXxbv/IzaT7EdpmkB64J/Frq/whRexdbWukxsAeY9nSdrayz8xaf4o0
WE9uVU8h9VojvyYTKPRV0gcVclRJVmExh7bV5IopR7tLEWPCSM7vzOMQItfgGp1nfDdLNIPCMlEZ
bSXaCMQs8crLBm7hue+J9M10BESTXLHdBl25m04XtGqQd12hm4LeRqGQCUBOaeozBM6SG0YwwbYL
ENABzkkVWxf4rtQ2iiKu6FTnSa0Mda+J+Bg5A/x+r4MVGqi4LKjTzmnM5IvW+u3W6NRwJY20vR4l
2qdFrDi7Pmiah7Ep5IsSms0TcIv63gr8/jpqB4GjS9+NDe41Wvya275HP8QpH2e9K+CBati+dJES
4ajS1dlmamvnaCRO45YciYcyiSUo4cREjMzswru29EoOWwG/MHOUCiJIGG5GI0RNB0LaOSaq2h2T
Duelb+ppIzLUSd2u7crH1oimdZuGryOwn1sWB2zYOhN9v1Ydr9opY2YcfKNA2X4yOj5LS6LwWuSi
+4KiW4eMmO6paNZO+Z1e6dqXKWKr+SluP4Zom6+FBXrHLUartTeeIlGf1HvI/aNfsGXYODi6Fu1w
VlhKM7jw3fLV4CivkzYUT+1kpBdlKrsbGErxHq0F6EJGURznNXbequ10XiaVcpEUaXMIay9EgizV
v0k/rB6d3qxuFU9oh7a0FcigudXeNAGablNMfgHTOHdtUYttNfQTyme65KT1FOcsEZW81ZKuQ2TN
x2O3k2Q5moRJ3XWjt+3rVF9H08hUFbtCzi8bjtwokAlqaRK6Q2iqqyjCtSEBiXAe5N09ymPQ3ViG
Qr/WUHZ46YYoOHfCIXgp0Qc59+F4bDxfojmrFniBIkMJNUybzkbFjla9gfZMbWHrVZlFsgpKfOSR
hKyOqZnr14k9plddF+br2suGdaJH9UVmMG3DiMQfrspaVs/IAYOP8NGg2I6id17jyiteLXzQkhXC
aB3oJuQlnkaEQOxV4RfBVtodnLtm0q1g0ysxdmxwcDddm/mPeV9ru9ae2VSMDJpNDVNtPRs/PA1e
K7eW2iEj4ct0b5eclpUaKFtKp4r5OiIieC0JfWL+lPnNdd0N4ovXtSM0b7P55g9OgVpEZOdvjLUR
96ghLh5sgR2tmwdxtwqCqMREKrFCNxZhfWvGyN1At5ftWYmn9UVfFMXtREn/WIupuI8Vge1Sh9rl
eRjn8hviidnOGWJrm+san34oC33f6wrShHaUbAK1ELULIc96CnsF2lTkYAgSjMO4L+R8RhRCDdcT
DEF8GjmeK9fCGHSd9UN100l8vC2vtbdgkYxn6NM4C4VhC91LVesoc+1MVxESwPn5TNWH8QVNpeZ7
7hvx8wRrxFgZMOru6rCzzrOghY4Oz27cqChUf0ftYOSq6vQHI9XkN/Qwkp0et8427cIAnUS17c9T
luW9l2bTS+IJ9XvZttY56hLpqh2N+OuYxNqm0cACGrkYtuhhGnuDXwqdwNh7VNrBPo+GESEIkcQb
REPHEUs8kedn2aB0lzZyZMfS4BuMqBSgylOjk5PWUcyJFEvHQCNWGlexrHM0fEXkeShBIKMAcw+1
XhfuSHlrKpVEM9o3xq8jhtfI13Ia8JjZS6XHfb5VPb9QXD0Q48ZEtfuQWtL+0XeechB6n/1App1O
Lai4dhupTv3Ds7Qovg0Dq//h+yhtOVMg12gaquEm0Nv46PwPe+exJLeyZdl/6TnKoMUUCIROLZjk
BJZJMqHhgLtDfn2veFVmXfWetVXXvIeXlyIyIuB+zj777DV0sBNK0z6R4qLJSF+j4sR23/hOoGX2
5Y0zIS25n1e/pDN7d9zy1qnXbrh3Clk/IKlYR3/W5sFFxnjsRe2VsdN15VVUwUoItILKx21Vo1cX
rf2l6s3/aYgwettYrjqsLUCXWS+MeEbCrGOSs8uTSZoBu/8uRhaCt+vz5ujuFgOckZJhkrowRPP9
LSUFF9PmrA+DHcqzS5rPo+F47XlmC57990ZpkrkWI17DISQVnsilg2xlz9VhrZ3LdtE8mNc+tKP1
XTub+YuaP0PrJZ0rafn/Nzht5iee00eZR57xZOi93eO2HOPKY8f+LmO+sbw11uqcSqqgPnbc2jbj
ol6MNGfywanvDfmjDcPmmRKWKfJkiuFjHUzPIK1tXoydaURhXLTr+nNaXTLiRtZ5UzKUGn6Iqb/D
clBXKRXC8NvpHI4dopOa2/s4VuMuIGGGJIexKQ9K2cPjGrTVnqgVNovk6sBMDLTrPWyzQ6Ct7c4k
6bfhXD91ZuNemraTeaINfz3kpbEQ2jNV9sknLIwcRl8aONADiZu5a9vowcjd0UsGjqwXkl3JHGki
kpIWfymPZu9VgNfl4G2pVpF/qTk+Pv1q0d+2zUEF2c2z7aQMBuNSUlu/FgQmse0Yue19VGDHjRWL
XwSv9eaax6MViq9tIrqPsKOoP0kuk2udGevHqqz83jbUSOa7DMhj8G7bu6QOMJPMu4lgviDXZsi1
WGI0JS+qXnH0hR55WpOUzmEzlfmzJ8SeCa0/EXzCqgRvXrutLcBs7pBdECmfbIjOzpLIctpHS22E
7y+NW/4kGMmuv4gjGWBOtvVcnERkl+658scpsUlmTqdcF3+7heRDvgOkKKaqG9z3bMjDc9/zmBkE
PLGoHlDUTrOVBWmH7vlHMzWTsR0Mxb6YTBB0knyIMh4FoRt2oI1jWIv+rfS8jIzXpaN+NrJabWdv
I+c73pyhuTigdILTUrcV5XkrSi9WhQsWr2et2T/2MqtMUtZbl8acC+/DnjeLs3Kti4qPJrD7iyyn
8SEw5qyP7cqfd1OTycsqi8qOV4JBfkVu2CekVq8/Il7BtbR9up0lrFta/I61vIehpz4CSedyQeRV
Yx8d+oHtnvLCi34sZl85nJMEfTxYPUOeHSsH3M34oYNTQSDjpclhmEpjps4Jggxr+4jPN/7HlKtd
56Hh33bh24qF0OEZ5EEZ8JT4iTuZp7J8tvTKLb0YYWJDJUiiKfT3LTv8N85DuJTXIGphwtrctXDm
2J15t4AB3IWVgY9EluueJyhKvE5NdxZxv0nbC7mLbg+9qeZxV4lO/NAE/u1yO4p+LzYusL6w81Sh
1SahqbJkIvd3l3vU4GKroQr22EtdNfTXbCkgN8m6eWOunu2wl0CrqfgT49IYadhK59gb43b254gA
k9Ya02hsoqPddMM+7IrlyNS9jSM/NNKIEMmzET6P/rqfI3ikg3ATk9TOq6e76JHy3SN/sYgIbRX2
SKhL2bM34lrzF+E0oZ1YC6vmSY1N809AfvxhzsLug1I2X0TCWl8TvkVtXyri16t5G18MS3n2LpTk
yZheJV9rSs17eCY36iKdTyy3Acij31c/tVvZR7GWZmw2orgzPKqfWJhDhY/FEGeriJr/bmL2X5WZ
f++Hb4NI1vGQCcGT/Nc2fNiMmozSPyrNn/13dRfd34S1MA6+ZSzfotP/cEL3r//eP2lOul1zz9d/
yvfFjklOv7Oe6+uWdPfcn2///RLJv8omWNb+00/3z6KGY+V61H8yxvWELsRjoNOezYj/Rjr5b/4V
959M+nlotHAdfhsUWXg6ikQ8++fxIJKaoL5EQOEjYO/w/6BS/tcx8r+8l+4/qZRYLN3J3/6Yh5WI
3nRmyrpb3wiji5JmxQtYbcijYZ3cDAn/+In/v3T/v26rDv936T4RTFm+ys//rN7f/sS/q/eG7/8b
uhLqPDL1zbjs8rD9h3wfWijxWP6Q9lG7bLzi/0e+d/6NxfebA/iW9MwSDV/S/5DvDfffWFC6LWNw
HPr/0P3/J/o9L4JRwH+Sv1jhxzh/c8+HTB1t61+MOapWZdVmJaqQnO2H8lbBY68onLJpn4q+k5QG
5G8aS5eG5qCCF9VPswv6wJDePRl0CxpxPnHzDN/Y8E9OMH1XesmNp8WLcrIP+oxAOD355TcsCyvm
ajJWUJlWsD67kZX7iZNlZneq844iNO5K2272m0XNExsqr1duccrlV2K3czCtDebndyqsRskkq6zF
/pxCIZpkqIHGJ6Th+3NCPeGhPHh901zGrYRnWsJmkM+SJFYFwcgGcWETuO98TQJKwDcKRjkdPKes
ccsWdbDstTGtBPFGUw/MYDSIdUUZ2yCxd5UmOYx3gUzMiHtTFO3s7U3HCFTcNkHLkSnMGj/+Vk1k
QEWjSR254RJIxMBmRFzXrA3sCHDxuRXqajHO5EUWERHXk9+cKCoCWLxTD3oV3A535citQr2UB6Pk
neRmkEhxRl226dqT+LVTmpy8c9WQEXJfafK+32lJzTL/jUoV/QqIMqwoOn24xN3QGk8eAYcsIiwi
NEis69Rnn3kNvzKKDjStU5gAkqTRBOGvvKjYAh/sac5IQctKqp1F0SLuR9Vl1Qf5x2VzN0iPpBLt
kjqyI3iYpFBX4X4+Nm6h7B3lJxVuFi6C3STfqQik8MdI7PxOGxa4E2MQmIcjsrCem0xY+SGytbm9
jrM5/CxNPTlmHKzCK9LOnVqHJqqVRapImRmSodCOPopwy2FGVyvaAlIbr/6+Ye9lurSWmTUXsphI
H27XbTQPo8OdloZGXkzn2iV0Ld3ytqxP7rJVMCD8YmD7meS/8GKvjtXsNh04xR2EK7pOr+oi1Et4
KidXtdZwzKOucXcO2UBmvJnd+j1rko6JEUH9804qcweCVStd4VJWpVDE123z9tx5yuc31aaUiBOI
gOSEEfecwu0K/WtNOvwK7YXnYqe82hO0ouiZ6xRTOprBVa86cJOqB8CeyI2YmXNE4p3Y1yGBryn6
pFw/Wa/P+i+rlwCYyBkqh8tmDbzt22TQeYNJyrLP3BCReMVrVLFXEJV4cAMlIKwb2Tx+FMqi0AYS
EITTk7eZYfV7zRj8pUrNtgS0F0Ev6nJWsU9UvrN38TwxBrvViG418bYOYGaVSTZgym7y1jzVYdEU
p053mfdobCT/XzNV8ntAKlGPmf7QRfbOaM2SWfzYVqSvh13QM26yrZV4s4zgvdTclsg8EdPcCqgV
Clq4OhLbvc5XPU5Z/VznCq0ZForH/aqyYd67jVG5O1ssQ/UjL9b1ouqe9651p+Y9J9uKqjTrCC11
oIeUJ2pkHGYmWeIrIZPTMn1ubVg5hAFTJKaRpUjwjuxw+Q7JjXevWEEIYNz65qYi8rnL7hiOa8Yz
ZEPmYFHa4uuYmrf0wD2pqqIHDwT2I2lLZK8zYJ4QYzBgF2SppeqtHUnPbXkh2zBrzm6d820RXd8P
aUkWxPA1ms6Sv7ZaUkNMixsqhM657bjVm8Ua5XO7kVn1O5Bh+GpWdkMP0fmozNZiARateu8Hyvxo
ERrstvlJoXCvOwuMzBbPjZxZ3PFJS4dtw2QkNvre+FkXLqsLpoQtMNs6I2i1DaoDmVHDc8RRQ+r9
llWQQt1caJZvTEkqrj/Zl7YwWLTn3JIo67WqLyhyhYp7VkouOJa6a6YXsFpsn7QktjfWn8J11y9v
kWYZT36PUquLRcIZUfOLdHM7XWFFPKrIuSXfzT26HTp0laldD0XE2CFzONnd0BQq2Blur9fUqu06
S/061+qzmVzy+XHXkHkiXdC/cWkLVR8DcwOgs02uAnMqbXOdcQ/7VU660rjyhMssc1bOiAB6jD+X
TXfMYG/+Ythh51fyTqMGJvY6y+FbD6Wxvim+BEB8tEevLplNpK3WbyENEn0MWbbFs4b+tET+kJjd
fA54kuJN2K/LAMoncMGFTBx/TPY1WetzuV88g/5BEaXtk8B9NF2jPOYsmJ6zdtKpObKb2AvvQ3ce
a8nhoVP6qeIsjEsS02MDCMhuJoafz4NYgKrTd4ZrXesWMTgggvNExNMDSa4EfBUvnrWGtKfN37lc
noZN4XL2bGQTX/2ly/skrumhcriZaA2TYnX02VLKQyW2wytdp/vDsZl91OQmnyW7Vx1RMhdEYfPg
DYRwcZpheR8Mng64O4lj1C9zH12g6NESayKoJV/w1Ft0/mF6+ZiEfCZ93umDR2LlmYY2Olg2rAbN
I0p53PU1STxzx0KJ5aNhAUZyD2bR/8m9tksIASuw14R9CivwszTq/FosSqQBDz9/M/icYmxvaSZE
fVCH64e1IPembbp79NMllnVePouy9PcEz943TaY/KWc+INkgC1dEmbX1q1EWTTrzWR94YOnevOKT
8E/roWgXfchQnUlldpnFg1zam560/+pqqR9grH0zPQUYaq5VAk31bLTFs7210Z2/TE+TbRK/wwjp
UINKOEjRZ4nu+89G1O4z4fjFu0EQ51kX8NrEUnsfqzbqS0dm0MHo9A0yI3CkWt3XKjEvBf0IpWW4
IRpg+27wTxICwEmlJqXtS00mYJzmGlrtvd44NrtBVECo+yExhAd5cA0/ixrB2u8ANdmbjBJWNC5B
Tgoxt/kOmoxIdNQIQDLr3h7LR966+erynRKzJj3zxufiSYhnqz/KLjxq0BFys79EMRwrAlhjWzWk
om5ncoq8XVSr6zag+tW2JGTC6/ZV0z3WhXka8+C3i6CtzGlfOEBzomzZz8uyL+ziYCNqflZGLY9k
rv+BKIdotrTeYV5Ue6hImpsiJEgLtHgwYzbJHXFYJkbFAXH9o2kn9RwCjrPFM/aZl9pyLl4vrwom
Uiwy9grWUF2WikHfyBlKArqRanJHEl1M9R79EW+z4fAIT71P++S2/sHqzGHfR3n06m6leMEhqH6Y
rj29oEiaf6OuyF7KtRurZHFIY50qgSZuAfri1iZr823sNVUSW3j7VlThGisCUi5EvLnXDLrJaZLj
+DlO/fIWlGH9zG9pHkNSBHdd7xV3hSYCpADTu6fsDv/2gVkeHYqsI1HD/f3YQvabSAi+r9daJ5nV
+d/Y8epH3Y1656/DIO6pRWvsFjBikMXlpBPNAO9DFJFRHEWD2+AOPuQtPazJSH7MbULLk7laN4mU
Q6bgqaOO/mrZRxoTN6ohF4U+gd4pG5PTi3dD68X9pIP1xGPIEtg0wiU8eFPZVWfHHxfvl2gQmK6V
BpLAKeGKn0Qx++PfsDHL4DAISGrubljzLu+TSEiDIHcgSugPiLtPhODzSYuB8o0cWvQnNN4FPro5
j+bTaI7yrguk+b6WUnMT9O4ZeF1H7uogw5EfQpOHPgImsYm5tGCslw0d0W6jtlSHQI16SiRB1MUR
UPTQUCHZZHov1DV2HCKcfwnD/wHvsEuRaIOYNRJocOilD7OxpobPlvXmjDqZ6Cp2PLLLW7vI+tLM
XX+slFacizU38Nwb+zZvEb19rmLQqtFpzoQJ6KqyzhwIr03gFs/LIofHLl+dC1Azj4PYJCwMQQ7m
wUdHIAHp2eSflxWOcQZH71p6v1wyOx/sQLy0IrR+FXYvz6I1uZ6xIOwYecxHVkv/RsPiP6BQfoot
+JontaQtcZDnqiyLhCD67sHTrb60/dQeFI/sXWGHiuu0KOG3N/Nbv64hIzhC1qkw2u8tatY9hzhx
m22JxNqAa6STGK2nfmOio92xSCtXGs90FISrRVOzK+mfKB3bcOdGfc3y2UpRR9tjGmeVU1LiFLDZ
tluUgVbumHcUcurQkQ0F0NK9awasm0MQTFc7yGTSypDwWtcUxWvUmeLijX1GKQ6Jyu765i70M5ZM
9fxnYBM0XcOlOpRdthBI2oaJcPQ7JwPo2TncE/aI2WQZ71vX+8NkOCEo4OjdZhLQbZkPls+54/y1
VvcnvLkXYj45LUswaZR9S0w26k+dkUPNihlKvRijtBnIy4R29xP3Gve8EVl4XsXZDzhnZvCISefT
VyODHpm+3y+9cy8NZtL9sMatKnZyyd8qItwzxUBi1P6d4defo60+3I6yAdbUQ+ba14hf1BZWLRMP
nPWPWdcqjn6UN2fPYprQN1wsUAgZWlbePqzn+2WtX7tp/LOapGVsc39H5XUnV1PfBSVFgENsZuzX
7nckDJblZn/mljTvsH+fQEUQeVQzVJ4cCS0v5BTNnUNfqCGeS+8kM/NV5+Vh9HkdvjvSc0ZaH+Bn
YLJ1xe/C2ob9qJkIZ1wjCZgbqB0lZ2Dll3DQQISyEcCLNhbbgYCx/IKxupPByk05l2CNe/lW5v6b
Vqy1ooc2iRbja6bbw1hHSNGmhuaOTeWki2iMJUfsqZ+bJ70tO1nrJqm5HVJLZvu+YuxXGtV9NHWC
OyPCyz1VEdMEI0+gy70DhYEIJ1EiI4OvkkGXN9ts7MrmVerhyfQhYQm4ZvHK2Cz1zAG7DjPaOXSe
thyS8mK+ulX0ODXV2S7Ug+sRotZVy27uyvyplw4ZXHOnj3bN+VPZBrKFIg3WZM75SMa+myglmdWQ
Jz3fcEfBtamUz99UlqBV/fUqSr+NG4/wNzAZZpKBB5jakF8qzC0ZDfN+84IHd1UnZ+l4NaF0E29l
Axmuz4VUyr1rru6hWcv2xC5/lNi0aFnTrrvNCt49HBFJ5xgI3H70LIL5OuXN3XqL4aCnOFZO/u65
jIANOL3dVv9CNrhT3vqjmdTbCjwoLdCkd5XJfh4P2JEzrz+GsjShbmTk1lfLnKgO9Ik1U6WuHC/x
wnsRAwdkuZXHtLvrV0QDou1fsQbAzGi7N8vor23uRE+uJbLTOvJXEnC7Mi5v5G7MI3E1wUGdqOOG
w2DNLhdOML5TrTrMoWVFIEIUQgZVU89Ya3A9BH9zcfbeNtU3tEmr2qSK+ixPtllmXwN78Kei1la+
9/p1AkNi99mnHutlTMO837wj0jK3otfVk5lGBaOheGLuD1Qpm54N3AQXd8O8UTgGuHPUqlfMR8yg
y/Xb4EMDIzstzC3d9aH13Ww/GpOKUJqYeHF2uOM+dxt9DMSkjkji7TdTHe+sUTJO2hzouXxrPBT2
yPNnl9tKEn7ulyF/iEYtHmlOk37iYzYY3x/YbpqIQGwyk2PGhNhwjraIyOC6rdWdaxvjR2v5Uhyq
2uLItgO0jRPL19ahhA91QbyZI/AWTX7qmrnmiYrqTJ66lkmSvznqwVS2+bDZGcsshb+Wz321qOXU
aFDHW+kWDW9wJ88Lqb8H2KPmPZjsqT8YECjxc3VuY+1qlC6UAqb3Pg3djQmypLLUy3eRBV1KW0VI
1iYsxENnY1biaXwbpA7FhlE9eca2XkurfR0ce7v0tpe/N+3s7zK3Kom3N9WLJfMnsU2XtQzfbKnk
SdiUq6svSW8os9ei2vZ83nTSvvO5VrO9Hwy/jN0ln5i8WW9tWz1l+XA/aqdMnFE9uqMF+dULT0tl
37tLCwvHSUVgsrusvD9N1Z/ZZvicpPGLQGGAfYs8b0VjsmYkfsi2euitTqRhCFjDQjHb+a3qEnto
R9o9ti+0zVyUdaJ97hTs8GUQF4PR3FOc3o1lSI3vV2BaSua0q07QGUXMZ3L0V3FHKPXZCLzUkAuR
0uG07mWDogieTzy5HiukTDrrnZVj9CACnG0SwshSI6RvqNztlu4cOOcaGPVDRGfw4HU2ccPICtBB
Vuh9pXRvmyi+1aPbCb0bGKBd5wJVrm1N894wXSZWBDVOEX0aHpeOt6X1sJQYB78R19EtjiEjXocB
e573T9ImYmI0wLzAtjiiuhGnURoXO1NvDmaHxNrqOs38IEp9Q3MIulAte5+VcWbQp9nvCRH1jcdI
bz/UPETxtGSvlcP969r6w5DGQ1VD3e1RWRLl4uLCv3ioym6mzNP3Yxdws2Xtral4QJr9EhPf5yC7
J4T5CUA0qF3vAD/2uZldL267nlXDgHN9rI2TNWKSMwAWqC6PN9/4tKLwl1Xa26kqK7GTBr2wqB+z
NbiuPsyh3DxtRfhjmVfsmc0bo+0jgulO2urkFtuhA6EW22aXVqE8wpurTllmwRoLYFq7xbedq3O7
EV5YDU/K8544dp4CI3/Lg+Hb85qzQAPI4ZDEdXuzZdTdodroTNZAfk81WIjImd75bHfgfrnaw9TO
Rn6WqfsBYPRpWJlCu51xchsctVvxOGnxpxcT8FaHx0/tvXk4KgEPLOKzZYGYCW27mxabaCkvp+KQ
zzYE9iljl438ShsB38WRMtvuC3nUMnY9peOt9h/nzrhHqbsLQIkkltv+hn3w0fjFQ70ORwyDXNTe
G2e+2ikB53tbNOlgc/ijHyVQJJ0nNjNmxNbAf7Bo7+hGVhFnmUFeZ1bbB52ZpxxCM8x6LtjeCvp3
pZHbLaHIDZQUi0P/xjv4EFbTedzGRIfLsRLmJZqoqIZswVnQ7EO3v0AAT10X7WSzQqxUQ10ky2q2
AKjKHyCiPLwPPanh+DNiIYsT6mI8e+JTlfOBovItD3E+VOKrWeU9ktgVnvvvctUeX8rmta5kKjc3
lUv/UEnnYWhuQA+17BAId0TXX6lPf1V+9dRUhOaAbcpb/RlAvGEszBKfaxe3Ak4dYCeBTqKPIlic
NKfiR9CXrwImWLx0A6x5If+KKUfiphGknLF2fVuewq5pk3KJvhaVfena2w958eqo6JMftLr4+XKP
w/ho3SolM7sW2XhFOcfhYPSJQ0xpahdGkXp2/9rZ0QE4kfh08RucMWTKWN1qFnu2eDSr7mmpVbYD
T8Wf9pYinbbxMWA4v7dt8VjO6x5iWJSYZbO3s/619tW7K2bAE2LY9tjA/8AtNw4jDoqkl57Yu0b+
jPrzm7jLu9mwDPq24FZwbpcys+5kOMC7n/onD7UoWYfxqK2ZN9Ubn8Zi4dsh8lc9Tx88qsWx7KMD
jr/XsGxO40Yoi1wMlqQC/C/7BfPxmcTi6ivX9npnb7qA3FLr0t7hdar5SFrnbsx6tedtsc9MU5AE
GBlRD5lDwlCg/u1OII9wc6wfYW54p7W3KPodNnnhynXBC/Oa7dkV63bnNKPagaNGbHCBTb6QAmid
0LEW3JKm/F2iZulkxvrXU51krI2O5vJTN21+HGj8L9G2WD+ldCVYr+FrGlZkleAmukxFxmTE4xbH
WsZ/wpnO1vJRNlCxCmW8hqTuHDpuYxF42HccQELzON6F8xAcaUQfvB6zgRpX+M6mBUms9YZ0gLRk
GQHKcIWnMbd5SjOTY8CHfsDKYryhdkBPtv0nt3ZhXcNi3Ca+pkFI7iPQgMfScTAOewScdTAGdrxd
BZ+Tj9kOTZ1sxaCGvayeDdGHsWhAAG3hj7X1b8yb+pdfBV+C+jgZi9pLnH4aGDVmP3JZ7JoQlw29
z/Lll8HHWoTGBxS7A4MkmbIKcWy1+ZxZ1pccnD9FACfP34wdVDau9an+sS6LmfQ3Pl412Ph+iaRO
LKYcJ+/WhC4G/bks+fiWyTk14/YaFIaPVqg/dG1cQQU/qMm614MNJga39jFXTZSAWVU7n0sdrHBL
REsJ4Myn07K6/hJE5VGAdIpxYX6gXTy0AWB1fMylN+AgHzFh+at5b8npyJLWS7ZgQDVuoJnFaU6F
45+Itj7fiLFxsVDDtJkpjx5CRTq62t6VXl/u6mlaD4HLy0creXRXgRF16ZHOmCD9MuVNYugCdz/Y
rfdXDGV3DZ3RisdlHk5NbhcvTj+XL0u3TWfP5qG3w3l5CHUGBk/3rv3X54u8YxhUPTA28jJ4Rj6M
RzFEHeJwUb1Mg53fW/BPwXkp+j1l2gYHqDs0f5nVmaQuGZn5FclmgpMdMf/j2wrbdZgfwWd6SNij
nTptm7/nRulcdVgUJ2tz+M777dJbey5f/95DlT0ZgXAfiWp3d/O8FTVm5pqtgLJZIGq51dygsPPy
bGcbdgr4ddoU4ZIiZKHOiFKPT/aCo53hxaB7zggnACK9oHfEDczb01KCRRoGOqh2iapvGZVc4hgB
r4Oj4HkuXXfFpwy+Tqz2MYqM9tue2QxhL2R4ym75E3FR1iwWQMZ1+7v1tkuAZT98rcN8OdWAx0+R
U8xnKxuAd+jIfEM4c4CbiNn6cOrRTJpekvjBGt09TG7jkFnTfMwcoQ4wZuVFWMzKFDAtrK5R68AK
77FfBWv1SGQXBzEuSQzavEvjW+sI592/9Vwq7HlDJ4dmodvYDx0Nr7zH2uWeILiO6Rz65QXxCk+o
xTQqbp2p34cbZW+NL/jkzZb2YWTa1Q6mIHd6CecD92DWnDIjNxLDDlvWhcEPXdh1cL5bLxc42RpN
NAsQvDq1dE4tvrERIJ6tRq1mnPMAxcNGKYba82YxryG4Jp/LX+wwFO/C03h8GTz0O4anKEJgSP5g
oUGrA2v71N2E3dbK8QLVTvWDdWFBIVqZd1W7sEhC5A81Ci5MGyjio/Q3lgYaCPZ+aqJ87ddxydNa
eZKjL/SeV/nA6kWGTzSwlWRUH4XsdhssnpzxU5MbuuhjlzWsKGcdel2Mc4EcZGaRzbM3DF67z3Rd
FamRT91fK3OsP5mK5vOaB/Vf1/GzEqJkpn5lKBFAcGuAzVoMLvsMWwmvt3EwrDXDVv2yunr51RWm
8FLKGe1d/DUy1N5tI7kQrlPxLPMCaBriafbVhFrUUoivvZzx8jjS4p4IJidLobh0SLW0Q40Pnarg
LPAzsoiOmygo9CC2YgJcbfDe5U0u7IF/8i4WdnnxMhG9hfTqYreC6sFP0XHhpKPIlHGw8hXaTzD+
Yx7czVRSs9b1oRnH1Ul7yCpwNSIEwFh5ndumpewY19esNmBdW5nwkWLhiTzJwXPlR89em7O1hIXe
a3fSXwiwqt61lmJKM+pIQ8hb7eED5wo3TAl5sWAXBrzXXt+ozecm7Iv70uL625XBdEABhgoYYJzc
njGi3L5NRW/PO1DrW1ejZ3TWH9GRMhGHRsdJ6/vjuOzzFtd54uWY1KGcCrwbji9vMlS2UVGOmVO7
qeVyQe+g0Lh+WpEa114KrtyQMZPXDnf+lIflnVjQgT+hcTfe3SzGZblTtdf9VNU4L7xqIHlQYEdr
XYGDe1OSYdVoh0ULBi1Z9NfuVu8786kp4g2VUN2WLdqnsJgwrirEoqSSeCASA5I0mglukZHdJx2S
amDqbmKVIq9FysaH05/GyNR/XcNmxGFu5noj3W9v2RytsRf2jFEjd+PE0HX5u13csU97HQHfg9fh
4AZpo2h9xtdJzwkMb7yMcDh+M+RYlwTzz7jsxizDgGPi7jX30szquzyatm+A1zT9vsmu/s7IBHev
2RoA2Iqlkf3OMJlzxCDgymIn5ra/uvNqL9fpZhk5UHnL6taaFTSjFTzRyygUahnfIQ/H5eoGWB58
YIDL1YVOH7wEUxYYINrK9qFHz8hTP8dSgYIzRtQ3y7StKetMWZ8ALKBARm0W9VVqI/IuY932j8GS
bU7S2tZFc83OdFjjUr9U1HzyzmZnjoJmM2xsO37G15DB22xQ1nchfiQMtTA2UQjY0ygLjCOzG3ES
Wz6FQmpNndPup8CwFmb1QxtBQFTG76I3TefaY85B+bAm5CSRDdWfZQsKNqB94SShV/GDDiJ8mgyB
gQSnDisVtG+Fk/ANRoasWW0b9q2ZRVnS41x/wRoEzxOBrXoLt8UOn9Z8br4qEOXbaQ6KYngFL+sR
suxD0KpMxY5MXP1v9s6kt3GkW9N/pdF7fuA8LHojUYNl2U5nOscNkSPneeav7yec9+JaFCGiqrcN
FGpjVIUiGHHixDnvQNLmfUpMdUgflKAOm03H/2WgYRa03NGDp9WkQV2WfrUkkQIhNuEL6bDapkCt
1ub42YBRFm5lG4g1leoIoL6VBMEncl3N3pRSUPrPZqZOv/qyxQQZcQDgNw2Wml/iCKnw7ehltg7i
vGp/KOUEqypMA2qGTW/p1VOBy9wf2p9RDHmG/+OucKYag3i0sT5NaoqlLU7XXKYF1Yx4Cy5LGn7L
dJHKvQ+6xjrITufjJRDYOEP7ZdCl5OFR5J8SNRr/wH8hqxZGHPYuL5JOcI2GKcPpMM+qbdIXYKky
A77jvsPw0tyEALo/dRCex0OpW8a4gyXjfQ8o8rbfDEAa9anAe6ty/cgoieNW1aPgQrpDwVhKpTPP
cphDJntGgwZn1e+zrpIfx9yDYBn6Uma49Vjl7WZsQUDvCOY8qYGrJMcBMNSeaAg1UO66YhvHakQn
fORdSK6XasbZLIeycsNATupTovkOTlnAn5s9zQ26FE1iYVrc09PP3DbClnVjBJM+7L2uLNvP9DDt
7x6NRsFqStSfaupIn73YKDrXGROdhz6bg45AAT1gn3dDZTxT8dDirWwAWb8rcdnWzxFcoyc9KjJB
GKonlR62jj1ZI/WDcUekbbT7xuEBgeEa299tMt8ouePyyXMTxWwBn8KaC8655uEXWQ1G/JD4/OEe
+9wUKaVyxDQzs+2BY1HU/RM53YBrr3AX3YWZlKAvUUxUyZQiB/FeV1ocnGvKI9PGs83mZ4qlabrH
j9uvt3UyasZ2pJFSHkat1MNDQI6CGaox9T8b9g80BFU20JAOYwBTgY+180HxYu+Ho/vSdAADldoH
qdUFdbWTaftOUVCC2qqGjDysDfIQW/PUpFIIy+GhdFDS35WRYXTcgP301Fgdft9JnVhYhuhjBdCk
AIjCCzqXw1Olps2wAzVD5NCiRq/vprzRAPczHKKSXmuN25T/1tjpVAUxCevzpjvUJVgxXtwJDcEg
pzi31VXQ4/qwKcELfIzzUdSNpBHHMiuvlRErXtXAAtrWE5/DhAn49KhYehkddAeanggpakqU4cY2
V4DOl1JHNikNmlWKiQIxLkrY0swo20AnAynD8JJHlYenpdnUCqFJq/Z6KxV4x5bxcSwPbwC2C9IB
M762rlnYEwJ/Re4MdXBHFYDWNzx+aBAhpflYc3ULkrVlU3XUyhJIagzrl7K0t898fXRjFgKWYjWt
ieXOsN1ifMS1DZqfmo70ylwijOsmmKCwaW5TZtNeCYPuaKkjeAk5GH7fnurSUHjivEqe6hYmSpdT
xbucTlZQQGVUq+RRlXmQSwDm3NiP7fe3h5p5E/ApCW82eGSAkSjoa4aQT3izrH7I6e4ouZJmjCBt
MRYf/ZIEE/fmEh5E1NYUvuKKFGgk+BaU4DetDKn09s+YAdjFr7CF8Q7iWah2Yltz+SvI1tOWqKG5
PsT3HzGJabcdYmiqBQTs55rn2LQy4tUWRnBAMx0hCgRUG2eJyxF5HHshZ5Jp5iYUk6j7DfhGdgEB
fwkq+bn0AQjenuP1V9UMdFc0SzOpH9rqDKSP5WCgw7QxXNoyGTaXLLWWABKSra5ZOStXy2nrFrxU
00GLXMcgbsat0Drwbn3bgGNWovJLMNjRCU67srF9Kgl54kjH21ObcUd0YOtsIEvVdSGeh23b5WKW
WlBEuKjzJLBLLdpJZQgAbqC2uCbbsDCQpbxuWfRvoLfNBnKGlutmyAEKVHL3AUxs8DjonbW7PZ25
BAbzQcMDxj0KGzK62PrsALYj4PjB16MdrqPaPssj9RArOjKrYR1tK0pHW7/C6osf8WnMfG8HkgNn
Xz0LtpYdiBfBQIPa8tYk5sRneyNZcfWzZp81iz0mi/PkbswCwB8xQISpTX2OpRRvjcloHmLfj94l
nqOubKirdSfe8lk5MijdonYr/v4mShQheAJNixOKLFp2zr3ReQc5yVoZZX5CdJvAbuP0QphF+0ib
zU+mXpHQZFPo3YOQqLBif8rJ8zZ25AXu7U88nxDnD/EPhTtFRUsFgeLLCVUa6HZe7xFlZ4VO2WTG
sKyDobD6lb00nxOCkvAruDksFWgXEuiXA9Uy6Je6bIO9Moxq9WDkXfReNwcZcA+Yk+7vtP4/H+d/
I9/z5gu735vv/+t3ho3uKEyk/8//fvie/Aq73/VbQs7rf/KXkWNp/0GvnI1rIwZB2vLfdBxL/Q8+
hajOOGwEJOPFlvsvMS3rP4psYqMGuwrpLARi+NN/s3Hk/1iyQpPAMdipCAebsvpP6DjKTGpN3PHk
FFxHuClxJ5mz3UhmUSZSGsquZk+HJn+mSOq2+QegVtsOtoDMiz0usCxu92/WaCGnmmnvWK8Dw/pE
xZFZmrgTXe7ODN4LGv2N7Lb6F4cejiynZyOglQsUE7XpLXopbmEatNHCbVBTquY0KpaBua/sGo1/
oA298ouWlkKT6S2bvGENhM5mv4jgMFV1KSPWQtOBImfmmNsp0E4ZiCK7l6CcGtt6CE7pu9sjq4sj
6yqKehaZrXJ1t4RFXVA+kWERKIdYpeNlHYdG2uG68z3p7Y+e9MdWjAcFOJpvdTt0dE6mmRzBHAFF
8L9Y+vgwJiOQJbcZXCheKxHrMv/9+6nwxZHRiLSxg7Nne0TSQC5h7Cm7NpXs4YMmwysJ1Qe5lNx4
zM6tFO4mOM+3F2VxZyKzgncyoYsX04w3WVAhtSb6Ui6gy22VBruG53s+vkv0LzlEgMDp9rVxALW7
Jsi99DXeDDyPm6YjOSFsY9ktuukA6wnIRNI8JdYX0wi3CQLZfTE8yrr9glzISsgWK/k/1ywrbWMg
CnfPpPdP0FZnt78a5Qn1aWlyQ4FzAMrd5GBqp2Zb59LKAVwbarbbTTpLdtQwVEXrOPfDHcQRWKLI
lOAofvtTXl5Ef2fFmeG6s4XDiTX7kh09v0GmuOAOIeSyLj42aeomWrIm4CzefvPVezOOLT7sm1TB
7lrNoZwr8LVwuuEORQaCsFN7DzyevuKwyRIMqP1q204oaejOh9vTvDomfDxF1XSd2g0ZsDJbUTLw
YsCqkWOiHBBW3JpdBnDQP/jwsGiaI/PQItawar4kngtXs34z7Gx1g85LHIVyp6ueEmqEkjW5yEbL
xqYSfTVZ36iAa5Dc2RahtW3XDouY1NXoGm9SDH9JZuYWPSbMjd6Ayed61hc/AEKjogs6Do+9ilyG
Iu0K8+RJ2Xc7/Rb99s3mONbTwdbqO4vjq1vJUVIQ6VrTKZ07kb6eI3is5I0Gj0zo15c7wcTPksSR
nVDXP7oKbFES7CxJP1LoiDcxzuzDHZy9Fl0SxN6m+IgM6anFsZCO/SE3EBICkx4dpFC5T7WPt3fJ
8m/jBhcvetLaeVxzghG9FrrnrvhS2tc0/5z1qWsW40FFkCOkamfAloZBJtndht7rdvLq7QjG1WHJ
QkkHd+Pvpl+Vqq4En9c6xvxb8hh2+FEq6cf8SoYZOFi2xjU0Ql8ZvG4nW+Ohm2CxQSG32/tcRXVL
s1/Y1O/zcXzwET7L6G7gbR+ZdKmN4wj3io/zUb0fm+5pmpJz+k/vIg4ZjWhhWoBPGwZCl1/WLr2p
zyaeyxWKC1bd4GXf7RtwZhV9aLFKVqw+aPpabnCZtP8NYTrJmMIz8zUBuxzWpJbujyFL41fOXT1w
HaTeh7yHTimeZXl2Vp1u59fBiV7THWVomp/8DMf7RK349v5ZijKY2/NUAa5PTUj80jdBzuzBiOdd
N7mw345DVx9CG9kEr7kPbeVnGH6PvY3EuLcHvb6MWXbe9NxMOlcT8r+Xo6ayFlfO1EwANUAh5But
8F4coip4hSfP710JmJGCF25QNyu6lnNjvtezbMkWSYBGYYoy4uXQXdJJSqQ4GNNMwZeuHe7r8YWS
6c4eiS6WA9tlANN4B7tzJ36BPq5Zmy7/AsWy0dVQRbY8C+ylGdv4ltN7sLPu3gLwlqfjQVJDXlPT
HT1/dbivhAILo8dPtFW/rCz+0uajwmHhmIFztDx/AgPhAnlkMz7CNsfmbvxEbe7Y5DRX8mJnpcOj
Yw9PXta7Q9Zuu7w4hwCqy6xa+xJXiRGbAPI+jw+823VzvvX0oOwAXyE+A3z6oLXBySCkWpME2SsA
XeOda4hfTpCeh8pfWwNRhpvHJoKPwpnXEM2cG13BOqKwXHDLITK1Lcd0Q8dL0xFj19v7uBhd9Pnu
DKvdQdLYDcq9ahZ30N1XIuTS2YN1AIKeeiWy3rOtaKdFJWc5HyLqIUGn4a6w1VPoJ66G5JLCL7FV
oI6De/v7i6RvPnWegipAbwQKbPSTL048WJOhdyQytTLzdiInVWWcmtLkKN4ivRSuJIZz36TXA4c/
CyKs2NmjVTrb7kGkBGoiaSShPnYFNV2G9Gg193nm7Q3JfumCvS2DplGO8Iy23G9nFV6aFOfvYBrc
nvmsRPw37NrYb+l8eILe/HWaaUFt5I4yuYNOV9DBUil9Vxfqg13779MCUHg/PLbxS9xm59GL7lZG
X9pz1Prwq6Es5KiySKHfhFoFfOSQ5CY9x8F2gy48aKZ+Z6c/ka17LtXhJ839s1dBGEmnM3x9YN3d
D6ld+fpLoZejT4mcqhSvIVv8yje/IrKjdpgMfC2lEkxc6hpOu3fK1I1RT6vVxKWYj3AQnu5ASFcW
QExwtvMuhp7td3gsYw1QbhC16Z1IaWm47wITh13vnQ5YUZ2MU5f5D6FC52n4UTTtC6IQhyLUHqrI
+QAwYW1DLJxAlkKURgkEADRm91Bsq+gB9PF/PZCG6FTD5wWp8ZDxmTzF/gCh+QE+0smCjIig7d1k
xcdal/beGG89oz3oUwS+h9/W8bZHVmRlxRZCpCglqpwdfqY5r+0jUdpNqcXvq1EGGOG5Uwp32Uhu
7AR/TEAF3btQ7YFbrl4SiyNT2jepKMoosM8SI4h7vo/+Bpu1Ct6bMeKQjbdXpPo+Hs0TOmhIcTXb
P0NV/7w95aWsUcg28Vl0apq4p1/uT4hCZqgn9L+klNcdoB/ERfZ90e99Az5qBN/MgD/B/W2gBlkD
30a8pR77HUXuI/1oHvF/irJ/lNQGlTjpPeBmFOZgb6y9VMTvmG1mgzoch5nWBD3E2TmSnJ4Xb0ur
Ka02Gnbl0MXijVwq3xw5/hpPdLoqNOgmZXzpoUrokE2B8a3s34Xti+gAHSdaP6q4Si/Xaqqxokh0
0iikeF1DTo9DHD4D4ILo3x5RMHU9Tz1ldriSMy5lMIY4M0xb1tWrm5u2vJkWJkljGQpyM5ZC32tF
PyWOSiFJ3zbaCH3H2CICtgE3tB2y1SxuIZZSUhPpo0PyfnV/a0h6wGUvOKSVvy/b5AjZ/dlBdCzp
kyP6sKqOwh9oWJRbjsC/z5Bs30t+uxLS1cWfQS2cSqyGea8+C+lqPiFgZhtcKKUNYh9pTsXYRUrV
gloxEB2bxo9WKW869BniyP+OJPc2saCKFd29rUTfWt8/KHW7g/vlFsEpkZ1fEORlwMnQ6kYUCMdy
JeVYuo1FuRfXZoTk2TezGGxQnAXjLLNdNP8DEpnn2jB2BpAR5ADNX2Y8PkjTxyiGJzIEobNRkkPg
T9tYT+8j7TGBzHz7uF/Xbak0omiviUaiwiNk9nsiIw57BXCWq6Ar3leYR5npUwKkZNMpJQL+Uvnd
b9t7JdMeUgd3BHvIvqGK4qKLvafH8gB0gzpQ/W92OLtL54Dz8L+6q/uo5MnoI9kUhQhfqDpqk6GO
/IZt70eJjKXk1As5iAlWUJYM9CPjoy+nf1ZWR+Ri8yADrIEYDFKAysMsd4pzuR+h9E1uUKbHUktB
QAMNy5wXE5B98gFRJ9w2pe6xc4rvUWx/iOrp7MQAwDv/y2CsxTwx2vzXqBT2eTvgfqPPb6OkDT1k
Yrh9rLB6Z0bdLp3sX0FjbVUf5gHhpszln7dXYGlIjTeyKGZTLZ4P2dS21cfqNLqQmra1RVubqm3a
Sxyygz4GW37R2qdfKPsBjDAp89BZI8bMICFV4RRojg9cQIr1JQjknTIYR7Q7DzUKHIlfPQEnePYV
dCh7Vr+2/bUjKrb8fJlpPTuGYePcTDvjMqqXtj1hjsAPqDO7QHPL/zyUOGCJ17KA8hvxUTfD51yH
NKIj0Je3h3YAVGYqz8PX26u/dL/QFsLsiAoXbYzZ4cxzRe3GQRrdLNkWheOWcnefWcnzZD8643GQ
bZei0sqdtpSkGxQ8FRTnOHxX7wU1VEc0vLhYQ/Iv4HVPEA7vpC20y9L6Y6MbjDPGRgYLl3jDStt2
MRqZsvX6HHPQNZudt9KhT2dO6AxFNiYsf3rD/gCg6b5u+vvOwlxKMo4WnRI6JmRiEIWa8ilA0CSH
Cj9o9n0hvbv9ARYXwxQadzxeNN6Isxveh6+W9Y5CKb2LTuibvZ9UKNmqfwCy+mRG9RP+C4At0zvE
5+DoTY+3x7/eADwT6SSJpqFpATG53IpR1MsQMlgPNDe2PvsA0WHD9z7gZ/D1eyyjTVQcb4+4kFsw
pA1kQdERELyaMQw7Ox8jaCpNXn9HALvd1D56B+Y9esU81E4GZDbVltAq1e6pCqM2u5r7Xqd2vAg4
fVySKg6j8/6ZTQkIvncyUpjQYHmm6JN87lOkQLimkpyCM+s+6PEeLsdWNz7B4HBXFuE6r/gL1wCU
RsIEIuxy3ScfFKhdUIegGncQya7VN3d/67oA9Hg56UV6nE5Z8QuWAxhgFFWCcXP7R1zXCcBjUaCh
bWQRiOY1uky2pklGV9bt0vQYVz5dnfg5BINdFwjnE4ZvDydSpcuoh2EcbTkBTBMNbrEV37xL27hX
alLtgQcplbEhcct6OJS9uVEoT/w/DTUXN0Vg2w+qgqHUiA84cZkU6MuAGTb6tWC29CEdnaqHRbLF
c2Z2fnMNymGtMpTitWzb6tkerX1XaSB5S24PSiIyOsKFcMcGbohylJsb38AsP0q+9+32rJfOMv5b
oAYU9jaVn8sFppoAbF6xaB6F+Tlz6rtqsl8CW30I3hfdN8v3d3K8WuNbOEokTzJVXh5z1DxnAaTO
a2uYkmKA2NTvm46NpPk7rZbOJUjeqfX2VRMeO+lzwfaVi2ybjd7H29O+ziAIJTRHUG4WcfTVPefN
vsp5pStNasAJ2JkDRENyxiD+0qufkQJ3beg0t4d7fffN9jF6qMiQkmDzbwH2eLuPEXauwqwMB5xy
UjezgpOVex8AYBXd74CWhqRr+9GCZ+7YLxXUO8QE3qvlWrd74Vsza94jTJhW2rz1YtWdqfW5hLx7
icuE5r9Puv5eT/DwAWJfl93GGMOv9NZWLJ0WQgYBExginSiSp3m+kJVtAzi87F2DcohGn7AsjG2l
tbsM13uzWUORLc2Sugh3BCtu4lV4udT4hHpj7Qy9O9pClsfYwinYtSbMZIWdlN7n9GwVELwrX/g6
QQRChrsT97KwLZ4v7pQVlCiiVOigSzv0jswB9FoUH0jW4OjLaKP58vsspJBf/4sgqfLuFdhE/IbA
l17O2LFSvUHwsHfNkGxbRcvAQyGhDbZ6EK+0v5cWF8N7PDx5d9BYFH9/c24ytXb0MfXQXAZEn2v4
hnJyZDm8q6dhH+XwdnvzCGN5JeNYPD+AFW32Edrd8rwrUDlZpOSOBf1f/+11FosY78uy3AVB/i2k
GZBb37UQ8LrlH4LU+dAr4FkU++X2N14KGiAmRMyiMXGVhExlHfp6DivLT4JDkGPTamgPod1sPOC8
kyME1taKKovrrQNpECdWnNnL9VYjvRyylHn3pL7QlfaFgWVZ+xzpvmtYNCc1t0jalZtwIb8Eekp1
UadCb7O1ZhuqNwOtpxEPY9pJXbvzIEwrqDapLez+Qyxq86jM+L5zTjoygBABiH++0CYZJjkfWwya
1uWs286qzVhloUevO0Ls4VoCErrHfMs174deWzm7SwGKuqJj8rbgSro6uhrqDpWN7YVRBrsyaLdx
pD5Y8scA/RnRcLk9uYVaO6trsLYmVx9Nf5HzvDlDphHYcmvIHFdkErFVO5a/lcn8Tg23HTENikly
nOfeVFdu+qvdK/CtXPVsXWDor1DAt8O2YU7bKgdxVCnKFgTzFjFK3ooNmgkCAtTv6Hv905m+Dgny
XWVtdR6MlzM1ej9stRIaH7AIXCJS3K3yAb2m5DGlx1AgEeyVU+WWg5cCuVuDyrw6uF5cugxPNOTd
LiBP3D2Xw8tlKAdmT3lAkku0X6Ov5aPjNBUmMAhPF2b6ZxzqH45tv7PtQ5zCJ5LjX3qpoCiAHZgz
GveQsT+reM3dXpbX59nV7yL1cMBWgnibly9qVM964ggYHtX5FSTSB6k9jG1zNAKcvdCXtrcDsj6u
EhbmxrHzrRJtUbB5yizT3kAUPjjJp6RD/bIPnlVH/olCMv6ZSvMQWdoxpIXnydx0E4IpmxotAy2a
DogPnbLU33FfrvVvrg4Pi+zIMh+ZOoyClNLlIrc+Qq9JA2ihRn64jUGNpJMLIXE/YCpqFGt448WP
KsofIoEU5a/Znmr0CuajXCE43uiIdff7cEI/4oPolosmaaagEdYNj1nykoTRbrCdXQ90oMLnJUF2
2DRtaITKSoZzXT8ViwDKlOyGdqaszq5FPxxrqx1YhFh+KTeB7OzVKMVDRMUOa5OoaKpgV6fn2sn0
tIes3w1lC+dyl63VTa8eFuJ3aDTweZwDaZwHbqkzxqYRzi1FqJyVHjPvGrMhr/5BMN15JXpoZnfv
GOHXurU/ItKFv53slulK+FZFNjvf4GAYZJsyAWiO+bnXULHuFUNgObXkHtrvFnnWM4zYQkYnS1X8
j23vvw+d6tT4xS4tpOfC5N6mEO+N3a4Z6NPwAGkL2YWnheHX6A6y+b73x4fv0eR9rAzaKJ29ktmo
4vU8+9EC+8Ady/Jdo0+MIS0KKWTtqCPc++yhjREaHwM9/FzVyJyUMcaNaBxsO5q0W5POeIjC2saA
/YaOK81LYAGDfdaK9JvBH6u8/ZG0Q+gmqFGjMJ3gX4fIU8flSVX9dkC5ro4AFbAVKhMcCqCd88KA
rxUFLDkagrqdbtPS/mopO0nBBArFA62Jv+aZim5gvnUGpHNC+aXSV7E7IpZerp4wVgE6g6O2bfHA
uAwDI14FhpXboj4nfURz4G4UCpJtdZf2/Y86sVGcOvfaecjCe1ofcROsFWjFAPMfIODqhFOFKvQ8
QzQ7VYJoSYcwHPUPNmi7KTsbXv8Y959tOUEQnFx1cPXI/HV78a+vVfJBDj8JmiI2+zweBVatyx0T
D1T9oW7oRAbSOTZ/NAbKDlS/tXEVgro4VUBZlGA1wbyYrXXTx2WX6QhCNIH6s4GNbpfys+5l74Ix
/4pcUT71T72hH0dTCf75VmO6jMt2I+hDM7n8ztjHeSPYQFwrfO8X/qYfdLlGPSUut4kJagvgctuq
d1EQP2s9t2jT/OIx/P32kl9nUNyahkCPWJbFp55vtjKK295OndEtBjSeMcUqveQ8Ns5748EL2l0d
N3eIphbx+9vjik8532JccoBjFAuM1rxLNkroFmqeNbptRRSlrdio1i61vgMF2N8eaXGGYFEAIPLW
YbxZBoydHF6roo/ce4BJrRr8h+UUPzL9KTdHkKY4KEiunQdfsy78envs6wudlAQvIY2kje01R+b4
CHcMzcRB8g1kjjR66A1phfJHBpOmlOZK7i1uxqs1xSiG4AHx6uphJxmqI+kOIV4H3SToCGgHHNO6
vXcG7yxaeaR2D+1aOWbp0BKvqOmzha9fchrKpZMycWgjL6f3qqDKpX638e8wjU+Fh1uFkDOtYRYm
RxOvPX/woPoDRxs6EqxnVamfIJUgTCo7K+drafFxwKG2y8pDRZsd7VgSQh1xD36ABkPfN099rx6T
8tEgf27btbLU0uKDquCyMykekCVfHuag08YQpaTRtfL+DuQPafoDPi37HAYlYKUNGld3JbiX2xts
4brijcUThAYCEHZK+pfDDuxm1E3ZYaYOcTNECgnvKLTrkaM1BPkDjcHIO+phQ6loKt/JTUw9P1w5
zEtHDAQL6RJJijhps8mn9OhKr5FpKVTYB6T+78r/pozBM86Ve0vby1mwQ/uh2zSm+nNlARbWnSog
ntwWlXztqv45Ig6MrWfEpg8hXXb+XhuGwwALqrYefUc7JuYASRh9MFoJXpp8y8vm9yCjdN44fKPp
HKBn5PcoKgzvBD1n5dddVbIECIDiDvAFQUaf40dycEdT5rAHAYAdhZhQF//uuOE2I4iNwSpOaSht
VBMpZSNDZUh2wpV348IhAL2h8Uim2QYmcXalypVaj2be0upM5cfUsn/1Mf31CZHfbhdP0spGWIjq
3NwUOoAcyCDmZ7uxxJUD/jbdLF83PxpGc5fEw6MUKd/USFkrY6nX0Y72EcUcEV5hDszGCgA497XC
WI3yrtCCswBa+mp4KmC5Cp42McnVEmsbVB+BXSJptJIlLW08+HDwpjXIf4DHLk9eVIR5Wvu8LWuU
BQLK3EOlH6aEXTaWblwPj02+1+gz3N5RC99TZUQTQjP1Z5qWl6Pqg8EthWqJW1L09aZw17TTQYmM
U9Hhlg2W/fZwC5NUQdBTKaR4BZ51drAH9GhtqYA/NqT1k6G4vfFBk4TWZX8/qF+9FuO/yVl5PSxF
k1dqHU0U/rnas5JfA2NEyMLF0uuhVbyzH0gvUtc/VFheKHee8t5EFDDKEFf5F7OFLUClm+vCsWfv
bzPru64K6CVpwwhd+stQnKZMcaF3H4ss2ASQJv5dCkq1GzYOPA7S/Xl+4unCfEpjI/kIBMbTnVcH
L13b7VB3u4tRTf/cIogNl2Hl0y7c2yp1JEBmnB/urFlk6JUK3+ws5+boo1OgaSeNYnox2R+UqUWH
Bskz3VhZ3+UvS8XBFlwaChyz1o1ipkiDDh3SG2p08mQfVSb7Jcy0rQb0sGog7kX6Xgt/xVrwfPvT
Ls72zciz2Q4aQlSFSSCOeIBG02ebDh1qiHViHNByxeVjDWSydFB5x8ikYqLDOw9Pg2+lntnT4ja6
nipKezLQHjGwyIhMLiZtJY1fCLwQEDH5xseUZ8y8yhuOlRLKlkC0GAgwDiD2wHQO0juvbg+3F/J1
O86yTMqAqB6YNoIuVJYvI1A4BGhAwyZyGznEaWectnDdpp0eRQfcXHtXrsYTYsWCPjecDVQ2TUk9
lcjhbAKhZImf3lCgh1Dk9i4eC9vNp3/cJCMHBjEI2o0wKWQtLn9hZyhxZuBC40aqdiL/PoA+P3iU
S+AG7+GKrlwEi7taIIloy4EixsF1Nl40hUki4ER+5O9Raj1PcvYN2fpvSnXGoqDG9qKePk0Db7jb
32JpU9Nt5u7h5aYClL0cGJXF0sqDkAzXwsuBMjSaF7twAsxg4hCGjm0Nz+r2kEsXgsH6CqNKyiPO
fK6TrfdITI2u1iExOwKJKQ5WRh92/DYM2JiVqKxC1rw96NI8ccGkiaILY8t5XQAdr3I0AK24mo8h
g50cY714SjTZFT7Rdjs8Wnzg20MuflQBVKIKZOrXJayqbCoEOTm/qDmiLwMdkTqL1FKMGT4rfo0v
AVQ7q2Ij2ytDLy0x4Cxwv9TZeVfNvuqELZCvT85AmIoPJq6VoyHaY8i8CpnI6Av2SNhMrXQ0lgII
PRT4csgKUGycx8ei7qwoZNCuCE+i8Et2hQMVMvP/vMXK9uGlAvX0lbQ4T2GGCdv0RGOoPgfbDKIq
wznZp9ai1t5K1F9cSgaiwABFEsTh5QHBxK6PhpEDIqACMrzRou3vxUsUP5Mti8/X87+M2loavPQq
Q5jof8adxUi/SOUJl0E2bHRO8q84/2xGfNG16GkUhlcp0NLsfoTumz4J/uHtrbt4WpDZITlFAuuK
fdZEmhzZMgXqskvPTtTv6sY5x1F+Dlocxmgs0Gm9PeLyYQH8IZhmC7AEBNO9qWu5XbsRVifGSQes
1tCkqJ6S3r8LLO0Ohj46ptk3rfhX6SLFa/AC4tlBVLr8yFNcq5LVVVQNezjU0T4PzEORTYf4LrWT
bVv0m+gBounK0+6aRiG2Md0agMPwnK4KxZqEdWKQgSArNMyfOh6/42RNO0/LXK18kDyJznqrPhip
+tOgW+EH7d2QpMj6aqexzRBIH71D1ycP/RC4do9nDW8l7Nwtvd7g0LbX2zUm7tK+gJdEYZVtAedl
tk5BWY7Y4/J0sKzpUPj48U3o9k/9AXHWd4blquoaEXNxRLqGAldtiTb45ZfxQbM7TqsOLu6Ee2Xy
dgg/HhsyAaP7pjN4Fq7RFpayLirmDh+GZjsXxuWItYaSfYBhhhvBvNRRW1Tq1LVG6yUIlSNufCub
YHGCCLLIoL5AEc57REimTX2v99TCQ+PUNu2dU2XnLimfjAP+LzvfLFfyvMX5ccIYi9YY/J3L+VXN
5FjC4cytnAes1rBAwLcAcYZsesJQ1b19rJeiJwkl+iZC9eYKok/dOIIKxIYJAviLSnNXEcci83td
q0BxnrCU2RvY8v7zQcXmFI1uGkjz28HzmiTy24ovaEBLV/33AZ6hWCrj8CHv8gxp2kp9lqAh/Yth
qRbyFWl7EMQuFxaFt7GuA4ZNx3AXlvGzBOQl6MeDYMlncfINYomZeiuhevGiAMpGKKHXQpNvdu1O
Y+QbscKwYatui3oX+T+S6YOiwhiEpQ55ka5Hl1gbz6y2zfAv0iqHhAopNh67V9w8HNPiKJO5iIuf
/WTse90nFDjUqMFOxv02G9ZY+UsbygEUQque1u5Vv7lIE3xYdI/ZArqtJHKN6Egt6aGUtVMqfRxi
zKuNf5WeU4qSeRWxr8x59gh8Ax60DyxTGZu7SIXiAso4zaGABjj1yu1dlCTfFPt3OiX/vIdMpvxm
aHGc38BT4hSfzRFvEoaBUYiPI0d1HDFo8rC5jfna5k5HJ4c8SPPvYsnfRVDvbm/sawCSyNZJ1kEN
wv65EoyyDdR0/UBj+vLEMNrJ8NI7ntvWt1gwLMhsq4/N5L+TVtnXi2kBBXhBPxJSVfOkctQrtOCg
abm59RjnLeomw6eqlT+XVXkHIOOUAQl2cszZCJ+fV6YtIv38mYpkIz7ZPFYXkEEFVkH15AP9GL0P
2Zi9E+wikfr5svdRKT7Tz32K0BHXkGAOtxzPX2NYw0eoVvbAwhVBpBbYq9ca2jw7GesA49pmAApt
0IWoacyk2RkhwGPpJNuQHn1RrmGwFnJ5hiQlEr01qJPiJ73ZdbKjlhgQ42vXk28MsXd2WozAHpG2
Pq4ssrhuZotM8RMKieg4yVdCC4nfOk5aUamTLaiiOLjhZ7LRa2kzIXniS8VBHUrXRNwgwep0ZWxt
cWxwIqLvRNFudtWHDvrueqEwS93blriXAT3bDM2pL+Tfw2C/OOOvPPTvEhtf3bR6bnAw8Owft3/E
4kpTBBGoKKFxMjvfjhkpE1UuwNdK8AVBHSd5wEzrUZe0P7cHWtxFokeLrobO3Ti7J5rUVqTBJIbl
utfh5syKd2jhK2Ps1k1EicXC4dAEQHh72HnAFjAIkd7wb9pMV7diUimq7Y1qh1yIfBDVDc8E95J0
O92KsVSKDiPCTTIp1u1hr67Fv+NadOUtZJ2uRIpS2WhtPZJRi2gwpBF8ebxH/RKfFuxiDBN5nfJF
OtTA+jGKRW3OWNtc8+ghfoBNaYVbGREZZ56FVHIPL7LTOmzYgHPjiItssiQhTI1alBG9mHcZzg9K
CUIrJqJjMGonzyYogtvrMP/qr7+CXwB6kw12VWrDF1GV7BDRjNLEkg2UcMIVUcl4INf9nVLi10Tl
5faQVzH7dUx0TG2TpxQvKrEyb4JHr0U1nrp250ZxeBKY1RFN/di/p4+0TeSjHX3ku2BL/k8TsL/j
CrFmjpEMl+Ny3GmsaFKqrPiAkIWGW/rU8GLUlI3leY9CzM9GhIq30kq6OT/Br8PCvGKTmxTRXsWf
3k7XK4VzSt67amWchJxhm9VPTf0jaNW1toaYwdtgKYaiEAGzk5GuSyxqFOZamYyovqip62CtHLXF
AdmFF0E5zdVfeS/fpzGqTcjga319jsvV2u08Xv/9CRD/FfY2kWS2yFjmVZX2fzk7r924kXZdXxEB
5nDKZge1ZNmSZdnWCeHInDOvfj+lH3v9ajaXuGYwmMEABlxNsuqrL7xhGgYv/x0kw0ksXKtkXYr8
pHaf1RKb3UL/oIXPG5tqGatf16VFybwKPXD64Zcfl22qR3kNKjhA1h2pc3dIKwZ1KTaq3+fYOTIu
2MkIOBrMz82639Mq3VEfbJzqtWhGZfg/v2IRrbGU6cNYbYZXUv0rm6Gaj0WCUXkRewGQDCHaJ6Bz
G0+/+tZpT5AKkmtfBe8EznepjfXgieiZAEQVumH1iMO22R6KLLllxuViVX+U03xj0608slDHpbPH
FOK6NyKXUjMkBqBNQ8bOvkUZM9q5cq6dHPPJwK6exGWjFyRe4mKXs6LAcQHhAsS2SD5mq0nICMPB
SydAVbP+YeioqaT9jGejFW2Fq9XVUBgyFZbUnWUB3pH8SX7J1EGIIo6YJoY6mh35XSU/Y5ixEStW
XyZoUPTMCIwQcC53cRepJe4AhMZO7W5ECVO1wX60oh0gBOQ/kTv1q292+k/VGDk8pHMk7jbRUabh
dLmsUqDgbVQStwAI3UQxbppC4cN1G6djLfKD3xCNZwGBJDxcrhNLSmvNstmjNx4cXmkZKOhUVnRO
YgpTA2SY0WJsIfHI0sats/pmkWlC1R0+zBXPyJ/iuShxaX4N/n73IgSi0iK7g7OW8bAJ1uxJtCWo
uXK7MsHglkfYg/7dcu4qOYHUA/4bPMF6h5d8bqMny8S9PrsV2FnnX2UVQhKNOh+1PrhNi3Z0Ztpy
gWOrMKzt9wZ+NgIOVkXFp3i8a/VjGSpHIeoZcdNbSUeChQhlccora2Nitfrkb37H4hrAaClK6AX+
hzWR59+08TnEzzhun8fcG+LNse9K+EdiQNx5BlIPV33AOK9J1E1OqRGPt6IP2AMcEFDuZCcpxqcC
PyesFY8Yr3hClsqv0y+JqW7t75X7Fzg3c2chc3ANVOvLITDgivTYTEdHPNr3vo2ydm5iMynhRZa7
fiztsdwWwsVYKfvdv8im+QHwjwD2yjbl4OUBI6WFN9OTzlmwRAJpQICD4rvZycrXCMnYlBw+t7ei
x9rRElB60D+iobaMHnYZ6JhQdL2nKRhIUhCGVAz2cdJYPQM8/AErtY04eTUiFhELgWwgWQbqlGSS
lw86q1Ujx7i3eYwnP00FtVh9qmKMmSOMrvunsf5MOx9bu72VWjeo8LkybiZoQuxDy3aD+oNdzx4k
pY1df9UJef1ZMFTJpkHdAle7/Fk2ToIGFrS9l3cQC+ybSv3Yxbd637slPtMjFY38IhiNQhPp/RRg
7cBp/115yYeWi1hJMbHnIzA1FST3KvjjRz9D9SWgwSfVm/XLSsrBB2D0jfcBU+nlVgtzBTObYaR+
ifSTNtwK3bFuoHwa9jgbPfrTV7Re3C7bok+u3cf0mnQhl2QKttDlK8ZeJhrqrO+9sAPBjaSWAHlE
pFS13z4qiX94/72uLmfqKDRxokWddLmc38WjOoxtT0MRK1Cp2xXIrjnqg5FjB9Jt9cNXV4Pyi/WJ
SOWXUOkkqDMVs+zey+LwKOHONBvqGf0pwMMkH4rz+P7DrZ1csVeB7Ir/LL+hhYeROuG86OU902eI
t2KWMbXfIQy4EryJwEBdsNzqv6+eEsD/IkwRJIkbl+8UF5daMgbhH2UcAu3JF25av53QoMyV9txK
KOwdZf04Ns4GtGA1ARFuDpBtoFVfzRs636lRoON8DjJ9d0U/xT56cHQb5ti/017GpvZ0PMAre0tE
YOV4kpbTLwNDiui1vMh8yG90LW9QAgxUvDkMaS8hDNvIFQAHxW0b/SwYAO9/3JW9xDelCU5JICS2
xZX5pu60qzay1QqaraHgcQhzSK3jfdjeJXha+vrW3beylQBBc/OCLwMjuwzIuB2NTZsbnZdLDOFC
cOgivYjNndDJ0o4My3adkm484uqi6NpQcKGrQpJ++YgWLnsTZpW998Gy2r0a0SxB2SiglK9HlAnx
CP/9/jtd20CMxF5nGQzk6CRcrlhb/TyS2fRgim5686eA/IZcJVpYIMb1FMtPnTUcQXv9m2Wh9jJG
gWdwFWz9QO+1MeDEyD0RiCm4ADX4Q3o3xl+l9JZhlStGjxYu3hsriwdaFFvoPTJAUmy4Qlf6pk5s
t1JrE5EUdfaEbnbte+rQ4wYOTiW+s53Gdb63fXVsky2ywVqcoO4Qsvfc8vJV7EU52p5zrPdelWtE
MtsnBmXJVwxw9zDs4aaNVJpPMShC1En/eeDXaaTQDrVwS4GwdfmlpVYb1VpYlWY1brJafuaGvUVM
uVeByCRbIj2rG4vuqw2tQjAll9eanQROPIYY5I0wisvA8ewAxDaMKGX+GCe/IXYo0XSch01+89oH
ZmKPARUiAYJvfPmcxtQPARxf2PiFtHcC3DZm4aQRnYE2uMzshZ63EAIUQcpCxW1jf62kEToYXHBQ
gK94/sVdQM9iNKW6ZmdjoSduvGgA8UUCb4RfwZgguWegGBnsIUtutBGuVApI1i6WFjH7TYBUc5MX
DiTVE0KhWC7uHPv70BWu0SCr3FbnUb4xQdnZxaEjw9G6Wx3O3sbji2xlebwo1WTuJOIKtLTL3zA5
XVXpmEbiYam7JhIBhZQf++igI6KtRxG4Hi/MzgJhYsbm2azsL5jj3tjF1qB2LZIKIW1UP2jF06m8
/B0K9K++1IvOS+P+obD6g03dOE4n25l3Qr45qjCdkMqtx1/7+siEcmEAcLkGJo/CxSl32g4pQPUs
40XZwfv9WzQ4kjmYrSBYJYftzZxshfGVQo2tTvPfEMIFtD4uHxdoUwJOreu8uDNOeEafagiklfk5
CMxTFLkte/5HZra7EavMTN7qCK8d9ovlFztPawulik1sdabEOMsl4GhoJA4QPLk+OMPHqeMS6/B/
BLX2z/cbK4tJkqiVoYJfPnhSOlY5NDTMIoAHZQ7Zk4sSl7282gtRtChBp1WSDoDW9lH5NHzOpAec
bzfSMLGZFpse8gZVG9kJQ59Xfvabg5dGfTTXsd95Y/zDtv+GqbnLMhoSm9FFvMerhVQhkU4XhiHi
4j3b0SAnjjR2nsRnFuLwvh+dGwSaVBzHxaEyOGYbb3htaymQpVSwy5ymJSpbymuZjCTG6bQM98Zo
uEJaBgb4qZ/sp+HbuLPq0M2xMYzjE/nb543lV04UkiuYUoqaxbky5rETtH3TlIOcSMMevfdgch6L
ooHhXCFOhT60XfM/2CzvBnNz8ZUoAsCFbAGCA2X5sp6oEVZLk57Fqz78Fjb9oZPi72OUP1iV8yjQ
w22S7/vZd2Up/+Q77W2WOXdKjZXjrNCuxkO1aG9DR693WveIaN9WuLlOienBQTKBjCAquqv9UAX6
0Nd+45l8BlvfWeiVJk149PFL6MLQnXXjc9/mL74Pt8a0P2NlxJ/9KtP5vg2kZxF+GbFsnIbrTUra
LMSWGBFBJVxeATJU72zU1Mari+8dQWAIhwOKREH2olrJOc6SrRiwuiDYUXAqoim5pEgME3vUUcZG
yB9Eynfrc98YrkA2GvlDr+6ERB3Jh4eNOs0UZsAoYImBcO/G0QnXaqbv/+IaFKXDf3/S8vphnB35
w9B4ZaNDCjaxge6ofZEfqAzXxt8qa6obSv/HAKMJ81scoggCqCE1s9M/Pj+AhkUznDuAkd0VoDCZ
ldJslRoxDMONka9uym4X5/yKBs2VCEmforxp/GhPED1srH2diom1NTCuopjh38vg3OazKbUtbs9p
/tGQP3X9HYoEin2oI4XcAHG18C6P/kjOFk38+tiiQE0vh8QTmvpVAy8A/a2nc1t7jhO7FnKkdUF3
rOb5+4+VcAwKKOWGh42nvd6GrMq4juuIscOVtxoYMFNp9Kz27Og/3mptBtIVWPigHRLtZPiza+l4
8bAL/j/pYEDQQXOand0TziuICEG419qt62kFG0B7QLDmAW6BulxCIHVZgq/mB7UnkXxWGc3kcHi1
TRr74CwKH5OwLta1iuT0OqWxvm+8nOu8kAIGNBWsbsLU1Vx+aiVjUiMHki+wrqiFZ3GOkSkpXsRP
yZC96BVM7CPD9enkizxJQLukfFMnTVTQlzeoAcwV+zkCE8m5sUiUnKRuh6bSai+WGas2T3X6A8Fr
BqyV2wpR8MBtCVmf42SvO9/ZPe+/hut4zepERCptgwCxRDapcpf6ZWLXXmgCLKOxiZroWN9bWu5G
QCXeX+wVd3D1rMKllpuL6fVrOfo2LZGToJywGmfr1698jEJnEgV6zQ6mY4trlqOcpQ91QFujRk07
PSlWeoeO+tYtdZ0eGZATBUiBphwzzkUYsI1JL4oJ/uFLmMyfJGi9BQoOtQWwGcVO4TQkUAQO/CiR
wlhoOPe+tO9Thlmd93fjpYjG1OKl8CvoHwnEKm43iw1g50aW+ElQeRodbaDIbnOvABPN0mc7+GOV
iVtUlZtSLZY3QYeIfueqbrxp+nGdVPFK3vwKEUvefJqhl7h/J+qPprub0gSE7ks/PbIzP9dI6uYP
tQ3UUzI8SY+9rG82tuFKfBTUNwAc2K0ggCEO65vVp9xX5l6xShjd9U60fPQQZy7GaFlk7FQ0nUn4
Dr765f1Xv7oqBt/IKAOOvmL/ZlMQ50VrlF4YHdMRpR0+vhABE44+NQRHCcna2tyY5q8UxbRbaGyx
oJhjLWFJdtlL4BOIfbb1rToFP6PEi8Kz009uVJcIj/2eylMyPyaYjnWKtfGi144gaDBaEdxHEJ+X
5Qn3jxFIWsnta4MAoy4Znwz9RVwBoh6cGqZ3JTYn6cvAIH4ykXsVSuYUbe+/+tW3wF4H9EcUvr4B
BkDjkRan9SuQRgzx2n6XcwvDO9kJ9WABEhMXpBjkoSPvlWhkxvVWo/y1m7g8fPBrGCTp3EhXAlGx
k+amM0a1Vyg6Fl7nEgALQOb8Uxl/tCDzm/7JGn4VieSC00SN9jlJml023bcvprQbNMutoqcyHQG+
bH2plcubVFr4e4D6JUgt6shRz1LJhkLtOQwmmvlFPc62wpjzhbS1RgFt43usXAQiQRSEQPIUrqLL
E8gIXRpKpai8oa8+Js7MeEIGWpzW1k910n/Ns4GZ43/uaJEjZNxEjZpTbox7KbHusmIiqfLpmgzK
1k+7Lri4mkQxzXYBO6Etflput6WcjWrl1dp8HAbcJDmjovEtRTRMi8DVW0g4vTuYW1zyKx0zyEhi
CIp2GPBYYUJ3+VaUrrLmUZ0rOvutOz/FBQS+kpuALu2EnJsoPEddyMrFO4eOhtiscYO+Xhjc5OXj
xidaeQ+iTSvyBMAO1L+XP2Z0JpCWlVl6UzDuh/Tz3IxuqqhnW5/uu4DeHuijqMrvTGOLMHrFk+I9
iIkD+sxCpOGKdlQXE5ZQLfFZtVIPPjKKkOcUJ6QQAwygBsI0VcaYFosRT4B3aHTvrAJczfiomcne
JMm00KrufkqB6WVpf1tXg0v3aCuorNzrRBTBiyKlFLrol2+I9LZRIcqVngPZhRmXqzWDGwYgAuxP
bSftJx3nG6nw5Oi+N+ubaYIwH9EIxSM0ZmI06dpWB3Qly7z4ReIKenOxmdGILvhkc8XA6HXo/WBZ
Yqfn3HkxqX5aaFQi4Il3xbGezJeG5FPBXH5j66zkGJCAwAuC56LsXu7jWo4zHNC53dv621w+SK2X
9C9CA68hkox9uxM7WXw1AcWtpBRrHPKgkDaGslWCrX0julIoqrCPgSotjpQ8+FkSy2HltXrCret8
qUl64zS/L7qPeNDcyGP0VfySqTd2XfQicDS2n79aGQjOZbDZHxfHZnEFQJnlLibQAnBZGklMRjSE
c5FwxhEIbqNdZsNiSVWfOcgRYThkv5HTNf/2phO5Jc40G1XaSpynO091RuilDFl2szrSb2VIOdVC
QbjXdUbChltB9UDqdq8nmhdu8qTWLl8uFuTpaAvrECBFTfJmVza6aUqzppWvjseO9cMKmp2A7A4Y
RZW1ubPLFI2FuyEsDrZS3fA2d3W9QVZeAZjAQacFAFIY0/Wr2Npnc40GqVN4pQzpPT6GXexV7jQT
SoHfNeZTDcOGocAuMUnL9G4vAMRC48GPMZ2MfpdZd6P47dZts3Ji+VmCcYKrybXWbsNsE+JpwInN
25vW+kK38YzAPj4n3IYO3T26FG0ZeWP3pdfVV9oT8xx3O+iufSWBu2FTCgTBFWO+RphmlJK69DBB
3Wltu5Os7Ngcpzo5FXq7L7vHEqhNjqtXgqVUxKx9y4N8rU7nJzCeZLPgcaYtNoo6FyPJflp6utq7
dZ6dRKY2Y1I7VmhRwTEzI4m6VDpEdXcv7JZLiAzvx66VeEGbExYmebqYJ4g/f7NXnYJ2Z5lHpScX
AonSvfrSj1KzU6ctjNvKUbxYapFoaEVv+VbKUk73tQ6CDwJwI+SPnSHY5wEBcf76T58NDwcmnxwD
IIX0xC6fLVE7a4K6WXiiDSZooKoiHVARx1xv47Rdv0Wxkoj/UIcF0OZypajX5ay3jOLVpgJwppj/
wfbeSfHWAVpd6VV1nWIOyslyy0hlkhRtV3g5QSRU1fM0g/unO68PW82LlSkPTyU6SMy30OhamnSm
eqmnTT4V3oC2JvlYMwZH20jPJXA0n0tDDHSZ5buFJW3dqNfJ2OXSi21pjhGSM91QeE1TvzJ454Lm
ew0+Tv5hjLrbaKlbKM4uIGS8v2muFH+FgixIDLoFdC7QtVi84ao0YqWvygLH8ao5tBPtKqtysxE4
860VO3vFvh/aY1L39wZm6ALXZEfZKcvoNuIkuXF9rYQI5pkCts0dBkR96eQgS+CbBgxaPcAa7Yiu
dJvdSdGxQ5VcVJR6KXmpgayKgFdVGFdvjoNEs+by/uYHgB4XCBVI8arIfd4EiKRIW9vvfA7R+Nmh
eV1NnFhukDh50qMUKCzDIeiJJdFq6LbUW9Z2O/5X4ioV23AJyjFCvSgzNKm9OuEE66TE1Kl0E12Z
A7bx3cV3XT4oqHUSJwGWZ5y/eNAkdAYVNCZ61pTL7HqpOQs+U4PxN10ZkUj6KD7XCtHK3ilURGO8
ASa4elxVAw9IHSYYMJSnizAycQVAqgKKk/TBPuQli8YBI3yFAuD9p73KWMVKCABgjwFLXlu26MzU
6gotNnOvMeQj1iSf9ABvH3ULonDVAmIZoZYCKkRBZ2jZDpFHhnVjxjLjyKwyzG8i096lKFf1snMn
7JwqtMO0eAvzeF1YinXpAyEqiqv41d0+NEEZVo2Ve5mkn819UTZMiLtdZEr7kNRbou2u4uhTpfEO
GabzEHa3ZPD7UO1w4t6all/de+LHwJpH/RP8Jfo8lxtLCqGRmZKUe3nwyYEllhOsgxwVcTfLHv4P
Kdbat3273uLa6zMKlcDxefjmEcFN1+Z4gpjwKn86yglPzVG1mtZ1sv1rXSsGY2G0d5K9Vmxss+sk
i2en/Q06Av4Au2Bx51daUaDvShw3Yt0VZix5zupaGz8o01zgX5aerCk9zSnUkLJXPk19eJvK6OUX
8ZbW6drhMojpNGLZ9+yMy89Qx3VOO4qbM6ZibfJoL2xsQ856X+gbj72x1LLtD/Zl0hHtLdjauHQ0
8a5jACV63fFmPnDlFmeLNwwOiEeiv301rq9yxJ3ipi7oHaAPl2EGw8Zq8/yHPCGIoOefo6R6JLBg
Zas9p1Zr7/xvyTR9y0D3z6G0s8xwo/8vvulFIBW/CFdWOgUCGGUvboxQ8R1jzrmyZMnYCWhS18Xf
p876PRdYq2Px9H4oW99jTD1Ep1PojCzW68Imj7s+5pJQOeZdtC9bBJlxaEPTYF9xcQwFXW72nuN8
zrtg35voC23BR68vap4aAS66NyD9SDcX10cEAcf0TdIGSXoRTCu/PjTj7IoobiM0ZKKm5Ge5Gxh3
xoi8gvJ54y1cZUzIuDF8hZqExPC1h2mTRIWBTWUBBrm7KVEiGRvLd+ciBoTn3+v+x44hWO1rXhDO
z++vfd3mBVeJhA1aVSzOOFSchzc5gsoYRSp6P/Oa+heuMbQuyexBS0zBcFCl/hALrpDcHVJISoIh
RTMG6P1eUBnzvgMNxjSIg0j369RXL1lgusXw5/3feI3FfP2NaN4BnxYbczEDSWhQjzmGAJ5ocQpV
UNmBaQieRGroxEv6Tpi5Ct6ubiRY3myFhLX9YSEyKyzfQVFzPi7fUToXld20vKMx+oI1lCuanML6
LZ67QwK7QUV8D7HzY+CHR9l+kOrs8P4bEMdgcSyZiyBbhtitQ8TQLn9AGyZTUhoWP0CrdswkH3Ss
EzXsm95fZvVB366zeNHqFAVyK9ahx1DOA0pNkGoGxguDT9Mw2TUOHtmR66QEedFuULbu29VPLVof
jEBNfKmXJEQNxEMYljpzFsZ71b5I9512aNH5a23SOZrJYfZ7MGfXzLachFcCP5MuKNIQSXnNSxRi
1Rp6b+CpR12rHOQhPKWJ4bXkIXmdbPQ+V7IK5uvIOQsFTaYKizOH2PVkEpKI65H8UbTsAzonVGgc
d6572hlRvrHidWXEEbLpJgnoGxpA6uLLzv48WWGFlY5aFTt0jOm6JjurR5gGbcUY6KtKa1XMmXUF
z+LAp3ESnQWkHNSzGPFHOrrm+ka9tpJiXvyoRfSf9bCgAGK7+XSRmrHbNdNTyJEe8YV5hZ2ilu9U
G4tel8aLV7F4+1pSZsYsXkUh565hAziiHJ+/Ktm3xJ9cOLBuPJeu3W5IG6+vSyaJRg8doyt0T5In
CrbASA5U8kuuGCeTElTQBfQBU1gGE77+3NshnJctTMlqjIfvguQizX8QHYv3bNZ6ZwYSK8/M0ANe
cI5FNv4LPrm0o8AqJoi3Q7uzJtR6ZIqJWtm18Y0Jpeq1bIIH3If6yQD60EQ9Aqx0xRlcvB98rrzQ
yYY4+f/9lYvvouptnOiaJEwPfzDVK+STOqp0CdBTi8BBMETyDdVrb9SpcLNEZub5vAvGEJkhf+9b
kgCvjtLfIrsVe1bwlOd4IztaS9j4iTpqFfSImRGLg/3msiwnaI+dEeVeKWzceJkzaFk7UT+YmICK
cjoCqdKlqSeAQsLrRSCYppGTpXHyGBDlkbRRd/4vr01IW9JjYF68eG2ZnuFsZye5Z3/BYPuom4wt
gF4OZJQgqcQPFEdb1voDZl6yX3kp/L9Z5ro2wyONRVdw9ILK3NXGfWUk31ubZuUg+3u13Th54pdc
3mIW5k/sfgx/RFtgEYPkUqusxNQiUo072suerhcHXfutO1vUnOv4ykKIXEN3UoQw/OIzVVI+jrjA
Rp6Vysjydp6M414Yo4tZMzSYd4NvbWzelZ0hlPAZH9Fq4emW5EsjNu2OSQkmPmb2IQK2F6mm14fV
MaimyPUt/zku9Xs76j4ndf7g0A5p8+EkV+FOeppyBd+fLTrfSsgXjT8sbmiKoDKzJJGoeROOYZLx
kyyGeZO8T8rwOM3ls93rD+konUw5OaUhck0I7Siq2yj1Dz8MPgeq/CtQXX+iRWdv5dorn4Z2Auoc
XHvgjJaT2grJnWLQhgi+buSG2AV2crZTxse2aj0j2+vS1oKrX0ZgXCli+Txgzy/PbNdbYxf3ceQR
XGD8zW5m47BJ3w/LLzMGTRT7tDjCYw/OqbWMvS7ao6bR/wZBTuMj0A5K8MEa+q1c6zqnQ3nQQAFe
iBJQBi6CckcpIamGFCKbUZ7lRv8aK/KvvvraBvm+iNunqKoOclaccT4NpuEPeNzvDspIeCz8Qir4
/di79pKEeaMwcRSIiiUqHiRQg+In5aQ8szPD+j6TmiMbunUzDI7DcqeXNvdikuxM5euXKi5uZjWW
3SZm2hDa+ZHCcQsYuhLYoD4hrk0DBqlLekGLD8eEZUA/GPnQor9JZTRmhXpfpX6tE4Rc2iTgbGc1
oNFWdcPpTu/nb7qD+02h5Hsp7m6G2v/Y6DeNZj+blNO1DJha0qirYT/Q80xU0M5bAPyV7Q0eg5Je
eDUDDFh81L6XR7kPbH5zqd11eNz31fxlUvzzoAJIj7Rf1WSdlUz76+jhQ1qlJ+0B6c7bts4Zxk+/
26ZOd8U0hDDdjOPGN17ZcPw2AE4Q+ShmXrOEN5dX1LVtliCO4PW+cldE6ofHSlbvk2D8Aknlq+ZA
fUINCq81Tx2xeoij75l+M8jVH6STt1rjV51p+ntCkghBXUZnoNsuv22KDGYkNcjGzanzJWrCRxQ6
n4VBWtN8tGrtTo5TRPQR85P9RwG12ngV4q9f3ESv+wpMHRDXqwRcNVJHzssYJwQ58xAlQhKJCbOK
ywbDwyT6a6GcE4Xcmkp8mKqAuie5q+32Z2eEW6z969qfN0EX0TKoOyhAFh0/mqswSNoA2VpUE9Bx
vuvt9qYxw8d4zj/JOi0AJ7y3Qzpv+SQ9b7wH8ZdfvQeHGZHAuJJALOrKACiVzIQC9T7koSws4gXi
tFFxh0i6A5lYiPfHVD9FxjHXtI2PsHJUQH3r4AuFiczVdB/LzdiUMquHD0xVF6R3czG4To5vSzzt
B4iIzaZF/Ep1SQVPHwE2PT1dfdlHpMtdygXK8d5I00DooiQ5XpAYQKvB5FYOPFbrILoZ7MpTJm08
8Ep1zeoAlESSa+Hms0hLOj0z/+Pm6mDo4tp+WcNysHq37xDz7SZ80ToTqV28KRS5+iFnQiwiZ/4/
bUSC67JL9DHwNKfXJNAmi8DaN/EoGZk5eLZffALq8jCErSf7+T6w67NK9w2YJ4B/o964Za6xUpx6
BheMEwTEhRL38tTTwdFqWbKHV6DTbJNiJsW+zD4kdHUDLDpAtPxtwuiz2pGVms5jO6NmajC8Cds/
eanupCDd5Y0acRR6/GHj5yrtfxraeC9Etd4/Gmu708GeUMhMCrmgRSBXpKqbbcnB17imJiI6DFF8
7hGUSDFaRdfTiJONmHjdeuXlvFlxkacAR9FqYBfIaOkAfOm8dawamL9sQOEiHf/Hz8fdCZCDdhok
42Xbz2xNaYwyhBZj3A4LVT8XOv6ZmQvH+6iYzp1OLH5/xbXt/4osZ6JNsXLlKtzG2TwoLbqdQfNT
QwypTxSu9gh6Z3/OXpSAtCtVP1plcdvrxSNzs7/v/wDxAhfBDhg3o2FUW3BZkMUHeHP/2RJ8bjVH
UXMuojO52W1gAN6xylNqFYf3l1rZPRSJIKdgfIEpXk76sypv5nRCGdwq4p1QXMCiat+ZkpfU1Sec
B+poCzW8UuNDoMWcjdyNLiG57uXTyeo4h/3I23VgLKWMhKzqJk/sfNcHaDqiyq4ExqkofgZJ0pJi
SM8j0mw7nFtcdrg70u2dSxw8IlOjtdq5fqYb+7oIWjew//zzl4NgD4mIaKleDfjCfOpKlF0Gz8La
go1yUnrtQ0XrIWiSs0WvPXM2zShXDhd5JJwGDalJ9WpAHPROJkkmkafU5yMl813V6udyTNzETw+h
vqUEvTLE5GsAzRGFF0sumeWh3GLxm/ckGNpzHluHXG1vBrU9aChDFVN/H90Ywxcz2xW5vEvxtVYk
2Z0iCm8Y6BtRd+3SeyVW0zkXop9L/5a2tGX0rtMRaeYYHeriPtWemyB9GO0bLClAp6r7SreOjtT+
xFjmn9f8ZDdkm+Zrs3NJacNwyggKiwyjUOKzkOWYJfx66xu92SJKvGpZLs/3qx41uCyyb2sxJCzH
PioaIUVsJfknpxpva1Pf13b9RTQ7JLs/qE78GCvRSRvDG7XoP5Rt8NHghtWTQ5EWT1bj3zcQ0Nr4
dymnGyijtQ345sfZizsXaGeY5/6AlO4Q7UO7O/hRBKpWAjGPgn8eb6SV4npavgtbGBYiW0yCveR1
lkVBn6pCayaT4le8qG/pO0jnG82ntZBKuwPMBSKyUIYWGU1cp2XVjEgG0nWbLJ1ZTMu8FAgG49n3
g8bWSouPi3xDmMUt2aLgigoWmGPiomwgbW1svLq12P3mmZYD4CSgJhhKVuoL+Ogoig0KorxaD5iD
zhqc/Anl1vcfbmUMinOFaFSJ8hve3SJ461nJZDJBu03gV0QHr1DjnaF0h1h1jhUcAvvvOL3qS+YT
IBru5mpL5mV1x9AfEVK8tDeXukhDRM7mxMgxiQgcAEkflW6/7Sa1dg4AtP7PMosd03VF3uK9DEOd
vnMX/umSZ/BQ9FAP0eYwaSXPFdoiUEtRJwVQvThzdRaEfWuhlyNmHAKMbzE0SivpIGkf2nZinusj
OvLP9VBBipA0IvChwKe94k45HRoDY49qTZT1tzpeteJtdlN3q0X5ixS1nhPkO6nXz2pvP21spJXX
C3Sc+AdQgn+WWQAUeL/2I5NHFqIScAkYUgqKa5/iztl9QSfpMS7/1kn60DjD18zSO2g67hCNfyRp
uqUj9RzqybdQtTdqn5VPQZpJd0lA4a7l6tG5tqp8pOBOGbDlzvRgS3cpsgtVbDxhu23FvttU/cbd
c72lBXialFqBIUN9LV7Wm4Qv8Tu6MDEiVKrTH3TrWSXWT/k/nxsyV4OtRl0IYw0dk8tVjFgefUnX
O+COj93w6LTIDspfE31jgnf9ZVkGJCz7SdSvyzb/JGmgfVWl80AkuI1Uu2Xxi1FsOX6oyq1HWhlV
iTYgMccUZSqgtstnKmylHOy5QiV7iu/ltCY/7O5Gx0fU8Hdn0TgrHLeNnlWAG+9v4Oswz8J07hEH
oFWLYtnlwrlmVaPfIwjUlb5rSsCsZsfV00O62V5ceZ/CYNQhNWEZZTnT7+VcDXoVMZJCuYlHH0Dg
t6Z4YDBWZ9nGPry+UTDrQRIVeKAY+y2xuHWRgw2fHWrsxIHt81vL8OUeJNfuTlFWYZu1pbSytiDm
4wgs0FkBWiLe8puNT4NdbeaEBcfkxQ4+jub3IPQgKgp/m/j5/S+2tldUxIl5rFf6lbyAyGnOrGP8
ZLdoFH97qf0Hp/udteckOVS4pyLJ1n1/f8HrUMKGpGtBRIcUggzn5cOFUkrqDRjK06vf0fjYIVUl
4xXgn/wcXnj4t/E3kpyVnSKIBuIgaKKwEj/ozduMjb5NMzNAqilumMwjbD4KrJJ/1OYb2KjvP91K
KoD2Arr8dGktnaR5cfSqSXLKskb6S8FGOXeSY25GSKnXJzOjqIsP/kjH3TD2s2HfZlF3P37o9U//
5jdAuCarE2jWZaxpM9nO1AAZmTB6HNq7fvSPYSYfrcg/Gmrmzk5ykEvrIE/Jbe0yw1G3ABIrYQDK
JXNC0aVCiWCxgXWJPmQdx51X57lbpT/b8jmsHmdmmu8/6dqnFZuJe4LqiFnZ5afN9VpTKn9Geaq2
d0GT3dTaF8VMDlleHIrm8/uLrRQoQBf5qCBb6D9ewcz8MY9GI9NQqKmtnQpVMFAeRn905+bBrD5l
s4bC9vfCpikRfId5nM/ZfsiHvWr/UvkCw2lwvutqtBFxV8pDfhVRF8kgwTFfZknJYORdgtmbNxq/
lWJ4hHZxyILfdmLd+s6IzmhzO8MCluzniU7c+69kJVBdrL14/0MwNaUyEYTTXIwj26PVN8ynvyht
eRhhegTpFvpjfUU0R2nPMCBe8rt8ay6rzmckjIOqWzMton53owLd2P7OaLBwL+SNF7y+IihaZD0g
6i4Ta63W7d6BGOrp4XDkA8/dF1xljz0CyRmyGv745/13uhIfeaf/XW8RQKY4rhuzRl5sTokUvbbD
TA6I3owOc7wvfod09sf8x/trrl0CtJMx2ETWRyFFWcTIlqR3hgpLuFfxE9N+ZqV2I/vJzqh/SZp2
GEw0E2fAI+ppY2GxQy4LXURcRaotBCoFjvbyBOsp0H8JlUhPJYWUgRCNpQz16m86MHUvEZpKewa+
hKjUwiVzq7ux9m21136iqJquMGNqkzYxbWJWL2PXTJ9z5UvofAXG2qb3sba1d1e6SjwsDUVIJQgW
gaK4fNi87m0rV/PO68uPDlogA8V9o7yE2j4tbrLx6Oc8rBnu1P5bTRf/qCX3k3az8cbX9hffGl15
BDlJEBdvfEi0WIbZ0XnW+KlWlV3URDgPw3d7TlQfKyzdk8tH00TsundTXxY/CAaOguxY6Zonu6vd
AIZcNm1s+7UrA+kxRhr8Niavi3eT4kca+CVpSKQ8icoiiTtm1Qp41S3J8dWICfUd8WBScTL/RV2p
hFKQ94wwcXj9Ff0VMH2ktuMEZibddAZ2Retl8uM4bBR3Ky1ePj85AXhd+pjoF19+fidSm2gMuBXD
ftcV+FsSPGAQndThJjfP3ffulwF+rThK8gstxiI6kKc4Tw4TfPkcmt5WTaeuvnLydCHSQzK2nCHU
UWKYuR5R+cTnvFdcJfgExQ4joafBf27UO0CObqrhgHLq2y/z8BJIh6765hcfMOjs5Ieye3j+f5yd
V4/cSJqu/8qg7zlLbxY7e8FkMrO8k0rmhpBaEr33/PXnidre00pmnuLZBWYGKFSNggyG+cxrhjJ3
p8k384Ncda4W3+vzZl3w4ial4AzeBClZAqvTaZMgDUnojPaemt9MoYe8dF8uuA9Et1khH2PrUYUa
1TrfTWfxB1jOmX3TIs0WYBGIKGnl25toCzHi2aFFjVKBwkpGvM49OvIrHXEhwhvRWx61W3OqbyeO
a1zdWrdI8itZvg+Vjw04mcTI3UTKr7Msc83F2biAL4abLGGRtyJ5gn7y6eS0kWpmpCxMTojiZNh6
cjjSh3tOo9wtytbFqtkzpHRnc1X2SuNq11W4sXPPgjCqlOgZcxcLwVuyztNHwG+dxlA+d56t6+Ae
GLfgxNDTnUyHYCOLPn9fMRhiTtQiOCxwOzkdbA67NqzRG/OKyJMooimfnPZnHVw7s6tk+xZsWuRa
WEPrtMLkjcl+u+pPvvtqcO10cBVz+RATEt5Uue7jpw9W6gqCd+ON0cti3S3RjpLtrmG2JR8Fgli+
G+19lbla9iTbu+U4qwles1+6ZNxZoWupJFgBurXlrviuptEuthMYjsoRcoevRo/V8lB3H1LnqZcz
t9fRbq5Vdyg/yFru4tSxw8R5V0TZTluqnTI/Kfk+tPaZ/UXvZbcm1DbQQBw1N8RqDjuB2jUjH8J3
OPzAyMo1UgvlJ9R43D6hd3js8ocWdND7d83ZVcN8ccYKwjlMpLMyBK4CuRQXXYelxUfBhBIqwcXs
gSWgVY42BOdcbu7fH/O8TQnZmFCCRj0xFIyD1QrJJKlPEgk5QFGhFGh/IboEQsOtwG9SLyvTrwli
JnP4JTI2Eq8L70tvijemN46GprMaushTZ3ZK+00cUdFCwfTXnV+SprvWjp5Fn27BlcRNtVqQJwOu
FqRcNCTusdN6JZFEDIPc7LBDgyJc8HMo4WjBtsDSW4jwbUzz2RkophmNUFHvIYqQV5eok4UF9yjv
Whmxa4U3eWm6CNPuBCBbaMvJ6q+MyTfMzFNGVPiE8NQ07uuteObinP/2HKsUpJGnyik1niNYgPVi
4qkh9VaNw36WEReSJnxNF6/aOPLesGvriQcEIhIQh8tzfebNrSbXRWx23lB/6dqXxjl26Ycg2836
i2Qf7P7nQPhK9pV0sWcc2sAN6r0y+Wl9AKYtCGLWVpHq/Dbng1BUEcBcakbclKvDyakWB7UNikaT
rzRHyzo6843ZIHPxuTpKC5e8m4YuVEgq5nnnafZ9I3tl7NqfSu3WOFgj4lS7+ocx7pzgWcuu3l8v
b2no2Yz9/XhvGchvVZiywcNgiCn7JJFXL3sj9/FZax6TbNc8NDO6HP5U7xObfXmb38pgaFqdHXuz
lMeluLotWjfVXNTcO3kfKSAAdkcAAM74pFgb58cbrPbsQTmr0A0EVgV/8nQe8yTJgkVhHpVZ39vM
WoRYFIyZV7wUfyQhnHt7yq8cGQtAS/HoT+6nUb3KnL6EatN8Ru7Oxd7E7YNfTZIeluoTulr7eiDS
N6SH1PxlyBAVrGNGG9W8q+KaHr4Xy/bRHsujkaFKj2IemQCWB6rjF0FxBEB0ZRlPxAA7Sf3aDQu9
kM9oKbbVx7TWH2NZ9oG7pVibxn127CTlG6anQtteFS6Fr0nq1bN5E/Ufk+KDaV4lEWGccafnB7Tb
3VS6jaR634N7D+THUP7Va48xCxl8R4qVdiZepL4uSUxKa/kYlamfac2VlgHkQXiZC+n9ZWJeOlaU
tyAZ6AUVjdURajhBOE2lypUhntJvv4U39ZMx+hXaUNyON0l/XMD6QqVTj4oJrI3OzH6cdnqIxMsO
RkatXivtzukfr3A/kZPUjRT0rYofLPC9YfgxQXdzxe7TnpS77mvuzx1n097hev5l3ga3knQPhyeZ
do2ODopHsUc1DlVyU3UPge2jjJY9K/e17zxGFSjj/hWu+pAcNibhLOIVWxnAN5GtwDeu94peS2Oo
1XrnzX25Lz73xaONVuL38EH60rJLegtL1W8BlaWJRfWU2zdKc6Xoez071mBB+nuruzLM16j8nDl+
HXdw23Zt6+lT5VY0r+uDVOznUN01BWWMDgjHlRM9qFC1F8Ujnll0H8Y0BgmvkeFbreYimBu+gC0x
HqzkxzjeFP196Ozyj3n1RXXGXarUfh3eGwF2VSlHIK0gECsPWnCYUP1Tw9Ar+x8AGG/jcKvdcGmi
QGcAREWKmPLBqs44y2oZ2OpINAgZi4ocWzLcCxMCt2i/giHeuPQuDUcbjFibfhRJ0yoTSXNNSSSr
oHQdTXsu97I3j8LiILV+aQl9sXQL/G5cuN9BO0Fro/1FU3IV3TtDGkmjnHVeBZlvrr4KuRahdPv+
etsaZXXiTfh31HQeqYJEnD66c7tMX2el2QpWztJNVjWRETxVCi3nhYccjb6wygRUsf9Ywf534P4s
HKMTpWklnW7y5YMTPgyCgM41rsyQlqbxHpDHXm9I5LqtjvmlSJF6LhEiIhewWtaK3g4U2cQoEM8m
C+dwGVX7WkIFtbC/Z8nnaFA9ksowULzaUXZB9/T+pJ+X3NB+4JqhMSFYJ5x1p/dMQNBsRolGzWGs
XRG7CZSiIOarwa8AkEQWIasGnKBsXt4f+ULERP0HKDnGmwj0rBdVPzr5kCQUau2YMBiRQRV9mVQr
dibk1PKH4xn9Vif34svSZGLn8JUpNK6WWDr3OXFU0kIdws41+ihYYcIvRMSqQutQlLvYAtivdRuL
+9JXpnJA0Z4DVTZo9Z7Oc2yXi4xDAK+bfqqMH5nkzu1HMc9W8kHuHuwIVpcEhhJnNSndKh5fyI3f
QLoAQ1AIOHPAMWfDnCjQI0LsBG46PGSiyoRCoDF8Nax661UvpAPQbqkw4ZD5Jv58+qoVys92mkAA
SIDeW01+VGvfUBZsoR8Ewa5tUVG0YKeiv/r+krr0fYXJD6EnrgV0S1dReJZaztg7VuOhNLUzh69C
Fd4SGPDolcPkTSlH+SqEcjbGFeHAKlg7GXcVLuBFrPYwJsnAkZofmx+dfquMB8f4ivWqGyx45jLv
cb4TPL4Qq4j3h79wcAppK/pPnGf021c5UDcqzVhSEaUHbV51s36sxi/BFG+9pFih65dEC4lkWhc8
ozURrEjjglOk46TQX+f+2aAimpLBRknhDXrv4/3jm8gnq92D0BYvwtDvJts15ef33/ZC7QUgBnuI
3i1ZJ5XT0+WVSRBTlBk9P5OyQoI8j466pNF8KonW7fZJFN0Gw20c3Z1s8jBD8sYt6djzs4tHwCVC
cD6IjNateCMoSyuz9coTTCoN0URBAqhzyJAxcR+aF30VXy/ZBvX3fBefjroKM3AMbtJYyJNmVX7E
wAC5AnTV9SM45du6Kh435vl8GwuWN2AUyuBcDm/1699SJcVO8zxKYXoG2MpjSuw2jbIbWhh+mY2P
wq5pcZHCHTkivNoYWjtbakSbAqcCzZlWxVoFyeinltOKduHiXJuoaiUAr9BN6NX8tqhQSxbm1+DK
dJZgAiJT6Iiby5Zr8nmYdfIQ622VVnEVJUbUeLIcYkWJEm5sHGXoPCq+68EC/mvLy/C8MwOPAmka
7BMQTaGOKXb6b1NeD3VXaMpce7VS7tMQ0KApe4nWXVm1tBfiV5UQ5pWwuTB0t1Qlrx+Lxy7LjhEG
ktoWT/lCLi+Yn6i8stJFm3N1rBH3jGkTTbU3GBH9iNLthsT7noHuLdA6C1tAhqTHITLaxuAL5ydx
jwq9YBMrO5x/vDx/GIEV9egG2xPaD6YG0PKh7LF5q1yQrB51oveXzpuY++kpxaOClUZqH1VH6n2n
U5iPtj0rc4f66ZTs4eihsAFhncKDEKB3bMiZeug2SNKodr8Pl97N5EfhFxFfFf03fbnvuTLs7sM0
YKHYXychSiBQG0T1pomiazPFFVCtryS72TpexbF19uA04wRagjxirVpe4yipDhYqqUX6NSCaN9G4
GxGCRqJVCFeY7WFBuXPkubJ+Kya+sNWpndsy2Z6Qylrfm6jh96ak1aw7zjERBAr5lnQxdlV1UHOU
HTRsCYveN9uNI+3SYX4y8mqJ4UXY085tai+esdBBU0AIogjhGDG6pV/bOW9PFMpPMWY8KhR+68f7
S+a8ESe6JwIwC7D/glpRb2qN1DVD5Wkj1DGRDgDyLJzRL/v0KFNM1Kmld+l8SFGvMD5sjH4+94yO
fxgwGQG1XpM8hrQsSitROdUl02+Xo/EoLcJPM9kl6V0fHLHVO7TV4L8/7PnhdjqquOx/O2myFmKm
OSsVPQS+cn/X/mSLKEZ7lZWp11sbsPUL0e/pcKuDDVjwpFUaL7mokQtcxp0jxFHwhEcPd0CSl3Um
9D/DlM8cfBS4pfdf9/I3fgtb4LGbIKNO37dOigUTbRmpV3LXNvmghr6c5l6W2Tv43JGRvdnTDkpw
K1M13hhcTObp1ubtfxt8lWN18ZzATlxYYHRbFNAU6Cvk2p0T0NvOJaoknObiM+MbcJ21+jHK0RzH
krOot47HCxEyjwIczIIkClFzXZ61QhyPh24WctnpDnR4v3wslwFpvOI4xsJq/UOUtxyFWxCp86wb
OIeKzjucKXq8a/NYei2AGhcUwZawPjTLzyVy3BpQJjyhjRLvhZVNaifSaTQNRbx6+qUjq0QcNenQ
AsNuSI2b3Vzr2JTT9aoOFDav0+X7xuc9P7m5IJEZoi9MsIIM2emIZmWFNRYFJaSCyTeIQyBoHqbh
fsIP15wb15iog9FIj/xysD++P/iFtxXYWmpOhMPnkvV5Eyg5oIXCw+znWGX9XRS4KCxF+FaPZfxr
an6+P96FpUxLiQ9Jux4m1Lq3lOtqFmq5XXgy0a88I20UNhtX+NsXWm0X4ILQXJDRBT14Bg3hSkjs
Aj07SZ/8WUMNOjHuosK4g9Tnz9knVFCOSHpDb7U/CnFWM7df4qmlNll+d/ThR52GC60nU/eC1PRC
B3cw+z600y+pgRBBv/hz5HwIxuF7jzHMrq2To2EMjWsjyeiBw/HjRAoR3lCfhujP92fvXCBBoyMo
ak8EeghBrsmDGkbVUMiQaJMAFS1dfoyC8KWp42tzHG6a7GEeB9dWUA2e8lvBgBGHIjSVQ2t2NxX5
haW2G7N97lciHgl4O/sSbVdKiqerN0GLG2AeqnVzyHKldJ1NRNpz4WojtzDqaJC+0HOgi5UUQPxL
Vwgm5rN6COVNW7cLd+HJs6xSu0CP1EiBdYSGB3HuRMBWRl9aVA3MKLs1g+4m5FSMcYa3w004zqWV
LRgr7GD+F2Df6TwQtiI1kMWl1yEPNuehrxejP2LEU0lH0TEWTkr6lzI0iHK1tyO6mCp/kcOtDyJC
nvXyp6EHlFKh1mQaq7uynODwLvNcgIyCxGjc0OKkdJ6ibGW8qahV5uAupkw9AQsRRIum6bixSi89
AWeZjpqhwFKswcPhkinL1JYI5ckPFrm8guaTEM+f0aJF3mMXYLNgTOE+s8KDejTwe3j/AS5cFpws
MP0EvRzkpPhUvwUnSq7HhpYa7MaI5rEGpx7vy4RcoUuqjaEuLn8STVQbhTLomShgJCVFb415gUWQ
iYzXsFed26qisUacTSdDZDSt3u06OaYTlrmT8Qj21h3Vb//TV6aEA3xFR+f5jWZ5+spjI1UdqkqF
F6jylWVHBwcxdq0NucU21td57QJBXConQrMCWum6BrpUcmJ1CfyZQJfdbLbvoZTdOdaPLLhpUaeU
teRxHPL/OWCGUbn+DQUbH7QHV3ck1zXttk5Bq86GW6xPhyWqb2gi5dJ1n8fXTtHsCmc4JEW+D7r4
TpOMq7gfN179wvHLagKCL6RgoHOt8+syDa1iWKBKSpPi9cWPpDWuSIfwPpf8wmjoJLLb52dbya60
Jd0j9yQp8qG3F4TAlmMZ55/e/+oXwjH4y+wwuHo0kMAPnH72As1vqZBRD3Ha/pogw0MTB06i/laR
bhsckxBLswwUwmb58P7Y55uMoYVFoxAO4SZanbXx3JRWtajAJFjeo0KU4jxadYRUW/z4/kiXVhyb
C34n6jt4oInj5rft3FZaiNMlrbE4aq/QQ/hUWPMvLJO9vh0kt7PseD8u5VYP9/Lc/jasdjosnbpI
ToUGJHiYmipFdZ2r6f1oNynwg8YbnPY2kMOb0dZZbpP//jufy2ZxcNFOIQIVGP2zdD4x1EQ1GvTa
qu6q7qqrfC6/A9z3paD4Mxrmo8EiT+5SNfqi4MhGYe+mKZvbxVTc2c2qr32ZP7//ROeRoqDK2yL0
QCiH+/50OpKsbZQ55iSPpuZamW+cHnmgDDcUStODXHLFGBtn68Xv/tuI4ve/ffdybA2zrgDiqPU9
6rAfJCt7lZo/xwCIdZbchQ2Rj/W/2lF/D7qu2vUzaK9y4TVb04uhw8f5fJhTmr9zeJCsajfEsd8l
0Z3thBuve/mTs9C5M2mWcn2dvu+QpoYVDBH4n2w6mCW0i7a7rXNQJrGNz495neaFn6nNrq1KTElt
17JmT6tewWz8wL3+nqzlRSuNjaP3TZPzNJ4Qyshsc5qLHMHrjW4bUxpIARy7yZBuw3iI3BR0amA+
hpVT7aqiLQ5LDFSkRN2e8C+unas6uG3gejlq6C1N+CkOTezNg7IjfS0/tktv4uaUXaH29WNJpN2s
tg9QiN5frhcu5jdBZ1p1ggyAC8PpbNp1qmMkT6/eASI92R+r3u3sQwju1spp7ozfq6m7txQ0G29S
zC0TGrRZ5HzfeIrz3O70KVb3VpR2JVRU8iuYW3u+l/u5fQoMsMoptCq0Za142Sd6di+HydYJcumA
FpUKeLh0NNBzPp2A1JrsrC6xAqjdtmwOWWj86uWZBmVYPoR9djVqjj/K9l4OW4oW06dAdvxIOUrt
R0WDwlZsnB8Xz1NxdWI8LSS919XgSSlaQPoo2TYZcDsGy1JgzmoeHeqQ08upPmSN8zj2dkTTJfqf
sudEaQwVAqRQbKxc1znhrMeOGfWEhKE8Hxpblly9aq8Xo/OdtL3X7DLaiBUuHZdoESiUkYVt5lo2
TpVHS2tsjd7WpD1g1OWXZv8SGMYdnoFHaZ6f27C4en+xiQxjvVF/H3J1I4MX0ayZKj/6quy9JPJ7
Jd+FhbVHycRH9WhjSi8U5US5ET61MOh1SHlOFxiN76lqHYUqfGhcIertLgj4yoNyExHYgx5rvLQt
XdxhfjVYHKdzBggtGrfSff086UOynQ4D9FlW+llfsdPmMVdxLvEMNC8zrT9YUnI3lICoRzM+ZhpJ
YJ8Tl2WvfRcfkyr6Mmv9J8qp+EfS/Ysk5c9aplge0w4LGr320joD/m4vr1ZW+5bW2fgKxJ8T4/Ok
giSqen+Yx8+FNsFHzm2woPp8W1kA0aw2+pBliQZKqaDjMzW3SaIfsnzcaVV2NCrjEVXjyX3/o5+r
WcHAEQV/bmZujTMRuQA3wHGcMpGARF/v4sV6tZP8YLYOEuiy3btWALzNnr8kQ3ejhOMx7dX9oIZX
bZQt4L71dpc8V12OCAxRVaDUu2M+hkd5GjfixfMDGfiCLCgxfCi+0vp6C+KlUqVUSbxZmw+t3KIq
lT4vkfaQFQ30Y7n9XHyXlHof5emvcK6/m1r4bcZqaYm3zD3O9qZ4EpQRuBaImQliTxdunPWdblc8
iTU6Xt30V52mPqCL7Mp9vauX9LoNgo1b9GxviiFhd3Ktk8VwJ50OqQZBNAyFlXgB3A/ygaBs/Hzo
/NROjqazNdeXXhCEiiCTImsI2P50tES1lyIe5MRLla85DdCp7ug6vjrdw/Bt7DZKeuIeOTl2eDXU
XbhoGEpgY04HG5CqruMalWNNfdWXEJu4zpXKdv/+Oj+/PsQwtDhQ7OKtsIQ9HaY1RsXA+iv1Zqu9
TrsOJCeQJ3g6WjY8F3irJSqUpCW9axXlZWPss6uUsekI8oKc5KSgq9i3iTq5zmcgqJGG83Ey3yRq
ej1l1ue4UB4MI7+zoa6QDd3Mpb2TBFZcS+/qaXggSz1GVkCHM+q39tPFh6LfRxkVkwyis9MJUYc8
bKQ2Sr0sya7j9n4GTCEPqJH29j4J4GMt/VUR1Lez7riONLqZQyV0nh4zeYFcMlcg16wN0ZrzNomY
KBB+LHGSNe7b02ey2jyLTEnCgVpu94nZ3ErqdLA1ugKR+bjAPLUCeUcej27/coMC1VYF8HwtUldG
8QwaJgVtLsPT8YtKMUgVq8SbaDCXS7WXgkdjlDfW4vnMwxkQLHyCGfiW2mqUaXaMSp3oZcvVa189
VzZZ6HKHIY6/se7OrjbKGuAYOIUBzQDNWa07uZH0CFXCGKvD0m3oMufSazMGro0VCZT3bm89dkG0
Mer54cGgQhzZ4E4XTlanc1gqQ2KUshV7hQlIvG2FCqYrS/kRZbCbXLdcOdiIlcR8nZ4gjAizBmQo
JPuzGtpcaLFchjHncb1cieatpFZParD4uRnf5UOwcWVeOEoAOxF3kNCwn88Y8C1ahqWRBQmwd5GS
oDRvyjd4pD3Wo7Wf2UKdU+8dvQnBSBivG99UbIH1y6KlKkTwRTtrbRK2oD7Zp42ZoD8YeDmgdT2Q
H+SU7nW93Ea2CoS59XVtuYnV1F3qHiRln27s07PMmnUl1Abg97C2zujKcjwUYSHzDNFcuw0X3mz3
L3Zm3luxvcft53vqTE9psxEwXhoV8hyZiMDPMvjpwsoafiE33IFQj+DbLG49qZ8wg3vpIturIvkx
z5fXIfj1/oRfHNUgQMLN1j436Sx7VYs4MxKvLX4ZQbOPi+lVUaenJLfx+52esUO+jzbpFxc+MphY
jgbuq3PKWAQG1bADJrhvbF/JHG8allebRDSX+LB6/9FKvr//mudICC4ooWIL6MqEy7O+DiInJeyu
AfFQu71Oe+cOXedE3DsoO+hXWjd8mOX2MELxCdNfg0wMokTjU9H8L+4A9NQVXt6kTcsTrdICpCzz
qEvgCOZoOuny9NQs5g+zTO8kbXyKBhkrY/2exf5xUpJvk7Nl0nXhDmJ8UyDpKdNSG12dzqrdEheN
RHdLWu0MY9kZ5RHpG39w6yA4VBWOk8gLm7iDgXTdOlrEy612N7GQ8AulIXbeDsgdJ2mgzxJ5EaWM
6fRUpbcOJpCxmd0pofagxLafq5HX9daefXknB62LDocvRZuKGuKcPnsUUm2WPanvmV2QIRmVFZUz
8bY8H9EcLKroSNnpXkVsuNHaq7SXgeXZ+6iob8PSeV0AE1dki++vy3O6OOvSAmzJLkBnm3vsdNe3
EerxYST0vpdmr2XzIzZ5XoUmovDqTeP52ObLSxqYX7TaBlU81H5j3lT2TqtDTy+x2ZD/NDL5q64W
KPUb2i7ln+iXZeNsemuyr2eL4BwOsrBq4PY7fcy5jnO024LIM2vnoY6NpzgfH1vVvB/C6T4CtZiO
agiaPfKMQpEx6jSwtacR4pZO86fdyqBSyhuCR3w+q/ZhkKr7Ma6ek7y4K5zWx1VnP0987QenC54l
pfyp94HlznN+o5hIsNggX/NI/2By5+6lPr0v1JpCFS00O3a2LPUuXPD0adGzp2UAnHv9qgp11crs
sCIQONByBFYc1nsDT6umgcofux2g4/cXwYULnmsWzglqcA7Mk1UcE+IYUBQ2GXlf/pzL9MnkZKqb
5Jls4nFcrI06yHmbRiw5aNV4G0GeRcXr9Ftm+pimUGYx3gi1pyFrv1nO5HVLfyy1AaF+GGhJrx86
KBohFnblXHyYOhX2Qq3AUEYaNWVlNnhlvD8JFy4iquY8jWDBEHmsJiEugzKxLexAUkVi/XxN8+pa
ypt9X6P+NTT7APJgs0XCurj9YEkgAUiFRGTfp3OhSlHWTNjkeG08XktV8Avha2CX+echNxu++vy1
1xZXnczrxs79Lph2XWTuc7wWwq4/iv9qqQ7nuVZNASmkt0nHuMT5SvLenx5NPMl6B1IspYTDw57r
OIxF10YUDmNvmO9la3y06U07SdDsglmRb7TsKxXMj3bdtXddHcCibJyPs4UgZmPAvukdaKqhhI5s
WnmW82Fa+mgf9VIAsCXmb2SYR6UFTzzW4FlJ6MwXthC6xIMhDbT82lkS6JHd8sPKZ38u1GNZf3r/
/S7tOgdagZAbBmi/ZhrXcdooaCOzB3i3iKvBM9Llk57nr2lf3sD05rIcTf/9QS+FuvQG/x51VQnA
vr3W2nKKPajtmGs9Ijx/DVIvmKrd6KDLgbOjVW2cpZfuwN/HXC25RFoS1KcQjZjl7C5OJSo44UYA
K3bw2VoxKKOIMJaIZ3WpoCff1nbIaylorISq8rXs8p0dFM9B12xdYBcOL9FjRQMA7TwEZldjFW3T
p9JMTrnMze0cTU9zIN00Y5HC4s3s/VItj7Za237dyN/00HnQUH3RDDfNUr8vp6OjVc8a5iT4Sana
HuONp8iq411dOsNeLtVD05avzfWAlkLi4Ral6dHGC5wuPMFi0ZAbR1aMoolo2a/OnbKY57nuSCJj
LpqXWHrBGQqOu7IjdNjZibWxj43TuON8PHEO/ta2G4rAqCY7oPyat1BQl48gqG/HsKJcCqpMlWpA
nMuNvMSF6wSAvYtyeDYriOUBpPIYt6pQDp8HOXrSyOSRuj0k4cexn70JvRmh1p/gmdZHwLaiCFDN
7OHWZi3DPtCGG7vCPyIBN76oQJ3sl3D6NFvNJ3OKviT3XSd7vTQe4jD7MurdfW52ile2qF+Y8vBh
GPUAO3JyvrZovvVA9fsG+8ncvM5Je4eWpx36LdVC/ezbIIVNVITRIAA8ruPVTbUgAwJ324k9p3D8
qo58Kx49APkIGO0K64GJ2k/LAPO5uaki5TbS9PsPHbiGfqweRhlT8cLqPxryjBNv/jSFmKqTnNcJ
yWSkQX01X6pwfkgwC40bV/dxbN71ChUz+gLz9Gvm1s+lm0gq7qKuuVGC4k7DRGyenRu8dzyllr22
sg51eTUgTQ/L7zjOij+rx0mbNyoAp/uZNSMcngV/kHwcJMe6bqNPid47EmsmXABbhkjQzU+5/MPu
f7x/Hq6q5f81EP3Vt66g0GlanYcaplNDqlJqWFpIGNe6Yu0ifG6sovUrOX525ttZtR86PD8a23kx
pfSrA/n462TfS4OX5RkGDNp1HdiaW2qIl4wKELstC4ZVpfy/H5JgiWMSeYZ1sbhOO91cppT0HNy2
nHSfzLZ+yTPKdhN6wXoAGcHMXL2/nxGABOZbpH4gV/eBVG8A+1fRw19PIvxYEcYBWbQ+Z5tSzQHV
FyJ5DgiNxru8aF4WqflUJ+PdWC63am9dT6FzLdnV4zDWz4aiPmhquZu1F1AKrjqqPpYeV7ld3SW6
eqtO0bWiwAV6/7Ourrm/ntN5s5GgoAFK5PTMMY1Msuj3knbNd7F+rdjfm+a6tq5642cPKImwPho+
vD/mmzPW33fQ+ZirjEGrQmnqxZhyQTQbV/dFaRycP7Oy9GVpuAOfjKNWpRY3GUd6nNVggar7aHle
lLsJMIGa4XETKH5awhuO7xrUa1r9l5Gq6BxOj9A13n/ct7rS6nGprhFcoclMeWBddwILFhZlwKes
6+lR0mu/pddrVC+jXv3MZeOmcvR7vQivLNgD86y5gsIBueugjfZV3mt3ffc1W17LsUFrwLrXZuUT
VjH9rO6Uob8e9A5FLfWG2J8sooN836MNlNKJ/CqXxhdV6x/lNNyZYb7TJgdyRniww/moNua9Hmfu
QlheS15pf2nGXStBalWkvdHjjZBW18aceeJnUO17JX+VbAnXaWWvjtQLQ19rKuS8ek9B7gyg0EFr
0ye5aZ7rvn4S7LJltL6oy/AYjtGXcM5eygTRBG386gxbWcfZvQf5WTSYcd0S1ozrFrOtp0Ezm6yH
elywQ791pN0C7HXs91p9G0OFLpfHJEeg4oNcIqJT/NcR+m9/Tv8e/iwf/+tTtv/5H/z8Z1nNTRxG
3erH//xQ5vznP8T/5//+zen/4z/v4j+bsi1/de/+1eFnef8t/9mu/+jkX2b0v57O+9Z9O/lhX3Rx
Nz/1P5v5+WfbZ93bU/Ae4i//f3/5j59v/8qHufr5rz/+LPuiE/9aGJfFH3/96urHv/5QxKH1b7//
+3/9UrzAv/64ar7VZ3/+81vb/esP3f4nBW5KVOgSgJlE1PqPf4w/xW80+59oXLNHaK7AQIZd/sc/
irLpIn5l/ROSk8CVs434EyF/15a9+JXq/JNjkhQF9oDQx6Ny/t+PdfL5/v6c/yj6/LFEO6rlaU5D
XOrh0BzIE8hiBbbU5BF+D6Pkcug6u+fyL4ZDiBJ6LG9yyleR7dkQq+gjq4MkDVOGaPfzHi2S/RTO
u/5QfjSvhp12GHajp+2rA4RUb4vPsQYPnI0tnu23KDEdstDJirexgwOwjH3rOJ61m31EPY6BLiRY
N2KMNTvybMhVICzHZVNV0duQmg8EyXeW793wUwz69ppF7hqIs0yHrZd90x39++wlrnn7liwMFR4P
Ad0q6pgiLTbGlpHBITTHGn87jMJ3mmtWf9aZ291OV9oxvk7vspv8tnmNE3RCd+nB2Gev7a2+KLtm
L/uqh/vsRmqwrpScPdjq3lQHKUN4B28CsQLMXbwPrpo5cavW3psoPil7+Yh2vZcktFtjfzNVuLjE
/56W1Q1q1KEZpjajN5Dl5nIGgjF7OLI9/rbh/9pZv++kdUX47C3FVvttrYXBnMqz+PBL6FVXmpf4
WA5ZO9mHcrPfeqn/x8r++61WGzfQ88YcVN5q3Ckss8yLkgdrxw21b+DY3m/pX64L/2dvt9rFcpjW
aS92MRgmA1AKYkeKj4bfwYEw27K4VS/1N1eOWLJnS5qKKAkMKl0UmE/ntBrKWYkqZfAMF4HuL4U/
HBEo2uHW6G/W87bGWq3SSUojSn2Ua/RDeJzvUFRx7ZfoCKbtbmurrmLvv7YqfBa6VGTLtCVP3yuf
AFh2E1+PAuGV/nP63hzRJmjQFeuOs2/6qa9Hkb7bms9VYvLXuI5FfZC+q9A+Ox237YETGO3buOFx
itz6zrk3b1PFQoKRBn79NH2Xdso9god819kXOzOLx0cdOjtSCZK7tYzfmthnH/i3B1ptGsw4FFtK
3pbxuFe8DEvhr91D8tIdtbsUpIUpPbdacy/lEH4GT75LXtTHCvfptvK6l8y3v8yP0m4iiSqwOaat
+vbIS2DE+ylmpYLzd6NuzFzsvryth7/4FaFvkVIDoUaWeXW7TJKjB+XCcxG/+sCivZb9kO+k1tVd
51B6KGNtVVov3de/D7m6XbpwDknGGFKqhYpf6aXdRl3t4k7/fYh1ZcXIqiITQ7T7yYNf4oWV7+x0
t77K/epnhj6jt3FyilW3XgS/jbhGMU71YOuT8jai5g+P6X74/n/Y+7LtSHF2y1c5L0AtkBgvG2IO
hx2e075hpdOZQiAQCCEJnr53uOr0yfRfp7L/c9dr9Y0rh8oYAEnft789uDx5hKv3ut2k/f9s8wRa
eUkcgDkqJES/LoN+8TglLZ46GAJk2FL247bZ0tswrHfzShfe6nfcg3+9bRfdGio8zIBRBn52A/F6
xGGVmA2sSp0icoPUvNup2Bt/dwb9inBc1jfeB1GXmAv6cAn//MXqdqiQIIvgFG8HOvIKnnCv7jlZ
49z7Bk2c3EPSt/foatj95g5e9sZf72AGYSeSXX3ATAAwP60E5LUstskyuP2v/1zG/BHWG2tv226m
o7f5zbv9zdX85d0+LYJUomStQ7wbXKnXYdGsEZygd0D8innFinpd3Wbvv3nLyxPxL18QEZIBsCNM
Dz7DszAn9lnQe5cvOK1h3aPLvN/Um3i1HDSwxPfqCHe84/ib6/oJGfm4nyAYgeyUgvEG0/dP5x9b
6qysJsRxjGswmp70FVnztTnKbfOK6W6O5ylnX4K1uKM49uHq91vI428eqF8+wKdDsapqXQGuvGQs
5eNT8I3tmp081KvsOimCtAgqXHJIZu5/uyf87QW/OMD7iHYBk+XTEwX74KSJLC64Lfyieg9WHS53
dpcVMc7/+ljqvCt+t0r//nL/9KafHiyhvWVxy8eb2rWXdyC1mw0KOmzs9Sa5jh/CVbsPN/IdEPJK
FP3v5J2X1//8lGFuA4Ur2NyQv386njs+1v3k8GAvkhXRrEN4X0Uqz3pEVMeRB2v5+Lbu+h//g4cb
rR+IK6CSEPSov26HtibCL4P0sp78wl9fAJett1brj9XECoI7LLbJwz+/K1rcz9/2QncEnxhcLGTO
QFn469smegI9CtlEq6GCrVnBhzDQWzoR2JaqaliqvfHbLP3h8RBGn9JnorqNJKHqqoVvZ/jtwhcl
CDKRPQx0x1H31632ERqTdDO0yL7FNHyTDRBMHqDKbpNDvIwU6kkKH/L43os6nn3JuolvGj9EsLpn
A79EtLqBW5NzGUgKnpduLA9hTZ05UsBmL8s76yMlPo1kcp/Zfrl3alBfHcYKJxtJBB2NacU3bd+b
XZSljdsP0Hsjo73nIBRMzm9zC5MU0NyCeLkPurasD+VUVk9jOCP1iY5ttZrYlOVLL6dXltbDTS84
v/U8WBA0TuD/mU15qE3pq7zubTAAQmP4qEZol8BXS5fPFK0OuOKOgo8z9e2XCqFW9Opy1eDR0tZt
8jiOJfx2delVB9FQ/8yF9I9+ryqgrF28p1MUbuZ4GBBNrasXSpqxvbiBlfDNriYEZduZbHq7jH2R
zJXc+SDiHJNSOVjqSFjMsslXBfAMtZ0X7p+lliG9grEERldqVrC0FTNrVO5NZA6LkicQE0q/QaEU
9v5pqvCtEZ3BgmmfdMJibNrHyXYJjLtzrsaoYIkX/40MSdavXVVG/rbsIxX16Osyr7kdpLHuaTG9
sSkcegcPsg+QZkOVD72FVAhnRn2E65576tJwuBu0qA8h5rB3IaKOwpx0jNzHwoU7n0zTLo69+miw
UFepSSB8Sgaygdct2TTgOW2zYQgRbJOKTZJY0E85DOMy1lTPetZsh7k3hQRbxnoN/QK8Rh1AOkJN
vGNSk2tah/OtgS/Srhy86CDTqolzD8vzzURdtptNnyDZsy6X9RwkZu8MD2FfDpg7qHi1H0PP38Rk
ms/cdu7bxZkXkK+cDqS38Rft63nFOeQId8xT7X52JrgbMP+C2qzTdG+D0P1QESIINzWMdvxHfP7Q
B4wZzHLLqnDxwMXsh8cQRIUl91Ttn1qE4077KYDJEkQmHFBtXOmqgIE3/FA7QL0PpqTiSnEJAWgA
sWi2i0wMWcACR732oOIhusdgEptalpbtvvG4KDwZpPuKLfqBo/y7TNEtKUxysfBKSKW8nLEJStcm
w3qCtxbSs/NmDmFDQvz6SoLlPhQdoZgBYKJEtvWInBfVpH0L9+hWgVxRj8dI4IMXox06fNYg7bbz
oLqk0B3jj65mmE67uBaPiFBVK7AXvMvKg76W8l5vONbMvrJ2KJphmMY8rbniOY1nvZ56Afw1qnGP
r6KJ9SePKJiPZdzVcACG/OjRVam/w6AY5D8wZ9ObKZkiuBszB5+sLAOi7QbkxK449cYM7M92OcfJ
bL9XxI03Q9oO27EbK7YyHbhnWORCDNFKEXT88DUVFfyVBocA99B4SLvRBhTSBw+WdwEG7lzKo+/3
TG9k6tMMlITLVE2ieuvWtiLDuJXghs4HHsB9Iqs1ReTmApLChsGKAowp6UbYXfvCdPumX8J0Bc9Y
PENYjOHGtu6g+rqG1Cdsg+faUwoheb5uIWcQCIKEEhxZkBvTeNh9ykYETQ4mIcB4tSCDOacLq5Zn
EntIWEB2iSXraTKgJ4E90CALYQymm3IJ63A9unCG7DDoYnjRq9lHF4pInO5HR6E/vKF9BG4yk3DK
2bp5Qrwkrhi8Gz1iyLKjHILxk5csMPwQ4MD2W0Gdtgc0r8ytsa/aYcfirMRePUYpjF68aIQUspv8
ZQUKdJwW/tSQO/jzYkQ8xsBU8yjUS4j4WsrA5InL+5lwxEJkqQqTxyFipyqNWzwOIab7O9VnIlrN
fVozhAekrXc74cj64cMJlxVTmnodnIPMxc91gMXPCsho5kEeEwzYJgQDYyci0m/3gQrKYA3Vrlft
WoUQ+DX8+GvEW4tw6XMDuRTJ68CHUb1Qo5YYMs/pfQChZFwkZdf7GwO7vyaPErx+ESwDxLMTMaM+
hcvQPUVOSreevKoa8VEtFjUJoUYqTFBVX4LSF/YcUC2jERpGbdxpzmz7WkkOxwlMXqK6SCM70E3J
Fj+9pXWWdBsQwZATr5au6y+J8T1o4xSDq9UMhow7sVAmfKdAWay3Kazjpq3A7NEVPSLC3kEUhCoo
TAQMvJZIRNtwDgO4I2qvjrehFTA7cDaZ1Ttiy7Jmje+bxu8DD7r0ahnslGw7tdTVTeC6OVkppD/P
e0X8BWMg0U9w26+6+nEIh6rf9TOT87psgyXGXlI2cCkZOE2wqqsIwtdchpBjsb2qMsjq4LZrE/Iq
fSw4ljsqlvFu6aLAm4ukHWb2xKqhBsPC+AohTJpoDTWahKcbe/YEY8n7QlkZSQTE4MNkxdJrDu/L
tNaLcbdxIGs4C6RWafGt1V1QSiwb4KSycATawf7VTPj4B6QhuPJH2HQVtOFt3QT6FrNzttzLoFnc
S4/xgjefvJG6LoURXBTL6JqZGN58G+tCIOpHL5a93xcY6Q+uuZJyTt1yXmqb+ezceik3HrKcOPES
fwNMyo/xoGBOUIGozpspmK4+ar5/a3r0fzcauum/d/daff+uT1/7/wfmQxf/k/9+PFRgxqS+iv/4
Xz8U//a1+4+77/30Jvi3n0dGl1f4c2JEkj8g+YguPR80jxjwoP/9c2IUhH+gBgCZkkCFeImRQbv2
18QoCP4A2wuExItWB75ZF9Oe8a+J0R+EIKIXAwG8GIj4oGL+OxOjj2zxn7oUkHwyCLRDDBkwuQIw
+6kpTbUPvs0othI0ZL4KbYrTGDFHSRMUlGLrXbe9Mti0aTs120HLqtmOelgkeNKLUf52NGWW7qFn
4e0hwgC42ms89aIoaQQzubqnpj328DSc7xwNVLmC3LRjG5x/Tfq+SE9kbxwcH3klkB5SHUIMPb31
pISf7GdVxf5aUGgLryt4ls03GpUKrPpK3fBdnDQmOTROjT98DRs76MzkPnQaXlhphOTgTRYNhv8I
HPfcqRlS07/regabO+5Vn57LhteJhAF+3I73qWl4sNY+ZTUOUHy9jRBgKOzmYAr763oaL/xeiF9Q
zRApJu9rHy483ljkw9u1MYlG5kxcB1NXBGNaTpd5RF1udRNx8LUSU5p7TUZa38U2Jg3GckZ29AyQ
hVcngZkWJiWZh1oGvYo3hmhOSNJ/Q5DgDI1+qypQ8ysdgf6qUZp263ZGNXFHh0BX+2AJJDvNtI74
xoNt5njEKIHPd6yf0X6QwSIBZQLDNHkMemPGUwtihX9emjEU35daBfzLXPptszWpAPEqHjzURsQO
EYYcOJOXG39KYSE8Uw8Ua5PxetxZSUl13VZ0zB5011oJQgJ64BXjHZwPUKxPas+oBwpmjMtii2XS
U7fVVNEan1b19LVRmUsPboTpR6HmrEbdlk4lP4FnUE57pDX5okL17Bq6WsKwMxDFDT4skkr8RCoF
c/MxMCAMrGwa1MEBe3ncFtklqRahscaLrtpQDdlqCusUcmaVoeLGcsIpzQ2METaNZja9Q4mTPrgA
lMqLyhefJOMzJYeuC+AyyzWt5tyi1lC4GstoEIQRcLvu+cTiczV00XxsxwkhgVkwXuKWjAxOSbZE
/QNPYSh1DPtBnmIOMUWBnEiXrrpSIV6gTLT+5ndVBXHtGMkADxNPzQ7MTxDD0yUYEzSuDDkGo08H
d0yAXejcWhv04NyRAdIeBQL+Gj2gs5uln/t4Rbqh/BaNFf5yCikSqLzxkjmD0wnHddsSgw659asC
qj/xZmLBv6TxQjHp6SQiFKzWlh2aTH0hi2+yq6bR+Gy+67xXWzbDiZGlfKuHqEIG3gT6RdebFTID
6YqOKBZblhg41fjp6MHBHcly62R2JaiKcTaeoyXp3jl0FSyPSttdVxQYALgdIUrgugmH71b46euE
MY28thW0Y2sDLXSyilBL81uUsuP0XNeOUoiqEtu3K18GXMMW8+Kxilfx2DfDpyS33YBm2esce596
OH+s9WDiqcl51iPNIqXQkGTEa6ebCYS66cB05ch6QAWMm5fgL3bYfsuhUEh2rzctHm6xzmIXNTkU
geNLiho4KXr0Fc/MMzf10CBRGpYbDtdVKorwKSaaq2SktNsPQEbUXkUz7PB8VI7BhiVLC5kf+mWd
4zmAbYUKkG0MEQfrym3pJp49eJ4T/iatbYrIHLRA1Q3qLaPXtrXKnFrE2merMhDUyyvShxb6dDi6
wFkmsAPcWxpPFUuloCBtBxNi7fIUW5FfJhNIQlPnawTfdMxte9l3amObi9lGYNu+fIa2OBmxZ4g6
2asyhK9vtyTDtJ2apiPIMOv9GZHZ3CuPFg4j0a6s+lrs0b3Vd1EdKXnOIq3dqWonAi9928w82U5j
CYgnjzgicB+hWUvDLfR7Pj1biSpr1y0ZokpBAkmDIywnXXlepnCkO2EHnAtwFO9B4BnGJHmdPeHO
UkCIUnhzBcH1GMgwPMRxKQw0qN2IQnHIZAI02oKnfgXxYTDuYkb7BCZ7eiQb4wXi5E1+ZlfA1jOK
unJI4jeNG5DCktGbo5sUiXUgfMG6P7xtg25o3uaop/p9bPGggeo5ZvWUFbNXYzfPsR2Wy51KfNs+
gZXZjgQNhh88hD5ju6wT3bxJ0UuXrz3BPnsbJ6XWR01MydZ2ckgd8eBNTGboiiL/HcEg0bidKLfz
zYAbuRwAlTQoad3Iqsd49HFM5Wk5wuosGofQ20QGxnRpHpi2fjEDacvDBN9Yb69sjfTbBft7BVHJ
4Mdy1VpPGDTFTfV1GrHTHGTlYpd3i9/HpwhTbbX5CCfDME6qH8sM2Ge7gD0pty0D7+m5i8O63ZSd
Q7StN3Gjrkim4zq3wxyy+4iYJdw52Yv2AdqXBGCU0UG9u+CiYjc5+CBvQq00XdcgPKYvXh0FbBNB
mIIFBZYAoCoZVtcT7qq+QYLKhNXkmHuJyh5SnWRQ0BU0ie+w4ehGLOJqksILNroBc65IpcfkQwj8
rj6iNk7lUQ+wEH7CDh10X1lgfW13lbR+dmIeRMMmJxo7cYGSmc5H0SK5EJS+mtNVqkaIm2VbtTz3
2pCd4ibh4LiysCuvZuc3ZVGnbTXlnlGwckbzfTGdFwgtz2UVM76dcM69j5ViDmIbUsGFeq6Rbq2H
Kf4h5xaSHeTvNOAQcg8ZdHE1oIHHmHjD6EzKY91S5E8DNUCg7QTLxdtkbBhdJymW3QFwBDdooVI4
5hiSteI6HvBwRAAISjVcZ5lE9eIiWQevqfSXadtyyRKIiTsFOYAcIFZ7C8vGczY3oLTWmxq0sGxd
V66BM3Zjh3rDg9iJd+kt2iIJZ1gCHCOTxCPHk7q9DbPGGxVMK8uErvp6jlpIKwRPYKLLgsY8U6US
iUJn8YZN1TRe/0j0JLq9EFXPTgTtSv0itd/eQ5dVusMAEdZ8UGW3/PDCiHMsIgzx3jpWOrhUJRJm
pV06pBmWvi/hD2XDsLXY4ByPX/2S4hjJRejs/IBEZTu84HsNyGL1xgUuGh6+1dHz4L56BVOExDBs
tm0P6TF0aUswb2nGoxihUZ5z/SN8rkQA45ymMncQPmqbA8KM/BMZjIUFchfHbW4sWvY1iWf/En6F
lwDTpqkTvkmbKPD7/P83UHr+INhd9FP/fQd1+u74N/lzv4Rx4382TF4a/5GA0A2+HGLrMY2/0OX+
7Jg8SDf+oMitAcsNrjzwKEZf9J8kO/IHRPyYAYOk78P3LUSf9VfLhEYL+iAoWi40Kgr1dvLvtEwf
piP/1TEB+KGQa4Jld5mQXjxp8UY/U4MUNQFH0OdwksiKXjMbrgyCiu7ayem7BqFRVCXnKgndKUz4
/OeP+P/8itJlKCLNvMIuBi5h17VZ+LfKi+cCneJ0swjqHzLKho0PqcgTFAaPTMCYH0PSDPxaTk6Y
r1U4WjABtq3S98Bq7LkNo5UDgJC3wvhroCDzqeyV2i1igAAC2kCBkv97LdzedMAjsNkd4m44+kml
WuSJJ9V2SkBpZ9ky3sTGh/OQ4wC3Lr+FGPjup3uNYxnAS/cLt+qDu/bLFcSNo9CNXqx3wJn87F7M
LRdwuerNFY85xugzwP2bDv0LNBou3aFXak9D2Y+5pZArUGCSaNea5bptYWpmLjHCDhBtg3oA5+gm
fSdl9VYhJeFczqQ9Z2FrDk2YbhsG+UMf8xlhQm4oQI4NrqCjxjAoqbvjHBq4eHFfFIh5o8845FHF
JkuulRRfPH5j56R/QWQ13w8Lku7adujXSLQNtkRHwDMbEtwa49md0EiBlBUAID3U/dUoETeLFnI3
EVifLWjGznNF3RmCDRhtOogziGeLepZI/6FNc8tgr7FNG2kOFe0hpsC/X3ObHdlEgHyGzq26Sdm7
j1/xnto7KHFNW6Y4a2LypEXY5ISw7BsGIusku5goUd6uFVnsofRS1K6ijm4Sv93ANW05duMsN8ws
x7pJ2oePH3YK9mjOshsZomzWqAq3HBf/CLd2uCX2fH41jO3r4dEr+/R7mCKMVTmOiqhUaC1t8ANh
7ed09vRXoTHiGcwcPMHwDukZyP9Z/fOT869LD7JkjFRhCeRDg/ovD87FYVQHVgRXSH4lPqp2TI6n
gVb3BuLUG72ITQkjbpuXJONHT5b+G0VLXQjWTodLWZ9PrTEPCCgNzqYm24/fQVA6rMLauBWrOmj7
fJPGj8KQF8gs6hm2gbPLQ2EwMpcfsp41mvv4u+nhp+GpgDxotMncoJe1PX2ksTJ7WiI2C6IR8lgD
d9ijnw7Qaq0twXCv4hAzDKiSMQpLjjzqv1kwu5Ji8fASbZrIVRx2M/SLi39Vpm1wFSRP/3wRP2h2
P68+kDpgDA+5PWxJwYT+CCL8idrYUBGSnkb9X6svKOMIZjgAsKF1D0+L8PsTqVp03DIkJ1AGuEP/
DmcNyxP/bvLAxec8gHUVsNe7jz9L3tzI9Z0W2MPqpbvxB4Y7RJJTogJ1GxErzwHkbeNmTquvSHZr
98TE5LGJqgTOOBLxE11tsJvp6EGF/hdOUUtq3MF1hSnO2YI5xxN1i/GiulUdZsuBXvBiXTpnIC4W
mjftt2VpsKMG9Z2BL8hREgmtuDU1FATpmJshdmfnFrUnqH9XNGH981QD2q9mTnYN4hwtvIqeEAqI
VBHO37wQQfVLxNorAGe7xmfmJDw5771af2eXfSa77DMfv5Kp+S4Jm/fS9r+xf/qgg/x0n6B+z+C3
gZPrwsbBT5yQP58zAdiSoedIcCwDNRxnNb+EVrc/kqTOUf8077UFSpGmbXTvaZT4iMFOkP6M2G/c
/f5ZBL0o6pKj8q1T+ayVtydDQUxkbuyImfmy2GClR5lsolDecOhl/WLQYL4gmeRap+E9NIISJvI5
vEDKl4HJNC/5MF/TuHeHioVt0Qc7tLzlNXSby83HjyqV9RX0/LvEJPijBiGB//zsfhK/ocaCX1QE
PtSFfAVJ9GdH0Y5XpRN4ryMX7x06qFPMfFOgm1xWQyrjQumIbSxGAPdWGtAGTYC2F2jBOpCL3GL3
oI+RrJ4rNbZnrECI4MTUn8RC6HOcYEjevessdTugJfLEodd38M0x8pRONtwvJF4eRYz5dGai8RDI
djhLPHNFGzfxtzl7gSe/eIswZ155I4f1p4LFKUcLehISi4Z2cn5DuwxnLda+9n1M1kpZc6CRzMAK
0H0Okb17w/zwEbjrb3bOD8PbXx4mGEzgEYIDMRxTSPqZldcBao27eoafWyjFjSsJNsPxYgHHhA7e
ZjGk+Ug96GkGV90ryLcxz5nbPMBQ824mtCySULItDOr0HShxzzZr4P8P9sX13PB+ZRObPbY8TOEa
NwL0i2KLjYTKXQhLTeTwNH3epHR5wKyl2lRew64UjkzIdaJ6I9BvrQeGLPCs0+4qa32ck6q+ai43
xUwpKJ/MPGJUO6MrGOl6CWeGWKa4fPvnZ4v8Sly8PFsQYcBjhqK6A4vw877YdgAbxw64SpxCHdfr
1N6lSYwxS+09EyvkXmvwTomNbT64Fv7JEkdLs0zlN36Aj3vzrtzUF0D6+DlmVY99nrlNH4vHmIzb
VFFwRVTYyMOMamQpJKv9zT9/g/BvvsHFPwXbegYCKzQqv+4Y9DJPrgZQOFIfdV+rk7XvzHCnEUD5
WC7Z2gvr4U5EGrbPmb4WWfoAEHp+TRmMacVE55WK8TgrDARuBx8820CYBfpk4OQwDO5ugXOIK6iY
EKkyNAXgbkhI6XANAAjRBU13/q8fKFkASQV9gsjiqMXuv6LK967/LCiT8TFAON0+m6thNaMT2zZJ
SWGoI4B0wM8nj4Yebi96evzny0N/pSjhuqAHwIEHSQW2j0s78OvlGUoWpywk7tABU92hKxxv6Uyr
rSAChJc4A7lAmhUGilERRZ49jRNFaAkbFZwqvTnXWiVPcE1WxSRr/eAhoRjIY5QC1RzbmyaqdxJO
ju+ExPe1GOavHvTeObxK/S8dFwkQSaG3XYRsiaDEOlN1+GVJpnmDd2r3rpftbZABWSDJVZAx+ti1
OLQuvyOVj7uXxr/zPfskRsTlCC+aMwjPsCHg0nymlyKsQtBsHodD7AW12+JoZdczOHHWi+56iKVH
YPEBJNNNA/TCAn5KlLxeFvXjMs/KEc5KC8Gd2sIiU9+JbkILNCLgxXgFsj/7Zylp/N4uUPuZqfpW
Y4ye5gB+HjH27n7z4H9ws3/e3T7EU2jt4PaHggakt1/vrAeP2lHRrgcDywa3Pf9qfbq8uE7dAEfm
W+VUdM+4845hp+FFPGho7VnLit5ZpLMvKen3MbarfGyTUzyXUbKaOlS6//z8XbICL2f2zx/0khof
BFkAcRa0sSBj/vpBR967Unq92UalAAkeupIoe7SYVit3JnOwq/Rpkvcp75FeHOzUJWZ7ATXyIsVu
xLUhoL/NwFQCGEpjJsI0JLIJ29FU5PWi7xXt15jZ25Ec8U+vNAmuKzddcwV+6zi9yoo+3lTB+BX4
+w1h5b4i+gTk+dQG2FFBR0WQdjzk8Yvtp7Vs4msBO7FyYJu6S7/oMECpxbdLy7balFug3ESXV90Q
nILhJsJxohAl1GgEViNwk2vAKMYequSRNpggIbkFvK+HhQx48ltcbCyNuec7dGIIlkDQGU1uQFPZ
NgD8GwXua/M9q1/q9KWdHylMWTDJpkdR7qN+B+bH4Ap3nzRF/W1u8jZe+e11Oc6o827EWeLLAg3l
/oOKftjU5hUK9aq8RIesq/FWeTcufPIyEJu2KnvzvfsSfMEpPVJzqEH+HasdyogmWgloayH4gjNI
tEVAeV4C809YtqGpBoEU3Khd7XCzKjRVjmzAM302Q7P3Q2h7G3/fh3iH8VgRu2sX/zb2h23PxTqS
9K6M5YOJ6CmY220fijwL9wyp6HyeoISA7wiOvB1HsrafjLejWA5kGdGnhnvJk4eQQwa2lGA2gXUD
5wcxQoNujmOliyh5ZZ53RijzJmm/9CU9IVFjCwz7lrUhcDwwcRJs6ZNI7xEg2Ru3g+x3pxpaRD5m
WKlHridON8hqQnroiOJuRvzeF6CNhdsDgMtZ8IrjLUdsce6RswOJMWCQprHzqJ4aZMdVsAa55Nwl
FV6M2y9sbtbpciNqOEhN5VV1LhloFgu9YhVHylxjf4gJSEcWv3Fm9ixF7gBgSpHqgqzdVMJsWSZ4
N0ROqhJFwXScZzwu7Fg+jew5bQUMnw8ufIz6G2cKlBHkMWQFDb+2XgUqFsPg4H2aJZ6OZJMxMETq
aN2AqCYDhIpzYCL3Bpm/GRzRZ29N0d+HD1q9NO6xznY9ex3js9EPCFtPnywTG9g0Ru0t96rNzA9a
AwhYVxCwZwrON9eEHBkIdgs6CwRG2kxvSXIcYHNfZ/ul3Ez8kOBiCrQ55UuMNJdDSM8ieMF5odpc
vhrkAcmtHTe6G3IRZEU0KtRNEnhrNF8+S9kiEz6pEF7LET/fYa9gMO5dVn2T4cXb1YVUrPx+7SuM
cPV49jjZ9vYJKPZ1Amei9Duheusaf9dE86YmXvHRipXAhHWWM8p3jY4O+C++4gSWWreuJsj3MP0m
ctuFeg1Ma42QODhvrwkFpdgLV5GATyjUlsBxto2B7AmFpPUhScTj35SAq+pbOQyHbjBbWAwVddyt
HUJS4wHIUjbtPeGvEwy2PIiQGgUSZ+3nc3BCtbEHZ/o67YJzXMb7gUxI+jRXoyYHw3xMFkLYc8jt
3IbbS9NuQQgVwi8uS5vBL92rwRPqgP7aqyCEk/XFxHadNnvh3bTVrUL2IrznJSYiu4FugZwvw75G
xKGfK3YF2g+rDgSrAo6K2atVrhDzE2m+8SA4xHrKO9Wvs0psI+qtDOLjgOFBkz+sqnJAlgIqnLk1
ybrHojs6AcIgvtdTm6Qg+wdl+QLO8pYHkiDvbx5P4ay/C+e8B5SxwQbbjLARXZOhReVdxbct4hBz
Am4yjqhmi8zqBtPemzot3UYJ1CsY8YT7wUAYEi3qrZGzOAPSt/eZs3uEedRXdRVhfzBhuQd9Ez4+
aXugvgrv+maO87H09w6ez3uvS+Wa1pW/SzCaNUCoHkUSTjfg4+4RFLoNjD98adPBbUZQ27ZKZs2+
V2O6Ah3gBVBUAMwOgw5/2oQzCMQ89bbVEG2JwTxZo1beZwHP4Nyuxi9+bKJ8HpL25LcdeRKYd3/8
b30KDgdGbCnKBvwrhkD0ouUjzFOQ5wxqnMMBc3HOrfSz7RS5aiVqzaS2T9TF7a10Aww2iMj2joTm
S4iq2o42fnTpspykDQPEkvn2iwXfYOXIJPfA9K6dH7i7cWRI5NIIe52M24AiKg+jYX/9oLVJN66t
Tx9/jmAHr8kx5qvwYI0k2aZzhHoI/GAwu/b/m63zWlJdaaL0EylC3twCMgjbdpsbxbaSSqbk3dPP
B+fMf2Ii5oZo1DTQIFVlrlzGnBjZiFSsXJ1Wvrf+90wdI+RW1/nEerI11VX1XYVA9cQFBOpGofrI
WH8wg//3NZ9/+Lx5Hvvv7vNt/XdstV0GdVzggylluctyFTS5snHeUhJlwyvPrePUejQZVUW/MctC
btAujcc2WbuH56/yx++fN1ld8U6eP8Il5vGyt+f9MhLFJ/ChB0EslVDPjStpBGE7qgEu2L4sEzx0
jKPoXmyevMrmeLKR7dn2TiOzddCWgBqb7oP8Ttwri27xp0b4NqYLMh2us26wsZLoXKNMYCJaSyMw
5XxUa/2o6N9GlZpIu8wO42RFu1YJFchIPCqT6VUPk+w7RtW42JrBBIMei9jAak3kleu7bCFDV3wF
tQZPgmFq6r32cotlT1hAnYXGxILh6QTIdaHsi1iaD4wWnQ0QUE8+oNeHj+UK7qLfqogktAmptbMX
eXHRO1gu5ql0M5xecuiYwpcCrXPJAH1Adq4IWFAo68Dfa7FdVFBhhhw4M00+48IQ9xi4/oybCijU
NQppswgroYUKkvWmQZmJ9UVxTBv7e2MNeMpCXRrbQzMNe02Iy7YpR7jv7KvKIcvte2MKwq7N22o/
zJGWPbXvbfXGeBrauMKWx1SNN2wTf7S0XV33pRzZp5LtEy7CT6v8GJ0hpDqHstBD+uF96NotU4aL
zJt7bo/HVF6XtgwHp3x+eePkYnzW+FOlR4pQznPPrsFwsNOZjDvoTNf3ibFmZfUHZgU+EWpBNej4
4WK78bBi0x9xrgoZH0XUuVvMtX/DomLvZcVXT6xvsh4iIh5CVQ2zFCMUjx2ZicNcBeWfQh1izIeO
xWKGWT+FeaJCaTDOTqcHWZmG6rLP3CEGXDzmkCthrB2tovFXt6WYdAOlr+M5szhTd4rlhWXd+JWi
+oOXEyR83lTKIaP1df2bbMVOWBuSWftgPgLNXW2nGqo/TlM4Sojra6zUxsGCIbGuLmyCI9kAsZ5m
oZ1MoVOpgTcYsSVZm7/OmnvHwWU38Q2nqgwVrgVYRIE6izeNNzirXEJDHwhZcZWF+gJrSxQnZ3XP
moL0IGNU0bA0aDIEbNo9/u1x2fza/VSpMKCZ+t4Iy8a02es1RhL5wR6U3fSoVt050Nz+ZBvLSdqQ
OYp2XzlL1I33DY/AWniHwWN9oP62+vGgl4WfZ/oeinbQ0PPNOBXBvD94qRIkE6e1wEKvC7sq9Z1t
5tMrjnZx4CsNMV2OvVYNFX09ewtZB5X62upkcbTyPOXlwa5Z2nP0shT3VKhH83vRJpG9NZctJVSN
hRJDzQ86o6NdDadE1QIoZj7rtL/NarwtBLrrL1iZxHOz+BAoDu34HXvIHQ3ygUF6QIDpdVWzNzqK
r6ocbo3MPiq5B3692UkdTmbH1S4/JGZUgE2RaspLOvGWJz105jfZ5tFIwIZdVmGlKGHHtCzFT1Q3
JSU8RlUDWP7AsooHCwwnMTn7aSNyPH1RVJYporuqxx6bqaEsy9jqdHi6MADXIobT8yqH5mwNX5TN
PIv52utV8Jj3mJsTVLhlYitC4ePG2ijibVopeuw9wWwRm324ivUM9PTemltYb008yU97qY+T2F7T
bflV2t3RG/NT5bV3vqHJQYiZWAdYhMfGSo4GIyS+zVPWOS8dFlXhXGh3TMBDHcdAje/RxFo+x0C5
2lJ/0oSveiAX9c9Hna/rTQTiC2l8DGENRBvwupoHLesvFpwB0Wl72lUf2ZZfaWVYUSBVSzA1td+5
JPeyBArnhVGAr7XKD6jpkbeVJ1tJjrrZBzY0cEQIcLKM41r2uCcM47aDKIBZhRkv6JbaH4xNvrWd
GctxJXpYP65JzV4Sl8zt2V78pdr39npylZkVsQ+dDpLhkhAJ+NXgBKlqgjOcwzyLoHPWWM7GrV5v
2Wb9mec3sxZ3utWd2deva0a4m3tcbCPst3trFudmVY+dCY8utw6O+lPt7Aiq3tFjAiMNcpRUw7cG
CyezwofhRobcxNr0ajvprajHuGrmI3Pmg2WPrxbB4qt+FiZNQZTrTB5MJgdBwsgk6WZq4qAzp6hJ
CNutOIEZkLhm871LApHrPt/6vrQb2m0tWGYSZLGpnJRsb6tVWOOsSzgTKoDh0noLo6mGVrUtLwRG
nwdVjXXUWIuX7U2GH8DfX6Yp+ygWbLRMipXEaCJzZiJzXSk8TPAGWygYiYh36sEXszVfCxOQvhyx
o31l5n2z1BJN4jVNYndmPwz04bsKLcVuzvZMLt2ed7wUN7f78H4m84ugDdWssBPviX6SZeiq/UWF
FFvYOdFA8kNxqtce5mLtIJErtxML8jFX3dgcqq+l5vyenPSbubCxqiLOugzGrTw/9r+lHeMH1gD7
a994Q+TYvJnMvJDl8lqT4r70bw0rh+JjR44EBIODDbHDVNKLWFH/Zir9URKvtylraG4IjOby1ekG
cI35OOLZrbjZu91/03D8U6b1qA/yiJkJCAgioR7zKVLkE2uKLSLUqspXE3rLDEOMJL8NWf256tMV
bD1QyANtdTfski1eqpe0n6Jq+SYN76xtMlISolv0NIJ1GmSO7RclkjGKTcf4LN+7jb3dKg6ufnrI
cMwMc6k0lR+bad+WWZwaUtoQje4q1wqLuYgmqLFCc68ICq7dtlw1mpy8QjcMJ8/VD1PG9lmCkOA/
Ckxzzev0lREsuofptVGWezNksatmkfO6JXuzxlE7gcnTGmqg4soK8BvXKgXbmnPmeWHTVnChCtpz
BWZiciHoJmq2IXLTOrJcsliT5F3R3E8Sie/MeF6Hxb7lbXE1MXwpRxvPwNoXyvBSVd6lMrJoM4ZY
QlNVtDRyhQghc92bR7/cqUFibfdSR+ntrNdUqz/WZHspxHY2cIdQhrsjzHc4AOfSooYrjSMGvcHW
coEBVLl9MHr2cXbS13HGvc2VZ7zXjlt3dic7XhQ31KQWkW354VUDHuq/SrJb0ZbucKa7afZhIqmm
UpdTWadR7ywnaO3HeUGTPVl7bSrY99cvxpZERTnskqr+1gjrS5et2AsmH1ARX3uX2uuxUuao6egZ
V6l+Y6X89KjqrPZh0V8cbAYJXtJ/s7fkjvjtqA0yotXXJUkkrXxRB+3kZn/Lev6RwwLZmvHe1zIk
Ki20s+ai6cJv2kidCYNK8dT1sreR8WcrzbhIBQsBhnWt8wpPhmfpPgdHXvXR9JnF70pxRI8Tza0a
jCJ9cZGtkaN07RQv7nPtpRP9PlksX8j1zLhuV6r1a1pn3+sMUS2l/uMUh+72vbQn7L5HX5ud17E1
T4txVCYmB9tyInzmVJbl3XXsU09TuCwfKlvjWLdBzTOAEv7a6jRuWrAIPSFYeG+Nw0Hj8vJaLTCc
JMj17jwK/ci8qxw/G905umb6Olt9BOvsBILcz/mZLYAqvSV02dKhN+J04DnfyMcKyBI/M8PGQU4/
jWsJOj/IHRZEU5l9wXXzq1kYb07qhMos8LFfb7BCS9c6OWN+ka5+7BE3MuK5TJZzVs0kTjwlSkjs
I17IWRSEXepB1cLJsP1as32vXULn1yL1YJ0Nf3AIjxfC74rtNqbqXXAZp1ylmwE/wrikGePWhOxc
iVTN7o/Mq95G1TmltRVg7n8pFCT/cEVT+4u0nbjJUJkOtPhfNHM7JUsbqlTwulvGBK7EJFpc4cq/
jDSy9Hh7IcDrbHHy1oX0MVZtEeYqRSupoWm+nZjGfSpcb/M44yeScl1RAio6dc5wtIeSqQJB5Od6
XgPHsiMwnLrEWM+vcivQ5sRfh5arBpk2tbOj3SHvo6ca2VbGi9bXt6rgFO7TE2rsozSM31M9nBjd
vEIZ3/UkURgJqmokwr1Hfq9hfJSlxjo9/4E/zQJLvq0NP7TwreWzVM1jWW03JmYXCKbgcEmzawm9
gesI7Vm+KJuLitV5ZSR412YlWLXitWS6PxkRbMhlSXfTUMSKIKw2B22utGhahweSeSY+2Sd+E6Ub
tXYPYdhaTlO1vWqeuNGLX8s0O5vjclTReefZeUrMb2u1vluj/ssZ9Mg212ieknNRm5ExjbEEloVk
fppXKxbaF2Wc9m7FIsY/0BjMPUYIXKJnpRpOx8ZrTgR6nRydvMfRPThKG5qjw7ZWn0XJnqAyl16+
IsN5Wdz621YrX1ET3BUIwmCrKPTF4AN3LQv1FtLGv6O1HJr15gC6GarltxQTLctevlIDmSIcdJve
bbyS63CAp3ZAeBz1E2nvxh+l+tuTSJao6q2kcus59ey2CGC6WkAdihMuaRsuSR9o+hg5mOMmqhv2
FMGaop9QXZvyR5ulR1eRnIUe3CT1IPNPrsETC9RdH/sol9prPtP8FO5VXWuaxys0L/BIJdASy3dq
LUrTJdIXMKSarQijerlNZ+FpkaX9WNrk5hTVJRn6czFTrCAthwK6S1Ax7xF5BpWyEOeSZrwzy0RD
f1MmA1T0f9DKEw3x0OqWUM0feN7/B0V5QjfP3z5vxr4hYAlhPa6tEKT+H7in/R/w88RaCvj2SAci
RwU1nvUMKKDPQCGctdIoNJkEEBNXAytw0ySyJ9i1mg5Caf899vwJYYxHNvzjMXlhgkPmqQukPkFe
KdatjttUcVFsaDUdi7vEFOFtPORZG7cIjmIVdYWfag4nKmScWFu6f28a4Tx8mJ/3wQwehdX//X3C
iB5S4hI9D5le3sSj0/Do/x7yPPj843+f57+n2PplRLRLyOLzM3iCP8+PqZqx9axqpAv/AFHO8MWo
vRy3UkOLnzdCGsnOZIfEJ6ACfBJJxXxVq/75qYThx0dHZAxI/5fx8YEMj4/q+dP4+CiUKW2OZUKp
+UDY/vuW13pqfSZzv0szwY24KyE0d5P+zGnns30+Qa0/PtF/nuvx1Ai/fj1ENj7xYnxlbbOHIOcd
u8crbpZV/fOyz5+ex1pMfsCXNkZhoqST4CmeT/bfY5/HBOQJTA4fv37+RvTCoXUr3vqCj3+Y+XoS
8/FZD13TBcoKXQ8x924T63Vq+rBBwDmuTeCAGyX6EM4DrhSQBue/A31ShaWyN017BVF5Cr3Q7Fu/
sipfYCo4YgSqDsu+WNb3dvV+Ks3loSSe3F1668QaEFZ4qKa/ML3uht7Tlc0+pHagEXCFYr2uf4eE
CeC2HdWxP1ViDNJ8wKAVBKiItRSL1En4a2OdGIEdt8p50Tp5YzobGkeSLS55r/HF1He56adGzU6W
rC8E8vjZUIcK2hdjP/UU1at9zEYvqBUZpSNC6R677ccWVBRXeZqbNCoVzkriERqJmbajnxKxXAun
fQdO+WspwZzI07RAJhg7+QaFIB4bvrexCXLDivBrQ5U4TPij5+s+m6Dk83mUuQwZxJ+6bsMNgw2m
EpHee7GpfEsm+8XIqGCn34+PYUts366KA2ckbAYwuq0l7Bt3O9UNIOeFsztSGP/p1S7MxAl8LRLm
Fhgt6QDj2ZqoGlW8YZRkl1jlwdDSvUpxsvYVbVcaNZaybyg9CkiYTYu3+1Yx4vB/azDji40eALPj
0SABbnMPc0olt7phqzlc9yI0h8KHH7VDnblzJxk0QJmDs4Z4ziJPeE/orgrRB5ISJuMl0LUdV9e+
CYPZPObwzvKuVltkFvn7YE5A9eVh3ehtM+0FHfP50TkOpcGHxEc+YarUI6/Q1eE1RdSgycR3lkcB
yehkY6RlDgd7miNTdqRYlewYWlgApeHoyGvj40kFVDBoVVvcaZ16r6b4iIFQFnUdZPx7k8S8AeIk
I5vIVr70BKXWBojZmO6L7F1zXzV6lKn2DrPh+RnGYNVFHEGRd2ql70pX36/Q7JU6ypVXcyYR1BgO
efU7t77a5V9jMPa6S+G+dIfEIQK3DuyhCSZVj9Dq7JVyPOTw3JIW8LnByrxqfSQ6fm7IU2vPBzhE
B6d9kWMJt3nePcan9pbSN4v9Itvd5kBYXRE+8J/hFHCQaXPScYpwFttHK8g5PB5qy/bn5MqUMHNA
MovhTkDet7z2wp4XE8mEo4zjm4X1Y8PLGWKln7pI3BKdFM3ioG7FIWdLSYH0xu1HC9zkMPuyISHg
D2AMLmzaJkjFOxjCI8+n8Jhc2gygUw8toAmIgKNy2R1SoipGk7m4YkE0RahgksU0DvtqWSCsrrGT
OT9p3qCiKUTjNp9O7vijm8bWxJSg0eF3lntvUPYKi7UGD1AZlwdVFvR42LeOfhCpdShC8XsVGeOC
i566folfSZONDCkvGJr4QuXLsjowOdg/+F9U8pzj1jwnOlv0HNarF2x2cmce5xsDl49LYTPzT4gz
jEwEG4Q84r1SQswsYL8OdEjj9IscrN3apX4GAmo0XYz7epwJdV+41d4Z+tBjzOJMeDCMAFd4mEOH
LYTviBZ7RTzl1wzdW3ewZs42aBIFaURIJv1+toJ5TfbgcocJPwtt+6OOPytt3Lm89MTHNiJlM+Nn
GMQqGICohxIkdEibKBfYVBQj+RPDscOBQXHGfZr8XTtzV2kqyJm1y4lxwHU0hfCw3baVPJxi2Cdm
4TtMlBcNF+di9XuwYtOijGI9FuBFZfl3TJrXheEjeSTIlHQgvD6eegpu46SXEFCAMbOqjJvau6bO
V2PJDtJUuKqaKEk+raphgO8EDUO9DEZuyZaBK8sumZl5KmbgwlnBhSQ0HeWgsFT2ngnPXUdYPCEe
qI4JzUtbeiEddpxiDeM2vyo8p7EMwaO9f3B7dnBMx9ZfZ4CT6jRY6numWuDeatxi92MySh2XNNb6
gVr3lgjrBauze9M2b71NMPXY9id8JHary7D4VIFeFZsXpgnOQxtUwvxTqlagIH5sBNg3i2fiFZFG
durUwEhv7+bS7Zuq30/ojYk63mteuUcg5gPSsObKvct7tzeKlErx0bGfVnvad3SWGoCgM/ZhxcJb
ZjgzbS7uWgtfEnPSWd2vMj2QijDSh+IUhRuMeGlZ6XM7AzZQD5PuXlth+N7mAYGatAFNVML88XoM
KFe5tzc44z1oDOm3a6m9KLlFWKl+XIbkb9Yfs/XNaKZt3zuPAZSFjs/4tIzBr6b0aPJJ5+XiuwgZ
Kv2SGulRYwVRuvVrM+Yfy1DfDVN+TWX23Ri6WDj1sS7cr4xn97hPUbjRfTw6YrtIQesMWP8aYrld
bupX+ciGZku3B+s0QXZqtPu2KEetHi959aZ700Xk61vmTd/03Pq9dXRB0vpArba3mhwAdbPOma6+
9oqNzqLa5+ay7+jujJdCK6/mKChsKHWmhQ5PwbmMBDQEzqmXvyWadeuS9JtUlHdXY2+px/e+Fucx
dyI9HwOcWACmg4qQeQzBAKgwPmMNXSEgwLx82wIr0e/zkp9aSaCMtfmylgcjJ4ugXXxazkMCYC47
tkuRhW5ybly2blM5dBJwV/NOq1Djx8egr8dMBa+Y+TVffq4Lxs7wxbsXdzOInjimIxVCmkF5aM7Z
ymYxiYtnmmQ8l4/LPiA4i+XhDg62NxipICqPlNG5WQwi0xwb5UQ5FvoQtxLQxL6AdX50un6uPedE
Xmg8z1gDCfcqsuTUYd+Fj87BGxO8A74viRevUhxzHS27C7iYstsZrt8Bh88A34XwqCTPAoW1oe4W
tAXlkJEpRHVB1zMWpEibv1AD7Saj36XNr9F9W+Xd0T4rKvS6hKLmqyZMpO6rrb1r2x2fMsgJ8G7W
7VACsGCm57zI6e9m3ttIye7j+Kei/6LXRECIhcD4bsxhr0eeznn/UjufhgKl6bh+asmODbN71/N9
aR3VP9U+ucmvaI23hkiPwFP33k/zh/eFNaXaE3pVXpurtW+P5m55hxNAkdHytTFofxtZKs3d4AYj
s49dNu7nvxN6afDzgv2JJtoWHfvdPNwLZ9oYtBXmCQ1repXK2BwgxWvvYzG/5cR+o7GtWWPk8ApU
3MbWUkFFtYkjyVPdZpID3Y4X0nf2iq1LvjojYgvUIFqb1dGQleP+KQ4pc7FGXc2bMkv1nI6j87uX
6ptVEdOmOFP7q83wyEsTAzeHdenqnalJJV5sd+JiGPzZapRTO6eXCsHqwG6qDweTGARUtrkTYMpD
Jl1XEHYBtpwExYSN1fLQ/dQLA3WT9FzLMRV/qsuWWJqiZtVTxKe36edSBXObt8z13WnIdwhFp49i
XTefBVo7exlSJfyDqp14KJey/90oqx3plUbPkqyw1G1PHnJrcyi2Gnl5Hivqqo+ScetCvOnas5Ih
MJGtvn7Xi+bYbxUn0qK9S9kVL09eje5p789DhdYc1qFOuIwYVKt2K/fdqMprDi+WnVA56WCX1+cN
KbM5uBRUIe1sN6k8o9Nbr51ItytBout1I8I4Mlrz+/MQU2H62Cq/4gFt3DYFAPfxRT2/LfpJeteC
iz/d1qB9yGhUatMDMjBsjQdleROrBjWTeVruMnN5/uXzphE/ck03XpICe6NxVb1Aa93unDhlf37+
ZCndGa3rtbULLX4+MyQUUAZt7Hxbbf4g7rbexqFlGigzkjapGy9mTpn9kO8pVoHAfUKXo/PlTihk
Y9PbnBO2HUmgNFK8NCrpYc3MmN1BoLzDcIIkMq/i0R2GGt1OHXKmuFu1/UCObdqr8q1Vty1Qa4/o
6WZOPmA7nMql8rOqal5Vo0sunWlgx60vxpeqYkA+539gs+zSosCie+MnwjQuIPK2CVLlvaiLZkW0
D/0bTVaGsdpW/Zrd5JVQQYo4V1MOvTnF+Mbh2jeB2bcIY+6FwZWFxNcL+sddb62PzaSa98QR+8wa
+msJ9rOjKiwOlWmuXzNjBree2/nsjJnAEOm715H5U3flBC+mtIn6KOc9Dlizn0pHnJAUatpo/x5b
S2fim0D93OaKz6Qz8SHTMD0Z7Jd1s4pzqip3degbEp6m5qQ5QlxlMhPR3S+5P8wq7BlyTSDmG38N
vB5MxjC/l4z8bv7bcpcLJdZUiTeE09siTC3lL4OUS2q1xm85FxfcnpjijoBaVeQMWXZx6y67bK26
awjGCXSUR9VBjMVN6TwrzId8Plk2bhJl3+U/m+a20esx5NcL/3matHbgLaJ8M8eJq3zxkK6vNQYu
ppdeCkI+ghx/l1b6HsTtcwcafy6yrvBlm323TQLjDacr5p03z5DRANEKWfLyricYzGvibi+sZMlk
fMxzub49Jt49jjvhYjYMdIGjbFOafzNND4GSnB82cXY7rLawSAE7ODzP7DQSwoVe3evGBxj5XM2v
yPr9aiv1NwlOvOSJ9dkhULumnkekiDNbn5muQ56aJibRZqthzWi4bNY1Y25cNPfVqE3vWFVYN12C
bnrZ/D4wASJoqW5IjNqmdypMzB0K6+qtyvRONMe8N6STAggU08HOl+SUvhYsINmuEbgKpdn8Y9F0
RHXV2H4YNVO0rl7YgMqJXdE02WNSzuBejRC2i9/ycUb2ozoTbQPBzGpksU/0WkAuKNJ3U4U7XCyT
/dukWwD5zn52HdtURe4QpSHOmWoy5wC5WhljTpJfamz2/K1X+7et4r/QIWgMjoXmEnO0GzIOi/jb
CVHM2N9kWgy3sUrwKyjldjTtevE9GG9grd2Mm4p0YMs8pKvjihceJSzNWc3spFSqu62lLpO7lcDP
hyjiefOwG9719rDuV/fhLdJNYCd8T8IT8i19XD2b4+7EWjoMDMuUmhl2s0vowwUVGsLDRDQvKUyX
tBnLs3i+sqNP5kGquvxeeZAq9NlChdMyr5hdzkdjTS/zvEDS3VaUpl4vr/2QYYii18b7YMH8qD0E
ho8bk5zNnQIpPahyT9slD4niKgbxMm/6F7nMabQJEr2nxyxUHRne5Qu6QL2nonjqORDSFoduoK1m
Nf/azpb5xXRSeWhyR7tZaT9HuGr+swLoQ/LwlbMQe0yZfKRVw10YzavAqPegd0CYT+FViZ0hTcfD
LRzt1fPQ82ZytaisVPXsWEkR1+b4q28zqm0GtFSaOe49rIMgJyfMV+lnQB2T06rQBCbGOO7xOJqI
7t4WeWDCQlWiLwVk1ryNM3xFTtgaIpcR9fClzFNYSpX4LUbz2zTaP/7RGVe6ku47087eXMVeLoZl
3W1jzN6eNyzk6R6RI07d0A2jzLbr/VoWd1U14ZwKl4GAbfWvgFVhtRbm1SgzmIRCE4HUV9kgLfWA
7G2sCe18os1JVtuLPFOcEcGzwHn2zNDsKcXUVj6r1q3X6/NGmw1gIAvdWbP+e2gZNQRVM3U4FZ/v
lGv33Xp4/k+9XV1KKKBnXtc+oJHxGMImWgSPVBHTdwxYxpA5ThvOWOt9hyXUQh4dTVXxOcX0OsY+
BD1PN4QCRo3VLeVFZbp/See6vDzvPn9ieqLAtNSj/w6NSE0OiHzMh4JAOy/mqJ7Hwfz3RjEkRlwZ
xoOK6azjzukf/NdFa9e4J9Csc9z63DxuNKXHvEVxX56HbJQR/xx//vTvMT3EV7CKS02wT9ZlCinG
PVSG1V5gKPUQ362pZTTN/QHP0p1dJhDDuvYwtF1/I2Pq3xvPY2mfZAeC9H8PPR/hPI5LHv88bnR1
f5yJKt5NST29NYj/i9yaX573dORmBymdKZix03x17Z/4MbU3lw5yNSQMpscNu5+59zrcL593i8cj
Eh6BCTBGtdgBR2VDydHoFfXdXDrfcgzIdrAX6rs91fat9cpmlz9+kY6Ttq+m6o/dKWY4Zmp7ntYO
Tt6SlbfU6c4Qc5yo04G7NErJ177Q1Nf5UVC7zTDF2Hlqr0Ym8Rer8BthNJkCn0GMo03awD9tqy3P
RjFfsloz7maP3St0SSwDJmjmKZ5Kab8lL4NB7Ti6Yjo6GdOs57HMLZtz462XZwVbkCJ5LjqDi1hd
fyO1Hj0UBqmuBLXdLBcywD9REphBayY+9T2YCLT3A/6Hbr83zc9pWfr3eRtS5lKDhja1KHwPbOTk
5J1yt9Rp2WmJOf7MxfbSperw4W1mFZm/9MLqInsq9Vu34tXqTJ35RRXuV4c9KHb7Th7MoamDdaQX
hZFkfHhJ/r+72OLJpbo6lbEbKjldnzo3T8OyhHjufwSzal7/ERpo9rYlSKmy6l0vmdXt3GJVWG70
ETvMkSWeRho2tVtAh9f1He000AnFzmdqzvRLqp6FEzw8KtgqOa6cFw++Tn9xSl0GQGY9SCYFQ2nU
20eFvQ0qvt2MxfCvwRN7mkPzb24Zt8Kcl2/wpzdc0TaK1HlkyjyKKcZCs74kpsdLjuK1qGz5RRrA
kG5ZJ6f8cbfoCVYiTSuGjNHtrG3QP/TtXuMQ/f6UbHMnM/VPwymTl7JKYDjWlYxa+Duf+Sou5QMJ
SiT5fnmuileoj/1uMejIGV3DfXDfGEE7tbH+82Recl8bzQ3p7HCSWWrL13EcvSptV0ZzbifIOyoG
zqpaRGjlm2sJO90n8inHuhPgNBuxRMpwir64TfOmTK5+NxRr/mi6Yvf83wrpXgZ91Y/jSD3bLXXz
ZWhrJSTcgGA9u+ffJapxxAe6WIFdHVWlcLfrQr9p2wUOFoGrHvMcR6/ktR3c+vr8KU03RjgeFEcx
TPgL6CPsT72rI8F+F3mDh3GbgoUWtI321Da1fmhTKMmqV+AQ8TjWeU2DB/KE4KgTb7JP29N/Ny6S
gn/uai1mOEpVQWF9PARfPaxNm/Rh3KvNMmyEZvjEpDvYmCfYFMhcx4HKnU/PXSGVyhy3fXeWj41C
bYdG3ymrdpuXFMezxLJO+E4x98GNig4BjS0WX9ZJazp0KqpZvDvJ21NWP9Sdhj2fNl+TatFOhRKv
VGIRBpV1OFqF+2V0NmbOffYT02elVZP/Q9d7LEfOs02UV8QIehJblrdSyUsbhlzTWxB0Vz+Her+Y
P2YxG4VU3a2WIUEgn8yTazTZame0pfVcm32xqeCVIc245nPOGHgVa1irXR3ZcraRTqr+f29cPw9P
TltsbKYGWrfyJB4/SREproaoboi8KOR6pxMlujzC2ouoIMo+1SZ4XWe2S9JPSXrtLWdbkp65zUYq
b5C9kmv3/3lpFu3Bq7kiere62vMQ3lItC28WgOG9PQKt/Hvt7w0/+CdzZu+llXa+SZbDU7a88eKm
P+gZbhOtnKx7J5z1UyP0C3ji4ZJM+ABb/zowiL1wOBj/e3nK8IwrhdcwRd+h7y9sN5FejztiyDzr
q5ngq0ocMpVDOexnvaNJ1MiaRyZ3D77PYMnwkXaqZX1s6QgPhtqOL6P0fvO4yV+ZQhXrrEqKe81a
4hdemCAOJr8zPpW97ZnJDTYGqSojqT5r8USn4tEeRXYnB1E8hZriBMtjFoOaVd7MxeloDPZF1uX+
P3pD7Uks35oFaKXIxQnrXsWkK7PqYHQYBMWLV1ZfAqscDlvwk9x9ir2MJ033RzKphARQfs2dOBmE
SFGz5+bI9CZ583qkUeBTT6zHAyYy/Z8ss/SNf0e0WIsce+8Cx16PsfXAZ3D3uls4PJFcrIahLH9j
/IJNMLC+nlzXuvUdxoi/j9j8FLs5dz//YDAF3pV7i1TNLpF2sooXesPfa41Hbq5skwcjetfbqHiI
Y9U/ppQEr3VYa9u/D2dR+tiE4hunAQGZ5LVuomnHALvH0G9F71lu3+zOUw9u7Dd3qWPBqvL87kTe
QjIlgaNjp8j4fz/IvzfT1JdrYftTkEkE6L8jYAgPhBCa5jMF6fIIdXY5LAsLqckcR+/VGcNDNEI8
nv7+AAUJOkxckS3Iwvn+7720qfX7MYY2WjXRG2Q3d+9xujpWDfGiKs7ti98mv9jJn2TeTx9N5oJi
7AxuubDgmAIfYe1XZX/1IMgHf5FwHgIJ8/NGazdV/eB2hn4vk5TTqS7Pfx+NjoHXTUXeyuoHYwOd
CH6I1Zf3JqFx0jPkv5tZtXt/6tsVXioe5E4Ync2sa8+O366KwfTuHTuGZdZ6UKJr4KTLS39v4JDg
Fa+h6IRh6ZzbZn5GXSaCFE/ZGTZ+DI578Pd0CAwXz2+LbazrAyJ5xpM6K9IXVYpFmgjXEVvau7aS
8mYXDArKwhAEmqdw3UYyvlZ2EW4cvXZuubCitWxC7dmyUVQNMZgfJdJQOrne72D2q3SEpWNMdbzQ
D7kBi+xf1C/elWr4GHoTlKdbqmc3Z2cYQsS955g3EFMw9xHH32Oq6nI3dr3NXnkodxXhwP/em5fX
4uVPo9GxL/+/f68CfK/Nxp64ifVqtPMDilt5m8Dkkmkj6h9ldsIBnxKLNJ8TOp6M+bEq1P/ei//f
1/7+9P/+XuVK6grAdQK345/Nyyf4772pTx/sfiIOGP+TXs/DWzf1fjO1qOw13MmHwQpZKpKm26rS
/qTtw6E3AiAMUwPnzPjwcTBqxuF4ltYqZ6NdkfXZ/y05tYWhVFGHjKPLrR/JhM1V217gSXLFLdfY
34fe8mG3gAuwO7BlzZJx3YfkJmJOMG+a4stNW0xycDOnt8h5bJXvgOBEC9fYRGTrsa+GkzZGOq06
RoO97Y/E9PdmRM1ukfaqRMuP5Zz8+9MSiQg3XibxOqJLZu60xICcfANIYPufpEfJmx1YZXdpIRR9
QKAR2F1T67EY5byJ/cK6gBlVgGAGDyubr655NZD4VYP+VDdKD/TKDz9brLlhGD8ysqmeO7obgjpx
wsfWaNl3VgxLlZ85J6lX2LNYFx/jESCr7XT9izm5L/mdVjjRu9aV1XEGZbX++3Bo+K77tjOuIznM
R9NxLujX8XYE8r7vpnTe9kY/7eqsbd4NM9zwTJ+eh8ktz61AlY8KUb+DGRZB6qqZgZAw1o0eE3LN
Hfc8euO8nQ3o/3bXu+cZsbQPbJ2Mgk6TmNVB+XGWNw3AMOCOGRGBWnqXnHalrcrNOt7aeS3vomxk
KuhUBwiJLGys1NjRa71i109i4z9Bs/XcIDIRla0+x8uxiNI0sqV8vRrP9UWxdqaI06rImIHH+bQb
DCYK/1P2bKhPo8WUL3EEK+4i9w2zFW56OeGsXplAQdfV0DUnWC/NiW9D0CmyvNsCpNyZUjMbku+w
+f90Y05E8oxn57kcFB0Yi6j89+b/lGVIrWqLPzgKavbbTZBYmX5KB484eNjpp/7HEqk6IR71FK4v
r/z9hb83OItpuZ4zxoRzYZ8tBmwMGK3E4EHcAQnLC00FbrFEpYvlXeH71vnv4yHiXAHOdz/7ytlT
Hnbt2PVzlw65eWGV8wNEemcTZVayhD5sAD1e+5jJlzAOVbyKUqO856P/RCwHkPHyUTYW8jb5Rbcd
qsRea1OP8AKh7T8lHjxAsW1TP9vK5VikYlT4vz9tdR++1fKn/31oMmMQeUSVysJpIm+18ryuviuW
z/73ktTqlZ2n9d3fR3/0jeVvpeaIs7adb5WdpdfYYCo2RCp+z8ImXzN6tTkxCPVWjFC1e3k/ZuZX
HpkO7mAAnwxUdUbjXXZg71uuJ3PSX+ymJ5EmBoM7aPlThO/AI1BAIHQ4pqWWvIUz4GRf85/A9lV3
OpIO6N3ldZd/hKMP4Tra/PdD0mSVb/4+/vuC4Zt6WPvRERqdOH9KD8X//uLfx1JPNqD+NLauunv+
e+NE4f/e+7/XWite6xCXtjOmN2wFNv6e1mbjaBBvkh+NKrYGrbpjMproMZLbZUJiqJhf6Z4Zk6ZG
/BTlTjfQk0s9gfOpXkQ201pj1BtNiRnc62Fs2X5HdhyobsCiITks04oAtw5IFPrvVmrf7C+Zfnaw
X8L2VC38YznvMCXJzdwa9wr8a2AvrSBilP7K9Zurqq1bTh1G4MTl2YJcSt6xeYVjh/Us3C+COhYb
jnh4nIRm3fHoJ3HK7p1F2MjrT6JV8qybVL23jfmsUuBtWq0YIlYIJdh3RRgyvI5vvs1yA9eJCRUR
Goo4+krQI1NmnyRlHhgkb03KEhlC1qQB00X/wPmO53YUw7kwyUUWfvngCKwuUeJcHDyF/LqYzyRV
x3kr7fehiw4To9IX/rMOvou7jXLQYjzHKapFOIg0kPiDE5aaAJb4e1i1h6Qznpe1ZKeHYl101as7
wnLqs/LmcPk5lr0qsi9ZRvdjpL6WX2lqWewiK8LhOq4iJoBR8Na53M+Di5Yxzd41HTSyH8o8T75g
yEoANiOyJ9KQ0iPjKS/FHTM2YiPZyAbRjWlK6t9Yz0A4a+ONbDTMXstYK+bXjW3+WrH7o1VvVTRN
QdEoMorNQxtSwETwCnnvZ6jUT6Pl57rlYClmEhF+1235n7YuDVu+lh0kcFxM9NE2Q3kKWrbagemY
0L4ZcdvYG7OFhqGRZJOtexyAmy+R55B5eN7OOz0bMDy3clu4+UM1W49h6V7RzCDjo101DcGvbkye
mtZ8pYIr2hj2dOw9bNTdcnF7hXtvllrQRHmxtUASpoPaJoN+56fjHRWFd3klcVUNzcpHq51IF2DW
IWvhvzCB86fuU/bit7YdByMOSXNSX4anezRlMD4lvKAi68vXyEJG5baxJo10MhVNyqj9wAzbiU1g
t2/G6g7J6NOJcVXiruQxB7w8gpQbmeCOmi66Rx9TuG6aTZz2b7Xjv5pCQ2Fz6GCOxiyIfRj3dXfU
WFk3aTHhY+LINi5+tDoUQa0UXcJoAVWNh9qvd1HjRmsv4kE568ap0u+aOm821IftxEgJjT4K4i1J
sYsx2ge9U93Yb5xpnKHcuesIK2SzDGTrXMhERoycFTauNVvRbvGu9CaSZn3fGfmToB1qM0noEkhs
EKht/wTqGZKRS7rTzUj1GPzWShNfFQDpzuFarxrsfGP0Wztb4OPdmqdHjUIGzVwyE4HpdeRerlk8
OLTI5kH3k2ZbZxX7e0FaV9ACXhDaxhlD7D1PQR/QywJ948yXxvKzTAAzDJl1F2HRb+MjWfVb2nrf
eSKTdTKLizHymUsktXL+EXjYcFiQSAaSvZMI6luFVzhw242VcaScSDKaRJhHYz85hM1oCzBWE1b3
prgL68haVZ581eL212fgumAe6FvalVQwrGZD+9Vc7a3EhFJFeKLc9jghlqn2qEb3VDnlAVxKvq66
iOlloblBW9rvTsZqmJvTV+SHFsFEnTbjAlupEXM092wLN6Ku8c3NPHBFtEvQrtj9IkzOWU+Zs4YR
w+1YVCf52OTdK5unX4KHD14c0ofR7oA688QnGG+PZschqBVr94t81EPWpc8aaa62/4d8yRlLcwys
JgRL0nhtVVhtTA3HUkS38ypLmSlb1TLukB+qVdl2qPml6I0ZtInBNxjPpBSzL7uQn5OAEEKo2lFU
3cLs+iCMy7VArxE8F+MA1HNXtT+OVxirskhuoR1vO1Zfz8XRmcX+tDXdZm3ZXXdmdPWpPDC1fnwq
G1rwpgyrYV8+9XP2E9Ud02tXvlqZpZAIrF/AEM6qJJA7UkIXinYfzbNx6YvxMe4lQWKoMIO1F0tl
3RRSwJZ6KYwg0AK6R0dCSvQU3p22ysORwoMwPgkaIxz4FZYLr7F0frVxesXJjl5KnVDgA7drZOzT
URHeFaU6zIrNasQ4vcfPoQ3zJkR4yux1fhWV/64sqCoM++7Ych4tz8FlCLEhQPh7MkI+JyVcwEbz
cKWDJqCd4ccwMGXFhN3NRS5v0vE5pKDnOETMx8uUFEeEwxOcVydMa+VbBt6JvmWvO3vfjjtiqmm7
Z03EG7/tfIjX3Wny1ZNyVzJjkjha9XNDEyLRqHRneB3F677QAwvMsk817kaLA8gw/coOxd5T5o8v
8ev6LEBElMfVBK8p4Pn9ovndXWv4/6KCfjxVFpCdHKuH2GIZhET7+z4f/g0I5b7NshnnxRtbjReu
HrU1rfY24fczZl0no65+TVTMVW0MpO0y6ino7FgVOU4+pk1HDPWXIQmvJd7LvMVpalRHze3hvLXT
mlD4r5lrcj1UtFXU2jZmv5GXhK9CCxAU+4G7IdokI5CipqEmoZEfNlP5gAKjF8iDS7sUP62xU1+6
pD5LhtO5HdK7SBEY9vy6xboHFXSrBEBFvFrt1Shncq0lon/uPnharK6lCktaNCiHBOtGFpnILASo
ET+8jwnYAd3Fvge3DrYPECIRTN05L6+mS1A9zcYZ2U499RgiDpi1htnmaxDlpZYFSfAWmYBSP/Aw
s3jl8oQxau1N06SnrkZaShP9NVNJusaOyRiWytHE0ifyefGMvRpMRGfGQVn6MV0v4YhzXvpPqDVr
sOTx1cub73hBMpeawPsm52v6B2he3jDMmXcYMjrKNVp5habks+e9UuXxTXVm+xQ5V9BUUM3xxHUd
okVaaN+AroqoUohvlNxDu6T5pLE44+qCY1QXp5wcsq0x1z+lSOt7szNaMg0V1hqIArIq1wzkE2bI
/PD6BEss+C03Vp9itJnUtFRB+pukG4ar2XCF0rXHgluLE6YjMBgsqlnOPpCShaMMrfvCYz32qVak
0Ad8U7GVtZPvXId6vAT3Ma7C7qHF3UIAq8q2RH/DYKzyr5yV23TAJ5XusHdsT9/p7fxFHcqvPxEA
MTkVB7UwFkYS6c8sNhHe467BvJdzOQPVonJkOkU8nOHBf3KcI/gdQojrpPNs+527qc0cgyz6+hBp
T03q56jhDXsA9ZNjcQhi/dKCvd+gOr+PUvtpMY1HtVWubB+imJcmd/0hERpP79HnXNOhJw/9+JpS
E7MSwpzWVp/cd9L6B00t9/r3TCyqoJy3IktMfIItT/kBu3KfuOjtLBA2JBxPmHvKdl7CqXC30mej
ToNIUSePUaPt/AgSRTXSXJOw/0l0soN9X87HCTM4riJAjJVur4yGKchMp8HMtQ6wju8YZ/tK9DMz
xNn/Bu3lb2atq6DRYaKt9dDfyDH+0GjB8dJmPYZz4GlDfy3S+TrVtdxoGgYENhs1jVbbuuZzA3H+
9Pl3/Tzqx9yr7sea1HLZ3ObK/NHZoXWz9+nUxo9r63e0Ey6R6G09sgumK3cxV5+xzC2KcYQpo7Rj
ON1HBjn7GPliXcH553dS9psi7v29CP0Xb5i1Fdu1e4si0NXs1j/xhMBtihY2CTpHvPV9dRQKbJJR
hJ9Ooc3BoP2bkjnc6LK7A9xdLcEFdqRhWq2a3uufbWKoQzq9lsgmgJRhHKvms47jfh32Fzt2yu3Y
BRbej52hYUx2RsTwLMKto3NxWyaTAxOhP7AbNDqznra0Mt7ZsmWgwK0VaMuQ063Yz1OxwijrJupu
POlZcTbiiEew37/CS9hOkQtzKQNs1Tq5Dw4BP2c5vgyinBbOBw1ds4EZ0jWKgPKO19hpzvASrY2d
tw4Qq2YkPUHQ1+D/riQ7Xsc6uEMN57MGd66LVUkX00pxXKT40X9JNmWHHkEyIsLncXJi/staMZJQ
dk6QzQOg3BtopF5LzsORutiYNs85uEZkdOkW2tNH8eJmdALp/cGpcChXVOIELJHkASBBddT8xho5
8b7nWAaee0nxYKf1JiAfTZmcK91qV9Lqt3XqnhJk/2NR8R1riUyPixuSYip0IpbrjR89M00ELZuR
KvWrej/GDk0ttjxhS+O4Z3L6pQ50ozcpRUETNGNdNduwti0wP/pdOieX2TO9fenROIFOt20VgW60
TOyIPSfhnm2/pzf1wSTPFnQOYh3ehPOAVR2V++IONJCwroAhF8l6Yl278azGoQt7hMJEEDAS8ZC5
L00cDaFgD82afiuuZKfDOy5imG04Q71Ve9/rEAk57VbMJTnscempGysO9hR59FsTw63J7qro9nAs
wDSr8AMA4Gg6XwYK0Urvxvaeyoto57pw5d3KfOeAAsw9J89bNeEWl5AWKNVy3O/KT6nP42bK2Pir
AuXQsg9m7giCaLCkpGAClacNDSP1D+VhQ1WLQI9H0i8Fkx0Nz1fuusYGFCyXhYZqPnZjHXSaScIJ
EIO27M/KocvXOlxGw3c/aW/qtn1kn+g8XhlOm+10zb1atdYcLYy8g8m/gqjk8hX1LKzAhSiA2Sf4
edlnu0GqPH0FLWRn0He8GozoLWKQs+4KH21WL15BRD95vX11FIchODTovM7ORW0MRAZSOBcVyTHd
eKXQjWyEgwFPpCNnhmVXBL2KkgS8xBYNRj7GeA0rOo/0F2aLj03ilxv4LCQMZtzL1LedwuhfOnmX
EKJr3AmLA4qNcMS+DvIsrYycy1QGaS+Z5UWzin/+mBIQLtjkojm84US/w5XVbtimUpPqsWZyRxJo
yGKCSTT1BsY+1Llgqt7+hbtB/R0jhHrqmFVwC/c9zJYeJlLFbb/pWssMHD2iTn1k6IbwzNjGBFDm
5DeHNIUcHQyEnv+TmzwoI+9O1jYoN/9QRYKsVY3DcPSIS813pe0/0IZ1JqtWAmDGc+TFcKX8F1Z7
22UylUrFONLiqjRscQmxZoTZVQnz1R+oNKMH78wI8ZBNlCQN0sYSZn77ofedeFAsY+2UeNRSdX6D
jb68ip50DcIMNxOGdWIccPdttSrD8MvDkwaQDs70YPzWy38XkeoOuiR/p9Kb3J1kCVWM79k7GJ++
N5HFDv85Ri+4noZD6nIu7TtwjhzjP/OkexzaaSdxxDFUZZPOWWNnS/dFFgZ7CGVzT4AHFCSWfUtp
e9OmRJQTTkAg9KP2imzViungeSNE+4JIsrATjC/jWxGjMnlFtTO9Dn52WZsXP08Yjsg8ZBv9L6JQ
bDKs4uHvTco8YRfhOKTWmNckJy2yOj5G3kk0BzaXu8IHJRRnhOrAgkTbqOiN48zXeGwm0DOpM+F5
ZSUlPL9wduhejfP4GBfZXaMX3aHr47sqLsQeit1TvZhLM+0brztHJZ4RaORMJMJ0n8/1vKKsS3AI
tAY8BYI2NaLpIOLmtbD019qrtWs58cBN9OisT4T3NJ1guoD61U9OtpEGmaxIMOI3ovZMTlkPIPmq
Q+947259BknzZpdzuPYpbB5RlQ5MUp7ypPgeEaT6bnyEvV3v4Ri37PQHOn7K5FGgwm4ETKp5qHdQ
SniWjWxGEJjfKSR+zK3m5EiTTDy4bRUzFaBD7E7zuqs/zG+95+/cPL3aAgBM2pKdtKgNDrISmwz7
X9ap5o0q9HtAXGs7fzHwOF5mou+WZsXBhMOSJ4/AktUecwlMNmF2kY+gwTwPkovfe3JtUAGd9WSN
lGetWuiMs1+yw1bFEfvBdan+LQs92oT88htJWCUsF9AUWp3pwcrJX12G6GlI8IMa6Lumqj5qM/vU
WuekYY/aynkE4s9XgmE2qqMds7IQgq9trfXBwyaS9ivL68tVV/mvjUm40bTA/FaYQmEvosUVjwVW
/ZM3emA0uLzhHnjNyWvnbrt8U8ornK2JYBYaxa0w05CBffpFs/o3JvW8hUw6JG9jCerGMNjLgl+0
yepbRN0STjLUUzDcGc6+Tpw27WxWSwoisNLlEmeSUyZMwOOPyDI3LAHHtCgWUF0VU4gGE1GZrEkm
IZGu7myihDG5Qx2oeF8jOAq7/+iJIWe1xDlmuJ8qjD45HD8mUl2ySl3lUK4qqyVpWIKYno3+1Y/z
D0UBQlCXaAhDGx1MJ3rsI3mgdP17poJn3QzmNeJhylLamysPJhndHb0fPVngIfVSeyocnibakn4c
rIc0u6NAIA5autBQwtWZHuorNxIJ1pNMnE0Sloz7rS8c95At0M42PSO4LEMaMsxPrnowoKI/yiY/
YHcaV0DXr1OyizwVbVHL63Xik+iUnUmtcbyFrXhkDIEymn+31cxBoLGMDUSy3ylFkNBbTgQRv2hV
tDR8Fa4k6GafsIs/itRZk0tBM7H729C0X3goj9hJ9aAvK7E30f3KUF4MnST5kmX1senj2GYZbgbx
wmhgGw3yW9bs1JO2OXP9oMlHZ61lrio74z2ew5y0nAh8rtRWXQ2zP/hzQoIv5afdGgNmYQKo+pAA
5+XJ3HfOl15Pb40/7gcrx7bevhbTMQf0iZo84cmOLiErixu7j45jvnQ6IFclXyI3/Kx/psl6HEN3
zXbqbIfgH7lHuHupNSQDdJ7j5H5K7XwL+Oep8QuI1ZLoQDO9QV2FIkauE4oCmm7U3ezZOCt+WI29
aX7DOLqBdrtXFetBuRwPbYYWPo+cseXpFEJwYAK2jmuciktsJnLsp8qZ+TF0/rxxlgskJSg5NsZb
yoF77SnjBvTFC6akBWneaPwgrBeI4x/2e9u622SMcceyfaO6s393GpBqGYlQ49SFPH8E8u3Ci+OQ
Spy9jNRTMhivY/aq4h+oFzfHzMLgPm3tnYxGaI5ifAaPfChndGFiRIHEXGLXE6dO1gMMsCmHQq17
cXSeYnEyfcV4yrYO89ONMQ3neYJLOjlEAtDdMAayO2rtz9pq6V/x6tVMOpX7ezypzHmpSUfi4Lxw
5uwD1ZbXUJP/MDVt0yn7dE1QAUJ9+PcyFvvOGu90BP/G17hrI87ek6/BzanArUzqs5+SH9RMB65h
/TOLgmuG3BpJk31kTR8jC+1u5mdsciYe5x9mxB7nCITI0mr2vbWcvyXj26yAsliG+TlOfujuztaa
BunZDluGOTZoIhcxs0TgNUvaYaYp1IJaL8B6bpHiuWy6MnByiw1o7iWbkOZiwhJDtZ3KATxT823U
7FRj1pl4Evt8mL9irSe5REcu/YrYmMprg2KOc/J7rP2jUWJ6RRmAbQ2asuK3i4QEQXLitEywLHlG
W7hKbwcnNxMDxn0fqpqcTJQmdAFByThK/fLt2OrNSWEKAk1sZcaTEK4jEsTOhvWx6XO4gGo6hL2y
eGIQ1RaS2aHSXvUi/ilYFVbCEm9eZbOflwAeK8K9UZ+IFdnAFXSlGqVxb3XqzugJuqOXeRzBonxn
bJrGJLzZEjduvqPFalqi45H3wt1dsSLHpUmwIz3a/viWm4AB0AbshTEz1KyCUY3R7pDGiJJk8Ari
A1PCTo/9c1PH1gYSI8s5W7nOFEd+sUQULnKpC2vVzokThFnrWDrlOtF8javgb21JTzwSxlWFZznw
KGgMPPEA2vlN9WkIUIJByODchK736yjsH3RVlVtViOfQHp6xjZInKQesRPHJMp27xGAioOOXY+tC
maljn6m1uRheuCYlSrJ9ZutOkWBPC+JDo+lPllXH+O3Fe9SzSYHucJnT4pKgIAZe4txkZj76KpBS
lquCzP6WyhZyd9QWVLGwwULOHzRtrWCrcrF236ja7wQdbkOM0mgUZN0mzf0W1Q+Ws7cSAY6jMK+F
2taW87JjBXaiV5QHtQQZRewcy44flyie2wrvSJqLO4uYtFbUB845b7qgc7lii7TqnZZjeT7sLQfh
X+jpDu0AQ6nTrX3HBPaZMUzBqmmwI1wlWJTWqWk8AMQVKxPC/NCVBzcFoyEopipL/ROiFZxnb3GK
s0S5OYJpaMy3hMqhFVtdCDI+yEKn/WUSAZcjs/6pJCaFBeolhufUtcyEa20SG5cIAvsroACThz0S
z1iKCyqkg7p75IaCQBJbX3Ys303OgqcG5Ec5Y7bxtS25MxYufHRawyJsE2Zl8ETcQHv0qD/B57G1
5KlKurcqZcIcjeGKuuxXp1GXdox4CJFUC+KxuDiDfVUGJuWwbgCjeJzSwkY+6+MxdccPJl+7XjKO
QzLPSRCKKfmX2xTSxnFNt2VaXBlInaNxeBqgmLAxWOhKKfw73fxsETEoFd9riQclkaw7pchkx+30
xCQrCVq2wj4N19QUhM+N7dGFA2rUaJmutrYGSL+vP3SrOiKuPUxtyjLSvINChzveR/cLiXYmg8eo
b1qnI7wNEnjCPIaF/NUKj9oV5xLS1NvRBk75M6zSgvlHGKO+ljVnzoZMTAzk0LXGIK2ygxqdT0Zo
fisuidHkKzdrGsAXfbPy4ujL9MtnDjc8ezViwHG/wzA3rLxC3KXgmXb+MHx5KOhulN5HNGEePHXP
LGVezctIyyFsiGQwbMxxeA4deLJutWy3cnlqN4havx6UQk7ZVHW5OQsi8xkWnplhJeBKs+HycZvX
KE6p2XLs24DkQuD90/THtRBqlfv9eJ2dsgt0c/x2I2MOhMthOXTLF7ZlLxnbGFdwIhDEfzF/uwMJ
SuzOoVdeCt/dNhjIcFNgyoi9GeWl/EISv+bWM7EZGmGZ0gec8f71Nj21RbHrVAV+1uy8ddxg7cxw
KMypunO0alelydlNybGWE7/uLrugP/3UPIMCZH2yEa/l3PsHVUBc1PUCK0lEZSDyc4sUtap0bV+n
CJ/SZ+GIGYELoB4D1Cw0L/fU51gSBvXBIznBpUxrOI/TecD6I+32Cb3d2TuOxMKXqXP4E86DfyuQ
M93uibO1S9zwgU6iBboIA6bgGVg+DulQEAwk3tybTNRKAw0b3N7MfTgksJgscC2gCUTkAVvJ4Pj3
8tXW8BXlBPqRZvPkzG2lCMqtbS4aX/YXr2i2PILoRu4IECEh2ZKxURX1pznGy+lbIyq3Lh5krB9S
R+X7Vqhn02y4q0z2A5xBf/HjP/kzBgRXRbBHqLzlII+DJve5JjoEmP4VZDXbAZfbNIb8Tq6Mag78
IqCeDu3U7ThunhE5Ny0bTDay8Sv1WG6gu2x+bTyftNhGQZlkPacrFxBqTN+xiEssBGW0TOA/fEW6
BhXeEt29yy99zutXTr4U9sz9cUj932jSh6CjBKOAvBPkVfU4ibMhJ5eCE4zMvsj3PVmCZOLHOHp+
8pH22hiwSqlV1rCt7IZyi8xWhfRqjHs7ocK6VmgV0bVX3pm1ioUz6ykN0U60w76kdYYwUr+yM1OH
XB/e9KE91yTKvezU1oh+TqgQ9kjrhoAM21zB1wazliTJ1oMkGRhDtrTQsOdIfCS4ueT8E3SNdnCE
2Jnz4GzyaMGyqvqmwuLcljqNXahY8GQ4EWN16Dt6gvHeYb7jGYQa5/1SNTxzXHLTTazUrfMln4xj
Ft6e3LDUup7xCTuI+zt60h5BBUOTSTRsEtiOCr16mLEtrnq7eNL75DBEFjooOJVm/rUbEKdp/twV
2bdKzPfO52bzc+05lsiyczd+2JHzIUzArengQjuYcI7JaggsJ99/260GaFtr13ltQianfa+Y0DtR
3zles6PnSCZo5N7qHE85x7+jEu0zfXhBJgq8mvsmyp+Suf2YPvV2QGTT1qm70yvPYOYuD2zzPQq5
UA9BXGHz9gkoNpjZ4E0wYt54EYE9ECHbAQRINd3wEL0akfldTeppnlErSyd/aUX61ElJatYPODMU
Y3oceExPunedm/xdzzEhOUYOZG8ERV7XzwQFGALYO78r7J1D28rMpE25ibdzpuFkJ9aG4nayNySe
NEv7jtxypDuBHjOmkKwTA7nJRfkkToqDeuC8vFYtoHcfoP4Qgo6lQ3ydGGz+IfNiGMmLNaPP++7/
oevMlhtVtq77REQkkHS3Vm9JtuTedUNU2VX0fZfw9P8A7bPrfCfivyEEkmw1KMlca84xo3JTV/bP
3HQOhlf9qdLiwW0cdddktJu8g86ielVWMfy5xIaiRZu1JLqnCtQBX+aFyTW8bxJyhCgfmc7Ag2qp
y6BapnjHVXkg1Ew2YPK8zKTLO52iDNBpXD2okd8SBjOqrBGsheDDQzN8F+vU3D0w/cycCbMCTb3r
uaLRzgZb1uK19035VWrJd2LL7xGkXdTi7rEpNbfvg8Lz4MTGtdWo0cxBAQ067jsSN+jL69M6Uwi6
7XZcp71trtome2dmAscKmSFFzQ7YeEpUaz6/YFKcHIXvfPJeIXAwZwknOECZ5V+Ri0RNgUvLcU+1
DGGW7CKpV6tKEVYQYFUk7lZn7O11dC3xT9NtyKuJJKSrelgbebep+5x4twmrgwbmGnAMZkW6Mkz1
13o7Xowuh9hlDj+mpHiJyBX5hTkv3BPERtWGsFaGXDJKAdlOOeOgA25ICr4SAjfP2IaC1ZB6pyJV
76YwHzphfxapWDu+8Scp6F2OY+esmmDVoYdZ63bv/fTBRM/zJh3CUZMfvSp8xaSFqZ7rQxp+CSMZ
WNV/IA3/NkyKC4hxfmbp+K4G5pBNyGXD1QPiC0pgecDBspRVdy0RBSJuALn7NlT6ky01wbo8hNbI
qssPiAYnNEMwWFX6Cj4NPwNKXqvCt8wV+aBvYoQ9J2nNGy0eAtTEPl2htmYYaZPqta8xsuhc5yo6
H734mdfjIZi8ZmOb06NqaRuKkDxbpBwFxLV82xAltrZjpPkRUm64XW9TmJZbUaluLTyn2+Lt/kp7
rkiapO+psdKKAIxOOuDSsH9BPrUWLX/Qj8VV8gZg/pjRwfUoHRvMZuTer0aBtWL6KBVcq8Cgbs4U
5BusE8MD6w6lm4iJ+nWHZGQ19SgURPCzSin2i8r9NeksZoHcXfuKWW5nnXsFf6top57SE30gnCDy
x0Qp2c8jOC025fYoMZhPtO92ZtRcJ2mEExGF2UgmGhjibGs1jVo3NgujpAGcR1HPErEk44dl/DgS
qmsMM0CF2vSqBje8Ko3uqyPh/qGWP4qGKrptOCnTkuk3o0l7pne1bRQwdcq7kfan406+5w6faUAT
ug90806GDgvLcqvnCBRcYCfj3D3wGl2cxoiZaOpew9wb96bMWQ2PQ7mx2hR0uT7ssKXV20qzE467
2b7l+rxx/eRHbwSEgWQ+NVbAnBKG01OR7EBsq8iY7nwf0KIbXbK2+W4rUWDYBjs9OuObpyCmK0mN
LZZA5AIsvp0Rznqdst3TogUUAc5ZMAlLUF+vUD9Ndfiemei9zV6EhIWIE4t3hRUxphqZMvqPSUzz
0TtpWqzfeb332TpAzNJe/WndkWIsJ5WGL0GU1Cqhj67gtgAFb829qmTFmkBGWx2hP+e2Pl9o8TnE
4PPyOikoEXQnVlt6WBSIn2bZRICvpGy7kw0lyqBRvynJ49nWQ3UfN/IzBexBIb4+S5keyEl91WJa
NYa5JfBzLnCClbMM3V6FevxYtgC0DYohAeq53QQt4w7fFgNSsFVzEwadKR2musWX6rxLmxm2GFg2
uraxpyYurqOghYrQ8mAlrX818L4gZodMZucA2r3KWuc6OkI1Ul7DskcmGmNmzAdTTGV4wnNN9xtY
xV2YcKnkFJp0nzcjcusuG+iEOVQdjNID1ZSql1wX34Uh/J3uEp8BDG3kesln1xVMIicyvEAfkaCr
xbSzG6cnuIQVQKMxezsanJJJFOcb2YzVfS0hny6bZdcu63LOxXtyqSPDmzZpeltzxM7tJs6tGpV6
gYynx0CAzQ5Vat2PbKfAxa/pWyzem7ZAnticEMhp2zgwcLPOh5YN0nGWbNI62h2yfznH5fzdhHMw
Tryk45C/vMf2uupmdCgOaMCgy62ZAfp3t5hBVyacZq6AKrsv+YUmt5tipo2O88bPfLrfGC9ZpYJG
XTZa9J9by647g1OJEW2B2B20gutNmQEPZPLMzWVDGAT5HrK4yJldm8zZPDEXtzuKlmT6zr3UZdP6
eX27lbler2+Wg5jsGoS884NS3ah4QeOPbP7R1aE9wCJX/2ykjFhUDyczCzWMPsaXlwI4dHiFLDP0
lUNRjAmCBzTS10TNi7B7vqpUkTZFZ0RmBdXWBtGjP9DEqm2QVMYwERwwfzLLG15uMdXhQ2jjR6FZ
YA2whE5BChTuPsG2fY+idWsDbc7mb7eXr3WDaCwMUOKN9soxixKGf2KCBQgkbRrCEaHjHweNT11E
JF/8/WaWb2vZNPP35rdEOiA+IsLnx3IeRKP0Np0uf8QNOvz8qP2WAbUIxYdk688jUtZ1VlT051iL
m/o3BdHfZNdpeM0xurb8lUnrmnvwU/i6qpn6HP/P5yJpn5Gqu18+q9vd9Le5aFkek8CqVfTiZ0hv
LSz4ccvNITEA3VbZ0BCdaH/djvXodG53d8vNoLKL+2UzZDP7ubIRFiw04chp3YQf2XzCzqepZUwO
EW/Ju9Gw8LydTP97Xi0nl59k/haC3YlrpF99LKdk2+sgbwuIL7qKYwRX4SFA4LBbPlJ3oRsvH7b6
96dx+338u5s3GVJVRBg2X2sGKuB+uVUEE2W7mj4jwghKolVT3982wvvn1vKJ0U2g3VvTwQ+rdrpP
mTjdjypBxzRvEktrkQgyJcnRxbDiBkrYV1V0becNbYVu5ULI2UrHZ904SqIIq5zrJLim8OqNMV+u
UcU0sinrRhWlEakmByulZ1/oIVmnIRrv28w0V50XtqiZwL3Uy4b6fkg7+uHv43V0andGGzeH5enL
HUboEg+RUyZYnrXcUY5Ru48nEqf1SDePluldfBF4l8oxaNNSGM5yDpGEhqrGAfpqOln/uDwi9Gvv
Is3uBzLwOULpP8/MOljhQcloPRrpuqTsfLU0N7ja1SA2lITa27FBV8FVc3NiXqrCQOvN7rIhDlcd
Tfgzy7OW52M9ah5HLhLdv4+6PRSPUV5m3UOYRRdXFPYxrjp5IdkSYwK2aNbJsbyE87ERH/Qmo+m9
nmQawsZhJs5AWH8uD/n7ODs6QoDUHpc/NEwsjjkBpg2aD/S76hKVlnH7J8sDcOFIUhInFnD4JBkF
+XfCKt2dlgaEpyKYRBcQookXhU+tPbI3qSCv6i61Eusite6+mnzzNM7PZXy3LhoZAKsMM+5uObZs
uPxaTHEoBPw9po9xeprng2NU+QdVqT/UIqNr6STjpSw3irrX1YW4aSO/ewBna1xse3yOE5Ef2zY0
L8uhbqQr6JAStdaQeiyHljtjlOsH22AxsBxbNp45NnzZ/31Eq1jzBSyppEE8zt+H5kMD3alU9PDn
hyx3xBZZVK0t3//+9+U4TKO7pHYIMfn3VXlMvihJ05dfHjHOLz5r23rb2Rp4oNKpLlCXc9fyH8t5
U7vwaiXJc/2EAcgNBuuiF451EYzIq8IeK6SHHAP/ZF1gnKuZVEonbD62bDxIEcc5Gxx0xN/TK9as
9MGWHg2340Bh6i6pOmejTUBKq550SOTyr8qO46NCPU9XGPFA59AfVsxEYXsPl7Z6luH0XLfM1ydH
rTH9/WzaRLtU8yavVbgNDT+cS+f+ZblDFOQtGw6yHQsdLY4GlSZnpfrD8pDbsdo/Vqz5L7e9WNOv
5FwcB0MaO+LSw32pEbSB3Xh6QBZwNxXEz8ydrqgYTkFt/eSK9dY0RGz5LLNiFaG8b2inJw8WWow7
penR2msGYt7rzRTpL3FveHdFRS9W6e5rafj7BmBq4/OCGTXurNq+sx2UJI13HvAnjTjdWhV8lx6s
xqh0onVT2HcVGTtN5nvbKG2//aE7xDqGsSry67vOSOo7r0i/VELIKK7e3FC/7SoVgMAPQW5S9bJ7
0tX98qf0dHNvBhHRH4i3+UWfGaqt+4nJesmfOWdq+hVo5JHy2z+OaDgqTLrcXDZ26wrmd4OjrZab
ct5f7rHSArQQ5Oc2eZwaxbCxPMBLY/+fxy77pZ7qQE15Vv3vLT+fxvsp+yafhLix5c7/eeztnuUZ
btwQHp+JQ6VpUNf/Pvr2Tzso1Khp5r/Nu3lLy9bfLs/7rz++3Ht7YRPgBqeNiSueXxKFTfOuHg25
Hl3/Py97efR//dnbE2OzLdd1GeF9mp/59/Xqf9/77V/+fcdeGNdYdr2vv4f+64397ydlidHdS9LC
0GrzHfx9joIOtsJ8B0hzVM+VZcU7UO5WKdW1KMv+SYuUtw9G37kjjWBm7Eokq/Dc4oMZ6/2TFEN5
7anGzDvLkdip1a50Q/LkI4yU9KoPTtqjS2gYQc5j343Hshgu5rjrCOt4U7ZWPyCmJxA4Vs6TTHuK
ELNP9mhN9UgXKBktmqERVVOTZfhYe0iPePxak1P/tNwKcvS7dJ/jI/r2miq7122FqTVPNis8yluA
Z1ho6Cy7crt/9lCRzvHedapjwyqJMtbdwVtNSEl3y7OWjZbl66SRB7eCkGoTf3cyJN0Zz7HuraRP
Tha/5btKd0mCsSzq2zl6sFASKNR7ajpUQCeWPdITJhoIaE3yBqNaAHzgMYLRvc3HHJPzfEsrgvgw
0C/y6e25Hu2l7iklrOsZvKdO5NOMKxQdpjwsGFw6xx+lP3yGGW/ezVngC4FctLQa/4gkhChAo3be
stzZ4V4lrS5ShDsN5pmWa7CCruN8uiZ9YvrA2YNMbO2q5d7HQGfhsyrdh8xI33zXH3/IGBkQ7Y1n
j2XBMbWMkkpj6T2gf8CoVGhvlHSdazWN1SNPxqeSUsRhPUCZzZo+jCDDBuRX5rvDCDRqMnrytJxE
7LybobY6aAd39ltrNGPPRUrUHQEyFeWTNgFe2R2t5RxII1r3nIYUE7G8P1rMSvclZT2gPuF2eZUQ
cVaTYRCN0017TWnU8Sl5oZZtsHTkwn8pQRXMTbrhHBBMem+PIljJTP9OrHy8UPNVt02VUJkjMn03
qOaPXWu1iV5dOXtHUILJCc32p7EDXI77wtHGXSUUfXzHicH3Ni3+BIRAGnp7j2iph78bbd6th+aS
FemqmzFmLcAS3CgRrYV5t26F5Izy1AUIJkWF8jXNAvkHt9MrTIrmgyYo/Pa8bLd+RCJCYe+gNDjN
KlQuJnLCaE8G9v27dqRNS3APtnudldjRt03/2Padf7uVyF9xPminMBlLc10hYyPiSC+frBlFh8z7
tfY171rRY+EnhKRP62zInpXSsTnEzC1937Wg1iCo7WM3uzcyfzhTgGjw0vlbNAPtAaVQ+c4HBvea
IEVDct0sEwlzDfn3oKXVtTHLL3dMwneoimqNLDp+7HyEdlZJG8ws1VeExoFIAgAroW1s5VBWFM8B
rg4hlUSjoT8gdcwwUUMdZEw673EwWWclE9M2Me8ux8Ce3HtlRVTGNIw/Iq4bsmk/Bw/AfcoEb5sw
o2JMCUOqZjVBSZjQBoKHLv+1SevHwC3do/SoTWZKQrSdh5Eq4heWT+KS2nF57qvgiQgBgiEFba7j
aAIVN0mDfSQY2bmnSRxte6hOb1pUXJMIMTK0Rx/UUPehS91+72SZr8vKMB/r1iJ8IEhgOxiAaEu/
O9WxYhVMC2hLrDOx0WZoPbthEZxx7OC5GQ+5F36afjpbetKRZk4l1XKsE+ZZb2FMbJlzutdAQ2xs
YUBWeBtOnkndSlqucR+4xIKnM+Im9H/Td3EfWskUBURSyEzIcVr4YxTrpdZaz75V1xsXKf6WtZ1z
KsPoC613cY8JDzSLFvKDBo3401U+ckxKH1ezRnHLoj74IQaADoVvUqi0s2NYclUUtvhJgi/OLy1s
r718LieX01amCWITpxlY3fGtYRnB9Kvbh9hM2nlQZF7b9q964o9M/N2vkXQNIk31DnENv167IFGe
S1ZyWH7RY2/Ue8xn/Z2auZpGBq8gg0db0Ktfj9E8gRN9fXVn3kCR9ZRJex890ryL88N6YFXw6KW+
c460oHxlmOYa0zOJdQJxAATN68yt52Zy5LPpV38IKsplop+amWtgWbCy9bLPz9W868y7oYjUCoMF
sUSFHT2AScLUFSXZl5Xvknasf40zGjVEb1fptveJ+vthIddCql5pQGKfNT58SlSCIa3Liz/oV2bx
H0L8u8iKqSFgWTv5Xhdtw77Rn70pMYkLDrqV3yjCx2ZaYKnMiEK9V3CashuhOTwKstjAmPPz1vSV
LuqVa1kzMVI40c4X6tt0bYyXdUOfV9pzCixXbYgcKZHyg0zO9ieXtKreCF7CSnfq4gHIhNo6EYJj
+PVq6J+jFqRLKTxg4OyFDe1PLcD/PHAaRXXyfBvfY2DsBxhrASBPu/2srPLsyAQKfUL/N8973jVn
/orfI1rbZQTOlq03ED0xUBm9jYaYNlBrp+Z1Gul/mISqbRqsjtfAdE4VFtU3csqwVmU4cpddnD3a
HepKqFgxv9xlGKwkkM7UMw5xVLgPJOpm+3AMM7wV/QkvmvgEl+HxX6T9OKUWvQCzsRLUlJP1kuN5
oGc9l3tn94Nt/HNLC0a1wvwHgnVGSLkwk/a1TXsiHkua9MtB0qreIxHuEtL1BqvptroImfUqpa/C
AIt1mDv5pjG77CVHJgwd2P4eXHKB9KDUNygq2kuJXgklivG67InKo4e81ZQuXoeszk62RUWymDEu
rYaPZzBwPw9IAR8ne1yh+Ro/2hqlJiLp8hBJET7HwiGAdYy3sRI72TfIwJcrqsaStS+oTyzHZFMC
FhzG+tonobetRzJBNDCFQ5V96b39UsghvZdEU2xzgZGmqm0IlrZtXpYN5BiiRCg2oZriWKgwMrhk
NS+TMiFNZ2/oYb0a4w6nvE4uXtinRGZgzN6o+SUPdoHEMGUihb9Rv5gBpnvOGfvbHkFR9sFXm7ym
HWCCQnfDX51JBKo+RcWTMSnrHuIL3sDliunTdyDRzauv0Eu97fLOll1dwBBtHQ9EKaJSwRry2QzN
d0vi7slhL+80ILVXR3cpOKFXXkX8VF7IAm7bwX6Oaqt/4Z9+G23tnwaNqOUoidz+aUgiMlECtzmX
Hi60vNScF88g6qGN8uqRMFs0vU73lOfe8GiwKn/VZfPUW6N6XL7g1h+eCn2qj1VaXUDWRpcuSJjq
9E765YdURmWufxp2iL/Ni/JjIHhErQGgJWwc5FNHI0FjNCMbr++OgZnqv1qHtXuouT2SDjv/8Es4
8sotkr1WN/lHw1XfkcwMEi8TVyfVn6TpZx9cRLxdVqVb00YVFiFxJNCu2RSSYTbKy+NkFdtB8wle
LPqv3kYX1PZwrvJ8ICWtCuSDwP5ITQYfYlQ1T6PIf3geBT7EDNAg/SJ5gGH8RulDfwFcGb6AXtLm
HRvv1SNEI/jA6RG1YfvcV3n3iMYnRodwGeo6/V2lVx/T0W+DP8N023BfoZiubTnMlqWofA8iQbhI
5tFxmncbZgHgI1p6XhU2WKutQIVVXnKynYnYwxSf523YiaRn07uBlV/q5HOXMWuRZXfZLPx88i8x
X7q1DeoTLHRbK+eslZ57PzFLDBCrw7KYj5ENytWFC+25rw28SkmiQU2qyY/Eg752R0i4d5r2DJfF
ecT/yp7Zja+pdNKjQ2nh0uH8uNf16RelTLw0ZQ2fer7ULdc7moEZJMESBwoXvrKOm6NZBa9C5N0p
G2aF7nxpMv7v7t97tfDMHOdPr2L11ExufdAnOjwlmjqq6dD1ltPQUYJGf6wT7htFzsnWJpLMIuPB
KGlbFcslvQlLLpX2WGxMSQ0sq8f4zY9Jh4b5EbcOklDRhNThkED0Vlw8mFNpMH/tDOak1L3vkgKs
0w1dJwok97UreioHjFM6jbaPpB/7NUpbcTDn3T6w9mR3T0958ki8kPOYW6xCWB+OH9mQXLj0lfRm
lfUsDfNdIUbDwRf8RqFfIQgFS9ZEdYEkGepJvVDL2gQORUOvsB+d8jMSCXwTs3+3LMO9z0Ka5pnK
q41y2p7Jb6GdKZ/vgDzUVzsm8L7JtwEJbg9R5UCgsqeGOQULQ/So6NYl4E+9CPSzI+ioa3kQv4QM
UwTyuFsQo2KlGsK8aIew38SlWNlQvq5axnm3fLBFFyKSJXViZWORXQdFrc6ORnQJFaZfCAfQEzs/
tNj//e8NTVO/KquSp+Uvjbp4z4Uqjsv41aC+wvabinOSyADHPZ4pgjVa2ATl8AOdMqPwUwLWcY0S
G4CXWzOux/VLXSYvLNSJ8J0PDQ6lssoy8ZrMd6qm7ODRYCNd7o1d9ydJCum2DJCpJjMBMROILQbd
c04TTJJX0rw2y3FrHuQhWXu33SCw3gVlAyrPHRmSCE6XR7mTLDYFoEzKmm21rSOLWOdefgRAVr+z
iWW/Pl+ASe6qcwu5BubufWRn1lfRJV9xpiefdKypHQ51uE7jUR5UXKMfCTxc6F3/kBp8FHSGtpLc
eVxtANQ91Xm/evJKY+k8J27ofvWDt8k0J0cKBxrZN+Lut6cBwYhb64Mkh5LAMAStlDWYEA/BrrW1
GCtjN5xm+BO0KBrXKdoE0EEVcR/wbkCmAVpk46yByAasI/3yZXg3IpPCm+M2j57WoYWvpUvFsWjO
RQluI9QrlwRax9jORLkUFGWY6PqLZw+fZMjr55FEkJcR4sGKNbu/F065nTi3ofnitrIVp2fSKPtN
JBrLcBk/+wkGo2xK0NtbkuWtZRK/tDyEHPIHWpwBmsbGuE8rFT7jNmYKao/XZQ/sCP4Vl2pmT1bN
ckhWXvgs1Z9gfpCbiOnSTAaC6P8sT3kLoFt1HfjvvFqdkD9vSwtFcZqU5FKZNpOswrd/UkClKzEz
/oTj2huttnE4zrtjhR7IhYWaZHnyGTrFS0cORHAXAKdhgvfHK4IP/CGnyffUKUuK5FUtFZbUaGrm
W52Nhx+o7+2HlfbuWVUEyjEK+x9N9yuMOv2dqSALb75iL6miX22nPfZZ3r76hin2Vdm9DL2No67K
0SxOqXjMs1CsWmWukza1niEEWHwjvJxAKI1VTGasJvLvLninIP5z2oFj2bpBiyMMzMJPu/qKKxYB
AMH0bcklD4d6Er3JcFhprX6emLmjEiTWBuG/eXZNehME6ZJfhCwB1lo4IxXIMJmIPIv6IEe0HMDQ
EkG07zNE4XBCHaJ0SnX2CzKv2q70tqnSnIdSc6nlGMZrWdvYACRjvebMmqes7i64nxAcOgHtX5z9
9ANQOiWVsWPeqy4ac/WL8vpkr3JSe0Rpyo0fuEw2rK7n8q7tcb7NJL+pb8VeTf1XadsspIPJABm9
/Cfy5DbSD0i1iFo/3JucbuCi8MorPyQ42syLD/gnRW8ilG7abcZQwClqFQ96O5h0jNtnoZftAQqY
tXWL2L6nMiQRxzXNtRcz48KabaDTM77WZgOFTINBYzVPtw3Ad0y1BjigQVb1tojXMiJ2om+j9mnZ
qLQkQDJpp12Yp7+CJKufgiSFumSWv8FE3W7MR4IEYulkRD5y+mLcskgs9gIn6Xsx7AvXY/3lwucI
SpoTes0txTlVVO1jUzvFY59kLRQuX/waeB97slIJVYuD0wKeJUADuphtTBAOuugBdMiZvL5wTtqj
IKXxUYH0rvXHCHmZ3fvaw6162pYiXcNxQQvRQyNj3RoOW9RyOyKhZrC12VBXVAUejSE43L4KvM/j
Jgpgj7QJUxc300+ct+lhYDYC9ZDZb9BdqBWM1ybLi6f5neG8CAZhf803Cnd0voJkoJ4GqVB1/Ytt
i7n+2MqdWTreW2iOB9Hk3/0Umxddb7Nd40ECSpvMXd1omVrA9cfJy8eqQcmwQDvN0oMallnH8Atx
pXpACYjSf/aL306fXKTnKtI0UgXKhy7UE3I+u+QIBdg7RgEuwyWNpvTBOXapFx4hx6PjyNHfJEMP
EEQvyNJUdULIpj+OF/E7rZgR0K4in7YS+n45DcYRmAICo3CDyIa6B5WRZaPDvUHLjbPLzOEJ09/Z
BqZKnsx57u4HNT7hlmubYRkESI3rYIZmGlnt7iKoStuU0JMzqD6k2Wi7vbQK+b98NApRCl2Qa5hY
/u92+IMxK/zONWRYZYMM65YhEqPbrXEEZ+suiYs9qUdXpXPv3xdnZhTvCXi9DQOQA4VYDRE1p6Tp
myOISdb1VhT9cvWjqaHMqxM4oK2InvDg6k/0yNeeNWQPrqteuqzvX0Iz6l8SoofgLz/7nlnfFwWr
IUIoUmagptG81IIrn25jUInCDo3k/DOiXa7TEQPeJJtZGC7v+0IRBVhhNOiajKFCIO8N3E483N6Y
2ZnhDnejg9rLU7sKmcsu9RD8xQmmjSK13Z2cp+5UQyoSwDN5bgnwQW5X2MlZDPvagYoK8s/aG6ml
vXcK0xRLl8NYzfTjLgUE83/uTArvpzkJ92HByNZMP84ViuEFcJkOVFFRJJ2cvq1XBVgvkEgpWs5R
pOQRBMZl+aZjEKytSEKabrUxHsOiGu71mMWpiobfyy8nN+kxxXF+aALXO1cydiHQuAmCrO6jzQpt
T+QWXnNfu3SgAT5TBiVctaF3wYNl7KRmXsounNbmvMyvBFGfnk8b2JgJ2hVF1wUqzyQW8soydEEy
JdHA8e4bjYqxpyy8UHk3VQfK43nTzUwGKhb9MONEOBIk1zBzOGMxlq81R45HFQQ4DxNc5xTkp58u
laq7bkK1rrkpxuPW0I6yLaeN6xnVBaglXyF+iwhLDkDiotAZD93k998bySb0DTqNSfkR+0mwKeWE
cdwT3yqPxk2MTOBA/b5iiMu6PSWi5mlZvcdzqNJkNBCIOupoEC2RawFZv0sxaPwygmjrmYP8wzl2
79lpsbOB5G0sLxvP+K6Cu0ZP3Z9Mtom8wXd0DN1S7plRFHSjPVqMXPF0iS7Ta7vdbfwBBUiwQWZ1
bw7JnrFIph++TSSCVAlVVV/5NO0FfnxpmRQBPeIicgODk+k9tzXmiWEuJFB/7VBTjodyLo6QkLGu
KzAQST0BnjQ4j50ouy6DfRUF16LRrQdCu2ZLcJ19xeq3EKL5WaIjX8OFXvXKHyEWMpMadM7fkngY
EEnNevltASRrn4aUlFTdiTqEN+jwZtAxyw1jnQ7xRN6hRnAkQejSiqgmjCKkuQ4fy7H07TJSOPNY
NkwTBnfkt7ewmEmpP4Jx8SqF+qpS2N9AAYeVH447MP/Md7Qife+8tz5zpz28DMifhq9IVMfW1uaj
cQZ4gPtQG14ze9LfERvpa+kG1QOEzQ6aVXXu0CzhGwGfh2O9qoFfBf5KDfaEva14sUHE/6n1X9Tr
rC0802KjQOCeKaqvrTl1SZVjdjZ7NKYDqUXLphkd70jll0xfawWiIHpsrOzr9imHlXFe5gONiX51
aAFEUAH6Zl6urYpOzSzyXj+Ndkp6XkDgCFz0+8jgGjTPMXv67ucGWbwQAGTKUhOXnjyF+6SXR3vs
qV4XZTQ8w8G3UKpm9TnDXnpHhM54cQQowIzA7cJJnW83NBFnlQoyeuZDsAjKZ5+UQ9xRICVHtFQo
umDy6nW/wn0dELkD6cbAVrNTOSbXaUgJNsxxCLsY5ruxFfdtqGD0gmrCaqcYMat2t4yqcQApzLCm
sxc1OngcB/F3YMLZcSfveSJwBU368KzZXrRbzqJaduo+cQbkkHSAH27X1YKR8qwSmhCApbyHSSu/
PeblTJYHcJF5Q/k+s+4dArSek8J4XrJ/rAKvY+ol19pLr7FJsyZ0Gu9y+4N1RHUkiOqtTjTpOrKp
nlHcMDeWXVOUbWMaOOWPOAqObqB3h9yRwZnKlYlKl8kKJrG7xI6bx8611V3b+ZiEyANyHl1vmiiW
vpVdRSLBVNjOGoQHfbR5MuUOjF/MYEgFtDOgJH5Y6lRxHWzBVfUe9gUBNlE0rkGdiE/Wql+xpJda
pJCisPo9uX7jsWiDRJx20b3SrQGxF167ooo6vGvcis3+n1vhv7cmxCZKFPL1///YARQ93jFcWjUD
kpoKaAFzuAFdJA1rMPXmJdSAUjJMRPe5yc2d6jLjgJe/2BpSJJ8RIWL4ePtfeWcgru+ldq5ck/yR
BgQbdRnT15MfbZocYsXKFN34NTfT4MN20POG+APP5OH5WwqFZx/j+gHxHL3TrJserBb6eNLE7YsM
i1kIAs5q1Ig6pYCwzWet1DLvXzaAF2mXUB2FxvLlVwXfbErSjxXDfpAayGF0KyxuG/wuoxSkes06
nFCkw4aaar1JyA4iDJpNNZXDwa5Mt9qFsVUBd4bTns1rzKyDD9XWE677rIQHG1FgGQ2KRPSBjbuQ
tSSQVFxDOsja+zTLcXRhRXnrR9TPWFeC3bILAwohE997xOqVEC0fYrRD21iYY/QrCZj+utr3LbYA
E1S9dwpjoOyPh3DEqHS0Btc/lv7c9EejvvDNhGsW5+XWsvEpkhJuTmZYWMloY5hA8cxJinsDS+zy
FpfNmL3RNis+Yn06OvN1y0TQnMMx/iXBSI0BIIdtbgxyLXqTK6ifHgTBZXjrA+PYz5vleJP9kyKX
h6a9JaJ4ouBK45YzSLH44LRaAtqW6btfdh+qIfjZgqNhJTK94N6ywBl3uNeSAAeCATcipItW+B76
nMIu9jnF4pOq0JEnGlYDMFvkLswXmmWwUKH3dnulZk3MEzmBLsQGxLldHR9HK+N6qaiC16kBoYsN
7jr92JSl2KRg9IHuJtZVw4JHf117CwPCQYF3QyCfd/FS+mva2dZG+YbCwBWZ2OImlGn7W9cHSP4h
QlcOYKWBBeQsPSuCqyLikjOASS2sz4LqwF8Fh+SSwAv9sQgRDPDZGEqAZoWqzK5KJsgoRqadZGfH
iZO9aK4VrsMxRaHekvAWebJZ54171YZUff3fGwFTp0kL/ZMk04KGL8bLpThlGLgPZkX3g2PTCQhE
duxre1bw6/+Ps/Nabhvb1vWrdPn6YG3ksGv3vhBzFEUlyzcoua1GzhlPf74Jea22eSzplKtULACk
QAKYYcwx/oCWmSHDLJGmunrjV8FK88rhcwm3YPc6SBZq/NqsLFkD/xXKtI/U9fvXVpeOXT+rS+hZ
fRLv+iJP7lNuFCte3cK6wL7BwkPkL6hWW0URrr0cyoTv6yw+sAq9CuBgLlO7z6+nHKWUBcpRySja
RdVGB9OxmIAlBHkLrbSlB5cl9CZE2H2GdF6GUpVCmp18oLtBXol1VJGa89CyHpWRmH6q4mgE46eg
MtF6c7p+YYjdyJe3cpUZ23jUqoX9V2qhJqyJ8MlyJPUcYodXpNpmlDg8+Ep5S7lw3Ye59uhU6bD1
ySyCnvoL0xJ3p1bCoA+vIzbhGyLHHJDVwEmSDFKc4SnRgPabkB6FIEvQvbGlt5EkSmXbW5ppUB/c
nDx1RT7JE3ES0ofNRiooJbIIQaREFdKqqg/rH0mtLdW/7CgH8Deo8HakcwMVG1xpWJJjJEGf2gup
o0QL6ZRU2av/mRYwDErUc/Ix1a5VOEnEW2IcEXXn13W5nycW7I0wvfOaqF/WjcwSqNASLHZSbw66
nmdUV5T1B1nz173p7I2iIh7BFDIXTikGbevAoLFLqzBDoVkLXPjH6NdoyHehSNEOS0xv1ftpt/Qt
dREjY+CWRe7OEPbYp9Tl1yALi1VaVfKB7OD3LRr596300GuoUTpSRF1XBnUCVeJJNyR4i+IldQoU
pmIB0QqKdI+tSX4dF9GdLEdCmq0eYL/7brfoxIwJLRfZOBl33Nc7VPChmaWAj0B0RZrrju/v087T
WY1kQcnvDKODLoK8abqPfXLveQ69t0EgJdKV5hYGcCaQWyHd4mwo9oocWyTuzustSn19r7fdrs3j
z0M4SNexLeFWYGymcg/oseao7ka3+qY0gQttACARFfxMmcFVneNkicKHlMloTCTBs51Et2a7tHLF
/2qULP4Bjye7ro+0GxjJK/DjVKMI2mVNP+bI9rL8CEaN5FYU3Ukq1TUjqeG/NVabrSxF0zf4abtw
MwNzVouVQtGk9rpyEziXU8RHuf+ACkWxqg2V4KINpfsmr2fQLcnujiUFJ8fkTjMvmr2vb0FGABfr
yaygTdYVsFEj+atQtvK9hWep8tewSZ8mFEetddot1gq2IR1eF4OZ05GQd1Np70CLdWDKVigdOa2v
nR3HrNfE4uGadV1K4ocCUCthbOk2/VxJZ1PVGmfH5DRtpSjk2cqiHk3i7Yh5JS9ZYpP+M45ekN/D
qDceVFlHvijRwWc5ZMWRNGgYxpctXlP3nq28gFPdeBpzQVyeUBQlh6eltK5pVdvYQb314rBa1EQd
G4gxBXTDaDVBRRSyrjPy2Cvii/isYDkwC8x4eArH6FxbHrngcCCmiJoFpXdnA4ohWvUqRNzQocbp
dGI9QJJnOfWTqdtMu7ZNcn3Q06XRp9I1vE3/uul8oCioFqFSSjpSLO1KUfK2MzdevdbHywGyoKdf
u2mhrqfUe2f1+hISU7SYdm2/sLY1IhzYmzM3NMM3/JuwyBa4OScMQXR7gX4dump1I8vOUx4D1E1K
6ZkZYNeVFDXFxjDawwmThWg2yrorauCYm4hF//QSzZHEXYfgsL96pX1vpoPy0JemusC/z9xFWt4d
6nRUoZ6ijK7llKokxXLmkioFB9fo0j1iTudEhh0ekYW+k3AGJKmR4h3s5pu+8kV2HRRECeYHs4kS
jFdHIjOKLJzNwra6UdUWoIZKshL5LjKwnGWFRHCyrWv9ZpqEowykTqXVCgtU6JhplrWI6NOhK6na
gc2Or3VKbKhvG85cFb7hAXYuR5CY6NePhb+gZ6Yb3S+BeMl0Wxl962ulwo9M7uX6cUjJaKryvmgl
e2PomYULooCdgv8gKSQ3uErp/s7WCv84zZNjAjQKsspj1aPKOnUoo0DhsYLe8OBZGi5DUF39ETHN
aOqeoqOWIp3yOgCS/g/OhtooK5aT/Wx6BnavOvNUQPpGRAEXWAOmgIxM9R4Qu7EnIL9Watyae7vX
Dp1BiAxtQX6gpOnQwhwdcLbYHVn7egrAKy4rwMi5buZ4yo1kDi2y1GLVrjLsr0qtgekt8my1rj0O
su5vYoHxU8oy2dpaU80jlSGzsKTxGjfW+DqUaX9T55neQFQbTdABBUmV4smhllCLGHWHlA+Noe1C
676WmDCSBH0Ru+THWp5Otl9gMDCI2ykNioa+3UDct4DRaYJikQNWbCBYHhrCYopjycbBl/TKVsoC
u20KBsD+hpPRoEEzWjHOFioydkANeFegZNyRlyGlRJ41T54TySiDd9KptgyB4QC82ksPipSdp3uQ
ZqZx2yAwH7phsRlMF3VwOK4bV9advWeBrK1DpTo3OemRgJzq5yo0HjFPEDitxkIm3CSZrA+FfQDW
Y5YFUiRiUC17yAWEqfEJcqC2boNBW8tK6R97P1t0YSNfGT4hkob93krkA1FTyr1HTXOqOdN2sJHD
Vp/jIRMuSnysj5IHb8yxu81rxIqeJSSxOPo2NFoNHRzGraZ0/vU/L05ORXuQmm//HIJktSyCttjb
MdKpU6iWdZQx5RgVVI9wZp7aQbsKJi6v2PKmrSGlkhKGcNloHl1WIinRVCjndc1NTkYawrTe3imk
0x1Ftc6VXUWboLXLuWTC4+1s4NMYgB8sA3VhsYcHGQYeLWS7pjwgnDc+VwakbAupuW0alXjPp9Kj
gT3uwYVaNDM6K+dKe3UOnALKAkzLXdcQEMFdV+70zrFRFiixMZPsq5zV76zHyPHqNX6xSPyjpvX3
K85q6JRgESn/toHt1N7etFq11kR1KSXwXyNunaFnz65iUDksSPuwkMoHVk28DP/ZGvWRkb+R12Ht
gDCylM9EgHjzYBWCbKsWhqsQCPTnITahWcj+14rsCgg9e67VTvOomMpDjT7eC2CsWR8P+JgqKXht
m9qYBj/6QI4mf7RJPo4kv+5Ni8S6YTgF9Ahp9QriqT31xiu9dUJrPcQ1Y49A1xXixR00E1+UdjUN
XZGhynPVxSgn9EvgGyWEEdsR6QEPzjPFPbBf4BypvejHVuwFGFyeYhXJB/y3KOWI3ekNL3Su8Pvt
Fn6E7dj0M2xK1ctpVxFZZKHoQZY0vE5KIZIhVkMoV8WHpFa/THsG4ysLaPBLKenrpeSN7fU/W1Io
8up4487zKkQhMLdcOFPj54x84Nlr/cehrsMZ/a4AiscWuWemcbEViGNS139/N2i5tLTLXz87HZ8+
MX02DVCpjnrrpSJ1sTbsMVooTqw/aqFODjFGZbbLzNOEbAg7A/Dn8NBpyNIrWH8vp8CpwK92KVON
iCN7FB5RCOWKBKfrDNeNhOGjZQXZZvpoXTUFSfMmok9hWOiqrb8LhjzaWSryF7HEamhgAXDf1pk0
T+AKHxHxYN5L0JXx5eqrEVTVY68xAAu8/tAKo/BcjzYYiAa4Ao+3To3gZdL68ckvh3ZvFyl2PrKV
PJSZspXAHRtyXZxzPaweKFFZsSPdx4Hm3dqkQ6ajXosUrz0096ailg9xF417IC/t1YAX+P2oHz1S
EMtsFOhss7XOis0Iip2c/RXNh/sqDOJ7xGukFapO0mra7evwfvpA7QhIlWFZePLw79OJuqIbAdkL
MbbW/trb8M08u/SWju0DF1QUdy/1ObAU/FaeA8c59WNQ36V+Vm37GhhljnjpM9gCBFw8/7MDBXFt
SbAt8fQrHgyfbFQIZqnunjTU7TfYllIWFrtSVN9hpVKf07pvjg2ekihectx3qwG1hiLZD+RX75WE
JBnQXRKv3qEQ1d9mVKXNFtYtEXFO1UsFrbFp0qBZlwiS7XUzWcWZyr0BiTefhse+IR4sJRwTdeBF
rO3q8xAbiAwpcvStxSJElesX7q1QAmjrOzPocRvys3rWhzJSVTX5jbhx3KWzBfhJWaXxyvoWQUJ5
nyaEaq/7kgfnwUVHPG/6e6nISeUT/Z9kf7BYaUjlPo1cacPFGmucAMzDMBKMFb23m2KLOCvDk0fi
ZdqDQQb7q26tHf6l4EYI0jsVroKZDeW5skplTcu3V93ICJazblwRjlmrym7tjarr6bHP0LyKO0l5
SLX+rwZFjr9DLF1YvL8MYFqu0CDx486/7/QWkH3B5KPynHel1WOVkcY4MmfMRaPeyC/OUy/r46KN
CmlPFEAs28jlTcNwvE9xz5qXmlY+J4qy6bAAeQggoK3Jo6IRjcoFkFSPxT3NQsEtWACEAtsAlqPm
TKJ17D9RnMcZi9e9HISUygx8xCoIIIAZwzt4jMKUSve/ocuK3npQ4Uai3XsGCU+jgFKCvGl/pddU
+ALqGjV4sQadmB2V/QrtEXZJBfRzF5DbBqeuGuwGxraNi74bpJ5+bYpYSzHIcRUmsJ0p7JiOFcOD
7aDo4GdGvFRkOzx3vTxudLinWA9TRJ6OlUXxJQ9icH4pfPiWQoq/QH1DoejFPjqjAtImMPtNmn+e
WEWNWvsbu5PWkq/AfSoTAQdThWMOQUyDkFs2q/N4VxTmcMSISKI65RRbZHsg3DXJQ97KKKGHhba0
UJJ/0hANyqq8v85CR4CWCc6iwtZXEyIYHbgFsjXuvWkK7wWL6q6HcH1WpTeJFUk3ZqE2e6Al51KI
4kwvjV7CHY/dY4/s1AMN6JBSHP6a2ixZAy/Oodnq1s43JKRIUifZS8mA5UuXOVcqwCjhRSqfNT/M
YFminVdEypkisnKOIlBHgHrh4DnFl+h2ilCJn/GsPsTnMffGpZpE2mOqocToRraMQ1Zdr+rep/YB
VXNYYQ7pK8BwcnuPRzEIoCTFOjkMBGJwjTtisacpUQ+pS6naAta+JwYBrjjkwzGqifm83rbWOlyK
UxipSB96TK1dpsZbvOqzo5drn/02cK9aLbIepn8Af2g9sBJzryjB2Vda3uvXvlAR8sLkL40c1sxq
tfrajmpyrJW/LEfP3CPSLC+omyUz03HuGyvsD1g7t3e1dFuiVnkfEvltsyBt97Gn32i5Xe74OTBg
0Ehq5yWoinkyWXdTGZ0RjXY3hfqcaC56V70nbaf4R0esozZAJgcqE1KE/9ncin0d/Q17pXYa2FBL
rlaK556DkuhctXFKDDMAQ2MrvLi1DglKEI5zpQ+KpyZHSMFt1eQ6FjOpFymHPAFmcVMEscCfxG0H
mwtspdHlz1Fganujwu8DI0Z/3XYmqpuZdR8RS6+zCleyaSsgBwKbwSpWLay2lQ/r5QuAlqzpZs6o
+6hvyt/faiRGixKAH1HiNL4hmBeh9KU1pzbz/K2kKipyYUN0hyKcH22N9Jyo43AdS3EKqqJHtnmU
v1jgiQ86EMn16BhnjDOTtQ1++AoYjXKfmcWLV0TNi6FSoTIq7euYUr7EmD2/idBnXFtEIxWWWiv6
dH4jZyCuZdy3v6njPMs081svAWtTvcEGYAsePUJhK0OPeSEjX/pcviASlT9jKegt1bHrNmojpJdb
N90GGrqYVp6kz42OirIoCGShvgSN+YUi83BO9BarNeRoMINxhs8+KMms6qQ71QBMaQ7jA/jaah9W
CsB7kULIS2Jnpqrm4KCUhpuXwVrQAnNpQRtcBh1yxjMsZ+5tpVuTZ5OPsurYh3xAsgECUvC1iEGv
ZvJNrTbabVo0wQK6n75uRGlKbeujzuB11m2Q4Eli3jBt+jOoj9l2Wr3HErlKyGSRTsDbavCJIqOL
oIWQyBTsrAQIBiwAtLBSzKYRxx0fJK/z8Bgs5YfUA1koZc/cc7DC5og7iQYKvFXgWOeOEZ4VQ2S1
1BtzjBlWtdLdxj2JgiIgkExtUqyxOiMvLnQLzfgz6zhvF7n5gyPHxh5gAPGwqBOmFUbLIWAKXES8
+4Is26F0cbJG9GGuy9Z+ygg4KJ6RbCyPeV/W53xkWDNHtZsTrRPT9w6jL9kH5COMgWROPsrrNHGB
uvaKI6ZS9/V+lXR1CTDg2fHM/EbJtdtMcuSbsIvOplox+mIasQyaACZDbL3IfeKdSjs1zq7rHuBB
PnmJiIoLSFwsP56igrRAFBnaqaHOf1WogEkSoEUw+Vh25gFuJSjyOmjrikUpOhKwslNpV8U3TVdq
13Vjgz3iqd4DqUPm3tb1r01ska4s0y9TphDZyhvFr/DewOXp2i1dbdUGib9LYmDX3RBXq8Yd/JOu
IrjftzgTFYioLdWwT+6IK0hMenAgp11SavxUDdUYEyG/aSWnanz2n11Z7OpllaCyozurZqwlhOZd
rGIh+S2mxhSQJSa96iCHVSub15uuqMR7YzZIq4moU43w1jwsHyfuTslcknsZKvTC1SsXPi5WK2Md
LRkNzBJxUIYVTykhx0NS7KqSGV6TGj6UWu5+zxSh4om3urqdlmJ63kX7Cge3HLOEk1SE99xY6QH3
G3XbuvjiFQa8Iq/BcdKO269ku6CJjHJ5W+eVfKzHeK8TheazVsWTrDLldEsauLz1iKW2aok6pIyz
vApy+liQJ7BQnAoStNajYf26j0cYwBisqma5ga1P2ABHVxHz0Jdlit4OIiXa1mWS1WFfAeXI44WU
SfqtmtvS0cNEy0FUdFoAvr5EEktBK3kyJUsUtlgYTutHO+vdZeLAdBx7dBQwXYqXAbSwoKnRGmsc
xwJxRXIvsjCU1YLAfqIwuLaCABV+gSJULXq101oQH9uFn1LFZwQlc2BhBVrFlbnxY7mcT0OIl5Fl
iP0g31ViRFFamfE3TM9APMn1ugWYptBs1rZeufMpWd9bFNU6nKg3rWP1J6vWvmX+MGvMynikYmuv
QxDcy9dMCDOHX/j2zq3GFMQCmGI8gPT1BHkPkruBJj1HkcV4KHTcQlLTUTbTbkUlBhk/kdlRA/Oh
9I1FKTe73OiDrUKYflAZFHtAqIu8ZD4Iaoyo9IChwqaBg6SV9Ax6RpnG2yn/5QygV1AL3U17isiG
2egbz11Yqogp6tsp/JleELXdtnleHqc9jOPq7ciqCBn6uGb2JFQKFS0jUSvL11ni9njCl8WmqBRp
U5barS6LgqeA73VpRe+y3cfIrRKAAgUCVaI2U4QSis/Uh29MVNa2VCbgnYnd6QV4lo4dIIJx+oBh
sKNS55u6UlwNhxD/7+NrN+scvtk009c3p080FPQtaiPHac+LWFwMDY4KwUhNVlZTqHW9j+1Gx6Ko
pDbZLIDY7dyeMoVafG98UwvMoDlRjx1TEBj/zl7ghQuRBOOOSIbkZiSpM/Nr2zvHeIvsrRzxSQC6
5+mQ11bNivIUj158YnpDl1IZhNOYraZj0wvoiJMOcRaV2zxG/FOtnXWCGF5fqFQwESebj3AzNazU
EveIJ1i6o/ltJYhTLNls7ENa3GY6Cjz3CI1DlEPc7T6VoaJMBbR20A9TrlsgzNQhLHcGesIwBotn
w1ERtxUUEtBX8TwoQ3fb9n7zmDJ/NAV+CUFqnyfgf5J2O7ekeEBXau+c0iCM1LR6gabirdUiOEzM
CyQQdZoMtRmQ18gzbxPXHNeFWQKZJ42NWqV4Cdvm+1aFaNoGQX6Ik+6qdNUOuDgz8USWdrDs2I5G
9xBUSbG2cRe5KrKuP7xWTwVZftpSi+Qse1SpDALC10NBjMnsyGJtUeuFehS/ClVc95ROSkRG7Z7k
vF3UqhMcp+PTiyQpAStQIthccREECShByErgkNxXH/wokzYUKuWvUta3K8zTgRmGffw0bWFXkbxu
vR5TGXlJ1FzJaVndGAFZ7opgbwlzK/gMFXlTaEq5psQjg3VsV9KQNk9j4LgCCj3sU7VsD5plN/NI
r+S5ERUgF9zxi5bCsJgG9DYEA4N2N2u6+CbIgXB21jZRXHvbNYZ2aMTLtAWJJzmY+ep1pw/1A/JA
GBEFQNzUiT0b6LmDGQcsyymbVw7RF6vssoNhZ/UKbe52gRsg5ZlRMeYk/nLq9Zr8MJiOdeVmtbEL
e1vaJ3mpkFrARGKIm4cx7LSNFlSMECKp5KcG+R0NlH1Got8FlbhuTapbfuW7sAi+lq1NIh8KDXwa
z9nowTUDc/5oAHh3qJ680vTN2LwZx9g7d2WzxA5P2XWEasVSHZgVKvmZlQBWIQ4LpAj1gCultgAP
ixedBfRu2kXMlFbWW2heiHptn0ZfvFCPlo5TgFpXoYciO4tpsTi5TLVw17RNt2mp8PxzSHMwZZwW
wnJhQrATYR8wc23TBWQEp8BvOtZFNh6pCFcAxsFvDMJQ42XaJgny8NjGWKaSOZIR9jP1rWtAlu9x
0756LdBN+wxcZGplHlXq+8ZacbRxb1heSDKXmoYVM+ckQ1dt9SzujgZK2eWicuto5hmgD4u6O6EB
Fh8AOp/sIdYOeqvPfghwqTKGy/FU9jit+YGDhoqoQU0J3mkrtbUBmgSoG1W8DDhXzw3ZEdivXKB/
ksJjEeMG1i0cWvXetgQ70XBujVTW7sf8+14mSkq63PZ7M/tG5QrlBcvyjoo3pggTsUuUcp0MinWW
xRIuyYwdbAD3VssKbxulAAtTVwhGFqG9ApdSzqKyUxduPEIhaVVhgCYHxlKJJYgUZqYQ6CVw0vTG
/L5vE7csjdxoZ0oT2Sc7YcGXSG4z78lpnqZj6H12G5lUCrZg4ljm9cT0iEfKYQZmnSmTW3rWxwJK
sy5760hyvm91nfRiU6BYUw2q5qQEnSefYrSSYmBA4NBee2G+yzs9ex4Sy2a+DMbbwB7RhxmadikB
lSUP0crXAF6BChQq6FUdvefYMU9REoHGBOuNiZIZGpgGFaCym3AJfBB9mzbHDQl4yc4RL9Pu9DIG
Fer4o3tC1LbbO7XboivNFq6ZKDflWr9zU+iqHPblvttLrgWoZNLOkDDBiCqMtOUCTH/mVnii/Oel
jjTpECCMtq+pNmEmiVqkkL9L8x7heeDMCH4r89eR1/Sz/Uiu7TXgghrEHCtDE5tCrhr/3PUgAIXE
98oMBJm5nSA0hUJAoLCa0zH2u6nwp5sOR23Kao1VhtMMz0PBukSyMuUmp33NMtuGRGj08s30himU
8vSitjb/HOvN8aTbXkOmEiM3AEbqLOut8lpDme4qCBV3CwKimkUZlor4y2mPvkuFOUq6Oyaj+mQm
uNmKwyVuyLB8YIQDrF5qzKaPKPBuVCQCvtYGCaNBs70TMZQF3Ce15qB/oq9VBXqIKdQPQUD16MLY
QlzEZnW7KrLG3pamGOZtkaDE/fVW0gpGU3Own/Xaw1IXVphJsdJOsEbyu57itqFTeo4wDu8LloCe
DgtcK6KTYolCkJZKyPAQ2VcwYL9l0Z1f1+oLBUYwnolfgg7OzYVZk4RGOSffFyzRFjh8dfdUNwWH
0FFfxvYJ8RTvm6rY0Fby6rObsOqOqWRCc4rGGw3T4oWvs5ztqa6s6EXO3h1NdV2jxLilOttvEWeR
1piJ9oCUzWIVuhg9sBSzKX708Y3Vsrrzq0HMZsoN1WsEPv1Kfio1lap2VL84Id6ZSOT4VzpC8eDp
1JckLh6wA7Cf5MAlI0Yl+C6wa3Weuo5/InsGSoLgdW+hoLeFcK2urfaQZpK7k0IggcOQ6/tpizBc
23uYBq2mrX+OBT8f8yLD3JLMxAe3TzctGay1EZr9cegt7GxGJbn3qXADBnCjvxBfp1DSowI5Ii7j
Rb3ylUVvf6VKfXZdaOZ1CB9vDqasvdZCCuKaBZuFTuNsyZd7a+RFbDykEYkffMe/LiAcDwaMeLuq
+y2pLgSGLeLUDnAL7V+GLQTTqM4d7ywXNF3UGZLXuh+rnk4KpJtPf/zX//7PX/1/ey/ZKYsHVpl/
pE1yIkdXV39+MrRPf+Svhzff2DXQkYQmbFu6oasYoeg67//1fA5Qf/7zk/J/DASSS7OFh6VbNbIA
UtzfoOCJdQE24180Uz84pOb/VlX8gRq1+su0MdpwDC+/MzoWJ3aO+ZRfdPU8aVN2Ayu9a0sfJSIj
qf6iKDBv+iKe+42XH0wK0JhZNWQ5Ytm6zqRRiHHX1XNVQN2ssoIJVocMRUaqm2ligYdiT/2cZSpq
qp77Aizx1AdhSGnYq0aAZ8hs2/DnXynkIfA9sNr/3kWgXtv1QHRe3zWsCvLmxFhOsg4deoHQmmBa
bYBkP0i7q+m+/tdPN7aabvRf2J+AFidV8fPu/95lCX//I/7nP5+5+MghwDCtyv6u3/3U6iU7Picv
1eWHfjoz3/79182f6+efdjC7Derhpnkph/NL1cT1vxuI+OT/75t/vExnuRvylz8/wU1Oa3E2L8jS
T9/fEg1KceQfGqA4//c3xQX8+elEyrWqn//ff3lBz/DPT5b1L5A+lmUqNvh2VdaUT390L+IdU/6X
beuqbJuWo2DwpTif/kgRj/f//KRZ/4Joq+iWbdsMWoZDE66yRrylav8CmUq7dlC0dUyZt/596d/7
xusze6Ov/NRVSN3qlm45mm383EWUcPQjc0xNJDkRk3Qab+YVKBpmZr354V78ojOKvvZPX/znCy76
oGnGDdQGvkCRkocG+eZs1Pe/d2rR/X/o3nWm6VHoJDhwBF0HoKt0CLVHc/X+2cUd+NUPV38+e+Qq
QZc1mbmABnGd6zActeJoq+MHpzffOD2t4ccfPwy2iWSfZwLQX/eOe1KNBsGOYY+SwfL3LoDG++M3
+F1YwSmRRJal2PWIocZ99AwY5YPTv/FgLRrtj6f3dMyxxz4xFxbQjVnUuYgEsUR4HWt+Gmp+GsN/
fXss++ezay2UJh2HuYWb10h3Wiw21fbepoDwwRdYb3yBOP5D49GgvYMTcI1F6gLWi4pH5GJ2acHl
1No+iyiavP8UxA/+RTOyxPP/4XtMtQfMU/IUelixciyB7+8+tyOyDzL4PkkdrjCD+6BDvHVNF53Z
UsumsGsX/WvFUbYZcD2yQ9GqiXHZVBNjoycN3ibvX5ciGuqvLuyiY5OVMFu7b4wFWfOrFiHtuF/K
kbrEkr7NjhX0yNBegrq2JPWDLvNWi7vo71k3ksnO+UavY1lVoMaBov0Hw5QiesWvLueiu8dlnMIe
rYwFvIBVjesISN2VnsrLRmDwkvS2cGs8okoygvXL+7fwreu5GALcsOnJlWZcj5J+C+MCI5fi9Hun
vuj7USw5miKGRswi50aiLzr0Kt8/9RvjonnR70edxbMqhwag3QpHjbaBM+myAB0Vz/vgK964MeZF
5/c1HwrHgNWrqsgbvwa+0JkfNNu3Tn3R7Ue9dMZOJrpzrPqQx+1j7tW/1zzNi56OflpBnsTj1KxK
Nk6CkzbWk9EH48hbP/yib5tDWLix7PYL4WcUOvay0X5zHjXFV/4wRFEpNeRMDBshirw23TWC2v1+
YxHX/oteZV50WcVtAlmF6rMABqLNbTtsr0jzVH/nuRldqR1Jnfe/5627c9F7dUNt5Tzke6pweCKR
jRKbvnj/1G9dwkUvVc2kGVzBZirwdvUNG2n5JL2SQ0a2uF6+/x1v/fyL7upHA0v+xuM7Qge5jxbn
JGBU1e+1eeOix6Z2bhYk8KHDuv1ZCfGVSMrP7/9wRdzgXzxg46KrSmk9FtrQ68BSmd6kRykLF652
o0nFKTUeygo39mIZpSzAZWlnF8Hv9TXjohvHeqTBUm/6RVAYOz02jm3Ubt+/pDfGN+OiGyej2WDO
1w2LKM9mRR6FFEbDY9w5394//xvP2rjoyIOWOG0md/oiZd11ZbcAULXm+ffOLb7zh56syqZfAJXr
F2R+x5kBNeNKSsYPbox4pL961Bd9uSKfnmd1Oyy6sVgD455hM4ajW7MunPKJ1ntDSDB//zre6HPG
RXdOqPCPTsgzKJXk2GA7Dp1yoffmuSiaD2bItx7zRbdWQk2nHIWj2UjSZRGYQhUAbMMjYAf793q1
cdGrzXKQVFzo+kWn2X/Fho5slPPBDCna+S+ehX7RpcvMKIaoa4aFag5YOEADDWmthq7fWH247Er5
7v0H8UZj1S+6dzsqIGcQEVm4TbdSKvVcISj8/qnFT/3VJVx04cil5IJADCxRneXDgJ22TdkbuR4F
ee8KW9UkhA/20QiriFb6q6+76NbQQcai9Ip+AWv0TqhyWNVKdajXIlYY+XtNGY8kBa7MCMwrzJHS
nKd4XL9/qW/dxYsuH3olmLG8HBbAR8DjIKiYBIvfO7X4yh96PAonHqxg2liEQDGilAUKuL4nfzBz
vNEP9Ysu79q5W7m044VpAgVETWmGENSs8ePxKgzbL+9fwltt+aKza6ma2JCP6ImIMwaU/1Pjs4RV
rOThIjFmH3TGN0Yv/aK/exIqEpJCjwGwsM4aaxsG6l4xgy/CMzDxcdXV4uiDseWt533R8UPEkQvU
GvoF/gWfEzwprvQyOL5/t944t3bR8+Ni9EtwKNytgdKi7DqbMYjC+fsnf+N5axfd3W9VavoF02rb
Wtelh3iTm82aiLy7/EF7Vd/o9tpFt6cNtS6YLr4ika9guc0VTaXkXbc4SOXPbXh2tPiplZc0Apn0
5cCggBbCTPeQQGJFlnQFxTFtlsjtlYShNhjt6TNFZxwbBg0JT28Sz1CLg3lfnyVS2+h9fjDqvnXv
L8YQlOAi3a6TAYGd9M5gOsL38IMh4q31p3YxRvRhhh4hws6LQJXuLflvw9jbLeJ2MDqzLxGEOsZ3
Bqb3n/NbD0Fc4A+jhp72Zl1VMYOh7WE/l8yy7KuwRs9wnQd8djVqMjaIH/Q85a1WdTGKIJ1gk18X
3GTp0ZGlDRrI8AtLKB3wJ3i+EvCMLjzgqirXMYYKxbz3x0Ucb4p0qSrxB2PZWw/vYpihLJKDjOAG
J6GfLyy4d3GcJR9c41snvxhdCK9123CiARin9XfY19RA0eH9zZNfDCcdpIPIo3a10NTWwyQ8fS7S
4eb9lvDGD5+66Q8twVcLHxouz6aHm6Za1qozpfP7p1ZE0/3FlKtejCZUfLTYt8PX515Y89r9yqSb
DsH05MUzpo2BqZgBoMZI9aEn8ZzUN5Jy+/4PeKOVqxdDDVyByvJxLVzEunPvA66+gmq/VJwOGy6c
RG0LEES7MJXhg171RjtXxfEf7mWrDHltsJZb2BCxZFe+K51gFrrlxsGM/f1LeutxXYwSZZyoeaAw
V/pm6Swjr/S3WPh9NPy/dXZx/IcLsOS6DG2XLlL7CFR5HctQBGmC35sV1YthwIpCJI9C8MYYyeRP
HcDTp8JJgvX7d+b/cvZlS3LqTLcv9BEhMQi4paCqq0e37Xbb+0bhaQsQo8T89P/C51y0tZsiosJX
rogWUipTQ2rlWluTbYQ3XjhpGWgPVBjdDOEwyBKvFHzqq+Xg6Q5EN/C83RVta6KNaO8c2kM3wvMA
GeuOYwpRs2b6SHC2ALPKXn51ay6MoNdAKYJMd0Vng50lc6oHVN5+vmyqjabX56a302zhCRTy7+2c
0Ex/JN34o4TU8XVNGyHfBJPugGtekjFNTxQ4fOhDxtc1bUQz86C8ICz0WthNFVlN/zJemwH7s3O9
cXwx2cIHo9Wc+H1jJa5cpmjwrN+XO76O/Z1l8M/y+KZxSdTMZA3pPHfiMQDwsce+rFeN9cbWewrS
mjtHww23pOt8v/kQR+GJPdgO9omx+MVm8RgG7VnJ8bS07c4St+U6RgynJPBUPi1IMJT1N5B431Dp
7wTwVtNGAM8onCPhwrGF5t0HnVev0B09XJ4BujUFRsACFw32lAULG7PorXB+1JB2Ysp/nPMHjVpS
BxR348M4nlh3dPJPIwMfqXfvL8NNV0O76Mus9vKhG1vin9PfmylyFqeYUSO0APYwg7Aof2AUMsdd
kFwe6IYNiRHZftoGAwob5wQkjzduxT4BdHC83PSWDYkR2m7ZsABLkp1kkkeO5x7rFXw8gaoc/DOL
Lm5Vt5qQFF9wdHfrfFVISmb8nofpA23kalIXzDKXu7M1UmM1GDrL4t6A1aBFEcHg8I8CmgHXNW1s
49ClB0wP8m2JtwyvuK7css7d6fVGhBJj+4ZyPJTPCLg8Ia7xXcOzADIGNoomUBoPo8vd33Axslrs
jYsxsJhPfsawEVr288LZbTVSwPRS9+Vy+1uWN5YAsQBtKgGrTLxmupsC8ryE/XW7BzGXgAyKfATC
5IkvcOzH0QMyxz5rrpxXYxFA1V3rNpM9J3OdPQTUvrFQ6XzZJls2NzZryAeC7q5E07Syv2bu9ElD
534ow6uWRjs0wjpLQ1faHkIPhRMoZkQ6GrDq12u6jiq0v91lIBpAqHnG40A2/yya5RtqUL4C5vXr
cvPve7wdGnEKgqMMwDi8bCjePzsSUrwMDwKUpt+A204uf+N9j7RDI2ALQl0g9mo7sUFD0TF9W+bW
8XLTazf/u3fb4Trhb4MpkNXSMFQHEQix/sgGIJlR6e2LGtdjF/nWYC+q3vcge8X5vP2QrebC0qA6
Sqyh/OIWLJ5tCLzXe7n7rXEYQcs7G5oAyHQnBBmLpgtAQ/txLMvYJudgDk+XjbU1D0b4otB1mn0X
xgKe7KOcQIpfh1+va9qIXcH6IQgDJIudtLgvQvoBxNg7Tb9/cbBXjNdby+duNmsNvr4Ep4TIm4vv
4D9aa1OhzXXPaIcy5eWmKevz5YFsxENghDJkjrROZb6A/reZYjDzogISVaqQCWqdszeCpPLydzZG
FRhhXUAiKSh8haW0ctyD1ZfzyXE1eL4mBUEkADQPzBvDw2SP/9ACTKWXv7o1OiPapznwwOqGG3fF
6E9QH9wvgGJ3tnMCqcH36z5hBLtbova5W68BHjhToWJ05JBGBFHZT5Rb/bz8iY1YNDFxk4sSOBbi
qT0Am0rkIV8U5XjHr5CpuPyBdRLeWVUCI9hB/4aKEKy3SdAd/cA5BqQEs8yJa6Ba3OKwErBd/tDW
SIywdwqbs7SCscaC388Da0B5q8FEr3cifmsgRsSPBVtGKLDjzF6AYu3rWtY4WU28eHgsmOhL2+x8
Z2NlCYzwx5FDc98RCwi+fApmYHd5ISCIvyqpYgfGCmC7Iyo+GkxHl6W6jkVaTE9ei2POTu9X739n
uk2k3NzUld8FeH8P3fwDil5uyw4c9jY7r0UU0EbbWcg2JtuEzHWEAWo+4tXBJh1KTYLjeiQuM2/H
abeaX0f3ZiusUo/QpcZOPoGTHBWPRfoQ5LM+ak6dq26XtomV62vFigxMkklay08KlDAoW5LR5VDY
cCF/Hdab7vs+wO1uWmGD5SWEQ0aLHcuq2XnC2mrcCOiecFc0BR4GilT/rlNR4JA20yt7bgQxaPq0
xUNcpkjagF10qV7Wi+Nlq2w8O9i+EcE6R5FUMcM3Xb9+RMl2ZHdfyvp2pTYm6mlpj97Sf99NnG35
kBHHE/Ro65lhPXLk9FtRsAf79beRlXtgy61IMyM5twsQb2I04N2pUMb5ry5fBR7Eg0L9wmPCZZtt
bHImAK7rIW0t5mxJ2lJ+IaG4zSWojCAf1mrouV/+xoZD/QcBZ4XdkEo4lA0tXDxPhqi9oGl1ZetG
KOejP+vBw3LqBe0dCfpn6ewdNLeMY2zPaeMoHGSR2s91fcvt6gtqex9T4Z1aMsSXbbPhRMyIZA0S
jhpckIBVgHUgyKE4WEPXVu/taVvNG7E8krxFsRt81CbNoQ37Wz8cIvAb72w2WwYyopkVA2AzAw6A
YDNPIfE1P6CwVkNmTsSdO91cNtHWR4yoRrUb6q2AsEhUD1Bu06D+sASR43KAiHBy+RNbHmqEsihS
r6hAnZW0LP+xvuVAtWsHaLQ1A0YUA14aZCGkVhLQgB9scJZOmGhwC+8cwTd6bsLhqKzmuvZBmp32
5FuGil7gdK7ruYmGY2yY/LyiOP+6yzGsUOzo8UOfh8erbG6i3lDOmIFepMK7mQWCAWR67ga/2On6
llWMwLVQIejQzMP2DlFpPUAPgIuXy93eWJVNxBsvNXUJhYvUXVke/JY+oGga+cAJEhbNPKc3EEbe
8coN1/GM4AVlid81oINNSg8UkLkP1pzhprXElc0bwds2kFNSKZb+0Z2ax9bLhrPOXMgoQmftsq02
ItdEvqWLk1MXwPAkB8cYzPYCNa3IbfJn5F5fL39ia6aNyMXdxmpTP8DVEDNBVHXHa7Vjn62mjcid
Urzzt8rBxcaZuihU/Tns3J2Fc6NtE/IW5A7D4wkctAHUo8v0XQgerssWoRse+jfMzf5fI2ftqm7N
mfpPGQeRDPGS/y0SHMiVjSdF3ncfxaIhnNxBMw6FrC1oIaI+tC2Ijrv2eNf2QrdRH4i8Pwpl9cWp
xSPYqvQtxSNkrrJy54lnywjGzl3aVQOWFLyvoYA1GocgLrw93OtW08YCABhA03YE9g2dRv0cUY0N
Bks3mKcdI2+Eprv+/uYADlkKPVkufGNIwRFi87uC3FjQAN2ZwtXF3rlkmbWeNh+YAkJ1SETxr2Lf
3bS4yyhksAfUNuN9BaACHGabYLluEzGRcXPaVE3hlEOyhD+alj13i/x8eSRb82Ds3SMFegA3rCYZ
2+5+HNyjX+0dj7eaNiK/mBQY3egE9EsloW4JQaCGfbnc663ZNSLfGrKK8Qmpe5JaX1Cp/AsH1wxU
RuOny+1vdN2EvaV+RyzI2zQJ9zUQYBwS1qjP26v122p9zW+88c0sHUUnOximhXDoceEoCA7kXtnS
xpJuIt7sghPKS0zohBKOj2E9vELi7SBt/1gWKrzu6uwY0at9iAIBa9wky9hlJKmczP5U5CUqyC/b
f2N+TXganyFyru22SSip/i1GyG6KGfJQoTeL+PIXtuZg/f3NHNRhrl3pqSaRrSwg0wXBsOI6xIPt
GPv2vMweBcF9k4At71gpPFHm7c7Vf2t2jXBdBpBlT62G4cMiKqDELfNfU/O7UXpvpdlY2da64beG
KS2R0VaGKKvHg7Q92/Fk/QI6UAaf1mfsMMuRnfROAdQogJ7ElnXkaZhFwiFx7kCVUIM/oa4+Klww
hN+fPTDpCHXuuocMhIwh/gpSpIeCquPgOZ/D3o0bTydVfYvXyZbTXx1kJr3M+oeEas0NBBWYrYrl
DnCqJA0/XDf1xuLBQTpZw4QoTIEWWTzi+QCPx1CVudz6Vo7DxLhB+o91JUPFBeHtCVSrCcqcQn1C
vWIesBuUKIIFLoKSz+Hy9zZCxYS94dhQgR4btXdgqLsHyv07irjPg1v/e7n5DYczUW2zaLygCqSX
sJKFEQTnH70KCPoyqKEw7O149UYwmlA26J61cwdJ7yT1AAvtsgVCDHtPIFv2WX9/E+jCd6cBnGYg
kSnnx97GBbjPoIwUXLdT2MY60rqgFAHhOKoqLQviQGVeQaco7a47xfwHxFY6hco0WgfLQsJ8Ga9q
rnhK2fHVLdsYq0md8cXP+xk1hOnwYei7g68GkEbsZaK3ptVYSqj2oZICAjaEbq+jVIS/uV/u3b22
GjeiOEcpKw0U+k56cWZhc8Mcb+d0t+HzJmJNcaol2HFYop38R7u8TCDQRAq6PID7Logvx9VGQTM4
Yv72Sxe0gNDeBcmMgJRKtGQv4Aw92qOPxXF46fn0SJX7w8d/fehn9vy6rP2fK8mbaAA7zwTEDnQl
8HT2JCFv4GXp57EKd671W5Zbf3/T/AD+0mZsAFW0C/uhXLncMh27uJ9Ye8CgrS8Y4Qx6ygEyHPCp
pmOfiiz716mz2IHZkNtqdqJunYJ3Dvcmss1dfGaXGuWdSLd6KHrwwLQcgE27egxwOHaq5qH3oG9w
2RE2/PhPBdEbk3mo2RUMEoQJEeRR8+mUZ1eG958qyjdNj9iJPFwe4WJeRu+g/F1AwYpDJSFs21+X
e781HUaIY77J4Ar0fuLDF9DQnBm3bha7eIT2UnLdJ4xATwdvtj1me4nv82+g/ocOkgK58hypJXy+
/ImNddAEsqEQr5lmwCCSJZBxU9gnApawovV3RrAxxSaWbZyDPNf5yJLepyIZlHzuCkj1XO77VuPG
HR0sSkU/1DAPSzVIchU04509TP2WXYxwTomHqg0IWiW2J2Jeg5NL+uwpc3d5N7Y6v374jYf6GaTD
lmxCdf8EwVy/evTK+rpTnglM63qPlSIbvMQaa9BuWYn0s4+XTb5lFuN8n1oS9JwA3yc8t7xIg3MD
NKnpvSCq3PGYjRXIhKaB9q3QYA5DgfltQWK823PIKdogFqvLj7Yqr3R7I3hBpzjPLjjhkSnlRWRD
IuowDRDlvc5KRtz6oAaW4wArBSAVewa2AbTSczbfDmnZXLWbgczob/fhow7Swsccq6lAMRYpPgsB
fuu2+3zNEKiJVguoVQ2TBAUI+LofvELeysWPQ/jSdc0boUtQqFuXJQQ4IIYL8Tqwa7PghixyZzPe
OGJQE6lmZaiCR4kAoks251BZKrJBl3xCzfZvUEj+s/jjY4GgkARchJSFqGyHfPHloa1D+O8WSk0k
mxBp3+VriMxudwTnICTppvxbX7EfDuOPlZzEjpetU/3eh9aV5c0KAg1vUNnNGKNrfamhZDAdac3B
4vE6Ld8gPEu7Kt350taQjKinKCbJukLhpO/2INXWOAqorGuSDhIDB+W63QF0Cnu5s/f3VRrafw/L
Czoyhqvn9da4fB65qp7mNmsSLabvhIjrQKqg6fn7M9hVJ+JZoKEpS9Ah+n4irfKq6sU/ZGZvJ4ZO
gOogQFkyhc4TCmsPvGtuLjvX+7sGNVFtuiU1TuY9g1Kf/QAG7ATAyPi6ptcF+Y07ETyYgnEUk9yD
Z/AG/L3uoSmsPRfamNXACPh6sjtbLynYyRZIKeC+Be7Jj3UWnORc7Nhm6xPGlu3NwcwHlbHkD2TA
H04D8itZByxWq+py58z6/gYIdam/rUTXAmpe4bzEhHiZUIt4CFBBoeaMXvkBI6qhqDVZdoNpqNhU
HMqcW3juyOefc2aFPy/P9NYYjHBOa7CFpC6YsuquGeJltsoHt9P8oF2ksi5/YstPjSBuajqhOB5z
QfPZO3JkZp9ASef9uK51I3Z5P7hjT+FM+eBXB1Lel149X2l/Y+/m85ROukfbsuY/XVAOT1l6W47X
lVNAhvRv/2nsqqozqBgmNpjJQdgJlQt/9IadENgwu4lMm1zLJyrF2pmC7Z3G+QT62wMeTsXxsuE3
PMc3orht3BbdR5l6iALWRuTxBH4HWrqny81vdd+IYJZLsL1DLTrBXkMPpRLDYYQmTHK59a3Or7+/
WeBsuwYyu4FPtmBUO1S528etaiHhM/M97qitT6wDe/OJpsIXQMuNNbQm92kwP7Wc3JZ4ZL48gi37
GIErS+HPylv93knbp1AX5KWTY/rputaNmIXc2xgWEq65OOPPWlrnoHCu2xF9I2Bzq8CJqAIHY6d6
EHFnoH/1mjqPruu4EbI+1KKF68AsHsidsNlKyK+y5dvlxjdOWSYITdXF0E0QZE2cLM2jZu5u8ST2
eWbBecHFx2Pzx2wkH3Mo2u9M8oYPmYg0S1W2n1lIJHF7Otc5BG/9/mQ5fXx5PBs+xIwQLsbMGp0C
4wE9R4bNqyNHH8z1O53fat2I4HESSocNUs6MATTuQkMK9bv8unk28WgQCuaQk19ztsIVcSvFby+0
rnN+k5otn1i6sAm5BD4Pd5D3OvO52rkQbE2oEbUp5Hr+nwf1YXkEj/rHoLdPUDd7vjyhW80bYVtM
obC4jZ6roXugVuOCHaz9zaCNcaXZjeBthdMMXoHqbq9bzmGWQjh2943lz2PKO5cYZsSuZ80lFD9S
3DOd6UHN46fatSLekxN466FMU4BWOXjmoCWGT61Bl9FhiWjNcAHxDrhhPYwD+S2bFjkOcm6g345A
PEEN7xzULsKVT1mEY6cfeUXXxB2ka7JR791UNpzdxLdNditYANxKot3Ki2zpd7eh6tR1e7kJcQvC
iWVVBXyM7DloudrzhOFf5TImvC1tJRJlC5rGie/EQb3JshoCwcMO1nnLLsYiQKGkNGQ+7OJp8jCw
4tXnUI643PWtttcoeLPDEreRVe/jWciZc3mPkzE/eLLaI3lae/iON5qothRkQikYoPGiGEDPPaiA
PA5v4Pq/IeK2x4e7Ea9/uNTfjKASXumh0A3Wqf0+Tj1XQmEC7yBAbIud+d0ykrEkTATUG86ICWi4
+CXkqJJsTOWVfmksB6ObBnXWofE06OKsc+4CWe8swlumMRYD6JkLsfLL4w0lc1hks6DIogKSg0DL
8xSP1Zd9aOMzJsBtnnjLbY3PgLNXAEFaA4JP8/FANaoWLn9i3U3fcaS/cW70f3Wdqza34aZdqX4x
a4Ssnw+1V7coIsLG38L2Plz+0NZYjO1chG7WFhqLM+FD9XFOf/o5ixvF3CvbN2K58Bu8cnAMhPZF
Ilp2Zk17hn/tnK42PNXEqrkut0oxIA87DnKMnHl8bGv6/TrTrN98E2hKUD53VGCVY/JhSe247YdT
6gTX7bsmMC13vLKZGLoO4v+jpxc36rM0BcdSsIPD3PIhI4rbGvDauUIm3LKqApo17Mmb9dkfsrgb
lBfTIrxuvTYZ23Ladt1YY46XyrmrufWBFVDVvTwJW4MwQprY7mBhS3exi42QsPXP0J0+DkT82etL
6Gld/sxGGJiotaXQC+kIhtBk7Z1k5W0P+E1Q+XtFTVvtB3/7kk1FoF0X6XZrmB6m3P8EGaTnae6v
vMKY0LXJUgq8HDDTMM6fQIYdI4X472XTbMyACVjzXKtpQQCGNHFxYm0GUBG9p/5jDXnlbPx1+Rsb
YWyC1ih0ZwWqXEFOW9krZns5WiB33Vmutxo34thxeSUGn7kJZKiqw2wHiY/k4Y5/bjXu/D2xNG2n
gFdwHMVTKK/xB3+YXi8bZcvwRvwiF+DWnlpf+IQLYWR2hkL2EIswe6EkvalkeqXvGxuylCUwJkAk
IWFuv4ZVnNPuWKplZ7vfGoURwKgoSAcokQLTVVPkI9O0PIO4f7nlOZgjHSSxwOip906OGx8zAWRd
2w4N7zDVXTG5sRbMP1Sk18duDtsINbAs8nqvji/Pz8bUm/AxC/Klkqx2K2X7UUvxYAV7afqtcay/
v9l6rEqPreSIOQfZ7kWQeEatTVQASlHa9k2/zxu6NQZjew4FTvLZiGRBnzYPqKJ+XNI9vOXWGNal
8O0YJgDuZYiJZ618Xfm3yqb51BbD/VJBwZ5aO/61NYL19zefqdyhUFStZ9XRigHmv5uxCV03wUZs
M6vG1dXH2YgTEFmVnWKRNfd7tX1b9jHCu8i5T0IHHZ+8G2uxzqL96gpyx7vf/nXHeNsMbEaGJV/v
l6Quzw7obKMhz5adhW/jqmMbcU0CB5LMyNIkKISPB93GZfVFWd3TwneA0htbpgklw4pNmO87btKE
7Ic3LyeKR1dIPV93MDVBZJDRdkcFbukEFZxhZKO+Aau3PAw62zmabvXfiOEicHpH1C4UHYT/EU96
R4dCRKsQ/1x2zg37m0xo/TBA/k7bWFehjxyXDU964i0RKv2gXMquiwCTES0NhwEC5jCS8FC5WXVP
Vc+ui1sTKdbZmRL2TNF/AhT50s9Peup2MmYba4IJDCNpqpzAgenLKj+FGUSfZ2f3BW8jbk1omBv0
EhpV67omW/XsdMPwifU0eLRR0nwKQLJ/4Eq31+3Nf/AJb1Y3a5AUuG5YKS+dQyrKmwqYxjLce9JY
j5/vXDNNljM1iL6kQLLgRJTX0Hor5e3EKn4u0obH8zDxA/cUf7J7vXtS3YJWmIgxHVqgq3SJmwDZ
rcgcFU51qCpoQXxxxa85B8Go/I7DTdRA1PaqUDFBZECDLjJwFC6JHflkp+VjMGb37SKfsLbvBEr4
viGJEeyLF6oJIrvwOK+9UULfOjr9Pld2EvTZzwoajRGB4k8sO/ji5UFt+Dgxdu6hpSQkEwbVM/8R
dMR3eT3t7BsbHm6Sn3kFt4nqAcMfOglBcl2hLrlrO9TNpdw7jXlPocCt2h/XDcTYwPECIjzGgRiU
g/cbDONT7EP+6EorGVv4woDxL1NgXiceJK0jHvl4nRgLNYFmahJW5bZ4yYf6oH3Lek4O1C33npG3
ptfYuzuLyW5slJtocBhALs31wA0XdmmaXGd1Y/tOQawvidAuGDzGIGr9MRqgd7oTcO93npjgMpLO
kCaVALCQonUfagss9Kjbuq64mpjQsjqYQS3UwzTVABqHAe9qSPKDCuqyYd7fV4nJg6Ypy7NM44m6
cNUPB7yuEZHBuarlTV6l171EERNeRvBIXYYFjt2zZvEI2FWU0uz/qz9uKrK9vxYRE0DmZUIFKUGR
Tq3DU7iA0zFYNIjtUfaE6DpapcpuGyttfriu2Ku22JpxI4hLrYeytVs3cQHF94Cidae9OHv/HIUj
8d8H/GagFpLPeFZmoEBXKf0isrKO+LzsLN1bXbf/bl+WhaCljddfJwMRcaBqeuhJdV3ygfwHJjaR
aRh9SDYxXxwYBFJ8tscNv+WpRgjTFpl0KSlQom0Xd6G493QZW00WtVCz2lk/N75h4sXKdpRSjID6
lDlu0G4WQoar/CKl/WANZK+oc2OGTQq0WbA2nCAOm7ikexrK/tRX3kmUfO+mtTHDJnasKqQ/C0pY
ggCuHt1K9IlCad3OgrHVurERU1v3jjdRtG53ClUbw2Pdqo+XF6OttleLvTn+LRWkqcFPD9HPcp5u
C+40EbfdvdP9+/s8MdnNWi91cgeqFwlTP8H6ciT8HkK9MW5w6ZXv4rgV/j2CdoI4S9sCBx8Uw3e/
95CVmVJ9vGyeLccxQhf357Jd6sJNKDp8M3uz/+pns7q32BS+XPcJYx8OG6uUCg9uycghfuA49YM/
2rdp1lx1VSEmpVnDoIta8XYNMP8G+rFxv1vOvCHnQEysGG+CqsCLJN6phup+AJ2ZTcpjCXtFVji8
lo1zhOz20ZcsKir3e06qF3eCDFhqnfwhPzEVJKok17EKQCv3b0focJ6RtMcJmTvDFPGsIEcHt+M4
GMR4XST+B102aNFxJd2k78MsyVmbA8xzJa6YmJxnsp2kCgO0XpU6Dol7UmA2n+o64W73fJWzmdRn
dpfWM/6h4HKh3Z9zRyH4xyzcS6lsLCf++vub5aSuexkyxCAqwMhdOjuvYbNXK7rVtBHnkE6dQm/N
vFLOP6xN+8EeR9JW00aUhyKsSNdie+imMA6a/EG4zVU3HWLiynD1ZJY3BkgC1cuNLlAkMjZfQT8x
q6+iafsdv9xYZ31jo6512bdL2yGLMs93FX/op3OI8um0z5Jx/nLZdTaMZMLMhNAhA807LqCpz/7x
vF58IwWb9ypStpo3oneuObGsKQeqmDh3ZU+KKKuKna5vnFdNRJlFxrKRZbqGbf8UzpIeNEedd9M4
0aKD8zQWv6EDWp8Apaviy9bamBFTAbQqW88BbsUFu/vofiuoIOVhaup2jsLC9u/DvOzSqJWlvirZ
SEzkWVfyIW8HgTROIJ6KULmRTuvPA+BEl8fzfh6HmOgzxRyImmbYyVGdTz5PXTqSWDU+OKhDBUKI
pB0nz4oqtej6IKvK2pP/23ILI+rruQx1BhKRxGOVinp4HVRDg+v43QkzAp9kqM2H+BSWK5u9QoZd
Hijle9WwW103NnanVxCbEdxJWjXkUcXQ65FWexycWxNihDwwD1YGwiyEI3HuQab9RMPqbBW4wYwM
hQVOmwA/sgfX2TgGmTgy8NRPPOzWoczqnLoNNLfmQ8bpzWXn2rCUCSSbpsqtrFWNtCvAJyprd/qI
p1qxAx7YiH4TS8ZCLwibXAdgohLYObp1IqpsaT1A7gqoxfsst9ooCy3axeB+YR+mvgzUTnp1a2jG
2Z3oeuJFgNwT6DQ8SEG5VnjPaaX3yhjWdv6bXyUmoRrBZcbTGeKD5cAgTU7/E+znB6+kz1hskuum
Zx3bm019CXVHfF74idOU9ufe85qnKZDTdUXWxISb4VIspJXBuXyWHrQIlkg3NIiu67sR4XbT2aMQ
sA9mOo/n1LltRDpc2bgR4YxZYRHMaJyGeXskVvm9W+a9DM6GygYxNUNx57PUYKF1hb2Kd8tBLMsT
Lh7PpCTPvsazdiZ+W7y9bYviuUMRv5Ph7a2xwASjOhJ5SAcoSOTJ1PrZV823y/bcWHZMZBrKN9sm
BVwgqXt1/FN5rLpzzltyHMtZY4sbzhQ1izuhuxE9JkhNj6BiyUThJahknwGZD/5ZK8ouj2Sr7XXn
fuPVU03nQiK3ldQ1h/ydgJ5NFlO3oTuW2ohM14h8LZtUEguWIkL9M3D+kDI71k3wRCv68bohrMv1
myEQjZK4ecAeME08O1hTm4GwqtrLsW4NwAh7RsqwnjRW5d7K4yCnH+gyfJoa2cXKLvMrZ8HY30EX
IVzbwp0nHz45jn2yudx53YWE4NrIO4ujawS/CIOFiAG5ecsNJnnIArcpIsthFEA7Qu6kAmFLNxIV
W6mozjNgo6BtcudzPrXN0e7b+Qa6VcFtYc3LS+b68kYsRINex18+oNA7jTPh24lgA3upG/1tJos6
ad1lT8s8dXdidFB/ng3DXecE7Kmww/pZ5iC7zEVAIxey9k+eTgF3Cl0y3/oyKB68oSm/uqrMTzRI
xVPdD9ijusw+dEE5nfBOVz9YvFhugVZuYjbl+llNEnnpKoeUAx5P75ZhAbkYkvr5eN+j16BpQjVL
UJTToWayeqV6qR4F1BkiqUPc0gcfZXWRwAE4PQTChvCpJOnXql6rKh1WSqhyogg5cn3QsEIJkn/n
WV/fSQ/Kr76vrafCzSywhHbDzcg7iLqzUN16uZZRZqt/KQGWtJ/lT17haXHMJyuetEUSoJnkqcmp
d2is9iezluXrAhqxpGm0OoTpos6Op5YopIsVxmnbFAfajk8dbcqzFVb0Pqd0PqoOUjmtJbMP1A51
EgIoE9sj6nyV4+e43XpnCF08TTa0e1Btlh/qYcyjSdS3oVfR0xyw5Ujw9PSPOzb9yWlZHQ1Fkx+6
CqhetSr/koWRpwloBmTQyV2OUu3Ynms/Rub2g51bn7zJBRvnIH6kfvNDyby+nzw5HOxqWE5+OFcJ
mwJx43nBHLczt4toLDsI2fa4YXLiVZDb9PlN29IBz7pSx7Ye8iSYahF5w9xUcbuo4ljk8790XsIP
donLKUieFmQ0QhuK205zDwYr+VSCFRDxWXpn5bf2AZsIuo8MVdTpGSjGEAVBDi2sOE0DdbJZ38Ru
XS+R9FDj7TQaT+59msbTkn9ZXChi/tNmQ/1UVVMTp6PzTL25A54tDyChBxXug1NMp2ZZ+ilSdtfe
LX3FZyRaahal9SBAlSn7mOisODZzraDejNPJsRkCJ6n8TKKqaqi7IEqtDLcgwC7kF5y2FnG/eKwL
7qRVpeKDnKUaY6cmMFswZ8yO/FF2y23uV+EQB0E2dy9yKboJlYlOFup4KQkh941HM8w/ANgnkto2
iWXbFRw2Bq3+QTa+7cTFKKvyWNAODxRCZO3PQIs2mnoHJJ722JavSAHk07FAYH8WtMvH4+AWuUrk
PFbl7SiX5R/YMHiolj4oQaM22yKCmKP9oNPCze8GRQmNBjtoP8xOwV8bMMU8Ibx6FbkpVEUiPYMe
whNj/gLlqyWMXdL70Ku1GaVJp0v1jY5h/grRxeqmyhV1DgPtVRAtTT+C3mO07bMsUsiTDxAqn4+h
S3tyI3hjY1EK6xzPO+Dp8iAJSt0hSAbBx/QDSrSUHwmlAucwT9ZYosw1ddbXGludGseu3AO3mQ6T
GTmsJ4iDjB/w3kt1VPZsSiG47evmMcMRVp76eizUQXh8oJEFGEUJWnVI0sSh0zry05SHuYxlPtby
2Lu9aB4KtwmdY8a1xGF0aQoaQ59Dvdh5Z5dHtnh0jBUiSZ9x+RJBVE51oL/kqpiXoxgrL3x065DX
r96i/SwBQKDQQHGAmDiPpIL43+0U0Lk6o9be/qfmXjB+dpljw9ZA2Db8c1EyJR/SVGoM35F6rCPQ
tOtfHCmS8bPIl9a/F44FNGgRDsELCl25/9CGPBMHt24hT9oU3lg9ObLJbNxsnUE8aiThod284FXr
ru9Gdp8Hg+Q9lKmcenhgVRM0r9CG010E/pF5KaIcZeOhFXWsr6bX2Sf/x9G1bTeKa8Ev0loCAYJX
wHc7dpx7XljpzjQgkBAggeDrT/m89kwcB6R9qV27KlaHZIFzIW5gP69Og+3ldeZs6tnI2xTbUG3t
2KxFtW+w96b3BmmA3BJv7qI59Wu8viZfeacx8Te9Yt13P08Yw6V8gCs7IlGzLEMOfbvWe22Livl5
WaNb3pBVes3Do42G0AdknOE4tiXP66ILPnru909R5TcQ8sP04q+/jIzt8R3C4VmUgaGbsSiHNQt6
IpBgnMXK3GxafTE89pJ88eq2zEeoi7fpCO4jQEuP0ivjAYJSxXs9p8Oo7JDHdcSqvDXQBNux0UFn
B9wI5dLGenLceN5kVEr9TkNcfWrxYU4WHYde24gzBxLkzI+dXof6MuiZfc5DtIR40aE/pgtiRrGX
pa683UPLWOTCVm74K+pR270W66rSqcbXOUfV1NEf11E9ZKrwK4J5MaDnG+5qUx8G7CeYZwVPrTEb
zNKEOVZgYp6SMLKfVRMN9MkoeDLv4sBP3kdBaYwL7BhJG+fCl6pfJrYXs89hGWIXelo4TCRzx/g8
YBqqFlQTNKl4FhCfL1nIfVMe1ra17L4aI11aSlvrtLOFnQ9RuRp/z1DI4dF0bBkvhXYKS8xr2XU7
OLrbKi0j3fK0IZD5PPVtsnibUnfSu1NtHNhZpRjDLewYuzJriYvb2xIo3Wx01Ah+CB1HDu/7ZQad
QPSlPmioFBavRZJQu6ENC+yda+zmpAjlCZR/Otu3r8katTRzwPtiKMa5qZPIAY9pI7A1OyNWB7HE
FaownAqLCmaTlfV0mFpYbbTXuQzjR2k3Gf3MvND96UKklxzq6zbMqR3WexAGnCCdJrr5sonB1J2i
oWV5rar5UlSmCrIkNq4FnOmzJWN01vCUmrAUuXUqSZY+rZoCch9JQv4FBeQ/IDgT4tClw4J7cYPC
E+1wxrgk4xODNLB8hjqmHfc9HZPPOqKe/yFiAk2UrOnZMH/HliUJbCPALC1O8bpKWW9gNTPYixA6
lNtJjJiUJQjZ/n5oYMEGIcnKm5/Vw3fzykLRsawpy9JBkWzpxbbBaihfciQTT8/5A5KAYGM/16B0
LH0x9Dl8ZLnI2nmcw19kub7YcjGQ8ogiPJFpAcEFD6SiToqvMOiGy1woeHMXkZTxnzaZB72LsMLQ
3UF7qtZt4Uzv79c4KoY0UjEdnhdvwIohm7ERvAFqh63E2DFqs5DoMcaePDYg7nPZcw/dygiNM10F
hcyHMlagjsY26B9FIoqJWsfLfxLD//XEJAevg9EByiRhJergyOrJ0zYb3LAYXH2KaHJ1WP+OzknT
ls+R9Nsw11gbtOkKDX8JFDaadW7jgdUXIhJuM+LjBy4YNDX9fg0N1ioDo736Jepm722oUSDtGpjr
ebtEs14+SQUd2lQOQYleN0TlmSMkhveoxxgii3QZQ/eFjJIjCcNrGoVZLMJ+WzPhL2ks5iJCaPMM
16k39QQK8YlOyGVuPf1cODkiU0FTU20HbqV6XtbIi48MFlYqm5we7YUWDQ6tbkG/THVfwUamHGo5
PoQCbSHTFXSX4T7RHq2rWiFKtdEwuuuf2FRZm+Hes3LfrQ0BbFMjOBwNR9JJ+15P9t8QRAvLWgvz
xnxqx3bOx2KO27zvSx/uIiuZe5GOoIMFx96LC5t3JVyP8S3c+EqbTtfZCv34M3ZCDNtJ38MZmm2s
yHZmhQnSzgSLPK/MX69q0pPOvcjzf2sd+B3MsPsuhlNEPXupa/wCIwvfR6xQpVnkDdIBk8hWJOdx
60I2RheQsKHyN0Jpi+8YcdzbsgLlyQFGum2Ss5iW5V2buS//SuURXJd5cPMu9An+2NinOGbVPBd4
XThOVdbKueFj2tZoV/bLCub+PglryZ64rcmyxXdz0ykqUeptoJ7nQyUBknAyg5YYAfy8eoBKOPQc
r8It1OR04iE/CtBjqg2LiwXeWpC3qA/EJ9p/5EPif/WWeUWG0h6brCiWxmjYR3iXDc8G7iXlHysN
TG/WGnNaqO8TtuwGNzkKWV0FZei8kFXYnEWAKWsWlDiPeBQxXO0haxqc61K56aDDGjrqKYRT+JoL
rt1P4ivoVqaD6KJu75WdTzEbMjDkiNfG6HSamCi3GrBklFNWDG4fKh6aM2JL416grllX+WRA/c3W
BeV0igik9J62HBbCA4fhW144b41xs6rQ5iu0fuqXPla6OyXGLGbfWch+4EaXU/9SDfCTPAV8kMN/
WqnJ33XY1ih/DG3XMm+KMKxubSGX9s4mgugB6agizpXAoDcKuPfZ+Z55iho/tr9rH9ceWE19gcJQ
dRYZeHQCbWEgFDkkFSh4zyyRzGYPrGV4m40w+gL/nCDBBVTu3PWBjA6qWOcldX3H9BteS2OfIAWz
iPeiIqr8gqyYpFcPMhAFzF5DprOmbvU1cWUp9sz5yCjFYCO5oaMPOj0mkpAgreEY4N7gFtBbcExW
hv4jWCw5Ex4V5hhojBgQeoiz+dwjpqaxI5Lf7CjwwlDmTmPGfSX9bCgii4addV5zg05xy29wh5vm
FBo4OO5pr0UVtRuV4LWgyYipy1bwfsymGmaEq5SJQQcfhVt1dRmTAnKrtiVh8dc0hbf+JpOTZvzn
+7hQdFPEK2c3UbgZfCRg1iAOVZHs31Yw4ikajYWvMKYO0ZqV02JLs+vaqGLen4e4xOxORTD33XJD
aUWqJUsm1uCWG5CcoCe2EjRGUK3t4zbzxUgFYG+0YldIS0NlDtWbBsRTo1W4Tw1W94HHYsFS8hxb
rsygUa56rr00ntol+EQdWfYsrUHfLv/rmUPrOid47dsJDmTlXil/PEyiqaI0XpDXvsLEDclXUg3+
eLdVrfhddRwtfjAv6J4bwr2vQZe2zme4tX+CNDxg3z5Z3xXi0WFVOAGp6AL6R5tpzq3zxaGv/DrC
zCmSu3DUyIpkwBSv9AS7ljp65DK9TPh8VMJZMRF5VXAcQX2OV5Jg6ZIkL0YgqKXeuDAIB0xs6q8E
odXPoR48JVnHPO7jHPXzi99b8RWjGUFp1EGvc2wEYmmtUKERtK0gzAdqtwxDe9W+afdTCwTJjDqk
oHV45ISF8HiXNF39148MvTndh4cqafUJRkkIOl6XnOHJp357GxU5ttXaJzRnzbbzJu+Kfebk/qg4
/ymxsn2YPFRiUFT8li2a7Nnv/PuAvHUAlw1mhQh4NBO9plhY0aY9y2aJbTbOi9q3uHW/E53NXpHe
e4IrM8kXxsdrBNCnzFiFkhW2xOqbjWGSRlJFu6ixzd2LkFRUtMYfMN+I3/WsphzaRt4VnKQZf+CI
ffFCmOpI8Q5f+kUtBwo7sTsAsAgiUfBOJsZ5LxDu93cDTPwADyh0VwUy3Qk7VdNvaQ1qunbo1H+u
jqpDVUXTRqmmuashieQp4YU6FxLAwILGAOUnmczuoeaxBTCF12f0csQp7KdUTF2z1nihrmm2c0tR
WGGxLSURti7boXDIEz1+qtGpatVkNlDw1W0uEoYTEj2iaLZgbDPCmazm7cU49vC/aHrbNRIGEqC3
pIHXoRsMQ9I+i7hAbEc38q/2x6hMrT8DavTD3r8NgeZuYx0G2ameYAoMJcq+QZJpVYh0QFp8RjWM
SOgwJEa77PeQS95EQc1qdBdAE58lJD1hNFIiF/kBydHbVOeKUP8aNtGUwgQl+CC1GQScdIMeYMEy
BxG0y2qxqUPtlSmF1QZgr7ANrywQkczCUUF0gkhtUPvpJQYoE1p6nGC3/mYDHWYrrkmbLzNp9sBK
2nLbo6I6o54bdwjg7j8zmh+AovU+mDqx6TnVOG3mLenDqxnbYiug+HdUNczWRCs89DSwyUmLsh4y
g+aBp7SCHUGOdodfmTJ4SwlIO+oA7GGAZn7FovG6Tj6mvCRuoNldNUxkei4ALrn+E+3ezSHrHnzf
t6/l6pYXb21fqmgxQFKC6hZVQDobf5Tll+PSHAHz2Tgbh7ZGEqrHO6tD+QYqgPQ3ALbtCOOWkPyh
wyQzWzVPBQW0IltOd96o10ziAsHYvDelly3J4h+g41O2KQcwdHeL13UphdJD3gmP/0CXaM6x7Bbe
8WqGJ9IVDivXHXuxaqp+MbLW6aBgbheBaZouwBpfPKtqBmO6+AtunDRt5CRBTfQr2AmjHfaqqUeI
lQJ6t5WNcxj+oY9Oqu6pZQW6VmffSyd1njRBkTUD/ACOHVL7R91hnTavYRRSZA8IIZvXhufOBJjW
9IA1Exj9RHbeFGX7QqCVup9kAy8b+FzgknbQGnDTP1RKPcDy6VjF4bPrMCJVFUUz3I2vUnUn2soT
jdbPkvUwEPYZDIrG+hgBTERi+c+Vts9wMHcDL19M4u6UV1dcumMQIrKIAg4D3tS9iL69oIZ/C4rl
WqrqqzDgxrAIv/f/XYVFf4lI9WJd+PP4YSK6OFtUcsceWPuMjHHkIZq81Z8/2xDytCgfujxaBij3
tcNuhlxz1sEzpR/RyRMjciblY+20io6A/ZZTHVN+cCJIIC8Uhl8slsDqh9C4nBR613TeCRqZ76wq
X2rYeKconN9RRB66MfztYu2BKDJ1+Yg0n8H9fEzV5MFmA/wHZ8pzzdoSE0wj87ib943BTdOWn+tl
vaD9fy7kBKSsqLKgYodkLnLE3ZTAS3NiRb0xnvfLl/od3f/f2tUwfRlt6qNcANz9WcTkuHp4vVg7
/Wc6TOMrtieMZlHdfgMmPgFjf6ceO5EFQ0E1vlYl6ABESpSV9TOQQTDWon3R0H+60hkcIYpsGMiN
jkuVYULyVNJk78b1BS3hBbDTZxElf2xtvhmVbyKkb0C3IOYef5ga8DwxbN+ED26auHWTfk1GN2Us
atHNFHyA4QiK6iKQGxUDV3JVndVtt5sN+YaiNksToT3Uj365d2RKA1afAonhphhQlsKqFBIqDznd
6GFWT7bIEeimBH3r/AXyOj129PShg+w39Ayi2xqbTdcE2wFi6V2bnKysNrLDrD0R5AA0fhM6sZdV
sdMWTjHAhSyCLinSLh4yUPlY6oLO2zoIQal5HRE9hi9Z4Ym0UX8Uc7Uvxv4lXOU+BH6PeUoSpW7p
xmzk43ENy+1iu83kmR8NVWrKZ4QPWKHA7Yq6OUwnWAEFbfDiAT5AFLmUcDfTgC8Lqz8wzvnmrENj
YuhPHfgyRSOyL1X/jh44SvvFbjt8FsUAzos5VG7XndQ2fzx3qIKeFIZxZA7SUs+v8Cg8OdDiBYY/
YoU3VQyrrTnmu7GoxT6s2pdhbF5Rqg4ZtjJU6rftjwcfSRth+SDS0c6R/on7NRaAl+JYl97zONqv
OGYfoE4dVVy/sQSTs4eLHRq8XRDN+2ouzmVfN2kVy1NTyrzkctfN5Xau6r/QINtEzNsA5z4liREY
INUIfajVw0LtZeHuKDVjeCUUedXFua/RxIeAR+ba+65p36dKRmi2QJxLu3AUKQSYBHC8ucupHt88
JRqE67bKhzX8RBK4h2zaAjSXaQnq4cEt67Usw18USzuYKBwqFz8li/2XCNSWdX109fgUOHfl3bqm
vFp2hUSPj4IkptPLFCr8W7Uns3sSJT1b3v26scqh05GXSFLoHqaPJiihOI+yqyyvcD98IZHa1a16
12t0FGLN2wQ+owOHZ+1MUlEhEYdD9E47sydRcobsx+vDe1nAFBsrsycPtoaUQTSKquhf74l9Tcje
b8s98O5zR6pX6dtjsog88ruXlUXbFlN9zGQ3buTP8Cr+yxODmwdWQwcGReoou3nIjelSoQlppzgz
pP/XJeuh1+tzW01+hrx2b6x8ImX/RJdhzx+S/XZtsL1BDv4ARALB7B4FbgvM7VJHsUjngH413nyz
jf4spvIlWIsNWuJ9LeRn1685J3UCVEeenA5eAZtdeDmYVIjpvwHnPZ5JVgfuxVX6Qy3lsS27reXN
oRV8U8b66K9QL/fNYY7poU/YxfqIHpWfFIDR5db36zz0u93awIyJzDdw7N9FM2LmQs++p7H1oEiJ
+8y2SELw27UeDP+0eZ5JUQPzAgoOVnWQodl/frw1kNIPUMTfFOtw6SXgZhHaT0Pd81Cyn1mjLFzc
DPySHincwlzd7jyMYGTYgP3U3qH08NkhQLrEHCYy5MFQ4P6rGzc4qFwtd15Np7DBAgldK4HoG+9b
V5yw8JZj0rFXJX9ZSr7jY/Hd2/lKfDml49CfST9dyqE90sBDM5s8oVl+Wpfh53FiR+Vn/jBVG7W2
O2IAovX+MTbsTQkDFI14h7YTL2CZXZa5atNQ+XBl9tBDWox0e88/qES9M8e+TEzmtKHhreoqpN/6
PeHlO2x9nxJkJedYLvzpqfDL1x6kZmV8uIKNm3ia9g0KsceaXpzXKETgoqKuYWl+69h84428oNCB
jq3ZwpDud+6qKpvldNXU7gvWPs8y2a022K8QlRsB8SydOsM76K/r48zxANJGuBhJF5z8pRyz2WLH
AZbrr+Fc0Bw99HUy/AdY2WGoimYDIuUeO3D7qoi/ugivPiZByoEpbjrMj9MOD8hTw5/Fr74eP7tI
iCZMy8nnwT+IhcPOEo8SDhK3xff2UsgbYJ89xGru4zJklVnf+45crH6oeFB5gFtlCulTli5DrfOQ
gkJml1efCyAliLQsOvMSoKgf6HeeRCcIzkdpQmD2V8ITxE3kEibTG4mWt5GrfxDPeupj8hUkGN8h
QchW/AmV2g+xe2oGfSrX/hj5wzZU5X1qu/8WNt/HSv6pOvfKAYtEYf3x/4Mua71bi+g4edGTmfi1
mXHYvKC8zZEf7aBJXWW+XN9BPyjTtit3PRx+c8w6kPzwVquBnUY4FOO87pKxeer98hCGRZH21P/G
Fst2pkWUriq5RMM0pB2w1jDBHKapyrxqug8EgAsJ/T+z4idDvD9qbA+PCGad+E6KJEyjYbxSG79L
BWGJAlSDCM8tgbfqaOIzW0M0XV0W2upeVSixk0eMt02DXwSYJEpyjUwdcW9XAw3jnp/SpelSHOv3
pHJLCq7Y3izTG/R/cAob72/ctD5AaDA6eCPSvoPZSNNjyiXI8Fw79E0zzJzQnd2hanta+h69aKQ3
eBgUYTH5JqNA5Gi9Jw+JxVjKc7AXbkQBNCwXm4I3WKIEQa8FKe5ThZLYRNHfxoRnIkJzkARlQsyO
GCpvxqGj6Rr4MWhaXnKJh/UVNIB/NlCnx+NSY7ijdfNDZj9JG+Tr0czx1nnFz2wCl3kz/bEE/0Oq
bCA/qr6Uf2y3vpWYC+Bl9CgMOYpY8gNgnP2gHIeDPDT88bTRRWPq29T1duq88djFhdw1GiRcgOpH
OeGteQl/bYAC7dnsRTGg0lH9IbWeqnQC2pWZJMRkXXdbZYIqVaP8LsOQZ4TocwQLsAXPpIj9BPKH
Mt4tbP16BKBILv/1nCBjaPFl5HJkAuMSo6MXVUVvAxzQM9+huMCIJ0E+TT4NKCOTVo90COthpi6L
cJdAIWIhX9QaFA5eee3GNcGBzXXzaEZlKmifYaOEbJeQz39XkCfjbCIJ/Q8SidGWRUrtCtzTczCp
IuULbh+UTwlW8Qnfo7rHcQCjPMX82t9g2EGuoprs9xzPRYbhEobFdYtxqI7Azg0EutfUt3b5LDkX
+aR4vDU+gD8vTOSFdhghrEvnAWIX45KTBBydEvQrOFjq+EXbZoP1bOzG9bbuzpNTIgE+MQOlhRb3
m3MLZ0At6igPoVy7pm1So9UmsYyTdF5F+dTMXYeOhood5hTkY6y7eWtQIx9Yy8EXEdGMFijg5baB
ZwMEgOJ+k6xYwRPLCtO2lonvGIP4V9TbsOjqg7DDILTC3A6E7EDO0FXq6ZzVkBIKs9DRAcyZIOi7
NyIWu2KW5WIFBM/Ed1BzYNUA0w+Vw2x5PeJ7adCBJGYR/eCi81L0DFSDjs0g5TQRDbM+KP1vCHQL
nbYuKr5bnLgzeqrxBKgmPIyQCMf4Klrfy8ibju0IeDYRApMl31wWOtDnampK/yJmVUJNkyldpjoc
h69KAEw/C9mPZCONKY81OAqbsETBMPUTAkigiievqgebyinW24dLdPypRseinIPEVOct1qfjp6CZ
5EYIFtxQF7E2a4slOjR4z9cgCYbNPFK/hyJaZ+/NwtjR2j56hcqOuDhM/C9FqFAnzAk5hn1TbXHy
m7xPaLxjcDdKucCNED62i1gTRuBCSL7x58o/Jh76hzoB7FhGMT7AAIfqe5CF0ge9YustwbKF6xL5
6iY/+jIjVc9h64kjgJph2Rb+0KHdcdNVcBvv+jI0NtWrsNnSsvJjtYTz1CtssjNG670cAws0AzSw
Wbp446/CHAyTYs57AExQZeE1pipoqiA29mrbcckkANfqvE5LCE8x126TBa3rylyUBrjxaWQF0PAG
9xQ7vM2x9mOdRaAj7eMuyjGpFoAX+j0dLCYw82EOVOYe45AE/sEopfoub5pQp1b672gW+gxfqkyb
2DvVluwDnmyY48+AdD0ci/gDDkJvnDYfsrMo0PpbOWBmCdmXG4rLJ8hpNWk7wu+QWQA7cQwRLN3j
nwb+19P8dwnGKdOGy2xuzZ008/soEy9TMRGZAx2KxPSCqeNOy+Rso1pkVe2udp4gcSjcP8bXiwyH
OqU93eH9PhGP6guGK2eBGOqa4gKQd+ctpMlgA+XnNrF86+vlECn21QofYq3lzmi6XSJ29iHTXXj6
CQjwn5p0ByeDbdGpqxpAYitb/kwqd47MEKaQnRf7ImizuAHowFdvN7OSpVXbDls4PIDx5GNACrCR
o1vQaPQeRD0vtCgmRrUBoanJwc1Addnniqku5Q1SgyrZe1es/z3+6mmmOz3MfyhE2rRFVsY5zZN4
xhmCa5pRu3W0ezJ6m9lfdpUXHCGXjlhpJM1msCLXnh4Xuf5rKX0ViNB5SyH9sPYS41GK9OT+ziTu
02W07w2ODNZeu5sB/7CTvQHEbLcuwgDPe3jV2BIJeoa/vUEgXVTZpX5JLtMUPkWL23Li79oGvl1e
jBDJr9osKH7CV9Djv2kVfS8M3pUdp0BUADL2bPv47glxO9VHeO01O7Q+eyIcXcJSAQxyndAZhIbP
DIdsBF0tDsVF42nvSMzV1o/pEUvAAFvleJ+S9bqW1XkEdboQ6Ji7wIvS2W/iC17zaw21lQHiiakd
R7weqG6tUwGbSJPcZvxk2CYvaxm+lgxzyZjeCyXOfWXyoC4OyIMNGCZuB8zvRvDUWalSQqBUMMYn
AlqVodWPL8mtqgu4Tbrj4y+aOCTXZPLZBPY69t4X88nW0uQNNEpAxxVYVe2UR5WHTphiKtyInANt
CYphB+OCVDn3AZSrBJUAVFEd7FDkXh9P1Df6FkfNXhf9U1A3vxhTgb+25t4wPptopakFKwTa8r9Q
UM6HpP7g07TrRL2nAXiEky23iopjU7kM/fPeFs8uKD+6EtQWSuhf7sX3YA5yOgypqvX741U1sCzM
QbnKgxhDZfmX1eTJL9XJ8/1bwAuKDsn7G3hT/vgPCriqSwC2xk0K/voeJNotJCtRcGG2heRwBrs+
N4XbY6CI5Mz7JSswMpAUOYKNmS6+8RWfJVS5PPJOeHWwFNQYBwAZZn3sD4hVOVMsKxEBKMExV9Pz
43uoaLiAFYVpfHtFp3TrKc4d1MOaBP6mY4hhBrgcfxbIeZhY5D4FKdiFmbD2VIJu0iQkK8fxhfC4
QNk0rjunIPbsU3fEcd/4/rT1jL0imWfDhOY+AbAK6A0FOtkl3R/YgOPzgWKmUrBsSNSTruU/zC3v
XmuzIHF5JdTPw0mSLAphFxhnNR16v/jbGXGJXH9U/rch4hYMdt9Qum/Wn4DPh67jeI5YdgURfAg/
CVxwuPG21Iv3RYSOLe71SxLLPbTqYP8Gu/QybLPHU3icj3p2+VoxDCgb73tQ607PDx27Avmqk7+T
bd9IL6+2eDjEet0eLet///8TILW3ZTC8jKhFt1ceh7nZ1Uv8heB1wkban7i0aByIxUFrhU2NaNM4
bn7BodKn0HNit4po7wL7CS6ePdcjWX6JX5XTEaiM7FNtajCYioC1uHVgY9jIW47UFfYTTIIAHAGE
GLgb/cYRAbcHEuDbcZAgZIB6uQ2MWE8ofpIrnXr5HrsyOsR6qf8rwHjNw3Hybv6EMEI5xlKpnao5
s4hdoOckiNBLcgsYVcCwweb1IrAHVuq5D1qiT2rK5mpbs6Ae1FXWzJjQiB4qUAva/bRKmmKFEgbF
Q/FRigbREF3WwlUXkDnXrRpjdhiHSmXasRgTqnFAwzvUu9lXWK+pqhAsMgFOB5q+r8WLhsxb1+mw
2EJskrgeD3Fd9TPaIfsTaj7uKR3qdd/JorxXxfSqYkzebdlwm4aMALF7OEmFQPI31Qie99IGR8O6
6CDW5qPzfEzCirV7r4CqwhUQ+VgUH/Gg32iHxVQ1NVsfLqHpEni3StgmjVvRp30yN5m0TbD3qg4E
kaSkaRSbMuV1j2k7iDL7Fr/xDB/aq5krujGG9bvErSzzGSjYZej/1wso/bAJwAcCeXhQKyM4fq65
JWqlAFahYlZaJy9Gxa+CeWcbgtwbw2MAiABGnYOXMnzD1InuNDLynwnXGViiJHvXkQ5JtlEvUz9W
Wzuh8AYTeoz+RKj+8rg1zxEbzNdgRZKBEfqg+0Kzrh3Hf0CSvwuqnqyRDygJc1+6BB+c0+/kwY/B
UjMQbK2HHXRa0HX5/ecMmyPwxeNXnE9+wui+PgZ1eHPLvPeUxFOYj7SZdzGfDiGh7zEvbarAlz2N
AZBrPlqVcciojSJ8KSPZ7heL0rVLIo2gNbU5nf/H2XntRo5l2/ZXDur5sg/dpgFO9UMwvJMiZFLS
CyFlKum9319/B1V9b1cJnZkHBTRUqZYUwSC3WXutOcdiU44qflXNqm+p2thsXLLdVLnwr4Etnqje
IVdo0rmcpxi7LCnkJmQJWliWfDW0njyvMSUD4wvNKcfk6JAN7HG5jht/tIL9iFJkUXYau6ckuVOR
m/bkqOaeno58aA5vwWSiMRiNAlvPpD6YVnrD4ZkeyWrwCg059ToqMqsajdQCZZ+7Qsd+acYxXrcB
1VOtKVxcyA7nrKm9lrZI2cBR4Ni2eZSTfkfprFqAZXoJdJAAM6iWs45YR8LYK2H0jID7omfWW9jm
JeYFzRPQSMgdceaUkySHH/a3U169RaH+FYHWXZ62CiU2jiRMGWtpuiWousF5Co3qnERT6rWmywPI
kd9N+aAdQXYonkprdFqtkFy2KbdZVdahssje5k6iU812gyYvOdo+8XiY9E8aBzJ7HvWlnZ17v78l
cL2PKfciXm2eMjgDqN/lLeD6s1sHz1CjE9SxzpM2O84ksYMeT3utkCcU1P0iSup7tLkJya65/66K
hjHIgxBT9Wg/6fmQ7+OJNETmWOQj0306RQc179dTWO3w5VyTSl6EkuMqHmoTtV1uHRtXe4cIWC/8
xnBBa6FsT0kQLu05XmoNn6znuK3DSV+NJkW00Hd5bh2pWWivPNZSHTN5K+xIOoshzRBIDbUcr2Si
wyfNmcJTGSTngUWyMJJg4bhdy+G18Fg/D4kengtKw9jULIEPIDgJ2X6xU7lrECUsyiz9Kox4k7vc
yThhGbEG9cmcph43gEN9zZZf/AD1TWHaYq1yvlzMrP/BiY0FqdudrmHRMZW9ZRoO2b9yq7f5zh+n
Y1PH29J0jnqYbKSKfFs2wTEVwTXXrDc0fZvU6UAv2mPN4LJZxJVHVvRT7qDDILpp3GzXNApGZvMS
NsO4pmNdz6ghadDXiEcrP922NgU+BClUfEJ3qQf2LbauB27pix6x4JelXGYZesGqW5XCxBOgIR8Z
DG7WXJHs+v2oWPYSSZW/mmHSgT89SgQNi1Ehdh9jvUNAIq6BY6ucYQ1sOFFOCqkf37NAeaOF6xnR
y2MWBhHrL/F3Q3LT0clD5DFpC0R/32yr2U/4QeJcOyg1cpmBiTb7/qxgM7OgW+luu9R4s3wVde9A
ODukBKXDczEWX9yiODudSnygpo9JKV/clpIFNY1mYYMRKsf2VowpwwtDYZGrhMG2RzdWsnLXurK3
FXXLfHrt2dhZcdhAzGNMLwgTTJA7XbJKxTJwzJovs4OREH09Zu9tYp5ROnoOL1+QZBkkz2ZcRyVh
akcEMrlHQriA3vJAvTwE2cv5t2duibBiGsL7XgTNHFK0iYab/6RxT+6lCjzEliiUyL32eAhYbGq3
XgdWfAyyYa10CHunYRm2E/KIGMkdISx+KUPXLqpJJtK5D6azn8Qs8lwmSrDDfPFMlaWv1KtmeqI1
fKqPlHoZzr24pvTzkHpO+gfuOfdGGvlawn1OxWNiDjv6ESItCL419Rc+skP0ryX5ephbgYH6Gtrm
LRjTZZ055y5xGOu1x1Woue85MwImqvc+tAhTmJyqp8vYcdwPX/iXbhK7aw0VDmothk3wcrbohO0W
ycqOo5NBLh1h3BvFabJA2niXEIR1Hopa5yZHX3FfNpalcyyiBk+J8bntxLXD7hJzZ+qW/DslIc3y
F70WbvEfsc7Rs5FSS0TRWH+L0u9kl57mVtvJQO7JxWfcUkduyKqMrYE2uKZKmeXUU+W6ztdanpyF
nBBdE/zKzMe8n76MavZNdPpRZZfkBZEyr2aP6uxZbsRTpj7K2mefqz2/DNfDkB1ILy/mWYD/5spO
vrEaal2h2i7qzi1ZPbJFK1rPkcOlD9R1MiqISBqy8eWWsaGa2Rap7LIQiMWpPqZ5fINm69Sb1lXl
jUjLjKm2oe57xAu4dG31Vs+VbRD3mzhJ19KmgkuHPsVIbk09vtrjQE4S1zs7PvuUXBZORzKvHIO1
r6TlMlaUZW52t5aZfsEKsBN1feRGoIefe4YTUVWYP+yJ1lvsHs0yUTdOh255eqK5KZlUxBgqBzby
SRgCrOnAA5+s/Bqkw2oY3KXUyluRbjq3eZkHkaJFq4R8cWCQo62fornFU6hjaOrfZ5yLmsPbkyql
vfaexxijcPHVo5poSxs05WjXF9oEzkjjMvvwdwakW1xKwiTXWNqbS9Q8qoZz2zf12epzXC3mUbX0
w4D2G9l78TH1NNN5c7X2fh4B6QhVyxp7LDvlS8kSpNPOYCaSpbpyzRum3HRF5rixIauYLMzY+7dt
STeCvppezbi/SUS3TacvqUsAMsDeZ6AhseUURU3tlDHdsp59UnNbGEPhFpanpeDkKOSNSYSh1+0y
4dNziPFS0otj0azMKlxIiHSabq6dqMXRUaDTm3ZjmW0L6J+VwGpZeiGnycw/5cNZIoQJZ6cix8B5
IGG6vCZGtONF9wO6wSSxH4Jm2hJ1LNTWXzS4VhHt7AtLPfSjeWNbyuiZTnM/Z//g1/PoY13cJqG/
VPpukUzNNusIEeguDQeLdNRr28tjxuWS4Cek9XcNkEQzlKu8mYVT070/H61bVbv/mHAzoLUWyZPN
lM/MizomSyXI1g6LFM30PrYmhzSsQtGkxwmQISdy8QVgFGfx6qLxO6Igkk7qYkgQ9qEMIVzeVqTy
pmo9/1HcJpvecQ/FZKySUT/xEUriLh5cV0+bgec0l5aQctxqLVPO/ea7PaeDBtfCsJuDjSgmE6qR
AqHlCgo6T0z9GjySh9HwyR/KdaVn+1ZJNvOCroYvVWDiCfk2PydWxtP8TGhN69mkxq0x4ixsLBm5
8/IxP2JRjNtIvmpk1uf3tS1OJPOfmDSZGIW/asJx7bKnjNV6XlG4w8gLlwmO+ILudnmWHKOqXZUT
Xfvyx5BldgCHOC/bURad0S0+8HHtRqUiDGi31r0xim6CTluzRmQZgk8csoINAjUehVDx5Lg++q6M
c0uBFGbwGsfdBa7tuZW9lrRB0kdnHdf2EtETJzJjiQxox6fp0IV583YZy/hBDDgP3IwlAA74wiqM
U0p6nNPUdrStu3l9LeGJdnH1rZLaobaRU1GK9K9qSP2/OMcMLNZQkhWbesJy2zwmuX+TxDSK7sbl
fOML6kBuVqzmC0jMcsmQ1zvNY2UU/EfWT1Yur0YZ7WIqqvy/8+Nm89VyROPMnBpl4ryOSRBUUziQ
ijEW2KIO/Cb2A9I1hQcY/VTY+tXkkNjGPQmt/Ci5c5JBHqZfUQBSXkgXxAhpsQeVsOYSurRekkLk
yFirZJ8OjkGo6N7Sbg+1R8Ujs25cNKVemfv7oXRHYm+AwRllwwWWIoOEb00CKE9fo3R4pSvFg9O4
31n70GgqZuLFskX9X1OacH1alFpMZtOH09VZFJ803yEbKDZFH4cQchpydvP4SezXTvefdNW6r1qM
PfMNpHKzTP1e3eYU0tL5BcOQIy7HrPt6xu0qvnsxDXnWU9IrklOcMNPWk9XEJJvVd/MKPP+cbqkP
ap+/1/6Qf1VT9dYuRio85ktm15wT6rtem519/bUYphsoN7eFqX+1em1vKQ2jwqArj5J3h7QbsE2N
3+ZhQv32eyLkK/Bc7m3ovPW5eulzk9ydILdtF3fwP4u1JnPaEhmcmGJXucyjkULupc2iY5/lz0ks
nyOzJjIobwIyrCQV1tzEXaAMK5G5O3vQnq1KP+PCOdZufKeK5GRb7b1C6dukLoKATLlPih57eBld
NN+dDiVdDtfYe/dtWT0FsfE4JPpLYBpXkRIIRMLdqDqk1szUwqVuDiw5bnXx++o2G8yztJqjTWjA
eQLmdaXzJv0Hpjm221WS4bRxsoYIP504turZt7zzXxDTHTmuxKh/MxuenJgVo1Rrk5SD0Tzv28Ia
Fwb+gBEojkTlXJIYoGGTfkGchwDNfSfzQfsdEtohFUcsHy65yMx81dSoWdTFRF6nbM+IsYxFYBYv
LO33Om0ZVjyOp8aeKmoM+lOjGw8E8LeWENfBKd6CYoJVlObrTNorPvIKVirua/s+Do0bC3dN40Sr
3iG8HfSXShWsMKxm7KDkcsv0W43zCfFPYyw1ne5nQ0saiKYJcky/9ypCjarx3QMknvkCU1wkFl7r
PGoltl9KNaJxhpXGoWFs45ViV80xHfPXkpuRNO21wN1HF03fQ6d5O89g26JsM/SVl1bGl4GIoUw4
1swL0bwAU7Rb+BkzZxBD4Rmm8tUoORjVlB2TKn0tERTUQ/sSibHwoqx5GUX0RmYnZ+cWFCA6zDDi
a54jSmkdTGS1qW0ay39w7fqRyv+6MKlsq6yqYsyfiqECddIoC20q9kXtXljiMaU1rLeKe21lfCI4
e7RK/xVrhbGwFbl3nB4hsrgjt3IY0/SpQRWEpntrtPYBZAiXzqX45M3VKdo76nNH3Sp8TEJ37avJ
Q5Gi50IqGntwYfBmprtIlbjeJAFGqYdXzWCRAnZ2h3A/92SL/sCMWdhkn6zUNn9qW51aYXw3pfLd
ifq1Fctpq4T9sMYOh1gHdWG1kE5Z0XmPHT4OOeoqjePvWnwNzK/OBs0Q3FhqoW4klvd128h06dPS
2RN9EHnImDMK/N0VMGBySyIDVXTP+SMO8mHrkuHZYn2OrnYaIQWr3nUsPAuEZP0X/vhUCSv4ZtR2
tm+QP1DGlnI9VkjRrFK9scysOyb+hHB8MtCNBaJf6EPeLVKHQ64bawm2dlyrWpFEGzW23kejXfei
eqtK56pF466KxdUPO7GJSepib2myaKHHrL6BZeGwGVMLrjsIQKdy1HXWBoonRB99xybrIg7289P/
sawOc7dvUtJz9cILys3XUg7kiqx6EVTKUWbhBd/3ZkyTXVlRC8zOulm//z1wyidwD86x2ZYRwWaJ
MmdPdYZjiu4Ov2Ca/Aic8gnNlaptZvHEeXWA7DMjR2XzNHqC9UFN3n7+CX7AlzNm2NWf0C9BRBup
PkYbiuVtq1mU23XrXDKfZ+zPjPz5+dv8AJJjzBigP70Nll2D4tkIqH3UPOojJzVLf8Fn+dFLf+Lv
2BpdVQpj/gRkbvDiBTrwmsZe/r0L/0Tfac2msIsUKnKK4mLhgGzVJv/vUYmMT9idQqoQmGLoAUrb
3De6c1Ogfvx7SCnjE3Qnk1Snqi4zVw79jTfJGLYLq9V+hdrSZvLNfyDiGJ9wOxKRXhz1TLokq6kG
ubVeEmH2NiiMcBJVvsJ1kn9RzEzvUbHqnHeHVg7ZsrMGWOKQrDN9PZQoFP7mY/pE6Kl6MyqaCbgJ
EgKEeWWpryIEDr8Ab88P5D992k/TXDOKKfTthF6/VZ21ZL/86S4a9PGoI1iM1z8faT+Y7can2d52
VUwWDS5p5tzlnD5IpmINUO8N5fHnb/ADft3nllPTFJO2CyWQQnOu4TxzfiEPEJRvavhtnu0paYef
v9M8yP7D/frcb6rKOfTQ0RWMaOC/lUP2rNXOr4CYPwCHfbTX/dNK0uU2cOmQ1+YQNxRXSebYQgQN
RgSrSblsqDj+/EP84KHrn2Z+BH9GxMgvVthFX0ynXYiq3NGo/RddcX50jz5NfsNVJ6NTaHkUzl28
3RSaTt/9TVqdPr/pn24SoB08a03OnjgHdvM9Cgfcgz+/MT+68k9zf5Kahm18doHYyhvS1napBan5
9xCO+qeJjFxvzAxBn5eG9i5LoML1l6bMrb/HsNY/TWQMrrbWQYkkkNbCs4b3GBZt+YtV4kf35dME
DkujG6ieMWD84TD3qeBsevn5Lf/BoP/cYaobpepHFo0SNPrJh2ZN9c5akmgYMApWAiADFp+fv9MP
4oHPzaactqhKBWD/ig06O8V1VFDA7xGWcmbE+WjnlPqm/Pbnb/aDJU/7tHV3QrPo+hCC5QMDSWsd
7XmolJ2papE3n+R+/iY/eCyf20+hw5hdrKVYpYZdeTYS/I52Y7+YCz9YJLRPs7gPMClJGh2DtHQf
FQhweSBPoSt2f+/aP83jbIwwCdo0yyyiwVOi/sbEafHzl/7RlX+axb0lK992uHJHi9Yqqjj8e1cl
bv5ewPcROPxpBarLAjP03O0ceO3owYwKdmFa6MufX/yPnumneexMGn1KfRqlx6SxV3MiSKuktf75
i/9oCnyax0K4FgY/QPfp0BUliXFf+PtaRcKyMMocfT5WtQS9pKWNwR+f57//0gml+ef/8P3XokTt
H4Ttp2//eV9k/O9/5r/5/7/z17/45+a9OL9m783nX/rL3/C6/3rf5Wv7+pdvVrT9aukk/15P1/cG
kcnH6wfvxfyb/9sf/tf7x6vcT+X77799Lbq8nV8tiIr8t3/9aPft99/mVg3//eeX/9fP5uv//bd1
/Zp/ff/8+++vTfv7b+4/hOm6pmuZwmWCuvOZYXiff6KIf2iGjVYcTZwA0qzN4WcOVjn8/Teh/YPW
BKpwVaEJzbBsNpCm6OYfmdo/DGBLlgPDSzNMG5b2/7uw2z+ilj8eBffhX9//V97h3Ijytvn9t4+p
/e/gBo6QaZKLMfBCwLwy7c+9QKCk+bVf5uoC1Mi07ZG9ItDVikXd6+FxiNqQAnJtrIvO7u+AHY0D
Vvh4IMB32tkbJuV0HqdyOBYSrfKfbuL/6tqEScnRELpuWyp38dPCitS9bJuioQZN7wSqzl2+FH57
W4WTeikQUhfRhFw5HuZaui7BiFe9ss3rGl3WrAbpMSwtqeolR5Jv2i/m7MdZ7y83TpjC0UzB453/
Z39aeYpKREDa56CnxF1mNgZZfNnXZz9Hlzs90/osPGMqzVZJOU5LCkrmXaKIZS4esPcX565+LemZ
ukb2rh1rsfeFZTwU0AOXtlZVO6OCFOI3TUCBpgbQPoQdvQwHDEeTivLSpMCrDNbeGMOaDK6y62Xu
rKw+w3WBZosWr0N48/HFBecP4kc1FgrP+hc34WNr++tNcDV0rlgrTBNamvNpBTMK2AxtYGBR+nhr
skc7o1iOCCG+hHZB0WegH3xq3utuQE4w1g5aVjk7dUAK8fFpskaNTq3vUn/DBIwXTbv+fAwJJsqf
gndGtKWbTBPN1JlMrv2Z1B7RrS3G4IppBiZO4Q0RQvEgKE5BacpTodfmurSdZaU6LbcWP3mW4rvo
keOBAkgGCqKTtqhSnfoCmt+lbIwWZ1hHW4FkgnQWZW9uDc3UHFEgRvWudif7BAfh1khS7YqAYRMA
Aj6EcZwvgDs2N4OPeNIV8BUaPDehngfHBv0ZssfYeFC1fC9LqiCya/VdAGDryOLsBUaqvVWhfGjC
vL9powrGgBGtfXhFy9IV8dVN3HBrBmmN2A+oLurwe6ODjvyLW/nXsO3jVgpQRaZlsmixWs23+k+b
IR2mimyw8PnT7vFbr6Ixb0TUrkASYzSbtP1Uils/x/xX1yFOkqQIbsqk+a5W/nDTWc02TQjLFhlN
oTd+7V5LFXJXZrn4JTSMWoDJTokdvhUyb07a2Bgr2VfoFwYEWoVjKqeiCJb/fhwD6KmdG6fknqsx
vBsR966tujuaJhxWfzgaIeqzoCbhIYqzQNKMQPU+BwT/DHnM8Docbgs5+hAxgJOsHQdYcAJC0VCa
KzngS49r5abOsrtIqpQHx6g8h7BI3HR8SJ1RA63RBb+IVYXr/HWw2hRUDF3VaXWCWFgYqvVpz86c
yHJHYUG3G/DNTqNlIDVxz+OoXypIdBQzaSyWTQIqEYdFuH34kCRCDbSqQXuMIMF4iob8fiq1Fydz
KdH12akUKMLMCG4cyB4T6hKCSbmKI9c+pfQzXeAP1Zd9qb3hQqGqh54FbbX+PZwnstT9Z3C4K1BN
3WE+MS3AO20S5BMLG6DZMi/d+khZZGGEuP/9mOQuv3UsjFo/dGl3HyoI+GtV8WQhrk7sPPSxSvpX
Ic0vrW1ZzFq3On5AM8IJvtobHUkV5KVC6MYiJ8fZlSsxTKs6RPoUhfUVidkpCmcxtWkfzEZPEDJg
M2uuYTZcSlem3iSro2416dL0DZAl8ODimEeW3uHY+6L441KL0Engy3dccseYjx+apL6D0QKWE4Ux
WBUvRU8Uyg4kiB5fMqt/LaZrk7WbTrLsNok23mTh936IzEfNhH+RaQuVfeIgXe3WUZR456qR65V9
buyGSFLSL0R7qvN2XIepQUGuaPJLnp901YmhY8COV1p56/cOsijcVfDbeix5ULG1BauAtlSUCN+e
hZZ1IdCqacFQ3OpqsCkd5XXIVHfd1BPF+Em/iaFh/vFF6GiYcmHfFKVebO0+k0+IjPd2hdh3NHVz
b8oghc9hBngq42HVuWF5g9sxhv2riaNGI7ttXuW3QmjOZkBwSoW09G+xwKOOg6j1RQvl9zB1nG8g
/zwtRadu6Wect+HNxxeaI5ibceIuB5A00EL51Nh8bB1WblorXiDzaKCLOBOyQHEuQswYWN3ezeRL
WQSoIPSs3CXjFHwr/fQ5druCkkrDSTQtzEc/i/C+gM+4c3p/qeeRdcRV2JxVvM5jrmX3Ta1ocABc
Haninq7D9n2o9s9mV45nrbf0B2q2C9KgBxtu422rtPgbqGDoVmV+SQBd4/yS6ypCplspQfOAoeKx
mQZs/rWsaT0ZhreS/R4fv7iAyJD4cd0FCs/iXHUQZFthuEtwqyuWT2fn9tLxMH5NXhoV0K8cAxnu
VOp3UDVDj9JIBPEjeB1tvXjxK/2CvTS+NQzReIHSu/si77SV2dbfP75rYgctwMc/gWf5+WDuKc2g
9S6Q/e7/+KIrZ5puwuKeRjp/hfMcr8iN71M7v3RFdKvDx74JYHkfK5PTY5WH7hfXP6dj4pJMaP1V
4Mp9IdwWfI1leYVfDJ455tPaaPSegT0GJY7JoQaLpTrHP74IXJQUjGj+1MF089qqa0///tKAMN/2
BQo6WCvZfd/4m0BPhicfu+A25lKQmOERU/rKPyZAQNb4e/oD0LpjEobqJVb5gHpQdjs97fyd7ZqP
kXaB8vNuZ0G9HqPkkg9TfWNnlYXP3FQWeqgdNVzer1a/Lsawf4sqx4dUIUWzNpkAm9pQk2NZmmJv
xtQM5+/ysPOXpTmNt7QZWCtx31wcI4Kt3YsTdWiqxJV5aMgW7yLMdB4wW7yHAstR3RX6VnPj702m
63OAA168El+KKLxDI0wywDSnpxK1vKf7+MtS3yJAU3EdbLK6bfEsJ+1ec/ppq2bZMsd+my2Qb18b
PIhQyEx1gwpUSd3yWW2Hd3wqb5E+NDehQbSiiZzoUVfTPSw70MU0o7gETb4vx7q9ohqoNlaN0hyw
WKIgxG3daxqUV7DG1Spyi/YWgVh7W2MVWui+7m8x6ri4CmfQXuCsbDPW9hqHJJB62deCTfg4xr6+
0wef5uZ7ddIytBRdv0j7KHoCNYmizBq80bRRtpGcCJ/S3p1e1rXR5veiB50rjUJZtfO3SQY4qpCO
fXUxIPQdTy+T+AqyMdg5oXmn9uV0+PjS2ba+0QDLPRqtK5d51oEVr5EV1F0N29J2qw328Xw5i7Kr
xWD2rUel0d2Yjv9KZ7ziJJWWSM+KTFZR0mXWgGaTp4w1qDb7q25TWa1NCIOmzHqyBkF2DNz0Sw/m
9looHeDXjNA9MlXkDb2CCtZEbYyJWxymBPIa2j/kBQSfh6Hux80Usl27XR4fIoV6y0KZ//nx/ce/
8Ph3C0dLVmPRBbfpENFeYf5oQKHTY21+QTjeo+dp2pXjDGvAVN4Q1PpRlGa2LCM0SxnBC95jDRpu
RbzJ7HA3IbQoVCejsi4NSbTKZrTOYr9Z+Ok0HNHB1Bu0c+KP2JNe6KhmYX0yj1e9LnUEDHUNjCB7
rPwcT94o7QsmIzHvdN8+PidI6R3+x+zWZiPx7KZWPTdCLUfNN1siVdpoaI9X1QC6KCxKDpE5dAmI
cDfusNe1GS5KTxm63Tr0w5taFn3ATJhniqOu5iyw01xRqcL83q8q6WkRLM2gDf11YAeuB3+tWGQw
R++CcQnnVrsqIneW0ypjbV/ETR0xtcN7CRaELa2/gjduN3iIazgbzoUWPSGO6SHfhVVOCC8NDBOu
PNelWl5aJzg0VofJJrNWOI7L56xP9gJjpd4/THAd9jTmq9etA9sW1B07sWOkZ3tWQJZKma8Rzt65
HBdOzMbiGuTvbalZcFAkRuFxTG+pI5Uzix1flMB7m4/BNxXp0/rj17Naj/b4f4k+muGt0yS9sWnl
ehfhNiqmqD+6EIXuuixYG44rUIZo0EGc4qISki67IX53pFp4nXkDW2W8qYDjRGg8cnaVcsqarzLW
v8H0De+xIuF0MU0vqDqxb6b+DMGgwk1aOic7TYpjnbB1cQBB0V7BGbefo7htEZMMaD7yHmOY6h5k
qVLhL/JNatRXk410T4gynKkYhYu2T46qW2oLgeQkBA4OIBVfS3QXm14cmi/mGAe7AQb87IbR8Vu2
uPKdG2Po0GLZHLVgFS9jWMIn+krqXlqfhjBOHqa2PzV9cWk0hckyNEjWpLEefbVYFlXyGGuIqBtO
1xjWEd6LRr+z0NYYjPoD966X6doafRxqaXuoTIQO5YAzfG33pYo9fjoZcQtYVGhQ62X/5s4euQDN
dAY+KQhTnpqSgcBT1m3Vez2i/xKX4GQpKxfLExYVJDZWTU+FCP3DSpbTjQXseQkJfYk50Nqanbnu
7DbfNiJZJAPg4rERe8Olg4TbueO5C64RJpO17ioEsblCmKYrh9Jwxk1R3KCHWmCiCy6pnQ1YPFDb
apxhjO4OOGnB2PquxKqx7tO9r4ZHDRwsnRwyTgq0e3BlxS6Q9ArqjulFTdT4atBhAcEwIGSSADZK
UQNwCggd+ooPl0qCrC2N8tAmJd5+39lb0RyzqZDtkFiHEN85irAb1vq4rA9VpPZg9JY1x/llrve5
F43+HQQOd6tIbQ1wuwXk3L2IHNmfyNL3bgrOplVE55HArB47LKekfaEmLaMS9VgEm347pt+kW6Lb
DNVjbkgIXaLYwtuFvtKzhrUjIscpPdI1A/UHw9KeGO1OiM/Wj4d7rWuKlXCfbfaWBUgS3QttE4Of
VkDbw8HWu0pE8Z8wJgH8P9QvtYGoIRJ+zH74zMmaVRJ5fw+eb42O6p1WeKM3wPbNVO1RwHP24jiq
D6FSnjrVuegD/Ejd8MttGmenIHFPfq092K0RLIdC+JuqiW9izRagRK3vtBiCDK73tOmpidYm7Tk3
9Ba9S/wUTTBazEJ066mUe8NR/LXpo3/PTbmvLMSTnE3745QOt03ydbDqc+Sm2c2UvCkqwEziuvEu
y9UX9aFj3G/dYUy9UNL1xG0MzCIBI7aSx5Pf68vRR3HR2Q2atNy66VAlHR26aSDbkW+OM20bq/JX
WtU4Swti6X7UMFSX6UTGhiMUqvi0FMkavulIdc+4amDUjIQKPL77OX6nLsdH2g2hhsO3rG3PTnP1
HOMZbrTyHtZLtbYq4yzKrqJnTISrkOFs1CNW1X5apXhSVmC7D0HQjoBjAAQhlUEGR2uQaXqPo2Sj
B2LcmS1EPxX6RWW7NQY36KoVwSRqu2JHlu8hyszbaSzhNnSGuswL9x39Pn1WKpwzKIY2+b2tpwYw
G6R34O4BSocWCAmW0wDPIoZmWlEAsi4nkEt9b29VOWCRsQK8/RwxU1neBwmf1k8D5KeNc3SzBPeS
FtfLfgZsW/U+y/oOFln8kKOBvHNRAFqx2uC/h4QwWa27crK3Qea0IESn5VkhabsRgarqJt1uPhPF
8BaQwtg8/JhJkuDDEhpoagc0opQMYQjhCoYSdNgam7dFh9K4j+TBqip/IUo8TDg3FwCaio3tKq95
kKdejmXYFVV2SBsDQbc7SI/s6feI3MKyVEVxaEfQtokDUCuV7AbGwQ9M/5KX1oWgStWV4tUxncvI
CU4v0i+ysC/xjPM0RvQ7wq7hujpEI46RLyWu+FOTkojNmrTycqxwKynkRqJ12hmtdgTd+LVwB7ZG
DlSMyWmhdbThyf26XNi41GEcdskJkt6wIgyio0u7dLIOewJ9qLZhO36tVNNiQah2iR3Q4qTM6Gns
nEUMFj/o82+qhmFoKiDpSEJsywiw/RYZeSGu3BP0FiL8Xo7G7F8z6FfUImmUoY8GrIAn1kiWiBwH
uRNnu37OR/hWWC+TloabRcgrweFejHl10mIfv0+SHJIeKMsEThiK2aRtDVVUoE9phlEH+d5oxTNJ
AZz98qXRxmSTgjXFAKhgzofLUAlk0Y0PoMGUHfiqbFuioob5OwPHvmBRwh09gBJ3pLg4PmFyQBzn
jXoulo7uc74VEUflip4kPv2CkgEP5RQ26PDmRIQ+aqWXq9wDWO0kvjW4p3qGeLFgLc1Ds/doXrTK
lWHyBmfcav+XqfNajhvZouwXIQIm4V6rAJRjFb3TC4Jki/A2E/brZ0ETE3ceLq/ULTVNFTKP2Xvt
EZRXir88oX0OejRBxLD3vAZL9tHru3Qc22+kaTy3mhk5o9FhNGn8CBT+8zyvhA9Z+G/96XPUgiKx
/y5Z1cEx2jcoiR2vPDW9aPax8+yuKS0MKMY93N6TsKolaB0v6tLJPA32e2kW2d5uKr4bTx7AaBvR
AGpjInkHmRKqcidHK8pggRCG5THJsdZ6BQphnJfgB+vcJj2bs2wij2DYgmq7eU/0gdoRDnAb7I6r
yNObMMnndQ8iEve75O52NHUqJD1L24DroL6XvLGHIjBauAR1D4pvIXjEjO2TwRQQvzMTSNYNmdfF
53xEbQ1D8HUy3KiX0K280mqhknZFMAGZCVa1M8hjuPbygDFNRlPFT32ufCx7Ul4YDTlXxsLgy9Qu
MwHM26RVBkJvz8pLs9DFV734XPCoBZ7dASmr5dGiZTDlF5IKAk9HOjyZzt1KqFWgW4MKe5ATQTGY
S2hT1k5YwdG9ehGCMpvzlNXfCHQ4KLd3pVNX4JDF+AfP+kWY5R/QtCpqao2vAErOruwEAPsmqMjv
wZL2rBZDRMLTEa56+54klL0p1zC1twONobkwZTBZ3rhHTiT3+btjp9+65g5BlqmXanGfUQO9pSiT
QYIik6ZJCuyFV9heXdCOeCU1M+FqiK+C+yHysGN6anKPoh65MW2IV7mtf5uMvoKuJyUFqSxlHVpu
tMfFsxpjPJoGdnOHlIJCbRx+6iB4WqhhW6/ASUVI4Gb3JlBgCQSnA4d/Qq81Ywcwt1xF10gCNROk
WtXdnZebrxr6KBxMK0EmmweDLNH9MtRmYGgDCDnX1c443DqmTwbP0DJc5JwWeyeBuVWP+Gdjizu1
ypLQA5uFt8TAgqXzd7Tx1fJzdcbWyvx0BTViSLywFa0u/iLqWWfv8vePMqOWLwgCmMwcgG2M4H2l
rL6TVXOTOgm5vg3aMbP47GujbSjPdcM/3Kj0GQcKjvbJxVimGoQHHHzTyk2o7GNL6EbUtqRYOank
M6jN4ZsGol0+O296gIo8nBJmukxi7Ee5zPepB+fG1sHsaGYXUm8usXYoTSIz2kJcnXi4sCSwOdIK
efAyOHNY82a0szowH2cVN8b4mw/6xTcw+WcJdwlvpa7TDizTSOVxmZLQ78kzYUE0F33ecvwkzrku
nWavikTsJUKriwF2+2K72PKHhAOwn3wC50R//IfEE4A1jBiOSYpvPwSH62Eg6/2oTGCE9nl5Fqr7
7Hh9roSAngo7PcU4TA+Zlpr4G9b9uFT5uZctZPTuU809TmS8OLvWITsMQQ3SYgN2pbe8Wb2wAwDv
FsFN6hAPHMByTLQH2stsI76mkZClh2M6dLXEuJl1cWpAHSFDx5XNLgkk/kOxzmS/SPWbOLBslJPe
bBP9hj19a3Z/ozkI4EZT9t58j8uPaJ4vqRtDSFDVjUJjA6xGvrqmg/iQXfvlFil5AJEzxTZ5zWGe
uj/zwj+yyuroOcvJIzVnWDipneZl6OwfqrGngt6Ti30snb+xPKZsBj5b3uCSrHovGd+kHZOQmbh3
3UatGbZvspvrF1Y8BtZ8F38y0v5ZXw0uZfczXwp3h9UlUnb+d6jyp6Uz7xBlOjH4jpgwdbiQuIOh
siCXH1tmk85PO4lvORqsLZMc40rcMK+tn4B1zjxPQGLfjWpx9pQML0rSttjLyVxKAy5ETNCcUwU5
ddnOgUS7K3zjv1TgPfWNF0ZgvO84x8eqCxNSYPaTllaA8/gi8yWFB8AlpIiNWBYcPqPbxgFDE8DP
r6oBk2zr24OR3YuHsanbc0yKB7l30NOtvHxRrrrXqsc8bqlsp8155ud2RM4VWXqd/gyq5610NUbJ
c3vri5ikJA93lZPTVgxab+10IUWQxOqn6NQbydCMf6txu/wE58r4TOpff7VN7ZgaA/A2FyePV47s
UAxLRoNWAi6ym/Mk04QWz/gFcG9sAxewqG7gTjIqWKjJftZZf20B3oK0mJnSD+9CEiqcX7tsFt/U
OnPUp9+sk0Jr8jDl/UjU3nvDUeKUMpYPlqwIkSTgTO6pSzV3u1/z20AVe8ondnA1twtYCzIuupLS
vPTn+JZVzV8Q2SdnlldNn6N8st8U83O+Hrw/pYV2sShij6M6hiKJH3WugD3GqdmEOgfYY9vFdpA+
LHozXMsE1XzH31ULUloAj3d1YwR61v2ZYkj8kyfvSa6AvCLKv3CsT0jGv2LaU4rz+aOlP915kuyg
mj19GEsMrhMD8sAniDtX2XztmYUjwqcpb2Athou5XCoZa++xVUSuJanBYi072870LqYRpv6CYbBJ
swi+gXzsLPW0mFkbaQY0odwm60Kxgr2T4yt3eXKUWFdUBr5QfSuZvQKdL3At018lSfHWyWk6rOZb
7eX6vZ7i0knGnktS8jMpAdfT5cxZ5KIC4ZQYsODRvsbjgv9oyQ5r+iV65qlDXxS4MTBBs4Vw646e
KJ6ygIXxRtaX3Z3lWKBYIVqPoZMpIFe5uYedywu1caPrPn2OTR4c2eI45+ftPbtu+Z8kn2ntyvUj
L+OLU8A3cKeL15xNxoo7Xbl3s5l/zIvFOLh/VqVNlKBB7kLWaQ9iRUknB8pwgfNOmsN4IaHgqTFZ
APjSq+Es7ogCXfbLWE3ndJ4PAmz+HvMOI4KmqSKtbbb4n2mLExjOqEdybHibA98V1Z4f/dl3wHdW
xnQbXf3sDK9ugzPJKABlCsfj8Ex8JgsexdKoApxv7o4TK486RirASD9x7nDBcPyKuP3a9oyx+LCS
NjuawobskZBzILT3zp0B15jlViaaAbqdX5X6zbFatFfAM7dyGJMLS3dA7zUtQl1a9712tYbh3A16
lIweySazHkgM3m3sRTWmmpad3w5/rwgqN3mJ4Z2WLrZEK41/E8Yyk8k9P24pUCTHvdhUqrrxWI32
R0P64Z6GYt5LBdRhsME9FTmVOuMz6KERQVUobR5jYi7D3OAQ4sV9WhqGz9Sxn5DFFopg19+Pcc0P
4qkpLPzhdvwhJHNL52oQbbUjtItZmcUUa62PgI+mYFqAcS/GFJnKey909VN2/VvhwW5o8ZRLRkf7
2TNBfWXtQ13iH87AZmRxTmcxUp3MU3EZx/zFiSUgk2wfz5qCl2rHkWJfF41tWG/9k1U4KbDikSrO
YtM3TWZY5xBeGXZVO79H/mBa7hiYOba8SsANb/yy3tlKQGNqERMNhTWRWVIzHctBZxI3ygKNmUzN
oUtEZ3FnyfzW1F0GmwYMgzvCLp/bLmDZuysYre7iGQNIsxNTDHnQHQkQ1btg8d/T1H10Y984/kuU
HSAgMJjF3tgBlsTNHV96w3xGAJGcyUcjxqhMXnyascC2MeMAIQ59wZLPUKm5z5r8BDZzhLOV4tIf
BbQPTBt8myBrOOYJl5wPGkrKoJBMGnHDzQ9tLQ8ILp9WuIM7q6uivC1QyTCu9o1sfdeiSqI0YeZn
yNTd0448Sc3945jql6PB3XNIlnsiPXq8ssZHyVx5b6u6gOp4MVz2yjM8oMxklKS/LIBjU41RgLOI
IvLK4bNcxzu77OL7aYG4BVyCQSiwKPDVQcN1JfDNxvF6zr5NQioPrd38OiNOUliscdjNyePAkUhE
CjR5FwyfUlvr4uin1KN6ZSMKmI+FMfhVzs3qbGjrRj/6xZPfwJZhBBcbAHgwwJYZrRhmDue4tnKm
c+Xh76qx3FsEfNJ1sEuJHyYz/h579mVuwxitdpAElMm6HBI5/cnxHA4T2z7P7tS5XIuLXMoqdHg7
nHGrnhvQs+ccAN2BiAVgus7BdROKlGWm9zdhyw48aDA+Yic2wPyxaoFOMspTV/OVLOoHBdzIXII4
bFIAX1OeDNugynPNxbyaVnmXBnCP/pRspt/SqnvoZDXsJkMXBziVMoRj5weDtdE3dAfXSsaK0OWg
KVzzljTGVht/QqSqT+MDMEw8lcy4drPqX6j4BRe1M/JqQLtyBHqqVrgWC6aZ/1itbaEEsAFmebDW
O5deMkzwpoLN/yWDKZQmwWaJpUHQVuK5Ft3FJVT13//P6yYahtze9/271pV0YqJVO8X6SBuJBrGX
3jn4dflMdt1jgb+UkontKFuWcPJag0h3pUXrZWUk722hM7zx0VrkrNIHZDm9X4DhSAC/qTgrzrJ6
p4KqL8M0niuhzwF5dbQsXh6tk3aCj/5lE0C8S4iNLFaoTozgK1F9FJI9cGHe6Oi70cf93b0ZTvKT
ttASU20OYwf5Qca9Fww9al+22PHOTz2UUK3gHVlRqIi/tNwBMEequ1pvtMfO+cgTA9JsjMpDDat9
PyflwRH80HWIg35vMzRzntOKgZDjtk246fh80i1Bw3GTL8hBpKe9qDguQ89vxnDxcP3TodakohIR
VnaM0qBvZQlbRZ+JNH/8w1BeA+JEI1LAG7WwbRBBQGELPPa9p/4FS2l7NVufCNseSMtglFj3MSVm
X2NZP3izmIBjTDRbPb184fC0McIMfZsnpZApao16dg522l3RhWl3QJ062SV3Jkm4+5QgE6yow305
oePwnf8qCbzZ7eVX4j+nDUx2ZKVEePeOfrX1Cr4I78vM9ib0Gel4E37ymPZMOKQ+6B+5Wb0Baz6W
bdscfJJ+9u2DoO7aTw3UXqrl/4qaRGrnXWpIUhSVh/Dss9muF72w8zvyZ5N0+E7shEIuRgCXpfyK
DIb/qmWf+8T04I4EAVKPF+6fu7J2SKgrOKszMHB4J3771CP3iNy1kK0H/nVwljaBmrVtH+euKaGi
TQ+9ThaC61RrhLHcwMEVX9ph6k+inlllogCw7PtaLdrXQubkzkuop4rKTh5n/5B5HPcsiPVz0Wek
u/RJDIyVhCLcsqbrn6vB2EGkRRghJKhxZsdro/baqvArNFFbNVZUDxkctaTTmUnXRA3VTIQNj6ZX
FyMwPE+vHw0kOjsDLs3OcibFxEmLeo22oyitNBSpf1UuR7mlJWuQEbUmpdvthlrLTrX32bFivKjF
PVk27RUe3Jl0nSZ0Vu23zLMH3NeHiTd2pHfymK/s2fAM82ysZcj4zNoRMIVrxrQ7oqfgGxCzyw8R
KM/aJJHqL20x/+G4giFdmo+133EPFOAdysYGj9B55lXCQy9KSJD8j9Dw42RnUBAcygBLZ9zrxFzt
OTWtVNAglpnYv8okTRo8QSBfl9x5WfzyezESmOeDfbWY5AXInFBLMSPeQ2NB21TIleH+bnY9dUrt
5VVvoqVnNVcAeMo1D7gFKPEayWGZa9+1AQeyJVLu5tLSpZ1PVbB4knnUeS5AmhglKE47nh9TTT2w
NyZjtcu/MMTf+4ydGNEkTGtNds9Dsxm/r3IossDSO8QnJZNTR/+G1vYAU00PJjo+hMW0gzr8gzRf
MmLKh+sqqEMTv78B/Lzo+XB2scmDvzarO4LrbiilnkjJOTSFQ9lFJtDAC92kOjlDH+7Wy/bh0GnD
TmiWe62dMYPogXfQ2FpVJYs3pdZbV3ZB0zCTMqf+FU+3HNI3jgm583qijlkhnmuJddZWAy5BncMq
I9Jp6q9C+GAZWNvKvOcaW67KaD8zzbrLYJeFLPxe1jGvz6LrL8OS+yencP/rRI4ezqDQrZiV78bK
JdfSEgQXJ8O7Yy50qh33b54RU9D0M5K8GH1NYo2nmmwXKlXiE4DUH5BWIi/WxJNt35UunMxljRn+
tsOxkTA2C/DnBbKtI/0v4Ak/3aWzJcPpH6dywaXNlgSXdNY82DpY5d7/ojhbd5PT+mxJKsRGFF24
oLkHjFVvo0pAtScIRwPLGvT1su4GYf4tnYz8jR59Ye9jwNm0Z9vkFOV3HQq6pwFRXo0OhssI97kL
YuAsXe2hd4yDMyODTDfGR8E9hoTgbDFGYtyoQSfs35PE503rJ5Sprnci+JTxCTqYzAajlxfxKUsm
DDNs2ZaE+qzyVYrW0j5a6dErkSpWnfbTpO68a8z2MOf2heFOTCfAjdahqt9NU3NvMPaMs9oHZGK3
xELVBaFM2Rsvfs30S09DcxRPE0R3o571PVNysbeRPtB+BHHMyZs3gA+NuUwPLEfjgGX4Pp87n/V5
xkMqKmCHVwxQTEbWv1VmXDmPl6BDnMkz8KeQ7jvUyH3sJRZBH/SWWGzDRJI8k04VFWD67AkQYV5b
/3iVDYtaiGCULJ26BSFSYd06LX8c1dpG/gRlBhVQvCu1tTgw4ql07ZcEYueBiazRuYeKdWmpUUgD
MgyJvmI7BaYutm+eXtlQn9g1V9wcKiVeSMvj/rDUkgIRPRTuax5414SnPuWBcpKIDu7FqLyvdSj/
soKBRgMaBAVJGaDiPtNHiX0zbWCwhBTB3nkhsIwdssUbkKXnIU2/fIEUIRt0Nvkl1sgZcMIxdyzM
RIzl1qq9ZwwOF7w79GWFtseKEboWswrhCpqRW0txUI7BtsIbxH7woHOT/skTsjKMgP/NVePXWxpY
sRMd/DSdkZpDLDPyc+7QkUQyl6+ZILZXJ5l6iP+c3h3bdW2KHwEroLbailPhfffWTNgp7aqPgjp0
Bxinen8p1vI36ywXvB2BrOoi0/iWtkimkbiAAyEaeBw/KcyQKE2kMYq6poKUTNO6xznPvwE9QNRh
/wdDR99SQjs2L/4NjB+4IFpm+q+1Cv0ZTni/tu8FY0Y9FvC7oF0w4RjCwfIXUlEEGgWzqQBPvMd9
FofotRuwMBN3kA/91Gou5PlWtPQd368+BnHSqV0F2aRwpqdGdwEFqn4BS9R9Lj7rqHbRYJT46o5U
gVBqzD01giiL0XnrWJKzIvso0l9TzclxmrjSR9jEEmco/Eo7sNz4hwfRPsQZdCzwLlseMYEZ2lL8
dq2rka/kHCox3jeeFiC7vWgl5snZHp64Mjjoiu3lEkbgtNbPApWCOCce6BEF+ixm1B4nbdx2z8P6
WqkU6GY3pTs7TT8WIdp92yuqMiKjUR8pM/07pNplxcOCEsX9rd0dbPWC4fyAwFg0aBVM2vmZyyFg
7esDbmKIrNc/on7s3yrxFzHTaz/pd84WpzzXgGywuX2x0pv8FB1tPvxZlE+pOm+hDV2RIX73ZbAx
NhVKvV3qQ50mkgVNbXFhBBUmMfRmgOtffkqpiR3pmC8OfEUtu1bbQFzVuRFNCkKxcuffgiAHZijF
B0QO5xi5K1+wPfc+jZK3a/zu2xP6p+wT7VBbM+UFuNMcQypkUue7YHkUYcx7Xzt0AjNTLq1CAdsD
qKVCMr6GWd3HSBGN3u1PdovqijEQeQlG+hYPfWSgfCI5gjlEzPplWOa3YWSNhrVEhk9InD9q4Dq7
0nYJEZjR7rkzY9dFF2dm8dkty7UncyYgiQca3tkQv//bh8NSfjbU/KccKuiBuQuDZuj/sv1/46dW
Bgr9zd6hgObf5eBX9AaCVlYZ+/381lr+PQiQW+oWblT7jO/q1j41JKKyFOQNaDV6eVgdGlpWvFDv
YFLDITMi6laTYqZhHUCScrWO6cks8re64B2R+u0YZJ4YdjqVyUHy9VAckp6yOB9+CWF/5vRrRv2l
7pv/Ri7wAMbLY2/Spg/+9LYdtbvl6lnFtozYEK/sdixXvZuiTUPDUw/EXEqveTIV8zUgxJ8aKOJd
PBJK3NN0AflpDh1HzbXpmsu6AhOaNDEHLVnEBB2YuxhYED7uW+4lv07SfzMtfJoGHQbupi3urTXe
aRUZNt1Vt/JtNBwXAXkjMwvfPHRnZEmFAiSnGvFtGy+E53Fzu/KRjdYALXl6yryDLZzkzvOcKKYn
R4pNe1fUZLhP9avrzg+mtNODp7ZIvuwyDSiu6yLlUdHLoHTXsNDeq7p+9hrDZepMhArq2sCKO8j8
CxoZKxQu30FXcax23V2dJJvYEg95IdWxT4oLiMyT3lrm0Ww7gIgdPaX0O39HEjVQXftBX5DWsH4+
6/zs18o56w5YQ7/OmLIbzHytrnuVvfWNCoyjNYXMv/Q1+9eKrZHDLiL2OdcIA4P7CTi60fA7zxJe
eJV1dyNqOTVmw0nzp21FxAqmNx5h2qTQydL8AFY7NPJsOCSU//shcZ5SkPY7MhBZQzvuQ432XgBg
DIQPlt7yu1cG8MxMVx7r0fnu1AbNnHtkeZ3xglOAKmOLGCnyJyxZTxnvIur3nini+hKbVji2BCOZ
5JKEuJSuEzvk3RhTX4Dg8e+7Ivno1tSJpnm9ZW3+BluT/Wh5ws8DpMfzLr1nnsGqlzsHnwK1Cpcr
+KhLRcrkQnjqLp8NgohKE37PsLaB6Zb9pamRxw7aeN8i648QjXP8aWfZUT3ZOolSvC66OyPmnTtj
34ABvm16aMBqR6vv/PvV0yhiuAeJABNLiqCfa1sKa9gZBesgk4bSr4dvw1qdw+QVNYhWZPEjVShX
OzgadV4SfY8vEuYeHOtcqxl7Fw0RNC5ygNwYTh5zprNj61eRBAys2d13fhVMefrtWMhb2n9p5aZ6
UAZNF9RKqErgT4NKsrVS7Z1rzZ8meExAs+tpJCj+VNvdRxdXN4KaknAdYKGlEcWeuxjXVoxDREQH
RsLcCPOlJC4X3TEmlf5Puyn70fiS70fGhWPLNmoIPkm9ARzJQrgJUUNr/SasegIsxw8aq8GD0wP3
KtyRANH6P4m7B/tS9Wp767OcSEQwPT7xqvf7liYOQaN7GqGP0kG/KGE+r2sPVKyg0GmUeleLf5iz
/j7r8HNwJRD+Yryl9vg+dh1rO52Iz0RrT53DfmmE9+ym7ptrVr+pWD+ZkZP6Uqhb2Uz3Hsg5Tooq
wkIE1pU35E6beRE6lO+2Yexjira9PlHIdtBe++Hddu3xiirCBzTF3MNzx70hmmNTrVZo+mJCGSVJ
75LZ04h2mH+/hF6pU6fiEfUoISAxDoHDSb8jk2CT48zvVFIYxrjIWni43LWIt3OMc4d6XpBJGr8s
3jimMrCXUrzPRg8nAKS5W0wgnhh2Mi6q7yrLP07+TevZcTkD7jv9Oy3rR4cIRObMTBlH8lj6pV/w
ivd9GDegQftSe3dwN0XCbb79lPLa8vJr6nUnMt3Fnc8w5WjPrP5XAqdmLmNGSD55BZ1PkS+uU4zM
XvUDIsHK2Tu+Q6Xh8AZqqWLd3NiNklZ1sHnAxgZCLog/g0kW1kCFlIhydW2PNUICOHZsn9CY7JHB
/FjKu+UDb2lHbFPGC6NFAIDbX5iQnoLIplBuZOIcyu3WxlVY7BGFMoPwJqr3CQmEVTBzX6W/iY8f
2N5ku5jZ3d7z/cjXTJibRsXsdfiZ8bBGtdZ+W9XIJf/ruGCxdGmkpMenAvNspkHgSAfm+pROW/lc
afRK2swmY8jBlLU+e7ByYe4rfrCxaNdKzteF/v2IXv+VxQ2LJTdUqkCcWD6kk7ylyqYK1PdtNd8w
p5SPxF8/LjVBAlabP4/abSaH1x2Whg4ou6TFUsFAjw/0DO6pbbKPCXHLaS76sOqL61IA4e/6VI/Q
W7gXvcnjA5RPbddskh7Negf2TdylLw9trUIMhncLO+VS0vK29q1E2BjaRfo6OlBGx5iZjP1m4wo7
lCXnNZinvZdMpDrk832GtJPDqAVfuBMq4XF01oD8Hw5FhxTMhJgQgU1xJ6qOBz2rnqrUZhcM49RL
3T95aR1FAbgyX5F7Ld56nSdr3A/z/O22h5jgpUtSJueJYfr23n8SWZI9Mgni+fNO9XyXOcOhdPM+
in0GNkP+Nq+ZDAlsyU0BgXvw7qwZcVXpNadxRGbD0jJMCRC7A0N40HICwFycbAhNobjJjF8YZfKc
oCdfnCXQ4zTwGPUzfE+r89K8blQjVn1bClPa3S2IAI0htQKt/2fYvm8JvTkIm+8VaBr6njp0SPdm
zleEmYypQFfGsXNbnVJRH/kzNJH5SDqfS1R4vKmLu7kTEYndxz73PCCmaGeQxYhzu60F2nF4LAid
qFmmbtvSbpdxBuxGDaMEQSrZghcHcQXQ09mwdgNgxRr9z15oziemFx/R+Oz/unZlvSnWa1buBt20
2IdyQD6QrctVG7KHShdMd/pMB5843c8DQUeEUO1HT+kRKZPPVVk4J6ulvmmsryLzGDcYuhYZQnRI
jrJThVc0zLvQnFUTHHpsBuFUd4T4WAMBXfQYBSC5JD9rKnsoVz/jdsy3fSUvmOfwg8YOZtya9kuf
7P9KC9MyaQmRRs7Sha8JbaVt1keHCT5NPoYUSHxy1o/SbMcLyhPI9PVPh1v9NPdWmAjj3wTzB+fE
k6LCiyRX616nwLa14at1g3Xcduu9K5E1z0Y4+hra4ZkC2WBGsluqF/Zo+PS3XSacxu++ahCD+mhL
rI7qxKrKUGWEFRkLLHeargxvFGF1vWKbsHzaLUTGuuxJb8OjEQ8tQhNbP9pc2o3C2UFcoRZKmzDf
fGXPmDeUZ3aZxRcokhOWfCTAqRY0hqID85nAIia0YFwbEcABsN2yRTpoCD3SmjVaJTdDqzrsSrIk
UX5xin3j8sksSioTvampN198NpHk1CVrQTM7H3Uf8G27kOaR8tl2hpVd8baULZpGszD/I1W22cv4
XHPo8F5bD7r10DDtY740ZAEaiilqB5DYvfObFt0DAgx9zhHJa2N/W1PoAZwK2oTA1J8vBIyhl+wx
IoHnkaw1nLQACT2pqy7Nz3bkzaPzxwhHuyMR7W7RzP6+1HSI4w6lWKH6D4NcWBCD2ZWRsotuali4
01E2zi9kECd75PwpwJ/uyWTdcIiFi/KiEC+48/4SGpeeBL4pemHzsJgM1xmm4j6cJu8+L6yLz/j/
iOPhU0M6hpzI2zjljEH2cE46aGMkyicGK9u5SB8MLbHFUauxtvSba3QVHlmhDlOVgjyY+9rhqikS
/2CPDa+rX9SP04hXRI36N/l8RCvW6Rm1SbsXAwk/gCUfp9jzqJ6Kx0aoK2EI3aWNoRpywSwvg+g0
tvvMR1jVnrliu6MWa3hK0AkthrqUZdqc/Vpjg5SYa41DT5FT1M+QWWqV/60KNzvZ/jpvHWVxtGzk
BbUan+h6emQBU73HNZ/96YpJ7dZJzPcO5vRboaw/5IjpdXnHe7k8eUX/gy4wOS32fGfHvvbADuO7
dWYsNdvvRnvcL7YJcLpo9avM/CQamWzHLFaOCkN7N0+IJu0WaVbPGCdFcAsIXaBQLPIlHFetPqum
kSZKzoT4lLn1I7YYC8GEXXOztg//fjUaWzLRGF//9897AHcHjPjlMb/SZcnnzsHis6Lg3w8IXwxE
OE9iRklU6PNBjgItvzKTA/Nk+LKpH59K1acHonAgAwwkjiB6SoLKMIcHBIUe1lf+HM4jNi5F/iV9
2wwp+Y1QY0i6w25D+MScbbB3au7Zm0mysAOe5+ob1T9nHQK4QqudF0LY0MtbW/8tXfvFrP0/hAFv
9Y+5vlklCwPdKLKbqNv1reZ0m7JKPWWT67yaxBJuUj7Wm9mjBZbj319pPMO7mxZfMZcFCQPT4GC2
dn12bVSIRl9br//fb7n2blrnvvWDOT5W/clKjPrJ3j4g6GhOiH2+dYQS1jKIW6x7zcVapgNYJWRq
BhnsmgNWsFLubbQsoBhzHAGohcBT++JUmPpLVayWs0uBb05pjRZ/dcurrwTZDoZ9MdbYvvDE84Od
OXczojsu//swj4V3GXO4cQZRJSGeCWaUnlAnTHniqS4G52a4ztHvKnNfVz05A05dvhL7zkh+tp7m
SS9fAaqQDDlZ975XpjfHHN+6hReeHCvj2CttfiJNqH2s4/diWecnuZCVJapZRouZu1fNbLD0YuaQ
o/fU2lXcUunH/xk8vZ4oqzOJ0Ji5V2KC3M4jRcCBX+zYXny0NymTi24kVFQnx7wsus825yL0+uod
g9m5GX37UGD0CKo0Mz4zzOKkbgAIr7GZ7hbfIEowluyuMvlYWt7PP4YGAr3N5vuaFQ1GVSAFLkZi
Rv+Lj+SyMO362KUwQgclSDPfPijeRP/3V/9+SwQNt3jWHg2GYeSe+z5SKJTIREK/+kuaXD1/Y58j
fQgGIW3ke3oRYY3QEdM405vZ9Rma6KE7OYIE36EdLoDguuv/Prgxb+q6277f+mR4loFG5P99SDZ5
6uTr1x7d8Kn+Z5FHGUtk7wTNwBEEomCkWmgFsFiWk1J3aJbCAWkJoT7D9u22Fydh5bjTG4xEto9i
HGkU8ZZOJY9Y0hPCGjr7rMnU8MJ/vxyzel/hp91LH2CEMTXFwiHIBWGDY5GtfFxK5Hc11sLztHFa
NCf+hiLUHog7MC7EGRoEPX+YLeSE0B+n+JWLnbCAdVGPNGzoWPINFoSkqr2zl8sS1zVpeQxn9Rmc
OkkUxb1rMTtb2TkY3Db/Ngldps4VbuVIL9s7hPXDX9Mi57USzmOjrx+NubR7Rjr6k8f5hjzdC6t5
JeTc/j/Uncl23Ei2ZX+okAWDGQzAlN73zkakqAmWFJLQ9z2+/m243nqRmTXIqmFNEHSXGKTcHWbX
7j1nn6uDf+idfxyJX/Y4nG16uVmsPkTSmXhWU+wSRofuuKJz6ube93EIo5ONbZzhwsSo0Le2fR5N
hx4LAWVDyDEmK4vFxXIA9YPcbhTqVpa5S+gblXiGrY9Ahgz93fI6PC6BiQSnq8ZtowiZNRezMKmm
FxT11kEtHvDAp0cbRdjzhJhJC8Cvsk3azz+LRYp7YCZBqVdx+s4Ehj7BQoGpUBSszblcQg55500i
K596gkh4CyUCf6xE1YnZVd3srVq8JziTGH7J7M6gUQH790sqIg1LfpR4xJP8EpOot3HHcDyZ+G5W
YM3WONPQ/zAcOaH19U/CwvU6x/lIBjo45i7pXhCQh4jMiBNCMXcYx4AN3JuzSxESleUZTnQyUFWA
cSaoot6V+qprUT//uQxFeYucAvlwPiABqO4DPZB7DFuafnbk7Zp5/tSllvvW9vMd+RVLp8y5ZySF
I8/pBhTDc3meh7hgJRsPcSnTd96o8BhYRrjFE0DCWCWOg5Tm+1plrX0KIiK73MKPz2NRV8gV1WdS
DjQItYQH3uu3Wgf9l9Ih6ETP1JWtkh8iqvEKsqWq3O53IAWKV2EzNmKyELVG9+4ktHuHPkPzkmZf
5RKu2zRlerDb+D2SMwiIyXqtxRBdUz5EAbyXH6Q032PatYdAMN1xkyH5UNRYG2Nq8i0yOeKx5/Qk
ZzflIOpi64Wwg9Kch7Ciq/08tHs1ylUBbOVANnKLWX9ZtQs8Mh3Q+dwn7iJxHPteVIqe8NAQd1VU
9a5DCX5NEXleMZHwu3QmcFQ5b7AhIHThiLBmZJ6d67BEl+Q01tMDx5SkbnCnrYejlEbXbrYn+62O
Rk3WLLatbCI2ojLIr68jh1IpG08KANeG25GhVtxO18R9x7w4XMgdM1YpsPJ1lhjizF3YeOF7axbG
hUK0Bwbbcagun/vJtTY0jKhNgOxh6pmGZD92jVg9PvYinTuGa+138ijtVxX/HDqKX5vGdInoAroP
XjkLISTrRIhNLos56BbxpVqQDvhQrdOfxScBv9AtuCIah280XWkl+kODGicsbuScrmjDkAICpf6b
RvJhSS/d1MtRYuzgRM2Udkc+mgSLYrcSzGOGQ5gl5j032p+CIATaSVKcIUyScEkswqtVJZcQ5zXC
LLANCuuqU5GT3HhjcgQbkN/nOEw3BgoblP4YDWzR/nZKiRaLfyUh0Hl26SBG7OtMvvQWtqOmzvEL
Fb1/Cgd5iHT6sCHTyOuBmWjXhA5T2JTxuYeJVkebIcL6X6AxecJCZq0fb6zv9i/SHPDBV9l88sGc
7zBPZlRpjtywYPsYiDyOwGFnnEM55cviQBvUbKbzqKjAYu0jmWjKvxqLTT7gEPBYoTrWwi0V8G9L
RN46jF1wJbOD16AF6y7C3FjhOJopigcMEFODEZsouwDCxWsR0MCm+HMODueTldlLAfOBi5GRMY8a
cOFa9YiSbm5DfK1i6TM8meIUF/ZapKl5HFM65CVUtTEEXCFoCT4W/ymck5XdcB+Qfd4h1ujE6XEZ
rYnzt5eRjd56lMmJiJjT14a9C9XwFQ0H5rA6ZA3xbOhI5Oyh37HEMWSUuJn0OJ+H5TK2bnNsaXXa
PnQGztHOdIyXll4i46umd6cNaqKAydCNjb55Gk1dH8s4+5rCKCN9mQIzR+vz1EhtcpOGGb26qmeT
RUFh4/bbkb44X6diKaOH4A7sx9sVgVB/zj4NBLgvOfCLxdT4DtzAvvTQzp/zeV9rqr/HkjOGzdHu
2mqTi/TmT357sMmQxwFYj1dzIEbIZSnatS2pbwa6V/Np6R7TDmMU42fJukvEtO+C8kyCOGb1Fppe
yd/aBRIdep3negkcJlaK4qPp4/bsjXrgLJa+Ziw8awxNwzsFTbVN6zmkO6Vh6fTTGbOLsSv9xt5i
AHFeepcFYk6WM70dcdjU4VprK9pZqV63fr9XdR++5D71Q4O7uIid1VxFNQF3KtzKhX7x5zcfo+Hb
uKyAyHfvs21RY04ccEBHhIB2lurOQB5cxZjc8roc1+ZyywiMHPt0eSiJZ99NJHSskJr4J76o0Kwn
65oAU7AXqJqF3XRUfAXsssZHu9nSFIxAcyN6nHdEB/CylnVyZuxJUkiVfxSk+O3G0JUkFRK2xv+R
429VqqsJ73ntpO2IGYj8VZxye9yCKUd/MDjuhHK+9OfgEkPw8nR67ofPYe6cm13QvzDpVAYY9W6P
e86xSrGOnda5+ISNH0PT+lLH1nEwRvNjQFC1bTv1iom2vik61ZbWYL6oSp/41ca7TrN0XVXFouLF
K5KhQBZZ8C2bJxhOXjrvXbPiTuWGpSEYj+fHV014HvWPxQs06yC64frSd0FZetcJqr4qJ2uCFDDz
f55GHgeYCewaKVgc40f4pkmdHQltBvkv7WI9mcbOjLS86pbBGCcFuY97T95FU21J0rUudNF2TRWT
4rcw87Ag+CeHgF/l1JQ8sC3WeV8n4PWC5GKgEWQ5W89y0m9m0bsnTD96FdHH/px6Z81eR9Jgrp9d
utK7rsUsUOuyZF4Z+efJ7qqTNdf93Y2L7OBSyxPVHfT3x6US8hKY2S8znZ9V5jDzprj0xHhP/dk/
9VMDh8pGaeNN5SnS7Ym4mfxUw3J9tvWwfWwGw1xV6z+f1a5QX2Gb3SyDj4Nok+Stsh3ejMBy12iB
1Q7+Z3KQnm2vRwBQ6Jon6EQ1EZzlYBNGl0LWGbmrZ7xPp6IUjMy9huIPeh5ySSt/iYvZ+KT7yczC
JuyQMCNifjLMVFUdL06qOrg+LlqK4NoGajrWSX1g6Gqui7KG7hIPcD8jOSLWsGLjmTuPWiLxXzyC
4PFso/UtnLliYIhnOq7EvDYCz9gYJDm8SPWWAoxD4a3ZD6EFtUxJd1bh0kwhop4SOlHi1AlGPrFg
ryb952mKw8LfhpOhtw6L9lO4fKbxwAJuAIGx0ZQddVA3xzka0/O4XHSXfrIojGw5UUK8TlFtvXLG
3I0O422iauhs8iP16Dbbcug8wk2mZ90I/9RZnAAV0utjg/f0KVp+klxEeJVTfcsBzZ1s2YWvEW7z
FbFc4b7ve0A2iKd2SIZQ5poOPnZaTVsHBBDSV0kGs1bXPkjtjR1607b2m/TuCX19gKCSfuy2UW9O
p6hDtFVEytm1CTMBnTYw1ur8veqqITjYdumiq+iLVdamxQmRWLAmix1IMmcnENVtvy3pnOaFlV2z
zO6fsT2VuwUNg3TIuviR/UyLp3mVM72MKE5/UfoOnwnepMEgyr30yO1daEqGmDh7WWl1FAPhUJOs
z21YOTgumFsx350PuY/SLKtJIhKTW91VYzo7E3/msdYhsIspkHTejZUR59ktJ2dlbcQWwK7adZ8e
v3pHQ5s2ZRquHw8x2LCi5SF93hZpBQKkZG3nHAw7ja2J3+mC55h2u+Wti8FWp0Q4Bf5piRRWG2in
fQk31fHllWUX9EMFbLHPsNnGo9Hc+xaimAxwepSt9y4VZUXLaW8tZhd1wqKoX0mr1mfKNX22pR8d
xjB71VWxT3wvus+5CN7kELIBNbGxEymSwULM9ckM22q7cLzd2tXrzrSir6hIAVMg0LxOo/E91o2x
yWw7vw9OuHssqAbYyUTogQbEcxkE5kk7c3I2QmKuB2Pppy7/ygjTCWkS8doQCEPmTjZvD7pSlR4G
b1RXSEnqjBYMzoSjgouyImb7HtNiVKltNd2VTuQtcT99Em5RDg4rxzL0Po26qxAZHauWn4GBkKEL
pxdaKlIep+ZUZrEGHWl2mCyeza5nCrp0tTi1EI/UGFfRta9e6ScsmPbXRk/zwQ5xHfN/7BmUHzjX
+us/By0rr1ekyCNKnb1gV7vpotn0MpKdmVueRstlU2OdppkMrlHO36YZrMYDA9VZ3r2UZnDKfDs8
6pRSPWj0wQrSX1XXrwM7RicNQrbZ2GnSM7AtvJvlR/HFI+P6AUCtrR4wg5r3hEgUPsL4Yk3EcHR8
cNuIA/skmpNJIW7sTVO57Rni6HuIAZIQOy660bdR1fmxgicig2EnndS+cQMMIIaWRiY+vuxYNZqW
Y6V/NlYBboF4idfpR4edY5vm/E3D7OaT0N3G6dljSjicUyuM90rSI4P5RHLgLN79NgvuQJKij5Wk
33yqaovUR0QH2ywGnfWwIudTTvI561qaf3ege7QCbeWqEZF7+/thVqn+qEAz/SGfJWbv7UrGuDh5
Un8X6lXeteUXYaG9tQ1j2nRAWnhDCR5UZuvuLI/Nt1ni7YqloOiTKgBFEON6jcovZjCTJk2AkUpf
F8XqFYN/dH9ckomCQCelPOFJNr4gDnrKzLtBNtMPgK2MYIPml5XgTeyNxN6LYqTNpnbhENA/gnEF
RQDb39onxpo72Ks2hdH7vC8lDfd56vqj/6saiv5YV237lQk196r71Wkwnpapn716bnnWZsg5vM7n
rZ94CuV3Ve9ts6+f03w9OmI5p0zmZ2FK3i8venEzhvxO078lSb/PZwOYXYUkwA3t5ti5hEOVlT1d
OHYFW6LKWLR15x8RhWPGcaAaSqP+Wgddf/DRV90iDserNPWgp41qPiWR/5tOFZpxz4O0xqLJYoz+
TPShi3aoy6/GeLQHswLLAmjZMFJmQ1TDxpOhrLMyYHpkQn/PnWp+sSN5BbOqbgJlv4CK++dRikFW
irTYmtAJvs4EmwqmEblt0kwlYngrx8b57OgNwZ60v9BPw6aqPsDg9ZticuRrFkM1NBifn6AYgIFl
5tlF6ac0pupQY+JZ56zvJDtPrwY+qPXjqyhmUPj4aqDlhz932KgWmXJsR9bz46KiGsWgg4ppeaob
3fS6zGVr7TKkrNoTxWL20mazeY/Ysbu4AWjKDk61XE8AB3oTndhymT0AA/Si2xU1xfOgM3OrEub/
cOwKJDpY8l00A2ckRs5TrEA06CH0Dlk4C5w0nAjaQTL/NYZL4Y5nMSPoVBbl0NgdOJzGJ7VUE9XA
scerkzcN8egTBgnhwoVBMQCiIhJpe0kmqm8y98J9CnZ6a1co2CWUFKwQzq8Ki829p5Qug5+0HqPn
x4WxrdqHyy/k5NK7m79HB8tnZAT9sy3xJIZ07J9RLXO6XKqyZISvUoiRDLI4+ytBC0uPvUlu5FqY
a861fw2FLt96o9uglgM+nfoe9DCtt3gb7zbKMyftycxNivVser/GJsvP0gnKj7XqKKYQrLovuuVF
LEeQDsVykxRJ9czxKvjR99RjNRwo9AnNzrHL7EsVM7lHcSCQUUeICsFVmHNLlpCBaaFxXNI7WwUB
Zrb5nAbgC0gXU6u0BzfYoxzcQF61z2OJ/jxxqq8J7raVDH/VqJlPNRWC3dTPuYn/91EH90VzhYbM
AcDoPIV4q9RslBy4TPc7tmVkuw6qU3pv/qYfzfhUjV6Mmt5BaDywSvclYcZ+eGIktIUR6x3CpVsm
yA/dPzaOJkLi4lN5b1KjOPbpMH1VRFSvmsxj3EFxkRiQmpvZnNj70enNykN4jrH8iAXL4uf/MitA
IcPo1W82aknIJtnJEpkBi3ujq2B4Sk30ANNUiDcHc9ImbhuxfTzsydWDISFewXDBQ3SZptvh6P6o
yv4Wyb54H5qy3jWGiwy7buO30J2+y0bY1yaxsyf8Z+qaTbibcjQ1+2JGsrfuijHdJJN5YRaMM2Tp
i1ZF0zwvIBnOjTxn2EHzPFo6PcImAkwWOfyVoDX2fcbbmRnd2fLGCbAgvdAsbe3vZjz9oD6tXlpU
zd68RDna5R6AZ4aUuGxuhMm5mJWicpdZ9MZpROFYXiDjquFABgwZF+JE53mY3ffYkJdu1tlfDdSs
QFlbkEDmC3W7eEFMgczfRHmtPCYKDoyB57pYZJCVl3wXRbfrK4pGUzJ9cOtkPvfKwXS0vKyZM556
F8iQREKHHLaztqWsfmALwRlYBAeWHvcYMuZdB+R9vpr0bWpMvB8McRGwCCzyQRNbJ1osGbFuMriP
5S+XEdgKTsjwQREAm9pxKrVzR97gqCi6bWcV0QXAUXRx/YJJ6d+PZRe/1jQt9o+n/n7+8VURtsxU
DLBKXuYPW2A2Nu4mc77+fXEaQNuO9n/GRtDuH8+Huh8ZEohfptUmxn6iCX0aUS+fJt1YB79T4gUG
af+l+15bKARxEODUrNvpzivNtM410ydWtfrm5yCTvNaLvvbgkdZBqJKDWHj5ddsswYt7c6S0gIhC
xqDvX9gcpq89g1DqDAF8rPBeixgpjyV/FhJfRWB26osVs8FHQ7PXAvTX47yKJF8dutHZEvbacLuh
mms8WoaPpkRlwv2Y8MS8VNJon0mmFu/wqbu/ykn0KyummyB0kZ6QUvBx0HAhe3p1j8tgjnA2ENjy
gn+hLXDwis67OMvF6M3SXI+N9ZvPpQK7bxXm+s+f4JDeNYOJEfx//ja4rxlcwEwZ0jflfXTmnzQ8
rMPj0eNSgYzesx2W7DSFKLFDoeWq9XjSoi7WSuK67HH+Ih+o5ZG2+XOT+Or2eOpxSYtQcPOD2/m3
P3D89ovQ1a0uQW+7bRhejFkGEFfSD3euumNv9oTXSD1TaFm/h3iqPnEv0f2fA32o7Cz7nNbpMr8s
lBYHpy7vFKt0hh1LvTSy5/Q9C/WOYoZPmGGWXyInf5lrd1t05fRt0IS/YNVmsA2v7wCbbjvh6H2d
h4I92p/k9lFdx/kJlfSqiAJ5bNMKvWObEu8+1T7J9DVLOr2qn8oNOYFZebsPJmQScOR+w7FajHd1
Ad1G1h+maR6MAHhWI4pXiCzNSpY8AjnK0BtQEyP0GcvYU1yrexIHq8qUv0f9Qeufo6nlxLu0xQVI
fYk0WcUSwXwfH6WFdNow66OzuI8ZaXnoCNNlTUWjSjiwX4fktPUmlnybdrAi6hMLOEoQf53BQ8MI
OtdbI/4hmQTvZeQCumMyjmhlHTqQVHWM+9yj3HTRzDHcxtBRAlMEzVKcTNncyYRF0tSE5aogw7Nt
uUGKwV+IgUiCbYOU6IrcZIbIcoVakpzwbrGn0aVD9t4+a79iGL58Yw7ykxZFsvEM96986X6qDlE+
I/5VJ2q4HRwMN1VDzUb28Z1z58+R/rdNnbnCH8yUBkhx3efVFccVTGPae753m6QRA8R03YOpk0Ok
QJYwAC2PqS13LkyVlVtXIErGMz3M/pZhXitiglKrcm4xpjoWOsIs3Mw2R+sOOZonGoCYGF50TAHF
TvY98GnbkNDTIoVYrJ9q+vSRvz3lpigvEwlhwFLaft9iR04HbKE0II9jo7LnuWW5iJjnlopW2GKB
91R86P3s3HT5uQqaYdVSpxMLLqFgROyR9N/WE3k8Pokj1NQAdovg3hnSO5sEjJRuB1Cl55QflTi1
qWboWJrjU9Rh4w0dZOddcYiFuStGgk+U2xjbwjbB+kRjxYKPqcuGRr9qs+qbaQKQSPsK0ItV+htf
lfwNWpuGuEZOQkx9gIZVo5IetVTfDLNf+V4Tr5o5Bh4smkOGkmNfRDg0e3kPl3RbN9T4LqaOXhvS
dekgWiTK+Y5WmOb3QhSdfWORXrGjcQjakjHoHareutGDSXcMI58MkPwHv4iiQ18Z65ozzdolZwCj
F/i1OQUCMvnuZ1hnq1bJdjPMytlH5ToMf/n4xl98CJdDR7j43MEKUC7/5BZ74DFv8SgEsXhKF9k3
Xhm7xT4FhHbd505yHiAy1kFLuxTT0ZK7zA3jjIBbGT9PT3Ux1qgnkhfoBkyusv4nGLtvQDgmEIqy
3ZbVeBtLTHIYRNOFYylQZq0nZ/x0VQgZMXHcReV8dO3kC4I9Qhu5nTZTT+E62L84RG0sy/6p0USs
SZijpBm3ak7EVvZNuwxJk7XmEPxkdaXCSpZtTdn7R79CNJkCjGPSB24RBCGjvpkiTmZfEoPRcS6D
TxyqtBqLX+SxqK0zWN1NoiN1FLTEuWx/4Ti330sWysKTu3n2P+IMDnw9Mai0MWIex8j6NBxsdIW2
70EkMkxzGLCNUP2KHIdXOjS+eTRKt/nY7Z2wfy6hClMWp9ukxmdxFARb3zxOSOXsnQXH/m8ybHdx
GzsbYjJDUFF83lT1q3H7X37CFJLMkG7VB2RilFO1Ay3wPXTyH6OdLiCQBYwEdX0Voua6FMut4JpS
bGx4sohe+voADPhjZlvuCZnYdM5bSf/gJpdI5sACtQDFfmuFhTpHkY9wuh4BqJBYwwbAUmWVkG0k
vK8KnbaecESYfZo+NQWZEYMiyaBfNbr8QTTMNZK6vENWp2ccAziiqwEosk5+NgvYRzNHpIsrqrWo
HSTY9qE1je7YDfo25epcCmTwzIjurgWnXHlzdGgtHS3y7sWvTMkBFBSlQX/pyKZ6SmKk32afvZCg
g+fdL7/1FTqMqcIE6s99tQ4tazPXuTpCP0T0HJ9y0OOLmuc6Ovnd69poU+rglFTit0HrZ5MP5T4Z
UuNYT65/1Nx6NHXmeY2Bf6CzU1N2FAPC7w41MuD13wbwR9BfJH+3boQm3fzgk/RRRXAL0c5tXQ0H
RTXC4VYbcvCsvGKNqNeFhYpPFSjSDBueSJf9hLkGqzBa5VWAmVpY4HbfmxKgbJp1r0lleMfWv1U1
Tmt8IuUKVSkqJJsJhpeAHBwH55ZWEGmmYEADx7qzlXdSrYMXekzBS+2hlbQYyFPvWQfZEKqNyRAX
f1ifzTT3rgQ+RRvfJaxBvXQBCRCQ1S+zxb0m6im+GKPxe0zbW4n7bFeaxEdMg/hd5vkHnRd0UX7y
u+z6L3k9f61n6ypDvOxYdEqF/JmKcCGdSrg3HofsBJJxXX2OLWiazhy+VpN2jqLBmzbwPMZauLYp
FeMsuHfCYjo+e3PBIL41833mcH847Z4J+8YZInHi1noF6MMpI204ZE0YCiDEIZ7fxZMxHGMkYW6c
6wP46bN2hqtG/X9EpwAX3I+OmTeSUBHgNGmNKj92UdRts5zPUoIbdZw4Z/hVdk0GvcXI8HMOzHvb
lzcRFNbFbZJjVQd7HeXiw13kIch0UuTS0TfPi/ilImMd82evgx/kNK1Y1tHMWbRwnwojirej9M2r
NX2ZxIS4NDzbjok4sWANtiQWJUuhF4Gfbpgv+PDwruOG3o9R/sOD4xMbnbOx22xlmhbdZqtod65F
5VEZg7nypwB9WWsT42foiyo5v+fgoHRtIRdBMtIX2S9ahP21b9G2KjIUaGCtvMWOj8hyDZ/1edbE
X8xO/NxjAvPH89z+yEtCJDKttk1m7so0+Oab5c/cHlEzgUWg9Q4XQsTX3FTJnoHCEyHJhtHR4DWC
dGPhv9gxaXnuDesdSl3sFj+suPwWjf1f5WijrMGSs6VZOyBmni5DDSLWScvfOPJ+xzJ/xg2FE4GZ
wN4dqQj71mO870XlUYx1eaRmYoR8qfC/PJUehB9Zky+AENHeuswq3srR+hDQhbFy5/Wa7nLqA97O
k8LH8jy/IK7FQZ3k+yQCTBr27nOcIor2Cg9UIjCKjeUOiMBsFGS26lZtOR6ynu6sI8iH8SkEX2rF
7ECY8CzHdRJjK2d09RwJcAgd7dOVbQentm7UYTD6nW6cla7d+VxnCeqq2tM3u6R7O99CRLI/+8F4
xgC+GYij+dKyctULgNLSb3ysm2uFzH5Oofzq3t0Ov9tAtBtLAXVoUZEUKIXb3isPpYVZRY3hOW4K
LlWwc7DHzvi1Lh7F1VOb9ORblHpb2xmARsP87galuJWZb97Ad7euEew9GJJHkSdb1FSUPtP8Hs4Q
RmuVfMPyY7wq0bSHALHL0+jrj5ax3TrxxQsNBI0YzU73KE3s/dS44BSIxHG4S/YMaqEbl5BJfDkO
twxXa5a18shx+X+FA4MhlSwIlTbfgrUcDhVe1Dgg1Wcy6YLBmCPJXhg0ROwBoToxMVlQXrH6yTdd
lKfegYY1yjXqHksi5x3FbczDeJ9HzoGz9LZIPYYrjDL3QUKKQjG/6MTnIK/oOU7/IejyEYFapFNQ
5EtEI/0hV1oakpInHMuGfPdvUccIrxzwexi065mkGbcDnBMmytm4JOow/UJX4rAjIhoM8k3DS426
GYVA3rmv1mT/CJqVa0WSoRnKkyQa/0NAqfV/ZHu50jb5AUJih9SMYP81PQ1UDGefqeW3C9g3kniE
1h+k/nNnbzEX8lI2TrS1M3NDgun0ImSLsiH6sEV4Ydsxtk0JVY/u2xnrgADNwkqSW3SWM2NP/If5
MePjwYtc/odQMiVIuvynAD1eVc81tWs5jpam6dBG+9ffu2406J+0A733GJjAoU2u+L3Rn3mTPqPT
yl5YnL5jJc33MxXWH00MvBz4YIYiOQj3HINre6APV09bY6r1cXC95liP/QY1UvKmrOQt8KZsG6Ab
ZmjVbVnFO/SOmfmCxdF86TB2GQ0MuhmzNikWkBHMygXSmL73pt2fuzwe8BI3FuwHO1zbLUhQzErA
IBVxBkUBXsB3ozOC7+wUFPO4rnBRUCjJTedXxb3tRPPKC6AAd5EAYZSAvpq4ZBYu6FCmZh6dIriH
K/RzNtbJIWLJHmHSkB3Pqgitbd+A5YIhh/epKl2Xd9eGylZhQ+es1Z76HDJREollwAt3s/C6DQg2
1gYr8Y4BhkCIs+3SuAHyhwrG2MWFbC6zLsKdCqdgFaaq3aKnr452acDgXy6Ph2DU32N0jNu/n0rD
PNzSO3uH1cBcrE1oo7FJkEe1fNfj+x/f6oSaHANyY5Q/hze9XKocC7Bldee5LrFgFBxNBZjutTvl
jDcZM7EGWH9VQ+PeEfw/VUszsQ4G95XuEOEeAti5xekn6dsJSDqXtIE70dko8zGwXR+tr1LI6SB6
pCQBjYzNaOQpJXhHFElk0VUo8OY+LlroL+iR1Q6vVLzBzVNAWqmcvdcYfzVxn+FDhvRB6GVxfDxU
SXSbGMe4jTke5yx76Vq72tOrpY9qXOeWXKxZWpfeQwoKQeyroBY8TKGE2C7KmEQDMPtjM+lnqy6R
brgkPYCd8M+PS16lQCqcBqypCo1zZhbUxGZLcgx11nM9lPJLBFDRM+L5dc5zC0HhbK0DaikRBs63
wLMGfFsgUGRARo81Mmpqq2GlI5JrUjre5xrU+GnivfBmdbfKS+J67q21CnVvpquTKGNrd613dEcE
BUPdAq6VeuRIbcsjaTRQ3st6Ot9HPpVnPMo1Kmc7gB/Q1O2WEYjfPc1OpM4t5zJjGZZi9UqPDx0m
my0dmPk0GkF+JVCsYnxY/wI6Spapk7V4MsqVVQ3iOEoPL6k1GS90SxiL0g1d0aKMaVQTp5BXYlwl
y33SLndHvvECne5J8is++jJPngLGW7LOyhcFVhBOxkyUwgISYKLknW0MEJuB5ZxErQoyPhljgHXN
r64AfKF6C3sWHOt7GuAWKPLCWYd6OcNEKbS+xkHINmfNynHG+mhht30ieaHJGuiytYuROkZfwTg2
Ok5u8LNhh0CdMp3nWaHkhVVvWRVBGbo4tG5cHyyvpDSn+7U3pqi5Rn6Dl7RASeZXHhOT5bmY9Yb8
MqwndeNyVKGERgHqVhXvqyFPjuFdCZpL+G3L8IyG4i/fTkaG2ReKBnX2lY18Nc0/mcPbJ8cfAmhH
NYbApMk2tcISOXH29JdEWFkqjidm3mwiUrh2Y5YjwDDEL9QU09dwwaV7RaZgCw4McGAEN/aI1Rg1
eIaUCp2n64W/ce1ae+aW5SGDIrkeWG5WzWTA9BzM8h7LOdhjmT05qdfcZFTbFKtl8qULuUWM9lio
LD0jLoy3feOaV8OhzeHWXnqUDipeVQwXiQscS6ok1KWIIdtMx8SN489uAThPSecQYyDoaqB3wI6O
lsPyux8PHxCBr/NTbHwQNzDCqDq6E6Ig+LF2947a90TDzdt72ejsIrP93Yd99hylY3XNhek8tVJ2
VxSMajO1MjrbQzLte6v/LHo6H/2AWXh0xnWGMXPydfPR5F8jhWQ3kJwx6iEtqE8gYKb9tbW7Zbpi
FDvsGv3N1d7RD8UlIkLl5vvKOEy5SxA6OUemL6kdoGZdqaWYyM2cOsSQG/jf6n6bFd3ygi6jSokx
zSBMgf6//lnCFjrHA9SoNgiGY71cFB20Vddb9gaaCTuoU4k9w7bsbYbOvXc4cJANRKkofdBMqQVj
CDTmISIfY23QLvhh9HsQO/mJXk21y2x/XgUTaiV6/Cits+yieBU+ssEHaOr745FB7X9Hlf9vYrr/
Doz+tyzvf3v4fxPtfYn+qoum+N3+e7b3v8SB7/7/CQAXyvuntNwlYPxfEsAv339+D743f32v/zkF
/PFNf2LAbfMfypOSUFHErJL6jzLqTwy4kv8QLmWV63rKVPwpP+i/U8ANIf7h2fSLPFdL29XKomhE
BrjEgBuW/Q9taqFMIbUjXMf+f4kB52f8U5Fnw6t19KO4479amf9F2Xk0uY2kYfqvbOx5EQFvDnsh
AIJksXxJJemCkEoSvPf49ftAsztdQjGI7Z6InoM6lMxEms+8Rlz5OAcFVfLMCtDsPip75ZB4w17w
ai/23i3KJUdvvKE/joTnuchUVUNTLVX7O5xsZAhfQ4t4QNqPsEfVWCyJqgYpi1B5R0UnRR42kGqt
S50yHiyE34pARfh08OXApNUXaITQ4aAGCBJBbP5W57rxXTWF9pcwNjE+X6SDFKAR+8u9xJKN0p7y
ACOfxm8Rzaiz1t93I240KD/ChEazp0Noqc/hwuDQjNHBgGxMUvZL9aiduGwJ8KYqotJdNgvaNQ3R
AKxIeCUVtUYlTAaUsniDxeIhGvM0eQ0Qk2xvArkBKL4rtWFsR8SKaHUBKUhgoyMf1YPyoPqr80fM
VUMqBSkpvCPJTCsDnSB0KuO8Eiow9jJeINCKxSZBlEfFY+1UzSO2OBMYOBo6ZJIqQschgBlC0UgF
5WXtsyoY9V8ztpdUGpSwrJALmDPaZjDma3C+NFkwhYhqKZ8qbIOTpISwBPP+hAcaAty0vxXxiIuc
P9myXCrWm0D0UUA7DYu4PoU9b/DBKIeUQnMBr3SRYPVbZ4qLAXGvaUI+H4CC+ggZ1ToWg45UqdlB
vux6/CnSggLo0MlAlkIKXIhVJfQm3Fgmzt/54Rjc8iIN+OxY06k0WrRAqkbIkJ2Xy7uCfs6NGAyw
umXMXl6noRVfghr9IyyRIJE2AmgPHmjfHkYp+JHQ79mXiDSfhVykVhhMKR+u1+v8W57Kg4ynOkJ+
Db3Tr2oBDwUVLcX0z7nczrdDXIpfFCOP7oyhDtJdXgGz6wdMpiFumqO144LXv0kV7FYgCsOToPrD
ba/QzhpIw/fSxH/oV6FCDbNpUCcQaO9PXkEhm1Z5TZYEx1ozv0tSj2qsMYQaTUS1/0GLFWi3FEuf
NV0b7+DMqZ9BbQ4AcnNzwtlLwyG3LpYDUyCTiS67EizKAdUi4tynVv01rQowz2g55MgTRQHuMfDX
oN/VbX8XQF51KomuC+E4IlUZZDCMX+WErN1f3OWot94tFrW2JTbdc1zV08OUGUDHcdNKYGNKitNn
poS7tDFZkMMm+tkQKpCKgQhLYUyPH2bExW5NHSQjGKtgz3Gj2aoGETXkhd1HdkGZpi36Q4eq3jff
ECQHH/XSdGlrAa3P0WG4EdE1rZwy0vUDtQaAf7LOb0CPnrhXp0YLTL28bakzfjPzmXc+jYi6fIDD
vg3Fw0rtqB2iT1m66L74fal8TSJxOOmCCSGG9X7IsR5OgPBNwo3P7WMdSNyTAYS9GX9t0RZbNLDk
4Zumw6Mwa3T4yICq3veETK+ewkkZsQHpO3RedHkIbkGRhHfROPr3gZGhaV43lqDjQdTq9ANBG/+K
CYYVJ21T4E91woEF+Iwzwk42sQUFexdSfYM0d6NO4Dh3Qh0GCWK1EMGxraERFRRV9FO1tL7flYWx
kN2rCG1JA+B6ZqRIOCzPCrT/usWdh/eClkPb1SrttzGMXyyElp//kJc0fGnsMKfJgPxw9BlFRe1B
N1uQTN3kR5hq11VB1IAXBZBTma6omoxvBr1Uxu1w20PYLJnOkiFNTovWtBfr4vxgKbOFy5GpIuYt
FIcpMOKnGemWnwnsGG9s9QIdKUvrXBWtl2OspSAyw1L4AbccX3DfNHAKz+Nf4RAtfbTecgvqHXdA
QaeToQTaXjPp+xGHzxTkYuNQgvSg1SKgElcgUXGX9nN3184Cxf0wklHXiyUJQgFFKQpqUHcFpB8L
AUCdlUuOprQtISQV5izyQ29uldkRCWM9IWos/Hmx6/ppDSCRulzPziEB+88wNdS9Jiv0C+FU/a7B
5t8iaAC4QzeiG5+7+lM6cDNVJX/EsHMPg5qAr5BR6qDvNt8E7Jcbs5TelAyKB8SfkRZ5uKjpDEvf
K81olODmeeyHOb0PY6i9WdhlILFm+dGoJnZsmhgn9EnrL0Bp0MYpkPtVpll1BikvbC2yhINSxMqz
GKr6W6SW0rRLWzTLejlo6Y/gS3IshVo86mHcH8RaAPPWxAo6Q6MQfZHhnxG/hpajBgC5x47N2cmy
v48ptXNi5eQR3iSCbECkHzQQvC/+YCBdqVvBp34icVEjvmPeIMkxA85yB6hiGCy0aJH6TSa9alMR
CLw9ORDZJin2SafUd3JI10nF6+QlC2HOgppA9HGYEBYvQ5qPMmN5swWPFVkb/CY7fxJ+F9Xk23Rp
2UhwDuxI6xAgTWXtK95cYwwxsa6fWHnzpgosNNX0OusfqR0PlGnHKkNdZEq/8DK0bgwFFKagiQFJ
OwfdGcFtla432EPyM7RUe3AUiYQlDNaXPR0aE4Mhq5afiQUwYRWp0OkjTZEYRTFbJgLwEp6Sc1sk
BZQoJBRfqjKqnKHK5QPkdSTDdV/npIfNt3Aykx9RjFCaQAXTw1ocHZFCgeiacaG0M6yXwSpk2oul
BI9Tz/dZ1+RPZoHjUTYiPK3rKTpN/pTR0iBZFhQUjkLumftM1NAbGFAZGXCI9DBDw4VvMulaJ/73
BI1fO4rFO7DyhYNeu7+XerAbIYaNDyFF2C86vjAvDVoLbtTL2FtMg4KEZKAB/28WGCRGS0USYhFZ
zCRzaSnu66YecW+Z0SNWIxW/ybh+AtYQvw7DIB6sNJa+YSVp/lAgVjzgmdzsjHnQ3Jp1uFXbsVoU
qOo3VZSlB4MioBPU8QDaCDmTQp9x5FLH9EHWRO1G5CEi+4pPXdCF960uDI+8E5zwrhEgtsPwPQqG
7N9UxVg+FYaFeXghR/tqbOC1VEbxnSgUwcwU/CvmQJqDOg00kBbBqiIr5l8I9Tb7GPAACqAjMQ3G
ESDUVPq4ChKyKaLVJHEZXPWBO/iEq+fgIeeh4FRaQnSUrak9A/CunTAZpQdCDrSh587CWQFL6X7P
A8dm10Uyek54fepaWfuRQGZ+FK0Ka3EkTIJdja4uoiqp/jYNgvwsY0hkw3cJv8jCUrjux8GF9kiV
Px6qB2jfXC7RJNbwDXkUbVSUUIwtkD6AqTnzto8D/Te9uwE+EX2nUDy4c2A1j2ZPDSiiYuZKAxjY
WY+iQ2iK4o1VGvjtFRRO2wFCGy+69MXMk+q2kCR1XyE0fh5mhcof6Xz2LdYarQLEOjVPkpBNyc5E
JrQ7oL8mg4bR4knyZBXvXScxsOIsCykE964HceCpiiTjDJSZcI0U6lAVmsSF/02r0/hWnQT/EPiK
8iPEBvzbnJTqDc1oyJUJfcLPZaGjhQxXyJEtWXsg5CL95Vx6dKfoLEsiBgV4H+8xnjIframDo55q
tHMtKnG5Gw41moN+OB0wUlIgV/YD/NhseJUIgRDRBoWRm4j8VLRi9mJLp7htRNFT1Bq586wXvamK
1U/JFJCdp4Hv6NWQPLYJBjOoKGmgiZBkGyrdclKACpRfeg3ni0lnPq2KYGtEEhNGyQMPTgfR08da
M7LAc4LdOTURxgljI/YovHfRz4pTiL8BebxfDq7YCqkdxEq9x+hM21UxPg10syU3bXAOaTOMJwMR
hZ6xatGF0IL8NtSr7L6JAsOlIl67YTEajlplaOdnA9o6FUyDG9UK5rOVyhhMpQij7aaxyw7cQaab
R6F0pIIgHc1Uow4cBXl/LNLS8JJaGg/92LbAXYYIqcgS15SdIVcInHVmepi54by0FsvbJjc7mrA1
XFNVmZvvdGHkN0GE09dEY/c1aApKg1o6LvTj4KBV4vxUpoiBJNAEd7USggHQ9OhoQBz4Hce+8twr
CJ3uREwA8TCUjPpTNvqlA3x5ceqUUjiVfekBvR9gZo+xl6Ew6yBCl9DSnKH6jUXD6jflUZHa4B6Z
lozeizzjYdY1RJGW3DsDAABH0yGjNej/noxFlTPPY4QxjZB7UyMuzgmqANzEVV5+T2hiHf0wrjwt
xfDZENTWkw3ADr1B17EYouQ1E5GZm80ioAwzmC7UUawyM5ipJ1aUtwblhTR9kooIyxe/tsLXAeI7
0KGK7jZV0RzFCYQ5XxOqqY4C8OpgmKb4Os0ykuahdMNTKngZ/SKU87qme1AlhD7A6KGMrWrTz4ho
6p4aHLYnSM+gRLhQOUIxnx9RBVVorAoZi5Aaugok0R/ib0bTqGCgwv5zJStEALM173OKDZ4Wm8Y3
Y/bbmxyiSHWU/2SpmjTBpszyFF+lMkOPek5p4tCQK+8XwW7cK63iKJWaePCHCiZNZ0W/eBTKV8WY
jbsOtGSyHyPFeLXaVn7AGhSpi0q2pN9+RK0Q4BTq4TXWA3AB+8hN+qKEyGelr9WA04yt1Qq6I2Wk
AqsKuOOt3aLyux9FC7cbLZwPYYFiYRVxAxsRYCqstcuJoKTE7AUBwehkVfMC3kjN+c5H7cqZlSrA
dQrUm2+rEfDYaDSit1SZJAfoCzB+oCj5DltoBKCJ1tNDuIRJOdiYV9SKcWerhojsNiTaa4u4/Bpi
LX0w/YXJGkb6Ia/or4ypFtqC2UU3RUMG3MNo/I0kiehgTJ06vWAWb/rYR2crrNHIDNoZlptQsyXo
lKQvYxonN3IR4uqoBdqNLhPlUAhIWsiJxnRWJhkX46Q1TEQhKe/eDklZP5btaDxUdSvDfgwqeoeR
jnQ+ksrDPSponPNywZihN1ec8p6cUKPBi+nE6AfIRCK2dUcLZvLaqEHt28BiQLgvG1NqT33Zkshh
edLc9NLCPtEwyKU3WSLl1OERrav5sUaOzW11y3fmZu7caeLGBw+0xIYqHD6/9r/M3WTgUcpL4dTF
LD4LligcuNzIOxES3ndwVggXpclNYnW6UcsSdhSx+wEuUg7oE2mNB/RZs8pOW1B8PABordBqMHei
icDJPrPCRaBXZnedoMdoDz3H/TMh+gDJvzBeat3IjhHsiTfwCrUTyMHoNkSIXlyhwTl0pIm4xhvP
AZprhwqfo4dAmqxHaJkGauwxHmRK0iUeWvHGka2M3pOJBLzWlKgRNUAvijGicUZWEiCrRutdWi6a
1sDOG3ELX4Of2scyLX21/o75V+CSz7UnMInsbMDDKNjoECZHvVYtrlEYznsMUuA3y1o/PGp9BMaj
LzBaSlL/Rdey/BBTf3nKNWHyUqlCIWnSrfnWN4fwpx+p0rmFR4WUdP9URwpo6xRYclNNh3EC2FkZ
AkQKrKmdpqDKkeIYBj4QRVL0YAarA63RCi8BNgfIDaDGIw16CwivGfFbg7mAoV0cnImTA4C+OYqq
EroAoZqm5wQZPa9pRphhMEwdQ2vwX8Ej1JUqDJs9qqAhbgIFChOZHNYnFDCAiVPtKCjWqcTuDq2v
BY8LsQdj995Eej2fTRTcJDTs0QGIjzSmTPNEu4U2E0CTxzhIYiQJ4X+rHrDpXjgAqUxIu1UV/kGn
+idD7ROYp1QeAZPEs/Qp7TTpu1ULgrjrLVSiJqpAZylpMEeVy9bQdxMu9/B8elwStT7okIYBz5aA
8cHNS6Pa8kLK6D/6pTF+ioQBhIcc69hltzgYySGKcQGMCcBIhjF9mbII97I0MuLESRdnSlvqjfHc
xa30IE9++gWJe74sWlxhwynIigqBoXye7wPdmD5ZRWDC1CL/+VGjC40SGlwJR5WH9jPvLIZV4P7S
J8yYxs8yFEycvwsNE71JnYmIozKR5gdJrchQ+klLdPZWmZ7aOIzvrWZsXlplQFOtAXGnEpWl/bdQ
s1SUd6rhBqhs/aaEg+AaghxDj89ybzACIsEYCFafxemtZPCjAQmWQnfU8IZG+HaikDB1DZDtLjXe
iOiTg1DjDiMVQfw608ePdgJOaz9hnEifYzH0sYCaouhlwVo5Y4YEko1/EtAjA0H3n2rU62cYaZBZ
sOo5k40lmKjHOjYYsp5RsW5plGNSm8rTF4H9gPhfU0zVqeu1xoQsMGgYiEWTyfeofBQmyoCOHkWU
tm32Qm/pVboTlRYGDgX6sP+Cg56CWUgrsJdNC/wCZTGMyTyR3Dx+alQpG5/HDj+11yxICUB2YjXh
aJiUQcx7hCZfb94moMPvIEaKKh32qh+PALymBDA3Lnc7i7kKbwZtOdBSDTWK4GukhBVAxbQmzaAC
NCqGfi+qGUpzIHY65VHtRdN/zDoekee5akTp7Itk0U4Y1GOxi3HAWsTcjBYYOejh7CHWNLF1MnMk
Sy7giQ64agHPyPCnMhofYLg/psWntOr78A5VBDHHhQzGs4s/SQixiRYufy1ShTKvhKz45vQSI1BH
zQA3cGwD0Eg3T/T9/fCIHzq3ROMng/RaCgmB9Jwp/hcBknz20vZANugSg3p7TXsSAHeKav3QVNAT
du2oU4Nnczbq52ho2cRyIqKZ3nd1Tw20x1XBW4JoJGrSCpId5TxQ7hJFlfaVbHiMTnls1gq/dgz4
i8Qko/ZnW2GhJc+BosjxfYfkfYjkfCIYJxm2cH5k7zSTO6lq9RKJCZo3hVrpSCVJcLZOOXZG6S2k
z3b+UeVUjL72Vrt8o0AbOzEDjYLs8dGI6wYScoc67H7gbw7PJkUC/VYG0pTdK6VCjZRuvGiBjzBp
qLi+PEQzFQvU53lYfMyfxWer9bP8qaKqEyANr7RfrjdZZOVDi8WUDDpDdHJ0QDvqqpmDxvgcQeX2
bUQe90jYf0oVR53tGPbYrnVGx9gHJ67X3p7t4sUv743Fq3FHG5fbyr7+W6SlnfMPJmtpLP39W1bo
oSlHLQ8jFmry9ryXoifEp+z4PrElL9BcAen9h9gtb4vD9WH/xix9HHVZobfvTxGh6v/+n9L/ogNX
ZsTkvo381m7kfPbi1iIbGxNbfsK7IQZy2XIeGKJmRUG/70sH0/vvqqfsy33lhc6SVNqZR0XNgWE7
OpASnPAxu0c1zel21+e7Aml9nPCqqwZNqkB3jWVu3OYz+R3Y6wMy707JJ4ZeY8eu4Jgb3/byp8Vk
APKySB9y6Sm+W4EuUiczXOxM1BCBduEww9wCS70xswUW93ED/XcUaeknvhtFDTPo8cunhH29DxFJ
OsT30afykH0Z9pNTOFq1kw/+HXJNGwN/bIkuO/efgVenKMtbs+pmBtaexROVxM+dh077j/k1uh32
SKA9tZ9lJ9uHJ5ywto7NxtJKq1ODmrhYyhVjo2RGLY+GJ4KFVf9wfYpbo6xOiQFZqjPwqrUDZDeM
/qfVvNXIL18fZGsZV+fEwC6XAIJBqPZ6emU9hBEFTtMvb2qeCwXEDxXPfWuFzvVxV2jQ/3ck/vl+
qyPR8Xpb8nLziJ5/O/2uj9oe9XDXwIh617oEFvvWFm/UDZinsnyaj/sVSKmpSnTVjeXeeLdfS2Hy
4SEy39ZBiMKDQnUu9+MhOUyusU+d0EGZZxc+zS5WwZ58HG1qwSe8PR3dVd5QpD8ij3QQNlCckrnx
q5Y/f/er6B/TwUr4Vfivuv2x3PfO7DSPKJLYZGWueFYPwxkVa099uv4Zls97bTlWl0QBLF5tG95M
iuO2mXwuK3XroC7b9MoQ5uqGIKebJXC1OJ4dgwPF4XhPsXqHms1D/oj57ua9t7WY5upmCJVIw64U
b5rGnffFnbanmx+4/a5xKJ/biDGdFP5NpL+Nn7h8G/53d5mri0GtJh42he8YH/Hqbdz62N+nTmGj
xzPuqPrdGacCUfLNC0naWuTVXYEyaqTgtbjMuSSKeGlseKa2usM+kjY0T5q/8VmVjS1rri8OCli0
PJiq/w37Ha/FMR4upiPapls79dnnaAGRP+R734kQEdkJj4Kt3cYccsQ+DLt3JW9ymgdYtbb2C37V
DqLG6/XNfXknGJJhwC1GP0FdHXa/LShZLjtBfQxfJCzWKVdGNvLMbmb7e/+ZXskdhHw5hOu2+/+A
01y8bN6NvzrWCVlcGYaMvxxr/fMC3FF35q55yRzoX4eN2V4Med6NtjrLZTfKnUpiZ8sezmHxg+yi
14LW7033FY+lO80OXQuL82946Gxshou3yD8ja6sjDpaIytvAPFGJ2wnJqccB7Prk5K0hVod67LV8
oEfGUp7CB3IlwtQ/l+T4Exavg/kOq9p78gHJfqw/bOuUu4DyNi+Xi28y7msqUCdNNdd3S5p0FZxs
1lgoKVnfTvWjFn3emOrFs2yhv6+DwwKJtpqqbsBOrK2KyGaHI4NCuZ5oUT+K953nf0Xz0KvOgrdc
ZBHTA9jcvegH7MPd6z/j4kzf/YrVVTbRxKHuyq+AIkOM81nOFm7ur+uDLAC5j4/Du1FW9xZaq4ZZ
IWjMCZH2Qs29pb1CunUi1+KcosvtNU7yonjlE3bb4g4x7u/qj/Zz/VQ8G8frv+ViRGKKMorKEqAB
VVvdFqM11+3cLyJW0W6GwtPvzMpO3ICfQmc6soOvc+bITugGTuhtjL180/Uj+X7s1U0Rw3U2URta
7m8Kq4fEpZf1Eh3VPaTdrdP6ZwNdG2x1UYgVxNIa12u73weRjdWhzXK7sUO9+dl8kI/JMX6SHfFV
fxpeYtd62PoBynIfXPkB+uq+8MVWU8yGHwAqg0CHy+peP6ZOdDJewAc7+QMuLyfBhrdAVrY33NpN
XojIDrlXHcRT4Rb3+kZceDERhkgjKcAmdMiey3F4F4GNAlQC4HTLB4AsSNHp138eUOkk75El8FJE
vOytR/TSpWYaqgkfQKSNYq4GbUpdDed2WQfo2KN5m4nVfmNjbQ2xHMB38wqqUY+H+s9SR98Ht/wJ
tYMNHR2J7Jc7JHC2JrXsng8f992kVsfITyGHSEbOo9s9Ad6k+Eits3zKq5C64Y2VUV7ECf36NC8F
I+8XcnV8rB7QZaYwZpfPqBE868K9JH0ypNu4/axr364PtrWkq+NT+9Gk4H9A9hfJbwAVaNhIGwnB
pcuXiEU2Lc2Ai6atrkWsGlpsOZhPbn6q5TtjvhWajWfm0s37fohllu82BuJF2J6EDDGhFa6gji0r
TuW3rgmR//p6yReOu7qEYNQvtaXotdrm0DgyHEsyxC5PwSF14uf2mTiQCMxEI9XNzsGDYqPseOKh
qX4YX7desksXuwakW9U0iMSyuUZPG9NIeywYl7Od3BnRrr5viyPa1+fxNFD8UT7l3xDtpnNX3Fyf
+YWdosEFUgzT0jVT+hO1v1vjVO4VJMWJFkz9ppx+TuLP63//n0LD6qxplraEIpoKFXA9s2yyrCRG
w8te6lrTbWFzafZQAV2cRg6wlK1q61teCE50VTNVVTZYS/Tf/t42IhY2vRoQ9oue6mlv+mk+5472
A2HegpQD8axdSmvGwbLtUNv+m74vH1Nvs562BB+reetMGKKmxspqCyb//eYNSqBQFuKY2C/vTQ9i
IBMv3vD77l3UpjdjoT9VrCvjGasHqzByCyYLYUqbZ7aSIHk6/ghBpIi2ovF0KYVylqbieP3rXrgE
mKSmo+FBG9dSVkutC0059yWThPU6hb+sudslgDeuD3LhGjBUEQsPmg46OkCrQfJJ9LsqC336jCh6
YpqElmjfAdhM/uVZgCHBlzIB62rLTS2tBpIAvyGiBasmwJiGFiwctY2prNdrPcLqETAhsYIZLHBN
A5FdKJ2jSbxuvrzx1ny4TpZxDFPTYd5CypDE9XUGv5/6GPS1ysWy0CHJih0r25U/0GXdwR200T7K
bxtxBwLj+sf6cN7/M7QlcgIJULH7+Hvf69qU65MxYwdNoi3mruqO1JF7F2+AMNuF7iYhZH3c1wOu
XokBaHcXleJMGb0990ckFR/Bj9nTXnIRvttuSFz6htyW/53gam2NpCuBn1nJskuQEdyVwWMbbtya
W2OsQiItl6YIpNuMUN13qp07ObgZja3q+5/9/P7KWK/car+r+dgLesooS0uHsi36NtN33CYTN/PQ
cfDwzxQRMYG4dp/sN7/b+uWBXY/Ly/LkkZbzv9VGGfMOakhfp0s96AjReUCKx8N4wfM7uzsmzmy6
2N9ubM+PC4t5qcojK4MPl7T1hTWLSjqC/MBmekKTBFmttlpE9Wf3+ilYVu7vlUUUXjQN0kaFhp21
mluT8CpkfYYWmNjSWCVNK4FbTZXbzZ8D5BOuj/YhW2IpTV2SZQXJP1yS9FU6jkMXPB8r7W3zW/T0
pT5H30cHETWHMNotTjE+wZSrpxuiaVSYNgsOF24bhiclVSSyUuKI1fARKXKixwDmB9u6hzjtCXf6
ER/D8abdodzNdZMhuGHsiteNea+jtmXehmjSIoR5por66pj4SZSXRZ9RIXdMT3mRT6obPf4Qf/un
zituDRfliVjfRT/ls3wjOM3Gc/Ghosnwlm4Yirn8P9X61fmpuzhX9TLivWC9QztAbC84BZ72KLHS
YCTt0gtvr09Z/XhqUPwTNU3VLZk4UVntLKFtjLFHoMfOk+mLL5QvYYdzd4ArmQ2b4Faz7vOhOCOR
AOpxdAftsZU/9Yqxm3oQPwGqZNBfFFPYlVOHoJAAdq7jkvldl8FhFp6bDiViNHV/+iHZdh3tUbco
F5dAjKikuj+UWD/t0CeeRTyYsLcMEbfrMZoHUnBjyk9Zjyc1dcpM7k4WGj/X576OA3SFqZP56jIa
GKa80CnfR1SAd7OsnIG4gZcEPy+7RTSdJ/E5hOJ8faSLi/zPSB+KhUEt4kdtiTYAbFglxzrWnesj
fDwzGikmpo5gpJfraB3UlHGkxnREe16t7PsI4+jOgmlFnYOGits4gXIeP6t7UJAbU/twAa7GXUUg
Yxsu1B4UOWHvu0qmofczurppedfn9+FbMQyZjKhJoGCJqFbbFLxbq5Y+0ws7C0YzPJKptSPEwMZW
3bjSP9RFEEQx5KWhoRgaBfR1Jmpoecd/gohZes7urOaonWNn3GH7fZKnPZrC5r728luj3Bh32W5/
3fGrYZdN9C5zwpS1GxVx6ilRtcd83x6GvbqXD1up4Ye9uBpm+aDvhsm1AItsiWHajP1YPOBQuTGR
jyHbaojVNRrAZl3k4ZeZLOqLNkKlnu6Ed9kLb/92qvIBXbL+YKt7M+/6qRXn5YMdk2aXud2nnIJa
7lSe+rn5pb/Qlj/HNANqD+bdz8JBLn+hz25s0a3vtzoJWStgI6vxK1QPa919f0iO8j49bdVsPz7O
q9VdXVsRFOxRUcae19F/rI+107mLINhOcZY2I2aujr4PjgIl8+HMA72dGcrXN+q6lDlI3VAO5Gl/
SplEe8NTdYvl416OAEnvSs/YutuW73flZKzjAQTaNXjKf/aT/HsBI7/5v3GOp9sXUCuvzuN39a3F
wWW7ufkhIPh7rfVlKd4dlgnJGRErbMxQMNIe0topSxinIR7I1bHDDDxSR68qC2Qq5o3dtHFM9dWF
l1U+bIRlT8+yxpWj6khFmf9XOuEv5YT/kXfZQxHlLTijC7eqQTypmsQc3KzrtK6GyFO1BRprJq5v
YmfuAVAioQ8KLhU2PuKFd8Kg0EwEq8BOENfQHBSiwQFiFYB27O9+MamSv45zthW4XtopMHckxpCX
ms3qewm1rpvCcgb7vfZlwsUo2lk3QB3s5kvv1nedUznFcTzg3WUL3ni3ZCHpGZG8/XCzFI+uv1mX
PuH7H7P6hL6OeCReKVxLJtpvfQ037nR9hIt3wfshlp/wbn/i8tKa8sQQMHZ3yOGYh+SOmNUNHdUR
Hmm8nvWdZMNWdGAHDrtDurHgH0NWDsj7H7B6Tdoecpe5XPXxEYMJ994/vo02Te4jZqWbPVfp0hX7
frTVw1K1ejhn3fJ2OeUZ3mJ8i5CyndI7Kez6B24/38I70cndni+7Fehsfc1l671bakDasdEuM53T
b810sqbv17/lB8Dc8oq9n9zq/eh6HZ7VyOSWDlF0qElxKC4Kt/Cyd0uaNd1sXqyXDuX7IVdPSSvX
2MdNzKl18HGxG68/5hiq2i0IQf9NPte32tfqcH2eF9aRQhI5lmFRGOfe+Xsd0zAu4xljblS5nrAJ
3tVCtbEpL9xqlN11XVyqxBTAV+mjCgGzKkH122ggPQp59BJ0lqOXoodM6LAV6yyHePU2kTipZI0W
GZS+Lk9hkkjiNJb08MiTZbfyTKd2FW90FRsF4M1O06Xg9K/xVideqLNUUuJ0yY17QJ4N9IRdgzXN
EY6vM52hBGPgCw/Svf7VLq0pcBIFYRdFXJo0f381QwVDn8EeQpP2dhTPhUagP2rUqraCx0sDWVRL
rSWvEEmE/x4ItYjU1MoSiVEUnic0j1vfJ6woz0KdO9fndGH3W++GWle4gxT2AMIBvT1a/k4xTjUS
k52+kWAvp3a9P/AssJZHaXln19eGOPDIZh3Cr/5ZyUBhUbTUjEfqV6c5xbE13vhQHydFmqTKjEYT
hh25Wj+LwCGAJY1pXIyOVCWXmLOVRvZozKWysfc3hvrT8n53Iyp5EYmIeyP2rOH/in+J2gPcgCVx
/TN93BGcL5N/VBi+srw+YT4u9RAQSp4TdETaES8mZBJg79rA+DaGunC6/h5rdbqKoJgyWQW5q99C
b7Gn2+xb6IBkux1dyc5d/BNuw0/Xp3fh3qfbIVrYp9H5ZKbLMr9bxsHAP4p4egCxld1JDtg5T31Q
d9W5Oi7dasHZAjBf+G5/Dbgs+LsBu2CYMgiFGD2nKB+SkinlcsSaf328KChJS79KX2BDH1qgkjVD
NUXyeNCfBShOiEvDREv+/SgK7SIaxirVqw9V30QrK3lKKAbIeo+r4S9l+B50r9c/0YUdyBiUV6j0
qmi6rh4U6FQQN6y+tfsRt4mqRciATgkuoK0WeWkqCf8WmaEDxoEnweUk8UZK60PcFykudcJA1Lgb
3O4u31c2+C5buAW2fwpPeD9sbPwLW4IBDZWKLyIH6rp6VGhoqksDr4rcoPg5+hHloiRTj3MUbJWy
PyAU/zO5f8ZaxTm4bw1+jgA+L1iOtBe8AGfe85J5mRc9mg5iHg5uwsGX5H4r3lnuvr/v4mVZ/xl5
dTeGmob25ACZK0WaajZ67C9E5KOf5uK3T71Tw+V2qPSNpf34ADAo+ZmIVq0FPXL9AMDck0qLpZUW
20i9Qv/8tQfYZuELpsSLo+BGUnDpQqG9KVFNZraIta0uFDiTNT6+LUZnNh0zV9rFDmTb8hUXYhoI
tuIKtEcerh+RCzUfysjvBl1dKrrvzxbPaWsjt7LX9gtCUf6ZgOaqqQfMG6Mt1/DqQ/412GpNA58q
M7QrDB+szwiU7pBMdK/PR9kaYrVLcR+eUrGELWaYdCHECTXrTvDgfN4h6vpsqpObqj3SBIGHgIAj
GeFdESh4L96GEwUKLKyJCGy09m2lhXDbdccp0vHwTUizLccv0wjczo2KoG0H9C7HZchSn6zk6JvW
PkKhRooNu4FCj/DGxn689MaxGal3azSUuF1WM1MQYjcng95C4/pe5ko3ZYse9o4c2ZHs4ifuuCCk
5HB/fUEv3KF/jbo6e2B050FSAxLFThl2swTaMG7mr11vIOUBmW8jB7iQmIIl1SQeBsA3XKdL3P7u
kUOiwNBmqB72+NYjdeXysFIdowuJnCCRebTfQvhdmuD7AZcN9W7ANA27XkHuDsWvyp2SzOv0Zp8J
vitgnXN9LS/c1mQ3dOi4y2h3rg+4Apd2TFXSti54NPOnNH1N5E//dgj6/ZYmGwSRVMDXDcd2joHp
aQDmxsUuOX3CFKoztsKtj2dMJwlUaNr+AdesC+1yOBZWmmA4HxX/h7Tz6pFbSbLwLyJAb16L5dqp
naRu6YWQpfeev36/1ABzq1hEcXUHWAwWI0xHZTIyMjLixDnlizUyMJypz9fXISLBeaQwbVlHMAOe
B1mh+HT+Vej7aLAJwcBm+BGkIZmsQlYAL/xDhPDhQ41S1Z2ueGt33OUHsjQSOt2kvWRBVj5z9iJO
eeAgBk03GEqjPH9JfcYZs2H6S8yciQboiZ35JFpsdXGroqHgeswtwjgAl4fn5lAbXN/ExeVA74aI
BOGC2YLzTURMupHjgeVoKmIwIzN10yfKTitefekNLIbKIGA1RQHXNbMSN1DuOnLfIhEILW4IUfjf
P1jOLcwiXxyAukY3O4d9CsKsvNnV9QNjJCttxYX799zM7Oszdq1XTYoZmqbIWXlwX225A16Y8tIO
oPBu4UcJV8vyC9sHdxQ9e7BhigEM4vwjySO0N0oQ5+7UvmUmCjHO338f3FlVgPaRl17ApjT0xKw8
pKzSheaP2E4+B9rrdT9bCNokZycmZh/ID02Yt7WIYt5WITGE/D3YoInAbGO2k9/au7W0VxGZ+3l4
oCDtQP4K3Q1FqTmYUIqHEgJmXufybXiUvoupJQEwqJ+i5/Z4fXEL30fEOp1HOWVwde7e6DM1nCw6
mG0+fjF8WATNWP943cYfyPZ8PadGZhtolkFcScglkfpV0DXfyGBvoKn6AicqdaL0wfwIa89+2gHu
/lX9Sr+keziDtsOTjbreyg0sTF38FF4Sug5TsKrNq3CaPtDQleqM+Xu0lh0vLaCF68I9PPfTpka8
aCOl1re2d+qVoPjnL19YNgR2hQ6uTK/5/CRUqL+lZQbVhxjwRgirSKlOQ5a5Qc1LcYcjqddW+t2r
G98Dtol81kP/tlYvW+jHWw5dZMtSeTjqYOfOf0RedWnZ+dRhKsjMw8faTGL9q5kMBgyomTSgnxfa
WYu2vZFYyZ3uqRtbLQ9TZHyLnZ8JdJrmexMpv1IzdqYPCv+urhSmlvzRAt9PNU9js+Y3Y4wWhBMi
c0VX4lOe+zDkJtvr3ngBIeV6gjhQoEvIM7WLwdNQUk0vUUaqKXYPNQ9EHLLy6nfpbpziYxjp73Hb
fS+y5DnWwrUn9OLyTmzPTgKka+PY2kSr6Udz33x03lpuyW11lB5sdnoDy9rYbNZ6BAsX5dmCZ56H
2rYdANSlVBU28CNJ05OWlW8BYlorsfhPtJj7+MnWzidM9VFLyqzBEgR/+/QD0gB3tascBeCNlHfX
P07fysf1DoxYwNwsCBNIqrkBAGPM0qkgR2wa+jVKfjDwVM5rr8jAZpWNJhdboZvsjY9Dv5LCLW3q
qU3xpU8SaykvBmec/N4d81+S/COVYENaq9Iu3TxUW2jBOHCX81iffTnoI3VJSin8ybfIZEkb6y54
lVx9g6bE7+breh1/cVFgTBwFuBmV4Vl4sPQ88aD/4T2uvsgQ+3cHbxXnvOgk1KxEg5cgzGk837ne
KFUPelpubJj7XtDVZtZ7YvLmQ/S7RS55J/pKwS97N/wgK75+9i9fQ5Zzanp2/LrJ8O0ODi4Xjre9
097GIeTtke5mkrrysFzayVNLsy9HDJU8vWaRRR0+BQHVDqGPEHTfry9o2Yxl8WgW5dr5sJRRaqaC
cDsluapzS6vcMtlQFGt47oXiGPtG9Z7ZDbKFi3fX2FkhGksDquK78GXaQxRwaB5vqIvd6K/OMxoA
4pv5j/bL9dVdRksm8UTqSO1vgSLA9CUTqQAPHbmGadY6uIXs83jdxOUGimE/Nk/mrqEDOC+iFlPt
tTImoEt3m5ZOQZi6qbqW4y9cOud21HOnd7ow89QK9h40fcL7EObmfRpZXK+10j7rxgBSRQrqo5GM
xpGJj59oxXs3/9tSZ1GyKxH+SCqWWkUvPhmfBtooVT79CyN/zhhTdMx6z4xYKD3UraKm7tg0W2Ao
pt9vJ5Rv/t6KhoCZIVDA+kXp24g6hFci4RgwmqUMgwB7ayt5JVos+capldk30zz0hWm8UG0oHpBm
Mey3yHi9vpCFYEh/wDZkHR5aXZPn+2W0XlUWIzakgFfZXv8Nda6rRa75U3npjggfv5uP7Y0GRyrS
SO5144vrO7E9u8LKLlQUM2MXSzhK6SV81Voap1K5kvSsmRH/fnJTykGBp/SURYPqRrHGF1P5pajG
p+truUwBKKjQ2WG2TdyX87ze0RN7MBCWZ/Adlg5kRqOpd6Nedxs1+FDDwp9AIhwo3UpWvxShTs3O
XGQIFCd2PPSCrSpBDRtNgJsgn9YmdhYWR7kGgir6SWBo50EqkAJ/aMca3Cytpm0aq6ObZvERkXvA
Nd7g1gU0+VJkpzsp0e3D9Z1dCP5Mzp1Yn60xzppw8qEp/1OZpd2kfUeWsbkrt/U9SsbTQ3QrwHUx
XKIfgf+vkiksuM+Z+VlEkVBwRmID87bl2s/1t5qezISY5S+0txhhFTz3DLiFQMWjlSiz8HHPLM/O
h4FcQB2GFNvT7Ic93Fn9l+s7u7ay2cGwIqMMY0X8fa9weZRuLU1CACr5+yuOZZjoS3GP2hdtO7g2
tVLN2cBKu4+Vd9V8KY3H6ysRKdt5Ai5chLBP2Q9KhnmjLihB7EgqKzGkWL+VdMW/LRTJ2vfTW598
afJR+3bd4PKn+cfgLJFDBGYY1IJCMFXTD3E8bRDiXNm2xTUxQaNS/JEVc16ESfKyDgy9xcSIWMFN
h6xIqv9q7QdIwK8vRvzYi93701ols3IA7JwHyGqA0UEW84yJ1d4n4+e2JtcP+oMd3L/2KPNet7Z8
nsV4EFm+QK/P8m96qVmPyBdX9EF/lh4pA+/qh4z+6p3jVjvr4G0MN2bQ/7E/rlVfFj3+xPTss7XI
bqeGnKfuZH+HoAda4q8OlYeVBS5b0WkUULUVt+v5fuqe0oSUWkR9pf0sbYL38VO4k1gbb5nipfgq
3/mUl64bvfQW0DTQVQAosEzwOzObhWEhrwQMys0m5TXMoRYFeTL6o4tU3tGGPPG6OVUE3XOfObcn
XjonlyoAA6+ISw61ILSZtsrGQj42Rl98mxpPQ3MnhKnE8O8EWXax97fGT/ing/iQr8ORL8/i+U+Z
+VNXD/6gTvBD41Svfa7AUNlOa/t7+U3Pjcw8JzZTxnk6i45J23VbSbWL+7GBHjhBXHElLC+uRzy7
TR0e4QsCClhQbJg36f/AeS6jSx8F9TNCSdLN9U+40JtmSSd2Zp9QkxTqXAYpi+eh5mmQ1LhoOA3m
fSJVnWB3F8QGJdJ1UiB3z/2Y1ffAps2HqGytT2NSFisd+oUtFtA2xpxx48vUXS/sTLYDDmeevIWN
fivXpluq1UqwW7YCqgjYngqsafbgkhpFTVDGwkmCB5Wkd0iOevdrZWtFTjA7HQzlwClN/LYYvJzl
DLUEX1/U/jkdyv5PheExfkDDagsnPKBqfTWmXhYWCKYnBoVPnRzHVEltXt8c///gH5VN8khxWzcY
Z9kkmx6ymvGIVH2Z3aw1Cy4vDxHGBV8KzyEIJmeXR9z6ZloqtBLlSXlM5BH5VwYClCwMN3XivPtQ
3+66uvdWguzSZ6RIC10KD4hL+BuyxIBwelSV5OAmzuDFaJhZT1eC6kK5GhlABXg+L3QGH+fO0mfo
+9YDVupdv4OMeAfEuavd+NDspEP9WiFk9AxbBMQ8a3jgpW3lHNAhEMXii8GAPnbq3GrFtiZ3Zavf
htqDaqF4hwhFrG/bVlmJBksOxHFQyPHFqPC88iZrfeQ3aC65A8TIm77v9o4f3pv0K6gY6Csnfc3Y
LPLQz0QbBSpsNJqzjTfc9GgotHL7qlWrqtgLB/F0WbO7ARkEOcxiNXEnRXEdSN9jeE5WDvvyakDa
QQFAE+visJtpXsnWHydxeOd9VHf1gWERx4LxeWPtxKgBAu2WvomAn650VRfuCgaS/7E9O/e2pAWh
32DbDx7y/JsyrNxFC3UjTgDoMCCYMtwic8ydOjmSYQP7cZGBIfznx8aAtVCyprs0zu6g8kEEFa7o
Rp9e/IJ+yfW9XTrldAaZwiFRpBU5Cy41NPFJXDmja5Xak5nXz1Zooqz71zwApKJ8PTg2IJzmeTvz
krqxY6pnzMgHEhLAxsYD2VqtAXYXiunnVuYphGdrvoOEkDvsYciW3uUHoJ+lf4uu1UH7Rizpi9vV
16vYoflNhFQ8FXzGmHVaWucXQ58ZWpYOiDkLWFNPgv1Fu0sfRobkjgwzbMCKHQdjW3ySj9mtv1+r
8Cw0/VmzGG+ik0zZcF4WMSWjBBiKefNZ2WeoDgLhepTc6SDv4y9kws2ds01XzsRS6Dy1KVLXk7sw
yX3gUw7sH+nvRHnyEx/ViEe9yPcKE8xrtKlLWdTZCmcbHMF4TGkNNhNaTu/KfriZjv4B7QnBMBrv
nZ9/fSAg9xEMLYL7j5fu+dpiErYOmWXEBBmL3QBMOcDYcpt6w193l5xTOxej2TWk9lbEHsrQ93d6
tzH6L568WpVeCJ1nZmbJGMKuYMMSliPI3uRdsp2+exFvh+YW3RQX+tKH6lfj365FzQsOSSgxzuzO
XKQthjJyqiwBUWFt+m/l5OquKHwi+vkUPCpvYG7phoNGhDtyr94LhtiUkt7DWvK0EL75HQg/CkDe
5VM4T3I7zz3WbwbmQ9eYL6kivV/3mKUjeGZjFnYahDVGNU5gRNqP5DD1wX+2mDd2B2b90j2vX+vL
2rIWwvaZyZmXCs1No/VjTGoZIogvqGQi8m2tXLwrm/eHbOzknBtRg2BLy8LaBClJBZSK0u6vb97i
Qgid4ryRxs/DVxiiGJeaEgxlDqGrDNtok9fDUSOz3V63tBRHVHiXRNeChtPF0GlZF6hJRB7MLIDb
0bxldi+FWyO/yQAmr/JbXN4KZJZAJGG3FJLUs6Bl6Y1ZGxnkOp56S9UaMFa1cnMvfZxTC+LfTz7O
xEyHBVg/dtPOOYTJeGuU5u/rW7ZoghsNxkRBjGLNvIxGD2yGNexLNSxV6fDBGW6uGxB/YHZ30vzj
4kK5G3TXPC3wpxxV0LqJGV33j9qxORoHfR/v10bXl4KghlQL0AGbwbz5FV2WBuLZPV8eeUXE/yA9
Nx4YUNqgfLK7vqDFHTuxNPsosJoMYK6x1I6fZO8YxD+v//1FJz5dijhPJ199aJMOISbBSkWhZGPf
Vky+ag8IDw87NBV2a0WZxfWYpmoL3jKaLzMPyMK40MpAsNPLEXotN9Y668WyCTBLsiyDmpqDBVTF
lDo74aRUkDb40LFWEGo/iug57KBOiDfJw7AC41+M2GS9/7U5i9hJRYVPknBs59V6H17FRL931B/t
TfgEv+/WuVl7/C2FuVODs32kcJ406ApOjKshTp4NiMKqe91eCaYrWzknSChsKVGoixDh+uBGTuXf
tQBBXffAxSP7z9bNO1VZGw1SXOHhow0ZX1zsDae8kXMK2ppZvrUpqschUzReEq8URBe30AIwBm4S
tdM5EAKaLZt+Cq6YD7JyNBCUujckQ0ElttdW9vGCRVNkL9qJLRFQTk6ZqY+Jj2hC7JpfoRRjqJ3b
ItrqaCN+yh/8Q1OIWaEPYAnEoJz3UkmrdfQFhKj4CfwQwOO8muZAeJj9Sj9pxv+ERqlGmOLJgU9H
ZBRd/XWNMmBhOMOhUie4201md6iKnq84Lwu5LQzGIUSeWH2Mj6LA1RwFhXr8pO3s7xSYt9c9aclb
qYQw3sYVwAt09ibMg7qRRlnng6ZAS0okfBnzvW5iKfCfmpid8wA9ySluJ+gDIXQ0nXcdodIpg7+8
HP7FbaxTxDIosOKc8/u+jRGtNUMFKoAQGeDhg7U2m7fok6cWxHae+KQWNnHRmDE4u71g7S4P7QuE
aB/+EC25zUYbIXDO98VBTTf+tnpY85Cl42cw6KjyqRZ4NDhqfaU1OIhWx3c5+rHoK3vT30+YkAoy
N2OB8aPNMp+eiaZhbEAtkHFa2TErJiQQ4/uxclYesIubSUGVORbgKpco2ZKKW90llXD3fmfss+1w
J6RJ6ocXtCuAfecwVjlfkt2xWOV2WXL7U9Oz2DK1vtZNas13zB30h5+Vut1d9/qlOghodsY4VW5U
x57f2pKpBUz+sTrB6CQprgE/5qdiB7Mk4415se2/r+UJyybFILHGBD2WhfuceCcCb3Ujm1wL1ZaS
anhUjpJbMr8cfxQlkPWpJ1Uc3Xnq+Gdx1AZMhxfeuUGa6nVSKfjjwKNrhMEeEqCP/jEgRn+Nts1d
c5PuOn5EvR0h5igOqDHUJEnT57zYZCkUcvyoNRiuiFhXfpMjWH1ONkFVyqZC3YxNYHjJroON3uy7
WOHt+S1dpXpe3HKLprIKipoK5Txk11pgVGPLDgjeDqnaats/lS4UQ3eCHzFENXAlYi/FgFOLs0f9
GOR2pPhY7CYHKs9fTarTrStWgvbCAeHdBGxU4eLTmVw930U5UPtCrlTOZua8IkL41CXGyglZWIgh
U3GFVAL+04uug2ZDsISsKA8bMJuFToVCrRAT/Xn9HF4sBEgBYyXEFxkEGyHtfCGDKWkZyHusiCsH
4dIpCFf26s8L6czlsCFqt4DpaRFd3DvQzStF65ekCdAicvacmyDb58/+bYMGT/c55T8Y669vhJaC
s5VWEqWL+xXrtE/h/aNkBrJh9qmy3tQneSDhLCP53uhuExzCq/JNgUrv9b28OFq8QZkQ50qAnQNq
lVmykLWOkYZcBm40cnrVVLZ3Sjhsp856m3r5vk7SFUzb5fGaWZzlDogyKlTjJV7wo+p6tby18uQ+
MbUN8qT3SVvt+64np+DxBauUoX+WhJa4s0aJeuGp/Aoe4GRlVCyUi/p8NupeU2YZeUUiHZUu24/W
TyBiK7u78B3hGAccC+0pRIfzLoCflkOiSuRJdUn6AglAsIlN+53RWXnTmqvzl0vmKMkpMuoulGPm
Tb+otO2wCdBzi7V8b435c9fRvpHHp0ztV1a2tH8U/2gx0sS0nbmHhvpokUpw0sMSWmUJaVFKGb5R
7K6758JRV5lapQmgCwnAOTzK8Xov9yzMBNDFoia9aVa5PC9TdFyBMj//J272C2r/CYVQOEKwIVjn
t9q+Q8EljA+WTPZn/ph2ysCVJqPLsLKFS1+LYTUKZ2R/NIRnhzxBMVVxPK52JJp/aGb2HpUWbG1+
80oacHN9HxdtUW8g8xPg37kj5j3g/SmlGACQ/6iMXNqmedO1Kf2wtbHCZVP4Olw1VFTm/Ai23Che
meOERYRUU+OrzwHSGeZYfZtKaQ1fv2ZsFkzsymilUiVQhl4W2BuGk/wWz/cM77bM69B2g9RI5cP1
zVx0SvBRMl0h3iXzY6Y6YV8D9afKERfHcUJ6RlZXfGPxeJ2YUM+vuLL2szqVMVE42m2OXnRiydsB
IcrrK1k0wycyxIQurbaZC4LeV7UkwAWlGj6yqt8a7Yu2pmN6WVsTXBmiA0ubWcDKZlYKx/M9bSTi
y7fN/X+e/NYHBC5vy0d/u8Zgt+ARGuxMYjAT/rULPZoMkn6ph4bJjWVP2YdS8Gon6bRRaz3f6Eg1
b/96BxlMZHLfgJ6QfHH2vgdbkqux7yduabY7RYo+DIn2scq0lfO7cE0LAVQx2QfOkTrNuT/45jgO
tROhGaYPj7pV79DcuinJP6Y4ulGnNXLHS5CcSWoF5xoAIEW7nBA3rEKHpROElX6I4NJCiQZevn5X
vjj7bF91e8vVH1F2frcBJO46Ol7m2/pw2mWza/YrZqdb6+2o6SUw4vXOPkzbbKvx4ILr9auf0w2K
fhb7sEc7AP3dXb5Npa1JOedHn91IT/Hraj9aeOksIzzbktkn0AJwZXbIllRbgRsUbQ4J5KfogWe7
8PWvGx3na58PBAZRFAam+AJK2G4GyrWd/3rddRfC2OmCLliQpn4YJIfddeTArfpx0zrH6xb+eP+V
PZvTd4Kyz6PQxkTvlp+dY7vT9umx/uR/JRsClHGYPrdQ2uZbhg5v07fodm1qdyEY8Io1BMkBfGMX
2jKBgnjTqGjAI5zqp2JJycbQkO8kqbmxu3KthLtkjURBUHjwKrlIJFre6rVUAn+UirrcFJnzeZKU
57ZkTC5PIJe9vrlLIUEFt4PuCZO4F9rIupf4vBG9xC3Uz50c7Zpu2JbDmxWbeyVaqessuQqNXirt
BFXjYvC317XY8iJsmWn3rQ9piDZ61bj/ZkF8Jr4Bn2wO5Bq6pu6rTBjJnxi52qQM9I7xD7Kzuypc
0wxeuPloXf9jTHzLk5JCVNZW0Y2UVCL7xkMZuBsfwn/xTtV5QFL/VUmGLm7XtgsHIxtA3o7Ks+/c
8fBZcYHFRZwYEJ/tZBGeHxsN+Em61Wm3p/Rl7DoHhkUzh4zn+rdZsyT+/cRS72ijrzD57prZhOi4
vgmSY/7XbRZC3ul+zb5J4UiVpaV8E3Us3Cb4WFf/IuKdGpg9dkuvU+VxZBWR4KCcoBYPx5V8YDEG
nHyS2ZU1gIdsGoG2ltqDGqU7tc03cjK63Osrx2XN0uw+yko7TzS4Bgjdb0P9nBTM8ajPVrpWClmK
M5oBbxBtb/jH5qlHFUppVPYG4C9er2UTb4Yg32aMbyfDTcgI1d87GqWI//TFGYeZf6IOtme7AhZo
pDweknw7CV9YrYUt+fOpmdln0oxKk6sWM4mYDjSfPKnZqPLKiNuakdkXQpbKZnIUI54to6GBQq/y
FEcrA0RLoflkJfM8IYzrrs9UjEjecC833h0SGPvr30T8zvktfmpiluMyYFMoqoQHQEEWbzxNeg+t
6IuT+T+8pL7308zbOwoEOMqa+PGSi58aVs+jjmMmShYI13Oo+3bec9PmR9UGzRyvjSwtWxIFRZHy
XozvV3ni91PBLtZSd/DDYVel2j08XFOyxpG1Zkn8+0kk9bO8zPuaNTWjft9YHeK4r0mioe2xVl9Y
dr9/1jQ7Supk2lUhPpul7zQ9dKX8qZXzf3Ve0aUGYy7eW9r5clLkRpUsJwr5TpC7spmGcCv0mhq4
UGHW9r+IrlTh6GDR3QR+NvNEXSssZqT5TEEipxscb+clP2BQHjexWq7YuiQn5zo6NTbzPlUK+zbv
hLF7/Vn7AYGRm6IFjhyoGoGOFl2m3/rePCbP/ZuGgMnu+qlbPNgna53trGlIIaNm7Kyl/R6bhzD4
N9Hp5O8L+yeO6PipM0gZfx/FOeYruuJ3mae+24bqyitgbSHCT08MqXVEW1ygzKc+2pZ+trWzm+tb
tXhFweTA8DNg4YtJDr+o7N5PsJChpdhE2S/uEHvTesleabIfflV/vW5v8WT9Y2+OMU1TCNRaHXug
MTclEnnMicIhsWJled/+uypj5uxOEYBHEvumZQzEqZqre8XKxl2Oifzx8X9szHzcGZQx4NYnGkHQ
Nd1PN8WrobjBHvzoRnGVnXcHOhFg11rXe21tM+dm6jqlGo5dAjJFp3ozZmtOsWhCvPvg+KXrPe+c
lrIW22UgAq1cPXkh0MRC31/3g2UTPFf4+5Sb5vg3afJUw4uFCSl0lfJn548reffibQHdOAN1FL8v
wDnqYNSZUfMmGoa3PryNo2TTVR+i/Nv1hYh0Z37Dc/OR5MHrfMnhr/VBUKMAjEP3xriPUgnAhRNM
0je/kMbHWtXLT1ERBhWjUp4XrFwhi4GWGT3uD7g9oZyd5UlS0MWpkTPq0rv+h+6+/GzeRl/sz8rR
++IAVwsFq5fZbeSP+t16kWmpH0Xljg4GL2n0YOc3WK8FmeNFrF2w63qH8JjfAv0D5q+5iJ2tEv4v
xQ5D0AZTLYQqaH6FMXjKJVyOIDHMLpo2Y1lGjSultUOjNCsVa8WBloqv6KYIigf8h87sLPp2EVHd
1loxRjFs42O6K3/R23CdQ4lwo7t2rhdXd2Jtlt1YgddYZoE1lSuz+V1FD0X8/bqvLn+wExuzvAaQ
h1znBja6vXcQgB1vq72EKMAIbuLy+1/PsxEiTzdw9lToUsbJ8qHjbEjxTcucVC31N1b5ITLLral9
8uW12b21PZwdB7PJgIPrGKzIomz7rjMZZChXbv/FyA+gliEX0SmkKn9+K+dG1BtG8Mcvko/65ObN
PlE28TM1TRSl6Tcz+dUlu/J1XTJ+2Seh9GDKHO0LqkrntuW0yyNrqHl93bef0fNhfH7c5x+1XeGu
W1vaTgjlRZMbeKMzLyv15dRLyB9xAPr6Q+FF+7TtP/plsL3ulkuR+tTMzPPrOK6sVCVSa071UY29
YxapX42q+NDCvnTd1NKKIPChv0tHTwA6zrfPn5hvzloiVsjYWp/o22FCvzF9/9+szBeUKp3dV1ip
GmPr999bR9+17Rqv82KnwXYQxxTkupeDJOUUhaMSMFtmFhMUjknelf2hSkzB8yiN3rtswCNsyxXY
C1kwTetG31Sb3FQyDURza34zPK3gf5bG73IaVOm2zP2iP+gTaeKG7mCXH8tWgXq2yh3/prapmOyn
VCp2DBI4a5J/S1+Gli4C7WJw7WL2Vc2MXqtqhsYQ/XwO/eFTXPWPspLtr3+aS5w1MenEzpwn2O9j
rfMq7FiP5q3uprtoH2x5ktwLwZgQDtA1+onFSv6pxVkyqgxTUyr9n2m80XabfFOVwKDEnZK/WMf0
1n8u7sz7/t0JmLxH3VToXKz9iMWYdfojZtmq1baWnQb8CKE0EN13WxUpwgwV2/BgvlqH/r5kyGGt
h7C02STIoCpo08MFM8cgDA15WZ1H3DcOTbC03tRuCfXkD7OFTdD6LYbl/sU1ClRLAVdBMgbQaXbC
O2tASDWm/Qug/nY0IC+0o1st8lb8SBzhWdpnCHZZqJGYIL0YpinGsEjTTqR9lea3u3EIYBbRlEb+
blo1FfgxRqV4JdtbOCK0g+mwKIAtLjkitCDJ+1Bi9mnSPscyjZ/x+9RYu+sHZCGfFeT0MlhNgYCe
Q/gSJ1cCa8CIkRVHOaCLlo6ttFGpGzHWj+CfdCOH4eG60YXXAPhTShNCrFq5YKhvGyOTZI82t1U+
t+kPa1gbOrxE1wq2Aua02T+i1wWxTlzFU6Iqvsh8qpu022pgQL2Nj/72QTCelR/7bb8P79sttAIm
//02zTboYFxf5tIHPP0Rs0MI80TOxcAynUjfRconQ05dCDBWrFzi9GdrneUn8EIMqV2zVrmJifd5
/ZhDI1Va+Vtc6TsuxtbNbdjfzCZ8skr9B5Kha9F8oaxwtt3ig58ULqxM0iezFduttIeyyl57p/c3
3QTncarfjyhmriTrSx4Eg4GsGTwMtAu4mJxUaRdqvL3iqoaYski+FnmxUi8WudXszDMLZInhOegF
eIecL0oNtLjpuxEkkKkE7qTTzzG1ODsaY3MY0vrG7uONMeYf9KhaY2taCDf0D8TFRYGfQs3sDmEe
zTB8nuUu429oKP6cGCavsxoJrX/R3TuzNPNRJYrbaBRQV68NXUSt6xBdusFe+VxL/gGLhwZyDOj+
xUizU0l6kmWsZwra96qYDpLHk6Q0XyczP4ZG+vGvDx6jM9AJUPuEDXI+11FU1L8mCbBOXHtbEzr4
PtA347TWVFxwwjMzs/dOnk1VVgec78yxvnXJ+JQrIK6vL+WSnMGEsJEkidsUHNVFxW7M5TKOxfxb
mE7fAzU9DlPxM4KkwQ+kg9YW+6DT71LJ/DkOysqltxC/OGIYRrKBHzFHLjKbqFaexVdLgwGVrG92
3CLa82llgUu7SN9XUAFTGL8gHuz8Woc7EStwMhgbof9c2jvp23Cr7lG7tzdsqb9fm4ZbOGAMXhA8
RNogus7nZztFrW5oUKZwR63qN34fxK6qdF/kMHhX8no1C13wfwQuNdCT0G9CKDo7z01hdoCLOWXS
cYIG864BGBO4zndI/o10UxyNZ3II7XP+mjyspYKL26tB7CyAtZciTAYTEwh+AKxtjP6In2zM0ny+
/gkX/QRwqyy0J+EsmG1mFnWAlHVwjKNT7WnbbOrmS5VKh7+3QoKHuBPATMAcs3BMJUPy+8pghJbH
CI3I0R43ETf6/2ZldqbNXDI7f8KKlecbuuubhORkCn78vRUqaFxf8K4QEWdXthmVjTeUAGllP3Dl
8aOPJF2AQNZ1K0tOTp+OC4w3Pf/PzOuC3AJQI7xOQ3ip9utNgqxS3hYE+L8PuEzPCWwu4OBL/EYU
d/5QDxynOk5DQY8+RNug1r13zZr0FYTNwitDgccFmklBOaKTlp+f3VGORlUaQjE5JbvKPeia+pAf
RP0TSYMv7aParBbhLz1cwD4FDxWgQoa2ZjsZO43XFnYA3UhAadCRbgAgu9rYbq9/sMswQTbMLAhg
Mw2KtPlEUVfmZYkGNRkH3EK+80bTAVVJ2y0lkIXtSnpzGRio4CIMJFIoytnz8zRmWup1AbMhbRNu
mwzlhb92CgyowNFRY7NF9Dn/TmVGsyE2+U6TM22b/L2u620Aq+r1PVtIfzEDTltIZFIjm0/lxprn
6xkkp27pfKj80t84fQgCc/APkV/sNKXYo8AtgbqPn+Ukcvt87dm7uJEnP0Acw5Pkt0Ce1ckkBmCm
pN9yCdAPWHvlLgzZnC9yFvxqGIDjIOxAOb+P46660bYQmez1mxDSsqfsjYHPbXCUj4O+VV9W9lfl
55+nwZgmD6BWQyGN8fjz5VVcz0qdYLp5LxBxZagNNSl/ow5766Bu5SM11+sWL8MWBsXIEqkb33Qe
HHkKt5FiiaGl9Ffn8Myuf+V6telWhTJEoJivjDYKA1JQMIp75XxlvjzUsVly3PSDLO0qhhmCrblV
biVjDzvpdr2DsrQyJqmZUKSNQtSffcUxs0cdMgtSHWfchOhdD+mxGD+M5r842jo6FWKGFRjifOxr
mjrarejTunJ6HH0VLa61Ac+lgEhSSE2cBFGE/vOta9Q+U0wKL0AlqGD5xtaM741WXzvbi19I4NOF
at9ldYfkdzCSJifDDjchMg7MwD9qL9FnxYUd+tM6d6y6+IVIeBHuYRQJRPf5uqQqctSgYV3Nttt2
H+XDBIphF9/C+x49drA+DbfhU4qOnn5UdtWBKuu4kTfGrbqNX9cO/VJcEf1m8faEB2oeP9NO66Qi
4LdYJlU0BYGOYQ2suNBQpL4EIxpAVfK2C2islUxB0GQc7nLnvBJZJpIeN/Q3QooX0oGt8TC5WXxD
y+3/V6hc8qMT+/PyrCWlQ+XYnPUhYfpeRzZO5+az1upBy2bYQpqJHIy5u4ZpFPR6GPHKbbJN7TxK
wzFJv10PW4sxWqiOQlZJTeIC4OOHsj1KHuFkdLUfZrUpX7JHXdoUb+br+O48jFt1w7R6/Bh8atZe
8Qv1Xmj00SeH3BF/uYD7tFFI/5lpCOG34UawQCnb+Db9ZO2y44SsV/yuM0i+No270J4SZnm2McNE
vWJOVRYMXVEapkfX7b26McH5Wy8TOm+C1itzV+Wil76iEBWkUglf4AVXD51bT6tzNlizqOVJ9ms+
5bsAgde2eOks+JSaEa5e5xhU3bZMOxKBBG2naFtNketUazWNxV9D3kSaJsBPc9SERW4/2TRT3Fi9
SRG4y6IHs/ux4lNLAZDZ8j9MW1yK86EZGj66nCPk4SrjnZd1t+NouEYE80KV32v+L1/Hp3zEHAIL
XNLL1B5rr1jJt9W13yAShJP8xtO0FGg2C+1d8yCNcD9QdNg2x/qd8/QlPvj31q67q2BLVR5Q1fnU
AvuCQP94fSsWt/tkJ2aRuQALGGcSO6HSVwisX5LOQM1qXXHNiojJJ2udCmJhKjRZEyb/ytomFoXQ
msW7/20x4mecmGn9ujJDT7R10/i1Zya7bU23MaPn62aWnkqARP5xn1lq2sXJSAeUTZOfw2/cHskX
5c35MD13v6vPxctwGI/p24pJkdXPkyrIeQBQUO67JFOCwCUmsfIiUBTOD51csYE8dJPf5AjPdl+u
G1t0TcpidMeF5sAF6EcuCs8MSj5Xs2+rTVq6/W/4ka19+yC5/iG80R+9+2o37cw7zY0gn/jQuMX/
o9122URRyLX++RmzbbYHqbeLgCcICiF7q8g3fpZsNGhQStl0a33c9M4aZHXx5j61OcvAGNjOAytj
6dG9XbhD6+q/uxskD/cQTxRudTe48ZNSbaRD+CO6bY9rY3YL2BLWDBJJzPwjFzKXLnDSwtYqh2Bc
7tLPBmNnt8meBOkmUw7SwTxmh+Bw/WMvpWbU7HiJCFFbfV7NQKIppxogFqyjcjV+6Utnn8N3rSlr
dZPFJyVE11zjEDYCipsdzz7tvMhvBYsGdbMqK93afmrDg1JApFgMKOixxZ8S9RdKeysZ71L8ObU8
8yR1msZhVEh4vRquWKNzYaBxoShyr+/lghmqdSQKQEsoSs7zoaSXusbKqAwVhvZel+aHoe2/Tna9
5qULKSwZCZgFMeQMgmvmpJ3dmbQTxez72N8PSv86ymvMegtD6YK+m2EVgwSICdPZx0rsSZq0guqj
9vh/7H3ZdqRIsu2v9KrnSx3m4a7T/QDErNAspTJfWCpJyeQ44DjO8PV3o+qujABOUDrP9zFXpMLC
J3Nzs217p6ar3zWrblV5oN2FptK9xtzkHmKfi8H5/2AWfeIKCsKgBBvdR6RXSVhSmEXoc5W8q6Dl
kjzT1zb0FQq7W/OQ3Xy90XEY6S+To8spaeQqjEwQketRs891bW/k68v7YuaMqag2W6CNBCPmRNWi
pmgI12z0x5R250vkjjpk00cPfaz6lw1Na2t414DvATEbQjm8988vwIapZgyAAg7zLgQmgm+bdbRV
t0tPqLl9jsQToK1D2m7C2WFUlW6TAI5ZKZVHwFIfooRULjJvj5eHs2RnlDVOgjiumqwEg3ZZ7Zy2
eglBrmcX7VKcP3ee0PKHOj1e9ggKRyk1opUyh9YxkEYtKHckMN4xeWFl5pyfqiPUhHiibQ3onPOl
SeIyDqUhyk524qreZJu34SpJ3GIxpJsLT85MjbydUJuqzAl2wcAfNDQKd0OncOylj+hijFZDP8H/
IowcBAygdDH4JWj+nY+uh+yFhEo1HtV99kyt7JAryltikgXQ4ODYRlHQcDci9wkeIbShjyYxBu9b
Zg4lkTpq+vusIMmeMi3+ASmRHIlK2XR5j5z/13chFHeQgweLADCDo0MVBQkxiIaxxfZLHn3w7rVb
6qGaO7enJoYNehK4auAwoVA+SzwLjZSuVfLSrYkFyvG0+BZZ+bGkEDCQaPuEw7hwxuZ8E5JnAwUJ
nO5EMiUHHYzSc5xlxvX7us0eACdfBXn3EijNl2GDCnp4UWWCLrY5iFGej1LRc84dGzFslwWuHP5k
uIzV7vnrq2Wh/RmS4gOYewztNBrFTvF4TjzDIOvGUdekiLeosK0vm5lzGZbzKYSK4iNip/OxAMoO
0HYxECQZgGQwKVsHNfo5LxuZ838nRsZtHnoobI0SkXiQEH3KtO4hB2YoY3ThVM2Y0VDTB/gdHBlD
l/X5WLTcjCIxUE2xHKRqJZotALpSbXNhNHPZFA2FMaSKDAQtk9iWod8ndDQsjbpxbtSf7NH6U154
n2tecGN46pZ81IclIv3pBh/oRRDcohSMbTEuo9ohMwKJYESQJAVWQeBN0XtVLUASbbbOzrKKKFx4
VM+ahFQ3qu8IqCclGiEXTiMGxVBZkoHHLQOy7Xh6jchA+oGGzKZfmNkle+r5ApaGLvS+xxC7ArwU
qEy7rYj7NRJ/EH0lxhJKaNYcPA1WEPoEE9hJrvZ6rYBT1EsLp31ueKi7ak2CNYTF0cOTR0sPh3l7
IEhC7y/4W8bhLl5kjl2UGqh8tcj82coGP5aGp7SdDyIAp15w97PWQPYEJzWUS8anQQ5iqyYqgF2g
IHOeY1AiAblt0RA87CTIjjkzlyhcZi0OGrPDRoXZUfghcdEhoAeKjdDC1TNnG0haCsSZLfuNKpYo
MqenHb0mgx4JUox43I+roV1jWlFvJNQ71In2DJLz54VQZ/psPzMwJkuUJIauJEiceEUAGFcNeUG/
Bqbs1SIt9xOtA68jABU/IbqRlAtrN/N8RpEX4nEg0sLZAw7l/CQEqVODchpT2XgR2gd8+dk4JCjo
EYhVuaR35e1SsnY6WkBsgFyF40SAO3nUll1TthCMy7waajw6uGqk6F1Kn3Qr34uk2hnZEohtJjuM
oaFzwgJ8FVW2cSEvV6jNFWi+ekp/qwR3jnVTJa1r03glyx8Uchp9sLWaewJfwNSlWvp098A4UhOo
IcK/TQgWCTWcQC8x3LL9oeYPdqCju3eJoW96uZ4bGfmzJMVbKs5hxHpgV8HPdNsc8018FHsJuFYI
S7AjEhSXr9q5nXM2sNEl2JU2TWpVAKj7U/+pe+whe+qvW68WKNGIJ8lf6uqZhrLnYxzm4CTky5ya
IwUNezFwZ0LzHEn3+qxYU0qhtvK6MLpp+vDc2rCsJ9ZUoyV52sCaCcxZlVHP0UDjCk6QWn+oZDDb
wclZRgugabDOzI/L1ueX00H1D/sVCKNRuqJswEDILEiM6lzaO5niEfT4XTYxfyiQIP2PjfFTMTaT
Wjdgwz42K2tdbsKNtmn8obxGvaUzv2ht5GZyPdLapIc1yFS+DjTzkseBFbDQMrJfbjuYyccOq/fX
4MYUC1BoLGzSwZxxUz+3a5DnbcJ1AuPRLRzcmnw2IEBgQ/fjHZKTzVW3I3f1l4Ma/AiQqsK/WoAI
jd9eWYHOQZXhR1R57Drdiwhl13JWoCteuD9mt8uJoeG6PNmraWAXWmFDAbBrM9cmt7G59KKbOXvI
x6BiCYQCeg/G2JbKRDqGK7glwj753gMLEceqVyjVSpjODjS1C6oEM1fEUDxE5hN9DriTRvufVWYY
6W2LeCk27qpsj0rIKmy7VWNkfoW0tsi7zeXjMOOl0XkAVAmY6CwUuUf7U8qkKtZpgQ1DbFcNwKDc
3hOxu2xkhh0NYdInRQHIYhHVj1xmZrLG7AqItUrbdm1vVPDQgprM8tEUuQ5X6ndlY+xp5aqu5KFF
bN+Cpe3vdOXM7Bdg4yw8+pAvVCYSZExpUtCLo0ARKt26lWq/V76+9VUINGI2UQeeZgAcQ1AtDHH1
cEb2vfyWVXRlaIHXikVFvNnBAK2L0w4c46QjBpQTCUTbYAoaIHf5a7oFCM8DZgcIYQ8Nun683NQ0
bIbzpAreZCcmh590ct5wn/eFXsCks1X34orc0qtgA3jXjfjDuJd36U68lrfFPr9ZFtOZeRKe2x7d
SzrcaCAYbCdXdIcKJFQnDvmHtKrX6ktzZa7Fj0FAyll48M5d9kAnQQsMkSI6q8ZFj5pWStE70KDW
78BUNVwXzsqACMPQwhsclvnD51YVgNRBpmaAto/DUtDT4oWa4zyGEpIwKG2nqrIG+sosF+7B6VMC
+UVAygYdDQCVxllGNKTUfRzj0Vk0aXNfqpG+LStZPeRlYrp1Y36dMQuhOugHhh4EHfCMkQsAAtoJ
4haMWWnXW9uGq/0aWpjNQlg/40CH1x8Kn8DcOhNynEYYRUfwpvDywjgIDasUytsiqVyt3/SVcPsl
7cap/wROFM9NJLcB8UUl5/xImGkTQhEBL84wkMAFTUB23/bfkfFe6vCZbgwAbeFTIC8BnogJM6lD
2sqqTeguy5UiC68v5fBFCuzw/rKrnhsPUjx4s6POgSGNXphBljRNn+FNq1QFIPFpY4HQILf1D96G
fAHYMD+kX7ZGwbtQtZDoCYZUGYGZ+1Cfz9+RR3PkBac8a2doQMYbFg/nMRovC8Im73iHWxVazNzP
0gTKxLhWy9XluZseKSyRhl4+iJLPbL5C70TD+35o9OpXtJNaCGZR59AFTbPrwyhaMDc7rBNzo+gH
xLExsymGhUqPcltTSbqPAyNf6l+Y3REnZkY7nLYIOJkMM6I2JbR7NdGeJl26Lmm5VC2aHRFiEaTe
5AHsPdp8SocWaMvCay6nvLB8ISS5d0EcVy6EWfN2LJDWo3kNSbfRkMJUFE6WYaG6pupfeGizyM0S
OWn9yxti+J7z+xIbAomh/9gZvNXJfUlaWTRhhanLs70agiI+LTZZjzFVtEElW7MXHm+z44J3VXWE
3SixjHxsaSTMiAvMX4MVO6LXpF2n2iJ1++yowLKHvijEHhNIFPLpMWl03MSNABUdxC1kt0ANf6VU
2sa0Qihhm2Xy5YIAZhK89KBNsiHZPnazjLdMKMOjrWddtNIyBKs6kUI3RHVn4WKc2e9DoxciKhsN
FROMcF4bTZ8PXLOm2W2dhB/Tpjw0EZrIL2+OGTsIQ230F2OrT3PpEMbMkpw3YFcJG2ujSFbtRhwM
3W1Q/7xsaSZ2GiLeX6aGfXOyD1miQEJAGmg6fOcmJCC3jbflBkGqC5gMmOrBN53dqm6xWULmz1pG
bGGD/AGI3gmEFmeZJboFoTqe041VtpFLtOyb1tqrPiGFmzv1Qxm1NyK8Y125qUDoJNn0KdXFO23z
64EOxi+DhWtnZv/aSIhhSyJIn2JRLSC/nIwA+yXoDSmIH8dveHK5mi68Ol0Ags9UWA176N1D3wro
LyZAD8hbkRxaPCBWPNrMLW6zPRSbIHuqlJ8aLX+HRUSZBkGwiaGBqwLVz0kQFJEuNkwWg6eiTza2
EfqOXOHJL/MbbrOtnTG0fVe+I8m+CKibqDdRrKwrHar2bbMKDex2y9qVZgHVaalaiC9mAN42fpk+
gBxA7j+JYzow2Jpo6wIxgq67fYf2cCK7jtoew9Y4lFxbSzaC+6Y9spKtHB7fhXG1xyvo0XHeZOps
7fC9qBKAIqoYYWq0tsryMdDBOu+gNJQ2fp3lPt7YkiuiYsEJzezmoUsBAQvisCG+HN0bFEBQwxSA
JJHY1d6NcIXMMTp2vXAleZJ+kJ6A1b4GEv3GWLiwFi2PbhIpVpntxLAc/MifQ1D7ZajyriD64LJr
ec1XnU/28cNS9mrkojBQIFAGEAKADqA5/nwcnfgNTYklpjHQwXZaf50ilw+J1qTdsQRb+bKLGt1c
gyXQDiOCxs4AccW4xwWUiFkDXTrVI7rjR025anW2kCsenQqYwCvOGU4izjzezKPLse3MnrGs7bxK
zQ/QOPlWh9lKz9rXXKXPQY8ECzOWyOlHEeGnTUCG0GeFLDwijVF2RSXg6gxp0Xmp0lyTqu3dQsYz
EkVmSFvqZr4wi9P1GuwMpagBEz1ROuFCjzW71FsvEaVr55jFKPIEWHe+tljAeeEEGRBKAE4JWPtR
mBY0UUbR2ca8SBOhC1r/K0UTC6s1HsrYhnp+ZYFHzhZtCRsgADio6LJO6vhREc7SLTzeeJ92sEQD
F4aG1NDoSMe5JtV6pzCPZdYhhH45xNwXVmW88QYT8MVAMqr4/kkxW4DUA/LQPfPKmByZpewMS9pI
eVetMso3CkOYAQGcBaNz4zo1Opq/3o469KXCKPid7mMj2Wqkvb+8DcZAJehInA9sdKIUiDdmZQ8b
dqrsyo4/W1p4JwvZTymoDNA5Tqq15hzyrr9T4/ThsvWlAQ6fn/gmEVR5rjrDrKZb3e48Fi/xxc5a
cKAQO+ghASs3bNETC3HCIqCwOgb4Z0wTL8qDfKMErFrqeB5l1T6ncUiKgrQHaBfI0JzbAblpSUhb
MK/OiZtHx6Dk+4LrO26it0Dv/JpVvtIsNfnNHTD42aEwj6YVRCbnVnXwqaaQbGWeiEGRTl9wn64y
e6kEOTeHp1ZG91ZgKHXHG1jhsrwnYM9yBfgM/hd7/dTIyMt2utFRJYKRpKq3BRFvVpotxHEzZ3jg
QHRM9OoinB3XAco4UVkmGyUILfJb3Q53bc3ZJmpyeZ2r2p3aonVRQ03+8h4fY8yHraEjb4GCP/Lm
Q+xxvkgWuOC02iDgHUE3nEn2ZucWgauaroOoo92+gdbvLVNuo95Nv9cP0f6LYL3BPholgcDGixJJ
hLF3jDKN8ESxmaf3NprWhZ9H12HGtpeHOb4lBysoU4OKCJckpCNHW7FrSCaxHG1EhTCuY8r3tRVe
N7YGFnKrOF62NXPYACkapNTAp4FIY3R3FbmcaypYQzyoluheGTCXZ+EaEn0rTVjH1MyuJVN6Ylws
RTgz5w13pYb0JxIbYKgfGU45BeStjAGxVMPaBe7sWbQsdvOMfL88wrnZHPppgdDHHT0BWLK+CzsR
O3CMeraPw/y54N0jCnIbRvWXr5tysG4AGACNNWlCBW4O2Y1AZR4SeX6LSa1iaWvLD5a0u2xo2AEn
iRTswyElpAzbZOCXHWfFdb1VLFJUtRd2tUeqaEvVV25qu1AKV0q61AMwnUEbLbvA2CBfjXfUGAcW
GUjAVxapvT438SZMlHJfNjmHCqAW+Yakkc3l0U23xpm9cQ8myJP6Tudp7dHsqkuue3UTxe+XTYwf
EMMMno7p8y4/ucwgcCYpLIIN37iJ79mt5hNU3iyIWEeOl6BcFPpf7D340ySgH6grYndMdrzSO5SZ
0F72wNt2IEmzDe1wtTCswQGONgZgxHhfI2cNVzkOsMO4Ca0wj2vQ0iIBRZQN2jfWtG63eksPtdr6
cQidPDwH4EqSo2wVdyyVnpO8Wpjf6T2H6R24UeAsEfqOCY+kRJMkWUpqLwFridNHLtqb/ctjnd0l
JyZGVykLgz4ArUftKab4rmb2HxIvt5ZKlwiPph7yfCjD5yc7pdX7BpkvTClafJJOBzIRslnipjIb
P02/A8wj0iXm37nZQ75iIDiAbAdy5+cmkwbXH1Uk7inpD2g1bC2nWjhiCxa0kSyvWedWrPAQe5FZ
kZ8Z1o3obeFdXqFpkIBOh1/D0EYunrWkLq0KRrSWr+wg8iNw7VsqOdbyj6bbZXGysP3nlgq8KBpu
TWjiTegeaxbXQZc53GsrBe+93i3pNx5/443todINDkEoQXJzIX02Tml9nutTq6ONWGmSUREScAQl
yhpiDQ7EXtF5Jjxrg1af97x2l7We5zY/cr9omYLmkj2BKZRBy6hkYqRGleVul6A9QZB+T6EbsRBz
zTn/E0vWaKcEUdqmQrK5l/batzY1tiR09rhrD3nd7C7vl4VBjUmp8iAyUIrAoGKquiV7Sk3TNdol
DO78ev2aO0s9P11KkfY2BDY4wNTIPYQHUAsAJ2Acyyvb1VaAUh+XPP//YHLgnEGqBQ/rUUQX0Vzr
hISRhcpGB6mBDyHub6Axe7FrSLdtVFA2LIOfZu84iAAOBKHGDOtGZ5qt0UHUyNN/ODet3z6Wd4nf
bu0r6Nm+preh1z7FN18U/P7zNJwYHfbTibvsjM7g1rCI3HGeFTX2Iqu+Dko1gPp3uCcqW39908BT
DsydACRM2NqSwI4sXtXcq5v8Caj/FbUFKG6t7P2ynblz4CjQUQOhGHoUx0GQkbZZ1Eicg1PMkFxu
pH7WVNTlSfMiKnvheTXnngcFVnCMgPJj0ibWymWtoxkDjqx+4NFRShbyp0vfP3JZNZje6w74Yi8L
ru36Jg2fL0/W3EkGKz+QrkNf2ATxVpuQNsIe4F6vvJkN8HZIzyZkSUF2fhS/rIy2WuOA7oBWsBIV
3Soz4DOwDS4PZCbQBiHVLxOjg6tKDdeTHl8rKk6zdV1HiQzXJEHYoKBadBcpPPpuG522xCS/NLbR
CkVyqztqh7E5FXuKVfsuYbxZcO1jMM/nWcX7EsgGY2gWH0dpth0lnDYFzk7nKut2l/4AxUrhWp0H
ei94Qidx+/fLEzpmo57YHA1MUaBFoaiwyX19L6MxtgMQcpPf5Z7jxV7wEN4GbvPOP/gmuBnYnJbQ
w+Nq0J8/AC4YFGPg8ZmoKmRmz8uowN4X6+yavHHdS1fBjn9CUel24GwzXkvhIefu+Esx66wTQXvV
QKGDNqvxPZCjsBSjKxO2GyhnxnfM0VY5K1xJW4q9Zq8c1JT+MjWaZ1UW3KRIV3jha+sDj9MdQdDl
h0fdle5474Zvkv/V8sjwpjo1OQpboflVFkheQBPD4B6qa0z+QRF2Xd5A8+v3a2D6KCDpTRFIAcS9
PPMo/Oo5sL2s2CT1Si7d7MjB6+3YXg9NF20j2V67Ubfm/eVfsLCI43R/KBr0aaT4AYqe/VGztPQU
lnA3Mx0KfDY11pfNjQlXhw2Lrs2hOcM20OsyzrXFDembosKNWim54QKKjp6hhsIjFe+ZYLFX9WXo
a11frIsgMiNXT4qlSt+MP1eR70O+ZgAwIwtwfqlDw9jKaAg0cVLe9bx1KbKy6h+Xxznj8WADpK4Q
OdcQ0Y5cLfoylIahQwm8GHiR0KdAX8qLzo0CZQdk7pC3nNZpOl0Cyy9aaTyLD1UH07zh1AEjvKgV
/+tjcSCNhbozBjRhsWq7RIQpFRy5GTvcqKSg+zItlsB9czMGXAsAi3BlJvKh56vCiraXIiC4wMmg
uK0iuVKw4K1ntrp6akE9tyBTYnM6WHDi5DEMUG1SFfUWhQ7uRtqSNvvs8pwMZ5TcjdQuZLqGu5Yy
y5c7HWCM0MVJX11em3ELwud5Qg4GPBAouMNhDb/jJEKFpEjKswxXq1gjf2yte+hQlz4I8CAH8DfS
PjNlIXvI+fxlb5jkE3tp31WmLmCvIeDwI8DM51BGAl1/Wwi3lUEa2/8IgAQpCHMh2LgQwcxukhPr
o2NVKjFwhQas1+b3Xnu008fL0zm7auBbwTwO+aaxa7ALpS/KEJynLfq81mr8jOOLsr9F2MK6zRiC
SDsiYgP4MbBrjrZHTnOp5wpFzNpkHajZtKdGKY+Zwl4vD2hmwgBogOgSMp3atE8ry1vSmhn8AqDG
+6wsbqx+qZg7k6cA2BhdtaiDDxXj0Q5MC7mT8h4mHP6NimeTPUschWP6xkLhI/PvpkG2MHszo4LJ
QdwAoR6ArCNf0dhdGksJTCJ7ctQ7a2OGSyHHzALpGlARUCFDDW2CIrRTnsaZHiIvnEOUsHQ8Oaqh
b7NUyZ03gxZT8I4MWMLRPjA0m8iiklDvkevsSqAevonLwr4BKVnsf3krIERUhloPgB8TZB9Fx5WR
oLIKErc/CvWxLRau9tmhnHz/yL2SLiWmOewDEMIiamJpBMW0XAbFM3m5PJIZR44uE3Se42pFnXvc
1lKxxqJNjqpcYavBDl1Cu4IQvqZm+pOUztcDJB29uIMSAvYbkpjnDk/vnLA36VACFJuMXlGUCS1L
9gNl4aTOTd+JnXESM7SDwqDgefZCcOlu60Z/MIMWLAxKur08e9OHElpKkGGAeAdAK8PYzkckg37E
7oOmBPAn8Dti4V2Uy51Hw6p31Ux9zQmtV8C9W3hNy1dOmNzpUbFtQHbk20G9AAWZHGX8EBTMENkj
QYA60MijByXrkOSvINVjlfVRK+o/eMT0zeUhTzYMXAXC+YG5EVztE+iMIpqEApVbeGYMLfeotbcd
OEKiGhSj8mJdd+IPP40BJ44mHRBqjTdMZmiMQ66j8GribJjaHlRLgFMv6X62pXHrFMggtLGOJ2NI
VPfyOCd7CBzhOjg8wOWKplzU7M5XNtGEXJsaoV4sFW4LQgpJe7QWWbSGbzkry1hDz78FshD0WaFt
ZvgVJyFAb/aG01ToHI8zaC3V/TUwon9AvnAVpUUBxGHSffXWHwzqcI4qMkjo2Bs5ydwMdDkrA3RH
CPBMAugFXKuSLxyLmbmDEYAA8D4BHGRMQp7IObpKKhjpGzt1FdoeKTdeKsG+XV6j6YZHBgyNDkhU
gMZgIvtAA8A27NZCq5OibniS/KEl2sPXTaDMg6q7jOIZ+IPPFyizjaKKQiDgiypDmb1wHmghkYXr
ZHqmBtUkC8BtQPfAwjMyUmWk11iEt7iU9cqqzuq9KtgTccg9qZUFbObM2oClF7E7qiCAZ4yPlG1G
WciLGBsgqw6lhP7BNIlcldMv2xkWBn3tA/eeikTS+cTZEtxfLkE7ryb6Q0TlVW991230uX51fTQg
Lgf/gIwiZm90pTSZZfPQ0MAnoVBXbp0VhEcWLuPpLkM2CPz9n92KA+7yfCR5XZFOpWC6iwr5yWrB
emCJpSfOFMAC8OjwiAeLMqoBk7d8iobBSrJB5MJa+XvTZDsjqj50A55PyZ47kRxS8KkmvfJN73q2
IjS8tZRk3Vnh2jFa19DKqz4rbxJK4js1oa8AYi3s0cksQMQAncrDeoI/Z4I9UZUuFVnHEy9DFpDy
qy5cUluc+EJYQLV3ANEg9YiZOJ/nurcMLkfg2KJanG00CY1ONfflRNm3ihaDSLH9cmCKW3KYa1Re
hvaM8VmQksQ0m6JMUJIIt3EVgJ228RbFacYEfIBCAa6G0zA0RxvTPpCssOq0D+PEs5+KK3bVQVCF
+OJQHEAaEO+ibXZDnqz3y+dicsyH86CA1wsQHlQCx4AkkRZVrzpJ7LVO4MZCd8269GWck08z//XW
/t/wI7/986qq/vXf+PdbXnQsDiM++ue/jvEbWIzyn/y/hz/767+d/9G/booP+sDZxwc/vhbj/3n2
h/j+f9v3X/nr2T9WlMe8u6s/WHf/UdWEfxrBLx3+59/98B8fn9/y2BUf//ztLa8pH74Ngq/0t39/
tHv/52848SczPnz/vz+8fs3wd98+Kv4P95Wmk7/5eK34P3/TjN/BFo5OvME9Ia1kI83a4G/wif47
9gOKs0OLooXXJFwWzRmP8JH6O959ijFo+iKiRJ3nt39Uef35kfI7iEkAncBqAt4Durvf/jP2s1X6
tWr/oHV2mwMFVv3zN5Dr4zD9CjwG2kS0O4AKGz1p0FuZ8CeaqdDAA4vKPs8D6Y+cmtqLDBD02shJ
f+jrKMh3Tqr1t7Is6F5mbfxNha+96dqEfASSrW4APQgSoLJa7Sqt62yfVxrtrlTsdeAyG/MRRDUK
BE4U+o1UNHX8DGcf/POCp5mb026g5xAs+ibU0jow5GNcjeYNECHNQ6nhv0S1da8HueqDWr72Yo29
mBkSnNThnVt21nczsq64MHcNlEUTwfdy4ty1TXxd18oPvTHgOpNXxug+V9HDQ+xD1CXHkFvrIK/v
jYDc9UXzyJrwpyRQgOqNDdRMXLmAzp6KOq/CrnqBM6nSx1wGGblAxYFa10xKV1WhuSZ4YfrUOZq5
8kKNeC8c7ZhG9jWwAOhszaUfuKcoCBC6F8Xon5yOMdcykh+8Le/RmfXNtPurKLUOnQAndd5/ayqy
CxS+KZLm0EjBWjGNvVwot3ZQbRLSmS4NQ8sFiUmBUnv4GEr1h2jFJnQAL8ny4Al9Q+94DNw2TNqX
vR64Ae2elM5+Cri9DhXp0KMs5aoxclpcJqUPnrW1pLS+o6IZhOfdWu+rvZpEnhRZmwJPlDo0VlJc
fYiweaVW7ztVtZaoWCVRumpbaS9AsAAkrkdUqBECUNEnzWtFDN2NbckXnfRgA3hD7GqnF0XpgvB9
IzfVVk3UddiWD0YjiCsRac2kfk2o9EccIbkR99ItCdSNnCU7Ky+2NMpvKxUM6UV9R+P2YFF+zHXj
JYjJj8qod2qeHzvR74OOf4/16FAZ8brXo4dKBcZTpumrVCuvLIyvaFa9QCpY2aHMbvianaECQHrq
2q2yL8PiWYDD1i3sVnXjMHmNZf0lqJwNYJHo/1EeKlq/m4FxG9bOrqdYC5XGH2Gu3GmNs9fTXnXz
DnQvVfzBqxwoixSrTB+DAqmHKr2xIOfqWqFhowYAqJMloS7MzPDZsOm6soqr1CjeNEtKPJoXG9XS
H0o72nWJoXtOGb5zHt0klXFPq2anN3ztEIrhZjvW0pdKbpFvxyuMlORJ0rWdlDavsR0DoSzoi0Hb
rcztR1NDsiWsyKZp5eegFNeAsH4D0ekbUTrhNinaZKxcfQUs7ZqGtuICXlGtwwSiemAmCXcOXo+e
TJrcC0T33Yqjq6SJrsBP4bgqM6ENULWulVDDaxzpoLDgroa0oVuEwSHqbeJCiTpzcb4egkS7znJ7
m6XBmiqOy3oBMLCxko18J+Twuajyh7htlZUoutwvSx495g2qNk6O3doELNqoQSZWqeqkK0WpPxqz
3/UkvEpM+5ZyiOdh8xpbBU/CuzpwQD5gadHGkUA6jzfcR5BFdwbAuT4zra0o02QNDajvrVW88a5s
DzUxqyN2s+rrasQeiKmDiBrkgBWosCt+x0G0c8OSKvWVnlyHTpRtKOipbluRo0WPMMdNi6zfh4mc
uamgjzyrUHTq8qekCtepkm1apawPQeKUqBFXuSuVkDiO1MhNQ6eBukpt+rZShRs9KL9rrXrsB6R5
nuY/ggpqmFqTNW5QaOgedbojY8qP3rS+OVEdrmjdBw+F6lwFHSRn1BisUXZt75IoeKva8lqo+Xsj
xFtfa49QGTjQBEmKIEy3NpVvktr+2Sjdj8Isgtc8R2q5Qd1xHVTGA2X2e05UiOBaMvNzXFIrxoLQ
bW3UtbocLhrcKxurNh5KKFTs+owGV2WlhG7sqHeKlqqrkhVIh+ASW6eqxtcd78GFZJDrKI03LKHf
TWJ4XVcEnlBjiEapAZQmSjtBDBsGrtmyGgMObyK11ZErtKBRVETX0OV8hijjdW3UW0HJMZTDrabz
9yygul8bUHNA62lHAzDXaYaQ900k2XisNWKNzCMUAQszu5ISSXHDpN6qkGDaahCi9iSHPGgkbF2t
KWP0/1TXXVKogK7X31nN+lWDUpNvkIBtmwLThuCOXekhPcaaGGJw094LG38I2G94xer4pqqohWOO
dz6q8zb9qUu4cTr4N8+oKyg+QNfbAzdycxSif9GtcqMYQvdUAfUnM6mUaxoY6dWgHnWoRRvueyns
1onSRS4eKA2i/7pc5Rw9qFEZPoFLXsJaqOCqj/p1TBLqy7izDEfqfakHI05RPYOWUYVUbqmiWoLc
TKXrP9GVB8JaO0CBQUOVgcBneF2f/Cw7vNQbCY0VcirdpTRAq55h79UYHXx2FDAvLZVmVSf2OyX1
YwWtRy9yqvhmqEF5WlI/mUZtH0gkeImFla170A21xzzqs482F903zkrTa6pSWdeQedmEXL53SKYC
itpnu7DI3ruKFmumOZEPpvxu0wMf/tRrOtYsSmWtxduugaajVIkfLSPSbVQCdGZqzYpI8LH/J8tB
LCoJDfUTzXoAZ/iuk7HwtsQNt5TqXSmZfhrq4KwrumNbJAzNItE3HbtQjenm/8fEvPuMiRHE/td/
ws5JSOx+0Pg8hMZ//3c0/Du6QQZmdbxyTZDiqnj7/RkNy78PryJ8gtflQKGIiPmvcFhRf0eFFD1F
kNeC9CvSVn+Fw+bvqE0h42OjtPRnPPyVcHgcDUO0CKVlXAt4C8K1Azt5/vTUMr3MC9QumS9DP2ir
bDPvLSGADKBddBWul/hTR5V74NE05HkGhVngxpC9+qxEnqT9lA4yfa1ZuQOnuLEVh3Qnbch+GVk+
N7AzQ+N0XxkmEYch+Q6+2tf8fit59Vr8lP0MFc0lFMsIWDgd15BEOBmXlZdAeKAtGaeWXRUA0GzV
j9zBaxftx568jvjb3yylnucOpoZH2abOZlhUo3L1Y4TMiavuNV85oPl3IzzpbmhNcLNdslUPi5z+
o3fUZCWH1N7JiMuo0XqqDSsJWaH4pdpAnu3/sfclS47j2pK/0vb2LCNAcFo2RUoKKaQYMyIzN7TI
iQDBASQxEPz6dmXVu/dWt73ufvu7kWmIQaJI4Bx3P+4V3RPxmcIX/P/9jQJ3+nvnhv8I5B0yQ1jH
wWAa7eXf/yM3svZZgDH1GbmIMDfNMAoSFFE7Bf1to5U+2MMXZ9jnbbghzyMUsvTeYf/omiB3b1yJ
Lq9aoOq/pIv8gSAS+8rsGi0HShXkwpM3EaC0LlPNblwxalXE/eLfBM/ZJ6IUweZqx8saDRqZRfip
+Zqtg0FqceBS1NaijU6ZH7OXAIPyDyoOmweWNKAIYACERFnVZRM9z+sMPYoRAIKOvemXZ+nYxop1
MakvcjnNYeGX2N8hJav3xWIiIORwrG0vliET/Hnh2kCfZdf13A4bv7Z515QzHbODkG48aL6NZatN
rMp+FC4uxth4TAwOlO5rpBLcaVOzKs08eW0HI04tAKel0E3rKxPz9TD1OfyWbBwtiNdrQ1UurqWP
QT+atfC0zg5gJPz7OibbmeVGFbVYwjJp9CmKHDmjs7R3GCTtf8aZR1hA0Kuqm7V87ZOOvGygL0VB
4AUCXlfPQgDws93JiGzCOyD2Beppe4BGK7+EAfoc1QX2mKRT/IvwkHydfL5eEBgvL8rVcUmE8Xvl
MUm6BqCd2nUzu4mYCf1zAguAMR3TO7cx9bimS/98S12HzaddHxC0k37yaHDOYdKnd6u4+UzYjO1G
HiJNSKzJqbHbeELZjYakDvgHYdzsVB6Oh7Tr2NsoIPspTTqjLPcerBbQy7qI1YhOMPBte2lH5mUh
uvUGaA9x8g4sM/4VtQytl81ME5UxjC2mAw4PGytFKc7VtrcjcMxg8Z8hXkckgcEK+hy2KXvGh23N
flHp9I24YCI7WCXO30xsASivoEsZfnaT/UFZ2wzwskL/UU3bxB8HRtubEIwwXSzR4qIK0yfdz2SO
Ue9Q329RSWXuujLnTjYwcxIT3UUByKh9vtbp1whW9a9NqPlBaIMmMhxod944myJgIWicCw2xryqT
Keubk5KU22Ok++kJFMjy2k+pfNoopPjlUIdhi3l2ww66D4I9pirUqTUcrlFh2oUR5vgHeRgyU//C
8V7pIRoxKzyKtj9j5n9Kv0hFI/mTG6K3vQqndP00pk3I9jJtoMzUVLfNDg2GY1UeivyOCJrzgvh0
+YLiOrlTvfWVkNQemEqjYR8GK3u11s2o3Lm2Yqc0etSi1ra9W0Jj8gLNE3kIwaVXiU46v7PY3M9a
6enzEJrpnPuEHUFSBW2ZcCLAB0YaK0ayTfnJIVgi23Uhz76ZBBRDgBoAHhZJCOw8n+SY7vigt/S9
FeHwxpjjbzA+NLvMa5g3tmghE/0eaRCZcJTsHtvM9B/x0COjgKJOr/zkxP0K3czV5USRfTM26BqB
qFTKielNE6h/C4wXzd+GXqyyGJyfrx0g4P2c1GkRO8/vowkhw7PCRFmBlAD7MyQmuCZrlL5ZK/mp
car7ULXm90jlaHd22tYdGjtZTI5vp4A1S5XYdC7rrB5Kmo3ynGpkYwHJkccEtikcbuF9Vi5TH1SS
9ekFOJw7p6tPj02Dn0bGPDu1sLA86mCU+64h853SiGTKWmsuKp3na4Bo57OXaXTv8nS8c/AJ3bl5
oId64Hm1sBXLL/6UwVmMNvTa2wkDcZrDVWg1GyLXtlrsUW/7S9ak7CjQmpfx4pKfQY+MWzeP83c2
a4znQlhzwPV5e7Nqq2YN+/HZhEjiQ4RdifNv6CrFwsHtEaG0nsIElzfamSTukadA62TZZUg2uLJO
zJcYgVJ3NMJ/SmYXHCcVqvfWBEGVaVdXa5jKV+nRxXWKASdqtqEyW6suoR8VWFa7lMvSm0Ndz/2d
I0yUOL2bpoga1t51RGSFn3V7uRkKH8wQuWO8mhamNxkCLsOYv8ZwW0JD1UUHsgX6kE8Jryxl4tw0
W1PCLwsNks9YFfg4fHHeudOgafvQT3P9rUOTWcht+OlbHLuWGV55h3y+GvqIHRyw8vt56eODH5a2
TGuFKKdZJvcmwwAdTtasOwaez+UwNeQ5k3X0U9y8qs3YI9ow1vUjGLf+vW3j5ELTIP+2SaAjlhH1
nUo5V8Jk2Gm7Fa6zYaf2WMwQEOipv1u9SaqBkvXD5nm37wHYlDTR0R2bw/Vet5P8uglOPjSMM9FJ
w8zmA/bHes86HlcmrMOqr1OO0C1jXns0mbug7ofStgB0Fr0mhZhd/wMzeMm3lavpDKBoPKxU1ZVG
yfoE0pVfRt+mP+HLg91qyQP/5JPO7ddMdiVprNpFVNjPcdb1ldh4WOZTlu555JpLakh6dqOd7qcI
vWZDib6fNilUicFU7O5NyicUTR3hD4MIhmK0Zn1oR57cc4DpuhjxnssWu8pUcJrC6SRr6hRy2oAf
FrPxppKodHDBpfhocOPH3cm4sHlBryfmu00sPINreAbxHDaOujknNV2vmV6jHjGpWMlcspPDVt8N
2Uzrh2WMBQU2nd3MxrrFT3vHl/lb3Cr0kAi/AFalax5AkI4V9j2cGxbtsyHHyc9ja9tSjfEWvuUj
HTH4HRMrj3224Lxc0rUPgdEqEsEyIJ54mddaYLk2sI5eK5Flc7Mfmkh+C1a7jkXdkOQT0nloOuwQ
IZ+w7z1s0/Idcevq720rDS2RG52YO0Gy3n6nWeOjF4RadWcT4fqJUDipaluW8AGNL3jBUYsVhmoh
JOuMjY9BQl1TRRr0Inhg+z1Itu0B7Zm7wCBpu2+7HEF72mHeSU/JSaGNPgkGiIvK9WesqHiM1kW9
pmtLby6OW7UlSDCPgma60kCI8mYWVnjm6oN0g/0R51Z/0EVoWfjRAzSCN9neU6uexi1j+03E9ugZ
kRWsWtqSYWxzL5TF7rqQHJgzmfYL7ZLC6ljs9CKRShpO9uDYmpyp83Q/LR5hjo7X+yXQS7WOQ3OQ
QzuhNM6a6THrBg8agfe7OeIIuhoGf6Q1lGet4OmbYh2WKaj9f2DzWs4m2GhTeNtPF3gfrhXr86zS
ijU7MbNk56du2q4jchIgX2/+8sL9N4n2Hzf/4v8aMKiwJ45KQNz1JyN3gxhuv/EnZsDSPzDmhJFj
KDswtQzHo//EDECTAROA69xN5Qf5XfQvkAHINTyGaAcnG4ULLbqn5S8G7Q8IyIFC3BS3SLWGcfp/
BzIA+fb3Puxm7AO2GmoaLIQQUvwfIpfOr6FOsMIknC75a974CdyUdnRJXqAUcPV9tMoUrih0WjcR
lIFAF4ELcRiJ/hLhopdl2M2ZrNoOAmqAcjQLhk+o4zNo+bd1nY+NSCZYzEZDGD4w2VnYByCFmFxn
FQGubmW9BA8OBFp7EUjEi682mGjz7o1hqLn6vgHRVGKV7sRUzIYulBSO0iUVBzSVmBM9xxMNOHtI
B8LWclrbWBXhmHoWvrS5jfhrjkuoxeyo7FfE2RRxLFvGDsMa6NA82XThXQ2NfMDb/Br3LJjVC/Df
lC0/BjSuHdxLlDbZoqpsrE3ir0YMOdenuu4QhdRsYbrAF3+K1NnN0zIeU45idBdHnUUEpcZwmH7M
Z6q2wiSoVo4BQ/rLIw/oiD/c684mAKXXtkU8BGm2MS63fFP6a77mUe13o5tyZBTxQPbHycN16Di3
wFAr1swrQjcb5NfA0GIYG0CgWRo26ECWrozrVgSHULDaniNieY9YDap+pFan4TFsmiF8b8YtZYUi
tl/enVKI6qTJuuUPqG1h+MXHBaBpT+O5e7EQNPCKtQL2HLbOBlq5xbhcFc4tYQKLQRLwEen0G3Gu
ErnIAWrGEbaBCtneYX+gHK3rXmzwc9jLLhjNXd2OIfkZUBW5r9qRLVG7TCNZGA4WW8KT5yjhLa3k
qBPwT4Fea3/dhmni+N6nmzSh3FbrokuMk85eEUba1Lsh9hxeMw7joMEunJMuv3Z6UctRQtctf9Kg
z9ZdtOVgQIOkRSXT6vFruiXsZ7KiW7uHU0eMDzkzm39BP77luwWJNWjtGXiogk39gg1CcRB6RjYc
rjAyS4ZyxTQMBuRDEe80MO5+3y2CdNUKdiWBAYJN0oLFE5F7EXe9uuNMsGSoSNvMpkJMGR35LgEu
ru7iGWPkVT0E+MpnlcT1vRnXfDyLfGH2JdyQdjy+j6C0UeabXtpilKr9GShNAlS+C6IXZc+27qjq
taP7OGu39kemrUWIJvisFnmwGm2tMrWmFWrhRlyzbpqaX175JTtsVLlk730DW71do6jJHhicmgWE
/LXY1K6ZSTSi7cGIDuLCLdimr1HjHPjGCetefAi7nqWliCIVvoE78j9x2YORHzPsSGXr5waCl4QH
gMTjtgERlLVeLEmRWMFpWJB0zV3JbgNHAlxV1qe7Xsz1cJx9LMbXEDM1wD+cpstB4Rz114b3KcgD
UKAJLFZTqdAHSJ/MJcxr0ABPcEiAQ8ii2GirYErqCKsBLJUuSyisOiBauo0LgfUm2+Ub4ttQejeN
PbKpm5sP0AQx/TwsNXqKCsuzfcqSkUJ+MjSWENSOJG0OOkam3Fd8LJ18JMbBtr9dwpaPRWiGmVc9
Y6vfquCmfHZlHSffgVJcUvjQ1N/zSK1k1wjUJHuwY0m7X2wHz7ZM82zfdqbhYKcNjmwMmRCmmGFV
J3axzcFYo4rLXJFufrP3nHNKwCJJljxusBCfLilsJ0OwUBimtH1C9H5bGCKXoIdI610WTuuyF42Q
UZVlDd0Kvk0riJTe1xiSJgJ+nUAaAI6tHOYuDlrgroTuHGfXtAw3FKbpwlcLU4K4NAjCrg8+Z7O6
xB1cTB7UTIUuVi83NLoZwZo9+Cn3B5osfQp+2OATk8mGyKExNYyLZrr1rz6YUTP2I8wgH3IAXeGD
shJzzXqbF3ua/dbUz9vCHaoXm5P6jq0gqG+cUu7uMQ8+Nm9OAZLeBS0f6gPtVfADS1rcgG216JVl
my7TXeZiyKKKJoG5Synb4NewNXr9HDdK+SPQSegDtPc0LD0q3PXYGp+Oh2WtOcgiJD/qcLfUcTxA
nkBaNd2xcdpcRbW08ykOeaTPHkYu4qx1+3n1oa4IUjAuicHOd+jhod1+l+msoUXIt2krkW8Lj/Bo
krI9+NhGADvzfMs7Wyw6zeVhXMKlBdo4rlN6n7I6WR87jCfVx9BOkNrtBqtMPr72zLj66wRVDvA3
iDRw1RYpa9rhssHj2JZ1Mkyk5Io0n1wyDIj8GGX7QbsVd7Hp4BopwEWIvNTDsowl65fc7FdF5PA0
yIAA69XzaPbtqJqPcKNJX6QREiPuxggenftsjdyfo9r/rhr/A+Mv/7ey8VPzMfz4W9H4+xf+obu6
VX4IBYEUHpTTbRz/T6aJ5jdFFrsZFWGzS8IbefGX7oqBTYKlJsRaKcpNqK9QhP5VNQbkD/hRwrYg
hz4bci3Msfx3ykYIGf9WNgJIgZsrxnsozPJCBqO0/41qcp1vF0wxPXPoQtLjsi5w+g89drViZiy8
JMjss+IFIG74EDek2aVkSY5kIeLMtiTC+ICZHhJh+ie6dv0zVi/+ZWWZeRz9Sl9rM2V31lGQt14j
OiSAbGImCSIOl87QZ1gH8CqQMj8RAQNsrC4QPBZCpvqNogyHTKUz5smAcdthVdpOclDsgGJzfEZX
W1+Q4ob4U8OcPFqSol6yqNkY1kGfBuB2ANv0KVbiop2JfOfegFBrGrZN9yRjqh+rLV5kyJ82wjCR
g0zOTm/srk5hX/m62RFJ1gWvlaIEYIie/IsewS6crUdn+ERIT7I9kzPWA/C/D3D4YbABXBXoOuaG
yjVdtG/yyWJYL7Dxc9QSfUVvgREFA7f8x3CmHtnrAQk/QpAnpaJb21TaAUCFPfj85A3QWHyZByBB
25e1lv7o+hsXHXTwxQAljg50kJWjq/7ilsygZDJBGhXI+Qw+wGb4H5ryGHnHNAje7U0yE0rMJYxY
X4tciMLHs3jA6RVfxkkvpzXM17CIUETIIiF1uuw01zlQYsF7uI6sDtOunQrgJednFG5FzZIJIEib
q7gAw48R8Ybk3+0QAwGTxqZjMTY5ZGZNm0MgEWxDU7had2QfbO36DR7x7Z2MOXJxqRv2Fla2ODea
pK+rsYGbXeGYag9dCLnWbkLBnp+XcWnHg4wySNSA8snvBFlFQDKlyyCu2sj2ImhHIYiP6Zred77r
T2ufu2LrJJISlbFhNY3u3QOHh7yA2+4ukRqba+rdjK4eattosnQXOt0+pVDIsLcG6XYI5byNUAMG
odEbJNfyoekhmUFdh5MKc8ZbjXItkvewBu27Qo6zBM24KsoxT0TjoWwyVEP4MHk8lzMuaF7KYMUf
6KGZvgdrID5j4HL4pLOu29eMt9shila0PnYiugbh1IfHTd3oJKkhd2rr7UiCTCa71TH3BQgJDHuy
te/CnRsT/UPl9RjvArjt1CXLuPoSLgw5x3rZxFfZG4xzbkDoCSaWUUoXmg3jdZ0IAY+ANBqUyQly
i6dwfGN+RCjhYFG1Csya0tQKtD+qIAQMiJ8BGhczsFJ4gEdCnQZIML5hlD7dDdvkXjs6wLnaBdDY
5E0sXbE4l11nCt0GasIgn1Fr8wmHSW7LrwGF/ZMwrDsOUSu/ETWQx5XjnR66NRA/sgXNK4RGAxeV
XRL7OihLnyHy78OoVODZNoXu1QkM4toUwiBV8E5O9RcPKVP3q4F9AfxPKMRZ5q4RTejaouWQw7Qu
SkuZr6Iphnng10RsZCmW2C7yEm0euTgS5SjEKHY3LSbYxRQQbwFJyG26aJuqQfEsOya1hEHaLMEN
6XzaZnStRk37JKXTBvOccD1sxsaX1ci0P8TdIPc8Djcsbt22ZM8xZKvDwQkvTk7K4bvhROP9iFzW
yUG5zYhjsqzzSQxkSPZi5sGB+ab7AWFrVDYuYBXfhINrCUY1ngJ8/W9mjPqvBGvRsYau85rhmj0u
rnH305AgOcNSXOR+dncgLCMM72Uorium0VHKVutqCaOpCtAHviByo90KAqN3xMAvC/lAZrHYZUgJ
3AWCyFeKlhNhjxxF6hC8tMk7hqR+rDPa4tS0zWtuR5TKU5esOz2n7Ws/i/rqA+kfeL4lhYdA7Bda
ank2fNJ7YnJzTo3fnnEpEwqAKzdjKdGNoqVeO0gUFQOZg9DaWJQY7Mk45DFB/ZYbtlUgBe33lnF9
Ri0/yFJNaX4Y+A26GBJrHvsAp7ULAHuqkKv7aODsu4P+4N6IBrFAaNm7auwNTka+DuYrCWVPqlCL
oUKaC0JngNJzUI/ZNhWhiOB5L7mff4X4np9bopavZh2nIyOhxVVYh8kjHJztt22JEzRMfjtxkYSo
yoLmHVvJeoRaMf0AHwJ1HZIcdQACee6Ze1PI1LZnTTGWV4fc/5zzuTvl6EeHvc4EAhp4rK/94LNn
G64jK5bJzrJMtiBzO6J4Lw9Ea/9LJADPF6x8kpv3OljgJLlb5lwC260HB6qVp0BdjIIqU46hfFxX
3j5M6fQGHIAVKc6RR1TXZJ/bNn0zm5UvIk5tadZcdljtl+FlpTfi16YW3xr2bwoPs2pDEMxpXtvm
LUopOTVR337bejW+N1mPA0abAalBitV3bZLDfALTUAXq7PUccSAvBfaNpOrBGO1REM8VwpX7Qx9j
ttxnOd9J64d9Z5uljA0oL21WUzVJKg9zAn3d0LVB0Ta4WrTJQXk1eVKBfM4qE/RJKQDVFUDekk8J
QQcHeqMrM307Z1jtKq2BISiidIlmk50jH0KPAifk0vcxZAqLMiU1eXw0QHWPYzNs5Qbn8Us7CX6H
IQZgXEkbVkJN36UMAIyPFo6MQQ8tMuXtThplTqFIyGc6psFzVufdUqytD7/OG9eP2wrpcd2mWLtp
OooUl0TCnmrT1C9EU3ZMcJm/6tXK+qMLQ3eutQTuYfB92qLHLg1K1BGzh0djlxaG0+GrU1n4edEj
P3If1E8xzoenCbLjHcq1dd/5rXvQnCz7zKgaQXuh/8VHxNxCQbeuVJTI4Ow+PNaH3Qpt+ZFSE74L
2YqDHtl06FzN722CrStHJOk3x1esjVua8/BOzS6je0BD7udKYOqMJZQODlICkAOFIV2ysybtvyuJ
w+ORNfrF+GhAV8bwvjHjvU8BiVTJWs8wI+EyIVUbT+FX6BnAS8shZ/c8Tc3NMs6MmB0l4T5YVveU
4Q9jXxcodKrVA+vf04XxBt9dK881V+mbmjX5ARlofEXJR84xqrJPCyZmd40T6Rk6PvqUMBg3RELy
uTDtFDwAW1O/ZuvzHSMZIH4M9UNG/m8V3l8qvFtP81+j6i83uPt//M9fs/j+9ybp9mt/NUnZH6Bi
Ithoow0KMYMCbPvPJokkf2A4NL4F0UJ7g6P/jx4poPQPGO/CLhfBDrCdQXjmP5sklgCrhwHMLQ8G
KrrbH/xPmeD/x3QK0Pj0pmL653wK5pYwwYwOCcA6rAxvcie8/i+6KiYApMaWQpVPVnOqW3cYurp+
0b1o9j6fX8ZG6oex0fF9nEO3uj6gBBteVxDbZ+hKTDlO1H81eD6BWvtIagBmIUYCHrcQ23wjk6+/
Hzne1kfWwcdEDN2Nscalz5P6AGyKnhboqTzmnTFPDcYRgQtO3w1zH77oLGlOvpNR4X6/PDVuV7N4
tzQk/WLHQAB8r5F0W0PhDVUHcDRItT4FQBiDACJZVE6vgoX8pVtgkwshOdzSWSNehpAED1OOZJG5
/qwD19mrHD2K+pzXd1k2Nq+y0fWBQNy8U5CAvRjKZEWZC+/HpQvRkcjpA+Owu3iWuxDoE2YOkuew
aRFxmmNDbzcELEHJMTxuchjAj/Xtfdf1R0io/Gm27yit13Mye3e2a+rOIqDTqaZ9ASGVvB8bJzGw
D2o0d4wXWxApWVK0n+cY6vBlCeLXmev3SQf8usHq7xWZWwiOaWh6Nwdz8gru9ZetbX/Jw6T/NGDy
oA/C+jmbh+ETytf7eorj6zx/XqZ5eYjAqDyEPq4LjWO0ByEAvtnEqMxQ3j6nXlVxPKbwaYaeOhUW
oxoIHCk6rzJY6ZNleOy35DOylYaTmUboKwX9yJFidhNgILMlAYxVIHtlOnMOJCuB6IqH7NKbtX75
fZNRTC4ptV7ntIlOjC12J2z3GLiZPddGiwdMbP9Q2w9+2zxxyomT3yaMYuAjV+CGBUpCyw+W19kX
0730ue2rDlqdCtY/8VZmmLIrbuA+Rhyj9GLG/AFgHIZFBDr2WgXiSNdhfYMB96dsHZ8XWxnn7fOM
yuxFGiCJDLR8uNjrpiD/k8nSYhpE7Ds1oYhr6PQmIC/dp2vIKnl72Ef4/8iFYTv84wuZBz0UFIfv
xG43S9qnx2BgbXBUgK6fhnlbcBSSA96xR/LH0p9pE8ESMzIfrhNwXB6n4fz7BqL84ex7PpzRXddl
s1EDzItCgBR3prCQY/Mqdcj0hKJNVf/yeLk9jpwEGujMywZaGGAsbjDAsROpk9ds6ufHzlbN0iWX
OUiyI2D1Zxhou3P4jxsUau6M3mE9/773+4V/PmdUa05B9tPYXtx1jh8FXIHP8najEMhW+DTb9nG9
RLTEAMihazuEgWCYa894zx7nAJNcrg7kxQ7iw0QAP9qO5kXG4EcnpuCxv93E3do/zvXp9zOW1fUj
RPzBo4/WO+RBhxVQqqGIWzndL0v0iXAGaSFIm/vfT/2+mUI9/fkQZ2F3QAzFlw0o/1JkPodk9qYT
Mc26QmV2uwZjFWFaKwz4V+ExycE615YUcfYltvb+Wremv7Zp+9c9WI5zTGuREF3VEIfF75ez28+Y
BH97UGP+53OdrjHj0UKb2bJI0aKNawxdrO1QtUHQJRjAs9GFTS83QV7MBvcUR4bjW9umfWcUg6iG
9KA3Gjj4/uPV9R+v+jHITmM//gAn5a9yCPILFXdO5E9dkH3OY/A63PPx2iuIH+B0RHE3DaDYDcKh
CtMZD9ftdUOFedbteD+Rjl8n6CErKjHkRFJM/8WQmbHGn+3GyZdRwYsq8q55xdEi+xazvycT+ubG
PqbQRn51CN8CiAHYfs9h9LMDwDMdktEuR62lr+o4aktCJrTs6LT7xwmWNRxJn9cMYxzlltZtyeuo
TnZpPbdnhHXqscjcRjA4FxzyvK2gtLSvQNfsK3xj4LuuUPzfnlJ0CIomYhCXpVIcc0wsFNuWi4sx
Q3sJLORdYb5Q8AR4+M8XYPZJjmNtr9CL83O7tuJM+hTe2f9ytx83guozBEIN7/cHMCr0zmTpe1Z3
eSk6El2J0dcEcz6PMuzNpyiWu9nLXJUIdEnPoC4xEgfJULCNy5fB5qXrt/pbGAZITIwW/XAbcrmf
WJyUoAb1R6Z2o69IJlS7E4R4FI4exGCCh2CbyHGGsUYx8XArfcBS7Di2PmlQqBB+tqw+gTAi8e73
XXAez6lLlqNqBnoBTEIut4L3NBJ64qPukah5ey4RK72MNcpXrJpi9+dztxck5kgRmI1NqXVgxtG8
MYbRxmEowBOrCyCv8X4ZRMGwbT9E7bjH8q7R2HX6WaDm2OtkHkrNO4KdKuC/nBu68+9XlxzJoZ7U
6K35/DVFDfwatnZ7XiWIvjaOX38/RWSIU1TIQzeNKTpF7FzxbediEyYsowik3+/nMmM09nST7uMU
A4DCbNCf5bE/JAjPu5sx7P7EAh4U9bJdpHThhaRT98SAuAFg0ePd74e/b/q1lTtDp5tqGz8iMObD
dR/e235+UyBVP/dksBDRKHP4/XDDrFLviXxpEkiugqa7gmP7AS+K7nMDM549RkoBEQKe+9xKgHlo
YvSDMIt7Da3483nST81pGqQqf/8WRnbdbhqYPk/LBrYI2q3rMkv0W2p6QwJ4i7MsWKDusuIzgHa+
d51ZD7nOxWdN7JeNpuYxGrr1hcjgGMazPwHnycoki6ZShT29akkQ3gFi/DBmOnsGskUKmqT2h6En
zJWYU5NtazkES341FEHKHrgy5FEbGP+GYnDvVlZ5LfKrw6trNPKXeEpI2TTx/+LqvJYah7Z1/USq
Ug63SrYcwYQGblSEbuU4lZ9+f2adU2vXvmg3xgZsWZpzjD8Nw8+MNvZLvdGOVdJUD7ItLHfRJtul
BSmPCbLZkJc8RmuyxM9mNjxA68qfpiy3uCTX5tKDs1+yYoV1vD9QtCOij1lmJoy8XTTKoEDAzNIv
owbpm+0BmuHDqGXtpeSgBIoBlahMpvoCDy0Fc92L8Lcu/O9dxm38vyf/Ptptg3FjnQjrTmq8lYgN
BqpQr4K75HtUkslNlnkL5SimH50zterLPdwjU8MtHZ2dMcfHfNCS26hRyJLq3n6ukABuMRjbVYp7
LQI7POGFZLCfvRnMyDVhvYfi36L1QWpm5ZfQ1gzoKiluPZPGdmWjCIaP7/vKjA+zaQwRHPF8IDxd
HLRRWSJiUoajOTTyfulBwtQZ9gDcejtvdh2HRVsaF3jvMmyq7U9sSfcCSCVnOobHzerN+CTO57Yt
iHmVLrcjhKaVn0MTP2YgEuEi5+qZHB55vxbryLwOYzkaAj1sQ8Wby3Zz0BDjHafWWCHyq+xGBV+s
KvBdJ8RhqAbtFdqIMrKr3kokXZrQNJBhfX2TTUVBirPIkZb061u1WR6WXf2lGUtieYY2YCky3u32
FSVh9SkPcR0MIurrTnscZDTTSr9q33CzgVXNyUfXgNet1dKfLFrkS7Yqic+qpbux2mx7PAPzccS1
6C1LN5wpFgHStDaYuyL5U1eLiKpx+2rblFMzHpuXdi0KfMOJ9Bd6uEDr84FR80PRfrZcnp74RdNT
a5OsBhW87n/vMqJLPaZwF1yUPAWzh1faasUQeXMLUycyR/5AoUIcaEbJIBe7N07gNf8K2bhH9Yjp
kTMCVb/WWNdC5yRFVdVeHOyEu9EqrVONEGkPxIWlVI3Rp8RL47W9dVXyfrz83mz3r+SCy4kTUXcn
c/3Q5Kn9O8mdN2tKl7ogAwhGs/6HZfDvijHzTzJMq5eNubgZsh0HdFLrmainIrJJsvDr3AD0GxIp
4vK3gBjSbTfFo3VR0esi/NuqW9PWsQdu6Lw4SaVgAZ6SDyxkb2A4449mFzv9P14BfzHy+0BEbQ3N
WFZ+Mkn7U5pjGwmN1YHdGtLAWeVLYST5UZubPIzLvH2FVHwVhbn8iDg9T3nWvBWIZ4PKyqfTZCvF
OZ2wY9isYe81Q4x7vVt+OjX/QqMsXiY5XsJ0g59XS21ilegmnzFno5vrU/Mxo0en9NScc9NP86PI
jJ9mSZsPtRwNms6mOcWTOT8pvfZYSE7zMTEDCZuaoR5YueUXkcz73+93hb0FqTP/zCmLXT7E8cts
kcuQa8Wn4bStP8Fes/Qp3a1Ukp//fF8Qv464xrjoILtXptVabr6W5SdzIf+us5XeiIfbpwLSpY7z
DyxH6uvQVNlxbaeKKSym8tpvgwx21XeogHi0juli0ILBMdwfFRXyUduU1OPv3VQ2nmMF2drvPRNl
6CBb6eM9cGEip2NPYaUde6wInKaVdSgNdp/UNKRoy1P7wFlRRp2h6kcr1cVeljv1NMaZsutUQzlj
8onDyWETEa9iAyUu5To7zsDGjTt1fefBCihBP+XNDSRDjjDRTm4n4uE0pjqdvmrRj8SjHC6rUr8Q
pfY9C2v+0eIiguXq3nGY6n5T19U5Xhzyb2KrCgr8IG+Skp8x9Bl+b9nlaUFMAO0p6BGSQUV8Pui+
peUlF/UVR3n8oRdYwOM1IZtiq5zb0mp/fx/XnZJqn4EiNyB4itZV9XQnk4I0l8djWufqUWpwpcjW
pDx2k86oRPRObwbddGw3zFrrT1XasNL3W/bHhL19I4hVhRmD3UxRTO1EjBE9mwST6/lAPbVN/vSS
0V+W2c53ZlLO56pgMPEgD8pJlxKxtyaiOZpcTiNp0bKj0wsNtlbvDlnDApzq2hZJel0fsT84+2Jq
k5O+Vs1e9DnQqbYJbOwD/uo+1XdLI+Etut/9vUHd7qebLh5y8OcnGxY5pOJim/6sDSd+yqx6u4zO
/NBrQ/1MZkH1rKx5yBw2dFkdMA+CNAnUGumdEl/rPu52c2Iqx0Wa1AODgou9tDEgaxSs3b2srpiu
Fma8tknxrhjTe8GR+FvNo4evYoLymDofsZf5U1fVV4II5C0TDiWuqKon3VEnfESsjIU+W7u6mZAH
LvTEOJ2MQ2av3V5mhtRlm/I4cERlPsaIGH2jdS5Zp9ABWmkrfJv2enabZSwDy6lSj6lr2m5rWdPq
wXZY9tOvctGkKwGp87PiDMHvtxHMGYd4gdZe2LVNFI8f+K/eDaH3N8bo2Kd1pnAf9LT4ELc2Y3K2
TnCFosYMfU0zddrT5z06i+0IdzXHZxwo207dtrT0BYf19HuDI/qBEdjFgQ833Sv9APeCnOg6aMZ4
Ve9fmUimdwxzN9zf7/33AdbTMrRJ5vX+zwNd73RBNyCfkjXJpWxPHrRZrm712jf+ygsLf+/+3qCj
u5olS2oD7n9THVCz1FB3wmhY0e/fKkiF383tkU+c/UF0y62s1eUGv5GSBRNLh9/v1dIwXipJi37v
QZesN01lE4MJx3t3/4HfmwYzlTTrGFDu35JUmGaytY8oj+OTQMfeO6ct2+L/3DC0fe39ttSYHjv3
1VEIY1+UZeNlKFd9A4oSoHSIUMj+VUbQdKhE+yDNEHPLoOMFQSlwqEjSHFquBH1cF2xvfbmDKTpZ
eYaAIiO2i4kwGuo9Z3sRVuflOcj8NZOP6ZS7MTrL2nf0A/k71vaSxSOp+2U43VlrJfN0M0gSyG5+
zBl+sC36dfskfZpzwoBd49j2VOwys025bxiPWb54kvpBsqfXLzf7BA3uteIfUcMjlbcBP5Olr7LE
VBVpIt5mDgrrNbFBAObNS8fXJash2f7N9t+lwLBs5VG9oD4jGcAMdOr9DHtnuyoPqNmmb17/FEMH
9VdT+aMuQBR941rtEkjDK2o7bGGf95ejxW/oJ0PTLANRfmrbOxkAv1XLgj40pePvPLMpWWEOmrbT
R+IGmCpJEKorjQTINmcBi2cUwWgVuEA++27k6R9IPTDSCU8W74lFrIP4THvLyyDDc3XfzL2rmO+K
pfvJ8J4Mo19ynAkk8jnWMy80Vu4fRU9IPCwTSMiDmZJYVMZ7/lZa4k+UP0fercIg8EQ5tfweKBY4
YTonwZIHWCPb57a/mdqDPGNFhHJS/tSOb2FtTfigRps0FvsfpY6ryn8r7daViefMlF0GOFH9vWZf
JvSonn1VVbdDLujn8kthWH68PGh8MDDjXkrvzIDSGAMw50Y5f8wix94skXaxekNLQI3FAJL4A82m
O95PAFCrUXuQ6m8of2Jl6G+9gmO2MnGpc36E5jbSruaXbpv6L+nqv7asOS4fwMQsAAR9UKddMDfJ
Lklf++k7ke6HEGrOU+tnHQoZutF1KrTU5CJt8RtMjlfXdOLYFo3VJYVjihX/frpNJE0ORee4zeQW
Yq/np6n73vpw5AiunrNGk+lXkmv/qIO/fOVdIK983Eh2PAt9JhH2M/Yo30QLvXgov2uD47GhMSAt
45/5lMUHUwtIxNBk2OsD/l8199EfAYqmbi905eAMC/xp8jq2/RlMJ2PKxM+KxXSKwpRKzGlfNTVS
eM81MILX9RHZLbqCesg14olIkEAXh77apRhXmiCbAvtZQ2Qz7Q07XBFZ0VmqQQswD8rRHaQ/auEX
1WteXsfE23AC/ZUMnS3Ca7Ij+KLW0sEj8Xw1x73FPFMYttVXUlKyj/Rlnfqkmyeo5JqdcwyZUNh3
u62ORHFp1BCv69CxC+0c9DLSftHoBfcFqtROx6jsmePZHs+ziWtHIvbJmvPcFeZP3Mz1PriPuvKg
c4vxiL8li0ONoCDJB0dG3rjZXpcG6hpKxUHuHkUfobiY4mAyXA6E0YV2dc0NGjzQwQCvtOP8cZTn
rve35kFTDtM/lbDHPuKSqAB++1ClyNCDsbl20kGVDnFzrZnlPn22aMKL7pH8QFm/Jd252x62jvGq
Oeobr+neVJa29FUzHoeVjzBxTXEddb+23zuJhs3XLpOFrIt5QmD/2bMUx378vCmcXcqLlYZZvlty
zzEObUYY1w+8CIa5BaW78PLyjHgKAXRIzWwuh8E4r8nBBnTWXTn3HQJcpH+y9qRLt0Eu3MRmaugo
u8UOtzXKAOmYtZ9DywEEKFA8xwmHwoPRcW1WEOuhv6fLAA24XYI/wDXMq/NlpnsWYlia+5nc71jy
TcndOhQ7LgBISc/qHGPSzqb5xGVFoSQMr0X8rnRuBtixsGqCWAHMntEtaQB2S8c+QjFBdmsudvhK
+ECDWvJq+Tay9QxL4jbIzVpzJzoXAZXe0FDhUDncA76N3QhfNEem/mTOjWvINx1Zhfw2k1ZV7Ibp
IZ0uAos8brpW/1Tmf+Z4rds9zXJc7BjlOmpHx7xmpT9gkc5g6RtfKrytfqTLY8Wf2n26PPQGkru8
PILh4CmpVfC1WPMoI91EXtNjz2sLc/Q/xUk4L5V0MFJkYBAKF7MIV3NvfEz5Qapxo/pOGdwZBXT0
eLxTj5OjYsC6ucfglc/fXLsb2LbmOvmhG3aSFtI1sB6gnDISCvB93qBxc0W8V+uTDBI8YdnzOuZW
N2GZMssGOHtQvE7iyZ3bcUFD1i0HJ/aSBOp6b+bf+RM7ytddrq9zwrqcQRtRXdziadD3hvBwf44L
a4XsVwXzcT639RRHRD4NSDH2GXMcG09/H7qnhUj/1ed1K86RKIqcpCtXc/x12fFqcwFhd1wRe+O6
Y7nF/Qk0dZ1jV0ZaU9rrXrT93lKSm6JhvaVdqiwqlWmVjTP7onG2Zl6P7Q/ddtBwFwddMe1ip0IW
5dxHCSMKY6FEGhMOWC5jk/O90SzFB6XsUe7gKExedfkii+Z+TjlR39HXSszB0HOIjGpEcI+EjUxA
G68CnJ27INvatGNtcVEv2ZPAYXJATe6p4GvHUrRfTjLkoSUJn8rV2i9iSXdaaV67xcmPej6BRWjo
RQzLKHfAizQgDefH8p3Y6cGiVaaIqF3N1I/L8jxMhpfOMQJKFBcHUYdFIiz/vh9l23LUDGIdNLIV
GBC0GMoeHavBdoqtIhqlPJwULEQpDa6A/qCQj02Kpc+GJM4Dod3NwSjsgK2AbXeomq9W6q6b0380
W3K+b6hmo4EtUKGNK1qT2Sxc2agfpE70h98b8LWvpbJfce4O7ty65RE1SmbQVA4GO08+twhQCcVr
x+2AO/t7KQqvpcfW5M+tIUwhp5Qq59M6rBJC3Y78BfVoD8+pfr/oTJeTPrZYdpTJ2bVcXcRpeMjn
vFiSD3BkrhEY+gh+ubm2sew4Mkr8Ft/xVnfieww/A/DFejrtCCcZkjTS1CqKKaimTMbqPJpJ2Dna
myGP60G3ra+lOUjbo5I+I96nImiWkLxMYt5gNyg1FjnQLNe5TXvcNikxedvkEe20S6yTnR3lQXyx
FI8+iSW8nxjAaYIlGD41IEAf9y4+cRNKizBtJTZ+NpBVKVoB3nrelpUEifTTIuRV4dxqO9RsyTX4
55RpJG/yPp5HSqZX9b27IywNee7kDrrGmF30B363vDHkNnEOvansJONAmDUX6PhXTUnimKtj/usv
E/ut3idmcuaR1YxfLTs/zXjhXIWnxM+/X3ZreQKGP00uEQ/onyklRNSZ28OkvGhtdsv79j0z+/eS
/6fRvI7rm94oL/ZPb3TP2pR8diZXMbJeKXtWl7l8nAhkiZBlD64EoTYZ332XekMJo6+QhebVvGXy
GnAu97HMBVKWj8a6kQ8WBysHxmGgRTkgf1BBn2z5Z1YzK8Br0h603PBZpttCwBlg5qKDeygq6JXC
cCpvrji4RorPvbIHt8zNg6DMJ6zbTWdBRZlTP5TjLHmQCagT9DTMB2FGrHuIjV4nc1xe0X5t7ozX
yp5mPCXxcyPQ1Xbd2LpOQgCMMfJsXa2/lFpiQqHKjLWFYUMF1rNdIV20glMI0Z2QLuCOUnFKZlZp
sW/kq93nLryNA/3wnBAJQfZA60T8GEz+PQDU1QBrRPd3S+b3riZSvlSenYUQwAK7P76quv5gjEEg
q3mEOuRokXJcA6YbBGUuFyZFo4uHy3sScqDEoYybycz/9cqftMfMwrmAHjSRdznF+qCRUfCvS5/n
jJAnew3EuLyv83ogujFcM3PHJd+c06fGo59zEddyuvsa/TgyfPYYqrP1LW32Q7OfNCL1PKuOZCJj
2oOeUVfLbxnZLNpe4uCOD+rsTlxdlkvWh/1jW4HT7SwlSOaAr5t5bzX+JDzJ2qjorxJ2JsnrOrcM
SVfcWp+5mqZFDbkWvr2trdeXf2fDi+vQVo72FKimZxtcBOyQlNf38pONq0SrPVO9+Xj+Gz78jUvz
IvWXVLvCvEvkJfpoyHHYx+qxow4sgqHxEwa9NX48RTVr0fJKObvExBf4NWQhJlfAqSTvQ96IjSMq
UtqDsq0uYj2pDZoi4Izg55K/7P482suru2w+zsPskD3yTi1tz3VgK2FpPzrdH1U5rrpftn48k325
70Y/azyOhlLzo3gI89fKDmL9Iub9Ou91aS+km9D9nPxiqr3halECdcPVKB7JmXCsR4eyTjQneTpb
NvEEYdOg5gy38i2NfcAlRfK51mszmOVg1HaIQOxt5xhRLYBhfMPYTd0uSw46R0B4vN/NiLSMLA5w
6H0yRfrztC922mXYoxb52Y6kkd70ByiJ+4eEiw+GeOZrDKCneRhdDW1LGShrJ+8mvTi0QKy9trol
CmAwoUfd4KOaCGQGMU0xlLnrcoS91up/F7k9L/da+rlufgZTjiTLB8TP+ThAoOqmW3hjuCRaQCZv
MLWdiTTDnYdJ8VXHPg84JGA+iz0FtdFzWX/F9mdh7xTlgMaDrFa1uvbrFUWuqK/U7w1zu6sdcVF0
OjH1WZGfZCkc27AqX4f83cmvlKym6WVk8og/eVEG4MTdHUm/VJgNteosmWe5eB30gZ41A3g82euh
qb8kxRuzv6l1ZuSyPkdY3fL8fZInFp+QUlQDmujc+N6uiJf70cst+vOk3vXjU7Y9j2pUIW411dJf
u1uGgKFqGUdsXRYO5NAf1O5WDS/YvF1SKCzJ3xKufudjItpF7m4MzknEA1sybpO9/hdhd97onOF/
+7HwSEyvs91i7hINhStZlqX8V5Ke8dvuU/u84dGOH0X5Y0pysG7PFVBCgeYzGrH2pVEsMyvPTEg3
/JbTPEqRV48btaC6V7hcWy3Q4kfShb1YfVPX9+VpFXj29HJHpeyg84UiOxKAbPWan6u31vlIeddF
fZDMHba+VP/qGs2dJF/ngAi+hDEj1qmRD0n9bd2PWzROflI91Jxq8fas8g50OfMr9croQC9riT64
/y5kAf6Yo7EgwxH1tnDZ6PXuqNCa9O9dE9jKXq72s0PH+l2tkUypnZc3Xp5Uvdx/vLytNCBTeiEt
net1b5uEMnJdcvrNPoQ8OmkakraVPftTMYOVeDy8JBPXjEmrFyzpBQ0/1/4xL0IixbT5rVcvmoIy
PHHc1tp15jsCKK8cI8KG8dZ2Kgtn4eIMhDZmN6/2m6y4SvtmL5FDogXcowp/n/FBKAAqk1Jf4GKN
kMnGOMY1K7SodAZrXYOEwyDhJrDHSzvkDr5F1sN+nDybQXlhZazvBJpIu9422K1HLazfUTElbiqM
zVsq5iFsco+mWeo4Qe7jWXoif4UqgJeCNR3JLxPEjNoS4R2bHYdm8xdP32nNqOqYBLqc204OnIHJ
rFWZkcFR1o9NCwZWS/I7NmGiYwLH2sJOMyNjkq6VXYh7JB+eJcKb5IcaxHie9CcVTs0lzaLg2s/f
5qnX/0x2Ec3EEBNijENUXxdwZ9g7oVKexbjJiUlkOxi/cuNfH9lrHmVb8TqazY+Tk6p5T83K5kOz
JgFa9ccV7Us796+mmlLPagooEtROPd9EDyiVFLZHQk9YLoSVAo9KyS5lhZ6J1UTU9Pv//7/faIcU
WER/vn9DOJB0GWuOjpXiDrmnXtLQcapLfJLMihNavk5oqoI8OcZcTY3GeOOcwRpEuxHf4cjjJZ2d
i95Ll5laYcH+KsXWTpHXt5b4tmTTwvtj9+d0tXocy313oTDHLo5h4UTRdM8crDiB9g5jWlIAChFN
FA176JDixiDIcXlRyju48KDak6tr7xBa4/LJ0D/gqBvTpV0Unjsk31ZxGqqQT8qPRThJK4YjsPfk
EQYXlvxtpmbRlTP57m7Hl1rx0nUPWvxiwEaVLqe940ZD/GIV5Dw/58lFdA8zB3al8tmCbjxpA63w
ZVMe4vKQEtaakXlGqjfvWVd3k3xJuUeZlDr7rLvwnES6SOZtDbSwk54G6dpou6W7xvcp2C75wlpy
xILnippNmCCD5CGVQ3XxC/0gnLdZuVpveuWPZQTUdONJLD1QO3SLWU/UwGkYIrk9OuK55mo1g6k8
2Ukoa4cxIb/XwfD22DSQGo8DW05PrlQdRxPdmvxnzc6yGTbzl0py4KK5423qrrISEYtelZFss0N/
F/OXMkSLeJTFj52dzelL7S7aYrjjpdb8mbEVuHAh7yEoFarSODLJ7bPZRNSHbXLX6mArH+l0GPu/
5Nit/G5eIK9XiYRwu81tANalF6UK+aK7iSYojnL6lmNYUfIR/4j3WkdNqTwSg/fPsse70flBTrdv
kS1BPY/7tLIja6GOFs13O3EwbdC835uytiPdmd5mNQ7Vtv07a6zCIxcKJjpfk5YnwmuOuZi/HahE
r56VP4hf9hMyF1LBIJYlpDa2vO7ljbE6E8M7yDGZdnbWv01QQSTV/OhqckD+M3h2aQ27ZqX60u1b
32fkIFBnZ7GFkGo1zEhJDYbATPyElF0RnxTE7Tu7VCtWZlTus9VZLm2bbDsTizMPBQt/7koMyT0F
WhxSjYh3oR2Y0kh0jdpzDJbpPS8aTuz8oUhzmxgtEcZqMj13+ryTEmdfy7Hh6ffBG+kFKyzJkeYg
QYLQpZRKcxum2FOceucgbwjaXB2jZqFVUZw1R+1s2icZdnQ0jG+B8NFGM+CLuroZttIGnWWpeOvL
JJQY2jT0s/mux1mgF4t4zZzKPGSt/SJP+NgwMnZvIiOjT0XPsk3rea0Ldv5MXkKLShZFTE3s+NEw
2/EJmIMVnN/aUIyinDORiHHStnP5rhckjdcqmJmIlaBG5kIUeSdQ5jKn+2lONDqQo3xHmVVq85KO
+SAEYKmayRYosE5VjcjzKWMS2pJTuonxnh7BQJIWTk4m+O7Wx1nziELEjSXr6KBFIwZtbc72XaPn
1tZPQTbRtZRe6llvrgItzWJtBm5+4venFSHOWP5L58TYNRtlhVVbYe5QIRDN34XrlklQcTnSDFjD
IcN3aZCzxijAcg2wUuI20ulmpooeqkxkQiRS56StA/rFKguVRH7VRmsKNoAF1BaWGmT9ijaaATK9
m+rSd1pbkT1Ys+/Igo16JoXqG5NYTZxcCx7prFAhcVmd9H56ay289vg9H2SC2DIZyZruhLppUkdr
lYsVBYdSvVtidV/QhxTl7FFj269bl0V68YS2mOV/P+PPhFw/OR2QRi3+zGxG+vil2nC0ZkMPz+qX
N/MtzU3wxdzgyppBtbpo0GzibT5xuTqH2Ep8QtvrQwbtfRKJZR/RKBpazp802B3T4Syt1n0QW04N
UTo3UcQx4w3Ix1KkIYsKJIyrzC/6vdGG6TTIhrzD1sowwokMxra4qv2k7DbkhCfECtJ+bBMaaNUr
Y6YyLalxEdna7td4nf3NWSqvGwpy0RWr8qtUfWn7gKEleqhKCOdcpx2W4+/NNP7Ri6TZJaI5q5Om
HKUaq8x/b6yZOEKD9O2gv4Nk/71RswGk9vf+//oy3WYEK7zhL4RsgdZkS2RxQiX3GAXbFnowTXeA
rdRo4U126fZL1eufTWZ5TQdlPzoWI3Xm9jyorRYlw/CsFN36micaEtRZvDPZlSzJep3dapWqMKmc
9n0rtiuhmPpDWqacbYmn2QdGwK5+Ufa9b9mNZ8rNFBUg22u5apFdNzuCNivaITUm9r7c8lAZnOkk
J/V86nN2WfnuW4617B3dEmqlGGpimuKHeOCSZAhm1DkgJTFLg/1O9qp+HGVReQ4Zt7ZSvy/4VSLu
QE8H+Asn8Ah5IYAEUpKpnFX6lHVj7ZZ3Jl7OScdLAa5HDWeqY1RPJWbjI4nshWs3pkV30oUJCU+3
AQGDq3QFdlcbU1WR2Q7Bqnrix1DnFlM/s7IDRqjaFFBcP5iVZvjDMp42VLqAOspFn4naVzvlNmfm
S5eDksnw9LVK9M7Y1YGUq2/DsLQcNGcIGSz3RsD+drAxgO/nQsouwzAoDBrQPTNp1h3RIJknL4Bc
9uwM/qQzNqA17/iRbkXd2KxHgi4IV8zTC2TjqZNpAJk8EhRV2x4JSX1XpnsiRY7cfWxQz+pDwzDC
uGpcdQT2Y0iA0QZtRxEkLLpR49RvKGYqZIeAMKsdzou57cOyr+/q986vUC7TKVXMpPCmJyJFZL9M
Zugf1awf4Luw5VSHeNS+JSbchKKBBrSEeZRiOi9hFSOaRy0aOyfxbWJgWUHs70X6Up15xOM73bIs
oYc1ZnbO+gccVTnoBMU+Livbtxjlj61STrhvsuPkqB+jM3X7QQYBa8hZcoc1l/wsbW/WWGqP85Ir
l1hfQR0W+BWtP2tdlYZtbROIk63f7WIiHFg6/TDn6zfjJpbH3hHLY8ZOHjVxAbk06MtjU1VB61Bm
ycU9Qmlp6PLw9q6tIoL22icpCXSb/YgszX7MhcDbBqxHg8U2PopQz9psV7Z971WOE/umYTOIJmu6
I0l7r9IXYf6Dj180jDXtx+FVpPbDqhsk/cMVxNiX6E0dz6w/rfueqEpMyoQ9q51nUgpcOflHei5p
DZBUCVRPbvuSjMDGuNTls6Y33j2dM60e1yQqusVbtlM3n1E/ubIJb0tCEMnFSLGjql934wTWuGiE
X1EYZHEP46Ae2+yK9t61iB9rxzrs4FzX6sb2EVaOHvCpu6m2F91burJe7oUoA72L1vYsoaGb2b3F
QVbvCKMeZlTafdv7GrLm/tbXTIsMhQ4ZjT4MG9HM2A1OaPspNTDnd+CUGxEEDFukD0yvHFCgE4Xj
BoAIeFoC+4zq0WSUepcf51SOWEWZOuRsxHD1q49pVOWVvGSwcWQM2UVV7Zsuwzc0P0+F6oRa07sb
m5bV/iEy3JXlo5O/tereoUepl486J5/mhUWNERKTfVGBSYon1Pt4Tr8rCyFmorr8HU+yLymQgXFY
6teeiByl+JfNfzLaHv5bKFbGTCaSIsjW0M5eyuKPLQJydaUsSsyvXHkc81M27FT1pJBepjrnRYJy
sl/ycfSQJekVmgnEvWQ4Mc3djBkhA4dnqc9T/qdqEQj9yewdKLZrFiysENmt8th056V46p2LBY1e
CAMufvSLSOi4NpXaN7KoohUg9M21CEyaCNvtVQReMx0GZOVnCmZPzoAOfcw4lZJDLRp61Qs8uo2Z
HYWBZt/p05FAEqc/qqnKXJbbAPTpAKJCWDZYTkMiiFlV+bBxsbqcPIvf3kecCVylrD6GtCDQfI1P
DT/QzY9EonlqfCNCSouPvRJIcdHvFZMNY23uisJtZxnDNSGpk9TSnbZmDnV96QYUNtC7s99m0Vq+
2zLwxh7BM13dg5B2SU6+8v9wdF7LrWJZGH4iqsjhFiGhhLIs2zeU0yHnzNP3R9/MTPecOpYltPda
f9wB5nWQ32EwrcSOIG3DabUa6uTWESg7JQdQqHj612D/SHMvjYrCIQW7L4iNUN/HeA/JtFKQmQwV
T3U2uoqBZGihECzqZAj+qvJmbchPhb+TONR+sRO19a4xcQPIJ5ELuwlr1E+QvK6cZwxgSE3KF35y
1is6s5BfpEW1J506hUrku7Y8i1XEHFmpvBN83uF5AnLkOpXoZhGHe2ASspSCsJ1T0csILGUX8OU/
v0MZYVL3OjqReGnCm8QSP22kEK860gozOk4NKaOuL/8w4A+dh8vDpj3jGHanoHNKcjJGzUtZxhXZ
cg0CGgyiZ+eGoBjTq0pxg4neFv1tPg57lWcFISYpywsND1WDMU2NigNsQw9Eo6skRhMJY4DCyKBD
qPw5haLtOG1H2tr7ms9c+qeL/6pe2YOChnh8BqD0WkOPQjZePYJ3RSSGoG5Q8OdQJBTw9AvZIQhJ
o9cGSqMhN0qP3Bmkf+7yhxAjBPKfRP5dX30PUHZBWZHWsALDX7XjiGJozVVSZmuqjBpeFvoqg/yR
hYtWSypWrR5YZtNC8MocjeBbpCIcdPqmDOR23iAdu2bfzzu+qonyCx1Izejkhpp+bPNfK/+JKkBo
8vjS2pGsC5qbKDdXuv4kaGQjhk8rJzSMUVOxywYsn5gCfqcoJJeW7LB8+pQ6eWVJ15Fi1EzetfC1
M1b8lJFoWdIXieu2bo5xQDMawYwzb6Jo4VxV91a0HMM0okga4kXCCcpP8gHZDw6NclKUc9J+xBDh
WrE2pPKbEEqO2dgOOq/pto1+lCPZoZfMLsrU7TEGoEZSa/IZOO8JNOe8/RSlo2DhBiJDQw69KI8d
3neCxdZjq9ihWG/0+GiRJIdapBIJ5p+XYxpgSQ6YnkqyPGTZ8ZW3Medwqx+8WgrtQEANgK1bnL6k
eSePobPwNsWp2oX+KZfgW+KVX7/HgWcazx4Wjj2fSjK5Xi8vJfbQgyvRNQrY7dyiv2b9jgMo1jyf
5TW/heZVHveT9YaGY67vmuZV6gutjNiiYVf4tu2KYWcRF1PFCc6pCPmBG+kXs9jUyYNyOzKQDnl7
UMp9iBVVdcr5ltf36A9WYo7NU99yhUgbWTw0vEso8YSBd+hQ+L+krSUdJsGtGV7CgbzZxGuiQ9I6
uX6tuR/gXEPEYPuafi9WaltL/s3ZoUPnQL684haI1Ob4Lvcwvyvd2jfTabK8pt5WlZfnrt666jJP
8nRQrbPiaaqavSEcqcRMpL82PxFqHGZ/of+KjC1CG5B+2feGhqxCNBjPsfw9mdNL8U/h+NTqH035
iEuKqN1WP9Qd4UVUWHW+FyTHqHnve1jOt1zDI7nliQefAJ0+Ij8KslvVX+WuWTXRJeofYUkmNbRD
5+WaF0kHiQ+9/03abGWO74q8hZjtUVDlxjX2D7wB/Ka+8CORapNVnyiacg645ZgPUD9gumTIpeir
ti0cNStfQdTTvYULoXDgHYbz75Wz2T3GfD/qj866Cf2PKJ8G5RKVXqxucpH5k3BCEG9xo6lej+in
qkDfGGAWPmsx+a0g0gJzPSnMRP2GlGj0NGcl+EjTdxnvMhGaizpDyHbJsBetm5JDeWILdNkMjWxb
G0vwNmfaleov3DFKjQOt5DPadcZuqHZNRmJjcc7k46SugdxZohKwBl/+V3W8rm0hv/nqTSOCynzm
zADNsZkRydC/NO/E4txV3lHLD3qzl/rnWFG1pjagkMDxcNz+S4JTrnd+TSSs/K/P/5rxhRYjJPs9
2ZHwvJLE5WmJi5OgikwdzzHZtzm8KNUr5sRNukXfOhnPYXjJKvPbTta/q9JTdWa2dc/kkuOYbPbm
uFGX3w+0T3dITS6lh2+ec+naN8es3s7FWyYgNNyLySYzXdNwyTe1MfzZEdKt/DI1e+2kcMLXmKBz
aNZtKqLPuEi8gTolEU/0YlIMb73XpWNcf5c8ZMKmXOPbGT+r/JxZnikdQ/9iqICP60Y+UjdZcRNE
8XGinQJtIInzjkX+PkMOnViSdqitVxJ/Ql51+rfirzM6Ncw773U8ndXpVM5bQmnD/ivDrwD+Kv/j
0BkbPqJbajg5HRRy+RD5HEg0rXZV9pFqh6bkelwRs1pFpw7FjxK/U56eyBqOiJtRH8Ru2wVOgbws
PHNBp9E5Vs5SfUCyMA17/4iay2obO02oBzu12l4Zv8PhE50u+lX+VsQW03iyUPOQwD2uNeMk6k8L
iZGx4w0T5d8m+uRdQHgYCPT67vTsHAmfXellrSuea9HN1PWkP1EDz6g1Bf2js34lvhXqonsCiWui
UxKgU49Ovk4E+CmT7zXhbp38akNaIA9D9AZTYFfZjX8l6VdrndFwZIXnWr9GxpuwgF4sdP6FCEum
3oSLleuFwVSbPZ/wfb0jxtPc+fIxYXmqlJVZXcmZG6xzLT9YHHmXPpX8oGl2Dt8oH/lNo25VzMh5
mqNv7ZXolTY3dF5N+OwNquSudfIvHM99eJam75HkLKJP7Lp/w1q50pPAQZKV4H6s6zsqR7046vGb
StZVzsRY7MbkMabXrPmUhwf8raKCHweIxp6p8uRsb8ZHM9DJ6Tu1eCvqZz7+VcGdQx7SssIZQM+d
/D3Uz1LNIKEqbZ37lIzS3evws8RFP+9qvvNANliQ9FB96p2n1mSDEtJUdRnit7MJCR1yEZ5MUAqf
oJ2x2InTPlefiWWu6nhTg490MOBMkUhuU5jrVpmyNXrGRdzrF3yjac4UHznXy3guzDOfczl7abwV
xjWzxxjfE9J8qESFQ6k2qrWfk4WmeDHVlAgJjC+RnF0uR6Q6pXDkMR5ar2SWIeEtaj+IJut05gkW
aJ4F4y3Kn4s6NvnHkRXz894FBLtkzRAox4wl4u+dLmN+YlEo423C+KEerJFIqvI6I/Y0T032EZhf
XDwcjIb5KhjduI7Q3CKIlfv7mP4p1oWjpKIuiEw7gwwc9lt1L4tvHa+TUNFZdCcwgP41D5/LcUIJ
HDy1deHHc+V36q3gaJHe2npj9Kg8iwvjy3UpGSqFyxB/kpgcBgwEKpe18i9BXB+uefI4VVUJwke6
+s27yv8ZahsTfVCZbGOJYW2hRbyZQ7B8JKjnox0wIHJBAzKbJ9AntdOVd3q+KePrVH4CUMQQB9FP
jxIiu7XNYYgPpfVhSWsDiHq8CuMvaoZ5+AuSQ1q7IpFV7M62wr49Flsrl5zNECNZVHy8+WXPmCxy
CqrZaK1GriaZ+9JKzaehumoV3EoZ/t0Pz0Udfef8YNw1gJ4EiNgSeT2TT3tTv+mnmMNm3k4Z1qTS
PGiIJ/gNxFbZWyER2jXYkd/QN/ppZOErpjeAiNbA9SF8sB68S22vg+98LaY2yUq9NoPR5OtFOePK
DI3VbJr46yy+tQry0Vu9TMOZuYqQs+qpQqUMjmfChsQAMZEI1fTVa4Y910i8G8wE1rzo29RVWflX
Cs7RSwvFXlIjEZa2bPhKR27Sf6htHDntXgPTTxpnFj+kaDfwxDe0Bq9NMVxVxu4YN7d69pDPsRCr
xrOu7XriIpc+eunBIS8GjlS89TzSxOiigev3pr4tMzca7hD8Nc0Cko1SOQYdE9dgLeIO1Wze/qGe
DqkgUhbxy8B+GxGA9ofc12UwALDMkQZ2H2mx7dqzfrGmGwIYzM81amHzirxnYMeOzfIkWFV7SNNF
B62ODD87iPO+zWwtulbKz4SdAkcIpeYEr5BVtzGgcSsCYsP81LwXpATrjn4faHdiNVHwE+c/dXhW
kP034qEYVhq5MTUSufxYTre5uis4pxmqGyQ++ZF8Fqdj3k+NK2A5/8mMHyHTi7wEJvUlVXdLptbG
P/APdeoJ7UUz4MCMY9aeu/hUNocSq6saXYzppk23stxPiF55XH02uPKJdFgQDgah6/JEJqHKJ3ik
FRg1bGfyVNTciXlPpJ2xEGsKC02BBLpRojfcaviBJZKmfxGKG/GexbVcLao2OoaRdmrf9PKq3U6p
D0a2A7ijoUZTYQ0+yRZE/izLd3KAF9l6Mu5nZUcb1ACL9mGpiI1/exWNJCECoCv1cOwx/Ga0opwM
TszZ6zkKBYXleoOjgaYYEVUHvc0YnqMNcwO0uGVufKd/KV35Eafzk44lLAi5QBdojpGZlFA2aOZd
q7hgcVWJaC9aLFo+MQNn8H9OHnM6MSMtjRXDKxehvIjLJ2n632TtrfHMZDW0Lqdebt4XACvO/3Jq
YdoFqCkuFIC07XGor1b+b0rBDz/rhSOFqXhI9U8/n1sBVf0mTRnW3Fm5piPYz9EoT1K1UkTkULCf
F934qdSj9Q+/O/8Oz2Q/rzlqypEuaNhZfeN3Lh3LSbYJM7RYZzFwcT1rAhf4fWDGlx/y8EKx6leo
PDYgdclwD6W9ET4qYHD51TMDJJ7JNiutSzRdwi/fBcvX1j7SWHJ2iFUamIOH5FfsWx7RitYmCE9b
6J+p5ObMLIupWftRGxqTETzcKZTN4qcwIDirPKv4jUMg9HBtL1YN0fpC5V1L15l5RTuwrvAO6uOp
F11mwu5jkdfizF2VGmvGuPkZJYVcRtYFfN/7NKcZteLQOTb9qxtQLcfbEV/ChDHx3Ej/RNNNSTxl
JBf4t/JHJl6s/iuYX+P4LLXHInFOblLh+u1uttbJj67t2pCKtq0Zb4jsQUiRR9uCqyza1hU6+p1W
HWOiUA03nRxiTlo2aeSM/q5od4nvRpdW3EbzK/OfoO6x+iEnR6u7qZYrlx/kT4WyqxtbOkrbwanL
i8HI41PX5hjZgWuHMU4y7liJMAbpGjY8WMWNmB0DDlj0InJpYwqVdEcYb5P8YqgcSzeTNkTdQkpC
EK9a3A3iOoguwPBq542qy81hqJ7QsHfhTNkhTJ2iN1jRdp1o42/uR9sEPQo5rDGHj2E8M1/PqHQm
naDyHRDq0csTFsqAu4aOpMYzyhvJEuzKOSQaGlnm7lwMNqVKgCzBTfXc2eWbEcqsfj4SRQoPQC0M
Dmu/5GwCRX0k3VWeJNwKxpuhZas1cpOVPFerSvvtFIT/trkUsJZ33wQWBgMLrN7JLDog9GHNEKTE
L5ko1BlJh53OuzxjbTpp1NG1RBQbOF81J1A2lu6iIVc5jBF4hLy/Elk+PuwhgRTS1Nn6cABxFbFl
heJT/M1qbQWnXF9NoWXBfpqN+M8XVBc8ZPlRCP6o4zsVba/YhkcKBS8gyVYGmfc7ALJQelTg06bM
GovVN4g+meqgw/vWfswdogIUiGoNLsU1avG6xaJxmEHM4EvKEI9/l/nvAPGB751Dl6MIH4ffg16s
g8Qt3wQDYYhC2AHlwca8VWWsGmTtIMDZcHk3EL1sZXyRuXuctPgRuF1giWwBqZbwF1iJQwDYusqV
1QKGNda5w1dRnsTaq4fUzrC2lpfZx4p2ilW3ti7MQ4Pp1qI3oqMNcnvAsSsDGk8ElgX6rQLHmWDj
9GFaER59kM1moys6IlEGE75oaULsFv/tj+MmyqhHExlbkaRUHLu874MurBqOD3wk+0rg3e98R8QX
1KCYZT4r36oOHfgFT/UKEzGCrJNlLOrUGZF5wZuzkfl+xcK7JgUbyjHcvH/r+ms1vc/Ya0uV3MJ3
o/xJIpuE4Qocb0pyJ5y+88SrjK+uehfTW4LAFfiPB9AtlNarA3a0u549J5KpVtI4HP2EAgjAjpxz
gpsA4aUFFE/R9cqovn3armgrW6OHshPp0KteOskZElycVggCJnoVhuizgmeVeRzApApjnZqPpToD
rVrIXcvouARnI1gDcY/UX7Pe6hl1XFmzChhScvWBYqCEEQ+XBFU7LV36t7Ty0FaXKvrSOBRwwzD1
M023BnavO2e0j8gzRGKf8XGtKxSU7vIVZ5FCpmc4MVY7TJyTg+ojVNwIRCkRnFZ5T9DeNXG4oQVm
G8XxqQCcNbSPAF/aiowle2VwbyHY36Jxg9itt/zvJb1nUzKdhAZwSr1uLUxhQbuOPvrs1SMG8Tvf
ncZ4DSGzVPk5ABa9fpAH/a434bEC6OzAP8DBgU4D0x5qnuDUt/v2aCTbvDqN6XbUeUCeevVg0d7h
AuO8LKsL1AN2HMARSsPKxQaUMSKZP0J2HxbnmmFtJVCPUjPWkxhv0pbAj2Yz6HiqkRQZw7eZCU7R
PoxZgQPPdmrVoFHzYX23aCSkV21O6Ob7dWd9UsLmSDqxStBKrEITzkSt+O5H3zMKf9NlMAoVUueK
uMxixGCV8sfFeGJO4LGdrF/V0O99MzD3Bw0Fmtgzix4bH1koXR89w3DEVSeu0yb81FTZydDRyuio
Cp/SLgIztKuvUqwnResAzVgK/SEhNOslj+IwtvVqR6or8oeDmD+M2t8UqCaI/201a8dfrPQK9QRi
taMMAQAfb6wafg34UmZL2+gy3kf0a8tLmxMyWe6NPjs6M6OZA7n7icOeBHKdMBzB0I7RQ8qp02Sy
ZWxLF5IR9WSxqoWYTL4B9TQ7kqA4iyuDBjhH6n1bUH2PcUsZ+Gw6dVMxv+U7hfOf9N0DdINgsuoj
FydGPjWkQ9OK+0kVOK8H1rq3FKS7Y1Grs9YJ6x+RxjI/JJOwOEkBFk0zXk2Dtu1MMgcbtJEIGSL0
22qxGASQ0GQRUyFDgvIsm8kJYS/F4t1syDeJL3330xkoMFkFKL4kbYtbh/mdWjrHVjX5TxcJL4bl
iZSftuR9LF0muybRHjXdbm2rkFoi71SZU8pnYR2Rky9IW9NbdtW8AyXVsrZpWskGYpMWPH48NaJs
08xSNMtXEnvRwMYE3pz/kVJhG+O32TSrSvQvFvny5kirC5cu6V9aV7IcL/YOqzuiyEJ/bfQwOgKt
swe9V9fHgCMZyb3CiVSb98UdNqSxs7CqUSiuWs28E5E2r4pda5FkHDoh2rN8XPvJB2W/XBlX/CRb
C4etAttP8nugpB8kmHkTNGblIOQXgvM8HDVi36BJyeIHJoV31bBLm/0r7ls3/6fp8SrTyUc3ODIi
IgA6imZ64Urc8UbU/gxNIUvuFhejCgHYowy7U992q2EgxS48DhAmMhwmHBWkl8+lL9dnU7qXB26w
qKCUlbm5B7FWMDGiBygU/UJau9ugJPb9zzggsBAvaWKEkAkXocHHNZDRTxqzFcfSqkV4m8d8tYwB
NbyW6WxuvDS/WRk6v67felROpQiX04FMk0F3wccJmkDJLboV1IACZlokb2WL6FkKPQPBSbzcaZaX
WLQzytm+QSApUzMgx58pc32YWCtUtBlnGcMCbVjD2mImzrhIfGnLVD7mya7PvHiRpgcGEpkys9Lt
IOo5hSXKN1GazkJrLTgPKqEvH9Q1HrhRsf0G8VcXc+STyxGAw1yXj6Ja7GQgo/W7qM6YFA6C+FDa
J+ge56KB3cfMm6P6GzZEdLL1MqOLe0VGuJnQfsdiCFtk+r2D7vWPiGUEO22NfpmMFDx3wFihI5g4
TeIvE9duca6HZJ3SXS28FKaXmItBhY4iLQ0S3KiPmrgvuUOUc60Y9h/2J0ck6N/QpOmCtk0g4Yw8
evTduYPi2GZgzts3q5kITKxttXl03K3992D8GPO5Q207INrOwoMZfItch2n6ymov1gp2RiFGxVXf
UwMKIRCGFVFRouyAzUFVyCMnjCf7+5XK7Wgxj4SridACg3tW8VQi8tO5+KbGk6ZL5NGkFGnnKscH
j88iJya+1QimML6XnRyMilpPFGmuNnCws1ChD+BezvYDHRcpU2VEjI853pPuHXWigPkTuAfteL0a
+89mEJyKV8R+zPynMpSjRkLUeirUb5HqBlklQYu32xpmm1a3zUjEjb9Yd9w5nn0HtZDTiTWxn5Gj
YWutiZEj64wTPzJc/gpaO3liycYpdDZKMEO2ExFeLcHdSZI/6l/dwgvcisNwI5ptZ5nIP+nS5OKP
E5dINArQpxhJ96ggxYXkEhmAR11WHS7LFjOqTSyRzZfItXIMWqiDpdKd29KZk73ayV+mSgZXRjkk
+knzMWUsL+ue51maE09D1GmBcMaMnnNQ2QaW+chSsa5kP9lwYvz9ztiqpO+5/zCza66DgIlHoTvq
IqKDVOxebYATsYq6ej0C0/SFBYiiJQvzNj3mTDd2U93Rip1o+z7orWs+TQ9SYA+ZJB39QZBX2oDi
oXhZlKEayiffO1M0V1Mlr5VIeUSZ/J3LxgI389Wn5M0dMeEhW7LLuP+Kl5QpozPsXmTPiqfxg7wh
W2oJ7SKXQG9hywpsgueA4UQd/ywUZGHz1zL5GBpMlWzSECdC06pb9tIJcwSbRxIagCA69fYTXyG/
9y1bIbEAGVCEHwxgDhgo2NRyiKNUJ8J8ZqcNGoLpG7N+BLGunsBoVQuhlixq24YONNv6mFIUNvGf
r21FfeTZe4uryyicsINr+knWz3N3jKgnEEgiL2rP4FFTl2fSEHFzEcL54wfjlsQJDceGuC0XQDGd
f+Kx9zJ6VRgQ0g4DH5HALOugpa0zqw66KHN4S4QP3AzOGM0nK5rcwS83TY9UFbRc+xrTS475+MtK
TzltpeIo20bdwNfchml+05ToWIuoVWQ1e5qIHDajIr7TQ114QZOjQUBG8kV0FSXp6zH6pxFDW1eo
yN9rrnisoE9zOpCDuxIbFBsNsWWVbhHal7Tv4hIEvDQBDlMnIz+gpmTwxy0puUQkpAniXhF4QJun
V8xdOYziB63jOofYYFDLHu3k5DMJVL5a/thyEbLd9HXEkdGhE08S/K+lOsEYju+Txt4KYxPV9W8z
Rm8NY1dXvMdVvu0q7EMyj13wL+ju5bSThtamRa/5AbHsVQQeFSNPUxZ7dY69EnWV2xlUFCqqtSMn
FvWB2LyKQGK2jku4ND1edxqpRIkhftBws81SHVW5tC98eTVjIjW7VyCdIuFcVr8+KGvTV9dW2g1U
gXi5Yr7GgSO3ajUkXdRLGQ1hZKVWodxlWW47VmrT5HJqBPEVKuQ4T1FX7ROfuU6FYeuIQuSVmTaW
2tnJ0ptQBjZSoYDuhcZPaTIABPMdBd+fUV0E7UNH/+63wUrHn0B+KsungKfRtaSt3L1yjqpsUS9X
i2Kmt1c9S6ev/GtTwPGlESy+d60bRYQquANIAT0lbqVGX6aO3300BXyPIZtjL7yysaI9HSwSL2vH
epueKWjBItdtGxaNTG2f4UhGMlFYnen0tPehld7oFlE2SzGa8GPGLO3SMtLHWUz1L39lTmgYjkCw
8Li6aWLyFQxUIBW94Uax5aWSfO7F5o6+0ClIGAooBZvWYoRIugfLrkgwCdx4Qj9ZXfp+b7DSIBuF
XKClqf1u4l3xb5CSS9cvXRtTFTlKtRFpb7CbrPmj16AZ30g59ntXU66af0/4m2IFZyvZJZFuF7wZ
3XBIl2OLwoVbV38I4ZUcgOlVhOP3PFnEQAgrMzgqwUtv3EE88cVfsUuDCTEdqCTpk90VTzSQ/QjG
MQpzdO67qnab7hDo27S6iJYX8RNEN0z2Vbc1ox8pBrbPb6NyEBs3NA8quOepxslG9wuBmb9ZaHxP
+m/NnkFfwpKuALbU4SJdbGfpjzRjzg+YPKGRyLbcqIHyNzDoEPMnRftUNe/WJD8TNfhRei4qbsN7
Q+wk5w99K2XoG47UBF9q3Kqkm4VfYkgxgmSqPz5gVRgeJwqFCWyOkvcRll8+TyQwj8xr+9Wc/JQp
GS2burj1GGzPEzuOSfUOXj3kFyYbLSBu8l4lVyT1QrjVJK7uNrt3RoalW+i+cp4FtlkIKa3jg9UM
fpTevbNRu1EqP8i6/ppr3MDkvhPr0X6EkXRMVbedj/q8HpKLQRZN9K6FNENtwnRvKrdpfCd35zgL
h8wH7v2jHU5oidDekzGKS1LEKDnBRe6t5GrNt3gE/HqZKWFfv2F/8f23kHa6BpGD9k6jyWNO3Kw/
DNa2Dj0YbhhvkgE3kYw4eeCAqXoD+SoFxqtOWkXBfK4b4UCC3vyFg2205QGMLZy08ySPW4g2AqEi
qO//pSjmBncJGTbvWEuhzFMavkNydHbEeZcae7joJeUJjunGXASOSo8hz+aGFK73shf/xGq48VsX
fFF1AkcInliF6UEdNrQiFijuy0vJnhm8GcFZ179qfVOW/wThIsdP6qz4o3tR+YUJUGIPPnD8Ci6l
zwt/DiWH3YO69kw4MyPJ0VEfN4m/T0ZkE7zGTTcsnmE1jU/k0p3HqNZXc1qStVaRdmyQklCFwElG
cDEz2W2klkBz25nytzAgBI4iNXgYtx5RPZsQdmiAB3cmrkB+1uFfo7tC4pLw12I6mRWwwoa0Yl36
ohljyf+ZUAg9ROmSd0d2XQIhoCMR45QK8RhvcugG6TGD4lrW8PDQdOu5PIT1JZJOrQjOtRXos0cp
GlBDRsQnVasvRXjvOrumBYmJrlwBhU7+E/mHBXFugYzMZPolS7IQIHFUnGP/ZQ53DaFesq2TLQod
UbtFxjfUu5qfreQFIydI1wbTEmFc8nRqYWjlvxbRCCQ7WVdoYrrB1Uo3ho7T9jAjQr7v+TItwevK
aZrmu1gQ6g+jHH34zHYJQUAlKm40Z1zxmEK7qyK+dJxpOXrxgZNQTfeJ7GEGVsSjKZCH7alvgnzr
TS8M3prpCy8+XOdaLy1HQUpneXN942OXgd9gvAa6dQQiXzOVIBUJrRsfoj5eN7VxGyi+lf/JAcCK
EmcvU3Uq8DvDio6ECIo20eQPM1C2dAZw8fA15Avn+fEmnp8qiTPVBljf0A+GAf50MqLtIHi8ZW3m
lhGhSsOEAIR9KgPJswkRVNId8JhC8e60jKOFTQPqPa6wuujxM5pIA64Eeti0oYf/LrBmIlJzDZnc
YQiKVQDSxhTnxfRJbNpI8SZAXltpPws/ApK4ALqOM4kcfEwxt4CWnFT1OU5kXt762Q3rY2JuLf2d
r5dhHaK4+Kwz7VeLJPABMKyhjdAbpicQutxEJvcYiveZHQDgqgpPPt/KgJgEo/q1ql9zTg5JlN9K
Q39T6SR1pK65xgIXP3ohOoYMZgd525vvVZxtwQyh19A55RB/dCuhgb6XJJ0Y1xCWsbIOqshnuw3G
41Tdy+GhTtE9oIPWl9DB4ZSdvD7clcphCnGIDKcy2nf+lU6eliZS6ztd+A58BiWwZT0RFZXMIToY
C7pYPq67IV1KPz+FqGcPJVIP8+Req8rvgd7aDRLRAuUObUxtHrw02VdWtRZ/C/pwjCpaiQQt+ohz
RESSxQHWJu9FSZ87XaYKVYMrTHvRepDrhphNtux84a5TtMz0nNGZp1CBxP2cdoJNLSihnDzoR3CK
Sb+N4q7P3bI4JLg+lz+6RnQpZf9QaiXmLkHRD3gEH4/4KxdUHMGDeA/NjvsM7689qOUJeZVKwRuG
hoIxx2iIGpIkNjg6iumaD9H1wN3ztTY5olq2+ZL6t46YiXClfhqRA0vQDw8BpgfpSIn011IvC9te
rWb5hheoqonhczTcoqaDtYLMoqDcECzQSTsKlnz+IooAO69I2Y/2RbHTWX9U9n0wum2GzZiU5mQL
JKQhhx2Uo9lsexIOn6byVKJ9yW9Fy0iFBMLhRTLwQbZr4jru3yzCFzZJKTkrhWj0WYoQxjawPETq
4ADcBtlxlN2JfjjVlttDhvM+vFKoXea8aVynw2Fq3+HhUIeEiXjMGv9BSQVgDUyjmBhfKaWLGsa2
YWN/iKZ+NhrAoo7xRMwZptAkIlvSL0b/mWgE7yIcgxItCmLJHEU9cM36LRbw9OonRNJMCKE3koL0
fXQ1eWeX9LqkJ1xcwreRnfjtSLqkghErcz1u56R3uD3eCSjIoR7iCyHXeP4cJb3b86EhGGBZFnKV
ObfQOFypg0G8o46czGF+n4uvzCJEQbdDeT/459F/yeFapLkYaW8/oVpvt9yoesPxiEeWybPy1P6a
IllHzNYilQ3YixCu2aRJuIaxEd+DHNF7Y2MOAU8dnwa8ybI22lr7rytWG4WRsd/sENwV3hB39Lgz
zhBDjvTIW5nnKFxj2+uiN8VLS7InlR3VfBWrFwmqFj69y9i/QTxTeRnIX4SyrSuaM6pPXBfyeIcC
/0t9oHwqTz4G4PlC+wnm9ya49/Vdr/9k+QN777R8yhPHhSAepvi3aM5h7sGacM4u75JZnkEwxN1s
1mS+/PjCp3rhQHzk9fA5tg7FlLY8X5IOfnYz4nEPlZeABLqlavtCb2H4LyRkjL24OyfdLp2eBZqd
tD0wPkma4Orm9M+g34vs040EYMFPyDcaHS/xvEv0f9YCpHzQLCJTNDZ08YagUlUif4lw+mArW+91
7enJwcJ/Lf9y1VGJJTq+Nd4jSMQMnERyyZmR4j9DP0kkVwBFCSR2wH+Uz7T7J2bfaO9RfNiq9cfk
YBuotoZykwYUx4zzKvsx+o/Sevelf0Htcd8JWkb+NReKkMFgjdz0Q5/8x9F5NUeKpFH0FxEBCSTw
Wt5KKpWkKumFKJlOvPe/fg7z0Lsxu9NqdQkyP3PvuadMkOXmNdk1qhAdWsUnwT075Dnc/WI4jrwv
mrJ2ZDIzgoU/0PhIxSMeCcN4w042q/ARQKKZ3vy1Fay59yRfq/E648RqhqUAVj60fC16EnXWDAa6
gGOofUV+Wg2II8aVnczr1AUj+Lde4pv/lpiTsAZbb23/MnEHVsdNUOxLh3niEzmhizx4rVBbTLtJ
W4vPomOHiEjfZzoV4Wk2cSWTQg/ZdVUDD7EQqYePFAl41T+WnShYaU4rFMNOzsaY6sfpTwzTI/O3
9Uj4OJkWIgDrmlSbUganFsirMYTBBo/wu2/HeyZyHzJ5pEgKzDOjHXMhyp491WvmbldVf+6bewkz
uIN04Wors+0DXiMkjGy70IExxVnZRD2RBUgcGrUGezd9nTGY95p/TmTsNaZUGW79ZkqQuR7jqF9r
TIlr719KRUcskt4BXEbTNGuuMJaYEZiLIKQPqCULqckzd6p8c2ygzeHkbZji+na+WsZsPF01TICn
Qs4mr0T2S5vkOtlWj+3qVR+bYpemerqoWup8sQ1zq/4YveSH6dS6ar/Twf2b3TqLNJ5oBYF1Rc2F
dQuSf9JEVIQk40F7SwZpVX/rlrFEMGiYD2PQsrVPKS5hefk6gEA9RxRobpbJbOajw20L90xnt+qN
FeooQwyzgXVJE5Dr3GgeSh7pdGDuSA1UxMEfzB7HTIa5B/voobSCNYr/VmTcUhmoFxv+ohm5mwZH
9EKawO7GYLyHJlNEY2L8XDYqmWeyaQnKU9Qa1D5HfTVsS/gQwdu1hUfg+AG3Rcn8zXGNpYDl3uIE
YQCG4VG4PO/t+9ZzubSq/J44zCpbpkO6a3Hm6kwcIA1/SzqFwuu+MuQaFY35ifoE75ihnY0Yd3UQ
sxR1+nGTWs7dqOsnPGmtM5bQTCRCWizqjIVYaGOEriPiwBo0n04+T3SxHMPxRTmWgumpwUa5kku9
so+uDP5pCazttmlYSgbVNre9j9JqNMrJ7rMZ6QncBnRLsRjNul2WHmvDKdEe2DTf/Rz1rN6ZWKoh
4LEQDzqBOQMqkAM/tTR4HPTgQyv0e4IskSirrveuo/9lh/MBoqWL0BbRUqNpgsmgy3aVgfcKZBGw
rqY+CU7IvOUKZ5CWIK7WsDrVivl7oXnbtCACc4QzZLIjKJuGP7sVb1WUd1vPmo2RFbqOoMyHYwwW
w/dHkkZISARjre1CmuZF6RRXRt6XqR6cZTOy+ylTUtdg8HrcnrPuXPTF0q7Hdy0rLkZiGbuEzD/G
AQ1lQxHpFx5mW3dAbqgJCanrHpSH7Ip0kT9Cf0tmXbCch4LmLmE8apYYFoIyea/cO8tdynRR3HKj
MDbxxFK0AbVFbOsfj2qGDSTOz/b8H0RcsXWFys9akQOHoVMeXQSYsMj+TLoQRCf97VTXqyct1jlt
RyuhNJfXcjAvZvfaiLNTesgg3INQxDjMAzw3G2nmuHFam1oopfZuBxPJTflavFqsI7K4BSVD0hZR
ERSkkr8Sq0wj5OP0qwgGMaJ6bGcpAVwAU+ygagGg+e67L4TYDuPEXTH/YxJLIrltY0Z9R6eSrIGt
Zhx0o/oGfz4lsAfPVvmFXrKd8A18l1KQW/mJxwsMzYCj9qX5NxBIgiXHs/Kzz7dQWn+2c28eSfeQ
pli4gbaO0Rp29T++RFH9xHSs4mSPyG2QVpf4u0ucHGxhmdMSlmbTlDbotIQrj2Ul1jI+dd23yfbT
jiiriIUs31KPlQS1TFcyuMCRcQx9+KlcUkwh8ZXk0HzYHqzHep97HYBYsZo6ZvuZtaN5ApTdrDC5
zYfQsAjHkXflOyAiLtZf3OKNPyxlocIx7037OmAQwx07LSaMQHJl0YESgs6QqUSyrluvLdVUn4Dq
askIpjolJco296VxhCfa08BrFdI53KUFAt1/SQO76pL1DvzlmNvVpZl6iXsWcdpeaP8GOKBW8Ath
lz+ZHTuR3UT8PATaFtMGweUm7BuvGdo0USCoMJDJb5h3EZ47fjUt+4Qsrb2tNiHJ0XT2Yo6THzOC
VSKTfxhn1Yym5rKtgmoifk2WID98pOw9A8xUjnFAMEBZ1hbkYfEVgOyiqcTLYSl+INPe5gGbnRVx
/NVWilxg9D/8UHJkdAk8ohJDb2j/aMmKcj+qfhAwzh9bKP5KB28mY421p+BUQXS27Q2yRJWz0tX5
+YEpLopN3wUrO9p1FtY6g4V2/hawL7aoG0OzwcrMKaNjvJDHYTrjFIqMs2WerOFW88R5vC4ifAfT
uAi8K1UUuhzbeHMyBDObTuzKbm8m62naB/YRtYJaNBFXzMkfDlr7z675kMCEmYsk/yhzbI27jKx3
6rLu2pd7M772DkzCl9J67fsjSi4kjA7eieAFO3JjfhlUZBq/aqYrmkOYym8i0EbWx8SB990yNZCX
1Li6uDlwrhJYtugx409piebl4fmo37+N6jQWZ+E+y+zN15F5bg3E9fqFTF0cGMXwzKkaypMjdv2k
liPGrxYQMV9Q7qCajuKUS0SF8Ha9bR7OUu4FwBHjSx+uszxRf0Ow7Naf/gS3ADYNYl5671xdS1wO
SXL1izMvY/mzGLP3NHxKvX8UTI5+CeXrusv++erhpP8yHwIudekl6K2l2f0O8TkKniPr3jXvOMpw
J5WckNhrhTavR6EbDlwub303e1h+hNz7w5OyXkv27wACFvDY0X+1gk8Yq0mPbQFosvkca1uTF7X0
HuP4ZOpv3N3rDhNGRdZT6v2l2paViGfd0bgamJADOrlTJLaxfxbVV2/f/PDFFA8e8qD/4H9xfMKm
OSDh20r+vZ1b7phiTcYBV3jRbuAz454T5pPAm/cX5fKZ50O6PoKizjkO2d/MCUfoj1ysqV9TDEbt
e128MYdOuwvnpBU8qeIi9T8aNOJ4KoSPqCFNtloPT37lxSMtFN0i7qizsAmlpmdGHhGPrIqci2CT
8Ak8HpGyy7oYcx3fo+28wQm/4Spkt2765PbsyuZQqTtLmH2YPZtoVNNTmj3G/uL1vCWY5J2UNRf6
aIM4UmbGsbcNKy7cY1gxmjpNTkEj/swSDdf2fDxmCfiG2lkENLPKxOCV3wL3bZAHeDksJRYR8Ee8
/iqfFsq6kcCoE6CNoaRdmelmVFdh94soR++zd8S+QELLtLhluRQ+2yMg+kPa7+1+4+TPU03Xf2jM
da3dwicX2V8AgeQZtaSd79P8ZEVHKZ7YUnnrslyFIL7rwwbA1aFBz6sOucP1vy0rxmrbKnorihue
mdA9lmpfw3ZooL3up+oieFVNTvft4O6BCzXJySA5OXt5c6CtJqgxkXOpsx69m+ocVMfGQZB8hjjR
uBed/WagztL8KbWN5hzwPhXhjiHj2lpgNuwZSg5YO3b2xMN7GJ3tBMkbxca4nTUrHoOedVGy33g2
SELlzO9QsuanTepBOpnL/WPkX4BQpeSUynOWXgJYHOmT7mE8WfUEMcZP9rpBVvfzEoSgIp1jRA81
3Gig/peEW94z8l2OunA8KjKoqn2a3akZj+Df7p3xCV4+uQ0I9PND3r9V7EzDIwZHYcJoXAf2nSIY
E1TcblvjxKMV+1w/T3zP2Kzd6Ml3TxDrum4FuGePb0xmr073DxI8bULMzwK9ESzKcG3Kc3rInLPp
vvXJGsOP8Heo7tiS2fkulTc17nsGQTBkzZN0V/2wx02jibXe7ZDLkrqFiLIlUVpteDCZLZlbzqA0
Ymu2jSJsZRs0KGAgYMOhZPKzE15XYV5xsfUWVd8uXCOsE0s5lnsDcVvbYZ9H3zlbEnlM8KZVFkZ2
PBdHRsmGicGif4kPAXgZc+J2uMzYklYd5pi/1hMvCUmx48B2DVIyFSQjcJNBCyij7NkK/MNAIIRq
wWHJqfwsVIqSJEnv/eABDwVSpMG1gX6BkWFiKZ4AOAl/ByhVNsLf6oBvMmEh1yVkjSdvK2x9z3X4
3qlzQ0ZFxWwGvKZyi50zxwlBUslWeZWs5y1HUOsPP3OQ/yNfClNaR62a0/0afkKx5X1Vovsb1ASS
ONYYaaZVdxhq903SIqcC1UeuoFmU/K7B+27xbCJFpuKwjW34xlzR4L7EKtFdOgts/0tBlO/UGotI
y+RmEPZ8AoTg0Pot3D21ohfd04dozT+dUaDVPG9KtnnNM23gefA/ExdFafTweuxCQz8CuoqDefoT
7ATyWs8hJ60vmivy/a46me0HOaO+OnTFIezXtm5mi5x1f+pW1a6YKLOyixaM8mhkO/SHmA/wJbl9
520i12NMEfGw4SPbV+UOVYjV7QxvY6CSlsv+fbSe0H/3uT1sAw+ELjbgcnKNvQPL37S2U95NF6Gn
+atVi/hgCxh9/m+u9R8AEzlMz6JNtpjKbKM/FxO/p8Fl08Wgjd1v0lO3SAFRcxja1cMut0Ly5vkU
nwr0frJtaKxIfxogNuqgg7x9b/95cGoUklqLueeIMZaVapM/xeKEf7wYd53xUBVjYUipHzlGX9No
XnvMq9IfF01lnv1q2yRHUewZ2hGDjIoUij0KMJ6CIv8F2MbAxJwRtg3GobcxeZUygKGV7lGqA+as
uVR591hQ++PNm3AUD/zotm53VBjeEiJWTeIg+wVenlzb6FqULlvwzcsQX6XufsTqQM4hjzgzQhZX
Zf/pIfpmOeJB9PN840WzNPk1Gd91EyJZust0uKBy6Es2goCQ1UfWXOKGIIIXC8KgiWX0aBL/A9cw
ObSMTS3ULBpjXRvm1rj30m2L6H3eE8abrq02nkdpBhLQsEGa+xxtWPZLzBA9vtkIO3Y63lDk9uE7
EjQsmlm2T+ytHXya7G16d53FAWLql3BU2wQRVcKoBQhVxmaIM0ejP5xuQmE93JX6zuI2h71EEggy
cZd9Dp7iZmHjDwjbR+TwzQMVJ8MuD+PbINJXbWhfE9rOshe0s+i7irWgwQYeSOTNI0Y1SGPPsM4B
KIu19cyHGWYnyppNNLssUxKDmRIP/9rhHKekbVBdvATtuq4/nLbgFANgug8Eu669M/HcaumrB80l
93BI4g3v3E/2ZCxQs/E1qqH17IfmpdR+K1ZIhdwXwbHrmONsR3WXDrNT8H3CpdfJFbO71schayF/
yJt2LyGDYd0y66PByZ3GJlPl7y76HMa/TL3DZSVBkeRQWjCDYNnfAqncOKH8GjYdakUNSrXkapjL
L3ZN1dHG5tuxpT4EeBALJqML270U5ToDP9IHh7R69/t9xYwUvm4hQ7jQY50dS8ipIo431Q2FkrmW
1Zq5K8uFWvpHbyounnEA/9tX7Ig+uRh89RFku37OGUiTjW+gB8H03zzP+Re8SlHHQpeFhFyVydbN
rx5TdCSbqbEP6ouBsCZLvoRlQXFE8oimXZ2ruj2VWs/3FjhQDc2vBo1BSyxpdoncFzv6S6yj7zGz
3RVkj6H+ZInap6zh3JTz0ugQGvhOf6xjkpecWqHTa05JOjs/PSzR2L+NK9ydBXvxVZ+9airD548s
0GnQ/eKftdNjr11Gug/ICbrfMKo6pGA3dfuXJSN9q74e+jNAfALeveEz43zKGZeRNUcbSa4faxBG
jn66UtQ0ow0WnkZQKrc5DKxobFvetSSDNSN2VUhLaecpTybb45Rxtj+MXzjOltPSir6c6lvKHTdq
6u8oaSITvMtZB0ukv4pZJnBRJSf6Fe2r46OH2TIkQfMDkesYmlt0Spa3lg9HB22OAPiWuefcgUp0
z9C62Owsu9VUHWJSZVLEfGd3+mqmbNkWv7BhFXYYH0kgpk6j2Xqj5I5jcnZo6282gn3xhyYpiz10
YMlz42GFRcbPZi2CBFM5NzGAjRpKbZl76jhIj8n4uKRmstU9K39RVSDx16pTEl1cin7DP+LIQINO
Uw7njYCrtTsdS/2qAWxFhLdQUkIY+Qz9BWStZYM+MuFba7RTq374GjHohtFDA5Y+NP9OBAxYw0UY
Elt3q8lANSZ9lZn8FMIvG3/Yzo3RSmbLMCpWY4/ZimQbP0HlWEAWimhy311CDWdYUTN+6xzxtWNz
oDTLmL8fblEZMsesliZjIT35KFEM9eG95YN31BNTpSWmM5b78JOzdd/AljKxIMQ1LCqyv5hOh+p3
hvWYFECCFVTuPtHhiQ6HGR2IS1RILG8QPItOItl5ydufhIjKxOdjSXGAWSGTagz8DCwXUWBb+zLR
tgNFvcITq7WsTihwaOFBZxe81O30ZgDo2aQzRrJCFw9tQrNfo6JbmnfHKQ+1mWyV+kdKpr8wNW/m
eU1LnbvMo+fQaXaQXtNoxthTCg/ygrI2rZKnSYbLEb2ZMRvPAaCHlIY2u1YC5cjM8hgJ3t32e9Ts
Tcr3m6LmrthY5RzpA2OmCktBWldUbDUdss0LLlcQypfd9CQmBI8hzyUJfTr2MmAAtZHzodpIT5U6
9kRHErnJdDdbCd47Ey68e0XOugUzuSILeAWDIRxnXCRUhcwGveXYZ+yWMapAXrr9RqmMTEfjN0lc
hdJcIX8F02eS8DIQPIXYWV8VFijNj4yxm/p/dRB+2hX+Kze7SDXSuQHtbYTGnJ6iTplPJOXp41rA
AmWFnO4MN+DdhdoaWXIfOcQWjdlnXu2rmKRK6Dim6eyyjp9Fp6/zAmFEAXOjHoOfSOc5VtxcQ5v/
ZlF/7GTDVrN5iiuebxqwqRzBD7mn0Ijf9TEHymf9A3n3KmCkVuKSmUwcyDLYLMSzmDlpUdZuQPjx
YC796cPpDIyu+hOus0V9qtaVW8DV7DhH0xuRr0ABoSEiUz11wLUbUMUwlhOI/BO/ggqWSQr5ffyz
wj+9rddB+myt9YKho+j4Seo85BOmD6Kq+o6f1qHUj0PzHvJ2u1W/GuvnnuFefYyYqcTJd9X/oYDS
Bl4Hc8MK1k/28pAzl4uLP8KslyO3QTsQgclmp+FXgF9Mw5rSODw9A5KM6gOFaw4AdWy8u0BETmvd
htSBo39grzlJlgkUYiIan4IcJF6G9TDGAkoh6GhrncwI5mG9MdBbH3uKCR19zLiHL6JCHOPBm42E
Cm7kFL1VMab+eUiCXk6f97y0E/m9ni7t9NCRWVTJw3Z/R8+iBpvHW29ae2+hu5oa6e5hRs2g/o3k
V4LWcS8Tdu8Uh4Nyg70NE8EHZdOx+hf8BosfUxzeY3StWhzs6kJ7ihrgwUQH2RoWRT6nq+8Yn7ZD
ao/5LAFtSW9g9AUE9RF0hKCV45cb5QvY2qgfyZLBsz9EzwCsFmbEaOE86jX2G3eN//7gwB7QqcNK
Rh1OlM3v4HoW/o/lOciNtclUN86jVdnb+HQciCUQEQYC7JApuOB8u/eiIG61Snc6lRW5fl18gD3R
EO/dyUMf/LbtVyXXefk6BNiYFziXmxbSg2muqqB6ypPfIHkuETuP7fMYcEY7zqLEj5Pir7Lc9gjJ
l4gHg3VOeDLwx8nwJ/Dd1ZDcO0B0IaD1bqfDaNKpjzjGlN0tZemzM3bmKTEH9DX9apBwtX6Mdwer
d8UKyj8EXB2xiYqT7ZfD+DK1XkdCEJH7Lu3JW5rmI0I3UXHY+gGIKbkoq9+U6ttCgRzxvXtzEljG
bVSg18/tcXfOrcsQffoatLN5f0oOTKzAo5MFaJAqkooblT34rEQYL4YkhUL9VJhmuvolH190rKE9
zYHqBoRs7w0L71GRXibiDxNVbKcXq9wJF0pQeZFaoJpd4Nn3ALODNbawBdxrUDQvxC2fCCHdGvQ1
E5NFXCeUyIc6SlazeTbFzpShFcuIayxhezgBIG1cqCZhLwFoAws3f41Qcdz0toF57K1oWcW2bCu/
fkxDJ1HVx7E+rRJgFETGdZgyfPdfJcKlgwnVSDGDoCKo/8heFU+msNHb2CvCJXtSCk3IRkP3G5bk
4Dnu0tZ/uph4DJHvAzVsx9xaPTf5Pa+bN0p7LUbMyQXb0/wAWywBjwhtb2HmCUcQ+yCicHvbYDud
WhBSxeXWsxwdZ8sa5JQbc17NxLUBkQ/OVfYZ0y53DU5l6EiFPDJ391S3KkD+MGMjLUzvbt7o7Bxm
aBTHTrhUSOnsalsaBZ92zDibxwMMpohfdM6XnjofXg93m908opQTxfY3nL9J0CwN/B/EMUXD+6Du
yazQ/WqkzqwBndfcs7AlKbSeD3XC7HvIeSbAXqXeR+/hlfn2g99c4df/SIm3tCGFzmbu6K8KiJaE
xlFnIwHc1SrlVq87bHLxeIGyvzRxp875G7jg2Jb8DUhBQPiTzfPJGr1t7VUJBwgCDynt2553FCyQ
QfmRxNOm91JKZ8abvKbyhnwjmniyDxBDIW3K4JjjO/UaHBhMQREk5H//z3D4skn5o1No+iMhbf21
N/60kDCbnyThX/RAGRDoiP2DdAMmVaBamR/UBHPF/Hc3v122tZsnqvx/pMA9eRmmY/9rXmRr47On
6AmidlUhB9OSP66h0rgO1WnSD2n2nkCVhDUEoQi1BX/hJJjWNlmxgtbXG790Wx6mEVAyJQ6RzQXr
Jhv3mcmPXpPdzmaLk3uzMplKi12TpT2imYhyjoXGrvsWlMc0eVfuj8uypC4jQLtfxfwmsUF2VL91
y5n22Q/k6disXS46w3iRccOgkBtgH7rD3ehWGbVGX2qYip9L1raKO6ZgkGR2/qqFze33I0NKCN/l
kxu/s4OH/4nak4VTug8IXcnfJtzaGBVxQu/INlWUXKb53CFYQ0cgqIFK9D+8pkF9cwr0KA57EWJf
0IYxPm9Qmc3kY9tlRQMhPWZIX7IjMP6CufJFMq/7DJYCwARUu6DnB5fUm4IiMr550Y11UtKnLMlI
/WJI7N7M8Yz7p6oxdT1aycyi+pmBcDSJJr5/liUT97h8JLW9rn2MgPVvF9xb1W21lsiDKVsrJHOu
+EB9qlUmVeQ/pitheTdJJkHRkxrIBLVtMydPpliTrZdRu0BeUVQwqSLSk6ZDLgz924M1KBSZ1kQU
gT7ERI4CAtWJWxD1RcdUcFxbeDx058WTf31wCRm7CcLqUkVG6MFVF4Og5mnwENDyQZlUxeWR5Qjw
uop+K9359obru9YPunkkunjj4p93p0fU3oKi5KfMeoh4Q4Xh/dohgKCaksU744bW+SjkpaXdTvlw
mVuHwSPUDoJRkMbHOq8lYw98KjOkbel/j9ZHld4KEiA6DzPEbNus4Pqn3YbyHjoBpEVy7l0Gc9q8
xWDqE2E4csCPkdeZUBur4nMUSBOjvX53OQj9jvqKoE5nQ6bUGwTycY578t4YlWQSI37XrxL0eXnO
tgmkAszPuECJGvw5IRrAEsIdABeFwqrCHkcb7OKzifONAxOmS4/IDtElFLr9SPAeNwgWVUMG45xu
eRAaPkB6i6b9ch0Wp94qQ7ipxUetblm1usvAJDjmRpjjYCOFmWgZqQ3NY0f0ikB5z6a9mpyltakV
Kx8wgAjY0FgAAnir+e5tluLgP6HSFf9EdTdKChkGr4QHrLDxL1oeBgM+YrhtTRii3orkZz4VIBHc
8DOQl+pVG3fCXMXkG3XXdFbdiN+E5bsl/lwLSo/Gy1/ETYPEkX+LrLpp2DXjGa3HctB8lq48KP6z
Hz4SZ9yK8Zr+5oQshP4DA1uJUmd+s+MUmWr2OXG6OPa4SsuLpTNaYfTkhuNThbJ2xFTSzxf7cCVD
nH6nXDCsZ/8elR8aqwz4J2hOx+agYU2vcKaM1LlzBxb42OHJYVvXrIAqWuLY3ffTU4Ls1Pzn8wkV
TCy14qOBoD4veqX5y/mpWmeVmFTLLrCA/1MLom3b2G+GjP7QrbotkIhYPEvVGofR/aG6vDlJ5aFa
v+S9YGH11frvNU/vwHlVUt2ExdBRndu7acT7gR0NYicIjyjorqroX3MtYSJQ8JBj48HqzOYlH65m
fZKYJOMlLohFAjiIeSbLdkAwutDXk2bRoskPRZ9jG7RakPKETmnt1FthvVgD+Zp5vhOF+0zYwIQq
oztaqPtZRNsZMyMt5Wp06V1z+KGdkB9mzzNa4ahNEOZ5of+d6dRNjs8gakiqew+cJTpYFuEsPm0v
NDoYhaxIZqtqfPP5MFJm9CVlVlFU2y7IUMR22VGXObCcsvkckFkLW4Vby4EzK82gWydF99Uia4Zx
Y7mXjH3wSFvPXfHI6/MwcR9g2tK5RtZO6K+jjE0sNDaPNes/HaGU0aPR8b/ylJMkazZZLbHQBuhY
N4HAy0hkTBEotp2jDQuBUAOkwDNeYR4wJt+uj1MQo4SrPrNo4iWmXMtL5hfoZ5kiMjs0s0cO0RvF
lzZ0C3d2NBX9ctIKyv71oKPNdILkPR+9JzKANKAd2NsCpHmTDc6o6bVFnzOjn6Lf1sCEZqUUuzOB
xk03lv5njGdJMhTC5xAOa4rEa6HiWeaiZ+FKiBZuQma/t82EsKxicSlwHVeX3mcwNaSzUho8NgqV
2P0nFaGtEc9196wHNTEiwzYqUEn7lcVyFXR/o7m7IvgJhq0DYzfXA7IsCU4CZNNrn26d/nNIb7SK
59F6N3QyT2tCGsr+B24Do214My40FGOy1zr5A7wqkDoUQ+oOUFnQ6FyUYcJhQnaO0VhX9BO6P71H
87Ej5IkFDmtG0viYI2ZO8srmxRAtxs5WbnqwDhRZxiY1gG33TBgXolendDYpyelD3Prm6pAJ4YsX
BNJV8Z1YzG2ZAowD6l6RsR2UE0JH06NLaPv4kDXt2pqsrSkM8AIBcR2pNEhSQbnSOhDDC40dJhJ/
P/gmNGMneRXRX8H+MXr7GLRcnGbibuIhvrsuNLVxPGYxPTGroqOosZbWJBVYm8hPTtb3GCkGr+Yu
GoFmA4dofXKzUz450Q4LJ8TalKWHkv5J4h8Fbs/6xFpmVFJDQjKocH4G4qL4tmglCgNFXDUv1qTP
WjIN2i/SPkVOCHal+k1dVy9YQQ8d7kIciwQAYpqF/QtRHU1iu5E6Tt3S61kqcSqPMx6ya645kfIc
+rF5JcXmXfTenU6wgopvctvFfrWWxMuw+yFUUE+uXRQzA/tWrfaS1fHNMqfXXCFlb8UmZB3v3FWj
noreC86WbdCHrJuCw06UbX8eoUdBU6DYNUkPHAOEzuTKmfhUxnvFCMNvz37+7tOfZGrVRy/I9zJm
vp73mf4Z/Bb+WsckhXrfxa91RO9gNItMM3ba+I2uIoM735uPbMQBZGsgPAr/E+QC5tHmhxUYpU/P
XxqP+rEuAoKIamypVYUlqdW1szVqFsnIYvFUvznFkcPOOiFkI0MkAdxqZSupsxf99asdzHeJG1As
CuDIyCsGmqW0jaDcNB+HFPFgLrelOjnqH8QDCH1vMRgD8hbD32o89E2yKRMbzk3KyJmjhZiK5wEv
gj68jOGqTDdSsqZcG8DSHP8p9Ply+gsEjCBdSZTpBl+o75gqePZfG2UEQqQt5lz7goNirjOSfdEp
TvuPZIp3EAR5Zk8WFbLW760SeThaoWJVmuvIP3n1O5Vw5jyZHTQ55+YQfzehpMBGIuaqD4EwYb1R
82FIBo/f40AwDaSKiLcox5HcVvupfS0gEFDWutHXxO1ncAfB+Mueyt557nIAKVXWUCYVPbAFByGQ
TCmrOipZzH3/wDsaW318QvEIzL05ODTVVbhpQc8T7ODttTlyILRXvUwZyGKAyJI8ZarGeDaR0Tb+
1MijnMj2MQJo7Fq2x5ZLAUkbxG9oDyYu/Bq3rEyNs++wJc8locsjcyE930k8NaFEk5xUSLfY65Qs
c+SmbitqS2+HbSl5ucVDuxssQrh8mxYvw0Ic7mLGrG0a7XzpvDKHUzRLGYuAlNBD3zwGfvGqUjQU
9TcSK2Gd2iIolx0VMfSbXcT9Hge8RqbhHrQuI6y9/qp6uM+sfDoseeY8K7jHQ8WykYj3mM47GlJ3
RY3Vcygmkqou7FArVfV0VVNyMLNbG4QPkmoODbyHZolOjPstJHrYyWdDrXniL3aawvLQJmqbYZzT
UPP12vgVl8UVcGmWFPgfMTa4Qp2lZCiBwmBMUECHfv8bZCgoMwnvyNgUWvwI0+SECHuvc4JH5gHR
YTx6K0e46LcpsBmjMC51kKN6TjfQjSLE8dJLOJFa1TmI0/ySECKgVfPpqVbASGLECtG6d2hGms94
kgDvdFZV/c+Eq+jk+JSQRFeFq7pjzAQ5G/gSkeLOoIgoRiASFXwiHeg5zUnZDpbVsKoUA0zpORaZ
lYwRE8PDeZdhUDTshsQVDBaFzT10T7Pw5ifac4VaoyVcTHlhzYk1xKsuUKcov46EUuG8wCKVpddC
G0ixaM6DGgk2lGd/DMiWkQd9ljg0v2FIQ9kYGCsjYlDJ5Vau/6+Fj8jOAFqHSHFAwNa1+p0DCqcj
byrP9Z2ZXclbZ9zyjtbyxWCDClyBHD9BgBe1U7EO0OPqjX2K0+ge1vZJ8rDa1kU1+UYiyhjhnvFg
eqyxyVkYImenmwYJSShu7YfuGL8delG0DSYlfqFjsDDOrTs9D9m0tCG4Y3p04LhLA61BVTIWAc0S
ETBTheNwHSQVf6S9dFjhCcKDnyf+TfG1JMQkWoVn85X5lVYQomRVL9pXRpAU5jPGI06MbdDzzkae
iH3tM/AS7tdYiSc80QjFdPtbstooEauzPucj7Ha+hyZp/KE/7mvY6pCLvM9ZSIqmSOHQZsqdPKt1
ktT4e3LgzvQ5vGywO9U5jjEBntxqJxijJRuJlARRI9us03iPYBdheHPoXX9Vt2YuXtHK4WYCjZPu
XZZ10QoB0tR/CJBY2tHS6H1+yD5FmKdZycq1X6XjdJtwSv9yOe3xZTPf/RfdCDlgJs2oDC2BYixW
+c9p+COhyoyv6XAw8gNrH/Bfxn9EnddS69qWhp9IVcrh1gqO2MaA8eJGZQxWzllP35843X2qdrFh
AUZWmHOMf/xBfRl8uiekITKgkz/d/pKzPrBfr01v+WfCuNnxZBLRmuKwMvLsZPjlHsb19zybT382
Urtg1XQ1VzHxaG5GzBbMkeAHiGwaQ4yH0YndbtTmT6vlJgiG6alNp/JZle8RIcOUeXCWbJ/Bao0W
hOc6ntF47k2B5tgJCUmZviGK0HsF1iXtNFdC+4995zwRR2fP6n6iDQnJD5a32Gfh8YEmbiORfCDc
cOQS8wM4pRldiRyxICB2JrY/7b+ss95D9m3aAiJv2Ss7MtCxNyw3frf0YQLGreOIPd8cvZjTzUgF
44wjJLZKgDM6ugnVN2VbGQRCyGru6jaXK/yrojdCGPLT2PKHoG5g1us1hfihSPNoqyMz2HRRQmmA
WGH0Xvnwwx1jjk5EzWOyzY430J2XW32Z9sfXMsJ4BuI7/YBVv9Zx0u3UmIpCG8qtEYNWdwb3f39n
jLdXphOM+HU+dY9Rxm6oTbOjAeuFsIaFLckTAOcOWSqGJtB2tLMxHkhZgSfDHTD0m5p7WtLWY7nj
juO/GZha3WYZCoQL8Zqq2jjAhy1ceGulqp9xWL1mg3ahH3KC3RwhGhm4IObrom0McANAXhR5CFoG
7ShliIMd0WT+7IjDJozpR8bfQRfwxpbciSzp6m5J31lIcTG8qOFuVjesA42AFhsFpyerRyNFMbXM
QOMjwlEljM5ixuI9FPERerJEhzvI8UbJXNBa2KMikaQsyKg5iMXI7LIFpwhtDKnZ2es9ub+y/5MC
zMEkzYDQRkaZ6otWfrbjAXC6C1S8hiBOrHS0W+mA/8i2l+8kNmfU9oPwEw2vCgvStuhQd+BaVlVf
+HlL1HiafO/lj6lHc8pOSBjj/I3OBzD0xmsYyUuDzXjxsfBpOxOyiYbfpp0hHdds7nKkMBPT3uiE
cwx/heDsiJ5Y2BYC5PiXxWplvhD4ANol/sPDs/I3lGOFvyGoJv2EcaeyjOJv+1hiEXp7FJHbZAM8
Bh99n1q0z956GwPE6VOrMQ56CUJ39s8CHn0QizP03l2BDYc5b1YTFH+DAhheO1hp/KpUo1uKH0GJ
xsZCWCZm9G9yKU52VryqvhcaaFp5N26ro32jVc5NjLVsK3OxxE0EOuF6q0FnB8kmvCYXvQCnUZXS
crBxE3J8OijpAx0TLRjj4wUhTli6eMm4PQ9N+Sab0o9V/kTZzLQNIgFapBoA911ALGutx+STKg6X
GUyqGHgyiiRYDOCByFUJs54tqmC2y2+L8rfLsgCiinVlG9NsAnkfQi1tcp3xclCwecnjWRlN0FlS
EDtZbey5o2dgrhgExHlfa0Q5ktajF6fygBolVscOY39t0lZKaa2Akh1tMXQYin0mV29S3l9moXmr
5exsNpMXY/BrYkjCjbhVw5syNeu86pAQ5/9Eod4yJ1TAfTI5f83lsd3kE/z6Wi4fchl8DaSLCMrJ
Eq01siOhsBZ4s15PuBb0qXnDduSsdqTMpiKAnxgtsV2QJTDwA3i5xFZ7xnpv32TKNgRCHNLEGSkw
Mn/civK0UYX+5s/bQC1JgTEiV5RvcwqxJehbLzBm4rM+ZGqrMEFpr8yfUa6dFeTiPSqgdvIH6As1
NJZq6Oy2ld57DX/PUnWYM73lxB3npNATLu5aZNUhQGK0gjzOROKj1ZuBcqPnhQH2U5M+j4IlS98a
Bosi+h4bQ18dTV5Gl4v5BL5KsnSfMaOfTB2c+Zxj6yCnmdMuBgE527HMEnbNgSUS8v8KNDYCAuC6
vw3YxyT0Jcv0bLkFRvFHkw0CjIBr7E7sVSBIC8WSLsHzbV1RNT5TXabm7xjsyrKwK2oZp5L+pbHT
jE0UK6cm4Vr/tnX4b9Bg6yfql0r9HOwV9UCwNdmRIcbdEB3l5j0d85dlCpxrB5JzC1pcfcACUdmV
MuqJ3HKDLhmQO4tOwy9JhKfFWGQ0017rPmtI5dBGkv6idOtQJaml6NA2Rx+QLx2a2lr5nZBFtNCY
i1dQzkYl7AYPIXkqMNhTPIFCTMEkRSPTbnFlFw+yr2/Ewf+JgmEzFd1Ppgi/mNXcMx+jznPYMBiu
8ABsxI0QQx9WJaeBXpMZ++kJ4mwmOydgolC8JsItZikbLy0VWUo+B2U+HuhYcSoXn5maZZWpbQk0
yzGxr5qq2n4kbVSLcCUfVt+Xv8aZhOefiQKAqjkmbsKtSCQ1Vv0Nkh9hL9bGRwohDyGdp6GQ6rDY
rFEb6eJXb2Jcjh2C76d75HM9raj660cAdGq9KfrsEKqCrUvmZ4kWLkiQj0n4azEl5VYyhEzHj8gV
RUaEnbnzGkI8c6ags/zbNActHu8WZrhBUyHPwEqamYcOdV0NQ9zC/H2owlfG0WhwO86gWaJVaUjO
iEFpUsiNPdvmdVZiDz8TC+Msv/Z/JER1ahhhINGKR/OaxyaZrfDmGzj32pFlYRVL3VGdU4M3pH4n
rcW+XDgDivtOgxCXwPRdCsZbGLlShyM3TNqkRiIzbKrUoMPDLZumOZx+On/WufPYIiYUXC1k+Vm2
XLFC1ZTK9LaCIHiDwSrAczgCI+VQyseAtLgRwEHQdHCYaRsadF9GAn6HMQCwozIC8oDhTAbwMcEr
GLCzuXa6/yYbixqDsrGBfAqzou1lWkaoIEm4nVPZwkWaItJvBLTuAuZSuTdVGPaUGCCxsshf0/TR
lc+6ICRl9nwqfX3JScLdQZWEdZkh0hb6nQU0ytO7RqPoFOPi2X7BhcqbsniN98y7qGD9brSr+lsV
tENY8pj4xiFPRwYh0iWo71N7bbAdEfph5eljBIs+Zomk4Etxik8NH/7UwQ+WeUax0qtfQ5RQVbau
2gSvYhLt8xieuEIEsSuHuO0HhtNPpPfB7DIwz2rz29ju6/lQa5ti2uoBvlPVPwLnkKJgeqo9F6ZK
i59tjbVFhNFfoOwk4E4FxY/Kc1XRM9qlJJyEiYtaHyP2k6zc1wWBCG3pmXVhy08dUcIcMqMvBoFQ
LGTmmMmuhN7CRdJE74xFFiMy+J2o+Uk8x0i02JeyarPuZLSFTfxshpOUE10mQiRlHQ0Ny5are270
WzmEJesjhGnuGq1CqP0OsK5iWX0JeSRYVVSYJbMnKCHWbfSOVc/UKiunz7yeACIcYQ48nClYw5qL
hTx/QBRlMsBFQj+DiPnYotfZfMpNxuj5gI9LdSp1ZRdGPo6bv+qzU2Drqb80/g9VuM5QYYl4crqG
+Ao693YTwbXyx/QocqNr/uy2HeEK8y6ZZToqPKPlj1TDGjSqKUS03ilkyFz8mlmia8dxlBzVrRx/
N/1r51+M5BWVcUcdafgUA4lMJNKb0b4Jw7m1vuJZW6GQyCiqBnqsNgTYji+6lm9aLqVensUxXXkK
QFKJ/8dobfVlcpsXnJunSuqDakyOVb2aheQJWndMokh1iiRxTVmFWBfQxE7FR91mXDwMpvEOz+DA
FsDZZJidgZMhyAOCcoWG8rtvac1Ut1TZkaYEsdvwEjHGk1MRlLlpzhnG/Go/hB85WnxLoNktmgB2
kQErr1IJAJvG59xkjglnsVbJDAtXGtmwNGNQl3UNajI+02/yh8WItkATLIWHYAIcqzbVV72dvoQw
uWTN1armczXJdoKUgMp/RiHThv/wEX/pibEQKLEipV9j5PsaSeFPQB0Yh9m2mElazwMNkmGylXpz
P2aDFzPVKOBLFsJlZvY8h9zuBRVjiWZC6Zhc9a9N+JIqxkn1F8s2SqpG9nRBhN3BZmKI1wALtwUV
jkkIinmfwqzvM0Re02XqHb/wDZfxVm9Ui42i9dWggRvHZnT6gqRLERv8gSD3guwxqSXgzkBtRTwQ
fimlhY1smLlR9SGUbvFrQpK0MBYJm7dMjEX4nEHtdcJwIaOQWkA8ZQYmYMaq0RonH6jDWJsuArNE
Si+CoLa5BG00YLkWCw0vHSRcXaOsict9nYOY4TwPFydzkL8iABdKFLywAG6gRNKV0vx2EOEmIseK
VaayLeaPgh4c6uUy4WwOson1m5FHeDWt9WF+aWkY0Nsfsc85KD6NalisVZXuNcdFr1ePqm6Ch2AJ
OcEhYPRyQB/DXsuzXgzrAI94iFZrpcGPoVCYAUw8XkhtAyDpiD2rIkfTG2r53zDPFA955OKvZbOY
jxhCqvm2Kf+Y5+syMR5503yqi62dNaebpu87B0Xpeh7jtUYaoU+Y1ITiJdAxEJBh62RgvKp69KVm
Q9sMGzqPviWJg9WUg5WH/8yUCIYBUwvSQtEV45m5quC/lXgl1tCGfX4fpTlKLBl2UALAQxme7yRx
10DUC8kllYLBtrq7wHi3z4Xfpt/nltI46s/UaCRp9J7VSDicaSxi1LaHAS5ZB/WdpHXwqBU5OFnw
WvVkrNOSMzFlsi3OA8axPcQAOfpKWrI4LLIYaCEVgS3DYlmUrw2NdUpNqCv9cTCvut7VtAbXJgpe
pJJhJrvskq1WNFwR/ysbPlt/cCpEsY2Ev3t2iueCwZjpIn1am2Pq6DhzSASEGBE2Soid8t7Enhil
XC6QEJfcC5r+MkW2YxYzSVYNOlfbp7+P8ECp/SUVFWB8ik4hbTTv35N0Wnl8Vo381fJfNSbW+afO
LQolkAr5Kn0GLZhkMTkEkA3G1ceEvjSLvckQtV740l13G0g1xs52WBei/g4zz+zw9SA0fc088rOf
BU+ih+ZKNvV4bZRP2ZjeBpURUcN3Xg31hisW6urFL4+VfxXy9EmR/p3maOMy6PWR5e/E1noJ2gT+
ET1ysFNDJvbfPHJdDKww9jP6EPwP/+l4OcGmoZMb81MY6txHBvBv3eFyEZBcPYvKcxJyoETU1X3n
jb54VjRdhfehXcnKnvGCB+cuzVe9l1j7dcg37fyDHa8jGbNLKURnzMoZjygYx38C9aPiFSlmbJsM
FxSfgQ1ijz5v7jVcYp/JRJ/dUrP6JOueODclvJKvQ/uNH2ecnYoB+5oxY1IgvJGbrfFie46BGYUW
8fgliVONhFr53VNnZUkadR8TwEGO4SWkdiYVxyvG7h0L6xeF/bj3gTGjNyLCcBroHEkBDc1iF8EN
57NX1wVepQwCJM8XRbhNeGhF3qgLCCqNCwU3y3+MeS1kgbBiIidKeM+McvlRjywH3Cf1lDheDOmd
oIWwzF5brGVzzH76P5KZv2sZiovDv5RVNJYIk84QOi05IjFha1mNAEjQCVmJ92OR4GneHbGYoIKy
W8CjHJO7gqBXz/INdoRklyJQ0dudbkGwpGPdy5oGNQYPI708TuxlWggM39V4eebTWY/b7yyiRSUc
1oqkO3wII8kAfND8ZMnCtmPAAK/VKB7LfwqEy8m0vmA2FIeO+q6OUfrg8Y4RDV65yUZNst04tIye
fYz+zSP4NK6ZyU+KH3KTNN/xBAs7oGrOEIVqk7dEZ87ji5hjZem3WxKiTQl/+0La4eD8IAgaQrk0
u2lP9JTMUmjPlGQodZbAZ90Ebsdcc9BqFQt4zDueQ6e6QyE4nRmtqzZdD9hhlIRejW12VK2O+LLP
2UJrUmJIb0aMhOeheKtzBvEd/P68eMMR5WWW3cAU3RrHlYYZwkBwerSAMbKGd/hFCTCPWJTsAdAa
3iSEHSFkF/BNHYyCbJponVNVFzEqLUhV854xuEsxycAxtwEoM9qAYWNJkHmMtJmhSRJKYV4tfHTK
VIeYzGxU2PT6VxBnLqriMi/dQErXKlNPBvabAmJB2QveHGqbTCOojeyMPP7HtGEh6oY54r9yhI/U
kzVEkmk+H7peqJxWl/ceXHfHCzD2YsWRGqyZ8ibKd4Omcc0axoVZKtCgJhgvjTheZiRx/n2PxY6+
5O/Tvw/Wb8RYeDfpLRBDKuNSa06YCshSlu8w7sTMKjfewmnGgUeocuKb+ey/XxpVdZEZHQ8Sg5Fk
+YG/o/j7UZjxKZT5rV/oBS2gdWLWS4+6HJJat8UuSU0iP5cv8b4l8UDNOK7ihegGxqV/r1Ak5LJN
2OfCL+6qXd+k//shaKWDIkmkrZXDolsXdL4hymBEMuOXv9/9O46/D/89rMwI0PEWlkMgT9dDQhbE
6ZtO4SzO8PAnk/blP+fhv783KoJFPnGwzyITCS4hpQlaUqeP/FPZgsMyZxAm8lqEYSLlWBUUT4xJ
JR1gyZTL9WjH3BnDz6hgurU8LZo5F3jtXucWR4s2M4HrKujoM0iXrIzH5fUo6ThDy4dUYAyRQkCJ
k3pmbQRHqNXI2DBVQ0JjRedQI4WwXuQ5Vh1gaSEdItWndhe0jbycYh9mYd7K8TaOKWEGoTv+ne+/
D4kCGpLgR4AmhfZIW45lNqNyh1YT1WHynOIRKUuo9TKwofxP/f9LgOOu6QTWqt51DN5hEdfl7u83
/6602cLZmsKvRqmZfkXjLqmIsc6JD04FZfvfM5OFqe52ivY5FEkquX8XN5fwTM4UvAYLJx7knpjv
etxVekY2Zock1DQjbt6/1/j7kPdkZ0oWa9ffl+TymMCuy8n/+6D3WPbHpjas1NjXueoZXjVjBF6r
Wvchn5udYBrN7u+zbHkraPOlKg3doNRndla2LQtxvgnMJtFN/+epMXWG4yMpQMhuub6o69LJ/M/7
gkD1v3/5788Xc4c4z6q9MhL/77A10wBqS6iy/56kIa8PmT+Twd0t+Z9BuBWt4g3mU7aLFOIHspJ1
6+/FRnUfptVGhW4BpoT1HKyVozhkrzRNUNL1i8ipTESWtv++fyF6QwzxXsad5LY1S0WP5U8WMLLn
yYMQehUn2SMXhVCBcc0q8GYWANFVjytUlAC3GD60t35RRktgyQqfkFa9yWu4eX/LRaxlk2ev6n29
9zf4RjC/Z6zuBWtEohB6KPX7bb0J1qP9T189mPWN0nlS3LHEfiTQYy/vQdni9iQOqCO0wZ+clMD3
tX+aIdNka13wMALA18AMXAT+2AMSazYbjkESNoS22oMhYkqEpzjVjXTXInCZhBOuu+TH0bLUTmWu
MUojGATzJ7O1QQ8wJiQrTwbyYzRIDjhpYyomATBkCWxwFMNGAB1CfSJQN7SRnBOw16ASpVtr/hUP
5au3RaCTjELE1vCxcuUIg0MSdE1h6qCLxNc+gPlHN9tPbv8Mr7yvhbvGhAXzTxCBFMqknTK4pWJW
Fn9FgWQbGdgV0xm7yGy4cGq/wpFEY/d3ln9jV6PSogPSoevCHYAMYIOKZD8TAn1wDhCRHyzJkJBr
CA1x/rINGp8V6RKhDuCGa5A93smkOuSjI7euwhMNkTwHxnbEkMwet8TgwGI5JCbEwcEM+g+qbqAM
1pEDHhCzTc9Q3wP0bkt1vYUEwPHjuRfPtsQ5GhzOdRCtBLptzBpIbGOGS0VmEy1WUzfC1WV0Ubug
DQm8TtyUnbhonfHqY78FqRPmwPLnkEzzd4zneCUDYACmICrwX3uHCaBNqxxfL/B2G45e9GM9IaC1
90VRkHnoAOmDsUlCt0A+LGO8yMYTvL5z6vBzEgxHeA7vlETwMJoftEO+4PRfFjoBZFXYSuO9Fdjk
6UAntH7BQCvjhSSTZXhM18F6AJrjaNBif1FBKqT/fQU3FbLSriodom1ha732X9LLeGQUGe+H7Xgf
8OzcwAqGWS17LdGDdvSeX/M7LS9tDW/Af9R381G88wMcaH7RnjHdCLFxy1mQF7LYqsY5KLODc3iZ
n8U7XxUoBqxVWtnpnYvKncD9UN+XcdJs91fmOBOy7pX60L7kx1iv5idR85W8/Bo/M1/LY3TmhmsB
/zFyXP4NywgTQylam86muGXmW174aQ6P41iGGZAh8c26U9fw7RATPwSjM9PelfXMQclaF3d8FGB3
fsO88YL8Qn0nVKXsDry2YJJ4wpHhkXLPL/AC6ZRiiLF3iyzSVXTm4vBOufwcPBd94qgYB9hH88Ev
J+86jKJ0pd4g9/R35cn/1Bt/IPihUcqW73KzBD/RT3sdeJ+c8BEeuE1Tx0kQzW3dMtA9c5MmDE9I
KZlcPsHTFv4rkjWMCemGNRhVy2MKZpde5XS5kw3ck1h2vtAP+BIOlLRgNmsPC8W4075C6gNrZb6l
V+WVnyif0YFRXHNLrzoiC1jGrn4y36Lt9NDfeOJZUjBxX0467xea/AEWpvxuYsx/yazVBIiKBhpe
+j4SsJuza6a1yF85s//YKOJnAts+34nn+BsnEiT+H8bFPKuMpxj64RhrT/8EDX0SLg98DYBskYMH
y6tA+avgNpUP5lP0cbtHCb43RHrqqjGwBMOMbYoEMiCx4pFHBv5tZ64TtVU3Rd6RBkszvCZcDjqL
9ahdhitIkC9kGb3yJhCEUJ7hmfGLdoPhpwBtcRGJACJCRVxVqc17pi/QXtg/ttjaM2PiALi5VmTK
wI+EVraa3nOcLn+BE/jCZwHr7WH2FJx1AVUYNjWOMbLqwYFYKVy5yrYqYAGbq4uBGXeNG3cKKYXG
b9iOyVHGQMYskqNUR4DpQ8jZ5gDrIflMGqDFrB1+rA4IYXa5ceiWuXO6DlNkZiaulCETohOwaRcg
GWMehEXyIiEjgoClGusgtGf5abE7IN2JwTZdcw/CY6vIkCeEMG7QLAHaob7TmIsD3wVzi/I+lrzg
p5lajCEa1HhK2iChm82L28B45lmMzizI3dZ4mrf+yuKN0u6A888WN/WbfmtZFY1n8MPCzo2zLBHP
+CLWjv+Qnouvp5Oc1Qcowbk88lRAMFw4t423rHTJtuTzOw8Q5FSMWcjWBI+x2YCqGm0S7v7LTsTO
YHwNt/hqfUUhFClbeSVbOtZuxGEPuFQgPphf42t6TbbU1WxLc7xlyKXXN+yg2skBcIbHNAE0RmK9
i4iZWb/hD7ppO6R1K8wkAnKOSDDmoicO/gBAYBrMF3HT5m4mnXnqibL4Kjp0zW/1B1LWCTaq4MCE
NmBjMo2wjZFVtqcBoBQbCc4GjsdZcy3g842OiCxanN2Qy0JPuEpXVnWkicWyFmHNHTqql/0bTj7I
K4DVyf9sTvOH9IFZP2B6vupOsO8aNjL8BokN6pn9sQDX9xyN/LIk6rf5ShIsHmssd7whiKF7qLfd
O6t7H8BZSK0CqTiyc6e98A0cKX+Uq7CTrs27xu/JmNfnF/0xaC5rGp5ul+Sds7h47115HLKtBhnU
ZdWRH+ojeGc9onBlYwjv47SSHyZOYSdGZx6bPznbrCotBctb/hQQq6Dqe+gQtYkWYuxwqi212YZw
CNeWz7S4Jtqr73QImVO4MdUC24C+r44YvnhGXuLfQZM1quZZyboSEchMfI5JcJ88wy4q2uZbr2m0
WlOMbUXpBvKwMY8nVIoJy7bTmdNBcoQo2wcdccTaRmrUeW2GPBKaZqhua2BqImnmvuCvs3nppUff
gmHFS7cxINQWNmFs0KEBKnB7SBhxjisUP6R+78zNsJUhbPbr/gMJFpBc6fSJQ+KJias1AlHZjh54
rfbNHbd/GNqWvrqLaXVkOkcFrn4r0Hw+01dAzgjK4jd7s4w02h0LmkBGWCi4VjPkGNbN1/53/MCS
IX0V8d0j64fmev5t3vhb5bjSqW3Z/RO7/+A12g/9GyIFhqXciOCPGIpov9QK1Vv/Ov8S91b3Tvs1
/2bmyo88/zu4tV9kFumfGTd1/KV+Qjv8jigiwOahrYir4TN44/WHT+Vcf3CS+sBufxE0kqWG3wVE
Q0zrOSUcRfki/POJIpkdxEYF3upgor9gmy2n3oQZDAUYgR7Mf6xElgOE+VD/hl/oDCha+AlGYgNv
QAXkRrgIZY1xLHbcXBZbxJ3vdyJ/mItcMr21PuHJU9vBOROJPYVeCSsYWsiqv4k7gLYv6Mo8rxRK
CMXZMPkeDyuZtAgi/lnvPR0r5j6IDd9rWHSinXziOZtzasm1/C3I3/sU3pWFIuPEv0yu/AsQ9wI+
krwwrMh9ICMSaRJ3YKziOsLvpB+S5OFM8suPQGkqkDqVrhn8/cjLzNDpV0Zqh380f1KLHaYVHVId
wRY/21+udf0xgrCQ9/jNzdbqNM0rHgQdZy/0q4Mb4wgyrRukKokTadtAXyvDFoE3Z5O7qRLsBGP2
6ZAOLldFZvqb7JE/Lw7MnLrEjpkUl04HWPpFqANoakpa3mrJ8sGpCPV3jwQdG9KVhVs7/aZxwitd
uYvv0byPa0b/KwjZEcJ+Kit9KVcpmmLdYwWKL5RiyU90To8JSwZ5lyiWqLQogfJ0Q607Y4ZA9bid
rfknSL+ssmLhkOHxxYmGnmYIVMTfI5OzuH4byM6zaKDoedCvUWtT6Wh4ptjDbaIUrGHu7dgMWFuE
r74aZddMld+GwOHsAY7KcgrNjD2F4wtzp+rQ4nroUKlQZXNrKvZgbIoObPvMwhA3ntih1HGW7ebK
EWbnmrT7pRSkhqVI5ROFfuRJmdA/xYmtevkGReIMwGaV3tzR7YXDM6tNXO097dlT+UfLz1DuAeXQ
Ot2oyDhoPkWJE94R55DOiYUpJSbvK7QxN6O9zro1PRJY3NS4NRCOunycJ4yoHfoQ0hzxOoZBWT5Z
YYPaYYsvJ86bw/iQygXilVo54iOSV0g+sWgwSGvm1WEiLSazh9p3ly7Q8Xttk9YCyZ8JZCk0YA/x
1EH3ewuvZOLWlKScAoj50vLRUj1eAGLka0kLQmc5nSjqu4XwyqFy5PRnHPyCH9ZQB6HiOIDs7L4c
J5dM+ArvNLLCuIiFKB35BB8d9CzTolaiQBzwA9GWv8U3sZu1Fjd/uhkoBZB8VrSsJCaye1C1iZUj
vxUPyslIIn+SCpPBvAytDfvVH77AjBo0cylJG55NlEzcrD/xd3YwKxFO1ymwdHZ1VBXEmT90akEf
ypjtAxtZSnmuxlDbSgkKL0zHINdE506B7xoXRn+IRuaDMctgXOP/Fhn8kc5AXCsxlskPfWKQ0C5a
X23T/1Sq8Mz0UnbMQdhXxiQ6mjHqeM5gnqD40lqdUfIldS9sEk32qh6ktguyrVQBXLUh7MtOL7g7
O0pAiemgC9v5IeZxvCvj9zhieiAYqMo0LaCETVipB4lKoDJGQoTRsshZdxyFsneVWP3uI9gZInpT
jQFgqQbeEDJ8KzSchmLBsqUIbvxQdrBcSWScOyt3cREQQhMaca0SCTovITmQvaIU9U81U1vWPnF1
U8VNks6YqVctgE2Szxg6rjjoWN/TSNAjQG+iV1nuChV+3nxmdteZsMwtLP3j1JL3QsKfbmNmy9pM
ZSZ1sDWEBLpSdoWc99mCHW4N/xPfJmI18Ghe+SQjNiX3Ue6rtSMKymv0Z30w4x4jYmXOoA+jCI1C
N6TwKsae9rmNrQOE8Is1EKwggnuTpEE9Xn8pIxwwH54VE3HppOEGqDYaDARi3dxUny1YA/7gzRPU
qpArEM6UODqQsjEY74G0qKCqed/Gi81tRuzjqKU37rkZ017y7VYUY6x0ypP/g2CJwb4+hqT+TcB1
+5AGu9gX7W2BWJqNisRkcgnPIEnEmjcDno/dGi688mRJTcI1NSZzwI7HCvdTXJXH/WGUVGSs9XU0
oEbrD/6J7omlmgYudKTJ1VWM0FzwJcTKA16NtAzxJln8rsip7UBY8X3MvaFz4SCdNYxzjfqRs7oM
SpSvJ2GjmCFH5FOdojlDdxcKux778Fmp4NFMPiY1euYIgTR9ytskmztcnTXNjXT88LqJoXCPQgUR
5SpKKNXGQH1KZss8AAsWIZHzPbcjl4q8SL/BCCBtITpDlY0N6dapMy0TvELHCmZMoaG4ZD7gdjqA
6s5wb2V12DYWcm+hzt7T+XSsUZzTaHq08HT4+rgnYwdwhUsA7LO00KYdLOU0GxMKPHp+HSzmyRAU
AIL1C/CMLhVDLg2bELZa7OKDHbYCitnvpBEcqlAJYDci3LhAavLgniUUVTH+lHUjtk4tQ0mfGLtq
iYnK04TTjd5t1WNvvc3a2IDfx6Mtjvug+CdDDO+4Jm0FqCjOHVKRGa/OSFiHYUB6RfjT10jV9co6
Zmcew7xYF8FxZryEegSS0F1CSJ2gF95X/knR93RP7BWmv/O1Bysuqia2FQKwWK0HwXQnJLhTNbEw
6trHDAkO6VvlpklI7WR2p0quP5vGasj8NbyajjJ0l6kgHZi5NJJkvWjzKXmf4g+/ccEeLHAxjYGY
yx3b0MDFBxmar3Uc9X1A8TayK5CWijQqeMF52i+5eM2noOpMuOX3sZbI+AbTWxZ2Gu10gn63lYuX
3vAwh6w7D0faqj0ZTAcokmIHNnSrDeOLNk708y4lgU8AGIoga9dDLxGQHK3nDnOvNi0OcKU+dF27
dAO03DIFbAuQtdFvBiNLuBbgTG82yQjvQHvtSWtQyXFRQrznBhGPDtVQcION2GkHxtqaprKb3sXA
32klGo6oLJ3mwEuCQAmv3DMEPFM31Nf2ynNZ3o2deoPkw/bOHA5YppR38+CwH9ZP5CcgfSGmLTC5
dkCEhHOr/4TLmL5EHzpyFaWYo+0gRO91OXijIGhuORaBp/d4Z6ScclSROAwA5/hMxOBakl9H4a5n
bbQeROOj98njVnXk50PX36NKDjajVH/kKZxJxLmdhiRoHoe7apxjXQbAaFHl4si0x18BIIqoCTQo
6hZKLckFf8nhHQ9JSVQH60gvuGbj0rZzW4Hqgh5JGXcQDRLlMuxrj6qFhXh4sNADFihfGpNpT5eJ
M7QzpNjjBTfoBtPT1tyHIvztatjUAohKIyKYy8Vpq2WjV9UoUyp2CFZPaatqeM1Lqrnu8+HXkPQT
kZrBZMEtwfQceVdzLaW64PYwifYmq6MDmDZrw8XyCsQRJP1GANlOMrGPQILX7FOp44qpZ54/UC9V
eKvFbgMLgjsTgFNHHzjjiUlnNl4mScRuklqpkyBWVaZCLk6V6NtCFVyBmQpdzTXVP0KEsfAD8a+t
FZeJRvhqLkaLhOto2H6H8BJJVMbYIZcHwuVrJtQW+wdWcfHrqGvaxq95hEJMYFRhamFdgOhLZr+6
1LKY74WAIKQ8uYAboF5YimUYrEz1qWNsVk7s1Vk8+BeKOknFYNHpn1Cy5Jv+gMEDsMrqduzZna/x
Ub6BMIFR9leKUHCVq4hq6P9wehp0no3ln+8S0AwIPDsViyVXnSKX4pePdMfBT0VSxRVHJVp9kCb1
Vhz0N+pw4ZV/GJ8wLkDlkbKspOey4eGASSH4V9ua5pqffFDb+m+FvBTTHPhPRZoAL8ZhU8aHw0d4
pOyldl/mIVhI8xdDlzEIx8ljBqgE3kM4ElBQf+0O8zXeWDsgAt1j3gQaQfXFYcT36ZZqHtjDMt1g
5sc+jY7KtZIdiD6wQPEe/KMqBzwnRvR/qDqP7lbZIAn/oeEcctgKoZyTZW84tmyTc+bXz4Pvt5jZ
6OrKEkLwhu7q6ir0wACViVTZ6gjEgWqDKXx1uN7smxwOpRhe5ESpsnBteQ/4ErlFtPPWVr0QfsYl
uGD8S8T9xjILBAUoyn3iqznnCZQ7u1dQU3p3X8aHdadxQfjsrS29TCItE+SRJO40vyKCmcyy1/AN
BCn8YAn221/cnXliB5rcccg6lZV2QfIIByXa0gRzgh1bdUTPDy/lB9ecwHXDtwL9QsaHiE/HFkvT
FOez/HDj4C3K/Raql6dfpgtvoYThEH7wOFnHaYtJWknDNXk7kfn/pjlH5ZqB1TDG2l9CEu6q/PzL
YiKXwcIFYeiwEjA2eS58UCehVNUSgluErzOiC0pOpjRlGhyCchVXjgyASc9g9dm8YPzSEMCoOA5P
8gCEkClbJ8rZUrtTTAqqlTm9Ee6t/EJ+SIsAXletu+2g/Qgz7VC+0ZuWFDhUzKhsIuggkC+DeXBJ
sbuvp+07hHLBOv9V7XmHsq0wAWoXEmIiNP/RJkBaLlCHgzJKZWX6b0Rsd3RronSQXrt/i4/JXbgk
dC4Q9ELBQV4OkDoHVp3e7dOMHzlqUdJ+HRP2MsF0v7+js7tsococJSl9wpX95rkxN3vAJzifAuUw
mprhRB1bLzTW+eAdUzo4sY5nO0CZaxanApUxGoplvdml+Gx6CefLEW0T2aHWW7tuiPrYxBuDE4Q1
bOfr5zrfKJpy72QA5Q4u6zqoKQ6aOaTYIQfKy8x1V4E1zEkLudSA8ChmvaEHhOmL5a2CWyRPs0H4
AIiz0M3P99Oyjio26tpg3oMt6l9C9qBliOKjNNjVJGLciI9RdNhbqoWBDt82pcwtisKqa2UmZA3B
MRLt+tCs28/+s6DYTWK2Q4AFBziLneUAkZblxfglqaZsQ3ZMcWuqn3x7NbRWh/INtUD+qP2KzZJ4
diqGWUveUdys0Skv/8I4phlZp/oS2Y3OLBuMpV/xyfzTG1v61Z/ed02RhdVMrlYTLhHM0O0CzsQp
KXhnOTEBJqfFkVJhwQzgBfjK02bGAVlL3Ku1Tx9s5cwW/tiZWJPZzDOABq4ZSQ/56IxuhxPyiJcm
rF463TG27n/3berSpi46hArab/7pvZeH8FDcAGVu1rnY8ZWpEx3VF7gpUUM3P9CHTvGIqiUW5b/q
iyUtHB0KQovSBlq3wTqnjy0A9GxWDFziWaKMDS2ctrhwp9qa+lSfMeKFi/KgUZfAfOKvcoV1zMy/
IFK/jm4sjWdlo7Hipgw3m3v+V6ytGzafKKhug8QiW6/KwTS3RtvtdUvIqdtXe1b3QHOoJrThGuUf
Vha/m5OdRwryJbSPzpqne6ReFaeTMg3rNeUMt0RNCmEtChIgadSVw4sRb0Z/b5FWsCQg9J86LUob
VLeMWaKA/82Gees0C3pJL9TVN+PGvQ4v6NmAHC8WIO7AvzRGftLMMr+7Wy7j8BQ+5KuFCV3lsPxQ
62JJYqPpCIEZMiC75px7zBLXeIBi89wELuIww9MlWibRIlrmOqBSOA0w5EBZ74imJ1x7tKkWJvQD
/BWoGS1ATXly7eleZJ/k5vMJbDLIbinQ/oFeFLkpS/DByT8G1SMGemm3F8AzpiFFwvTCW4Vf2VxR
A22sL6QbkFbpmo0Y6e8UByLY5uFC6FZqsvfQggF2nUBRR/oBpBNh67HWkaGjKdYtuorUdudGR/o+
ui1IY/MVkw+t+Hr4axejmCl3aHwKIQzNWv1s/GHRQKs2g1Ti2cW1QCqInv43+SsHJAQZuxvhTHs3
L8VXvP/uVtikv+klMwWFmJl6sAhiflCFpl04vBNFdo7anjxscKp7NPxYOkqGB5R5fSgjOFEG9iQT
Uj8sAqP+gPxFmbFWfOvbmOU1QEMAlJZmo5URw0tEXRmk6EjPUcUT/2DJaMXL2EymtkcJEWLTLCV1
MiliRglCX8aWIWQAcQHPi3vjTNzQ9Fu53sjNklJMJZ364hR5J0o09UdFF6504fdnc7ry58bGfelP
a6M4BhB7uMjd3TicRekScUMplId4+wJF06aCKpWHN+uMdiIL3PeRi3bVANbP0KprYwcbLlphhF9W
JJwEENoRb6qAqhQlHaD3Hjy+vZMdIrQRyKw4M07mX70HIiiABOngJPwrzmlF4G3g+NwPwH35S9JZ
XuadtZC1o56trG7PLcRaJ3oBANEZWd3cJ6NIf+afITV0TVvk/OZ29k7Ildxkfh1BEaOfJZVhSorC
IsoTJiWUT5qbqET6sEymUGb0aWpjdkyjHlSHRkX28mmuQyWQwLbXCGgQSLAW8mYml6xOOAJ7CVs9
WCPTBfyRv1KHY9IRr7EwsGPAOnH7BTniWdsDAhEC1K4D3kiNmaIcVBrEnn/HiQZrEyoUT3KGf2gl
tBSPLqUO6GOqBasnlQZ+NmdKArRaM5Azm02+pPiBxhiKd7ZvtulO4Z6QAFBRUuSNhvAixkCSPbwS
V7W9dLgOAbca7fKvMQhIyZHRIfCQV8a39Y2SDzwx4RbVs55xCTv0C0FeMHheEGEdrwBcAcIQ8iFo
QxhHWqiSA/rvtYsxnKMwApE1CLAymFvtqnJJItlAkXGadV/USmi4JqCyss9IOzY5RHfxWYKoUmTw
wP2nMUG4Qn1inKOP43/UP6D1FEoYC4OxKWQHLB9Bk/QjeoHSdwwSrgA/nI4yAhwKMDCVUPXnW3j8
YYQQNQ1XNFdOwYuRiupEfbAe46f1C5EhPvQPEPp2dGiBxcwMYbUHxWc4/8YvizOBf/2JBRAsG2kp
06DqkOiBODM8xsQhla/mRGyEAoR85LdEyAwZt16S/Inlyi2QGXCqbmteXbocpyKzfuW2E9KBQeeu
4zEiJvsCm62CLDhlHhqQrr49aZd3O4Tya1BX1I0hWFFsxtZ8lKn7QYhlq6W1UJmHQKEsPLR0BsSP
ssldi32aoRyi9P6XhIXsmwi4WkAoIZBgBQbrYROCqeG+AIVIgZgeJHgMf3YlKOdVs4Ro8ve7vWpO
bEB9vsUaAJ8SnS+gNwZFAoSwFnWLxBZOLHskorkJWuQ0gg1ZP4KVqc25JwFFpX0VCHOxlz909L9D
y7+WCFXToi3CGrKBlGsKPPUca1yhBurZ0vroUYTBjJJGoXEuAXKgVpBR06A3Yt636zBytL8/4VVN
mVEi5oVsg524RKlnqnoJVDN+WItTVPuOxlpbDygnoeSASyqZBfAoNSfUG2inb+Z0ZNREtPI2jpaj
TD/kPKG1VkVTcNeI89hypnIg2w7YcSVS/bc1bHMOo+Nv2Wwy2pCoLiNjihK7Z6Pgq/QU3ObmYhzv
bNwULSU3nXvKRUV5LZ+FK4IsVsRUdFDRFXrYdE6rv6suygYzykYw8seKUbtkdhIIiqC1qs02DTMM
/0lEd4sbZRqD3hmEz1D8p8OhWlFVAn4j5JMmDgBlJsrRSKclN7Zg8hEKK9Rjgm9KSmzR3rd19i98
kESJkV8/yG0IOBjV7NdPcjqy44mcIE/MHIK5oHaIIWNxTUhHgwoBARtL+wuFgEUwDtesdCCD1GiY
DMQZZODkdAjWN0+R0otBhcMmQilQ+EAACxWQhL4v2wfrKe3unVh+AwNbK8lIYpXaRaKRNQtCtMlU
2QEj4UDMKYowwo+VL7EdDr/yeN5o2OOFPlWX9JNz5RcEN+k8neAL5SFzNUUUwCCqTTjL9ebSVwiS
0a7K9hjYXEUubQ9UCBuOAhvFsQLI1CHgCi9Tvv8oduTgyYLrSmslEQxThGCl4lKSelfzOl4h+sji
oNC/Nk7BGewy3tyaYLG2ZtlQH7ghQbqIiDfphZOom8M7mNERwJvDYQ6lgVNALorxgdR6RpPUpf4M
vuNLdqtuEdo/v2xH3DRC2WBWvDMmhmvwmuDd3OZX+KCCeM7lM35pLa14Xv0dy2yXQzU31V1FL7gF
o4K0bURUTaZTCAVW5B+TcJGI4Gk2M5iNFjVgJmjRLbjc6lf5U0cOTA5TdogkQqQ8KruTAbMW6pee
rTt9CT+UtTU36U+D4jaVo1mcKZqm/qbQjok8FVDLaKupV6k50lSKieA+SM6s1dOb5C01cXrsrWyR
Rg80XZmNnuyk8NNrrNGQTnAUiSh6mWkoPaBC9wyt9F5mO8FwjHoOBZaxjynNpJM8i0QU2IgRYMTN
E4xrCJEr3I5nyqnZGt/U6VDGFk7Wt36gKz+1lVORO+m9exO+/Xv8w2rAItC96cCenc1Ox/+yL+9a
bc2D8k5NmuOF92Yr3KxvSMTEY7Jr6xeNw1JzL978u4EUAzwqtNtoQdvzL0eAZZWRNpKCFLPwoxGn
i0UtWtzG+YLNip2JwKnX6Xpcszr6PXuDkyFs1EN1msKqrH7DqKMcl42+jMLppoDpTTeL2xQfx2DF
wNEe3Y54mcZVz4ZYABGANYlgzHwrP6AzsAhX5lS47ll+cdjAAVpCbHfmveiqhHjxM8n00jbQ0KZv
w+9Q6K+5/qMhcHM5ANr3SG5KAAKgBx/ozfI50ZyxlBOMwV5gYzXR79yy2bL0IRLFemjWMwJyJXK6
fM5Gfed4cBTKH125c3WMk3cU3zguATLXhrK+4K3Cj+g62XYTWiPk/cXFM05wA97oqBJO9b7ZptM1
9fuJ3dF9pfdMslnt8UV4K74iah20Wd4gISDTRXDIXYdhQmVemekGdaeJXZC8RVc+xIG5wSpMoq+A
tzGQENcIUT2dE4jEiJlbYFFZP8UjurKSwpMVUqtYqBq1IDSHoBok8/SeU2f4oLmUIi3SRBT6gBt6
e0B0Qp5XI+Zwq8Za+uLKG4GnHbi0VOdcHO2UdwJvACJ1Wo5haVErh2yZoTdIv+rLRE4CVes5stJT
I4E+vKmoG8NZig/Axktt0+wmzJEF6pezcIcFK7FIRxC1d5LuX0Q4We8oivUUvbwlgWs+LV3gmdB5
exXRp+W/2j3LON48cXrwS3T0pgI6RMwJ7pzwvBTKBLEqmBavE7cQ4VIjIdRNH/LLOucPwNNb/Jnt
/tBIwtjshnMHorfCgtQC1C84jb9EwNAMqEPTeviB7OLwATeXrpto5rjP6HsCJk4IAwPJpfNEYT+k
aYb0oHKXPvoTUkUnIHTOpQz/GM0JyH9g+ggvYmlCZgh+7iOV4hiPHq5pDU8A/Byz+kn23CEe7MlV
eN7M1W1+xoLAnRg8PmmPzAI4J20h3jN+NDZm7IkIqWljBChA05aCBWKqP+NeQUyfzIT36cI0FZOU
tsSFXExBpoRqYTRn3rJK4l/F/IImbMiLMD4x8iGGhP3KiBwlWoqFo7Ey/iDeTvUWRg9DJP0omWCE
DsTV+RQhkWaauHDCWoJPwrn/RCwypjPSuUeK09sdRFEmNiE3M5AlA7GfaNn/lPBamHv4nWEt4k+z
nDOF0+THy+nHFgsmp0lqxqoONZmfene/JomlekrPyJ19SurYCpOZ6ZjA280J6TwiCR3g2qKzctop
iRoYVhVEccYmwIx3jq2Jlc6L04075PISlvVAZg9YjAjnCYxoKiAqv9RUvok81CdAEKIXgKoUqWGI
AKHoL0AAAk4SLEIKEv+OT0J25y8MRGMOGZODUzCkqXTiNE8qZu4sJO+dSpLWr/skiGGWTBvihDSw
Wa6Db7LgZAmLnvnwD0qfkGpoeC/iEO0MbsThvTnEjWIOsKcX82gnnWH2A13RFAomjZlrF+ysP35n
ZpFz21Q0iM+vPhUBDoZO9NSJADmb0OCvzJBOJQRCHr7BvdYDnrsO3wgQD5GPk+Uz4YT7omABthZt
SL2pB7jA+6hFjw5QPUtAJeyRaCMoB0YmQOPz5OkEMKBHQX5ERWIS6QQVoWxxrn+BXKhtczXATZIT
qA44JOSci7IBtrlgrkKbABecQ3MRyXIh6acGNni2VsGrRYoZ4b95DLggrbmRtb7A9B0mkpsfA+8A
5hgFDpo+lM11iw6QZQYTDyQtQVRsuuV8m+7Prd8BIikJUgXHhwIr75hCIu7kqREPsHeheDIoChQn
KUnINEfB0HEo1MByp3o84ZHqK//sMYO4Ycb4opzdfooVpnJ/YRgZOMLdT8aO983w4nYCZHE8fjQl
Vn4txCHGRSaiozml7Awr7oaJUBz5V4DmDusxgDACyQCd06LIE7ARkrkb4yKiw+BvzAF7ENwZv6T+
prdknEM1pvYMESS/gLwKv/w88wXcxepmvsRnpl16AJQXFRJ6NlgxQftz8E7cBPnxT4Y1ONmU1r2o
5ELkmca5NKdWTapPeWXAlcEh0at/8XMDIZCnCgTIKCUXwEXSSqBHfjZJaLDmbVVsv9HD4jMwf2Nq
psTJ0YKEkKiXdflNuFt7/yFP48pgoYIhgUobpbgbawl+no0y0YDAKmoCeCVBUcYFZCpIPf0+FWC/
kY51Bs7w8nuRte/RDmYg2tc03bD0f/LDGHOcDVsEEEa2o4OS33AeD1SgJ93YYgrggSmmAP/BjIC0
s+G/nBgfBSxSCCYcCPwccMf+wdDlSKn4hwTDP4ZEQlUOtIqD4vADo60kSKcO9z11j3DMAgt1R39R
diK7Lp50yZBNcHW5jJwPNwC4hBfFF/OYv5QcbSqIgI9wN3gN1ITrPgHxZyRUYUFdSTs4Oz4joTTI
onQcXvBn/0CU5ln+ypCLkyVfzSfBZ+LP6ZtYtlil/lYGqFPaxyTc/AFqe40/4UPvKOXxRy4YP4Pn
ZDocuzbmeApM3RXJLnywD1JkoufhIb66J9g3V6Kn0l9OOVr78NCr8wCgghPjiyrkHzB7ojCmfUDU
IrOn9MOHgAaAaCkMcTqcYstWT+Vlxi94xp/uNThFYNTAS1wghhqNDejKTlfUmoUUN3wUiaaCev5g
zbTOfOLIfs6geoy/HLAjIhgWPOETnDVxAu47ZzZtNDsf5rVbiC9OSD42L8AJvph30h4R3Dii+sqm
kcp1oh9rOreJb09j3AyKGyXM6daxLXBvKlRqp7LhGJbYIrMLlnD5BQjz0yxlqrGjT5nyD8Ew8SCh
qI/MxT2AL/noWJFIkC+BsGeFnApwYGIsCJ8y0kx0BHnf4V++xhYwrU3cWbBnVgjI7bsMd5w5exk+
FXnmkKvB4taYvLviBnzTP1jS3KdOa+E30QDQUvA0PkmaBJYlNBNUiAcOCRufyzDXclkD1NdULWZe
U3Kg6Zn6quawJ5Lk9fDj/UP9YAckQSM59C/ui4Sawc6M57ovq118QIyi6XEv1CYKYj5oOObGpKDC
W46IjN5DjhLjITkVFh0tWlkj1d2fa4MJZPIJlIQi5H+9uQZDYaaOLHlKE8YEIwRpXp7u9Rj/chk5
0V6p2kOAZQS3uyX3aagQj67sLpH5gVv0lXpVaJeevk7iQd3oemuhPGEWx4jmfjSzG/U2ipir1Rxr
0/iWzwUtfnyp0ndtZU5d7ZQmNRXfedmlOIUyFoUV6HmLCOlYjOPooXNp2gZarLVNKWGRmDa4muIv
NjkOe+65KS1z22YwRU0rqj5joVpapi88Eq1b5jVJXtB37bVCxPEINWydyyZeWrHELFGCvQQKnLkB
+F3WIvDpitVPPo5PKVSLd0+q6CATPK62jJSLpGBL8PdA87m4kg06aHRqOFaY4FycyPKdblTSYbUW
1nkQKvcsz/77L72l7basfNDXbICW7YXiXtDV9g0kMRh0lLL63tujqEbjYsTA80QR0/oK0V3Ttywy
f0Og/Zr/DohPnlFmzfG7R3Dr77V8+oNVEYjmZqgs/l77e6jFIpqbRRX9n9fGxBrmYwQp7e9jf+8r
kwJIHdatVMYi1B9fu1ZROCFT7ZdE53Vpq9qw7stiQPW/1q6KHhggFv5nKbVg1HHRHRNX7I5/z6w+
fedWifR3/L/Xm1zfWG1SY2Vp0I+eho+mgUmLrBV7nq8Hj7IBw02xj11J01+roINSq4klsk7GBG42
NHYain/IVBdbCqFc/v2vxy+xN13hLgew00ckDxCKNqDFxsVHrgbuexc0dANqirmBVYe7alcvkANy
33tBqhZeCYnv720ooHVBCQiS+MbK8grdAS8CknA919bqItphbXFPC+oEg1bka0uik8/L5J51IFOv
jQoEP4Sp9mF00QGJgOCRFpDIDZnO7emmaK4lnP4egjpR6ZKEV9lgx9d2RnXVUt+7Eu///UcX0/qa
5xY7kUUMq9T0SFeZoW7R6Y+3nYfuYBPlaGkI2A/h63HWpEBdFYZU3L1CfVRZPByq6X8B4tB0WZrS
7u+PYyiySpboK416r67qxAvWBj4B2I6K5jYu+3aZimZ0LBAAcIxW1S9lDCQcVJL7CBrE1ZoArdMo
kE+GpfeXNGbM1CZdNZmb6/R34X0AHfWbrCArenI13djmddq9FCjlRtgWH5I31PgrKsUb0DGIOYo0
VDuh44xFbp3r0KTb1bDaY1NExoIFKNtril6vQOGSraIXND5LRrF2hT7ajRE8X6EA93C7zjjXVmSc
O/QfVS3PV23KlC9Ko31kAfIwQWO8W21pLAxTHpZ//00xkEIzOt4kDd5q1ihXlyYawCViOdz8/Tey
fGvZDO135pdvXozuvKgo9GRkArzJuJdusY+ouOB1dH26PYUhxouUiqwgyVGmo/8mYnXKCVe/nqG4
29FThyXN/RdX539B2aC6WudwcaOqPBjTQ6LjuTaagGCpIbPFTK/pHWDl7O8vSaxsVb8MP/ErWbZa
PiBRUpWQSpV+17ZKuIt7p64RUE2kEdpBm57l2MQvKk8KkN3padD5xzIHNUSaDSPgIj/7fvuTaX70
YViwQrRYEdAlR9MFuYAMowv5Tkkaa6GiwO0W9sQe8QVtnZXhKW5Qe4KXnaNOnQ8HVKw8hM9cuCaB
laKJhq1GkeGt6TVBefUDT4P8nQ+sbIHbILsl+oh6tvRrdFb+Bcv5Uw6k+iQrJEhDPBBRFiW8SWx1
T6Z1TsoMLazpoVdCbe2aJOZV2IJ/IiTw9yD3qAOI04NZMfiYs5Cm9cUAteKAzl+6RI2n3buCIlJ6
Nsxd6AVXI/Lc9RCb4q7iB23NCUlKLXGPwJO7SWKEeTKIxriEpRBboXYTYXnj3aX3G8UzXe59p22D
4Nhj4C0Wivjj6vVLxx6WkAjsjGLXMkDgaC6GNbollkcRuE0lRqdGbO+pUOz6elwKGWThLuxlrNXz
Z6QqOVB7ZT7MHl/zzBrkU8LYjnWsXpMGGTAFjdVFVMkirSqWv6IdS952qihCjy9B9oek2ro0D6p+
oa70phqXksc6mBoY23Ijsy9UMjFnwKaDH39NAx8VMd9dKe7oH/8eQil4Z8bDhW104ZxUBIutm+jf
3Vs+9P13W5FP4gc4nIfM+Kn9BhlyUTbWqqXVe1U1oEGUvX4VDQEsuo+kJSttsc2nBz6+rXv5zSxy
755bpoWgJPbKld8JN7RTDwalQ1qWWJQtP1jkihg/SitXN34pbcshfVWtEB7CdJiIHNLQEywQtngj
RW0x784skPIqKmrFQeW9e0/i4twrEjl5TesOdF7AVppCR03v9tgnigs587vN2MreobbCq5hK3q2q
4uWgK3T0GWA1RAvaYwiyNaRP+A0+ZUN5rEH1hRCqsY56U5p02dLSRGGDBFq5Yy3IFrlWCxeiIECf
IMReuY3ewyFv8GZFtjgOMVtS06A7lS7pXy2Uwg1HCm01+Am+vaIq3HIkvePKu0o919nrZOYlIxVf
t6lzYT+aGv0ZFmSAZBS1rSFAA0oTJlWdp8lBpxcAGpvUzatrman9wQ9rbDWnB7FThoNuiddUTvu1
lX8kEG0TbBPiJFeeGsboq6rTLQgWTC+/kCibMHQvXE94yW3TLjU0ExWvIew2XBN5DzE5a3373WU0
wAWUR1bmmECh8gws/aLx+veQIUhvimJ4HrrkI/JpHKwEiWE2eMERCXjI9kq7+Xvp76EfJUR3Euyg
qqHTd38P8cjaF0gI+v791/dKa5GUIOReFOFQ5ub3WKrSkyf6/z0ofgPEi4ncqkxLd6uJ2uhcXSb5
cSzpzYCTC+KPQe1S9+qUWltMUYlMSFEqcd80er1XGjOeByK1PTWU5aWKxhodgbqPHrD73zO450S8
XrAyO9Pb98XE9rcUayHUDZQwvUGUQYmjSUBMHy9GZcE0NbSjPCbiJSnyZt30HbDg9EdkBdW53reC
XSF7spXl0SRznZ6O02qUNSEsuFyV5p4q6ofOUKN11RfKSi/1sxTD66lSw4TmN/gtwoL4O0qt157i
kTa1wfPEjabklPBdiFRpuCN6ZOpGrrQV6Vd+k1owpkZ270Yb0W/cQYsYvRKPQQlYuzWybh24ebQd
Br0HNjcS6HUUGdk8etQ2NXrUaIAYPeXJQp4mWfPWh7KwHZsY/2W1OHhDugo7V9lnLXXjqKARQJEH
dV+N2X8PUSUmBFYYQwb+mO6FGnCjUlpznbqkAwKJRKDJxapUYD4No6ttCYaQQ2gI8Me2uluWGf4I
0EQbGqDBdMxZrJLVZlWQ7fooMM69WoSLQAlqCOD6UWn8/BpFFV6XuRedugJjKDlX0ZhUh05aYkBB
uySomE7MShNUmS3YjtT9yHo0wOHIyr04zHtVUfcuY3utRqQio5dbMF10YYk2n3nwInlFmPTVeQk4
Eqba3ex/itEtoq43UFborQuis3Y+0kwHcOaLAb7g9XHQ/ZdsYBHkxnTgsBGvwy7Z1SW2LZYMSzpv
VignphQ89IsCMuUiv1utM+yu0eixm0ZeCmKksekuZUG+5kpKv+2NG4LmQAf6IyvUFZEDpm2zHMvf
Fm0aOBsjkC+xUxrrn6HXfuWNSi1O6r/GnOKdCS5KPCqh/Hmgc4dO4FSnCbhBE5jZnY14EvfdVmr0
GUC29B4DaVcnlK7rYpl4P0nHOnoMzHtevfzqFaLg0L/Ra9JE91A646caS/cguXjtWQ4eCttrrBzL
8mImO8u4EQHk0HnIKWhomqBRBdrCkvj3r1UR5O+TfkFgQ7nFkZcQYZI2wcge6NJrlsS04HQUKkFo
kt0U4RKtTqTkasfrE4FMmWA4jlZTGFhb5pzDi0/h11qCqGXPIJgOjQBztRMVtKzJw21/sgwCmF6j
QAMIA2Q2fHMT9aPaTGIu1r3BAxkBGuT00C6jy03YoEOiAe9T2Vnxaf4osFjso+rJh1kZkmZtfvMe
MkYy7P6CvAKaCUk/G77NV38hgj2BKOdbJaStxMalqDGPnE4KoFftLPlIdx59QvD8hfIAXRbqcnfi
u5E0AyLREQyv8nMWOtYnaLk2OJ6APOoPCCMnjDxbsINdhFa9rDsB7TQoQcT28I32Al1ujChKa3vB
7i/thq8UfiDNIq8X2vm2gz+p29alwRsDc+yZqtkV5S0a1UQ4/ovuCSxEJQeFuu7EN8EWMeFR84yv
QIOMnuFV9qOf+kvnIeZMndIeqYEGE5105PrHF/OVnIyltu9X1sXz7PJNfu8v2Q/6AZBKIYBMQjZz
rmeP3/MyQ8aBUJETRfmMhgTUu5AcTFeBLcBeAZ2BCXnJlmD6KK/NIPt6G07r1p+Hb2VcE2Er+xZw
yQznBl0vKYg5DK0BOa2Zn0OxQXxh3l/yT2pfo47R8nyIF9kTK0R3VOzU2ur+BUVofnzBzef3tCtG
gUE3hbYA7uvkQysfZfrIGWvwG0DIrKvkvpX0YiCVBT5SL+nT5Jhwd4m2BcZ8uMLDhYUcvQ9pERtn
Tz1BPIcHBT0wnEPkZjewg2Kfhuv4t0GME8bPTU5v3JvQmMMEY9Q3gTMkC4oEboSsH7aZ67x46eOp
3QBD4pSECbDnbYzYQVdKKkiBFhYe0RBZ+AIcxVkWHu1IJHIXBfpcbZ82a0DNct3i8ZgtsDZt4oer
nWBew9+7EN5hFIWeJLzjvL8ouDMUrIgYCMomaGG0p1vLqg8xiofpOqqPbrpgHjDhMCKVrzMsFyLd
1h8DXo2z7MdQl7382avHaSXrlww1TXJyWAAsw7se1lphM23pDygPcBmYAv0XYx8bTKTtUdbF0wJ2
ONJzWHAzhpPWsZJTl3L7aTkGJhzyuxbvBcguouOXWxG1AFp3HuU3CosMEJy5G7DnCrsGkMINZhte
dkdyIs+XUv5mKU9fXYeFwxsYWLxfo56XGTi42Ciqci+Y7kW9TNPDQCd9SH+Plb9l9bEJYOjQ50Df
ZcZTnbOiXtwcDHzOCqeDT0Z5L9wqGg1EM7lfqVgTUkeYyb9tgIvZrIcgBVXL2OeC7VG1l5wx3wTi
U+LzXxIVuW6hRw80zWe6fkJhK2qOMdU6pql70/SjIH/Bl0e/l9hOQAMQ+RcwcxqG/TcVAofoDPAL
wiNi30FPjWrN2YgtQsjjLjUh62d7/xrdse5VQLU8ZJ+3lYw1coUnhK002yDYGAy61Ni0+l76akCj
8QqQ/W8x+8zjM0RRjlrIQE5v1IK4r7NmuFWi0yqObDqI4ZeYWukfC9HadfFrULb4Kus+8BuzVUPk
81y/4YQhhvNYPWbNWi4QEzEYlOJV342Ytbc/fAVdaVmGQt+91j646XkPyeOMzGTE7YsvOW4c6aeX
XFxxIURnIscsX8Ta2tgqO2h/sX9oQwQP92Xz20oKP+U9i76M9qfJPq3yyj1RlW0nYRu6RlKxiBGF
4RYpFADgylAGogqNB121E6BaGcRAdKJZM/chvDV3LiXOvziUo1eDOoZNZzAuvnKG+pPxHkfnOH7q
yCWoMxTKyvocmU8tfyfvK/KTS5mynXnb7KMYNm15hXFJ7wSO01g3R/EhCX7o11ZXzN42W9VEOcPF
H75K49ZoaAfcRjxB9RNgkulSQUGBH/vFtV4gDPkYize06ruQ+sS+x+CH3bJBGXJqI5eEXW5t62jP
oC9gKgwQyRzz6PoXUGKqSeGnQYPgB3uJjs/YXhWQCH4z1LUxzmXwknytSRdl+En1ZQ8lMsKr5bPP
1ig5I805aWya3k8QfAvDS20QVl4id2wRZmCb7C9yNjgkG3A5moSWYQrNawpIiM+fRn9hWNtpOrkT
K0RaMDulyJYExLccbM5GSpTcBmmVAXDvv7S3sV0Q8MGLPoVvXkibi+3eOHB072CwxohjKleMs1Lx
3Ivvbf6iF1431oL07lr7vr3n9SWOVmZrs0xgHtxgi2j8VsxlhD0/wmO/ir+w2WGdKJDrgU8WztI3
ZpBg3ESNu+0zPz8bNCjcOU0gKbX7bm1Q19EO3D5+bYJ/zsUntFRPpbwqWifzv+MOIaz4rE2IlV32
RH/dS4MNdLHMBZGhDofENHZsL5Wy6EDn+f4i26GOgjcuM9ds6dmRr4owEbMX+PEJb5LslEDJRD06
ElTUgXCGzbchrTEXmaLRpH8GCcemwXthYXzZnhicN9nfNASNjHEPDgNCBg1tLXZ0YHHkqrupHXkb
+SqR8M8QZhBzWiSJR0PB0asNRoNBTB6hr0Ud2swOkNWj0a3fDP2ma9foBRdElj0msE7/hemer+9r
dTXccTWgwUcbdiHuaHBpameAHUcAg8wd7G9cHE3EHag1VyMmCWF7koOz1f8qklPB6mFiVsEzbMO5
pj1i+RC2uB85IvGz0FEsAYxgK2JHJy3IF4l+4CqaHk2Lm6bDi22ZVR9NtwpwU2SttOYZdCC6AeXn
oGwCZD3b48JzTWDYh9ac1KC0M9ordU5LHm+GX6+9foVpC4Qw9BbcU1rv/OzF3SZIxOxoVtwX2NZG
+M7/L0vntdw2umzhJ0IVcrglicgkUlS8QSkZOWc8/fkw+0zNqGSNLYsE0H/36hVGyqU+7SuMc2Th
LSPktsTKYzwZEA1zy6sifxt5RHWzQeSwIINihiqkowwm6qO+Qp8N3zIFJmKPCAnJyhwYBScB6bSR
4EVs/DNOFUx4cOR4F8SXdizcGj8coXYL6EZl9t7KtwgNeg7X1Sp3LCrO7LXxfileZO1Zrp4RPe2Q
d2M98E8V/mT9SUahyOg5vFf93cyew3rZKe8qC/0IwstcXEvhbGR3MY+I9sZ/rxYPJkTkBGMEAe23
ER3j5VhhMKmy4KpkwV6Bu1aWSRWkj1L9Fv+AT4bPDi+o3fi8nNfv4qX4i58RgXFOqx/tcpD99mjZ
+qH3EPjsMNeyl8vsG850aYL03TrCdHhhqxWqzLc0njvlDdMvjcebLoIkVNiKqWO8ad/TH5dCe+vR
7J5Xb31Lr6lwMP9GXJnoOH3NGf2VORx5Bs67fs2qCWZXtptxMR+dWXOzyc5lO36e32ZikRk7iSvs
tjYfua8pHQ3F41jUBc+k/VMPxbmkvzJtndPcdLhJ+dwcvSiz6bvw2o2Hizj6tL70OZqKUcyhhLbH
UYq3zYS6apfDkp9JafJ44CybHCuaQiKZLUrgcqADVNEjpbaeMX+nH7XuCiSGCfsYI4TxEsrHlBct
2wJMOQoX/Pz8UiUBPtlTTZ3YPjbZE9XYgiVPshbCHskxBbcZPdIRcEGOHW6RFWf0bhNAQpseJpdu
F5ACnzOm9wqBEu3heoY2LjbeajiUSU3E6PrIbyMCiyO3q15w32BTgIgcVQEGVFLrwN5FWwrdVWWq
F8+VahedTTcqkG+CAxK5f1IgqqQvu3oY4GkM1cVA7M0qDjCila9Yxn+IzyCQIrZveBy/w99dSM0h
+4TF+JkpIua6QxYEbYM/BYNRQ5zvC3RU05lLyLnL/6JfSgcMGvZRDhC5db2YR4z0ONAj+WviXYeZ
wx4xN59yE9GEIF6U3kg+IUSw45Kbp9i4xpjesUnm1DFLV0NWSyWtP3CE08hTMA85uYc40vzyHY3j
9FJ8MtFxU8/fTN8ka5tsCFKMl/bCqxnv2HQWePlHB+YywHDsG/gKRjqIuTE/AN9kbug6D2ofMinY
BfF/fBBYQ/CaYRD1GoKnA7PWNhdamALs6Ma5BkXkSei2alst9zOaiWkbsvibGZsYE7U7WB7vCCnu
unYQSZo7yV/YviZEmX0pq2NCE/kXkT1KclJ0DIWL2RPVQroHsgi0rtu/qmVrJ7oaE8kRRFGcoyLI
/9tjJ+qcm/tQf6JBpFsaQDO1w4g9+oHDiJRIEf9B0NBpz71dAXkl9F5I3w8J2ZSlg1d6w+0tkOS7
71MqMJJ5hCsBhYECCkbDx3sr7clxxWOdRlqoaKhsxKEknDTCHeNqnjUrRLmwj+gVlJ35W3430lH/
0DSX88z4puTwcFjfnOiccSs0CgQnX/oX5aB9Cv8tLLCwfmOAHFwDfw9c0HHcnw45/G0ka9zBiCRh
fGysy13/qJ9Wf2LB51jH7nNNnSHDXGLPcQoH/Csv9ybfrgZz2yITsiOu2yPEUpAjtyANqrGz3O5m
n6tAE6wBL0QokA49pgebLcOeeECRrupZ+OY0AvxiQiJFYCZ6jfYyjRARQP0DfeBJPtBXp+/iWRNQ
Fx8IQ+UszabTeFWSg/AGCK2Jhwk3TRWrShhAu/IXyX4Pmmt62yaN/B9xj5KZLhf9fK7s8ByYELhW
bpTu+dMJx/d4KJHCbfxAu/rkIZEzu3lp/phMWX0p1DYyjxDIVFC/9hHnKUQEk2WkHZu3GiO6xqXw
MIFglNij3m2fB+GfSfqy5rbrQUQ10lFYwBKdWHNlCtIfXxMwE0+Pq0Qbvq+rQw0cScAsHWHthmRG
l4FFnKLI5LnVIfZxFCGt3FozpEIzt17IDqnzlz6AJKsOrpo7cnyAFwgiAr1NDL8G0+dpg1HzEEK7
yzdnJyh2UNxC6wuxOlwa3C0xnkJBiTkwABPCg23Obj2MMihhHODi7ODY2AsnJQ2ojC3RGjMMSLcU
TpsAJ3OwW5BFpwB9TO0K1jcoIrc7kpIBkwZkHzvKKDZyg/YhypxpI2OFL8kBxBqNLNJse/jZniMj
xWJGCN9KOdhk3j/8kIDXIYKbDUpytdVP5WCxrsQjq/y9m/8HnY3DOB9OR2zVje5El8uriGCxWVfM
RjOMvaVglW4EAmaLA1qA+3FBY0eNxdHlAGEozjzUQIcKwpayBxuDBaRkgRp9NblDyYIIpIQ2bLUy
8yqck+kBeX+ANhc7IaW4wLRvt1yZNhtlV2VOktpcv+kJqAg1Ge019YhOWP3AbfRX5OiAHs0lDqEs
gkpy+3yoH9EfFYuvwpKgyea0bCJvUrdiQhmBt/xNlWMWEVoi5G0TDjYaS9j/t+QzfW7+hr9p8pTv
5kzkQXulTeG5v/XCg/fraBzHq3HUTgVtii0ALhFbR792nB/TXTqpBLHuu3tm7Eunfja+S4e0L2/2
kLADx5h+ldk0XdJb8knRyx3ljYDuc3ptztiic5L741t81Z82I1UWxn8ANzDceLuSh56Zh0G+YXMJ
ZW1wrWtVYLbnqlkgSi6BbjNXxfBaOJktcMxOuOqghUz2/5KZ6YCW0ll7nNe/k2bfdnYPMxoWHi5c
JVFq+IlvlGAlJmZmP4kwnu3eRU/U5k+Gvu+RyH+ipSuQ8WEpIiERAbh/6lvf1I6a+RLjdYSNNeIQ
pLo2qfGCsjcgPeUAR6XqxjwYGexj1MaHVf/sla9wPPNMZwwZgGVbirqH0r/5Kz7p7ihcA5UBcBSW
40pGpCvIdI57EWK7ZgvQxwd3RuwlH2QYd1gyYw2KtIeXoLq9YbfqQWHjYaHDsiXpGCLOwl+Qppdm
p9pkFxONCkGRsbOCPXCafLDEgXxS0KjCvCCAEvrrP+J9SNiW2gAyirgRXCc2jXsFcUlEFvUzRYvN
ey7gGrY5lKkckOGxEo9i9yGJm32ZqkBn9wTcJtfdonuYs5E5CdUPVAx7b6CezfIMhhoIwE/o5G9A
TiEMT2o2RyQ5DaMDgrId/tttS6KuLWaQNdBjk6u8o7kHuQCnpOfjrOq4WatbdYM19FLdZ8h6gq3N
xzniGLrOpl/HoKw75UdcWOnuFx7Pgl5jp3+iSmp/GEq2KFhjH/1r38NzjJUitnyQKBmcTAxjfHOx
mfoy6PGITlE2wWBEcs9DCtUM9w2A8vq+Wj/GHWsfTuSeNBAOXJLDaByAtf9Cn+eNmVT/YIbl3/6b
M5n2COWnBY2j3zW3ibPvuaDLAbfe89dU/an7l8j4H+3QMDRyoOpHbGBqITA4QJEqMCpz+3JzhCh2
dtwcrd9csnv6NJ5av3wan/pn+nawBd6zDp0SKNkHM7UJjAsW8NF+byr2y/CxoGGxNvn7/ww/uBzs
j4E98QVP/ymfOayPT+NFeFV/acDq7+pP+2a79c4RSXgR4IsY7adPCWjaOra0uqJtrjxDOw5dbD7e
6KYHDSQZc68zKwAF6wt6KDxAiCnooFgBmXnxM9Eel+qn+aFULu/Jw3AhAcMoZDnRncbX/9m3wN7T
guphBEhJH/Nr9LG+iod+T85ndTb+SAmGAKTYOX5Ev9Ir7GCoz/DVVzt79K/6D3smzibqMDRUOuEU
wvR1vekAfTxkD1qdyE3OTLGrAaJykT/o9/JvAA/9t/cksE0MLCUwP4c3LXnhg/7Uf8fPjExbH4jg
x9NUz6ooS2wzyQ+GVbBfqBi62yFQn3fDi1QftjL6LP9pJ/NV/q9LwqutYp+iM1QeqFkpPHuCNyEN
s9SwdhM/439P9//jmFDpYTCh4gjShMQeusYdgXYn5ZR/tE/YpwColb9a7NI1YaRCo039mBB1M+GB
ctYHkOuRYYkeYbgwLCX0cTSJyMEQBH9zJTqOBKRBXBsuJmgLK5EXJjlGOhp96jQvlleidc/MALwU
nWYKv1aSPseDMqL529OLfWms7EZ4lXt1Zba6Wu2hfKJjWl55rTE6MEA5fDMYBvbFnV+QOCzEdnMh
pFDhXMbRMSFybxeSoUq1+9dACGU7hS/Xiv/YHtSwxQhf9DdoAAmCNyCyQ/DQO+UHr16Er1rv+t/l
or4M3csEHruJN7Z+cHvKZNtobEv1WBNTXIcX8W9raUFUoFqBfaFIAfQCJwxP8Ji4g+MGNuf2ApUS
wulO/qPfTGjW6S7rA0slShNDTshpyxvT/DfwfOfX4aW+ruAX7T47RsfyqX9gtgUpFRMdSMAYCuq7
kMnHcuuHiO6/PS94Qa9vOUlC1oZnrDhs9/ZaOLFyoA9WoftHu/opZ5G0Uw6Zxw7UcsxX6QGonf6E
r0zjT+tDfYErKXDP/RnfXKRF31Mypz8+VcRdF/l1dBoin3sxpsVF62Ke4FA1mauFB8pQxyCn+iqk
THR5vBLQflz0MaZ9pvFO39sPbrX2aZoPOb7RSBBO42P1l3PhEQP6qv6rEY/A/kO0nvlReajZrkIF
fucLmFdx7rJvoJogw9yZksvxqAMrObm/RGeOrtLXfiigGpKId9B6yiz4FaWVU50Tjk8a+Ok/1Zfw
E91XZ3gVrtwcEu5k/nhKn4oLFbB8yP+m1+GrxekH1Qtv2j8ZLgIQ8/a2b/v5YCFoACIIL+MhI2th
T/ULMsaoSeYf6zxvueQf+itTjIwTquj0v1z5VGEQ7Z/ML+w0uR14K8zXtkYPRujWduNuswBiFoJk
g+WrfRr9+mNZqeTNC+hlCpaPuJ3LgKOwU/1o53RbU2o8o176va2Hf3Xcc/46IBiuBIvP1mXyxkiM
CCzO1a2y4IQCdIMcCh9mUBmKOXAH2sE30GJuXRDh4caJAcuUODuJmQkBzof4Wj6s9+T+3/oDMJyW
EFI4hPNA+iFDPOLBC+2WevetPSDA6AB8WIpOOIRjB3Ro3hrkfLtO8WIO1Tfke+jxdNDf0eGjQsg3
NtLgg9p+64M43S6oMg2F3mBTh2eMJqmNNdAWmAneeEDq2bGBGm2UlwJCP7aIpIsVOww4+ENIOGW+
dXf85S+fknMq5L/pbDnNLYTSB1H5NcKlod8Dyn2wYZ+2z010UT+rTMwmT2s2I2bZih2tJ/RMrsZw
qT/aD87S4QUEp/gD5U27I3WdHaMC/3K0m/5QgUGgSjN2LKeb8QFi9s0WTTRPJo7EOFlwyQgkzn2S
cw2MpMBjoKF/qbiyv07k0miQVgPCt4r5lBonLTkWegAdBjdkHV18atNLEbMdi8esQLl4hIrRrdec
K0KbL5BK6FLA4vUIL1OxPKP36uQQVXYBEKRCp+d+P4ozBA8Xg1AxCfhRtlp/t7AtxB6s88aOoOtg
AFnd7NldXTv2LQk3T0ryEq7nLMPdfa8DanR3E7uknJeAgQz7wh0M9gJVYebwFTq9BCcEheX5Yext
CbI/ZJHyVq2uPDN3I306MEzrLDvHg/nFzTUlYDt2Q25tRkSel61+brxMojszL9IpoLlpMfg4StJh
KLiNeZMJdNnTREUN/kEgX9tD2+L1TpkwcGJwrMiV6V5Irez9kG97Xx9gIlTshoF+PTCmcAav0Cum
4ktB+jgy5KR7Gr3P5t5Ft1XhZthcg/eNiKeHE+VvvB+lu0HzvV3isIDJxWSzuKO55qBT8SNIX0E8
uNTR5il92FqQIbQTBID5opFFhwwqzui3ktoiVnAVVb+JlqNktS6bPkn/6HQPiuhBzme37MlCm1Aq
Aclm/JfW/bHKfg1UkwU+FXB0yC6zzqPUXuNwCtryTDD432olF500P/J+g5Z9gdkgRee3I4ImU2LM
1PO4jLZcsEVT19c2xXGG/3CZTEpi6dO/wcBPA5EEb5KpPau1gH4xPxarK3KpJnv73wk41Nwa0Fq/
SuHBn1k7DjNERZZ62cpGmOyz4bNNTJrg9KXDARA7YIcUtAh9T43PymBh/S96om4cNtYEY+Em6ZQg
7biryurb46PYqkc1vy/xj4QUdqS9MHicI3Z7CtHYRMYvSnaeTBrdDlAhoWAL2tniuG/mZuN0iL6x
gANrEgXJGv+N1dhiYzKIFLigEeUni/EqV61HV6io25RLbVKoGOZ1uXtlOzqSojr0UCKyPkHJgHoH
uwClWp5iiLLMci3IU5rY05piHInxSgoUjUY9UqT9KDAQth3dvtnmo1PXQHyZHkx5d2tzy2kT0Iem
nIENFVdnkgql6N6EhA7nP/GYhn6fIRBCCxoyeYiC7NQdhrMxP3+wEETOKDuF7aUpstsA6RwTH+SO
V0HHn2vquvBhiVmgz9mTspT1QbIcia7xK4IDCvYaAJsy4MQEjhnx7MyqRKWPFlLt68GuTMGXW/wP
9Hbz5a7R/Dd5/1gwQU+T4WmpTnAAnXLBGk3Kr0uKepTAnUWFfAZ820p3XRbdStG5bxAH7mThr1W/
ktiLQ4hU555zYFDeeiL0CHgW7xFWEJw6iLpwDdK4Y8l3kI/gC01+N8KjOX6s4reUPnLpeTrXZhBW
X7DhBthyqXDslveMSpNXf6oKuf1gtaeu3OdPKgpUyafIMR7TlTDiYdzBLhnhLEAdbs6lNxYQ0n0Y
IAvMb5SFACzoKo7deNaTp4QeheNF8bLNxsAGeEa0ICdeCNQKwgo2DYv6YooeLSCTK/moBgNvTlcF
zgQovbJh9uMeD5VTtDwa4bVlzdoxaPhdQaaYK8JtFr0FxEg8t6avY1Q+HQaYP3KggyYv1nMiPMUm
Pp4jNRneNGbb1VMPwh6iIqMiQubCHm9F8jiQZ29KIZQNhEtAlNBp2JAcqvxHnh9KcVO21V2Nllh3
V/1aIARuWLgSx2mTtkkU8YmF+kR90vyi/BZIHDFvsREsXAaDuYiEYTa/3QQNBjjQLcJXrQUejRnT
z530jvPxvE8FN2rZcT2Xlo8hN4HlaeRay2Wjlc92goZxgQ7HYsmpxWMU42poXFd4Q7w91s0S72N2
moqUXrhngy9MF6OMATxlBDXZNZG65aDJwkfeap4JaufMFqsyL4+oCYQZ+rrySHuP5lYUr2XBENT7
inqqCuLbdjEq8tim2c0ql0czgo3orY/+SRFPM65FuU3IOZOSuNzwiZVrAujhzCMd9BURieA+HjzO
eZNmknl3PvF95kNy55dWH6TtI28fQLJZz8YHHspDL4LV8ibFFVcioO7y5Gv9cURBLh/Z2UqVv2JC
h5VDd2juEr2lhEXZfVi9wSYdWur3SUFKy7XLbrgjjcrzwABvNAww9Pt6Z7wQfUmi+cAubU4xcbKG
gI5TA1ZaeY6VqvdZD0LwzrMr7bbJX84uv3UVbrvhqMSnQnEV+eCMlptk/hixKoI4FmT6USGoOjpr
9UPNnnXt3exOdBEc7STDNtx48noesmC0rmLA7YjuQgbKwPUo+RKUEyGL2uCGclAL5yrHptoTiNHp
nNryl/DS5F4lc5N4JrhC6+SLI5F/arrtdEyTUy4dzMLTDLdLSSVxIokBAfovTVUDviSayc/8jmSI
Z1OUXzLUZErA4zY1l9jyGvKnOAlodTBVkk8t5sLSo8PeXLoZyak0vBjSugNWEilMkqHOOiQb6Gtg
9Q66FF0yc7kLMDH655G7nsUlhCTzgLrtkA7cN35ZfRiGH8mPgpCEjrzFPRnTlaT7fXPTwkBesHy+
xRX7333bCm+lZL1Wt8W0FRhw2GAqtkjqFNZ8zNnAiNAPV9/UsabzkiyorSvk/Ok4mM+1dKoGxypZ
HnjRto+4bjZt6XKX1eUhEj4s8Q+MSnwuzO8w0m4F6cyja2FOxuKcdQQY0aFRWPj4kA2y2ZvRiY7I
NGePSg7/s8tZzT1mjgsLIgzbPEenKKL8Bo/OPRgGqxB0om9BjyKotSPsIMep9EMZCI/HucP8R/yo
3J3qEOzwDOFWkMEvwyBKfYlAc2ieEOcCLh5fp/7bGDVwHxkjR1FX/VjETro6rKssjVfyl+FXW14N
hXEBGt+B9SWGo+vP4/BMUV9bl0pr6AF0g41bNXnGcur1c6S/icYTVOAJTYTmr7XHx5k9BqMz4cZr
+MJib8XXwvSM1rea8zi/Wdln9yqu11E4J0ogiZfUuCdFIAqXVLdb0Ykxv9UvwniRmkBDl0IDiFU4
o+dPclRtw+FhT3onjd2txiCFaS4LK4nqGOrHUgia5jUSPSt5qSKKD7ZSk0VgNXZCePZF5z59Eej2
1/m5nJ+T+ndGdlpJjX1Wy7+6D8qtK47ifTofF/GsmL4oPBWQZlGmki9AlMORsMbFuoydDU+p7l3i
MmP4grJyHmJHVXzIS7ETYi+uXJsJO5amYfCUxPXJEIezliq3JpCMc4InFdlf9NHFdCVyp1SRbkDo
9/rumdLNwtUqILPPf+TJWv+dEOBlHNCgNWt+Vkq/p2BRFyGDVXYjeWGAjHxf6fjN8CcdBBQLiESS
+21yMAiyYpvfsCIm34RdBHbKz6XwIfXQzTxuv0WhZbkVCxa0J8Fy05HsLJeoSAmrEzN8K8SzxKo6
CyYEskxgg/ZOiHW1+sb4ZgH0WQ1LU7taz2oaVLInxMfwT5cWLzaFs4kDZnqvl6MYn3kbQxaz1rMg
n5TpTVggebivqhjQi6ydzb24tjdJ+9VYRPhmjp3pKbMQ1bjUZMO8E6opJvDeTxSZWgVNhZ+CzNbp
SlfGgqHEI9NYQfRbDtaA6GOLkAXNTnsbxJeiKv93FvG91yGgNEN2yhaPpNWmAf+i+3thGdcZb1II
IceWEs4LLMtcAI6QrSRFM+UHKYtPzfBNBv8aBcMOyg5zLHMwo54R8RtR9vlL/JG/VOlVKygbXVfB
SwgzEqLr/SeQWMdgt7owQxT27PAJ4Yniw5/ZdHwPBAUQbWL25sz1g+IoUFBQZbKa624THgnFqeq+
UsBNPOhB5DYje43to91YBLDhkfiOV7CRXtv0aojfhf5ksiHDt43FGtH27CbuTRkddOG31gFGGzdM
X5eJlBO4CUmwHkMZ8TYPVpk/ZpqL6TwPF8H41NBlGlcUPOD+HfKlTL6OOk5OfqHeJjRq5rZGie4T
HiCRG7Heqx4Wb5Tg6+ktHb0G7dDblDJl5e8d1mo9gbIs0EUtd+tovZUxpqsjggttFD563wwqtkxK
wD54gUilCS/S8DbcWiBZsOY1v6bD2zbQpAJAHXwD+Tjg7f+3RM957c3gL/P6S7tUhg6iOZq5UidW
9IG+RMpPymbjctfUk1kfIzXgQlTJOxP9kqMtPIOLMjNt41qt4XfkYODJ4p6dfdT9bdusliUvvPI2
3FC5lcw0FYm/y9kh4gNNmeXUGPaW4beGN1NdTINRdYu3uyw6Kzl8jNk/zNaVrY9yTa1dOZMddB+V
e2K9jZMrNw4i3JCLQXX9SNOTJp0MsDblpKMjsssoYQ9CEroe6PjQ5MqXXt7jFTfMit218tZgMsPy
A24bq2FYNZxzoUmj+g77tdsX7Unr3AimOdvC+xq9CqmjtDS6zmC9asljrWxdvtTDaxd6ueqqgw/h
YWxcxh9pdMQ40Gu4wh6bdbSGIKGR4vYIXkBtv+oPsJH2mQz1+lBm6A0gCL6yUNC+2dxX+oE1+PgY
/nvsDQhHvZvCd2HtQr00UiwBdS8HgJeYoGgEVbxmwu/BwiJUCtQEL9YBGtEgZn9VMMp7kAim5sV8
Yg4BGFnYd+K1/ASGDFmEy1GiZQDpgyHf4vy0gRvEIYw8nuo5PsfaExiN1n1QasaIYcEVpucBAI7N
5ySHX0U0fZoR1pcgs536UUFWj0kMU43jxjjDklTn7hwkP83hCd4H+cNS7ys4Lt4B0/iiFR/KzG74
H1/iTgCmpLEBFpmqiyndcjyk2BBLt5m9gQWqPYQlooH4nC9vueXz5MAllKtjTRkqsZASlFcL92Wa
st6B87C1PiL2g3hUgGhhHc1qlO21uRfQcchBBF0e9PGqxgEBApp2znFUpS/tjqjrsukGL2qaA5PI
wOK9mH2mDECtUjxUsTcZtqyfyvG13HYDiLqmUzudVPkSG4/eelIMRyNA5JfgDxpuV4ChHj6q+YZF
7Xe6WRzV9jgwFG2OFxFLawQhKnj40UqZ2gJF9PFrCQe36Gp84V4IBLYSH6F7qQUp0EHtDiNi3+9c
Iz/Yy8g/hw7BPMuarrqq+rui/Ok6o+VXjN2EgLPBGVhKW9BNvXQFs8Whh5Rq2a3qzeaNkicqz2L9
ohsnqLqoVYuMt/ReLcRh23EdxOlDEDGQ8eAy6/ROcyCG3hg78PRXBkcc5AEMgPZ0TleH61eI/hgG
aurP8xut5tKf+BmYCKWZBuO8yEw5FwYDUQqm1U+i81SA0thkb1rQfsvIRT2D5ojn8yArDBnXdPJ7
iq+onUPr0OFCVx7ATQm/qRYTy3d8WSdixaAyyQ2syqM8nKzOY8vbDad4O41tttm6BJPPKQghab22
9TomYho2gBiFsTZQ5ZtZP42kaozE7GxwdBy6Wns2+2+zAaDtVl+ZYwiPfj4fAbOe2uY8SNu5a94q
+dHxrbrAMNxZuKVsZQ2TXZaWXFa2Qkpz61ipToXXNc5gvGnTJbGO1NMB9Z7wkoynobnQejDqqeFF
zJDMnka8LZN9SitH7oXkOfMQFILdkR48HfMQhrWLsrMCWGnj1R+BlWnjgWMyff3JSvO1l1njSnkS
fIr4gCqsWpmgoReIl3l8F3APW9kKQ05YGmc0f7vmxG4Gkq6EX9dyUgwst8jfOBbQosPXWrtGHIbV
HSbDJDtWbcOCWcZbMbt8EqVPNWmC3fM8UbYpKVb2sNTrED0nENXiX7iq03iei/dxYlnAoE4gKIwe
o3WXxNM1Z5uoWq+3riCH0AfG+paGNHjUZvaapbweDPVeDV8TAgHFHgXXlLER99bkMqmfunETS3+W
jmXk4Wy4MEbr1GKmQhuCXPLXzIsrWoyvWf8tf4Wy22O9PpyK/mfJPUm4shSCD1BNG1PIMJ2pv+YK
LU2gh55usd6tXhru/tRxQG6VkHED3053VqFpUTncLve0yO3+wzjS2NZg5DAHCacWHuVavtDi9MlR
jj4M9YAUBrPDS9a+xTQa2pOinzY2QVpBb4ZKybMmbl4z/VNmrCekFtKKmw2cd/0SI3swzlZ0auPj
2p3H7lanPJbFrmeNqCV3GkIGeFQXIkdf/JEhEA5HwOX4b2T5B+IhK8cld9PmGpHr0X9rGvHQ0TZb
0pLlobsKB31x0+V3mD607CFxkTaARDgyq6z5bYkCDWIQcH95WsSjVYCWP0WhN8/XMiRt41C2TsNm
VSKxDJD+0OrnsQk2AljtskjMkrOOmxKFeV3eVutF6+wYtzC75Nkp/vXJi5w9GxCHw+kT84RyOm50
Q5D28BSJNbGyWLmouOd0+u6Qm14LTwaekGAneBZBVFL5zcBHbtHYt07IzoMpPq2wtJUgFGxDvAwZ
BxRXC+9fzot5Uytk5HuzqktdqOr8kuK2AQqE2mke31yg2gR6HrBPrOJzVdoD7AQMwMCI/mNhot8O
+VZNQ/fUQGr3hvkiZf8kNmq9dUxiGIjJUbM+9IoNSpLZMYC2weLGymUvCl+N7GZIL5WwsZrK9TPt
KwpPyCJAY6YwYGCcZN1T+t/SuJn9Nc4ceT6U+hY/x5o6/A/BWk5G82xAdyvYtin5v3BihZmc4uQq
RoE+fcxkyIjPaeNtaX3rb4KbH/YkyNBwQxZPUOxpXKY/sBP2lwqdL0pN/VifGjxQVwmBP6ZG03+Q
iFeQ/Tmx7Bf9YXiR1WJ/UA3CojzEwjrGRrK5YDfYiXjLYviTSDIzFYvuHBUIWHMx3VMmJUn/imAY
dknAGn/I3L6lwz0O1amV2EGyA4gN8HowXajVCZS4jCuNF/vZqM8G+s4ekk0JDUyy2Zbta/U5XdB7
BxZCLORp3bXpLz1wUsGZ5luGWxW2xq2In5G1n+7gf8l8jqwTwoNusiE4FrnPiqTrnIIMk8VeQ4bB
g7hFpok3reEWxza5xsyPw19Buf5dQRoLsaWrOHjC4ptesDTvevsbs3JjLAOmWEc3oZkrTjlhT+1f
2L3S3xoDZKJ38KFYPdX1taqOfR+cBbTutE5Olfhde8rLU4M3XedlAwbNyFaM97ptg2rZpsGof3QW
eA+ESCw8tR4F7DXMvc4iD+A9Fp+hwErCixkhPDlpsMKbt7K/qKMvpm6u+qJyRHaQC9c+e9HDi4HX
23ACpFqih2F6qwIt97iQmyt7+ozw6LF0gbSep8ZDZ8kdTQOLKo42yKrYnJ9qDHc0RtxzswaSBXPS
M2NPw3dSfxuUbVECANfz7MTov5E/44KE9gwqWpCYz6rszQm6WW+pguZtDO8dL9a0jtbgEX1hAu4s
eBLfRoOa4kUeFIS2Z5Vw6E0vFL3GhEMMYvIkIZdt14uKZUMI9P8z0hckw0mHhLg640JWmptFDvsp
YH0QTR4UuKEQ5ZrYh20KAtNI/rqZDrpheKmYXXLS7Gy4w2AE6/Q6qZfGOKGALEvfUHwpufIVOPbs
nyTdTaFxcZtmX2NIw38erL3AphiukB8tiKo9mpk2Av/cwN95osMJKojPqZcyVssBh0TWIKQDrMMQ
yukq7hWnL24QSqvRzmZXL09iekRuEpfn7jMEke9cRnaWkuHiJ9VhMp1B/O5Ssq1OknGKTCeJHdDi
Fpt9DvzBTdirzod+IlnZhx6rREdWgAZcCJab6Eh9xfCW1cvlU7w4bQe86BatI2J0BmIQIrp01uU4
qTcRHHOEijcjgDkqwnnegAc3JDtue7+8kjENfyLSF3da5fRb9LhdzreyxLUDjPqmssDh8jWr4qcH
QftE0sUCgjCcIXwtPtm582ghV7Nil64stWjamBI5iVmcXhvii83bpH9aqUuk4zRcyLDBlRlzxl4s
z2VJpC7PtDic2EAN+batXfKgXJ11cGFesVVaArM/1OtdaI8K5sP6cJZKT5pPKrTdAR3LDpUdUaC2
MbjwvaL1yjkS1b8KE04zvYzxly7fwuaVfMdZo04EY3SkVUp0Rxreoa019UXWHGjXcXTk3QHiiRPu
+VNNpBW+TgWQ7HVaXhKOe6ylFYioTpLb0EJCtF78OMLOYTfKhjTVz532ltZe8n8cndWO5GgShZ/I
khluM03JWHhjFbWZ2U8/n0c7Gml7t7Oy7B8iThwYP0ycuAOCCQpfjGnRDlJzFPGQmz/T6SHULq0B
/YWGt0FEF3Cz1mnnBemewvmPyA6/1douYzplX6h8NXpU5fvYfGHnUdELd64bqDdz2oH+M5NhFYOW
SstBS4/uYjI6cCoYGqKX9rD0+mcBtDEUeGbKVwI3YU9qEFijiViIWA6/wmYc/Gp8pkmAwmCmWyA9
cyjMUyx7+eJwvCSLS0tFJ6XP2/yfrKQvSnqxtJ07yfeUsxmjlNgThrWBzn77V7v5SXn9xKpgyWwc
+/6sqGcbb+hA4dZMODFr0I48ldkyo/SiDqi3SgM60FxI/zJzB5+E0Jw6OY0WsIwLS8dSt5DmQatg
KZpoX8FmZ8BMp5xtBVv+0C6tc1efupKrwg7E00gq4vKg9oPDMsBWCQ9NeMZLSGBl6S64qBaei97n
8+doBxO+B5cd3VFxYUnonVsrHosJWg7tRZr5anccg0dfnRvL64DWYZC+IuGKFRdNR2wdZ+2cWJQY
d3mAw+uRVICqGsbmOB5gOafysdIOTHT9YUYHcV5kSBTxdUqeYkJAyT9Ek6a8/uCKkFe+t4AW9yfT
f2flOS6QXgFqd0p9aibmPh68IMXkbPXYaAO+lV8MiFEPFJFtTyipccQhSpdkx8pLkC68KBB3IqHf
J+M2S2it9rWyM1X2PukBwE9w+zUROinsByU3qUnH8iiZP+gqmPMrwAbTAiHhKM7Mqt6nhgMePN1y
LRiYAgiKjVyrIAgg0f6V/VGFnqD9STgWGtMBe5eanB9muyRJrE72aDMx6d/26klULik7tzkY/Slf
7Gzaisa+yGjE2RNkTJe/gM5Gu1VngAIPRkqWPdG9UbnRfTLdsAzYH4x99/ri8865fCvlCIACm89q
bwHUeZo9fJWR7FJhJza8XTzNyUwoQYRROpmuEXvMsEUV5dKR5QYop6pu2fA290Jrp+wKqBXgf2QT
hPwf9tSPgEMKvx5jhw09EHS8tcKAwGHp8HVdUV2ZLCtPmCiQ9ZBTd0voVyF34mI4jED06ac33c74
Vs3gWKh0igR3GTR2CqsrqW9qa31kfU31A3FXJGfbAYRp493S+8bo3eIF0ycuXDC3juraA9WXoLVy
Fx8heyWIc1AKrvwhJzjDNBr/DYUFXTGUYeKBSi3YWuf61zIxrrtRQgE+JoI7MHIS9ioRs6h8MH6d
37uEk3C/6NcM5IociKWudxVRWHTKVIaOZLpIKXQMDcBiVyxw0/zCW0u/wpyBFO0D3xXT1F0DCKMI
Pz2ZBtiXQh39BUebUBNXKKH1vUgjh9v6yhzU2tPcf+vSSa1gIkLAL0tnwsh1sZtki2uxHMJU6XdI
dtCqoebEx8iFCwjbcwrvWQaTAFTEp3xS5VM3kUkeutl0Rc0iQJnNbr30DrF0+kbXg80rqkUCEDJ6
5dDypeanJyoIZGD20aPrBXEXlym5rEKuGBwb9wUPKA/CJPM9x5BfeR9QJKz3kLhw2aulkyJehQCC
2i3OfKys4oXEYIBc+k8YkejdOzi9pGgeY8nPoXnC74Na/6NntlZjzmHnlm0WdiRDNDwpnLDpOtBm
wIVyVv8H5Ucgh5xQy8pZkFJJB8Jk9H0hHazniBu2gl02u19dcPkiJ9Gv8qMhM2DAw/fA2LGBOyD4
ycQ8m4LkXGEtr8iAPielvNBjSZjd4BRM6fpLr0v40QakrJyRihwXkQwpB0d4s3awDccGX//GvbR5
wft9hinBIEVtrmLniigWGC0BW2HQEbp95tATpilywAhPHT+pkbx6Snbq5mNJIh8u9u0BMh65m4AN
KPjaHWUCAykTQhUiNtkblCNXDM9b/mpvbHqt9Acm9inzUUZ4JI8TQbyh5AtFj8FDUriJcqUqNeO/
Sr+Yitt0O4pgxHHlaxshG2SGsh0nRpichcwyMR4haWBXLhexw070dS4gAZyBQSNCCTt467s4d5p3
LEqtiuJB/RfMCn5icFJBQ8ynSQqweaSxgqENEMj+V0IHYhgOhvwVxAxgXVqzizGrZtRt14uDGoL0
sxXhogrbMMNC2sWAbVAdWGCpuZ0AsBPC/Y4axHnpas0Pk4BVhBmyrWMZ/J6REIm9QZEA3qzQrqId
e+1mZS/5bHM+g+LgVkhb3kD8TRFR4rW1G5H049kubY0384/7UodWgTwQx2jaNx0d8VYhd5sgkYoF
Ty7vPkkOvb7v6Puxm+hxwoS3j1eSeo/L7Ar6j4WCDRk1XS5oPyBzmNuGfina1q1bMxhmQdO8MOfH
GwUZwlbRmbBJW6aGV/io+OSli6/nhwp1JVYvmd2me3rNJjyM93LaJctRh1SA04bsKvjuwoAXUHCT
ZMA8a0cvsFDjcndDf8sZ+Xm1vFPp8AzK5QszzaF5Uu0lwkUm9Miyds3iitXZmolTdQxON8PXJY9Z
DVMK0bQhtDJo13U7wyXkTAEfovKDdi86Cffy5MZxdhtDye1WxWawoeyGcyu2bvTB7WmKZOL6Q3gG
ZHZMlB46dxKlxQ4uSMGwptiJkdutukIoPBf8XiGDegYgByQzxeUfzqUyPg35p9114MluBOQOgw2B
OHuZaaNgT9R7ibuUuxTgCZUxFb8xu1xLguHBBAgAMpHhQGN6X2q+O4bS0K69rdw+FPlgpDBZCV1s
mNrDzZYD3a6oAANsxHZa6vLOWBt4F5dcucQnnGLgFfwW4QI2mPccFqzjWodbE7pR1PJX8fexgQ0o
wIuZle2a9NMAruKuFP1IJOXVhauIOL4othJBNJUNG7B8ZHNyFh2geviLJgGIuALEGRq9vTG4MT4q
sUMFSTvk6RyomFfDliDbnFio1C+6fSgwHV1/PFFLHv1eHL7r9WujHnPC4zrX5KZjRmAgbPbB/80X
fVJ/uqbeZfFnNJGAd8QpgKn7iMUDFo9ovWbXWq4aCZT6AT9V6BkE+jLWyGDNMUTlBsk1YB4waAoa
uDI6CdCwxBGTWTivPHv2NmhhemqUsz1KaKaEOUGAIeBSjY4TERJ+U6J2hRsJ6sQja0cbgnAqOStU
if+4hrgbX/g0CLlcwb2sBKiztn7bcvxbnbr6bn6Oe/kr6bm/QCk8HQ9wOA0kpQnuFPPbbmdcb0VY
wBs4qdzxau7VhGeINF02UTK6upOq4yxgswwuJ1IwYd2k72bFq3LUw/e6+6YHpmScV8j7hy0FlA2R
acyQe8LNJ5HibGKWOfzxkSqU1+qZqJzu25BzfurCjPAsON+i6PRxdxijeSstNGzqlBYuNpYTLmPZ
D+V4Dk8PHibvQELpofjFAwgqyUGzPW439kOUrwxcN0Qsg3vcdFwEHxPNOy6YXwx9AeZAkbBC6U0H
EvO0cxkv8XrQGA0/wEwyTXy/YZim/zGUibQdY7TmYR2Qi6qv5XldlKS9o+Zada0kp26GN+xh/Nyn
oXTDL+UxMWWk4iCAC1ny4Kb6iepMjt0ZSx1qQhAsgTAIqrotjeWEdxmCgMVWEA2329qfrpYIOXcD
P5vpXuNiY3kQQ52gpDb0ZhSydOics7Ys7sX8EMDmNHY9KxtRGLoe9DNYiZ8wXDiU34KvPfivEHOR
dix8Z8R4K6ev+00+mEPwjNh/iJgYlSrNblVePaQPhtjTSyhtHlhSgyXyDyEdEoJWrC3g2wL+BirM
+lKBBqh3qY3ggjn1cmi3/edIL7xpHtRp8aF79q/I3H5qP6HW4KRdI+ro9dUBvSli+dStz8UVACPD
AIJZ2TG4aaEzOvoemocrnAOJ+mSTerGnfGKKBLW2+sZoCbabQbmxIe7ziLjALX7mu4Jrxs8qDYOY
/LFILmUMSC6+GtyzaXdPuTXoL0wvOOWvKpoHdFTww3xi4WQnqFzQkVPh9yAuH/NHdBlfTH7IAb8p
siRu8qnAeGlbOtbF+LEecH3if5FnXGOXYUfwf/Qe8Xyy6VKUbBay0jflqw1+DiECLJVemG6JaId3
PEtO7R9EEXr2SfXhGlZu6rdfYCD9frmm8PSxqfowZ7s1EAJspV0/kAMn5Tv04X6MFL2+s+7U1w7q
iJ/ekgvm7wltH2nRSOk31RuRzcGOigejhBw6y7SbvyAz2bzCN/UKZdRyYsc6wP+B29k7jW0VLtgB
NvPQqhD1w5hw5H+A4kO/L+z6hO8Q9FfjkF3TVyDv4ETWDjKHDYVJo50Uv/plwhviLFRthqv84rID
HEoHPz0FV45bt3JDR71i/3uN8SnejH/Rj/iCRoBK4rv/Q7yEgHJ1lkQ2eENh48a+7JBw6KDaGj/K
ZAMkeWwOpSf5rTeegF++kwvpbTuykU/lS8+f1CfljnOmG1zI5rnGu9gDxvKGB4v7V/up5w1D9eet
/g7ErcaW/D9HSrtOl/mef2Ppjt4NGj+owbvpQJCj+fgL3jK/IyFJ+Yhe2E08Gf5i6SNB1N67q0oa
Kl9WPMUHUJKjXe0g8Nn9QX4TdsLReurn/jDyn/Qx+8GZqp/GaInxfXkgobvw0vxqF97Ts+QSx7aP
b1j5uYrdn8PDghYQlsU9+ajPze4kXNiLwQ1iwnX6X5NUn+tze2aX9Pxl4cFgHoJd8Bm8BC+vom4h
51nL5CC9pT5vCH+X+g9xBQtwoeTlFtccOA8BbTOeKS5bQ18NzJ5gJ5O8TVovGjFIw2wOPGmHiAzl
vonhrLQdv8Iv2tlyXh8T7raUuUSflawXyaUHNWtvEOg5uXDymGsNVwrNYvCzN7kSES8Er0p45MBK
8gtkp88ZTjhScowXSmS87sCspcLME/URM0nE9xgIAPdRzfNnIYOL0UEpJbzB04JpqB0gTuW34gFN
BVK3ejWBk1hKJVaGM2E+rwBISIqm1pmaHfqNKXHILzQ+wjckFUxZR2nfRXfGwgaRAFzR5HLIRziq
aAyP3HEFZkHlxl3eEXNC2Xil3ad3Xax9hB+RsdGeuNsgrDflV2uGG1+EC64UxiqYyZXjSJGpg9gb
UQOZixzQ9HtQ1NFNm5zgPAEd51QhflCSt1baYraMIiDFXoP01DtWi751SA8Qjpxi10P82AT/UMbC
tYVddIIZ6yMK9LEt8VG3H+az/Cq+Zr/lffziLj3Nt/yNyQJRa+N612+yPw3ddrjqfNYQNUZ4YKsY
ZriE6mrlqTtmT3HfvY/dPTy0GHvdo2d01O/FKYVq1wolpgMAeWb8LEcl92VpfHR9/66kpe5EMePJ
uBYeVUiOV8xh+9E9MEHjfGue6QFuFEfaZDNA5xwTFd+EoAlTdYFFfOgo8XbKz/JrGU7kVcfxvNIE
1hT04MkUnNMLRxtocPXd5njufiiTgSraPZkTFzRGuFkY3/me4+FVCC7QyxIL4cOmQ8/mmB9IUj1o
cvfpXSJpHMVZDGS8tS7de/A5zw5CkNX4BHrdQge7y57VsUDmj7Z2tvtvKDmf87/p2AOpbxCLVBdk
+5tFIg+VKFwbdBq6WPTC/JcrlYy8sNoLkO//8M17q/3uPTrWmowXjImdzPBBzBajdHnDvvw6rEri
Le1V+xWc2j1KCPSZfvlQj7hh7eY6sBFFnuW/YSe55Bd9j2/FSXyD2f0TqiYSbpZRri+PGEQE+0OS
pEeEG/MyAc/EvORgwllDkjD6FdW91ZB5EGU/QxXhgaMjOSz1NDwHdc1IrU3JAH0xc+FU6a3khrH4
BkqVSi9d/VmbH21JIiQnwDaRyGd2YKOObBjaLn4GviowvT1eKFBPoW2nxonJTP0prA1yoWQGjMUg
Za+tmMY5qVFkw8SGGoep6N6IXvBEZ9CmxDD5Lz3nLBbvCIBMm+F2CgExIs1ty9iF9SoeRlQ+2po+
jK2y6QCgDWQ/4l9YHIEXMdaVxENFHaFiMHeArzExKsuYic15VJ3Zzp3wXgNylmVh+Yl0wIoJF1WL
q0Rqra8GpQcaX0WxrUqGrUH7UEYKQiqIq4E07itNe6MKGssrsqiBxWFsKbfUmRtyO0z7ur8ijSM+
sUNa/Cuubmjbmyrj+hQ1xfcM4YxKbl708UzZhqEEap8r8ktIRFh/k+90M/JPph/N/BCVZ6g+i8Gb
+LUXBGKiX64QIvW1k5MV6wDpoM/SEYclx1A/SBU6We3Og0bPsmIJ1Wuc4kz5gHdShZ6AMoieyJoe
03IGFgrKa7ucaLI0PFO07ZDwpLySY5PEIyyuWeDrxQ8GwKS7CvyUOjJ/s8b9ULikUECOH9JzNzqi
Tsu0aS8LdjjltrXcGc7GcmeVVDZN4ECgKMcXZ/4PUppAOVa6i5pCV49pfhSiHdLuIfYhFYIYKcZR
BU/qT4w+BaShoAJa4bYILGvuDSfAVnMNjnWCrfVbv5VvEfFkqh0GNhYIjGn1linnJdRoDIcdYF/P
shA4Ljg3ZF+UfRkjul6ljr3QAunYGmgnrMDQxe0zwqzxqV95HjZRlVdVfgmtp2h9mFRO8z6NYYhs
MN/dgJhGw4eivCnJuUeOWpRHWlRGuJTvluAv6NK089wfrOkUiEeJsK51Uo9dltuq/kt/CYmuGRHL
3+BrYh41g+phM6sfwVuxc1SZAWooQMAhcH1B0MaxvMu1K8Osf327q9tToe6HbJcpUMQ9UuPqZ2si
P7xYykdSXwX9MBXehJdd7hS4B6anFHkcgei4BzL4+8EQIEGn9xajxmMJgjobD55smuCEdlyGG5dW
9NsoDwa+2ETKL1pyjc1bPTB28LX0exqeRgwoee27s0kJHP6SrmH0T/JimI7TZ6eqj8v1kB5E5vsE
91G50hDNBD8fa/ks5IwlfYWD+Bz+Qvtcm2VbDW0TPBBrLGu6KMIxrp5tcUkxH2nvhNqsAd5gzyE2
X//LOpMrc0SWJ0LSDXr3qtoHGAmyj91wwjzsgFlWVx4m4VrjF0Oy4A48dYG/wIAOmyFQP/Li0bS+
dSfgXOOkXnLEduZfG6LMfZXLk4BPEPy23MMJ1yhwPvBSslWkoyaCQdsjmTaYTu3jwm9nSHhuqx1o
9TUZY4qWyoWgnGN4boktSdcTC6U/xxhNGjVdua3durrwesjsG4wDZNnOJET+oC+uurjN2RzWOLSZ
K8DFEs5uTtGfdBXTUxKf++K1j3dm96LjfsZyLfc8brJ2zOkY6LfsJRscODzmuUa0tAa1Ya+7Bv4R
sJC7AfCSM52ED3bNOLx2xRedQ4PJGa5Ta+DqpjsxOz9jqVCjWZ8OBLX/S6sNiUaVjsUNpFVyllg0
aXWpvkxzh3WQ+T7u8gfeMueZk5gT610/lQ5+gRuauw1eDWdS5CL9fytpgMbf+TG9tHSqpW2Q9rCt
vInTFefk0B0o32hc2buKg4jNANSVHWF0jBQTY6eCK5NCBd2smU4LtKs5PeWtXroqSTPtTCQWfh7o
jLftc4ZFBIkEaJU7vhg3ta/ZE2+Ws5fC8A5xbq/QuVL4wvnFdhfLdfkqChEgoTUm9jIqv9lJrwXB
kUosNRXx3HEaE6jXOoACGWIF5T4170t16+GoCnSTdOqEGGJzBDNk8QswBO0nlm8Ifmo6rg3QH8BQ
Qy8LRRh5HsHV+FFvGVdC5qFyBHxaLRGi7fDeEI4kb+WAspBtCQo1rox0Sl3g4QxyqOrmKjol+DcO
xlt5fMrrs2V5sLZBH6m7BaJ+2eQ4enr4jqolrmV7FXcYQPLGQ4rH8DX3IUXM//AchNgAZcGQrtKM
WGlV7Zlfq+PAZaEvg57oYrqnUsHvuVgPsoavultiVhSsogEgB5uyLwHag+VGxYgxty+tZrEahXAe
YnmwD26KjACUiqb5mQcbYFvwwR4C1WVgBZ2Wf/N7UD1Ts7dfem6reyaMZ+MxvPOrM/IqsMgkSheO
Myzbo/GrfEAbwzJ2Q0j3qG6ll+iWPpKTsiNxFnY2xzt9FI0uYtgNOvRivIkVhKILp3trEJhzptlu
Ji/C6AEDF9xlrqPkMLNQYZAGhxoqtmVLV+V/eTvtVwU+CcF8E77HhISpB93cBBCK6I1AXj7hH427
5UX+Th8yu8irL8RiCpxw5KaucaDqN7fgaTqX1+wu/GOZ1buUdh6xHsui89nwfMICIW1yrRJe0pbE
YUt2yWE2StAonCHtKXzMb2kBw37bcyG9UZBzgfgp4617+aZhGw0wW+75bdc5Hq52A8PEVXVvjDDq
/hRyuelO+XLleo37MpRMXAyDLYCs+n95D0mTm1JIDvwQ4aMZHVjnxR57f5qibvNIPmkLhB1Wzep3
97fmEH+iX3QQMz645JXX4TZ9UdnPRIT+I/3zju2pZNps5xKlMCZDYAD8LHAlGCRu2x2EEIcg7FSd
AiEzdo+pPQ4uX7345PNv3R/xRBxC/JbxW4AxEVELsF7rXbz4tJ+jwUz9ODOppvJIUFODpfCv6r34
0R7irfihxgR6W9vbf6gFAb2pVNq9tou8lknf+snRuIv61bAgeeFRjcgP8NezbOGXDQYRSCLNdgtT
loOEAhaeOf07bdC6uLCJwOkArlRgGwbWjKDFvB1fr7HxdRLKGf6EJuY3P0TH8Za+Sj8JSvUbCxsO
u6ZBenBCAyOSjbWpniBmOibPmPtQf0EDZASyYcHjAJpUkBB/qS6pW/lCDKBplpl+25guk65MCPOa
ozyckO7gJ/Rdmy6FFdUaaBWDAo5fEYEXR+tvDYTHXWNikUtRg+Pg00QeT3PqxW8aZnCQRS9yBUh/
Rl2t9I7EuiJKkS8Ds+lH/GzCO1uTx2iewlf5vFz5FAclljPvsnN2j+4dQOHsVjYBkVC4SS4iZQDH
LOwet2lj43OGriS7F/viz4INsNFe1Mg2Inr4M7dnpa12mRE3IpxPrJroVn6AMnW4b+vYzZm59nCl
bLzGJMRyE3yv6whzTepQ+CNIXyPoaXulu0jJeZo84To+kgPWRniule+94KJxN/4Rotpg1PnHVmSh
lcJ2OnFm5PMBkQQ3Q1RfEf5bMpGwfoz5B+GRrBjWbT8epuiPcr31Gb8rMbRTZzTcFGxPQDRx4ghU
qx95dZPboMwDBFB+oua2uFWIpkW4MvheOdEYDqNQ5iauvUJl1ILA59YHByCBoHOZX8kE0hFrZnq1
AaKM7BqfJRfilsW0scBQdEtcMTR7619UerR9OOtszLeSySIUhC7zsrKwyfgh9o12eSGopUGTCSVo
p2F9AN2EmzfDSQuX4oMAIkPIV/pLBhLpxsR/sIRVYJDcn2V/MF5jrNnZUzh19W6q7PL+T2opnIFL
PTJXBgboAT/Lk1g8ol1/0OD/RCB+XGzqBkxaL3b1+NqklAdb3XRD2K/qriOYmmMMH9fBYYdnxEhh
ePIB0qDDzIrR5EKGOQblnv+Fzw65t2S6C0fG+HjcNepbG33owfYf9E4VCYrlUn4G5rNc7mZwmHHL
TzwVplLvlvo+1PdzS8DdwUgOdX5S9VNa7sAZeO2TzDPdld02GNws3AU9wr8NSd413m6vWB/DpxSS
PUlXRmFjhYB7O462+KVClGJUArYgSvjL0A7gCmGXKIUIpazZqUQXHClTKUStdFO8lh/Ly/L/w2Dq
gi3bjKGKsF5RE24L3NYRHhVg11BdmOmvgeypQLkHffkoi8fEctY1in049CEsGgf8RraLcTb+iNij
2UjLvdH7cLdr6vL8binnoGo2dsGSz04VTW13GckOSA+BiX7SN/BdgcRdOaEC2cyl/4NdQvuM/wL0
4Qkg6oZkqakRGoIB2BDcZXh1FCIYoOi2BTDQbajkgYR+0eAxHGgNNw4OyFNZLfECBdbPvGjeRzBf
p31HbjWtHqYUaxClreJ3ljqB4neDbwnQf3bJcEL3K8U/JldOkDNLRnXs8PqAB8zSjkoXNW6teiwS
Lhg+iFHNODCw3HA+jJ1H1C3zqDJ0TKYPtJ74TWAHU/pg3QyclgbJ145RBucnzixUlr2MzQ4Eozdd
sDH2kxYvW7zAco3yLsN4YoPgoyGAPNmT5fT4A6dnOjs4X/C9VEza8YAXDqxznr04QaPAdOZGbqQM
9zQ5VOgLSujnUOEujeARZlgiEZBsCr8hfhHCu9TQkfDJtLgYrtDGo9fYwdkpVVQTe4VGtD8bdIkw
w3HupLLC4z/3wM8ZsbMB1/oDG+z/2zHqH52xEE4JMm2Kx+w246DniSVePLhs9uZEKSLN+7ba01nT
9GYwYdIDz18H1osiZPQ3DW9y/ZTrl2q+YUxN1nlrbsYK5ODYYeNY+q1Gj3SMzWc24NZ9DKls1prC
idlitMpLcazia2m63Lg1CizM7QTWfHmSZx/EbIgY9uw7rCyKl5ywjfiQQOQI9wvhD53dcoSYz9R6
JjJL9Vb29OdvtcAJfxDxBQzwXukOs7EX9KswE46wJe9HLvdpdmrQXDIkMLCevea0njHWXqubNF66
Ng/RunKNR5qdZOdifioYNw7Jv1oQfwO2QBfCjumB4yaR1cCDYF8Cn1m3EYuIGQGc7I7Fu6yf1BDf
P/OoTTcRN4SIy9wRRXuBpPiTIn93lhj000z6m1xC3TRVcmh1J2GXZD6cJkb1Kng/iCQW+5Kv/49J
QSMYR7uYXZS28A5U6BuzY4XOXByYiAbSXkiOwC+USbM7lwdEQFm/V5AMUQa3TgKWo/sNdvkt4Q+Q
pJA7kADvsbogJ/H4mT7LCJQNPwGZz3kC+OuBVB8xyFkiJyLDHN4GfY9pozZIy39IQPriYKWQT7aQ
JUDdox5Pb/lhiUT4OQR1CrEjY/6DFBSLn9Ap/ymI//AWYnqqrn9XXOWBVD0OUzejcH9LkmNo1Aom
Ne2h0K66Ci9la6DkzziqdopJLgL4TkNXfJ7KU0jQRxMfTFBvqTyR59V98I7V7GRgeeKUuAQmThX6
FFag0LyoKgGG8Rhv4slK6WIrH8aOAUx0qt+YgPrdC4dDzjjXGV5EGsxpAjPZUIMzfoA5Mk74QS/o
yEpYnFOLkK+r1M5blvBTacJ94QEWEoLID4SsT9UUnEc/vzxyuF2MLTlbli0VOmhp/ZRd0x3O6mF6
maATcca9RCG9Z7jrmZOR0kJDAjwmRx9t7LbfXFcWwSjzUbChUljPMD9liDXx+bAH/ZpDBGKC+ImD
Bz3EW/epQtPeEHbbO0BgOOn+dAwUwOo/JxyD9nwLS99gPeXSemCiXPkyznHsKsw5XHSGWJSKA/xL
V6Ud4QNUkiAAcTdoyj2uMxML21X8wp1Tdvt1dCBcZxYHhDW4J+ZiS9m+Rgnb2Ab6eRFlHFYS16Vz
x4Yp7Ybfko4gqf/vJYiL4bFlZ6qGKkaIaFt/WWE3GFylvtK4HZjICJXxJegdixfDgyNUqt+vMaop
znmFQPVGfVnOKGsb9bzAfg4gX1h/OkFcm3yu98uiHrShPOBYcGxD4SdIOvgdraNJhhuUwy8E3Gqn
6vFnnFivv7HCsXCRVZIgX/rh1epPVAEo8wlWYm5rYgmCK3XJgDu+LEQbILQZpEONt4Gx0tLo8vIY
dRUFHTHzhGbsZXJsMKYpfe4yWYMG+bUkv/UCBcwz6MS0R6OG22l6Fikl61nlOEm3zXmmhhc9WT4b
DTHoV8KdyFHiO2NJTl0pkUpChtzCzIMD2dVxM+AN5S8WVP0aIv8xNOivMA4H7qImiDYrUAMBT7Wt
fgcbUZS+cCMZAowfu6vQ7xSQi3wz0+MqO35hhAvSsCuYa0SUp6AcBERBV/VwbYeCyowh3ZYCyIob
67tUA3g6abh8wSMQ2NFrG0Hht5JAEZKuhgM71XTJXh793tiL829Q+nWIQv+WWUcZ457Wa5ijxv4Q
7zkaI3yemj0j1xGU+TJi2IJqjsc1rckRADmkraAoxAbJlyMSQ7p9V57F6mkC4xevs7WXmgOKhjL0
kZ/WuBUfl79GcXsmobJgG/EpHlfsuJmeiygf8R8hkhZHesoCah2nis9t/Bzrhzm8xrixw5DKyiPY
l5zvOvU64n0q6Ef4GkL8U6tkRoGcHhUsbNFjifc2e2bFdwxVDih1R2ldMUCHRWPd6u6tw8xjvA6E
Jyz7qtlqjC+Dcxq8iICsiCOQ9/+UjTP2b6Yc31NzPElN9zYJuCA2IRA1zWOEljzh4f9mYhXZgG/Y
nBAWofg5+TaCdEDFxbEm4Om67RkPTXYeYF+nOcSYT1774NYl72+x7lH+NWGHgTSc5q0j/Y6vS0wN
uSrLUVRRuu7y2heXV2Y8w3SK8H2Cz5Mf1DWyDpCWSZ6xSR/xO1WSHDm65nCSpC3Ej9X0Hj8DIJdL
kmh0dlhGL4WGadYjTPNXnbysTHxUyzRiL59/CDFU2Fo1fcXCPEbLUMDTCrbFW5hHVI1Bw4GgCFSH
EdyxsiF1QKWlEVQYIg2DR9ZS/l6ZR1RwSQXkyGk6uXP9Luozk3Q/e6X3+oHlOfdXK9xPXnOOf0sB
oosz0E3hVngwYNBoVNaQLxriT/YN7pRiqm4SyHNT9dtPjxozSbiwRKFljgUFAU0q9uxt6KwSKYIS
jEOU+6JGasqHBfF9jbEzltnucJFhXA6DjgtWctGEQPGFKVyQ7UQJIPiQskiZkZ9J+oackAIfW249
v2hQQ5ls+cv0UquvYiWw6X0D86PhXkBwSKvVuXUvADdDNYOd1L1qmLEUsb1g/80uD/V7HFzK+kk8
tyHty/SYxScTGw0S4ZvSI+rLYtrH1Q+bFyG2wDcFVxY8Y3KqhRi5nfyUYy8O7kK+q7nAxx+1XWPe
UV3TuQ6/k3GLqU810oGWe6N91vSv0351WAg3+jHd6f8/gta2gEoVXP5ourM1faK6T8kpZVx2bI9T
Dk3JT+V/4DgalqwBhvSHCXkBG5AhdnbU5s2MZy5fLPawKGdVFT3EQAL7CFNsnEo/z+O1wxEnO2gQ
rpzsn6k4IXRVGv5U+MQeMH5LAEhxgc4xnmdWShGSOHVNIBPdQR9fo+5MjIfVHDTlopZQjpT5OXTi
Q1JG3atj9tgskakSL696z5Sw21tmfqlxGKZ4xJEbDIG8NzjLcNIav8Bh9CM53QB/gJ1Wj7z0DEqz
PJhWxfLW0Jl0Oq2FUz2UNTR8fp5fKvOtW+14vL7ZZxYmd44Y25KFZxZZkIBF9At7rtY5wytiw+Sm
xSdDh7q5UW7aftzNjxk2WeaFgdt9tr/hL27HI0Z3EYDGESVj0APaMlUAmfnMsLEwfQv5bukJuFiR
B2Izo/JCrGagHOkvgF4VaHXMAOhUJ89h4KD86sI9I9WY8pWR/zdbjew2hi00nEiNi2Os+FyE0nCL
WUg9Hd9mgikI39jCWntbVCSMnTmIoGRR4QI6xmDsYEsVZZitlCcEWQXsvx/QVE4gY43kAWxz6ZZ0
vBx+68YJEfhAn8S5C8EvqdbKOZn2TE1RwIO+58gpcd7oHhZeXLoncxsssOxuOhoaXfLibnmdVcIT
RpxLZNKLU6T6oVZhUWLBvxo7bOdkk/5OX7LNLI9MqzL8zc2meJFqynlJ7HBfg3QPjgmYe5oWhxES
wE35YS1bEwHEZCezr9XHsqKdJoUG+cVBtDy99Xnu86ODL2gRneTN2fErrC8aqqr5UKPiyyC6OsS3
xADh1dUqvJEZKVQk7jyobdyCEYI+sJEP5T/2zmu5duTKtr+iqOeL6kx4dLT0wO0duenNC4LkIeG9
x9ffgVPVErmLcdit+3ojFJSOaHLDJTLXmnPM6CGuzzv1ujZZ6UzxC40+5ynjyTAp3efseQ412CDu
aYNgccS9uEsux5fKXhCukxyi/pI5Bm83gTcAKyt6jOP0IKBRk/ousAEEUObaRirL8pmWTwmLNf47
WB/wN1E5RlsbTYeNqYoyMo7vGVPNtkcYY62N7Oipe5ukboHemJ73jF8jXSFNjwRIphpBA9uxOmr+
TVJtIyKp4Ptc9MmKQEeFlo3JnLaS6iZnpT0eXBsa2bbF3WGg6F9k6pQBw/xs3CrIvDjPKWBOdpRT
K07R1hoKUovSJ/Rcyw4REeqYaDQs23KWyGMxLv3inF4nuCHgneEmiGjsX2fJsvlhIeXDqdeynJ5L
5LbuoYbC555rU7z4xu13tg8wAyPIjFnXYhMa7t2KleNBuFtSHg2xzaBegIRqDwVvkxQjwjkBQgSq
QUPKre1oYJDnys0dkgaaR9JOxasPYaqC+r/NLQqHFAqWKs2iZJnioacxxM2DLgThiVyX+S4HEzsu
6cYlRwfJMZX8aq3xJuN+5h6R2jKLjEezZuPRBoCxW3di0drO1pN4tHvXDhaVz5/sb/2CNuwZ9vCO
6uVAuvraGFbtk4RFSc55vCBbcYF/nP4wjQre7izwgFWyJoL1qAyrmtRGtDjIPKAVBahDZ1RbCQuC
6145QDYBJjHlqUMMUbzhQU6OdmzIVeHRGAlbLIatUp2nnkBmZQEYGidsqC69V6cAQOu7ONcMdkim
inu65JSGeZfNmtLlusN4HCvxbmXDMowdhIKt+a5FSrotex2lGG6VjPjrZZmf12p+Dx8TX0RlYCRk
wRPUQwXWtnrLu3akgwbqOmoHZRmoNUymaleqlEJdaj70fbemQUbGXYY412SaQn5eYy9A2swRqxKv
CU9eZu41aAv0zbj3zBGvdi4WDrF8A0qIXOf+gs6fFVSPlFHUhw7D5VjhLqgTJWLzLfd+MnbHYLAx
ydU7pyU3ORZvNmlLsMCC4IpVU0hms2rcRdoxyZ7K+pZ2k43Z7SYjBsHwD2n52qh3eke/sTgU7sEa
FiR/EPBJSikMEsO8ibRrxQGSTSlb7CyyWKq5pFTJZF5fKeyI1PxRmFddd51he2T11zWbzrnK8zue
E9Xk7lxFe927UiUFv8k40WDSwakevoQB4GEesUHZcu1188pMaZC5z3pGn3Ljazc6VLlKo6i57uxb
x9j144YcqjqFXXpHnq7aAJnY6RQpeksJdjRI2IT4bDCK7iHMVzZJKu95SOr5zGVV58gbrdq3OLDS
HxkYPw93s+ssqD9TwJiVnoGcTt0ydSJ0eusJrwps76XOHYff7jAJuPqzntMacRNY8jYARzaYHTX7
pITn17Bz9RK1ovL3wp6XDCx4Nar3o1MgLg7a5BplMxoQR2FG/Hrohwj5WCdFDqppVcAhIXxBUXKb
JjG7T9XfWeNTlsDXR41IjjFVD/MJiuZQrlWLVXQ0OsZ86K57ghaIRnaCnGqK+WJ4TEJ5jCTFd0h+
VLH5v1TOLSuW8bwVNzkCCuG+ByzyZfdDDRd+stH8+y48CudOkuNakVbmH7nAcXWlOEejxCVynpfX
zO5EiWX+tgLkg76xKZoJus4e1yzYd2xtixdquyuR7Xl06+xHhaUP+B21W4aFza7BICbMIZcvUFFw
7FroLzX3PMu/NydVGFfACFIm6wTtUQsyy7nIbilY1wML0ssQMUt3WapAoQU5jSY0LppNeX1MMA31
TyWgDOb+FisG+KKHDsMvpzDwICV1l1W4irTzwH/13aPNi0VmPwoFM8e5oi15Nwf+j8A419DTdhk/
ftOUT2Tk5uJFneJeNHrhClhNVBCm/dKyfh+wWi9TdMapuCloUSX1I0WMIr8xiqXacQnHGpbeIjKO
qXYreGwD/x0rVWYn5Rkd+iBL731ZN+vSphvo+3TBFcAr7nDvGsrBq3q4q9XF4/heF3d5iJSI2TTH
8mCojwV0WAnuSHnFaUCD0yUqotwp5s1gUemfg2wzATj64jaR5rEvI+bWQ/XYDedtfj7mb2yKNJ4B
6AhUZmh0+8mq6VZ1zmtwGYY3XXtTjC1uifc4JZ8k3KXlTkUa6FTPTnKeQhrQDx2LgjIh9906c+lG
YqnOyYRmMg0PtbGVwY16jNKrXKvXDX93Co1vxxdQlI7ZnBny2WwuNLg1FgKHB199dtR11G3Tat/A
8St3kBV8lFL0LBq5s/n9uOhJH6lpxwDri8ez3HpMEBMB49TB0Xc0LG7dKLglibFXgmuTVFnjJomu
enmQyXWlUnp+DtzbCHlZ7T2k9PpAgtU3PtcBacr4lJ57iAHDNanZ43l0k2M67hhQ36M+mrDaCQae
ciO3srnlceC8qXCVoeYM3jP8KKu5KrVtH1yj6shzAlhn6TmtN9O+bSEuoTZOchYP1FGXE8zJuUqi
F9ZbCHZZudTMnGF0HWevkRv4wILjrZV2hKEpAIY1nmRavbScuR9BOtry6KfXozwk3o6NdAL/TaM3
Ek8lOfo/g6vOap5Ht9opxrFhlcVE2ivXMt/FKLd7Gm0ITPE55gcfzbSZH/TgVu9YhJxJY2sQ9oWk
XlvH6cYOXog21ZM9gezGRLXd9DP2O3GyUn8E3SGu7lPjIsUbb9AHr3YCNPYI9udhkKhpGpV2f9OC
AnDh1JF8ob3nyNob8IxcIlW7Ut48b4G3WuzOTCCAoX1jcbG7but1wDkHRDO8R9PHJHwygWJHVJbp
/OxDtunt/aBdqenSKHYGMjfjqDYYmcOVElzY6rWRYqsrllXy2A+bmlVP3dxq9n3cPJtiGQVwpm95
ywVVsZHkP+QuFaO2vErsVRZ3kyE3RwUqfTGzYWcW7sJRWfEI3yZsA+1FMNCiTaluVSl4EDuV177m
XEUSJJxQuEJq6myVAMVZKwpUr4+y7JnEUtxiar3xcGGxPMVzGYj6oTaXnbdj9a5Bzk2uo+A51i77
/lmN9xHmMIt9cwfZFCRMoh7ZKcrhKRugJi+NJ+atMnttApr8cIUhlul7kW9q62iaB6U0KKJe8i5B
Z+GvnfI2QuEkmXZccRWWty3GAj2+KX2AZ3MtXnv6PmYxvvcqGpSIIdI59wIVwDKfleoNXcBMe9WV
y8E/li+FtfRoAoHIp5u3IgsxM+YgSWoTyt2DHBGr6xKT8r0zvMjiOirBcHWvhvUYdShgltQIG2ed
qoegvtHdqcqQhVe1dxjNXQ5oTqxM2mu06Xlb5ncWCEIjudfdTdLutGLfwLDP37r4aRjPreIuqgDz
vqTp1hpXLLqsmOIGiAVoNzAK3xua001MTQxtA/vhhoaPuW7wBvpLoiMt6zykl273R2Y4ItiQ/Wrv
XrJveKYj5h1E9mh5aGrm3izkY2ToI1g4sgsjLXxfoy1H1K1uVX1B5qLrruH8k/caTaZYtslu8WSo
F+Qa2uDozWOuPaNodNItj76VvvlQ+NxjnSCWWBfBkwt7Jg75X/txVbhb/yXKCUpUBYuiKljoykEt
WX+RCO4/t+VrZbG+sh7aZJ6Uh0DfG+61q/+ok3cLq3x4L+zbEJ1uyfp6Yu1tPArVBHElWyM1wQtc
ukDOsQhThlBQbTR7joHak1LtM4yjMUaCYkSqTE2+S9R1mTnmsjEhcyptgAJT3f+8lbuEzlvMasZD
4GuVR/Ysvjj0fXMWGwg8TPcK0H6c7ygPV+wolK0kyo5CmYnmRSkJE3YfaWCP5W2XHTp3VRfg01GK
kIHEAofkELgZ4z6KLpR5mrxI/Vokl8hLQ96e5I84XGQo2e8dvBr/kkqzXRXQLY/mvleZhLZxeNlW
AOiNF14hQXG4dyqKPo3Pdt5WXdZJIM3p6g1btKqqva72vH0RZdqs4Y3SA1363pDA2eUbO39U8emR
4LBwosn9s3azC9nfmuAVq2ql9Y/luKK1Whm3lXJD2TxjVcssUc7lcGEomAz8lgb1pcC4q715+oxv
dvJcIMdL5xxM4e0EFGEQty2lePgnKPMXRQch7Fh2BIjhh4TjSSWlJByQWeLnHrnP7uIRxtRDBsMx
OyYbtXpgrjtzxrXlnFuIhjwE8fJ8LJbcxmZ37RmvLT6yziYoc9ab86Db6tox08592qCo3cIG4LaA
+zbTiylxVMHSqRzj+J4gQRsZi3v0gNiF1rzN0MBuEZumyrEJkAzA/9C2XbIM5ZoNovPMhyxNBYjG
DvGosEGF+2fTDG6Ej2bTHqvQ2kYXdLVr8BGYnxEFU6/rzjP/HMioE+I5vsIAmEd3bc4L2DiPMdcF
Y0sR+TFvLoapJURTqd4kgiBS6JGb1EPmBrwVn/WCWy0uAWbPRHqjFwuzP+ruJWukVHtQ6YuZ5y2g
iHeuDSc0VretdhlSEnwbh8ex5DFrWGmmBxVPHd4ff+tFdDT3CXMZgSiR8ZRHx8JGHwL6g1V3sO3H
bThS/b0cxGtL5sF6KAjYRLc4FdBUZx1bs/oyGfcDSnsSjXDY1zOd2Ci2uXzWKMevC1Npz41PAafF
kES21LjoW1oYZ3FxpSYsIe/KolFxajxQd5EIQLkI3TP7XF97pP9HddOmmlbMOCTFWPLbmXU1YKp4
qHSgJquRKKaARITFGdTdoCYMjIY4sJHf/vYf//iv1/4/vbfsmMWDl6V/S5uEuklaV3//TVd/+1v+
x/+9+fH33wzTUC3d0XTT0nWhS93S+P7r81WQevy0/D+2VdtaXw6EtkXL3AYXMBve8ZzYyKZicnCI
GgTZt4RJEqWY5SXotnIAd3tG0V+SlawjUzjSgxr9tW5cVAQ5pA/5sKp+gjpEcNEiexczLYUd+c0n
V41Pn9yWtiaErcI4F7rp6Kplfv7kbmd0keXS74/8ogCvN4WGG82lY0yMlFah7YCwxPU9WHKtsXcV
eG7qKLUHQTpFppXuS+doNBq6kV1/6ShIkSw6V6K+sjjAJiwv2si2jrWpo8yDPD+3Nc9ZVa178esr
oFqfj4PTbrLbkLqhSWFYpmmfHIdN+EmekJpU+ji6RQ7RK9DRwah+0h47CxORVyEnUONMvyyo9ouy
OzZaUh0c1VLOC9t1WOflL0XUK+e+vTRoQexjM7gObXvYOpXHQlUTBW6TtkPz4axt2SnXlpm653JI
6Qb4tfXNpTGcvx6S6jiaqqmWYVqaqX8+pI6ikpuZDphrE7lNo5lXZWK2CIP1YOe5sbgXnr7qtL65
LiqixVKvGc9tv7rMhzJ+C7oCOIGFEDSJzn1xpvVSv/jXlzSKofQG4W1hxddmXDv7n1/GRpp7/yqt
YD/Gvd5euHCY5lXdeawwSLgrspzyoIXMvW0BhHZJgPGn6qt1llfEbyb1sRQow3WcbfMxa+BB1CEO
PotWm6EM8V1ucf+0OtImamesR5t8F2qTzF1SO459rydvhn9aaSYo5MVbp41pxiRA3BPcMD//FRvE
nv28ef7j0/Nb/XyeXzOOPvD8+uSf/7jJEv7zX9Pv/PNnPv/GPw7Ba5lV2Xv9y59avWXnz8lbdfpD
n/4yo//56ebP9fOnfyzSmhrZZfNWDldvVRPX/z0PTT/5P/3m395+/pWbIX/7+29kLKb19Nc8ds+/
/fmtad6ypttLMFf9c66bxvjzB6aD+PtvN0GSlcr+rarfvvzNt+eqZoZTrd81nUnEsg3btk2L+RFQ
wM/v6L8L1bFVjYFUVTWZX9KsrP2//6bYv2uqdCwHj4QlDIC08re/VVnz83vO77ojhOloNtOqpprS
+u2/z8Of8/EfF/Dr+Vmq07PyrwnaNh2LuVnVDZO/ZdtSmybwDxN0b7mpXudEK3l10m2dlB56iC4s
tQJCso0aUu3Q3ls2ndS6EAMlrKA/y/pkA98jHPXiSPCQUbVgiELwfD7Vvq7L30av6mZpYaY7W4MN
USLuiY193yA/i8JkpxCXNPORW7ixtc8t9jdp7V8XWQhvMsDeGbU1VH2A3i2QmMENXzr/AQGFM8PL
tRRGnGwbiw1P1bbdWeOgmVSylOSaTdkF/ibPGn8RuLxTWyek0yRABZSUVNpxXbRhsNJUbzNIpGbx
aFIHQzdeeaU7E6K0QfvgVG778VAp8roGZxCIGNV6w6ql8QeKR3oBRRMpc+F3rLgatq11E5RrBXa3
cKtygdFwwncEeFPGd5nb9qqeio+6Q9nbo42QR+XAqw4YklEQVyza+zyOnhXO5KYdyk2NT7xM/GWj
h1NFYQBGVMtne8CmiIcnes1pBEuhYvIf9AvPFdlBqHRKOV2zvm2hqLeYiioREzHgU3qGP8PcBAdQ
M9eVmHjKY4ZraAo28H1UrVkkBctuaxc1Cim8HWVcPW5vlTKDc0dj0xXGfVG5yaK23RvLoAcbto8f
HpovFgjWVzcgD5upmkLqmiF18fkGzKQbja2d5zvFDWEwRyOuthZ1aDCWFTlB7bgd6AopIke8qgF4
NuziTqlbHUmyczv65EqoZXAeFSy6RYmDu9JrA7mj511Zrfcq6+4mbdimDV4JGbwnfbwdDXZd4rJt
0vcAOyfNRZvYWEn7M0+SWY25kz5U6d8rFxXr4TFs5c0g62GjJuyLahvpcLpwpCKuByIUhjgBGlaJ
S6GYt3En1JXSZ2Rmhjkx7GOirsIQpqLWhAuQudqDn1rq3CEa1jJ9GnrqJKQfC+iEZkE4Dv7Hs6wO
/XXag47h3hzXg+/V8y7NOzKengxu1EoFdFOExLw5DTUWW22iy7Ek/kKhUx7X4UERiLJTk2M2Aeg3
imXQ2MNQWOckA5c2YY4A+RPH0Od1DKXegkVieyBiHBKr5cDaHlTjrFEQkIYCL5tpkgg1UnO0pbBo
TfpgPUJk64ou4qU5aISD9cTlpEDhhWmmF17v7auqJD8tQlKXuj1WCwUYpeIbd2UgrkbRq5ej06wk
08g6CdN8FxkAJweDTqrW0/8YdSluvBgqUyprch/8ZEBp1o6bLHsfedtCG9a7C6XFnyhhGFuyGI5a
3JYQPIylX/Vvfek71J2KXRzG485L8eVH0quWoZuLvT99KTL5lqkjPiW6ZXlTkTvUDuKqmdY1JXs5
R5PY9FOrN0jNJhxBdHFOU1WdGFID8KjYeHK1AAFMQ1vOHK9Fyd0T5USujyXLVgeThqknGVRAPqTI
VZJYY2B+HkJ/hndfonE865suflA7shVGetudL5XLclpUpOG+TDzsjuZ0x6ao/ZswSfZYdtS5Mgzq
Xe1YGL8KQaMfFi2/jfKbe8/sazTUWj/LWn5nVHCUwoS50XIzmgsTMaRXXLthk5x3Ea032VOTbao+
uxSl4s5rYV2YHj6DVqr5Ms8coOkOfjmvN/2FHsJDDCmBd5YTrvXKdilko1dXWo1onGIxhmzK49S9
HWqMyp2nR9DSSMPyVFIW7JGpyLBqdJpKAkML65BZ0lwfI0RKnu4gFwomSbhTpNdJC+wqTN1g77LI
wgtKlJFb6+R5WklyFyDvLgy433WFWKpTfQ9OraB4YNtPliZJQqyUgPSEbtreQQeoIgqGvZaR92jR
VY1I5nLyJCNr3MCg5Yl57vHg2wONbd81lzUffm3IeqQEgB62M/RtWaD/iUaVLS9P6oygwJCGQegu
mxIPi9lkLoUFW7/intJAQhT5WVdBOvPwqPa2a1w3rv1Ux9SPlaBX6UCbhBz1roGSL1mHeSF38fTF
8cdl1qHEbQacJlFpXxSWnuxSTbtNrRQZvCvHmRGjS0x87CwmindRzBWkoqlRlWib7aVmpSU+Pvla
ROBAwlxA7o3yYe7bTDCxgh2NxAkQDA3GEXih2SbQ2Aa2REiR4OKxz2IabQ2CWKMR6UxewZrxk5q1
PP23FLZz7ffvDaYVHWUUDnccGhly7zKvJRK/ursw8MCxReKNFlk++QIt3TGb/PNG9Vr2/yizI4fe
LWT0ReDY9oIzzGPsNM+50x6ikW1o33EWbEEAm2pcWalto7u6N+wwPrh+nCz1xnupAlw/fpXuZdo2
rA+058FM6nPtym4AsrnAWS1YGVZbUUtqYUZJg5ppGt5Q9CKpCHmhUxuX1khbxhwAwlYjTurIiq6Z
boadPQVCZWYMgyB5ylOt2gSiuKwdmMx2Gs4bXs7lWN3Hun5MrClbQZJv1VLEKXx/uI1h1/iVPhxE
69M2UFiHNHZ54wSRoP+MobkdkbAEukYMWBkeXEt7cnWN7WsPftfuHoR6V8CeMuWInMhP0E9gAOlV
wKSh59CUjhBdFyFtltHnFTGqPXcGokPZUrMbBoNik+/XNNW8Q4thoeEBtA3yLqVLo8dv6VaJsl21
RA/MWwOuHevf60hFAZJ4FjkG4K+Ysd1tKB7rBKGvYkREtgQJdoKId0GQKXhCNfAVtQbAykGZ3Tlw
gKPGJJCCNMYzfZQ/GhV1cyXQQDcY6inTeOgoMkxwXUkOY6nZ5HEjkCLrPYIiNzRWTqor1mJuzHZm
Eb2kedFB6ayrLujEjh4Qas/Qp1sauhcNiMGQGzsHmZVHsqYc2aw6HW8V1Db0llQnMD0l+sIL6hTl
TYOL0Gq5P1OqhllJp6McH1nA+JQ4+DAq1C+9Ve95IY4UP1FqqxZLSSWh3qtJVWWKe7TjBsSeqd34
KjrB0kq2bQmKKtXLB9PukDnCfUxHwFDs5Veub9bzdNJejlR5sm6KGMqJ62Oi21i5cjtEuNZSk3RT
G9atG2YYVlLo52HqY+oO5KJN8blqLgKQbq2l+E3MiTFfIOy0lWJjubT41UAd2fZ5k3qVHmYY5s1u
DAuF/DDWeZELY0rExLYqrlOtKg8Zai/qAFEObCGnSVChhR7paZoBv8DHJOQ2oL5Eb0/WVHbRmRzc
VV/QdykknefayoA/ZSCVNSokFCxUQK8NhtGSHjR6Dm+e5n13hfwjQ56060vtvGM2ONMGV4eHxOrF
mKYks83KuUkbK5PokVTiTgsSoYyaqFrN0q9zA+8tipeU1SY4CdY9REmavn9RkNiVD+qtC4tEUJgX
2lvqRJdxIxeBNK/FUByMihS3aoDpUBtEn+uUjX3FBATPNTdF16zyMoBj48pZ1dS7wvEGkndStGEq
jtaWQFReQHszrBG7w5ob3ebQt419YThIkSUu81T5oYz6wQyZszTT3I5a07ApRC7YqfD4S8vRqeZ7
m9xnpTd66nXqkilTYdZSeImsVbJmace5P9IU10qCT3F0ZbqHjlCbRLB7/qUSPGs6CRetb/2QBGfU
RAfJCLC7Ad4nq6qHusuw9ERYIG3eoGHazz2vaRcwKLQO7JznBS2pGirNhCS9qSOQhp4NakNFYkyx
hmDdZkSiHUE6psbUeZm6KQu65O1Y7Z008Yiay6eopS0pWomGYejMVlk1+yMiepea3V7HAhO0JDpp
LXlTOTbFNoFM4MIT0VJQrVV4a6kDm54kQCXreQSo4BWgCc4rxLFyMhdzWPwpIEvIa+EuDijRePtN
mMLVqp1rNp23UsUoli8UGDFlj0+NiWR6pQ7bTIGQmw7MIZZEOClYdIcUuM1QLxdFRq2z79CB6rmz
1SowRT7oZ2rDhQcVOcgqiswtZyErItQCITYK0/+RdHG6VIRkKkuUV6KI99xvQYEUXFbmJi3VO1ed
VEli3pYupaU8eVYCDQW+gxmvsRHp4n3vDOsp8vC5qgV5JZ3y2vXAOrLofXAN6vRifBOhBkYfhIMP
A9fHi5tK7IE4qrqIb9goiFpDb2a/3kWpn8us7OJtaVEo0KTlsIOS4mQTNQqjJKK0aMl8CanMrS2C
pYN+pDmWx/uybJ6iVgOVUzCVVd61z6rQ0/E8tHENzY5FAFaTQdoE4Q64NPBrdrM+8NkL92yPvJzX
yf+vK/1P6kry1zWl9XNQBx+rST9//o9KkmLJ33mWLVtojvGzJvTPUhI7uKmUZKr6VBUydVunyPNn
LUkVvwvboYLtCMc0LceklvpnKUna/Ja0hc0vqiZvP/t/V0n6XEjSdU03LOkIWzoUswyTmtXHQlIR
CLPtUtpWA4HxZ/6R2MTV0E2+UHpyc3Efrn59z1Po+lS5YkDqYxyVZhpCp8I9ff9D5SorozIaKgDh
TOVLG7IVrucDy7xwbtNunpG+wwM4gZHa22r967FPn7dpbI36m+4YmiV0/vvz2JLZn3oUvCUUnMSd
zpD8RGvQG1BFV+1ZP9mocdkhRVnhI4Wwi7mdJQqfJfzmyT8p300fhNq+JTXhUCc0jJP+isOaRMlT
nBG5eifg0Ij9N0c6XbYP9cE/BjAsXbNtlTKNdjLAyH4iG+taXYhVvW/O4dLP9WPxQOHjiHNtL5ZM
ijt4Flf6Cr/clbL89fjyZGb7Y3xTp3lBMVxo0/378SoXpj7aScuZzh/aOTkFSya1es3+dRG8KvPv
Tqc86fr8MZxFy2SaU42/9KtGEcRhGDVg0hbWK3HP8/YiXrpzOCpzjAn4ZWbevDn75hin2fn0HJtU
dbmQli5M++QYG90M3TiR6qJ/CI/DASfOGa95Kq4ra/Prob46vA8jOSfvCZRzsup7RqpM3vj9gw+M
RHPffz2I/OZ4nJOpYFQHI+tKRlHWiHHPYCIccdQfVSCm34z0xRxgWUw2wpSOrVund4duF7U/eFQf
IKbN5Tyduxuaco84jM66uTYrn9KVMcfkufhm3K/O44dxrZPziCyzKaiuqYvuMjqHIjzTdvid5qQQ
qGdyhlpvCY3rm0nnq0fdoi3haI7tSB75z0+C6dde60NPXGjsVhUkNcL95rDUrx72j0NMH+HDlCoo
rugeW4KFQzC4XEIGJMdlBWh3Fl7D2ps7K0gWB3KxZjwJ22H978yr1scPMJ33Dx+gL0Ui6pIP0M3o
wkFZPkPLV1/X9ay69S/yHZ7hjbbAC76Gqma9FRe01r9/IKfn7fR5/PgpTlq/iIu7QZtOA+jdjVxH
q26pL9Vvj3b6M78a5uQF1tWhsDPHUmHAePeimESrBGpCdJorjnL85o6d7o5fDXbSBi4sIyum3d6i
nNurAByst41WYkPs8wrzwRRS+OsBvzg4RzO4U21h2Jbxs73+4UqmZpTYo0p4sk9Qo/+uIO5tMSC1
ztuvx/lqxv75XtJ0+mg02U4mz6Hs1KYNCxjYK0R3Myi5EMtm4znZCitmgJl3ofzQ8u+m7C8exo+j
nk6kpRaEXd9k+iLeDHdAfWaAMmYtakB6JGuoIXN39s1xfjHVfRrxZFL1s55+fA8gnnbAYpwjOyBO
GX/yG0v6+bTYMV/yg/OIX/y7S/nlsbKwY7FIy90+XQIMMWPrCXhFoSXbIYQtKLtv3ktfX0V6kY7G
W94xTidypQX+WtjELBjXMUsqCbGVluQh3VHO5okfoE6cfTeh/nUSN1WVV700WbSaCC0+TzaZgeN6
oDW4UKwfjqcB/jsMrv3NcyD/+iCYdJNtw5m6Ww7t3s+jYN41e5N968/rll3pz9nW517pZ85lfobh
cmG/EEj1zd3yxaCaYDTJF91BT/l50KjPdEZlUKm9s7RblY1FxcjG8OJ/8yR8cRI/jTSt3z485+4Y
SyOuGCkoMNVB9vZT/GbZ0zd3//RnPk9fqEjQekjNVm3TcE7O4kidnyhZhqkWCOlRzz9hhjqb/Jwj
9crNt+vAaTr8y3gsLdhxGULSJf98WHleteCJQS7Wc/fSu+rnBIAsKIvtaHXjFlk2rC5qsH3k1t1/
c6hfXTtDt7VpXMOWp+/5Xut7P9fIx4LMukV8eabNtXucTj8Kog8X/prEixf/oJ//etgvrqOO4Imn
j7PLvXpywIObj0HSYz1WWpy4Ou4Css9tZ/XrUf46lZifRjl5C/EgRE4eMoqeHx2sroIb5t8YQRom
W1phmdI8OY44UjTbazsdsGN6rVP1NjL5jaTqiwtEjeVfQ5wcRBwqRTqqDOGCFoV5a7cQucl86W5+
fSjyi5tQl6rD3h75nKqJkwmK2zPxhoREQZrd0ytmOW6ScI34dYbNagaP01oO3Q4W4lJp1//7Wd/U
JW/w6e5nW386hbSuoEmiMziNgrkBA9C1tv/O8bGlpEBhq6wVTo8vyXI/KwaddtCZd9VS1NuXP9IL
3EDWmbaSM5io8my4cVZijovpm1vxqxteZVJBRKZqTCknNwqanKAwpvep0jpzwwczp+EttOvym7tF
+3Igm1ILh6gJ/XQqqagZBqXPiYzHRhx50dWHRFrijMaad5ebKAIWUZUJTPv4o7A+IlRHeq126zoK
FI2UoQrVd6V4OoVW1SOBpROjtg6tKWLaDWywr70baoe4UPB9i9IwabQoPXE3ndLjC48R8yah70Jp
kPD5awxth6jTB/ZLedI1yD68SMx13w1CuksVBESRe+outvMBpaoCmk8rlW9eT1/s6k1evOiYplcv
U/rJlUeraIwK4AWmc7lM58HC3ug3kPZn5pJwqfGbOeGrK/BxtOmB/vCOqo3KbaMhNmhgNevYzeeS
bImu3n1zO/919zQd1CTN4okVf6mAVYFX6llcGBSktKVB3IS0zvQz5xLmwApb+P/jaCcvXo8mvtKl
jCa207oXzNscntUmmwNIW/96rK9m7Y8HdvLydSzoBhHwgoUsNwb5WJqdfnM0340wff/DFaoqVWpK
xQhTTHlgBCsnLQ+/Pgj5113d58tzcs/ZSjRaWc0JQx6w/VnH2aYbCBlzXGdLZTWdQCh/C7koV9/W
C6YzdLKcYH7TdYO7gjvx9H4f8qYnLTU0mcm9dSnP5D5cAmpahlfGHQaVw3eT989Fwq8GPLnlfU+4
eWAx4JRLQvj4LpxD2qUoikmsXqWz7xZMX1zATwd4MptKLTXH1GY8EXQPNHtva8NRv3mMvxvj5L07
RnWRI6QyF/WIZzS+cJz3X98iX7zYp7WPZVLdZe2gnmwlY5q7/5e689hyHEnW9BOhD7TYEtRkaJWZ
G5xUAa01nv5+yOqZIkEO0dV3NZvaRJ00OlyZm/2iLI3Rp6HuIHcukh6+EjAQoUOH9HYo6epg/o6l
TCpIaV2EAmRHJIiw68nLRbTE5OoH5SMsRWy8cJfyXTpzQF1AwcH5kVHKHK6iTt16euXpwMATocvH
mCUEuX30M9/g5YyHEHn1m7X66b76r6C7v3cr9ahuEdw4ID33Vt31W3Nmw197FhmSpFLJIutUxemt
SOPaB+MjaFR6kK3aQYwAoLHUl0iZLQNaUNIqs/vDXIXr8iYAGwVmVqe8yxSLk3eRHNZp1wyBttJk
wB9GZK0ETXiPIOzfnt7LlXQeZ3I419SwMj0d4wgVupsOiIc4t9BqS2BGdmo7vN+Od+VwGwPyq1W6
PNqfNs/pASpQjRDDPtRW2Pd2X9DQTu9xEnpAgA3126P6YD7oX6x9v8tfxrU193hQLjPVMbxJck/S
qCrT1wOd4tZoasZ7QL7zWFOMRXl6373i57jU98EO8yB4MX+MlJDg36JOsAN58aivEZJc+780HvnR
FgLLUzvbIRlPnvOT8PynTU6NtNGVTsn5aW0QbzLpvdbVpY/8uN6j4FL8vj0Pc8EmJ4gRelLNryOv
ESxrX3b+YFcmimSVi7ZZrDvJI30WZWYvXR4lZyOcImhFwY11IY9JbzSa8T1YYeyab4/r6r4xZF5U
ugSlZ/oSqTjd9TJMtZXTIOSTHYURwlB//O+CjJvqJAkwBmB9kkcQFYV1VTI3keHYTpbM1ZouL2O+
18lgJndV02ZN1xrEAYy5UZbh3oDkY0MZ3FSbEUi701e3B3Z1gk4CTpZgNwIR84QJCpP3akC1gaL2
/y7CZN01jenLfU0EPf30m2ajdHOl+ZkV8KfnczI5YpWZvlrw0az8VcNq0Cje++Ll9ijmYkxOZ9OP
os5KiNEG1kdQIXZZ1U8GEji3w1w9nP+ejj+Pk5OhFLIhxY5GGK/eqKi/ult2z2JmU149EU+CjIvw
JAg2Vr3bdQQBiY5mGiJn0ESHwjpEofesCBBZlUGeadaOs3xx1J3EHNfhScwmZ+9mBa8qTVPfGlF4
Sq3yvjacfSNRzHHLTe3qCKio5UzcuQ86zutJXKVQstjVicuzEoVcbC3dflUIFurF/8uD6E9acRJq
KMxaUAcWOpJK0EvLHQx73iPezI69uhLJlExoczqYi+l+oudeRtg0rjoMfLQc3ZtRwkjLZ7btlQoP
R9Hfcaa7qnP0Os4k4nBoHw2qjUfQevVT+S1ae0vLTvFjeJBW5ra7C/Zzj5Irp9LY4QYyRMoAAWiy
23LAtoHa8ubqI3XjF9HPQJttzly5D89iTPKgIGorUJrEqJaiDQQSAxK7ovj9UW39Y3qsvoM/esJc
ATna2Qfy3PgmOxAoXFS0IbHh7qLeZeM6DM+2WTULxMKkT/RskUdeRN1MVWsu7GQTFqDvdWkMC5EI
gh/GyHk1szrnQkz2m5SAPhsyXrJZmjzSL3xSCmlmFFc2AIASmWSExohKeex8S7fQPNV44KnQ6RTG
SpQBUwmxgZna2LUoEu1BuLbQbKk8n0cx1MQARj3AbXeznZjgtKJ4B7hmMwf+FaiQRcd8bJybmgKX
d7IUUjcRe4MUZqU9yHuYabuxrQvVZ6Fz6Qtv+mJYxUt0kVe3L5o/vZ3JgXwWd7IWhCxDWEIm7vjI
Se+xJNgry7HQUNCAzencqS/WqrPdjbFBD2HbHgsAJhhpHK0jOtDf4KgdMbs5zFYHLipV9EpNKrsS
7VnS9ukzqDGHTu5yU1/hMoVCHACXHKVyyqy4433MvbkuVusk2OQMENGvKpNGQ1WQjiV6g4M/19se
/4WzzwzJGSKwSKdZhjQ5fUv6ZQdjLcXjJeZZjaqlg2ChDs/Ie3e8gnJqa0QZTs0+quOd55ovoumY
zEiMfq2t8iY071NNCOOZDOCyp6lrmkwbZ+R/0lGZ9jQp6BedmNPsQFONGh3S+sy8YXv3+HwtcftZ
4DcwE/MSmDbGpMpEBxVYn2ZMclu1KeQkzuhNBEdEDNCT+OyW5UL6Mia6gP9/KCKv7MbOj6G3qREe
4/htt3PFIOlifY2/Qpc1eXzeSzTtzve159S0RJOBbu5ioLoQ7vUdbP+ld0C7bXN7j12srkmoyRbr
O8GVooJQtXTnUTl28XO7HeEiq/oTgTe1ymlo6SMZ9zS7oUOR8rgVwTMaPGybjyD6MDr82HFOEBEG
dOtl1CkzMS8Tg0nQyabpe2pROfzSVfHTeMGNM/6uflIlqu/LDWyElVutcJGJ8B7foQ26mT0grn/V
v8c8mcBSqfsGv1WVvCQ7KljtIkiyNHc6GCDJVt7lrTdXnR3/xbM9PBnwZB7FrAjYj0Q07+r3EOet
JdrdNkUC1dZGFMdsi/wiNSEgrSdJFhWQq1SgzqfVL90q1CPkeRphcNZtqcqPcmr6+LaArwrqFHO6
CqbJ7bV07bsqAHSBaQFa06YbQ0+EsAoSjbVUoa1QxOiPhGU1cwjMBZl8Siltg1BqdVx10ofBeTW9
H7cHcfVgOx3F5NquU7pllUSAsbiMRUVq08ABKXaHde+62vTbAHTaj7lFeZEsjBN28u0m5YESu9dY
oxy76jzk81onecgM7yl1QRvPjG+svU7X4mmkySFaRqFo0VlRVzDz7ZFkruITErrvHoYsUv/V6ZBy
dMFUVDPp0GXVfhyiBvZUlZEGIFk5X5Om30W06Pmw2Zf8u7FOHrylvIOUhLeUHS7xeJs5PGcDTr5p
4Ba4zwcEHBMULTwqy+GA1S2CTyOKscWrdNPN3NYXD+PJGCcfN8oipYdxw+ok6Yk/+vprlOz96lut
fRbAqGem8upeGFEcssRuu2gxC3qaOBVAbqCo+kZb42z+YYyqHyq9xrHTQ23O+HU75tWQ8NxNkQQa
2NTkYGklK/UqgJQ48ogvpWihM6eln7djjPNysUKp8wJdGrV1ppX81tV03aWVsRJxSjTbas1rZ9EZ
0GiNmbf99SVyEmpSvFIjw4vyGCn5cYlgrML+21I9XcAS8g4060C63h7bteyBN4eqwXQQLYgLk13Q
yrnn0E/i8kG8YJdLMsrRuYzYk2ZF2bKAEYkgU1pLGL8bWoQugq4+pkNooEgF/295+9dcuSZYsCOO
SgTMeJHKqLEjFoaDxYzTYLsUYZyti8LXVtMfGhnzjnZwZ7o01z44EcdeIeuHTsU03+hAAMkWBetm
jfEqQA9ItggUA9TEku9bcDcHP79yroJ+kHQFoBgyan9AwSclld7pYvj3Y4EcCmENY3RZ6fWh8Rt1
bjNeWbVEYliiJUE3mYK4tD4yrFQZI9ndsn0XvOWwIydeW/f+zvmJlLN8dD7agzYzhVcHaMnyyJoB
fjFt66lWUplNzYtcSDDmTjHwsGjLp/nq9kq5BDWQdesimT4PWRV80GTjm0qW+W3v0sS+c+DLLSQZ
sqoNL9d4QqhWgn+FtZs2s1uuDQ4UC8cAQ5PgSJxfGaXo8XpH33oluc6hVHGhR5s8leYO0qthTE2E
cQPNRJ+OTeHMBsSCVYfQv/jdvhTvsZGZ+X5XXg28RU1GIVF1sP5sjJOF2BiBYcgu84Ta3Dpbd9th
Y+xROLPn29XXdjVrEDgrmGGkb8Yz/CRU5ZdAZJKWMmL3obvoc0jSqsWRXQ4S5GPXMwO7tu4tXmWq
KFNvU6fd/0TTICJbA+t+r+6N7DV7jVfOrnsWtEP2XSI6UEJ/TVFqdzvwtUmzeIMBY4QoRf3jfJRq
10e1pVBdNJDvKPGAiQ9a+XY7xpXrHKYMRUyWnk77cbLo0czuY11kbJ0VQxCIh1WluG+Bkh/AWmwU
XUA4JJLnUKd05C9uQJAUMJJMkmn29JT9hR1Cb2glcR2zgETt5chom4Ys4OKkVP1W1wI+dp2iqQeB
FxpzNQTh0SgrcW1pvvpUmp2Onq5DBsDW2uk9nNNYMPWlCQj6XtNxN3TV1NyEhtr5iwhD5Ptcbdrn
WkD9tshL81jqprwTHM1Ecd1wtrVvwT+zzPIYxIOy7BrM/5y8bX5YqtjvhSFWNoi/OT+cCEduq4qd
nQZbFbyZMWpoVMW+ynCqRXVl3xio1PiGj9VfqKFhmVmvvoiXXzcIxbKto+RBKy1r2/s1V3GFCoTf
4ouVRVW5yYyuxFStVYZfcRz1e5j0koQ3gqc/KWWLTgRqdO3XvIyLx9bPMmspJi3rz5c8/84IFSNe
ZrVWZ2tPt9Jd0LXWq2Dk0XtdRdmzK/XoHFgYaAFWk/c5DP3DkPRoqJodNjk4ALpo+btS49/LTZI/
iK4m3ZsyYjZcaDoqsZH1Ffsx8/fgOAqVyxbPZdVokEXv5Vq9k6TcfLKCzkKuSQzCDntAIXmPVQ8X
GDUL+1ddxm1OKKvuTVEzXVvmkogtk9Wj/xf0dYFH11DUR8N1x8JG4qgb0YuSb5bTiSh660H86gL5
uJNy0cSW3quWZowOEOi06ocTIxUawJ/dKV0EGqfozAPfpdtICuXqsDNL3VYyVX8XzLhM7DJudcSh
khaz+bK3dmVfSm9661kR9j+xJ64adCG/a32X/4gajL6qOhPygxyVKPQz0nSRyFWFc60fRKjwaY7+
nDgi4ippFyAmp7hxvfDj0NtLka68edIwPPkyrlNV2eV4+pKKHd0wd9eBGaFJk0ZJqOBwYunZUnfN
nhKYmK6sEvW6RV4W2FDJooYRocvozIF5qIMKrm9k+GvJSHHJjdt0pWRyA4kcfLicIkADkFFYWmIj
Y2/iGSsvQJoR3ql1ENIKTEhmNEhiNfVKywwJEVTMfS1ZFY6e37mbIM/8H/ngF0e38LK16SCUrRpV
awdtnR11rASXqYGxcE3NbF8Ylb9SCk/8RkikU4yvvA4eUl4kKA6JzrKH4r4rNLSehrw1d3ipIYyh
pOmuFqNijVsWBSUZ9/ogTyHcewGOq3mL4yCKNogjoQciKX2GZo5j7BrNS1/qKkMMs4XMLeWuuQ+C
yl2GMdkkpbr2RSIRQimi13EV1YVh2MhO4uxCSLV7dHmSpRkiyJuiZ4SmGMrdSdgCS60KlKELs9Os
dYQKCQpbvfvkaU6EtGng4VqZBz0calPJhc9eNDF4QYcFO8dCWMjQR56UPgYWYgyROyyKCDF6N/XC
jQLk8ivAekC+hvdF8UFKhyaDb1vTwIM2bQxM3XX9IUEpXahWaVvuFZjvTmzZ8HxwefbS90qpZPR8
SywMfbQ3fAfcQ8/5jKw+9tpB1dRPjYmMNTZcfb9TLEyhrBodNa/ogm3veg5eXIc+F7DZM5H/qdAH
qHIh3qaNg/S15zSHoekxTamwmHiSc0c4iCIO2JjeocHDUfrYRFawN9JU32WZWd67NdRyvyuqdRCK
GFb33lAetKJmv0Px3bm9A6y/8bGMiIvI+0SGyz00o7a+GuB2i9lDtMDNAiPhbrDuKwQq8VzQ3Oew
Fyz0Q8IhxcJX8DZ6VsXrBp3bL0WjBPemMZi4OVnOMyb16EW5WrfRW3w05TLtH00nMW0Ngaj30snQ
/+5bUE8wv370WVGh/pZ5KKaLSfDkGQ4eQWlSf9EEGU9zTU2Wcsl0Wq2H/npv9d9UBSy7H6DK5KR+
dxgEfFWlMMJIXst0iAIqPrloCsmLxOsja61qaY1EkeWJzyW80OF5MKIQ+lAnh4eyCI1d0DfmVx0d
A3lB4br9EUmmx+DT4qnnaPlSWIn7EfcIC1SV19w1COGiFtcCqF50aLZleysQZew620R7hzYk4Q8p
4BStS7W87tC3/AVe2HyIWcSu3YZh+6M2MDZuhDgoEeCSpQTBBV0tlrzPAmnp1XnA1Qrm+BvdJ2vf
DI62jRFuWumB5jWIj9WGjh9MiZ6mGCIEqiNWUmd6hRV961q1XYtSZ3d6q6IsrfYrCfnOh6pCIwqR
AqzO5bR8jNqikh4Cpa3o6Pae0Kx8I20+BKG0XqxakzdipLxBoOeuyzKMXr06s1vHzx8byxLeWnbs
YgDu/YQGX7Mpy6RFbKX0t65r5Kuuy5xP7kbzPghdJJCjQHt2FM/ZhDUXipt07huH9LBUjZJay4BR
oJCD2RqaJuBKaXALURqskJCRoc5c9Hh0YhkpOhhVeCSSyyxAFQ0AeL1D6z3FVkBznhOkKrDSGX7m
CbUxTatwrQ29UVC8b795RlSt5dCT10kxWI+dNWDG5hrIevledWdmwrPZCg7uADVgxEIGt+3h90Er
Wkucd+Q2MFGP9EY/OlDu4ZUPqsgDo9Nr+nSWZ+zy0JLICHzzYDhN3qHcnONeYJkpUyUkYisBffCB
j2uOijuo0RTek1mPBjMOt8AiU4UGQ2+ky35gZYeLTGagO5coWvMm9QoHFXRcfHor9N0q2xO06pU3
fIareIbYmVXjU+i0YMWwoLDUDScdEkdSnSAuH+jLoC3KRzOUwyMNDEzFRAGh43DofiYxF2HaJRU2
eX2UvqqooiZYGYSIzlW92ETLXnG6fj2guvWiD3VaYrHXlp9s7eIt1irhCzXX5pvj6DneiSDu14NU
c5xGobE0INUujDzGdFyMW6dfmp0jbYcqIRfxnUUTK6jI5oH05NItgv0CIlLD0iRVcQ5wHB5yQaVi
ROearreMtSZB2UxJAmuRi6kp3HdJ3m0TL8ciTK5w4m4dfJFCSVGxLDc8fOBLL0XUPw6ewsSj+RNW
3beQS802krpHa6xD5KnAFFV08UOojOYHD6FsT9eUR6SHBBTELTrYgS/idqEl2EA7rv9DUXt97WYY
fCdDjcxwxNZHPYYcV/XS8AuJZBDb9WDE4cJvXTQ7w1aLXhACC9Zim0RY6UQIOomxELxrdM2wFjL9
r1mCe1iGXNXC6EuELKXW7W0ttfJFmuJyX2sZYuM8cLeGnGOcBoL1pUoTCyHM8ZIJdw5CV7LwmWj6
VpJJUQRD/gqr77W3NpGr4lagkTRjey6gdeaU7SDhFGSoyJaLubMmVUd8yFCc4sNyRECDrZTdx0gn
4+3qttF9Pfj4lCmIXXt6Ib3Qvyw33EXRutF7hM7cQUeMM4x6u1TLbkWZQ900vjwKbxpFtcqyNlr7
UYW78qj7vPJMFBF92Sh3baNifsYxjtIbclpQKBqlXgE/q3ZwOuK32MxylEc1RAqXhWTxEVvF2nia
Ur5oQVh9qzof5d88S90Nk2BuyaulB6qCuJEnTffY61VdL8I4wwWOC/HIUdPsYyeXf3qZgwB62Lfy
Z2ilSYXMr1d+3n6dXamljW2r8TWtA9sTzckTMHWCZLAG3u3OHRw2W9rCYFuM6gkV3sO3Y8mXZXOU
OCweY6SjBJ22YROKsGnBA2Ilb7Jj/T6SebAM4EwibdoYNnsQB7MMwcZ9AcA3ejN24cftn3BZetV5
gyJdKfHYBuU7KZ0JGb7ODrqQK264b65MOuQmrrK5HeTPc/28+EoU0OEGtGZ659N6UuACrxbEmIb2
p/wZY9m219D3EH7S2gfU39mYLi3zdWP3ij08a3f5UVwG2N9h5uzOdGKuPIJPf8kURB53cZi6Gr+E
F9bC7b9b1VuK293t8c4FmXxU5MWqQWwI4sefdXMMR482fWbiLuHg+tk3ncoQO0NVcpURRN5IP/VP
3lof/sq6L9ftF/fR+my+yQdkRmYKM1eXy98T+Qe+cVIFChTXLBov0VcJKneWjuboHG31svJzPqxJ
nUkblJSTnmGZb70dvDqfyZLTWrgP7WpVvbf8x+ZF9TFX0r1kF0w+5zinJyNDuDRq+3RcGGtng9wv
t3G5qbbDvngvX5u7Ai3G2YbqlZ71ONg/rEFRGiut50FjbyjyQoQ+IT3QFgQDHS8RCVu0v10wVzjI
sh9I9nP6uQhk/QfaLZelqPP4005FjpasOzCdDhIVmGyk6LzZY+O6OIztnuAZxduVvsZkEUmC1X+z
Sf4e+6QMZii4BZK24KPqvEjx6wgX9LuZw/zqRqQpiECMhmTTtIyo+DkZnMj4dPGrJT8GWL0Xc1ia
qwv2JMb495OFk3dSFaY9McCRrMT2Cbt3oPvo+80BOa8v0ZNIk9UiObSspJxIzU/509+GT9DGjwYY
lRXVIYAx3m6OWT3+ixfn9knEyfpwVa+W9XL8fiFpjndQOxRU00cj/lEa5T/vdbAYT4JNFkQfy80Q
13+Gp6xp6CaL9Jv3gOHVkuvv3bVTjJeS36Qnt9fh3GedXgk9ySPdAOKOCirovtabeNPY4U5c90uR
Wrr/MtuvG3OIG99VmVwQg45iYTB+1+iYf092+OnSIGzQyBtbVqBT5vba1X3+96ed3hVCIYk9quR4
2nYmYpufIfkb1uTpa5Y6K6eY68fNbInpLWGhMtYG+jiT1qI8jPIpBhYwi+5gMUhqMNy8oPb8eS0q
+dp3tcZkCkW1kTx8vheFVFYyP4Aipm7MPZfuMtyoDxndAlaOPUcOu7o5yJwAwogiqmqTSVSoMMda
SLCuYNPzXWNWTfhVLHAp7ubK99fSUor3f0cbh35yzCAaEYuySLTkGEM+SzcYYf0cP6Mwq6517ZLX
uY6Q+lBFA3zFeahQKVSxlTt9FZSKfCcIQY9VUjl34147m0+jTC5603EkM016nlRWjCPoUa+1Rdm/
397cV4eCCotmQrKCPzmZo0YVK34DcFIjxIq3djdOK738FyFgCY7qCap6QfRBCtjoTbJJ3GLCL7Hu
73gyfr8d4mqeQH7yf2NM7hi86lQPpfDxiErjJe1gX1/UQBhwUd44OzzGV0idIhYaY+Zq2qP38Cxq
8NqePv0Jk8tHQCQ8SXx+ghR8y80viX6n19iTux8zQ706Y3Q0aaxLGCFNW5qxoGW5N+iktd9wm1oa
H549bPWl+oDvFcA929vPQXquNcZ47iFQMYoakI1NLp5cdQY5YIPzdfFbwi7qV4Mm6n239OxRvA/H
+oP4nvrIX2PgiRniQlqk4QLl0F171Ny1GEOnsJvvHWDDhzq2hb259Q7/jXQb3//kd2rja/LkCFAE
0QxAhsPmXSOh5tuRs0ifk7W3Du3yi/jSfsGtHHOsjbCbA5JdadSfh57soyiTxLAJ+URdpthqRQNM
reymcxdWhrlJ8VD22lLBpzTBANHYpukc2/36Dvh7jrTJ8RdrJULXKj+gWZfv5gbf5Hiv/vY44DFw
3HOj/KmErPf+0rn/r06qk9iT87CPPauhNk2WHHtPmq+vss755bn6dmbpXz0RT+JMTkSvgAIlRgbn
7g5Ve2nJNzU/qRHfmcsxGx8L4foyfZmrQsyFHf9+sqzQGCsEl3YYrVHUxiD5hvlDEMzlBOMmmqY8
p4t3coRx22hVkzO4UYxLtfOn7LVZAi5BH5OG34IT7F1e41Fd3Lmz+Ki5EU7OLqVU1SCivrqq1Ve9
c2if8qTy5iSFryVZpyOcJMtaFQ6xM/AdC0kfMEuM9lUQ7OrO2EMzO2RtfizUZOZ+uzYykGZUVkZS
Ao+p87lDjr0zYIAaoGQ82xdCO1NfB6+wb6/Ma2f/aZTJ5suiuHBa1TdWyc8Co0hHfMcLL4zmGP5z
g5nsswx59MHqCGPmPbbz71ryx+J1cXsw16bJoH6NThAArguxqCGktdOPn0yk1Qm2Xw7L50zVOOld
U48pWPYVBshy4D5KrSdny9vR5XEQ031wGn6yySWlqEra9QaCkfLGv8c0ZJluSrt+Ng7jTki2Xrvs
eXm45Kz0bLhKVtbS/3H7V1y7ZEdZZKqPMqrr03pcGoWBORSpASdQ+2PF2mBjezvEtclEYtugbjtK
4E1LG4VOtbopCiYT6O66Yvlj9mbmq0ZU5rKjy+VJumCBkhvZE8AzJuum4vmmCH5mcH+LdoTK+L55
yO3YRhphXx5DuPLuT389V+S7ciUZyEKAXmMhyaY6RR3SkBMjS2eEWHeX+2iHJ1ey0O1qlyMtYyFs
v/Z3+hd5KQrk6P8coUdwSdVN8NvoR09z9EQuUcB1GmMldfdugHiB9ZxZ5swcXoGtn0eZLFZa2UNr
li3r5MV40d+AYq2DdbPosYi+a3+O0jntFhe/2yvnSmXzPOq4tE4uJN5VKVZJjK1YRrviaHwxXLg4
+WZ8Irs4+nDSfU3X4cNslnO5ZgkM7BlsJ8SoC1VhAI5FXCR4vJvfHIzbpI0vrJodGvir/pdfbt3i
ztsWSI3MBb5SHx8DcwfS9lPoaE8y0MhNesk3GLG3E/f6ngGuKP3DgsLRqbwPV8PWhILUraxPY4Ow
8hc6qctxTc8VJq7tpJPfMS2FxKg7p6bUGStZenLkQ0qrs/J2Vv3038wwkjGj7r5EAXRybXV6KEcm
zifUroc1yMXH6le8F1bir3rZL5tv+lo/9Ic5Pv6VJJavfBJVPl9XRplUVqYMBqLRSOXyUUPbWcfQ
gaLVfG336lo6CTY5lAbZATKpESyRu0WDAULT4INhvc58ybkwkx2K+JqcDxVf0tuN2tujtPoi3fib
ct2ssuduk78kG29zO+hczPHvJ/vTN5swzkuG5vTqsut/aY2zVLK5U30uyrhWT6JYEDsE3SdKayN4
pmB0YbuFHa+6Q454q9W94bh357/MDe7qFjiZt0muWNRNo8Q9YXUrWvr+C23dBfiFhR/OTN3c+Cbp
YuN1g6P07DWve0nD3xH6dkE/s9HmYkzOFa3og8LC2mpVOd+U6kkKciBKM7nE1Q+mws3iokcYcMpI
TnvJEdqBGJjvbWql2NQCAMZKAMgk7m4vvGuh0AIjEK8F6nuTuUmNosCKi7mxMJNP26fGsB2zBEv3
j9nP6KYamjnqHZFYXwSKAcV1TeHjY7IJaP6uwz1K5etwM7L5sveRBRPZyu4/aMiMR9B5doicPTJT
iMZANMZh4nzRV3KlDRjBWKvebpbZo7R1V3io03z+jwSS56JNliC4lwCIaG5x0XbL4ld9V23B3G66
7yN7cPaoGn/7dGyc+JRlR1o5FOfzsQWKk9ZWS7Ry5WwMKsPv6f2oAh2isqZk9vDU0GpSt0C65srf
V+5XktxR4BRENwWei1StbAaSe8lZVXn6oDbPtajsFCe/M/BbDKTkUQRpCj7mURBezd7Y953zLtIV
X5jqczHg/tXiBOpkQJfEFMFFQfjSOtkhzaRlFe8xYtqYtfytyK2/4P3/yEv4PzMKfsh+Jy9V8ft3
dfc9+//ALVhnbfy/jYJXbp9Vp6Yu4//+l6eLov+L3U9qxvPNopxrsmT/cgeW1X/plMfhq2AzopC/
cRb+29FFkf6lQ5EYKR8k7FCkOFf+7egiS/+C80Xhj79T+0O55J84upyvcAhso8HBaCZj4IXOqTH+
/eTKQgBWcxVFd4HtoX/SKds4jfaUM8EsI72CydjJV3n8a+ucWcWfbah/h2NBowmH2wcibefhstgz
vWIwXLvO5IMnB5vY8edy8fOyzf+JAbtqFPy+ZAIBSqwaxzJpNCyDHfa+kbzUP529v/UXD93it7ow
gav8LBbIQ1ozp/2k5fEntmnwTXHv4bhgds7H57lZ3XeJ49pG9tUrHyJww56eHRz3LXfvXbUAJ/aE
haRtAaK9/WUnfhyEhreOOyuwFOIbaO6dhw5DL0l6gdAC4rrVk5coexhC9xhTbeEp4EmmbUz9WyQP
/+jCHuOiRocbnQJHkQmdPgT03NFbs5VDu8jB/gaup6wcoeyXtYw/z+0xntdB/goFY1bm444y9dPS
kd9oZuzWhCqz/ocWKMpRCr03X+yeMjd6KxBJfy7jYI4VdSXqyOsZ5d3BG5H7n39YsaMGmPrjg3Vw
A2nRSvKP0Km5Ebpw14Y4kFh7tTWEn7fHOmbBf189f8ZKVHhmKlJsSCdPpjOX8AQMezewRXWgNi0H
UvpTghKgrm/HOU9Q/ooDPx5rZhQjxxzifHRD0ZYdpmcBEnbOIsa3D2zyAgDCoQBVeDvU5ZA0Ghak
XSO5TFEuVkrgqUaWy4EtA5YT/e+e9/nfBEDGWjG5tS/03EPZKBSH5p8dyNkmiVLFjgt8724HOU9Q
xw/GKEjlZLQ+ML+YfrBaRMFMrBV0lCPdWkt+OjrPQR/CJU+dWe8XhzOh0OWRTbDhiMVP6U+YZpvq
UGOeBzjZBrA6INQsWyOmeVFB+Lo9rmuzAx2V5yYq5BQUJkeXISSSpGVpYMM7fmGzPzuN/o/XGuNh
H+FYwARdCEgKLbqJYsf8KG4r3FWIAYfb1qvL7xhqdtE6SOXy+fagrkwWSRQLQkZ+SLmQAo0FSXFL
12SykKbUdLynU3+hFnN69JdHBGLWtOLYpiNHZnqtVWImgUKvqGUX1NcWSgV+nFUhqN/hiYPPwOld
2+WAYD1TTf3l7TFeWSUwHBHFYUmOTmmTidMNV43QoGWM/YsQvgr6l8iWn3rl7XaYy4NCg0I5Nhvx
p4OsMTmQJGtorLBDU1OmfI+WYqBk6V5Iy+ZnaUiFvHADgO8zC2b8N88PQdQ7cDskF+LIhwB4fjjF
WSmLfV2GtkCZuxfT7zxBql3c9t8x/EyfYjcqt7oRlDNf9MqqURQwrizSEfk5PaiMSERLPJCQi2yi
VS55ycLPxY1sOjNk2CtbblQl4dnG6ABFT87ezs+wJxbz0A6HxMAJLHbadZyazswmmIYZNUj498GS
oSUAK3uyQAJJkKUaP2M7613hwa17uGNyVu7+2fqYRhl/xUkmOYSpo8SJx2DSXF56imvYUTroB7lR
8hXtmHpmbUwnaRpv/PtJPLdqS6UBCGU7+GRIhyF/l/OX20O6GkJhUxka6fZFlz2rM9WvLUL0xX2P
FEJs+gurm0NzTRc5AwG0ggIbTIlRTWmyyOUwrCG9iTyaNbc9ksW1qzhznc8WV9jjEOOKFzSRumsG
BRomoiz+TAI33dh/4lPVxJNrJGFNsQRd1EtJafah7ZbeRqpdYS1FHQ/JJI4XgZXOaM5Nj8q/oqF/
MmqTyeJ0zZtai5hW0oR2OxTAD5wAq/hOTryPpK7bVeZ03ZG+PtbJQd/PAHWvTKdK+4FDmtcOnheT
FaMN6Dz4asuHdmPjhycrzSbrkngLhK/+fnvlXNlyZ6HGb36yOIO+iGU95LAcUvmL3lvrvC9nFufV
D3kymsnhIepx67UDyTDUK/PoZzQgU+h+2NxWoVgvskT9JcT+nKnD1YH9eX+S/5ALT6IOPkbMglJw
CwBLWnSeaezTAhfe25/vYktwx9BYoFmENIbK1jv/fBZ8ikYI5MLWZLyhHT/9wFu4XziquXUTLOKC
8LWpvc1gaDOH2MUrigwYVJQ+urEA/Yd3fh45yMuocD2tsMlT3trGOPRd+oYr1+8oyl/5yG8l9zdk
PDu2oo/bg75YnpPQk+VpQooRsUkvaIx9WGBVheSn70YzOfgEOkqxcxJl8mn9tg5VQaXfHsI2hxm1
FiTK7bL53dKdfAEvFV6ntFEzdWnp/l4onR1wMW53bJIWkTMn2jgul9ML/s+vQWDJBOuMGdK05apT
s4QnzUQrjXnMvWZfNjjL+nhP++G+FsMf//wTj1sfrVfOoQszsLx0jVrpmV1Tz45+7m5yC4cUaMm3
w1xdRTBkGNXoqEb55nwVWYqgOmirUJOUg9+t1j0GobXPUpQABhln9bZSlllvygvN6nYpb8rb4a99
1LEmS9KL1ag8zZpC32jrtgKDP3iJWr+6VqmmayUO8uGxosTjPEeqktKK+B/OzmRJVlzr0k+EGSAQ
MKXzvgsPj26CRXdAgABJCAFPXytqVHWvWf1mNcuTedLcwWFrN2t/q50G/+n//dH/FR5QQIboTGEi
id0AzN7+7wunq1MPPUQziT+HR8fl/zyP/w+/4X/Fvb+PQPAGY+YPKvqfTYC+Zrx3Z1sm9RQ9QwOX
2EuTgfOWKum8lBa7jRiE/n9c1f/xke7/fVXc97AJazGZjDyExXsj9iv/n3KN/zqF/+Oy/uPOzaFX
ob2z/n3G+GF6/6ZpdRC0mWPX+p9aZIim/xVhUVUSJBtoFcFT0f9PWzxcTli1vLJiSYWdUOGuTgp3
5wXrqH9z7MsMoukYWzZucD7O6wpT3oH+6QhdA80cFqYMdE9qJL6KV0dEMDwvaVHGM7y/sA4lrC8t
vL1otcjcYCx/etLQmOHt20rYIp3gqhqkE4S8KfyRROZFhoJYTZsDCeFSWUryw62Fxj1dPjtveOh5
vjdA+uBj3+kUbgbvp1ifue9my2KyBTycdrES5qHeH1hiDe6tMUfLAjjiiyrsBWMZmKjyMFtNBm4s
i7GbHg9yA2JLKnyTuL3OAhlt1npbkodwsQ7JIdLzRVYF/UFNattJ68G9uzN1W1PIvQf/Gt/57gdM
g9udD5yMY8MzlTi3SspUe1YejmEMjNCpsYJUuTyltIIBaJ/3M/GSXoPBVFUw9RL03IfVtghedLce
Yah7NItKBsPOdAlI0voc2AC4ysS+XwAGQFSCRtRzMfJtS/AvB7RRahYrGkBpB9OZFQv3ajp3autG
bO8XzyP9ZlaVw7H7YVkB3fVq/o5m/9tHvwLIkxsP5w3Uq5BGultwtVrceogX/tgELNjUtL43bHyF
gd3OLbDA+ec5Nb0Tt447xrJgxNY+wmdgRA6/kbgwZINN9g3IK2kACDO1i30BnQmMMI5k+FdbVsai
AVVU1+ZexG+GjNlCvcQGO8mTXSzWR1GNe+HqRIR1WjjLydHYnAJGqt21Y6ymeAjhnsoyD+9g9KiA
HWVPRsXcJL44RXSvyZbgGmqA67EJ72I+U8REN5ulPvMiccUn4BFxaLJqOVYmZssGFFEFUxZr69Q5
iOOZ8kQqeRnLHtC6Lp4okNbla8d+5vZq1ZsV38BLHRicaqd+Xri99/iQ2J0dh0GDZdEJX+jVagCf
404yYLdY9yUIJNiyjo7YrQZIrK032HQtgY3wdjOAHepZygGLdkVsAxLZHVfvubTaA/zC4km99fZt
9p0U99Xx/pkC9I4I2nm19/AshGlrH1td7EhdPTiW6Wf/tFpXL9qOw1NRASlIb3C+jH15DfRTu160
8OO5tvKWRZCNVQu019isn0/wG9m71NoR91HP/7B4HdctxsfO1zrs2mJNF2fjAqQi1j7h5mXw7830
Ni05SL9B1GUze9RTkHvNyXMfq/fozQ7W089+dZnXHZILGqQkgF3FsxyauLKblLonDhEySotIviqN
5G7CRnWh9045XZygxQ9MFbbkayxEd7uJ56auY77sWvZemCC211037Wxw0scr020si8dsH6rwK3Dv
hnxaTtzj74fNX/niHTDOQN9ARa+9zvH5bpjM4cWpSawltPuwTEIX3sef7GM1+LnGLxPiVAnixt/5
HLyVDa/z2nt2ROw/ty5Wdz8nP/WjEx/Ps7tH4ULgkCFmNOV4OvtHT3WxNf3asI2ORREA9RQV306k
L8JffruBJlCevdQOlKPYn8tbGMQAJzIh9QGNIFTTdUFqnUk1gBhsz0sMtscSe2LNCF7oWerzUo8b
hR1Q4aq0XZufKWwTP8CbyzwsQIPTsRGcbkxQbXXjv2j4J3llsferEHdkLm6R1V94Ky5uizeut+lt
dWUuqug8FRYYNUw18d8XphXdiDHYm27Zk9UDQ5g+qK7w6xVbtbhARs4OquByY494Insrl5P89KAv
RrjaI6DsmCXi2vnQrp+VfAa7P9rW6twX9qXVuzZc96TOgUWJ+3XP9MULE7AD0LdCY6eMCJ7vZ+k8
BWEe6qOptgHjsVegYygze8rb6DGwjW0ORZXzNvc/Gz+Xt3lm2dxnXbXtipvLEabhWzJ+OwoPU3MY
ulPXZDgnmH8L5YvUiTVum8++zhf+UFbioPOCDtNCmyRw98jPQGGgccuTet56M3AXSVeeV3PAoxb2
W0ulVnCQfa4rHs8diZVdxxaQOBxYJIL9BuA8WPtVluPdN9O5nH5HfI0BGfQEApmrxM1ZzMkt+MZE
y4WM/ZDItYx940apmv3c6gOAJ0L2NnDoYVr7/gclWCjE/WKARwGeTTuupoduju64ZF49bUM+xLY4
9eaNNC9Y5imcm/JOdP4BDbuhm2jajmwz/QW7KyjZDMHRmi6TecwLHnKRdF6TFTgTTfiq/K2CPL79
4ehAgGhpNT86unnTd1EBXFA/y2oP3AmILQ37YM6h7Za4Yia22HsZvhE3Wd1Y1yUgBBDBrf+qNVmg
BW82wDbjRIvFNObADQBognFDDH8Me809crbUfXALQCqS0s/7IS7AQzf/MIwsaJ/2Ulyj8nWY7bxa
7VitL8Y5e5FMS7c8oLpNIQo9dr2TRTAnii01PXfdjG00H4/8FDTAqegcSyDYoPRBfSPoq0AdqzHY
EIKcTA3zvumlZCzVTL3T8snHty91cArCdjdbyNbFO1TYmWMg925ubr1sAxsqjnXfG7Fp+wvpgSva
l5ETuxRIghGYnf7uA65ho5WBme+jGKwX8GvOZnaeKFYyok/buRDvtIxBOs7+1omquB8eIsRIsgPE
iC4XsGb2StSPbmTX2o0OdcR3y3IbR8Txu8Owgt48omA8Qwq7GRbnjnUogfPow/AhZeMKl02YOUq6
m9cAkZYmofjk7haI5Hguzt1ynz3gg8hFOCrxGM+mfg/xRmLQ929L/H5LmHIsk/hzuloVnisS291J
le+tvcVyu9/mQ5ELS6RcIyvid88C4tywPBAfaj07w8OQE+0+C+yVMbqmzIUtogmhJ0UcqfuzdNiW
wmZt8b8CG8h2uIf4BcuQCo38rdBfwEAdMSDetOK4hnlt3U3xHqGxAVJ2rGeZ9vA8WlosGdveha9u
G2OfY7uGzm5p+hsIEfvamQGkQHbFTdorBKGVbEx1gq9hak9Yjybq0rdAm5Y4cIZhC3gT4nmULE2z
YV6f1aF/16rIrdX/03E7qT0uBklR8SGpEanFRRoOTWq4AzoVTc1froI71iNFUN5+dHeLswcCKG3M
JzFw82XssBT+phI88QcEiMXJHE/sq6W5kxXZrp4yydsdn7t3ugZDHPDpiC7uU+W9hOJurfAQ1E3u
mDq1NTuyoHySodkY6v3q6q3Fczgc1tZPQUc6ArOTLwy7b4UBttzelfq7Z3TnFydrNunYV+ms1Efd
30oTvLbVQa/i3mLMp5e/Q2DMlMy0APa7rmLjv5GqTSrdJJDwkxi7n7dZhXC6ZIgrj2pa895Sj6Uk
OfYaPzvzuwJSHrYqHnVmu58uyatAPFVhmTGko34DHAUR+xY4yeG5DVokZdWumcsmtkGtiDmiqCu6
tIj8Ovba6SMMIWcvJ+dpMZ+T1DvtHe0iIzjtrMUDpdxHJWYDJ4OcBgXFauGbuUOUD1OxZGjN0Gdt
cKr7FMRvqdYub7we5q/RiPR2luEds6cJIBLZnfymtMG5gcTMFG10mQLe752mWDZ8DA5dTQ52zyC6
jCJ4sTc+PNd9nvpCIjQhrYike7dX+xTWI3a9KpYyeNwyyvkGVUPuyvJlWNoEQu/M5d1Lg5sRVPal
D6DOlSrljXVVY3smjgu0F4D0LyGLzLbBmNnVKrZ7GFi4x9nBAxJYFzyGeBFHdx/M4WkaIPHCHlNl
zVfhweEkrI8S8K+yey71TzR4mM14EP/lI3sBM6yDrcwMpFqfM3tIR7gL43gcvFPkokZyMO/tMC6q
eyxKh3EzeK+FU0FRBIAdsjVJrrMuDqsLjXj1WHsfv4BOWefE6xCgnuufnLa7S/Xp+7/9sC3a6VjO
ZWZ3W6CZIHIIYGzLYw0RxhQ8Zt2mAwx9ClC96GhSW+HsCK+hFaYFnrKhtjEXHMBmQ/kRLTHH87RE
W0KBiCpRLQ7uW9nXm7mcgadxn/HKvnIA4qoa6z8mim7wIri0tofcBaSqsv+SFcRZPYxuuzmRxUbX
QIsVIe5amcmwv2jbigecvBb96HyTq/q0OFMyNVi1QcPfarB2rwHW+uAKfdUZ2Yp1JYFMg2g41f5L
jSg6TeiI9X5KAQ8C9C0uUB+w6N7b+2IYj5zS7WDrlAu6d7rj0uDYu8yNimd5JdzCSLC5+EMVW2jF
WfJbGnmIlN4xhobuWGZVj9qlKneeBxt01mzqskA5g9Y1pXdrwtLRUIs8mNq9Zo38BDXyC8uJV0tQ
sFiEl3BPbOC7DDcjgMv8OeMNnoCiz9t5vRYUvwnl6zN04/9Ku068BzbU++bghtdoYbGNM9L3jzAu
RvLzMyCPdZGK4YkIaXUBWy0G2m8fDVmPUNE0Mh+C01KihmCbv2N+Ke9d+9R79ha/g2lI/Mc18jqY
gsAKFfUrjUH/o+Wb576tZkvL61TeXMy1azZtADn6LtoyZkj/eFllbQmSH7Zc5Gn2kSujGBbtJhhY
2nW7ct3UJF3qdosO3MlDidKFIpk1hAzWXz51mrH+yMtzI3cz/IYFGPKpx7dsTChWToHjD+fX1h83
ojqGUdLIRDkJ0qxOHX1n57bPJkimaOcgQSUiWZDk+XoH7Ew2OlvoOeFaN3/ytXJg12wBZACVQWO5
G4u/oWrosTsx7gE0BDsOrkSDSkR3WoKfGU9WHDVpIW9TVWRuiNv0b5BglCsWEzrgdnsZ0LhYLV6S
aJ5SWu0rfa2trLZ2E0y9HJStHf59a9M8grFRcCgYrpWgqE3XMimWx1qA+lX9sDARDiZ956J4W60f
Z7q4C7g8mwBr0e1Z8ijm/WeAAAwRYc1+rD4J2JmgNLXWV7DGFerPAKntfGg6touqfSivdnEea411
Z+Tj09OoXy0kwRjUHOyWHyDEeqqHCdDLpEPF2qHDMwKeKF4MtWGsqpPC61OL/Vr8btCMaaNl34xb
qT8XNGIWHRdWQtxnaSN+1nFRLLEqPhZqbYWEvMb9q3Kgo1J/5yMWrhG+/CW3QwDeqmToJ1SMa8LW
Bxop6xqBxoza3oJZewC3dgfIVWvPVrhOi2cFo/EV/DPM46u7DpO1+fRRvJeg+0A01BR12hUqtzzU
nqiQIlTmnoPDNi3L3De3erkavCcmPMwUPfo5GzXyIWQ/6VIhd/f3AEtCnYF8vjZAwpGzLftDB3ja
0D/1YW3Hs7KRFKIr0KAqfRgQIetGPq82SGr+kvkATFmeFQvyPNh7H9ROtYSx38EDxBtTUsI/O/TR
6PDy1oi4ZccZ0vLZ2ZTunNV4qmuN01ih0CEwVXUPXn+R0b4kw8l1vpviRITKKPzdq2mIpwZkAzrp
3TDD+L0rvgdr/Acm665f+c6yO4QQ6SM4vs9BGMuGHTzdZUBPIXLTFA2nswWpkG1rUFObGH0aNDBg
rtSh1I868Od2k/3ZGJYUsKWTHJuEr6N7i8gSi7LctWg81+zXK09KqivSNVziAgM27OI25V32dbZS
ceBYL8HNHXLy97b4iQpbrEAAGJv40kIlV4SADTrI/6NIspxVVOQ6pPVxtImPi2ZwemJKBzG3QWb0
+IjemCkwxkfz2/8CLXltwJ+jCyi3KNRuLV3Iuz/AzyNRjK1h3DtT8eyEU7CtS+xdmiIUHwYgUsxK
wik306dxK+drlHxlSbfOHgKEKO2nobN8E68LSGurmkSLgL1aH7IbuQR98e9cwjV316UErC2uZmzq
LPinMm7JZO8UAYaShfUK/6jOEqiChCfzAk7F6NBhXhDMPdodFANLuDI6bb9VzEUnksr6w4/q9RA2
QXCAyHQeY2aXYgtRcfuw2Ey7naq84c5n2l/Rne372HQM689wpdtOYNA8wcdv2Guj1j6e4KyV9UKZ
jVVKkQntLi/wTlrQzXLJQ3HtPpvQ0d+cB92vjgpH35lBOIFThrOEG5i9N19hCZ83YGGrJ2h6iiIt
Ldl+Op1m7XatNPIa4UuT29qCY1GPUdPI8LvGC0e2mk5z42RE4FdMMZwT8BaMpHinAVObVaHvaBaL
Q/gxdm90muyz8nFNZddP2wII6bucPOQ9Plqtsm9C9ACkDx576xfzH9dwvPU+wz4yUJMC0Y3R9xpN
1GNFXTQfR8a7sx8pGaHjB0SpvVQ4uii87bFf3NXAE8OOCXVdZ00p8Tzz3ckFRbHRpGhiPjJ0xqfW
9C/g6U8AHi5G9ElUS72HCxVDxtaSW7sIcRYLn6+cuP1HWLizSkMmEL/aiPxynwDBV4wm0qdJrX6d
D6up8eh3jVLp7OIYhdJh1hm3emRGbunMYP/V3XRe+hCBLRhH50mASHjSTjD8QWHDIXXhg5wNEuZx
FLnTXkMHHjsWaS621QR49Ze1xlKCAySrMiShAU7R1XLVRzk69t12jfgMVVEdK1kH6PP3gAQmXWub
FyVWuamY32NHaA7tzYoeFtqsHkIzN7Z+LoCmyowt5Qc2tRtggVtEDKCp56dBdf/7EKzk2Roa72f2
GcxYe2FOpOuiP6FPjzX9QW9rMseO32PaAhVC0LUcbVuoC1MtBQoJAXc8Bg6xh+RRMIziNp5bodDX
o+ONuT0OK+zf2tap0oLVmseTX05F1jYTcKwAYQbDTkBtlC48kOAgrPLvM4MaKFskc3x4587Ug/wH
UGq3L+eV7Rt36BFJzEpOgFWi82czUjc5HXx4bIPu7P3CQg+4Zjfix0AH0/eqZ/jXTG3nW/HqhgY2
D8Sr9hR4zFPY9OzNbiRa1TAfT7gTAYrBCXw+bI7MkNaThTgLDV3iaxTRflNQYCRQj7+EoJxvwmVw
u7jDyXeYqIPI6chORWgfC/gtw1kV6cbQek2CWTLg2dou0MWK8JDcNOPip0CJcpeFRU6srNGB8dEF
wRPQlRA7gTNr42l/FdOCtltdcxt9p3Imd+Dggi0coeF0XEVoljusWPMF7pw6nktGCriTlOs/CTGF
SNwlcHJ4dYE7O5dAmytqBZgIyHb4dhvKWa4clMbjxI6tkk806AAcHembq7GxBCWBROHRyWMBSHTK
veljURU6AfOs87IHKxJ8JzejoW4uJiwqetIA0oeoIzmqGL1iSJfQFsONqCwHFD8jEnt7+BLhLL5R
YLe51A2ON9+ev+wRXdp5JLMD32aNBsvq2ie/Xsm7q9BFpxXTm7mbi1jwzl2OvtXXz8jPMB0Qa4ej
v3bEUKVKO+hR+tS8hQZIyThalHqx8dsDqDOhgSjGdUwsNiLFaCYRINCsLdIpaKrP62TL91a2EIks
9ljlaL9giFDBsFqAqJsAiYmRlhuAMog94XiIurlKbL/2A6SJYtgbCA6/ljWqz4Fg3a2cO5yJcpyc
ByFtu0MIUE+0XaowqYqa7KuqlTZwr7z8wJxufq36qkb2XP012fRsXUDQaTYu2MpPImxQnsp6uHbh
Aqjh0C1fEGMIzK9X+zoJ1a1oVNVwLh1U+GHJiH06BdF5v1BkUaVjLR+GTD2aqnDrQ8lu4LO01zOc
VZLCHbtsVSVPAYbp0BWExAfGgQtIkbDz63CjyvBkD22BbDsa1jZveC9/O2bJcefW+OVSCehdE9cA
s08YvWny5C5Cog1K5zv3vOKO7UX413jzkLhNAI9FxhXOlkGUL12AvtMAoH3iwFsmG3nkvvkN67eN
X9nRIWq9p9r8Jehe6coAlO3eGJEBIErdg7C8WW4nUUbgtKJv91b6rG3iiLHAiRm2dIJU65mMMWAR
tkSyVqGTwXrK6dn1m1YcCJiV2DuQ0wJ/TV/7Ys+qakUrdpSEnRWE6/2Vw2AA/Lxm8grxibsedNk4
QamCrvS0wCjNXWr/HMmqsHcLnI3lBe61Q7ELoR4bEvh2jNgNqnEExrRkmrw3pKxHlAx/0K7xjyi/
0ibuBIHeabS6CUwSE5ZzqpHRtOCGj7zZFtAqNiRl7SArnmmQagFKLaGAhkDCx37hx1L15HNS9r5Z
UGc56+fosJga2aVC93ANCsty/pq8CmBh3JPmW4nWeSG9q6+titQbdEnBCcBqd1dzfp1ppHeychCA
G4SSl8KJ1HUeq1/QcX0ApsMN+OgWil/gG5wCO6LN6GHVKijIOeSe/Cjh956hUiIxZERqs1SoTHCK
vToSyVPQDQgYNgVUKOrOiqDPgT7Nox7Nv7WGe0Jh8Kgi1SIBRik0eLPtLsfuK3AX/BQBU+RijxxX
Nnz21jBnAMd7yD1QcgzTH+PNwDIChT/HnJwt9pkCnwTpvERGSN2Nv2h4FuEEirHtPsMPAp2zpavC
ve+phynWJFI0W5T321Oo7Fw+7gNlwVNtNTF4I8hf3DhAn1woJ8VwJ2/X904gjEV+akkOgdxmZstx
9B6zb2EcWyeTYqkpCSYe/QWukGCjATJv9bGQFRpL09M8qg9FnqH53nB9HJGiu2bYaj5ug4bdSlQR
Y1vmFKehZYCiYfJaVlvlaICB/2kW3mzhZHp5Lgr3DaJYNLToxolYEkx842Nq476sWh9ch2waz/6M
6sui7U2ACWqP8fzQE1jWTD9q3sI4JzHgDgWL9WSKZl/yaQsNZ+yNyIrIoWI8cfQBm/upKuuNPcz7
aJR3Vsm9QT4WCCsV1ph77HuxywvWLfJ+tRJEgGwAX9lMZMsclcIPBC1TlGwQuaN6DlJ/pXsKlntV
If+w/HdKw6wZ9VtYAFWhsUNYOls6vGL2NA8c4132XSr0l4MS95UNMURLcTGzcwHHKeWOaYlfrmpQ
JWOXXeJvjSmdq8wE+4jrPe0Fat1ibwdR1oSnrjiHhc6dBSlHQDAbjsI7AtXWCv2bHGq07lKOKBni
b0sH766ZsNvXvLqQfzbsh1RoLqGjprpMMfJFOpk5GOuE+NiozjEUekzqdabiZk9HhFgItzDRN00G
8jmaUdZzC5zbOj6wrhk3Eor09lRF/kGy8d0P7RhrX3k4kFuJWSN1m10QgOWru4QA4j6NOq8I8J2D
k7WSQZs8ZBqGHQCOgBf2uqoL4U5cenA25UFs6dcyNEiM1xO6HRvd2Am4zvjzfcXMcPhrey121kH9
hMnhCE+IteyyrtQbX5IjW/OIP8nqMnXpaL80IHk29jMy1bTT1x4Fsmfn44oXvMXuwwSHG+bgpTwN
yxiX1IvhIYG+7KeEw4ZaToDkwtZxTiCCTDh9HTsMOEibGvm9AH1lC1SxZexg93bE+RZGfbqYZ19t
wb85eRZahOxeM7xFoEYKbZLKlxvTTnB8QVbimHxonc1iYcC7ht6C1mz4yhR77f0gtYs6a8HZsp1X
Frzq9bXvXtv2BusQGLHoj9XxYQ5dvBNj4BzgV/9cBoR1gVkXOjjzwlD3ZtX4HgXPBmXQuJzHdjdN
n1PYpGRtM1ufhmKMG9e9aDxEjuud1hnrZX06wu5usfGaqevU2enqwaARf6Mx10q/T82L5a5Qmp10
u28wQiD/5nLEkLPIovFYDuJWoU4RPobiBI5cBg5kA/7XQ22SASoejLShgImW1xXzyfWPsVrcDZ7I
AuJnZKMgusE4IpyQpLTo2z4aA19IcuwxIscMDCG1D94mYl8dTXNBRBos/UvfqU3r6V1QYkQPWoT/
GlavQXlX/PxXCiq88MrCpBQTLu2d5Aj71eMMj6hxfKmBgUcWf1JRcZ/H+quh7i9lWFMic9LQwwDk
w19lR8ZTBRitDanJ9e8793A/wX8KOwZPCYbkBnexyRnFjDE6BO1HZW3b/h8Zf3sl0rrzsDX07rSb
aT1Z8h4Fb5DrFdHONns3PE78sETHplGbEoJUrb28K520tK9mvY/1KzBfP6wCR61KCjSQVVb5ByCy
++nOhld0bT1xmjRgSkUylUeGknHpTyR8V/5ZNjIjLB0CdIlNPpLqNqLriGjnlOVJQ3betP9chXRm
drfAMWSDvSaQ8uys5oLVzQ3y6a07fS1mF5k5majJA2SdtI2QiG2J2VPURz0oL9Or4SgasB71pZEA
F3TGgBByJ9/DQNbKIvKvggyx6kGvC1v45+xNj75W1ye+heQB7e9p9pLJReRhl3Haw5BwE87g/aLG
WYvdiKhki0c3Nxe0iAvvwZbgeRpEPlRfNh4Vt9zCjRp9Vgpt04bQIuGQeYFziEQdlGAxv9feyTXR
zjhtQlVUxlRhKIX0qG7TsCc/Yw1XD4DUbATcqNkTf8gdelkrkkblgS9sB7XNJVjFJwofZGgdMjYE
7NJNghLVNCwGPAenKxqNgcnJvO5FwPYd8kPPeBiIYuob2M5fWywPvOXb9eW+JX266jpzoV5hLEIP
6Z9or41D40I9sLSX4VQ/Mur9s6IergmgzZLNar+6bHlxg35nERGjiEOvH4KSEDgkOmaWVW6FRXJf
630Utmd/GVOJrzZg6N0KlZZ/MWzFV3arTWX+dElgKQHf+No68qlFzqIIOgCq2i0BpmwYwbRVsG9F
sysryL+QiBIyZATK5LXrkV7yk7DW3wbt81oinvI3RZ4g+8zc4neZ0TjDY4wVw5SOzicQ6hiPWYeC
B5tuPq/yXgR+7mlMHFAd8QrtLfq8jt4NGq6XxvuscXgpePq0NjR8TkoAfG8spIiAJrVGvaz8c6qR
HiKLnjQ6o6NI4ZhytCI4UWsPEyR7MxkXJYvPkcFUGPgzNsMI0Z6eyQLJ3BDeqONViPrw1OlYcwdb
4ez5UdYir/Rg7NArsi1bOAeJZsu7u60/4XMRNwxz8jUmHbspC0WxWHP01A/TWr3WtpMLp9yELmxF
wqda8m2xIrDNZhs5434FBw0ZI9rM4wRKR7XnNsfQrooj/2vSUK3AdAYz6BVwb/OgOJt9VFou5Mkj
LIbwibhISq0N3AczjVzLvq4DRbbxGzjoMLifpYey5GrDc2RUa1qDrRSx/kxKWIWE7Kja++KbA1Nj
LuHu4OGOF2O7US7eTOsQ2o/JvCydf6iXttxY0kLeijdvjEmDWgU8sBvcLHC4guY0waKXo8bVy5gE
Dt9XgfVombu3q0ZdsfkAhC12TdDXZjJd/xdp59UcOZJk679ybd4xBi2u7c5DAplIQS2KZL3ASrCg
tcavvx+qZ6dJMC8xPbvbNraz3V2eEYjwcHH8nDJqKEaT3lJNKLejWJW2qX4PUahqw81U877bnTlX
u12DGu8hu8ndctj1gdPet6eM/hHjStZGujF4poJjc1vHl1ZENrH11b1PfFDfSztF2EQXdDVtMUI5
+E7sOedbjeaawJ09ivlOAoQ8h7RXeesSxaLIbFwkj7QlYmEvPBnmo/zLe9GhNH4SwYQ9qdXG/FLr
G8Q+/IIHC/79xrTlzbjl1ve38EE81Y+stzgKxaZpnNyJqOgmtthcto3DLa4FRMKQAqlBNnS3gbr3
YGc6gviRuqtpZ1zkl9Uu3fY3sRPi5KPNtJePtI8vvB9peUgeZunA6nsL7Gun4PJvpmftAKXkkZyp
5J8Em1B+EUNHnByGkmGUtFsqhPv6io4BwdmF6hIzzRXjW+G5vieqAVMVI51ufknlUzpsyhNj9+W+
u87Ugx9dUReL0i3NDL85ylB6qFHk5NH3qNpoj4a4C3fBKeBdVH4Z6T1niSkySr0+qEPxwn8obsKj
Pw8q3BnH7Nh+7yH+ABhCSCZHF1RqRzqM+LJdhu4Q223YkVt/Q+3oEB0yJ3giiuNKBJC8UQVunorC
QToHOKyE3K3rDbtCPMhUBGsJSRV6qFX1yxq+5dpr5d0b41fJuq/rZ2u6hOPSA1mU7GTr0IaOlDpw
WbTVXpaAu+wMtBHpc0F5ph1r7zX7RXahVDuCA4C8E23G9sugOxSXNLjcSZsK6LxvG3TQZCCT9AEh
nlJtSmcDWJppTxdBHHZNfxG1QELzXelg3aRWtKsJBK2HjEIuBHqUOxzQgWlkWyUThaip3ND+N4IN
kE1wr5p8ImY3IrqMXAHXP1Vb70EALLn1SD7uUlbiMFPDzG/3oN0ppyneld+VgBcAX7/xH7VfML2A
KSAU8AA/bHQ3dLrdcEGPJ7Qt4zfQ7D6IDypfoXjIQLFPzfxNUNSym2obM43A3QHXAn7mOGT77r7k
vU9/GvVFOb/NdplvkgEnskcwOi6uMxoHbE/sj9viSs+vQ3B/oH872PjCwVZS8J/fPcOlGd8Pbk0k
Chl6txUL2jV7ovRTCq6WLJro1b8DiCN22+FO2yvTTSU5XYh24sZ/UsODD4PXveYWx+EIyJsIpeas
A+jUXJnHmr+UcCd+0R/hwXzmwAwnyYOP0JaeBpPA94KehM4D3mx6sufivgFe3hyiHyg09yRx82CJ
tKkeBN+BNiD5KUbIAR9V6bYyv1WKHflbP7bz7xThxlcp3Ckvafqcv5j3wP7F2z5isy+V7jLp7VCi
deI20gU8C3K6NYfNpNlifUqibcQ61Q3sqze4+YoWSLADX07pZfxqPvoQpEwb77JotpPv8G/yL0wB
YCOnftKuLWWjXKPp6jKqcYEfIeSm0CBsEbjiIMUjLcVNeOuVhLQ7xBBYhayf9Pjeq7/r4HaUTY+9
UNhRmd7oDS/lpmA7aKb9jITZQ7R34R0phcepta7Ucqf3juddKCCLpIemOojiS4DoTL0t8YN0PxME
2hzLdC3ELMDXDETeMhTKN2O3C6SN+oXFgHwuwUQwbcy5Km+oQNb1Tr40XkgcgJc3cLR+r64Iwu7G
6YjIFPq1amYPwLWUKyO9ScAAcyI9fas11DWCHyS+zB+2/aELNklCAeuXNn21xq9NfqWZV1a5k5uX
QAdbn35DH8dyotMEfGzcdPuMls0rbXuFv66Hy/4bMD9WXWyT4/R9ahgLtWlrCHtR3MQvwq14im/S
L/Utep7jq3eDH2qOFYdrPM4VC3EjP4UJrMW8TaTuFm1gbnHFh7UjBk54FL4b5NT84eWmqve9dV8U
t+KwDdH5OnmZrSH+d5f0iGdttEv5lJDq8v/Mbc/gEyEat8ErfRFOk7+XT8pL7m/pae914xDQhqPt
0jodENfhukl/iTuVgtxdc4ypglLlnw5T9NAUFKzu+mjLGoVv+SV340XWH62Tajg9HgIXXdvgQPsR
SnseG/+eWqTw07jQia+Ok4Isgl2lO/GIu+pum+i2E5Fot9G+jrjrYPQCeAAgNSmPhsfzezlRT4Xc
KTqo4VN/PWlI/gHHdNSRnHyjXNUX2Y6/XxzirU4//ehfhz7R3qb+Pj2N32Lx0F6ava3/TCVniA5D
+lqwgTInkuzd4oR67VOB/+jizBbzR5EnP++2Y7eVLEfJj42JTiE4i6j9FVBy2ifiJUO/aEv2D8Kh
2imOeDT2rc3gfRRBYP4TSIkibKXA9htXcyuXmdYL6wVUH5lm97MAjyA/qJf1oX72f3rfYtB+F8JX
WvoMvG7Ur9GWnKWQbOGLWFPT2uAER2EzxCcATUyF/Oh/9NZRkw/xQ3SU+WftbOs/KV942NvhqiG4
FW3AHhCifbWEY0ns9IOubv2C2iORtUNV9cR2PnfUmG3aWMyHbBG2jff+U3hnuMK2uNGpnV3zNxIG
YEgsT0htgQgJpsPYbgkVhj0YpO55guO5TA/TD/2q+hl+rS+EG7Cb1LJ5LS4sntao35X74IZ39RY8
7hUZqfJk3aVfxEf92bpCy4s/n/8NN7zFz/ILJbFOvCYeG705hwIXou0s78ZU7nRxV3ZbQyGteiAR
ka0vqXjqmscMCKfVfe20oxbfFqUbZUjhgeow7luy9qShtEheUQG7usp6tESfpWJTai7Y/mFye9Wu
ZSemKJbdkCiUfutkUHYXMgD92KXHeDuEF7SA4Z6w84BBjWuJANdHjlU/TdY+V77OZeMuOGkBu8ZQ
DAnLa9t3otM3XBa/vc5T6vi69auecXSI1m0CnwfIFBTo4DPvpykX1T5URh84m3qjiN2zGGgH1MtO
lkXzVScmUCMJQEG+98tHBZ9dZ/pVKLxK42RPJidJU3aepe96y3ui0bapn7IZKQJQV99pgOe6mO6p
uWWw9ZfPH6hSQsk9y9bHAKjysK14jYNtbd2M1cno70OyDNkWLbfxhw2vUPV9BkZCao3eVaG6PYwS
1aMwXDELQ+enAhLRcUdPMkPNHXNFh0w7BvlN9hSKvODgxH/5VAhEeVP2T+QWcbcBEkiIjT4hSD8l
2w0cANnw7LLcCH10zFoAps2hLo9eRluOZ9a7rvJrH3VD0JPtMa63U/P7Y3qOfF/8jDk+wzbIXKA+
pJVt604pCUHRboPCwbdMCPSQPkeOktSOOMPL4jsFUDmZo/TYsO7OFsxD01J12EB1rd4pCn5rWz1X
t0175AFqFRNRGt3W0s5JmZbybuLEvJbZKNIc1RG/w+jePYzVcydfE9/0401R3rRAp6la1F81aaNJ
J/2xAzAsXxYmOI8L6xW1oPoJjCc99AJo7UtFn1hVdrGAe9YvSkqPhRGczOwFSeSDVFebOFG+l4C+
FBoR0jdcaxvaovdLwcdTwZ5HF7I7Vbia5UkBo9XFU/5Nbbd9f5iyYw5YDf2GDeJ3QHOrSxVtyU4g
z3mcyKWa9DHkc8SoxzKWCd5iNwNsNLspXkpgD/ptTF4MGeGLDtXdK7deGJljcibGQ5zpK0+WiTs0
DxEvkqwjahimh4BZBxj2rceRtZYuj5ZCjtaB1Ap4Ra05ChCsZMsS1OS1Vg5+5Vo0z3OSTZ2YgbpE
VUKmHrX2gK5bfVKb37NLgQ0BjGLuPOEmCd1Scq3yDvBGbz3nkzt3jbPLfnwkw6fYJYLWfJoy2puO
UAh2qmZuyalumBAqW8c3ONkUnYWWnoFJEbS8N/LEHiiYaqlMByP3nLIorgclPMV5z0wQVdxCSRpH
y+C69ZVnQJCnqpMExsHa4jQGobQLiFSmIA4uBLO1njUhAsLP3FUi0r5rvGNsKRSMMAJwKFQhHS5p
zjNcBlayNczxJINn74ZaOBl120S8f6XxvYoIAyIj/BY3UbOzxJBGKUNvQ6SYt15Thtq+SUD0Ogw0
UBYsTYkipiIKHHJdg/+qHJrppe5872WIZDDnPlhJzr1323Vh4uaV1kOtpzXPkOUXx8STk5se8PjP
oDDlXTvl4WM6dSQdXd/dSkgMurB5gOgUtemojYBLklDPLifdGw6SIt5GPuWyWIuKZzWMvQsxpgME
jNugywkt1jCe9FTKUDatcQJoBAQuDCfSeK2h+Tyi/C0oF4KW0rJvKl9zPRifHoKeCgMashOxvmaR
UPj9SAgW18o2zICHbAd6FmAuVGJNgcHDWs/QpYMgqWTkKeFMh12Ieq/PezJ1BWrIMPY/lIaQPCex
7Ds+8jMBGK6szR+NqqY7FVDK1xnyafpg+tnGhnAhgkk66Ey0OIKUCwB0I40QM6uBk4HwhFmu/JUO
puRRR82AoMZFxkRDKZbHphfVfaSl6eVgMJZBqyNq8r3UlonBalSujW5MLzG66pto6pVTrgqSB7rO
L/YgtLlSgewjgD3QosoDmme5XifuZEJ0jPZr99TqM+eYyTGgGkYgElGQ1LWK4oVHlTU06JNNgo7c
J6yRWe+E9dA6lTmRxBXQqZtNwshDm5AU1tn46veMRHair1/UIdmLX0j1UR4CJi0jqfHcQqG40njp
jMUCkIXOpAlCfUTat9cIikLVLHE4VWXNuYZABVORipEILdTb4bkGxtBc+7JSyrtJTuOWDKWoUT1t
lWKjg8Sx+47sL9CV+invJPVREjSQbl1uDHSnQr90ksoDLFsiManDZTvXtNXqp1kxUih4av89lzIB
LzAkTPN3dX7VdlpzETPV9UWBbZykXaFjPaF9SbrZTMUF7OPkp23ecRULw/QtR/aTlMxYlRm0GFWd
fDvwLOFbMoxW/bWQkSG8QT9Vz+i6jZV48vO0tQ5eprUWymEG0NfAaiX9i04JX7grRQ2tzc6igvhF
YdsJGcug7i7lciysY1labfjDGAeqPqlldDIBceKNJUwLGT1bz0yQXtyJWWF2KU5CYr4uDXQp2U0g
5IKLyDJ5MoLUnA96Hili8NNrS6YCJq+N2xdabrTSN/w0aw5bAzVifAiQlfCUwWxi4o4qUbsavY5G
Y59QAT0mVtble1XNhvyLJczDuqkXT9rXibeONzTOu8lV0FIergJfAiDEJFabJ6hcZFNPBCt1IEA4
b3Giat5I5WAaZKL6HJJDsXnpQ0VVsh8J51uSaOjQujKhB26MXh6sXcesic5QkdTXuqsmcc9YmTGM
D7owVMK4kSAJ8pPMYdgqZDZ6N5XJuP98un1JF2AokE9CXgWzPl5WMhZkBV1aCsBn5hSofxpy8LCA
2TwADNn0YKk3n9tajp3Ptmia6hIKnnQ21QX7BHqujaWCt2LsrG7hI6px8GX2NY61h0nqUidgxhM8
bor3I6f73PaSm+C3bW1m4sUNK6I2Ewu84WQJIM9luHasUPxOyEAaP74SkE5foS5ZzvHPVhDvgyAc
5VD+Y7GbfiPwtqJybbdyhIfz/S0aArvct/JDGAxr3EHn1qTNjBYQPVjAMxbcQYWCpJfXQzTRAk+z
yITbVF/ZtnML0kXN0uCUNGbexffb1qlpBnka2yaHB9U8dWTMCb7BQFfv8+8jzT/2LRnIvHUAThEb
N1WN/3PBvVIksprKYDCJosWtagyE39RvxNz1VUPdaV1/IPLbGIZeI7JMdbQet5//gjNL1Qj+4c6Q
Zi2xJcVZNAhggJOmIgEX6UxPTABs/ZocgNLV55bO3AMN/hFVh3JVhWlmsamiEY0+ZJ6V3T3PMwJT
/lImJ010wa7tTO2gS/nK5p5ZmmmaLI4TAfvqcmlhBSJO9CQUeesgc2KwzU/gbhnRlDOTkqCwRvN0
5mDChQejrE7bhwu3WCDY1bCbJk4NbxVT5WJLEhvuP9/E8zbQl5JhpZM1cd7kNxda8xiKGcAf24ZO
zpwDNgDkw3z051aWtDycSotZAVRH2L6ZJeu9lZZBNJgl2DkBegXmlEP5V4C5z40slDkM+Q8rOEQF
bhroeBfkP41YiWYRze0Xi7HdJHj2Au2pBM4g9d3BhNd9IvsSauYHgZMDogAIEdT0GXvXa3hUau0u
SiOg4fHoEXjF15//vDOnh0sJtSCkKwZkcgs3E4BfBAveovZSSekebNrgdGORHbICaKeQd+XKl5Vm
L/neFagiIgsGLTIVvkht4UXRSqQdWHI/8NoAialApPTsJRqxI31wRhz1SriODImhbvoPny/247FS
RSJGfSaY5b5ri2M1TQGy6wbFAEUz71SjvU0TeWV9H88UJlRN01RupAXL6/szVfX51OojZ0ohTi7a
m5pPl/VrWijzHXu/ibwLsi7z1lmaxJd7b4VAYyrGAn9aApaRzXsCs2OT5k4bDbZe0f5Q19yapCxN
EkGgUDTTOaHxggd4b9LsdUB7Bu97K5GNWIGyN5Ty1ZjCfQsUrdS0H3Ve70uqKXlvOEC4nuPWYlCV
2czPP+KHoEbV8ayKLBJvwIm53OGYodNqAIFOZ3wEw/gCL+xGjQsg5UwRTiuf84M3n42hq4NUuGEQ
Sy1Oq5Z4BcM+zClBdHjTnEhpHUC9T43719c0u9SZaBQ+emNxCzPd6mIdpIMt9lkMyQUzvYY33hWa
8NAkIoETJfzPLX68h6zsrUn5/ffMMsVM4X5hOi4EV5b/oizWJcyBx/2mKe4J86hcPMI/uvL1lnbh
M1VnIilYFwkW8e+Lc5RPkz7Kag5RF2lmkTOtrXtXUlwwunmZgQ3IKdJP1k4M/nkz/xKB/UOe8teS
k/7H8H9h9Bmr0A+af7iv+dW39LVe/kOznX/9U/U/fv9t/zV3vjXf3v2XLeP7zXjbvlbj3WvdJs0/
/ot/85//5L/7N//P6+8/5WEsXv/7bz/yNmvmP80P8+wtE700k6r9/5nrb/lp1Yd//g/qek3+uyrh
giEhhrJd46P87Z/U9Zr4d3jkVDixiNg0EQa3f1HXy/rfYT3TRbiRLYPUbA7zaiiNgv/+G4T3qI3O
3ORMasDpChX+/6z75g/HxZb9sQ///O9vueSlxbUTVU0kWNRl/iSoMz+IaIW1qoitOgL77Ee7YQRC
q1poeDTas75bUaRKayTCLfxf82zGNx2gNMhh6uZXTw+ho/DuPwIqd3NAQW928MwvW7h3fpgsyQYv
JpEDv3EZlY+yMcFiEEI1YWqMln9ryoPOwPbnRpa+9g8rrB+iWhVxgSVv55RKcPZXXu6ADACPGw9f
okY+9EaUO4zTA3uIKK5BOrtRSrh/RqICmGNyc9NLOcr0Zffr89+z8LjLn7N8si3mH4wwBpiRek99
88tL9n6XInbCPLPYrfml2dW9edpmY8r8ovFCIzEMRfB7vzRmFQxkAMYdil8OHDO2dxivy4N56vfS
4fN1LV7RpSlz4dxJ9JJaUCYKMA37NjCXAHuIeSBi/Bk3xmvdzKPS0PV8bvXMEXq7wGXEBU1pI7YJ
ZR+THqqpgZXJ7nUmDD63sky5fi+Oa0QQAqGz+YGBONG1qIZHtGbY3fb3tes52hYARgNsIt759UoS
8vHC4kLeWFt49UQKqQLLWIsOyq6ls8a0rdu4xsoXW13V4nRUHgRidQvnRx4xj18JFM/FrwNgj25X
MQVmUbu3oG7rFYIvPbj7fE8XsfIfW2pIMux6Eo5Qnu/Jm6zE1JtQUTwomloGBKMArWsqfKoY7eLO
WlEoPbufhjr7PxMeP2uOxt6Yalu/n5iqqx3V9Y7SqdqPO3KB05ra8JIz9J9L+tPOIlwdgqJpGHCd
7XBIvhpP0ym1fZfRcDffWTcTDaufn2+iJJ+54CrPimhIFB+MJaO6WnrRmCsKlchq492G+2TnoSgL
Xmh0wFg4aypy53YScmxqKBC/Snjt9ztZjMoYV+CQ/1ihS4HbVXeVu6rndu5a64rMxMycHCtLas5g
CkhrSsDnjQP9GDim58gR7HqnufnBOnYubb/HNam++essfSUiL4ZhmKKIEtXiQNIXmKAo5Z0okpcs
v5q0cs2LnPtYOjLiZGzo2XyghhenyByqhBmJ5GJwgIXZ/m3ozmeRduW61Pu5C/bG2rLCJsg0SvMR
a5SHLoMJmjNdAv7UeumWSZrAGWnKBzP6M0t/FXnpqIlJ31C1NgV9XEasbEEEKp0A9wy+NJBcMHO9
rb0nraE9kra2qFpQYtTNVpQg6epKt1eTg2kwKTtMUFIycCsk18gtydCBywDRfkDmdTC9qTk2kM9s
pAodqqR58BUAI/F3Me+uLSH4PsbWcQgB8AL2/vyqnHl3FYNUVNQkzpSiL5xAKAVSJYRe5QSABCP1
S5I/i9BL5T54sJXa5rmTNPMiaxacodCvLvxqyXihGlewP0lN7XgyrRYgyp+v5kxQx2H804a+eG6t
2lOKKZRLboi0U1GVDJxOOUBYEPzwbqoTA96H9qI9ZLdxwQQiw9l/jZP/t6+zKIYrkgz7s/xbl+uN
TyWaloUeOj5nysBrkZeb3svnSzyziypJMryrKDYgnLO4jxWEAYBia0SlRyi/jAd0MFY28YyXeWdh
8c5aWSNEVFMhrAK4ofQ19H/RPoLe5vOFLFRPjXmvsEPUgFeZg/2F1wwL8tHY8kqiMMYUwc2gIHMH
6SZcTo5lt3yfG9kxn8bTmks7u0CVlwEFbFhxf4fGbz7SEHI6WzkonS6CgHO4HMPEGfPDyvLOBJlI
h9AVkRGrmpsy7x+FaqoDyINYXnKI4FLcwgfogPiCMsyOd6DaPjd35gl6Z212sm/WlMeR38YCa6p1
becpykZgBKmSwdEeJgCNzOZDDH77uc2zRxG/gb4MshAf2NwrgF4+dNiV02gHpQkhMlxTGP9NCL94
fdTZNf2PicVZFKPEEJqorpxZExOEkesdUM/bDk/Fvtmqu3SHKAtqIvdrAnrnIoh3hhfOKmeSXTe9
qHLKbbvtLoodjTzb+ma52Ta8Xy1Yzl/nk2XKC7dFa7DWSTVn+d/2C8u0A0e5+62CeO+vRitra1uG
EQhYdgnT1nw3B/7jL4oTOYxPfu22yraiMeJ+fkqW1Zjf95y33USLDqlf0oT3R5MBFAShZLZSBeEG
g8S+2ve87tFxzdK5e/3W0OIOFEkxMQHfVcAa/UOcw4gcO3jRNb917ti/NbN4MgtfNods9lvK9bST
bcWpXeFqvJmAohNfzgrRkrC2h+eu91ub8296c70zDR4oj3EcB52tQwHwdNNuFS4EQFKnQR9Wv6aY
cQBWxEe05xB3tb127oi+/QULbz0wHaa1ATcRGHF1mHO96W4G+9g47G0G1+3aNs/buLwTtGZkkWKI
guTXwmADo9Kge9wJ2U2vxsv5/oF83kxfog3kUPb/1t4yMByEZGiYY59vRf5tBH98iK6Zm9gAGlVs
OlHXa8f1TCSKYsu/FrgsyGp5GqUerSGo/+SHLFTu2rS6oR3yooG4/PwOymfPLFEeZTeZaygu7iDw
iNxSfc4PdxAMOMrJ1mGoLhNzrwVO9UDMjexq7YDC1Vs3TnelufcChj7sATCsXaCO2m4+/0lnAk9W
/+cvWlzWdDC6ILHmIWpopKGwOtXNCxTIbjGlx8l/+tzYWZc364xT6TIZFFyuvyn1qqhmyhwwjC64
uU3i5LZ8M2cZ6XW7/9zaOT/01thiadGgDiVqfzWI+OJJ8cwdrbGvMI/cfG7mrGN9a2fhiOjpe9Gk
sihmpOxwP+FYNZeR9lX9a+n8iuin6RTM5vD6vfup1a6d0qCZ74ZoM0/bX2X33anYKxDKujL+bqN+
Xz8iZ19/mob/MjvfoDder+fl8Ok6/1Gna+8AeqNG6+/jYxi5MNRQI9nCxsf8BeWmoVsL4NYWPZ/g
N9YzJYeAqoUXgFEQoNVzgQtWk123Vxk2+xHedHcMsV8qDytf9ZxbeLvoRcjTDkasBCaOdn6dq5/G
yT9G9QnSeju5k/fQzReuegpXHfy5F4Z2InV6olUO5GK1klENQdO1f9QwpH3s9rt/p4ZxdlOJ+emP
Ghbd/YUZKCaFZvKgOTE8WDpHxWA0n7kyq9XWIuJz+YU+94HBClkabaBFCCdIYE+KVvgdd5Q2M+pE
Vcx9MnZ5O9nDt+m13ys/M3ctuzhXPzRnZUdtzqIsS1tcyxxmpKiAVI/RLWVX7IJdrTqUSL/AGbAP
i+3KcTnzTCLbTb+EbgHtlmUVTywEvQxnjv3Rbalmhyfp1DzBSbzTd9739WNy5vu9M7cIRKRCzFqD
Gqgje+J2mGHUVOm73v58VWeeq3dW5l/x5up5OSj5QoAgowj17xWT1UrnqX/9AXpnY+lcGrO3Opya
Y8r9VhpnZhSG4oddGHV26609d0uIxhwFI3XLlyKboZi2PI0U1kpP6WE3qLfSTieHaUpXMnfWXfI9
vbBcXlk4z54YyGKooh9WyhJnPKkyw/NQWp9bPh9kR1Gii6OmqnNHgwR147lTfMeAjxPamrctD96p
cOn4fB39ExoBK6/hmcdjtg2vHQsX6WstPmZctqHUBPM8HDLo9QaQCqMXdpReQr5G882ZA1YzeFmz
+/GkglzAMLLCIOo+FEuFgLpXOVDGLycmyh/g9lIYVvir5/S9jcVLLyhB2wkB26rCoBxLJtzx/f/S
xMKbdNaYeUKBicz6mhjPTbUia3cmilDQ02aXSOBJ0ZbYLqFtBIQf5Nyx5LsM2iTtyst+9uG+8H8Y
5BHycFDabGVR586EBPQKPT3DBPuwVHrqps4vQpOqsgaVrqtuUcpgDuUQHgxXnGdsHVj199baLfjo
VuCtfGN14byCtEkgssKqsFfdAQIdF17AHfOLG2Al9UE/CTerr8FH/0wnTlb5H9jOPzZ0Mm0IcpiL
qNXJdudgdItkwkB0DXHjxtvEP2aeBufzY3l2e98aXcQQFv2loQ+SgnAfNnW7fUSAyWEG6WR8hcN6
37hwc1gPK0bnHOJ9wjavFNwFzx4pm7q4DFA7QhhqsNLehmT1JO19hvWkbewE27+eOr03tbgUgmcO
3Pl5U6NHkZOD0JTTWkwJNmt6zWcyh/emFmdGFAwJwVrkFSTpC7eDWW5r2+cPhjsnheFqUnimL0/Y
oINypsmjzvHY+6cvSfpp8HKTQQPHc5nVOXFWdjeW650y92e+4pt/Y4vef7P31haPoD+MaaQlWGs7
CLVq08mYkR0RfzOMbaM2djIxttgD19H1o1x7jsToMnoFP3pYADoxhHOqv9A6guPuHk94W1j9hYng
Tcb0aTdBRTXVrjkLKvStM4yPkS5vVNjHhWpYC9bnCtlnC1nElWoQxJZZspA5QyEXOnk7w5WJuAJ3
5ZjPx/ijJfApAKZl3vRFWNmJQ9vloOl/Z10lE6C5ne3nMsh4gKFz+7m1+XS9N6aDczFNbQYUSoTl
708DAgemOSo6KZ4P37CaSIceEIb9uZEzZw4rQLQVETgEONXFkvqiCOM4JBdXXaE5zlWl9NGitMPU
o2/Hjn+9avHsuiwLbwzijyd68bnkqPA6+Bzn2n/yIG/DLYVel4u1Gy+QTkLJYJeH2arbOHOZwSqA
LqKehISsusxjEWcwcvhSGUDbdA7ERnMyt5GOaL3ZzD5f/Qfb+tba4nLJYxqIWg7/7mwNWnLJgfls
O77MmZWYbYLt6rbOH2p5XCwR5USiTYC2S+iQXwRBWwzk6SY8+D3T8rbMSDPEpcRbDgQw7aP30B3L
CygA7WC7XiX8mLvO+/un/cUToKRlMDFFRZGw4pGDWXI0qBTKiuNnl59v7tmVciFUXTVA2S7bYFaa
mlPljdTn29ytYcPcCDPhBQw1VRZdIOPlMpkS2n5Qr8RLZ5coM+6iAgvlSV9U0uAWz+XJxLCVMcjT
DTBg9IcA9G3nq87nazwTmrGdb2wttlNgXDA2NQraFpw6YxrvjLq3UUFBKaqTZ/LDb8LwEnrKitNZ
W+LC6ahNngrC3I3QsheoQne+PvOJN07gKSue52OM/n6Bi8e1DuEWF3JS9EZUrqVSusgHkbluiH5W
dvKsIQDoMidGpiW3WJKvxLAxV+EflSQGNK9Kysk1VI3unJVDJmvDXreyuPPe5o3RxeriwYOxWAKF
NTevRPQktt2+s3uEJOyGfGstxTznUykD/GuN8x68SZrDMmXQweO0qPAxdigVMhq3WdnHjzEeH+yN
jYVLS00V8LnCkn4/sycqce7ch4OOa7VAvPbJFk8EUyFGYHSogXnipRxAoc4oqgk5x+crWrOyiJRH
KUbFZt60skas77qAHQSqse3nRs5f5Hn6wZQ06s/W4tNoQVXHCCKzacfmQMTghoTGCjwmawrUZ6/u
G0OL71MMVhYkLbzZgdU58LO7rQRlQDEdTPXw+ZrOOuA3lhafJ28TS88Uis+g4g6t2+0Vtz6ku7Us
/uyhfmNm8X3kRI6juAZQ0We/0oqZ51FwPl/I/Cd8eDN10hZdpDsgLgFOdTlPuMZU6/MqgWFr0u6b
STyEFHn1soItRXcqPfjPLpJB11xGPlcGJ//+smqeatVyptDY9sanaAhbGArVywDtamjydlMUfEvN
XDjUdfqrbyCY8n1vpX0wf6AP637zCxZHpc6RN+kjE1k04UIOnv0aWcfYdyIBTBPqOZ9v8nlf+Mba
4rhkoZTXkYEEUnKIrxALtnNbvWE+yY5O4n4tPTx7NpmMo71ExwdY0/vNBWUlQ8qqzfFsc1CoZc9n
U96vXbb5G33cwT/NLPy7UoPR69hFtMesn+UEjVFpPkoMQ689JPPv/WDIBPpKSghUZhktF7kw9qjJ
8yATSArPKfWD8Xoi5Wjs9H69FXr2ZLwxt7hzUVojF2GyLr+CK5d9fExN7QqI3F0oULSfNMNfuYNn
d9LiZUGbm5mjZTkolSYEtSJ8vSDJP3MpNzZWmm/DMlwJydfsLL5Y04d9JEnY8bPiiViVubj4tTey
FaTbeX//Zj3z73jzFBswnU9iq88H0N9re9jH7fAQ7IGErmB4z5SVeZDfWFrc4hDih6wueJArAG8N
Gkie+pDxwBi2uMtqptyPBFSVfNmXL4YM3nb9nT6D76V0+LtkYTB7CGr5/WJRKI0rbb5taC07dMmQ
aAHBFRLoiE51a34XDmug+jP3+63F5cRUXTLPMJhsb3Lw9+nRPEzH+lC52oqHPHNa3plZhPp+ieSe
mMJnkCIiASzOriGt9Nei7fP7x9wmDh7qD5BU7/cvzlEHDFo6b/TCneQm3ea2YKOVgErIBugpeBL9
ccUbnwnjGMX+0+TiHqRBOoiwovwRDv85ADFdJu7atzoTkbwztbgKAgzO5tDOugbKqwyxTjHEEK0P
Tjk2K07kTOONg/hmVYu7APuJTqX196o8tzxO8J+D+h5hlBMOgLM/38OzZ/CNscWDpjLV66Pb1zCN
0Bzi49wvRZDAXXvK5i+xcP2sSSWqZxwRUOniDPYS1Eb5QJhV5idNQYMBqs/PF3LuaX5nYpllBs2Y
1SVlim4H/Y5d3kbMH063cJZu0dFarU2fecwoh0OkwGTTb46D98fdE6VRrWp6e/PwzSzP4wwbnXoq
wDpH/zdQBL9zu+UWvjW4eM5GqWHYMcIgA8DynXwn/ZDoJ26K3fQUOBlE/Db8uI7pdEQjvg0ruA7P
/PY/GiyhrsvwGkQLFL2YLX2/cjUPULeYxQDm5Em6+OehufDt6CistDp+IwY/LPqNrcUNl+Isrrxa
Q7LT+SracrLvy9eJoefkYkaiQsjpyMV1PVm0IIbipO+by/WxiHNn9+16F1c/Kyc9SgarcrIekiuF
VaP7uHJ4z9mAxho0L/Pe/4+0K1uyU0e2X0QEgxDolWnPNU/2C1FVdjFPEgLB19+F+0a7Cu/wPvfc
tw7H6coNSKnM1BrQ+q5izKWsXZ7+L5WLQpT057BlQDIthw/d6jh3g4sr+Fz2RHUJmrKBLvSPoSyM
GA1dK9GTLCsYFx1QOP6n9LEzpZj5OdTqM7q20Vu9jlCkfbIMFhVz7leZE1WwHs+gDPr3t3kup32O
tnqZLhtNjmtsnET5nYQpAXF2qnzuwLeCWuskfSGjvwc8//V+v8lVxoZyUTLA3EQEZuYG0CmCnPzP
fxEB2jTgchvotNYTX1LlBmtmAs26DPaSHazGu7J5+HuMs6/tU4zVU2BH2y2nI2Kguxeg//CQ7fnm
EqzszGUNwFef4qyOnBqfxzag+hvoHdT4zaSCSCJpYADR6O9w1dgOlvM9JQSqpf0OAjgwTeh7eNNB
na6oB0hM5smea+kePrYP+qRDsJ3cyd7cJgV5U/Cnj9Pytsjsax73pyHp70a7+5bIIYLkzrscjfvK
ZRcKLGs5WtZZ6vMTrVKzzavBzAAQRmYQYS1RLbf5EX4XW6je7lL4HtijE9k63OIafQvJk23cNDtg
enaDKo98zk5x7mzNqb2HLlvU5DhENLrT2z6ainYDcNAew4MQRnF+2rubVM+iGn8Djk07J56v1Fj7
qTFdGEyfrUI+P9OyWj7V/jDpENUACTqsBndf7RdgJfxDfXiuX4ZWnDtLP8Vas0tzGDzWaYp+ZoFW
mD9nL0XdLYLlMC0i7eZSMbLs/798rnUxIhxUqklR9CAlQn8w0360aUu8xL39+35a9svfwqwKEl2o
QUGxBTWPa0OVS5sL34WfH+3KuxYaQn8PdjbDApxOl+bF+uPKBGSeuDcLbKohNWFRMvCTrLrRoxgt
+GpxlI5zOJn/Peb5B/wdc/WAU8mgWqgwcmo57g4sYzcJ84q7JkYx6sK7PJthPz3equZo9Ywk4CuB
kFQ5kZPJqC02f3+YMzg7pCVnkVxiyLJ/XMU0caJParlU+3XvX6hwvCrRANYH6AMFCdvKEgXIv8Vs
fw29yh8ijinXYZEKd1tfLMMR0593zQkK+P1ej5ogi/7d4e8CRW1AgWyR6/i6vWMp2jFJCYY+LsR8
CwumYoLjYgaWDk4WB5gHbeLOWHwi67euFNu4v6TadQbdgacGlgQCFygOwCj8+hPMhLc004AQdR+H
YAZlsoOQvWeHqFw9y1/QM5ALvrBkz2793zHX/PwSWmGW7uCMa9pkX3TZ0W3MnVIXNWCsc8UV2iro
EoClCYT46pDDGhvSTuB+rW/lfhi6p3okd/EiuCsH0AxotbXLahMn47bDuHE7Oyj6ZCyOrdN7zmw+
JTCXySB77w5Qom2Yk+00UE+0YsYGrw+ZnE5JLeA5ChUZuBRBigncpjYooQs4cP3ZUtrJdSFc3jfJ
hYvDc0Mh0zWBwQMDcmHMr6qrQlZuTToITsQnvhsfl6tnuEXdmBfHn2c7us+R1gWJ4WZQ+sSm7xnk
NMFZ/sBV+0vBGggrxreNAwFYpjkRKxZvcGDwxPwGsdQLs7ZzqIIvz7v6kriEr2KXo/RK7GiAFcC2
BhYWrk8fBC1IuFxAX9yc5+qJzw++ygfGYM2YvyoYMu3KG/CaolE0O+cXGDaF23G7Ky9si4sPudqL
DofdsLucwOkONh1mmOwHLwaT3oxg0AIezsUr/rP74/cqWtNUnKlMi6zCKjI37W7p5fp9szMxJsLo
/sLDnTs7Pr3NNUGlrkc0HyVAGpTDnFYVYUcvnR1Ltlwf9Z9DrE7CuaNSU7jd/tVKwR8z27sP9RP0
yoGOcALyfKmGPludfQ64/KBP1VnRVWahGHpwsrEjewt6sFcdU+BNAAb3LhyMF1ajs7zfT7HczNXz
dEaswhtD9wMa3dv8w/UMv9xr3y6t/XM1hQuBDIyKICf1B754NjUMVqypg9kzhJ/jYtNJ9sA1c8fk
t78/1/ll8d9I6+kr7wYL2xqPlRibFMCEzvjx9wBnK4pPz/LrjPj04pqirLRuibDAF9vMg+VTwHGR
A0V7wDxCkMCQPvqfl+5zLj3YajFKLu1FehiLseiOtG6iYboEOj93jH5+stXyK/upbzUblZ+gcjdQ
9xFSoPDA017+/gaX1Prntvr9iVYrz8ihD0flcgDIcTfChTx2se4e5taN5n68tInPPRSKZ9D6ISBg
6GvS+5Atcluas5CrdEizHpPDAjdaWhFnw7Wr3OPgj13S3Dj3iJ+Drs44rW/HERfCqKFrvhedHZYT
jm07ZluTzscs4xcmamcz/eeAyw/6tChF380J53inGNODXTF5wMkBQg9vHrjxBL2fRZfy77nLHeDx
fr/Y1XGWk0omUDNF8f6e34AZAIMnP72PjzIaQjiGbYYQXPJAHvipu9AVnd2Cn0OvzrWh56nqNPRg
NYxO+K7HNbEO2Z0FL535nEdwTJzbH7jg+ScDtnO57FPwdYaB3A2XqNxQ1kO+bUcxIAVBOYZ75i+y
qRlVAWSkfX661N+ee2oLHAlokoFJA5D0anumHNrgcNLG+HDPiijFl25PVXKCcfkULrdqycaIod8P
1mB7cdJ/ZhctPAlARFwKoM66qp+HwUwbFx9b1zqPAhBQirsEcgh/zwznqtDPYdaFvKHatHMsZCDI
5uwbMe3FYO1V2kUpbAYyME+gxhowku6cXvyLLQSIKaSGHGg+QOZxtYVoD4YZrpIx7kFCtyIYP08b
F1c0bFOGfAxL/9KheCajfwm42kAS6u+kqWfcwzJrk8p4K0i8vfBCz5zyYMth+LoIiQHOutop3IBr
QW7hfil5HUMnyiMYrHiQ0Ye52z9oP8+kPainQLnCgW6GZa/JZWSspOjcX/NuqICjwq3f4BuCCxsC
6rcZpPvcB7fu5tIt3rlLyi9xVycKN8k0AqmHZXNtRO2N/lhD2+TGuLPBpeNX7XcotzXPf3+zlx51
1S/lJY2rIYNQiwtN5cx1/Az+PA2sDcxrmCyE/79gq+OkARI/heMDqCG28tzW9AT8DyZieKp/g07k
hWjn1uV/NHAwRgBGZbVm8lgZM4vBouvEjzEBxqKrg78/z5kINiAcEKS2oe/9B2SkL2MC23OICLY2
LFNgQFn1l46IM7W7CyYbJmS4ygPmd5UsYRaR1cx1OJqt5XSqA4E1uDV/8HC5PUvYxdnLmWPhS8DV
GtSrXmhiBmJJlldx6sD5YIQNJdRgoWV6CcFxZleDmgQFXxO6SA6kfL6e9jHaZ523iPWfqZIANsrT
IEBg7U3AAS6KZJxZ6+DNQG8WEDSsiHVW7spMM+wBXjCxqO4hkxRliXocZkDwNfXWs+zp/7w6voRb
msxPtQwAgZZZOXg6TAp8V2xory6svzOMQ4rrRyxB4KTBhl0L2aUN/OFF4mK0sltUvWBwhwku7P/E
6CkfisxBuynkTQHVgcorT+pCj3JuBPIl/Crzl4luYYSD8O4Jvhh+63qLfMTCioVN5r+hxX592tWG
Zplc7phb6CtwmGI7UAvTd0V1iQt4rgYFhQxypb9IE0A7fP1ugLwbUErDU41wHPecqNuwsvCtk70v
ocEhCxhkbJJLl3RnxCPwcCD9gwjFwNxeIyTTumxZ2rciMNLqDbXZfalNi9oZ/1Y22PMWL8Spz9v7
hnWwgLC2Qhu2vK3eRV++UJALPR0C8pBM7YUvNCihtSIX21lyawOurbVtpesEKSxnc8fufsYXR+Dn
l+Kn379aC06RMGOqFg1OQDVaPRCP8U2LxXBTPkG9IDAPUM2HSMMV/GIuYbLPxjZ0zDNhLGBDcWp9
iEld1k2P2CLkO+NB/ykAPU9Cc2dtiodfbexmgAAikOiXNuCZQRHD6QLlJGDe/6Td2jPLR0lx8w4/
8ZsWs4d4uwyKKkDALjUqZw6bL6FWh+cMxUyY/2HsZjjxDjk194xCXuKEnxt7f4my5NBPSYvP1Tw1
BBMO55psdN+OjK3m35SQdFM4cf6JruO5qgdtwC+tdZuiM1ht6xn3UI6WIeSixWAcwaEcQw2lVjNg
0L6QVHXoGPl/z81nN7lpAJwFjAxG/GsSD7H7eqzLAXNZb/wAij9Kr6GCG5EXc+m2/lWXyT7HWx11
2mRkhiISZ8/JeZHwkD2mfnkP/4zHNqwg0gmECMSzA1jVXY595txDbBQR8HNZlDpX33QA7smYUzxr
91Hu9D3M7CLY2gXZY30Y9v1BBNqmwpVVeEnf60wpwTAsWwjpiwzdr237aS1BxNhilQF5R8j1gSz1
PvHWp3YdGnAc/vvnPLc3IGePCxtw3YBQWaXslsxz3xBEqgCg6EyUDvmlEOdXzKcYqy/ogmOctcvp
Y5k+tkaYwAp5C0CF7lugU7ctBOcuvcAlb60mTLDC+f1Yq+KP9floJi4eq8QkZIxx4BEYFZoXRQLP
FJlf4iyv99OHEmk1VtbCoUley4fhYcGNuwHIsbO/bMDavzRWOls4wPUAUEyolUEnf/Uui6ZqtZjx
FlUtaQ5miCM2zHaxu0PdF2AMfmm3L39v/SJxi8ggREisP9XR6FgWKnVgp7k0VsQvwvmZhSAl+vLB
PKSXwAmXoq2eTulNZmYxos3vS1m08BHLZ/gCbuvby4Sks+nTAkUPj4eZhs4W0u6nj9cWpZnlOqIF
MCgLDXCntZBd2aEMILsUsQB2a//3zQaMz6LxhDEF8srXgGOnzX0BlBms2l5nmH+Zdnbpe51bkMB+
YVG6SFkYFX0N0eSG1IYKwDoCD1Z4L4fNZsGb6Q1K2jz8Bx3/2YCYGYOeQiEx/Gvzf3qJKJtcUVrO
f2j16qGO3B1wCtcQ58HoTdtdvGA6t7PBPv9vvNWOg0aEkChnWsBBkY4XKHnU/IT3+QtSMU48N6x/
2sHfP9vZTfc55uqljhC5nlHILDErdApQWoKxpt+72OT/RMzu3CNixOYArYB9h13+9RtW2Pkp/N9g
YdvAUVl1ulfB6pfy8kKbde62CRgBigYZLhTEWEucwiYUi3V04SZ/hAMg2MYw9wu63aJgl1/a2n/W
e45OQUiFmj/+B8zDvj6UK50Rfn+Lnk2L2qiOtHC+G6PqBvJtlzWO/jw/vwZb5ZHeLAkZbAww4NN5
3z6Q1xK+etHy0cxI73fgHIC9vdeCS0qZf56mX+OuvlzeDpbAN0Vc9l1rPobsAiLtTJG5vDyoolvY
aRTNzte3KCborbgF3iI9FVdzED+RZJd9zzbKn0Nwtu1H0oE3ffHU+XOTI+wism1AOgrIktVzJems
WTZHWBWpwGw2EOD6CbsANMpGHUIfK6u9SyP+s6/yU8jVPi/YAN2sCbovto0LQ/GmmrsLu3pJ71+P
tq8PtdrVwk2SKUnxUCLMQWtYOhBYWRwu9x9n8gci4aMtti8miHyrr5aJukrNGFPRTJIXe+RPE1Sq
TiPEMmHN3OR+Jo3iCtDIGZ6p5saeB0AvxvapduYL6+cM7nr5JdiC6DchNbM+gaiEgZE0QDxIjxit
I4EBggBr+GZDdz3E8gS6Fei+GCHftBs4teGCu3i78NqXdvaP1/7pJ6za3aJvrMJWuI6DrvKHERQh
wEFV4bG7HmYev4TpFRLRJgEoC42vfyH6uWW1mAow1Ne4ECSrM78rxnicE0T/JT3zbqNpSgHh9Hno
eoBE3GvJNg4vxDyXjaAitJgm6FCg0VfHvjHCxVerEHNRXMO2PRrbfrs4ae6yBz1Y+IX1Y7qZNhfC
Ln92/aIxFflloACbm/WmreJuylmDsNoB5PjBp/4AouaeIMOXB3ZbPQy+ChcQmnGR6nL+iYEzh3sj
Zq/rHnE2aeaY2f8+cepXt8rwlzuAxVKhPk2e/k+kjJak/ufz/g66Svqs0UbqLJ92AfrNAXjMJw5C
uxmV4bSll+BDl6KtU6Ll1u6UItov0qOX+rzGNnJwpwyRUt27aPtB7HMnKDja/32pq4xYNXUsRObC
LrVVZPQdo6z2ws7m2cfRavReNZTGq5tm4KLLgoYj0fYzjAAovEhFPm0rQo+OYKjdO1jSJ+YUaU1l
B50VG74Gh9ZdJqp2V9jDlSWmg1XbB7hVXrd9GpmkhK6Le531SE5kdPyYJt+MgREfyQvm77N4tUp1
z2CP7cwybBsg/xPYsJVDf9CyQXhmXl2ZghSe0uFRRGDdDs7ftUsAZM34dLCdMguSIh6B1UVnw43h
5FR1xDn8C1JCr1P8UU1kUddNCW52yx+UN7lnA/9tueW+sKpj3ZePMEremLM4ZZoT1Mo4Zu4UKjX+
yGOMVGG8uyeG9n0uG3iJq+6uzvudwWoYLZc3+qAHcQx14jglb5kG8CSh/WPjNk+5LXX03/Zzmssn
u3PuWTw+dCM7Tk4W6XKEkJSCj5ewh03rWDfCliNcFIu3PK7AtkrcULKqjWQyR0YFLwxDvNgwGrWl
uB7dqfY5pbcJRugoJel+NpqtmCZQXky92vSauR314lal7BpXGQejGfY5fJpVWm8hYsWOmjEcY5F9
oImBs27+UBlyr2AQkRrWQYPFfN+b+7h2n+Bp8ID+Pt9NKpWhM+HzWUZ+YJI+xxN9pKw/xfP0Ys4F
nNtLepeWqV9b0CbJYgpFg8S9gRbazpQT2bSxpnlKTj/4KNsQtM/rzBiPyHwbNsPqT42Jtmm6ZDpR
RX5OYoANs5VjsGre9JzsNbtoQrtVD7RJ4NjXTmGj0ytHOddTV2NliqgptSezd+95bH0MluUeEzW8
Kl4ZADnTzYSl5FlN9+jy+NWx4w2pxlsqgaog7XSfKlxG9NNmzuPZs2d1lzNr9oWjmUGfayoqXLrl
bn2SfWF5PImlE3SprCDZ2mjNxp2KZgvT7F3aDD+gRnh0reJ6YHWYFtoeFPjBL8rpyk5r6lVZ/YMN
+Z3IizfN6G47VjNf6yYfho7XRmK+lzX813uHnOK2v9JE/axl6Ji19FXZ0zUT7Fbr2UGf7W1mQVrO
zLCm2m+OhFL8POTVRrE0UBbGXXkJVVfVQdW1rLe601wrGx7njKeYKw7w/sKAYE9d7X7gyRGgfpza
mKb6kxSDj97hkSf8uezgEc+KA4Z5QQKzj2GiwKCk9cPImicrqX/AunlrleW1CWFAX5nwjR/0e93s
mpu+LMlVXHX5ncNq7SWLjSRq3XGrWdXgKTakd7xNQihH3JRpPRx6Om4gbHKPhBNAdPAZIIFvU23D
nFHvPHhsR7Z6amxQzyFycts727Lpbtoh4XBVyG2vn2goZHbibX6nWvsxH+C6U5t89jJhPenJ8FO2
Y+Ph9Zd3gqpdy5sIiOZIFvYGLpDWjQFBTOlgdD40AJQWTunJuX6g7Ek5sT/G8e3Uizv8h77LR1/L
NE9z1LVD63tcuke27DTfyOruHv7wnWfXc31dmSb8r1P4mzshUNyBnKeNZj/N80utQ1uN9UOkA4Hf
6qnjwwRFI9ZmggyhgYPGgpCrAgDEZr5VTXAyb2BXD+wgjcsXF1bvYd1+WPPY74hIfbOFoRnv2hjE
PnMOWleHZnkqk0DI5ippF5UMWGT7c9plkXBTX83k1dYb0y/5eD1L3dNqbdNpN5omfeZwb2jVjinN
xxbqcdFT+rXO5MZMY+A1GqiUsNpEKlLPPNOx6O1b0XW4fZqsd6v+wJ+Ey/n0wOj4XBD5QKFowuvu
Xc50E3Pb8gRjxwIier7txLofs872s4lsFe3eJMleeWzbQPMmmMWS2gcBeg8exiuhQmyNKv3oCFTI
LPiuI1WQGqelyUoQJ+AL3o1HS49PrvWhAbruF7kbOs1wO7PkPslhOqM1/lDf6uKbbR+FfttWepTb
OFUqy5vsBBJL88mqqojjTjeD26o/Thk+Wu+1arrPyWmqSn9k1BcFBNdaVe3yfB5wQAnYyAM3JIGI
LQEa15KdC2jKlmDZpXN3IFqOVSHhDJkg5X+nbeFzDS1X/TRO6a6Z4IMQzyHE9yIxFPs6cTxUPe+d
UsWunguPkNa+62FIn3BDi5IqeWeYNWHko4++tOq3uM6fZM4fC9vFLWoe1NPy1fSID8DHa49W4YRd
FXvOyA4wFgttje/r4Q7ClIEp7EdzSq/5Mkel9s1YT74TZ53XkKtMPemG3MrKftKr2eMDrhRx5Erk
K3Zk/VshdT9Hhd/lUKtWFYzuoe9aAaXWG6hakr0hvpNY7majeCAFNNbSPvOVOPbqw6a7eLa2JBm/
63An8XSidl3mSE/HqBVN/XXjzh6dv7VDf03F+JCX5g3LiwCO1Lta1Z42xl4pqJ/TMZSt8I252ExJ
4qtY9+BWfTPwauNo4mjPiwgffB70ya+TuyzBE5TuRgD3oNUDnmSOetMK9fwuSeUOPtaBg3/u0nfT
fnRH8ZbgtPSkyQ9Vk+w4hUYgTLaawgplMV2TmLpeg8bSJwUWH9Y7rkoghuyXRX6qW3cn4D/cVuUW
N447JVzu9432qpnIxMJJ3/NC3qe1IbyicCyP6uTWNdhP26nbUDhmv7EbTQ9sY3na2PH6muVYnBW7
ccbusWPs2h6SJ/BevSTD9ZqUypud+qZnzlUq2Z2lyHfYGLzYmR4NyYhDbEQSeecu8Pg1Ce1RRhXp
biE9HCaJ9ljz4YcTC1Qz0PtDPLZhWRWldh5CeTNyjfTUoyYbNBrWE/XTinhOW324A32sNTSa4D4/
ZTOvt3ZFn1Lhbks2eh3FZYqlA6I4bCEsGRkNCzqNbZnsn5TVb4VFQa5gIQVHbVNO46mexXc55wGo
Jc9wpQvbIfW1sb2HiimadgcCFn2FJKEVO200D/1QnPSG7+ZZKU81/bNpiHenm0kwwcw2cMGu8ycm
cCc/KjcabXJjMxwRbj5lnpW3oRXr706sSQ90xgeij4M3T2rP0uKKxcnjYKG0U472PrlkX2XjszaR
J6NUx3GERo6tNqZV3umURYnMrzINrqszRmzNDNMwNz5Os4vPoioPk3e47fBdQdwgJRU8qek4+LNK
qwhML+TjvLS2ADPX6JyzY+qmE8ptucmc9GTycWPMZAhymt/RLglR097JvA4Gx44UBfXNyDf5mHsj
sQI46e1EFQNJAdKTSlN/LOZ7o9CvycivqJW8mHV70FR/aAoQEyrgmSYC8jcSZlSO+YY2wz2reOnV
HdzjS7aBOuZG2jDXGRwBmaACsq0qjSZ9hg42QBtN0j1gKqYOE++KiOT0Z83pcar4dT43txl0M1WZ
P8IVy/BQl7/xSv/J5nGbm/lJa7Igm+G0rIkWVNs2TLo2HEWSbgjR0bh32b3WmOGAXUAa+Y1jm/ro
A5JNa1rfJ43O1y4DjQNeZigBzKOL2WYo6ASmax9pdnwnhup1JMbTrHi+tykkPQU+j8ctHIOuRoOh
tH3LLK4Gg1Mvr1Rg2WoLuxGAoboW/EtmgcaYJC8WBfvYprLwJsPinpVq2YYrK/cTB3bMtikr0OaY
vnXS4ruqcRioyQT9WlgzfkIyB6PK8ocZRT24O6N90HX4kJOhu64scmJ98e7UWoJDhuwUmQJeO5sU
9Ypna67luaI/dRT6T1RWNxCFirAxb6x62lBdCq9k7oM51Q8aSRsvU9LZuynu2Ls00pwccmuNLjzH
GadDpc9QCNVs4o+2BopWzt74PDadNwrxkhotViSKTd73DyIpVABjNJwARhPjhRlQmp2wZFHpG5HC
OZUo+lCmeK04dpCkqdN5Xaw9SKO/EoY4wjXvu9vVULse4KZKBci6fLA1Pxmda2Wk4UStPagPB80S
275tI6L4wcrYDn1AVNrJcWHrJo6Rb21VIGlwiBK01H2wplKETTu+5kRrPFyPYbaT2TeGPpdeavQ5
XOPAljVhFrDksVgBz9lWJ1VUbw60MU56O+1bG/pWjOGI1rG7vKxlrzaPzYg6KT/mffW9sIrXUZvd
wODyo7DiJ1cNI8gtRlPhJVmwqZtInN/ULXsC/f+O5/ODTcnzSGywjYxB9WGtSoguuVMeJml2mCVI
ck7TBmlPfnTqzahxakPZCqlcz8ldkenmXpZSB5u3JX4d68RXQ98HXU+qkBlaFXSlHVay3iuJGYtW
l4Fj5YcGkA4YqXbwyRwJ8p1uCt8CrilIaXPERW5U12Jj0/TeyICKKdR7MxXbysHKTWZr9IumJvAV
TxLLg/Gs/O6OXD3rNs8Du3WCxMLBl+RkJ9L6KJLmdnYa3N0WPMobxw6YMWahYkg37azFUGdVW6z4
e53UtzhbwUirrcqLUee1crpSjXPKKe6JXBc7ikQT7Ao86EuikOrRto3GwyK8ZUK70C9j/VrXyIcd
G4e6qEPXSvcOPIzvx6ZQEbgfCVp4lyBlF9floDj2gSWeGqu+Re4/ZrP+oWj5jE4fcorUeHHrLISi
LzASPWxfaK1HNFE/WAr7CqbuMel+rZQR+4sF4KG1XRYmPM78DjRUrxjpD6O1yK7k1ruJI5O3Eg0t
im5uWhA6n51DPgN+PjAA0+GW6pWt84h5zUtrpg/g4pebfGi+g/9yxTtewcWQYGzT9DcQoq+gZjaf
9F7/4J1lBVWJpTgqDE4Snh8yqo5O2ZfbWGXDtjGTH4PZG+Fsgq2Ng1j3xrq5MzXyyGvMXipIgHmm
FV93XaZ7cpKZ11nyx5SRQI/ZU8O021EqK+BmN2EkUgJopGIMYXHjhJvrUvkAWm0zHaMCYbsoBlU5
eWVObosmvo8nOLxaM0QvwRKHOjlkcvH/cSkqFfGq5xRtlZCbWY8jBsNmz5VVBv+s8q20WugvmvHW
SJr7NC6+DRp4+MoSezbmoE27loDXQLPgGto39NmFlzsV9TSdq81kjBuitB08z57yxDmKedqNSm5d
6PRrYIUdKtN5Nypd27K+5V5dGFj4i9ajzMo3SH6UgTU4zy0vbru2p75Fxu+kQQ7sYhwkUmggNoJS
EJoUcxTVdtDZ6nIrnKT1YGhDEda5MD1LxpaXFlYX5gTrbWxi4AqmKHPNAzEqgaoftA4ybCoUkdB3
3dpZeVBTfAV7UhilNF2HvCJmTBIMaCRrpMa/JZYfG1ULZSiaeVLFNCy15NFh6qiZ+KuCPjameNOn
/pY1blj05guE3HdDOrxBGXmPuvnEXb312IgiAsbG7z0375xhfskHvD2rYhR917jVc3E954R7MnGI
J13gdqB7DKH1dHilbXzPM2goazAFj0it3QOwoS+m97fAbbQ7VuadRypy08v+za3EbWbxiHEKPpVF
7oYeeZaXufKsUXuPM4qsnEUtFbt40ALa4qq5rYYjo32HGbDxPuVyqaLrPBgFP6oSzRineH4i25u4
rmGYRaFUK4xRC/nEgNuQ/UlP4CycEgBQICmHir45ZaimN7Kpth10k2a9fUXeD8a52M72sDfZBAuc
NHspZveuYfa2muNrXWq3FUVponr0dVbTP2Vlcx9T59TkXI9YNr8aQ/aCr3Kd9PVbluFKq1b6FJa9
G8WUzGHZGtSfetcKNNf4iX9OA6OKd9wcQJB1UoxgUbLCXJr72P0Pi+CGH4+m9JKqP3HlPMLexbyN
iQukrKS9RxoNN6ylyMK2c2sPde3e1voyLGgZUQxMUlsGcVZdtVCEUlSzwLvt7yyJ+VyeAjCKq9Vp
V+bGjSnTLc2mYHZaFHXWwcVuidLRfK57srWkdT8mWJAW1KRpFyYlTTYo6D4mhglbZUvPnd03c9DT
60z1zzbmOSwr7hunI3v4Np5cQvJIrzC6aYxyx3p7j7vobwATPJdZm3qYBUei7cSLCYFaKcqHLtfe
uwE9ozD7Oqzmiu2glV4dChMjPsi11Cge6b4ncPNiLlrBOXttqAOLPeE8c/hC+SPnTkBzQ2A6Oj4q
nUFDXWKWk9f4rw2en8pUb8JCz6cQxCoMR3LXDc2szvwcv39oSHmYRpRxFdeGfTmy12HIHy1DF36d
jqhtevOtxOwABSf8tLo03UIPGWOboXvMKje7dyXDBo+NJ9rK+pFJkQexMc5RnaHcNa0J4NKGzqee
l8Y1yctQ72D55CJ5hB2XR7fipserGqSuXiQRRQ9zNZT5U5eRsBXFbV0kezbElW8BGyp57Vewh8Gu
8zpmQyqH9UjEpYa/l3SRYP3VaGG26hovc9nfVQa5ss1uKxzMoeMMNvA0NMtu10u+a4Dhja3TUq2R
tHqyyiFwjCka6/FuKrtIZeTKnWQExeeAdsNt3vRbYr3hWETDjl6JitAls2+bcHb7H/bObDluI1vX
r7LD9/DGPJzY3REHqLnI4iwON4gSRWKeZzz9+UDJNglqq9p9bvvCYcsUKwtAInPlWv/6fs4xqp44
ui9xyh4wH6JpIiHNE0qPvhu+iMZIni6/bEMoehoVdK+9MwvOsaJyU4j1zsiEvVRUZ8pAmMftcNrE
W2JitdCjZhNIzaG1CttS8+tc0kDhjRzX2KrSKGapKm0p61sEhFHwJcgNa8MUGxYG0KhD59fRwDoS
TAebckREnBoDqZiomAKbpu951fq4uKrVlJe7K9PylNL3J4IdimfvKiCzim2WaUMQTV1fFKIXNBcL
F9DoqLm0yy681ujYTtcnBVCnqi5TqeudvsXrZbHgEDPxUmQH/Niaq19PXObo5t/QxH68vlmhsCYv
EHZ/1JSCTXox2UFNovDw6mQv2anrmpVhM0krNWEaa7IiHg74RhzUNzLLv+ex+fHCZgXwuGqoqkz1
wHAbbJSNu3juuCoYP6dKrSeqcvNGhWT442l1uJlMTqVMxQlwwwNbDV9/PLD/fu7/j/eSXX4vLlb/
/B/+/JzlQxl4fj374z/Pg+cyq7LX+n+mX/vzr338pX9e5C/pTV2+vNTnx3z+Nz/8Ip//Y/zFsT5+
+MMyrQmEr5qXcrh+qZq4fhuEbzr9zX/1h//18vYpt0P+8o/fnrMmradP84Is/e3Hj7bf/vEbs+W/
33/6jx8djgm/9X/L5utx9rdfjlX9j98E3fodKR3iJURFmCaj8/ntv7qXtx8Z4u8IgCb9CGkBnOgn
7UqalbXPaPLvOuV4Bcc1vB+xPmDiV1nz40cqMnGiHpUuF01GDPXH9/rwfP56Xv+VcsbGfqGu/vEb
eqMPRWK2SpHNUbPoZJloIZ8gd+5oRGbsJ8Yid8+rgBw4TGUV+IaBaWkQLLouvhI6jr9WdteE+bqk
EOF5N1HZrbrIXSnmtUvsXneEDXVvHugcsE2ae9ktFhrVdRqyTGStCfCOahzPS7wyvc5x1T5cSgaE
9dFz6kbYNF2zTUix1SmmT6sC9l9UjQclKq5yvblThdpJx4YsEZuS4h1U37uSPHJQpOrx4XQobm6T
FHVE4C1FAr+MbofCu457Dr7CE7pAu4r2uvgqyk+q2OPArTmipdlWeNNo2YqcgGMAuws5P5XjapDX
ppk6UnPvCRqd5d/qkD95AnHsMszOdTKVeX1fkELwW2hyQWQX4k4qVkkODQ2/6L5294pQn9VpuVQa
ww4zyanizFGKdgm12vYpwOTCY5OzdWQPoSed6ZVp6+BzC0W2NSISA4hS3LA/e+yf4aYNyLpExwYc
QXretbh/eV+q+EteXAbZbRXcBNZrbtHvhKWBNHCUrBaDnpFkeE7ZMuX8zhigpD/12Zeuv0MHZgvZ
ZZTslcjCzf5eV6mFVssov2rlyIYLZNfqGYeDpTbIC8/fJGFJj/bjdPbHUYC6NedZwsBa6s7RcOBo
ENqejwyQk4SaPVGtuHPH9mAIOP2QG4qGYWmWCP9HG8HHasoswh/wh6/j8BJlj337wAF9E9FSH5Se
XaTtRhMvAyNbuariDPl5rFz20rGst20gPwgu9WgCLjk7j72BfDjp9VjgnnVhtVO0ZJ8VJD0yiyi7
sWytI6lPcLpUm2EZiMQiahOcyUK+oTV0+ZbwVcq1oIdnOUckUMZOXnir2H0wgzu1URyhJW3iBcHV
kCo7cTTOFQtgT6s5sSfl9g7h6lQHqdZggxaJjvmzNX4LPY+FVblN03HZutkVD5JnthmwlXfTdm3J
Vwp+hkbqLgEAp5DeVAAafbBO82Ede5yMjKK70iLpWtGI8LSXtM/tKJHsUdlpprDxLOseccuik4nn
MEzWKqfW7lX03ByjnzzrEhm0PVSZU0jJOsp16nDhUo3Ljc9JOaNo7CvuHYWMQyQDJqTKKJuHsLtL
YDHlQ3zhdd35hPSrw80YiYswhUUn65QjNnIJUSs3/IupkGt5giM3riPSmBMazcNQNY+KFD0NkbUq
NMMO6PaQwwtZ3I6kvDuivoBKZVVdm160pa44UrJVUXndqkm+HCmrOSyRRzW5M0Xcn6ueidSnK1WA
YKhothDvvdoFhyA7MnX72KLwUz+JVAJKo7sbR+O+cNujEZMoL3zLsboLw/oyqvFORg9osjBxWKus
7oB1k60N8ZkUg5MjyS2meze1CkcuqEhKLa+FWQqroU1IPGn7IDKuxYgGdkkAOWdQenAtR6pXtXst
c7trZGEmgHITsyw3WI4juWo1P9R1R7ccb3e8igkZC3kjaFupl++peHq2gcYyo+Umzvqt3zy+225+
LOvvl/EpzvtL6fNjEddlfGRMHF/VuZ7O1720lJSUuVGtDJQvQbsvT0kt5Y8B0h+DQI3AREXGg24W
bAYGYSzbpoFODeX7XXIVkm756jaLAvUv64jdLTRnqvneJRdJ5KQvqPlOCS8/qtU+f4dZ8GkUBW24
Kfk+SRzIDQXlMjfyk2H1R3Xn51FmYWcSN6NH9sjAd65/noTALmY8SCPq5SQExHnx+tePb9Z19nnA
WeyJA0QC+opbOym1JG2pOjl9NYZnm2faultkl/Tbn0sv+fmpCHumf/w+skll3qCZZ8LOzW7okOvI
SvuaG1osJj4R3TzkbZb6WS3a8b1EKeZrAJp8cubitB+JthQuqlNU2J9OLTSYtJrR3IPh5mxqiebY
S3WJBGXq25rMnnV10d83d0it6Bo+E+6+e4OJlLy2zQZTEYp5of3rhzDjDv9xK/76ErNb0SQhpRaR
LzEJ2MC0OdXdcEfOTAI7bNBhVeMa1i+bDDWouCnuyTfnL93+ZE/ETBz7+XvMZl/uSkYfpK2BOnKi
s0dXqoZOW38ToboJVcsTF35ywNnss5SuTEjeTnffsL/z6fqNsUTWATbjJAH/Z2sVcS3mogCyRWne
H5EnghkYnjzNdXVXvfrffCdcadf+ynICbz1ZQ/uFnZxqfv94Dnq7qZoFBlDVmOeA6qbF7d2p1a0m
mCTaKkZtF5MtNEEMz1Ny+oO8P3WW/MkqxWA4GpIvAGI771brxTHrMl9kJonjshheLTQ/v56sp0aY
PTIySg2YPEaw+vtobFedH67+jRHogtDoujMBJ89eSVdtM5wGpSkB32N6gqjMqLa/HmKGb/nxUN6N
MXvjqGLVEYV4Fh8JbkyCq2hwV2/8VbIe18oVMEqgUZwj/p0JT9PBX9c2e8O6wcKLzGfcYmmA+vKd
YNfuA7BzCsvsqckwI7h8vsrZs0ravC6sQAGPhrvJ1MFlLTXmubg51eM33a5ZFPDhsmZJBXBiVYeT
hbHABzap4N74+Vno+eeJ+DdNFT9d06e0QjCYWuIx1Hfcgu+Me3MRk5qZOAGnlozpBv3iurTZu0te
phOGgakoU/AyxYta1i5zVd5jjXiJeuZaCoQTy8VPXi/45JPfAiaOU7/rx9UiibO4ohPIWJg4ZhXV
F7Qgdyfm/qkhZrMiCmMhkSqNOZim3wLduo7oWRzd+JhwNBjisLKt6jBo4zIdtfM4JGnZ0gXhiVRX
YxRaJ77NTyKeCchumPDLlKkZ7+MF95mVC5VIX7+FkOktrxc9eXeTib03QaNOwpOmGzh7pB/Gm+7O
u+V4SIekCzXG66Sd6G+8GPVhsk+s3TiaFyeu7dRYs5WsTYyxgHxhkGtL9hUIeNXhqOIgtZL2LlZ9
tnoxSeLlfHcy+/aTkBk5l8S2QwoHu87ZzDUTIR27zjUWUZYtfWnc63m6cHU6a4JoKavNDVlAx1Ov
U3/Yc6DxNr++9OmF/3SX3w0/bYrv7rLfDbBvO8sgVRtsgl25MfD35f08McwsDf22Gny4zNnsyWq1
yZjC5JCe9bWF9D9djRv5MtiadnOGT8QfZJn/5Bl/Y7l594ynPOaHTOP5sSmD+pgGxw/pxumXfiQc
1d/xz1LIJoJ4pqMW7tSfCUfJIOFIuQCLSogk8Ar+zDfKxu8c6OieZq8Hw0IW4a98o/o7fZf8b1kG
Uqnyr7+Vb3xbrN/NST7pO+RCob/YnL7NxzmZ6oLQiYV/0EMOA7ZQqla5rFHJYJ1cVWb7Ksh+qq0H
NdIyW6xH6nHZSKs+SUeZ7abGQ9RfNIXW+TJafL8Ib9uoMapVZFRo+6ugMx/ruonpZ0TSRTbOQi6/
Fs3BsFZgnpv6W1Z2ZmfneUa6aOHWWWNcW50IzUSREoSRAoGrsJBNunUO9IVkVHKo8U+63yyor8RI
Eopl0VZdMSEIEv3Sow7vxEqDX7KgZeNZl8U6yTQSYktFT81+B4V/rDtEkIbuHiXK4t7XRtfdaxKa
YriRs0Zs12MwuJLvbSk/usWuQM7pizeqGfqKuEirsvGuhdQqtdA2lQRKAiJnaqKefMH/lbUOtZVB
JVJ+yhs5LNszTRiFVFupgZlpD16XoPu/BLOrqfnDMJlwK1dSDxBbPkv9Xs7rRSIWWtQeRK8WQDI6
WiSUlokvK9JJw6TDQPAyElXJYIw1eqa08Aq/drpAQUm3KhvKBN0eT8YsVtSFFpWqgQuS1DVRhttq
afXo6zOv9V/FKrS8aqkWYlo/N8Rm9S2pOdMVbAy0zVh/FjNfkrIvlib6bSgu/TpR80VhGA1wL4Js
WUD7UPUkoto0Lc6hxKHaaLwS2TMn2KvOT5uQPLSWZ3aj9DkuA2n2rYjUxyKz8PNMq0e9LMIHoTB6
4C3xEO+lsW4QBiWTAKGt1E3SVbisWFm518zWO/ND8lSox8glkkzbiFYxLJRKEtgoouK5CKNo33q+
vuV9cm1FQ+5qV2ah3gvtlJRUG1O/171G3+YhGE7bzVOShzVC6OXoxe595evJY829Fu2hLryrnGYO
6tlu3BzQt3MIpvKx0mDRPGZunr2YVYQXsBQGqpOUfCzblptXdq2xkeI7RY8AoktGWHupnLKfioPU
r11T6M+4T67shEaBWlYZ9YfAiBS6AapColenHgouW3M7hx0Z9YwvdlZ6GQI72SAilkunMCMUtZVr
kNdX1FBcSZGA+tAKAvladHtj5Te1G20ys434om60b0o52gSRW2OcqqLCQ6NsMok9OT1UZd1sXZEe
YKVOOMV2UY9LnVaHxXmQx/J5nuSoqyRXLpG6+DF6i8i0SMxFmrxQQlLohueSPFdrJfWcVBDrPTYA
Iu3nddbpyMuLehN1qnpjoMUgeVKajbA3RStwLCtXvzQYg63GJiTdR5o+c7RcHc6UPqVIb0aGet+P
aRgvZD1Rd2nSjO1u0FXw8H1uvETl4O7dSGiuKkUobstoFOnDgPxYs+1/9VG+AxMcW0R6aRBZ28qD
K7SsDWSVzqDGkyK009IFsI3OW0eCntMxLBdS7wiu6IMklQv5RcxlGdRrGp2VVhoiqNRj5PNKRne9
EIaRchZ7mlkcTb1WlW3kSiISQ7XSoELE0hjodm0B0NrJo9hJ56NBBvVYKH5nBbbuxdmw0ALEhX1J
vUTOMwA1WTFy2hILPeLGhYhcSURHbeZV+7Lp6V9yqq4X9Fc3yDvhosvKNFpJituGZwjLlNuh8+ng
Cfsuo2gZt5K10RNRER7zpsu8e8ELI8ARUeUmAOdBIp7ROGXJ9x1DA8HqDYTeK6ZV/1qbYpJtCiHq
X40yQr8pCXIkb8eyydV9YYWyu0J16VZfUJIED74nJ5kzloqC9qocMQ0JAKm0mNzUlkxDH81Cm0yv
dBYcFvJ7I4w4dY9BUprbtsUy1pbobS4d8tXmt64SxIm30kixHaHV9ZZIa/qvXJI1LpJeT4yNgU7i
idUcLT9/mzYYT2i6b0bA2+70GZ5YS4tX6GHMKIGZkWBmNEng/RysRpUVB8GjIN3ooy9/a8MxvWlF
MX+xisw3Ee8B6XYaRHBfOHdTBFMb1EX0QcS5vIgDtYkfDbwmRLu0lIg5ZlYm3cAyvRXWIo9D/UtP
PZM6Lkq04KxI+nFwkkSqfVop3ARlnuDRbXZwS1yPHKogKtgOXWADtSwxlNiHBKobY1PU0ipSrbxZ
REHWK2s2AQzzpkD5CBkN8WvGWwK5L69q/dxKK6O3A4l2KaC2vuZvFIUju9cqAkcST5FaNHaZ1lxl
0kgxZ7TM0kNi1ApyfoYXbDT4VG10IdzlctjFm6CKfO0UAHB2ghHxH4AONDnCctdIV8ziiibO0r7T
5dt2Za47epu2CigMSB/dvbE2OWyfOgLPzm9kriAOaPpkYaURa83zI/LIW+8O1QNCqsXQIyM7Rbh8
O3O9i5TeRlDIV4maJE3Yxtm5pfTgLAnp8DAF79W5qtGXrS8mjw4kelXknPaMODniLB+T+QlLUj48
TFlYnZHGpbIYN4aDDCdZ5N7qtPXB7ITy/Ro1Ije68DlPvyWG351Q4lLz2Y/GB0XN6RgojfgxQVko
L7QxyhRqprV7HNq4rvahMFQW3YK9d4oiPqM2m2/fQYUEiz8IVXpu9ceIVB0yza0r5YEAaOkXt5bl
ryVpXKLzre1w/GrKzTql7lnXCD+laCM0Fn2Y1D2txSCYC4yL5PYFSd3ju7j+8vtzfl/SmVH8Pn+t
WYKgKPFCwlDkgcanVRS7Xw1LPVCuWo9dedHV0UHP7tWisY0uOMRBi1qtpPkKsWGb9I4yHpCP21aN
ZFtB6C4hmtYC+ZApnZ3RoiSo2bbqtRNZhJ+9EpjeYpdtkkf45H04qmbml5L60NN7F7CLF/r4/zkC
x573B1pN7oy6G9WHThmWUv2tIeb69V2fpdDe5sL7S5ifZMeyAzWiPnhlsKp9keDjBpUlUsZToKyf
3isJ2Cb0aMn6RI92x1qMq1R7GHFBm3T/cXlN85E7Lv7u9eCnIiPwhvylkIWYzW3PrSLDcKWHOqJL
tTBo4KBFA10e/Uo2Z7PyxO2b5uTHJYsiEmLxqS1GNsgdz56PFYiYN2oPg9Hs1YiWDtSxzeQJ5bX7
PrgbKVD/+vo+30YGnLAdGlmrz7AldrxelWvhYZAVFMwqwb85Rie2Fk64P7mqd4NMX+LdImXSLyl5
uvsA328ZbIjCYjt8Hm1EWwgXLlNhKZwPCzSyN6YTn4WOcNLM59RVznYCUW/1rjHch5BX1pS+DEgq
f30bZ+CjabEBnUNVBDES5LtPhKVB7IrWHcWHOkH4qZYWDWZtwgpsGtFtMaI7VyRU0LrnPsqlV2wV
pWoPkWh+OfE1fnah8AWnXASbOeeij3c6sQIBRaPy0OnhOhiz3q5i5OkKb3ubd7ljjTSX6jgBOYrV
fetVDTPQ0QtXeUoPe0V3zI4jprD69Zf66Xcy0a9Tm8QtYR5YiF1siJFiPAxSXHNM0m5RQN78eojP
qw77H4axlipLlFrmYJLAUFTU1vqD30oq/endFcfmTVfTMMTUi04862myzN7RD4PNZnNg5V0jx/oD
LWh0BsZnQ6vdBpm6/PUl/eSufRhlNmXZ7pVCZxQ/rPEB8MoHHuyJIU5dyHRX372WQhKbcRHoD4Y/
prS/pAspqh87yTyV3fzZOJIMwpcgT/kMBVPMEOBAaD681eYl0KwuOHUk9pgi9U8G7HhteTowmhdl
pzeSzO1fo86uziwDAP/RNGq7qKHIgQCCUp8f8t2/YAk+y1N/Gmy2TUiFl6bcTgaTaDqwu7W7bRER
12QYTmaLp8+az7/3FzaLa1I56ZBxmQ9k8uDoPvcD2pjx0cI2RhOu//4kfD/UrCDmK7rVRgzlofWO
zHGVu6+/HuBnU0OG7E/xGPTrm4Lz/RRMffIUfhU+Jl59mVjiEobJdpTr1a9H+dm7xNQjM2uxg39a
HpSwNcgPCA+ymK98v11mrM6/HmGGUXtb/9lI2UWRvctEI7MJQFMmCaw0f2whAyy9jXgnuI6wRPIi
35JV2YqwNAEl6MPi1+N+vn+oPpB8yBipa/zXbL3Xunx0g9Z6HAKpvC/iMb6owwass+lZ9Cv8eizp
81mDwUiOq8Sn1me0sykJkSF33pOriWSWh+s8KQ5xla1qmhTFPiE56l96seHU0j1s4aVX+fSrKZdJ
XpGugF4qEEIFkvhcGJQ3hBMzaV5D4RXk200ucwbHPUmaxMDvp9KoB3oaZsFTEep25hc7grlr1zIu
gd/Ettdh46J3m6xkzdF5EE1td0GHuDRwMj0+teJ9BMFNs4E2fXhoCv60gMTnaEJ24SHP5PBpEqeD
/oBUNWnu/4XS+E+ePwNZ2GMgZubIMLvowaexvMyiJ3XdxfbUTuV0594uYOlJYTUcJ7ec08jYnwxK
XoVg0cRngQucfv5u38hGzAllt35KAXmXzT4IVVuTTxSQPz9OlcZzHaNrbBbBnE0FlfeDdGlSpQV9
3MaNtGpivLD6PbRFTC6hLU7mmtb2lDTu8zvMkNMiRK6AfNonJTe1A60s6DpT19ZDe5M5iTMZOim4
Dk1UzvycjsTvC9N/ynC/TUmC/13vbx/Lr8dvWfWhBsdv/CjBadbvKvbVMoA76i+4Ush/luD4EWDd
73U50VIM5t4fkn/ld4XZyDFjAmy/6fr/lPwrv4uqanBMZNlS/24Jbp7lUTgvWTq9BUT50yfOV5ou
oYGXmSQ4/hkVOO+63cYrXKmH0HZv1FWOYHd1Ctb23T7i3a7/fVCWNksSTUXkn4/vQ627EqQS+unl
wI8gM2WbLqqblUtTtYjFgCnRvZmeC+Dv46aGn+WzwMU7U6lXGIjYUmzSR2A40XgtV88gbzhlrtOi
2WkNCdX8XA12WuGuRbnt7bxtNjpwhjI975XLro2OAyulW1R2H7er3jCXleVeUwPdtZ55tFQaO/O8
dbyqXzS9ST/upd+rS/q/F1bjrnXMjVFv59thpPCnBXu6ApwxRMtLAnmsqnUg0yc/4nCtVnSR15ts
lNZFawBWEs84NtoodgebZ76R8Df1i5qkVkHPPMjBrrLLjP22Me3estYKvBtih50h0Glc9nQ7ILv0
D2HgLiNfvPOMg2ddpEq8GYTtyHI5oi1Th6NHF3oSqgt6iCl8aZAHYD7QwRfF9yFtrpV+GRnBPvDb
FZawyAiN+KKCSVw8lAUNiYlJPUlcqoG29YpoE8n9bZv7d1qegovDOs0PboMCq24XNOzQ2qoLqiHS
lq4Hb9vtlqo5Oin45tbTdxTO7D7SFqpbrct8kyd8zJA+hWp+1afqLRSUPUkKAVG58M3vk1eIHLT7
Dse6VWFbCd25nBT+FVMHDE5VbuVCfy0jCR8KkzRkgp8Ye13uewnd15j5JjKTYnCQjzFxM0dvIfJl
8kLSvoGNWplN7MRVvKoywwZZxMRobAv1aDde1QNIHum2H9stoaMd6Pf1wJcaU0dnEmHeMn5Lye7l
fktdWD96o7GiCmBHxsayrkR6EDpvJTX9k9T4jjs8hZNK3O9p67jSFO84Vq/56O906gWI/q6zxLDb
AWqXR3dvgEpKNRxBUZHD1yu5GreSckH6xvagx2U+3HIG891+K1N9HKptUT4mkUvrqGRngbKpy69e
6Z1HtXYL3ID+88rjhvdXkpacqRl9zbJJG7fYVqtcLM/9uruiHrlrdHAUVlZcV7X1JKCrzRR3mSrG
wY2KbUb3gZLpWwJcWm27C0vkexn6MsTFSSt7gIDmHl2LE1vepdqO14BCr/2uPhuJPyp6JetI32op
uH8vOcK2u4sr2y1xvFP0YysDyQroZK+bNcfnr0AOL3u+qaKReszkZxzit7ks7QrXXFVDdpZp6kEN
0kVUVq9DPX6Rya2rIqk3Vb9EfriKqbfqfnldiru3xlOgeoOyD8WM42WeObXSUwAxpKXXyosggvri
MnPgnZjmt6oQoAMqz1omnpEvWNSsBcx2x+jKZeJpAXA6jWXHOuvHGJaOefTLZNW38TpvykNnTeQd
sLB5gpHQQTU9Kl/RE35DNBf4S1PwJrRV9iKl0LzE/KuqiYdR45WSL/PYWFp5dVVG4uUQmeuCdtgo
0qsTwfssrn1bWqcMGGUIU+R2zIKoZqDnuFFE703lk+yidbRVV/VJHeNcKo48VhRFKh44XKATQ8I7
W8JLq2kKL/O+6xi9M/XKXdP/iZvZc7AdHdpB4OBDetql4+609cTsEPQ2Oh102MPpUzylzo6NFJTq
1vdlbyEpIJDLr/BWvt/H/0QziIqI8P/3cOa7qChoPsYz0+98D2h05XdN5MbT1YxfHkWvP+MZTf8d
3wViFuJpSL7y1D7wI54RJJGABjgrcBSNBJaps+X/6GGEfPG7BmBdwzDFosBFiPR3REVvz/5dcCHL
dKJzamJ6YPvGzj3NnfcRfVdAQIoN5Nxd8SWou0vqTdeqAlyoh6LpjTALh0Ji280t8JsB+cu0uNKL
Il5nZUVtVQhfLX2tN6zMufzVMOvesbCEp9S5rF061tJRdcR08ifIzQsPGQ+yCS/pz0FW7YZSWfiG
55hmcp1XbQluQxadJvKPsFQietaLRVT4sR2Dvlg0egxCr8URo8YzLPcjUFT6pqJGsFQKavGNPALq
Uwq6+U4ZSSqzF+jtJhE+8iBJ9KJFnIGeYyHT+tAPB6dfDSVVWlcA4tZKqZMW3UWKBMTXw9tMbBYN
jAd/9PaNpB+A0uX22Enbsgn3yhCcD5qcHUCvnItpua3UfNMlxU0w9jTTp/maW03PV9TfuBNHInbd
XRDwnrpGepYHsDHc4EB+/jmJg9vMr06kSeYpMxKoAMVxZdOxL7OYXEzG99PA1YK+UNQ4X3iueR8g
n0XYhjhGhwJDApv2spgOfKV2vyppvc795Kbrn9+9N5ffp9z7ot08jz59BY0MDVRztMMUkmY3OWXk
3vcwRsj8/tK3YrBc5kbL9eOLjJQMZvBGwXMlycolm/UJR4G30/L712AanBOCKU2Xz4I5u/5UKmTi
BBhuoauv/FHCx+tcHJ9I9jogcBx9uEtcFWhoQdeACTOPugzWpSVkDkKlMfFvMeyDoiqwj2KHnpCX
g3OlddcGLB4Y5XYjZTcTawFscWYts5Mmfsp0dz5dAIkAukN4m3Gr+fgAvUEPkdVgHiNWz6XkkdUd
uoOnAtg0Wm10Iq/YTDwIoxzXw2AgYno2ycaiU7LT2txXSm/LMExctydZRViQQeR6zjTzi0izstDt
mmq8zAxe7FDq0Fi762SUb4Je+1LARDoxET5diiGT1ICNJ2HmRXJwtiSlrpYHA0cZivX6OWHvXVo3
4H+1+9qTjoNCb2AjHhvDe6109VT6ZrpNH26jgfyClRVVAk3i+It/vI3yWGWS1E4isTiiy1NUHv1I
dDIFOBsQppWVbL14dWb43RoiI+yZAgnjry+fQ+lPvoPKV6Coj6EZ1ZyP32H0hV5lRWM1gcRmh236
yiK9ZK94xqg3M2RaipVHoWk7u+30S7R1MDnFIHcagRqhNSgLy6W4m7SgHOV8CvYLf9kQxhX9ioKi
Av9Di51cKZclkTvv4vOouMGiqsOvnoTWB8lWANeWT62rZEMFV6Oa6/hW0DlpyYzu/MRW4mgvVcWq
65+weEpF8zyRp08W9WfVCnN6VCs4KCPAtri59nKHKBWjX6kfndZa9cCbyR5pS61VH2vjXPB6uKrK
vddFtyB79njmAdyUH2t4sJWibMRK/crKCV6rbs1zIZceK706UzUwoVZ9TQ70WTTVe7PWn0MruPW0
cDe4N2al3Pduew3MD2R5U4Am9sJF7x45YL5W+Vg5qsiET02gmcJab0vHSrovBR/MARKYT6Q8ugbc
E7m5LmTlaHTRXvCaZZklji9Lq9GV11XBES6WfbaklIi2kRxr0J693NqmCCOASQnHIho3kGZuO4kn
qZb1daulW8Wol3nH34DodVPk33xQXWmRLQYtuk2SYO+L1p0Pxs+D7xuV2nkras99pl9O/1Sh/NjH
2gbl0GPsctjifU05KtNQcm9VKllXjxvnFV85cYQlP9cj5IfRdDcrp1eEh64F5dqiUMnEiXsuBq/m
GOBRqQ7LTokOpWnchY12X0XiFpH9PjLgrycT/jVuk29pfau79TWCM81OippNmzNlz/kqUxoaHOnv
87QcDaMkPTbGEinaLi/6YVvk5trTW+jOpCvUxHttNTYUaIq2m4iPmSo9alFiwk5QE5se2kMqOGHC
WtPKY2aPvnIcMswEs4Bec7+0R7m9Nkz4ixVOIYHPoG/XqIX1olSQLeaA5fVgn/ipbzcCDkJmdJv3
2n3XQenQD0z4e1cPt1UOIS6Sdnoj1g6TZ4SmoD2HFcf/BNdT7Mv28QDtXXB51+WO/6j8V1b2V7OX
HkddrLnWAJZo16Y86pY9QvZfTY3lPuikBRxGO1bLm0Dms9oxMmFrphdZATlpqM+iLrz3vI3W5M2y
EM3t4IUtFEioe+4YLwWlHRzNA8eU9dmZ5wMQQk9LUuNMq6SNCo7U6SQ1d2ojR1kjHnualaAM70zh
IhYBmEHWdAuGbQTYQwKoaFtx+1tTfC4NT7N90JSorqPatvwA3Ll8NJHwOlUe77qyce3B5HTuK2vS
+QDB2tyFxZ1M1L/MTv2dNZBSCjJ/X4tCbLuedQeNivYvY8NbfIXY97lX67MsyNgJO3FNufSom/V5
5gsbvglmWAOkVc+I7EC1doofjUsjmfBdTWI4iQphpSexUT/5Yt8AQlePbon7eh2Kh1Z55BB3V8n9
i9XrayXhlnJ2bJ0SiJ3y2BZeuUjQgkxk5kNG8ik2ntkjoFhXxh269UWqpgtPK8/cMLyqj7KUYOOr
GXd9pR6zJlqjQb0K/h9757EcR7at51fRC2RHejNUmvKFginYSQZAgum9z6fXl+xWN1jkJU7fkRTS
iTNqkpVu77WX+Y0P5DlloyHEnTfqnlbLbM/oBeb1l3bUb6uZl4UQKrNo8iH1Cy0V0MoarFoUW0ET
iSzorr3lPu9obvd4VkXHOMJtqbFgH+nXIdOTEacY25QRSIvjkJgd6141+GStprr1Q6KvWN+WteLl
SXvQO849QfUmJEb0WjhWdOyK0f+GpIbTxlHg4g3dAIKNX7CNc4MKKwS9FLadrB4VM9TsNAW0OWAs
X/ialyPlnNK5zMZXWHXOkM4HQPaOhgTYSJVB9q5+sWqgmPmCG4ik7C01eXzfR8NwiMBzlSVHwnL0
ZJn6DH7Rd0EYfG2zW43RsSxt+cWTaSC2Fw3I0s6C9iia1rGQznrWHWQjP1WJeT9GvKS4lR81HflY
KVz3o3UrTWxVJVNpjNQqivvD5Km9pLhBivZ1VfhP1nLmGIV1nzfckqJ1d2qMHTiqrOiLtSOyrQif
xzn04hhVXWPuaUdAcgby+RAZ1p1apteFj/lhgtCDnJ8kWjSyttaM7u73Z/flHAEVAYz09MW2lnGU
Apbrx6PbqgZMGlI8UIYwPVP0M0UIVQ5feZWr8lru9SMTlGs6L6inj6dYRajF1JEHjs9IhNyGhgJ3
5e9i9BdJ9WXjYbkhHa387zUmhtLfaaQfyrsp6aIy89vW7Xz5OeumRexwY1ikdjhz0L6ZfWl2lug4
N+qzWQLPAcSSmQbNKD9HyRAJWzLJ/IRG8XJsSKBK0pzYT2D8/Z3CmLtMe6hAKUDwBpR0E5rNRQZL
8yRRww7M7aAOXl1VD6mEzbsS76BITUhJrqi8QG8O0SabsrtOmI643TpVJp+ypoRun7MCTTK0+AoQ
DqopkeIBVLeLID7FRegZSk/cbR8gKHhqIB7Dot7Jw+zViekOSE3DZPEqM1sUcb+hV8fCrG+nIaBJ
PN7LylkNG9TUuvBgFN1OHFB26xvtmW72NXrJQq+8ayPBKHzu8gE+gTKuQmW86hTLlhBH781dK7xN
aPrO/k0gmKfaz1zOjL1fZ3ZIre2XlM2d6RV6sK/l8Ru0jBW4f9VOdP1ZKKOXUs4yrzVVkq3QUcfg
rg+7L2mfr0QrdyMz2vat6kRL0jatevaANUCJof9tN/3C5JH2A3SftK4WLc3XkopGSvQTaGtkaKz7
JsW/ZTRpp3+x/PRG1oVDJYWHcrgHZ3TSy5TzBFPp9ty20coq4Vwm+U1X5bcwjZxOVY+dhNpdILrK
fE9M3vjCa1P3jm+Mq6oQXSOTUOHWt9mWVFZkFo7w3EHXhKOowO/OfdSIFOVA21n3OYTNhKFBDVSo
5vCP6UNy0I+IrUg3Cpwiu+b70zJBa9kMjgonbTVRXbWI5teTk2aTwwh7ayZf5aBED3HqQFQjeCMn
3ZuplPCD5nWPMmuudq44A6IQuuNYxQdrRMl40J6Teb6RM9IFopRU1UwYJsuw/aHfaijk/Jnp/6um
2bnI+P+liNcP4l//mSjY+r1YBLWay59a7uZvIbH/Q/TAKPj+DmI/0fT+Z/ZeR19e8/9x95oVP1L1
+Hd/jQmJEH9IC3AE+Q0Lwt4SaP+SBoMz+gcHC1NcFietDAXAzt99Nf4IQ0ssqpcxmsix9k9fTVL/
0Jby2QLrqdMBoQXyL8TBljrxnzoSPCCQYmaUlLDMsLnBBTX0Ie6CCRK1IEiEO30s1kI7khVqXtpa
61l9/PB2fhHifxzJ/3WlBQCwUGVpYl9UrBCq8h4kiHDXoaIVwswNmm1XFu7vrwKC8OcnAprKdBXB
E17OJRxWUQNTbvKuP0MZ9HxytjrKUEJGBjuRb+RQwo0l98bhqpDRYJneUiqDhHp0opsQxPTA6J6U
DByDxNOz9eJmoPWPWr8kPHdykawb/alNFbvrvgVo35RittFTLzSvm3xdw0PKmdH0xg56kKsGoxdJ
98Y0HqMG+wTpJiIfCqvGicTnBJXxInazvnDUHHX39CWl3DDewnB0kqF0DeV+ApfObCsfvwJCcIeY
67eqG6DK1pHOWclL4z9hVXsbMEhMwqNgvARBVLvYVuTprea/oirs1XEM+Q7Z9wZx4AmFhy6XHaVs
j1r0KvkaNRk+m4BQxPPkP8zZizZtG+NamLcdsHM8Nuy53bfGvY/74bAdDFKi+lbrslVfPRkquZD2
EolnA1YbUP6VYCaONk0OZ41afEVVcFO0d1J2kJAtK+RkH9G8yUeMUlFaLevCsbQ7GgOeZlUZN1pf
G22xqnVjDTqfOg9BbeMuTYN1b/l0q9rV4tqST3dddduOll00BnMwdQ0sg6MxvNMo2ZLafKuU20i7
C5r2wHDQUzVhXULbkNVzISAyLoWbugDX55fHgTMUUyvEjun97qFVkf68REG9iwaLMRutvDEUVvQg
7GzGK8RM3FiggToLG3GQT3PLwDR+EAPlKFb6be6jWH2oTaJxz2noL91B3XcKTfJS6GKzIXIMv2r5
eyorm7oO15GkOgHePF0ko5GLFo3Yopt/b2iInjVnvcOaMT2YtXo1YjvGQQBBglOdTk9vvRVjue/J
idLhJgvojJRnXBJWgwXiBDOkope2hQ5/L0CalsRZwFapt0xIOsmNNr2H0IQoh9ZTEl4n+rQGs2Wr
07CG6+iZPVYNQeRVYKyF2rT7sXEqyd9AMrUrVdmFdLUzU38SfZxFurfSeFXq51LcM+/azTnjVw5B
EuKTX6IInGTblDMJViGSu9i7tBlKuI89KsahDg1sfhjIMn0S3RjVdOkwK+J5hPISjinns6Xc4/u2
U0rBW4awkRUecdjo0itBefHxXZjR5uvo1wiMhNHmw8x7V1JiDMyvI6oLITm3UErTKTuEQuYshkgd
rE561YIkOxPErjxVVn1ubcioVow91hlE4pLeD19sk+jzKqY5r847X7+XA2szzfed/5pUO9hOjs/U
MCmfY/N5UgJnyiwa/CkeVZQfMdh0XA5y/0tbs0Xl27mp3ZwmhFYbdlO8FpK57rX3egyfYgUIVDR7
YW0ya0ZSQ5ZOqPEeSkvd9EG/1s3hpkPiXB/7NUZIThE8SLx+veUra/M+4VLFKHtd+lZPgStAYTUE
ycNYA64tTj28OL0owcCJjtq8NHljq8NbYUVrWSZcjYNnJoPby9PKqhS8qmi8IgC++M0FfuWS9dlA
pfdhHFzl+U1DdupnkydSobXDq6atY39ymxllcYqGPh+PKf5CSKi2Q4SDFxGXChmrDjF9MGa2uakf
Kqp2GlC2mCP3Xwy7Ps6PlhJfVUO/sTBeyf0wQLc+dFUJEXSsEsaZ0hK8fwsuXZZL/gI9Ldxaggq8
4hhdtxgrSVLqIBPJGXmbBCSU1nGG9j1pmDsFeH9hNREmKFzqTxJ8PhXzJ6K1IzIyb49qdkrpD8vJ
S68NXjuxVjDJSnGMDgiWgnFVijszfQ0tEQXi2DFI7OOG1gdU5LlR7IKOnB4dlOZrkPZ0qL6GASMU
AClz+z4GWFFQsMgYxdQg+jK7oxJRGxjISm1nkKU7Vmg1o7cpG4cpVBxprNFAxqRSluwqgVdDB3/w
0XAFnBgkPX5i9dU0YDUQPcvTI7Za7qzv6vbrQEsp1RF0tr6NmDqZfcmXzFZNMLlWEzl6WnlSfU31
Zw+4Sc3JWZFOk7GuBtGRlG017dslUD/L8XOX3RqT7lbDuYZ4NinxKqbFFUriY1Ja7hxivKiaq1i6
LVtt2+a7aGHuUsaa8vLRT8MYeiqQn2JEW7/DOym2ZVbHnB2xOHFGK7fFwXRUSGftOx4Qfhd7JqKa
PTrwKbtftbZhj7Snoa6kKnKX+VXZ4wETFOsJEERQnHksmmyvAr3INuaHW90VKfgwSrHb9HlBGzG6
ozIn3PSyUwgARHagJoz2ViF5ztCmHMVTX5CAi4Mr0N0NqvPYb1G4cVohcFPTdPx2l7JJY9AtC3Zg
6EsniDAGfMrwsRDw3Gi4K5CjI16CaYeHqLn4R6xM9aCqoSMWsLR0ZQsD3oHyDFUSBbkWNwIaVUsr
VAA1gdCBHcY3snhgBrI8g13yskd5owFP0g3l1A6ZN3dfmxENf9iG4EKcWtMcqZX3OHHftZa0K2r8
U+JgkxRYj4Sy0/ItaUpwBtRbqTr7BJVAMrw8RKQR9IO1hmWfD/tyxHQXRUhVvp/UgIpOAK9vHQe4
bVOSroxmcvXUckzLtKdQ3k9xiIw9NDQ1g6VH6ypFmlGL92ockg01Tj/hepPy81HpQmXFD+4gSpPb
90df8XGhY6MUqz6lazSggIrCeCXwZbCR4x1awIpCXmk3fYOnwgqie+hv41xyqvYJ9Nwx13CQ0RVX
VR7CaacCjJnxqtJCZaUABMpwWSNhten5HOIycOdAduHluim/lcfoa1YwuquWLvu3jL4ZAqjz4MpS
RJAvvDmNXX1WN2bW8v3yVSuW7mJlKevflKhdxykIOfboIBxodds4DtD8+KTRIS0J9UXCrekk9LIJ
fFBFbuPHhFtRO6MXdNLTRSkKhVX3CzAvp71Cbu6TGdEFp+l7xo3luASQArAh06KL3L5Px1LNWrE/
y+vqYYxsTDU9f7foOHVHIq0rPqHWeYhvzVVyijcxzsOf4lV/lYx/vIWLXklW5tmQpNyCCqtp159z
d9xnN/2mQXW7120DavHnxt2/vCguN+izAXfnJf/4ijurh2mQc9Ha7d3wWcLkyluMu6uDulLe4x01
+SdVxy+qKNx0/rniRTutsrqyQlWkP4faN3HE9CR8SOiyFGr7yTf9ceT21yf9cKGL1aOFsVTIqdR9
Xz3RzvIWSfFk9anazyfX+Un7qzIxnah4oIUQA/FUd9IVRjkv/TbxgKk7wrE5+La5gablXwmH39dw
3xfmT3vkn6e8FAMbhVYVWxjn52knMgo+FfvyiN8KLJniKtlbb9UOCNTR33TzVX7VX30uXfWLWvXj
97wcUsdVpNXRyAoidlb1lTrXJN6r3z/lJ6tUU35cpcNYxmK8vGJDDpC1vjak7e8vcEGG+GuxaPLC
hdAX1t/FPhBjYyS7tzr2wUTPzWFkMbL5La9b1a/TiqrKlvfVybdbR/h0S1yg43+++sWeKPyGAmzI
l0DXH9qttUpXodvu/ZWBWbRUOJ+D/uVffrYPD3yxOyTZz/wp69uz0psHVRD2wKDtWP9WZHvdvLaS
fFuXwko0VEfzSzqJ6A93wwGCylYqwnUpMGhA73pYp/JeTAYPMdzX0vqaCO2qo2fgB8onYeOzd/S9
K/6h+2ImddQjTNSd8R9zKXNeNNTKsGnZ9VeYQ/8HXPwL/MxPX+XyTJCgBQ2S0fTn724STu7iTrYB
MLplrPv4mVjhp893scZJJpu4NIP+HDzkW9VRNrRBwRJKVzOqnCnLfvWpHNvykz/Fjn/WwHfK/YdX
GhfNbGVC0p0XFbjhKrtpN8KRib+NB9kuRdj3k0322fUuEJNQ25ohTpplk0mrRRVt3Otb3R2xYG/X
wtb6+vvrXQxKfv6AF2002SoDbJHi7pwf8rNBDcu5KtjKJr3rjoGHnrcnrM39qNv9bewxMP9USuGX
cevDC76MKpLA3G3kmw5OdJXjz7XiHHK0dXMozmBSnf9uFvHhkhehBM+2Yp47vum0qw+zq7BoUXNZ
945poyZ4jFzzs6+6/OJPq0inbUtrVDaRh/wxONdZXeHQ5LdnzdbXNZrJ1VXxEq7EZ/U8Oih9OcwA
yx3O2vvikxMeZ/tPrn2RMyVTo4BGyLMz6lxQKSSX7sbix5v199SitjijLko3qksecv1bbMZPvokP
WxlK55ZJmImavzw3O4A2V8I0n2Jry7BxM5evEA8cebau+0i9EZiQCWH8YAnCFiDMl4yDzsiKbTIT
n8twrygFzmBT+mJpqhcGzCjjHFcCPbxNxnE7CePXqMrufNHf5fSBzJuKQXsf20qxBn9C+8ce5GLA
7sv4YpLr2lKbuG1BSy+zgucIQ85ZxOU9L7/4neUCc7JbqdmikRjA8c6Ct1AS1rki7cGrXQdJ5Zny
uwJDLyzv4vS2mpTN0NFPk8Ah1wEIBgb1mKyhOA306aos39C3cwNsfusOQ/b3RJEckwqxtRC9VjJM
0YOV0avXVpZ3Tsm0EDTaZqT7W1nTaQ6RAYfAYGEqP5jji1Ar1IKZ3mLGDFQgQeegBnNQRdMnK07+
7KsvceZD3IqsiRlPJ3Zn/SXf5ocBWZZ4ZeybY3odOonnu6WXsOK1NT2wNVCDtfA8bK1162BG+Mmx
9OvCAVKCshAEdXQBf7yXVI/Nckgq5mhPABScghkigprzNvJocOKIu+439SY7UARfj/fAK+RNcPrs
Jn5dKP1zE9aCvvvwQowon2cLdZizf5w5G6mHHXG76FXn6890fi7G4X8F1Q/Xutju/lgmCFiV7Xl8
0tzO03c61xv3xu28zh/kVebW759KBv/y4PhwzYtt7qeZhBpX2X0/OJaPPaBtRym4pGPRKbyXb39/
cvwypf9wvYsFJpZz3Zsx7zPetttmnaxrr9n+a1L7z+9yOT8+fLcMEMlo0g0+V97gxV+LXYib+Uux
9ffRSd5/Viv8Osn98FgX568mBtOgSFLLeS+tjE11Ox1TV3CEdxOv74fCDb3UQeB6a51z5zOfrF+f
En/vk0sw8ozMvZbGnBLyEQtnTzMKOu35aaogHeN5t9h4/v4b/jpI/HPBi7M3KSckGGW5BSSlbEEb
uEl224HSm2ioKP3N7y92QSL8+UteHLsWlBwivrWsmOR28ZUKXix0UOSVTN0gXH/2cL/MTRlE0g/W
keIwL0m7slnNRhNGGRWDajoG+rKW03pgA/5MKz495H+1Az9e7yKVEiatTYTKbMlkRGd2JTs9havE
+VJscy856Ve/f50X4Pw/X6cpLxLBcOAYTl5swE6iO9cpRnb2VRpYGaaFhtjeNYM6OWakvRqqfwdi
zKv93AtE2c0q0/Xz1tX9YgfXcyWHQ2LjQBQDd8/GVYPBoiqUoq1Nvj2UN7p2QqfPTnogPP3dzGTC
EpRt7/cHA0QpzWkLtx1sjBset/e3ejh+9nw/wqF/fr6LjS8Fqqw0+Zidc+MNsTwnKtvWRmD02OKN
3aaDO6YLbl2NvREXUOQFV1XZfRHy9jjFb3PeHGPEpWwt7Let1VzPCXAVq18nfYy/4Hxv5e0jS32n
4furtAauLMHDmFUv4BbvWwYFv/9Yv1z7Hz/WRViRzczQ4JRkhJX4OtgAyfOEK4Q+vWKbem3hfHYc
XAD7f357F4sxswSYaLGZndNtsHnRE7cAlLwDLLsv73LTFpwvyk7xmPgi8EyYqWzhGpHY/J1E8HQX
ezlB7r/zCgidOiQH0aSJ+GMg79BCkMtlvYK8MaW9Od5q1Tk3W8BW1sE3NRd2QyMOmxrxsWBQnKZ/
/+QOLsMdEn+yidSfoinoB/yk2mb2rdzlU2/cjZp8baUgzUul2k/B4rY1bYZcdgFz3+GR7fnJVDm+
JT+Vfr+TdKanQnqqU5I3NOUxR4rW32/tX0Fi/jO8y/91JniLyuF/jXo5RO9fwvY9b9r36EfzvOXf
/Yl6gf+O7cdCDIBPJgEM5Lv+CXqBNA9vRrJUVYa3IMpLjPwL86IafxASNVzyQMkgwmSQD/1FJeOP
UBvDVViHb6+jA2z8G8SLtazbf2q7heAGVw6kPd1hGfWGy8YbIyBgN3XF+EXOUL/Up2bfGQqzEVRk
i/ymN9WY8RvE9anEvFaFdJlpsBNCre7sVq1Gr0Eb1I1lB9KyEWbEVct00LxkylUa1lYBvJHgNRfF
UoUz7yTiidao64Q5itwGb1Gab6yu98wMbo6sRodAUYnrhG9LZySb4Nodt8mhnwFymyoAemtW3DHS
UazNHtkHMFt6Bsr1PO6S0mDqqA1HocpxoRYHYxMA6Ujhw0USGApGmQkGTjjPpYbk0lQ1ORp68zbI
im+mz7BNmi3ShuZaBUprj1nqO80sMIzw1WHb9cJblYpnzWij20Q20DhOmQpTMFAF5aUDQMJVkgEj
vVQl42HkFybw6XFSvbZ2gkBRZorAaxMJHLWixNG6ELTBtjq8dIgfiHDHvmiXwkYTikOUjwuzQqAl
NEp/pkz/aqf+vwheW8L1f72NnfD1K9v1uyvmYn25/O0/N6+s/GHxP9PUQFGhsyqSpvy5eSWF3avL
jK2gFy5Y3b/3Lv+GVBeTxYWLRH6zTFz+2rvGH6oqoRcJ1hgZCoVz5N/s3e9R4OPmlZfbUsGsqahM
oO4iXVSFxax3aiXpu0IoptGiHu0XlpjeWap/rJoI12D+IBoeWqSAFE+J9DKDJdZhqL2PdVVsVnjp
xdJVGGjyPIBR1YNoPbcVlBK79APDytb8kghZCnEzbVY2sdRJwwNc0lIGHyO0i2nyWAu5eIU8reTj
BmdGVnIexEnskbqfU6EXTyVpM0rbwOqUdPmPCPI+xkonqfcZluH6senkQnqpa91H2EGajHaCw5PL
xglGRZELdpRqanclFkYGlqFqhml4QLOvn7/hJ5737zkoJQjSWZ6odI0BK4/ntB/G5iaoDBn/ZJQ7
tHUJWf4rQh2SMi+MjR64UKqEZI+5MlZY8WhxJJ+HrprmqwFJa9wIURMQ+5eoUSyoUoxoc0ikUOny
OwGXPYqAWqtaZDrEaFbQhK/S+lnz4beoTlLotXgbxQOoGKGaOgEIRw9dggaQqo5EtygS8uHRVzJR
Zl6kFFbTIPcOd1dCP15NGd9anSGhMzyLU2KBZNPhsqh5mOovQSqVw1McTUZAqBFLfMBTzUhyOjSi
WG+qQR6GVShbQ36oAd5Xi8xB2DOuGqcyfSl8PRXugsKojJMyTBmgBrh8gUH/RBGN5JvcwF/zvbqX
K79ptzWm7jlSTEmPwFR/kqZ+nsFvBEKO2d+L2AldnrxVEZ7gILHqYKY/dTfNxO+laxUMZUHXJipi
bGftQUysFCQ9Wb0yridpkmIBd5AhgKspyc0g72Ezp+2XMILxqQBYEeKFFzwCJgY3JUSWOX5LMpiu
E27wc13Kwbqb2bbhtzIbUfk+shTLLIYqFaZ9vWtQ2ugKx9QrcmJ7kMZWXWFGLVa4bFe1mkA/EOKu
Q0wqyFHT0CVflK6UodEGlpYfmiDRtFCbatnOBmnQcShX8mjwiiBtQRHlsj6Er50Jl8LATpGvcaXM
nUUz0Ail8JgLZWoeRVhi4rqvzdF/K4Yu7671JLY6NGlHvTgJiTrPV9Xoz/kTAuAljgZpZ3Rl6OCQ
U3MUSjl7HiBkVAwD9p5x31dfA1HMAwkQS9thRwA0I9QA6oxVxUvByE3r8QjPk9xcoRGuJpaT6WYl
oPyv0T7d1smCdHfjcc6kYMVqzDEvMBtFgs6lGoXQtkdkWwQfypwc9Y+mHJjTsZnzumH1t12XXf//
lLGdlsMD6dnfnTXnrk4yglKDp8nHM+f7P/vz0NH1P3QT3QeciSg2lmT/fx86mswBArUUkxMV+Qtk
S/8+dVT5jwXgCzJGQxILeT7u4q9TR9H+QGgMdDXS81hZIsH0LyDS/NpFxqjoEiU7qhvAtOEtf3cV
/NDSioWgkmtfogMtI7LvDLEPC9tudZS0bbDdqAGJ8RiA+W9GSl495L+d/EZMDPI/dYq8Oi8zBdyX
XyqCDfqjPdamFBboAVijckp6Ef0QQQE25JtJQP6nNqr1MDTlUHg+3IP+aM2WCtuAV4GTkWjWzY0B
zhS02jhWYuWVvTgMIH5MXy5QoJ/bZpXC/wEt1An+ZkymEkJnEcnNLm1MrAmsCRbsHTtSgGdXt2oM
RaqiE3yKu7ZRbdLCkupTiRNhAPuuay0+uEWuYLvL/NTIr6NW8JtN00hoT3cF/sFoL4mJOt2JIXFm
g86pNJ8mBcrhGhOEAiIex1f60JipCZonMsUQVmVYYcSMg15c2QkK+9UOqXqrPSXiMHHKWJV2H0Jl
aT1ygOg2wBirxEU5LAqnLHyxfTfiMbK2ujZm2g6zDAmE5ABDfG1QCeabrsmG4SDncZM/6UI1LN38
NAMNgqFzuFP0Er7cBJRImfwp8LQMGqmtzVM1btMRCpiT0Gf5mgTD2OXO2HGNeA2UuBzvtb6cmbnB
kCtEz0/9xadCk+YRgedILeLsJlfKZLL1PhT8dMcLGmNHNf0AGFMjqlmKlV8vIGHhtXrfRevMMovg
COeUuUtpVrp/AB0UJbuEKBe4QxlZUAu1udPOjQDyrAWJhuGKF2QMcom4BZpDudj6mUMCBFe1bK0a
TOisj9qbEkxitmsBsuPW1Mp96cVdJKTHacrzqyLClndVi6M0bq0qqeNV2kVBe1dOVVudRl1ieiPy
+XvMhtllj3OC9KXqDIsFOrICEUTFjRaPvrYxK7Glx1sCj3QkrRejr30wAYJPyeIOpWgId2Cg6P72
mRJ9y7JphMHd1215jIpEVK7EOG0lB0C7Bj4h4ncdoIzpsG7CGARelzZSBvoys26qURSzrapDEbzq
QnSM7VTuCqYCcuI/juRN25RjrHc1P5iMfVypibAOUVdXmOaLTS7ZRQLJ2WkYGQ1XqVaUsZu20XCb
Yk1dP0Vx1PS3figk040ihkHSeWWqj2RfOVa0AN3IiO1MHnGPEfysGTZSoY9KZtd+UhZ3MLa1u3pS
pvyhjGN4rfhcy/6LIE5meCVbIyloNQ++tBVCqBG7gjWX74OSn9j0yAuMa05lIL6dXgQoUZlDBNpx
mhc/4rgPEYDyy/m1j6AIayrgHzxFLBhagT4M4HLLcALRlU164IiGMRWrMOjmfDV1qKGAIFXnRyBg
4BaHAuNlO43E7HFKInOPlpppbNOgT5nMW/OMUlig4g9x9GOmIeTMSVvXeyXrDGOl+6WZrVXYaJWn
pM2UH6tZjdpN7MdYUJutnIKllHoJqCpOj4VnGbnQumZtQRxFt95orwb+im8jowqinMRetiZbQYJF
EVZhL1gtTwpbulqRK/R7WY61cDUrjXDbdEm8yUQ4mks0gmQZNnq+AV4HwDbXavWYdp1/AwosOuS5
Dtcj5xU6UYiW1Ai37qYHhWc4sZ4r9MuY6R0Ckph7ih6oYL010smL/Il9kczB1RB1/eQ7aWWl0VVX
qWq+lLvimLqDlfZgN/E4anL5NPga97IvNbNspz2WS3JjnpSQpOSN/ETJnL4tGuWYaokvZqBJgG6i
xy+iXOC3cUIYF0w5V6ATizRuWcc1lE+cndxAFdNtQwcQT/VUF1M+Ft1borGuJC7HU3HdCURzuRab
U5sG4kZvpxamrKZ9KYEATSVU5aq24IFHk/VFotLuvbrUq5px8CA7fkO+L2d9diuTutUbLiEozoh8
xUsfiJ3oDgJq4DYyNmHkRUMGbZaM1sRTAP67fC0m/Xydy1FzHc9sFQ45MbwPTeYufl9hTa/NYbAO
JbV5UqR53pRJjUyfEpsYHQpx3jypg9iEd5WhldadBNX761DxDJ7fFfNRVgbjqZZmQ2BtiCD7zXgO
ui9TlRTTSSitpN+3mR7M73qlNte+kWbQF6XIfyybCMugqTKymk811407wRa4mpFc5s0z2HwpFTDf
JOV1fZyKWLc455JY2mh+pcCLj2L2UVYh5Lm1xkmmvYu10e0cld2M8pw8EPRzeEY2hGLhMPgqUNJx
FmKkVrp6AtCYl/0a3LPSraKsgaKjxdZ9GefyV2U0wXT3itUltkLg2ohVbTx1gtY+mQu5d/q+g3s/
lG+tWGrv6sGv4fZVmAbqlX5TGyZ6dVCB+sYukQZ+qsheVxxv89GvovLUGyZqB4Llm7taytLF/HOQ
bc2YDMx0qvY9TOfiKJZT9gWSb3jja2L3Qk5s7MZEbM4SDkdbpU57sFFlxvxdaaYb/kDi1IEgUA2W
fydHSXNnMsSXnXH0x40CeetYlaH1tcNI6ZjhHMOkcp4aSHJzKd7MWVr7V0Vf1qYTaD0neDUKwpsM
FABZRaJeQK/azAB8IzpWuKOWDKyvUEfEh3cxcEZqaRsflLwzLKfI6tKRzR6KhzB4YtgENN8xswld
+kyNAHSYCUedKdOr2aQqjzxpbxGW5u2aKJh9awdfqDdzNJuCK6Q1bb2C9nvsKF2assICuZc9upay
bAvMXiLQ0HPMjFDGYB35I/yd1mQZi/3TrMYHePLjvvIL9irlr6/baNpZuifltO9cpYzKc9eb1uBp
YozQppanRG0jDigi+e8gnnF5qhxNEdNF/UHIcbIamWLAHo1lmuoIMziBPqWPLeHzLiut4pD5qfQG
TsFvHVVoStDrVqJpNwqCBv1k1zGdgY1cWYOwG6phFM8lblM04BO11srnIJ4qqLdl0MLN9UNjepRU
P3/8X9ydyXbdSJZlvwixDD0wfQBe37CnqAkWSUnoe0P79bmfe2UlRUU6V9SwJhHhITlBdIZr956z
T9nPtfB4mxfpg0ah57+iXtWwn3UkQzEkqsdyUwEwVOF5oEInpmVEsK4t+qzfRSmhO2stW8wQ+Uhk
64emxpQULAl2tB3BYgQvrbC+4d2O9GUgBCKP+f9WCeJvq4C0PAwUqi570uF9jNRabhBZxF0QmZ10
YU9kWLuKHEURfcWiCu8VYkX6dVPoWbYuomm2HlWZDNOxhaKTPqLkiO+LWfaXlEYvqXEGDYRnrC8i
8mCW2PAgRD7DXkjCoQug7o/zjZLQDPLbaTFkYOadYd/NaeiEbAZRXXhV3nSlH7MjTl/mIgHzpfVO
5VdK/VC3VO7HYmizYYvPZ24vETyGzssza8gOC8iwYjupWtW8u7OL1leNO+ic1jzTVUE0n/XmD+w2
iXmsxmRYgqiv1J+yKumIVCUQEhgJqUs+oGwxKaT8YXzX1NiX/Fw01KOLmmXamuYyHSFjaGzEawkv
wYrg2rh86SQuk3s7mhrMC67WISXFbdA3POgyM8BPBJ0YIclUi63VAKVzeBiL0MDv5DSrnECMOqmM
XST17B4kaGlvrM4oujOxkvbrGNGLDqZ4cNtnc8rCfoOtq3EfKt3Cyj3i12JJiK3ixkoj+t40cuJn
sCoG71Rh8h69kwsQFbsslYW5tcPOck7UBKp6juZMupeYGjnckXNVpMGHneXN3138j3CuTxJQEu7Z
1wAT4JPPjlADaPf70Io2mjPnpk7Is18c7Msp2U4IOhYfQOU2XfNxXql383vygCLQA22xGY/oAoMv
Z2e/KwP4NeiH0o1ht4jHGx/vp9F5ppg2TfnRDDqtXPCYGtGzZodD+4wrr3N5aMJp7ehK++jode0b
bW9D3iIozVSz5TExrYYOlajq+zYFNHDpZlr5bNQEAH3sFO3LVIXaV+O+q97k41iEXxm+PbcXkwW/
8Ge9TU61YvEttIIugDx7nb6bgXNRPTVoAYR8dYUY9Px+NJMZj2NYNgQtVBK0hX9TiUQEInbOoriB
agzFsaezGIxpHn11Up9nPSaHudKUaQIwdr8Gm/52GDaZ2bxYg8ugpp7A0ozazdQb05bIR55bswit
78bUkao3KOJtLIxxXyRq/WzIyK7/HhliW49+AuTJ56gqPz6ajMP+OGNmXjybEKBhM396JFg9Ut2W
jhvAEsJA3CodIP6lUpA6zPQB8q8m2H/cz+upu7qrcv4c9fObUFtLV7STyfGsSd3okHtOtb4s68x1
o81MIhGGGzv2KdiHjVwKAqNc7IaUpaYf9hpZcP/8ZjIC+OP06Z1cseXAqa2/1BEfeigZfiFtiV1a
9qzSD62ZyJ2dGeUzVN7oUMdLcpN1C0CX//ioOMHJu8FvbtMe+XTREzHkoWXS4hWjiNZJGGOTJKbA
68PsapSLuxNcEWZq/3zUPx5uph0EQaNgAa5v//EqzbFJyzgynECKxYdKAmYlT5e/B1v/6/P0xxLz
10EYrgINdw3rL0HhhwsauXVKeiW7cYF+cspkvqKgV0A+VoDA4scyrzFALQja/x/ODai4oMzRocd8
0gaiNlGXFM1sELp5oGb7ObK+WMP/eFKuJ/Y/RzA+jXisWmukMnGEFCOPfC6WKb9T0xFXfajh8/TI
kpt0rM1ma73+87n98YrCzlRVkAosgiQiuNc//3hJadSY0ua+1cKgJgkKJ1/39hcIx3/zcBh4spgv
8KmiS/npkTSrlqWkNJ3A1cF7rVwkeWSnVonxxY36pBTnG8TZAJagoU0AmQGA4vezKZ2kpnk4usE1
02o4jmf33fDaS7OJftqP1qp8TW5Mr7j0z9W9/fKVNO66fv/2NeHg+FUJCoMOCx/201kOvaVAcb22
qpbvqbzXYkYVzYGxyhdn+dfA748DmYDuUQ1wNd3r5f5wzxJFy5fQzN3A2DAj/ytCZ/GUTbvpt//8
cPzbM4K0QDuZXjVTzt8PFMulC8nkA4ppIm7K4pBdRJUo+7zs+s2UtstX8RK/Czb/vn/XxYg8k+uz
+JnR1NpLYwqN98C+HwMtaDaoGp+m7La8d27Ms+HzxfQjypjkXg1/TfoXF/aro396zy36P7HWcvSc
gBDSezfzWg3E4Uun2fWyfb5/H87yc9lhaGnaMg/lOBgUyXXewNqml2EYgYZhI63W/3wXP0l9/76q
UFeMv8yXJKRfV58Pz4skyZf2i3AoEI2NulaR/V1tSbBtLzOXM/MV3/hCGade37RP58inh7uIjAUd
lXWtUj4cUwCz7Y065VN8Ks5GUG3qbbSL70wPceqm/eIM/80ixjgE3wKhedDbPstbomRWikbg/3fy
+5DKh73TKvwKgvvnxwc1FmW0zYvHk/m5uIjtaUnTaFGCLiVXWuflri55mHhxfiKLeqU30RcBfZ+s
RNf7pjLtEcb1v65asE8LiiySIZNjG62vqxlNa3zlbDzWtlftxgeK42xDVM5//IllAUPWAGuVNqzx
uWYZc7LLXVtGa6vYx+G+hSNj1v1xKsHjkASVu/FX9eqfTwq6Ke4cZL4rjkd8elLIYndD7PHx+hoJ
ZmDPwi61hmy91oP09kt71p+PCqmsOrINiN/cyL8k+B+eyz6Oo3C08ngtfeHl6R1cja0dKDX58FsT
GiNSe3ASHs20L17CzwM18OJEwVrir/gcDIqfXkJ7tMeqBkez7oL4ZvG7VRKEO+d4dQZW99HXNuSv
jvfp4YnjRB+pyXDU3WZnc61uC++9gNHA5ub6wtdf3MY/K5jfT+/T2pnkkDX7nMM5MTlApbM1LHOt
pee6tx9686v8zz8Lio9HQ6v5++rC01SkWsHFJLV9Q0PfD9O7f75fXx3h01OZan08RYobrYe6ezCV
+QIV9vmfD/FvHkWLxVFHj8eemefx95OoDL13JeOs9Vhre/BwHrnaftl3wT8f5t8sI1ysD8e5voAf
H/llXhSVThePfFRuBCpz5Q1bi76Sq7zwGURoq3n7f0x7/5EG7f9Ttej1afvfZWYbfLE/Xz8O/enf
/7fSTLHRidpMexCCUieaqs579N9wNPNfrA0M3CkhPwYoaf+6KgxBpvERMK46+v878rf/pV799y6i
MBDp1132fzTz5zH4ny/2NUPumhZtsxu4tkQ0sgt+e0wKejWMDqtTO93PzFhDjFDG5cOVuPn7h33s
B1z5al8c5bpsfXgYGcHGSSasgG1846HvGnZlZBoeTbXkFKdOQgrNILR12y4044GdwEhNk10ha/0x
6QB7TWVak/4DeFep1N4vnbb0ZmucL1nO+MYwK/OKZmI6X2oi27rpAK+5TidY2YUW5E64QEluwVK2
pSQkJ889aqN6oybFsI2qWjsNkq5JgMO18/TMFP6kgwtrpJmf1bAADUrD5IpAY+RvODXzkKjIjW3O
KOjYp4m8j67h0M5cQ45NZ+Gsui6rn4A2tmfNyNrF601kQ7ntTuGuALz9Y8hq8AkpGlW/ibROWxMD
otNIbXp9uyBEIoyHJ+OYF/mwl6iVVsIe0yejB/VqTxFpPL2aXWw1rl9RNBEsG+liagIDwixGpNQa
9rFlhgHo4fCBVlcatKZF20WkQ3RXp/XSE4aeA1CxOLUDgg+U7YBpnxRlBjGABCBwr4IJr4Is+s5w
Mj+h6shRaziTeZYMzl8IECXeqQ+tY6f39ms/8XSv4gT2iTZXuOCXdDlrdpKCBCuVdVV1NWJD0X5T
Tdp9+uDaewCzy36M4ggPpa2S4x3NAJ2SzJnI0Bn1g1NV6VM8mT2wdIhlu1ifrZ8T0+3NkpSSW4Hr
SGrJFVijmq8qPaa70UbKtCoLTOxDVLYgjQz6h71ZnkVbOXdaIzSS39M50KK8pkVclun3OHLd4yxV
92jKvnlzojDjd4mL3Fq5pVmtakPPj7WqTIfOnLsHZyS4PrcK4pXYuXutzmwoFYrznMaNebL0RRxL
heB1iPzxOlca17NUI9mk6QSEOVcuc6WRQZ+YITAcR5x5nutTHln1LazkadvJcvyeNZ2xF3oa7tVR
40bNUXKY57r3o86woOgZVlBLsj5Gyxx/FBNJY4mu8aMcUn2WqPhZmGryEJKPEWRDP9CAbqON7RCh
IEVU0JjPXkblCpvJD9FUjuuhRZM3yTj7MZRLvpXVUKx1grJWbuIqPmiD8CDDGBoVdNI9xtYYlkI0
83Cge1S7VVf36U+mC8ulH1MAN5kclkNiD2yg6kQ5tNk4PdXhOO2GqVbIIDE1bWP1ndxqcdauGyMq
7wtdMbMNhKEexFGogzNQW2I6Ko2hymqWqY1cQB/mnQbL61z0ofmLfKD+thwiuS+1uH6KrXHy0Ju0
l1mtyBQNQa4y5kZxoVnJTikVuOe5IS40CfPXZJAsQORDO6uUWQwELxEaviojngh9KNpLbzAV9Pq2
APdalFW1yhoQUmY6FlDPnFEhvswmN0szS66K0Bioht0yn2UXx7d0IgeQKKNarMcrGUwpYjnRaFTc
NHDR8t6YjRmyCA0683u3aAK7q6qfHboTGM8GuslNGSJIGOAV39S0ZACCW5MhAgUU7EFN6rnnlR3D
oOvS7rlHh7Q3lGW+T9Vy9hBANRfJCD66XgEDMFaodN/mZCZBSaTxibWje5zmnGrAlgvKRDBGWYty
p4TNduiqBehJY5XtqtO6cK+3ZhrQ1KgvHdWkn+JV26CVsW4qJ003TiW6Qxtq+jopG/dgZa3+PFz1
8kSBzD7SznwtRsshPI10T3pbw8UyojhQaxhRoGeHXVXM6UZfHJPgo7jw7WRe1sDIxXpOqvDWIDVh
U/JaoM2V80VNZfOQ1YY8NIgZjxnL0irqUntNfpPWrSif4t0AwPoU60W8dWsGgEtntrcGlpmEN8ZZ
Tn0lhlNZYsG27TRbu1o2vinuwhjTiN1bi1kmeb1xY9zxKFqPMgKDiC+42C/xZJ3Qbegm1mAWK/hJ
kZX7QsThsWkW99JPs3nPJ1w/RIM5S85pGO5mGq3bIe0BUoWTsTdju193CDwQsRF24td9Pb9OSoXq
ImE4us7Rbugb/JWmDVWtGg5CE/KtdK/9rCGNvlVJKtk1ZEp2m/QxlFwlqQ7D0ra7RZSk5jVZAr4J
Qe+xSpX8Tk+jEllDBmm+thdyT2IC0HF3SBvDg6KMJRVnKMiDM5UxWamhzHN/0LVoN1VO9L2Gh0OA
3Vwwxo17d35RbF1eWscFvzwo9sbULd5T8tOFu2rRjBwZZiv7RNjsGx1phCQTLOMJzXEfoZxw05Yu
ONl3WrXwTpdRNrylUEgCO1erV3r58Xc9TNv3YbTkd61h+TSSDAGZSt/iuJSy3TE+sw9Frg+XiP3p
Afk7nnVNtOXrkuGFJYPQklC30mg+5tBM3/S2XpIVWEFt9EM1nB8pn8Afix5xNxksPqMsfd8NtXrT
9ZFueHY4q/dSWbRd0bfdUTYx8K9sCom3yQB6agMaDC9nJujFcxSysMfVBWwmIOrCydADR9NjBH0G
hJwzdvuo6SrTn12reE8L3dyZUTEWPkkb8i50nFReIvRPt21tNDfp4ISPlZu6SKvqsgVolimdxzKC
FxSd5VpB7r+VwkxiVJIi29gGN07L4zFaDTEzzKEexREBEWB4d2n9kbrn54QW/F5VCvvcFLkLuhUp
1gGBSf+WKml2ZP/UXOgsGr4MG3Ur+Kb7JBS3fmeN/JgFIGyVW9ZaGe1iqzjNcGZXB7y9TohQskbS
XyZnWGkyk17XMUsZpcq9STPVPraFqHTAn5ZdEJbQkW+RWPpdPdObCpa5d0ngVqaZTytLVeZpCDIP
86T2t3NTAU5Lc7U8g/rQd/PkdJuaRuEpVma+WX03BFnj4P5p8sY4sNTyd9pMnMQV8tbl2hw0ZLvB
2+RDFZfWuAuXTMm9jGCFfTMkYiXJ5lgVSm6dw8oREGGT9kWjdeQD+y4vrixtX59FtVc7drEFxP6X
oYis25xv+aYYadFFYaFvStIcD84MkmTFn/Av92q+x1U7oLuocmOVitLcNJGonnJD6vulViWK0NJU
6Hs1PSz9lqYq7xVCtidH5X81bigZfE8xwKXQqN09wyLydTvH2endpG3kUDj3adrYe+miwlopdBJW
hovxqezU5lYqjnLOwQ5d+bsElSR5a20SkwTyMhqY8paGss3QrXM5omyjD30DhFgCrDWbzneLRe4g
IrCui4jMB4f1JE0H9VvO4NRrF6iK4WIiGFAiYh6ZtdfTmVJwOblWHJ3K0NY8C2HGWiQQJLNRSfaj
oPQeLTd7jlUYtGYBrC8HVnfR+oWls1fFhTFI4ltM929H8N/e0Cjl3i4M5zBq0fBIjKi27kRBwkBo
i3vhzCje6mb4Nihh63pNpS5nZYq1YBq0dNM6Zu8NCBW/CRCgJ2OO8KnqbqO8uUWsIYyk2ITCR/2+
WtzuGtni9CBrdXOjuX26sQrHKb1CmecicMHprxd1Zmotw4HNAXErKAn0fFlR9i0POkoWP0P3CobD
jKzvvKtWuEoAucPfjDvnp5ZGlTd2Zbm2ohb5WtkqLyFVyrpVeuVhUkjeXMq/AnrqTtk0WeT4Es/Y
jViqktrbmY9G2zWeYY2K79qVebS7Hnwj5moro9dnO7di0fI91ehyipFgnm1RXcOQxphguKrR92Ei
F7/JgRjqrux30moo7QyRvJpV0vhVh6hlldqNdRoSckHQBbvzjyVHgeojsqghqo1Vu+v5wO8mO6oJ
re3ml7IdIuDGLR6EwsVmo7rDUbiqeTM6SYpKDKXzq47uiTwIhRwaZe5u3agw/DyELrXUyswrznQ1
lbFk22DXVyV5gS4qp83Rd0CQzT7ttlarJD97RrVnpbP69WANDUSoto/ekXqnNaqVGOBkBafVQ7+L
zMMm6RdAcjrsVGJMLrE23bp5muZ+G8NztbSq2CtWoZMyQYRCMTTvgp3FPCoXtPNQQwvL2sRGFwKx
juVj5nZivwjR/OLpFf0WxG2L7XExiMBrO71SPb0pontpU+vQqHQCdWg7dnmiTslsYI69GxrA2qFb
i4FtZ7y8qLOTjOva7fOD2ZtJH4gssh+REo4/Sszg6apUq+GbSEr8P4KS9AJEHd1b6ki5psOqrp10
hhPYzE75w+67zN3GQ0d0sJN18tEKQ3F0kml66Pk+3dRWvKypxq1nJSaU47ojNcBeF0lAdJS91tVW
B6mqjOqhIP3uDmGK+8qcxdi2qgXVxZ7sdxd5Zu3Zdnn99Ef1rY0z51yyFTgVADkLL3X66Nhaw+gb
ijWc88i0gDi7nR85ffMTv0J+XnLylvo6+1UgBLoKzqbAWurGJ1KmvFPKJN5kpQvZV8hyozAdxnA0
N7qnzFI+t12u7kx3mbxONaHWuMtr4dZIyPoo840sES81+qjAtqzZlwI8dKK/6DVGy0LYic5HuE3G
nyba8q1q1Rh+Siw0/Z5Up9Cz6xCdJB95SkExD/pZz1XzW6P1KfFS7dK/SzaIt1qOwksMbbHrEjHT
oc0ryw9ZqL+NOSLFwhiq96Htk1OGW3ddGfV4dOdB3DW6Xl5187n1RKCOe8rYVlNSivrgIvw71dfl
BQqAaRYraq7i0jVhuoPgDgYVtJDNxdFS4bVtP913rkLMb4dA9n1sFLQng+HeFAVLOERnM1U8A/zp
1rDboTstXUbCK8JYegDkOJ6RlShswGawR7qSCt5Hx72rGqH4yVXIPSptuO8ypeKWNsm7UunmUzsl
ZAeNAzFT+ciPmIoW45Yp64AbtASaSmhzVybohKrC2A0uIoUuHs0XWyOchJqwIuO5rdHM9P1QTWjW
STzzRGPxhMS2vW351r5FKJAXwuzq+a2MruuwsVA5repRGlcGap3fTQ16xT3hZRkjb2Ics41ArdDv
wrFmho+LacAPYNSqs0X3Vbce0tVSvcmLKvlZYsA6tQv691e7McnjcoxfUZ6zyZuik4I+bt3raKPJ
JSe4BsXfviVzqMzidBPaPIyqiUzMbJLX0RLfRhjl82Bs8QF/nyqNN0oPJJaAaBl/KSJ8adm4I2Pd
NGp5pDZ5SO3qJHtlhe2LfelMhpOhRXdo3TctmmLG0xuzpLzqzeK5hSdP8sUyoqXT6pVqC7/KQmrj
hBVGGZYfBjYIL3Zo/PboOveGar+aU9z6tjWcrKnfY6t8yIsoPYV9WyOFtF22mlMdzOx1jgluIPaq
YoMoVUV2PbKPCGdk5uw7D4Bga54w8TO/OpGJkHpWoYevjJz0z2yO26vimlwvfBN4L9vvpcJZL/3V
EO4svxKDLY4xlH6bTYT6LMsO0ACLGxGE2EjXdSYudlw92pNO+hQNZCNcw6ba91OzLeJhY9aYSvR2
bcsmiHsWZMu9i6hAw4ymTj/oXtIT1RQbpLDI6YiDHFSWlsujYk3ueYJDjQSVxgZ7nAfZW8m6GJvv
uAamN0K8R6+qgeCKqTqz9vMF7ob2Xs4Uk31vOa+zYsQYIvFU8w6Wpw7rwkqjSbiaW5N6U0WcXUWL
sZLxVNI/IQQ6msH6ZoPzqE422+oGEqId4Qd06ah5apjzlWtSePIWMXGWXZKrmuFrNEUOQtAymwO2
knrdjC70cce+zwY+mDIhunkklmqrlcnyMJkxVu9hCOScdpTuU0dbkThtTIVMX9E1711RLWfu7i8t
z6DxZ9q4lolgFBXqrjcg+1vTNEBYCvcefdlbz658U/JJ9fS5jVal3d53vfJWxc2wE0bT+8PVnF5k
zHuKAvgKzZdVqVOu9A2xMjigf6ipeFYp3YjwNrRd49rzqnEEYDBtKnasqroPotHyLIOQTQJX3qUt
Y9w8+jc96V6cwv1ezcVBaW1EXeKaPzNbLcaChEyJmIjBJhTfcOGyfWtjctC0+Z6Sv4G7vkDQqIQJ
/cQpYWw7ypYNOrQtkAJr/ARnfAjfqCSEJ7XGDMYkyQIbRsDGySr4NOXk0qno+y2iYXIL80llf6ff
qm3NziWOXtSmudFVqftVOYoV9p2WDZuSbSxFydetOTib3JrbJ00V/YGqibTAwrYOuNggAU/KDdu6
3Bt6QMmJY33PLINHzbD6kxLHklj7Ap44SWsIspeXTJPB0NgnFW9WQr25jhvtMSRxdoVvlkzKor4f
m/LG7kLaOe7dbOolrOzhNlzsrWKEj3Evt3HJXqvUk3VeYDbT5fw4SO1uKOJvRtruEnf6MfV16DlF
9TwLg6b3DLwzSdNfY8WHs0+21393GYdXZ9TrlW4Zl6lK94Ps3/WyCga8QJ22paz0iZ4noUu2LCY9
yl7EyKJ6sCoceSGgfSWP7krJ0h6JjW4PGPrwCqTZU54q6zJO17NCaiB76XWbkEBR07AyqMXQ7N6R
RbnV1OmUyp9REp4LcpJso02RiLSXq/Yryurt7JJMbBg5HTOeSJFGMKbt8nmeY9aqajjGjuvn9Zsd
iyvdDsNvbBzaRm75EGxqbaa5actnvECKH5r2Ri2SjG5CTXyH1cs9Xqydns9sIIs4UKwkCdJwPMik
3yMj2RlsTAcsc6u2Gp4ME4Q9yv9hE5oWOxlL8m1LS2LlhD/X6rZ0fiyxfVAXBT0GO2hPkIxBHXky
HTRfS2pf8/LkU7S4Ea0ixiNLKKNN2M5PYRk9h6HyEKWULhG7Q8IIeiashByt+lYFos7XZDbPVQ9+
FSlNmoolaLTkLZsRBrLMNUjYgtKpf6gOPE3deRRZ/1Ntlu91PZD3VShnJ1u4yP39hHhcq4ipT+KX
ysRyZzQkkOjJZnJ7vHatoA1BSphE5V4ZI4j3brMUKUYVpVL8XhueSZ4ilqQKT647EP0x0ehXfU3P
X3N6mh3JU46SUUn0zeW6b5EZkfGpu7YTMgEtvEz0Cl7npg4cR37rdG2jWgpCdW7uEGFrR3E+rtTK
zvkB8pFnq1tVaS0g5M+Fp8IMUWvKuZaW/SCJK526N1VaT6HS1CsrNG46RKnYmA1rXen62ZTlTW/w
rRdBN+gvqKw93crvte46CyKExSHu3sDspaieFrOeDMEY2fs+o/u8b2EhamF0MarsugCkP4cpNPa4
ZG5MzDWhFmq8+Gm3MeyEK2KdZasczFHfjq2Bncfdy+tcQyAgd5uzqZWHZUr2tRERYIc1sDXv0Tj7
iEV9xx5uCxoLcSLYoHXpETvPw6TFp3FJbhO20mMidkj7Xsw2ZoxVeEpdp8Fik+gVk07pUDi0YXKo
dPcxw7iU2YU/RYA9B1LUGjJ/6Q/1PyxYBdFtkv8yxs6bw3pTpFhsc7YQ/PW2zTwEK+KxHkH0KzlR
gRm+T1tJvTC7hlKoQ02bRqxFNnlRUV0y6Rx71fJsxhpYfPVDXdx0Vr69ymBne1dOOM9VpkrGfRMu
a/KxMMJQwn1LZpRfYmPb7cmpma2wJ2UdyNqzak27kcQvmTh+W8OPWfqttM/lWD1UFaDuirjWVvHU
iR6z9jiZpFU6+QM9I/Zn3Yaw5/tQkhPEt41i3kt17RY52vuchyty+Lx23szp5BkKjFdVu0u16Wly
3W2vYlJUkbPr8ixLy9MF1go+LUujHSbaFyyVM6LQweuV5L3TEvIllYAsOarEQ0pYQ8V6ifEvaIW2
qvoJHj5RZPFN0uQeLJ/AzXi8HWxYICX4FN+K64PpqN+ayN1VXXuAPPME2AJ/PVwyfGGzM22LngqN
PeUc6OOdrrf3VhYHMWEWNJdvndRE8whAqxFH3JZAxIWBx9ckl1WNDgyLvCnr9l3U82M6Uszh1rOf
2hWClGBKeN8e7xOk9Subrt6qTDjqUjMcyNrnBS9T54bsU5rnDHTpFJnPMgLWmmUHRRsu6Oz2cWEA
W7Drw4SX1piE55DIniT38bxpi60kcVSQTEU0jtC2Ynzt05CL89J3VFzPOY0QFWfY1N+leHYJi6OQ
Dxp830bLolBXrxnXMJLKTpPNuY/amzFcT2qya+yWXo37QDQ0FkH3WbKxXuEp2phpTJ5I2T1iD77v
dec8T/HjrDHgYPOhNqQyDpk4hIrhkzx1DKX6UFG5626BGU0N6il9tvnEFJwsOZhdwEDsVotGj8+u
L3XrNlpYKMzJ16Z828zhSWrKpV1+Df14iNvmNo2azbQAYa5nFjvrEOozfS6nOOYh0UFOAQrJzG8g
pHoiVWmosEIXkJsdd3etFJqZWUIGVmRcKCXN5GmYVc6WyZ9Uf4iGzY1b4i9p1PUVLsRJMgXNnW2k
OgRbdPvZJmAnT5qd0Y7Xjw/FTF8e7Jad+pytCc9ej8J+Fl33NqrNqe4KwgLa9n4RLMU1maum08fB
NMOcxYS/7v4KIMFaOurrigI6KsS66ZZdW80PhYrdynp2lx2GnVXdylVWq15m/YBi5OsOUa9kjFh1
5C3882Syuyto2yX9s6ZwbbLUG+ozDn2PsJexxEqSRc9NnJ1jm+gi/qLT8h85o6o5eUTnQH7ld1nG
Dxlpn5NTbiM9vcngkWhV/qbIkP16uI4adPYJT1I6MjVw5BwUSviS1PGRDMCDsVSAe4dNPwk/GdO1
xT6tE+6T0Hp/Ia9R7W546baZobBhD5n0kvfqcC2W9FiS3dRbwrrB103rT49vciu5VAtmwVR27/rY
WSuzY0iddAoNdKUjTwimGzsYXHYJcZ+iYamp3mawpN4QUWIxpgAwbSqXWIY/pK0+jEqPayw9sveF
WuVYT6lJu3PkcHGS3qqFejA7jbwrGg0F7mQG2z0xQEWsv+vYHXryYgg53buKua+K8qT2I1FdWiCs
4T2smttI2DTWKSvGyXxw2vgHE0bb59dOVkqTWPQD03VnWa/9jPgPSu3Zpae8AYPoruac8UA6qY9K
VihrtsXWC1hnxA2WSThRmUJhIJJxp4cm+3WpEMbdNG0Bxss6Ow7zcyMhZTpfrPuQcpxyzWDTurx1
YaYHGc201VSrwYKpmMQd8a2+DgdHJd8MXQK0MfyRRNxIQezwOP5Sr17qbCRLRRsX36zfK7W7mLV6
SMv5yXCqp2XBU6yWHvroO8cO/cSZHnP2wPDuWASr1UBCD835zjfdCcKD/KYYb8Q1ndgxnZW62WWD
fgwT4lWaYXiexJNrsdzoyn5Kll+dw5oT/hdn57Ubt7Zt2y8iwDAnw2uRlaukUinrhbAsizlnfv1t
5XOAbcm6FvYBFtbDCmaRnJxhjN5bx7vTVfvOF/s+7leThmusCdj9cWpgQ96WOaWkznApLS5piG7Z
bXCUdub4MQsdL+7p9FovOpN2qksyKSmiJ+RY4a/GYt559YDZtI/lpo5hkE3pEXOdL64m7JaSucsY
Ro806QXhadRaOd0qrjRunabkZAMXOsYmd6n0jw41EpSpxF2prNz4UZD/BruWfOXGyNa1plIwF3ud
MWr5yjGYcGAX/bUkWhV80FUEAbsuRi9T4qW8ZCxNqRfWuxyHaUnnQQykzBR3eQuUIzAP6vhajN1i
TPma9cSN4Fn77Ify6Wc2PiUU7R1jTT2EhsXPng6RXpJDa8ptjs6i1s7FVLsZGdALCmDeaP1q/PZn
Gt/n4oDbfwkoctkqEJqTk2W+DeoPvTzpgtDmS55qdo+63yH0uOlKBPC7MthnFkXEYXJNR7ptv2op
O1XoqnnlsU2gddA/mFB7/J7K8ziuUcBQGX9Nw8eCpyTUAxlbG1Xoa8ARi4vFQyteRU+4evDYI4FR
2WgPI3og47YkoLvwF7GjXfdAKPQJLp2/qssDuaLrQY4AEe4z4D51s5oxXhWS3eCyaOmr181Syeal
FhIGaOsLq9K9Hn/hoh/gE7NWFFbpyU5Fp/Q8SxQV4l6U1cZkuqgjy3UYYjNqnxzZaOlkri/rzaXy
FLL5thCp0I3ncb+YwTnUjpk8yJCUQXtyExq0U627mHRvBJyT2T+3QerG3borCTtDi86i0Szz9gaQ
k8sewM1K61plqVJ7GBGmQTZhjzmSydw3NyrpfiHWY5UgcfzzgbnKddjV+cul3ztU7DLyuxZPPrX/
gZ1i5h/UYGPHO2u+a9J7bDu+OFpZs7HUKz19iEq2J87ykotEsiRz6NISLGXkbR97Z1UoV0W6z2pi
WqeMgXXdVqfWpqTvCXGtR0umKJUzBcw1JEq8/OxnrVzJZOeU0VVkFmSdFQuDKCKts8EV5Vh07/35
XhqP9nxQ/dewCQ8oHtCxiIWiF16uVp4WX46yT074gy2k1xb+vjbvZ58Mu+oYVuBVmpD9i9yXylHB
LGPIXxau4zpQ3YyeTGvNwNSPvf8uSXiyhmTJPOdaeQSVi0T56uhTwRhlSUDdTedAxiWGEiricQrE
rrFZWS5TyXwyI50ez3Ul3qjqoaYq3cy/drpXo+hWhpEtfYIUO4ysShPvHJ6wZeSbyAR9O4P01X6w
UG8IK1xVdrcQEBHBK3h2NV3p+py5iV7txnbcmjYikAi+lnoHK8cbhbFraQ6GyouGZS1Mk5MEHmX7
d1MHiCUMXd14i0J1aTZPTXPsh+dJr9kWpNvc36HUCpnjm8dAyFU+czB0yDrk8NuGkQdDh480WUbG
vEOW42pYO9jzLJA00TxQsTsnqyRqNz4oyMq0byS0ASEtDJ4bqro3aEHchoasqN+ruTkMfABtP27o
DnhzDu9e6XA1sDtXiCLto2VoCY5/4V5MxrlW0fKgAjTz3APxsBnI/hoUn7jH4orzjGcr4bYdmq1p
lS+DOCcw2CXO/qCkL5+urZRRU/v1TTc5r4UyXicGGAmdJYhsZspQ2Sq2+od0sGgbmw9Ysy/R7g0F
f41oPwYe5LF8EUmoGpjhwgSSTDu6FULLVRPRIqDDTeEg8SYhzxr7GFxXh6SucWFJ5DKxWKtsxgwK
u7mu/8DowGFR5cjBEZtWVkYEWTTPSwRzpV2CsPfT61ZrryfBn1RLgqplraL8EDurdY6VzekXzsBP
Ky7vDKrzpRVsKVIhSFTLzcz2gWmGUDns07DEiLeLD5auHQc1OrZBcOOUKaq4WBC62mRPqL/u+ynD
JSBfR1ideS83OmGEUz9sFE6enZ/hXRArcTk0aJTjdPYzeR4RBk2bQZH5u5MUB1aqbdAp55TiSq+F
+J21clyE+cUoCQ5voQTOk8pK4U5p3Z66vmKN6ML3XMmLYznSsNQCfzvM2cPFW+kOtk0+NDmJAurQ
ooYM4iojdv26Cu6srFqX6YVyllEe0clw8+uoIJKsfsi66KrOKCo0DufmPtN2E2TQhW+gK6ESShyd
6t/EfnZL6RroeJQ9ZZlBFaljwQTP581Cuxk0QXsOKeQCw/ZSny4GOhK3WTpFtSKmJd1hi7cWU1ft
kG52S8MpTmqA6k8R09qx/DdFJdA+J6jS1Ut4EFK1ghUINuQwTm9sA4qWND4y605z4nSbDM2r7GZC
Fx3xHtWk9lVEi7pikI9jop3jyb9K6/AUTt1zTPoCu2/Hs8EIe35T9Stfb8+lwydZIbt4zUqlP+fZ
3gmqHceDNw2OB4WgGnK9uIAFjAkijhUUD2Kuq10ErArFRa3nTFqFtqSZ+mz28UZSnmtNlD0J+sZ8
3VBxfo5FGd1Xup9QmtU7B/iEQZtJtctjVrXsQU1m/bODtuUKUAdIJzsJt5WBPEBQvSubfkXR87Wb
4mJtJPVzXCmdGw75KdPRUwyDwRorX8awOdPY2RuxrIkf7baNRkGjQW03FnO5sM1hRbv0Li1Gaqec
73yYUFCy77pM9l4rE/JdQK0nFXaMYJeXAUa+XuwL6GNhnLGmp8dADgcj01eO360k0altSt2+SajP
FpduO2ylYnhpg4bJcug2mDo9rQfLk2f2K8e8U9D1r4ZhnlpaTT0E1i4qdzj9913RoPDpiMCLrHGj
dcZyCMc7S9AzkgYiW2M9ysjr6m47pw6NlzrflVl7KHsKgKgigUcBSFGbzMsnqolx+iJ1Y9mQBtlk
pB1WnEGGmBTgrnyhRb5LOThZUw59RyfDBhyDzUutRPVuld0VooITWSxXFKvooMAuIcX+OiTDlcbl
z0qom1z4r40d3uaVuQe9u8llfg4mck8M9brLkSXmHGJwrVIkNnajbV7oGwan4mJZdPaVCLs1hTES
XyWNlOeBCq+JeOGCbgJ1SftP/9EQDDt18z5sMvglbNBM/tMwuXGaX4rzJAN6Q3lTcMDQzxAs1laN
Zy+p3so2v2ZzsWxDa0MY59EY1RWf/tLI4/c6HK+HwHiZcmvf6/I6VJpnLVO1dTupnh8J5WREdrWw
yI68xIRCMCNXU+2eir641YliqQLjR+C00IS0EmGnOZR7CmE2GfBpHYwIZJvJpl8oCkFTU1qqG00q
JY88D8PQKzTT2aizZq0QXRIGRgZkcXAaEzmXpeb3Lduv5egjcVv76SVcNJxhr8Dz4ktp7Vk9iXAE
kqiWloJbD+oWbduYbXM4iHzT4g2h/++3iBJA6sCRs2XcLGvhTFt0G9p9nQSE1iPXsNcTyDZ4xX16
n/pIVlWAlZlr63HntXWnH9kJ2gcnrciqqegJL4mddCIW3TxCNAdR80rp6AH5qDRoJJUJUPKm17JF
bARzCmFDC05V4lgroCzNEqB7zGm/aa9Vuo86sIEs/MWxOrmaYz1/r/Rq7BfoqLRrtk4WC2hruInq
IMMa2kDZAuuyCOoudW9qhSCxmXaDBe1+WeZdvAdKYrzOdjbtnFZYTxfhsMbBLRqvWlOSj1LGdn8M
Wt4nwryOSudACz6nuwXZvZy2WHerndmBp0TLnnnwVMzNhcWhLCwhxE2etuqjE+X1QUH/5AlSfnZB
NNPmtuve9BL0hDs50vudKgyUl97YrdGLcT0MgcpJSDcuATkVfVLkg5VHJPT4aiLwPlmzFe2ALJWl
C3Qp/1FU7GWjguDzWoaIs+B+pJQO+8anGVLr1OWtsAJs1RnNOR/0kYKg6b9l6ggYSoWxNSJ0zcXa
HqQGLKdQeqKu4z5jz6XIvjhf8kfuolg39nWR1zVg6wkpqDOUG83q+0OCHGmZNHp6Jtoinzie+HTQ
CDyM72Fi0BgS87RLx44yvtLAIKl7SqQFSlWwV05wo9Z6vc/bfFpn+JFXtLWGyhsgP7zh5C12ZoVa
T8kl2Bp+x6PWjxSZIGbzGTNvojyAA9Pl1S8M9dO+xEKw8aeypo5vpfbJMNg41CmcRJbQZjyakSWR
x4Gh1+y5OQO0ze9S3qE3ZKFynSDp37cU1g4FCNW33LKCTWa30Rroakf0NoKvsNfm21CLJSGnZbQr
AImt1KohO5VdqLKeBqNj1zeInzaA3pthhkVbDE32KPgUAILJaN5VzeDVXaHftFVls7PIrH2da/0q
GYImWgbGEBJyl1oDVL0ylshdbRGu4OuwxhuRQcY8XJh3IrcQvxHP+SuLBuN1stWI0Eozy9gmi3xa
kk7omXB2PaAY6BF9X39pxSQHKmgSZVJ6acVW9rDrhnFeA0ceH9QCtEyJe5+z9lDsKtTB5xIBD/o5
BvQiRNFEShXhSrGhmHunSawHGqFH359SKthCAL1Sp8MAjHJV49A/ClqwZx6roDKiUMgRhdkQMR1h
wHbUdll2uvkLgV9JGArN3Dn3zX0T9gl08rra9H4rH5Qo0s4lx+gLmkYVz8JokIZ0ibgtM/0RLiKn
CTOX7clwxnpZQqzZplqvbyVoyBi5RJCe6d7QAMmHgAK2Res2apjcWcdICCzxD1FATahaINjzUXRE
DftzFbfcWrSahoZ4SshKH2cLbXvZI8l31GSFpmp+L5hil3kH9DZC2HOIu9zSFllcWDdGhuJnlE3/
GoIm3uCRUH91sPnuupCSrm1UsRvHXXUOVbpb/TA4L8OkOmeIMRqQuQjZz2yq0XMAwBhL5+wTTY6Q
sjmzJYzedGB/u5IjWdA3nkrIr5PMZzoBl/Bz35zI0hqMbUSdLKLh34eE2Ks64j8aABtNKZ6jdKbL
jttEPg66FW5awuRfsHhJdvaGP7NrsuPraQjbg1TM/AjWtF9HtL7Q6LfdldZqNAVtdDWrAu4KRGRK
j/0l2D7LTesAnpg/HN4mBSvqtlRd+7EgwzGL5ezKumUPqWERcBHLJc/j4JfnCAzStRYGHGkm6oAr
kEdtxyNSux1EWkSKnT3eBYEt35u6LDZVohen3reDFHGaQCehTFqIaQqw31KH2k0ec4dPzavjKHko
66La0bmxbpyoJktIa/3S42hVbW19Um6xeE7boTfqpelUNjX6fkJt0GQzTY7E5kxtR9VLgXFlPfJN
PVEThWjFfNintIKsmbQ0NN8MSqu7DyrVevDTPHpskfWyWFYcQkSQWkuNRJhATxe+7JGITbHqv7Fy
dZ6BWOsuMYiypPM07fSQjHReKKA0U9HPoprw8TIwXGugnD7mSbI02HafC9BgK78ppkMeOSGqOh0N
9OKCBzeo7dl5s4o5uD3WoR5vLZTC7LXCYclUTpVCUlA3sZ5cw3yuvnHMfrR/AkjScNtBAYKuIIWQ
v+NY/nDCaa20CW2od2M3G0S8NHKF/aB2rQR47De2u8+mOy51Cf2BDsy+Fuvz5af8camoxeRhx+Zu
cOcVQdqYsVzWIZKCZ08soaB7LV1ht34VXk/Sn+odlOWwkrvARe0SrDoyIg7VZnr8Doj0CRLw+xHY
GvAlPPsA83+HZvz5u/oidBKLnIdL4i7wPzf2xj0mpbWxVJ6/u5j5EWbxPxfD+o3CU0rLEtYn56GP
uyW1LIV1cfBvK2HUP4msOEhfPIRZlF2zK7kcV8zGTRD8bfqpn9aUlXZppFAZAz2wTFqOl0YqqO9d
YKR50wcYEHSKnf4wUbVFs1bHCfMGMW44qcQbDIQdofAoIMr2cerrFUz+Taywz+ga9Zolzlwbhv9U
iX7bdDWSFOOhDVD2jIo4F0JWS7TeKpNd+gsgzE8Oz/pjYgKgS1MazrGKlWzuaAYF+WtdUT+1R2Vn
NOm6q/OlHLBJKsqMHax5NEGZu6lGqFwnohddFduxgc/a0IZZOBNfpR1W7SnEJrlsgMFc9tMvKn2v
f4/Cr56/UDUKteDBBEq2j4MwU+ssCEfE87rdbaq+Km/4jcID7iueSgRQ3wx6/atBL3TN5DMCCGX+
xqb9Mej9WjNY5sN9hAZmj2NK4cuX4dqHU7wKZ2HTDMrQ3nV9e3A6o70D1pl7U2VG1HfyzmN6QZBZ
V9oN5JrsLqgjIMH1BSBYx+INeANWamxmtAhEshIkDGz//bh+f/9/+nEvH624hBVDz5BQXj6NVwo/
iJlVfj+qumUxKzQHqCZgjKjFstcu/L4gggAR53SKmtkvLK+BLoV9wGAz1LXqu5Kk+Tde8q/eoaVZ
GlAroRFo8+k3mfoEGTmRO3Rk8b0p1Wl047FSVhFiN472pSge/v0UPtrw/+ejtQwLjhX2ZCHsT6Zk
fx5L2VRyNxrRTeMXr1IL/zct5f8LlfpiHoZ28Z9LXMbRH+NEyoHGcSF32K62oj+yy1zUuXD/fR/a
l09OUvyx+OpN4zNPHXBZgv7a3MHqPJSnZD/cZ+t20XlilV8Fd9X2EtVbfQMY+AQK+t+n98dFL0/3
j1ubJKTK2jB3dYuDVeuSFxqUL1lF2Fsd964IInin8YYeHPkJZnD/71v+8rn+cfHLv//j4mzrtShW
zJ1iRYsuP0/pvV5/c4OXKePzJwK5WDc0TfJYPy+hAEWUkd7vTmoPSXUmkZju3U2rqbDUv2O5fXU3
tm5pKisVf674xLcgLKNnq2DB/rqz/TdZrDP6fv9+YF9+8Tb7F/hRIJA0+enrmjotHkVp7fSb8CQe
KpZDxzXWF240jJ7I+w718tWYdKRjGDqjz7G1z48vH4xA6/xwr92aL/b6shNQ3HwPtopVpfEGLweG
QneHzuE3N/oRpfN7XH648KdxiUVJa3wnxEq9SGzXv/HXwk29Yh2t8036kNDSShf2QvVqQtq/u+sv
xoxj6habLpXsBQyZH4el4DSjkIexp0SQq26ZJcphlMF8wJsmcN+ANH+9EPRO/77lv+cxJjAd3gyR
XjpT2ad5LMXlFHAo3EunGE6KgykrGG319d8X+fuxwibSQHBeNnkG0I+Pt2aETa0prbVjcepXZoPL
sCvGMXXbQkmAXzdNgahfQ1g0DcnNvy/991ZOlwLvp2FJHq1BMfTjtYexbbWJ/GKdVvlSNua87bpq
9iacno963urP2Bg6eN25g5KuNit4hE1ersqBze+Q587tN7/nr+/19++x4aJa7KLhQX78PSEsJ7Zl
7R5lGIdZymAYtb1o6biNp7lDtqILHPde9zp/86L/egdcl5OfBvUR0gev++N1bY78jh8b+35s/Qvy
NnaHLguOZLaqm9qezNKr6j7bDPQ9vnkFn+B3fFWXSwMWYjXT4eyZn265wEP0e4pqSWWvI2/lg/5n
DvFpjz8FdC4XgCqOyarczb+o5Hn/fuBfPW+HvAyAo9aFPfnpvmMr6zKb919kIAUKmnspfsf7f19D
v3wlH+Z7Xf7+amkbg7vVP2/pQlm0lk6slcNxB4PeaDHfmwIbowPtsjPbTZda1XbooPIT5Kot7KFs
kTH4gdeXSrkeirH2JjWw3FJr9BvCdcY9frhiVYVs+KpCN+6bcET8W+Lz/m5AfvnbofAwtWu6ZL/x
cWBoqUlP15L7qa6wWTsyvimQ5dwmlp4uWRMIs5zNhl5JRoGpjSCppzQhBqWZv3mIXwxQSZCXRh3V
VPW/Jn1dKydQ0saeYp6tLgLJFlzvFOHCp1b3bVBR8ZtooW5ElpnfAM2MvzZBvD/DpBApNOiMGIw/
PgOltKbOoGyHXjknobJ9mpuxORLGMS5kJa6Ew9GXNhdd88akZcCWMlFLysqT/R7ixlsMqcERNhyt
dWmCoUb6THW53YZ+fO8YoCgaklpcoyf5wshDuhzi0acAG3PUR/JhvATtpfgg6M0RqkLr3FeyBacS
hBZkN9Ptp6lqVfiaKTau/j1yfx9uPo9cGD1kPWp4lv+if2UQE5Wol3ssvSivbVjgoVC7Gx6RtQqt
3l9TKcoQ70f8/jpVvL5tygHNtqVvpno2l92lrYgqGJmXX1tXWmjMMOa7/3ov/PsF/ednXgbPH3s2
mWtqZPbWPqn8gxA01JW2vK8c+5vHIb+YLRgI/7nOp4FA1ELqd9LYW0qHtjm6GjBYrlnVkPHPnG+d
6N3AL4+bSX+cQpV3XmZPPiSXquraRS1zMnN9rK+j+oiC4JVy3qvejVvFrs99pOHl1ZsHNp93EVIW
uiZorUFqID0U9z5I+Terj0xPdYwfRmA0Ln51bJC6toKPvtUvDWBnDK8guq873dk7/Bl0XoJ3pcTP
n8+PZpetHKyfC6jmTzjQTmg5DpHDeZ4ylFvgQCB0GG+fPc+M3kQ8hQW2CwA7zTfn6b+3i7wsx7Yo
HSF/Z1v6acrVi5DSEiXlMM8paMRpThRyNqGwLuH0AyA5NLVctI4duFoRTktzIt1OJzRt36mZ7kVK
Epv//SLw4Rddvv8/hs/chHUC8XlvUpSr8dMnpbI1led/f0tfjB2L4zAHYg6gl5n+40X0oprHXHP2
TQJXBW2MRNE8Od/MksYX07XFJKmxljpsxX8vRX/cSkf91nYoURvX1FaNJ0R1EmW9bKgdjGLpr/NV
tiZeaMyWvckyVLnpHqmS7BeX2voTCgca74dLtPbo9mA922O5/i7M+4uZ/MNP/HRwzfx+VkLDoUAg
vGwYH1MVbaCpew69DnyKa9zYh//+0aMiMdlqWCqL8KfPtiO9kZ5hcnDaZq2PBkoJc9sm0XfHgy+W
CVD2LIa6rhPq9HkvmQMuyvsLUaS3mz3KO8Mrjba9Dh1ZrBCSoyrMHPPWDO1u1w5NARBJrRcio90x
Dj2iadEUqNtE6nXq7FBaK7/79P46Q+gsnRbUShLSBJXET2t5RMRVFCTJQdPDQ5iiV+6yDbbrpaoo
e01Rt//tU/94tU+Tsj63FUGJ2mEsBZdjf71Tx9B/4CNT3H9f6e+CweXGbLKIYIfzJX8+plT0/ngz
LMBNa2wso0qflTKIXtCna8hA6Vj/UNowPUoRj1dzP5T3aRNzVvv3r/j7A+dHMMJ0dtBcTP00ytq8
T8VgGAeKQvYGOXjMpD7Vmxxg/ea/v5LBULbZqtvaX+M5RxUSWSI5INpa2Ok+sZaD8V3hQPt7JjGB
foJU5U7UC6X243yV1Q7hZ6V+SEUatJhHpXUz4AnfVWh99orVDicV382KmrK60Cu6lU7U4F5Fiv/N
3X41arlPKqEcES3x+bmW9pAQHsE40vH94d+eQdWBeHIOjuhSLEiNvYm7wPpmzvhimeL8xeEXpiCP
mjP3x/s3mhAhwzgecPWuNY5guJnWQNXW41XJ8b745ia/2GkRl22Y5gVoyLL4+XEjsxf+ELD4LauH
F2gn6AMa93Lwq5fByfXTlVhdygr+N5/OV4OWmo16ITQyQX6ubgdxFRFOqB2wcfT0H1sL2WfW4aAM
9fW/B+2Xd2hR0Lakxsu0/jpixqhWZK8xFfiIyIiByV4a3QiOpPjqNXvkUjmE5LZtR1sgPWZpO5hm
Ym/xnM4nqxbBK7UD4U4FzeShRATWV9JOFm1DZ/+bL/mvqodu0nbiLfD2rb9PpHkVFt1chsdIwrwg
S+JcjsHTv5+G9cWD1wSHKkG2BlFZn0vSuWjsHG3TwQ5CEqx0kaNx1PNFyWYSdbkGvy6r/ZUf9dd9
R5pShtllHLqTn/ZHA6CN2zvNbS4AZ4zx2Lt0B4aVbnXjYi711ybBoN2JsFinUOy83GlPedWtDThc
CyWtVmnk7PLReMQ1iZ2+ZCEi0qfUwOEFgr+ZTfpKgtZO5sNrGDYnpG+bIsYnYtjaHQ8MaBiBzKRi
kj2idZs87E+08e6qULkq84wwtJbr6I5PPQwD02Ju9YWO2m8JXGXf9lCDMENYG70Yd9Zojr86dtHL
SWivdLLKdXLxbxOM9zaOw7zsLCyDhTZsBUFZnqXrEIfL4JhZ9VnYMQiwbKXWCgQOduVL+lffbfj5
xj8ef1BpgCqFV2+Clfq8rhizDGz6u0czbVkoMY0TPBZU5n//DX64yqcNkdW3Yi5t6yBAsTwgQeWd
wqu8MwEVfTOpfT3o/nM/xsc5zbRHvUlkcIRL8xMNQA1x0y+XCJ+c//6WODOyMtEMAsn6GaPeJr4B
2zI8godbtDhMlOCmjf77g4QpBRGvVEUvFZzPx3KmGEsbQHjaM6W7SD+1irmM23kdZEitbLELnBCi
XHcf6WxxBv1kBsZ1N+Pc+Pen/MVDlRRIJCcZFZrt5y13Im3GexEex9pUXgx1wtzp29GNGH08hv+H
S9mWNLlp/voM46YgWeQ4Mo9DNLvWNGyymFSB9LuN29/7WI64JEEw7B2QiJ/rsWXEPwTRh+kgOah6
saYNS36qXCNA/D/cD2uBYCK87Jw+L3qDpftNI2H34l9HcN8uzeCii41//vuxaazYf3/JbGdUmx0a
r8j6XGSUqallehMeKx8cXo+VOPGlSwL82Q+qg6L9dETq5s2dM9uHgSKdbiLwL382ZnM1C3MxF+lt
12FtCWPzNqgtmtBz6axbeB9bG0rVIg1RhMUTsDjx26kwpSYEAgxijvVrUkasPwaZq2q7UwFWyTSs
VkVVb1upLf0CMhH4kmFGUtQFchs3yJ/CbEm89SYsNlaJocM5Fs57nWwC5TrCiWCuwfTUgLiqahdi
b5YrXwmuKdXvSYb0+vmYaauA1JLpzSc5sIieVEw1sIFA3tAOWhiAg/2TEqKwJ8e4o/vvzr6HhA5S
jprgvVwgzZQSo7S9SKtdXa2dEpuv1/0Kfw3okcNdSHKwuc5yf2GOS1CD4LPK+d6cvaJeQWhdWPa2
nBHjearvKhf2i3W0VSi+zpPhLPNiLeA/oZurwVF6OPrseFMoy7GrjhfSXCzflOmqGzqOya5JTdTy
MTZGv7LiVsVSomAOuQ8wIQser0H87MM4P0ztm9Mna1Epa+E/tKw4QXZOQb8Eyasy/syQsbEZd63o
WVe2Mn9rwh8x9jYfJERrPrHmcatheCaxNJLXA3FTFrIGLDbXyoEjtOjcrLsOf7Qgene5QZkJ9sx6
bvdGuHQUNmc75zFWzzYZLZAPwqXR4DtBEXNpSBV4UEoy9ewF1hgMLFN5DLFfyRnm46kgstjCoEX0
WY+dipRanNKgRCN1iVQ3U56g6E4OhlZn9DRiqS341vZzOIeUDlwsVHG3UAd+n7OsS9wqxkExDsVL
nNz4cQCfol3EluXOPW6ZdRD/kDhzQ21LgukiaTyz3kxY/DeYuj0xAGAs3+dmqVYrvIjeED3ilqkT
FW7iRlQheaIPXXg99lvKpJAOftTxvmxVt8tTGAlIcoxb6YQbUiip+xmelrHRGGrCJxU37MXKQNKq
2+OWsO3mArB22nWp50vdemJOuTLap3y+wt6JIztyLcVYQPNcQHBydVsutdreYsBHPX3rDEcbfXSm
PVf6rqtXAmk7OZ8WPoSHeN4qMFnjEn6bknsRoI4wbxa9FZDK2/BKE1tuGmBvXSeXan6hoc1PQTJd
D6bvjngismxTWymWS4yGNzIgOgJn5nbQzk0JvO6ACjWaUOuR9pmIkyoe4gskDssPXDZcX1jeimAf
oyAcg1VLoyYPzW1tlOAqGYVRVWFrwWWTIEdFZ6ifkoygV3iOi1KHCXOJMqyyzs0hA4QdQNk87k6d
ig42xoPSJRdTFcJpPj48Uldx+jjCcRz19GqYIswLhzHYKt2xjtaRGuy0/jEVJwhmnlPdJ9O7lUDK
o51WVu92+RwoxxAaq6Ljqbvtu9SN6gCx2sqW60vEpVlsQ3yD9YtTXvXOoclIPvFvbaAsI3yMZKFw
Z8UxhxCOobR/VPBMJbjkT0VCYbomUNolWBcEuReOu75/7uznvrot4p8qNONwN3AHZrWQKurCbYzP
RdU2c30c2jPQC5TPa0je84j38HGu30LpMdESd6nNq9J6N2xeTvQ2hLeV8ssPHrrhTg1Q5iGJhj+S
307dtlRfHbF1/H2qbOSA+a87NjgXlPvs3q6XmfTM6pDS/5bDKpo5Sa5LhPw9fEhki7gr7WXBvjh9
jQKo4DjoF/V8mq3zPK1q5710jma+x1VDZvd1SzxlpTyO5luZShcu68YPbpNIQHs5TOWNhrsMjbSb
DDunukWckVknEDDcjJTLKNk6j1lqB0DPw7c4kp6CQScjFdiNICq38YDg5yFqUVEVMBpaF1jY0uJ/
TKJgXTBYSgxr9Nw9xUnoAJE/3WKPVbqlLljV8swdjHLZROiXzV8FhNWAwap5La5gpzy18E/n8qrW
1nm+6S+YU2WjAMYYeAzDVVVeOfHBtG/DgCDefYEyDGxKZqOnu88u/2f6ggjNG2LKVtVVHyGRbX+O
VryZZXjArb3AeLLsZ2elVddlNO4aaAcGMRRMKkWnXFmjXKB4osX7EIfMXz6pJY21bUPlgLmkHa9r
Q4IQLFYO7GppNaw8sGIwAaucIvDGZsPKwnRXlZpndBK1dLdAt7boWYLUsyg5LmMjrH9a40uKZL45
mWO0ZVpwnNskuU/iM4TlAWeu378zkRTWsesS5NjnOWiJsLjCSbhj4cD4fhD2NtBOkbl0Cib3+9QE
VrHS8A8rT77FS7zHVBaNh7x4FrEbGJ5Z3mFZiDMve7PrdbZVxGbMoCl5M77kExyROofGsY7EySed
lG52+BjfZtXNNK5w7C4kzpb2qT0bLFCWFzV3Qh6iwgTMToiN8x7/P/bObLdxbcuyv5K477xg3wB1
Cyj1vSXLDjcvhMPhw77bm/3X56B8Kh0nblQe5HvFgxCSKJKS2ey91pxjwgV6r1H3mJBBHmrqtO2s
/bCbMzO4MGTSzl/9rRRP9AwHfe1WGbhLDhrUpoeo3SgVNnlgvgUn6twhhdr+APHGbWmXqZe4eLT7
O7M8OaTwKndYA5CgoFPFjAB0bxapF21Y9Y6cocbuuEZJWOlRhuHkQdc45C8eZKugfQNx1ELfD5xZ
alYLNd9n/skSF7U6m1ztU3vdmmvGD6V3SqJ9ZV8t5z4p7v0Ud2CWPrfFLivGbaoO6yCMHxDGgGKC
aZowMADbZMePYZ3MpDkn4djwIRFg/7cDyKD11SLvCh+Xb9szGb+BW5sFys6F8JEmW67BNWHBRofE
l0mo8gEdkBvMgy7ngUlOJ1i+Y+eBTgIPs/ezi2EfNecePH6krSJx4VrfBy/AaLB3BtWeKARQ0zB3
j5jSlmNdz0dsnPskeLA4OP3y4JYEBpzL4WFMd+1HB6k1PytlO09L4p/rZ9JBZ4zU57gQowFt8zJI
z5hP8LVbV+rgbqfuCg3XeI9dKWpXTYrgG9NgG3sXzu1tFxnnQTy0IebocR03d+OjUfjLKoQyE4IA
SugDamc9XQXgn8qjJ8pV7D4P9tIFcySqFbSUVDn3xb4k8onwlhl3P1KOaRF58TzFnxGN1iaDNuZX
3EKjWaxtJw5hIl96FJqtxmhrot8Pb1IsmW3p2jIn1x33eS43PbWLOHW5sNOTOmfDfYd9vAwfS7HV
GDKP9DZjwBuJfslK2D8NKq7XSuw8YPBV+poad6gzZn52SMqLD1vIE++pCUCxAkSfX0rAldnWFfsI
7WiOnEjlSvBNlk811JnqVDdLr1wWCQPgNXUD8QJNYtb55wA4BeHQzZx059g62NWuk5vCXGb9misC
92fGvXMXrkz90aLhrTgfzoa/zDAqVy6gsWWHUZ0oaMT4c7+/CONsUKYxxnTZVIiMgJIH8TXVr5X3
MjQrG9GAt61LstZxVHKauMAJx2fhLcrhVWrfsmRVQDP39AF4nIY2aT4SlhBxGqPH1fo302Kn7SO/
KgKXrjuoNSd43x5KZiIORZUp/lvMdFgB3oOTdiCWKHhAHf3wxH5QVoGJTR4OWX51EggFzk6AK4i/
MaR145UH4NIhjWPH2Kav1+a9Py5GidPsEUJqbs6mUtKwjKslzH9RPXj6Mniss7UcrglJ2xWTi20/
3mOHRIgxPFWcDPHCLg44uVVMteoyHpc1Z2G9jJ25pR2La4IdcJpAwc1iwL8VKkJ6Rhe4ttfdsPU1
xq2LOtjU6DpIl3CsmcuwIs5pj5JM8FAqu8AF03a22qut7ZgiACJd5u/2dHeBKeg/pN2J4BUo5bG1
i+KzHZ/cYcfIueraOXwiY+NVx1p7Crq7kbEpZ1+U7ZD4g1eipIoMCSPFexD/sCINB8gDce0PuLHo
hFn7uAUiQaHsISj6N8fFm2HWI5Dfdq7z41nW3rv3GC+H7rWCxD5LJSaXbt95u8b/YxzeZcfZ9Uep
dAudW72KcGOEFjhg6VLxao/u2QxomnfOTMN3Ey8qdGLjq+Y/NdoJbGkg56OyS8plLU6Gu5TGWZgP
3XifqQsP93WIFii8i/2Tme7cduESu52vhSdnRGA2/bp2OaC/V+rOBi7f7QOx1MOFUj+myjcpAZXR
EhfyKQb/4p1VnOi4toMz3ljOCoI2wm6V15uOc1TbdvLeVs5BxMhlDVZEGUGsS9Jv020Q34v8FfbV
mh72KK4Qrr1g0YuLG+6nM6U4d+4qZmotk20RbVwJ7eJ+SPaZvOvlM0Miy1oASJn2YdU2S6yDYTs3
HhKGbvk96j2DoXUf4ZelwTKzuE7B8BGgLyb+djufBuTPQTSztVOKFdECpwYTddyDLHr2stZZtrDV
lxm8sp1ehmDBdL1g7la2m0Q3mc7a1hpm6HdHePW860S6p3bENrGB/U056DeSMtumiE8vykLcRHDM
X4tsoLULMQ7OQb9QliLADGP93L8a84z4sr9TBbq/KWtQAaMtolNu+zf5Uu6qtoc8/dhonsLEZABf
MnZKuCq0KLkgUgO61bdW/daUClSn/76q8pu6F2VyNGpUsCcryC/fkxgzhct+dNRK6m6iybs9/EVj
axpm/D/vJP5lS78USKPc0bsujY+aXSlEXrhu86aiTEQKR0DH37Vxb93gX4q+hHhSubwVFV31l+8V
VIGTdCnfCzqS5dQYnONdVzrzBmeOnbx3HElgk1ceLllPkStfNIzpBbeZdPKhM1DpmXUOc6s70pZa
kZ+3MZhOUd3R+47Z9v3gEVOTwpKvwVWYUPYNhv8DcF8Jg5K7DAwiWIPKFT5QAspkVNaq0jDwDN8D
02ZYP1jHzC8ObYulqsy+BeGgw0fr7pWyOBqpWI2xfUiVuEJxxIE3FQqdYzhxpWQ7x+Z4T/tlHXEH
9Hp3HsSXFkJpdMgcPM8QEYtDnjULZ+QkyVicG787cJkgoklRyRlRQFVcuvzNHM+daa68/KNrml0A
szkhu9LGVFKNFE4si/5DZXxoSXznUQEx8vGgBEx5Emy6f3O+/e4UoDxvYI/BkGP/ehjmBV3AsSPM
MnbSe8+hBuuEPQ0mYu29FwK0u0eYIt6zi2P579Txv+kTUe5AuahZWJTUXzuTem4mwzAmR+j5YOyD
Pt2HXev/TfiY/btOrE2lg+uJqmm6+usBCa+6qXwbjh28wFhkDOUidRPq9TwoTkS44Pha1BR41KNQ
dhzT88hjio1VWDdA0EfXjj4Nwp+1mvxIu3P3LX/2PRxwjx5qj1ocR+WxL7GvW5uKg9lFePRHTvwN
7uX+TXAEmsmTdIiMiZNFo5z9/jFM3rzuVNgnMlZmClCLoRuw51vzCPSCZ1Juj4FsrBP5TUHf4MsV
QdDWAPxS+Oe2FTMnUmZN2m4pYy1bxkxJ865GwUwhrjNLimXg5o8OHRHYWgoe2XqlJZfeuDNCbpSL
riZ/bEmIL7d25FHd0ii4Fz6MxbKMEEUvkrUlFtXFbjZpshnMj75feMwpnXBOxtIyYeI3CVyYUork
m8i/o3wKjaNdHdVQnXfvYXPuGngRq9yjanZnxVQmLz60WGsGnYdHR1uBlGcPBm4r2tK9+IQzi7V1
NONHvd0ryrML+6E7hdESQnNGMdRaU7MrIATrUxTBPFdXhTTWRB4wDad2C310KbRLAeMz2jrpbkxg
jDNerg+VeVbGI7VSaW+tZM80pvMf4nyXDxSfGfy1s574SHBasbpEGZi+kXLqRu8AOoca1NfejMjQ
WVkMB/yDm28bqOrVneUQ4o6KcGbbO26KlTxLF0f50of6Q7EWECu1jgedUeFe60mIvTqk5hSLQe6K
miSGjVZeBeoh627Amghw0F4WcJACkORrIBiWs6qw49mweQl22ZkJHkEKxPHMfA1IzEnmefcH1Z+8
3jbq0ZI7O0QRM8dJ3Ms5ZrXee/D1Z3APQ7J1Cb8hmswWKzhSqvPsi5X3RM10GO9EsUqCRd4zurqL
KgKBIFt3xowCcuHNcRvzUY1hc3eN7XnGHNwdoYwQoYETNjJWYfCOrw8DKaZL5IuliuIY4vuLFqdM
+Mq2hc9cnJuaQ6IvrqlIxUwJx2GGtNPdFpa1Ic3kuRkrqmD+UablBn4J1f0/Bgf9KZzDlqzUWeIr
K0xqB6kJ/MWn0CB5uj6QWJk71czXzK2wSMBNphmIPUVkMDLlcE+/qW6+8psTXJwkvd5iAxJiewG5
jMOZcIAFtwLpaEuleSmKdOURvZYyaqw2eMur5rvPuDrhjBwp6stzS3tBHEV6CNS7Uj0P1r7vT+Zw
r5UH0S85KQJj7gFnAymX32XB3rOYHG875btR4glE8e5tovwBXJkfPGXVvtO2wKiRDGbij669x4HO
1SNvQY/F2yBb+eqJGOjUU2bcgPTqQRFMYVDF+mpMXBwTZn+feEclh1gskllDS6UeiXcaX7P+KdQe
wpBTbjW0B66zS7dF9a8DnOZmirpj7jNfsgeyZqxXYn28/Gy7jx0hCUXzHFoPDXe2pqvnVgR9Hiyk
ip5JG/0TopuCFkZ/8MpHYV6z+C6uDqPewga/M5XnjAtMnb0Jqvs4LLGVi2UEMq6pn3rofc3WzRmU
P+nZNU4em+HVEf1ucKmTDrO63GT5E2hXNbjDRwYb0k8XJpNfe1wZBTp5fUl+j6edGuyMHliEY63u
Gn0xck0xyMSbx/kB5LSC0zvONsV4iKMVvEiCdip63V23AQsK0DuUFPWYU59GRgPMGfU59HbtBNYi
YiJMBZc8DKhsLRND2e+xS9GDYvr+Al2UwtF7nOTLFJzswMzLD08hPPQ09WaYSMipSBawPrmaGuRs
Aa1rVHsFiTNpdzaIM9krwMHEWsMx3rn0281tGV1bzN4FSMXCwQaRX/tjIHTIIIu4YU6rrVoFzAOk
AgUcOuJmau4RBnPIajK5D9sFMCSy9fDccx7XL1NZOp7TghbDisAPysGMVZBykHC8dJqlo3zQ4arU
lQWmje89gHIenh1n64w0474R1gBQAbl522wzf1mmK6mhIVnK76L8EDF+eLh230W2jDUaG+Y9Dlgn
3yTDRY82YXKvBFRmFtGwq/pdV4H7NynoyRnNCoG+RlsnNkykNWLZQdlJcKXmgepAG16VejGs1fow
EOjizJpiA04H6jB/fW02cBN7t7pt5d5HwUl17nS7po6wqxSQ8grAV7EOCioa300t1v5mFP67xibq
bBfy5WQa1Yy/zjaqbkD7oHKQxQbXlCr8DkILdngrMIoOHDdo1v9mi79pD9s/b3EaFf0kMTUmvCdF
X+KNJtR6oEfXgDSSZTxY5TKAdfn6P59moBhyGPoY+uQw++vmeqnaMVRoGohAm5jSj+33nHLFf78R
7TejSGfyHtEgRsD3b9rN1Mv1oaKrKndUDGjjJqdg463SBXmnc5Si0ySeYtL7NIsDdf03Q9jfjCPZ
uGdNwtFJc/eLctBIcsMPm/xoEfogvD1A7L/ZwG/+ZD9vwCLY9+c/WYBLAY9BcZTWsNIIVai0PWP5
TaU1n4KZ/x+f/A990qn/v+OTr2/Nj+g//o94+x69/RyifPvYx5us//UPy/qnzT+sey5HMhZv/syf
GcqG+U8TBxzTd49DEPU27+SFqMN//cPQ/4mKG8W47RgGslKTY0cWzfSWZv/TwDiHptxi7qHjCPzf
/+sv7mH5y/P/yJvsjIu/lv/6B1ro6UrxNe9Ft4LjXAeyYOB3QoP460QqGJwglRo41GCkSzIkULwd
VXJnQJ3QqwSUNVTDuRGC7iPlkQQ1edH64GpUtTIzqm2viic9xXae0tXWqnbKzYBE7gUmalHvqXEa
hn6av40q4rDybPgAeU7cJBjz9M6qcmcW9WlA3xygQILYLWyY8NSpRIuQXRxLfcwib00GCazGXQvd
EciFFi0WCEYIy3sjGAwCvJEtMEb2i1JaJ6JT34u2q5bE5bAScWcNOgVR4MlwA8l/qx99Qndmudmi
S2OMqg72gfNha1rtJnV0uZFL03+ye6brDQl7DA7m/EXftaSOaUjSUDN9JAN5fvRr4nbyst1Vjvns
R36zMZtyr9rDS61CFhLkyvj0LwIX8L1hT3VDvVo5cKZWhMNEAUFKCqJG2j3OVKcC6EWh0yqgur3T
a56LAhANKR2AVzP71FgC6cdzqZofYiifLaugwBojYjCUSFkDLDx5JnHRkq4dsMf3HPJ/XNTb0Z5b
o0C7oXyIpj3UVMYiCfyR4pE1p9/iz0XZrOt2YoUSsIk2c652MkFrQHyEEwwkUHxYmDnAtVbhHKyK
thgAG5Flv0dSkNgMAbFHAeFqKM5DnNUmQK9XlZtF7KB1aPS3vgZ/1p561XyIIludb7yOIrapaBeQ
5g/kmq5qlDe4/5lo+hbwpqo+gY1/na36jHQ4MohfF1ZIbA6cZrloA1QXrlQe4x9hEpwcr3ge8ner
rI9dOl4rQzAMHHyOQnnWStrb1GNwPdjM7UbDcuctakUmXudWpVNEoTJyGIKYxtmx0sfQ72bWcSyX
AJnowNNmD0bwfatRz59Lggd6zVzHkpALxHnMouJLWmt0UEh5TGtA11Gh7VZahJYx7Nbq6NC39Luj
JKDbtDwo3Mte86L5mOFNxhe+SCvjQlDh3g/p3U9hj71B8K1VZjbwXB8hA0PfTE/puZRQgNU6jdf4
rd7qLH52yT9c5XmwTiNikaXuPIa94h3QShrtzCymXG57OzjU/g3tYtrjsC8Se82s2AiqF6/wn0wz
z9aups6HgOrVIOzw1IwbJW3XGdRhb4r0gyW4d9oOvAoRymiE0mBuBMuwbAELF+FDBuVB2E62yoQW
A0FPH4wCSn5a5fOUNmUrakio3NNnxK2Xy8oSZEMzAHfKoTsUWROulPwlJJbbGrt52RXWvMzvkjiS
69iCWCJV83vhed+laT5FY5kszax8q8cR/cR70sTbPjH/wCIJPXOZDdrGa/eVsW7J8hhq0s2s/NGv
oqXeDA8J+iwmohlyGK2m5Ets4QBfFOWV/mIn0Y+ixhIiK36JwCoeUq1mpOZCV1Ovno2QhxKAW2jG
sy5JhRr8H3nmOQvYT289+KCtOjXyNVPCOxn7YSqFwGJSn2S9UuP4vYG6JrR0ZVnhY0OsoQgS+1Bm
YoNBSFs4tb5Rco5TPcqtjV8rpyRWa3ol9Cqd5FER8Xg21WzpiiS8xwV1dkr54ZMRek0D87VjApWi
UH4OphTsuvuh6INHToHOro/MZsBYElTPhXqoIGynUx8PNS3kDdqtZdNuqxCdTll/xFXqbPWBBkMC
UW3RhCg2kKDZhKAw7Zr7MEbRMRX2ZtAefat2UQ/7i1gQOKEOHg0hJCNMi7U+3TKuugINP1PLPeFT
e9FRKCYk4r1g3YDThMWbhlKy8X2c8gL839EkIitRi3VrJeoG66130GrveeA8ju1z7Hng+elrOY4K
a7Uv3ZmVNCqBKHd2jjlsaIS1BZzHqNdkojeyUrNLvJmbGQEHPhBNyvQr4rweisibk0000M+g85XV
KWmhtKt1dUmmzLBamK5yP/aVOHUW6Qt2sAJbO1g+jfkBmBlZstFK9feFSmKzcDTqDM10Q+kfJLKq
sM6DWV2TUR4Q3EXhRdmrawuN+tasiMCAdZcuUq9CkiIl7MoQ/qm8xx0bv5hRYy2yEmVSD1dxwdCW
utMQmWt7F/4A343bwduBiYUTGyv6qhymBlxXfHMdac1VtX8dAgr9g1fIgy0j4j24N8SKH88znATc
JXrmY8L/UXFGHTqrEjM0sdm1Klp/3xXQMjPNgtCghDu8ksS1wpju23hnRj63LAEQNK2URV+jjQBa
iMwskPtadauV1dLr8YOiO3RjQb9nDD5A+nSHkftM4QuXH2IE392MTnB264nPXUKdm571IXnheltA
vXbgjUtFbFUtlhcMc/3Bb+RpmJ6Z+OLqTrelsuLyd4q1vtimLlf0ymoUoHUEcJp5a6wNUri+VQmi
7ChxJGhyntausgUtXN6j/NUfJPE1Tit/OEFbboxa7w6tWvaHQe/4Pl/PGzOO5snQ2WjGAt5W8WnC
7GLx23OweP1BLw17I1J5KJyXCsTS/ram2/u/LHl77fagyeaaCQK0GsOnxzpt+mvZ2xL03unb3/5b
jPXMabVklxGhFuiZi4uplnvmKnKvTg9fT2//u712e/f29PZQeOkJ83G0zqicxTrBrbO8yxgChKoP
0bgoPcYZunmI4pHWsz6mezdI8knuZdIvUMzD7X9ZaO3x/Cbb27Ld9IHP/3klpcpAraBGent9ENl7
6NN/dJ0yvG9rMHyOaIcVA5n8yXeqQz2SIW17yCZcmSf3ZMIS3ZPCO+UGNVI9G7Inr5cHc1pRNQAc
5BIf31uGr32uyFbb8omq9+eKIBCwqW4ICNAKJlw8YjBDvrruaPoPndZZuxRbEt0OA4xEn+bPnCQz
046Db9XAjQ2+XzO7vR5Ghk69FIL87alRKRcjD8yLLXr7UgX95fZyQP7EZowybRllY/6s1AxfwH16
lmPdl4n0qV5yaEKeu9LlCK+ZUtNcN+D/3V7LpyUclri9eXvoCV/gamrom9tTYsJ85GTq5xK3D93W
AWOc7LPqbNniYJiwrjS/YFj6Fgxh8aEJNHhCi9KrdGS5VtXW3zq1UdwFQzLRgNP2dbAGbulB+ZHk
wyO4dvAB3xSfS4ji5ga8kDI9ZIqpLStPpXHU26/2tHDL3bll1vA2+FCK6GkFZ7J9T77jcIumobCW
mZLdm41nowMisJf0LcKC9d1tS4QDUdLPRutqtaikuMHXuwJLwIlhCQD8PlVfTE/uCDQrPrhiX0iF
tZ9UX50Exy1FF08d9oyN8adGRf3oieiP26Ke21H8KkpM0ow2BORoWg+qu9EShWJOIsYLjhjoYKUn
H5pcHklZ7mdxmY17X+T5Y9xEHX0Qmy4DydaPvkNgGN9QJfqMdxWiAVdxFAUrEhbzx2wwzLVp+KRG
T0/Jnla3VdJw5Zs+22vS3PeCI4COb/aIwy8++dHwcnuzZjp3DrRsd/vkWKrtldsLZS7Wc3sQ7uMw
9P71tvTYNJvW8eLLbU2UI75lNqPi23vVVMkb/YjwoOnDcZcyxRoV//MLRI4mFzIews3nTlSNuQx7
oipvC6eRnCpMrvvnFxBuum1Sj7/ltMd2TKaX6hva524ZSdQfy1j84EwFPOoYVNzSmNMrrIP8QF5m
9vmA3TIjdq+tZuAnqKF9LWMlIZj52+KfryrFJRal3N8+8rWG2xJeU2cHbCDT+XtbN6Fuqy5J3n5a
4ed/bx/8aa1VRtKPUnTG4vaO2Xts9d9WN62zhbw4xhLp57Sxr+9xe/rThyMSkjdQxU+3177e/drR
2xu3h6/vQugzkzOAe/Ov1X/uzNfSX+90BH03hVpsZB2eYOhCpc8D4+iU8Hi7yiawsnXhN9Q16aaA
JUKyDoi50qjVS0/2Yl0zjFwrXRwQbEdxj+bE//206kekR0LAW/70zu3tRge3VAlt97mKipizLcCM
gzPIdkD2yaZvy6mS04BxNbXkrnFRw/3Xum/LKGPw4pGPu0HG3Il1m6bNQc+JWrk9VXzI4gQUttzL
qpMz3bQzS4pLmZviAucafrYmD3KoULWNLk61scoPsOPF5bZYTOJl3iThATtbQw5aZd+7ReruP59K
P3ioFE/f3z5wW2Uci8fcbPr95yox03wDaiz3t7XdHoI8fK57NftzHUbXvozdEH4u8blbif0aYFHa
fW7Fi8X3oCkNhKnTXgL2++EXIDk/n1Z988GQrv5zYdemim0lFcPl//qaXokgsXYYJ/25UympVqOt
UyWclrk9dDXOYiAi1vZzmT5kzk/hR93edum2jHBNVIF21G0/d0xTBqSLTib+/Eyh98QfNm7203oV
i0nMNJr7fO32Q9l022eyiL3N17rTtB1m6eiam891t0bLGBpjOq0qSAfzRnOnqJyx3Xzun5W55izQ
OvHnc5jcAHAHJftc5+dfsCZytZsS/j7XSTNVmcmo9NdVGvV3Lt2HqKzlGdNHaPLLEirprKHRoQFt
K20e6Qn+k9ZG3O8hBb39qEWHiO72Y7gW5SYMyBSrp1zIgcSu2+uliyrfD8K1JEIU9TY/cCL7eO8Z
wUsNAHXumbLFmoLbOiPCmb8VPVGt0e4Ib0AlLQq5vn3IZ8y+NjXLx4WRyXktimL9eXT4GVeinIBp
Q2sYO4AlvL0uG9tcVi3ye9JsqH8xcZR5GnyujQKPeRqMATI7cs5GOg7abXbt88CNHiXVB4aTqbH6
8+cuEN4oolrYJso7CmSf27gtbrXCn8tIe+0IT2b2y+91e12SgItsPSxoV4of5aB00zG5iHytvGtq
V5IMY1CvMZe5VuFBqUNaFjDwkzJb60RCnXwVdXsIs10tLhok4EvQpzQZh1qsTfMFQVBzVxL5dXu/
TeICNWw0r2a3RV0zaQElDKeMctRaIQ1unpkXJQfGm9l1cYfDc84hMl7q9DAyiY1j/dCYGiDwTi8v
t4cQNFAiB7Eyop4oOS+kIY9S4uDh9ZBIYmTXmyfZjfZFRaW/p/JzBIKOf9zhL+x726wQ3aFEu7X0
HaEvKmfYWPkQnuhwWJdgGNwzF6C6tnuI1w6azqCtT3k/1b167c5BxlazYdxNWqFtTI8z1PaorCi9
vEhdGjRTHYPGeNPeGfgYlBpkfNfIY1ln2LqnwF4pY3FXB6cmfG6nT5V2cZdBqCbxuQN8bBWLAqD4
7S0N/YISCIZ6VEiOfQwNZjCePW1I917GkM+MzXFtl9q5Bnh5gOX+RJjmJhqrjBYTcYaW6M9F+lRC
sp8RdGzvcmBukeakNKziH3Gve/BZCCxsHXtt2nSktPpFr4NHVw2sXe3c53KBsF6H+HEOLZq19pR4
qXrpfYF5wMgdf1d1KlFaMnwWrjWebz9hHLukMPkAQpq4upeGAoLVKM+iDpDaqcG4GipdueC6CBmh
X3Q97paCrvJCJ6TlToqIq0sZXyKo75eGBu/F4mcUht0Cj+HPlZp6cxk7TMkRoVDrkCtbF/fIpwbc
bo7FDamyU/3zf7Uv9CVHqmWSRmX1XrESKXQIsNgwyzVvmEdFbqz4koS6t5ececxMy6tok2qjdTf9
9si/ECs4dUtPlr5GEKf+poPWT99QFWvQUEh6rfaSFPofZvKtr9IU2zjzhE7Gr3SO9RVpMO4a0LV9
adTizWtXRlokLz6Bpts4JA8nzlznBdHNMRV9smmLfKJ4m8XOx9BVSZ+fH8LyrG0984B1raZVGTJt
trA366pzirziXpCNc7RFgBKDqs8qY66+7vVRTBFPysGItPQ6uAUJWxhT4TaTpdBM8sUhiXclRewn
UClzoy6DVz3pbMqhib6+PVUw7OAJooZKM5v0a1Um/VK4nf9CuMPBC5zioUMKT3vZNOaF7gV3sYMT
0WpzLIH9KM6hQ0ib02v4YZJaeWkC6vIwugPcPUmCJrO/N8LGWkUE2m/qPkxmbdRZ31wtpUarIwBr
gyxf93USb8fMXVZJuBmzhS6wVxrtR+4HxiFTK+PAPR8JcWWuc6cp18HaqoI3baj1Q234x6INzM3t
GUStYkHQRTuDFoUGYPhwOmoAZaUahyQde9QBlJLJB75rq67ZxJ9zdSbV3W1mLQn6ckNPQ/lvMKmO
i7E/fC2DLpEXkzSpDljyvl6PgJqx8LSur0/cnlaV2aEeUJkBfi0zTJu6be9zK2bu5eT+6K9fH/51
6a916wpFZdmmu9tavl6vblWAr1VnTq7N3UCLF58buW3vtvjXMrf/KY0jp5yOzdfrf375v36f29uV
cK7lqLjrn3bwa68/P+eMkiqryTX7c++m1XwuflvFT/swDu4enstPr9wqK9PDrztd9qagF2D6y8+V
/vKH+dpGXmreyh36H//2df7rI7c15JGwt+MGWtmC3W2Gda4li7FX+zdUZD2aErO/an5prGCyU0Br
m/Folcif7FIui5g8kwLz6L7Mle91M7R/sA6CCswPMjGJwqHe8RgVXQ51SqKGiiQ5gH7crycmxYVM
VcAUOiE9owz2soqQM5H4GcPseTO4Ac8tz6zvTZdsjiQja8QzS/MwQt5eNpUYH/KeOVDQGPWPGnZ1
O22chJdvbtiGz54xoKVQhuYu0wJ3kxumQ4wW5+ftjdsiTFAf/9zj6TwwJamoIRmOlo/nJCJjZ4gC
83DbcJdE3soCF3F/263bDtZ2SO+AbcZDvK9qu33lkl7PzbquL7evqOoq0SbT17ZHxCNt0hr03OwY
M69jfeB9UYeo/WP63VzbdL4NuWpgguq6E0CucQvhP8VgodVnDUjCXBLJ9VL0aMxvv5KJZ6BKoncl
VDA36057FUZNOkOVw8MKbA8xdlCtWifvro1wGJ5WY/SuueQzT3ss2uhMy4s+WtBhUpaTJ9l0y8+H
oezRN/q1saXOHW9VaOgqcDVkjFGwHb2UeGUDj0OddP03V5Ul4G6Jhl/DTiaQ5SeixpGcjMVa8X1n
ZToEfSs+WqiM+WytFckuwZxhedde88RbWmB3AE/2QLgDnyXN5Kh1tBeMtsNR15rDph46uXLaidfe
oyChivU6iNpYRwoDtFZTCI+YGu8Vnmu+Wv4yOtVLFFOEqYUxB5uerpFAYSLBC4waRZcEuSfdfWSW
O9WG8TeSBIzTwuyPlk44ai9g3PlSNY5x5xvHaizMYwR2m6RBZG1erJLMnOA/keau14xHrLjlrkr7
5IpuNV1kY7WuCA2+55aKqi81jOOuSPB29VjApRExkMopHTSp+KZawuPHwVDrDTYdM0bf4JcjbkzJ
YxvEwaOo05lej/oB+fmHKIh68bwHg3Rv0nmxzRgzWyK1GmsyuFtvk8Ty4KrdXdJ2j5qF984gypxA
d4JLqlcvRbHYJzBfJSKk/tHi5oekBz+nX6Mkk8V3B/At02jUVbb1vVXoVJIQhTvUHC62NHaqa5F8
29uYB8p6K+zgocleNC8AlqR64cRKIRLGZdwV38u6e9JK/CfGeMqUBkMjLSIwHxg4fMdbUCLJZ+bg
/CdX57HkuJIt2y+CGTQCU2rN1GoSVlkCIiACWnz9W2T163P7TGhJgjrBEHu7Lz+WRgcSX+PDLWW0
qUHZsPQ3b8nYtJOpNy5nAtY76I1Lav+k3SPlHAL5xo/GLV5p5nwRXzWv9ECLsBwIuRif0oAqeZqr
LeuE56DUw9IF0j5p64DE6tLn1LRHIQizfwl08LtrGxwjVOTWc27wL/aKTRNqTK6zSyNx1CvXjuTO
cncGiK2VcMW1DEW6tmlLD5oVzsAOc5mP4QclzJ01lNF+EDSLpYORcUAZm2fO3lLEfU9wVGBgjhvC
UA5eh4YS1CDUxmXnTR0gQQtpcWJdaL1PF/PcDh6VR9KtzxUz+t5KNCpXQVB1HiTq3bRZRQ2y6Fe2
PuVdbZw8z8B56evxnM8vosAA7AaRfleg99fUVautERnzEyHhiSbYYTYtGkw54vJeag8ETRm+1yrB
14AWPS6k9QSw8ujJEi+pk9IRJJ5m9jXuGBuLYNUOxoQiv3DPdCN3RNmkB9uchp9OlAuMJlb6Htvz
sS9V8N1YEdWxin1LOmOzqmjF73w2RXBGWfIyEhKSWEk6dr1JULPx4of9HC1BkmHX6gg4tyXp8b78
rjBBVarKvmNP3YK6W+dBjKO7094EQCa2yelO0p3txr+qqVAXGgD4py2VrxPTVduoKGpsRnxFWtN0
n+2o3OS3L6s1WKTVvcyOWT90MICZYYAjb1CVYs2y8I5PWfiJ1MxY+CxKn8mRyddVQXpC0PXOgcyb
xygP9efcuwgrVFLvx9QtTk5d3Vyl5SEla2pyakxd3npEaUJcoGnuYwOHVaTmS11qSu6S2ETf9MTe
LgP8Oa2/Ifsme2ftOa+GyT1QZgmegil+VxRhvmSK/znvSb50/ud2CvYfGSGoe1M7wlwVff8QTSTS
AaGqz25VYntsDbblQmSLBkryygwy9MypVxxkQAFERfWD3/m4CRzaMmY0nTz22sduerUZoq5hRd1f
F2FwqIoyuWKZXte2szJI47O8PP+sxiDczqUuNs7tKmDVx372Mc0UU7mznKbZqa7PdrOI5CNxbYty
Nt+NEefl/SKbXvyZ5bOYgMHqJHVeSTRjalFUfbHdercg8b4qsXYF/a51k2mVxZgyZkQuHavoQzBo
50S/VSBEKAUlfgkUYpDvnDrRdoqct3QQTKpFnp8MAyKKr4OOKpV2N1kXuQ9O17R4YBBtOuUIsRqj
lx6NgRgl9RmV/oemu0npQt5qH+rJNgEkpdTROZ0fcuwu+1lrYP3+TbJhGf7T7BPvx1wZHQlWYitp
62dbzvN16ClFTsanct6conh2RKRpQxvtU5l6y9lP9QZtkwXQVczbJmS7qLRpMoSjAaa18+0UKHJc
dw6uYVMbq7qosHgXxYfX6OaRua1beO/V7btDAoNOg13criXm7e9Vw7b2fZbDoZrrE7HM9cny6oc6
FuXJGdP4wVHmtSUWo2jX7RTHL6Xl6cfcIbs7suQTs+NzO3sKfEVgPhnyxQyAiceZPV489l+DU115
ry6shCI9WnWbgGLx6PB2cMerEGWIQXQjrYJLFhcBKe+c8LquTloW5Srpz2kTQeWtvf5lTJOXviNx
yDXrz8l7n1LP/UIIYq09L2kPntTNU6scBiEt8kNbtM6amkS0oJc+blLk4euK0gVWaC7GtFDHLnlL
YnuZ+0N9nenOPLIFtx9kc/WrDDOmQKVb6KJ/qqLoBevb8OlYbb8eJiPa36+ywHJzBuhSCuOBaLxN
57XFB7Iie+NEntpXWz7jTACkFGtaJd6i8EsU1FFhnwEnWme/jKGVeLQM3dzSR6ulwCUyL/6RoQnp
Kux1gZDRjRtK3bLSBFvArFl5IQFmXgSCidoVu1+Lsnch65r/qvRX7TiVBy9sqQ2CKGrncto0to/E
0tE0+tjuLQPHtq8iYbC2umEZJZP+KjRh56rGIULr4YUvMyGLPM/3HiH226KlSymV62ymAlVulzrW
3muabKOJrdk7UfJj9EL5Evh6azSDcaThE18E8gBEDwLAQ1gYj6lO5WquJiYwNfsw1cZiYwV1eSmd
Szt57pFzYzhFXXfEXclnF7fhLYiLV1oplyjsrKMk/HU52Ip9fqFyJAvDxnTUtO2EnX/5JXHLYbE0
8iLazPGQHl1SqfZwQDfDdzW6cbzI3BqNsI5/jPyoWdNEu2aI5xMcvl0DEG1PHmexsBsgGTo7Gm3T
7oqgfcgDTPWNNr1lHVTQ4VNLYt+1acR5RF+puFS71GuRFgTRS0ka3EVmVkmI36SoWwbjNffdEj+E
gc88LVmFlErtEhGjarZHnCuwkagHKu+EbdWvtHtRstqYLVloJQGEhzQ1w0OTeuF2qJgqmQY1A5Zo
D4Mw5KorR7Ir28b/KWbGzk2F3w0Y9Zvq9Lyhom7/cPPgO0vUNVJyek69H4M9Fk+BZKUgYlzklhuV
rIjQrvhhbOHwa8Wuhy3uDwZxt06xHQSWFm+AwTBKfzgC72QaDJMfQqMnyFMVIggPF5YzFysQSMZB
Gx2rTV+yfPOJkD6QqcuKrWsTHERBQxFL16umi4NV3I3tGmMecCLh9Ns+wpHiCxkz3YbmL9HTcfEL
/0HaAX5lu/ZPZq0jtF5G+EBsKUqw8Rn1brrDchAtBj05GHnrblUD77rGffIDt4+771szx+3cD5D1
A/Rnde1A8oh+lVPsneSEIymq3e6MNoP0+mScj7WUDkPz5O4IV2ofpDK8pYojBJnNxOLqNjplqeEs
28qRPlF3TbiaYnqos+XXzzLPLsZQROtcZuU+UKQFWSZbIEPa18lKmmdYXuvBzMWLPzobx84IDRoK
vZhYqexhpSo8HTO+9rB4LGykM4HhT2cyCQlDrskcTy0RPaAGvOresq/ubIplyqSakdb+m5b24xgE
E0oLyb+jwS/fbqKyHs+jTJA/lnLe5vqhL8tDYWe73rSTj9aGVTKDX9/UhquO/KNJ7uSNT+b4nYZl
+0BW3gBsPb/wn2fH0cfJFw3JR2Ek04/Y7TaB1GcFCuYsKsN97OwO5FEiUGjWGYG89afD0PsJbCf0
u2Upw2pZDeW01oGtcGUmvPm6uoholms7fJNDqL/h4PSsO7ppQ6T1wDJO2dS0mKcVHmNSRUWPKb2n
YdpZYBPdhLQsA4WWlw3DGfbYV9+F1RurEXcZJ2H0AHqWnRSa2bU3RpiuCpEfSUxPO+c1TKyayhMN
NytflZ0pjo0pg+XQ6nVIyuRh9ClXjU9B8bNAxbaK/HI3VKaNkMluD4kYaCHa8ym/Xcvm8mK2sdiM
zZwDWqrYSwUJhBVHtoemLboD5klUHZqG0e1aNtDeSmPiEi2agQc7GH54PhmEZoIB6fY89NxzStHZ
uETPE6wiYiZxoU9UzGtDLJkgbj+oDAIYihlWh+7tYuoPaf7LsFysGVqcMmoqS6V8rCNF1R/oO/Z2
lR2MGB2n56NlRNVnDzFZrFWtdlaDpA74UyRDSCr9qa+JpdZpJJ8jVGWUS8NVbYbj0TVuOXipj38/
UxYp2ajPqiZaoh9eTSFb3nGHM6FaaK9M9qXeoD9ZePh75pvbbio3mEMniivYbPxoV8qDx6klTDde
R1YF3cyXFL71DKiq/xjAl9j1D4jy12ScDsYIv6u03/zB2zhWtWra8EEmxZUS13fKpxxzyssGfLC8
63ckd4N+PrgWlh0j84loTu1hofECkpBAPcSNtrMqm6PiNeoQ06ykW8xANRwKaz5OWHx2qYmnB9Vh
PyUKHlwFKsH5dmKmB2fATV7umxTJbWNvFLI+NiMXeHSboL651Hrzpz9B0fK8nBRP5teM/15LSFuT
Wsup/bL7BjUH2YfbrLcQW3bXLvlllggyK/9XIdrdqKrk0LaLMLW/YlJGSaEjb68LMA3U0GnT7rNp
GCb7ItiL0OrZT0Iv6Xu5IJVb4DmOH4toDrZZjLXMscWOgLK3scuGbcgqGxhJq1b6OAYcCdAt9XMJ
Ld+O4pWp0ZzflL5WWDynIvuD9/sGSJUQDMoB5UKePFXCKTZTILeRm42bJnJ/yxhqpkH87jqQBqLn
wpvgNDlEAFoS5kiEfi+hoBqHn2NEIp5XDWvZ4tpkKzQH5D/6zfvYO+l2kIm5JFeC6E7CNRZFR+1H
Rs3GTo7uaOCfsPSWGoaenR5eC0sQTXI5a2xobt6Aw0yB92rtK0g0lKzsb5pSvnrkm5wkteK9H+Ba
DL3mlDTD/7+gGbWMetAWzmSWp5pctRUzFHnwVYvWHdMLExMXZDTjr04pYFdB0uyd2NiwCE8Wug33
c410pLTfWWpf4zE55oZ6HltNZKSEviPDDCAJJ2I3yG08hz9p9hybuvF3SW39zPihVLNVrQl6IVzd
3bgpWAutgj+2zC8DYaU71ZQxGKnmjUSrbKuDlL3P7WKacrSmQ3QRQUXsh2q2ZW6+VUO1JFRZrTw6
i+hz8mBR59mbW1M8CQtYgT36buq1A07gsIlQzvjF0jSc35maNNZBnzfUUvTHL2gepeiI98U18J/b
kjl0jvejfhMmG76xP7aKyn3CJORLmHQyZpVDFkS49FKMoj7Pa6cFO6k0H4E4iQ/0NowE6bzz+uoU
+aLa3Z8uDHL37xPfr94v7i/27xd3WxnuogK/a8rvloafu0w7tTImUkzn4pAaSXrMK4qIZUFGd+gH
+ihHZzpEzTUpkO9jqQDYNxQeHDHXHvZ51qFC5ZQv2+K3cXsXhaM3cenpfXH7kjPTJZKYpVgKV24s
312i8jwYWQs3sQcCEqr01FHkXWS6nlau1vVRondEAA6JzmWqWtFixRpYEG091xlpQj5uR3xG6qjY
EA3meIAvaZO4h/g+RTtt+ON66CDqofRYNppz0Owe+77Zm+isWy9bURGzV3ElSnBvE0tQqtpHX92y
Id2bcjiAAdVb1zBROJdHQCKm5Wz91tyWmb4SHsRSw3VgGCAZYSO8aebgY55YZXqxL9aZHyxab7IW
ZVx9sdAzjnWdyL3VgIvBC7IiYLZd933W0FXs303oAyKJ0pfGtt5ckVdXKeFsCb/ZkjB86xs7jNwx
KhyHYTlAiVkT47Rmfw98SJfP0nGwtIgRQbvdblRRAELhXDlSWTEfBgJuFonrO99xG4J5asO3zg3U
trFjimwiVC/Aer/ud2CLhifSmLPncjKbfVsN82ZswcPRkdvd7wGhOlq6LPaucxQYbPssqtJ5oL4D
chilsL/tRDcrThhaXWkpLxo/wPL+yAgQaDbP8SdlYBh91hAfZDwUT8Xt49zvUeXty2yX6tXNXeZQ
GLdbj7n31Uq6h/sd8Em0i5jUocc2lOPBnXKHIcUPPmf2XG1QO982POelEbMMYj6qzrHB5uj+0FS9
TJ3QPyKvUOu26rtjl1Lhb4zM+/vilgqBP9jZO6UFKhh0Pnbz0InnpEi+78/gmBWB1VP7zNRa7F28
UZuZje57oNT+/tp5HTFlkG96BRDrHYuhCleK8soPSGn3O0QTFv/MqOXJU7VzIaOm/fvViA70I96I
zypm7TY3VnEgFMl4RPXHVu/2uboQ26YumlcwYhEsVTPYtl47v461fLw/N/0KBqFEe5yMZcP0XgZr
Nc7Tp5TxKkjLDjhN9MFAYgJQYlkRsqdGR1cv9NiwEs3pDGgxY8YXBvQcYluksxrcydiWTrzriml4
l7LD++7Pyynx1sgOa5Zntr50Ufhjagm09/vwRyAGXPC0TS4ZPCi0hRW0G6aqH0ZgH5zE798K0WW7
xi+JghpV+pFaM/gw7lBpsj1czqlT4vMNxiVq6LmfxA/lFW9sPFLgZBTyQjEirxxm68tvr/fjA9Tx
dWS26RGtQ/qUS4refx+YQHwoVCgenZifgjnkbJZvz2iTmWB33VdAAPaGGW3YZ2NdvRA383o/HmJF
WORJ618L8u5PrZXTxr+9xw76kxXJ4L30+WHWuR3jKzesNxka+/sdhD+Oy2IsxdnJZXAxk0pRZeJ7
4d93zeTcvZZokndB7DhsLJv8M2dTdn9kGLXdqhv75ORVozgJYTzrHICFrvPnnBHvuZoBXBnhbO7v
V0PBMqC19a/7tb8XPnWLtJr7499HqTgBG60BU9q9V2LVlo+FZPvBwJo/J0ZT7xQQ9WVXO/95CWGg
eTU0u6HbPWjU+ZvAdtrV/dnvt7nyqSvr5On+GJdV5ZpEc+T3tzcY9Ib32CU//3nLHkmCmZIItKrx
yKDSvpcsjRMsAs8DCjB8Ci1NuryF9jclR9Y5sAtvV/NU40aufNQmt6uSEXSRlXypNeqkd3IshWrz
NyOI/WvjG5/3Z+47nBJipsBxfwxqRDKz22LY3x+jWus1N6ruofHy7pV6022Ma99FofS5qIuBhT8v
BD46p6XvYpq4Xc0Ir13q0mQLe3vdyvMAz5blc8XW4KmjDXV/kI8x7kjwSMegyIOCVs7r2TItTg8e
FPVsRqu2l+f70dq9pmiB3gZERtdKzl/3O40dbTT/VkK+X401/VMg3NPf986a4rUV7vBAEHn9auGD
b2xWAWnTQ/ITAuTkLPczFIDMe0rcwaJr/dHQpD1Bh14oHeL0h7zJKgWoytw1dJCTgC0Z8U/LZLDp
MtwO3P/654IV+7DsBhLJ/7kts0bEePfr3VTmiyxV8fb/3Pj3z4rAG6TZ9v6fBzrVPFE0Ti4qoOag
cguQyf1Fm75kgddN66zXHT2C2xtRWBQhhOVNDqBDfd5vc2Jn+M9D6B54a31biDE8ruxmoNzYNcm0
8HLO7Ihh6mwbYbQpSQf8e5vSdBK6agCzAVCqiug05rfqTmGTSGCVzSddFch4oMFcOzdPfjjFINfo
ZajYlZeaGY2To4B1GJpfnQndVFo13amxm97dMqU4YlTLzkeNHc/FroLpAjeBuAvdsvzvFNo1L2qv
9ws51O11cIt4C2DK+/cBpYARGw2Qk389ohTYT1Pe3PJ+IEK+fb0/FRE7BiLWkrL67TXut93/sjpY
drJwwdP974F4Dqp1ZSDC+deBME1xnqVQP/91oJqQLMcCSNo/T3+/CwQiQueHAEHz7WPdb7tfzDEI
CQ+J3/pfB9Ie0wZNTBK+//cRCAqtZYCRd/3Ps9z/ovLN8GTFNCn/+yXe/zJHvISVZCn5rwNWi5aT
PR31l/8+4v5qszBgI1gW3/3twD9fosywo7bab/8euB+9P2IyQYXGder/+wCiYkqODZrSf+58/6tx
4DU6szP/+8BQD78CP4lBpfzP/0kh3Oo7r/t7ez3HhEpH/dm34cZAs/8oypSoFiqLyCF6haDeBkzQ
b4Oa/qeeU7GKKur8RSMeh/wjjGznMuL6W2Y31jJA9YlE6iVZatG6ocLAnoIgNpAtqAtZ1fOrk0ii
WfjtkxQHmi2w/bXQ7ZfmoA546hA1hv6+Zw5difjTBBLR9+7BcTP7NNZU58MHd2rsN01novYEjaow
Ho8l4n08wTAb+yIvsLVhn4wzGlY4/db2vGL2LndlCNeoVeAmDGIfkzBhr4WwxfgkrFJKqNZhALrW
6+ioCq3Ag99W0hVW0r7fTl14XAbxH5sCyVb3VUbK+mOUdI+NM6I6ph1IMLwiYdJC0TNRsJiXNLL1
ohCDt+Y8O1QMiFBw/P2AszuuYcy4o4K6IowPlrK/2bG/s/v/hqlDaY36tjfQAVdutK/DJGcjO29g
UFOVS83GQUNZvpgtrm9ZRJT8w/i1+B11ZvdKMImzKCLK0P0mHS3ITCbzQJuOKckoFkZdB2oI3HIv
z9RGmPmfvuh3ZRG/tqXZ/3KDGaPgyexAfzIJeokBdikSMGbUuK/8GsQ39rmYxWVXWVeUNtEqVsc0
KqNrgYrDxmLGmA+6x7UgkhiM1T4C5QObp34/dSC3LTMmNwzkJdYQWrYLvokIUHYWWyWfIBES3njS
tJ/FuWksWy1WGZp2oFxjeOYMGr25fyI+t1pNHv7hSVDBsjcR5DxyXpLyrSifRN7eHH51DToFk7iZ
p3/aCkpRN93GT5/SLGW1ZccsfbEceI4BglVU0f0ASjMOTkTKlaux8fiiGHrpf93CWdStpxqWEBpH
JDZF+WZXmI7kHPwwafyhp6+R6Aumx+l+dQLRnRlixF7IUasL0x29Bnd1f6gyQHmxNSRx5XZ0FCEh
PhTqt71hWoc4q+dlJFv31srpj3xs/5Xvh+1jk8en+1W61tVCDeb896oZ3pAvIszOYVcFr0WV/fHM
2YO7xEMpPv3IAq+53I+lQfvW6jS+WlTbkER0eo1vMlhmwv12k+Za6X5jlci32ywoNlrbJKiQsM30
GDf2ucLlPi2k69qLsvOTTWbRjv+/d3CKeqVKpz+irbTPxgBWOZ38zQA+lzJhsivr7Gcb4igduptb
f6L/ihHrRvMNbSjhbKDLgPlBGOIy9eqKkzi6qSDkKmBWX8U5hfPsh5MeZrvdzlJe8qA7JP7Ja9ND
NBOrEYEGGijh1zWkJwDa7vhKtugrBdijMJo/oZGurMcuRYEzTgky7S31NFhSLjNMpxtxZsFEaGMw
5IDtu1AuRDO8a7ub1ypNHxTlq0UYUrEQHVAjeFZFbbz2BYVio3iWcJB91z0vB1ZGQ2Ggd8WznWJr
D3hzN/7spBRWrQB9vW1yztvpXkh3Y5nJLon1R2rEF9+LFmGUXjVYYcSeu1gb3ims6QJjUb62Dbur
0XzTOpGL2W3arYpwyObRu+8Z8qHMkz/1aNB0ScZj6hdw/ds8xvQO2csNu10TgetHFvCSdPWvNO7B
sxG80bT9k10EG6dF7DTmbrNG4A5OuPT8pZvL5ezlp1TPa9ZE+zBTK0idX2Yeoj6Hm1WnnEPwS5Vk
SZO12SXRvsldwddQBYYzNfrbEtHRwazqh65gKGh7YFcLJxvirT3HK7+GLFrF9K5UG+zK2EaepOzD
jIXUIxJtq6VprvBa/5r4pG4anRu/ig7kCK2nCEKxyH4S1Crc38EIlJ1tVLRyUsiJLYWaDgUzfGbQ
vWEfA/aua6y39FzNJP9td0uWk7fEjuJILtQmUOW8racrpAN3LRThHuI57OAUpfNIs6odcWDo32ET
FKuSJRRLCOunbCuW8eVbOsI0J/0kqNJ91YX53sfF55ApvOqk9V3qOdxW5E0kRuStZ5+1hhLiq0mG
64hC68UXQPQNpHCRjMNzm020KidBQUKoLRX26olA+McZ8zG7GKpskBHXZdQtCqwwD0Wc7TzK9YtS
ZPOyHJ9p72G3M+zfWLmdS+hAqYEHJQUwQ5KtjjRVXy0XTprTUGGcRvpDC2KWI+SIiG3iLjOPMRFG
pSK/VI56KXK1oyW+jISUa9kBKTYHrdfFbK3Hkp0OpTPMgVAAvU3jVQQsvJedStdR7PzSZnSzNqO4
ujl2nYCU7bZ6krH/llnyZ0sXbj3b1nZ2yRsQCQrUuFt5Lk+Smsm47Yy5pK3qjhcVK07BuR6gPbea
+WBGp1uGp/u1xLD1+f5X9N+/7rd5vf9RDz2VIY9ur0r12Z2HT/wp4ba8XRtvzxUXpOXcfFObxtfo
uG8H7ve9//XPxf22Fj2YY5TJYSrpdPoSuXiA7OtMdl9z9sl/6f3H1hrcw/3tWEWTrQynN+CG8kr3
9xQNkDmExVoGCGkW5Wc16Gxd1mQWe20ZwA6hF1DT3hqC+XFMze+GLgD/3WewHAtiGvAwL8zIxqMA
ZS6gZF+Wj+btAgG/fxr9/FQU6rfnGcmm8lxkImA/4iAjT9pBYRgJKOiKEsYqrqO1uLfXzDZ6cjjJ
d5nDbG0acfQU3G7TBvy31HQ81C7mKxX3EfRGIncZ4QznMXR+eRQcHpDq2LtuRujmBbN8tr1qT6i9
uyVHiYyWKumNhVQDEJlbgEWf4v2UCnZ68ZOobnEwiXC+FInt7MthfqybX4WZWYQFaOKZ8Yj47BLp
YthWwaLnnmNEaeOrZ5ek6i5dz0457LqEYZbou2us+ukxapsVbvnxoc3abUxL7ClKLHsNLYIN6Gys
JrNCq5N1+T5JIGznCmxbGN2WtIGJldXo0q0jq3Lt2xlK6AQUmjCN8XnoMc67ujgbHe3pdpqGJ8sh
rzj/HCnSXo2QmLGuhUA+FcnT/VoSb40/8VS7D4018dMVU/ZgVb/ToDJACMYvw+QZ+wxj8LVobUhx
UWh9Rv14yEdk9ZMf1XvbyKyVW0XNKohwEJp8vDV1RbznYny4X7QUTS8zxuB49MrPoPTekOQtNBt6
O228a8MGE19TIA6GaQ5r9CQ06aR2Pyy4eqEXvlXj6Dv0lBMW6KGEk5mOSblX1eCvB3s6xGhyjhiG
y3LRyx7CNmbjxWCAkS4tNz2MSevuGMSA6fgQfFqvnheu1I9uxgCBevgTQm67cj1dPmgQEKsZ8eEi
xaa31IL1m9cH2U8ckGeH9IHXoHsJaaZecLm1h7FA+1bm6jLU7lYoJkQdeumTaejX0kmzE73Danwm
LDv5AHfjug5tXQ/bJxT+P5DU6k180zpZw1xvSHquTqYAqpbqj9xOzX3aXxHfROcs5nO1qGHeFKWX
o5hx0zthCKpEmDA72FFvvTGvVljPGzD7jtzVndQvJR9g03VTsHQ7cbEay7vIITFPTeMMK+AD43uE
esYCgBC6UfSbNIbfVjhb76Vj+PT4VgCus1NOp20VIznb9xWhWRXC8nVHMRUYsm1ecoqTtHme6puk
K6cXnrtl9FjBNk6Itnq63ZJ1/PRMr/vEBqTOxi2vkSgdY+Mp72vQlnnKtHYx8LPHQKypc6JWsoi9
e6A9niU2BOMlWU+WPcirg1TLTKbyW0SDD2LGwiUjmrfQUOWlaYl4oeNWQMvHrQ9EAnO/QcFt7KMn
KwjyQxAHDT6qKD6hEhF7WcDNjf1w0dy0ZPXAloytQnowhlkcJXLnJYrjYMEyudvVsU1YblKNazLA
4YOQwfgDRsbbLMaemOzQWVQZ5Fc7JimEAc425p0asuAzSIxLk6R0XcxZ7tLeOgSohl44/0t6zU7N
HijKdonTDafCLLJddPsLa3qGkmrI9gYdMiNCbbAEtj2cjEFfPVO1e1l2jLrSCXZjTeUva+D1mEk6
PJROXeMq7Yoli5b0itbBgdHgy4dR8YrubBhrUw3zAR1zuKRCCLYUsYfEBLptkcyvxspWFIvVtGwk
DoCYspHbNfromOwtE7eR5LBSdQ5EJtgqYqyr+rzZpaOAtlWc2lzxG7nNCu1NRlW0n0Nc7WlTeW+6
/SoUzorJC/vrcNtMZzSdg2l+iKrWWuU5SZVhPTtr1YbNPjJ1u8ma5BMe0PDU65Mu/fQT64C1s8lP
23ioDL8oqG9EFBKK3gWCyr1tP/ku23bkhe3Wipx3WBP6qYqDj5zeH3IBk1UWTcr1pAB0oxD1XiRd
bYDb5rtlgm4ZXGIJ7DwlWWow3vyak7RXKBtwZ7wbk/begsT+9ALsImZ4U2YazspDJUsyXuw9s8Bj
CRKm5yDAfo8w6dIZ7mUccvsU+sY6mfoGRdVkn6fs3Pux/YXPUW3yjmwFOUAw5WvId1QSSCzQRbwL
WGMjg+idU515XOTp04Sn/Fwrc37OG3rnTf9i1SXYHd9ZmhTQ+nJ2r/eLMK9OorXD4+gn6QYmkLMU
c1I9GEPLbg76wZ6gmWYQ5R+jTH91fQKZWNrfaWfLR/+SojtzjdZ7vl8kbf7uBPbJJrzqKZ3RVLc1
AKzKQlhgdskaZH+wr0XdrkF/Rlt09s6rk4tHss6jvTNVxUGYffrkWpjPYthznwnahMiKxXc9qMso
HPlYRs6fKHbzzY0zv/Lpmj6xJfhl+rjkmps2FOL/L3Au0zYf6hfaQCba5fhsNq7as5nLDuOtgcHE
bO0TSeslDJtXt469jaf5bbAaw5ZJ/u2b9J1zN7vGtxGM7aKNugRdLn6QRaShObeIox4EwBEjdTa5
38yrSjT2Q20qf3HnnTToKpu0Cj90OpJLlvh7UaPfGQ3bXrpYeL+T8VfdWe0+wFe5D7Jw5/w/zs5r
N25lTdu3Mljn3EOymAqYvQ86Z7WSLfuEkGUt5px59f/D9g5Wa0H6Zwyj0a0OTMWqL7zBl9FXQ89V
ZEWTcQlVZFVPuMYWTZ0lyFt7Xjb6To/K+Ihyd1UtdQBHwJpZSlWEzco0Cg9MG0DzNQfSDpJjl1up
84zHaugQapgos7QcXEGZuc8r5QZZLWdnRZgreINb3EdmuIlLV791wr5a+GYSPnioSgVoXOwGUA/H
eELbQn2JjjiXz2lJzyAYn5TCc54yIdp5FiPe0gZBvoDNuaS1nG6abvCRQunmfeTcx6OZIW4tl3HX
j1s4HcmDlnYAxSP37JMhNE0ZLJs43gU0s6IB6raJvY7W5U9RiVOJJzrAABktFbdV2z2YbJNmtSnu
ioxilVf01c6pvW4TxFk9S2lQzPQgSL5oCJLtNETN512I792Ydi+QVL2yk382WksXIi7WFbu5xJzH
24a10yxHp3K+5nhr0Jk++jrAKHJaIEsF+kueHNHp1++laXl76K7ofnvU96JAoyWBQs25l3m0GFoo
S07Q0Nxpc2sDnEdbUuqNF0JRJL1BhkkK2BzYs43XUpqeq8TZ1UFDS6xq/Y2iKyje4Tu+7aaqhK+q
Dw7EAXzxkM1qm50JW81whHdbW03+Reg+ORfMbSajQVGsb4lh3/koNkT+dxusPnUIEVIPyCcSkO49
Zk63CnOKiHiOAI+tOpKPIImOMn0u/bR4DEVbrjMV1ePLg29U2k9T2UQT56Z2TPSzPSVdjdPNy0LX
L0IM2TaXe/nyEi1nY6n48R5+U/ytssoFHWvz3s/t3SijYl8rmAZlShDTLYCAApMm+drS2mm70nyt
bAzoVPgvSlvlBNDqOXUG+0VhtfrtCchZgLv9WoRDddKmh7ibgF50AJEjcMZpVTa3l2cAKeamNyin
0PbvxcQgUY1aWcBHAI9aaA9W1+1jM5Y3kRHcMcyAz2BTfpvikjLqDSopQOMOpAjGtlEw7qK3U21k
kxVbwEU/oU4Fdzam5+A9dZPLUgd3gaI6pwpzRxcHR/BKiCAHdbyqNUWF/e/oKzvhWosakHmuEokD
63adqtj4SnJ4bsMlPOD6rFSc17qMtIXno/qSl+oO/FHzMuzLwei2bjNS/mmFto+ssV97pXtvTFyQ
zkXfGb4f2LkmOwzIKqeZZd4H2IreGOawRXA8wsEZeCFkWv0YkDnPo16xt3Rg60C6z6GnY+fGqrvP
i1I7m0BaZrbXdD8qN7yJEQVd54zgeZxIqjUk9xF2SrmHCn6jUsMdO+SwhkB98NuBvJlsxUGpnR6a
alruHg6xsug8W/1Gi32J40L2RSB0t+4i5VjrY0Te3VvfwjiDVI9Fjld0+mz0huJWd6nHuj0S+zKD
tdn7dvTFbZp+Z5eEKQkLr67H7lPNJJt0tvmkdx3eS8znB/r1+rHvsfYsK4WudSO/tPUQreIcenQS
BP5CS0SzjSyA5I3NeWgUyql+Wz82VfdMUN3daA7EksweHNBwkKRqJbpz1AybONfHpdRLkxdw8uJ0
eQjdvjnUeQbsm8XAKzDPqKDozusCk8FRrQFaewYaPmA+gZa4oNimv5mi+94QRZ9l6x7iNLa/KK2h
rMKmjpDE2xVuBUNlenAVmzJiq5pLyPbNfYMmPp2C+kTrYwqytKPdhV9ro6T/P2ig23L8vMgetLWe
GYgzBjqmBMIp9jIO8YC0HbKZ3tS4qVsTOI8s6uApzEqitKKv55XQh1Woy3onquDeAQVwvDx0SvqE
HXmy1ANEsO06H756yjRVGBQhZB/dmPg5r9AdsI9OzWJG8DMeDBQalg2SlKAXnX7RpS4ah3X/lNU4
e7pJas67ssi/VFmRLiSLLlA1/dtYucEN3uLBDTpe/aYbyudgYh6lIFEPucjlzOtqd+Fl4TT8AMUm
ldJthnSEFd9np8Ezwo0SNvnMa12xLnzNWhQdd+9Q3QrzvhkgxOqyMPFlYF7um4ACSGwspHC7G6NN
z/SLByiC4cJ1LEDakWWf0TlcxE2t3KUayvqI/x9DpnCq/VuiS4DnLDq4ZNP/MRXEAGGszi/EHzWP
qWkEnFTHJGYMLb2/RYbrZTA9uS1LyBW+5vpI5lEqFiJhtbfH6NCU6bZuuKFG6BCraNJwpTi2MsnS
SJ8G+GPds1Bz+75M2mSWCBRLkb3rvmURtppB8A2E8wuepTjVGfBDUzCFx7QNs4Vicr9lGtgiM+/L
ZSbFIye0nyVFVs6z9tlKKnemKIF9M9Gzd2FTPRa9GNlRj5vNBpYmVV07yQECPdQ7eRr7rGL9higA
Fhl/VHwl14BKsCGYzJ0UM5k3egKnauIYGSiaVj5E29zwtB/kVaxgWfMNOulPjw7GuYiQ6CdzyPdJ
WN4VquqCQk5Ofdp1p7LKxBrMHEkGYcM+QWoAAXuASF5/VMvIvUOXD43DXvnZ7Rt/OJtMYV+Klkpz
GkZL0XrFg+Lj9yay8Z5GZrhsaW6cwmHdZwgIUwHqbhM1Mb8pI/aaBcKBd5Galqu0LZuDClRs0Yeg
auSDn4byRjWp/yEGHN+y+sxdTcNeFO2eoWHW6fS2WEDVtHcV0RVzTzzciRZAhqrggkKbEaKAPZoP
RU5QQkGfSV4ZBABBs18g1iHWtLiys+3qL33cDU+hHmydKG5hpIbDU+AVpyZHIb9DD2zVXrgOowHP
yrGxAOxBQLRF8Bpgg/gUKaG7QqJCXalMttigldWWqiEiABSM4E2n5h2LhneGabw2UhIOFHG++S4m
P237DcQoGVKm/EDxEjU7181Wph5CGTa/awj3bjVHNWcNXvX3JcUaZJ57c02FAgk/UaTflQy+dA4r
ah3r/s/SKIOvSM67RtNQQsVKAqAl807lN18drXfWaZa1mPgq0bzITWtTK067yOFArhu2eZf6t0wD
YFRktVa1DLh1YTxUBCoZl/k7ZRhEKvHwc7Nir5jUkZC9q7ZdT6fRTciBfJSyRlG9uL2V7fEqtxax
hv11P+rqzFC8cFUBFbrpotpCwLaYplXnReTpwqZ78Fo5NlamL3HR+/e0x9Dvw74glOUALdJT93pz
b9uZN6dv7M4v0yyJNQWlovnW5Wp99kTw54hxddJ/8W3qg4nt17exSSu1GeUyqWtlheZrgzRSRNWS
nvgyd6kwj07i3CVDki/K1oJa3ETpCtmwVezQFRzTsb0xZahtrCHqSb3lo9UUNMMacx2pvb7Lx/Er
qh2IDeUcpyeKLwqrwjxxgF1lzqDchBWO95VD8zaHRwzontqO0iLoUhlfoiAB6RVmSPp2XxyZGz+U
Wscq1Tl7eXGJR4Ndb2ibxu69/eVB2Ij1pjI/pGZpnIQevPZdUS5Ae064vR5WcG7sM9/Kz5cHjWqt
QODiZLugIG3PWXV66uJHpBZr14fyZ+UG3kGAB3EoRh4NpRq99ptvNbqJkhZHrXyxEeC+l8EYPaTB
TkTjc01JnrVbFEeEfM9J4WdLSJrVObK7J1QUglWtNM0cvOR4Q6y1L8oSWV54xCN4w/Pgi/7cuT96
s2kghbIMaQKoIpkw9hfIAlldka8u9ZYgLctlZ+T2WQmZOuGhIuDroUhVghk+AkSvZgMp0z6wLGxS
UviBXQK2JG62l+iYVfgY1aIGtlurqxz2MUlURim7Cl6s3rI2GaQjSix3rmjyHwkV5EVZFxqzkoJM
FNqF5QiJA2YhIZy5LpBtB6qEo3MqKEdadpKu7NDqDka3yk2ijFLVkUAcwmVcxu6cWq19J/0IkJWf
05rETLFQh3GrYc2wS7EzICVK1b0SppvOgqlsimPeAEv2TDtEyTojn+sdavsccdRbqxGK24rkOjro
FMKRc8r20P/cpccR3zZpgpHdahQYS7hGbT50pfUVfaJ+mcesJMmY39KrK5ilm2+exZ7EJAFbqx5X
IxE1TdvO3bRmeUKhJr2PB7xh9BYmJkKgPwjO4TnK4gjHhQFr4pHdGdU9sHPj2Yy5ExXAS2j7Ba9w
GV2Ip6qPTOwEMGxc+YD7NpxrwhCIMcmPoC5vBmvM//Qh7eglHrUwmsJFgrGijgLxc0o5eU4qFp4r
4Ap9UThnvbgfZQ/lsrKNu8LOfyC/vS4U090g8fXsJDCuFVC6d959k9p0jbBqOBQquOTGiowV+kCg
aBV8LxEGQ1wP7CwKm1+6FDb00DYTrFdNZ4iIWaeqxIHLFz8CEYiDT28NcyPWbRvT1Y1j+ePCkVW0
khrNDqJ/hB8FM52RPrYT2tB2Km1LyOXOGsw8024oXjKv+Inga/wNWyF7hmAFOBYX55awrIKjO0Yv
woNg2Bq+vUzQukPotEGsCrNXQ7Ukff9OIpuL8Cq64ecKRXXVL3V0Scp+5bSaPi81ATY6RP24Sl3z
7LdKuQ6o6szIAGrDhJ3nOC0UKaSF26gOSgoqhUbRX+F6kQc4jVftSqpGIMlQoJy5+woh5l1W1d7+
8mA2NnbFME+PeZvSq68HuR+CHEve6VnVjOrCLlEaZTrXQdx+HREo2rXAflk0hfcQZ2N0UhPLBUjl
93ey4TTrRkk8EzXOxsmiYR9NVva6Bmgc5aN+gRhXfKid/sWr4KK60kBnAzulsWaAxKMKWMSVNfLC
GqiblOsVIJ10A5rOh/4YLSFE7hvZw4RLtHPVy3BrYbdIUzNDec1UYqo79l4vEK1CqhlXMoEvPT4O
2RLEgMDuh0lT1xsBDwN0o8Jdn1bJuPBsQ2zobH7Xm2QfVsK7N0PQrnSPleUADWvZuVgwB7FpziLT
zDZEsBnK1l5FRUcLlmHazCc6AMZFQX0XkUtt/dZ9zKyekZmnNsx89efYTXpi8JNMtS1vR7WEmJAg
yMT3aFvK/lWU9iHvapZaT3utaoEkUpz2G7yX6EAxbgJdQ1QR/rJqf4u8VNmjaLptPeiJPX7gGxpH
7bJNvOlenNJRn4uHp3iLV3etFdSJugydAfyfC7yUgXdgaUZ/1eyfFDXCyZNi2TzEEK2IAA/lDjk+
5P5PDFDEW7NKWHdCmMLCqw+kjAFAZfJ/+c20ZoxxbzQ6cAa6NL/TCjURfgitPTkV0+VoWBu7kv6y
M4keIRj6R0JykoxKr09omo3YiCs/vY4DCms9XOamvifcWtsgfs7kJMG5zKrVOErjWdUhFfuoZa/p
OAF8keNcdjg/FJNvWxNG6pGlQz06VvsjMrlIUa/15LVGhguFf+MUZnf+zYYEjZLBy9LfjT30ya7y
d1uP6chNy7CkoamqIGV8e+R4kcakYDm1py5XCGadcd6OSn7G7iNfQWb1cHGMtW2K8myCrP1UHEHt
VUOKwg96zLy857RSY65rFoLXxPe3grpzEBXukYUnB2zSMb40h3L/8X6/NeS5XDDbltgdmljCW4Do
3u42sVMxIt+QEbUPRwTPtF0aJNu+GYeFiBCJptA/4krrfGb/+dZPadquYWvYnzgIG9MX0a+scupQ
ydzYCFAfGYSx6qitaBG1NQ2dXER2NnVofmI99Nab59cGhUmyYQisNlBZenugkeZnre37HChqk9sW
hG5x62uYD+eGm35yUrX3R2fSlNHIy/SpjK5e3QZm74RmFRKtBW7v79RkyI5pNdy6GmwXI8qss55K
bKmjTH00DDpFYG5F3VoHt9Of4H6oNxHmBZUiFIivEcoJNG0+Ga/vr7vNlGdyEXTbtHT9ag+FY7pW
7XYUWMiktrDBoBcl2Q5qIeI8goYJq94JmYPwE5vNyWPn6j6B5ImiiOVgogVy/GrDbQ52ikgRYSPB
OtJ/lV2aPjAX0qszAiRwGuOsOd+8XDHuJbo0LgJkOFc0GFQbWXxXDDqmZGYRrS4vG1Ty74StPWDr
/PF98ReX0LFVS7BESxo7uEW9HS/kadJvqiSZVyP+7fCisWwFHSRLG9KyhLqgQYK9bbqlAjI/iEV6
C7R5XJaVFu3JseUKCSPtrn7NMbuoqP3+coB6Yyz0Zr55dx4N1Ho0XefoHHMa1G/3DwBlr5vamMzp
ZO51+qy49uRym9m+vqyMdNIuC7I1UMF4yQG8ZkHrPbhq8pgqQ7iyOq06AcivTplBUWAoStrAlNaR
fSSaTDqB7V4exWuYrGJn4pnXdsmqAOD/YhdFjGpXhIZXpIL3n2LRKu0Xn5z9a5MkmyGCp7PNIDHJ
9rWro8ssNZfw8hE5rMwHE6yF4lU/I7dbUDBdepG69SKtesVHXC/96HtgJl9SdHkeKCgcPt4T8Rd7
YlqqwUA1JP2363lDJxNPAg0lzwgB3gKNhrFWEWroVAxPPByBUKPCiEI5WIpZH0KZfjeq+OYiYTDi
2wZRMl+7FIPw2bBxF5Tiqas7FDzj9mSMNECtsdvqg/AXflqNu7wL2zOQ3QK2rZIsDbyDElEAgYIu
KKNwmCPsAXRei7wt+p+fnPTLobxZwgwd6TxNI0fTpa07V0MeTTo6mFPRidQAwQoG2NaQxQZ3gHFP
R1q5V6rutZaFsclyLAiCCbduw0m+ICucvnbnqvBpUurJjeFsB11zT0ZBFaoPjTtTk5/trzX5UV/t
r8VSK6inEHDgR/32FqAHmYwsGlTo+vE2kyRjWtTe4e88ziJEk09ti4NpkdjhZujrB3pL7r4lxlrr
4DhxDXrqB9f6hum5XOm21c/RCH0uReAja2iikudiTgPil4KwyNfxiIdtohVYicRUaytMfhAYISgG
hnNzoek2cW2T/Pf5NqkjH2gHkmVxyxXsbVQp6sgZ92GXop6ZeuaqRK975RcpGmUGWmUe4KaDNUgq
gKJC+9D3w20YDOM8bdFO1hIfjVXd+tJmbXxoqvYlIWCfuT6Eulo64OmU4N53OhWBPblFwSCn5jzQ
gOruvdRB6EQEn4wU7V2YZ6oCeTdTTpM4y8fVYloBjzPVwE/mVLMNklKXRur3gKAlo+36o41Vf66Z
XbL3Wi0FAJATFA3iRsXaAtj3a5wo5l2mCLH9+F69mDD+NiCEbpqayqyt0Ytnx+TVrEGntVEpsNDS
Gws57zM23gh1BMQGB9XBt2sNagzO92BuxnE4qnCtkm58bYOsmAVN++Pj3blaYqe9IZ4i5MCwjBN1
vTe5DGufXlIwT3LNQUrHBl4K7jUEgARVbqpiN62V7z7eqDad+jfnwNJtm1XB1KH9CCKQtzeF6cDZ
yyWoQwvFslt3bPslaYyP6gY9R6G0z1mnhxufyve2QJNKTh/4ZBeuQmGhT7sw7QDTCVPTdWxhoRSN
/Q1O0cEzDBl4U7n60NnQDrRatoc+T5ea5cPgR0LH1tvNr47Xx/twNUDZBUHV1lA1w0RvA9Wtt2eh
Mu2yCwcEDYXS/XTpdc5l1vyMdW7zjzd0tQxPGzIRFDaYOE0CKuPqTvCHAOGJMoRjYWPHHUVfGhW2
9oBqRonwc6FKwprqRaAW/vF2/+IALUuzVFOwdWnIaW78LdHqVDJO5jJl1rs5fZbpCGMlCunB8OyT
Tf3FMTrSIUw39Slu1662FbuWScpMyywX3jDPiqQ/m52JBaz3VU3aJwMs07GoQmPjxRfCGu7mGVWn
meK4w/dGhxctfLT69DzZdhQ7bsGsOvJg5QG0iaqHWut66F1kXbOMslZCsUjWGJTIea4F4jaKa+jg
QAsRAVt5TjbsO0LAwcOfPZvkBgtnAiSIXQCW4oTQ45Iu68auTdXgdkNNH/YNzrwi+l72KpRJT2wj
jJjAlPfNJCByxidloEAVNbeFYCrWdZhJWaaMS9cr4qfKQjHd8UHD6U6E7FKknszYGk9KHo+fXNGr
nIGRBDXCMkzuWQpDmGa9vaJp3Tp5WAX+HEEEPH+r/tYuQR+2zpfEAdcq6dPMPrmw/OLbqQIYJHcH
0FuygHdjaJIa6VOfIEYrWsCW3WObNI8qzz/ezPvhYxjkmERzmmZpzvWBhUEISBZo8RzuInmOZjx4
VjHAe0JdtHaXhtfOlSo7GYBPPjnAdzMwp9TBu9MGkGxzZq8GbtCottNGQExyBVMlqWBWFuBZDfqp
nwdSV3ddYwExdD6bAK9ixulSWrqJ06zEvoSU9Wq742Chja4jGAkMDXUiG3tDK84pDlFh3Vt1D4LF
li0VNGbi1C9o25WyXdV9DnEsAErV+9X542twZbzLLrBLFgs2xUIGmH0dK7UpvKJQIN9TVmkC1Qxv
asBkO1UZJAJezt0QBuo2Vov46NOkmw02RvOjV9BLyjK6U66Ckznu4kFn3yK06++iZBhnCIC2m493
VJ+CzKtBaXMjONSOsFYkU397GySIhNF+Fd68NS0YtAn6JZ7T9a+YuZSDUJFExSgxryNv7kdqNctM
BAOY/rC2Dt2XpY9Z1ryUrr5I3YaeFPKmgz35cI5YUwaKpW9G9JgI6Bs+agGAVRvvkyjk/X3MaQaV
oakggzmUqyg6SeK8kSC6Z0U5PGpjuw0qHbKJVT/yNUwdjE/mjfcrAV6yNnmSQfYgLfNqsGkh+ILW
HxQE8frLXUzp9v90F1sW89OlVoB78/V1AZrRU4JqvHnmwPkbvObrAAUFLbYSKp63BAKSLjzVifBR
o4Px8aD4i0OkaGBwVjm+94F+V9eOJzTKaqwyu2miStQA2tBnE9X7K8eYMygVaVTCbDKgt0OP4m9Q
1QUQCnv0xA4xW4WWu5+5Z/pdKV6G9c//7WHZZO6kW4xyomnnaqibPmSKsJa0otCMmSm5ijgxTh2L
z49sCnfe3lRMwI5jaaTVgDuvt1TbyRBkoePOqFOk9yl15Es4qNjDje93xurj4/qLrTlTNdGSKpMu
Qtpvz2PSZcUAmmpSHxu6c5Mss4oSm99j9xk7VfvJ4NDfz7bUgGipC+JdZjZjGj2/hUKkiEFg+LU7
wyBxFqN4NE9cHcPdPAQzM5m9lFamrdwUjbdO7eNTH8Q/Yks9WZVbHio9o2pgpzd2qLHY2vlL24mD
CkQ4k55/nJrZfTwkKz2trLustqrZx+fq/eLIHhtTJmUTpprXtuvuQNPHxgUTVe+4WKoKbtBJMLaL
C84TF+VkoXqTHq8Qd8j2fBqq/9W5sxxJpkK10nw3eUz6BxrgTGXWho27tgf15RK0pRaybaHs1nTB
3ZVa6vcqcOitgXjNrDOiH3lTizO2QJ85tL8bOdSENc02qGep+vuiW5SEEiSKxOg6a06cjEuTj9KH
vbfhCX2Sxb6LDkhODAszEPCF3H7G1TBVxqhsDbYG0BqoritqlpwveeKtRHTfWYQqkO0+O+HXbQL0
KKlp6UigyCkkIjZ4O1ibPGwVC8TNbKhM41sGqGrBUYcHmQ3dMlGB/IewKudOk/gvOop6Veix0jny
qajL/AAkp9oH6QMmpWf6JR5eCTPZuAHKrL51TPoCfZkRcaqPx6j2LqFjp22VkJl/DNXrJKdvROVY
YPJmjZ+jjmd0t71M6o0QKPZIKJoLq8/tVR6CF62HBHfl+0grw08qce8WAXYCoi+u7iyqpCNXsyU+
vw45giCkn6Ap4AVvHXWifEsn/CQGue5iTReJjQkOVBeqeBcYu+T0WVjQAx5ps2+bP0GxZ4ZnrUc4
EbMxMZGkZdJBerh7bX364gkFnF1ot/5eVvWxqtuGMg/kRH1E2MtIinrjq356zjV973GhzkwtkJmT
hmIAtNeolcN3TcmbFQ5ceDmm+Y01UX58CK67khKV4acqePEovfdHilXkadpuhESw/OQyvwu9GJZ0
LABCS9oXSOC9HZsDbF1kNrtpbNZwjy2tovPQYrMjjRvL07Z9nmgrvEwxcNQoSJLg+iCLxQlGY3Sr
D8E5r+Xx433SL7Hym6WLnZrSBmmTaBMRXt0wldfBl/aZIBuYY9sU0UNAhd+dBsOnElr8jGLeifK3
t+oCy5lRktUOCLv5aXPWG/PWEPLGRPdggyI0QsiBn90x3z4FaRWhDwkILHS/tlaZLPo+6+6Fiiu1
GYr0hkoaEvuW/IGDg35LNQX2MWBkM8QBqRqRKFC7TT6AnEWYD10xR3SbpGwdAtMJ6tTAq1Aw0e7S
ReViaIgw1rwDL7TJPWzfSxOHiYR46VT0HfL1LR0OFmeg/63Mbwbd/pnCbd/HCrKc7SB3yugaS3wR
zZmTAOMLWtLfKk8fbeUY23WyLWXpLzr6W9Tsq29wFOKTGgWYpNruMffrY+LbyhnWKB4IdJ1ouVNZ
1rmFdOT+KKE4B5G34Q4NxBtLycufi67o9qO0xh3kcrlPcn8NnB7WmKl+aTvlqUEP8bYtiuCWnv2f
NppvYIN2cSQb7FjAm1gIud5kVefhouH0qzoGb22KcEIy51+7pDGgM06AR6P1dk4bxvMSdvwCihbs
PK159GNK6wqr/EbJADtWQzQ8+hWMhKHRb5H4fi16PCByTK93eg7XxRA2oni64e18UzF3oYzsGeJh
UOypVpz1SfhkTLOfiVdn26yoyrlKAQqFZ5TOcTnU7dIAD29iXmBm0YFJOId4ph+hPSkPSfpklWOy
tEJbHJ08OTsTMCVqMajG0cE9SMALoyaUIyWHVeTpzrzSCnVdo9h8DJ0IDfNs2DSR84rmn7U12pCU
hSJGT4dvdpG/DhHJ1Edh3nSToohnN8V3b1hE4Kz3rVqeIQJUtOw7sc5joH2VTy6ktq2/1UXfLjIq
X9SGwecmvnhRisB/UP2MkQpfc58XuEwNY97eiKDfusiQgDeWIxL0AlmWxtFuhB1+E3Lo0fVF0BGc
5QKBCW/vNFHxJS0ffSTQ5yHEyaNTDv5K85pyU8SAlR0NBWY5xtFNFFffzSTNbmRk/WmZfnZbVygH
p/VNNbXz8lT9004CeXSi8asBQBDYNkw1rTr6Wo8VRwhAocnQ7B7VTavawz1COBVkNXdOmuYe3cEB
bO6X3xVfxlipF/rMK44i2EPjbM8aajTnpERpsQAlORsd6W+EqUVnVcJ0qTrlszrfu8hEOnQZqCzT
MiVDuF4CKwJXpIRtqAl48Hka8XrhA8MJVB3B1PjTJeh9KZvtTXmBTdal0pyf9ue3oNbtxly1dILa
Ct+4HtQNVa6WCEVY5UZGgB0BBRTzlMX/1NewbYuI8WgGX1ozxY9aSZ8/noevYyVmPqp/ms50MFVy
rruNOAXGpe2iAIXAFRrbLirgoY7nBXGAsYYpDay2X45B//jxZq/POpslRKOHTgsQjMI1nCR0lACa
PpsdEWfoEofZdwqOHUrYd4CMP97Yu9I5WwN/Len2svTTe7wKCN040JsKF+9ZmzbZHklb9xBoeEip
TTIsUgeNA2ThtHXmgCXRBXVCBUrvJ4vw9Ro87QNxBxmoMVUQrnMnhAaaIMsadME62mtZQgTqZdL4
lXX895v2cfWP/+H1C724kmWvvnr5j4cs4f//TN/592fefuMfx+AFRE32Z/3hp9av2ek5ea2uP/Tm
l9n6P/du8Vw/v3mxRGO5Hm6b13K4e63ok132wnvNpk/+/775X6+XX3kY8te///GSNWk9/ZqHceEf
/3xr+/PvfwhCmv/+/ef/+d60/3//Y/6cPv/kxvj1U//6/OtzVf/9D8XU/2YBWoLxr1JNM+jp/PFf
HSgt3tIMAuY0o+z19z8c8TeA2zSLKf4YPJualhXgU94ytL9ZNoOL2hD3NAXCP/61J+dfAc+vK8SB
//P17/1/urJvbw5jSnpp/gO0otJova8yJlx2/CAc76uitB2xyaqtguBRL1PBw28v/vWO1lq4rrGA
Cc1/VKePlcM/P9ZHgAaw/UX5Os7O9cTv1oMkm5dkpQvXiMJ1MqG469pKL+9eXpkTpjvTst8/EVXQ
P6bvX968fKwTkweWpQe/fuOyhUlBM2lWuTUZc6B7uc9xe2hWTpT/6ynrzzqA0bFNErsHGe9gbdkq
Hn2z1jU2rRwdUla9wY3KZV0124FewOV1C12tkNVtLLtyL0wcPexCBWOWNkQfuSvXg1mUywubLfBy
GxAyxNbLu3Fl3g1KoC3TEIJf2voOq5QkF/OzeOslGs5+hZcAkK3oOE/vdnbg3inN8fLe5S8yg7eb
Z363g+Ls3DsB2wOlIedJbcc3A54uolSKXeNl5Q5tuSqe/Xqt2X/x9PJWqXXl7vIMaVNWncvrX0+7
6Vfk5VcuTy+/Gjks/FE1yAWxGjznAjl2ahzGuZgehkjtTnkm5mErxfnykCA6nheGvYxhqR/yIJZb
03P8bRYH2ZGstFphIBneQo3NFiZulY+Z7AhfvKz53pXNA4mnfHVs4BHQlRHLQm5dw/I1mKCTdKnL
26ryqoNa9jeXV0w31W1q6+XlT96/PyVkXh0EX7z607+/aOi1OFCtqE8aJstLtSqSQ6Y74XEAiLWo
xq590proaFW69TOylLuwhhr5n48W00fTuJNoKrvtE9yCY2rH9s9Sl3chRpxg78dzDsX+aE3SLboJ
NrmM6+fLq//8vcpo02AZPOusMfj1UXXEbmyWTl+9fA6p9D/7VGI+2kneaM2BbLFtolWbTVZDqSFP
Vt4FVJYQfuhGvf1RF/kMt9L6e0batzQHq9lhTRTcyRB/OJ/1/Ifll08KwskPsbBdMLcIRxt1Lb9m
uba+fOA/v91GFjuWY1Tz4W8XSgtOknbdamQBWNUhVLsWXYqbhmjtMJgpxOZE0X7A3WX6i38kssRC
K+zk3kksCJ/AzGd0OoNT6g7DEvFAfQc0Herx9HB5dvnb5aEdCpPi/V98po+jBln17sahYrdU7dS8
j30ciAsMiDsMC+8vf6pq7bZsk+CkhKp5r2q42taBoS8vLwsr9U+yt2/pBpj3WY7kQmfR4qkCJPvL
FPDkEOu7TIHFg85noB16UWoHO2ihu05vJ4nQd79eXt7WYtFYq3+/c/nbr7d//Qb8u2qjACr/ocEc
GNm375T120Vba/VRgkM9lJ07yd9p/4+181qOG1u27RchAt68liWrWJRESS3zgmhJ3fDe4+vvQIIt
UNzqs++JOC8rkBYQVYVaJnPO4UupAc5dK9EPxR+grSpoPIxTy6c3I5zv/EnvnqAe73fi8ms2FTBp
dtXBcAsWXLAAVqEvENGdk6ofblQLUZACveJMom+Kx4FvRznfTeUKlDBapOphjL7FbngF63L8Iypr
5cyuxXj2IA60W0+7NUbbPiynKcBaAzIEBYR2S/zozi+C4h2A+vm7ds6CN5Rg7x2wD1YV6+LmrZ2w
tMFO2S3vs264izMrq3fMha1r6eX2Va5kUOCl3VPWDd3e7FsvDCJSOvBdD6PhDJKmc0u6LD/EuZEd
NMVwbsYylHS0QEmwXN5muDFu4immzUkCfaCsD10Suc8x4mjl+bWp2k8TNd252ZffYJSmaDy1Xaiq
KH8epig/AyhvAjhMU3QA/8yPtOdobvENqGt/4RuxF3JiZfQmDwuQaEKIVpaBF/B4i0eWqLvJGIPL
YhWdWKPFGoq1Z0P1Mg3ZGhtNWTrtssGPJ6aaWADUWi1WVF9MddDPVjNVlyp0qgvtDv68l8tUUTgc
FJMMaqJQjLe6muWz/2Z+4b56BgrNs00HY0EGHc8TtZPtE/iHEOtZkL+JmBRdTKmxuhdJhjpt8rNb
BfCQ1PCX8+lT9kBQ2G/0ht/VlP2kL6lOkTCw7e2Dm+RQdqXtbdSy5ItRnbPRp/8ldWg2SoEIjwHq
Z3FufzWBveRcfiiuM6f87/W2ei96LeY3OQV15aENgLNoK/W7tfirJW39jqvYN5/iprfFCGilXo72
12GIjF04wwQxxlSrZrxh6WJwnsq8uHdB0nmwlKC8Vyf9Cp26/+AvKqdQ/YdNlCvRJebZ9rJm9ZJo
8Zdh86rs6Ql0vfpO9F5RG9TOzkdP4Vg5hrj7G9wYd1XdFZ9AJZjOnDb7ZzqOJoAg/UuU1eeBRkXb
yLrse/zJrzwfMiw7HvnVCY9Jv/THKjbHrZ7bfdXhUfGs9E9dHZMTfRLxPbO47I+kAgqqKbI/bRfs
9ba6OcnwPW9yHgQ0sic6AdIHb+y/AHRuPbXLEEwpGwJlF57qUjnQ32nXOx2e2Ksym/46BKGHUuRQ
aeJjVtkUvv40v3aMxJ2T/PqcmtX3OLQhC6UX/Y5NxtwH3VzT+W67lOkry1bqUpn/tvd2QLJEDSTF
eLP6/8d77jP9DIYY26Il+5474431GE1h8chDePuEKctBRG2hEGvcCfaqToXN45VlXsziU/vQSvYQ
zIuHA4Wiyvzzl1x56QfaTkLgWHrOtSp57UOjMYzevd+0J3tBpaLIDvqEERydvtasC7jixhGYleAL
b8VTO1TZ6uE7VnZN/OKBbar2qexLdu1i6OPYJmqeVKtVKDoH99VSU4iiINjOKrZMxPi7gGkJgEmG
nwiVZnzvLrPH9iFvnPZhpi/zVFHusxNRDDJUftI9bH5ylS4RWmpHTEDARd6sYtjEwbUp/RVZs4or
O33e3ZZv85OwVu+OQz+Vt9pS37qlO1xZPPE/zz5BeDSotDl0oTq+dTneApSJd0o9zz1oVnF852W1
+8nyk89sWLGZo2TRBw75wV/1nE/wK6gXe4EpcxYvejXqQwn3zb1Y6c6FfSQxn+o5YGPWmzmGMtQ/
ODTOoCil36TShueh7Nsfmpa0p25pQRG96vb8WIlfnisOf8DFmwe2wCSqfoTg1ZzUyX+f6V11Djs2
2e/Fg0MVUFm9sHh2kTScX/V3gNpfg2kq+51jfC1hQb2GnWY/hDNN46e1DDilXmkcwo7fwoyd39Dt
vsURP+ZiHY2xqw5D+ZUtlufYNd1qlYiucN8oJbQ5ZjcOFy3Sg/tei8AaQ5Jh8KJxvYqhNvx3XbhY
xYVeJTCDG95BB01vBxhysRR86+GEjKoFTliukwL8hK62AdRygCKIU/UBmMI/bD0wQdxE2vT6Ir7S
1YEd7oyo16C7+ce5N7uXYZJAdPZUj+AFxvrx/8O5SJR4TxmkRbcZmV/dfGpLCJ9q/RTCj8qPXRp/
Vf2w2lv6nN44dlGfBs37WFmUjk8VNMUJuHOXLNDNt5R17alHT+/BM/imNQtW+E8RBKQRbPSl45n6
x9XFrIbB2pmh3ryxzPnfdckMM027hCZpxJyapfvJdoaGire0Xb8nU11NrNL413Dse3ErP/N3baaM
b5ty+ADOMC3Dy9dJBgmt++o5VHS+YqoPI7MQCSqqlpbmsAf7k0XpMYYk91w6vfFpNkEtLUrTfQQ6
vfyjaz7T0WB8olPdeIgM29rZdWR82oJEpCz+VRBxIEBolySAk2RXNEF1dbU8jACvM3+MpR2eAq2j
t2u1jFNFMyI+MnRWY+5sD3Rq91fD5rwGK11ZXcOeYQ02vfLYZnG/N6zc3JdmAlvxQIMAmBLFCdYQ
4GVjy/pgRP50T+VbuRexjELjRrM0p634ao2uPdHVuxNpdZgskDTAMFiTDUBQ2yZ/DhH/L24FRErg
thpLzlxZh4qCnWexDx+LxDPvX6h+uoHg3xx6uLIPW6hcibMFHeUlc4PrZrS6cEGuWRJEZbwm3qxb
6PcszMZ9mWcd+FgqbPHG1JmPwQx8qlNHvKkt47HL/MDYyeUM/N4eOuvuKH5rSJJQxQmjAbBtxIqf
DEGcmACrMBlKsgZerSXXZujr6cU9xNePCBCP7T5iCNr2a6C38SPngs6uKa3xYf2w6n/7HHH9oVRh
/MbpPcrrlg9tDQjm2QSs7yhe/Jj8Liio4uG+CIa/6pGZbLSQzWqTad4cmpGi2oJ11ml6sGl3nVHH
q1APzbcOVoqbmJi8FxA5R9ZZRJ1NsTvJtVr7bs0lkiQkVxrDEiP3yhIK5N16p4W6d/bnsoI1k8dW
DV7ArpPYw8EC01xXPnSOyYsiHOj1bLvk49CB/KNBf3TOjDD52Ju1fbKsqTwCjR5/dFjj3fVDYy5I
6fFH1e36qxaHE4g8iAoliI9d3n2S0MrU+3fsKp5Echda+ZGTFvzkRnYXnUaojW+1HV1mB5ALgAmp
klS1d/ADa+9iR7EpV6ApeFGJHqjk8KI7wHqITtx4Gahn14TASnSgIg63fPYvxVS4hxmEyCMQKqw/
lnnRpOvXssy8m6i6tigfAAX5Q2wySJAbwRskIp/x5imszWsE1Oht6gbvFnVdNHAo4Rb0XeYaa3o7
iFYMGRF5EuqXF/DMVXQT0FQWzDvQEv5LQZ6us8f7otxq2ZmlhIwGJip7KMuja+jXw5s6aS07jYf6
D1oipqNp9Tt+/rvPNUA2QOnT7VlU+vS1ZO3vGE732Vfs4c7SKhoD1GT+auNP3cGz/6b/1b9a8vRB
MX1t+f1+5S/5f95X8num8ey/5HdKJznQ5DzeFxng9CFYhPveDorPZZ5AxJt64z2Epvnn0SrPgE6m
HzKAw9/UHpDrovdBRzhRbR2dJUqfyz+dQa/e9gD0vg/b8TIuyYyB7Spz4oMromIpzm4cSo9lYtF9
8uo7CQ7DielXMIKntdyynEZIEkJNPU2W5l6YeHHAugxVWdjXBPTkTaWoNa87kYcp+QoPcHMn0gsD
QHNQ0Wltue+S5ax2SQX0mrYH21KFOUBlsgrHClSVRvbJAllvV/swwrAZl39iscsKiLrK1G7st71W
Pola7+PmMrFdsVcgEf5Exed8jChnPksOtn8HWuRCMFgXaw1JX2L+oNhIu5pARGu7qgUhXgbOnuFA
eNRmyqvO9DkugqNnBVxqWWUcTNgY/PTRmdPaOPwuoAQ3g5Wm+TfQd61Ca6k1HOxBBc7VSzlDqgyW
Y4VvUsqgRc5bsNcdJuo+PAx1C88Bqrhz8QuAp29hv3lcxQn49t1Qg0PvTCG9zF7rvBVvyV/2dnvc
dNs9JL34BXS93qK+ut9UErDcJ5oH7XF9vPU+A8Q02+M5TjdxhFw/xmwy0dBYP2wc5R1dcy3NUuD4
whjbtbuYIxBKa/J3m88WIrrV+WeaLkyiO1Ut14AX+Ta/HOIL6hLagxEWs7vXG/DFVd9iwqKV5TVQ
zaTc9XNQcpTOkJvT81XfA37B5tFPeTGv7hIp7rCUwsaZqycPnLK7V3rxmFmC/Jc6N00q2bYaGt5H
NOzRJcp0mHZriyqqX99HkRUCUjqO/sdG9Wyv3rtF/M2aa4dpPccAcjIAzp16pBWaX7afRwNeqXkX
8O/+2FRyVep/eXyC3mxqGwBCunSXjJbHVpb5UC9VGvHcdGcQDqkMXvp5sw4YkAg+C5oeU5j3bIqf
/MHtr0sV6W+daW+DeG1xTr36pXMOy11Xq/dsIHJ8Ab7ZOxkiUHUv/GY+69iJpfrTbJMLp45UiSzi
K52IYpBY8ZNUv9NtsXKPoQiro5UX4aHLdfuqheZ+WvYpC9m4hE3DuYnsqnSC2xyQHEWcJ+ooAPdr
1pAX3qk5tFRYLO5eDpUuu2nGfAiXRL/eQXKvga/usKYQpb7snEocaeBfJkvvq191v/tmxArQfG3e
PLR9yK49jHpQYDGABWs+FjQ7nuAQnHaiS/UiNNbLbqzWCHvyLedgdkVwBjcHVJFBi9zzknCp1LhY
kt8bwuC85VmT1UP3GDX7WaubuxQ0GmqDuvC9DIVaQTEHeKhI4qEr5rNHZdrh+56NlVceWde8f3Ho
+5ujVcP5j5NVKqSXYmnO4Kn+Ywfz1+/LDONz3JWN89H2/L+szGr7e9UenStEgHTq5pDo7krNLo5K
4jjXGgStq5g7zzXYP9g8VQdk62m4mrSSU7qzGKZlWGUJlBSrzBYKhxrsYO3W+4gpsvO+B3rsn3uk
ifn3BF3raQaHJzxsT1BP6j/32LzVkNONWgvBdO3besccKbqfCvtM5VryIBBEWVk/X73S+coEdm9d
wPC0OItf3oOsO/dMAtj4gjb25wDNsVJSFIWy1wPmj4vPZpYrEw5t2IYoc78yW+0pKINpgAo0uQ6L
6kaRn39eld5gzGt68YdUMb2YvntwjIRKrbF0d0Ds9l/qLKshZ63Vh6xWjQ8taG9jnndfZg6KTqkB
OJiIMW23A1wuH+tQMa55HT2wqfN2VOfsmtkcxhtdce7mKgN1NcyuysCp8c7uKAjbiZaiMNPZO81s
Pite2MShWWKtErIOK3AAlvBqSEQll9yDE29SbfJ2K7kSH7GK+CJjw/mU5c80sS43+Fe/LezVPcQg
uvWfIBlECRAzB75O87dIq1Uu13/aC8Xq4PjZPus7/wSY/aGzW+fPuC/LA93J9YM+s/1n6umwG3vX
+ZPTClgs9fz9lOUVKH7ZeGR5mD0AWFuflTH5ZneZey/1sMpMUayiFBALG/BDim4zQKX9LQ59Z/XN
tCZnKxES4lSl4I/Tswy+A+LFsOT1Copz9cn1D6nZOqBERs47/jn3ASzlN5HiuGzfVpSvNZbVxnt2
F+E9ibzP4h8vQR4baWBR2iDyLOFiKH1mAJQnKsctr9HDStwFcDjys9++0WJw2Uo9BbazSW9a21Gl
qc1f6QxNOef9Ry/MHptY0Sy/10CMOW5+Yh2ATQF8aUkFEfWedwyFDEuWzU+MRQf5cD9MvGYP9d9J
tBBS9VZ3nPrJeROCw/xUdVD6RjUbTgC2LnRVQf029+IBXByTli8gMu/1zoPTcHGWgb5vsJbcrr6K
6ANNeJ379rsEULbsPlExzawVnMl78aCOWgHKs79tORr6F5lORtpZgWH7KZrM5i3n1lSx/3MXM4cD
jmVhfDJI9y7QHrJQby+p4beXBiyNdLfJcrUN/8VHzOK95tnkVyk2Ua7+1Q+izc9a2gM4+PMJt9Cy
bp+felaib0rtmKdCUcwHGRSttB5GE1KBncij0n4CdNE4v3IJ6jZhV1jHu5mVBi4Kel1/ZtlSvdKp
yQTO4ARry2aQW27iFmtWnwed9bLcZVOvtxaZ7697DGvj+WE3x0TpqFFWi+KcA9t6nJSkPOtSSWRO
z2Jldhq7BfR0ZrGfvqm7GQQMQ3EeKNk+iCR6kEOs/9btbv7aP8PUloMzzVn6jCiVBHbpVVcAtTUm
O53l9BFGQvdeMZM3EJXqXxyeZt9TnPrOr7L+rGbNdOkcI77BPKUuX5rxg8thOi0eo/E9pPWjjE3z
bzOFYzD4DsRDdjWNg9Wk9sWPsuwKjQynOlPAObFcilLcXokKpInPPmLeosVRiclD5hIExn3T0fla
LSVQMvRJ5oFFLCVQihV2NDtr86nqxm9UgTG9FsvmDvsXPptyMsHASHv1LC5zBhV2q9WcJRb1+9Bq
s8u6+7zsQ8sW9qLXgeqgZAOVDLKN/dN/U8nVT73kkRQ/9VueXPbIp7Z9Hy/3FA/xlahFz9l3doGo
Y9zrQKbs+OGnNWwZlPyfq1c6QMu8An4ehXHKQtxNukB62LgPqzJRbBdTOT9n+r28+kpuySL+rtd7
9xC4/5L+5yOJy3rLRedlMFz5o5fvtAB62CFUwnXoQMykPnWR4zL453Kz58DDt/2QnDZVG+nh9VUa
sb7SdZI00vP9/zzJpXb515pevjqOxoSUokYKCXWVmsZfZ7lZrZldOBvBRzuzu8n/MM2QweR22sCe
WqjFra2r4tb3/cfOn8o7RctTmP8WXdIOw7move9zU1XPzkCvhiNTvvEjPQTlnSQIndDl5IeWob7x
wb5PKTzcp6yBT7Wuw8+XNHCwL1c0+qd3tO7Gu6YocRSlmB0z5n/am2Dfwvl1GvFbQzxrTO/aEHcN
1sxLVXhvYnhbbn6jGjdNzek1V4zvSaJNDy9U4uJyLHmOOOrZVXNhgj5G2BYruqChqyAueUVuhjWp
yFn+o3DD6WFVFd3C3gEo6XNW5qAlaBxZefVZfZ9hx57uPbMJ31DhWx4AOAeJxvff0gzi/6UN1Ylq
vOnPXOW8Svdb1q9QMZ3nWp/u7TR6Dkqief6s++7b1tC+J6mR3Bv6QmBMLbamFg9BxxGkaAY5XpRL
FxbgQxYoHD8vvuIzQDf6oEBvABiZC8ZRRp/+AcT+sdyZ5dRc/RjwjvVSX2RRKimna3K16SgcAmZE
ze/FOLdOc5WrNZfI/3H5ylUy0gLx2BiTen4Rst2qmmjCGYO+OqdqWlLIaJdsWXECEeUuv9B+Xz4y
BZ2NQxvSLmBman+qXDPVduIudv5tUDm0IxuXgfMOJoH6ng0oEL7gqQge9cCyD+zNGHt/KkZqk1xF
vfep+1nFAGyVx8ZODxNkTVeR1mCl3U9xld3WDfyhM939yGbDoc7LsThHU5XfQdpSVcEx64P7nCVd
SOPcsiFQJw4dX4scjKz4Y9u3D3qcDS/lAYJRPjaw4Ab9+DUe0xqmhE5/UDnK2tdpP30d2uYrxbY1
DD6p/pBo/CfDBz19pQn+hT+rkxf+6lz9NQZKWLfsbzV3tlExNbEcinnM6DY53fMAL3s1gAeAPCiD
c4wKaD9FfOW4iTrQ9oem5ojulV9SauUACS83GNuU2S+b/sdV+eI2YlfHOtp18I/AZvfPo2x32HTs
c1L+Z370ZzU75W5dv4Xvr2aWnxT3XgmyuIBHik6sUZo++l5kXjt77ui8TtP2VCechYmfonoteAjO
fema6pvVpfUS/sMnfTpKFt8nfQte501x5nOgxc6dlStQQ3WltS+7cvrqNcbnYCzUJz8zes5UE2sf
mMaqV+DneApy9Ju/g38IW9fq3/E93VNOWZVm85iDiPsHDCEehR6f5mTgExalsAwsJ7aZ3dPoFgXx
Wbcr8xPFp/wuqVH7M0i87MB+DoLD3rgrFb2945B9NwOpwjLetN6URuR+mVWz2ReO579Lqtk+qWo9
8XMXUBthJPqpi5XsqfLUct/6vvvFr8Z7S2kptyxgyIDb9+vA24NCK1RpxhYIR++Q2CyiMXj5G3Bp
r2kIKbrdlgCWq0V9y2g+u/WtAb3mZNbQRCpRfxClFVfUDAwVBFR++G2GTfU+m0rXhV2LxV+8LP62
heK6WmTxJ37bolB8q9F/6SvWZVFp/lyAruE099+Lr6xHt+Q/F6u8A7m/8tOvVxXkn/lkkSrL0Ff5
xKOuIG5ryyw/Jk7GK3oZAs1OubqvaXZeNaZd8A6eIRSqaBkEZFrhb3XYIuh7xL7J/5ZBMto+Gyn8
5ZlqsdTNvvvG8HFSgvEqe5qyu7mpNJt3zyI6kGlcQzocV5GWyvGFKPGK+Y91TfdrrKYNMeytdMV6
EHS6d5GT9rdBpeTWVOKnKFLjJ40DnnMYetpeRDFQipzswcFL7kQnQwzzJqSH5uOq+ifRFvSvicaS
+qo2Nv7ihFG9FGHiPLKpzUaZF7sglI1HVevsH7Tp/p3DWfTRoMjrFNH7v7qGYfLCFQ6A1bWxOCPd
XNOpcx4bqroOXTW9yiquPtWgJ3mAKIrqO34DoEBalhCyHJgzOFmyRtWOskRIcstyoJ3D/GL18GKx
8ftLyVeUfMS3VOuyRJYpki/bLpsmanZGyYvO0vm7+sVMieZovZeBefkfHZX5zOxS633m2jEA5Bwt
izGDPu/RCrUX/nNc/+GVUXODpfjeXIiBkppDZwPUfl3X3I+R+YnT4PKTTU3oo++yzS9ObpNmd61j
Jkfac8tPoDYFwBJDEDgOc/HJtfOPqcoOTWgV7sc5/Swx8zA+p+gUrbtvNL8+t4F+dozB/Lv12ju2
Gsc/Kf6GHDhKzaem6KeTnrUGB8q1y5782J3UvFCelAZujrlzrD9rwr1/wkEtn16HG+6snXLYFHcK
OxZJMECCpVUw28FnX9wBI97xTYV4alX+9OliN3trp5Q5il9TAy4bR/CxwJUC9lrOp/dxdDTqZpAy
1Zgfh9L8bISqvtoWafXM2tUmkqFzHB7o4ZvU1veviyDHwM04DNP3UvQotYybi96n+YPLXIAeSY4U
l3JKcZMrMYJkDIe5YVI7zkb4wknDjw/FBwb4O9SjaUdN/+KOPWVCzDMhoPb/SuvvKqxqP9KC36Fy
7Ov3vWHqJ/4I4bUzleKWelN+pI7jRUzZfkurJvkRLzEdEAZ3kDyovJyGKJzf1kGSHT163E+QRFsg
L/TZjdf/JzexzPeiYg+UmqjWexyWT2yU+ylFK8Wzf+unq39EDfxh8Gf9aKhUCCtV8mFYPld0vAeX
roJeRbp8PB2SDmtyojuxWnzsgI03lZtYu+GHVeX6x58pRGuxVL8w0/D3EqPVTn4Mx4ajxLx434+u
ci+g/23dG7eco6DDkFAQ3Y2esPihFLMGDuYN6MT3NLA4d+IsKjHKkGm+C4G1dnql33wjHfZrmH/m
/XbH9T4iL9lpGHHuenNS74Jyqj6ojbtP2LQJgRRz9zAuFK+vIIJ91nHo/nylGnSbdEP3leKG5gps
cXPlbKO5OnnLgkDk9VK0CxNuyZkADko57K1C1e5FkmFL8fsQcVIVpbmmUVqeqiqr7gJ9aN7wj4V0
3u5gZvYSeLP9tHnTs7R4I1ebQfwkYjP0Ga3oIm6pKJD2zmLYnF/dY3PeUsnNt/saGvhY0Lk0oJof
9eXbm3ZO/HF4KfQA7DDd+thGkViEwyIzu/gjMcL+ViwCMZtlicliGO9pHpiZcbeA2gnfqnD/+QC/
3k/t9FYYLze9XI299yNvyv4+YY0OxYXXaVcZjL6MA/D1TPVYlKCJcHzybHnts7r/ap66+sksNM0M
vxejHd+HVTtf4p/DNCbzxRqaS+k1I2Q1Q5vtxCp+q6xH+nOIeG/mV2nE7/cpRnMG5X4LF1cRE+h6
oMXourNnBdm+5hDqnDqJ8q7JLP+dqyePRanGN5HCUWveNh0UZYtDvgwUwf8IaFhK/4Qm6JEXR8Mu
LJ84c/mcxctVEesBL6nRuBOD6MS6GQolpbxZlI5vPnuPw0Cl6KYsfdgHRJRB8hhJ9FbVdF56dXU2
KM8EDM+bnFu9DEZgZve+PVOmVTg30VP7QDeMyHSGJws+c3UW5xfmxuvXONGV7d+Wmw9fNVU7WXHp
fc6odj72KuwIVA3qb1WYuXZSug6IJzwGjvvCAyys/+IhOYwUiuRoZJZZm+zwlDMsDl7uXgCyci+9
bj1fzZ0PuOImi1kcX+l8KDfynZhl0Jc8chUUi0Xk9VK0dBaBr9ECRfvitqD8QU78m8d4oRMfSfHi
li8e88XtxGsb5In9qq9OaVp+Ej1cBr/ccVUu//oXGdX6qLRUviZdV9AYOCTVrQXub9x5it1fKs85
ic6fbMjmu666sRfg7Honn/aDM2k3MKS0W2kVGtZ4X/WAc4i+W4wDGwIQBw8+XUiWdQmTmON7cV4v
g8y1jnT4O7tXuUSUISsKJu6cUBw3nWSQGxu5Apypkt0Dxg6Zp5t29kUGqAKgfs6SkJJGw+b/POvN
vVxuPgmVQ9qdKI3F6YVcuG5JuhIYsr0ErPn7iLXhVPt1+g4YzPrSLEBe1TL42fRgaYnzIKrcaup3
IFs8dG3nQKOEJPrFq/lPlQTOWkwT6uK6eG2BP9OvKjqR7iHkZGtkQeNJfL0HmZkOhnIOtEfVob9y
R2Om9ljGAHVb6eNspqq+yxcr6KIUQE9JvB9FKSGSxq2zpyC0zHsJXbPMWjZAc9R8kNg1jTirLLxp
gEuK04vb0Q9m36gxXVUSIum7ri+PkN6p+0qbu4e+MKw70N7KS6ssc622n1LOR52+vKjLsMpGb/5z
KSaRJUpEGaiVyKjXGCbavvi/c+T/v6b2KgeWbIboeAJIWf5vpxoipN1qeun28lpyyDCI9xqj8h1Y
P06bXXQvbiny6GkwU9Bxv39RDQ/cz4NjlA+iCqTdyLS7d3oGYdVaSJ/HVXLMdEs9eNKjok1G9uAR
sras0IUBjk3KdE2lvZmSWhBzsoXLpwM282Qn0EaLTgazpzBWq+K/RSoWN4WXJ1iS/UmCNlfd/App
kPlm82zz4MmwMv26eVZKoO98Ny/vxE0MKt+HgzyL5BfDHGbKvz5LHfUKpXr1vD4HkJPgt0gYz2Bq
wfgA97hxp8Ztnu9KN7AvHf3I5t4MTOtiL8Ns+5jkEhTG0ty3aW9dXgSIaZVzWlApz8w+iW6SpKvl
darVJtpteHEruf/6KPJU4vTipvIQdQ1RGKT2nyCFyg/aGFVf2onODp+XzZtALfjFb72Pok+rHjbk
2YPtZ1bLL3n+91iV86egqu2LF+RQQi7R/RJtgfu0Rmu68lHch0abmdM9aZMPM4atRBUN2O1wreVS
9fVlhwS5hDjxmvUt9mlRbhYPXP5zNqmPL0LaSNHAxv/X6DVR6oV/8QOdniS53GY1bLI9RTXvgiXR
dtufd3zxpNUUNke/00BNKg3OHZY+iqnnI7bTKxbzHNKdRZcvPRmbi4jbsLmUFSDuu01+5VPF3riD
OJ6t7CWhDB5EjCV8l8sod9hMWx4rTrVjHITNua6pm6eqh0OkMNfpG/WaUKHSF2j50TDiw2o3NC1+
Y0M3eecStQtDNvBpnmLFqDMB1MMaaxkkb5rYbk2a8qe7WWfGuwaDwMseQWTc5ylophwPOJzUmXRS
XavM6g62QhvEqqRjb+F5d6s0PJXivIaso2p1WXhaPduhia5qMvwwMt09JiM7nTKsGVaf/4xaM6x6
ydDboD652uXl7V8Grw+xPpA8ccLy4jAr4Ny3nCBBEuDN1vh2Vpz8Fs0cFkRACB/9JvkCwFl3EaMM
fjyax7Gu44NrKfTq1VmRL10N53CaaMtcIpyhjfibpnR/HtUEaFe7jWG4S2gbngezfpDBpYnzYenk
fABGmEpcuVwti7dSpzQZD9HQvogRs9b21PCu4Ytn2OD5+0RLdolZk6teuj4FkCPG0YuDXnkfFe1z
ZSJVgeajswxSZhgOzsnmBILCPAoaRSWDrhvZqRvicL/5ikH8mtI+sfI3r3Sw/OW5s0/vLvPvMPKc
hanKudl2pfH2HCH0/GkAT4+5u16Vw0WPQ/jol3l6s8zi10uJmRq+uKKEucy5jW52VynRoLwHVSq+
1Vp8J+gsUANq7/Ig5EhBNT72Y6y906voTjBdfPro3plIAt0SxEiLbYv76fkzzs0s8NvSYwZtOIcx
VGNfZLDc7vlqzDwY6heD6MoQqrCdKEXunEQ7NhxS7XXHgB5UBT3hlvv0TLJ+YE2GJKp6bp+vNh3v
vE+uBjKWAkbiTTxeuXV5pR8oCh7pNyL+xS3msvhcF/THLTD65pMZh7CqVbX3IdKUic2mbL6YNUga
o+HCvp0ayldDLdet3c03rbOZkwxvWn1zbTAg4b1mUd+8rdpYufQlsFq+n5df3MGgdWzOvi+sBgCw
/g8esIB6O1AE/j3H5hG1NpPwZjCqbwMdFixJFJ2/XMQJDrtSH0UMWKPuerPXP3Zpaby2tipbZptz
vYibs1g3UTLXQ2l8hP9Kv26xyY/Zy/TT9jWQTztdeA0//dn69Xj1BbKisIeGucjPr75BINS3FyNL
HgH3ix+puLSXfoUgi78ZCZigqrQyLGLmtOBe2h5NFtYEXMZi7TkXe7SlnWFxqZb2hVc6CbOkTwLw
yXFn50p7ElCFid3Jk+HP2i7U6Ku6dBNdhmoJGs2Kw5DGh9FtvPfsR7qHYkzsOzkBo3row8I09BYS
8uADvFwnUddxGF6NmTIhEf8taFQC68hGWMSroM/fO2ygy5ZNBQ3v+wY6BI5O6PEuemq4NAugyMG2
+UkzI+WWTaZ/qyC/huFbG9s7TR2+iE6GzQUaNOU2Tj3IglZyXQM2P6v0qAKt4DDcdFss1GL+vTo6
D2vYbCjpfZN5bwyavx6i0g4euoUfT8RVl3KQ2Zogp/NT+tIg1s35d7HUkrwrlNw8/2uoRG03k3QU
irvn0eje/jbl8hDi9rvQxHLYQufNc9ys2yMqrd0cbLVoznHVmAfDju2zulSmmdZoHrrOtdZCNbGK
qC2gV5soZWyb8/8qNs0j+5Ip6V+54STNXzkgw+Ba1uDxKmlN5dhs3b3QNbRYUt7IT8HMGURhXPqe
/tSWahvCwgiekolGiD0QTO38ZWKfYI7iG6wY+nhoDSZQGZXqp1ztoTW0KV7bDVOq3kR2E9CCTHZd
ROUMzrzqRcy8lD0Ga3XvPJBK1ksxzqkz3BuFfftdpCSqo6mFpcjnRQC37D40WhuqaHrlX7TRS3v8
Nmwt+GUzhfeV1tETBffv7ncua5pwhGcqr9h10Mf5psIEPjuUGh+Spg7fxM74RFFueMnnIWPrZNHN
CVgknh2Ux1rRwjeik6GAMuDspv+Psy9rkhNnuv5FRABivaX2ras3e+y5IbyMxQ5C7L/+O0raTbns
Z+aN70YhpTJTVHcVoFTmOVqJTfi7tsbwJ4lA8440dofvU6t7BpYlCAyUK2rIiyddcOKaebWRRWes
OwRSkOzsAsZydF9wFhY/0Ag14x0gpJDKTMPSAQcxfnR8RZCX1sCaJzAgrQ2vdZE1KXEA/qtpNXb1
jnS7lt+aot6xJVOafF95rLXoAVS+xSviYO36zlzHw25emSnzekA1//vKfivcbarlfxPROTVW3I6n
ZVia7nC6k9EQzF/f7AnM6IvunRoPK5XW5YH9dWlIpw5j8V+5aqBNQi7aLxVMrgMcL2Dz6yhMRbba
Xa5a5IS6xKFS89HoEHfrQepxQq36X8i25LsoQxVGaAJA4is4y5wdj6NHTwIBHhvDehNbevQCnLH0
we2GC40GVqKUpMnKVYi35j3JPKWBfI1Zw7B4/AJEfVTAyWjch5Fent5qp0AWkyXeQyjcHxIgNH81
FtIqcokbEA3xainBTNyKAyAVcKiZ9kjOSY0r2C3tj8JbkRTAnt7DaBqzh1Q32N51cc+iSfLgTbk4
gF66P0gc9c8PuC7EO79Icnc1P/9onBsgGia4odZEaWHfcrapkdoSSAVJksTZKQcF0l8sFoDXi1rA
rSaJ+4QMvjeN3EB2K4jHn5jUj62CG7DGiR3MSvwwAaAvN1UuwSePGmwtVDAu9hgBztdXdSAKr2BQ
TVXU7FAlzb2Fmffbt7/aBNq4nVYY2rXzteqsp4AtrjVwCquG5A0gQgAIpOnY6kE2VkKbZ8PIxot1
yc+L3EPA/lgUzSddabVdZ4LdK8+RMSuyXWcnzqowXfHM0lQ866ndYJen2wcEx8WziMfADEvjYcw0
APpquotTzKTdhYWBA91cFI84/QQqjhOdSWORN+ngBpyJdkdqWTswwDLZzqbBedw6kSbKl8sqA8Rt
VABMz3c+1X1z6ABP/n0E6A3IyZv4FXhv066xVLF2nPhPg2B4n1MqqZ+seOjIL+TNzKV/ccwxO6Nu
rdgUyhuYgw8poAC+M1DoKpDB+DWzNSAw5eK7weTfnVZk12GajI8xviJ5nGsvJYiOXyfDWpVtbnzk
/tmUQGkFms16jEd8A1XTq6boFWJNjHw0Gg2F96BN3ptGaqYJih3abD/PIjeIBZzjlaiKETEjBzQT
a9EroteAQlclhCa29voATK6lTLCKOy8Y0xqQxSgI1gKg4CDD2c7GlRGnaqzZ5XnMw/M8fHfjS8u9
zLIwAzF6C0aU3eK2LkK8JDvazgRW1RMPkaeEALP+JU5B665x7Z8pSp6KToyfZJ+Itegafm18sKk3
Yeqr+rV7o7wcwn+cKHtqrBG5YDWIuHbJWPyQFasPhJ3FO9TQa/5lgckaXGSwDBI3lbjFm/fKxXcO
NIRRhC9kprh/LXzP0ciiyE6hBdDypLeuQjpslg9AVds2Jm9WywTNonAdaEpZqN04oYmmsfcjipbP
i3OcKdhnhGq2pLA46gXgP7RuMINFl1SM0jKACTS4m7uJ0GiePcAN4Kf38zJxPxsebO/LnW89wu0r
iZG8y6sGAE40HdXtsEbltEpm/GlPH38S3j81q7PDnVxP9ojUJNdFXGlxdjRk/nERkQeROf2Ggyvg
5g9FE52DurzOEs5usZg/pNet46wXl+UzAhPPPJUJzqvV/2SRs5rrSP3g2Y1z8oHCoGwlSjnd/xem
XD8BG9w4LU5yX+2Ly3q9/KUA5JRsRealKICLzIsX+l/0NuUAjY+A/E2yqDfQrT/hkLy/kKSPpHmZ
NewaSdXIjf5EMkT3zIuJl81xPVV6uTZtMGXM9mRI8/9zocVF+IEWI8F8DeriqEcL1sz9tDgcqrZf
p36E2x64NC/ABgfsbGF8jHw9PZOI4bQ53o0dgHAqpwHxH5AQ1knM00veRUOPw7uw3hg2GG9upmie
Ghe/86BObX2D00rA4iwz1ANf4AmpOcNhXtmwkIaOBBt4Z0bO8BST8ygDBRR2rv+Aqjvb0U2fHgTT
APZJbGivrXoOFKCGOlmPop7EsRLV5yTVGnC0lm+Nbk+gNqgaRIJ+yoeOpUhGdVFKS2pqIvM1ds2B
AqUkPUf+06iasAJErB/j6GCZoJVKu/68LEIGaqWWT1jpfXHu+ygVUCuRN5qIahdwRgAaDiKUNTp+
OT1nsT8+49Rn2LCQl/i76m8yHg0Hf7D7B9IonHE6oqw0D2hIzcDBMaKXrdiTlWeG/VOFejflkRpE
0PkO9Yd8vcgQo/jLADr1mURajQzkvExfaUQXVMUARvGQALNdjECCHYD6UnskUQcimj1OgnE0oZYi
q14gU8MvovxIsjR0+XUw+93iY/mMy+d2u/EQZ93tZ8w15AksVmDxyFfMN8SerLRcDE+4aS8LV4bJ
d1oaRTefETQJN5/RjCwTnCsHYGoKtz3V5TfbfXFMBHlDBYuHQyS7DmpwXc5jx8tCKGFYp8MUr/Py
FRTY0QkJjwDWm7XJsIW/vcmknV5A4fwqEWIY6656jKK2ewENnALlwUk9DUHEoF8zLd7nSPh9CcGD
84Kn4RAYzK6ONPQj1z5kjQPCxSr2q5WeuxujSqtHjcOdDpROJCebgDhStuTOq9I9TdIK5K7t3i5I
9thEUd0Od5DZ4EYZ31HxzlzaE78L+xFZ6xuDd29KMzxW2toiKOf0LqMbUYH00HtWtCtci19c8GIf
Gr1RVAYc8EcQUZMacXQzJDUPaWJ38uzdgKwEEFgOeK+8UQOkZ9IHZEZLpC3itkhO6oFvFLcobPSS
IyETlAloYS2n6lY07ArPeMYXkmAKSAKkCRaEQk+OwKQBOIHv/qYfF8+kSk1sVahbUf7/pB+K3niG
vqWADmb/ESCw6Xo8J0rOXpI8t4kVHm2RGeCusiqkpSH93cWJ3E0fEeXwSE2vlFO7HQMRt9P6Vun3
fhFF2mx2O7c4mxeKdBeLJtQCAuArHoNIdHQdlNTowjzZKjnIlJE5N/p7j2Q0S3p3Q+aDJS5hBrKb
lMWf9Gji39dAbfvzKNJmR8tKe7REQGb/h8sgvUqiJCGrzMPyMf604p9ktESj46CnSY7/hw+xqNTg
7RDB/JETBh5ivzz8zxXIjBrOy62pN+IwKbAAUO24J6kAALja6CK+e2xCNu5JRJN3ajQhCQ5gsY1D
T4CooX6dZ9/dLV6oR0ssKov7MPGboKhNuZlnyf2/G5MvUB3ggCy/Lldyd7XLEtSzkLu2HicJ8m0j
2tmNh+owhROFkg1xMo3q+w0olNkhWR74CttFxhq+S3mh/cmoFLm20mzw3WdONVwK1Vi21l9KUP11
hgXoXTVCKvpwMfvJ6tfMkvvenD6gQix5TMAJ9QhwgSrvxRNgYMRT6hf6Y4xDdTUgcTX22ZM41e8q
JG16sA8z/5H0WDWJrd3h2WSx1tm0IE8HGRDuhNSkqsdNUcj1n6aF6eD+Vqu7p5uwBJScilrUib2t
J/PhrymSB8Mtja9NMgI8EFu46zQm2klGpb1uZFF9bTIkb0Kh14EUVPheA8R3Vl9xjoIjHjD8fB2d
alcaIv9U4XkJHAe7OQx5mL8glfQHWcZp/jUzQ/vFQ4r3gdYuNKuntR3Gflu7GGJ7jQTkZW0gV7yt
DdC2+io9vG0bjYyvrou0Dl4DLK8S7IsmDJzX1E13zYRIj5ZRoBZIFuWr05tpwFPk5hu9OeuiyoUB
rCh+09Vcu151evhMEd6wA2jHFKfunoYZKmzWJZeo25ka4H+p2WU4yii+UV5scfrWPTSDFgLBtCzX
0i/434OOQj2PmYATcrIHaYCOhuQMYDyBLPT6wfO87qnT8m9C6eN2DrIEoOKdsO/PP6BkEUEJyIUP
Dtouiex9hhTqz3mHo0KILQDZ71LLGUCUgKRlVLyKVTJZ9oOPOqe1VWKL5cWt/SCLvgC5tpfUlxLB
4nlIM5nSthiy41JN1xDaVIo00yKl+VT4xpEckt48G1qAuQDJjbEDpGrlAZvS9faILX2ZfdUF4NtG
p34VjTkdHI5t31AZ/FStPAMhlxZUH89GE9v7TlZ+QENqUJcIXhWemntfF9Y6T1xz3fiReZDgLl3R
P6YEatmhVUOKxC9D+j/RsOH5rfIQApZwsaXZRZlc0WytFvo/2Eqerfsusp7MUtT73vaSHUJK8lM3
hOscWMZfUNeRru1o0M9TVCJ8BMwsnBZiQrOrv9zB8V8GO7MOFYpaN2ZWun/HI84bMQ/iungTZj0/
uX6RPycD25Qxf0Al8/i3boM+QR8lA0qFmT65hQTWpiokK4u0ALVF/DZhZt3bRMN5MVt4HFEohnwv
gDqzikVAltMZoLNDoFeqHjVmUw9gJivlapkA1e9verNyOvyIheHPnkjtTz5nXf8U+0N0Jq1QliBY
JvnSoHZS26F47dWK/QZHrKDTsBDvd5Hr2gMrKDT2RYMTlEBPW/8al2O+sfu6Wtex7V+pSfFDv04a
ewIhkntc5DIUBkiyujOJyJx6WaHj22V0ZhAjmtDUPW5srhB6oEVReTCdwk9XdnsRqP5HFDQpnpEP
D8oAE6VL81DJHN6ytZNM/maR9XgLdHvRnu20K57tKo9BlxZvFwWuxShLSbp21WfCPrQ2GK8tWwwn
XH2IE+7E/Nw4EcDWOQgUZGm2j45sYhypG8bnuDLyNQJ8ySkxjOpjEWprkuuTlezGqCp2lbKvsQHX
eNF/zONCO2YdA7yCkrtOFCGRF2DIwL2zUN+vl2CUQ2Iuq4HTmE1AySnzsbwabeGfuOHyDcIw7G8b
yPjmWOff/v80DOWD/eKjGZ4aMTYz1n9q1zj4yZCuEOGJDgYAi0+fQV5ob3U10r3sx3/UtDu/Mvha
II0GjKGro5qdMQeoEHfHBFVuMVQC2+lLK9k2x8HMyhyK4aOjcWsbZWW0tQ19+FjKCpzwAOHa02xn
AZawzkDOSLNhKD6VqIO+0mQ5metw5P1LOfXhq5PzYBb3Etv2pHokkwmP03Ohgae1rrz+2cO+B0e2
YMdJhYVI82Ac8TCNXqgRluhWYWWngP6GzLdi88FHnI1GZOTiBGml4U6zH7k/rDujAp/Erzuk1kCq
3pAX43aZoA0PAuWlXC/TNb0w0Hapn3i+mTi2NbqfilPDW3HqVEPDyq+A49uN9qPFjGq3qFBv0SMz
koE7Pd5ro3lcdO/UavJJ097IHvEgeXO86L0tqy7DcsXWc1sXLOkA0sKt6uel0TWnugOWUzOerkjG
nK6RgWeh5UTl1tHjNtlEWvkPYOIS3HqhsuhNA6rBrHo8m1norppeDzdggaixFdSM/DzisGFqe3sr
UCx5psaKvGdsfBTSGLdBEo9UduydvaPm2/qOpcVpLFvNAgAx0tIRccpDQC1Cp6f8dpIWBg6CgnuF
kYPzCBR1MCODAdF12eXOS81kfEn05EuB/IlXS1jZqw/c1kHn1TOJyhY/MWZ5+bFDNvQrFx7giVEs
yHovejRUU7lRg9Bx3az6YYgeqeF9ET9qsfdUTnGI2iWj8EDz0EVH16o/36nhTBJ8Y2F7/fefI7tH
mADJrQ/4NNCJglUNqeXE7XlDYjfFlWnHyFn8MInIX0+jyw4RDwGA+JNAwyiNNyoNkvECR09KY2bI
WPQowYNmkQB0mpkzSEYqsSLa6FzBDqrCfurKHqlrRFVL0zfqpOkjHXqjKoRXi4vFD8kE3kk3LEEw
/25i9rV4uP8A6krIhFSQ3vjm4U8rkcqyCJk1VLjIkfEyluYTiCBDpLmzi5/o5pOrGoasvYMB1pOg
auVrLByFDpqiONtGiS2SU0ogyl5pVBp+ewYlxgu4klBh20Y2TuPsLF8vBhmWC+yEhXuyoIn/4YQU
RK15oBVl4IUeZbcbJB74tsq3NFVeJjWCZ94JOTM791c5qTGFQ9ihdH7Rj0ORXgtADYMt1Kr3ywQZ
AM66WEdW5a4XdzSxrM8qIMEnVlltaYL0XAMbZXUR3ZR2ViAptzRHClymFie9ZaFlceCSxxoyh0BF
Q2suOtRzrKnbocaoBWYdPjNQQ5LjhPzWnenZElsV3prHvizdPJgzP9QYpZnmkYaDYY/+CRUU5nHw
puIAwM6g0U0HcLPUktKibiBqu4pG8C+NowhP2NLau1o3HmmUI9sV1RFqIi7wohFQlxqgZbI92K4O
NxMJsmhPi0pSROGJZCkZ93FoHkZwNvTK4aKXhRxhSxrfmyRtbx2TNkY6CUxmN7OiWirrcZN5M3xf
uu5NsHjfrFHwYsRWy+TDOpYjKgyo+L0bEXQaWMGRrfazXB7HGaWPdPOxP4zJdIi0pkteQADQBryJ
+LZLM3AtkDqVv6PwGuUUgDZmg8OqhwGsaZ6n8dPEwAXhZkB3x9GBJgPUOxVnjaFKfk3dWWpo3YNs
nWoP6tcCh5Edtmw3XWwMmi2Kdn5xUitPpESOqLfIAPn4wIDUvb8RLW4txjmyZN+vjYxzRzx6k8MP
fgQiE5QhA8SmiHWES+3TjSgmhBtsli84Z8y3Ga+MoBi4Oa7JgpredLJgFFm2C5Wigf3khjegd3Hr
loHNIWXnBIlGcw+MU88hwuj7RZSGgFVZV0XRnIX32fPYRtdSD0U5tvvUg4f8mBtZHtBwmnoPkREg
QY6TX6xJRo3fO8MqRIR7t8i8Qv4t0qg+IT4LBr8RexvdG+UjaTgZiH4qhLUX/baxETybcIq0yOy+
MZFBXFnr5Zo6q0pXdRrxPelxp0/PIbfOAhQop3zS2n3ieHsalUpkDwOrAtanLc4C8epKM9QwmqHu
6CRWhZNN6JOSVzJUDaPSaUOGy8QyvHdBY2pulsW3otmrWr+btdyqiP4rgca6QzT1wFvr+LriNAeR
tqPf58/gMEhrK1OYLy3oRzbIQH3sujH8jrzIfSx4wYNuQi0IMIJjIHIduIkXkmBoH3AGBf7kVBTr
JuzCH06iH3KvNr9XhfkE2rz+K6u7r4ZlVg8gf/in7JviQQdnCrJowxR15B3flSFAlD21ZUKNIwLm
YTUFvhDioOt5+UwT7bCLgJv8NA8QADmaOEQKFiPHQ2JTXGXlNgVyUWC3FdunrRkC2ld8yWyvOpk9
MAtWOE/leOd4mudMR54TbXw2cA8A+VwMjjGYGJ0O7Cpwr68qZ3LByOza2qoLG3Pb2CJ8Qn2A9iTy
8ovjZuLU13Wx1fuqXsfK9nf/qBh6ntdGNOzNr2O+CHNyH8lkcU+r0xrqqovei3GW6hgi2RZhYuPd
JbRVIZHDQJWkWx1wl93oQ9laci3jJtxFRhl/MPlYbGuGSj4aptnQ7nsvxPZKGPEHJJOA8S10TOTH
Qpm3SB3TJ+2TpqvRkHVP+mhsaY4a76HRmfdK/VC8NFaZH9uhwstXP+zAGWUdG9XYogRF2JQhyc2u
8c9sc9z7aaasp5CtUEuE+bTvan1Pc4ivIWMHeUPehtTmbjp1XwCd5G9mf7Pmz9UWu5slPXArF0j7
VsuT2G1F9l+/DJP9mlmGXwYyywzHNhiIXZFedo/1W9eG3U+if3GdD26cuck6NNVzAkBuQZV68Zka
hHZAb3nfdZAKdsbZUXka/UeLBgPSQ1DB8wc7xquXsQTOe6O1yez1j3rzUlYisIeE7xUpkfPeQY3N
ep43NYELAtEASAGd4SPC4OG+NxD2IYwXrdXrc2OPVwJ7Idhq/6dohnihofT6qy0r+URqJAJf5XWB
ifnVD6l6vphd23Vpgf7DyGWM+mXtoUnxGwZ2gndEjuRXGjmTHJ+SuEAi6KgB0rROwC0y2Knc+XGD
aBRZlEN5qCVg92WqWyyYDBtJalr+4lhgoNyVOHcDsEZ/GiQQbVDanvE1yFQ1ZENH4UOiyRHQzAke
0R7XrxGr9atgyForIs5n2TJRmkO+qljWbUkWx+OAr/Wo3tzwjMjG/LZZZGWTfeEd3jAW0aK7yMAo
kp4lV/BirYkbKhhJ2u2iCLaK/PTv+yvEXH/77vqmbTv40lq2Zf12V09xAoo3BVG9VFRjgJfLUzRK
64y9g3WmHjgAb4c0AdzXL20L2rZ5pHTjZIqBQfpuW2qg00IU60Z05y4BeRyoKw0n3+i9g6wu5Ubn
HZKxeWnh5TsLL5EoPjVSs19bzfSf7bgPdHu0X/EKbb8CoHLrxLJ8IpFvIf4WG2I40xCQZu6qBr7W
noZIPm62gHvvN1KrnVe9GKwDFwglkqfOZvG2CfVByzeuGePwGuVcx1g11KMGIQXrCKg0+wicbJS4
UHeZoR7JSHGxIze4MWZFsLhY7O7cgCJObFAtpCjhsdTiyyQPZGc0Lkhq8kFefHUenxXIGB/wLjWP
Rk9fO1FrbmnY9Gn+wER1pRGn7ACrSZBiHg2nTOUDNLilA5oRRJs061cCia0OAvOqVtzo2BeZl3w/
jBpSizzeZeM6/cssQMVCCtRUvDAveBlH4o/Rl3tLap9IPjY1jHRqrb4o13GBZ9ZiRz2yox4KEP7r
3vxbOA/3ZAQ2TAukpbZtzVnBN/EDgE2Du9Bh8mW0JzdwEiTcNVUVXoo+m05FBxzVUEee5LucetTo
g4kdsmcXu0W26PlV1O50DSfbyyw5XoZupG+mPKtPd3JacUJkSx2547aj1l4cUy802wkHtuY8udgv
F1sZdh6kzvgvVzcAsOrmEy+2tIS6OqcCSvOy/nIRXTxVa81u366OTJerAB7/dJoGY02iQWh4t8Eb
Xxb5Xw6oxnS/uDgX3QCpR2Dz6qYvXdl9nbrR+6JnOcJmjuY+stCKz54FjmB3kt3aceth47q8GbbA
drXWwB9AgpdVlvE3fwKBoIaUrZ6ei745xudZU6hHZFtFG8G5e3B0y8j+IpkWyz4IK09u3N4X8bcx
Bp2JC+zGACXRtfaEsrJ6o4+Vg02NLfaS118HDbQpspzyh1Y1NBwjbADxVvS0iEjeDH7+gLxP9yil
vScRaitAdEldP/OLsxF2KxrduZQS+ycuNzS3uF20eP9XhDpzsBgBCLqo637LpTVefNGOlxA/JlBy
aSC07US2FeVUVzuaGXjzjz7Y0y7UekAoyzhHdDo1x6vXAJiOVLImnoAtWRXDOmvHjdYDOxbZ6dVP
bQtntgAfuSDduwZpg1m4m/961NyBxXoGfoiolHItHfsHPG7uKESmsQRyEMBSXgCU3J6RzY4yRCYP
PvYF2F6V/dlBsVEb0NhNCnRLC7RqkQWwrEWJevjP9OdZx1OWszlz9rhpygONFvliOy9AXpsQe//7
Vcntok699+usehS/cxtoPJHn/XDL0H/NdGPc5raYjrrmew8MGchrkB+Ff8sMrB4SPOIJVC19QNWh
8MYtthBvqrpW4iWEpeHfRl5v+jB3viMGFdu5rjIX3PWCI5h2YfLob2ZcQIV2T73CTqxZk4YEHZh1
SDF40+wIX3DRCjX/4S2NqQMp8kYrkgo8vChioMY2o0uJgoEHGjn21KHq2SlnjUiVPwhNO99plFpY
rpKxysvVH2ZpBaSgpSXg4n7zTralpXC6HC8FLOYHCzRh6YqDFOroM46dvBbxZ1dv+HOac3eT1GwK
Ih+4YLiRnLIJSMhhXCDkp4aeQrwuBz7V8/imi2O9OF7XwOoHy2N5JPUB6IbGE3XnJh7kyk9Rs0zD
Nvj3bz4z3d/esmwfWZCm75rYRRvg9PoVJ7nPvFICm7t6sYzSO4Z2aQE1ZzTWadQUiMym5pWa1iin
c+E72wiPs+usZlRauCvzqQlY0pXpZnCTft3ZiGeSSRi2b8aoTSyAzCLb/eKQZtVCiIz9thBPkfPx
bk5GtBioipqAhrXzNWnr7kxxZYo/43ZbnlI8mEhEzU2g3SisgmaXWPVMbU3j99kbCzYl4LFhZrKy
FYAEA+0w9muqi/i5cyxVQz3PUXgSNJPrAPfVI+9mdiL4CIBxOMeGMCnIcJaS+UjIFIvPdCo/8ATV
fqh2KYGthmYcfEVAZDXbUI+0ZJ7BCz8H35y/J5WWlAcXGxEaVzr/p7dKUDNr3a6P7QynYahObVQz
16SqwlY12SQxuEGU3CxDZAU1wJ7rC+BMuKE/7ajsh2U4U+oHKS80zL1khdQv/3UAdPkTQ+IQuNZQ
K4SDl2PeA6GStMiH1kt99pHI9NbHNKWrtGH+a+WiPHQG6mUDOFJrhnxraoiZpcqiehPZBXLH1cTC
1uKIZgRx3zt7C00bdmitwlACkxZleZtR4IExtA52LTRdvfu+c0ZDMknUUndegcGPpUjnpqktMH+j
wKVygLJMn7gaw89xl7ErtzXzI26V9GdBKb/9wGsJYg5VUTXpSAvQpWWvkaSfX7Umkshl8v7mU1d8
tsMMxXZV1bzq4LtCUlOfPkaJpm11N5FnxEntQ2R46aEHuNUlw5noFiQN/Il1pVhnU9F8sKrWDIYi
rf9ODfe1ATXwP7wBJVaGzPZg8EPA2LXxDx+hMgQezjHQRU5U8ZEnHAmpNUJGc30HeD+sAD+w5EA1
ILYrvKc2B7oWSNXJIO46uUdyQ4JMJMioAcj0N2TisBSs8W6568pxXBMLYWR5MQ5h5LgmjsLKbG6H
hVm7W9OP810X9vI1rAAnjzysb2HhfcIRv/VqlyLcGYOX7n9V6KvPgGhkp5oYs3UX7Nh4OYsvLPl6
I4oUMuQA/IfAahG8tZOvHecIVIx6kVzG8SvNJwD7xt8GpNN0PwDlvS+BBT/fRdSxV0RM9zT+OTnf
K27O3zABcNs3q+U+Q0bIXbaAxT0BQSrVpm2MDBvkl4MeMgBuYnG2AX1ydgC4IpBEfExpIlU6NFvo
Ot+AItnBywYKMZCjkw8gakK8iOympvP0C3W9BpSUoW5tXQvVgZHm6B8K/GmDvPSKHxvfkfmPbqgS
FLoV04ekY4glsDy/ZHblgZQ30bZGbiGoiD84MJQZSkhrKbaEqG7WCHna3ZlPivt5wWCvcUNa14aw
V8aArM51V/UbIweYMU6udCCyKHDFpZkUECINkSc3BTE4KNaCDdOb4h9tbuZvuuTEaesfkrk9MKOz
Hzg8nMAuBZaMk55J8HwyLcpOWtih7FwJqSGZjJraXVFXUBc0QlfwCIC7vvUBiiLaH4Vi1Rs1Pza3
RaoB6cMDJeu5KVZaKZscr1JKNitFEl05VBwB+CbAcY6aofnZ3vNi7ZBjFzE6uTzfzvhlheycAsAt
iik4IbLhjNrf+3LykDfAFV2wX7OjZpgxuOhdhHFRKwx4yiwTVUDTWVLsZBJ3Rw8E5/hWl16ODAsj
XSMSzi6eOm1BxZQ7BjTWW9A+6nGEXD051LuiZN0p4+0661tvxFkgdgVzN6pchnQA7H7mcUIK2JPj
ALfSiiB0jCJA0ke0YmPUX1tEva7U020A0E820ptp6OPR5CDeUPzgHsJ6pAcsAbBlFPb42I21cZxV
SBuHEluAGA5gW/npj+Ta+AiGoPFhETc5HmGi+hY7Znezullj04PyNTCHDDwwmlQElKKeZFH1YMXl
I2WtU2p8G+UvRlI7lznnvTecDYgKxg0NSxcos3UkHkmVjN71SZQx19mEozuAEhV58KSv/DvE8Mey
8gWw0m++03ffpIvE4xJv2pYjvppaYq5GY+xWka8NSC7DyTc1Pe+OE7KgLvMINBQPTo3DUKVAR9ta
WTg7AJQKFDD9NPpfjkSZ+xeyQvh/doTXWWfNkOixaUO+N4bBxnGcrGckOSUKm8K+EIgcQdApUSV8
66KN1nfc7HB1Cngu0bWdpzRJiTz86o+NYtMy7BnnjUGV4v02QxIobRaoEVIHqHsoZhHBjJNcgSGs
JID/t1o3uV5glGF+ScGNTZ4W+0z5FEpvhlYnf0hh3DYO08oN2H7ellzsSEW5Ii/zDoXc0KXd6SlX
U8g/9KX14CdVd3LTdiPaAtiU5QjOrcz0qsDuSh+YUjhuPLEkBDwvdWcpGdFYWQ4DUC3niRujNy+G
d9BRHnOyFQc7vpootAkzb9dbXR9h4/FzrJs9qlkkgubX1MC7Iio83d0sjOz2POQWCOeq9ENm2u1x
VGXFeaOjPnkEa2vvTXPxMUiW30qWMw8v8vg9a3O18jKRGPWeS6M7LyLPBuYUa90vtTK3RiQnIERs
Nitf88SWljELHVsiEJUFrY4nSIMqljP1Wkf2uLhCbr1OTwOasM0e22uanrtWiRublSAMSkLZ9gDy
dvR9rdwsvqh3JxutRm5D5ToGQhlyF5MeKCUWYE42DGchJ6/w80fXNXBhANn7FvfpJvtVwynDZj+N
IjrrwAgMmJm73yv+Eiah/MZSVgB1OWG4E1U45OS5BWw0z32uE7sHRjxz3lVxMloglXfb+Eie94Oo
Ee5a2ttklM3XQbhyHTYGvwDiO37wq9JbMT7m335RAAsDEksc4/pWfZR0rom7RTp9Qoo9aGTr6HuJ
TJJtxbSB/VVF6XewMLlbz0Yu55q5TK7HEnFUUg5DCyhV73akSKNcPfTAh/xztlu6ymOeueO2TzZT
4o7AO8mnR+rl/DsAK6srDahB2i4wP9xa7rjSmlX9Lt33UYJHgTKf2mF6HB1fPtrPiytSN+K2Rx3g
JPeLphe76a5AZAsbjwxQ5zpwspHIAOwOtYBouxr51wgkBYBG6A5dPAw49EYBgqsoaalBaOWtN/le
VgXLzN10NxmP6k19dyen4b3t4nXxR7LQRzTaTEtjpRXuBfcXHKXhnSwMLNPQV1EvgKYI5LwwMIbJ
BcJv4QTzGCch0QOK2bCbVuqDy9ijjHDbVy5oRM3iZnarp/LNTcs0B5ANAEbRFRR7BxSfWsH5ENx6
88vIQ0qVo4B/CKYdIdtZk0bKzu3kyyC7/8fYly3HjTPNPhEiuIO8Ze+L1C1LtmTfMDyeMbhv4P70
f6Ioi+3+PHPODQKoDW1LYoOFqsxuH6pMHz4fsEbUDBjx40NcA8466NCsRwqSkZYGpjKCCW7z1k1T
taslwJ1dLjIbRdO8Xy++S4DOLa9syl+dROISJsiNvbSL7JPda9kn9LmvUBaQXkkExkbzFLeAkA1t
v4ydDehU3EuNIspn1ZiyyyZktRwTZKy1GYXPOO9uHKtxLyRaLMiBZB8xFou8b95jfFhQjD/tQhb/
uUvZojzNKPoStW5a8cjb8KuFjsw9rTqU9wMdTClQJTYrap0DeLw13G0xtdoKTNj6+ua1ZH4dkU2q
gcfE1tfziwkYL/zCjeIsepzq2N2JsNmFBoqPwNVuxWuUKgcbltniK+r7twmITz8DhhFfv7nF1B9Z
+DUIK3M15MFw6kYnfy1iwIMreS/iEnxIIp7d9WnCvVDdexeApjpP3G0/U9isT5OtDXD5HXl97MIN
C5SPuQsWArV7Z7bmavptF5LTLnh53hied0BTwtcpa5NPQRclwJn12KbFK+yalrNiClE2pQ2gNVIm
gJi4Wn3onRv3B/hW7CtJhzYxQMqWfQ3ROom83keceT2ItPXDqtQOTt84G+ahQySR4TVjXH/JmzY6
Om7WbvB0zb/H+oAHSSC+joPWoYA2mHZtYFpvqJz1yUBr+moDbML8mBZt+2J72ZMdB9l3gJNOq6wt
ywcm9AG/461EqSIUIwN37ORq1jXygJ1ndcnGLJBlqCaZf//9Y+hIqG1Irj6GynGfs77vt5YrjnHa
TxeOH9uz7fXNOkcJ4W5e9lp4ihJb+rQEn1SAc+lzyGP7E0nq2EKtSVY1B1pK9EXukeLpV7Qsk8h6
whvjvCLRqAh3NA2cIbrt232fPJpqoBlr/x49EZxpgfPtuxgXhskjGwBnOfbWYZGTGQ2y0wA+6vSg
/1G2d/4MED6rSHbeelEsdizDmX3EHe9qiYwG/QFdEjrQ9rlj/Fw2WkwY/h6PowR2A3260Bm1+Z/D
0ip8jHaLZQTQqAcZzKjN+ZjLAxBywfULpshwtawt6wd4nxrUABclw2mNpVzfdqytcdxSqJJ2N4Ak
Sq+tNQlpsGLp6lsP79xJEW+ABIRedxxbvzARbHpRjN8CbuFFUsn5b3LhQk720kS6fhiR2VFOACEc
v3FnHHBZIYeDmzdzMJIvTh+b5Hh3O6X2WO0i1bFvmeVB2o5+7lTnP4mGQFYbvDE260iBBJCsD6vq
cRB4zscTIAZJFpWjjhYNw5sjkTHPepySxyjxE9fVQXOooqo9wmTQz7ObCiqjvNqgnwx7qE9Bg1dr
1SOwRVG2DpEtpgm/Puj8C3FDD56R7h+UPeIKwu68p9Zxngsnct7KkE9bs+Tljk2wyor2AUjcOroc
JjC+RM2Dl4CAhZ7fMsuGfTvkxUofddwboBTyIWp48khP8nttOJb32g4lIyvcp6ii6F+RK+mdrbxI
z17fNht9Qu1tp3hURkWwQrMo/9oEIry00fAurjpcCS6mZCXSUWzSifNV6zUaSMbGCNy7wCbpfTzr
nywcq/aOotT1mmyKdoOOZIRrISeo7G6MeTR9bdrc2aY4L5yI6KIQHHx4HfIKB1voa5soMIi04mba
sfhvMIHoWySUujO4h7qzVhX6VnNagZMu8vCkGMYmaOa1G2RNvk4c60ucVeOOXIYImKfiUPIW7OqZ
9QP12T2gM23z0QSJMthbRnnq0xRPCwOMmNJz9ziL9ddGDQN+w3ah5oD3Uy1JgausHIdLf5HQzEPG
19eT0NgtCoTt956ObwcHD9cdanMAKTKkaz3noNzKo9jHX5OMwX+6biI3THzAPOiTTCFBjzPaZ1BX
WyN/6RZ9Kvwk47vaaYx/6qQ8D55X/J2W1lPVMfevYsjfrBykPUXN/7H6Ov/m6GiYaDrTw28jQEZr
McpVwJJg23tN/OKi1paSorSa0Okk0ZX5+UNH+dNl9aFTlv9/fnUU+Y7M5QnXTYDqnEL0hUikpFBs
D1oDxa8X4kVrVWWOeJhyMyB50nnvchSDh/8qd4Fhv8SxLXYfh+LrwgMD4xDvmBVdqGXRHtsYf6rR
hXohuVr9rhOeuBCeIVmq1eKX6MmF+iCN0Y6vSpcOvXnWUUe5mlBFvhqZnrzWSZ/7gDer/8Lj+pSk
ESD823ADMlOgVU0AUuuKTP+RecA9sqbqDd965Yoxu3/GFT1SYylYnfvok6k37ltSD96KZWl5Na06
B+z8OB6a1G0fe1ytreMmnr4UQf6Pg++dnwBICsLup91kP/Gm3n7pAo+vjTrNHsUTft1x+Bps86qh
EHOVFYbzKp3xu3pY/wSFL7pzcUuQJu3TZLcmoIrtasWB0v1p6upuG1tedgadUIDzh3kbx7Zi/url
/UccvRsQp0I2RucotpmiZtqHLZqjQTvJv4q+T8ERiVmsZAJ8818X7TL7b7s77b/GIzs0xgJIrHPq
jWu5wLwsvBT9SEByFYF+u1y0tUKQrWv7XUvLRcuqEVhPiRusoglkagfk7etjVaPSnd5+0V4MWOcE
v/a49t8RrzkNSPh/Ro8wOy1U5077IIaE4YGs+NQdo33gzXSaV6oGPAOO8UFGKBW68RG6vhE1wy33
B416ofF0Rds5yo0UXZd+blFgfhMu4mfajoLVjujQoo9aJwvk7A1g6Q86Sih9c9Cti/ZV4Pfs4urA
1yeB66Tdoe7tv+q4Q5M/ydocv3+4zB/XWShZsonc4ucI3OzD0NRBsnmPwac44v6H/2y6uPYM3aDO
1BzwL0pONFgqce5QOl2Av+5E60U9CQeJ9gA40fpUmHtSLHZ5I92jNH0Sz6Z3Fkskmi3RKcidrOut
GumRprs6YbWmBAx+qSM/rsXwEvXc3npdXB2F5eYX3K3wVToNzfeQVWvKwGSNjRJvPvUvRRIB4Alc
9lTLiOuxIkFn/K/ayCoXuDm0amdWU2kjaUEjn5xp1lL547IOI/2Y44oDGGz6W16hfohmwizfZ5Ga
9cWgv9Fs0YJ9VX+7s1ui5FF5BOXk3xxgn6ssMwwcxxm+eyk7A4BSJHQsEbJV2zNjTujMWR5cnqAx
VuDClesgCB4bwOcVGdqObLUkmVVaDlgHP5OkQnfbLNaqGgWgEzhLSdHjVr6ydflAPl6KdGbosvc4
5DU4EVdxaBF1+QsqAYYX9kQkan3KU7/qwT8YVczZdOhAOGdxw05apodo47DGlzLHlUXn6fo/7KlU
zMCLTz2kfANcQnnMe1CxqjqQsu4mn0cOP9BywpfweXLxzB5VgQfg72+1aF5A6S1PL1QXbGbdC77P
9RM4g0H92Db4nVFLKgmmIdemGxE5SVjpmqWdluphZVU13a3o91hcJqh7CnUdNUwAjq4BxTulorpW
yObQCgfueUWQ5m5ezytbQaH/bvmxIt2HJW583HVsFOJR1uVVm9rohTd2fQoDYFh6YTZ9U/KmiKIX
L4++hG6Y7gZ0cjwWTL4PY4tLaWRjgQXbC6b5i8axHQAxgj1utcgWZyYjoB3acTZrSQEkCw9vVOBX
3aYy8fzFGs+E9/3QedlvR++3nYoklgdAGj5nKHt7zA1drqIhtjfzshnAnK0UVtTb+0DIH3dyWpb4
Pg6R9zoLW5RAaPCGvcI6vcZWgzN8xBqflniejVeapdHF64A0RZLQhng08esgR2SGFtORpcMeTXLI
jSqTGwVOqCJJN+88gmWTfo4Vg9bMhIXM32Nh594xVLKJ2LFsyGoXfHc3DFofMjBzuEAU1b/ZBuor
Qdt54o4tP9HQeB7QCvsOPYEfMtMqvrhpXiBpjqv2351IZOjmu5PE78FJ5g5KFtYFLqNXeYkqAfxw
UL88T3nMgLOa5agCXIRoYwVCsQe8JZxOUTD9MbApeTLSXO7JWOfRu/JuqesdO4jS25Kc3Ofd7sIt
m0dUYU2WN5+DNsD1z5OHt8BtWtoDel2F5rpoILftNTMdb2shmflSgMvvWKYSPGRqaeh28ikBh+VQ
5IAmrmT91jKvfdDjPn8x7clej3y6dR0DAHuRK/iqpmvSyr87C10FI5fdi8tHY50MabajZat1qAe0
5IiUNrQm8HIfm9B4ohUNWv49YEH0jBIn6HGuBVDjr2B5Zb0Hi6XoXv4UTHdQNzkwhte7CQU56BFA
lQJ+M7Q2RGVZpaqAaZ1auMG03UDfeVaFjPCHgmYF89h2rPDQv3Ge0BmCp6NEuoQL7zRHJH2ro9im
5022DXgtkOIB2dc4ShA+2RGwulmeoYjPBbYYGkOBQegWmFpqakXWp8gASYnsUYODQmHIGgWZiC9q
62QHFdAvsBK9bnZHp0FDIQ+Nyi/RKf9AxmWY1dHO0gykdGPRbuZt5h3QqqLYAVtrWw9FfZyyxOiO
NXoDDq2wD8te8944CmWbqNUDP86Bta/X9sUoVTs80IxaX/c0xaUF5noaSKMpNc/+bnHFfepAYN6C
ak55qIHMliVKOUJf1HjNBWk0DJdQLQfNdcGLIzAqsl3cl8y3BEeuUQ2x6NNr0LrnUnNsoEL8EjHg
p+16NL76ZLE4BKBhRd27d1xERdJp+zh0QdMSZtlNXO6Kb2WcRscgdUwXQCqAze2N8aehthGZktVj
G4Jizs0PXd5brp/iyHtsASdM4SkefQBXiNp3B9RT0pIUGbAFTqM7Pk1JglAkcxuOPA7uqXdLgExI
dvJi+9Q0TrSaxrTb0VVv2dd40qIVec6FBUAyvgAQfoXHDR63pFVLsqXrYvSqzA6zBS1Hz5otyIxi
LCE/Ytj9+JIYgfalN5E77aQVfuFdAhg0q9WuMh/YFulucS5y2R0jrcv3NqBaH9H8lG966fJn3MUj
l6Ax66uiPwY1ev8tyZLCd1w5bPUotq69unoJy8je6WLEpSbdx7QFruDtvN3UVWg26A4pHzgfs/Os
1V1wl1IENAnj9oYV8C4ZyDH0AG9d5jiYW1y8ysvNYOA0P7ZpsBXehOvbcXhz3KoHJVnYoUIIqRV8
lvZMS5qRrHa8hwINcwBdE26D8h7YzVMyHJRzV0ThXqvyT4vbjUkmy/5UoD5E4p4WiSLUl2lSK65a
0oCCouXhX1ptv8ToCn9pEy87xHXTbrum6r7qIgRXXrGuqsh76qowf+nb8MxdXD5b6Pp/iTLLQQpM
L/akzEZAiI8NgI/ioQAGxBiGVzNDQFophw93sjebCQD4VVLuQ6TekYRHEW4V85MLvIdPuCFwr3Fs
fjEmPXkLm1jf1W3MNrSMDNTSJXmVP3bGAPTXzvQtZVagiuNkcmSt6bgOEBHAjBkhdjCB4nLmlnPq
8KS9dnXVoe4pcR8EA7cEyQo0Jl/Rb4tMpETWn5akGBmeTwAl/5Ypi4FV4aFO429MFXpSMacoI1D/
2VQ2akyjc8Tjv7ZWVAlKViLtwRzAkAvLp1JaAEWBK6lnpxG1IN5mDkMRFwOa0VBR0D/vko8m8hYC
OBsPAxU3MRt/3WqIxRCd+o9l2nGgkxt5h0cTFDGL4lMVF1Xhz9aR82uaIOu8q4fylbuxuy9AoLNO
FBK8IZwWfOHInkdqiZuc780k20tZeOI1/8IcWbyKLgQKmh7/Qx5MaPwmQF6ydi1VANKOGp8DCKup
NwEQO1eTwnWJ0XXkrthgpLvJ40/AcKxOUg2kpeFONnuQBr9AeO1YLGehilWjoHuRzy48sY7ATHB3
oYmmo5WLh2Hhe+MQnmwTWc+pHPTNLKwK3JuhG65L3w1uPeY5+c0W7gDQVA1kADv0xZ7eZUtwUt9K
5+io1AxPFGVec/VBlk8jGxM5CWVz409qWpNmdiQheQe06fxPaB1NOqsMibAwRvazU1D5bagNV3c0
HNCxDY8zlSDJAhsYtsBzPs0yOQL+JALW/LpRbuT7b259Lq0TWZDtwLiLPKzDAcSGzWjwXOac0DHy
uIjIVu1K7sB50U6gfJ6fifTooxQ0PfkaAEGaGkMnt3okLnJSUpKaZqSwS3va2jwK55T1oiDfZbn4
xmguRKIw2U15DsTIuz2W8AmeZAeUN6Mm6tdTfPagfe/cEqd1cQuK5OQSYPngdzILYHqn1tnffbpA
Ovg8ixdtUfMK7Aa4IZy/TIJy2EqUU50bdQUxiWi4uM5+vl9AvRAQdLygXaMIOAEJKM7cQDY2e3yb
H7y2gJbuLBYT8iutmK1sCZJa+vIKAUflZ6AH3dGSBvqmC8By4ydegpS8+vYruM1PXV5xX3f6i+OJ
CSgiTnZZBpfFKNEItWC3yGg2OnJAwRhoXBdFDyb4iz7F+WaIkgBgC1iSlhRli5c8zwGvzJ1HiqoV
lFPnn+/kk2bZ5ykf10sM1uP7HQ1rT9YkykcKO0Uns+zTiyXK+qHnwToN2uACHtrgQrOgbcYNLgrZ
atT6KQNLmfaMf/F0XOxKWU2nuvLOoflqpc008GMlkQV0wgZEgQHQ9h+WQW9tQNXqKcMtPU5nO9IA
BMfdCxRJBJn9bhwWtsCldNm9r4Hl/+5HHu7U/ih78IroOjrvQQhqbsoQPWoAoCrPHR7j9sFyuuJM
aydr2Arli/oK9b3FeVG0OoPzsia1J43maJnaqhQT2vNQE5WvbadEI2vnIYcYyBG3OijGOrUT0Hv2
NKXBi0ztEEtcByrDhgUwpOliQjMUmP0KYXZJxVeLfjG3egZNDBYyFFtZBzKZrW/cSTrhewMQd+oT
kftsBbbx5ETCcdKuY+jgm4YMly0Yykm9Pa3nf5XAkUZHvdwu4zioMK3q8fI6OM6JBqbF7jE1XkmJ
vukarUD4owR4nDKRhvg1nXWpFhRbYRo/SW134wQIb2U5udamz/EDMuOkOttqUC8m89DiyOhGZX+8
k1eoyb4xmx2UbEAZrS8ct6W3m/NdTMdNH9o2SPYuz6yTBNgiGAB0vNuFIB89gRQNb9qiP5KChsWO
lhnq1SoUJMLvTm2lBZqZxrpakYLizaHvDBdnslmWNX6fUyRNgGD426e6iUIepCe3DAUD60lPz5ZA
sXWX9uNbZABsIMqb4Ri10fhmVK+SFelrDGqHs5fWKfogIEZ66t2K48/2PAEKdiVdnJftWoZfwRrZ
gzMFyKlBxutnXuBOVsmtFmCugLcEq5paZllxtnk5Pieirx5TJKV8AQKmr+mYFuskAdsfD1vtLTFm
MWCoomNnB8OarAD8VYOhyipXQ9BVK92z5Xkc+89TkKOzposbQLhjIDkNadjcLkmmBTiRq/fxxexf
bZ0K/Zd1Awo1tRUNtAPt9SdZlw/xvp3ip38NefeRikHTN0gadv6iANlTvs5SHH+n5xLQTEeAEsQn
GuouwLO27eMTzdBcbu4dcJeSMmh/mdGyDaqmQBk8hHduJPuTy2IXM0u+Ow9ADtrbZTRvchdvWcYj
ClsZiFi1RvOOXV97R5qNakmzGk9FcASo9Ty905MPr7xbbw1pJD/WK3N9pyBjw8RJHZ3rvzYkm7vl
vNW/m9/o+QBQXQ1t8hvU9wM8CdfAfqF4bjvqKwCTDc7MgNepTiQNUSgwz2b9H9e5itRUJoB3yD2h
ngahK7ZccqB4HhjNjr2zTxlHBpujo7mVgDB3pA18aHDjiofG7fGm9qGZDUljFB4AFwzgZZEPyWgA
qzQUaR4kO0BgxH7cACNR4FvVR+dl5O50VhwqtB6fGq8z0cxqBf+j5lX6qQkD1DElI3oza9ltI/Vq
vpxpUE0QrUZQRM7v7Isi13qxQputNivSRqIsO7LcAE/aytwWopBoagcnAyg/39DgHTwh34V6lTTD
F3rF9BUtScFRxAIkTcfd2gnzZjt8A3wLqqk+kRnJ5XAOmip6okWcjNbZqILLUDN0Zk15zHZpOYHa
Re1CJppmNmsj8OI5bNSVBSq6xxwgc9olAIouwLzQvYAfQrfpE8fdVIogAGAlgOk1vWdWMOuZRB/2
hTKwJbu1RxIbgAsjuOVUsA97HgX1I63I3jDxw077eYuCDwZtMSYlEF25119ie5TItLYBOkoad20N
iYkqq37STzQA8dM4IRHbrxqWOatFcWMoazMWa1LdSBcnDX3hJ7Pz0L0UjaADqUtwPulounpo6s58
6EC35VupV6IxyAa82IeClrjldc5B+UwLsl+saBaEQ7jF7wkIpczgx1RPbEvXhwtwygypslxDEuIK
D4Zj6TFrv9xCznaLX6EgHvjI963RoAGhYrijc1B8hGKYIelON9PBHKp1mHjMx/GsO2nRmNpn8tLK
aVgh8Z8g4wpMZxynFJwdGDmDExIAYPigqR5eeQKiNVJaKbgb14sdzdC7hAKLD184lBL/bU2eZFtk
WIdiVwFM6yHRyscsryVw/zPAsyOnhP7Msdn0pglaMcNp9qxob2dRE7WzTHzM7uzG3317vcUrRd59
ryYNIBGZGeAEriHz6LVAedN677d17ajEUZqjaI/so85coeOO0EhKjhRrjVtEWrFqwC1XHGabeclt
ZAcnUPgAsRdVI5FAtWeRtgdCKcnBMnRsHdH4M2iJwkEBVRAIMvG2ECjSkojh3EnhyKLX2jkcYZ4U
0wCsQo7/nUrG7ICiorcaXd0cxOGxB3af2ltlaaVtRoUpramBFEOlbdG34gDx3n4XffiTwSJfYpCi
mXDyeIcV9YaqO2Zl/d6Bm+ZiAi5UkX0Je7veUfPrXW8sLUmxuJFMeY2akLs7+U07Ltlxrj10KLLa
UxCPV1+MWqH3qMbe2ZamSxRD4GiUyQFJ/5uGuTQ1VG2POFALHA03TXW0du+75ebOuUVHMxUozytx
mDvqZhuu+vNStJrOxNz/3YTP/wekyzU0AzSIgLDTDNsz7lrwq7TSe1QJhp9moCPUC44b4ek/y3qw
vqkJUp/Wt9i0fiKja78k2jCuATWUH/DuYH4KBysDPDb4EJu6voghHL5MjVNtWV/vqqosVwsTzYyX
jAvBd2YaJ6qddROmYJT7HYH5jrdmsQuA3LrR8dRedR4HyWLjuduqcfNHiziNacotoC1ZeveuQdkE
+vKUDVct51ENiNHIGlBhALJRogJN8Jg9O4P9I1SUpDP1aPVae4BVooWRoZ3DEBU/0hIdNO0W5XXp
ptAB7Vt0wABKdZlfq5LLbTOidw6VAchfCA2YFCWAlQzDanBd5tYP//2Tc+x7iCoAegO8xwMSsOvh
cuUOXq2KeBHjkhtkeYXhnnuGixkQJpfbDNxir2XG0BSERh4zkWA0cg3A02mFA1Yk7qIcWPJPM1hZ
DjyYEypZP7VUo2BMwj11tnwKE0NcvRCl5zQz6gkdGdRKBTzMq6sGUtioe7KAC+11yMn6QYp9el7n
K1I6zZjgf6KKXm2gnOA+Ti1B28SOldM+BSoIbyVSR8CS9VGoPlyBF9LseNcx37UBx+sDf5lf4u5A
ykBdqQt1O64VNhCyUOm6n83ITfb4gQAzAlSaYSSdC2ez2+JrKDc7r5o970pEr5vC+3+AWnia9z8/
Fs8BXDrYz13u2fb9H5SL9BUDv7p4zpu420fqDZ+3NQZpgTxynqr1orFj9Z6XFAdSLnJaWh5Q3PzF
DVS7WIN3C+M8X3TzFoUOeIPY1FCg9rH5rRfZ2+oj/DmK6XpptCWDEnXnu4jV878AbQnWwQU9eDYZ
wUXi/vMpibrvSZpUX9u+zzZGjWpqWoa4SQ7ACtmbIj9qPQM4lrICTmaCDtiQXURtpYt3XBkAO1Pe
NUetTuDh9R43+ro/hcLbEVXbzOjWiPzARhdHa1WHvSjAXYlMYa6fF3lhWigVbzy5JhkNrJ5AHNLi
kl7PUAFOsnkfD8X5i12Kq/xDNuEgsZDUkTbX5MG1Pe28yCu1T5kBTXJhqeuMoKJ9gHODfehzDrgO
90eg3c37NNUzsIarR6EjE6nwVb5HBn9WXSAvbpLIQ4ZcxVbT3eybjH+QvrHRgaYH41Nr4/dKgc8I
Ncg6M1aGq9k7kiXCSC/Kgoh2SVQpC/zKvlswTYA0qGn3w5RMfmK7wH8iwE6z/QdbjNcZrhN5ugfh
jY8WAYC66ch26OdBu7jC8STITSsTYAnKWbGdMTwVkGfDjJ/xyMwjWZD8V9hZYuL5H0fD4xIGdYTv
oRec0CX0Euf30CTHu3msAyjSjboJ1dU0MgslvaBuBTd7Ex2aKNLPs2hWt42lnWnAOTE899WBFqUN
cBe8Cxob7kbpuUdnVBiBFgNH6QTXi0qkZvbH7E4WIH1w8iTwT35ZLQYks9oOzPA0pWGsy+aYAaoR
kFPeXk699q0GhEkUjPW3su2mFS4qzGtaRdleMlAFuWiTvwjQEK3R/pC+4bblRR9LNNrmQPADYW66
69EIAdQFzfk8ycLZoldJ22RuyD+PzGi3aJ0LZq20QW/UsLHcsgDGuOizN3VpaVvyDRiu7Ue7H9Y2
0GaMVGQPZmmkD01sWehBVVMSTo3lriReHtdmWGWzjLRVncCQbFo32IFzOjlqKswSa54pt56Xzd7M
7OdFSeGaqTffg6AUH2SD9ar9MQIJddMgOXLRYhmAujnXX4spZ7im7cwLDclotBdcpM8GZNuiIP4w
ceu7KQ3P8clsSq10A7SYfH0jbFpcibJQJnuyQXTvITXRNJFk7rrIxXBMeZ5/Njt2pG6YbBTuGqWb
A4BwtPxzhjSKiVe6E9qXirUn5bQezcw7FWHgXCVKSXzZD9FfYpjetKlEDUCraQc03cXbqWuzb16H
6ntlQJ4T/tWzJxvxnYU60gi1t8Mb8Brd2TPE++A2MvB8UJ5kQJ5lG7dbC6wurkSRsp9Jhoajsjy0
YxZeaTBLVCFz0BzUMpX5xkQrBxiPwHW5mNAM7yYqwag/4sGKSFKG+W4EXDhAhifQMc02hfZXPaXG
oVP0CCRKq7Q/NU7wQKL5U6Sxba+AHsJRkPnLLhA8wbHBqoWxdwqQItWTw9jKaVztVOupDtYKpKF8
UD6gG6tUApKS3injTWL07WERzdb369mbpBQizdNPrSK7I9EEgPANallwQOJACjHVUDmluxpBvr1a
ZCh5lyca/iTTFKwISmhOteDBDn1DYznHI48l6MSRQl1k/x2PtIsx7Xu3TOLpLcG30rksYzz9JifV
AVHkamecZONjlnkbWpHc7EdtVpJMU2Y0a/U4OQKCaxPYgx+FWzcFFWyJd5nTkCThPCOZoxQ0M7wg
Kvw79Z9c7mQcHXWFX9putYpGXV+RmiJSrIlrMd76gdCNS87mRIOnYMPBAKarJnwIaU0w4ctysUZ+
PUEBTJysyQ6dY+axxCH6G95+fphh2D9LM8BfAtpFQYFXZW/AMkcFpoWUlmcBujtNUZQWjc4nB2Xg
u3hKUkBpB+bVclG4HRd992NgV11vnb/JtEGxwI0p56U1myZpeG9qJEAAigHpnBlm6iM3EOGprofA
KEEJEs1KcFVu2FCw1Z0CuKXWwan4C9mCKycD7YLyNbxXtDgHD7NojPpHwJtOxwGEaTc7kOmyQ9bi
Vm2R0Yx2SEfvZZEvnwu7GCAVeiAdt9Pc8u/+DZkMxSrIgae9rUoQ+QJQ6kH12x4J3IiQkUYFj0Sz
IOWzchEtZuDAmJVkusjJ9vewpCxTwKLQ7EM5Yy8trh8hF9HiqrymMRDHTkMFLe4RszO+9NCpz1By
UyiesN7iF/S2JS+SRxW62oCWQHLgGl3KoRkecEfnrVBdWJ1ErAo8aHq/JsKd2lM0QKSitRtwbWOB
ZAqNiL/4eBZmHpLNFD6u0yYHy443IukM7TP51eiq90F9G0cHywz/QnXLkESrJkJ2go4zAwrRzkJn
qxTV08f5/ENHoUXLZaS1vut5s818hJIfpyOKkLgN25ld6fpWF8rtEJfmaw6IAQDeRtVDNBnm64TU
K66/XyNX4meBskWfrNyoFLs/OZEWVzB/cgqUk6F2miyc21u371Ga/YvAUaKy8ugExWYgKlpSBLri
cySNjcabWGUSEgB7ih1Hxh8wUOD9kw4OWlHcHmlGg0wY/gyXNc1iZVhbDTQinnaFF/Md+c2ymymZ
34XMjKE53sed1/M4R1lcpXSNFMjcf/gkFDoJXeT5w9xbZ4kMHmvTuLLSAFWRDGzTJxkYitCCU5rZ
bEKyWQGgitNQDMdFNMgjy0Bsi/qCJlhN3OhORWkEyNkC5Q7d4DFgd4XoTxUJST8oo7QMZLAilR7m
9toYw+7RzPpdHhah8A29xEsWC9A6Vk4r/KUA6s1CF7kRGDxCdfzVDQu0aNtgYk9MoAKXwgkOQRRk
x8m2b4c/ySRacdGJob/b0XJxI8WdzMPpBzUYSBHdKcjtbo/FZN6jMM4Bs9kWvIT1MTbi+mgiBQmK
E7WepzLk1bHAASL1yWAxpeUi46xJtBWptVCL36dzELK6D3JjZXTeri+YjVoFLq7AbSwOyJMJv6Wz
k5KRIjFjfBNUIF2o6WynFC4r0acc6b5DZ7ZGKTLTBtJaA+g2CoBmdGRq+mk6ihBgwyJlqNjAtfIF
easL3uz1r3ZtjCgIZNlT0wzdrs7S4aiNSfoAdNJpowNZ7yXmDp4deW7/AKEovtTQ0Gdp/bPRiZ8S
xbt7tOShnLTluIFCE9SPKe3iw7wkDfC1v8f5WN3KYrBn1XY+HGKvn3BxpfoZPFe+unVhoacM8UgU
4c3u0qTy82TX7N2fZF7XPstozI5kSwNIniUIvs2nOuPNLC+q/PjfeTjL+B8AX2TfdIPbngXOc88x
tN9RTGMn621wMNafeGepSiOWPA44BT9KzsA1C6SrdaeW9lA2xtqu8nTLB8FRwWJNAEdWKtJXdlzu
Waf/RRGsqmiNtZfp1nFyUM+FxiFtjt3nFu7HMw8YDZu+t/+xVP+yZlhXLuvwaKgVixILWVHMmiIb
dqk7ViirC4Tpk4ZsSsO5GkjkHf+Psi/rblRnuv5FrIUQ461nO3EcJ+lMN6wemQQCMfPr302RDj4+
ffr5vhstqVQSjoNBKu3ae+ogm99U3dYe8PuVTg1s6OfUtXxGAq8Xp0emhlVrs+St93J7LZUaDgoU
H2eZgLJg0HnwPYjigxNFBrJgU/A0mz7bA+VaPASBIycP2Qf3eLbIZ2XzDNwGIsZmzKhwXGjuewf7
ReJpmQvic9HypD9qRgQkb2ffUCfZwUwH+kSIUzZHb22aCuyEZCePJvZwYOds7EErjyzinbdCrBdM
lH1Zb3DuBB4fmeNx6sSetm28AMzmo3F+bFLNi97LRthHaqhPB5opS4d6c+VfDNAzodmmS1K3rb/N
k0AJ9ovO/Ce3yM074fj8zglPRdu5R3u0zGaQFwOkKMH9cmEb/cmvL6dBNAMVSOcw73owMa7icRDZ
TJ68Vn0m9tRJJgyEAIt7pEYeVO4hieQNteiKgQJjDbnX3NeMBfUofn01+kx0NRwbfFyNXKnj90cM
Q79FOlWaJID0BIiBfsqqJZn7La0biQU4WOO8oM7PKZsaZAEbF+hEOnBwUZOKvEJSM2MDIjX/MU+E
7IiTirAJH6kXHCCqI9HcWcyu7xBZae4KpVd7o3Iea4i0sAX1UsFUnq0TEzB68sML+Hc30z0870Ir
3M5zhVWJCKXrijW0htybZEqHrLxYrVgAFjhitZoIrSh7ktosRyp4aQlwzo3UWRPJlRypr6YqWamw
RXbpeTER0xuQaZjldnamC9DcTY0UAiC4BJjw+Dut4rClAhOOmqJeZLlaCtKikGwKz+tPVzLPK0IJ
YmS5Sr0FFz/DIWZYcHay0m8dAZoYkX9gFAitAD1C6xaZIuAVNDpr4eWq3rg8TZCtgQ4wG6ybIgeJ
XF8WyDQd9BsCdBZ6lh2k7bxSawJ+cs94k8BHYRtiFgppnsAQPokl1Y3REMnwhYnePTLbb5/8EoxO
Vin6XVYkuxw7zpNZACOpx+m9AVZEcMdATBdC0Ym5sdKWPZSxyx5wNsGhNXQmSw+Bgy0oQYYlNYvR
QZjszWhEdEsmg2XlrZGGL044cOiemLW5bIyh3lIvkg/Ymg+Q80ldLdxy0P5McEpvhEXO2MgJaFnp
eHRqmbW7hk4SYHKeYR5HHVRMM5i6OLMosHaZF33lLs5/EzBvPjht2q9YDrpAakajTVn9sk2T/L5L
u/6hbiD7BQ4SvqBOsqUFNNOrWHZ7MF9pYCLowoWoBQQLxqKN6o+aVXZSYLP8uz37xJ/e85CaQWJq
mueqe/aZZ3AtNz8MXWysewc0/a70gZHv9WoZIP4cLsMCuXEX7VKV6bYWbYUM6rF/bsu2V2dzFOGZ
5wAlgjqXvEg2OsDMa02A0b22hy9gEkWwoHEHsFKZ2Xs0pA/QC60eU8HUrZmOBFGjHR/rlwaN+3OQ
efGd8pBmQ/bKRsxTIGx0Agu6dnKKGgBEZE2+9/g/AL7vtUdd2NC/MoKvZthmt39fgzAE/q+OnQwc
OEFMwXOh1Msd85pKndlj0rMt6odOlYjnOo52yMeiM0wfoizUrpGzA9TuJvV67UAmEzl72eK6PY2Z
+qZ6byVgmP0cRjXRuBg79dOlamZ28/xXQ6bZ6KI0+rpNPTTm31en2dsC2jp2V200kKNvAl8FC82t
GaglQUb4UU2zPDiSlYrak9rGM83nSBkIJZqgk7phoJwLjlStbImRYRp72yGN72iIyOtAnafROc5D
ervZTEiApti7Ke9uqjTFservFgEHsJN/t+ooPTVOytbIopU7Hqj+tavVIVdSfwS/izw1IX4EZCc3
9enWa+XBALD6EcuhSzduJEtIEyFGQU/RxARw2ivyW3N82MYjKiwcC60Fc/Jo1wpW7gxAM5FhjTtf
JmF64FBjXVR0tkttkN0Gi+mHMrfJnX4ZDIpi0xhqUgfZcPYfLOi3NM9Nc1GTOooUMuR9+9Mw+gaK
oSJ8jFQtz1AnWzTcRrJ82Fb6ygJ11oYUmZOxl6UtsEEReuOxl8YGDsK+SQEBQaMIHjlPol3fVS30
EtD0DSPAMVl5IysbL/XR1PVhvXNaI19SJ9mcJrpLLa4dyQQwtrXD2wt0+jRlay47gKVZyrJl7mTd
CzABxjqokdEV5Kx7cUSDGJqI6zvTLtUDbp61HII9xwH4KzJxxMaIu+zgqUidwXk04L+KW+L/zUME
drjrS02/zXD6l0Ce8zUGadjayBtg8WO3vAXCX62RF9e8RFI/myPrpyvk5BqxMlxnnbh0xTN7cs1H
1s/RtQbbZc/rFwDx2Ma2VRsuo6w3ofv0z3bYSeSshflBw+JsCXpd42z0gb0NDGdARrWbIH8yTVfg
dE7eECE75rZj/mzAcVkYdfFu9Ka5zC0Z3cca93Z1adU7Fo0EM4HbLEtkp34VrrtRqkp3NkDTq0AB
jBwaVggZhYzle1ukO7JZI+ifanysUVOnFAEyUmE3wTcOTusNuZAJIpKglbFAEQltZ2QEgChqTwJr
RKTQ+fpvG93+c5u6yZFsIJJL9lXgusfIqbHrXTeWDpam1h9vgUqc3KTgj+BX3hvjbzqInWIntXzA
mZnXveJ0C3D0NrpwM0c3H3pVF26gXAdOpo/WAV6cu14HC0LEHeeLY0prZxvYmw+6dL9ErT5+JV23
Qoq5+6XSBNtibeivip65X/QK8gt1Lss1jdWTRN9YZWOvaWwWKOCBoYCxod5UYhlSFikUuMexlo2l
rQfE2JZ6kUpir/oWtJ3UVBCNW9k6gBHCa/I1z6HcWMUV4v9mNJ6mjUcBBtN/V3PINyHbbDwRkBpb
lcLXduROjtOY6+HUjscUjxjwbsTgQR9MSrmCdG3HIuI82yDwF04Ct9TBS6DbL9pkBEC8XJAaC3Fy
8KzdNIbFTtSCvHi9LcClvky6DnxoY2/12duNvQy67xcaLjJqNkUHsZF5PB89EBDBc+lzdsHd4LFM
2svx/7w+KcJEZmRtciSxuFLfAkBTv4RNhtNkJL4jiD5UL4U4WoFfPqfF0J/STvtK1soE54QR2+aK
mkgji8EoFNv7aUw0PHRN7d8PWWk/maBHpZkTz1mGVVDKZJ9C5qgYJSayEUFHhSxjhIMdiIjMHdgH
QpCC2lpTgYWGPDtDfnimTpjczu7UJJfZFhQWNHoElkS9Mt8oVSE1QKIdp362pabr1g+yHtm5rNa6
H70o7cEDOeaFV2iXk1cfutY99BumucjLjREYiDyvf/30+pyrG1Mo6IrkRc1/e9HgzA1PXd9u7RFX
Ot9opKf8J1uTAhbGVQKJkc+7km7S6X4lY0m37tzvek698mu8W2jayTMSXAB8m9iLFkjZR0AZHwCw
5EcZ6sMj0lix/QtTe0Wd1eBY9002rMIaSVlIYKp1kBjiPUy9bQjICbZbwbINx1NJnhQANwioz49T
WeA+Xg0AtW7JuUgs6za127dpqvGyZZ6YR8vO/vuyU+foUSOaeHFpJ3MhGtVr2vRH0BXGyzcSXMdW
ntQHGvqnz9Dkwxv5O+O8n3++2+bRnQyMfT0ChbvSqW+oVo7Nv9vaEJn2WGAiz24c9v819k/XyEv8
DvIkzdZXF7cJz0xDCrcDAkirkCjlxFg2OVV0jzhZ+IAgwGNquvbroGc64sVDvu2kC96IIkuwtfU4
NLPxCNWxOX2gAsC4ZGmYUbyrohinlGURHjgYqI+5OYQPKoRKlqlFGzW2yIQoEPaEiW+CCBeTiKjR
kHeSRysv2GWxDRo5qym20HZ0vudN9VOGdvXap6VE3NbtHzUPnyMTWXHilQUNYKC/b1qGfKNuANS5
wgHunWvjxVGLKn0oLeyZ61Q5z3GngzaeBfG3ofNuFcjeg8X/up705fAYpVGyrqICar5WDYrQ8TzM
Lwc89qgKSvfvIIoTG8928hsqyE41noW//eZuqjmf3tNcJY+6dY7keAOSnUsmQ3FvG6G1g7Q22wF0
kt/XGTeWdSHLd0iQ7fG2837KYrgtlNm9QUtPW4aQ8D7hL0z2+tBC3FcPg61qsw1OlLwTFWxENTeW
Zqwhkehg3fSPjiGJ3sFQ5UAD/rddtb5/+885/DEIGXpVvmqzsDsKpLIe+7HmCqga5bX5A0c4Zrsi
G7mEHhu2unB+iNaPoQH0OayEPPjBKkdEMIaOHtRXNwXc5tk9gH1oYrrWbI+6Hhlf8+zjJyGXzGHA
wX9+HhqR0bXnGT6HJb4CsQu2vT1AdrjQ+DG8vs2tw+cE03yJ7mZLhSXFMnAhJaPb5ktegeFOjy3/
3mna/BQAuEstsuOu9e8Nq914DOoUICRytAV2LBHAJoaxJz8qbDzXllwHV39VZvCBtGexwYbBWc4+
UdsP+27QYhC74GrUYXTI6/B8bzO1aH7DyRYs7qoTXZw+RiHCFysegpvJzS37nalDySBpoXu1aBxf
3GXmA0NuDu6R4LLQumxfuxClvLK7CXIi8phjfTUOyKxaRwqvA1lL2XhIWP+chSYF3MDeqCCyF3MH
mKTabZX65nFggO8NmRnfCd1sj6FMtGVcJfybbv7wTOW/K5vJtaP89AYZ7ca9m8TGom+Z8Q1Ystu4
bKxn0fF064O8Z1fLTD7pvHkLxxmkpkAt2glsq7q43SP5EwzOVSNeQeG8zfviFzYlDxwUHvdRgTyB
uIHY/FAawyYYm2TrOtZvxYBASNNZ5j05a6xojkWcbKnFLSDKWMvBiyga/wBs/kfRe9zKRoS/f6Ae
87Obmobqg23Um/dXw4BE+49Zhgipn0iZwVUuqtNkmW6CCfWfQ6mno0FUTbvgHAPftSE/ncuf7iC6
deD3zQH4+ebgjAWk2LA1oCp43lGl/piq5EVt6qfaPHzymbtn74ueac6LK81XppHXF5qno5rNh58Q
aLR95ywi017P2WlTQltbCXNhSaOferIx1e0iqy0xveA4+0ypbmQMWY7ktv/uny9ENZqDf15n7mUD
6ARNMH0viwpo4LzH3WeYKtwLyeItj/X0GQKcYDKK0+9/9ei1QUwefa6+mHgF7YrEQ1ZrXzbvzPEe
DLdpHuOg8m88ELWucGbZvPOhfC5N3X0ICmy1HUtZS7LniXjvy7h4gJyZe1vaWrekeQa7/CEth58T
H5zMGVQpJzuTFihd00yceza8AXufLkA1pw5UOJ+1P9mczKxx/4w+SZJ//x+RQGb/KxBo2q5hIncM
NKX4ZFdyojFg8Z7f194Zq4HqFtrq8RFiGPGRamBY+ailAC8JSCfuyP6fbob8LnoFvqVxCqHzElrj
qRGDuBQTSaHKQ1XgvGFszfar2RiyALeyZL8mN6jGtQtymYcxO9ZXWQZiuKuOuUk1Nt69aTjo64vP
AvWVbAm0Rr5yOyPfcuR+riYubBlY67gbX+hG1T0ICMwVzLqhggVau0+1fM0gQzCZhKUypDuPLklq
pciU/+ySUVDdRGzFITWPyG4e9DeiylrcKWOVilDW4TZj2tPQ5B8mshe+uQ0tFh0U1iVgqOBWcaw0
6ImbQMNRi4pOQ7rAKseqDslq6ife8vVWQBDqSL1lrYMxjdocShhQ+4TSzTRhJxO1jWNkiPt9/r2v
0vzUiFS+7LgT5C8JXnen2De+t+0gX8wqC/bQBu+hyoLOghvIZmogIk9NxR//fjOazr/uRUdHMNo2
LcdGRoR+lVwkC3sIesBnz27siOG5qVztYBtIxCEVSKVhWYFtmNzOtiD1oD0B8ciPnkkucoAOZVK7
xrGUBkNgHbzRCHa2C8v0h1Onp+L0pw4I0qtdrFSOTRMiv4GHaDEV1Gwp+muNPVfdRoAdPJjzXmc7
tN8C5MTl4b7FKc5dPRY5jlKQQtDpW2qCj1lt/v79WdfJWYbucMtgyFh1PNPSvavfspW3dtSag3m2
A++c4J44KpBt3tiqxiHXmKksxsc1FTXD9wYGErFUCY/WEFtlz61TQ+wh0H76WI24LDChGg1eqtDM
w0et9N2N0ej2obGi7uikYN5yTeR9XuDYJvwZQdFMDpK+BeHTZrgagdkcJ6x2UcZ3136DaQTAV3Nr
GXLZAb4GDIAfxNmNG+Z4duQatIANET9ndfQzqkz/p5Z/CWOz/FGBtB2kekkPuZR82LgxNhd//2Kx
Ibi+Mxl3mDfemh6EMF37KnlKhFHWKYBgznbx3MRxcoflQXGIQrD1RzlCvonq/YWjcvcbMuxBhI0v
UQT+c1nk9YvbIebn6AkQy0AdLJLOd2/NSEec289AN59Y4p1sVFz4TNVCf6ut4dFH4gXO16ANjhxj
bCc09ow0jXAnbbvc4iDJfambFNDwUR4cGdVLLEv82wxkzScX8iWLLOW/IBQkt0nSS2MZW05/cIOh
P3BZ9Fj95Eazs8c2GanAxtWFgm6FUwqefQwBRVyRAs0Hxzr1FZ6W40ROiVz4pdcGYo3bjy/cui5v
MlXdFdzWTgx5iIB/VzzC/iFr1kDY+ulapQxHZL59dBCHBdOWAErJa+UOoMhyMbm0fQGxxACJJDQP
+bDC32WVNuDyFQc3BfJXj7rfNOs87qMlczk7UkEdk48EXd7CLPxyM3fPPlRTRYBP7sqbKzs1va5K
D6q19zQnmagQKgSyUbcDfZ0XnYakOVz8yodsWNQMC6TegIJ6dFFNy/ZVm/xwHd2E8k1lIVlCBTd8
gGw7DvHlUxj4chF3cf0TpDBOlNY/QBbLF5YWqhsJhn5NLAcd8EUcJ+rdAvSQyNmWrQvld5830CYC
dsUv8uo4ki+ukfsrl14+VMcg4Xq69fBN7MDO+cVvq8o4aH3Db0N2mFpDIn9EUfhWeFGCTB6jxbFn
3J/KHNSmftNF50iHGpjHNR2pnGWCOJaVP0FnsVkKKMs8m3YNwTDlDUfNauxNr/nVts4Mfqs463cd
jnVvIAJs702n8/a5kOlNbMfjJkP8DIymXkDgRR7mAuf7YJcO004HduN3D27/WO7mNtWQwIIDeKrS
oKvu2WaCIhyLqXG2zPRjsZi7rie6cL2oXoyaqtfD5gkvPvlUnbsuPu/8US+uclGN6e+loRcXvHC4
qNJc81USNUQfX9VsvLj0xciLP+uPH2ieGWS37v7vj1fmXOemGjgNMPDKZyjwfL2GxOGlmNYRkMln
AaroRV3WlQ2oaxYfLN38kiexfppseDSH266QYKGMQC2/rsJEXzmxzVYZi9q9myA5G2kupuiXFoig
7yH/a58ibLkyn+H30uBHomkdIB9jJxVS49E991swiTYgFPi0cx9PGhFjx0G2IYwK5DnpCAKmfVTs
ZkeVp/zW53zrp+M1bKT4LmRigMIGITzcqtlzEESoSVc+g5Q9XqZgMH8OQw9wGKcrnxFx+eFxtSKC
7+kkqknzlYXnHuAwnjpTRzfaIBOprTVCLQAMlK9MQ0FVik6rWhV+jCF3IgOfbVfzIJlSW5MffoLW
srHTYm1naXcsJNDpteMXK4C92uNFIdtuapILDuWKlTmOIBcaO7SA9C2qin3M4DmJ3V7MQwPbce6L
gY2OsJQaJ/dLLVhqHkvLaFsguAhCEzCT4HTHX7RcgiMNGOCThhghis7bmUACkZ0Ksoe5xCpb6Xth
aK65cP0sumXM+xkyEwlPWh7vzMTQQbep9DuJaPidKyN+48fD5spOTd/Enwgi+WZFA6ioxqFUCwyG
5Z3u3+gtkksh3xMh5Tb0QYAc9hq0SCXenADzLjInQ3MsUkhvDaPGh3acrFS96MIpHsS1I4APydjG
Rr+QLVI4NWDsH8oCwixgeOwOwFKzh8ZtgALtQQtcJkO6VBW0FUoPTA1T2xbFsjKD5p7Gth0ODQto
LSyKIgE4SRjqf2BanX9tIg0DBME6xwrJtQ3Xulp44hwABDNZat1bfd+BwLmBWtMtSdF6flWuDEDB
cVIOOhapDAsqwFmMMBKoWMjWmMEmA/4ZqSi8x+C4a/YMsJQ9aZmSpmrFOQdHYfedNE/JTjVk6oPd
UvdDyBcONsdJIFRsQLcO3h8GMtFNEbffAOz/TeUzMfwQN5A7siRQjYqJ9Wduzz4ZYt5gMMbqIdLi
+2GUKYw07c6IiuSeja0ALeozrIp/0ezwZER6PPWNrdI0ra3rxMNSS2wPzyithaa6AiQzVfFa2Wb3
lGWOscATsPoqreJ2qHFSCmJs6EZFzS8QrLzwDIo8vg7MEkIg9YPG/GQzdLl2yyIV7/7+MDavE9IN
w7Bd17a9cQemO87V/xIEO0hIrPzmnNk1YByLsPORu9Kwte/GNTRAhLNPA09B0zRTJ5HzYcWsVDx7
liYWnlfmP5hbLxvICQULDjZn2UX911BKe2Gozn4MGM6ZWa9/cxzIY+lujHwQz+Ngso1rPHb61r7F
z6csVkkW4q4I5MG0ZY5Vs5Pat5MTNB4a8Ifi3FFrva8yMtciEfItqDm2+XHlHzxDK++BocJaRMPZ
eJ50zWpKAlEjnQTOX7rbItxc5IVw5/nv3yI3/v1KMx2TYzsLfkgdiZxXe1kv6IJBKTM6lzGo08oC
jMO10z34MkVGgBVUJ6+tu5tSDN97u/pu2Sb/BcpxCd6MNP5euUH8kvsIuftmmZzaQvd2dqr7u84t
45Pu5t3KhlTxS4uh+Lq9hWMXfOfr7nfNMuo3FnrgyqhCb18ox3htvE1ty/pNtDLce01Rr8krEd2X
qjUEAh0G1IENbJDTzu7uAjPEGb7UByTkRPkq8/LsKYW27F2e1+ey9dInHnfpU+Hq66rTgjO1bKEL
HPDyel+PHh4eyVsHJzorGqANEgpEsjzTZDTAscbcAJCHQdgHz+0Ro6xbUt2lyOoDrQSfMMSEKWZh
nq1a6eoTPpl8qUMDhdo4wI22fY/HnW1ZyRkrg+ScCH3V4e0PoT+3C5ZFktzHAukL1CnqOjmnAYRZ
dANnMwjPwkXzYn9hIJtzG4/d5GM7DXJdfS/Z8HLoA5xSDABT+O4onAEfupzhginJ9Xi9nOZxEWvZ
+aEEYdzoQxfsdeUfQMDzOn2acKjyY5kqZMHW3f0Hm36SuDszLwBzUBIrkdoA0T2z/Lt8bJFpLv5k
m8Z+DkOeon9ju8K/4ZGub6StOYtYGN6XSDZLM89BI9i5fK+DAGxV9U73GvUA80rQOBzJLQ9BVTXa
w1Tne2io4JZIu8MM/SVg8ITxNR1sLA2t/Uq94Heu7I3jRwmoF/IXGRk/EO3h56xOkQ5gynpJ6dCj
nQN5/yd7WgV/tPsOZEVYo6Cakv4m/dV5BAGXIDlNBL+gAUPyZZOPaTlYkS36RHm7IXQl0nLGNvH5
aikwtiakuSabE4YSx+UqWiHv+gdU0bTXrOW3EPyUPzVtuAPzePuaxgL80VYFEHzphgjuWdUmiwr9
KeiMZAFObQSKDeO9jlrniydquVB+431v3WjVleEocVWGEK2LvK+Bh73ckPbJk8Ah5Fr50jhWegkW
4Mbvdp7nRqcYSSgrFxGnfeqo1zRDAgOU4e2beKTWpBrZ3EAio7zVOTaLvzvs1MhxEjUOmarkSe2L
efoCClC9neMp++moCiRiAMO6jCmYGY5xTVX6CHFSlYoqgzJlIm2kQesqC1elbr6AwLjaRMNgHbra
tQ5RIewDNRMJ5UDER3+3Y42h3YxOk+fnmJB6yDh3U7OyKhy/lW8ly7wdG4OQ/mB9T1SanSgG+SMS
fvoS4ajs5Hlgrxk9jJaH0MEquxUFMXni9ivsn7UpwuliPCiq0o/xvW1mOMzr8pMvE5yNH00bYl8N
wo4R5HoCkC5QYeoWw2axCD7ayZi+l+USRurPrzznkVfdcwdNQc152kH6/fLvbyIE/q5jV9wFinhc
nYG3Rzeuo4IeWOyBeoubcxgFBSIdhQ3KIyGKb2DfWRWjolHHs6cqdbyXoUj6VTxYGhQ7jS1eYAE4
JFCYbvEuQb61d4TxYSK7VSLFrzTabHXVIeo8OOCw6OHK7kIN6gS9r1XnQbuF5qgifc1DYwfgK7Z5
EolrPliGXiFMX29aYJ+31Eyc7sVjpXdv8rh+yBz9LvRU8dqEQAsOIh3W1CxCVS1c7HrvjDpovuDR
uSR7CcmrQ18noO3sreK16EAQkeS5fUO9VrzMsbR9qeqwBr9xuG1i3MDZKnK7cxzF8bYzeqgGgVtD
v4nT5i4GJeR96sUfRQ2lvYXN6nZX2FJ4i5S13h68zt/IZbKFjvnuqjwCk9HokkA7dYfMumohxrnm
CYVVH51CJjvm6k9RYwOeHWoPkW2qY5XkAqhX4bxpEU5scwdkKzjj7s9JbH3lRui+BcgiXDlIXTy0
Ax5HLih2imFw3sDmZm1cv9oAdtou5+B5FYDtiiLmgUBYz2ZDs6Xm3EHO1NsAAbKljqsJEBpNF2kc
4fgZQeR9ZAx31ZgWjO+Y3dYjnwo1p1qT28hK0+V6tlFHOfpRjYpOdN3OgJRQuU7Aev3QxkPxgNWe
3PtjvN+te7DednXbLJWeGtupbaXN0s0gz0jeSHZpdjK9BzUlxPaQjwNOaIcDS1qF2Q0LlLWbmk1l
yluFyAEIpkcnalPN8wUCmm4BeTinGPmnx+7JM2T1sCvycFh4nGlrPxTta2c5WwL2JgMzsBFswnNR
xM1hiHW1aDyw9WBxgf9grDl30GJgOKlBmABaTdE3txPbUCAFDngntS0Bot15XSaepRpuyWFoghQs
CBAunkdGehA/ItkS+88Am6CGh79YWb5mjfBffdEokH5a/EE54MUEWLE58spVe90NxB7niebRTAe+
rkAO89g4oNS02qJ4ixCPKBpsOrj31A5Gv5Vh7O6RnLCy6iF7VQGArkOu+i3SeMvXBJAly9Xrrw1i
mCtdsvRGDxUD/BnnrCqtv3Zy4AsdiSKIeQTNEu9frNNGtHYV56Gxcs0uvvMUeKCRR3WIGuFlN4in
VwrhAOqLyiIwVpXZ3TsuUpisEBwo0NLTPKAXohT4Fe00QPH7awNlzGXLjfquNMD+X6bIskHk2/jq
aP195hvak0Dm8r4ZZLaxNE9/d+JbzSqNr7EL6KdfLTOkB4AeC7+rSU/CaeJgrQxRLkJw1NT31CMa
qF+/276Kb5KwhH+TZfaODwyxZ7x+ly12Hi2U6LbYuw7jga1THvoq0sofeghKVw00ycuaJRVoYWph
P1I/NmJwre30vhzSYJECEWV3EQBjsWU96dnwIxeugLSdsJ8A+O+WeeAm+6kTCK810KXeGmpH9hPj
brrPStUuvdHZijR5HDqGNx1ajqmSBxs8FzSSTMCF/v1KroenPc2l/9eVaLYIlLv/daXJQQAq/Pk3
QXHsh4V8VMFtfWPkENE1x0JDisJU88ELCw7fsU3F1J6dBuToXrjLfln3ZXRhoVEXXmCvXU5UdrGy
nmzkUqzlqDONrQ2yC5PguSqc4PBPu4i49qXDiu1P9hKkuAeeh9maqeA7blFtEdoFJFFcH7P62qus
sM/zyqi7jUc7KEshhV1GbyAJ6/9kD/umeyiB9J78a2xfGMBSgNXroRksU6zJF5GOxJIaashgnTIC
sWEmQzyI2qyt69u6zfByo2pAEjxVJ5DULfMN2XiWiI9uMdiYxFIRqNKjy3FTB7lTobiv1gVUtkBv
AFEfsk0+pNEzXTEdwq+Qkk+202chT4UYLC6GLNFtVvoPE0QYb6YyQL6xIkAx2agQI/x4bl7YRLQN
Wq3cp1AFAgnpeyljhb2aV7660OkasElEOmxh3uHJJxdkN6uUr12jiHeprqpXTznYUSNaVlVlcw8E
3leclFev0gDe0memv6FBRTO8iq63Ic5s5A+st095XUbI+6uyjYzFcEOFG7f9rsVPglphAQhXUqfI
2uqgCo50ohwGsoJyC2235R8DyZgVHojQGi1ZTYPI6PISggs0H97i+dbCQVjfLjJXvLOB5SerbBmO
DSHaBc4KHqwb0B8vhZ6lUDJF91xgC+dhr1bm0HkqzWAdyIat4ipvwO1RWsG6xQHlUoKoeOWPeKQE
2Rvbws1uXeBTzbUH8eEDhySQuaZuJKEjrVm7tjYiD57IgQa4nYNwTzpUa7/yrK3ulM1Zd8xfkKno
3oUI1FLvtepI5Cd1puSqBSJ2ZYeuOvWd815YtfYM5H50cEtouVCzAi3EGjBD5EBCwfO55uCz8KUJ
ionR2RrEqfGy9NwPkfcF2szW6EQTZoH1Ti2a0NIze0lNA7i+aUJqajlYBSGavqBJyTROKpEpe+66
xvuSmXd05X9+ytbDqo0mvfqU1IQubnzxKXWOBFKkO0wTmjgBLfLg5Z+fMgoHf5lEaQP5LmzP46z6
3iZi2NCOnfb4ZKfa/7B1xfXQeTyeuRBwsiycGHiyB5kJMtpqViDDoe6QkNsH5o0oOhzsf/Zqoh3V
KNNYWy3NrMnfWsc290XpO6siUcVbXOe/AIPF2zjq+/s4xwk82Kbf8lp4KywM+Z6aOzwaP4Y2foz9
6TgU24FfVi26e/CitXtwEOc7fAHsMBcDco0OedFY9pqM+ElCuIGqYaVLBaWu3/6MARrsVwiL6k3E
wdxRLj0NhI6QPgbCNFtIhH5v3FFzKCnxM7jF0x8iAeDx/z/KrqQ7cptJ/pc5D9/jAm6HubD2TVtJ
rVZf+Lolm/sOkgB//QSSsijL/uyZCx8ykQBLpSoWgIyMiLZRjjLURvrlTpRue8tQqrQHCy0+EzEU
rAOg87rbuima/ZiDbCVWnBJiytFTCZvvUSWXvTtpNEWnKFbHwzgN5kCaQozuBE6LGGq+Iw636sy8
z8u6eR77EdUvQKMkjuFsUp3lB4gPffKnE1DWgG3mB0f5J+xhsemVP3Llp/jeSZojILBeQDS4HHVR
ialZByLKXZhxJR53QN8pfpuPECLKtTIoLlg5x8ohQLUuJAjWYFQ3dqnXOWsvNbw11kL8jscWvwP9
QXdRfI2hn5g+cIvo8DgUQJC81/e51YGrMjHydu12UFdNRH3mRVXgF0o1h5qDKMlBjo58TJbobvC2
rj9FxqE8Izc97am7mhxUJarBX6MHL+9XOAgu11EJ6ElA/Z+aNIiGGxXQDtL8xTRuA2cu5YpNst+T
ObmyRnrZ1gMyy8pBBsL74bg2f/gSj9W0fdUH9z0eOehkhSK/BtmpyemjQ+7L6TbKmAaq7Pi2svzp
llx08RiKazzUfQaLj0Im0wGYF+xwa+pYhuHpGAb42PrbxVeoSUVpPPXgyj0uM3FR6bcm+FQgHR/d
LBO1ieOdExyNLy5qRa6VQwLeelumJr/t4FxzMlq+InNKgPCH0hwex1LYcp6FeuiG1qAgi5z1e/LR
XPQKa5kcXLD/npfpPb3QbmLsvj7eForMHbBmJUx+eqdoag1iTztkIicwxICrQW8j/5gWOUDJKCz8
6UzGYRgTqImCymzVd9H0ltRaElgaIDCGC+1sF8Dfu9hDIeLYaWBdRO7h3Jm82cYmkiWVNzarqkmm
F723HppOjhHyuAEqfxOQEDmA0aS18x3MBBIoCcO+H9LK3DqjCwnoeoBsmaj5TgMc9U60WbIusdUy
aiZ2xQBxJWaOqRFQsxPFzvHz6vTJl6kYCXZ0vS7ZicJaRUFGfhx711sdQiHYVU4r3wMVNhJIMijq
TnsxcvtHKLjxOqXdsXLlFAU4iMD5U8OgJh79zoHlAJnSEB9DENS/hkP5w8fG7QcHzSOq32LzpgXn
gK7IPVytrIGmTPqAEzUHOTM6bjf0Gy2bmqPbgEPEVpe+0u1/yw0aX4+fGCrMGTPwNTJN6y+JEMeO
o4m5Gb/3Gu2JGP+J0b9TDP/UypMoBf+1tJFOUGU+oHo5LXF/51vG+ixrT2GBsrXqrQXA9Ul4bXj5
sAZlaVnx1uBQb+5TVtF2EgKxHLdVSUkTaPs18v/Wdk5Zlnp/Bjr9dSJ1B3BQ7KvesG4ZFFRW3Cj0
jQOROe8cycbddOrFf4J5LgDP2ZkYkQ7G8lrbpKHTQxdHyy7x6Nr3E6veIMFh3EMFOAuw2qnPEmcs
G26N8dNg4ueHd/iJjX/0mab/Vhd9HaQNqJR01ibbLjXDU1QU3r8cFjp/Sf4xla+C2qxt2L7heF+y
VuAlSlKtG+r7DvQBPlZxpa5fu8H4EadT8Zp6+svUj8ajjb9jN5ZDujeKeHz8pwDsHdIbqVvNuRxR
yQQYWI8vJn5YSZWafi4txlFOnHl8u/gaoKMOddPfFQ6q4sqiAulLklpPJVjJgwJs1iisN83ZXHrB
J+cEwBqp4zh+p2lnwbT0IUE+9sHzzPBQxHYN+gqY1BGyyVkjB2ptFp82Vr8s3jQncoW8jVAhsUKK
AAfhfmkjey0SB8ySaIX6BGf/YS/dbccf4jJGJSEEjk7/fKDLrL+AEW2gEB0H1OvM9SHu/uWfFHOW
psbUDHeZjlNaU/E21T3wbWHVgG211zMPqKtkH3MLX6Smh2Lh0h3mU2wBZ9AZZxxdrCE0C+r7rh7X
ItWHazw6+YM0XnBmNVz7sByuHO/kym6zYU+mYQj7ZHY+2MVUrwM1kCuIpkE8HPsXGpVVtbdNO/0b
Ek1pQK6qLIoH0/5OBt1HduLzrDF+Wte5ARaiOMcHpeK84UGHjdUZKNT2TK1U9fhF9pDaWbgja46j
IWRTnDvWP6p4aPGU1eS2zkHNWePk5sW0GBDQefeMbGJ/7ApdIu/lGS+RJl9to83vrSZubuWEwwk2
9sZLKkZr1UL75QRejvwps8o9zUPT6qjH2oXDk1seRzPTpm06QY1Dpqw8axpyYW0+HDrw3RkX8tGl
xAYPvwSK+EMFz+OohwaXlaV1gRpdZn4PoWQ1bZ2W7n5yIegscwExW5wVyor3AY7XtDut7e1TFeG/
SB1e8SuaUMpmJl28tUrbOvgsta5/M7AzLPtkS47T/9oaf/jjq5/4gd1MyQ3VqTVKlgPgPX8/uiiu
WmrXqAPM1eClzfFt/dLx50mo0/H78OskrWVnp8rLfljYqAmUrD/3E6oVsZjGgZZaHCv/oPyj8nt/
8i/xwNl+ijdHpj/XE5I8mptrm3zw53mWeJrfKViMl10gr27bdbGOWLnDM0GCMA9PxS0RK3kfPTEb
5YFIkzI+gOq5t3CUHp1Z7NXPnYjlVuSWeSjjOn4oIqsLEmEXrx8RvouyXYoIcZDzUBqQJ6EI8Aie
car4D3NUVrqORH5OQ9890CMStWvdLbUKUX5DtZZ7GA1tiDfKzFWYGEdQJ32EfPLRQ/VjWKXlYNnz
sBPfhFhHQU/HtuNsPatoQhK6XqcoMttEpLKZa01x27AHYlgiUc0+EcVdqMJiFZZzYV9AuxdhxtSX
gO5yeSMrn2vXpnSiPTgvfOyuplo7en++MM+9APXb7RY/K4FqBVFiBC4a8EocnSYHxW13jFswagRE
wUx4/FDxuDhE90xOsqnlVZdRDs4FIm+hZWQ37WRbNynWemCy8yO2ds02W5OTLsAwowdKW/bQZjdR
ChY88iN3DVI8NSC3hv3QJ7j7Rxqe9uSGtGwkRoGzaIO5Te7C1goAF0Z38897eFmDuLcdQGYSG7mq
uJRtv54s3UHqOmlsUOHCbrQBUr5mqAUoLQJpOSRBQAYyiGDyNG9jZhVE+MimrkHK9kItPAv7k+eL
VUK91AFW/vdeMlEP+tA6IaD1GeCSifriq0tpDaqiOxz1FeoBwzU5LadKbobaxyUNRiwT8fy38yBJ
sfRaASgMnlmcnpFSljGxEiwEFd+RqQO1djLxFQxiqEs9hNYlDHPegiwQZCrLBYfzzboM7WwVaR/d
POcgXGkm7DYpkuy5NTE1R1k8akPU7nwQiR4lwCtGhTN2F+JOkXXWJTex3kgAkqQmDvOqddUY08qE
CjxKSpf+trLMc4Oao6AOB33zqR+g7j/GV3ny4May3H/qpoGfbGQhgxEs/afcpqpVdQtQrJjzi6E7
QuWxP0Y+Q9b1Y+r5VQ6g5N65o/PyZQSZNf0hSGhGG7Nso5XsgPSzLMcMIKFg3NLF0vvwkrYs4KI2
Zxf5M9eMDk2Bvc7S0aoQh3fVZqpAG+HpE3OAx4PTLX1UhcgBsG01M6pFm+CfVy/uX2p8HE/3LYvZ
puMw3fhabyZyJzM7IInuQGiEymWI995aAHztR9sbsZF0ILpWTv46Y136rfAB7shRNfFbBKlSFLH9
Lof+GVuN6LtpRPl67PEEjKw4W+UZUkNM8vySKpZhYUEiofO/6cLjN71w8aVUbntkKUpEZbUlkwYl
v72zIXeHRm0gpNuceJK7d63aMnxY1BcPYG5XfZVnxFssqlDhhUzFLV38znzBsmA4JFblHENeiBOO
m6GzAGoe5Gx6qJ84YFLNDJ6+VdVvqHWsfxmC+dDJqeVNMvkSVcGW3AB/qz3j83wefC9906IWoEfN
eewt+SiduBT3KNodD7YhQWScAGoXeoWBWq5JP/ulr5+/mODfnP4FIWh+3SQwx/WwN/AsB3gbZhLB
6evPBxQbd//zX8Z/h4bARxzrikcBcgsIAhjneByh1mKNYtv7Ewq+RdK86NzaRKVuPDm9zM/QrRtX
2oAwV0GRcmDOLtLXLfA1GWe7ng6uKMzmlx61WMsK1EG7wloPbDCfCnYGm3b3AozDEWmU+skXyXjM
Swcqe5Ph/cvn0zC/7lexA0KZD2TRwI5m+Jb+hZ4VSvNOVIV99OjW7cbqk8fesxIQT5X8GunWHoek
7nMPgrqj2TMghiCw+xyBXnvNIeBzpN7ESw5JK5ur6FDwqYPwgKLaiU97GYLN8LEHw+FdZ03FObLL
fq0nevzLcqegKhh7cauo2aJUsjuICNUgWtJ8o4BKxxGJBcnIOyiRFGueQ7WjFhk2MEX1YHlO+dDl
cbR3K71aLT4cLKQrRx/qPYVQhxzSlc+M/M7M43YXu50BoVkUl0AS5JUCqryUYBKqjMCHNtLZ95rE
3ALwILbgo48DPJBGHoBC7hmE5wBVlZ7zAjbSDZa9SIHpEBJxTUjM2a30vjk6qI+UvxzYtPF83h9E
YefHJhagIhHHTH0x5VSl+DjgMIVM12jLrS/rfEf0303UgWjVAX8XJAedb6jdsPED/SxRXXQy8ceG
IvuFgrio3sQWsN6hYkBOnPB19LMS27DuLjHAbWmDeS+o60x/7CbNWw+VbG9bVD7vtNj1j/2UTKcI
xwQ7t0iKOyPTTpEJHFDUNul5lOtet4dz73TjmVqoIX1vkQ/sBTg6ZyZkCvyCg3UDyg7//NxkhLtV
NKiQDnr7n/9i2Ot5+MqpYl0dD86/4HI7kXNZVUX8CJhHcSpz27y4Vr+vSTSQTJmCNzUOoREYlql1
KTq+L0TR3WeomLqNomqFSoThrio8sakqNtxFGf5n1CLfp97OgexnO3grbhb+Na/4hilkFaRJ5HmS
wK+ZyuzAzbXrAEHeUm/fyXrVuKBnpV6p96eiYMUDynkBIJBAQYeFcewS07hpmRNf82zM9nXVDyvH
6uNr3Jby7DTer7Apg3zQi6ewb5373IjOSKBo3zK9js+ZZrsBmbnd9TsT/JMbMluki1D6lEwHMuNk
/K0pNQaNAwxVM0JlyDvOdaVjjfPc+xroUX6oQsWLWvcb+kUA/jVbefbknRz6hI3dCmD14mmUiXvL
W+cnRTmiw+5aDbINHkxQtOSHzh1ZdgF45VoyMC9HIeiwIcnaHLGPgoCiYVbfDXz9LdmC+U03AXLC
aSZE2tz6ezUBlKWHY7fVvQFlxDb2JieUq9onY0hwwNBNVQ2CL5CUh4ZfxOulvyqNVzOtAaY3/KE9
8cjeQfsNpejqv+4nbnvvZt5Po3ChwfXhCoX9E8XvWF4T01upmbNJgyjswyUFQyEDzlQy8JF4YAqv
B3mooQyLIkbcgYKnqATNhyxA8KVuWAHtvu1B5gY5zQoKNd7w5mt2E8gui550oJ0ghJe3lz6K+yMy
aGIHTaDyvg1jCVXXxHvJ+vzGK2rjd1AzAIAVl69ZgcIJt9BCCNngGI1hnwNskchPJR7T2wnAiQfb
bQCPwef3Z97Yhyxl7nPslEf8l9kl5rl96WsXLWUKvXQD7KP9DfmcCFDzSIwGFszexpks47sj0gbn
4qmlmMXHB/F7HSKXDt0q+w3snKvJGp2fbWOb4LJj4taKi+SIFwepe+TYHym2jNMmaFwTPIQja8+6
utSt1/Ng0HocZ+Bh1KZ6uiNrDpmAahjLKBP3oQepX1Abm1tRWP2avin0/TB5sdLbxrsDz01zz+nz
BpWu6X2rBvqNTTjlw2XZq2mW325BdDCuaNfWyJt0tK1ND1TBc9xAqEl9GFmGvZXpaxWEbmpx0Lra
Q72GWZU7L2ra7Xwf2070gztk0CyLQOjCQV+7jpp8eiiQ22Na80i/1Dl7qb1iMcBY1jzSwglh1AOx
5e7sFIX6wiS++8PXHsAqBw2ALobAkpia3xnDBnsCTZHvlt/sou9/2i2A2mGW5i95+K03zxafnJXf
ZPXeCUFYJoo23BoNYsY+nb5VRtKvK9swb8dJ4niytLIjhICTC3IB3iYZQn7tKxQVQUEu+dnhaFx9
uuohz+5rdbwY5wVoXf+wpJ4dq8LXoQI14ddBnVqaYPPceGEUrxNlWioHuHRMXh6v8XuCjOGgduxL
NAXSkBxEAknaiM2ILOARUpogMVetqBna9aT4nukYolAkzwtj83wq0esnJ4OSMPm93CxX+ANZoI14
pA/9GB3GyNVffve9cXoR+pgczKYYN1pcGy9Z3txPVpVcOy/RL2DSBk2XCs7bKF7ZshIXHIzlVzwY
oOOIeIiYi42X11ngZpENwDtSILEZ16tpAslDJ75pdum8xR2Eqowmiq6AYJu7YZDVwcFeq6x0ftJS
lkMCKnIvUQqEG7XINypfonzUIl/iQSQU9R73/4fYf55TG5vPd6T5tFT7VhQxikEUc7iTyPE2gSju
bClecBY35j4roclLPrqAxjBeG4qea/Hh3PjOUtLVqKVA5UuZ1KAGR/ZFoIwnxDZxD6BxtDcza3os
uP/SjdA6/deAHIBVcN8ETmmmbzixPcQNclLgigTGyHCzs1kV4UWPmnIt05T/1CD1PWhF+ua2yGVO
WGXdl9UIwq8RRReiqJJHvwDdSGfF7JaHuh0YLbex8UC2MinK6qmMIwuPS5YdyNRz4axzsBrukKyo
n4o8TPHwzqMt9bLCmXY2lGDX1OuEEAcbcIi7KhMwYlWFEyKbip/CGmtqfOeEREJeVL8gBxAMYeG8
QRMbpQNh5lwrYHV3AnzEB4r1M8hGuMDqfomtAUm/Nip2ULG+37j/wpPgfN2D4vjcsqGkaBue5/i2
/qWav+dGovtxb17n3zZks3c15Fq3ut3Hjw3gBgHkSLLfZPqKArL2FeoyeMNLVt2LDBB9gEVQwdWI
5j5teLpye5e/eu2PeQhKXqBFmmlXu+AgTBB2d7Tw03HDvClbJ7xNf3hDt6dYTZa3El/aXyKBJJvX
eu3VEIa9B9XBPjMMKPWAMl0Hv/5PaEs9DoZRPoY1anp8bBM35Deh25wb5c+xlzF+Ccvh0PvuGez1
8WkMBduAMja901j73kLWim3GSEvuyoyxjVStKHypTAtwDG6mG2JjxGe3D1pwGSB1aLNHs+ig15jI
78mI01UKm2K9/5flrf/nPaVt+KiWgsKWjq2lpWML9qXqzEQaGUpFFcphAN5Hyt45oo7GOVLL+Ggt
Po6XEKEMYP93sUvYMv7/5QO4GmkD6JhEqpRw1m72VcUg2aSw3Kf5oyx5uP3ipwjyzcPInvWZqbn0
0zSzZrOabMj0EEoff9wkJ8HoWcy5j37Zfso52MNLPVqXSI4f6z9fMqwYjmPnAUSjOng32dgzfcRQ
D5hunIPgT4v7yyjqIB+1gGqGXPNi/8dxS4gHKpYg5UJu6SA187Juk4LyeFWJCOesToN6Qhe8JGVb
/AunuapS/FOm2ca+CMrvjmvhbMI0HP0rSQcTk+lVrHXvSsPCca5Yl4NdvKVlGGFNHzVgU8/tPZSt
s70I7erBdIDTBk0GnlF4uBVN8SanASTS7EIA0Yin2DW0vX5XoO8mCeMYOAIgR0GRApBRnr535BoE
kagjrtERm+F4h1TB1CFhW2T6ARyCHegNi05HuqVy72wxuXesK7193ILrYvE1LdcuiZw2QL/3WkBx
UNbcMjO3LmTRxYVcXGDKxkC5Qeje0fgchFibKe69NYVY6hZWr7nzLchHcYM73EeKXH/KjW2mGd41
imLtzm9jQKSF9TxkhrsfNXA8kJlq8QRJbhEeyfzrIFS38aDMvdeF1hsytNLN7DtUYubnyh2+QzAI
8GZQPuJ4Fsc/DdZm64YBQ4siBfd71qxGVPG9SHDAgdZEJBs6PEL5/SswR/5dFRYFErkVavXUoRKN
VmR1INSw2Lr1G3mpbA1A1bJOnywsOIPCAeR6hMIhOMPY717r3zs8S18mQwOjdWGwO0gGs93QFMWx
96L34Tj3fB8+ue1DmhWXuESGBqx+94buR/cicfOnNDOgbA93wgd5Qf6pDeaNr5XYu2YCtwn1tm7E
oKCBKmvq5SG/t9Qcwx9zAAUUhMnoo17ZdsAJZPX6ejAG4CMV1xHWYihxKBq3uhmbGh8a1kRrG+iK
3SzojlopULpC50QJkEO7sXgUAFwGQlr83Fk9qjNRfImyibzcUkiOo/JTgUcVxIkRDA4yfjWxuVEG
xTdRhdNh1LYfwjQatGvHvHHbpyKbz/HcATzdfgfsdJO7Z1MryxX9K1w7yldQw9TO4zROj/hLDvQP
BlVKtFPMCTs6FVTDmT6wm7gSR6ofoRKTNlWZJkAo1kvFSRwmJQT9nultoACr8Zr5XZkLUYjtySvZ
+9CxBe+KM3XDQbMzAdIRXEwWl8dmKg6907+7yD8qM4sTvN8OBzURw9k+yp2mHb0RRlkMSAKiqoTe
krbV4nsGalKyKIKF4l73BL8hi4YXiS/n4cXQD4cW24nA94bN5PnHoq+Gqw+18tusgaBZE1vye60B
aQA0eL63VQEmJCZPZe311wplKbdxE0Kij2XT9wJClP8xLGpiUFKo4a2aDduNXIYhPkmxFRXbCiWB
J7tvGm+VhjX4bPQxqqH7jeZXu2NJXAc0YG5iafGU9dKaJ5l9NDKrB2icUvPTILKdEtyJDmhPpe1c
JgeyUWA48rYuRw7OVhdqmTXEkBxeeUdhZLvFDwEIqN5yGfFV0YXphuKQs0YuhsahSkRcLJWQwOzC
TeCnELIZGK3WPXI6wGZgS7hOsriCZpcQuzAs3hatnybBERE40kGKrpb+1DH2ehk0nZkdyUeXTuys
Ih/uZyMM09N/mqeP3vgUts+uOeF7runGKfPq9lsHFgKAD5oXBTHbZ74otrYycc58y7iWXMF1U96M
JRjJRunWL8twD6vEK8TadlFf/lZkrgTSH7LQdTQCGi+LDILUJlKri00tilEjIAU6bSmO/JnhOAF4
3eV6NJFdyLQwvFKL1602t9qPVh1n8WEKHRDiRlkJ9rOu2WGFYj3jg7MjfWHHN80Vql70i6gn76af
phxExTivtht2tvouA47bK+aREJ6wnuPsUQgQNapX/+XvWEzqNaWT7AXYgvKpNo+AqptHPwEn76pq
Syw88gyZw2kIE5zNoX922iFDF8UaCjI82+8DPqbxrBTsyIK/EY8kkVa2yNoHZiq67cItSeyUX8w+
Tu+YCz1sDRUqogeTHF06sOfNLTJ7s6sOrhwuX/xfYpmqK4pR2LhFpdXn8V7bsb3dDPxu7GS1yuzR
glhQFj5aXbijxyjvw2LntX24paetX5rABDv9I8So0ksBHdD5KbwMT9wxfESx0y4Of5aeIR4I8+Zi
XaDV+VOnsll/GISUg5EBZvb0RxhQWN9F7W0AHUEpP/O+5a4s7g2gUh5wDCChgwuyKTLpUmuyXXk8
D1Wulz+QD4OEg+MNwKqRlxtZuBrqBCf/afyt0sf4iqqk7JyQ3zVxVJ5bfB1hFQ9VCaBlzi1E7Ds8
AwXOecOoXkdmVK80ZeoyUXgz77amEPJRHOtyDFnswnwOsQE+kYcmnadT03/xzXcDEyeqoEEvHUyo
kd8jTyJPdGmzCdSNi20SleNia4Z8j5SAcm4TZ/qNOhf/PIMfViscS/9EbhZyvmXPHwae8AeJyo7A
T+3qSGavu9UdQ8kxWXSBQF6z+zLKcrofWQwMvh6M+CEHVCNLsp2DZNlGCuy4mzLJ7BvDGreJJsaj
xlsuj8jAb8CXWd+nTuldVdEK0ivW04dlDo45W1CbwV/82Vr6/n/jqr7RkXXSQAakm8l3F1rFsTU8
89QoLnkMthNyd8DWb1A/AM16FWVP/gPUa/t77JyGByfjF4rCotXb6zbXkIRBFDgpEyAF4haZmHlq
ptfDM9PC96lRzphfTU2Kk3QKfjOqCxTvQ3BaQMk+jxrdwMpc/ZIPXndTQVavMaLqoIRqzZ3Pkd5q
3fRCEXNwGOX9Sfr+tpyALl/PY5vJxWG7kUDeONZN4JcFRFkMzVzl/WTgBmpuun8J0qP51vMdPm5I
IcXYAs/YWNoOy75dFEUODuiK5L6Jx6sNGgAUPXv+3jdCey2Njj2P1qCvaqj8HaEgaz3XICSnQVDH
Tu7LwQQ9/XcH+4K9wd2966FMH/9R6Z0GbLznC74xPjLN04SqVOWMqOk05hmAl+p9zBL+dY7ZLsPY
X7FECLBHYQ6ak1pWXgAmvQxfej5e1XzDJYRa87TUnPvbweUnHQWbfn7jh0zbLeyqiaImIB7WLz7q
+OL7GN8oBgWKoAvg3w+Rl4Lj3rWsO0/U9QpEKtGOTBPolrsqciokR4FNJR9djFSWF99P9sjygcOa
fJFnHkyz8M7CxYcw8Kv8fSqapTFQASLBZ2H7lbXtY/DUDVGc3g9Nk6C6nKgKPKBIDQNUMeriFw47
ASkwR5BfyXjdsBxvthpEF/InyWszRfbt4h4S7cxGX5wXV61D+xlAQtSIqOmpQ/YlSAHTuN4t99Xr
xl5DFLbagIKiiVaWer32BMzMMhe9XnzrumDxZWNqn9LEuV/+rKFyUarHUT6Z8uewHvMXs0dpnhlb
SFAq0+nrlR6P0zejrtiJA9+18pS/5twLkBUSFxv7jMcaU5A/m3i2a0BduKXhcT1CL6B2rygkcrER
c1hAftTpOisWsfFQD2GgWWK81XCceIta7HYFQq5iG44efB8dHEzSgTE02o46PNVLrXq0nuwSouRL
LPkTB3kRCAmev/ihmgoKQv9mcUdT0l96ppRx8TLm+6rXgkdKdPIbfmMKs7+YFrh7QC0BzYHu84V8
rpe8+zxr3ZcjO/1daPU3Iz0JREXvNdtl2iUMldpG9/WuI/IhuzaeXr7c4ospaSzNWiAltoaosAM0
Kl67mDrvGKP4RjAw2wDRmwZ9rIs7uhBdywT+gi6v5M3i11uU8KPQdsIXA7FEzpIh7ft1fMGQ6QHz
YAnRE8M5x8CZoVRGZtF2NPI+iKQERZRpts4ZnHjvFxEVzQDMvHEQ4GY4UAeNnqNne2hQAMbHXyTM
o02+9YBzCjJiMHZeu9ZuNyYqhjbk60TNwJ82B5Cn7CeIb5mavqF4hmfyQ4NScqX9U+tgMcyjjAcV
FxCJ9cJsnwjwxTG9zfE8QxFLY3RY/QJCAVFXXAoV10wtEvijVm/J1znAMGKfhsGRGgz1Qdg4TU2g
02Bilx90QF+ysMhOy8X8s0kdfjhkp6Zzvvd91G0X1zLKCH2Uo6iwxUet/zgdjViCaWzMoWXp9sCN
dnqJFc8AkUWwWA273gU1D3YNwCcMGqgmIJZQrkq7a++7krX3YHV995FJHeTj7RYUWvs2cS+TPoVH
Q12q0IIoFjXpYokMQg2J1YTHubl0zaGlGznY9EnvfYJPUXLq252ansbgKW7ue73bFjZDsRp+U/Gp
ta0zgF44eKNmnSTgzmkS7R7r8Bq8NAkwSh4I94K5qcIjCYITB4nSYwqxLHvI0ZtiD7I1Rxw/UC0e
XXjsQYC39/at6aBkj3xUt0cVfX8OIT+5XKgG7ozEefC1GJsgORnIpjcG+ORhUqtSJrX+zvw/DLNE
YRTgYhmf+7C6DqVl7Dk2azeeN2rr1tDrJ6D88ByBauKrabX41QBpXjCkBSgipPilecC1SnswHkfb
rTZGD0EKvy9qCHR23l5qJQgY1UwoxqyfoJwLYs28gjz9gB8XKJyxc83F+wVUFeYm6VwZkI96XYDd
6jXZpQrkYLkJWpnbW10z8H9yUpcBr9N49Vr0Ss0J9GtkUQdNIbo6QeCfJ5+dmu62e6CBGksHtsLU
17yO9HNcRMNJ634vS1QIBOSii86rFIIc8dbQ8MBOwlo/k3+Oy5QNDjEMiZFB98ELdySfDa3c5EiR
GY5RQvQespXD2v6Y8Bh7XxS2j0dsxsEhYpec77soGo9Ap4QWpNmkClB9f/GSo5961zhRwDLNEj9C
etxYUST0TrKV9JDR7lnZgbvFb+fLMJo3fEIV5xc/mTmOoUrIgV+WePLbdsrPHutXX/xkQvUcKarE
epitDkLN1cCgjbXCEr+8xNrEBXiWgeQ6aJUcTqjMuwX2cdyFaT2cPHWhltWiDn4L0EX/2aZ+qIfd
dj0KCm09qUMQsGIMBdKEEdKf4WqZiHqcofKhPPTHQD8H9VBAMXOTRlKkZ7gg/XJzPv8ChBx7VpTx
39BPwdTH7X5yRhCvWBXgTOr3w2baqbNksRpDu9uEUT+A8rLIdppsGoDE4uGax/X0IPH5LBycF5In
xxIxYR04YJQZJmF6Bhr+jSzAZhBWN0i3Y5E0W8DwzhOSibN/cUIh5PchhCglYEwx+ANA5mqXoGu1
1IVMuowR2Ec8FSJQRjiu5x5Fx0o9IsN6WBKv6zLFMnCZe+ldbrDMIIR6FMxzq1dCMVLdepkh043v
glvGjliDPJGA6hCrrIUR6AtBENEHUWwsQNSrYhcXjSKTWhRG5kcs+WnKDF+74/sRqtND1KZKukec
+gDHOHkxgDihfxIsrK+uWz+WRBzy4a8MWV9VvGvaYIYRMepDHSTknala8Zrt2g5bGEzFwaOGFhuz
Hh9pzayDxabW7KT+ZQyZk7QasJzr4Hb4mIw6HCGs93lq1UPds3OxyUnhmSWMvaeZ82ta/F9fDr3a
eRpb4Fuh+xZDGWBqNAbakOki1n7i9SeTLsDRrUK90Q+Li1qfpAHI7lKrOc3KAIu9jFnUAtSEXT/+
L2nf1h0nDnT7i1gLxP21afrevsWOk7ywkpkEgbjfxa8/W4XHeHoy3zfnnBctqaok2nYbkKr23k6g
6V803Ng/+9IPc72wv7pDZO5qLTf2NEyg45mXlvnaanl8sjswEZBdsuzzjPfQp1ZP4zv8frwN2Yui
BKEKRCivnmuwJ17Gz8xOna+uhwKJVj0rRsO488BidFfNsXGXdPqflV0Mhxj3QRf11oVxMqHr7aiI
xdY7VgfkcCGx+3d0BnHPv1ZIAyPi81uYVTA9nB0NZ2ZqLo4OkcOibgecQJMa0ykfcR63oeui2k5C
BLX/Y1aUw73egfETeTL3Mmh2ck4ghHKWglXgIHofk7FIS7x9Upcaci+RNMaOog7SRKryj/+6xrqQ
GeNkzdRRPF9koPaYNbkROBULUfhWBqgOiSAsMgLl4Tjs61jglS1qdfMqhG9KUAtw/ZxAkI4i6rm0
rtSjEOoNMn9biobUFNVjwj4TErMb2ruKy+xKyM2qZfwe2KOQfNTUeHodCgkqz9XWyt4JOs75frX9
fSEoyYxXo3D2qHgDw5hA6goFzOdx8MXZGZC7Cajba5EsN9Qlv9c34jz7KJ2zZe5vZW7rOMgbPzb/
VzYkJN7m0rTuJGWEZ//7iv9hsQqyiTnKzvAhaDVQpZ+cphiundv1u5IngIyJyHnsor7fJArOW7cC
fFf2+JqXRb9zIp2Bo8vA+ReDljt4pvkpaePhWURRsYshmR4mjY1hGSfAHtfThrw66IcefT8NJ3DA
PFMDdY4jsg7pA8XrRoNSM4a9NDltvCYsq7XC745xHoF5ruhA+uSCGOE8a9Bqpt46RAFBD83kJAnJ
xlzWnnXVFD04NOvk2ko7u6PGgYQrcuhPldchN0emJs022LU6l8U2iOYIqIt58s0Kb3deASCWayRn
kkv5oI8yaXvFeXMie6lkr1YnLzwoN7S+ESSgB417l/9ohYTWfNwW91421dcCILoA98vkB5iuwqId
si99UeA57QgIbXg4fuVC3lGAm2BDRDMjVPImvl5fK8USUA5QKm7H7DveRcs7Lnl5J1XPNUt5fEsF
o/rH1jZdD9J88F+D10n9NS549QcBE7RR+oufSX8/W+ITjbQEpo5Yoz4EjtKrgtich+0HV9RN9SEt
06dSJaKpSWMUak6t7ewpOb06qDcYzU/Pa8RhGSlqwWWWnlV3Zut+7zTRL85UmWxwkUPiGan71pES
D83UPxW22z4PtukqKQsnlPXQPqPkHozOCZcb8mYQZ3nErSaQPJu7ADWYd17F0vuoKLtny6mnwJxc
70Cxup0N+xo1x1skJXHmUvNjjLLcejO3nJ1J0/12zBs3O+LgH5zwEPpZ42Zwe78pwpPH8iuwRDiC
X6JSF3iudkP5zEStECMFDxSk7bo2OQhslmGPw9YzuEWXiNV+GzuA1W4Q1j638HX4Xdh/uJbVISMJ
tiHou8/2tLHmOglXiaLfyhutckc37lqtwNQK5NAq+jWCUgr1hRM0sBO9eRVIZ4BZ1HH9S9sOUJ8p
bGT82zyEco4FUfc5iy5LF1Q50YXGwoDsqZb4J9/Dm/OWJr+Fe/NPKNeL/TKkFRe3mkw9w+NmUMd1
uaUF3cioLjq4e3w2lhsgd8S5w7arBA8abtast9MzGQ3lkRRERnJn9vzTKIWrED+4/f92iQ+rLV2K
TcB1vwWeOdtB5vwzQV1qznxApOv8wrtCe6ra9rNQiOQhn35r/008rVO+r5OZc3OswdAJju1pqzIO
L4Aa2cgljVvipH8fESd9LufFR5z0NPr7PFRO3KyyzlO+bK818bxeY72i8q6x6vrr6N1Hn8ZFocjA
CjD086remkLrN2lbuxGgeXV+7lVj2EWa7joJkapJn/Mz9bw+swEdeA9yi0mCSGG+OuRwW1BnbNZw
HZRGgMlO5dbrxvZamkO/E6gpQFV33l7JRr2pddor9VoZN2etwUZQTXBUQz23zuS0TNPr+WxCg+64
2NZVqNfEoIzNCwAobxzrNehjuLmPtL36GKuDZtA13z9G44Mybqh6QJdm3ToZrV3rB+qa1PV734IE
QVe9WcnlDFqCajO7sU5uNqFUjbr2rDfg+wR1QjCV3hTQVK/RbEjyqVWWBXXPEBsgam3QrvDiYfBE
fsgbCcpyWXmQmVJGoH5B3aeBAQdEXA9kwu34LY6G1JCXN6Bl8Bg/r3Za0/d6rGm0xTKfvCo2R5bt
HM24CpmwP/zr+io2GmbXg4zQW9w636n87GDYxrChq66O99jVvq4pcMMOmZKE1TZMsCYcCSkP/m58
AQq3CocFSB+pk4EPY6nSJlMWbVE2EuLHkWcr6eWZestwmiGtuno0A6xcRt3idqQ4rkWtiK9VQ8Pf
2ShktOTLwqH9HnszlYY0n5YTsdPvwaHm9+lRVHG20UA1hr2Xc/WKhqPkhn9sPthGPz5y01sirHSG
ECF0cnFvxn+nbdqfyrzUH8B8HBJ6mxqPlWLTJAU7L7ZxgGAiXlGAYIZ8h0Zi48Bl1p6WK/x6c0Vi
kUGCFqXhTKFLxCcU+0Y/Vn9VQXL5jVxGRpq1HXlR3hfQLd47U9NfPJY2x0Q00dEbNPNspJ21lwZI
lwcwHIelX46PbGCoDShy95knHsg9vXH4UloiAUtM2v+Qg7jr5Mh+dRAiZ+40oe5w/OxoSpxaj/OT
MerTH7U2/dA9d/yaxDhML8BrAUpB1w84PsMTr2QXrh8LVX+KDsitl48FBnswZ1rZ28cCQbqH4kMG
DBO4mo65aJwny1BY+pFdILXoPHWJ6TzVSmTSqIBozHLctu00Zo95+kw+ikpxPhIKkNaFFEAOq562
YI1NHygiBlLqoFllG9BFyMbt8YW1AMVQPN5lvdPsopaB1qCIHgi5jTNBHpmGXQ9F9QSnq+tV7MKL
t1GZQHNTfVxpNOzRZ5+QDJeAG0hwY4A0mL8yGWEfnuqPXLFc6By8w0OERDue+aD40Np8/x5h9UMW
AHnm70YvG1CjDrUiHJ8Dz0K9EirLKOuotYCGyM+3i2ON6wHL+1+ojQzUk9/WB7so+keVsGnBCYGT
mxpzfOtAV4wNwkNjpwepA2DOvGzcDDzLvkMx8WGWKBh1ahAqz6nHUSc4b5mfJz8jV/8y1Jn+FdlG
b1P7vfnsNsO87WerecjBVIQCeYDSBJfINU1ReWReIOqUH6gAEnWqm7TKklc3SfNzxp14S/am0ZEv
EI51JyFLAsn27BNV+uhl5IZGy6CSiMOk3Mkd4Jxz+dUHgLPDceGPHrJeWw0F1fh/l+X9lNpJ0ChH
zuYzysXmzwUYAbFX0k9GBrIfFJI4SKV2xb2rmfepVjjP3lR3z0MeZGpAlsHiFxznRvdl69rPftI+
9eO8GWtePDt6nN1lZfWJRr0yMcm2yO02j7gX5M+jSFCR4XB2bMyueJ6zrNvrwLlvaYIrGrlLZZOc
s9ku7zLLHFFTbOehg5d/c+troryDkMEYZMpo5vP30it+tcLieb/JQeC1GeSgbfSu0Q+MapPsYw0o
7FOl6o6syHQOaV15G11VKlFD8XYx64dO56hlqs+VkZdP+YxDFYkUoJ27AVCHKUqNBY7lFAExNTSM
hSIgRvUE9qINQ7cY5K++7IE8VIGzcpD3Zt6/DpelaBqtByz0L1//2RuKTQ6S5Mwu3ZPha86HZrUh
Z+6A7/F/CqG5/yHuP4R4YG7ZYwN7+Q+x62XbGY/tzTL++ye9WaYeL0Y3mSfXACsWqJK7M/WoEQ6D
ZK5qqEe2Slr+Lmvzl9V0M3V13EylODzucdi6rmzHoHtxjT+HJOWKDBfQDsUfx1VDvf8fW1P5WxPC
Esfa7f6xHBSSHNB1p2NouPoYND33vw0D3nrKKfrZOxwaI0351QP2fDtM/XRvTUZ+xO21OmR64jwU
sr/Lx/Yi7GEHRR/QbyUVKp9rTdEz8YM/aw647Di+772ywLdEQdhuV9Vghjcz5ww+sgLqJvZTFvPh
R23L7xI3vG9+wSFi0UfiCW8t0y5Cih5qbH81LqRrr56Ik+v09ca6DqnXa5kWjLiNbT3e8WlDMzmk
jqbN23yQocFugfE2EF1rOEhMjNwJQVwJmB1Y7k6EMxqKJwcbhlfwONYXHa+iAZkpyrO8X3jDdRYs
muHGXhCZQFIIBVwDWDnaDviL7+22q160CSQCwsr9EFnL8sVwXWPfg21imduWzhuOjeaCPjs9Q+sS
WudqruHjVCmyXJx3qLkgwkhwY3S+FXPh/2EZ9j20xJNXYfNsNwNEecJpl4e7q1WBm8Xy/jDkTsaF
+KMfJiuousG+q1odIs8gb93irCvAg3PCYxVssr6O5w4OTv0H5AfzO+7xcDVB/c8HsSUPm0LkdxRF
zkjvhXr4TsfVpvUoB/QzvERkEAt7oLi8xlPZYU4RUBwtp7jyz37pPK9TvdSpHni6t4UH4SmceDIc
t2DbMs3XwbcsvPDNYxvi/QgyGcpITa8V47TtahsEvBAt2co6xz3KG0a88LtZv7uNBL/qM3d847AE
Ah6xbYDJOVOcBb7cK6t06zDYtqOO1rux3Np8y4HU/gLBQ3x5WddDLKGRX3IGieAs6cWZhk6+9Z2S
f9FN7p5lWfWotqyg/9E4YBlJBnFqRwCE8Twvgc+MBCiTAFu18LHjTprfC/BeB47t9/drbF31b7Eg
/TNeW24cF5IFaKak2zYbwU2hoO4M1fCnCQXI4qrL6jJ54/cE+tlQaUfjFt1bM8TaxyF5KY5Cfjck
B4U4mrCPCTC4Uw/SAZDAReIyONgoe8XnXDGnZzj0ReZcdRsTkmgUkRUTmNdRJjy5PpieNprnp488
ctOtP3rxlRpHgCtua5h6tbO8AfVnrezifVWL6MiH1kNFFaQhUTYpQCHIuuEMQGAdgQ4CXa/WkCBd
Xcu4Kj0W6i4+K3kWI8V/GAOc3SO1OiNJZrBmACxCuJeeAx9m5kB6fDD6VudCpA1ubWAQ3cERibP3
3IgdDeZ/ompjbEG6p9oF8qmJeiPs6VmPSvxrD/TtlUJif5QXNcGkF4c1mLxSwxtq0RintQ58FDUO
egVItlKjjMK1Npx6FMdKULCgoK6cNvWAetLGcwLk88tzpcAXa0M2RgCM37mB73uLjtweCk7lDHCy
WmENRrbjPOL1en9jv100V1f/MC3R8102juKh6MChP0BTrkJHGyExZ4F2AH/5pcMhuPjrPUa5Rtcx
XnPwarn1zhssb7NUVA7Nr1RYYE1aFe/JcVNSeVN5+T431qNyRyMq2vywCpL7KL/DlsO4s2atPuFg
YDpTU5liOmep+TaUJYrCRMXDGzsNaQLF3gzXlRpogtQbckMEPpgGDXpb6mLIQbxdgoa/s60hTiWD
mDnlqVX/a2kPyrHURck8DQv1TyiHBAxzNF66U238YnU37MimT+zgtcl44ANwpR/kKGmM+pn6DJKL
N2HK39nYiLyU+/K7yHViY/p9ODl2h9sG8AsrREFAZCLsBte9dVDcGgwinrBNYxMnF3+br4kUD/BE
rVIDfrSsss5FyqiBQmHeQS3aGzMjQClbe3GF0V5kFbGdGUU/ybQ2oBlrL+uQeraa0FYaDwEXQE27
WmR1rMObuTOqNUDYGQMspxagy67BZKPh6oixk9qAnq4Pi6LWtmk/u6cGuNKjMYphx3g94CWkOduD
m/3R5NiNgF3Re+wLKFhHnt/vsBEcXplbnVuF8qcIFNaPh7d/IKOArs57wTCVCi9Vw/9aMDxQAfFN
3TFVEVMZcit4E4Lu1DtHQ+yffZyHnWnoQhQJbITvngjnf8cRbE1rCM2gBgXNxb70odOO41onYAY0
NLrUx3u3hDQnMDn2K36Uq2mx5M/Wn350kMl45gCn7C2zGI/QQM4eMytDna6KsLSfPYoQf+DoIQqc
Dgc1ydhGJxYPw7YseP4iK1c7MN+wAhqmoGU8t6nNQOetZy9MJNNVVvGf5IT8Z/bQeshgqZl+3CWf
etMBdWOXv5CpBJtzZoJFQAOHunCiZxvnlddEQRmtasJbyJjl+06BIL3c147cEGCoV94xB5WQMw8B
HoNQblKVidA0j3cD0tTbpUZxHPq3MZUeggGmRfLZ+/bGkul7KP4i9BiSidNBIhuIo4C/EGVaC6iD
5kbujmzUOJN1j9KR6EKjhOf1felpH2BoNwtRGETzog8LjXj7sxdhELDQFCguL+ZNwkTxAJEAH5te
J7ofh7Q5L0OcIkWos6zfYho24DhXxdh+Dhr/ivg+m2F4ldkov4zA/aPONHsuG92+m8WEKihlb0u9
DTXZzpBBwFD+Fcbdyr7j/fQNp9nDuep1vGaJurxLrAj7+jw1T9lkH8lucZFAOEb4ry30T8+9U0Cu
1SihyKrws6ntsl0+DN1CHKUrEQ0B+vCFOKpJxbECSduTP4n6U2Hke8LRDoAIgnyq9RfQLa3BE9bt
pnEuX01fpEHqW/xkAHyGt9wy364UKo7Rjvui6T9HkYUDKaJPWShfqWtU4LORqK/nGaRfoDA4PVAz
FSUo+EEkbQn5wG00ZIY0NEQOOpwmfAgFmnIPAE+Ck62/4hhy0PeWtUwis22D+7bxxzu3mvtLC2Ey
LZHdCfx3/YVM+JPg2+/hXyD1fNzAaYwTiXmvd8VnGt3ErTZy0FJCG5Kg6Gycrqr1rHhCapjcS3ed
4/di+Qj/iFkvQ5fX0uwzrb18LvqI6zLcfS5Sv+YRap2rQodWcvGQ6LW4QoK1e+pSya/Sth4GPQP8
STVRPNZhmTRtSEPHsdunnFcPthW/TWKod7tyhy2TmhQM0Y4/+JtRncRTY6vjeOpVOOeF4LN7Z45I
xZI91swU8mQUMpllvczjYC/5W/d90rpi5LVKRzrC259a9sMUilkDR1qXLiGEgyqj3Nx/sC1dCgdA
Fx9mndkjkY6Mf4SkveiO2M4DjWUKMzCw+VyGUPMxoRwFr6lyfTRcvRT8/zgXlEQusG7lgaFUJ5wo
F5IqKiNAG0CPqowLRTBRCWdtC/wHoGvhykC8Oiiaq8lk+1dHpZAU7QxStASpugYItBGFmCHBSPMr
A9gFxF1OGzaa0E92XwxPJo4OAWJNkh+xp6UbVDvjeKLF89lu+PvEKTPc70kZd8vEEmDxB7P1nnVt
n5YttKpLQDDG1I3HLY0Hyfeyy+Vp1mOkswHF7VFRrrqs5X8mTqwDY6hsma8NW66WgNAxsJDJUIRL
4GJ8X9yYwZI7tG4T0LXWq65xBapZgdzHj1POOi6lznj2zuj/7KHodqbG9CNU+6diqEKRImPYOEJH
YgkSI2ebXNRlHNw7uw4E4UkHau5lSPMBOJq1YF3PGXXs+vSyqkIH5bgb8izGNWhADe35wyJ+kmAS
zqT2JQ6DDhT44boUTka9TofdOM3fJo7sIFM1YdTrEyQAVxtDCcrsMnEk02pfh4Oavw5/F0K2/xBH
n0JdEQLG/7hiXsUlEsbqajbEE4Le5mkIHKl+dfKvDdAUC+mzqXj0aWiALQVKIz40AJV3ddAk3/qy
WpxC1xjUg9oACm3AcvIOTA6pdST6PmqIrc99p/RbbTchNATEZcsq11zm9ygrX4gA11hR2f02swb/
AMQ3FEKN+alBwuCq63gwZqbGvkJJjgdgi5RK6Fx7avvkiexzbtehGJvmKPNYAxn/nsxePQ4HtwPd
U44al68gYTsn2DE8i9gdLvgm4lyeVm36cYMTtfjewxnR45yaqGzC1XC4CmSO445AYjfJK0BPS7w3
Rd2+hdbarlTL6uCpQ/Yr/SzmKANevs22c4l/Z82uQP8omnwnq0TbetItPkVWgwpxaxlMRlF+sjo+
bhuttnYUwPGKeA+I2qG15vITmQSDtkTRa96BhkYqxotrOl9pRE2h5D48wHXOtOQ8m96xtME4St5y
GuuHqsQbZOZ/LTxQSs9EwsJbkNFDjaXaLWM3ARAtZw0YVlmBrERX4a0FR0+PxLHSgX9ZTC6/J7KV
WJEQg2R1pWlRizu6nE/kJ7sQENxRhcQ7si0ML+oiDFU/wWqjC+H2uM1wWGpXQDSIaI7OoAuKzjTs
jFlph1NLrsXv+CLUGn0GZ8Rfc24m0pCZndzrdvw8dBLZRNVAf87GYQ3KWECn0YYOCIvfbLGVgkN7
8ZuqaLvXuleaqHPfAhyL/NA/kRtf6/1tm4/WycOTZWlmoPtPOfYiBbjL0CUPxfglaDMX4wf/h24C
fRozWJfyINYFHIDzynXL2zocZalNfm81U4aaTje7zqqh3jqEcLUFwjvULlFcNTjmuKEuB9OZp0f5
aXFo0WGoIRqyLrcuQj0U+kFvoBf3eppB2lxdK/E+sdgvLjeRN9ek+HVZ6qVg2J0K6MQzz+nmTetL
F1Ujo3VA3veFRrZVutfR1i1kHvPpV+TgXcfNhv4tmNwe+DdpxhLcCHnFWyBoGronlJJUG0reZrp9
7evM+1xw29rpvO+PFFHFEJmhvex7hFVIa+eW7GME7YfxOnBNU8u9XUPXkD+1pz2d2Wcuc7Zuo7dH
GkIHbWtYc/tSx6l9dRRlN9mh/+QAg++B8FjtN3QIrd+EDcruWzj4/7cwS61G02m1v190nOJuuSi4
Ad8uun42WlxdlMIaDUkF04MugmizaRMZpXxMpcFB5Frhn9Su3VfX9o9dInKcluMQcMp8yES/RzgZ
uJvqPPa2VKjcsAJMFA4O99YK5InhlBxy2uCBVFI01ERgOtcLc36gWXKCzMqop1/WgBy/qv9loYll
wIZ3oP6zmTcfc11X3HzQQXNU04uAD277iSzDlBeBpoEhklTQ1ngSPqMQo1zih8448zibD2LuOyVv
Ym5b/ATfh/I7fVccVJIECQR97/4lQMs1GXCreQtwsOEuwQPj1yMKB5ASeDJtEOd0oGf9o/Tmk9M2
2qsXz1oo7NI46UXZPMw5hFApAtIDgexF9ATl4ofMTNNLZYL9iD4x/ShaWu4HvCA/kAkVuBA0R4XP
jkeQVIqR/w9dASRt5ObWmfegV9+sYzJSY9pjBAbk3tisNuppnZpC3d/NgyyIjbdJCEuCUADanahA
Yb/8qW0OJLm16G4pWS4/19Jj7oxfyIR6X5WodyPzzjXsX9gpNAcS6lo0u+KqEBTMMkjB4BUn3tFd
G/IVuOevd/YP47KBzHWa3NEDYrnFt7n7zwfEyCCXZY/+qTLMAMzj/G4t63Kk4AChuiZIHLS/6sJU
HDiyYqASlK0poWSIlFuNp3/Q40mp37URdC1SZ0x2RsMrUGi7vbgW/rSLx6E9Lba0A/K+hSLjKMC1
sNhQj53tNGyFUTJmPvzP9NnIgf6DHc43PUPXTdd3ma77t7zuFu9AYDV18f0woDCxcLVhI0rUhOXM
ycNOnfvnZqxpOwdspnhw+CxwNVltTcj94bh/Ytpl6ZLftiyUQXJ7CBajz/DaPmleURIseU9lAlQS
sNYK/GvpQD/ayRa5XBGsM24WWEoRbtbyG8jjWh6/xsDu40k9519vepY5FF95i6PvAtIBt962Lj5N
SZHtmMa1szZbEcpHqmbY1UrshIyVVqH8QMQb8q52GlJjGdN9W+fsgUkoVIr521j7fG91jrm3Nd/7
6lohTn/sjeQttmFWBSyzKh2j+jFePIHUxXgii+ngVRCkwDieUwG5B9VDwXNzQ7VpoxIesfr+py3j
BLSZWQXa20l3Aw0J4JCMdd4k9+D8TO6RPjT2HCWzuBHDtkRnTZZc9bYPyDb5Pg6jMgE6IFTR3FED
TLUVzKDxD1EeU7ENjvvfPABe4sjU7c8zOSha91t5FGXzabHhTyfvaAbO0KIAQDB3e7uMB1qETAhU
wvAaSqJa1R5ApxzfDX711jTY2EV9i8QrLEmMLSky0OiqfelGHextq4ofuUCtPF6MX9KuHk9gw/C2
yIXLb9bknvRWL1/AazaekhF8gKSEpOyDjzfkFun/PYnceRbAxjhB1U/IhUIpUy/BijiC0Iq8VdxE
jyUbN7odaU8MgA29GNkx6ly5dWM9CZwKKIRdmoAwxMELEGXHuFEhMWYWjQnCjA7gXAWa6LwRF6qS
CArosdYesrnPAy3L7SNXGudTn4zghWi7HQ2lEc8H5uLPWo6t/cx0OV6ABUZFlhqCTrF4nDR9idUS
zM9kv2mR132igJGlX4ZKj660GF0qrzrofunuldTjqJF+PKfbHglfx94K4G+DFgwG96hU6O49howT
OFZOZNLZCK0kDSyBZwjwLTabM9A+q6aEHt8ZqYYTmYoed7ipS/JD5OsByeXlAiVWusyM+yo2JJCA
cxGCQdaBGCykGxzX0jfGmAE7hbK612gw54ujiPDdAiTmcwEWeQOVj2XgmdMHr628NFefoDcJ7vzp
Fb/u+UJM4etcb2QjnroW22hGkYk9ULYgHht8N7QjhixOpwitqMFxb3ktS1mi8hinZ+SNKyvZJ44N
2oyUz3u3SEBLpaX65yi3T67CtegA8wWc1eOdHk3A2CXNFBASRrbGwZlk8dp3eY4q+GHeLXuTRG1Y
6FFEjZVpqGNrIfsSmp26fdLWxTTlnQsZ64ONRNoRZYbXFZgjHYacNcFwdIg1HVGIuHhXeE41CgGB
NcuPr7XK0M4cX56+BxFDC1j4valuHtSr6gSp9HjYuXZWWIuXHD0QyJGHSq81luyR0YAIxgHumIZr
w8vCAmEbLqFOnY+8BI9fNA8dKwONgbysJakI1YylvgNvkXMcAGq5DKQooeyV0YwFCD7Qzd18CO1c
mzdrjE/iEusYdW8QzGVaFxQ4ANtOkOT7ZNoJjpqZDq4LjKix7O5H23rzBZXCeAWM7HlXJM2fvM9f
3GTAU9ZpEx0bPGoJCwubZiIfp7cCHG99EV08Dd+A1CymFwMwLpwq6NML8kpvvVnZOhStnjrBvN0K
jFtxclk8zaDDUJC61T2YPTipJw1/S+X4gK2zI7ChvYWvMwF2x1fBYuFsJFDKSSExNid8CNMC8jfZ
3NYMeDZlVO56Ft/AhekcyCQsEzdyoKmzC4+s7RpGvQgoASPFBdX3hZo2bz5VY9kcUmXq6eZFjvVb
+B6yfNfW7x7FjcC7NP0AFufCZSdIdrBTrnp9rzk5VKvQbdcu+TsuTOQdu9/454S0i9QqH7rLWh+W
XZcp8+I+Thxtd3ulD9MpGtzepwELHaK/yweRhhBkoPRL78oXlP47+9VEPWpIb4imLl453sZyCRoQ
m+cQMdRARayBtu6unQokf8S3FgRBL2wc+wf8zp7JioSqD73PPAa9llO+1rOVhYlXZwfy6i7EwEcA
1HGai9Jy339iUKPbcLwuYH+LbTFtkJfNMJjLHyY3hcKA2kKTd41j9oydB0ApUNEtRMjTBregnM5m
o/uCuErqvw8hR6dObqN7lgIRGajgznWyDdRTbXGtUlRJO1FSekcIuVjILDlZ+KYgCJkLPiuGtmCU
kFom3g4i9SAaD9Lw5hZvQ5aWuK2R+40DBIyKWAkuMlKzUn+sNt0evc1oFG24yH2viy9jQI4/rrMY
aSG85wLiZiPzLW0Ro+JCaqfGdTUUYKBHtiZNXrXK6lBvCDvycW8RE7OiAsQe/5xmyVorUHiIyA/d
de11jaFrOP7LSU4bzyUgp9QLJ4rowtSQ47EoOh0Vzup9dG0WIxPOkx6LZm/yvt2YXFbhSsl3w7+3
OlZOvt+FjC1KqwTOFpMehIWtZj9rxlBcJiFzaPBimKfcf6gSd19BBWoIsuEnKuirT7otUSltxZ+T
Bvz9FNlKK0GeW4PyuZoI4Z06BFnxjGdG4zybqWgPtpXG2yyd5b1w+DGZJLgRULI3XhNdoGgySaqd
LMB7OqoG1VupRKIC3UbgcUZuiqbGaYcUsHHjJYbM7dnVcYwKcj3jJXLN727LwBlhj3ttstNvLG2r
LQrtqzu/xEFA7XWvNRSzFQjWAXoDvbX5YDOlH4zCjgM7tuzb4A9x7wuAT/bjUr+7hnQi/Putl/td
zLo0NPH+eIOLNCXwuvh9QAtb7TOQ4a+CdOzHa+51+WNyWrR1qhgUADP/FvWsCicwvJyHsrPvLQPi
zabZABGpiSroehCsZopbFVAVdpBtDiVVRbeqGupRM3upbDfrmKYxw0YZ418zfjftxlal8YMA39R9
nI/FuYYAYcCc2noFz1EcRm6hHzSITLw2Mv9sjsLAsYZWPkNhDR+/5fc95AP2QhFYepkLZkzVo6YF
s9J2MtmwcGQuVJhEd7kyXa7zFnev7dnkoobvfakPjJp65iQ4EwFOho/ywUvOPUpGH6tRNo9/WWhg
t1X72CEPq2LIMqpA+TaLBmT2c3eN+ds6fuq9+IPVxEztOvBkF71/T5Kx4zBXZ+nKO0OZVjsEeNk2
Kipr22OXDfRA7F9LFneQzZkdMN1b5tHH2zJKyEGoSElTGvpAOGAH2ZkvndSLxUsJV/I6GcSlyZsC
51X5oK1RqtLpVGVHx+BesGwYUOFyrFsJkrrUzebPGgi8tyCEsO/ZZFhLYzH+CKQxZAve7T7UB69W
xQOKWu1TV/h7IQUYy9T01ZH23A5k0pph6xXOgZXaly4yGd+5UZOevby085fJYU0AKkV8FhpXWVYE
0o0KIQ4QB6gBdtX70+RZbrYxEpAajllUhlPsoGzMjuIN6LdAWjxp/Bg1NgqObVCKRWLir2MHsV0z
Noetp4YMt5qwLBggR27KX9MK9EVeyfMrDbUJt2qUe30yoR39aYQUbgMJi8R45gYw/6CBG9i2TFHW
2eSAHw+DywNfnf83k+HPh07lA9SRON5AmtQLqYsP5phLFPmXUHKldOpPXSt2841nWUko1fweZ2Fe
SEuTm4OtBhVdVRpGzogXu7qQ8ZlDVcYJbrseBfiZG5+Xbo3CrqOL3P/vI5mlvfoycUvzSYunArwP
HKVLRYzDz1kftACv4uX/Ie27muS2tW5/EasIZr6y03SYIMm2LL+wbNlmziRI8Nd/CxujBtWWzz2n
7oNQwE7kdLdIhL3XKvajb9k7lGra19b8KIYUiFir7b16YPL6bcaUGnuX3YpND7M7go9lvFlgKrmg
dng9xViPvpkVKAWrZJ0/GwX/aiLB6y/E8aoOKa7+fsxAXZWBTpDJjAE5mpE8qUfCKlD+BogSU5bC
ZDi1ecI9AihYDqlaBkwjToRatOxMMgfZUx8CkG0OLXtdsf9UYkaI0/EU7/FmsI0LNWpMqs14cpCB
HimdY3nWjhf4tZHViB20q7bXMnLXigb0y+egSAFXcKxjoF6WJjsOkivQCvLpYKdgV14Nl//yA/kc
8/jVT4ruVFBSaioxQcUau1egw7lXGm40NF7r41gBgobMsrj+JJwElUp3e5L/0POb+4SNkc0FXDZ/
HEBi7PlggU7NCMjf3i2xG/oPDFqp0HRb4FJA6LrrCaw54dlacgfMZIWXXJhRH6kKum35dBKd/eKx
4L0wGkB31ZWaZm29JiI7UpOQhtQjWbqAQhXfBXyoLpp61ATcTXf+0tXpvl9qIAdHYS/yfb7k2ZWa
bh7eew+yePHSK6jjcHTeNS3aB3PSl5aJ7HM3Bri6jLMxVJ5hn//aoCJWkg+IIASHQ4UZPcrjHqjD
WbGUxzRYZqXQj/65zf/O8gV8jsgvekWdZvhaVSt7ljEqY7qMeY8ZkERbwG57/zwMcb9gRxdjAOHt
nQEvtI2MbEhrz0GzWzMw6o4NyOijce7gSHpuBOWTb5efyVBY4BjGQcDvOr128ZK2jdapXgAO8paw
qcG5mszn1SaUnxtg7/1KPd2QTLng/8txHKvsDGzih/wkEqjEo76Ng8sSPmY8US6RFft/AFznK0pe
gys1pTe+9x5lmeECugEV49qu/t74330pvMkveIKjgE6OHmxdEZaHJG4m9dSg/+HqyaCeEvT/vpIP
FEbPFjLoj7PBw4t+HJABmW6fLar/8EjxE/BR9SXOSYEAi71vKsJWXc+xUItYO2eShUWVo8KBCrfp
Uw040nFqz/oKblBxCiqwT2pyr9w0ux3DpsfJW8EJRoq09J5s8OG9kChdvfC5jvsLdh14saMgIEvd
tTa42GxJiokCaLCnF0F8mmVeIhDn5akr855JC+wzUMeM/OfAmJy3yjY+JjIhkjngIhBFgLrEoMsP
TW4nyfRquCAGoY1Ins5fuw5bXrTxGIKSxQX6zriRkRltREr5OGDzTIuod5eTFYmokbG1vXaqLWyQ
Zf3F9rh7pPPsh0NtOrZuhL/eQv/0cNJOOn3M3XljesTaDgDy3x/LaztShKhxjuiCCcuyszP4v+Af
+ykvGueAqUR29OQwQek2IGLndkfaIXWGFyaAF+xP7CcO2sKfBKhZpCVJFs97A5lr+ELO1SSynQAt
5zkNRvNtYOCQ6lK8gSZzPlABa4704FuQJ6AUxJp12I0D8BZj8xOVsw5TjlO0rgNfo6yExeZYfnSr
/pJ7rXlQOaWKv88DLnxUpa4AoCGK23F/7rPOSE2dWSkoATXs3PZcmrY8z49B0pZ2xmEsZ5TlBGO8
J2Fq+sAvpe6UOzFAH2DZgRhO9VYcGRoHrdkEIiHQ4Zfz3AeKl0GTM2jeiAdZ44X9vg0ASU+KWi6M
qEeNSQsjPSZmByRhbF1I60+ltw8A6LD3874Ozk48IdUtsYC3L2kxa5nc32ZW5T7jlLY9YjJQRB1x
ZZLecz1srXA8YpXKBMAZkAak69yIkB3JqzFEEamxJ/mKnQTHDaJAUi/WOcnVp6keINow1dNjK8S2
TaR0JCaDBaR/V/M3pN15l4QmjtrPk87KjRxA6fYXkjCyYxKDjvJIDxxOT5ks/8Aq17mElPi5UThm
3O761q+OeWjzazomgANepv4TNWGR/Vy6vHqm0SCC4DT0sb2joSXNOHajmL36H0gEAuT0MHSoQjTG
DAdRYHh+BQHDkZQr87CXidzCaEqt9kwyuqiJbWKLi2OCHUfs+KbOchNx6DlHl3uoN3WwKzcWgYOt
amjqtDbqfTLmoHkwAeslZRtFN00oFmapuNVtPIG4I+33JOvLBKdleRD5SFv/FRy1byHqpj6OS88/
VA7/hNqX5le8T7zTaADvqajWGjMFG/+1Yt69GMto/tykM6Yu8G66UIC6F2AbNMQKDwuFdE2vapj2
UZYF7S9FKdzneEHtFkVLHIGz/iSpn2gobwGZ8uDK9cV6TBwPVYayqdsZxUccpfbgfPOUwsDmAc5N
ShRCDx7O8qRJ7jm2FSlrO2/3TRMvWIrmEOo468Ai11zSZ78qLRWalFVS8yNoqPxoGv3c36Nonb1M
RvVJrDPD80GOKJQ7DPV5bbLPdCFSUCgLvJvCml4bZzp0cZY/2y2+ayabGCWnl6U0PpBoBrU4OCwD
pDiOeJfstR31nKn5g/dMnDMgrb5O2EN+BYw3f7GQQ0EGWm6M4Xqa0wH5MtJWB8pB3LkL4pQdtTFp
7zeXxsvLgkrgJzu2+ivgF98b7OHLDKP7mHrahi3Y/AtALKBF2pZkOJzaxnuwI+2DjAIkXYCvDiWA
4E7+FuBHdo7r8nPTg11RFn8Yg+seCi5TMmnrV4/VRjEAEF0wjhcg6ZX41eQDnqx/yMhuxGxrb+R8
+EDGFEv7ivv1tOw/x8uRE7nDCSbKvMAN7VkbGi0i1PJcu70mS3wk4iwCbFPEYqTIHeOozCTjmGbg
4uD81V7alXrfKykkC5KnpQ/biz5NbOoZxGG1iW3y708YMWPqJuCRgY+tZdaT1qoTRxqjIHzrbLUc
ZUekkX7IP7KecKzXT3uSeYn/Nxhthw5ghXn4PGd+B4IyHgPHRwIM5BJMgHpZa4J7EA8pgH5v5aSk
pgpyIAU8uGk1hSJnksUoYIrieERq0f0a2tiTF9dDm0AIaPyvl0eZkjHjKExbbbx0qIfb+NHFx2AJ
UTltIdH8+9vQxv66MHATfn/nD0N9pyws3taimU46HtnqT4MUJGvoU/xXdSG/BgdfA3msQMDA0m2I
HA74xVGuH+1sAXwpjQ1rdADdKaXUbMaMrJSt0U/mrhL2sLMcHPqhQD1+d1BjT8aOcwNQqcqNBP7i
temRuvrimNZ1i6QclS4qunIRTod1qVj8Q1zhx+vX60uXr/wnmwViB6BBH79JDEWBwjTL6sBuKIdF
aQ03cLRkAKsy+E9OFuafsBFPOmpksJ6PILMCdBMwdmchYRumxv5AzerFn00kHV+1KJes226SvxrC
sD/MXte95dbfWu9jHoR5a/mmRf1o9Od1DIEMmZjvkS1gzx6x7ELBmoxDxsAC4/tqDkIcXuIOSOEE
gRcBeoA/kQzkBx2oHWmnMQQjqUCJTIc9vwxccwFe1Wo81ZlztWMHG2BAWOsiPSZhZnH7GqaLAU25
b5t2uG5EZEINkxGop4zJaBWJc3rfL2JhaEdJ84vbryEmeA3mHcinAAfL4i5IrmxmFnngZjtg+R7c
nMJr2ksAXIwjIDUSVFVZrPpUMuVtrsC/NEB0sQdcHUDlBUh+bineqrdgtIJDNUlMA8N4l2ltPVc5
j8gwSVZgOfg2UmKQNsUjMsqR29DunZA3N2SuUwSl7VEWH9nO4h0mmsPyAH+LmXAQi8vZK81uAYDQ
yRxZz45QqFgd2IhyOTVnJn08ZukZM42XtmziNzbi1LFvKzVypjV+EwMewZ1poSBPWlBjM2TWsBDz
bC0rQgt1op3DduQW+EH45htLcbHm/C8Ska3D8bN3LWOnRvIK1EvG4uDxyvr2KwbvUhDp91y1AI93
GjGRpdcevef8hSU7ZuBZoN+b7l2WCRAu8CJ0cazquiCuHDwQcmV1H9HYzhi6i2vcwlpOMGhIGi6r
JYzesqMQOYRHrxT1GwdzK8qoRv+II1xkKzotB4z/sc4t9sW1527nZWz46M1sOK6iGW6hO9mXtm3N
k9kP5hkZuGLnLeaJ8nJUck5Xubu1sk1UwyJXB4yTwytr1o1Fhh3w3SItyOFukQxesRtXIFnrVA7P
mhPkdcnMD0oHCc04Q9ZPMR/J5j3zQyaKbCxzOwYwrCNedBysYhZQa1PlNYAjrB0DNdU1mNf3xl0K
wJfqsfCt6YpEbTKz77YbLxun7UZGHKULsnUP0+iA1SDL2G10Qa5pVsuFRNSAyAD5ArIxHB8ZWWTX
glDw3DJ+2chUF1ie1WlukfD7AYu232kFXDUgO6sScfbxO3afSfa9IimTbPy4SLQwaQxUD3BcTvjO
BhPFae6cHkAiAIJWvx/P5KkW4wzZmzwEY8im3hPJOVhFZiMyQH3wgahq0SkE32ddhQvqjVcDRaK+
yW8hahyvM0u/kyXNfCNtPMYcDwk01FtBUYnqImfe0xB0j/hytWGX/iyavrm1i99O+xCzoyjPwMNr
SLCdEotJUBzNICJjifkc166cLLXmEahqHqioWfZi+baPd11Qfm37E/5v9H+gDHoEB6ZwT401ZggE
uO0W000BOqQOyNusPeXIpUImIFC5SZs0ALKOBEqCn8Az9TGjIT7BdzXZoC6bAaErcfakCEGA8fSe
yIAlC9KNJQyWjxSLM3XnYMEWFzamlii1gIWtxqQqkLRZYeE+ggBumI4Jr3MwaKOJ8ZMH9LQzNBGN
p6mLPZyNVOZ5Mr2I1HFc4uirly901dWe4jV2AQ9CCYZ158+3Mj68JxrKnENvcGskVEiFKPDg9ath
m4z4TUHuCtJjicsB+IWdfUqRoeIFZXxlAFA5WkmVR2kaIsuahL3MU3gcxysSFUhTJNgMIh8aaoV2
fpCpWLPtiH3qWn27fkLJlWSR6ZtPYWodXb+oLlkmwpvLxq5HEQG6TEHsSqqB1rIOGw1IWiweTcxb
D6Y5WuBStLNO+Sc2plvTgOpBGYKaChvRke9PzYE289Xuvdq4p81+1f2HzmBxfMKnc/mHkZytsXIR
OG2T3bW3LzKf+ElncYTys9JDLEUdAKxjy5YUmOTjk6bEY7ft0CVLGqsMEendZJ4D1rnV2j0otHHl
AxnBfU9wI64HgEH+4RRYXBgWQ9LbNgGO9IWZfV0KoA1v9aSpQeuLvSQcO9IT2vdxZGQL9qt6IKun
9kOCHj3PO3f4jBX0fNJPaf2cf5CFBdvNPsdhWIkT5MGagc3QsXY/90lfRySk5n8dmxJVTrv/v2Iw
iTVHRnQLxdw+Yf8PS5PYmK6aBeWBU4W0/4Vsqgaxa4ucKVIWIljRbtT7n2R4f7/HU9wskumlKivs
+47umbY/9WapiAFX2QbueNAKIFt921D94eYp7a0+apylA+1UP4ljUPPyHBZtcPVl03mGv2l+JMsy
5AaiCg+4Qf9m/J/j8SA78t4fAAT97WILiEmWyur+mOviYyeJkBrZUM+3gPNJvTa0QC7uWP5Oy1BS
DvajB0OzRPYnj5MzyamheIw4lWgMmpPuDBbDiw5FvRJY9Md+KicUmAOqfbD2mTySrd0e87UNMlCA
98/cF/mhJA0ZqS6BAxUVNtO39jJIdnfSgTaBlQ9S5FF9mSKXy8vWEq9F4LAPgDP5jhUskwRhbRmu
79xhNCZSMN58rpcK8BGSXUz5bbo/9CM9ObtrLdydJhcDRtR0AcMSCtjFPguRxU+g4wQ3rqDD+1Ai
k5OAmpkQx5GyyEEzQX0Skxsg24zDvHhfSUSg4yRX1tpORUb5YJodtfQfMb0yfwkaHDnre6KY2mWR
L903Q54AY4mGs1/qJp1dv3dpTA3yC0BIQpoY6LVXGieLaRzqJfv6YFc3FhBntLAC1ujpHZWE2c6b
D4SQ12nMgpcB7Kdy0DkhgPWoF1TxceZYOpCChZ7pR3mJwz+/BPESCasYXEBsXN0B/088pwXqewNc
n6Tle7q5vPWT9Kj+pLBHFn5Et6tvSP9J1Nv8xepPJPOiWiykjyIoGVVIW3yfevsVNpANXlw5OBZA
BZ8NqFp2CrwTUYWtNOYyLOONpGTpGGl5FRlQV3ckBGENEsnBLrf2KHgGPfJ8rZxYgDUZU7gw7fG/
hyZpXhJPp6YE8bsS6ikeTf26avEAf5eHh0dHGnfB7+PQrDejKbvdihLHfYY6r+siz3aLwOXYUb+P
qUeNPfXg3gkBhCyVuiG3Vfo+yPSw9pb6AIJQlEve7cDFjRMuf0Rqr2dyfihz06uQ5tsh6dQvg88A
jKj5G00AUUg0Ig+hlSQ9WJdTWX7eOQ4I4cCtjTkbcD1JGGRxcS1yCwAyk4t99qwAvC4OLpRhToYk
xLYhkFiE/W44gVb7EAsQFAYAiH0Cg/LbpnxlltVhGiTuexMtJw+T4OFQAzyc8mK/dmP1Za35pWls
70/kZv5i1Wz+hbPCPXDHs64AMTefUy5MEOEB4Bq1pLVaazU4Q25QMCWwR9ZXZ73+WpzJvDFsrZhl
3d/SxLL2DqrmfinT8m8LCSR/tx2w6YHshs/xt8GY+edqqvt9MY38dVxqhok/sEX7tUpBdNTsk4WD
de8H5GAApJ6fO5xf73jKJDEfFsOo7vlGIEYuneXNSv2ouBN9tZUx7+giFPCHV5IX0fehLnwPQEOK
QvdBQ0VKpm5BGtbyIlqtIkgeMx1L3wfdqvYlE5JpE619+LvoQpn8yLTi8Wr3z0RH1vGU8f0PpqHW
UtAYdRXn1cNC8f5X6Yupr6Gjv+1+oc13o2PpW918WjqQ/mOBDA0ao16Cnd4RORLklqASDRm0UlRo
BA0FpkF4G6qrdKrPgUf9jrRBfg/gIEBqwYmehww5wKY8rxyUpsj+RtGhBDHouNXxI41dqgz63uYf
arJMwuCZyTjKhWSo/0QJI8X83gbZdPHVB6ERKExCVR6i6kFm1ByV4uNiYeGtK0RWKR7i1jpV3lRF
j3UmZV8BAK/wsXNE/jZ4ok1TAMPC7sIFoAFtiSkOMLTV/Wz+MOpSQ0ZdhTQWurckz1ERRV1ST1Xx
0QR/zTFmKOBzJbSyJWf01HuQGbk7IilR2gBYdjqN7oikM4y0HQ2RKPYeiob/PzIHlJz7HjtPWGYu
7znJgKY1Lqn4gyQq5diQSm3RA0Rl2HgkJTJnigGUAknSV0jEv+c344w9vW1i2DkYKuYWn6styZ/6
rO9O4ZJ+CHgsaVUke5TqknojnTkKefGejI1DCKjiKOMHB2nfr2kLqI4kqSon8pv2S4t68zPJSEtN
HFvN3kOx6f5Bka/j8lRhTyrSxtQzbFmj9H4FBnjjPPC6Nv2wVNl6IDxUIwGdW1Q24VcTu1lHki2D
P10nibZKvQcZgJ7hofyCFlTIi3BwJBEK7L/3MzKNBFLBDzT2XTs+rQOf0sNaguroUf845sNUH9fB
Sn6O1yE++Gzqnpy57b4AQRgUIgIgEY3ZXmsUhu1qbndfwBAyo47JNl96kEx/BEzqRxwsBi9+0C2z
OBpzgwxp7AL6p7p0qmvuhnsTG+VnGtXADkKmjVSICgXqs2v5TaRUUjhLIWlIhsOOGPMiz1yepmQ6
qSFpjLqrr4ZVfPMmx010A1CxPurjEHN1WvCadz4Anx6ilwa2eOhqKjLpM7qmMqW7Wxs8HtchqQ7q
IjLmJrxy1fdMRurO1J8oL6r/Qvl55Jhen1WI1M5wvj5ggmLwEfnDCkSUwH5LiScaFmGGlO60OZKG
GlKA2A4rncpPgasnwUi1eqi8LGrBh3VUNqTp8/jXrrf9o94Dph7t+CLJHI+peMCz675jrLeCN3vH
TSbwk9IqMtfeDwp9gR+FjcFXFrVmsuzNELySmvwR2P5/dbZtHEj+yCGp7Uj94KuH1COySurJoKt8
ADzINZOltiUZDrWR5KnV2o9koZl/6ucmuQWF63wCw0GH1IK+Pc1Uflm57GpXNaCQ+6LsZa7KAf9N
wwuP2QeGbPFnM+0OqJA3msMwAWEpTFKsWAhPwVs7pU4lCQ81lSTF0XYGRzZVhFxlDkqxfsdEurL+
9wL4kyFAui7qWZAH66fNEERSn8BRgcMsI3sjpGDuALAw0qDBClMYhMSQPuILqzH4hc5BHdZPGuKY
ek7V/MZR4Ya6PNSjTqgw+LZkA0xavM+CfN4/rOVcx3wrrdW4aDnQQOxrnGIeIN27rOuPFkc2TVLh
iJDRbrMtN56tal4uff6J5CYRKqB03csBd4rs6ioBp8Ucy5opqzD2Jdh4dlQplTb98kw9VVKV9hLw
Vaqp2GpTZ6WKr773pgIs8iZt6pfV7n3ZavS8PRo2+EW7dXkBQMH45snGMpp2z1sxHZiDoocosUC9
B6ArZErk4xs1ZBxnwAIcGB/OWlH43EFaeunIQ0L4kmGSBYB4MIE842FDhHZFZLM4DtDQc6D0kcxY
xIAVsP1HmLHuEgBB+intkCuNpCSBBLUR/KRttUbY/wDEpTc2bxnoWSSwZeAadQwQltyMOGCxQCkA
izLmgLycFuuU5cBhJdmSsORgm0git5G49Zz5o/8cgIfg4EtsBQFc1BW8Hy5QiXp8fUOet7c2LTE0
R6/ZzcAJeTbyIhJAAc8iFOK/96RsBlfYG77rHItEwByPxLmZzFWJhSnGugkXr/cB4gwhqVcUuURW
ElR7LfuhdZDhcQpI2f4iSgvc48KYTxYwe3+mIWZv84lxD3iLUouy1WUzJK0t1v7n9qsOXsgKZrqJ
yo+r3TrUgbqxFB8l5sLyHsnm4c4qKm8mxx/+nfMIYlVQXyxqyaWn9bRimAO8UQHw/Paj9QPJ6hjs
UGA/f/sx+/I3f7Vy8IEDtM7heapG/4Xbtv/iEEYeqBV2oxySjLRhkPfPyLeISK4daBgCaUzuuhtH
UiTuwG3A1VTsyXWzPx+MKeac4FCimIEQKy8tGmz9hMD6PnGRdXgOgfjNqZAiie2q9AVnu6UZxbJr
hqjObptf0qxMX1w7dGYkICM7sl2LM8lC1D28O2Be7OycTrh7EvrhOrK9Dl1herbD7Kbe0WdMCyT1
qcxJC3QLHn5++PDVcoq0AbT0cet1lTZmQ9oADttQFmTWStDgtLVuYAnyr+DIAVWbCcjkFCl4iWyo
x9loHmsrw39WqWVjO79oOxOIObtybEPkBEBBHlobps3FxpTzQnIdeCqG9cjyiqM8ykZxMcgQR3lg
S+TY6ohEDhUmAI3vdhvZpqu8v8WiMPnaoBqDnIfu/SJNMeOESohlsHZj7RdPfWsAnzcPqrdRNtQD
PNeXOMnLC41Q2V2/Oci4frK6DCT3dzNSzEv3xRB40U3ZUr2RqA0zQExL25W1P8XCS87qKa5LaJce
uZdD49sH/SagBzo19HwnEzamjmTQmNXLghS1eqHMCaqv1vpd/S6UVyBzfQEa0lXwVn9d2+C1MAxM
sKwAIPzxHDaRGqegw3guWttao8YAJ1TbeNfc7GGJslRAmEh1YHUpYOrscU9DUigXe5qLq1uPx20w
uk5m47hapP162kQTPkfdQvh31v5GM5nNtKqlmQ5NfxzbRi3LZv5DtjRO/Bg/LP51Y+Lm2ITqkAeK
+qRyNLGTu7ReVATY+23oiZ/Ld0Mqm3kBB0Y+NieQ6gE37i6nHslMO3k1cVxuIjk0uIX5aO0yCSyb
yGbiwJkpnL4C9DWGNk5rN4rex/KcZNRwUC299v7cPGkFRSFfragN5Asrv4f4ZA1Ixl/nuACBLGDh
k/049w4y0dCAm94BLqtdXwfzH8oJ8HzXQTZki9UjspNpTBoTZwER0G6KI6m1oR76jQ8XPaYeNYbf
T4fVSQYVUCu0sXJOQvEnuHDcw+zH64UafPYztlblGIDfvAIkDginZ99C186sVX453wzeVTB1zG6I
eI9izo1aOU0qtPSnqNqJwunh5vKkUe6Pl3+wn+jGyJUaPz4C7by9xJLD0lfMl0jEuYSSL3Mzdq1y
OYG+76pkwYM5uZMP9UhNPa1wCpCk4TQacTGpAcYEdZVUOyHPHZWKjvWTTmrLmzDZ1Q2ygQUlxv17
GpvSU2LcvLr9pe5m/K6RF0cuOmHuhwl0MwVvXH8CuGh5BfDEZ9HihYkcFX4zJfszMT1TQ3TP1CNF
DFiZS9+J3YP8R7YUjqdWsAcFjhH9a8wH3/vtgBSivqGKdDQmIPQVQXbDzva8HKnrLGV+Gyr7Btak
8cnL6jmTta7ZzhxWsV+RDAnWVOkj2DzgOE+a+zhLyPczS0oAdoU5gKns1figw7khfs/gEYmyinXs
7Mw2i5DmGgPbZcb+GpL47L3fonBAjR8eQSn7qbRs/7Z5btFTidxQpmbv9IOLeiDY859VL/1546rN
yHUwKxtpCrBVl6WHobr2+xX1jSgLnDxiowIvDgMP012XCuO59uttM8+5c/HW/knL3SmN14jGvTt/
wCqhPf/ItR8Ntu+z1UN6z3cxyRiIJrYOXN4tRIY8hsj2zQ8GSnTO2lVddpRBs27aBr31qH/ARqQF
TJvSs6wLKu6sy8JQKIjaQXSVqkomYOS49uAfBJYaT35XHazAHWzAp8GI1NTb+ATLZIZXrVL2qKCN
km5Iww4M1MxGnUUCAvIEC6Zr5/ID4GMaZC+i6cagfqHhXUmmWk49UgLR6/AgpxikxItEKR/cDbCZ
RUsw9cgy9aPCDrO3dAySjzUY6W+eK17NrEk/KtHajCdhDOAdkBbUGNmyYgEBREUcCr7bZR57Eymz
wSYNs6Eo2reQzZF2KpiIz3NeYEFv90WxA05be7AGUQEY5lsQa8LbGmU+7pn8SMFSP/KtJn/jnJt4
lhT1zEHbLZMekUJ545I8wMBe1lNt1h9oJIaytY+ktYlVoHOGYTen+YB9628ursF58GwHy9FGoeJZ
GSqfMcjqvejd7jjECVgqKtd/Y6jhf2tGlNOAQms4kEwpurl6MlzMg7WscawcoAr5WYuWcPSBr+Gi
kHNZX0hOIgsQraCes/tzIi/jA/GKzcDZk78Mc15KPBTG5ZRUIE+JdKmDJTU4LFtOZLhRu8L8zsc0
1gTlPnfpKAM/VFWQVkejy6iQpGEVlpib8gsZgWx01G/WDe6S7tpl5gJWt+/rNqTjNmI7RoGRDMhU
ugOeYYsGpN54JhN0mVYA+dp+ri3sQnyPkEZDFFV/QuFRfKZRs87YKweEHfIQgeB/IGFh1OvToHLY
rXJyAQObYN7rNC/h6AUXR0LlIYN+Btn02ilZ7YIoJEI+m7Jzujy8kBc1P5CT6B6X7Emk45JMDemK
gEsEitIVu2PNFbyL5is1IbLJX6cj9Vk8vkttcGBdg3B50YaktHg6nYC3jW2Me4RVennztOJtwqz9
g2JApRqeQ7k46ejkYWDTrwXw6BUn3N1zPwZ7YTfpp9Voke/WTPOFhoMJ2N+Kz3+mjpl+IhHQKJEG
Z1hbi7Ja/yQlCH+ST4OFhBmKQV5p37jXuwWZ9U36NqJatAUICAcG3Nkt8Syipout956WZbxPgdmB
FB2SDXeTB+Omi+tjmzVAoL3H00HX0ZFE3RkQrX3kdpKvDqXttC+Oyje3ty7L5/dc/zJLpjOA5vGu
oBeGbHLZgBEC0GIkBA823jVxiyRH8MqrESlcpLHhrX931HEa+Y4iBck2wQYdF+eInb17MCWnjZG6
UOW/Zj0o5UDNa19MlFFc0vZbT8sYIEb2PZvAyyNNtKL3prBSQtI8qP8nmY5KbgVP4v8qNAOTwGyk
SCJuAcKRIR86zeJfnMobzw03zUPlDi9j27U38KbcCBvHD+bl7T4CmKMaEYxOmuA5XVbIk7OyuWnO
qg4WuEFXj1vZOQTJHIk25bPtYP9egCKyK64ZVsZIMsNzLjEBPtUazZlG+o1ML2PmcBep6B1S1r69
2fWL/q4k0YP7v4Y14/WM/6fGeI6TcDg5q0BVkGwYR33QKhsa5sny15KW7EAjE1sMSk5DMiMHGv4X
ssQpOyCqyPDvF7IxJkcdR1/dcjE9WYEMBIKnBbk7oAwJyzIGro/D0r2QstG0wY+Ecwr/So3wpuYU
DtXPWoR8RivdqwjU1aqiRkHSmkxir2Ub87kXbDzSdZC2vu/sAHvTJiDeiwyJOQq2hDBINHbJBqfk
AepE22gX6vEwfqptv3kiCxI9uJKMYE+6B6gU7fJDm3to0j7cQT95qNi1nd8JvsW3OSaW1KWmBvaU
L7IbDZo2aDmqZz3vprqT3ff7pUZ1mPag3mOYDDSVDdY52uzRgi3gKfhRKLpc566fGkm6N4Rt8Swm
jkPXNfnSolgnO9nOWgD+EI2VinRvcTPZN9jQeQ5LtgDZN2jEDJoBOFb+8qW3kIpH1tqPlFr2a1Zj
7kXCTRwax+skwOCFmcSu8Z3uMveZ4X0uQafbFOF6y1I8O4Q7Tj+vNg4ncVAc/wXUP6xEyr/KLBgi
Nw3Ln9o1aI4DAJyRYW+Op2TJVmAnGiVKeAAOdQBPTwmk68oC7NEIrnFg4P7uNQ6gwJAuD0aHpPcP
aiytYzdHnq7T5PuqGOIX5MnHL9TLjBzFVkhgO5JsaFoX7Jst5mF1A0hBbag0E4Cuqn566WUAJaII
Bs5jjmpMYcWMGSNFUEIdJxMHMOuBv1neB10oEwBL37d9ePLMIbuBKm0AhTmK1RgQR25L9vlxGUor
yAKlhTh1Whwg4M5Y0uol6GSJGmvGVER+n6CMQs4saC4wNcOpwCTmlUTYzFpPhem7Oz29SIFuU9YD
6G/lVIIsdAzykjFyaUGjPqiBBiyvwmzJL7jiBO0hAS6fMnaxgGJCckqdo8Q4arTt92baAivmAmBI
KOCYQg5sLbA6H5G6MaHaOXNXVPYuwdE07A5gVe4yP5XADTnVrfvkiZVdqBmWNVzU2LRbZBeOQ8AA
wJplQFK4W2l7Um8sVZf0pNKW1AvtuQ2uWmh3eK8AIynxT4nlPZGLvTpe5HVA9dVnP4GoxXjTY32w
BUAjpH+SRp0aDaItDiVDeoc6JuIVeK55H+8BIogdDb+KX3TT4ijhORe/kkTUNep/xYI8eGvsjBMJ
Bw80RtGUg7IS6HFxFCfVyxTXF0+COlKDg1xvM3yQjSVesf/ZhDxEPgLZUUd9CEND535NHpf92Wh9
5fCv4csEhUX90oBlSO74gU/GufTyhmhoYWZWR1pDPVKTIQ2pyaSzHpIWSS1w1oYPfibHTjZ3zd+0
xUOoXpjYIdR34w6/uza24ChDV1dVecyKSoFsDlV9pYquhqXzTpbf/Un5ukqm9EOPJOd+ncCYRLVc
I2ATQBGE8+SWgFG4MfXY6mtSwAw12GKYUfi5J6GT45d+xPkUWMQldWpulD47+rKoVFmRF3Dq/Ghj
r+JNnTgWFqbTcwvcByBSVygTw+lT2XT8JZVnUzRklgnqbMwRDyQjrbazzfFjNlgrWEK/uVJPVAA1
mViiQmolxdAXnHovQSZiU53ABOrdeFHW4bHP/QCMrOK0FvnU7VGJ491U12uLNepEZh/Y4tntyywB
1kyQX8epWJCfgWdVxEbQUpMPheyzESXogn/cfHVTvrLgoL/kzW9qo3LD7Iu3rshe6vBe29GXroI8
/Cg2PuoH1riAoGaJCPe9REtxyhqwK57o/3IDzz+qIWk8r1hu1IslzAoNy6TCy6wpQURyl5FJX2H5
pSImGaBkuuw3smDA051QR44raY9uRJ3VGJuLUeF1ZtZnUyLopHjqjLkxXtTvhH4HgMNGaWQOzYAk
tMvmZyKkC40L3M4hBdF2DN5GFDKaY7JDLkx2EiIedjgDxtjAccIZmEdgH6exlfVMnuB/nFk4JDvO
5unl/zj7su62daXLv3LXfW6uBkcQvfrrB1GDJUuyHMexkxeuTIfzPOPX90bRMXV0c/L16hcGqCpA
iiWRAGrX3rlvrwPTjB/NuokfhyCMH+sY/6VSvwxR3QVgg2Q7kKGzE/kolLnDqz8y/zBHdD2b8Mxm
0x3NQReA2pHwFc24nV+rxh5iUwMsMb+Yhk/i7IdiZZQGFKJQ64CTU14DLhdAi1DZeNvAobrUIltZ
4eBjMqf7mzByMjWqTa1xNyTs2z/OQY5kkP4qYuxsx1mHv4MG5J45RsVaS0ZoCd70pzT54UadPI5O
1V0aWZ4MxWUqVW+sayztoA7Z+Prsc+qQHRP8RSFdqXe7JMXPuRP4wu64K2vxkDY6oGwBxAK0Sapy
XusIwLh7h3UuuN99xfpNF8B82FH6cbr1B+gEQxKiXplVad4JQomAGjrdmaCz8TTqg7a7fcjMFx6N
4Kx2HJx99qH1MSvcerPI4Y7ViBqksX8gk21EzjHFwSb1SFc3N0Zra3Yt9hJKV5cujm1z3BEcIAgM
HYuOKS23HXB1l1ZBpqKBtVhjo0s2AKOCS9bzpywc8MBXdjJ1FjQfA0f/SKGzSTkL4BU8U+vxWGxE
4q6ka/sPiUcB/TiGF02L0lMc1ZvWNIoD78oTK/G9NUV6ffHjoN72IIVd3Th0FacLEPRG4PLaLF5y
UBfyNy+mafh3NLE78vZq9tY61TZjp1uzejOQfjmZDiQcUxSfT0nEocnc8kewJG171P6eqccyKR98
6NqClaaNvcgPkIXttB8U79Q2f+z0Pthho6fyIhhOjraFKGyZDN02x9F/jJ82lJOmlMUHGgK9BOwb
HG5v/LjH89MyK/tAl9ENwf0qpQ3+WbTIVpfuX0B5jRtjCUOdErjbVdwyjFo3Y2+6FLJMs4z9x6lc
lrrYw2cJyHFFBapFKrFZLsPQexBN6PZRUqB+mhwity1xR2U5Dk42ixVZLWoWDcDYRpd/CgbglfMm
QjGTKt6eq7WpSZcaR4yxj/wWVXGTCVvE4oQNfrXuUIWyqlB8JKadGaBwGU+vqPrMuxFMUAw8xI1k
5WeRlT/BCKNfJO6UlyHz/yKzzmxnHXSDs7cLM/3cb4TLsj3QLMBOQFRmXdS5kmmxzBcQ05/sXiYf
RDXpH8y2uG/9ynxJkjqCxCpoZm1eVM8CoojSSfXjlLrsiIpKNrfIxhNjuGfi++Iz/LraCKHrkGhq
8otRvgAWDb0dhVX0JS6GaTebUeJ2Rja6YH/z05SDvStBxrUPpx4qF1aAXScuKCCBPMzSH/NhDoEu
ERzJe+BvQhYTtWI9Ck912L/NTDMNKDOXJUhMQLDQqkunuBRsYl2g/tx0hvqvulbyklTJ2yl5Dopc
xpAtR65SaT5f5rEBiKcBKSk2plGD91VaWK00AuUNBn4x4HifnPKcCPAVgIGZQnQV5yD/ssFO0dho
CrMIsoxMf8qrlvWbrDjQgh20MCMOVWW2y9rxeq0fQmhwJwc2ruaF/tXynpoU3pf5ionxUQNDBbQp
wf2rcQF9YmPYEQkwmSJUjW/LWDZr6pKjSZPvHQ6+NlMzhZveLJptl+T6CzjuDsZUZ9/ToUd6TXLz
MQtjf//fR4BkpvAspsudlVj6PV1kExpz68+2TkZPSPpXV0N1X/tuaS4DHW70VjX19wIrbOM/GX0/
fpp639pAS9q8D1z951wiK3w7OgyVqkI2QFSIvZRzXC4o+8JnOE04yhlRVXCUDaTOYbqJAHP2tc0c
IuB1gibfdSEbwTeijZcJdCi7JrCdVau65IDcRn4BOwV1Aq0qfCAwkFXNQxHfgW38I7KCT8Y7m3hv
Fw6gHhpq3N9t1AoHC4k/Q7NB4/6LepxaXd56BaScTtDOAjE0rwR4JNPo0lNX+uHKrAFcj2RYHEdQ
EB9zuy2QEQjXiTKRHTCkPF1fNbHN4isGUcq1aAVcFBqXiQbSJkevodbQAwgYguiwU5Tec0vd+q+6
ylGlfrjmjeXOwUUtQWpI0XZVxEAJ/H2KWnXJ5jIDlLWdmrJ3LAEhOtW8slY01TKAZWDVeCMpcnxw
d9LZ3nzu+I/0ycs54c3R4nImqBVYQCeaX3m/Cx5qw3O7tHptYmQmRKO/iNRyhnURReE2C/wBzELl
dH8jQ1EnEtWrOSSLUTNki9Xcp0hZoRJ8i9yPhLYumw6Gk/4Q2eQ/AYDf3rHJ0neNG2bPvV98ioM4
+466+h/R6P9zAEoMwDac2rvc73e93aEGx9Lj8Nj0BopsVCsI3ATQovc+GVkNPdeEm93mxjFGbQh6
WFwobqQZqd8n2F8AObzrm6a760P34A4MZ3MVlJLnlP7cp8T+nL2nbL5Wsdb0qIlkAfgWqDmjA+am
ygC1TGEK5mF9C3zHoDMfS5T3AXOz01v9rst8LH+Crn8CHyJ4OSBKD1F5cE82sofIeWJtyOmMlfkg
THtHziBEfJ5Y0K7Fd/5AtlzofF80romjE3gdLLmMMtxc7an9GDtx6QBxcsQNV4fwjRs+h/2WtAWo
0xVb0h345WGKw/1XhzyOBNdCHkFzkectCpaA7sO15LoJmnBkYQIBMhUqc6ICpxRHx/G+75tkU0jT
X+moAYIQHER8QU7Nn3qJPJiNspmVrfi5qTsphvBuCpFnU166tO+txUFxoktBKv7nITR/ZIX7Oi96
IDyD6TV2ExzI1sU5Qur13LgALoCmJLfulQMkoUiZV5C7nN0DNpX3KRwJlB12pQiSFQfT7L2Z/qQy
16XqdWYOWtiGfoVdkQuRk4YR/xB1cTjQq9lM7pVYOp1uwRqdnE7atP9dekhTvopfJZ2WwQHyYyce
HyjnBHHA77KNQZiqeDIWSos8bjc2M7P9YlpYLkRqqJKuYuqhe/O3YWSrhc08JkwLxHDVMIaKUaF+
lIom0uzKr0MHhC/HOXfoOUFz3Y1l91WfpAPVKXwfvPfgKgdFJQRH6mV8aSTRo5+iyisy9r0AufLU
dsUXw/wZdjz8NkmoTRtRxe87AF4uHQN2uDCb8NvgB59DcC48WTir34vHqu47ILOgO5a1cXwxcGCc
4k7zRCZN6n/ZRQOxFWVqUZa1HZAsAKAQXQ1kyks8RUSddRXfaMzf2j5QYS50lO6Hamo2fAxehp7X
xybR2QfJm/wYZclrYYsp8zqztD0foJSdHoT6hxD8Cx+QkyDfYEWgjVKV9jSSLqBEfzEdMXqFW91x
Vf0EIWn9nlpLl00BqgYt3d7cOJbuEjxEaXEIoeBESHCcg0zIlH6MDQ5hjF+9Oi/HAtAT9bMISo+4
NAnSseA64sBaOSbItRdEyRIW1Oaqb1KmxAYmiDyAwVtK8dCriwEiBVAfawdH0SaQfcT5771vaPdk
WuxVwHxosHXDmmxicthOQih0fEyYMA6oF+ObSE/ZwQUf22U0fGvVSif77jvhrmZFc3I73LJnmQXo
HLdr34EKLIklkJbC76QVyLuETLkuvTYBemxhBQqIBoj6rYVPGofrinbJ0Pi6awzo677LlS6sQItt
Zg5a+m7svI1bCIKoBY5chSPs2d6u7fgSiHYrY9Y/4Wi8f5KgY1LMzP5+VDbHBeLcThy5mr3KFo3t
zoKQ7AOZMgNAd6yHxg1107a2cRuuy7s2xAF147MPdOlF3W6hGTes27BgmZfr1blEheOpLyr9Q2eZ
YJi26uhqRCWMzNPBaHVHE2AjFT6qOSdb6l7jss+BOxhrHprafeQPycUeM2c1oEzim+aHSNdZzSct
i7FgkGV0B0p6/Tku2gsFQAZQrkJWWZfcEt19k8pgkzM3/Nag0FbNQFNPYyTWY9NJ/J2+aWkUXeZ7
SyC+/mMvEl+rtI0uUxfiHoVxutl+c8HWsG1KqGmCwrXASZRaFFGfLs7kj+4RpCpnmdnmjmxV1xKE
s940vpW/pMNH0vgOzFAeQseMQK4iplfOeep1OW+OIxTlXyz3KiqyXUR10fRqhKgOW6La8pnMQN1O
h9IK4zlK5slbVCagXsRZth112UMCOUK5ejWGT75hGueymw6MB2m4rhSzPbaetAmdt609y6Yd69Kv
yxb1dqNLITIorkJo7woxbazvtOAYKsEL5GdwhpE+UKdU6hd6CaFWpFjBT6cCFgcrG1SZ4axjl/BU
5ys/rlYxyh6nAtAZvd8s2OAb+K9EHS9K3MfPNxBiGpCgShMvFaN4jfo8ywQIKccA7NJgNF7dzHUV
rsnQwyGbc6Bxy9xIxORrFMNhOZqWw8oOuugCMjEX6euu8ibHir9C7uilkVn55GdQ2cp1RwecAfZk
KnZx79qfXEAt7gxw8mxTKGN/lZ3nyp59AfOevW0ZL+8gQ2S+4JRkTX4oAkYbDYfEhz6vk4+D236g
+awgA3lsn2WnvLacizZoWO+oFzJYgxrnwI4uKJ495FkPkieJxLVdltNr1jbOBoyj0Z2wEvnKK3Zv
SL98qlprfEBdNPLbofkWNtVDdEfdv4ex1H606myNNcAWh5L2x24MyzMODLpZwz7ykT8NhjzY01fU
QhhkRXWAcPtibUWm9uTk9acwl/bXkkNcWVip+TA0Q3aaBG6l5LDD9K6t2/jFraTYZeA0300gmn0J
RmtDAXEZJaiBLOURxCrNxSqQQJ6mxP4KlO/XCAXWT4YZN4fGQTqd7A5KEQHO+RpkmrMp7ZLvW6vS
nuyx/eQj0R7meJqPUKL70Fpy9EoXsPToXeB+SpJ7NkADgUxtHnbnEjekODago5HXSIb3+Hy9BPLH
CRL3mCCDgPHVBDgl+3+ZgKb327Y5R1a6bRQHddRiXZ250z1Q6cWpUyayU5cucYVy0JaPhbfYqLXE
TTKtjyODdm+9dn1/OCyLTEit82JN6026vIdw0lZ1SG11WZ2+x+AcbzwUVvhXkDg4tn1fiNOSPCJN
H1qT0xqc3EuXWnPMsoIPUj/yej6G6yWQxlmOD9mtOf9jaKA04DnqhQO3qTahqqixVEVNrFq2cnAN
ilPkIBt5F8egCmzItjgA4ngbEURcQT3jBLuyxioA/KMCIcNMuBdD7vCQaLV7qZsE1a3qTMkYccIz
aPprUoRi87uI0Kl3JQphX03NQQVzpNVr37eMHTRg9kOTSIgM9762TtyQb0LwaGZYE5frjLvhpa4S
/UNf5NF+airgRigaUMgKWJ6uOASdxT4EWjye1VzBlCOPVebN1lWHtctx7nymGxvmVh9xcu2/e3nY
gtFoCZzs/Ox0wLuRybWG2MtHHIg6FlL0kRIrpZaFL0+LjNFihnADEB1Nlk3rDqttb0QFkUS25Ncw
jEAFHXJMStIUksoopyVnP9ZvI2rlITc5nEy+vm0fsG7X1/g8rDMxJAFzY65DW0vW2B7/ok0iSiRk
X+oIHMIUNnMqJSrYtZN0TcarEQiebD+dg/Uhis9vBdFZtW8bo9thB46FWywvbmaJv9rhK3cDW4GM
+w2qrccfYHv6aru69lqj8NnL2iH4GGCZB3lxRz7YaYRNRFfaqPdOmgODlMOdNEqUQWS1u+mTot/a
VYbkaaJDPkRpiIDIyt2Xmr9ZTGSny2jxsV1d9dte4iGanRYTMS/T2JChLAyItxEl5UDZBymLznjn
6XOnJVCLsofXUYubPbdqZ92N9fDKwPYMGuhYnhh0h57dEalWFZZxGypEsQuZCC0bXwtXoARRs2qc
36HSbe87he8VYF04xQVAsizCza5rdLBSAfvrpnmy91mNsg4KoYsWBzj8rxLTa5zG6nc0Dvya6ubu
sHU4GOfCEp+qEPd7t8NT01C1zKnEvZW6uqp0XrrkLVSwr4KZCr4ZS94wSdbgbEEmt+Sgf5ivIVAv
v9qDU7y3M6h3OMwAFkZ0+j1dTHX0u3QX2/U4sr4Pnl/jP/wUFNfY8kxhch/mgXnSxx7nhywId0IH
AQpWRTDSxVUUuCnAka0+GxYrQS6SEqImKZL3kPL9zch24Dj7RKU5Hpa/piRIR4bN9wR0PWTbbVCe
0cssIagmjjaBhbKfwfYLj4M9D1kFKHekZdg/xOoydMjmiwAcxuSgCyp++oc8AYt4WLrd3c2IaIpf
Yzz29zcDAqTG3Rwb42UOamlDvfWjaThSr4mR2FxFPFk5OBI4L7G5oQMhBAROGynWfHXBGRkoerGe
nbtk89NM8fQqI7mvorGAaznk6N/VsgImcghIIndI4lnk6Azx1PVhfSQTqq/jtYgC8NPUDt+YFpJJ
IOUpTsiL4GZKzeWid2ynp1pxWEzU4uoePNtidj0LOYTyJvldhDOcD8Lv8dvXamSE1cYO+5d+n2VY
y0BOE2I8QvRrHeWcF9r7MRzeb5yQQx0AIq5Plh7kD5kU+7DvoDZ7MxUrq37fF4ZYtSN+HlliOLus
8e+AAQqfILIYPlmtg2Mc6PXsKssB3L/JoodUc+eIKfiMSjgnBfeU74PIr4RmGMRvfPA2MQfQ+YL5
R+rnKT6/TgT9hroGFFK1LbknLILXONqtPOq6eYiBXA1cRvNi/G5ZWn23QBIJzCgMA59eUhQ7PEwB
TslaFu8GjqqcqQi1Ga7YBFDNKob0NWpTPCv61LTO2PNZZ1tkfwFQ1txRb7Fn/Rjt8Wv4zPTGOhvq
4kMX9hRUPPtU8O5TgqQXYECrkbQxC9d8rrEyePVbTXqGEU2PIM4Q+M/58r6L7QFaAbm2rTHyEWXG
2O9Ohfmaj82nMQwrNU9fj85nqRlPdKQAPMJLZQ3+lnrLZVF2JFspcmeWiLwJqVpxO94BOrUDpSpt
5RwknobVvN2rY22V14CWkGfZAuKQjns+hGCUDEfzYFiAQ9o4F1uU1VCcqh8hTbzLDFBWaHXm7mZZ
iAn18QFUWtegWO8/OlOin+JsemVF5LceniCpk38kNQmgO8D4UpQnGiek+ftpeldpSdUi3fOkGe4i
PZQ75J7qZ6OroR+aIG+gxT/1xHKe5gCnx2PEwREfM+OdLurvpPPOCR5CovCk9k4X8rzHkakBOGwt
s9rG06AqqhCSG7F1MdUl16efFgh49gM3zQvZ/a5w12UktfVimwo8MoWJTxaHB5q/YpnPLi7qmDFo
4BYsVqtfTeTa4NkcsYKAMrQh+aaVkTgMhu0eqFX/pruEUBwoKN9GLMOKuFnVocn2Sywf6hfkbast
tuMMYNu/v8QSR6+4dKl18y5o7E3cCAG4ldnXhecogsW2QRYry11na6kudNOG+UJesi0h+MzAd1Mr
RsAlMJrAl0kz0JCmlc0eHyzESEZX3k1aOe1ZbQNfItp+0wgGITsLqxjTTMNvPDbuOh5AutYSwNu5
uv0d0snQbRq5+Vzhna5FKrQzzQTq0Gmf9jGkKkTebwyA384iTLM7uvM7vogB/pbPdOenS2FN5dYu
/Ho9KyhyBWWGTDkgaXY4JN4YmitTi4oLRZtNniwT6DHo1jTwDNsaCK6cFvJ3+E+H+TSc1kSvQZcr
wpOg5F+MLuXnRAv0D5Bu7yozfKJLiW3gxo4tYxMDzvSENWjzUOZfizx1sBrFumfd+mCVn/uTDVL2
EXRNB+iGwg/uxNWUOP6DG0Xa48TxLtxWou6/8h/jzvAf3QLau7mJrAx1ySFkJtdpY4sNjbJqHj+g
RpIBkoe8a3j0BU/vsR0+moXdPDRj93YpXDvdiCzZBl2hH3nlTutexO7XcXhshir7LkD0jnecd2dh
+ZBhMPDesxDYQJ2n1XbkLm7zjsAG1ee14y3wNdCLIZdMmDS65ABmCDnV+0oO5psD2rbZjIQzhknf
4uP4xCoD6wiD36PeQwG90pbfO3hT/T53wEpNfQvaI+up0xuvaIBE7nuUdXL/S2kmOPOQCkdIMn3U
qiGzugeP2SlI4x8QVq6fq96vt5qcXByXl+DSG6p07fBg+JKn/VaLfeeHCrUtp5pDo76QwIjF9gGZ
rf48xOAkcED8+lKOLNmJZMq3qTTMFylwgiJlEZ/Ii08zy4XzaRmUMLu4SFmGKERWhHvgnRPlqjPa
/h7nQMcMjJpA7L/bWkXXN/ev4+f2CAaD+zCDJp7p1vZxwG/Mi2KZfa+SZz65xldDYsleRPl4HGJ9
PKfgxPIq0NRvWRKCrljlhISiNLf7Am+C+r7KFlEL8qIQAB/10VscLmWUlj61bqcoq2Da6rL6jr9K
iKJ00OgsF7IJRYIbNKm7xjP4zUuOmEWPYd+Gd7obT0j7dzaSOmAkOXZTCcmpCqgDsmHd9OaglqRo
ahYTniqZnUBxvI9AFFblyF8q5XjkSOpHhUSdbZbSl19sWBrH+1Z3kM5aYshduJl2tvMAqCZ/fAJn
07QtBx+JzSSJT1rlVlBs0qJPsRP/rFXNiWZ87C2t+VGiBm0FLNb0BEGeaWuMeX6fJMgrA9v/bGhD
c5qQ+FveWhrms2l5Z2QqHXcvsGw7//tf//P//O/v4/8KfhaXIp2CIv9X3mUXfLxt81//1pn773+V
s33/47/+DSgjdHkswV38a0IC3FL+718/RHmgwv9HmNZ1nreFec6AfN0R1Q7R6uhmumU6ahwXEzHv
LN2ZfSeCTgvu5VuetNFMyEMRN2Q/vRAgeNUtA+g+PznaDngOImQWPTxOkyPOmPExUxMiDglwYYih
Ll0gdZF4XcIeo8myvAL5yq/QKPfw53d+TNAPWmWlVn7UkIPassZOD0Y2tQ+mleCeYID+jaR/NBun
+9jrBXezoh71sbMM7lLKXi79WYEPKxl/FThReEfieJO/kWI9P//iIIm3pcYYNCNKABKpX6v+5GT2
sAZYWjsmuLmh6PIxd13jMQohhV5P/IF6ZhaND33beTxAwsDrQel2j7Lxj0u8OST2HXQWUfJNIVkT
ZtvM8Ys1TUAXaAzFa2Mcm23z/joMguYrI+TBfp46yq0PIDlLjzQ1063oPIgIDFUifKL8Ql8V5xQr
2RP14pLpUPtB6oL7Q+H9+ZvG2X980YAudYEXcITFdcN0/v5Fq1M7mJJAyDPjRnBPOkpOPZbhLL40
qysVqO6LIhyvzG4oz9yDSTfv5n7Y60W4/nsMk6XfbFGTibsbURgyPF737dQGK38ysgsxGpIjacfv
oA4z90gXQK5pivTNhC/VVgtWWTzxb7l6kBmtVZ5CSNefhG7ivQB4CXijvZ05vu2wi85OtS9GlGTt
AhPMdEHjWusW7OFbE7xGqPaqYs2jbBNYQQFJp9RSbaVQFJ2yBydFmmXugU9Y7uogrY4QDq3OrQGw
IG3m1O6tMPPKg8hoO2/f3iPYpGeFl4YNvFb05g3sL3/+qPDTv/2sIPCDm4EJwIcA8yhX/qubQt9r
Y5FZ7ngGLNP3RukeuTC0J6Nq3KN0rdIr+0D/jE2ouULpbnnuzKT84BjaM9n9UIs3sjDlHqeExmuo
Hayh0z+jpG+4myLD31CUg+2nU6V8E3RNe2elZfOQA3eyUYlWj7qxkM1DqC5dYl47SlTmnTqJDHKt
x16snrg+lO82eVAGd1Ncmi9DBF5CAbBN3jjlM+vA1aiipnrUoBWDQX4nX/WgaVEanAA+xXDfWWtm
LTxa8hbCxQlsKLJ1o7tHX2fD567TfK/hg/kQuXW4h+Ic/vzYzV50vULtWCXllyKM9qW6+Re5fbSm
fBNrIfyD23wQTpisCrfVD9TVxWQ9jFmPg1Hg0b3azYIdill8SDqV2l6LOU7MI+N1Kv34m2qAjzf5
FqExKItqkOXdlTO5xMC10/O0uqfd4nKhfSNOIvgayj2FRw4Tt5rtn789Frduvz2m4wChABkF08BT
hR45V9+eyUh4EoR2fNaAuPMqx7VOtjHhJyWgvdya+o9RFSSRiZxkp24es+zeDNnmxk5duoRD3655
V2jzvL+La/VkPzJUlBTqlZeh9ArTCJEgnugvN3Z6Dzx3+0NcBju7i92DqS4sQ24MlT8OP4zaiCa5
5iZZqU8tcEy4h8V2G0PTLW5qodjwLkB17106hE/4ORnbt9f7x6mu3sQy183Ut69MgfTu5tkpfHnf
GQhmM/Xai/0qbnmVZZrFNmrRs9O3zdbHR3cQSQJBOGrSJYZ20gHbO3ZYbNS6sSG7PoJRQU1Bl6s+
TTH3eRWBoanFMdTv5vidjV4GYECs0m/cIUjqVpVW51tdAN+gF/5PYO6QjhTyU5vW4KOwyuHkjJIf
AMeEph/XoiekAcCTCMTAdyWdkraW/1Mv9a/gTZWfHHf4NUgtUqpy7LdtyU9Yw6fgItXT3ON5I1H/
ggM7LdfCczLYJ53u55PyFl3y5s36MiIvMsXhEw2QXXg9niIijGdIyG0HN4m2I2AVR26YqVf0oM6u
IzzFRyOB/JbeGR+7zgTkqKw+Y30Y7RITNdvDxMvPRu7cOaOuf6Thkwtsg63CluEC/2cajixWCJFl
7OtmoJ2uMbGGqDj+r+8YuxlzRx5XN7YVz7t1bxXpK2v6M28M5wcSrY+6lgwvFoh5NkNuteCUzt1j
ZprhJmuM9FWM7RJaxZCsaEP32a1K6ywaDkKeFryfqpdy3wTRksRhoTPpzAMovtpQHHnogvIx1KRj
xI1dQmvcY1MtN8YALL42Be2c5VoyZ0uCa3BsrEgzLEpUkmzOn1FcbwKJ1/nx21gacZMcU2PxhIEA
hxbuSCowyTQUTlKzR3qtXel2sGnaKD6QrSgFSt/IUXKp7fHccKDNIkUJ4I2qKK7sSj9Qy1Zdai2O
TtUf91R/TE2KtqhsmIJQSo0K4mVkV6XlahINANZC9luetd9tteqq9OHtIvsIqkrUZzjjq1edEr9c
/GORAtmQAR+TqwoKujSqNKKmegvqj4CsrQyfOZtEwVeWQFQQavsAB+/z/5j+85GLxY2DG8eslZip
P8j8R9PjNw/9pYBH0b24Vaiwvivu8zZ9u1S+ALP00if3ZCiwKhmpD3EXY4OFYLSaPf8/c8yzOU29
jTVmJic3K1McG4OIVhNCXHBWOhx0rE83kw4wB5AaOwJQU0SF38rFcEHHQxEMBJqrss6zNZAB9hGU
q/tB9N2eenQRyr50UUzYHaqgBs4VlYKlFRSoD2HjZjK7qloR14kTddP93KdmWNl5uaUmXTLkuVlV
mFuQx3bFnmw0G7Uiv1SQcTW7DXJfHLM67TFvsCmPG2BlHsmzvA6NwTF1DYDfoMVePejFnmCWEygE
9hWHhjihNMk2bBvbZ0/Uthl2dxTuKoJz1EBdhwdN33iOn5YeaKOFY6y6vv8hdROvhPX6jkoUIwn6
MerqCulsNla2aZVXqi55jTgtdlTBOGV+Bm5y4w9jl2Aa69rGoQhSd1WjzPc+Ud8zCyfyUI9GFh8V
P8rKSpkjNYY6RI/6KaorUc+lXHSJjazfDIGNJKGKJNuQR0GypT5NukTPQ/yhX/95aaYz/XZpZrmo
AjQMB7qNujAdtXS7WppxFmoOjiWME+Bbcbt3P7P41eSVt6BLb0CpC9j0H0OQG9b2apLQwK+29aEd
7PcPOFsqTj1LW9Q/u+KYiOEx68b2A5k6oyw2dtd0G+qS4zeDcn96pAC6NGoQV4OWid4HDVZfrbBg
T+dtX2mBfa5I3W+0/8ugJAHadBmGK9yHqz0ZdQM3/XjsexTHZa4WbP5DxgNPG4H75WEgUQ+Cw+eE
hKemAV21LbfiEg+0HPm6xP1hlRwrgmJ6KQLQKBjgBHk0QfK9TYIuODbgJIQ+ZmvtYmnaDz327gCx
6s5zME41UnCD+61zQC6NQ+QACHt3JYadwA7jHmWCEGhdcpFpnIi11WCHGBZ2MK6WBOXcbw3kfNXA
COLbf/4Cif/YGFquYzkuc5jOUfti3JwWxX7RVvjp9qdAgPQnMFHhu6pkhZrXIvVMM0BXqzKoUHM3
B+0XKk7A9F1CSC3NrDUZ6aLhl8lwvCT9NYRbG88vdHPDbVNikQQevxUlsOIOHMpdLqVHXci+AjOk
LhS9OPBHaB8oZHFQHI1YpgqVdBcr7fyL3xRIeqIS5WmINMgruxGExhwHBVQoyvJ8ZqP+LHsFI0J5
ZyNt5zXq+LV7l0yhFtlQZ5LsHK14IimVxf672KuQ1De2/dDLVTxNkTc1GTuWjuV+asyfjsL9pdAm
PeQcGbt24uMrRdXhwI4oxBGf7PynpaKqCZC5wEZCjqKwFVO0ppiLojAXmZcoGkRz6eDaOv75m6Fb
9u2tBaliRzd1bnEXevT6zZmBAcLILhRWd7Jk43pSMWvTJYx1SAo64MhZbNTKptEDBUt8DkcfMhMU
p+MpdxWHHVh24fWEA6kmPnduFOyHzmpWRZlmT/itU5qd0ucudtJeZMTOjmzA5rMj7+Mvc+ZdOvWL
VpvakWJbHRQ8KT7+NcXWeVU95cc5cggD4XV1bc7zdFjiHZu4/ewmAFB6U5S9uhys0TQP6wy5q4xW
A8sNr9fFZDX7BnTpADbrYj9xLfmEc5ZdURnTl6ELr+0lyqPILsr82q7iY5bIL346fdbs5qm1rTNK
z9sP2If6F1cvXiIcF706DS92in1wm+pt9WoG1ukNFBWbFmBjwY8CpA0nwt2ongwC/0SgnHefLVvj
+b1HkJz33vs4UAhezUJzvo8D24J/ol4exPMrZAmAnUEAEKua6p8Gpwj/09ujN/v+Fijy/e1Jt/HG
vENBWMptJTtvlByCsa72oPVDBiVmu3wKsKvC0V1bPuXMebMt3qVFcVrfmP/Nb0HcHnWqQ3XX5lzH
rRLHH/bNT6EbAM4PsiE9lRwVY3rbY5lPGag5LQXqsp1htRJCCL/yU6aokCW3x6Mm6//L2JU1R4oz
219EhEAIxCu1V7mqvNvtF6KXGfZ959ffo8TduD3z9dwXAkkp2d2uAinzLKhAgH2ygmiW9ahpfnzG
N+svPxLi0Ryld9dYw9rWE+vRURfQuuHJMab3FODY5feIWeV5bg0gnXdtkx8oFKVPYBoD3d9SUzfi
cWOY/RfolCQu1Az5XZu1/K6q63Q3BBpgtaqPLk1QOuu4stvN0qe1XrwaA9veCSHe4wDx/WG0jji2
3EaiGZDWXeL5xYVmpXWW3uXYBqmfQj3IxJVngDZPywq8S/zj8hvFQgSAKPjZcWKgguZ1LW5BtetV
rjRCNjybvo4t8Hu1l7w4URjuqy7Md2XBjNfEYysKgEu2sR4EWAcDUi33XOJjQwO0pC1XmhYgEe1m
XmIf/uOpyD8/FQ3dsBgzTG6aJrgBTH1UPmy4yi70B5gwaTeBgJr6QiIRqPIJ1Hpmw+qlfyGTfOqD
PXezltIHhQUsNjdI/emDnOtC5glymBMwxxzn0WWANGONFJYINHcZ4ADh6C6NiDBpQAOtbxtCLucM
yKc4AlaqVrcm0K1bx/RHl4Y1JBnjHd3CbvrgGb5/xO/WHZmD/UCaa8VrAQ2oVR6KbJu33SXHo/uH
L6pPN2poiIr6xzQ1n4YG9Exq6LcY1EQSl4uh3FcbyymLK8m1Sto5lGvqmRvUX210bNOvv/UAsRa5
NVPAhdxpVpmivqdK64ou2WTpNxGUjhpSs0JeFsoksW18K3PN3n+IU9NsgJw3nR60q0kCjaxXlb7p
Q5Cg+HhYdGzComgbl+SRSNdmuSh259QX207hBbyiCh5EDz89bO8Ac1UtOFbsPeR58E1uLdBR4cyc
JLAy7IHhr1y6pUumOulOygmiF1FrbT4PdOPDnz/gFv/01jd0Gw84YYG5pnMuPlcKrHqCmp8NMEDm
58gQgdD+1OfmaxEZVr26hwtV8hhCE+mxzXRwaUUkTg1v08c4KoB2jEoBvRM0mQZHCmAwUwCeLBAr
WkcpYjZIKkQJcwAHicsdFXHoAlv2+CYooxPt46nMQ/2syA8gMsTDHUsibyfCVmsKJaWzCbQfQ4PH
Ep5+X30RobwL9DGIi7+aNIoD+9fmV5E4/hkx14MpAirEdyHOfHMdBrpAOtCZKClR5UbyTL/pneRl
oJxfx1sdrmPd+2jUDPpNi9HSAeXmz38FZNb/8Wdw8J12DF13dOgf/6O4ZnEhseVHpqSLzQk0RCiT
Tys/7uoAuoisBEPHF8P3cmTRpcKR+sFI0g20WmHrAwjSg1YEHEextkP1pcTWJdSnTe748j7KwJkf
MpvDoqCW93GhdTcxNlOQv+yy1eSUEdwQHWNPwRmD7CCUfvZdXA7ZqurGdF1kvredPGbfFwkXW0C1
bfZ1CjN2Z05ds4UAXrufQg+7WYhn1KhfvgVB0SAVPSAzXvXjK7hkboIz2ty/xCfI8Sz9v8fTOlkb
/+glDDSIz8rgNbwzkRlaCeKyLm0azlIo9onO8ODjOxQ3foSLGDMYSk0WLpHWH/I82VEXDS5hRoKH
JhDfiDNCkLdlK+NT3gsGNCMuHGSaS5uzx6LKu0OfRMVOZBzHVN+fGtdJWH0j6XZokmjXjtXXuQmP
p7t8Kv3tmEDa39WQUThmk8OOOC7gznTQSe0Ptx9C59sPAfM0tcCy1DyVRoK6hcFLCdRkUeqnMGy/
dGPAt03UQMfJGDVcaQRgSP30oT2Hqzl0V3HINPR4cG3mJk2fF4FBKWS5CvfPH33r8wsWinamkChP
2Nhymcz49IIFtKHTRQK+QzVkwQTEJDh4cE0r4PKrm0/Rr7t8DN77lrv/GZebJv42odfdZd4jzg3J
lykFJ88JO2MbT/34Jsun3BqSL7rqDlHu3moBL89dnEHRPfc9+KxJnDYKs3k2OwZoFkiBXheERx2H
hHWkmIRGJb/JUBjxOWHleBUTHp8r34Plpa351dlPYVDt6C2/9aBBf+mgKYBKJ360kxcQooY4/W0L
otaHAZoBL673GaMJSVOaAVR16vodBiao/swzPPjcvyVRhKVQ3vjz38RxVC3/I6jEMrjuMGkjTyB0
S1qf0gSNYF3PrXw8jwnQPQaMuJEnC2V+ossYJwUcqXBJGqCGXLod9XYzZPBTohAtbYuTBY+n93kf
2nO0mk2RS7P2vGZrelrgpkp/M0Rdd5PbZX6NBj2/0l1jw6ovD7xk/WlggvbdNihwgqaBWO0Y6A4C
hgDK4iiO9OrPpRK1XjB64THiw8OyOkU48Lm9yfi0/bCGmmnh8Hxp090STsvQnKrPVimk0+GQHeun
KBuGS1mkIapOOd5UVgrMlupLjDoxXJxaSgC4AUlLdZSh8nTkPwYRulVkmjBdyh5Y31mvhQBCBvYk
w+3Qg3ZRwwpwo/veCfXemq+rKn+L+h58bgtPoN2/NFFhGfdwW8XOEMCTlTbCfSpIC303OAbD/tJi
UNNUrG+r6SFaD4vFXcsNCPrgkwbQ2XWOgHKIvmuLibnp4CGWJvyaNcl22jWQI7tMs/wA599tYrDB
sAGpoFHP1gQmgv40smiEN6L2MjxDlRLeWlsNp7LWhSbmBAFTyKFCYsbJ15J4cfMsaZenAsXRL3Xa
OSsDGN+zbQC+hQpUte7CafjWGmvCKrcqgKkAOPZ6Bz3y5YkQn7CZtLdgauClOChk14IFnQGiE3xP
AWRHxVgBaenyITD4NbyYuEEnE+tEZgJ6PEzTVpmqd/h+8KIFEywBqGVO6FKXlgpDcwjImHvDT67O
wO37pMpCWNSA1DBmeDEPY1JuhrKfNmMfyXsKMaYXjte3GwpzzwUXD540tXWdg0BRQsnnIUCx86Yv
6jcIaMFJNOtQ+szCdh2VloXMCgh7YQLxPUgyTMfB6m6pK3DgK+QWqd0cTUe/w6NvQh3Phmpc1Dr3
yyy6G1sZQTssfvzU39bwFAH97+nDkhAbANmjkc/0Qwsy0KrwwDm0SfZKffMi6veCUVF3YLH5RQQ+
1KTqGhAdUy+/doo9uIQBSZwcpOl9c0rH3yUwLnCFqujVis8GNwXw5jQPgCPNWn3qpwjqi8MxW3UO
NBxtosZRZ6Dodp0Oi0w1l4I/jM6TreZ9HgXTNECl7BUE9jJwhUNIKNTZN+4LmEmkLXtqgm5Yo6yj
XfuhHXZDF8HHOMcZFtJi5S5CBfR28Id6bTae/1zKHtZfWaF/SyxjDxGgMHDbMnLjpNf+cjL+Gveh
8zpmQ7Wy4rS8gAgJ2UaoTOeeUR3akb+QYjRdFurG6KRbhjLBDfV3tQdl3wqiYysta6rNwtyYh822
OtieeJnjlvXUKlnbva8i4m1R7qimzfAGAoPU9uamLaRzmYDtpUGTyuSl9THCqjLv4sftYamLa78i
qO/3NSpFiymM4oeAkwhyF/EJ+F+k4YF2ZjEH8y61k7mPYNB2N8AtHgYvrtmNEiKZSrey58YGjJnk
qMlUv3GaBOKV87CnhCvVcDpAOyuBQjiz07NeKzvsODXCE4+Q/yH3kbSC/2dUWzdEZ809OBn2Whhh
OwoqLF1oIDIgYh74KNBPfY8k+Dsr9mdnTt8BI4NGvhJSndVTl3Nkz7wXXo/gry7KvT9FepFlcjL5
Eg6i2n2YN2uxjpioq4lzNKC9qQvjOci9dGFw38RQZSyD7LFVF7vUX4LIGM4c28/HxkRSX2M9WDO8
yR4rPUmPTG8gCaFim6QN7ssmBMQTgzTh9+laCCpF6AOeb/TJxoPo0L6Vw/gKtaRt0g7s0WtZfcFb
oIEsF/p1FSZVWK+adSW2oROzRzCqVylP+htob0JAgGnjK3IAiVKVc/ZBEs8rRmrFwvLeV6R++sEU
pqVAWyXQgEV6rHuMwkBRzIsXXRP+OUa2wDVtv3gxfK/a2W1nbahpl7xbeREwItSUsXOGao5xR2vk
qb+m7lFEUGxQaxi/1ghzHH8rzVqXSa6B74PMA+Ug2hyKHXjpz11LPxJxfKV7oEpT35yXGFLA14RI
XubmBAP40uqhv4zM47Xgh9QT3SWrbAb7YX+4yHgyjj5rkR/WLCu5jg0+yyB3DjujBtJgneR9BLJ2
52+wr4ArS9BCk6+z/StdDHCc90WtJW6ZBrm3lumI/0lj38n+PcKpUxCts9j6CvU3/zA3aS6s1fQ1
sEF4yaroLkyDedFIa/tDh4c8hS391Jyav2MzMoGRgY9lBe7GDsZL2I74MCI/gMv62IF6d/G0OL/M
A07UFavOkChaA0P8wbpcAKTitQUUDwlc/MnOfLYupyGa+CuaWkZdnirpyaOz4VCE/UBfp6/ney9e
XvV1oG+tAwnlvrjO3HT6XltruM5B2zUUT36da+uqsQB2B3R9DNywNlsAaAa+l3rYnsdMVUQ1FCsp
ocGjtltZoH5vY6pgZno9xyyJDwgPTjskYGAnoDD0sYLZfxLCz2V/ghhSdViU7+muAWRJ8TWOkMu9
A4tsfMzBP7yP2hjmXWh1rRgfexGdvSTur9RlNYa/YkPlA2OCQQ/o0A22ataGRqeoQp2yyX4UIs4h
dxN3X+puxF5bMP+U563z3Il81Yix+xLlmrNrUDneUlgk/Rs8k/3H2GqTMwrj8RymOXW4GpquwOnO
sx7iDJqWGT7ABbPtY5xE7b1f6k/dyCDRBG7WPUOC6mwz+ybBQ+c+UxetLNkm70S4WfoMo743fCFu
KCKRYI9k8D8G9vPUG0w8DTZrHqX+hRodJAUfAhAGqCXwN3kAphSq6YH1FAa6dw9c13qOlHV3jycS
vtme9YhTYBlD2yMEB6HQQhxNZZ5B5NwA05vOkDFDodbHI+za2Np0HVOYZHg5l084VTwtEg+5H+Nt
RGJjvQ3Vbm9PchBwJGiw6dVLvgMwYnKhQnmLmnv2HOV6hPICMKowItbuRdPELuFOYs+65QBYPvtQ
c5sjijHxH8qm/H9HqJ/iCbjiGTErNiOoay6UnxlMu2vYDHUNZICCod+KePDBVsRLfI0C0rjpgiG6
NYMU1MRARrftYagb7Uq9dMkzh2+YgU33+0IqfozgiBqWEGdXrTku8sROgxax2+Lbk2/GyPqStElw
pGXnOCvKj71uvcwRRZhwN+01WEmAjfv+K/ZVB7lRtQCkRd5/xbmtHfM21K7LcsAt8E01MBQFaYJm
Nbtc/VJGMvhrv7PLnZZ3b7aOV1UB6/In1WJl+aEVB1p9qVPDeDLFMI/VXsefcrP+t3m/xqDalLth
pB1aYeMz1/TfIqfDGUC1YFjv76UH7jc1B5E/pxKlomrcZB4SdaNSjerqHPrqXlXsOkVHHsWI75Gj
PTpUy6yC6Vtcp9VNowYjP3lfcB7tzU3omFioYP0qgyjkzirwHImtcVYZXfRGZR1h41yEN6RISv0l
h5YDy1mwIRFS6pu6ZDhpVn9LYUv/r+mJp4GEmBb9Vg59DCf6SfvST8b73dL36a6YAv9tgoLcPENW
9dVO61MzFSa8gEfjGVwdeFNowz04rcjaDC92lRjP6tV/WwTsoVUxEBjipwSaH65lRdk5CfR6A2x3
dZ8bww0ktM0X2NHZhzHwcSJV2sbaJJO17gGmRU20bqxoaO/TqgMNF/rcJgsLb0WcqAH/cu/J7xpA
CwLprWb2VMWzeD/aENVEigrsENacLfWL9cwBFMsK7i2z0J6idke9UVAJKJloV2rV0Pi+CTi4/dRM
WMf2BR7Ia2o2fqpv8J+fz1MzUaDCERbsaItK7jULh0xo6RjcBYEBG4oaIg8DhLwdsLunAQI9MEek
ZsUH5xIYzl9h7Ax7PPPAvYKpybFzIKvVV3V/5eBbXyPQN3cFg2V1q/qWgRF/QpiOQ8106aO7pOzr
tQ4R0PWnAcn6ajXKJtnSwDLKzU4pNCOZQD+SBuinoXL3zYnb8kD9oWVPZ+lM00aMXzwAtfDZtrMb
uqvh8Na4dOu3GAkcFFZc00vjlT45I5Su0UnDdIlomG67VCAxl3XamrMccFKIZNeyFHtq+f0YQ9NJ
PbupzQfbOfmT74ZqgEYTqKf9B5DLsJ3PGTbu4LQrmRCOcMCb+pRhs6UTmH0xhmdW5YM7o6h6+Fpi
g5dtF8xUk0Nyv2T9hSBTI+iWyqnrbQlI/8ckQImsbYPiOAwE/HTtJSDvLjrbyJWg8hV8X3robgn1
oGwvXQpzgu92XawiAQ2q0QiufmP7j4WEFO00QBEA7tbBI2pVDLL5I8ADanQyHe8BoA81RB0Qf0Vq
Q6vNI4UzWSd4pkX456pwOG04l7KxztSiWfACPnfOlADFwXW39yMfRgb4yIs+844VlOifaniYrnFA
DveNasKKFIxrE8J6FKzD137Ps1GsqDkwoAxCawAXUQUXtVFepyy6nWNr4EdgUuniAeL3qzbBWww1
1Hv6MZOePgnN6y8U2un4zuK1H59oHSuw3BqKLYDtTLCgV5opeKX66/H3Jo0CR2bMo1plfwwGJf1j
89/mljnUC+IONuUew9Ye9j8Pfl+KkxPa1R0SYvWd6hJpIE4xThV31F8wY+5ymnqdFTG4TIYNtTfI
djjX3odpulS787h1rpO6BGEOG45B/k0BSz/Oah1kyr10SwPzIr/mL8FBDXWNYWLteoaFSsBs4j56
I/lO6gKz7KjVVX4loGhcjwBOJ6LZLvGAS7xRq6wi/Y43IBWqPJxFvHVi9hBH3euAF08gFwuGsMq+
UVDW6M62w9ln1eZBehVtoT44+fhWQ+sQ/33teIWiYnptklB3M4XpaZAUnQdoRghx+w8z4N0+AqqW
WsjBBWxHurtIb2Cz5TyC4mI8NdmHxs8RCiu1PYX9nDPU4T0wBg78dQAFH0XPX/RozI9ljAQQGfHg
QJDvDV6L+BxN7JVe/7QzABt4q1nMu1IrA91oQxdq0oCKoC0AbRLATNCR5WHBkZp0B4I9EIW0afi1
HP0EyAi+L0fBIT7oV+nhuSHwTbaCDt/KQJeHtrGSFd4c8tGOyumc8uErtXiXQkPSZBNUe23vEGpj
+NhpHcMGSwF4VNOM0+IaYHORFS1wgvEUnhMOGwCOesyj5hvFekzTfteVWvg4VfCNiECudWkqj9Ps
ZhyHNaTo8pMfADJUFj0cULSooOboGciyaFmW7v5c/9Cp6v1b/cO2bN1BVRySMgbwtp+KUryICh3Z
C7ykfa04cgNHF1loPxxP22p9BwEWaKYOLXCHiscMQrkJtYGJg7GFA/F3PB6+mprjv5kmPl+obYnn
mkXINGSaeBg7bVpnwFndFWXnbwtZt5do8CbI91sRXt5le/DLyT/qjtmd4AwR7buBmTh9Zu121LT8
FgBYf8OroFkBkgxkAbabK7sauhcJ+DJwMUbxTST+Gbqoo+/m7T1rihA6g72/KZ0U7goWuBtcbbl0
T5H/7PoJJe98HXtjfjc2XbYNy2I6a7mm74NBr1Gu7KGvMg36zvQjDZJAKEQYMXbdScP9gyWEcQLH
23F1rzKezcEO9zZvNOyt0BwYgN1xOwh43KIJy3vQZZE0O1HTcfizWZTGlVqRbF2ojZqPVtXFD1UQ
banb51VxmcA9nX9An+tHeIya5TchTMifuI0BTUOUnFFnamPINChQXOtEws2tqTwRCK3+1ewDpF2R
ZHzwvPSuHdLhJRl60FjaCTQWO5Q3BqyJNkBkxq8oDlx0vbV+IMF1B9hD/+LhVLDpIP16Aw0L+8YK
E33NFfyzr/qdkZbZ7Riz9JaDDgN6xQhLbAt5ALCA01vNgc4qh0/KjpoU/Csu4mW7Y5oXwvgrGjZa
hnqeIeDcQ00TUhrgOAEHv4wSLF6yCvo9Whjf0HsnMLUV94vggVottqlLy5r8dQEXnZOMmQl0ZjxL
88Ym3nY4AEtIb/fZzVBzaz0MafaV6f/viKiQHYixhfNva0RsMv8DKcH1z9g8ywEeASVjbukgYUhb
lS4/ALKYB5K0VmLhivdQlVyEFUh8IYz1eBPJqJ21GGoDggyzygINzxIMNEnXOcugeQHtBWrTTJzw
Wyg0/RJrAIk8XDXAh6897rOTVBccKKcTNYEBA2idbqmThmPgCdZWZkHzSwVa3EEM3S4TP62zTHZM
rYSmSeKDqo50zgSSuEtY2zbkwJiHcbenJrQFs9shHvlRxZUUZyVjdktxPTLI+7mTYqC18zhjdEPA
w1eyV0cEb/ybgKoDr6uVofvNGeqxQN7E/dw/hqg2UP+ki/5OxRPgVW/0j/0qHgjatwAb8b1VZPpZ
qwb9THdKBugctBtnGNMP3XConZBMDZ3uEKTVhUJ9zYPhIbdvAS+7G6xwsIEVbOQ1RbV0bUMBYU1N
uhRtne59bTzB3z17RClrWiM5lSAz3qNpoN4XOZ7jBiVPHzkOe5CLECtLxdIEYPyekAK1zsv0uJTJ
juLHJNAO0Cx9n64HSH5I0KYObdXBMKOFawbE3tZp0tYnBkbAiOI4dlFhJRqIuJgvFNYNjja6Wqx7
o8txCsVGGMr7NJkuH4KwTZ0Xoz5aa4mjVWVpvFC/zuz6oPnmDetyvYCytVaflguPiuZDU1CTDSWS
hsZ6CaM7ip0j1CKfplLI559BMUHty43I4sDtMoMV7jKxoXatReilhWloDANsamClgNNrex/HkoPS
wTq3lKy9r9UF9kX5itlTvKcmDeQt3DOa4J4mKTeHfcGF506G3819cCgxgXqY4gPFawJK96Kex2QJ
ZHhk8wvHbhT+M3X9NTb40RNm5buS4ayYOe0PnwGB2cI+49k3xAA6ddhdw9LJ9xM2wTv82nvfwpEE
OC0FDc+1NwYy+KTeBnnh/e0YnnxMq3TaZtjD4tiD0J5LbWWVlvcG1ZgNvTgk7EgaFEyrvuBPULgY
L6ySr53ZGU9WDOVq7CNel7HBEa8lk8aTZhSQWPgZ+S/zVCRez+Cn1cHOt00Uc+xwPEeQSAWZETJ7
1LcMCDVKTQmJZxgcehDLAhsNZzU1ufU1uSmrqtpoeiq3wMTZxzIre9AuQaNlUHZ5rhv9a1MX3l9t
WLhBbJrfHSgMgiiShw8et65Z1z8FEmqh7qi12DGoS6Dz+hgOKGS7n29pHIS7+hjT+Dyp9Jt55jL9
QwzdhpAA+fNOT3x+m9jMNC0DlBjH0m2w3j/xqbrREhBXkvVNA3s4bsjgmOlt6M4aI9TOp+Fnu0yx
rS7U+Ig60R0Ji/AkHPagxrqVwf2ZHSy10b50lQ0nygTcYRO+15Dtd8qVFvYO9o4aaLCrxhTb5WQE
oZvAjWNNwysaHLrUi0LovMX9fJQCdCC/hVYoDkrWmUcVqifKSeyTEiLMDsbtmPJiJhTJRSNxIRh5
sPGDU119qCOTnf78f/mPlIaN7DyAB1y3bAaXE/3Tm9mASo4OIb705l3XTY+h/zS/w6SPr17mpN4W
aguOdMcJqjOyG9/fUvTqQn3laPU25DWuJLrkycC7ifFCc0n6wTfieDsWNbJiSrCpdjh0Y3AEvIxO
Nz3/c1IKcZ5VHwz5vleQUM8A+bzX/PxQKAUh6hO1Vs19ooaMEA34/Le4Vs1d+prCqCAFFsA7DcRo
2WxtG/lIx0/vge30L1k5SNfH/8+XNIuBIeNSotLalPd9OT1Tf5smYo3sZHYUdZq/OG2x6lvP+qLX
6h+GnOaOmoxNOMWK8MUJWHkMgQlb03T141iqJ/ddHATzj6P4KoFLFP241AP+9s9/WLxIPiWrbGZB
1tKRuuAgsPxDYyjuSsu0QSy/carenRxz9a65ExnhdUCTFHro6+D8jy588FazMA9FqDXoO0Qz8c2J
riqCWn0JXDj+zidsp/MjtMjjrQHE1yvk3PcWzkHfOYO3giX98i4aKkTktdL0yl6tgN1NQVnf9UUI
ywUj2NMHB8xrhm/thJ8YFZB6h40EDDTN+EBNqKh9mKT70T7nmuaCLd9sI08hsn+/1Dq4SC51wjw6
3YumP/9b3NJXsuwMcKZpvaEI1buh8rqJLJPvy2x6pdZCwNdtuOEEahB7rld4QuQX6lrCaOaEwbnf
43cDQCKubC9ktyGnVuFgteqC6hq/YQUf1iUUMb5N8RxQA+68CqyyugQ2iDN/CrC8sjhMjrMOQY1g
6f7Pn6p/YAxtrkNOSJDOiGly8elxkSF/04xSD04w3kE9ze3D7pi2sf7cmLYrI9Y+2nE+PXiRsQ4K
zp77EWasRpl986KSPTfV4ACskEEHRc1xUrBApR1XMJtF7Fim3ho/IdrPKwowm5mYBljuYK46eDLP
Y9dfP4559poPMDtdQOphPkxrBzrKm6UvcQzrCnU26llw6wkzPobSAIXW/YoqvV0PkUZhgoaKr08B
a5TMhLtjV7AavFvgEqzS/NJ0eIZFPf4tKMxRL1QmzIvfIRfdw4vjBVBufT/p0HWm0eT3JQpbn5do
9YGW0NXCocnel6A5rLbZvISv0BHLbxHL6u+Jef5hwUOBLndrSAugIAJKLRCqwDESvJxMGJkrzNUy
YATxfyRipPoMfMzD2HgvS6DhuaNbBgNU+PfDnlUGpjUVU31Evgk8EJVCbdWBH/o+ONyrfGv9exN4
1PdRkTH+IbiuzG8OgxhQVJjZpmEs2fqeIx4czYPEvxm/gMItHiCTJx6grHK2RQMpSNUFm833eBqM
Ad89R034Qq1f8Rm2GZd5wbLqYRE0Qq87t1od/gReuCcii5FoAGsN/K2Blsu1Uhfq51VWUz+1epEU
F6cLV7yR2dbujfihnHCciSMDXCkgNgBK9v5OR+iGMNiueJ0yn0lj+8HQYrmJrQ6pidZmRxRo210K
JwT1OISoizVGX3g63mcwFPy7Tt6CPEr/GvAQdgWvo+cE/Nl14kDeC9Zu/iGwbO0WVhevTaHZUBnw
oi0Lmb3Lu8F+TcBI07IhfvQjS/uPPzn/TEiROhiopm0KwzKcf+LB46E39SlDhUp2EmmgUTu3OlgK
SdCwzZhJDb6d6FsuXqs03szwx9JFdxpS/msDxIl1n4/PPXyN/uocD767KPy7TlGvm8jyfoyV/ub5
TfDFGLBDAX7ZfJhCmIzVbR1fK02KXdcOySloiug0BjxF8h+Qyfw/noVIK376oINuy5mNDyAH/Rab
p08f9FjwDinRvDqZYA3egKph71ugWg+Nn/uXQQq1O9ebR81BJhcaPdE3BtO6sixa5MWKaI2amfY9
S0EbMmrgCQ2usTVr6/KaWUW1H0cpYchjl2dw6kygG9rpYcAT0w1TA6nKCfkqWilocXiAO/dfU54G
UOoR8nn0RbHm+C++ZUZv74wu6o5IxhngvoXp1qpbce/FMAbzAIh9k7Z+FamAdJuh3XbSC/52kvRb
EDDxApsxb0VLhNDlr674JnawdxjGXQ6282qxHNOM8g99tXIlo2CKK8IUgFsBuzPQ/OWqrAIgKoa+
ugdGUUyVceeZcXVv4VF+iBl8UmksGEZ5SQZkwfCnLJ4DVDoAkR67r/g/uJYdcF+u7jx5emjjczKi
jF7L7gfUhr96JT4nOE6HK4k60QVa+dEqSMO3ZfOY1x0ACEb8RltJ2jv+3pXFwJ7lkPPf+UG1ykuG
z+LvdxGPQW8c8hLkHx13H0Y3OLcBC2NUfX1Px0jVguD3hxaN0aEyy6eNqSLpUPlrXq2OmGqM5tFY
gdb/b96vVX7No1VAZXAOTsuHTRWO48nWteFUZCxxp7Yw5j4fZFjYq/68UNzSpDvq6xIIeiOvu+9h
sFOCcoD18mRIINXRGZs5bix/SGaPB2YP2b0N4tkuDIIaWQQ0u8nJ7mOoDK4COTV76mtUH74CrmOk
xS11IT9UnEKz/k6t1o/ABGA620HhDukQH3YaKnNFF4OSVXRbo8S4a5EnxgFL5bmSiZ0ZDVO71QPA
1cc6hJeCSnAta9CdH4MdB4GmcGeCdnZAah3pRGCBzxZITidonIujqIKZD5h3sT8emrZg22KEfkHs
cLg02U1xGHkOoTFfJuc2Kx4CE/4PCZf+wxJBfamKAKD4geLpgufOv64R2fkFWa+nVoThN87rtR0N
5ivsv8W2l6bYF5UePxVedkcBARzS3EFH0j6LbGgJak24hsFu8K3UmzVoauZrGhoWzjRQj8HmA4xI
v/W2SLnl2EWiqZt++JACeyGrFBB01YWn4nsEDVLf7xG0xmiKfA3weXWpmPUAzCjUNfQQKcSoqW4j
4GlW5sDlN7hzIUUB4V9Zg28Mnk4B87XhPbYYA3EzNOk+TKphNdrYk5tJs9dyX/urME0gRb3yS+M0
wXrIxHitwU05oApY7g2ngFOemtSrSQ3IbfCBbO4tAJ7xh4njx1xLDyyzxGtnJd4uFkOwrZBkhHji
9DZOmg1tc6u4k5r5Qt2gxmnANML6AcZSVyfpVwkv7Tsj0qy7Jhf2scjFjwrKgxHEKyrg9aEl6slI
HgIw0L7EcEoxoP6VmtNB14FOTmBO8YVVxo88KfitVnQ18gUdMl4qDPLrYs0h/XgAszDE5GyKu5c/
7+Z183MmRUKURuC76djCgDTNZ9FAT3jwKTT06NQ4HYe0g94rJ4og2cDcDIIoKFttZDDI71bsxW5l
1sYza0D49/V4uOVOAFYdN+uTN3W4IImxU0bct42ZwDZgQpnNSOsns0WBEMrx2Qokk/rJ7qbuhPoz
c2PVLG1AcSvRR66T+c1Tw9rhgn33C02VWZPd5tI/00zNFNqd1zhgUGJiywL5kPU/GlRz1nUQ2Oti
4P9H2XktyY0Da/qJGEFvbsubru6uaifNDUNmRO89n34/gBqVRmfi7O4Ng0gArO4yJJD5mwKmCYdu
DspzHw0kvu5tPYvgNd3bitU+qHYy1AhahL227oXqRReN2XNr69keJoCykrH7QU/qk9HGJbUkxsrD
b2MxXX+sUuUz7lneKq4jKD5Zq4e7MIn9FVVLdWJZOSmbxUIOYXDjXHG/la5wUhbybjEgm/IwU1k5
K5DL7yE54Y+xcpiFu+rGGlNVWfm15j5PmnFpCq14cFk7KJjF4ZAEHcFFO0W0bSAGW+4b0885jt8p
h0pJ8K/p+DtXQVFqF3LyO3mxZQ6bw3XgGNOjpwbes+xA5TlaqVFuAMq6mS18AlWiEwYyuK093Ba3
OhnLYdNsrAzNvt+C3TBACbYVMgcCzyBwDkD3l7n3kIxXvrD1jh39/6KSK3ckv+9YXNZxLGBRBdYp
If8PgaYBRlxgtFN8drIMDnRFMpkUcsY+NazQQs2jWyeI4oUi7J5zpONCb94spGfs1Jnxv/8uzT93
UDArNfRfVY+KtooH7B8LyziyrJIEGcpFjpo+TEAc+KpykGf3ZlZUwuiqJMUmernTdDvPLWvK6xN+
CpDIH2sssmXrfnDt7ppFIXbVYpQ8xFBW13VM+TbKDDLNg2KXhxzO0SrqcU5JKo8Cbip06Op21A9e
AlGzhKi5k1wr6YMqz+4EK9NU/xkiNPxl728HERtC4/a/v2/izfljSe45KCTZZDQ112I5+uc71zT+
CM+orU65zfrX4l5qbX1bHS6NgImyOwlWstlmIEONGhliwyZt3gpoaI618iqBC7qpYdivEE8LL0Xc
Uqg3srOb1+FFhijAgeCWbTtTbmoyutew9L39pPf5trY65V1XJxQdsJI/yqbiqMkqMSdY4KI3xeek
9Nz6tWrK+Yae9sEOXYVsqAq3peDOKJtu9E3Fyu9ghnW6jhsIEjZS0U8FsIzJaaBL1Fb/yo9sHYWd
cpUDgr5sMHep+rPshAaMGm7ajjvZO2uJBkMrQ1ciV1YQFIsPeHn+rqa4v5OkCce383UXczOXvewd
TlGZ1rcgyc0XM3e2kkvB7QyzSJEQwQ3YOIcQJNfoVSjmNwqf3+OhxOnCwxRtkoT8+iNOa/sm+UUG
IiLb3kfkt+qMjd2mocARvwe2oYOFysPnsBhYTE1G8LnI4ZJMgOCOABPDzwr0f73P4o+mj7RzWeva
Wk4ncxCui6yOWJB16RsY1B1+h2JjqASHfvD5uQ4AUswBJ4RZyfxDFw0pCuJoUS/yZFqTfHanMjst
WH8kP6NVbLvxqla8cg85ZQJUYF5VLFtv6hToz0o7/iXDWJb1OzNK4YUJnnGf2VcjCiIWrYwKu/Gv
QUx2MrPfyWt14bT3STqzxxLsqyY114owGw+FH7nebkyTL5NsoJKdbsyhr/eyqTRTfgHm+paoNh5F
Y6d8GQajffCF1XmnqVvLRlV7nmJ2x0LWoSqj4tGOtRtCh/z6fVfZ9JRrr4lQhFC9Qu5/5qM35NCF
mrLfTwOOJ5E7PSqWkqPXHo0mKr7Duz9b47M8KNhCPheJfcBXyX1YhmWRAUC+DadtOuJ/VBiRFQUs
/qt3h/3uLvcxisJe1/481NHfhRcnV4xVcBWB+7Iyx8b5bKooSwYmjO3WSNsXN2qecRJ0Pke+hjhT
7XfHbIx65Jjf5GWiuPD2imGPO9kMDN59T3PfWsBk58Qx8cOYYK6F3ChXJA88jUxw5e0GL/+2NIO2
DPGcRDqmWLVBqx21LoSRl4YTj2hNezW63jtEvj+v8VTVXt0mVC964X2WLXP02pewfFNiRsoIP7sH
HDH0JznZMlNrlebVfFqGZ1aNpV6/NimyblUs42+loEpokFBqVOsvMqTawfiQq8Ur6TAVQepEC7Zy
gmdX2E065nswWf2KrAGvEuTRU6nP1KxS9Bpkh1MExtME3fdJbYzfO3QxQ1Ewo/pjxr2jFpdKhMRD
E5db3avD7ogR1D5MHHcXlHHxWBTq/ziLf/WOdtrzZhd2cpmAXa9ZwpPj95t3mAc4bFU6ckhJHZzJ
2VMCI63JB5xo7JTK8Luj/A2Z2/87pC7Q98nPOUYBAZ/KXMAirjbxQ22YY7kqlmHmfU7SJt/6qfFP
g096uHUp58Cqd46KW9twwDBYbYRpSuuGCCbY48d9hFkG9lWN/D9H1Nbcb8HH/6hHfIlCfcDEwzKd
dtc1JEUcbXoBsac9JZBeLp1d4wzTWernJmi483TlcJnYFb0Y/vys9Dl6634+bW28ZA7hQNPb4Kwz
ftYVIz66GnBeOZnN1xWd9OBlUMbnASTGLm2MDr6RZ78EGh955VjGdzu9yLcpbQCqsVaw3jIvxCNs
GNnDhWp7phi1mcbpUPPtYX9HFrQXhwaLM4xbrWcZ8rqq2ADDbfYy0wkIbTpPDloY1qB9czwn3pqg
B1cL/7gwDqMtzM1GuMmqRrrDITd5WKjKPjobSAwcLA81QID6KEP9sgJZ2l0wCrSucA7BzRJGkzGk
u7adG/6eIZ7f4VoCfxAwKcW/aZisvkp10Nx40bvpZyOqX/yhFs5oql59LZvBqHAsctL5PeqK8j3P
4O9YnRFeYNYZH3WBhFxgvve5NT7aPVKfMuygtIIIVpLtBmMY+atDvEUMbnF2OU2PWa7pG2hu8UY2
TRGTZ/LQmtPzkHjeUU0j4YUjekM38091EJ2WWA2l7WjBET5ovqWx+mUvHYX6a0ut4LVThowKgdft
1DaGdGUjECgGNFiBbxzY0Q8FbJnnHk7vOMY8jZWqexmyodvCU2Oj3PnjQdOdSKg7Dg+QT1S86tri
WjUKdgb4Ir0jH5zxnMeofRYEvbjJMZcD/uWaWfwjSJV3BdHuz2Yap+ssLVh9TaMPaIpFQ5SUA+tB
RTkAU+lf1Qbe66Ak1kb2oheZ4zgfJSvZmyiVdwt6Eltiai8OoWM89wEVDjSiBvxlyeJ23LYuSWqd
075ObpOwBzYViK1Vg5qAbC4dLi7ncoKMyYM+o5dFDehRtsYUF0JXG6IVdUvUdAEwkMwPqtdUM9Eh
gmDql7N+cPICJ1pBMDW19u/C+tBCy39xc9vbZigEPZCI8k9sHPDJrjXrCt6yXptF0fwV590D/i/m
Dw2eTFdn4bcBkP5KMQPzpEX2N0tprRfna8ES90Wee8GQroH8Z0dHdPXROByjtkBXUzTLQe3WaqeM
KMvg4TU4er8uS/ah90WwXPCadYczm4uSbZDDbw5KaOJ4L/88i4gNQE4BGMTAauXZfdy/eyOzNldm
2Dd7p2rMQ5sqT3dvH3kmfXykrQ9qhsaxdqxDkGGbFtU1GM6xhjOWGNm/2r3fONvG4LU97FZn7+JC
Nb14A7tu6NrBxU7motlEKNAca9u54CXyTfPj+mO05lejVYuXgvf7nLBw2yzCQHxL1IHb/dxq1GEz
LdxgCRsfB2AIa0AtgcfXoAj/MjsIs29jpX+ZHb9tXxDKxtXJ6zKEbKjeG8HUHubSNVZYGoCe7wyw
WjjRGKhP0r2kau8xaR4k58gx8hJuhAlaIIzIq9gGii9Q5V5FFdqwIBIYrhUebFzoNrWfmees3WTC
66gUd7RO3MD+aMqOe6wcgbHmWn9s8HJHD3xQ3jzA4FIDyWoQO+4jIzgNYMrucX9CIvked8P8IN+y
+3jPQgql4daMxuSTFFINfIQz3Go4ypCUVf0VHynAHmVIRwxpp4qcEsphMcmHNsCAR0+umqV/6eOp
+oxpX7qt06A+JjLr1OyGFPsK1sTZyVXUeTOKUWyS49UI66eu0d23aq0k3a0lz10afyEThpBrzeZC
lcDWsTVWWhb2Z4mXl72yyYeC/LMYfO9NxeBJzDUEBl82B79u1z6fx1ouTOOmQYw2CamGiXXqTL3l
LBemslmoIM/t4yJwhnBsuiryzDunAcm4ukAAJaoQgkDZ1jrP4iCb8lDmVblqJ2/epsAN6tW9Rw6U
U9KAR26cFSYrQ6NUa/ZcGM5+WCB/LoqnrBzQoBs7Y8kosQkwPC9mFMfQYAPjZtsUwwVGoY+a+CRA
QBs5CvWUalPG1TNuO9l4XZZKieoKe645v5SkybdwF/VXAFztSlV671sXpmubp9kPA3yWWprj57bD
NnNsrPhK2X3cQ1vpMIouvuCVbJEox/MAABkWcdODrU7R1yqahg3VCqFZHpV4/vwzoCkfoniIv85m
868BenIbZ5u7iufliFwU+WuY9E/yW6ka+Aj8R1zrkSfhe1OcG50PSoyX33pNabpN6PKkKXx3bnQo
ZW70MCjDmewz8vOi4CMrQSJkpAX0fOkB9as5C3hWYjXe46JE12Vdfhn9jC0MtdSvyH6vVIHmg5jc
ggrsipdOUYY9TPLu6JVBfpiCzIY9b9U2lnutZlqn0s1/f7Lr6bDLG1U/3x/28tmfsAFCnrp4l3Ej
MP557EOl1dc8ytOtvFLupBU3YHNayfuPO/cs73As3d4rR3/E5I3I/jVONuXgP2MsMdGVge9cAH46
zpXyhYVo87RoUmQiNhnuf8YGobdyF7WIq0Ld+8ZLn/PN6V0v/tqyUAXrZn+3phGJnHH2XgK7TfZm
IoiUtm4+4REwry23PFq9ZTxn4Hg2+VS1z3CgeYraCRIraN2egPAobEmn5ElJYSYUcENeEQFyUB6f
2r/aQr/WkVhCa9bPNUneBOfO7OOv3cR/FoaD8zbO6fvom4hzjWm3lxD5sMWFosHZZy9XhrIpe+Xa
8N6UAPom9n4O/v+ae7+yfKH73PDff4Z8Xd5C93FZeDYkDQH/Naj1CNgE0ArcLE19zC9Qx/5AUiyQ
i5HMzhoU9riRqAwP7Mt5MttD0yjW66yRMqu68jpbk/Xa2KjF5K43PnSiM56R/OnbWT3IJlre3KTH
ctzKwV4fmEfTL9H/E3O1IfMuacsdXLTaOHdvqT+u5Ez5UsKieYCf+9N72HZePbGdDyx28vLMTe0v
ZW+mJ6cv2fVbaq1sk0rx1r7MAthGMl0w19s1vWqdwC1Z68xq4P6JlVfmGDak3by4KHYTvQ/8Vb2L
OggpOfuYJvZmefd42F+babDhAAXcDA3HsU+hzysk+hy/5EUbrAfXibZF6ZY9iUxGpt7FtJFVKINx
j91F8oz5SbPBOjR/p0pXCKWL6htqz7sBEApEki7aOIBQvxfeiOZiqCcfcaUEGwu/2ufR6cO9KFqc
B82IzvKabo+vd6N4zkPuJ3CsbbJOo9vpR60ik0OlfX6BjFAh0cEPRsMmM9SL4Zp5s7+2Wu3sINXx
aFY4uel6WaJBR+5LurjJg2ZisCrYYEpYVm9eYh/rPsivkoU+qIgUwrC6Sqb5oJlLHwLa1S5q4XSg
VBlsU9vKznNg6lfbNvKVLNLVnvsd/pJ/M5qgPDnOQDXZbcsvioafA+U/tYGgg6rO1ShabflJoSjB
OlQ05RdfNqdJpSkev/em/EmhgOhu1LCtdkWMabYAWkpnxCqyr76BbObdJ5FnEwycKXxY3BnFUBHS
YBZB+vV+ThQhOZGUYflUa9Fbp0Dws+16CNd6U8R79mT/akfcJVZKT/VMifd5M5F/y6efJ78iv58o
herFLJmRATDnCylYnGh0kGCKGjzKP1f+NTJEHvgxkGtIX2OEaN7/R7T8SHi5gUfdDxWyuUIfmEym
s8HA0t62AcL086BhO6en84aUjDUsk00BPW3iejsH/bC8oryoCNVw0pdRv0Jy4v0NCqNqK0Oh+Jgq
RQXtWo1rtlvGB48ILA/JDh5kE5GqN7J49rOP0yME3nQnw9hNROdNCmXmqbU18dcmtxlg3G3i3noA
DOQKC87kJg8pwq7rDnbO7h4Dcv8chbkD7JdZeRgXT9pIGoSfAeDnUFfWI4WEfVaN4YuHPe4T+qki
TQbFQuZ8uiK9wrDmCz+XzSET/FVJYu2c8WfsTnM14prk1CiFIhuWOoaC+c9MgpYSR/25jZ9lGqoe
M2sJZ2Naf4bvLcNyNMk8V6YAVOjMkaZ9bwTPuSuxMFbr5qwESvYF+oxHqmwakVhr+OzYhV9KzwtP
XhFlBzOy56fKUfuNiTrseyMgVL1i2Y+6mvyAj2U+TojykRDznb1s9pmPcUGgKOpRH9wXc6K6Jzvk
YfbNdJMm6qtbePPVq5M1CvYJG030omGjVt5p2UFqg7fvLctdtozITgabJRPCfmYngbNa4ngHG0ve
lWzKg53OP2N3yHqY1z9jErJLzhuN+6QLD7VqWuATKfpXnhXf5MFX4w3igOrT0lIQzWpC8ypbWN8l
t3YgRTsOqHbeY0aOfkzFzyClKrqL4hZrXnGAvv7zrId0H0TWJTJB7iCSQacOaW7vehjh3MemXkR3
X1IIyMWlLDMe1+mQipWskDPL83R8iKEIlUINbWqMAXP6pvwSm1VwlBpmTVEyLgtzdetEIPNkMEkm
e9dblXbwnCg+mCWLFm1W6xe3L+qXEd92o0RTJ2W79GJEbMF8knVb2Vk5PsomqrKVnXISAORobTVG
dJQjEG000EIWq5dfl8xc/10fwbPb4gUU8aJ8PA9FlcMJ1iN15SAWsKnCtnbWFSnys9MEXftgKGF6
dnP8X6mmEpUHGZSTjKKEfOf4eZIcQJKoxxS9+AwWZBrt6ihrt5GJkepsUntMLP/vMrM+LFMFSWqN
9kYp4+CxDVSUyHqHDJer9Dc3CwEatuQz7KFcd4LyYU7Oh97mxUdVQQ+Uk3LzYJMcnQxYWQ3OaM/x
SC1CHtSO312hothJRPaZ7Cq3WYoCjkvS4LehGlKyflFrj/dLhGngbUNngKImxvqBBUhay/AMAsz8
UvQIYgoE6JiOv7V+9Uk46KSb31kGsarv+Pk0Sa+/wmWekRmf4suI3eFpVgqk0kxluFpF1K21rM7/
yjT9oVAD7YcKSgFipvVVhQ22gncMUC5K091cxQV2FH13DrrB2MUdQMqxdsO1Z+rDl8YqD75jz284
0nw4vduti5q1F7ln68Us4viEai/Se6IpD21ydT1Fv8nGfXxQKuaLLsZHGtkJ2Tsb3kujq9kFNPV2
bhL/yRTKelYBYEJLQ8xXRVOK51XUbwYMsZ9kyE8BmTVxFlLLEJ6j/9Fbid7F305cvZl7KvlF8yUl
bburE0ChWT198rJZ/47Xzqkkm/25ANiycoHQrAzKnofa6dEezOu3JPON50Cpktc6wB9UhBvsz8+K
3w9ru46MDze0/Q25PovHAVxnak0VSxUgyB8QC8gqaPXAnTZ3D9LYzko/FeXgfNRKrp34MYHiFH53
1YC5fNa6zRN3S/MKBvrDtspPeLB/eGYyfypsCAn4jdw6H1gFtOzvFbZdn7zRyfCJhWXdF2GzSjOj
3c39Y6aH9k3eXSn2orFi1vpBNjMnCDEsmM3VYITWS1HY1gvj82FHTbu6JDpr2FPTp9kmaZp4padg
cOU/qZawFRSAYHv5FpQkRFdVl6uPljWo79H8KMNUMX30h5gEhWfn8AAdpp03P7Cjfq70Hs4nwnT5
s2lW08phG3RIYd5AmnEhvosxghOxxlDFWgTUIyW2IWOpw/4OSefNcM9d+BPQHuhjeVwKM7Vd840A
Z4GiVvR1jhXITIFS3EqPUl1mUsaSGeZgpfh58DVV+PWiP66fSGXWNzkx0Kk3OnkeHZvarW83MvpU
o0RdCiCNcYCeD8pWVqHMavBWLeuqg23N1tUKd5bk2ZglyTS/vyz5uJJmYU7DRe5mZ7szN+U8T7A+
swJ/QA7yjM1yso6MyNjeYxUQ6d96Lacg8SNm3DvkYDnXEb2yQx4oMPwcd++9X1m1w6PRk0SJiuGT
q3f8gvwYE7zABEYV13H00vjV8JCU5tqstW6lZGa9ANKz2TRXiC1SnRD4dKd20esTvfLeJZv3Xjn4
/2Eu8pvgy+5V1JCbe5eCWHPljitEuWQ9AJPeyfKqHNe5rnIc8EyWLVyTElzmmmucCxelMs9Qa57d
cb1YIbsqqiIJNl/1bBmPeUHZJ+0UHKGazPmH7SKJL2NHic8tqPwro+WPx7Fwamg7RU+WZoyTd4lk
arK5xbwdzKJsel3Bt7ds3bOGvuyCeGr0DOPftJ0Oulaju92Wn0s9xxsGf6OV7WrlTRaVkZg3VmB1
oAqKVB56+PbOG1jqyl5+NseooZQipT4dQ+82ObYxa6n1KWO+EPmUB1ecRbYZHxrHuE5T5ZO68dBT
Lu2nzs88NmyQfe7xqterfieDvjoWu8TXkvl91IunLq98pJgxKDAC7o+lrz3obAVe3BpPYGzbUF0w
TUoKgWLBafGji2SLwOrM9o4AS0lGyJ1BUjbVSfw+Hyynyg+m20erPxLEMocsY4XrfqK6Fe/vueX7
2LG1gBSSvNyA7e6fhtD5mfD2WY4/1Xway+/NYYlk7ey4c8gJIO5vlXhR1aX6NiVld21rtbw2Q/su
wyUJ7Q1ciEPcTcjlqa2RvTRu0D97Rbqzpc5wHKJdXUyOLWqtPO+4K+5rO2o3WscuEZFYx3KOnzIE
gt7qImaNw/04yrwRl+TMQMubZptxKxxhmF80yh4o26LnlxRVdCnVYl1qI3RftcyCJ093lMfSn95c
4DzHewghxODJd5x+ww912Mhhsld2GMPMwlsb3kwgOyBNxGA5ZEDVSL6MHAtyIyBTyoFNg7Xq7NSC
bkhzmdaIdiF6fgv++iPlRXO+eh0CO3ZSuufSVpzznLbO+SpP70HZ/K/YH0NMy9b5UaLude9wf136
HvvjeqzQxwO7+oeod/wVysLmT6njJeOUqmaGIoK3lTmlJbakm+T4MDLMpWsJSnaPnEO9fhsKoeRl
zj1jdX8dUt3TDgFvddX0o8YqZgj2EA7sG7dIWDll3X0DrUZmiXWljQSJWs14pvlol7ZFblyiRsvA
TrIurKsy+IAadlC02QL2V6avmR5vJORpzlL/YnILWslmPRneIc7IRcvmWLXJtuo9NjMCH5X32USi
J7Yfkjp0TgF+xtsAcbSzPLgqguKBkyWI69Mx2AEyIjK4nC6D0pS0vzx1xqk6I2bwc/rS7XbaTh+L
YMPD14QS9c/GyWm7ZANRaN7JbZLs6PTm1sC9fpChMAlMoL/2+j6pHVgAyQvNZniNgKI8yKdiEJPE
QDUtWyumqGHd252sV8l2mRYUxDC7eWTzspEJ4rDupr2M3/PFcizqk9laXvqP68uamFvH5MAp1+/J
zGrsHqp6F0L3JsGRWNpxVrwfY11Nz0uscZDSC5UUdXwwCPIwWfNjKCx347pECiGVR8sak3WSee12
EDoKS5CbG5IK4qBn7TokBX2WrWXiMlDHtLTX3C+yFUSAQoysD9ZtTnrk0mCtu6oD19pmthOF26i3
R9vamCqKxP8GFkgwQc4T/DSoNfJR1Oh+G5LrSnEoLO0HMOdpjy2Zv6+5ab+jQnIKOif8qiLUsg71
anhU/TF4NKZ+XHtJFX2lLn6A/p9/FFkRk7Pxnm3ND1kDIRSFjYv3bCgRFZbBe5WhqT+0hZe8yoiT
ZI8ABKYn2QUYvFv1Q6aeZaelsqvOElwMZW9j2fUOo4N5K3u1BrucCh3EteytuEE9YHUdrpYLG0cg
E6XvXOdxVLajnTUPsFwwMQrM57IvxzOiLegbgaN9GF3hYyzbfcXlalG45HG4T5QE2AquuOpetl2V
Xa1VGKWBHDC5OwOln1VNav84uZ31nqNNvlL4kgNkoRn33SEP1PGm8MG88WGxgiVcR/H05IzFJ5KF
1nviNd6pi0Gjyc4wzNJ9WbXWVjajris3QaQmRzdESi6JY7aLarJLcI/ZSkxKizbII3ra4FvAqwSC
0ueH03vddsKCo+rOZtTgFwlf/jcWvGiyS1wDpKzP97gdSpk60VtlYbKdQV6zzv5nbtZb5dFQx3MP
MpzqTdRNP097N5koFI7tARjZUbZamMrFcRnDKvW8pLGNuRt3gR00V99N4n1b9mzgm4Bk5r0NOsJ4
9D1jrYjKuSyfy0NmpPEJo/X9vawu411q+euyD/zNTMLhqQXTbA7svdYRrqWnwMTrIOl0/yoPru4b
26IpzU30KxampOD7plYPcojsaKvwFPczVXoxLI4L+9Bl7d9oVm2DzlRv8qAE7Kwx6s0AUbhztp4U
fz9StnuUvX5leUdHS/rVfUabAi5D/wAt4yrRbsMECXcoum0c6PE5irU3uSa7U65/Y1vLIPelByeL
m8Mf46zOcrfgPaqVWnikb3R3rDa1kurru6oyADx6Ot35tACtC8xOj5XpuU+OcLSoo5B9/mwOa0s0
ZUz2um74A4pgcbzHSdzB/4m9tRzAw5byhjo+omSmsU/Ny8dcadLTUKstW/A2udkJsstj2c1f1Snc
5MXo/+1l05un5dbT0E/GWm7c5MJQB1q2ic0elQAVaOm94xhSnn2eKu9BA3BCgsqzDmY7mI+4rnmb
yc37t5SC82pEt+2bhk4awF00T9BP3FNlb752io6Hd5eNr0oXYTtdQyw0Y6vBrDCc0VBk2RWjXCiR
tlbJu4ke1pJKQM8CyX9k29YgeEYqBKDMh6Pul2p+clWjW7saS68OLeb8hIUVz9qBCro6fpKNkCfU
w9BEzqrKSOWgXqm3gMxxn83LvmVzkfvdOmtjAEkiOFYwLDfq/bQeCucsDzIIz+LgV5FykKHlavJ0
mbicBiTE9Gi+2AhN1qvfLmZl2JN2Y1hvdJGFRcCtXwc8ybYyFStj8izKsA3Vx3HdytztkrKt0296
rKMVbXXD1hmb6bPbBSjkhvk3ng/Bukzd9Bn0X3L+jxGjkwZrPRnTZ0G6PPv6bK/1qs0fRwQXnus6
VXioGQHoKZryoI5oDGmJcdOj2FxCMj73/krXPPLNv+Ik3ccVDInuIEdURfKoJ8IuTQjTj8nFUodk
EaiXEXlw09leVUqt7Wy+i94GAVljT+mmXM15PnqbNhv/WjY9MSLhsGJKVlgmZ7IAogT/0bb7yd8u
C5KOLdwmaf23icfB8mjBlr7MNstTJvNQNh6776GKGXeP4MFKU1lfAjU68tM1TqyPamMj9+nc046q
iGnKHGire1ZAZzB3LuN03+zPcoiYIa8SGVllLHmEX1e+b/v/faXlJQwFFqnOSxdlhq89T30dZA5K
e2H6aAw4HyJf1CxPfThOJ7XqrfcQf5W92nf63uvT6KN3kmM3uahD6dXV8G39MUqyT0tysh/0x9iI
f2vlPAcnqnoHwwt6OL4VWuSxGTZbFbPPVa3b8AOS0qgepvxpwT2MjrX2o5llpfRBS7lfLG3spzCg
6n71L5gIy9J/jpeICQhPxbOvP7qGOeMeII9yfyy3y2aYe3ukvF9lqOvqeUt5JOctQXo1AnSKZgUE
XPmH3GOyKSEXMoZvBFpYvzAaVmsbKxmTf8B9rtN0aK1Jp8AZh6tTi4PcPkmjYSf3iCDj/8pmFwA8
/9gtKL1rNqVglBdkRqGzza6BHkg+QkXa8wARUHD6AI1ps6Y/giq+DqIlQ5PyPXB95SYb3OTBJs1F
udAf0jAxN2GdJXtF6LLUWv/gzjHpe3Qzf3tAILJoXWI8j+Vz4P7gCDx05OyBu9gfHW1zi5FUHXju
3Aozta+jaz6HTh99ooU7nj+RSmm96JNdWDyA88Z9EEq4HxlWdVH0qVIa7SFqdepkYk4ftdAYokA9
yF5K+jw5ubJfvi51tNYZzOTiNJ+wlFX2OC9rr5bRfwbKln3jZ/LXAFDkdYbiesDIbMZxo/uSixWY
5qfFamzZfcsFWUcVJnE08wYIzHntJhL9YtVm+bC2k8j9LOegz2acBmdullWbXoXh3mg9d1m1kVlD
/rPUyyO334DlXwfXCvVfvtQgDLqBdcEYkMJsBVYhi/LkEf3u9160/BTxRz1J0aZScrE2qvaRWYRX
2ZkiDbsqirp+kM2EdPh6wGb1IC9kOMog7MNgouUF9rspqBB5O9RZbq+C0cH76tfNFfKaulNcqkn3
u6hRhfVDxKcPIst8vsedwqXG2lgXGZJ36aY3nA3P+OISztWXLM6NPbiD4sIyKEnY8+K1Mermhxzh
iw5fesCPbBQ3rKqcddinX3w2B/ulQw6Uhz5h2xvEzgdSsaiHLleQk4Ow+BI6aUNKOAPOHGSQ/XVz
yo+VD1gdvKvYtPlmfh2gSWJXK/aJo5lea5A7LOcpqbseRWmvcs+onOM73wiP2OUUwEC5VcaRGV1Q
oHPHoZMWsvcxk44VsxPx7HL79Fy76vyET4y397IsOxRNWr96zvQFubvsW2jMn+qpxd0Y1L0ADvw2
QMrUVOX4yU/T/DZ4WbLNHRNDDXGQZxOcTu56WhReYBTGU9Y/QK4KcB/4Tv2ATHQ+ftJypdq6PnhR
U+P7UzhlslG0VP/iwQwoSy3+jjM7CE+v1K4kB5KjXahIsedKSSZB+aF7nf8c+SALPSd4D1AyfQFy
nD5YLaLvaqyjQsyuNcEOs0Eyk/vXYI0nCoGPMobsFE6zvw5ONzxEXYUd6a+QHNZ6SrPxCkS9ZYeB
TA9kir1tdhUmU3nyLY2+9DhNfNcq8Ssb/fhF0ahRBNhqHDXKH8+4TqAa5oKzruz+gstW+QLj/uiJ
m0aOwctRR0FgI5uk3WuUHX39LJtV/yWO++k9R+Pg4nMKB41JkAxwPMEsZy9HIQX3YRu99hwmNgsI
Z/7w47KnaKN0KOVwRsWhX84QfvgYVNfYybgl1fHvQzxch8qVUkz9OQuH5NxFeB8GWXmopGA16m3W
Cob4v9o5aYVN1AM97gYTmn/vaSuJ6QyNcD5blkDDC3jovSnhoXKw7K2ywGCdE71JfnuMMULMcu3/
UHZey3EjSxp+IkTAm9u2bENPkZJuEDIz8N7j6fdDNofN0Z7d2L1BoKqyQDaJBqoyf8OWFlJ5Mkz9
wS/IvcugHMJ/IqRlosZ2sA31PSJM2+4mGWPgR8H8002q4eTYVvOkhL15p0bWvlPT9km6gALUu6q0
2821b5lUdvamb970xW6gN7tvpHDSB4j99kvW5FjVYzuQKjkCohjirJXWNN5MmHNbPRxhSIaas4+L
sdnxzSxQkmnDnaaid3ex8Auga+A1svQumQkQyASJIbScxfAMbKxA9nWMm9uIYOkr8j/zHkffYSvN
YnkkV5nVHqRpV+AdUHGb7i7B7rQKyYa/wHqInqZOOWp+H7zV7EDOPL6slefPN1rV//KNRMHTA/5j
N3nqRik8fy+Ex16JUNWS5kKHlOY4a8Zq1lWc4E5llT5dF1xyhqA5rieDNe9kAWeKV+F1JCJ1QG2c
Yk5ah/muK3LtVGWbeQ6GH7bvj1ueKu2xiFEg8dLob1msmQYSyGoUuI+Y1UYnzMDibd6zUK9xHHHJ
Oqix+tpZmXanYPJKzcwz3mxK8vvBzanbCWimTBCcmwb/LE0m2X3p7iK/gSqw7MiUUDHuYtSPpHXd
pPmL23FhsWS69C2FtVgbYY1QQfSRUz7YgcW7XMAdQ7IxMW+4kANsT8nXuh2Eh676UaIXty+xR7pV
1NqfcQXilHx5u+7rPt12iaHcSp9eGLjGlNT9btAYeHtvLtHXGMVJtnbWDScsM4Od6wQ9dLUOQySv
JNMppyopLGDYHPpl5D/1DR0Vh9Scnv6ILeUq0uln57KqXaD5+IVjNEFZZFLJrmdxcrZ1nAtj/YhF
MQxIq8JxrXesc6wn+UOZD6sqH6Y7aaXSpRT61rbKYCN9rTctWaSeV2FH3rZoguo0SqL22pbOJJj5
THJ6CYpqY83TpQUGz5xAg/KzAln4fg3prJJdlU3jfdk5yqosmuxTBVXXk+pMSeYo23LZh5NIGxBj
d7yVvOwx/czxijxfX97SfW12QZdvArSq1teBy/s+RHjpH3CzZ+bRtqvU8U9AebQA0a+HC+j8gjIX
/HlSl9wQy0SwvmZO3awP423KBtspVs5gTUj1JdH284JVVq19Ag6yTt1oK83rwUGDRHF6/6SiOOCs
siS3jmoZP81hUt9iSMReVx2XHe744Gntb21y3MPVR6ZV8P1IHbR2JQyM/vSQNKaDLcr7zHmw+4MJ
zMvba4WbfAvsgoThHBXbJGAZ4/jhW5652h4Igb33B8d8Vfz0KMjFjAXYGtADRjz2mNxNI8ZaIkii
JsmBhe+8VcI42btx3546Y1bX7eSMX8OGhS6kvOE0KHr/FbMGSyle8OTYl3o0PHgj/NeFWpsoZFbz
Adyw8HFnT3sYirx4Wny5eFWnM89DRF9fFa/9iSBZu0f1oN6LucDZtLvhu7106lVT78VY4Jt0ZiPW
O5UPv1YbrPYWRrQCUw6sA9JIDYtfAD7h2NZf7FbdXUAPiMHvBzUyLs0qL05OV8fP8G8uNYSMXQ+a
W+ZRKgaxXfmPzt21vDA2Zn9kiRGDm+YtvIZ5gJ9r4dZbiW8Mc8STXqysIipAmFnYx5mE77VAKmfX
/aAUUqVZLSmeEE1TwYhdf6TOLbcBXKSCaqbyIQMLPsxfgGLSRZpfu7eCcHOdJBAzuVCPs8JGF6Br
4rInqsKhSV6x1g6eoHxc3t3hPO1i8IL38tquK6PbO0HgrS/v9OVlH/8PEbISqMYiPbNoOF/gxjn+
3KU3PXSTnj5NSfYo3TYVpH2LSd1uKNC8WNjrGxHwmBahbaguRoc1Th8DKpGeeRE2URq8LqQv4+Wd
u5p6mwTja7CQNV0/irZ5lekHFejm166/nTuonrUSdjclWsQ7aRZWf66SPHrRJ8zMvMyCxbzM7kAD
w3lR67uOVdTTctUy/JbXbYYlOo/oXanU5U0bOKwvYfvtxa+xc3oVcVPkqaRpjkX5qLd49JQO3G1g
Rk8uJh534ubYWu1pEDIJeqEGli54mNieOx6KmE2ipfPqTfUp3VZLE32O6aR3cb2SUa1S46eSzZkM
yqGOkdVh534vLW4E8LQIZ+mzoZ27Np1OqeMbd25VknILK9hXRfy3dFn6DBrBlgEr+4b7aXiY8PXB
30F5CYKoqL7A467W/r7syuk74OtqP3RmtzcSo/vu7wPeot+pZVX7WUXuTnpJaAX9XzPC1nbpeM2u
aCPnETYvYrB+HTzEaVHeWFEBrFDlz9+x1zij7MQSfkyCXdOo8AWXgd5uhrOcATiAcyDty2ll18fU
0eODrQ8BSvPL7OscVC2MbHEoGMLYeVQ747cgapzEz1euGyBK5tb5iedssBUMjuXuDHcofgCe1rax
ZRTHBgDpsbfQ2UY3HDnfBUCOBOyqjar659jqI0Sl1L+fzNE8+Fh/7GHNGM8SW3Z3foeHpK9auBkk
mXvWMhuLzmxYY90xni10K87GcrBntJ13jeu3K6B9QHNaK2zuUg/3Ny1kedNb/dijYQExTfXwrFPm
VD+zZreRXFBAAjjNiQU+Rl0yYJRTc7KWg18bx4j85D7yyX6tXb+OT4Uyay52Z5xaftiihVkn9U3T
o9CKj+qJHDXiNnJqeWnHy2uu2wOl0E/Ze0NzutOk6atLGj9ZfBJDrSSjL6cfw1ePRGrybCOlncJZ
zIIZCTLPDG+AQ3zNDKvCyOSfA7vcZlxJe/Io26Y9FRur/xyCuXN9mVG1U7Z2Y9aWn6ZdrwUHK9tl
1BE6J0W/LQYQjAgcQHCjwpDUTIqDgGw6ySynXpbfSKB0+gt8+ALRWaJV1c0PxpKpllE5DEOX39TI
x6xkQA+tQw3Q+zipan83LAc3MGIy6qW3TRHwuLsOyJkfFsekYbcqg2GoYGm4hLWqYp8sBQ2GpSX9
Ei/NTuMdNQeIUElTBtwq5GsZQvOrQbzdw/F/xV8Cpb2mDu/lIP25BTm6xD8IrNy/B1S1uLGSEpvj
ZUCC5cyIy+zOyu9yPNvMy6D0O1N+A98Tc8LUuPkjjytbiLRTv6ZUJG6kJYfrnqMLpq/Y4Ln7sSSD
8GJ6Uba+ZFLwh310GyfZBLMV3SlJGZwT1y+3pMTmr3zNj27jR7+1ji0TYNHihSIqxoZxE2MKMOmP
nTfqKwlBBJQsjDb/kKuRiK3X7ewX+yJwtA3qS8oXbY5xHm+6+HcVWmuo0VRoWmBU+N0aP8wMEHxl
G8ozmhPYDhT1REJENQ7K6PFqLI3sPlWLeYEvHoKQ9V6ca+5JKCHtJFDB6HOzc2tgKMteTYKh8X1u
zrU2rqrU6o9IY2nrwIInhm3cWtgqAA/Z31hd+GL7QbQPgMEceTxERz2gujiNGeWgrjtZNga1xnKQ
M1frs1M6s8nPk+Gu6vr3fhmsOyPd1Sq1C2leR2V+oKEb0FCL3l1Hr1f5+IE1282OdfmzbWMx0zht
d8ADI/hW16hYJMNbxmv85HeNvZZui2cFawivvoURbL0AN9lbiwSMN+JIAxAcVNcy202jF6VVw6em
QuvCdPBPdZYwq0AswZ3Ce8mHSHLjmhn5P/RJSK7PysEpbRSNSaVc8iRD9xjOsUYlDRqJ1XBDF+OR
ig5rbjtmzcgaIN39kUzWC3edpJ12e+3PU0T2luqkrOADS9lRvKuOcxJ31cZNauemCN3bPkkBmcNH
hRdVL7yovENP0UrLcXeJ1C0bDbsRCQzUMqeHym4fSea0J6F2ySHP82Sr4927uXK+qCFnZxPTDpl0
IXoVTDWXqdJ3naph7rCJE54B7M/ep8noNW75qa1a3pRIzpyEU1f6IdK0cVLeSrP+aArxKPGS91Fp
fhpdOMPipnOdK8FqZhe3wlK6Bida2W1ndeLTLd7ALktipQ+33mIAbG0+NcI9vk0Yg7sxJToSD2zf
E1M7XQ9zE+qfm/wWIAQ+YrKClBH2779mGVDnPtrkTeVACFSpUTyG+ugfTRjMG3RApu9xMNyqHULT
TVzXe9mq/rFzlc1vuCCZZFQOdpOl27b1UF37GOhlq3xtS6BMbmsDiRjQtghVIjpQLz5r2Nb5N2wi
HqUl/WK6Js1rRG+0j9MI5mF1HZA4Zdb9m94aHz8ZtklINWHYGqbOgWzQi6DV7QW3zuuOL0aTtCTi
aJKxxX7WqV6kJQekGSmNzBhly6y2aMPb5RrXCLkGuiDv15CI5RrXn3K9xvWnLNeAnOKcptL8S821
4MVL3S82IIhbXOHCl6iCYD/1c7WTwQis7AmbEHyRllHpU0BqFtQ2nqTLY5e7ntNoPvRLRI36HRkz
YLkyWoVF81Atpocf0+GG7BsLeuDC0k6rrW/l4d/IRFB3wsL8VY01kyJ1q94VylSy7fImQEblfM+X
kUqsl2lv8Tx/80gZHk2kQKqfTQDJMKXabThvbmGS3nL96XtlUMWfpwSXdTRP2zlGTWwekOqh31F8
+tOmPKnIgnBLoxmgGX6+E0xYGsP7NDQN51zBmJEH+1dbxl178NaCLTPz4Ck0nXgDmmW0Vn6Vjcep
DB5Nv+CL00c9j7jSf+AzqF8GJ2WnXNvGOm3q6KftWTz3e/tNwUp1nw5dcZPFVvjKTvZWAlrA/Wt2
wtiPYbmDcU9wcFoYKi7/ptsuxKAMcSxnm7pe/erG89swtc7vzrAPsVk03xylmzb+EqrZ2XyaOv9T
qGiF/juUV2Z07Mh9FNyUZ7doy63ql9rXARJEorXxb9cxAljHXf6C+Nywd/05OsAyMh9B6KCEtISU
ibtKQ2f8kc9WyvJnCO9YCIbkir42Zp6vqeMA1rP64rvShN4Jse7xKVPd8jaslHuLN/+TdCnYMWxK
x452/0zIt0Dw1HsZBbmItEwB/Lzo1Zwd3GgpK6qvxo0Mm4ads//4cZmqeFoIsgqbGhkMWjRVGmrU
O1T2o5tu1jNQBVp839Q9z4Qk7dVz26CgvfRh/tCbl2HVwwey8nJsjJtI4VnILRwavbnvERV9j4ky
VWW1V3FLXSfKj1F6pDkUjHZChOnOrqpCFybDdLCnBNnyQWNfvmSXktYsN1VuD1vFX1CHucp61QVe
7ldBfu+XGAjGXtE+oPgU8nXxOhyfaE6wmR4QydH3qLoCvpbmx0CC17UClwYnzyVs6Q/UCF3aDOZJ
7LoQElVuoHPuWEe50iWub0A3NrkLuL7vvHRXTa5/1NTZP3aoQsGCX9ropt8Oad2wOvnoi4zqPVCi
Je7TcEXlUNnK0PVQ+IZqrb0myZcvUAonJ2JlXyaOivO1brlHO9D75BzCJPO5yfc87LGeJ4VBIoIX
/XrSYwC6iuHcylmk2T4qTPPztT81B3jnIU+M2xaX4lWWZuPeTnJj3sRLp6ZNlynS+jQwKG64sjx/
2MuIXHHo2AnZBXVskmcxwijrrBg7/N/D8fbSk+bGcGkD8cid7nZaxlKJljE59EAYGZN511537kr2
i962dVMETxWLIitW8U+tUgUIA+2MAkYSwDnkg/1AiWApL21F7Z/LerQXexn1SUVh6FSMzo8mRPhj
zUZjAjfatPt42EgmR/I3+IW6ewNXppUkfUrxU0MR5H5qu/YkIe2S+7G61t1neah+knOVqyyxbZm+
x0JiP/FZvNuxTRocwOzkKL+Mbg3aHZWcQ9z46pN0DRaMM946JuxCft0BjZQnE0uqxC6x4ly6AgdA
iQukdXWdRRn2V2P+ztuZAo6e+o91E3712kn9RnLD31iDjYrZ1BVfs/hL0Qfat77ReKY2kJMwndS+
keRAbDGtXvKxnM9aZLRrme0bBXUSuHJ3edrdjy5qDMPqgpYjV8uNGTjukS20stIWbgs0yvem+Cxe
mzJ6DRZTRifCAzGtZ8iY5Wzss7RVKU13IL7hjv1QzGbLm9D/S4knxM3n/GsZBIiGDCnVt6S3DiMq
KetiBigxs1c59qNV30YJPOOgt5wXOy2aVaJ78W8kA1aOWZh/x7H24AxK9S3XPG1dYXMFocpR946H
Nr5jNfDxnaA78uZTDkFqtn+eJeD1jn0dKIf/PY7lUrEbkJnCrVurH1FBht33cxRQZ+unSyMsy/GW
9b7Bij9oLAPxKpSKwXwdL0Wvy7Fp3XOH5fEnPJP1wX7SEv9cLjOuG9oLHmoZSHnj7LzUW/5bfhl+
gbe4C/XA+jsNMVSlwv3DQpt43Vtd9dQWkb1TQ6s5QZbNz3mlZDuN3Nbz7LvWSjXJMC3THbDPWypO
+U61IX38xlX9ycaPopg962Dn/gShj2aKwOUqpRBwx+quRlZ7wRcvVbLrQRu656B1AN8v/WVq+rvM
M921E4DysIDyXRbl16Ys96VZJWF0K7ID1+anUYrQt7L6l9G+UP9+58I2jkK928k8f5u7pnd0Umgs
N3KaLu1hGtGgkFM/i933qADdnGNSslmKjflxwIwkh7RN32CF/hHQhr0rhuHZGWbEG5aDOSYs8uVU
Nd33zuuw9A2K8U0vWx0jj3+mtXYES98MMFusWZUc0QHBt9Sb29OYtPZ9paRQwEcr+xU5bBLUyrzz
HP0nMFzt3jUVJCBdSGc25EQbMCudw8DWLUhsd1ePpX4vfXKw5uDOtdmTW1XJ96YeFf3Oth8lqv0I
RYkY4rA5f7/OlsHWcigvVvZT0dUkSP+BfSUtHip50p4vcDNpLhEZts5tgfgNPC0QoMtBdpuXjaef
5hTS+ngnfdeQvKQytrq2kYaG7wWTZyuBFSLYlIgnD0kwH1ykmxbmUVdhGrp5kW2HxK+RlU/i7dWt
GuyId9/P8zEvc+WErhCEnBjHvhtTC0xoljx+/8pwcBoEwx36ZVmthgW+LYdP7U+nMuQUenEcF9mn
EdiONwybwvTjn4uPRK8ATbFc8JRYH1SwUpPmgCFyvh81XXsx+/63RDgOjCDE4r/mIFK2eVnoZD7z
7s7RNGWt6Sz1FUsBmOak+RqOW3mG3F6/2cni8ARDyxi0Y5zxl5Dmf4+KoBF8RSr1PSpapGQlirpc
dQZzLNeSbn+wtCNuIyGC+lz6GlV1Dyk0tkMSDfGTAsAKqwMt/OnmAHBsquusUaP5iIJIu+2T1vpR
f1GDJPppGAnywLrhHs15U0fs9qHfQotz4g6+3sK8k0OktBCzU8XbXvvIscHQW6KlD4lecIkSGPep
v/WLxNmPhf/lf9Q2z3sVqLcP//Cqay5nCLkGtxeF9KhCM0Zi4gVV1A1BfTKQTUfcKTUGYELkp8Od
s+SngZmTnzYlSy0doaSxoxIcO0aTzgYDWjTuJWOdLMnrywRH16DUxroOjLrK9TMignul79QbrdYn
ILVLuhyBKHLkHagztJJqNBpry76BXcb6Zpy+8iKKDzPqkttARaDQqxK8wto8vUMPdrwbG48chdHv
wwH5e9EMEUmQa99Vq6S1/Pc4CZHga5z0SbD0TWwSyP4tYLFrzPX612vFAzaGZdbqFBPRLxJimHDI
5kSLN20ORVuaMnAhj1W6qt5GP6+hZuVnq9EKsl03sd2F9hXbJxcjjpWvWO3WBiJ8kj45k4OKX1az
k1Mj0vj6XcMDPS/qlQxpXph2i6TaXyxTql24VM7lkEilXE4RoWP6tGi6gfh84aVR4flK4KeYuvGJ
uU6XM5kiZx/zLlPYBLz/GCcbfxUjrw52gdy/cisjiuUcF/yB3OLSdRl1Lqjb5caHQeEcM4hPl/v+
Ms4XqyELj1+NY7TNqe9JAHw+HW3jsYy8fK+jGXSSGCPMCv0sp1poZ8dgjGYWG5NTe/xVwqxZ1b0e
noeoRV3n48xlHaxApTv80R/LjGvcdW7scd9Ww5JK/LjKNU4JyDkix/IvsYp8RgpkEa9Q06aLdrHi
eDu9UZ6KD0GLT1oX6EURzkZwXPfyhgz5Rmz+ZOh0GESdyH1fuDlC0EkEeNlp+GUMAF630uliR7F9
V2+Hul6uGwWaQRv0+Y0UKlErtPahgTeJNIdiSm9JRP605qx/CUo/fmFPKENyUCrtzRtm81Zacq3I
V15UVzO2XR8rb3ZVrGOQ5t9hTce7cbLw7wSPiRGFvodsaq2iZdMZxjOY3pjdKA8t9U76+mVLqoCE
2OCIPGwj2Y3Oy240YzeaINiLS/my2S07rQM8S7TMmz4u7fEGx5LAOuijZt7LgQ9gr8q+50ZZ+hyt
Mu/nNrDuPd/cml6FBsFHbIrMxqk1x9O1S86MlBSY03dYPi+xQGRKjLOsfgMLD4gkiC99jQ7ctEGT
Z7yVQxsH1jkvtZ4dsR6tRA6eKnV/YwBMJiOALV2fadkmtsfpIM3Y9N7GLgseIiduXpXiGC7udLWb
dSDvnCr6brsRucYMbeYpoZjbGz2Ydq9jpWa2Du9bDlMd/z1EqXGUlvSXk7dOcpdd3DIJNUDnjozD
trGsFj8xHfZKqBXImi3TZQI143EX6cguygy37SlaJqHF1j/tw+pQ5+iDrfB7xix9OVzaBnxyS4FB
DqQyTzcycjlN5rBghV2ZO6sKfycYS7JJWfoignZmmeu8tdCWAASwZF9F7TXQrWrTxIinXfuubgei
Dysh1RIy2xn3mDs+hWTPjrELC1UkvcElfgGnkj4HxRyeM0wMkXJEn/ujP3WQ2foP/ahsheewTe7K
MUBVzYGs27n6VsRgrwKxjVRWpW16voabGu89BQR8sL9GymyfRfgG8oBLLkhlLy2cTA/cpN6uzZzv
DTPB2IpGD2wDKhap+VP6RKenF5Gf2gfba0762a4rfROXk3nERuBXEXjlj9AqLyfxPycfQ8sJXmDV
D+nRrfy75Xwv/eG2XRCKaV23D0tL0Iz5v1ofYxn0zLXP3+lwASoY+fi3gjo+PqSLslcRo0Y7xeZX
wTJEro3HZn4jaouxjuQi0JquXhjkfgpY/0Nc8Z9uiZFoCSDdL9HjMJA//e8XkMhmBJ/gFPnfdTKz
cjWhILpmmd6ofYkLhzZNJzkzjYDRSwxuE6mylu4mT8ybYlCgqxCuM5lMSYrbKnZ77xf8NFGCrofr
1aUPgh1ipNnXyW/rY4Qa6EaKaW2kAzKskNDu8Gh81tXyVvrDMVPACCUhtwg1N9Nwzo2PED67//6u
tkfq+Et/EvT1xpir9ohQsvL1t3QaIb8xRe49yvAxxEUWtqylsbKw2IcsoJa3Qv8i3fkEJSSB/nz5
vPKLXj6YnF7+LNcPcvnTaAj3rx2DDyRBPcpMW61q8lU2REO7mgezPhtx42o7w6u+KFOt7t0was5p
ye7ERjmfdf4OFRTrGXdktM4Nz1mBnrEOuHSbz1MNQT137HIto20EwaErtyT0ba9eI0iFAPh5QmD8
rFm+ufb9xlrXhopq8MfAtZnmwdyscFaZb5xAOwb4GdvrMp+C0/926iKaD5p5iIsVOP/5OHdb6bKX
fjmTS8hZpSN8ikYn0kAzmtzv/Jcm2oGgU85SaZQKZGT09gEt8e+mObDFkoHecJGdDEpje+kskvjB
LFsMbUHjVhsUeld5vMkzfJpmpDDMVYhw8308jz/56MGhGdP0vloOFl+le02t0VOwFsv5pem0Fljt
Ah+TbQKYj0KFQw14ig1cgU3/1x+TKSvYYHLQe0wA8K9kVC5Tjd5afgPpImVzQM9CPRueHp6Mwl5s
LLSHfiw0f+X65qZT/PCulWaaz+m6TMp0X2S++mAigviAhJQFlpGdX7/Mk8lp7vp3yOm8d8ncsmx/
pM5QHiVMDi75jy08Em1z7aOeevktQMksnCnvdWxqtHo9I9/HS9WmRjchLb9LL4YrH72GrRffExVd
X+ntymiJnfVeecTKvF41BQIvzTjo38u+vm2dACxDgXA/brLZX30ECgEUqv+ad3q5iWNXuY/s3sPr
rquPYa06Z0evwV3gPPAsVzIbVpRpn1ZNBGIWJHW4lEwSbGp2puKmL2xv0sUaxvrdFvM672brx6Cw
UvCyeLxvFtHdKO5/tiMbxdrWUUQ1bVB8RlQ+pkWH+FGEwtVSEMR1BWm3JUKaHxHSkklDYqibJo8e
GkxRLo+GUvFfzXbOHvn6DY9REl4eDXqLN0IdqdZONspjab+aWZU/RsBD/4hCucrC/Qj3hSxOWY0t
z/IwC560JG/QaqElXcbyWKd48tT1fv2pP+tRwGoGzAaGxVRwmgJ72Ax2N96iLzzeehkarnlkk/BE
cXKLy9AYYrDnPHaBUVz2J9cNyKcNSZxZuCbJZuRymiWLWQtl7ZWHc/xqgvv+ULvk7VQIdFuRETWT
ngwy79pFZ9SsuwSRhHDe46A6bnNDs26GRas7Hn9o42i8Re5sHO1eKwBA4ScX2rxD3KQtKSBqzmNk
AvBZ/OTaxAIlMCgvhg2+wiBP9Jjoi5KPSwpQywL/UeUjX3RPUxSK/Pk3ogvvkbGXvkeiLAR81STr
KJgTHCrcVv3dzBuddMPthfdwoThor4Pd5Ld4qcGMECbEhf+gvYZ+lOOCgkMeonu3gilQze9x4VT3
LnsJf1W6Fe8J1lv7C0RB6QILvNWSt7to1caxskfuExSGZ6dnYS+Bx8ediuTFU2Sm2iGzh3kHoyx7
I1lztkuLPac4daFqQF6wKN4yCMVnCB3qEzdCce4L5y0QQjxmLNYaeYRmL6O2pc5Pv+VUDiRsKxBU
ibPum4TSRaJWb6RpYELWyjk2AVyskmHO17j2zFtPSYq73uuc9aD2i7AGtd6cRM4DbMfwTjPMaC1r
v6Sd3wd0qh13A2vntVmbEaawi55sUaG+n/vaM5WacoUMtfO7HUj6F2n7U4FBt+6jjApkEJqHQpuL
fcRabwMrc95o+TCcTHUsN/J4MZPqUQ8M51n6W/Y3JH0oOH/0g7G8RVms/uWaaf5WFr2SH1qHIpWj
tvktYGmE0xY5PzJx+e1YgwOTskE/rSyEY+4AivgnheWt4Lj+hHstg4EL63whwlyRXtHglUcUJTIU
rrbDwq1SG0qyRu6VGKHm8c1YpvZNYzTwgpGeQ0OGWs9z7ZfIew2jdue4tn1bGpRGlRbyL0aMe6sr
ujfsLPp9jQbScu80r44BpLWY8wdwB8Oqn9JiA7fdBKpua29a9auZVbTqvMa6yYJxoopH00BTiYSx
+1gsIlK131crbYwAgy+zmwhhIgsqzDtpN4KEAkWlu7lkWVUrf29fSL88vt/bn+J1Q+1u9Gww1mNb
TghCxmAxgKRveh3tOacrgl3i1PZuwnDz1Yg1yhC8iQ8ySo4hQbk9t25l1InNG6NPyqdscGyEtm8k
CNKV86BV1b20DDuawFSHVP2W62d9TY41RXs3hxfRWU6HbYOXPau/AKj2z/1yMHPkLXV0qvbS7Gt3
BpldfJeWTHGb6M0x1QAXNeKBMPX7GJnFTVR4xg3uX1RBlzpcZRTQJ5KwWku9TvqkDjd4NpAFNOKv
/YoSarslBXqxZZRYGc0TgLdLrHTlqQ/mtprY/PM3X4Oc/1Ll44QxK3gGPIbjS9OO8ISicjCCyM/9
O6tsXqUEQYXSv3OV8lXKFW7oeTIm1QpriXSIFPTRf5i3XEUi/QLiqkV9bBep2V6Wj7Jo9BUU6x07
jM+yzAz9MNh7+ThuZJRVafowG2+DjqXwIqQshxJZ61tfG/bXhJ+NHp90XfJ9eEF4WJn3e7/2ULBJ
ivQm1Ys3f2GmpaE53PTtGIOChLdmhUDIm1CryXzShCC7NZuof8nNqH+wsJSoom8sfvy/3OGvBOjG
70zBbSmcrfIZOzxjF4FjP7EBQuktsBbnirR59e3ylxdP88YN7GaNLHgBfBX31ljX7L0jojPgx//V
lvF0Ge9Sna9wBV3kH/rrXPfFSgh5Vdg1T3io8PQpp1vpqpUCecVYfxYCnxyCpfJKGhJd2IXndzn8
PyeVIcXGUdi4anjvFTO/ThY727jp3IMregd657abd4ZuD4h758Qeu7uirQCuTMoXCw615H9t1zYP
qOpMm2ZizYIZQzS/1iHowJTE0EbkT0Se7iK8108barS4LduGtYdJ/2ybhXMbLQJdcgZvyrltKx7+
YdlO2z8GJGSgzoJ/k7ORVp7hUpeOiISkk2lvQ+TZtkKgEH9hz9whONKA8IFvoZXaTUO58KhhmDat
rhCxMfcPXlBGRwF9zTIqpwIlIw0AuH/81+jlCsuIzJNLDU6sbk1sX1ntO7ykVAUsv1P1mX42+l8j
L3dE5Ml8srJgMW/I6ZIobbUCKUA2GQ2gTW3VBNDDs37SN5ebSdqjZ+ibAgC3ur+OX26mIenvLoIX
2ejBPdEQ8gj6VjnFs6buusQMnlS8R+HiGs23wXCfYlGN5u+XFJb6t+/031Skib+mYQ6/u46CxxT7
vP04OMPNaOm/5rF7bgVJ1dgN5iI0L99DK9atU6cPz1GprOdWv+gIXPCgI3+vFf9Lnq2yz3KVOLrD
ufay4br0pQmWLax2agTGDcCXQfMyjKP61m14fhpvFOt0PDPyDkiJZ7xhgqvuIqMxdjJau9hsmaEF
bMTqwGibJZoKnRehHGdiN7DYTZvaFJ7sFudY+e9LX1/H8cqwgclL01Cd9xBpykGusgdKPNxos5qo
+zq0v8/eWLyjXvkkGvmvZF0l2bipUoSs0Khug72QwOVwHbn2ydkgFHE51ToMEhA7hsYUaUd9cA5x
CBfLcY2/dEU9J5Ud/M4TIDAwOEGaJT/7VNG/21WOxkCfJ9/qACr83IIa0xqgRjDG4tfAR8pvJLH9
MpS6t7a7FKqmznIjTdlRzSGPxawc7zTPyu4ogFF+rQPzR9q7+zRb0HwQ8aOuVn/0HutyPWvsJ4BL
467iFz4VE894u6YkLJZnrdIlB0Ufb0SPTLrkkC3uQVdTtEvsYiYkcYNpZIc+TW5E00y6KmV6DQe3
hzrT9c8TVNkuwXbaW6wdITwlWz/0QQksTRjl8X0a9kefMgLCW6CmKSUr5E4zu39Gz68++NpSVF6u
VJIFYZ9oLC4fQF61D6DrFfIaVI5erWIweDvTzb9dYa9y9iku4b5qEd+YX8mYGMsOzwsdQKRK+Chb
uqRHLg++GrfDsiOUPh3hSt2dw0fp4kZFYjDj1SeDE4LqZwi2r0iq5i+Rk8+kneDN9xHvK1fHzXZi
zSJ8qPy/KDuz5baVbE2/SkVdN6IxDyf69AVniiJFarZvEN6yjXmeEnj6/pB0mdru6orom9zIlZmQ
vEUCmWv9A84sSzAS1d7w1Ow5Av+6FZORrRR1UDZ6ZRfLQgm8At5XpN0jsbvxpyC4u8b8tH7K+8F4
cBalYRYI/2QWFho25cB5D2cb2s+8KgbQjcZ0HizrhwxTLfN4Sjv63siL8Lmvqu0fNsRWpMG0CSY4
vHPdWjbI4fQnESbY4lq/QjKelYG+6WojXfLH74GozRY1DjmjeykDdnXXctUahxnSbEupEhZYEU9x
O88XHeIO1M9h1pdFfewmJzjzFAzP9dyYReQtTQtwgRyQMTkaga1XZ3THPF/ewg5UHhAGOP4/7pEU
6l+i8LS9XCgHDX14QZLP2Gk9TJzCxcFP1mWuTWYhizFLaMgmsRsHYImzv4Xk1a32I7uDpf+s/Uco
w/nuesLTwmTa5oFwF1eEuSbG6JybKxujsWaNRgwCkPPs3mm2vyw7DQ4w4K5z62loAvspCt/bxh8e
ZSTNBwG6ohl2ciwox/xOKV0S4QEIy+sZCuzztLlBPvJo5ON/60uoxydwSNvkrxSdgu1tii6wW8b6
Jt1LQzx0IC2g6E+I2aJXExQBlnyhei/Hct8Rq7Gcmq0cjVxU66NwRG4X4PizYqnVaYy069J61OpF
1sxYaBGYS3Qkcoo3syeLTU5jn7nJjxBdjGZNKgdAfqwcr/8PMc5cpxPapnWh2dSfAeqkYB7PZVDW
pxjW+g3OI+Mq/xI4aMz1UAX5NJdMyKe5/myOe5s7luInEG/gx0hMGcUJLrbYKqNSsD0kpav52UcT
iOpcm3H3CI7yQYajOv41S+Ie9Kn8PMvQH2Q4pErhI3q3CqvGQNZHeHe6jwcp21sD/ETZLMl4l1+D
xrzPEoz72n5YGboSf4SFO/HliMLnLOncNV6ExbIeUZdEzbZ9tFFt3Ied18xWE82jbAQvV3YdvbqF
M4LXauxCjET5+hzPaPbOts1rvc2OOYjH5jTtZNFN1s9kDa4DuCrQ77qFJ9MP8Efu3+SkW7yInHSt
YV61ug30WG3/q6hZNT6EuLJwVz6oiiUKSBggDngsXK+0aDzhEPuYWsjl3uJyUOcccvD5mIfm7MAg
Y7KJXTijnaP/5GzbPeQOSMXShtVFnulNqP10ID2TLPHgKN8qgS6orUSYbdhN8QZDzl04qZndy9Fg
MjeeNsaXLkWT01qlhZ+sZYpmGsLvVlj5e8n/kJySCfblxnI8a3n9RLqBYh/hbVwXyCmpwHlZQbYY
s2PMpHLbd47yKlIK9zgEGvpN8eQex/mKxIP7eTQ2X8k3BUtM6s13lEhW0u/GZ6+6Cmrh3gut0h9c
n8y9pJsLBWPAWkteBhc3DL9prU0ARHtp962zB0dnLgOl8bd+wAuS10J7P2ClLN+t8p0ZRdMLSnT5
UfaM2X9ZE/AK5fvVmN2Z+Q3kmGxcDK+AZ0lXkyEh/V5b4bbPO+PSzo3tejkG2aq9DybeoMsmM+8b
4L7Ha9dT9pQB/bOcaxW8PHxr2MjlBdDOy1SGwcHSxF+/pkeznzVpy6XWtRwPyEmNa61GNtof57un
iq8u5W8gV9tV/zYaOgYUc4kyI0G2dNoyWN+qk7ImeeveprhOQuJTjgC1oRIg652u1mircar0OcnW
G9VbmA4X9ghkpOvxDhPt8uektd/aUqCBVJk+svyJiQhYOWMV8OOM7Cqj/AqhJM+N8hGKb7UsOweU
lFfca9NQ4zRImtdmU2Vtp9H5s6I9DkW0SgIegvI7dWvgrjxzTKzuZEh+U52A/5uG/11GKPAgYhjU
mPrpk1csZLB2lNXg+YhhGQLWVT753q5P66Mx6yAi51r1i+vlddjAlLLn84AqyDwdBjlVuhjF7KB0
wgdjCuuFopT61kDA8WFAp89cTCOKVrGh4B43B68T5yuD6u+doueXT5PlZWMh9Dgl7fE213EVa9e4
zouENEkIU5wF7nKg5rzMJeQJga/4IIdlc4U1SYTTbc0nWNRt+jUo7ymnZw3y3fzDvuEg/N2W5/iI
rC8KvuK7Op/yYzQuEWki13AS2IfIgeu85F/z3GqKdoYqvg+/5YFbPixHjcL5UYmM7yaQxq0cjKW2
sLwcIz29b1t1cZv7x3onxPLKKnPcwn7feIzDvYbO3n3j9MoDDibyGXXjp3VhJRal5Ze720DD7mJb
gltYyFjneNNDlRzlZ72ATYKd1/joU6G17oxaoat1jzXuzcXWDnPt/p//+J//+399iP8KfhTnIuWF
n/8j77JzgXh989//tK1//qO8hvff//uflu65HGccS9dR03JNU1cZ//j2iEIOs7X/AShaFFGQp3dg
u7O1FSVQ6Fy+5HNuVGbQZebcgKFLulp/Eji9NHoqnnXe3ntcw9w1NuvTN9lQrnTXpCi0fZzX47Nn
1cjrzJRWTUtR+C/Hk+aDD68HgTSuGavfUD99FKLTd3oy2fDZBmgNd+jnmXcI2h1Kh7we9uWzqwA+
4Qus6f2NnauKjtVfHtyjDrmhpE0ZCXfca4YuED52ARUMcC2PerASczdKkVtScYpwCitekoqIcayg
SUb00YGVpVvgDsk1Fo3R0Vb4/MsZRTXZJ4Hz8W0RCNJsJ2+UpjjP/+e/hqv//a9hqKqHNDvZGsu1
DI2/x9//GmlikHYBd3GXJuB8Riuoz6lb1xQMtWaF2265ljHZ4B+hHcsmvobQkYO11QG/1s0mXlFx
Rd8lrYYH+DT9tcGQIwcrWvDeBViNuEsaDqCUO207RkMTrdum+o5u7+qXzEfpNu5JaUWwDFWyy4hi
QW+89Sk0UMGaguahnq/kgF6RH5AxN3cAInQt3noyeF1dWq2OYsA2tQwfKjIHxusRM0cxYyp+HTiV
lnd9qhm/DpzIBcagjuo7OVUuGs2GQ2fYGXfyFQinotnfbnmNccu09uyz7MlbdoWIN7KLnl/8gGLR
9cwq7ytvCVbauP4YeUtPV3w03jj06nyBdv/5T22oxh9/a81zHL5ypIkNC+S4+sc3T1FcA7OxPNxF
pardidQlb9/gDqGnaADjYOCu2nAEz+MXpOtkf+xSG27Mkz7G1qkzSwzzGvxzl0ha1etr34uU5t5D
2M2Jun/NqRv+CiJGL9fIS+cUgv7e1Vo2kElPvOfRS75ikzd9GFP2jImS9zIiUrYxlK7fT1VgX3jW
8wxzO/UjaFu4AWHzxQ+pFE5kJA9Y6fgIPzQYd07D9IHcXDuM0Yft294yq7v8pPsCp3E+71BsrBpK
ISQ/k5+WBI298KxBOU9JniJKj7SH6aVPSKMGdwZkuAfZqDXphjBPGsRJJxcOLfQtGZOjQo+6TdcZ
wbLu+3a2PWRdWJCNwNfueI3lYmZe9rq+DwbRr5IhiXj7p2hc+3pLHoqPPvx01HBko5NTaGyOtbI3
OYM42pY43ASvLaTz8Ffm6X29iXApMzdsIta3m1gFGhhAEOLrjdOqqvbkwDLcBGON5CBOBzzeNcpI
sVaeshRfoiHRS2xPqvJUzrEWNjqvOdf+EbZRvLvOliNmG7/5TgcsRK6dV8hlsgsj90EZAPLJ0PUm
8lIrnL3WtwZEFYMby5i8i6cbr4Udba0+jg/9BGBB/G50u0DSAEV5sMSU0f8YkN0waGHRVMCKZVeu
uM0zbcXYZ+jW/hG/dTuUzhwPN7N/t3ywR1hjGQBIucDp9GkVhkjW3mheau2sXCXMDgFytBTKJUFs
po3NA/48cAtdSWXWMXM5QqpflSIT37qoshZNU4oHzUzNY125/VIOTNl0Qpw+f3GsqdrHbZqgJ1dm
3xDOlOMYxHcLrTR2KqIjJ5KQ7ckRDg3g97UJKn9pzV0XQISJCD0lbRXgxMYKQJav5Bq1yh8MvLL3
puvq2kJOtyJO5KCc5tvJwHXMr2p7b9rt+TpJ3gMvgnwDm9NdyNk9/O0dB2Oy/2R046ey3zk6xntl
p9835JhR8nfNS2IgIKRF105M1v5odOleDnXzJLvny0ehL8P9jK6MmZy/KC3CRpZdOWDOis54aaSk
tpknYzrZD1zsh/x6P3nTUgvYps2Qnfmny7lDDFItaC+1MVkgkY3pWAYIT9lAQEaylqGio+bQQbXD
b3bCwjaujIfeV40HeVVl5rSwdXfcRsjS2UBBGPbUYtOMjnl/jTlK3N6nbODl4DU2NBQoIN0CG5I/
QA41ltAhEeP+ILuffkpKckQk9Z2Yf7CMZ9MAb7Sffdk8ADtzvCxG8oF9+P0aA955/M+vCN31/nhF
6Krrevi1OZbHpWnN24VPmzOe97pDEsvYYvwxI75SW0s3ojG78t3fx6Ia7pDh8s+mghhpO1TZh6mq
2wpro/fa5FVSFdPnGaR6xHuZYWKW15rH84ACetULNNjdBi7wzMqbwrZbylEpOi1Hpw6msJWrxqfJ
noOiL1+tszsp7aaJhog3kQsFPBnL+Rnroh9TCf0Sz40wAETFeHXvZCyM6tdoqPWDcO2/Euicd0ga
65droypbHNjjk+zJ6fJK3kdLWgaYgeCOfWaXWx60Wevd8MKuXkwxWtGVos3vRFTfm1EleL2c+0EK
g+bfjqDS6E365wnzfHnnab69XCS78krGZLdj77n2/QDLmt8/AaUM3rOfftj/616WPlwoIajb2/2u
v9284PMvf/t3FGHe7FpDO9x+reuS2xT5e6VZvNczIH6xZ/tHjknGQmhO9sXFi24J22Y4gEh0XkcP
JDkbe9RlRrHRZmqKVFn6pL10VV3iCYdC8HzEuzXI+hnL0XIrzvwQWeTA7RbCQ51i88eI1Tf4b3aB
s+zg95/t3vhA1cLfj3qJ6xskmBqjLF1dOsrsAjeZKfmorF0g+9cXrftOTqTcjbEqNihWIdzV/0g6
xbmG3SHJV3Zl+9tMG4x+MWUJTr6hULz7aKiKTT+TP2Q3nmPy6jrTLkv/vtWoF3Z2bR7km6VxKsTl
Q217fc9IvrHV6cDII13/4Y+q+DUyv2jknMgymmXdWUj2se/aGq2D36oRp2+262y7sTC/2Z7jLrE9
DI5Y6QbnKiYrXOJC+s2HZTqgfvPUWgJLBKzy1jLOtzTohvqbhQnWOqxya58aZvKcKBl+iVOwnmrK
QxyDZ2J6glWeGnQNGA2k0q5Bl2/WoUfzRsZwVjdPreFzdBoj1VvwKGxgZxKUw1XsgTHxgOUvzOt/
RNQl27JW/INrNPFdUhXkJnq1ptKX1xsgpsmFB365AvfRvBRdZmAPoSdf7ax6BbOE2YdIV9j8iYMI
8UftFEU72blOvVwUbOU8VT9dYxlH0kU09PuYp/+h7apfA/V8ZeaYyENu5NMn58mgXEcl6SOIcB2p
ujA4xfG9dKgNUBJXfSs86TFcNzCzykZ2gTFCUaqLaDvxvD5J59qQN/Xej4Neebom5jXPbIH0NGcJ
lhSJUq+SOG8OBkue57hELsl43BTn//yo11xvPtp9OoiTBtNs1QHUp1kcBiz7j6OfOhQph/Re34iO
QrEP3G+vtU1ARQhEkU3R+htCVqumj9MfthX/SMy2e4nNEFZ2lSHIV6Ta0QUtv1LccXif0vzEG/H7
NLEdQU+wXY2Uc97w5YjWqKtmO9k1Hc5RIcUN8p6MGqG5ynH+eyq1QXs0QdTLcNiY1b052CYydvxV
S5FN+2b8Gmid/aK5oj93kYFYt1q+Ybzq740BmYh4zviGSonbUqomOzla9tGbrjx1CMY9SRdETXlo
xRA+ykhblagWCz7ZCMjlBWWU66AqqmwXBmC8PT1NAJP+qxGleKv4Ym/dBFWDoHTj66CBdhvfnd99
OSyX4TqCcK0ROOvKKqyFqXnTKfcac9m4YfEyjFm2zCbLfSWnoKOdnE6YkIALKbHc+aq0w4cKkPCv
IlOfOsxUv/PgOISqH/0EvbbRVRGjh+AAhmNfFi9iAHlCzV5bNa0X+HUMby4SdFBSOzj5hfKIoNVe
hrFUCAEvK6+q1dz3fT8UW8ueUDnwM20/x/KpJxGqIwC1sJIi4bSzVUrN/0C/nPxrOsUXiGXeLkbB
eae6pIrcylDRteiQBteQA8/+r6muyOKFrZng3Of5sBP+mO+E0OXlrXXIRDs9bH/d+m9TUTOynoPO
/YimWr0Ps25cqwDcXpTc+Fl4lf3DGl5xvMi/Fx0ZuzhV0ycoU/2inKIXERpkvxzd27MVTJ4LC1XG
aDKAm5lp+tzjRXMCMf6gmphwYRca7holKM8lcLqlDvJu24gOUoQy3M+pq4PsOVo4Wouy7O/trDW2
1Da/pKmivgJO/WbhzP3DxurLrUPzI68LDtp1Fz2ZceVuOjVz7sICNzDLBpqUz4uwvfrmzIuAFi5K
MfxaNAS9vUpb9IQlSCFBFhMZ+Px47cGq23vhhNfqDHz4+ww9wdgqUqrzaCgam9P+eAXf/e5esXlh
W8JUAeerIuwN/rzUlf5URFp5MSlGadtO6TP4QJXDd0O1H3ykYw+9k93LUGr0NSWItBnXYES8ZdQp
NlkOGjk5d/iEplmKSOaQNs5iUOrgTu9gUEP4vsgD7uAWd6oVUDyZQ4oCQTzk4XM7/JoBOm6NS0n4
tkgbPXNdB52xkjG1TVeJMJBwb7qjavrWgz438qrSW5vvXmMsyVNpO6HBkJBPgqgNOEQLBwfosg6f
XD2sLkaEOub8rJBNaqfayvPIsMoFgVuVFx/xmtsMeY+sKKx1n8Fm87RnF+26u0rYWN7IbttmD71o
Hho+ot3SC9ddZSXPcsy0k5cObZmT7Dk10vk4ge1bX6vOXVz6azWotFU+tCjjojPEi4JM+/7ab/Mv
1pS459FUYnA95nSIe+vLdey2Vo6mGAU83tbLGACt8QF9n4UKiWcc2RMPBb9yDM/4sU2iatti4nY3
TcbswkNtOseq9G2qrFf5AUVJfan+XpQZavXop6Dv0QR7qPQsO9mlgjq3bz7KJnPjYjUpOdtzq6tP
Wpcmr6HLkQwLgqdGVOEr2OtuTF6zUFGfBq1dckBMXvNgbC8T5ndygQpO4MHmPQGBD4FhRLTwui+R
FJwQOZLdklzzoS6T77In5hmDVWSokFTBIbaom+GlvGldUKYC1fgLWcd4iaGi82HFe/nsEjmq60Zt
9Y/5pCtbOdXu7PA6tShK98Obdl0Lg970nadmliqEtR9CjXe7rWRp5UCPAOFr3VV0Xo7euhnaSZ8n
z2vRlzqmnNUPdc+BPaNu8sUw/GTJIxjPt6isnzgzn2Vc0cSwrt0cOjZY3S8Yt6KXGq/VokCSE7Wp
ZTWG9TdRKDuMufWfFbaAuEFY35qkUha5qJxH4dXjxhKxfnBmoFgn8P+LgnQX+Va6k8ct0/X7FdWa
bCcPYxCMhpWox1+jKbXoVU5JAFa5nqzGHN9G2LXGi8izZKeI/nPXm7u16uovhdX+Gr115doSX5mn
ouTlOIQuu56MiokdwhDEmOJL1FfboBrG7+DTf4x+6jz7XmhvoqKgcFDXYFs6KpwZYgl/xcMPOVNP
kZWcCuoFOcpEW69h91+bZXVH0g5L8S5ql+XclbEAPO716j/HSsriU8CRlV2Gjf86CFwVvdhgO82X
rmVXyyEXWMs3IqSAmkZHeSWbDNjO2hlbfaUOswyEjqKFmhfvQ4VJIl6h/botteLdAWuyiCtKwFlW
R6+GgcbwPC1AF+0ubXp32Y/JF04urfI0VKW2sdCW5/hiia9tRLVBARN00ku1QPGHASn0rYKDRKtO
+TUABaBaSLFvOXBbIQc8i5zOZGaXkAT8IwTSPZsz9yR7PlyjnR/08VJ2ZaM07Stbx9eRx/yiDrOf
UhKZB6R5ktxC2QxuCKi8i/a3eBMl58IBQaEqprJWVEd/RqmqWKSqTdpxNWqF/8Oy/GwR9ab7rCq9
WBvRxswK++z1nokUUqi848fzqHWD89MT3yus1b7btpsuav5fvSjCweHMJQdcGJbY69jYQTfs7qws
z45RELrsSbPpHW7c/RVtP5Sgy4rkDYeqaqlF9p0RlohIFGX+MfXFrh1B5fAGO5bmAMrFTIbzWKb+
117T1IWPne5LgQPyamQ/cs4EDAe91d8a9HzOsqn7Ck+ItKqXt5i8mjBUmDLgzLe4sDptnQNXXVW/
18tRMzrgMDM8YHIdewvYE97MI1+w29eXmlKiSOR56V+ZOhgHtECnRz+CFq6YZNwMe3qUIVWg/G3p
Qb+RXTlQRfqiw8vvrM3T6rixd5ZJ0qQxwh65YJ5DWQfksIzVs8r57OD5wC1jIGt/hc+hlfd/RSKy
VorhOodQVOV5MFGTHaBw/aUO9lH4tnpXp021MWMfjxqpLXq9hN8W7+oRqaw/TFmkPctNsfQ6LGVM
rzKkRhoku0DJDx0ykOscKN5RCStnOaZoMUxJOZeKfvdBnwIbcsD8V0A8FplHjaIr7PgNbWXsSVPv
MfdG9anB3oF3X/yGWmZwdHosjGTXSTTqtU3arPMxT97wFacID50Xdywm64bxFcPM/kEOOhY1cqGw
u4nDSw7Da6FihPqSN6qAB6wU54TN2XYUOv6tuZbeIcah7tK+xPkitq21po7tYzaFKu6MmXjrVZCq
6tiUH4qZ72LhkJBOU0pE5TBLLWYP+qiV3+wsFQsRRuZL1CjFaih65zxZHsyBYVDvpwkV3iFwwz1/
ue4YF2ziocLblzi0naUwvH3VVQ3y6GFzH2QqxZL56tY4vlNt0GysFo3X4y6HwVtLdSfOVz3nLXXb
s9+99stOLYAwzpNksEqLfFXPQU4M7X1Tp8+BWvL/xledRzX07McecbMoGzjIUO5/nByjPyRW8lP2
ZNM2tQVLC+CjnB/nUXvyjfQ6X1EK53HAWBWanYi2kLbRonBLcdfE1bhSK7W4y1Wzf7eaXTJzwhpL
L/aeaPN1L5ljRfQNCcr84sRZsWyFNW58/JgWnB2KL5pgv9fZMAMFrMv3COeqOTwhhI9fLDpl167a
/gx6vz/3k2LwVKq/k+Mqv9hdRnWzift90DbFl95aA8pW33OjRr4aFtJKhmu/zRZm72jU7dXxUiTD
e9KpuIcLd7h3EcheT2Gv7TKO4u++jxcORfgXvl4YdibkgO1qst4Hx81WuoMELwIL9vuIaIMbFO9V
rxYHFyIbAmWEGx/mUmfCWIkS6EUiV9K1j8nGq+Bl/1qiL3axpwoXckKk1uN7nbPVQnbdyY93eVgE
1wVRE6H8zqt/J0flPJvq0JacVQtGe3qPwlAcYqHz+ZqbpMoXedAVZ8pezsXuMI0M0Ve/TShrUElO
CXvwFvPJYW5Gt89WaUIVa6nBPULIExSivIucCLv9Z4Hy453syXho1qtcx6+tNc10ZYT2kK/8oBjg
vdlI3cNl1tZjmg4L09ZFjvWU399rOVmHDSrKO82aBO5UxCbNH5XrpVzjxxCl5Ii8m7waAJ3GGSeY
yBXdOcigJ49KOHw1rIwkdJWHp2DQ/HOumTgHzwNOxIfM0RRIHU3YX8gq/TSQ5PrqZmW31H0lOdZu
qVzqSP/reqNZQlfNnnDpTEN3OvU5xAYnxusgmwS1IRB3+kJexmX7OgOE959igZJZd7oboBbDWvRq
hL3CAzpcWY5uruSywOjdjVfDbZQSqBrGblqThQ9SP/V3SLWc4MFqyuYi4yrZUzlLhiar0SivQ3RC
/KZgO95oC72Z4EO4aflUq1Z6MHQEm11HiwE2WcWrplioP8rJDslkWPzt0gm7pERqVkeqMuvPcjQr
nQCNxCpZh0ZbPGVhnD6a5uN1Knj5v6JxeEObsLz+5Myou5MZYUMx/2B5h7oof/0y1xtqUXb9ZWRX
NkVcf/qF6jRodhAyMPKef6S8099/qc7p7oM2OE6hl5yRok/PsWqyeSCdBfYbGtPveNdoFKIzv9zc
BlyK6aeooPg3T5PxNFVj+PLujCfhkVjpOlYNcJA5xNAFnZMdyXo/FrCVAE7UbDvJB0U7OQrTzH/A
eha6enso8qG+o46LZRVepGsLbTFzn1W1WIdxSAYYLOvKL8JoI7XQZCOonq0q7DA+xVJPwz8Av9BN
EdpACjHRqE1Rb1qjbl7tVn+qnCD6bkYaON8oJ7uCm0fGdufOc+PoDFiaffU8Y+AfVBbqh9aQkbb0
tnvwdJIclHOjTWTrymsRG+c6HhCmt9w3i6zkS4/1z8bO6nqjR8a5QioZEmyJfzZ+PO95ZJ1RofV/
1Ea9UfJWfBts+HM6W4qLllb+dkyzcS8XxT6m26k+Te8pi6Rbcd+WG9hb46dFmRH522FelKOp9TBE
KtTxedHvn+SMqAas2tFMvyABpa11JUGLT+e7XkGfwc0iyT6GAHnP/zhjZAaSZP/+HvDD0w8kfK/3
gH++muwgPfrVF5Eq2Vk2OizvcwVReFVAU15nWuK6vDO68IFp8dSx35fzsjDzlg4CU0lM5bYT7sos
2vRVSbNokSua9iNO77LcNH5amvvWWoX/Zk0qei8mSGUNkN5OU6p+L1c7v1d782pVTfXfqz0XOt1I
2oPHH77Lne0sJG82LyOw25ORnrXAmk5yQKaxS6HymcXVRELplC621qFDCbaVFDj9sYlQ1Ez0TWg1
yU7V2uSL677II0st2MAU+UwTGZ3ki/05/LfZ8hwjZ8eDZi+GpvrSBa1l7nme5vft3JjFLFTqOexJ
m2KmeXscmAIeH+zvkvRRixtjS/XD2lbzCXXSig9H5Qnem73+gqjkp55OL4EPCIaMk+48U/bCuhMf
ufLkcRQBN6KVLx6qQxNniLcgSHTM3Mbi2u2GNFlTLBA7OYqOFPXyAeQRms1Pepdve92z3yJDG+8Q
Y6PmncbkLYWtLYf595UEfsndl43aRu2u1Qxk/LRZ/L00bCp0c//G9NfLvEGjh92rFXQx6cPUIsHl
xRDdC5T2LfNJhuxxLBZ1kZUHwAbWk5r1GA78fQHsx9UgneqtsEYyr0lWVYHsuxmq033ghz1MbuRK
5ee6zZ4GI7W+AZ6dVi32uGgJNf2JDwBvjDD7gsPXDN+GkEfaAtqg4YmNTFnq6CxccGFaxGPJG/M2
6qp6tLYhf201yj+cpDqx7VqjfK+64RlYW30RmapcXMc/C7Ms38EcUwRTFGstZ+kcjxY9rLtTYybw
BNGSOAyjsZKDdm4pe9VxQTvNd0xShQIAhZ6DHHUuHje7q7R5OlnCu5Ia6bWp2Dzli1tfK+xfIzXM
8QU8z2zN4d+5u63Lm9AlIyROeo7gKMrK9h6F8Pqx5wR08bJHH92fRxlJYRPtcqeIl7IrB6YwQBgg
j/SdjMkmLzaQ8TGmSeCfZ243LoesKoLlhMrpHkOUcgGqPLrIZnARaxny6iF2gzIgS9QMD7rO5kt2
UaMuNkD/iqVqNtbKiCy0SvTIFIu49NqjbKoi747TXIQEq/Vdhvxyao+f5jl+HB2KCqD1PFdOScnl
7GPI0XGhuXecFCdUohPfvZON+/vqzxE5PbTHdInKKMJZ80QZk1fX2WPUGdsAdV8jKKIDlLjoIK/+
Xff/K+bFPdIUjhWvbveDIQ7VFGKBko3DUTakJIZjMUPMSzCVPGfd9W3Q+z1NxkYVm9EUMIucL1fC
rkF+Wl6qQxXfZwgDyrly6WAFv/H11NSNtTBqDaCwqd4HxuSvgKpgnB1B+7KbSO0WTtQj4qfoGtdy
AvnB4DrBrChN/xK0yv32yMEme4xUJbmYzWOAiniClJ+a7X3VVhe6iap5zHu/xARwG42NsXY7J3xH
rJpade2hjE0i9Q0T24Yv5nsdaPF9oc/JyrCM3vsCbKAKQGMvu34n7lMFjYkOSOhlSLQnK2uz18YE
+SeAiObUZewaoJXsWljg2gu/U95R49T2MuYM7vAAV4zJRrlXKHMcZE/GIZxlJwMfUGl7GUVVeJgE
Ytmy29WuuypV19qxUTUoQarPHpDkc4HHQeGoK21M3VPXF0hpYnzkIzDRPNY4lpAeglqzihB/1WeF
3E+kqMw21MMlqfu3rlcsWKRD8DipPlSAFli8GzzmURo8Yu8ZIgGefZfjwzyp6pJ007uwquUMORDG
J0+7lLHzQsayPLv6ELwW4klyVnSsdk+NWqRkdylojmpb7EZscday682JCHAQ1pXgMt/CsVW4BRB/
1ngvFiuzM7V3JRHX3RN6D8Aqx/6baIxqaUVTcfFFoFBmb8U+0o3oIfm9CC/r66ICbIZcZJDWydl5
zS8A+cbIUDfUvTC7yJ6RgsFpIalRD+WdYrnQa1UzBVk4L5CxvI4+LRjBFre4HybHzsxe2iD+yGb5
wTrx+6UNMvIYmJ11IZX1vaz08SvS19iIKqhv9I2pXrrQ+CHn661WLwOD8taE0+alcjE/lwOhioln
KRpx1KKynE3UQvgxvnkMc9fbaNJebG5yESBS3FFnnJ3FbnHZbaxi6BHJyNsVXmQYbv99TgRCF22o
AVa3nbko+XK/DIfK/S+qmHC1v8apfVWFmb13gz3njdgpVxqK5m4/qPssUrJT4IQc8rTYf8k6qJPu
5DY/WpUNsmn+/PtqpzbD6+rQNj+v7tugXnDqGFcyCYPNUHGKcK84warTlwpmkau+6yGWy3RM1Yb2
GiDPR4sO4XKsfOcB+Rxo2hl0bzZMlNSNkPe03pTPnrBOI+Z6oLpIx071fRp62pd6Xji1/4ev81pu
W9nW9ROhCjncgmCmSGXLvkF5etqIjZyffn9oai3tOXedc2EUOgCSaBDdY4w/LBQCHefzwrifh0cv
JWydXK88l/hIbxrJZo/nmN8EqZ2RFPTxvveTbIq1r1/77vtDPuF7Uw7iN+wdIzMdt3axBY7sPNp2
A6wixfvzq9W7AbBy9zGbRPuEplv7RM9s9N/aMaluQHHTG7GF8I2omT9IzaFoYo8EemuzDzEdJPP+
IqeFJVXD0jQRIsZNZBMhiCkhapbgs42NebzIMojxz6YcxR9pvExZEW11o2cFEOb7rFbZG/Vedpag
xQ9ZkcavVWH8khbiYlrejVr/nKArNuS9xNgqVtQ+1dSyHufuxW5QZP/qGeKXu5yHHKclh1qtD/fG
OCu+mzhMt0kMJUNcHPL1k7DU4bOvSqriIJvhf+fJPj1RyV7VV4S43eekz09jRfFbtjDJUQ7NlLAE
dsitb6zR/b6EQlzkqO60FTJZOulce5jhzLBzHtRZO8qm3EjLZuww+tWUo4W9u2NeDEN/tGIdHD8/
5uw0IJtXLL/skmex1yhnEXUHMrXdKs9S86pO40PFInNI7HB69bTyRx/HSCrm7vei85ZXOUEd4wQF
GVgghHn3CbkWfq/d8XOCvEM86pm/uhBe/u+sSanjA1Hn520cfo6BOuuv/97ma4L8RVrR/NANUb0Q
Wdm7plWshlztEp7xZiAy0y3wGjbbr7PszCZ9VxVWffxXvxyUfffLZDt09f1SoJC674WmPWkCcDlE
a8U3ptb5XnlQu4SOs6w3YATG1vJjJCX//wcI6arn/ouqYzqepzkwdAwLkohq6+4/0aDgtgrb1irr
yFq3HGLMGZaNp4ni1BJ9zPfTnP8GaiZrL4nT4VjBqtH0PtqZmDtstan2Xts4XGsjCwgB1TZJ7tEX
d0V5aaeq8KlIea8Cd0Qyhtapd7DE2AgfbJf7KmcmS3J2NIxN9XVi27kFShvQNuUg4noWlSnXPMgm
tRNlS1JK2crJyYS1ixu53x00fTfQGuxXy54JXTqy7LJpWJS94Dzt6qGhxLjO0PhluzLOscGmlRTZ
Ox5R5VW2sEePN4lupqe+n+Ekkio/mZE3HScSW0GMnO6hH0EpeWlZB3xEaGl0aBKJhnW7XFLvPqpH
ng3rr6+OcvJSGRvNxXStRK/s2HdL9zYguh7YSSUoONP0VKyx+b1ySLyiewOfEe3isUeYeh3V8z7c
lWKsiXtoKoYS7qcom4JUUxMYeWhmkvVLH5z1wF45fVhs1TvNXh/IFjJpn/1y2lcfwSEwv4xwwnXK
332plg/yYCdldT/76tM0/XFKHOfw1UXCCQ+z9SD7kIqE08M7iATGPwbkqDKHCcoWSXMijWEd730h
4qNeBLx1sbKXBI73Q5FHIaBvmMQ7IwUaLzv/18hXe4Qo7zl2BJuN674O9zsYYhV/NvtHbdI/R5fS
Rc4ownVEX4T6PKOjVJvls2xkvOz2c2zOG9lU1wm5Xf/SMP84yy5Zdyut7MlabVBkV4FSRQBJkqL7
2td1cfxYDlVQ8YCR7bzZ0CUuUTyOz6SjAMUL+CSyKQ+ZqYMuapzkiHro+GzbBHRC4Ki8XiAPyGoh
u8Rajv4TfZB/xuckqX5b04KD+NqlYwt9rXFNlC15nwnhh63jpOVW9iEuQ4q4srydKJcHB4GjB5FU
/XPcWM0F8Yg32apcFZgX9tjwYxHmkn3ygFjUcUAG4CpbHeTcs5c1f8n5sgs7E3D7jfNuZCNFI9Vt
fwzm38rYGx+TEi14/gG4FbCredp1eM61q77lzmQEk6bHQe+KH1ZTKie8ZIu9U2bTphB9hQBd3G+0
RXtMRnYKirGQLesa9fugJQ+aK7yXBM8r3H2Wn2DA230DA44fMi5blEyGwzS1McINBfaPU3cih4Dz
zZQe1CKyHyIrTPcTm2o8lgbn2njGW9mgxeB2hBgev4Sntfmxxbtq640wBsdG7GvbbC9K8YBriVjD
LW/A9EDjNxrtg5anu8yoskNaWykw8hw1jmj2q3mBhlLE9pMa4nptqMp0KuKEiqSrvdfO1P1Eopn3
S2Wq10qpLUA1Efsgt4r2ptNo227KzRuo3E0169GzPCCSoB4XQA7c/D99IC2zbVNZDRDM//SNHs7y
sZKHR5zc4/u1UWuQYsjzRzlNBcp2obp9+7pIrZWRd0/Yo4P8n4syyJcbTXPSveybUR27hLF3Hkww
Gr7RzvWJkijmN7JdrsgL2ZYHWwEqG824bqMol/v3o45Z3ElDAuKUKYOmbmVbH8zqJM+gnDN1Wcdb
eZXs/bxUrSY/FNR/5EokF6koDdGWXw+y76v51fevealcy+Tw/fRr/OsWfFmdzwXvfirEgDAdhBrc
U09T230ekggLjmw9pI4V575sy2HZKc+++r4GsqRBvOhr+N+3+Lr6cyZ65/saZt8mrBN/jCz3SUE+
9CXJhyMqEX8DH1xu6oA/jDlEetAC8gGeLsKXJReVr5DF+W2Zv6toAvQwYjPLWzx+4j1oHiqvrWCC
xebTMArcMJMu+7twD6mhpb9rMQ1oXYXiRemqdl9quXk0lFyHoIlWnwvQ92c6O8GiYp9meUDUIwQN
AgttyLOxVPkb7kJHC3eJ73E+JDs3akD9jViocQH14iiN3rSeb2bfpn911AHf9EFsHVMYlDvz7nu2
ZNupN5W3sV3qQ6JYfjc549nGh+WMCH9+bsytLrr56OXFWnIl40GisggMu/EOll4ckyU1jn2E0AMY
svpc2cbHCnqQL/Z0zTu6BIJB+MbqOe+F3aGcpmjJ97ShYMcH+pwm1SFGeexK2hQTFDPHkWmZ90U1
pntXLMGsdO22FmthvOoQNwJctjeiSKUABmKa5yY7zgqCPA60WEQN3Bwv9PRZabT+YM7scMKURD8Y
bPsvxPYPaUkxPp7i8dJnQDFZVzZCwRJMm53fS5Q+mZ5iUkNIN+aYveUIVvwkxNqmkdv6pKXza1lF
4zVEVnKDdp7ys3SVc5j0xbuNtvChQMdvvziE8ANANq+hru4m/a8KTII/uc3wBFXTPeZzOu3SUFPe
QRxcwf/XF0jZRSDCwtzgWNKcAcDnH+q85S2obRbBA4NunBdYMQTfWi/3bT0V59ylmO3U5Y1YESvm
Lso3rW6YgUYp6TZophdMaJB6dhWMrW3s+8T0rraufoD7Q4OiQ1KxxqzkmFIu28SR/rdjT9kJgTEo
aOaLy2vMycriNKTgqZVKXTF1UXUsDcNFCzSpSTFV6sFWxMkca23T2pXvJXkXeHpRByWSyVfHTvKT
zYYO2oevdLXvqTa4sckNv/U1op+d8JyX9Jiwr0QmjDx/47E5sQTp3gTop+oa+zmd34y+Ll6KozUm
T0NnY7CNrA3eAuBzYvJOOztr2MovirttBLuwWb9hUKycQqOluiMmoH0r8U8gnpR6KelPtbn06fSk
2ylM6icFVyx/FnPC6z7rLxBYojA9hr/7dNZ2LW6iJ3movSYPZuzz5tJNfcRxulNdofFeCw/5riI7
WIq5a8xct7d2VvebarC/q0xwdKyAxviFnVC3q/WpPMmD7iXV/Uw2lcouT956kM0Ih1te4/+d/a/h
nAwdNf/RN4gpT83qE0hoNxf3dluUf8XWX05t8RzEzgZ/Ov1Uilw/LWZsEaKzv82hGXZV6ANY/oGb
FFbvvEUABWMhDJnIWzbyFNTzm63H1S6uJuM0prZxcmZompBGJvBvxzBLPL+MBzIkIwZgqVD2iUWJ
3fdc7lA21SZNe1b9Bgxx7SJEjQPH7CCb4yELveEdD9CI17uRUqaexJM9qjzfqq/qc3ZsGrvQNlMu
3h3hYGm2/gaw0mxPrY5z91ZXxXTyonE6KevBU4O8jtFdLIfiFK4HudbIM1RwYkg8pDB9O1K0YBxR
P1PTsT+RBMIEbj0brOFX1ZSvOHDYfq1mfAL1usSSlbP2MysCxnENj/kY7pYkuyJdrpya1fxRHsIE
WRElN0n7Z6j7tfPRSvjD5P+fZtbvFmjebUea5TTOS3FiA9Qr+XBq9cI8mhYAD1sTxGgO1bzB6Iut
qfaooSAreio98cMoW2tbqOlMMaPscFGpi/dI85oT31J4dnyw5qSc7RQjz36GLuQ5e/mHxSiTbYpK
gP9I9OWU1N1ysjoUo0ifox3mVifyFfWJvby7d9KEDUmhnrLVR040VX//mD5vxMckz/KiHu5nGXrP
x84g7guR8QCOr4tNVLpgSNVm2bW29WSUAs28yENEX4nbkzy4at2e+gxqFpYdYCshafhVWfoQ09uT
SMIfuD09NTV4wCqqu02qawEotLPb9L4aumfNmk5RIp7TGhSaAQ7kOETNqS5Iy2uO9b2xlfAhnYZl
06XFU5mKCVcT7S9U4xE7b8ezoFyLGnyELKZduLA9EJe1gSRkavdcZ20U2DY7oqbK212CrPQGni6V
19pETAvcJODF91kPxQ6JlzRAHKDZRhaeFEoyRkR+sISVii+cme+K0P2ZKSTALbt7mctqCqYqcrnE
CzeNrse+vXT5Liayh8A1vsQO1dVpHkChrwmwtbiaWTaG6Q7iUuDq8EF1Vt5+6vjzqg/RWfpWwzph
h1wOaCvCqoAvFVxAt7EOYJHVXet1bA4st9nGXswiIZ4AfeKRqY6wo6PJOkBAunlRoDRVBLuF74QW
FtMevSGDHz3pqMbx96TxQr5z0vyINz7GwTp/Zc9ehiyTCB/zLEKeNfeUfZTkj1NqdQfX7i52qNjn
LK6OKWvWKQmTfS/Sjo9ycJA5wEI1x0rMx45LbJulXLbQRPA6U6JrlohqkzWNuuXdam+xpQbm5eTv
+EKqWzuFXJQqNa5GE4oGSZxvR0/HsB7JxW3mRu/ChD03UviJnG66stjd+A415yLGetoZLuuy6kO6
/66ihBcklHQ2hWuAHWHXHbiqQ7VS034MLlT5rmviE8DtjdXYM7bILRo1Q5Jtnb7rAy+qr02cHIvY
ACHgmTcMYiELlZ4JyybXN24LlLzP2z3fT/SJ2/JJLysYCk275T9rOdiusPa5PWynUW9hwZiNTxGJ
h1rYZytO+H9V0vR5MXjkdOO4kDzcEUxc193/pU3QTsvnqTxqxkBoMKjUKtmNZ8sMdL9noaeysRkr
pA0t1LLOuZr8SedegNVflZMGFKrJy2IqaOKspiIfBFQXz9OMxc8bb1E2O76lLChFgH6/5P1ju2Dt
pVb8/d2c/W1VdbHVXMV4UCxcf8nA/PHMFO2svHkjmDovrY52twVpeXTVW5oillB5y15XvAczj8tN
pnXeydKAvFcaOjJZ6u4yVM2vnfcwRVqEjnScvDjFFBL+5NbBVQYnIIdkQfnpHlPTRdOP+Ey3Pe+k
Jaidx2si2wvDByjVGHGQIrvWdaPcFgu/LKC9elnPJyXvlz3k6h9lqem+y7b4cRzfyjzHy2HEbZoN
n7ZlHzVumsa62HlsHRC0R+VVa35NM9sVxDjCM6vRNc2t+jBPN2TzLN+Cqr1vLCc927lKeTx+cLyh
DQoqw81Qubd4wnXCaLp0340gkgxy8H4aZs5Dvai89ZfehmFtath8saMaB+EGkSf0Tdcbla8BgNtN
leejkeY8wzjSQMmXweAJZ124LUj8Tr2pB/yXohojS1JbSNyC2YN4hdxob62/VHqNh+KRggs6g1HY
IkmC4mvm8ZwIm9KkkiURpT7H3vbLCa00/nyIxUvtxhtlgZ+PUGTh6y5pOc0cgqXy3udMZ4lGAG4f
LdUOe8wfOnSvIFwo1yYaqNCySvJbOYE1BA+9idSp4+cVwPwLq9qMMXAEpD+zzUjqZjOPznQahfao
R32zEyzPN+EVsCosGEMsAvFjFJVvmFpekLu79qSXryjHzpiLUeirxl3oDt6TaQ37fGb9qUVtbG1V
RUq0TsRtVmbD96Z+/XvYiha1Pe8atXwB+N9uXaPug1Lpf2aF6Ha2W+H4JEBcGBHeflmMRJxhTqAC
iZz4jyDYDxd1BKtUonlXJSM0cbiGmfu2lKby6qXKIzjps46q/AOpj2GnqykBkN2OVy3udm5Waed4
bfVdMl5tYYxXVYmsk40LC3xnZiQxaGfeEJscxuciFAhKnn5N4kW/CthrQYvc0EY2eWmfpjltMR1p
J3DrS/0RmeCru6puP6pqHP3e6PuPCSa/79nG8EFOdwA4GU0fEWu2D48RNiQRiZ8gBPOhFXMP3IHi
prdkPYDWwfhoexuyNg/0h4kpHZIhjfMBXKr1ERB0P9h+EP3AbA6mTkMA3SQ3U4H2/yDe4YlqOu1b
2i6AXg0z/rbaCPhGKIb3Ko7R/EdP4K1JFICdmJ82ff1mwyzedGpnvcZ9YSC1EVWvieCtPNvUzRwv
LA5T26IAhBbKMxQ4IkDTjEBgPMAMTlCsA6FtacDKlsbRb5491rtIhw0KGxFDnqSZH7w0Mfdp3s2X
0mnGg4k99Jkse33snFY79cDyUfbEWtgFPAC/yg0Pypzjj2en+WEea+PUAabcCmFv6tRyjvAInQCf
BX4l2MfolLT5tktUwtikf8pndV9GrXgEod0cOiThVv6HhfZS8dpkmDqmS/WthO4cABJSN6WJ71hh
nu3EvOAsphEFab+G1ngHtfunsBUSL2z+Vb0+ZuwfAAGLYKphU0wE4n3MF3yJx8/DkCmngt/FN2bX
C6icXiwvnvaNM7+jWDgGVmiv773J3CUjQi9VLuoz0YmfFtArNEebDgUCY5sJHUDfNfRpM2P7u3HW
UCK1jPFojuLZ9L67jqq/Fcr8Ox6IzE2e11g59EqU3pq8IJjwnI8QeqJfWVb/5kYwv2DFAx5q6l0a
kdJVGh3YuWIQjLfddUhGdxd5he479oxtKvnbQb9ArUeDaBVjSN3sQwM/HtSeOFoeuXVj4IWaiDje
CaRDkeRMnmfK7b6Wx++V00I88I1xAW/Tn6pE0Q6xkjyxcAWjmU4bbUYlSFebP0gva3ZTgg3p/pCQ
HVnNO1BuapL4VmRaJ7Fow3Yp+gIP9uYc6062L0Ptg95HWOMt0lndi6Uol9zJd1YFflJhE3iv2oxr
1JiXbyQACCmRhCQh6JICLXbNkCd73fyul8LY8X58rYei2OgiHR96HnjKjkYUIFS+d/omOwsDoOpY
jbAk7fFtymt7H4Vhh3XN8ENtS1IKptgudsy7bwqHh4TUgB22KO7Bet1Spf8urA4+kNG/ReGcgPDw
8wWeX9+g0qAkrExKVW3LTnO2ucPCX/doMMT4wkDY2ULoiF9bd1fnmEeW6uBhb4Owk2del6qnrovC
Sxp7y2PJTtpOh1+KjgSZ5mYoU4ZI6djOi9D/mhySZtTC2XFO/fcnJ87dvz04aSkmBiBZIU4U0Sls
tQyi04Sn97h4T2g62qdOn383c2Hss3H9QBK3uc0Oan+bNiHpia7vLfISfTcWS3tq8SoENIfc7bjm
CkTdjqSKSFGIZtNl9tTcVF3lAU884o5qJuQoKlzBAVT3RzbCw36Ww3KkgfSEb2ubMl923G/wv8bk
XXShnsxEzHvb+ZPVYXMceoW6SeNuVGgoJwNne9x5oKZplWofMMjZVLDTNxXSrlqc2ntj3mYUsZ7R
vLnmaIhukq4HxlWgTTtRfnyDuopHzgBnqci2Ywc1XMkKXpaghcjf7JXCdn5FKbV/LEpZCMolsJeS
HH6I00aCzLNKEsrPWoM4vxrPVdwF/dA/Ul6rfEwt4aBqAExto3/qF2EAD6lMiGTdNo6OcYROjpHj
GjtnZo0MxeoPKTKxncEEIaMWP5c56xWaZgrewLNnd0gQWQZ6fE0YhGH82gvUZ3Xn1A2D9tbnryqo
HJQXoubal+Nvk5rvfljq9FCrMeUzjfVtAdqEv9kWqqaxKSdgDooyX0MPiZ+qad+SsKEyF/4Jx6J4
VcPhJ/FdjwB5u5ujcFW05rtYVdnVxsrliElutPFse4ukz3ficLSvRb9seyck2G3dH7iF5odFwdvG
SAdKR0a4+KJ2Ih/rHZ6r5j0z7Yj4qf3djNhPOenyalXZLis+6jI2f4Z192A3NXYW6N6K+VskROmj
OY615Vw+45jV75zEeTam/FtZ4AKftN+zSXsL++53kbNP7aOfajL/cZOmYEfh9VQOooi6XKKeXQ3l
Iys5tnW/V+1++Vkn6LKFGPzq+YADau2XHakUpdDqnVYb3Ta1Cnj4yd8dLmsUrsruYRxQpxRqngIW
rNHy9MatlrRtoOgn6ggiw6lZWOGfdsVmWQ5EAmSf1cehJ/PGk5s4mCHnYFBR/YWDzO5jALLhLY5D
bB3+ULvRCCprdv1eLD9yPhjs5olH+seyNrzdJKr4MZxMC8TctfTsICFw/nDa6WjZY+ibEOf26B+/
Ka5IbiuNdJ+GCktU5x1IR3t7Ft6fCqI2pWpExyIMy+eoyX6h9zj5robXvW4o578cXhBsH5zyFFHq
85Hmx07ZG/KNO/GCP7Drzo5ZZl5Hl51XSUptU2JZSUqhAByrGnwlMImojaoIEnTQeP0TUCXgb3YL
KZdA1U0k3EpzusozoyPd6sBIU8cSXknYDFB4muQJ//Jj1FbOwbZtZVOmlXI1Sv5UB78ZC1saHuHc
uNbJbD1Qlip8NkjKuzcDmLPybFn3S8q7sajQ1SM7P+hWGz8qaZlCNI1tZIq9XLsBi27Jq3iktaN0
abb23PGTsCrvXkASoOWd95cuCqnxZEuHtEUJEunTBktkQNuH+EEdeAubS55f3NSGwgOVdVM6S/gA
Zz/o7BjN23pMf6sQxditx+T+NKRHcTpLTAiFNe4H8UxBivyFgudEavkSrNNEojnPGWwmyWguPbc+
9zhb+RLZo6Ykqr8my1HZZEO5sVLs33ISuWtheMB6KGpEkKjxuBNT6N1srfw8jCF6B6BWvrp1Q8P0
cQE51i2LdHT/nNooGN+nM7QVFNPR5e51SoVkCnlBwkeH7zB/tMjxU1pzb3MDL7GZkYVYu+Us22UL
gT/afZZLmHVbWst91q3hQXYjJHV1PCp/GRw5rCCbJ6k104/ou+ZZdmb3SdzpNCpeWqBk5aBUrpFd
6wzSRTgIyeZ6DyPTj1D2Y5Zqy3mUB138rjElu6E4zhqi8n8CYiA5fU0QDhqLC2HXli0XIBUzd6d9
PGkRQg7rJRRW8RlDZEJeUlRLFdhpRiHJTj/YVc0vVTc3J5W0y13aVQsfGlTNfzjx3O5qdIaPmhXN
eMQODzx7y894VkfSQqr5UGhtd3O60fHlACSSD7dqH/oJQMfs4SqRtxn1SQDOe8VLvw2DF++XVKVI
NIGYDIu4eDeS5kOa/6UJKL7FHL6XOlstGMT9JQ+/8eKDj4OqwMa2exiZqT5klAO6XZ6bzlWORmXf
PFh5+5DpYZ9BJgqzveapOFut+gwmkv9XUDyvg2oHCvDM53pFTpVIWMuW5BWsrbnJ9GfJQPjvzE+M
lR2YbjYHaWfcUJdGjWt1tbjbWCxWhzucQKJr1rXi8Nm5jv/L+iKd7OS4+glKB3LQuvb57lCOn1m7
J4X+IgfgH5bkGGFLne+G5eWSQAe/G3TXo+tc7jrZmlNs4rYxzp+ywf9poleNx47t7Nrm4Diu9xji
ULAz9EXbeGtTHqCpZae5FL+/uqIEmV544xuUOEwFpRbm4uy7dZpKANb8z5VTq8a+W/TWkUp6+KiS
+X9cXDJ1+EtXOzlPDqDs5xILk4b5mRqQQKpYTE+ZSPSHcRm6QJBBDfS4SW+apqU3eTYlBlL47lz7
/xqY7aW4ZFa+k/3jkg3mfUpLDF4XwInkTbpm6E0/HBZEN9UoIb3G7b8Oiq12QQV/xO/76bdUoC+m
xdpW7tAiv7jK1c/65NcwcB7kaB2HG9tRhtdyadUnt0+vyTorI99/ioYGYAyIXaI4b96W8PN39Yi8
vTQ36wpSp4mlsOdbvc4wisCx3rSSB9nk87novdo/ydbM8miP71o+aE81sBHZ2XZN+ZC2aAlIfzUC
ovFotHEU9FOqvsdzMZDko8JmuvYv3cOeRLRDzX8o+BWEpsRrFs8C/Axq4HqFWdYYGx9lCV5XzlXd
hWxSn7g7OdcyxOelw2qKIi8ltPy8dBis+6XpVIpXp7NsSsiOs7vPJWsCEb6hCLkWjWun116xJshu
njvdyrXlVYn2uogtivPJvSEK9Y1XVH6VQxzaDQJ6zVFerPdAquaxU7dyNCni7ASnUfHjHiZeRIrw
5hjtdazH/EMILQb+27l8IaLuApyx2c7LNHyreNJcJD3+/udU29U/pw6qW/9r6jj3VzRY6+yQxBXw
uT6qH8HR2cCFyr/V1bPFWuZoSww8H8ceIlj/BzG56Hs1IH9VsKcJ5CR5cYiJ9CMcV/vRMvP/dTE8
0/kopzXEoRZeKV9Xy3vqMMB9ebXVkLEb6kzZhBMgtRZV04OWhN6jGyv9ZgypL9eLvrfJdP+edOPq
LWXyvUHdYeXWtDcVsz0f73jqKKtriTqMJEeWUd/I5iyU5NnCBlS2eI9YL0M2ThhgLfC4I4USburk
y3uW36CctUglGvXBjNQc1qqOwrPshGYCqwvLDN/ALeM+cW5MrNvGjjUckqMf9UVyaUZPvCpjrm67
tFO2slm0GnzlCBSMnk7iFTEa98WF/rA25ASzIktHve8yF217slSceGDdLB9dxMa7bUz9JBdoG4pz
23XfWElqgHid/qgS3RfaolwB7Btv6ZC+s1opMHdprWOY1irXBF/LY41heBBlls+/8He9LN/1SQvZ
2hsh2f3BZAXL1dPcLvEebzrz2Zox68iVvv1l8JLRivaxaqVlazo9mk4Q8dbN/EIP4pHSJIVm0rXi
fqKgCog5D6WQ/zNHxbpsV3Uejk7OqB6GltR7u7LcMIdUD2pdiWD2iup8/1Gmveoi4mdjkCSSHkWL
Gf0Fay56kF0Fqrhb0iVg/NYvsm5LiWl7gYXNBSuB6Rm1HsxI41U0vPuRaCstXrTFxcu66BE1WZyT
yrj9a+pdhFTi/L20endPgd3a251XvReieCCn2f7VOsAAClNxb23e1JeOADmoTa8/FwNUAEmUwUJr
OLRa/jz0ggy5U/0ZreJQ6k39RyVf9s+TdY7smTgZHejiSoQMnoNDbSAQED8ieTijOzIHdYUEXqdS
U8iAiPnyMZiH1A7SMe6PsvnPadDPPqdN7YeeeN/GzhrjrTplGFQpC6pg00iuRCECXlUTJIpfnjld
5ASmpiI5g6RDQPWgOSIc72FuWuhP/zrj1/vsM4qxOrtenD9GSrRbiLueW6Hrb2urNdTyGWqJDr1c
x1u1B2ATs89RMGs2nVc2PRby5CBsypV9ETfzRcTgbgye14fODZWDNNPRdHyuEwQgdyx1YFR6yLYP
pIR20nQnUVHUzRTVyB4KNcYqB4HH2e/gl+3bmfcOyg8wn4qqSwBZgOkDrtGpB2WcCHVilxI7qszi
gnBU6lOWtqt5RkPSnYG/cSYPxDXTzq5QGzH/2/c1OrVwGlVCsr3sq3BFvt/AmAb7wUguWFjrKJOM
qEIkUfIslmo+d/bBrDuyxc1IsRq88+Dz9cQVW9dDHAkK6wS8BpYHXfIwtMhoAi9Jr425zKevufJM
XZYpmNfVXjaBMnmH3imxGijd8Kkw2p02EgD2ayuh4n3FcpFCIC15gLBSHQ2bRNhXH9iqAllDDvIq
OeCSsvHVQtRoknAt0g/5zRmKrTuW5LgG48avqz4vyGwdO/R8yV6Vqti0fU/M1YwKCqe19pybyPwg
yHPo5GgMQ3wrdAU/Q8JYsVnvl+nxcMuAb+eKgxRW71zA1N6UaXHgLRTOU64p8IKzBBDC2pQDExa1
XBimWyvvu3SjxKGHax9s+wibcIqYZohciTld5GxvvZf9lBPg3m+ZFImxgTWR7aCIKmXnXEdz4Ftj
Zf/vFnsfwAvkUuTakShzcilL3Pv2meLEQVsimtGyJwycCaWGwEGkhroi1mJCD+v7YRLdhlV2OH/1
j1QAhqCqVltKzyj5aJjclTMFja/rQrNx9pXQf3x1ybP7bdKtbe7ipokeO/33V3wmezAzv4dnfRtF
j0L8yaVq6FJgZ2HZESbPoDeUbqtraP1Y8agE0hkD9cQjOcfwgKnfQt5ex+E06+pda84Iea/NLAmx
4Em0+lppevRtdndYYRjfDFgzFwS9m/3cIeohpbtYsF/vL4K7rXRkTR368O6bKHX7cve1s6z5OOQT
Wser1TmIA777ZKsCzYySl4XUdZBGo9gnK7c3aczkESePbSLJvPaq1QIr6XPUqNP0MeQJlXPzHNWb
wTP+h7Pz2nJbx9b1E3EM5nCrnCsn33C47GXmnPn0+wNUbXmt7rNPn3NDExOALKlEEpjzD90fDEfg
Vv1GCyBpSIZjI2iO8kwe5L29zj6yYHLWCrnuw6gZ+rlNXQWeFUKaWRZ+k7ylFqwO67T+RzL0ZAYi
336MyZttkYg7tk3srwLu7k8mQpH7MQCqlggK9CiIa62xzIEJPskIefx8abP73aOAe4iKwHgloTcE
0/gZGyPiqHy+c5Mj5lNTrKcsJ+girAudYPpjQN/OytkMqBap9dQ+NuhOLHPLJG8aBH2yzy4ddOS7
2TXZPIJC+JGQUIb7EX5DVbFck3Pqj5ApwpUyYtTrIxbE6kSrn0IW9TtvtintTpr9MnXWYzmPyclt
2YPH+tDc6U7XC2UxdWsK93d5+E8dMpZZqCxSIbc3bu6hr2mo7SJUJ7FNpilj8kwelGlWT2lgqgDN
c+72FLNeY4FHd+x/2dMmqrZUyii6l562Y9+1h8gBzSVHyJiD2cPSErByxfE/AtOYvvl9eqmbcHhW
giw6wlobVxAO52/oEV/jrgCIJI3yFXcZ34rxtohnIh6jnrrPnBYpCy+IF4DAnEuJuO6rmb5BmjHe
wiGyUAhAkNVJFfiheo/XNOp8W0s01dF7UMsgn1/Jedgr7Lmho0nzR70KnrBK9FK0g2oy520HQ3EP
msYDGKOMbUBV17VPkOJmsnolgrWW/r3AQ/yxbjLnj3ibqdd4pDJ/6MGl27mNoYnnLfGGUj9cBet2
sbrWhxasYzB8y4wKcRi9GO7NTu13k10rOwztMR1zLP53A5WYxI6bOxBe9iFzrQsqxwMOeSOypQbC
BzJG4Y0FtNGUKF2oCRYMZqn8NPhltc+O0VqP+sAirevaK7sUYIZ6nFQlXsrtaZr59aaeO5Pvin0o
pT+U5/I0O8mmk7kbzaq9M1bxTxrX4qkpvXglfcmRdGDlREk2TygpIaBIoakYghe1cB7cpIo+VX0U
bgWjdaelRfTFFIPhNe0CvTXWbIIw5XHwEFuqqVku0IRR9prqxo/yUHsnSzWAT9VF8th5fnm0tf5T
dsmQ5bSi1AHlRFpnhzrCOTidhtxhxuxexqQbN6SaT02rXLgnSK54CUK80TiRzUBlZTi7lCJKFWfb
a2wu4AqEUXQoVHjPQaJZD7ezOSvdVTiW1kPAEnaFrcB8iKfsEmlWhmiKh+C27sQryNn5fawnXwcP
SkCpBPZFxoUk7VL3ah/BLlakUZxoD1OPaEGYGtXGNz3jzRPAeHHHuY1Ig/FrhFHU5ltSFNcROkWW
RdGoxz7LQVtLxrj9x5Gd9LDRvCwBytypJ0x/Gkcla+Xj3D4bU7APuv6jni3jgrKmeYnzkg6cnv9C
OqbbVVGLzYPb/4U+TH9usGdsbUMp1qmi9EuXXRRqBToylsKksdUwJNEytA/jGsaYYxj3+HOb97o4
TD7miXHJY7mNcMJBrwjgTKfXMDIYJw9RW/mb3DURgxEzZMxXRhPmen5ITR8YJHIUbC99Ur1bV2gS
kn3i3SqOssgm1T/JmJQolLKFZTO2a1LT01LGdHxWzMw2q8+kb7+7Ea56SsT3kWJxEKAdhsBX5q9k
U6FiTTLK5N5uhQjUzkpxaHTMzmuE4ZYQHHCybLDLuYt8/NClwScFC4oCVe/urt31iMQ7UnwZ/Gy4
1Lq3lmsEJe6bh1vslrUtxLimF7BSmbbF5eKrfVtbyHl9WePmo2ruvbx3aZ5ysabZOZviTlZ4gwmX
suR6knezyQrvZK8cG4aluWv9Ft1ZYArgUyjAll59Ck24wPKQiWYCAm+JEOawunWMdtZch2j9OK/7
DnWAQR86pLGmded79UOYKJQQrrfMsIqoHTespQ1MnQ7A0/PnuTDsDRxKZ2WI/Thlheo81c1HJzby
jThk1bywmqZEwY/xoYbXAKikbax3CuwdcP8hwgT385x+nclYLGKjiMWDVWxGIIg/qgZMcOON4cGq
vPAJG9HqBAD9I6vG8Mmx2stgqThcDwP3TByJp7NKoaEflICfmg8CFFbxphJbe81xbaRWQnwC/t6U
orBQ/J31NFLX9Fr4Fr2SLKhO9A+dUBpmN4XYEiI7K9mM4Yo/IRlApSNFYE1Q5b+c1U1QF16bzh2O
vlxUFpi3FYUqrH/Fg1g+kvGjoZu6/18sPZ0FebbvkTa7d5USJi8AnK7iCJZdYjI4YY/mCX/tjsLf
2lI0qp1CKwH/i+ukVuv+nyZNQa4d+1p8wArBF7m2DIAS7WVTCr/ib/LVlL3h9LdmghHOdXCiKyCj
gvg1q81qVbpoJqLFP73bRbNIo3p+VRXLgZ8E7kQZo2xjanOwzxR2l15p1I/FSIJG81BeNXFE/izY
YvKIwX+zhBOqmMjmWcWjN7Ey8ESHB3lVwRNHvsUZvecLPgzv8h0W/axenBkSORSFF/TA/9k3MTKs
R/wQI4diptVQfSkhJZplDlVfLuaHMADkPvfqXmpwyTE9jtv/MeaKQo4cEvZ2u+0HcI7hao401Jiz
6o4ch3tniSqUPEsikth5DDbvHx04rJ87xEmOt3gB0uxoTvEuQzND5lJlBtUymgOKu5QVRNo2TkCW
ofI97GSiNtbdbgeOx1jKCZPSaXfZZBzmPCkPKHoPSy1NkEe3g3BvKa31lPu6tmffgr4cBeenorCt
J5ROSzWrkAYiwnP7Mwa4F6BL8BnZGHdhIBMOCISqUe6dKXCn5zQeqpWTU0dp5e+/1fmOxVrWLqvo
TGUT2S5acikr422iXuMyNMrL9e8xOUzO+v0acuwAsur6QsjorMHh3IOuBbkb5T8GtuGL0WprCp9D
cOS3Oa8zE+MMMaJ3jbtrTqzW2jWstPEsD1FRj+dAHGST3Pc2toCfj2BAFyYgckQQD2WTgUgZpvqh
F/dDH5RcOEz3phDck2EibuZM963o/lfEqNwt4gykiaE5sULC0Gh5zb+oZWnsHGiZC5mekVkYeRgt
H6pO3B38yXvThik8liYJvTzyrnYUsgqoO+nKpzh+kY8PeYigSaVW8xWSj57fE6/bVdFs9ObQ6jXA
tEwZ78e6mu71poAeCKZiI2P2oE330A6g3yQt2zkx7lq2dUDWGEjAXfT6c5zwjohCFuyVquEzEhUH
9lXRWuagRFzr8q944qTRGob1/O3v42U8Y5V/D0YuXiShemrT0Hwag147KxO4eZn1thUThT7PSU8I
wOkvKgvLa9K8poaN2M24kVnwuSLvpWBx1+bAKdsKxbNV3xwAa4WXa8tqRV7QRlNcEWsht0ofr7fq
Rm1fUD1WH5DMxGf1dkYmHGHzaj3iSklGchqW86ip71Gaf2ixHv+y+w+1SwXEA5hcnsbG90EHwZGO
lv3cdIWyKrBVuSgKWL1x9mKBNDCopwYV2PQeIIkL0/UXHyZhv1bYybmZZ6BqvWa9hl7sb7CxgBQv
m7iorLzObfay1xwctJYzVz9XZWG9Cux7mdXeY++G+nOPcaKcBFI1u8sC65ucA/9pPqhl3y0teBsX
L0Sr0cn8C1vZatUPuOU2ug9gXgbVFgX3OKnvZEse0PIjjSZmuMZ4rOJeOdzi5pjpFKTBSdRg5S1g
45tIOM1XkeXdybMA95loYtN3i1ut4ezwBo0XMgY81LvTxEG+SOXW1DKC6J709FSxDBTYEyVNdzep
4Uw9JpOrHkdXq7bo+b/XtYtQ1zSY9SlWUigVvdLVpy7wrt3JQFFyJWNmDGF3E4DmWE1TXyIfshp0
1Tx0ik8iMu7V5Hg9TcXp0HvJUZ7JgzUAaV5e28E4cwWLQdco7gSaU5sHf7Z5u7N3rERtXz5DgMFh
phQ9/Hvk+sgpf/XRFD9M2FWGSwbLlnyq/F+mKxTrd1HSYtDQ1OGdlyJIG89UbmWzVrSQpCIdkGjK
Q2yCyzFnK9hRFlnMGUL2+TzgAHydWyQNoCF93t6myY5URZfSDrMldqojQHR1vJcHIyT7PKAQ1Yr7
xC1udcGe4odzChSB+AgCFCJvU+VgOdWJk1c5axK3Inn2e6pDBQcJtQSdSDnVbbVpX3DFsazzDFLi
ikPVII7316aiFXc+zj2yZbWa+cg7R1DKUwOKrKX5WIgDrgldySpdjnKBzuGAEOpL2SdHgeB7giLg
nmRLRYP+qOodEEYxW85KrOlXBkOS1IO5H6TMXu3AzWuRMZLySaQk0yf0o2SfjGBWAQ3o/2d82g8+
DNto3DkAdtb2MFgbXfix2b47QWop/2zeeuVg2auKwa4YfOu9zdWEl5vi6uCRKsPaWHOrv/xj7q15
+3/DAKR0pTvbWGSrq1RlD9hqi0amo53JyTdtC9WyGMwpA5rvnxqvcc+ukFMwY8s6YC2WLAyZrC69
Kl4ivzPtBtR3H0zn0zDyfKe5VKSkYqQ2fUPjSHnvkuDPcBR+7zAbfL+NlmqUQfj9H6NleOy/w7zw
r6PN0DXWaBjyixY6z7FbvMHReaxKT6gTRdVLAD9Ahu0u0c/IvlaLtivLN7DhznbyvQbroa54U7LQ
Xl5fI/vm1Dg8m4haxUhp8GtvTZgWVmvGF+w6cIwYNOvFnFm1InZf/GWlT1LlM9f0lz4I6/cqSsh3
l0Nyr5CB3dUkhPfO79na79l2OeZ/ueNTnhbmLzE7RozsPQ5IM86lk9xn0NZ2Q+98zQ40aI5+Wz5p
1oBfjh+CYXT88cPRMGEydfWvBtYet1r08kdMo2at9n5yJ/umoBv63o4YHQ0qQJ/BoojRkOi6aGau
bFFB9w6tCSbLiY15G5pGe6eyzVo1bZI+J9ObB8xsEWtt/BMVgQWgV+W7EynBSmQ9L3mvm0dMDLt1
UobFu+m2R7fxgRtiVoVG1fiMpE25rfDChr2MnUgMmgAoZBLvbWDW1OzK8Bgn2JEIpFOqRc49mGD9
fjxE+M+hgeS1hPXyOXTm4niNIcvbL+eGi0X2Xmea6JoUA+IhiZxXjbCL7AA9S+XsKpH5LfC0X/IE
P7XrCZiUX5qqGt/EyX89Rkyfxay/vc6/T/89Rp2ydW+EwaPlOz3qauG7Fg/smdGofG7YZSHhHT/K
lp3AEoodOz+Yepw/k0Fm2QBdbOX6Y38GcJ6sjASLJuHJWLh99+Q7kDTFHSGmbPf0u49i87VPYvFk
n8Y82fo9D/kN8CljVBytrEq2uU8KCTSF+WLPzUVuyubSD5clzhJ3CeWVc4FM2TJAi/BTRX2E3Ezz
imTZYhbsw7QYwVsUJF9jcQZ69utMxmSvHIfswf/Se3sVkjqQl8Kp3U+QxtHk0D56zyFhqkf1zowG
7aMxHqpYbd/DUDH3/sT/LEdVU/eGV3tEXkLvL0EKDVHGKdw0qFjW+knHMfu5hZ81eF6EUlStPXoD
ptt20TX3ll4ryA7mKtYGavkRlBqqIPg7NUWvrJHpnddeV9Y7WWOm3rEfahKtPa4Cd1VfZddSdAi0
7jpMVqzFMJbZxtNsY59TI3hyHTZ7iEMnbrZUldAQMMxiW6D1/H8++9/HuammHk3fXzqNUWzJZfz3
r9So2LeHiBQhG9jcNfiKLBvU1jZF22CtlcJQXDQTfhYSYhGEWb+Vn18P23ulV6rHdEi7e8QVP13N
bU9GRZ3TUBvtBFf3UxZ4ZBEnUO19qBlQBkXNpxTMVgOEyUaWexBv7BYhYKstVAWgmqaab2SZTaJV
5Rno6+ICzcfGD6P7s1e61ctxWmOupx51YWGl5WkWWWPFSsazbDsKOQAVntgmdQoSovhX7bBzDs7y
UPhzcCZVslQDD0Wa3/GBBPdOM2oqG1FzmsVitJLr0iLe9YpmH2VIHrS271usz9Vg5RTYOToOUFNM
2uonU+M7I42B3l6ll/daF7bQS2rnU4H80iu+/bOfnvRcf5TfK+xhcmNePF2/5sjS7tjOdY9FD6QI
ssCPStfnRW53ggYGXtrb3GrwTawLHyLtlyy8y6K9CutfX/hqnSwruwAzW/6riH8bg6kwHtWFd5Kl
eoz8mpWvJvbW8vsXvXOM17mu9TUYR/xUS25FQ9QYFNZ15R0Y2hFny+y75iIdWsLcQeYxW1qF1dy5
Q+RMz+2zVQ2oooQ+C2HTVoNtg+ToUkoGSvFAGUurfFz2U7iB5t+d1GkurHPSV5BIZXkHVQQob+wI
dsac1SzpPeNeHga/7u5m80c2wtG/xtFFfc310YVHX5jXUapYdRoFkLJbrGljd1dQ7C6qX1LzTtUH
fu5GYoW7MGxKmJQI5BniILtlRyTg5Cocq2WJVOZW+no1na7tdAP4+ySQpjJWej2Px0ijTCOhquCP
7zPHs05ySIRl293gIB0iJuAoBPRcAolQp2vvrtv7aa6BbJhDPL9W0b5uE6/Z4Bs77ecmX+My1CPZ
OLNRabVTBiniVCPOfJpSuKRa5z3jmDVsYTOOzULG5BBbwiuy2o92Y+c8TTJJoyuOfnCNCdkPoWTt
WYlxsOzhrhdpmUrHCifWEmRilqPjhUv5TYhvzEdo9ioaKEPyuxJxr0J87Bb6Pf6f8Qj0ok06eIkn
Bt+63zfzJfEF1Y438bsl3sM4KvECH6ABNSigONq9zNjEEfXZEbt2zcbi818tqgDNOipEdp4ly51t
o0egdBm+UKKZZWl7BFhyvH5y1Z8gXIT+Xmp2Y452f4UtZHp/ljmYToMTEJIK212NRD0fz9Ksdfrd
F2BA9LcaGCeZn+FPhZR+X4fCGqg422EL0VKejvGcrFyjB8knepyyL87y7HaQMYDHqkcaTQxS4Txv
vi7yJvQ+ZPD6miiqoG7t4mEgg/94Odn0xH+hduYyJGF6vA2buqreR9Afoq0mPGFjTT0Mtj7qe2FQ
sc4LnUr3fY72FfnY3/8OPAhEe/r693e/i/4b4ji8H31Hqtq9ItX7DJRklOXe6gpEJyng7PpAa8hy
sMaTA5Hd985ea66vcPZAdARAcCbKHudYruC82RRSyhrGV6jrLnHBtFdAavThu62n3yLdGTad3vbH
dkz6I2zNykcqLiuhB5W4xgyzhg4u+sHy7HZQfAqrtjPtbqH/NEzGAAD14MKm+IpEkkgivfC5tQOQ
Xcrm7ZDnU8uzIVrfQhK6hHKDf0mbAipMHSMFBX6pC0x7j6QFKAefv0JsetbSrCDU2ZNvOSu9pX7X
er+uhr7hXIdrN1PUVdaNmBQhXacao33Xq2n7OBuFelDzOVnIThnzEhPyiuuGW9msJvUdDyuX+vTs
dcMVo6oH/tryodlYhppjOoRugUzDdSFgsgyV8HNu4AwYuOUpHIaKxJgCRtnAzc4PJn9h2Y61lQ/k
AEXoXTUnb7cH9e15/PfOW7wa6o1P4evQQ868MkQMRNvOOl4ZX/wRUmpn2SvtyUlz/9nbieZtruxF
w+hpDsr2u45FBvRJOOdy+cXqm7RZMD2OCuKVQRT/jCeMaut+GI/ByNbh1A9xcrFwE1yyUtx7Bfaf
auNDLI3Gj07Ab13dMfA9hAARNH67U+N2vsd8ayZ9GqrfxCR/6I+aRgZa5lcH35nPY6jAMhZZkN+p
2dBNP0cfpSQZkocgFkvpbMbUxiiHS+INq6jEX5UK5RctZaCsYln4jci1wagrmEA0bnExnOY6TH7K
YIgDpILnfxumlKN2qQTg0keX0hkf5CMnHhNhaOb/lC15SEi5rrtSKCILs0oZq3FZXTiqnh2+HC/N
dWliH+NDUb+mkuWHiMP8LYsz/RDK7FCGwNJ6dklg3z5nHBnKqTBR/RNfiVlP3spXHHcln+Ew4O6A
SGA+yCV/fWDnHvQil/zrRo6QT+3CjMIdKBzj+piXsUFjUVgj8HhbEeitW6KNqOlUn2stmbc9ciUX
8BnUs4SBuB8Dy0qm3tumlfuXfDB0/bSrKbMfZeu6Dmjj8Y+YXAbA/qyXg8mm4qGGWAgBYmGYtYun
0GDvJ5snGs/a/s0tMI8WgID/NAIPu/4N4sofI5pG6IhaLUpdYlkTxYp7KjR1b0QJSxr5MfM53jUp
Gty3j1lm4JS8DkjnLQY3Jtxajo8djFj6JDzr9rMbwxtW2s9hyOsXfSLDDtOcckjX1HfUbsH4Yf1A
Fm1awM8af06Nyy/MbmE3YeBK+s21d3yl40PLH+w6RDhmqrn3Q770oOui6ODCTTDsYFEk0XumI+iI
l117qLkgD3YVNBsHB1Gk+bL+uQ/78ZjhybWo4rl/rtHefpwDLFCLyG+XftqeGq2d7hor8SDnq9PK
Nvm1BbGZPtRw3A6dBjglj9UKpmW7k3UiZOi/RrRiRPPfjUi6rELHoPvjNby5bNcqTnFLMBfJ1tXi
dJnbcFwAy/r1nRJ/dJMDIy6ZoMX6YWzurr0dbOqVWSWbTC9I47Wm8aagFLqMAzs66V5qvpkUn7Kp
6F4moOl3ZNN+yFFFUHpby+iYxEfgo01HHBJZ0hUBPgLy1O4VfvbYPMFxEd4CaGds+khw04XYuFoo
3qoLSoRfRPOGX5Yq5KlmeQhcJeby1lF3QJwtkmYr3/GylTfAEE5TY+9YgwegGxQJZOc8YN2IGQ4k
ZSEIghkOlotIDubmi6F1/R6NDFTunaB8G3KQN8WUTrsw78o3NQYXp0WGepG9oQV9cx5e4S26d71p
v3duhE8N5gcLtcIn1FZC77vl6wfTyvBSzYaPyUvTX402v2MyZ73PbdSx8jTbx5ANzAYgbXh2c83e
u7mq7qJ+GKCQGOlKhWUQ43O5kW5Z0iRLT3PuqiKG9gFrxDxovtqDqOnJgTJmYzdxnSdjvj2gJ6Hr
3UZCJdoUTIreWiykHdc/zdHsn6ZKD1bQaZUlQhF2z243U06yO9NRE0d6dDmp7jeU4Jy726G26mRl
D1i4yJjbsbMCvxCeMIbXjrdxqJjPxzxuEZtjfpra4aLw3bnRl36MKkmg9vG5s8t1RVbmDtEj606e
DUOdbNnFukJk7ivmlXp/qGPr5xRZSx0J6ReyGbiIzJGJXpU3vncTEqlmb6l7Uwize6gIIvz19AXe
EZViWT+WhWUj1rdcCsG9bFlapK7wivE2sqhcjyDGMyX+JUvSWDh+pzrmnDVxkGdqq777mdfuQvJ/
7ZYderhTG+8zctqvEa1aTRukuth7es2wS9hCsmAcIFnYxUQ1e9C2EZjM87WJtjx526KoV3JMXjrN
vV23OOtkWGfnvsMTGIG6MbSzj3zKLAQP5vFYJ4P9Wo6oaCZN9gGJdtrNA2I+po6hBuWncQFdp9nN
BlOnJoC0iQxpfW2TqeRn5OvGk+lrH5Np6a9jPr84jY7leh8fuQCDjyTx9VUCOORsjalznP1cp3qD
ypbqGaaHB6ldKWDJxq5ajSGWzEVrHLq8NgBhQes9cZtI1kFnUPaWY0y9tk8wZ4Ytt8IZmoCKHJJu
RhC9i2fWjV/Zi1u+gpRzgr4fYOmTrz5PFsphTrxGYavf2ynX0XZ21AikRIJtjVk452sQOgSm4ozZ
JFCEFiXWPmdp4jFwiZpG/QbsILokHZlzGS5ViGNa7/Qb2ZSTQq2pl1Y/uku5ecqdSnG9xcjfZEO2
rdvPqfaUcot/Smu+mMJEDkUAdL/ZlfE04Q75R7wRz+m/j5/ZCa/S3rvGJ9SK4nyrJz7kfrnLTcUe
OP99QP1bbH3lEeYGhBfMNjbw05DbtfuXDsrKwUdzbCX/K63194MzDy8oVFZ/xMX4kJqIwE4357xm
02745oPluOFTaU57eWdvTQ/qXOcAGqWG/4Z+dM+ek12GXabJwxfICq14UESalcLNwkGmjQBUK6aD
mk7aUNAaAMteMX+yWx7sNLcAymd69emXjr+v0D5YOVk2bD0hcDCH+JRPtQUuNHHgT5Vu+pDgL9ka
HdQ/EUq1iiIZax85XkWrWa/LQ0qi4PTPZ4xsI8ymkQCqUdv0lXij6o2yHKJav6AfiuSiFpOWtgwA
Jko37KDTYus81tZTarXjo+9yVdGYIc4fElX/kTtmcI66ollONQ6Dsnk7JBT/z7KJvy2aHmAbtyg7
DRAFXL4Ji635pqKStKcm8+aMUcqFUsVbW8DmciXM71XPYSMjMMCFon92dqeiiw/kQ4JEb4c6bUFs
1M73W0ieYZAzntHeGM+2kaJiaJrXESiBPIWmjZ9bme1brZk+RlhxK6DF7rnperaZGmr6Ua5mr76p
vmMiZ/+kYkVhIzzpSvOmGUrzWI11S2kx+FUEcXqUoQJLt7t2zDezGCBDtuWrmzhRslUedgaSdUOz
DsYywVXCCpYSD1vOKq5z8WTv8ahqThEiB+7CyH8qiIVrteY8sPVw9lXkdJt5bPBlTMujRK4DJ+sW
tigOIOHGHTYIL0neQBINjJda1RHNo2VQsb+2kHf6YYRI9Yz+hOCWBPw07GYXoxofw1DXH6cImK+b
6wJXDFoNNcx9jYAWwGKa0dhFKy11o4O8AMQka7JQqzBd9IaHEODe7NnFkQ3V6eoQTNaLdxqGJ2R5
srtOZvgGbYNUpNC149uT35Du+NPS8JRxe/tarXIEouzO9zKE2E9wCBLkDqcmrkjdgtrJcR4BOW1V
62Fyyg+lmT88xWgfwlrT7xyeBAsZRzsRfXA/bA9tbOfvTX92hrL6cNznXsfjOkyT6T01eOsKJJEz
dF//BXmsa9xKKnNPjQGNhthZjYVaX/IRfOyrvK0EiFNI9IMSFQ7bNOQvQEHIiERGxJrmbeYpDpf/
6MhLFJb6Wq13skP3/GDnW7550NFXG4PqRdZvrHQZTjTkvpge9C6rFyQp54umAXcRmW/bfNACF58q
Lr1iOxi4lDRapd03VZUKNd3srxqrhywwf6nK8GLzy3sf0VtBdlJP7z20mnatYRp7PALiy5Bi+4JJ
h3I35mhSWShjnCmsNqdyqF7YHiLKqpihv5qb2lr32OI9yoNGVsFOYvuc5R0ima4f7tzI0pMzSA5t
a2buA3QN9U7+IuPUfuDnp5Jr5Tco+mQLyJv3OGvzOhiyTW1x558cBcvhkbWlluT2IUcdaqObYf4C
aenn4Gf2TzF0MJtsWYSJXX1i8JPse1Jhl0KLX62qDK4tXF+Li4yPotOqw1efeuFexhNgxNrCTn7W
hvlWe5NDKoaDwTMUFqU4HQAtToHK98wDVHa6ad/NAJzUaqXjmboq0KrZXOFIVxqek9SvuKlXq8hj
CST/kE47/dm89cqCnoEd37Ifg5OeJ3zcv/2CUOk2VoB3UQ36e0eul5feC+rjLd7kbn0Ur+FNdbGp
Zkzt+s4yzqM4ZHWpoGwaU7BI4ZD8EbuOaZxsF0zKh+yQh0TOkKfIQuTLPHbKdVf3Xy8YbTEnBxUU
Gtb86XSWufOFwlHYNyhMissxCh3MoTwV1krjhi9qOG1lnPQ9RSs8vDayiVLXIc6T+hkPgvQsp9dO
8HoVEPDK4KwOeuh8TKH35AFRKvFePiZ+WRzZogdIF7kqQN++A4rASj0CvUp/S/qgXMjTP9rXCX/0
ea6qLwyjLHZIarp3jtLey99lEnbuHZC3ew0TxtMYDxnifYjZZVlZnpsxZydU10u3sqxnnDWbh9KZ
UQiHojFVgXqwSaktDVct33wUgdctFg9bOan7pXeAC+ajxDDHumfdVwlkSL+nxNtN1v3vvsAv7GuL
V2BHooWXoYQ62tZKckA+3SDxoB1AgVvo3I7BY5xll1Ty0Cpn3hs+UGWvm5t7t0LZwZzxtHtX0Dxt
UBS8+LM13sd21nMLDz8UM5nuZegaT7ptw5bwHFJQu8b5qPGKuz35IARAztcaTTjkB633dxh7Ke/W
nKTrOI+Lk4cg6hmF+nJlUmz+bpkI5IYZUIIW3pxn8E7Zjbg7Hofa1rAUXCMyF2U1U49+uq6yY3Xl
76/LoNYxvDWLOf/Q5uFTO6H+t9Z71JcMsy13f2xVI3Kzo3mcWzZGh3LUYYJauXUyYsSoNTW+yFsU
Nbr4pBbTm7xFyVChapCgyLVe72SaHVfnoWtOdazvSLAZH+0cdSSumuDiFl59ZDYGOxAeXzE//JAb
gd9DK9CzqKhHX0Mb3w82o5GEr2jN34Z6feWcZiP5S66IMKgOrssix1QusPCd3W2lJJdLk61BT5kS
2PW/GSul8lwFfnInOSyStVI7Rr12Jq8ApQuvpcy1i6K07q72dSBzTlAh1Ywh0zpsHHBz5aD0B6SP
vk0Df9Uw7PqnydfjJxf4YGb3gAzC/kk8W5fpHLlb2fQSFWfBKfguW3JOUzSvUzzFZznJy/wWsbks
XlHOVLGPmdU1eeng3M5wXMha4N4pSq7yIDvkGWm78GRnGYyuyZsWvhXrP/t1INZZZlwh+tcb7kNp
wmF1PUBUs4olXZqyLDKHPF0nNSh1XIWeYQgFP/52gplHKCPsNK4nblk5b1aabcsOb3buNtZD4rbA
A/FaXw9+G37W8Hi7FgcFi7q/xZLioFuIq3bm+JfslxNt9LGWZaOndwj17h3Who9OMHRPmpBOldf/
zLOwxBZmodhN8dbNAvLVIVYge4sUeVO7zbgBjFH0Uqjmus3BI0HCg3kWbusej1xjaL0PPbyGVWRY
t2qSfoUZPSs+Rm2+NiCD9tKIOwd7he6ZhlRAkI3IREkTlkQf67JH8tH/1Qj8GmlKvIoerjxzqysA
0tkQcrBJ/eamCC4k7HAujs6tDAAgIF20Np/dpv2FQPL03dJ8MjDjW4OZ0m6menguBtDq24lYx+Mo
IXn+PIFNgjEZFmeJUpNNdJuLs0SpzTXiYrKXvam+6eIkW5kW9k2DrnZHB0/ZpyxW7iv+T+U5qrtr
U0uc8ZscVnif6gwGZi7RmBXJV/5UH1R4teco6rFa1Lt4F9Yq4o1+O+5sUxsfBvhAckchD6mXWCu9
sspNLfi1CEdPZHm/RtSmzcZDjMjtqUSpkX1I6FTP6D3nD4aJNkljRM2Z9Vb8bLtIDQuxEBxWzE3T
pe3/sHZey43rWrt9IlYxh1tFy5KcY9+wOjLnzKc/A5Dbcnv1XvvfVeeGRQATpNotkcCcX9g2M1iS
0LY2LqseiCp9d4izGvm63m7QGhIJ5ULXrsCwhfeJyR7A95HnOhnxTo2yCmpMYeRoJEYDhVHp4Zsa
bnA/N8F6ruzkZrKbfJf45LyfqNQnF2GKWIyh4lZwgqQWiP1Rs6DtSNqSbCOf+rs99+aqm1Fphgvu
AoCEixuUClqnGcpOsikhkBZ2R/gM3MuezCsRtBTxsYi3NGwhzvEyxG3/Gm9kebKIQuxAa2Hh2juG
vlLyZiZh4U395oShLpIhIi0qarxapBzmNJ8OuAXK/W2ueulFSWVrGYntrtE6ObwM5yB3wHLP6+Qz
riRVeiPjLcwCWbCY9oWNtO2egvIrAksCQ6xWD3GFl61XgKBForHBg3FK6nWuavPSbljLnT6Cntkz
NAxWKTLDiI4TjDkEAHjirQK28LeYAtW3LiIkV33qCGgbn1vxo1NTDsowGaFk1qqGKb2tjRruvlhY
jjWGFF5mGuso8sjNvK8v5Rm/onzveyZcdtadpyXnadrU7PRktqnwNRHyY/w12ymANjw348ZEEZ1y
Nn0fDsWACljuNaeQ88A0onC14PtvHMzU/OZn1LplTaSwgvYEg+giDfF+MSBr/k4OYRQOJ52OHw2n
aFktkcOeKJ7KAU/DZOtn4aYVTsdY3lyjAGJuBwvqg/wPa7HXvYqL6Aa+i4O6pVNuUBK0Tv91CsjO
ZRZO5W5IxuBmCjERGabpR6gqyKyLNXyEor+x0vMMsebnKAYr9Q1M4gTTgk1+yBdkFasUkT/lAU4s
UjncUFM8DZ+TAzK6ymZ16SIzdtoeTKFS73tem/K2H3YMuLKwIogQv5EfxTUXWKfE2MojCuzmlbIx
bYTl0FUVW2xn/A7uic0u5p6aBUc5qOwnFGeC9Zg28W5AhHAdC90dCclKUzc4grldDVWJAoNsKkq9
khEpYH/XzYR2bGReycNQ9b9y0hcX5y4VbNRVMIXxDmrli+zPMw0OgV0LQ9/g6FZZeJRniHvNazND
OOrcJwdM3YqWZVlOmzQPsr0e9S/n73STIVuHENxLJH4IETrlkFQlJxvCDL9epXf3KFsm1NMLikA+
2rsju/mfNuLixej/jCwoeergJo+DkVtrvTCag6oBFW1Mb8ZmHU0AzZgQtHDt+IQZ85CNOs5x/SQB
ZRJG5uOeluWoeUCUHRdpV9qb/B4B/BCsb9FdZ0P0zTQjsVQP0x1KGf1KNluQOqs8KN0L2XR85Yfj
TtG1bOX3s2fhRSjTInOPMFRrI8yTGTrmZ0I3aS4KA325G8MYknpZCe2kTOujS6msRBkxX3ahvlEF
dEyyFSSjQZ6dDpWFi7YSPcj+c5ii+/XayKsaglfRXOFpvz4VMj4106C+GEwvW/ZZE9zzQImXlAym
L0jnHacmbCC9DuHCATb1czbGXyk/jWeM0wuIrkpEgad1toibtpdG4pn4p+GUppdKtrGH+mfa5V66
szNSp4lVf+31aRy+zgDjUYiCHSnQFSwj3w7nZhFNJIplO/cnXEXYYfwtTvbp3RoFheAon1O2eFhB
Odd5AJbuQj6Yzg8wOSqbgRfoa8wg3kLOA42FeohmXgfVVKx9qLIrlGjzE+dZnsXRtRI55fW5m8fQ
x1BlJv53aGel1YfQNo1uwIBeYYo63Sa9om4G18oPyjxMl6Ha+ry3sUTo2kJfUeLtH/t+6BYzK7Jv
LY/4E7nIt7SFYeclCrfjdxd/ued6qMxlV7u4BZAUxNOhspch+IJvCsIc6UASsgZ8uPGj3t/phW7e
sSlmTy0i4DN9RyV/uE+8stt5/owAtN4ZL51JbUQETDGMUzw6yit08PSjY/MsA06uHFwemkdFAI3O
h6597ZopO5x75NmHUFhdK3zHxuW5jyzVyqEmeBPVTbnpPMAqlp3P9z3ejjceGp3Amef7QXWm+7Kx
enae2ngpm3aphDudtQ2owLCtlkb/pOlDfScHTbEXGVOy3bLJqo0H3Gx9O4X6LTqdCvwjOVg7rMna
LNgD6MW8koTXFRJeCDtHcYs+MP7VcFNJeovWrEUcREg8D93FnCQ/ZP/pIGdhmFMs5zkxWVWp+WUB
ZmphF2wBXd3rrjt+kSsYNv0zYtagkALrV5osLUXNf6FCjniMPz95nqmTCKrNK2B6+LrHar8+pb9m
0pG5v0qEk5U3VC7C7KBtY8+bXijIIxqPM+c+7qLpxY3XmYiaHCzXT1Gi2yRT8meUElXKx2u9R809
Ut7yWr/vWEfhys/gOSrTys2Qzp3H2LzrijjeopcM5UA0Z8BCdz1MdRxh52PU97ScCWM1zS4XeNbA
FlfwMMcDV9d3gRgOg6G/0vr2Us4/zSgaTHzg2G1SlCyZMa2GHg+cE496LEC9lD2mOck4ksOPyfcI
6fcCS3e5BAa6jz4NStxyOBXDoR++DZPxgUUpZrsTRjexXt32WLlqCN210CoHSpKfagHgffe23Vq7
T6/2cy0Am5F9mevWTq4XZFgVK8PliKLO38oWiWbczL2tXtS4gQ0LGQLsBRcFuWF/H5YDelwU2HyI
iogcRajyNHkiIfx7Br6rKLGzM0erNtnPATrdp1PZLkWnPOtecZ1ULuW5qYTpqddWcuLPUXL4U4xs
BkoPuS1NXrPMq0//tKHPfxoxquDUB9/SD3/7J4sshZr2+WmS/Iec8xVywpDl6EA7E0qQZSDcmVQX
VEJQ7LpID/cAot4O2HMwiuxDEG7OvbVbafjWitBTgBwSijGZg+GnUVrbRgChlt2cP6lmYYPSbp3b
KYk4+KiNs1g8NSK+t7FrXZ7C/THId8hUo2kv4mNxUBuD1FUb6Ss5Qw4EgZIvHXGbvlL6C79UhHEO
uAXheKA3eydvsYhxex9paNdowfiI3sxOApxaFG/9ecSS8ZAsqAENKz9pyus2MSowIXH2vab0n8el
/mUAcrWe48yFjkDp1ANavCsMfVGpXnyLpakByAh7qc3b+l4ZviJfkDz7SV/uemFhIiVuVHzmnWDM
FhVljk0+OD6YmjpzLvQpvZzLnlqo5lrrKUpwnxuxNStr7O0K2+YL68iFX9vxTRxcZB94oRsLYSIi
EgksXBNMIqFlkzuIfZ3VWbWWuQM5QuM88jvs9xw4gKRAktygfNULbmg7LiR2V9Kpqwm+6BAhRO6b
Ap4xvsfIYcnEtvX8H/OQIME63GjufVJ6D3bgvOhTnX33pgK996p5yHrqF2CovG3RFMHCKkDsUfeK
LsHoYQfXTu7zlFu8d8gR5OhjLFzbGm7/e0RnZY9NHbdYXHbN9UnDZ4S/1PegQlwtBMQspX9EH6K6
yuFTnCr6cozat6HasLkHvb/JtTI4hMpYHFhUO+s+qZUHw4BHgv25/9PCyVszfhqji0qnVqkPqZgz
hXNwQIunOPiD6QCV9v0H2BJvc7rDpznyPt6A52TsRk8aD/gjGFVtjX4HBp+iCNCNHkUAdHMNcp20
5yH/GY4JezPR8hEYmRZyHpv5/DAVmMe8x8r+U4jpD1eogO48t7/QtM7+kejWa4EQEJqbWrhpKrXa
d8YQ4g0ASoNarfkqQqt8nhd+mv2iMuc1OC87fbtF2XVa87bGbkJDSYenYn0f19bXXHPDbyXu8oth
1MpbrHaHfYA640qm4yLthtKA9SVujNco7k1wS9p0ofoIy0TipYjrWUkaAycFJJrih9wjf6jEzS5Q
HRNKKuU33lhIwTeaU63ssGIpak/mU9uBhQb5jTJhEaCrmE4Z4orgDpNVopM1nyMF/V8G2s5KDsKx
bTm7pbUPNfO+MfzoboDud00aH/cWVPxfhxDDnsqfup1s2uWrr5MnC6ocTfQUqUmeKOFrOJDUdC2j
OUaxazzgk7OV/WjU8RxMPDbR4mLiJi4oqAWi6fZFXfT+Xh5sN/URhTbfmtUUw/DpdMy13kNqUBvR
yh3HxcAnX0+l3903PDou2xEnOdnUZ71nIYdXTJAoV2BW+nutKDMs6DDTkYPYBZGUs+ylHJSTkl4P
sBRTip1vduxgzGrkqzRjkOf0zp1SDckOekW4DaukebJrtiBV3jz2rj5cNsK9TugXluLg2n50yQMj
5VXh2rdyIFcVMOIeehaarzfxMhQihYi+hNtTO3O1H0nROZe+lDMU8xBvXpptrF7Lq6B4pl8NcbEZ
lK7Y9NBkL3GT+tFGSfYdx4Gn0C/yR7OvtG1r8+SI49m/r43ibwHVmHUXeU9mUnOSTWpiCwvN72fk
++AnPbCQZu/D5E+Nb9EA9r0LIv1xaLBhDTK+EDHvrW3Z5jrSH2N8QF4drogxNLczZHPAarr+jE7K
D8QKhqtSVHzk8zjsu7URe91JT9SaBtQThu42Hh/R1I+w+tELkNWp+9zb9k7+o2CisBNOkUPuc5xF
WJ3lB1WgEFzYSYUaGjeylVeWt3MjG3F8MQiYo71DoGFcjmWobs99mAV+nmUZerOQE2SYNdr4AbF+
+Y+z+pySDoTgRsBJKSCfZ5za4h711O15WvgHwJHh/VB488byYMyoQ8qCEc8rfkwOXz32AyBCYnUT
kkthASsgISOjZPKC20ZbDyQkn62efUeoDjgldd4hdBG16oWS1JyqFMWMNMHRkgeEQZiRhuOHMNkv
w7oMyQeqt9NLBUBWhgVa8na18f1qjriabIqwErz5YgZefPRN9vCprEDywni2KRhtRgcRLfB4bAWU
UNjwusG1hn3Bo6+nS9lvJX2znxAUWiYhq/y2nbSVPpXFTo6O/GMq1Crv7Gk0b21/BBbDxfSYuiuk
r2Atm+VMPVxxa38vm0H/C8/aCvwKH8gPrBUiaPaijlFjnoMsfkFNDWkHs36aEFa7QpS7RSqwil7q
EfHavC+mLXIS0YvuJq+aYvY3Tu5SLyqTnexutWraZSNOLnJSFYxwCUt/3MvRP6+txgVLdnHPJrM+
XhuZ/dfOafubpC2Gv11bF5+gnwVP8f3aXf6iDuTYDOMwO0aIQgsHVW3fzoyS54hjKFLELLzKxhzP
RhmICIa/So0EYT8RjcAqI3L26KbNLuq6W5i30ZWptZ22klPgBC2UITQPg1lZFwi5PkWofiLzqaSU
D5FL6tXawluoLfMLpSjZ/futtpIxlme5R/3QYcSe7Q3NfcUzC7kHMV0ekvczc7bTFZmXPDPHTS6k
l0KXtUvvhLeOOWi3Zqrcs3tGFylskEkocUmSkE5qa5+i5GQZpaJujw6qYy5TnlmXblX/yAcr/ipO
yt8nJqkC2SNP5rD7IU+03yci+H+K+W+3kBcEXXrkb8oSUUELSxnK6YIFwPhS5ONFmrfRQ5eJCpQW
lQvZL8N8A6EBm8XTCy+Xi9BP4wdwav8I88TVZJjadx/Cql5h0xQiK32+2vtNpwm1+vHPq7me2q7l
TS3KXKtSwb44jDAiSyb4DbKQJZuW2SoHWeZKebycRqXcwnlUCjlMiv3/da78GPJG8srUxZXD+b7n
D3m+rxwd3j/GFLX9Fl6hs0wsF8yE5x2teDCvVcU2r+VZ3OCF4ifmiFGLGOi7yFlUnq4u8rkdtzJQ
l51NXa1Su26O58n/14uKuwVFal6fL9zmCUa28p7vFz71/S8XlfNTgHWnT/vhohpIYtUJP37a0EBx
IDCU05/gFPv5n//+d5EXdW113MoPfv43/9uFP9w/9+1sbXQrKYDfh8lzV8YqtoXI7ykuHrpkO8Ot
bEKGA/CR1ThXDkKOr2z92zKiPiKU+GREoYcfpmP3+Y/pbpV/nN7YxVJe7H06DiTzoowb9Rh0JDFt
AXJOjK/ZPEXfqZKyjUWRGs1IFzohBo7b0u+T+4Cy819CE7t5Cx1t+DgydNKqn8kwLE0nSh+NwjTX
6Qz1Ay9Wdw/wD/gpbnUPs8i91fU0sCNZtDzsfxboQdGTZduW5dFCE2WNWRyMsveX+mBiLibqIFbd
o1GEGqCJ0+u9DJP9TmBhs6PolEx77Fo6VFn38ux8MPBAoObovoWcBz4Fy6bvGuUyc8ACUgUejolf
w3gIvG8oDDcIo/xuxsC5C/CrDn5/vTKvCyoKaIikIIaifBJ2kMMli0fr3kdJDKgcDtymEHNDQDK9
IykPGfkXGonxAxTg9qFWnuS2WzZK5UluyAtUav8cSaYPYZ/nSDQA379/zpELTdM0mge1eZaXtvPA
3XiKg+799PS/TPzrZ8IfTF+GI06eqtoVS/l2wrBAWSLrb17KdxhinizI+mdgaNnBcye+nYKtEJbm
xyhNO8Kp7Z/ZvrxFqXP9LW3nHBScGiFgOWo7T/Wt+3jwXygohd86FcjWbAwuSqeQ2acZ8T4pfhsX
P0fVLb6MYiJ8TG3XIH5w74buixwHyfJxYhxU6OGIK/b5LzlxAAW7iYynZrb6yybxMTNHWwncjAax
yuKVOfpP8husRN6PtgySJ0oE1Vp3h+TIbgmLzr/MqcYnaU3xPqcXc9owT45jVWR7pzXmjV5cNKai
b1h0VLgJuda+z3pTyCcg517zGwupqr2mKlIuUFCChVcvyrLwxffppURP4AWbeXPZq112a8xxsp0T
fJCNTIivguUN7zH59NazKXwhxzG5bpxRowg+xN9LcyeRXEqUxssoHqcblv3erkNXdpNh7/Rol96L
jNAs/bowQGqW3Vcln4ybRDDd5hJDNqwAKN7Skv1FWGBMMPNaLdWWZbqCz+TGTDV/KYflwVYNqveZ
clvLkDh+Hm2MvQFFxEejKexd1QfqBaWO6cryzHTtOnHz0EzY4oSg9r4iPHQsarE/S9jHm6b6qyym
J6dP4tdp0uplCrL/LjD432wzF7OSrq838rctD7ldjgjN8lN3im9WlLeHEgW2ncoCYhGQlGjvpwnV
f+9a6UnlfUOetEClHo7mQuraxnG3jTR33juS6YsaXrlxuljBB3M2rygrayi1RsE+rgFHTl37WAdA
JBNHHy9iFM3uDVf7iUBGcRMkybQs9H4JtZXy3p9nhTmhABQkHZ6x4uzPUZaL9LGJfBv9M65QGx5P
Ln6pYtbn2JBZsZz/5zU/3/E/xQXlIXMCtfoGwDqF6GKqd7zNEdlrhhF1Y5q2lXXXY4HPfYod6NKv
5n4dsaZeD01CG6+0bcMm8FoGD1WAZpdKYrGuEu0Ooa5sayC0ui6psSCM+JXknrcuEqPfhVlYPuqz
dYRh03y13ASBeWSrjjZ8xBv8nrqFHEgzHrbTaHe3Ob6oh9LG+lxeSXHKHSjwBj3y0rpoK7PfNKlj
fDHNVVsB4kMzptqONu8cSHyPZGCRUEirHxISn4easy0ya15LxojdBKHY36UHiZ8XkxoQU0VIVQ/Z
qJnV2OksKGv40TF9o+wLwLJ+GE2chrqNq4Gz08e1WrsNkB9w6zgS7ObZt+8tiyI2bGQUZxq/useb
DGOc6mduJ/Z3LVCOVdXwhK9MfmK9AUphAuIapx5LiUDFUyrej0YJCsS3vSV+kPWVNQdg9klgrTvb
qF5LM9zmWex8n3UFyoRTznfOjGox+yhtG2t19YCX909rjv0bJ8yQOY5hdei69a0JavLOXu0++IGe
roeqKa90NUh3uqsEu8EeO3amdrS2cj16tEoDG1n+JN+V2ceuc6CiLa7UpPn8Jv4eYcCBqlqTLHWj
t0lUjeFVEU7oYJqj/dVi6+vyyHyiSt5dWPOIHWLQOC8h5SjzwsuOEno7jKXx4NlHqRYsG8DY5MiM
oJoY+RCWHSVAd3wb+WOODhkThhhPxGREG6W0ujWlFv2VtPpKsjOGugqXFRaeN/89Yo6KfA+yvg5b
hKMW+MNiFpJjGB1glTnwN0EQY+Ny6ZcJLsQmGeA1abnZAmXMxlNEWg17tQrL5woz+w0pto4V26jd
KYaSvkUU9m2bl+4j9uPdNmnJmmq16d+7Qf79dJNufm3DeXjQKOZeNIAUtwijO0tLsAcB+d1khhPe
BU7a3LbG8EDttnxRNaTESE7wNhVNDb7eYsgT7ypzQ+uhJsEr+wu9cnaDorUwSKzyBdUCSkis0Q5y
1Hsp0PN76TTAIJWKS3zoesVLZ0m5unbcyTnQyTb6oFQPbBPLa8VFUxhb6+yx0EYT0mSBbPYtb9F1
gYcl/qeczfrAWZjbH/ripMGOvUQq7lyow/e6XGXFxKPivTQmC1+yaY9FeOi6Bw1q0qHSZ5J4efbQ
jSWEFdEFmLml7iJOzyHnpjxzFZysO3htq08DqVoMaKtjso3RLbyQvCrHPSLW475JgnFvubANT51R
nS0rTXd3cuAcImec4uSII6ecx8/hIEddJB2CYfXh2vLUSxNvgeLitIoqzdrzULH28ux8OPclYfxI
4pY6olXn9eJvIee+pvF/x7RWcJo3jeOPFv7mS40lV4Wv4ZcizdTr0ryNlRF8TWmYuxwpzBNMa+4y
DOiTDH8wIF7nUq48k30iwgZ1dZD1XNkvD2/eAb9HzwOfy8bezRtr0/KNdEdOyDgp3eNyiSVP66qr
c18HfwjSu/JVfxfEl4ONtvFGJTkp68se+EIJD+Sm3c29EBAmc7tpXFSsoUn16ZaSVrU4taMpLK40
py6uxvcR2QcbPdBwKdSLKzknNrGfPHWGsHzXcYfGOu4y137ThS+uM8RrtUXqYuy6ATe2BPIwGKZn
y7duJGodvu81AkpvoW0y4MwRktB24Ij+JbTWFHvJXhferDA0ifWhubZCy1o6MW7xZ6Hnk74zKS9y
BQycgz8NyAukRTwvm35KEN8HrShxPgPQsOU8gLuFGwgyUXae4YqW3oxLO6gAUv4F4Cj7zlc4X1XC
hQZnGvfsEVdmmXbbfAR4qrl2fgfPJ79LoN3i36bYvMuy4s5N+vyunr81duDdyEY1eNZllWFp4Vg6
8vo6xXWg86G7HspOSZZU8u/tzBgO8nIR4M4r6HAb2ZIXON81Be6+rnpI52cFfyntf256hcD4eWa8
PEv7y9EGFcos87vL0Ks92LaSsV731ne8N9JdGxj2wstTbSO1fTvsXU6av1bQmFtklcrFWfRXnp3i
uqOlDskp9Nxtgm1dUJ6SL7sRkOoymTSMtIWxmWx6ddvs5EvSHOa30XMzEsFNrlo7RxdLP7/GAiUc
f4J7+pYabfISZY62nObMvPW0VuBWSQf4tdte6j5ewCFWg2hS2Sa+aF35iMvhsJinsfg21RhsajCJ
F2VN2SCN8PORUPYeWIDT9A/pXHZrvcuQEmmCHtA6xQdo+tSoxKgGD+6mU2p+ugyeJpAU7/xmOk3X
qmCgQAmTMwvD7EZX4NJUeYWSsz1C4ytwtqxz/wJczryUTeBx2lG3tFfZ6rD6vm9dMhlEBommPRRG
j56xql+fohPgs7nfT5eRGNS7sFrXzWiuIyoCUkLBwiVhWTptfSmbWELcGqoX3GIUlD3Gzsx7DN2F
qo/nY1dQORmHuXjOcZTeenPYr3veHwdjqH/lIRAqeTAKt92NGdvGHpWBc3/6HiH75CjCpdhqqr6/
rueK59L7DDnwqXmeBoiO5DyM/tWnOBlyvpFjg7xZZKP26kMF2J4/y/nm54vKS52aDeiSvEGmW3zk
f7+FJf61HUw2JE07/OxAgzRKbT9kU24vO2PSLvpGsUisqPVGx/5mrcJefQgiRd/lPAuWsglX3z0q
uv0iW7gz2ndJry7kzFZMVwNQ9IFb3coAxfdBLJn2dIhmC/3Akr9GpUz1Ecj6GsM+jBanLLzpxCEB
cLWazVBbyaYckCH63G9MF6zeeUKoQb2m1Aq5TVzkdBiRQavbvMUEJc4vZJ+8UvH7hroTrvuTi8GY
tAdEpqLlqVzquZixUVUa16d26fEWYl3tXZzrp42qHUCEI2gmqqlkFrJbZARO8bmC3lwV6/eyOCsD
ggb9PNL0yJRaunIFxWjJ3rg+SGAruslC0pvsx2VbuSfxbjmqtz3aifL0FCNP3wMlNLaWk08DAkwb
JPhrOHNgrvrRjMsNqAOUG9rg0jACTHObMpj2nTlH5UaeAt2d9qGiQaJHfIyEGoKkG6ie28J1oXdN
Cs8EFFcsG4v5AiGTKl4U0GojhEqAsPct+pjnvhHhxvPo+ez/Etf/Za643hCAwJAWyUGio7bKti0o
C+3101nRJPrrqJrZYq70f4yOom8Wo/8eJ0dJWLzFfbrH+b6f4yI02AqE+EWuUuqAjFa7wtYgos5O
vhLv9WQFqxvtStFs8gb2T+dgbh92Wb0UwU6uh7dSVeQcLC8HRfktWI7q7RcWXN1NqZk7HV/vp7ge
xiuYG99Ld2qeIrzv9qo9oUkkBiNc8Haq5qaQPRlN7cShJK85azmaexa2fZmNGIAI7sZZYALC8pIl
Zf2UxwoIT3UMeGyL0bi9M9HkvZGtocmheFvjfeg57SN4Hdlb5K1966Oa002uB48WKRvFqKONkkfd
gQJttsfYDIckCpV3alSwpzFa4ws6O3vHGMxfRtevc7Rpv0Gix9qJvNO9aXXRugnuhFgeFuZBfsg1
NEhES1cQUQFfAP9YtuNJb6noTvH61BQKKvJsGBXnsomM7Sm7FCjDtGqnAcG4QYO5h3Y0nnrdlRnN
yHTO6DpGSzc07j0nsUGoaVW4IX3AMlSutXxl/pWpmnfJWqddsM9M9tKBxFKLYlMPc72WzaBVeqxC
h18zThtQmqy9lvnlvfQumadrG4L2V9tj6RBVpf0YZ8a4ajzDug7L1oTvqVmXStEFBysEq9/qZgEt
q3KXbeGMz1Xq/xyQz/3RBMXS9YQ1g+YMW79s7YdhYEntuhO8m6nYyTyKl+o3CNiOtyiXlvdzrl+E
HfIEs+sO0ByAzcpcjJyU40yc1MBu62VYpTi3lw0M71Z3jt0UuMdzs3CrhZ/Y7WGuFHMG10hcFQfB
OrGMYVmH+bBOCtVdYFhWH/xA/WFEAc5944zpvc9++GDL08nWS4yT02qdOnyOenSOAHy4mzgr6qCf
xR+Yd40XNNCp6bTVlBdO2EAr9/jiIp7gLH3X/mK31XgZNrN/W1A5uRoaE7RVpdzKrrD3nIsZ6sTC
DBT/Vg44aeet9KBhvy365KGs7GqR+MDgRuo6sTBMXGVVXF8HSG8vM5VveT2RyAzKnw0etYvO7u1H
LcFqu6ra5MpAK3IXNxYbuJD87Cp05+rFLZ1Hy3XzX30N+H2nxFA2URmc0a9QR/KpaImVFnZ5mhWH
t40fY0lFNgHpKYDFoMXOoU4aKPxMY+UiS/oQL9LfoVzVUNz0ITLnaZEU/rCJCvyY+rHOVCh20RIl
knsbizYMTNR6rVfadGypsSB11llbQLMGb93EWvo+qV5Ir7fwqMxfCsLDfqS0P1JBSUnysto2ldat
8Cer2MfjSuvUbg0JFst7mb7JNPtOdfjXniMCZFY+RFime9fyn/WYDzpLN3xBth94QlQF4HuwS0T3
Ed8G0sLPueYYSBBVyqoNUzyhxsx66PqI35XQeEQm1Tjy9ThkQv9RdjWGoq2QUF+GmhesoUSOd0ZR
T3ehopB2cKyj7AJd2e1do/3BF7HI0LRC3cl2vWYrY2UIKuxay2tdNoJ4qi4MHY1/2ZQHBdwqCo0Y
y8tJXl/H1w62DOeIvIazalZxePoceuc+xwIgAay0Bw1sp1eWplRXDezEZW9F0bfAV3Yq2hBP0CDs
bdFb+pZXX/CcukBaRYCcOfiAg1t1XHj84v9VNRXdIms52361knHy8EF8lbSqcdDLrd/aygbcJs7E
efTBabTEywahwKK7lDLVDQJdFxAg1aVkFDX46dzF8C2ygAJQD4wPJSdkVJB2AaCPM/lWF80Sd9K1
z/OERxqyKudRqR0gR1GxIV37HiybSdYUW5KhWPK6xdFVZ/2HOMlB28qTIMiC+zyxyb0tIjYctrUq
utl9Mkyb2jpmD8fZjeoDKJ143UdN/NqAhxgU2PVjjHu6o1H7bHXf2IJCsS/KOk/u7B6zOxnCrhSP
9tl5yHXWNoahu6uI2sOz4TnGagqs6UI2pxYyTwcR8yibntmuee6q94WuV/ee2fC/pClPM96Pxxjf
94Vs+mbfXMhL1gZ/3jcd28hwh4MNYQEsoNrd2mnW7rPBxbmxQ1Ve0cHC6soXC5mRdTwoEZnMKr83
De9biSDDS4pfA9rW3UuMqz2lJrW9GcShs2okGN1yf+438zpn7RzrUCuIlYd+jNzrpNice+TZmMbI
JVZwPM8DKSWRS30uX/JOn1b8sdulHmjOnC/SWsP+pA6A8+PRjpVHaEbbAinvYdqAS7UWUgkYoZRp
HzjFo2xNWtzc/tlVCxsZZZhPUbL150Q9Js2+fJ+kCCfCqRzVqyx+c7RGVu8un3R/J0Vmz5qzrjf7
qypDIkgONEWJs19qA6dLnfBzcJnZ+lU2f41DEu6Guj8JAsiXGQC5OluxJE2Qqtkk7vALTzV7r7ue
ta/FWVODWF18OJVD0TDYe5/q4EVhNkfZFShARq2B1UyYqNj7Rl22Qx0A4ZiYZmDzqlGfyOrb97Jj
brsATUps6YYxY+GBd9sYrsy6LBYmNqv7hM07qhB/nGFt/dYHwOYfo+cZgZ8i2ahOoHP/EjeUN31t
RpQeCfj3UHnDc9ynjyNvGBjWC8IG42XhN8pRHioP+SJNaSfsV4GVnAdOzXBkxZgUACzfZ3yK43WK
x6V+PHdjNO4sa5zOeEJUdawALygrCrVTtZdncTCXeB6K9un0PI4ZQrs0Yss4zZEDbkqCeCFP5WHS
I/ciKrSLdp6967I36yuYDIsQjma2TnE93EzRgDezsMOTIfIsHBH7RILVuDgPNEl3mtuLK5375UVK
p86XnwayvgYbJS4iB+TVqz4la4GitTOrr5WDVWKcNeVFUoflWhopzolSLJs4UvdSmM6zslWopPaD
YcKg/8skGeU7wF/49f7HSYFVm7el7f6kjoJNgeuhXkI1Z8SC/EsMu2Ll2U511NXRONTo2vDLC7VX
Y/Q26tzFP8KaB0cf4QOgIQ5+kagOguLwOe5KIwFJqjkNOiHZvOsGLFuG/0fZeS25rSzp+okQAW9u
6V17dcvcILQkLXjv8fTzIdlb7K1RxJlzg0BVZYFsCQSqMn+zPCLrJjMfcnTcV6M+LzJG/V0X2Omb
qpc+MHBP31ttP71Znn2WgDbIwnWaRd1DFU72RdWLjEV2Uv2DXNEq50O/UWZXthMUl6M2jMELj8tf
MtNaqIRWNavPbV/g3Dq2FvrVSf/NRLZHIkh21WhdMgjTG52gIvwUj9bVASPXovGg6Vi/VAuIbtZx
29JdOFj2oIafusQ8SL+ETQY+VtYC1VNdDdRdh/uMbzuBXO2PMJE01par/XeYnmZfWJxiCs3u5SGZ
EJZTq7Hf4CQG/UKSyrdOSSpLLvo2YABoR8yPnPUtSe3FmEhnFWR4U0X1lp/KtC+s2thXaWh/jjpj
S7p//q74qDd1ELYuqqKUT1aYFauwmdTvVIEQJChQyO10Ew1jEHEbmTF1uLvzm/xCcbJC3eYUOZaP
gomtv0Kq8K5NkfG6Na/KUAa7Ls/y/KsW9tjEzakfXhrcvVZd7GaPdjrlj3OCnjWY7tckrafTrd/A
JfEgsfy3oh83/lfcta/TjfeYIasmKGRGtPVHC9y9ChWn4N1zuTVjTPek6UUOb9rlkIxZ88TNvTbT
OnuASO08sWC3juUERcpKO1haKZnjneXl1SZo0y5ezwWQQZwfyv21rVT6d2XADxPxCOeJBZfzlGHB
O1Zh+CgXhG1e3SObtJcxjSfRtggqf19o7V4tyvnf5WRMretJ/5+T/z0kPWpvbOdxiD64r2fhWBzZ
132XG2IWN4TffXL3YCiKezef8SFOgofW4Rbyiv9DP9AUIB+eU1+LF1J7iHR/eRVrj1KTuG6/pbSR
Qqw4+vr8aPeUuFf1otMwK+OwC/pCW/dDNq1UB0Oj1ArT1zAuUWYDxi6GyDVyMVdDZFtXt2Pon+yT
7FcqrCo3ve2od36ntXcYkrA1jbrwR31E/q5dvb88ClgIhxgAT7Hyoiw7A/1ZKpNRiw7J0hkkfXaW
A5bO72fS/DD8Yfot3NbCeWc2QOLCSblDoZqXGHaQyt3skXYJ8lLZyYhrY2mwcRYR2CCDsyAx13AZ
L3xDu6NyLo1rj+GuAgRRHn0UqpDUce6FgBACRD3bVvfjxkmoUW/e8G/V7SRiDsby5HbZvV6ikYRe
ProVSxkDFbT/NBfyWxbN701B292agpD7EPx7br4YTqm5maN2GqVkOqEOpRWMxrKYp3SjRX6BRQC/
wR1eePoqqSj9tGDS7KM55eWFQnACJH4OvB0SFv9cm/oygr5Tah/RfUNzwM/3jls5uyiIrFdn9qkA
gcHI9O61r13nNfZCeweayDjC/U6fIv73VvGC58jhN3qgCL4HbYMOTqtldxr0RRSZxnEToGv8rR2b
NT32j3Jqca33tfypGjL96Bqjs5tLazwOLZSQqsu/2SQOftptcRhs3/5aK4hTOJCd0BpVy3PTkQpD
ONN7/R0K0Oka2pnm30MNv7xeNbTeQ5sltBvU96uW9vjhqimpKvYgIB2Kebw4iPkcWAE8I6rq5Zto
6ZMBOYxqOV5QbR0vmW1stWaEKbN06UECvfLP0ylZXC+jbNzI5L9d6zrRZdd6wA5njbodtvP9anKD
dDEaNF5T/E3YMnbJpV9ci2+jYnAso2VnJBc2Ee/Bo1/Gm95B7W75oSkgHwGOpWZ29pdfo3Tm5jCu
nJJN4K0vkR+nDMtBRv6Y9yEGvHy/ws8+7I5uqRv7coFNJRBo9m5Ws3jsTPX5ejAB69ntfJEWXhDK
uTGSb1dQ1tQDAex0bdrLKMr5xTMik3Ix6UnzDCHTKlPWiHeoGQjE9LX+76tVXO0K6bpdTS5QdhPE
9HgdC/6rYGO9a90nNxnqfV1U7WNao10RRe74Nhlwc72wMn7EVbttpQhoh/bGtqrgp+ZjxFqXuvWm
hkWKOLuqPua5k+2tRO3PpeGVZ8oE9b51bJgfY4GBIVuNBzlU6eTgPNvn21tfUDrhQ+Ep7t6OEU/+
Y4C7Sef5yjb690VkgjQ1L30Jbds/Skv62yk8FEBqTlliP4XQUpp1VwUHPQLcM1aIgcxtarIL8qoD
bOTok6cr8XF27HIto53vVE/63LJhr+NPkTJFn/xJ+ZJFdgEwlPh44stjdFbvZLCz3PGsl3zvpDMb
jNBCAJpd/3IdBL0Mx8dX4ZsytTP1YK/bVJyl6fQoCKPQ9yStOoy+Jotwe0TFauen6fw0kXfYII6L
tjgp45WNSMI31sqf0OCZfzmatwamBKcoC6OVlg7+v2lXP5Rlpn+fK7NaFQjivOGYpoM/96dn1p7j
1lNr4x4LDhs5c1T2aneeTwPr7MPg+c5dsHxybMBx6pOQ/aFCkdPoS+ceyXRzXxlmh6EdKV+zBzRp
tpZ5lxVmvMP2vX/qwzjduE2nvbZJgt6+21XfnGJ+DZq5++WXOTK8Ad+1HX8mnhIFK0U17yettL+j
j8rCRk/CzzG4h3UZa/qzfHKRgXhVtEzfdOTGjE3JyhwJD16QatOd69YLH62e4rEyJD4FcyP4akaF
TWYGjnpetj3w/flg4ZT8NVMKFR2YAq2VJSxHGkxVreq5r/PuAXowi8ylH4yWs8n0WD06y6zR4q7W
7M/tQmoztBC8UtoZa+GtTQWCV5M26OcitPMvNi7DC83N8frirPWlsRYSnET1EBGhI+XFFwsD399R
1MyMtbDZblFyLTe7MujAFhbg54lCj1Ldh92Yck8CB8kr1VoXscX/zbLclkO/rJrsiWzdbUCCg2XG
bWCSpZh0ln+5TAw7+Ayf/1F2E7aVOKvBwRsDKGHyViAnIv1+ZzvHxvYHVMOxDEHUscWwN+g/mR77
Vc/InmEU95+GLITsqqraWQYdHfBo4FraTqAAKLX1R7QukahYptZm1j6Ydn4ng0GhKAcUcrQ1yzvn
mvfKTb/b+7UzbyUNNqY81FNfm47SrBX9V9Un1r20jLRYKU2YsZBTnacZwq4k2IaqCy9laCK5VthU
9yvHYvmVt2H1qsWvPtW3YDWE00OLYt03De/oddvU2rMGcWDXmOVw0ZACPKHMq+75A9tHo53jTc3y
4LPRBz+dLMu/OKS3cMghk4SG+5pkztz0K1dX200fw4iygylaKYXXoYIXZTvKS8XFQQDoTMLW2dV4
UTzPuO9QQSsVRHnLk6eb5r+OHiNp6Lb/cFFr5XWlsnVmW4UbXbq7rCStLTsWihLYTIxFdqia2LzI
7kQGJM5BcecaV8jmZZrzQ6hbcPqWXYzse+oR4+88dI9tjyGJqIw5IkJW81LY/bWzq2N3dQ2S+Fvk
UHODeErennIIgQ8dmoX/bXuhF4g3IJ5KdnexwjCQlDvF8fA1wj714PZs7brKQC6wjqOXeZ4ufeSV
99JVa8Z7RGguwhhRpV4ac3ofNUIvOPS6bZ6dMLJwb0q0t6wr+kNtGaT2S0N9y6dK3Ua41exltAvJ
pzuG2Z9kNIvKf1GHaO9lsMTzJoiN4MVIkNWNlF/XKxRNxh6jeLm2NF7iaEnwaSr1OKfGoh05kP6k
eFm6ljT2rSlpbEfj02RU0tgfmpLk/svcLOb3J0nuD8GhytJ6uVSyjMoH5dh470O+ipOF9jlXKE9I
dS7DRWALfjc5SElPi7PvSeN4D6paRa9Ozapj0dh3vZKtXxgHO0BF5uc+ds4AYgeKLmP5rI6Ld9No
fPajEpetwM03FrWfz47rJAjzm/6xraMTtqZQDVXj6NhW8wwrvH1O8zDe+XOiwV2lTw62GXxVI9U7
S0u1bASWmZTm/AjzontUXH/69qnV0/FbqAwIHRpGvZ+y9DzbBf7pOIagbtVan2y8gFaVNXq/eBuh
djalQ76yysD5FMGx2yb5nF5Qt04ui5qhO80PU+p026wEojKIJZ60yxCJoOumtIz9dJ+kYbm27fwJ
J/LuXkQOhwIj5KnlWSxNK/baY+4p6VpE9nJsPZ98W9+WMW94lBbLp8RbqMcmppvub4fLm9flvAAt
NAFnBLOhbV3LQdHq1imn5LFIFctpzsrwGnS7hqPiI2BioI14Z7Ed49L4rPNgXPuFOp+lGaXFBkkh
69NQokCu9uVXK0rMz65qlAcv8A7T5L5QlTzFC09ErI3kLJqnfRh39d2tP1MBnnhGXX9wRSpN1d/5
tQJnbZkvBxgV5qWPi5ObYcUWxksKZ9GvpKJjbpzQNnYiKmd2SHU2k/cjc124WmjPYQUCLVFKQ7dY
marOFOyWWBmUrhBFucC1jQfPqKbHK7YjmVrvIkkEM/Ps/Tw3zer6Xxza2ntbhjsDCB+qTD9FNR6a
WbqlOlNdNb9TBwLvqrbjl5rX/6nRHZphlkYXDVs1mVFFlvdQFzWEu8asD/2X2ssVGD6D/0SBRTvz
5vkyFK7/BGrMf+qR19zBfbXW0iexgINQ4yzsfC99ckBv7zXw2hDBAi40harx5H8LA8R3r5LraMok
67Cr+E+ptYEFAWfF5A77eDlDneb9TPpuo2B5YsQoE+fst2y8mrlut2T8nccaG4NHB5cI6tq9zoKe
PmrqDFRqdBdUxVG6EAFpFV5ceHR3unp/jVhijRKmnWvNzfHWV5r1iFk4T2OM/XBWhQwd13eZYVWY
PKg1cglLm+KZfurZyH7ok5hKYqog/uTqKF5KX10Vzbi6RgaFa25u17UMXLcrpJDUjq2xqaTKgzey
Y2yHKvvhY8iXdKr1tcwznKf+EqEM2IkMkX2NaFTugJBF51PXxV+9SFfeKhvPNi/OkeGG1XSa9AA4
vN4VL5UBzdUrMIzwkBfJJudXVens04bjSitN92pJIErxRs3SU6ldeDhyX0mnp8bayrKsGUIY8vNy
T8nAdfb1lrvNlHGJvM1udLdHeMiv3/Qg21TIKn1ONTc6Nj6Gw50XL/JQIlvKNqaErhciatMCWN1M
sZlfwFeTMUYjctXkFXKm0vlhXOKxmyKlUgV709aHo4RcoxsLSHxihaApnfYsB3OEz7Ka7dgsV9KR
qYgq28ZiYi2dtgRcw67nQTG1Z3NIuvPHMZkcsQ0pCz04foyPig6VM1Ai7Xmo2fguKkcbgWwnwHJQ
SEfaywHPLaBu6RcQd9Or+wxIy/mPfonQTDSDlpkyeJvejlhjKJb3M/A67WwkmEjJ2d+a0qeUDqVc
OS0Tz9vEITeIzFPSAYehyX/kzdufR94m5xZI3vVM+ppl4Db6tz5Nd7DaKMbdH7EqOic6OayxsskQ
q+0hmUFVs7bMHzpzMA46q8aL5fbuBXXCwt+VLYilDJevtdVaIcqX9jAdcdy0yATkU/Qrc9UY8T39
i9ApedetsbLLfljzggXjx/QMoBsWozkPp7qe3Tu4aO4GW4uc35GZb0rPip/nFvshf67U3dywIl+X
RfCsNMbMV0gxP8Tg5KEq4ZousXLQgsE+gFe2VtLEgdndhD3gfhQueQaP9QNIDOO1soYXNuf1g74s
epYxackYDMsPrd9jErnMMyvnru/HFACmMdzdOAs3fgOiML+CWR3h1RAhh5tenTSXiLaGh09S0d8l
uhscU6e55/Gjv9aqinFOUN/XS9Ipmsv88fdYmTjxBXsAaBckaS0dR+JOdQqqey3qq9KZO7lyp9dJ
uR/JW8KSoXkbsCSvq+LCZjU5GvYMXrvktIkCdtRH0W8a9E0ZWe33bh6nbWg79cnDuuNZGdRfMu5l
i8BzkNtPAczNM56E0bYcIPvgYmGuHVQIz6ProikeNw9ywDqyeZB+tifnqzKXDPzuk4jbhEqBk4XE
CQYpCLbmGJ9+qTR0ebzKbrlBaTqOfUwiFRhbkGmPJbobQ4ixYasG+t6JRw9laKJQ+162TR23mB5D
jFa/kUlDmCRv9bNc2kae+9CN3byxlgJp0RtnQCDmuTI9nCWWLg/9rpOr+wjZ0CWHbqmP1oHa43mk
UMr/HUsGWV2bbLNXoFiLbRwoQDCjaLEka62vc2Z8ylJr+reu3tjQUb6rZuvAOtX6Zwgzarrt1L6N
Q7Ckwlz30TB5TQxFn12KJqxPpQP0hyKsdi/XLvsoWk92mI9PoxO2D8hs+ocAg5ntwBPxGxnzNVVV
7TP3iH8oFYetnm6N3xT646JO7pBm+9K1GF01y0HO5OD0yqpLXeUkBljSNZqdiuIolbGpVtOd/PUh
QuQeq7g7+ePl3670q+EYRcMP6cJPSEV1wkq1dZlEylY65WBa07iyo+zVAAr4UDfBxnXS9C5atJSl
C6sEgGiTf0Ch0nQ2vTU8QvxkQ8DW0wEaHA17RQP1R8q2xl1xF42DhUmxSpYma4evHrUq/CW/oAsS
nRrTR3M6U/qvjRH+1MZBeVTVGtWKumN1v4SjlJlunCmIziiym2+2Pa3Rzh6+kr8x9zP6TTuZXoTN
Sa/V7pNZKcYFElW1lunI2PJMw/7rruiU6EX3MZ5dLitfSsndGe10W+cWwxps0Vpe44qGN9ei4CQH
mKUz9pHPYqo0xrlySKIEF4XfAX+bNDvXSRLlxwqOHm7+Pkku5Dgz5eaeFb3uxZ8VHB3PTdxXzyzi
fqVF1nzvOgdH805TH3DscO88bvp1w87oe5z0z6naVJ/giCensor6rUyw5h+KD3AZCFiwj3otOwCe
bz7nXbqTeVYYjRsVnYlz2MI1n9FwPIgrJRrWNiWC2KL09V92ldXKQZflcYqb6nItGePHia/j8vJV
l0Ps+GcPIOxJWoHqOpcGRawwj1nreLmznYYAH6ilWcvqOkvt752nakfp4xHmPbi6nt6ZabuVrmlZ
JrGdZZM9Gzh6KQhAyZeUg6QP7G56dhJFOcm3vf4FQVAcEkQDDYQC0tB8FcpMEfjBw+9WPRfhQ1TZ
r0K2kRbeAtfWkM2hRM6gP/CLq3I0XvVGofJb6BN6IoX5RdJVXV2BYKfAdJFclh972sYzkf2UUYsa
7qHFwvya6Sqxdbi3S+DIC0lGDuQe28xJXrJuDs52EfarFlQQqTeFXVRfoNBXklaSAWkChKheEqe7
M42Jl/is1i/2WIfUQmGFyKCEJfsSoWxE7LiCHRTtZvbwx5Jwp4ine68ZL7fryUcWMeU7Bb3ZIQqz
RyMhyz3k5oxYduJ90hIrP8Yx7nTSXOS4L+hYk5lfRs2xch8bvTxISw6euXcsPPOkQa30Hlnq+UFa
lu20GGbVrK6WyZY+RRu/7QBJLk354GncW+aX3s2R6Z7VRN33Bb4ZC+4dEGUdq3sHavnWHON6jfWv
yXKrsBHEaZQTP22qFxCTCgTQMhxvugb5hhaWmFI1MFP7KsMYxCvOw4Kv4wX+6KuO++hobf5Ww/lO
C+WtmCz4kaP1RVp9Nhcnw+r1tTS7LlwcU8m+XWOXC0ZjfUFWr7/vw7m8zxVsMRH3aratHQNxjHMs
BUNjRGCfg1eG3c7Cygq5tWh6tNpoutMp8lE/YqUDAYDcBuAVHgI0of+9NyVV1NXK/2qakfYe/Mdc
CZbRPo8tDN3MesvWNrtDTze9a3wrvXPr2rxM6ka6pec21i0B0sd9n+w0TNtXMvrHNW5xANwy9IZ7
ffdH3KA2oPGVYZ+FitOzVrbjGQrf1OxbjSKJlP2v+Zdb5wfwiR7azZ4K/7w8QLuQLTGyBcLoKDvH
xztkO1h+eDfMWYtR3XsrH9VaWpXqJQhrjNsS6dY7CF3uxnGs+cuQzxdrKbemufbSVU30OXe9YevW
WnwplGzaNK75q1+s11zdHLbYm8MxWppibBTH9XOTO9ZFugyobndBaNzLmOeG2AGJ205TdJ8bBaxr
hw/a7HjqWwGV/46Cc7rq9EF9K6uMzJmimWsZ7RrDWu6rcGcHtfZWqQaGpo2jHGS0DGfewrM7X8bl
UrOWPARe5j3KYJYcvLR3X39/XA+rkEf6KXO9AF3Eofzc/fL0QXlLJ79/IKP03VxE+2cLU8ZYbbuN
NJXJ1GBNlyDeW6347HTDL8dSnCPlbGVbjqm9cYqB0uNs5ghCd5rNcm8q+1WIvC2bTvwIcVYkGxsE
9kbvjgZ5PaD+GUSiAROMsxV10IWCeGRvspw6XovpSksmzfM0CmSl/lnMWa/mrWBa6y1sd5skxvJ5
MjQi5c4CUSnxX7UXdezOuuwlt+BOuD3aRRqsP2QP5FQOE9mDMyvvlbQMFb2LvZwmSvXPBLrwehXp
+pCdoLgFjOeqW2zz8Nm0eOg+qaNrPnUZZsiZruq7Mm3AjdtNTp7fS5zjtZ056alrZ+1OovuubGAU
rIMalPPaKSfEzArn7hqat8BhypY6ssTKAcmrYudZeYEpJ59mZ+4/qJd8H72WRE2ILzrKPXexl3Ys
/0Jei2qQ6QetS9xHCQlcI9hGfEW8fC3nMVgOC6HlMNQmvqjLVWSgc2d/saDc3rqkXwtZmG59KlOf
2ymudnAGQv6can7CoXNYaQFav2GeniQii6tqx+8xOAFwmJ8SFQMXcuv5/09EmMFOiDI23Jarce+q
ziZ1NIAt1+NkRtHRUrSXD2iX6ym/hH2RG8H5inYRGEtq90hImfDJlGLHYz/9ZBug0Sykn361ESnu
wv/VFhYK6U3evbI2Bd7jk7tHrEw717VV7IIizj7xzH6fZCMO25r+L6+GvVZmKqbj7K62QWXOl6HU
3ifpipWdLZgkV6Y+clrlLiNBfePo/8nj1xb6v/D98dfM6lWCPD+/QOXCU63e+GFpvXU9lGjTUIJf
OlLJ/COTJwdAcanK2v3meoqymrygfMl73haAcFCnS30k9t0hOGCD6jzIleAD4T0StOopBqB8KkPt
ezlM9ZOwm9OlC0GVa5dYeUvU0iUtCZUuvcOaquFWlq4py//JR9wnYYjsJFGVS7KrtxR9m3N/U3di
AXftnJPoW5y2zvGW+xpK/tI2T3eBV58K29cHAIB2BOTzqs2Bt1pywMx4r6X9/J33boTzej9foszU
H50BmqsMREkUQvT3k2e3icgt1aqB9AUzUh+nc4ilX7IBdbMcIvOhnuzoc8tOQUODatU2RYz5udE/
1nN/FNZpv1BPC5x5SGO/SI9dVS8ppbx74aFOCToh0KnrkwxWA0IAVWY6O5kYdU50wG8dsOhCiOXp
657NDMU1mYscR751vBhbtdj90URKdLymrX9T/tPW+tB/fQ82hn7tu+LpBGbJE+NHO82fcgUik9OG
4Z0cokj5UlWFtb91sYwK76ZEQ/AkL0DOoAcApkItPHTKb3ZxhaHsrK7NTsliKCf9vVP8sn0eZ8Ps
qtu50LwNCivxsxyyloddksTxyVmyO9KXGgerCdonaUyBlp7DwfpxmzOZw6sDvSP8N0ElYTWISZdS
ap81iIYvkZ5SIYBegyBayQLOtEoAjx2PKVMNX+ChGpjZJh2Zv2U0nSrIJIaNmgRlz1bsblnLZUAu
CxeVlRF1Wqe3fqbGpVoMgcaqD1at1ZmvqhMNW1ACzkV14fLoRdDtsrAFbBn592jG6Zs0rqedPnbw
j7o6ebBnoGRLSw5FmhirrqPCIU3HiL0TDMdyJU2Zpdn6o9Ikzp109VbY7d3KBW+/XERpoxrbtePk
d/PzrNn1i6tWpG9KfdsF+rQX18nctR79TBme0jmpqDTOB3Gd9NtkPGktBStpVilcvXqRrv1/TnJT
uHrTUia6TcqpOvOq0rV1hc4+LrngH8R9GgW06DjoaQ4Ivsab2muaF0jb9owSzp+xQ9NHxxmVxHWA
U8JLF1oSG8cmaSDP5kmIeKuyUUHtVfkjEEV3G6O/uINN0fPwxSslcTEM2TuLd0pq4CWe1vbxT76R
tKk/ZjsFmufKDlsqjX8G8a1PRUM+1M+s/1z29llqjVmn4Y6qkm1rBZiAwz79cMW7G9lrP4f2Yzkg
T+obyU66LbeIz5kfjmuBwadT7G/sBrLD70lqrWMmmmNQp83xn5Mkyk1RzZJJkVlp61Ttx3PoAKDX
RgRfsT0hlV8mL/XCz8vyzDgYlFqfehjHrKkIQXZhpVHY/MdTB2PdYCb8UOgRz2+9yHcGDKu3vvde
ByVofvJuJnfXTZ+9EYPfpG70cxkZmNSCf9rE+BV9Xz6Yqlx3cEpe6E6WwGHyymxraer4NvUJxgMV
QG19zJHIs7F4yRq1P8no3KMAZEaBfyejlRqcGk93n2TQ3pfT2CLzXSfPrMWPEmJWTXIfxmhtOcvl
56zRTrnPlk2myIeHnaqvKzM/mG5qfCt95NQXU0rX6n4lFJZfCzdHxcV3jFOn4D8VQ7jd/A4dptb5
6RPqkDX5a6iTqx+u+js0Hrr3qyr9sOjk2R+umqP9q+tJ+YyRRbHT21zZk5XEwxrUqh5G5RtYKuOM
rbqB0eBQfc2SjqxuGKb3aOJkL9zEDxJ/mx4OhKFG/9fptT2+TzdMK5Xpclnfc+BaJVDCm2KTt+O7
xogIh3hG52Lkmb5Iq9F90wDJQkhUGbA2uuEsA609Q1IaixYP6olfYC/t90Ac+VBNePkwWeb8vsIf
H6njSroJQMNdv4uZQf2bqfiv4nGmmh6ZLep6f54mYzGssKI1NzKeaUpwlrNZ19/Pbn0fZsuw56Ip
8P6+Aje7qdx8uk/8wMOGWdtK63awgMjfw8Ytt6ltTDyhiAUrzG9ITp0K9qQ1hUfup+n+w7TYR9jD
Hcg0A5WS97A/olHjoTSxk6YMCGodQ/qPA9f3ct6wN/FSGEYf9qvS6Uamv7tdVi7hLtf+PwxIcMRT
bvQy5ZzpfnWnpKyQylA/SUsOuVpQXl0G5dBMQY9Nmmpu/hjITbW6k76ECx+QVH5BJop6bFvAtFnJ
5L7AamVyY9QWl6rX7XCrfw12QZnr1r7FwDxFWjqM6+tkpa6aHUxtpGMWK1pZTSCftJj4LAuLLOd/
qTZCEh6yAJHOXHEy+Dp1g+21lvrXmb1fJCdz6HeQbRvKdPjCiDnM1QLGh5oVqll4cqo+0y8yfDWT
uY7XZXTfQbHGPSzVQ6D+eczGM8I0wyCzeQao5dlrv6NXhiokSsoYt4euq3zgIEu4BOrkKo/FWK+s
cWjtnWTXTaVB7ROpg51k3EFHT93KaSIV2POSeL8Fpb1NUJg7BY699fe0UhJkagzMymKP3fDc6q+3
pkhbSzPzIDHqC6flNirS1rfm1d81CkGt5+RRkNQscvcZamv65j7b9tC8aZnTPcdttS/NuHkjDx9j
ne19uY6p9vJFTJU/g8EZ/YRjSk2ExBUzm8AAnTCOrJKW0XIk46LoQ7+X0TJxefY5E0uHZTQ3MAEK
Q7+7yChskjfkE3sExhhcJOjli8VG4R3nWhneRbmkBht1DXKbkZ9sr81FmOtdo2sZcUrzfaSMNFCg
/KXvnX8Ked1GpPArV/vrhWRkJsu5vnpmKTHMe1ytTf27p7pPk20DhandcmNM6EpKE06S+Zg1lnuI
UaJZGUtTBtRU7eD2/5DGLRQr1Dfgq85JusbZwjzRxmPGIsN3ANrrn+3B9c+6VSKgaMQD8AiSYBDT
R4yQlz5UP4+qVf5E/WUtQB5VyZUzmzvEXxYATzoj3un0bO6Q6DE+5/b4T2lpxkOrtuXrMmmo2mZt
j235YpXqxnfH4nsFVnmtIey2LB6A5VEh3unsST+psRuusO1xFwUOQia7I2eKmwv+v80zTB12lYhS
RjDLt0U19Id+wnC+QSCpC8v0c90r8TmO7XAj/TI9gUGTO7GOeHOzKC6HY4AMtYXcGra3iJk56fzm
e7Z931f6KVYLjRPAfv6gJQctSqC3S/r296gPquwFrd7kMC+jEhxYY8PSY6TFCzmMYyhOb0o9wP/n
5NrDUNgsPR9jBoDS2z5VcCLJlPGRZE1KCcTXgEdDHmFfD+srmeMvXaiOj27lZ/6qBp0eG3p8J31W
RekC+Mu5Jy+3dXxDZQHznyrjtVhmovLJ4vZ46495YtxBlMQImDLkrd/xu80ElmjGkj3okOvKEjPZ
tQG79zQfK9Rf1HnVLJCWv0QsNopPPj4WtwjNRAlcT0MNYd+suutrtA9+E0OF8Jn4hb9F20i/sktv
7FArDn6oUTsdhUQq/VTuJ2AxeXgfm8XPqNfn72xcIVCVVfFoBL1yCWLFWVPHmr/7w3Ack3JEfxmD
F8NIvV1tOfVXVx9XEqCE2FmXUR2eSbWoz1oQP3SyZwNpA0K7qroXza++i1QBZPaGJb6SPZUxZTDf
RIuuXTQMBuU5cUL9m24G3rbsR++IlPn+6mOfGtTPKTsNayQn0q9ZB4RflJnJFpql6f1r1dmXPjOb
L02LgERGducJiY0ETJsFy13v7HOsYhfTeZ59VXguxwSN12JGe5GS80s+6vVGsRJ7Fy77URNpscdK
FdXm6i6Nh3bbWdYBDnMXrr3Rn+8cZESgKML9g27z16bb6ruB18xrAlgUQWJ/3gOASb7lSEklmHCT
Hk1ZWqP5Kd3cjCF1n29/RC/3KBXWFwUC6nrI6gfVCvE/H/3OA9rBQ/3aNk32Yphh9YcbACMOiq2O
E9yDdDWjFdwtF8jUWFkliq7uvUnPHoPF7RPI2ie34yebak1+7Ur0vj+4Awpx/phTkeTXmQCdQFVn
edHHpABxolG20rwNSDNCAQ6NLE/bDWUTPsQsblbYFkE91ikUGBlQJmm6FS7ZSqJPF7wojM+Z+XMm
2/Dm5drWtgOrQQwo0pB7hz45TgmQE+x19tK01P69L1/6/CUkatStTq5vMyzOt+2g+HCv0BdwE8t8
kT5kRWulcZ+lpx5cHqQFu0SrCB+1vg8vcMHqkw3cDMmIcvpm2fGpjYdw35hU+d6aAQUJXcX3FRDD
tEfINkIDVlfXsxH3X/+HsfNajhuH1vUTsYo53HZudVCwRg43LI9nzJwzn/58AGVT47P3qVOuYhHA
AluymiSw1h/COnlKs8D8OcbRVg89/4c/duhzNaH5WinluPdtmCaGY0bbvGnx6DTLe6zauIxRmkg2
gW80F88J+09Ba1qnoVKLrV+CjN4OwEcH0PbPaWb3n6B+GjvPcmD8hbBRhhCdEHEpHy/xzeDDhVzJ
A5EduHvcaIatJAbIgYVpMNnOPnBG7ibe4bfMG7coqfPaajJIlxDf/cuHdq36lBXs5Cj75MEqPbyy
Er4geuk/erPF47SzyofQmr8FVjI9OX3JA9cdtENI2ukmI5awmh1LnOYuVrPEDXakH2NTxbNYD/qL
06NSLb6P8msov56xyTom0ROHBP6vryaYs+6SNfmjjFj73VhTNzHI3uWbLQcG00ouk37yIu2BvHpw
q3RhP5kJddoRBB7lWL0bzuT5H2SfPCRi9H8KGagVXkGks1SMKderxX3hsGjIR13B6W36Lvwbgo52
KCO9FIo4wV/Iznv4G5GgjRFrfu0nwQ7K7bdQtKhGpi8utCQ5JuP18YeJFvanJhyUV2dKH3N0/R/l
kNMgdZDrqDPLcNWk3m4PuQfgn2upGjRWW4jyydHJzsKTmznlThnJRL4LisxTHaKclGPYoODFsovV
PthVUI1vKP4bywHBFPztFDe740MxneWA36jGbY1zQ0CzRqU+LLHr3KAtjm1uXWQBVS1V0kCOz4NH
VGSdMT7WWQsqQ3UcHrkmsGu6x6jVb3PfFxvZnNFmPkUdNgOymY6ANZUxzwFpZNrdssHW+FVbbOT6
nmUu8jQpecDJhvi8NNcF/of2h/3Bcgo3CNdg3bpgGZVc5cFMo6nZuGNFIahtETyTbTk080ai0tm7
5r6KHfPoaSlkOVz/LtJuK4xgLIH2iTeyOTjwABEtd879gzuPM8beiXmP8zIwNgWOKgCVeN/IziBm
pGY3fwdaUdwW0+yR1A57oNJ3MHFznkMhJTyJWoI8i2UtQbaXU9lbS31gcPvjUczRKdXt3pnKcRiC
sOB5l2Py+VajHHJ0/NLbp6KJC3O686esOk/cxG8YxOeiTjXfZLNv8KIDLfVSuohCeA2eoGLSZNfV
YxCF32QQNHu00MUHhIjCnQuQzgcPOBC2I1V+0xuUY7dRU1swAbrPElmnDFa56yO/O/WwzlB98d+b
62hR690JcGiwzZOKl8Hk1fZJLuwi/Yqmiv64LOuGQQu23ID1Ua7h3hdyTn+y6q7byAm9WA7KAabG
VmJwO4nVHziAYFvOSQ2LrCqQqWH1ffJJ5G4cuWJ0eSo9TtMlt2seZH1DNRb3cpwCu52VTclRmpmb
+uCSHwGPYEg7c+of+C8Uwd5R04CpfXQS/GUMQsVHyJ8i/1lDoX1aPsQoyJY7Fpbm8seUP/A6a/lB
MQblYfmD+7Jcfg8ZFfS2RQE2NJffXE6nNBadPKt5Ts3uHENE4oUtZPCkIp6UvMOPYZNAebsW8Ox/
6eOJQDb3yi5S3GFrgGU5RU5nkE0tFUTBojSAgmYo5bkRuMi1Kf9ceeeYy6jESa5NOboG27xCP7u+
+63zKgeNjubgWyb2GoaVHMph9v8Gx8h6DhgRRHL4Q7VtNneUaaOzXrnxueiG6q6HLl4Fsem9Bq0D
VBr3urPup2ChbZjjZuLGNwkd9W014QmXJjeJFpWjsjkL7EXgMLoGW4H6DHES2+/GekSwvX5mm/hN
7npaMhWANoLsbA9l9XWwH6jj8W5DAXTYya4S782NYcf2WVdSd691Tl8c4XdhgptR9mbTPjHHhzs4
1fjWyC+W/Bakww7J2vj9a4CzjUvhKZ8/fI0VUMBsypim1cE+VAu456Dvs3BnVU5ySiaw8LzGdWS1
WL8gHTYPPDQrHTQNakkI4nXX2tRvoB3aQwRCf9nNqFEKFJBcOhRTv/JPSzvOu+gOVpyELijLpU9O
hJt0iabvmRCwkFIWk9F9njpApbIFpLp5zoLqcz7G1WWRw3BqkGii6StaekYcTgWwg9AM4O7W3WVK
qW4kYuBP8ADII/R43M6Y9+6ACmlUV6c2LECF+zW2JJmuqPseBbuXpPHVFwfCrub2eIeI1lDyBFMM
HSW/ArjItg3rbsOTWjkHFEFeotx07uJ6OVb0O2cYcPTY4Z0AwC1x1Cc2B3DGtP5VHqDAHvpY9Z5k
yzEtfaPErvogm8GkWnuzrfy9bOZ11T3Mxsw97IXDq940zSEeGvNBxxTukfVvsB1DMt1AwxIwzvTJ
A4BFfV9E6rDVNC1+bGIbtxWWmcO5j7rPsm8NDhSlu2c1b3PL5p0+JI/AqseHZRL5Ae2aYHsnUUX9
OJoPhaUEC2tMwoNkcwEZNfbH0ea/zU40SzSTt7nhlNfE15L5jXqmtkfhjne94pNbQXdHqBn5zqEU
mkvroRMCTQkYmwOAsp53F6OKWlPil6fmoNo36/6hR3bLWfKa6gRfRxsobkBmBg+UJf4tCm3vhkWV
joNJRV1cjsjOVFEIqhOkMCCFXYxyblVuJ8LbKBx2QIgUYDe9d1uvI0dNlaUrb2R0yIj9cCl5Wvlt
tQkdMsSyKedOZXOyFaM5mpMHo85pkIWkjmCbbXZuLNvf1cJoyR/A7wwoLDzoZsuebRqj5Vm/PMDT
ttvyh+ru8s6XBzXxBm6Lcjws77HICzoer1RvozD//C6jzzbIupWmlm3B5OanToCU5AFSJcmf+TnN
u/YlqZwCsX0dfrYISKjYXauudymJzuG5mizlxWrbROSCsh+Boj/N4PverCKPjwXC2WnuuUclaptb
zD54P6W2CQ7DsoVySv/dbrqH5Tmtx3giZ2HzT4MTC+xdrhG2qvCpN5rHLuXmGhKV2oOtYHvvoIpV
JTFWxSrWwanXgQ+1XChkdeo+ZBQkjt3gq89w8Vq8W73s22BEN7mDatGwKEzyIpYOLgzM4Fd1aJu9
kgT8bk423VzdG06BOdfXGXjO3NWHqc0M1sSgxUXBZDmTTTnwR1/p2wraV/yB1oFKqX3+8uIKch5F
ZdrrZddrDyUf65vpaR2Ul9HUQX1wmp9lgLFxJhyPO+FuPPdee8ymAR3c//T3wch6UoYUfibkBrNX
Jw6im9mn/XkmQ82SkBKL7JOHgv3gTZ6lsWdgOTh8la0PcWuIMlBNTdQKbZQ/LrNeywo8Z2frfUHe
jg9eB/5oalNrbDtHKXfrgBoM0dZMMnNHVcIHCRCho46PEJoXOqoFumc+yAF5UGEpIIQvj7LDEoHy
jCdMcamQy3YnewtPu99aKhvoAvtxgAJCRWfV6JBn/7tQhxxG9u9d+mOdt04h9R1tyxBMql2VW7Pg
ux40aIYKOl9A8vfZdM6xkqD5OkPViywzv2ix/122ZH+oq+pBR95vJ/vkYc7SdgtMZALIynVkXwZv
UF4aS75g47iAFKaDZfnuAyyC+uKXlIL1mc0A2zrzLn2uPMA8WIokw8GSI6Tto+usqwBWL52F3UkV
382SFMCCL87Vn+PYsZoVLPtU1wcY0H67IJM135lPmY4JixyllFvcdU9ZZsaCwx/1Ny2yjF1fFu4O
v67+bttWf0ftcribsfmv41r5SXaZon8ZFGFpuS9tLVgi14k9C5yTOpZf5BU0n38bOcmn9LezsznZ
rddQujesU1jRiz3UdlJKBEIMLItzC72QvPFP2qSBASnUhvSr4W4N41kuJPvC3LIBTj7JLYPPl1K2
/F5xN6YWmPwXj3pbbQM0hyG7DKO3nFLHR2NL9i6nTazre9WrUTReoygzNheWntPJ6I1iu8LQu1zv
Dzm2ClsjA+SwDug55kphWd3asPvUa/DtZFlxaB1oNhOcVTXUF+m0tV+rDO+qRNrSL4uBspD4u192
tfWIwmsJpG0t1fasex2oOriBZf597Z96qilAdcb92idDdDRqAPcoX9d+zyVBhHOJxn0l8LHozOvI
puXJV9vDJzmr3fFWao55MWfF2PvpOKNSmr6ZZBH/EaEC7PMhdPAT6wJE8z0UDbK3sjBsGRqArD5w
Z5T9G4Z7caUVV4k1k4g0+DTH0ans23+7TIUlgkSeyX5L9Zaotev3xBWkJrrkxDnFTiWs+3I/jcBR
N5MyVudRVe+rBQpA4/EmFcRkn5fY1bmzJr7N1ImXWfJUHqoqqs+jP9xroSm29ifYY1zgAe6UWk/V
jV/04X1m17VrjbL72OmKEVcxw1PUp/8s0QjtCBdlIczlt/C5ifCAEN3DKEVQVE4Qh9ZLv2gsg09r
f+xn/aEUWYGxC4rb3Jagm5RiOzWk13eyz0tiYfoJVGHbWFWEKgCBS2dW88LZFBOipiqTAj1Pk6Mc
l4chAOkO8QY9dXi5t3XgfbZZead88KHeBNskCpIb+ebkVvbhSOX3dzt2MRmDIFFsWq9MbnJgtEIY
CvK073IhpwVDa5lYi6ApT/J2p4u7COmCs5/CCVou6cpTpRG/538+Ft2HOivqh55C9GVS5+zSTWF2
kU15JvtYoqAH9T/F4J1B/txowT1zgWg0iJOn6xV0V3ORdzdzil02guXzoF3UvunuRQrHccjS5O8G
eKnb+NE/Vu7ZaPio5TN1kuZMIjc/2nqhv0ZO+o+MsHP/UupZ8gUpcpRoWAPJnMco9KqQxcGniz21
/t+mKpqgMN5HPcN9Dzbsuj+jFKpzD0euHu81UOcPLmJYxzIvB+B5KVW2yAi+qYNzsyxS0lGrbG30
xn60iTbiH56XrxWG5fupS72rPlUABZbrNUZdbnsVoKqbit1UjIaulNqVfWyoKnQcxE5zFDFKRXvR
5RWBTQ1KQPblMkbOIX2EVfoitmpRntymXhMqO2qS+gZEoHLQxe4n8iv2RuJsQv9wn/iR+x5oIDd6
UvXpB4v89xAZpxaNfov6DBig1Zsb2ScPMbvVrO3zi2xFsw79tEntfdtCqxvBVF27KGK9UbRn7GAw
dfndJSPkIMYkGWXxl4w1zyHzLHM3j+QZtmaH8qepjc+lYN2MTScME8BUQh3/Bv1I30ZOUD1VLV6a
g4rwgd812JZEkbMN0sj9SgoVkb3A/xe03i5Ipms+KzVO3RBTw6Ieb11foWAoWawxWl1RmTfipvvV
JwPlQRn0Nzl3Zbwuc5fLZAihiCurc8m3DXbZVuIwJGJjSKp3/KfsY8fgsHqHPweaY4V0rE15pn6M
+oDsWMPQvluvIz8jSpBJjQZ93nuyaDaC5z+zY7HZbfALd2q4TUgCXmRr/T1A2c4PcJp/ROY10vXi
ran66MnMm89Z7BafE/Ll5wDAzA6EbfHZbkYFJG4OQVo0O6uJNzr7krtsOuGNxVFMec1RNmiyIoVn
RdZRajVpk4VlRG2/8AxXHv0y+ym7e9iMh/F3FLJEH6K0If4QZbdkgSPPm77wAryBSX6/VmcEP6X+
03ItfVQPpeFjVlQZ2WuBMevOzML42HpVhgKZHz5EWeECKGe07yrn2cOEUQ4Goit12zfXIYdTVv+2
wCyORZIPxw4m+GtjzsGmF8rl0xiiORNrXyCrl/t5rsJroQURkLGW/yh7nL5DW1hCkQpAMTTJzeep
N4GBdo3PQk0sxty4TzeVqHvB1gRMHSKeO6X4tLo5SsHFzwCdRZxV++ciCcP9OHjvZ/Pvs3V0PUOi
aHgeQbXv/z/iigkUBK/ho5+Zpf7ZHeMtVaEJLCPYbxUJiG2MntHXXsteFpy8Vx1nZ+x/5kPzrVYw
Y9ND3wVXEbhPJXrv+GZDI8UaIEK3kOsUilptzEzY9LaYc2zqHhjvY2d/WorMPTtky+xaVEOT5tp5
XfMX8kIHVvYYdw5md+zNWj+4wOO+CtBSW3nBa4Q29c2ufYpdol9NZ97qU1UBpy2Gs4FtyvM85Ve9
qKw3w43UK4rsQmDYIO8+FcMJXVPQwaKJzSesF6UwjjJ4qgaqtDaOLXI0KMeXvA+7Jzlo6oeOP/xb
0xfYVbnhK7LS6tXsJ7dgJdCfx97hRZR76tU2zLmjRA7ad65rpWp3BeSl6Z8gGet9oKqnos71Q2vA
5ks9LLUggGmbKHGyV1uzxpcqzzZyUErjQIP5bgVkWGWX5oE7rOeAHbgZHPqyqb5kbN3cup++gcNl
KeHr1oXcSPPYjBPbLdcPDgZEk/1CwBlTkswkUz+tWiKSnlNaPSX33/oiJMYOOUKIDx8FQ2Sg1WfD
NulTA/scC6ScOMh5fuqzhqGwarFLx8Z0VwyN9WrYmnIZrLTElMKyXvO6mZ+QCzzJlhLRhfl0EXXz
J9mjZvGrihMooHGGdA2xFMcOiwd5La0nHVnjG3iQTflJbRhBd8LKjopinNvqfqJcvJo0JXh6Zmy4
wM4VWTofoLvVV2BULsJpQh0I71xRLxbjo1ujEi46ZVCswJE5qKItO/Uufo9Z5qyReWqT6JmTI956
ySXt9b6l4s3pHPB9BBSonfW+jE+mktOUI/Lg5ZbpnTRTd04qxfmw6uYLHA8MxuUplGSYfVqPj3ac
1ec/hz9ELqdD5Ci8Hqdps7T9wZgvaDVMylae+hX2F5h4nXPrt+2lMeRFuCvSGrBbo6OoJ0peVFnL
cDHSlG15WCLlad1DXDObOd5Ioo3sQ/PUbQ5IF/wiRASwuBcMWqfE88mdkm8SKfaHcIjeqJMcXLBl
6+jvgRV+tg6GmTud0jj/tlhJygvLOE/RMXXJWr4HqFmBD2LZr3bof5I/U5K926TcO013M0bNfFTb
wHqEqZaTfCrvS4TuJMEBy/dpu4a4WmU+rpdC7WALzGJnzRlb+lGPHkxyDBtvUvpXZ3DSp7iYz3JQ
dnVjsXc9u3mu4rl/9QIbmRgPYpUcnIZs3BfoFxy6UR3uvQ7xzLSFfJiXhHtZ6sY/tbgDfSWZIM6s
9BqMEbSfbTDmzqN0Wek9YDFDOXkIhaEPJu1XAq9EZ1H39NMSIgc2XtYND+82EJMTauceM2OpOhYn
JNSLIHG3smnYybiLi6BeRtU+ffLtQXsuIkV/NkvBvXF+6Tv7ISIPQorR7ENkjoS+s2z2czthxAcx
dIDsj842UtBhvpdS0EvoBP0FIP70xQ2R6jQ0yycXSdgfVxRheCBNX1Zh6VJDBMiIbe43VNazQalu
pmVYn7D1SiBZUz2SNIu+QxgTlZhlMBBsCtsd3squrG8yQMaDAQRAK2gZSBiYd28ebkgyW59klzaR
OPG0cNMUXDoUOAvu7ekJKqGJph4qOr5AYsiDqWrOuUuif9cueYbe0a4xO/8mW/IaJZ+0tRzBvhBX
kwO47zlnq1H+kV0y7Pd0YyIxv3wwosiFVtYLjBnhJxv9QjihEpC84JBXNLNaJtV10j9/QCavAOdE
QJ0RtEFB36+z4zJ3xTonGQXYki8GECmyvkl+jbRZuxSlhyJJKtLCmndJRJccl16gXjGDg5dtBlW3
Olj137wytMtSLPPd+vWPZmdAIl1GqyF/7QwnOaejoT83HSycUoDhZW2xrPh2NU70n2YNb0eWGmWw
HJWlxloEy7moEfovqoYFMuA2ABYU1FBtiKJvIoUC8yI2b2ozatNustuc1XFQsYNnREHsftosc7LG
36KCq8m0yzInY2W1DbMaEeBzGRWfZAYp6TsIOmkSHxZe9dqWuSgZI89ye6q37Lqi90DZlhPl8Jq5
gkYN4E2mjuyU7GzpUgxa5IekHJGvWu7V19z8AbGoQyIFiwZPfRGU3pMhZYlMC3e1ZR5abGeAew8y
tSOTOWnTGvAjy+60pnuqeHzvC62Ybadmi29XF3YnxRTt5vd4p9m012v82V54jhkiYnboGYfSYoFU
tu6b3+EzKw8h2fC7orjOfdLDx8bU6ges6dBBzYC/3SeMVvauRn5aBss+edYUJFej8bhOl2fLdRvE
W9gq1oekIqkIYoUPkx+NOtlb73WP2aCaQ7hrytLAqM4KShJ+aXHhr1Vc5Nl6qHwvfB/+I6a2a0aC
XkseeiGyKK6whhgRJml6k17lu2l9QXWt80lVg+L8wRlZjooBgyTO+R1kLYDbvwdwhvs1Y72UAihC
zpDvRXQHilOtAxwcCs3HlTyJ8F3u0r/mCo0o8mh3p0OLf05V/QUruq3WhxrGcPlZZGhfZWTVkB9M
5uxZtkDifM7Gsl7mYSiCTjgyMhc5iAHUgLIOmo3yqp0VOju3R1RAjioVAvaewEXJpm6iDp2YKO4W
8geKKgSv9JrdoWjKH7eeUV0O3RnNpyi/wncCaYQcW3zpfAOqQebPvzrcZvzbh1Z4+BCk+Wp8WdpL
pOfzxt1ihRaT41KrraPn5rVqR/NqphjzRRRxCtHSFI1fC/z0r1MZo4O/Rze6jfayuU6emjLqN2un
F1dbwAbBRXYto2u0ogL1UzyNr//RmUhSetivXUNH7RGP8/vlbO0zmxo+k5NiFB3neL39r4Fystlf
KPDhYCSuNCA0cp6UZkKtv0NYyrLOIUn+CVmIBF8Gyx6Ww+9RX+M1Ro2KgVgGggS9wEi/8oAwmgNi
oQ2sliL85Np/60WsPUt4bql1+UGFubmTY/LglT9UESAbaMO+B8j4QOv/skOyve1OcMQ362/d4sWy
M7sMXzjx3wHKFtHj9b9CBrriN5Nns+5udPQNHtb+Zcba1oZgVwdZ8jLYrjadvKmvzm0+P/eK4L4Z
zT2d6uxLmuEMGGmBd3WcoL26bVHvixkvyxIhsh5tnK2B7/itdC3rpZ/sTwg4O18ptQZgYmb3PMD3
/4xB1aaZZ+drVnTjMaNSAu6AMBtcnZdjdtNlmvYARxqTehEWFdq3wkJ9Er1bEpk6SkcyHipnjNJi
Mtywz9lNFhjw3o8uC7Xmw2k3euG2VBDLkZ0LtA58c/wxdOllATTuk0FVToaJkeAAD+FgiKK5orY/
XVX3H7Wwdl7IEd1cr6ufGwe101vgRj5Mmsy+zhnoBuBeMOSnMf7URLm7MTy12GOMOOcPKt7ChwWd
0PsT1a/R+Kzqmwli5efYSWKUinCzJeFqfDbayj10IFVJXdMMBmPY2BruQENsUVLj5b6fYkPw7knp
hp2L9VSMEBj2ci5G7sEmKfn/mjzSCwh6bZqqrvk4M9j3nRE/ek4anGJKNw9a6FoX8HvJ0QcrLlgm
9Q7xTecvBDpaFJdtBW5Ybu0gRlusRXqyp5VG9gsJFxzB5Kk8xI1esUfyo93aJ+dEjmdsqsrttj5G
0U9Doun3nifRipaVZ4Pqh7sBD0n29r9gtL1W6fcBkWrZtUJmlSmOPsSiDWyeK/AHJ6k/FxQ4Jnvh
dF0F66ZIKNuZHS47E1LzuNb3trqT41HlA4kMnZ9/aNzJZjrH2T6bahxYVziIBH94KOptwXh3e9mU
hyVm6sJCQAO/t3Zj9iRyAJOEtr71BXwjrQBLx+yhpUCpPOSf09xXn9YOC+jKVPUKGQ3kUKXiKQIP
8zb01WmZZwpNVICO9kEP+w5ODU3Zl5lpdUkc5ZPsklPhG37LzBhZoiwANR66ytuADP1hnrrmIJud
Ds666lFgkE230f4yMj96ki3vBcFl8y3xq+4p07pPtdUpb3Ezeg/yeoiloFYWIqqfDM9z06s/xElR
BMvJ+H/1/D9igqFpv0Tk0GY3QIM/rt5sAIB7A7r8NbWG/OomEfgwwFh/NW74Y/CQ8TfgLqMEXv3d
5ZTFZ8MPsDXqoRMGs37ymw4F4EJptibazN9LvtlhlXT/RrX/rXbz7m50oK4nl0147OrZdx/GN+ZO
hvWo2Oyi1MgBNIIR4Hc1sP/ywc+jcNWjR+EK8506zb9PkbkbgZJ9tqkuniwwsscKtYevpvUkL1gr
qrM353w4o9Y9/hWHkNvEB5WqEaB+Und4IFbjs+0ByfaQiHpNgvHc2oZ9CkO72UzpyFa26UD7dIq5
l39O+Z2Qf1023Yc87szb8rcW3xUrGjqE8kb9tPbVYRLszYkqvCovV/++vDXPFHr86Lz4D621xniA
5eXO2lFWDtf+pcwoRoeJRKscDTrzEdhVsWsCtbxNaTju47QwX50COz9Vj4N/MjKMPJDMn3OTPgWl
1301dFPd5iyenqlVgHzmFnnobDPZJoamP5qWn23C3nRfA9A9+9ibs2tWZdEVsRtl76qO/lq4FVXg
qnL+DXbIGGV/oXZy90TS0BfZxLlFtyoiubh325Qcou9m2jKCojptR0Z2QgxFBK0TyRP1cCkr8yhk
fdbS3OTZybkdVVhLlN3WWls5l5Sy1jg5ssbIJgawv4p5a4VPjuQU5DYAHr4OYxtsJfhCwjAybqHd
5OYh96gFuy4vSvzCUZ57kDESzVElKhhNO3mSXWPUNLeJpByOeQ5mKrxvTrx+AvwgyuSomFp1zws1
7/9RYkX/ZmR6v8dSMYSNNRlP8lDC27zpWX6skZBbumR/6kwPFSu8ayTUtGWXbWKkjPcE0mViuhyo
vKQ9ykvyKMM8BB5aMPqOuyndYU9GvL0hcJU9TULXf5j85tCTa9120Zg9rQP/jZWDqgE40MecZSvD
tD6Hrqgk8xWRRcEZsf8phHrOoJglonJKf8zDvj8bzVg9JS5J9xTlwRfV0T71Q+091F6j5xun8iA1
NKPj79VW/XUqA5ZeGbDEtiRDKZDG/U52yqDK92trixV4cU6RfWnDBPieVln+tXQ/wavybrijebcx
wCt3Zwhx1UnjpZ87JW4R9VgNp9movshAj+I0EAxxgbF2L0HdRhjvibh0GqK9ZfCfJGNmiJS8v/Lx
QbFy9VBDaRWLlOFr3kdog8bZjxE5LDTB8+zJQQ8CP9JALmOWCAmesx3tY0QJJnhjAIMPnT76Ejlm
JxS1vRvWvcOb66HJQDcverTDNfTt3NaLvvi9Ne0qb+zOctTSjTPfrepTl3bqU2fGX4oiir7g0qUd
S8eFum1hxPguyKhFl8Fpgse60pOrW4/uzmQn/L0HaycFmRSobuyKQ3iePD/20huv7iLgurFz55fG
VykOPncDWFhNMJBVK/ljrFVa5/7/moc3x3DQWIvjAOgU99AMHtsgcsnfjcXd1rPiLvvl2X8Hg8wL
gQWJEDGAbI57bsWsderQZNppHNOvTo4SzaCVyLmDjvAEJiI0YmytxBmiqTDzmtDb/TEgg6Oh6I5Y
ISWbdcZ6FfH7XZPs37WHL0SvkWROX+a6Lc8oqBW7svaLM86NiGQmyfwYNrl+nJsyvpRT314SteyO
I77gaB4igqvym/ylxlhsu1M/fC/j/IYNiZCTfasw1wg2tZU8lrkafMeYTt/YIOBfexN+C9hk9sT1
ptd97XE5NKr+iK/ctFP0ztz9MZCAAIdSQT4lUjzDhlwmot14bwzg95a+oPeNq4sKKwqn+qOjztgU
JEodneQnyc7JyH6Axym3gKeBoClR0t19fq42N+9LV+q7CHI0abmLo2DGjoUmgvATYtHowLE8Tifg
YQJMo+n+D6DgOs960RoKdnPrCw8riR9GApZJdskJ64swNtPPbpBUR5m2Dw39Z6RhNixbJABZF8vT
9fCnuFacN++VO6d9qYUMkIX1ZJFG9vfMVsl6KNbwbLqudZxQVz3bc+fcAcA27AHd+svQKs+4Q/lY
ZfvmOQAMlTdD/0NBO1tsgKpX3cMAsceE6qp6vf6AvRQMk9Rvn0myo8aAaOLXIMuRBTSNnzEuAIhv
v6T1qN8GaT/RR9rmj2ZThfnRU/WMjAKC6jHp+VMrHunyuRwLU8pGM/+SD/j1sb7GyoE1FrWnv2Rr
7ZexSYSPpBvhvXTTfOSTUAfAlyYL561TQaOSTUebo2vjBP/K1gQL7BPs9Zc2Vqdb7+f9J8PK4qMD
PRxleQZ7Ox9f4mAZc+FCbWcgn0clNexHjMF2qz6u31gwJifb21LjV1N4IcLRr07Uh2qs25e5f5us
sL0nc4DYsOlHJ9K2+BSHOqA50bcO2Cx4NnVVv/e14qzKjegU4vi9WYN5Wbh+Ml4ldKkrLBsXn+Db
gnj6A84kgU3NHPCXC/0F/zRJ/BQJiD3ryXwjq+6KnSiwMedkMxW5gxLvawkw4ZNFXe81GLAx9eZY
vcjQ0Uw8yAqKJug++h6rWGsv/yi22r859tw/yJY8AIDRTr7Nb7X+iSfl4DVTgIKAxdvj/AGQCA4V
Fq0GmGtBLYYJylkbQ8AUJZZRc0YnPpOhdDDiGOaHyszUrYsY5BFdCLyDHBSFM60en2B0ty9qaUYP
rRNwVyUqTW8yH0sfNYyoBXC1AuPknTrL+9hqm+pAdWPAvuT3fb0sX+WQnGlpSFYnFlRBUTRW5+7n
aLXDVVaIka2t97FrFkuBuU6K5AK9FlKWqDfXBeJXmn8pUjt5pgS063BDAxXkpP4uy0MgS7+xsStK
Np1exkK3bhIyS2IpPPZSZ4ylrKFB5kqFJYkk+2ZX3W/nT7JDSdVk27kNMrdi3I8i1jciXEfdCcq7
KESL15IjDlXr5mhc7tNktG7mVPDOkl3ykOLhLPplI8DHeYEO1B53UxlMl/Uw9yXEsdgYL0XdFRXU
Qdr2UCPaXRYPMk52rTPkmTeqVJLK+9AY0aVzwgocKOLjHYgpLGHy8EuYZ98Ahw38P7/Tp0ynfhnN
bPgauoKB5wfJy1hP06HXQsTl2y66tF5/aivT3GByjtiQOKSQZu5K7/iHOiq1ZUD2ydHCcqd7h/NQ
hCfzTna1nkVmjEr8sTC9/AQ1CIstq6mfC9/E6Xigbr2UTmQ7qctf7bge8gfZdioQVNtMxMt2I1hK
ldnjNNIE1WFSKaGYVu9/bdwSMU/0GOO0f/CoIHwbG6FLglz201jMGj52GCor5hw9/XfSKJQfxaSM
nN63WUzy/odJI+rcWCXELcqkZMBrXdHvZOq2VYn/iarnpO1jNpGIMAQ3iEvsCcWh81IA23aQnNa+
AHgigkX1sJN98gIWFK1zb8HqrsR+UvZpubAYdSgiNFgoQKTlIM/kIcgMLBvtijeGpr4PaGOgAmf4
1SSnKJSHB+H0wlw5IEPWq5RWlm5aE2Dn2vfHVcpmQFikbOH5/7rwehEnGFxotP+HtO9akhRXu30i
IgABgtskvS8/3TdEVRsQToDwT/8vvuxpampX75hz9g0hh5LESvqWOc4l1M98rGWlJTvBxuuH8qTD
5H8s4nhXTlfUciZQCrgut+vtBv37LMNkpuuq5kxtG/PHwLr0DqDEdl+AALu4+WUGDjTrhNVycCfh
t+mYfXVlWu/f/C87cArXnaX4cjbQBJVrD6HE4ozJtH6PucyOydTe3SASBJ64ITDKpYQU0Q1ZUXUV
lgo8YzsaAhpTmWcsYqM2YSVbD+d5M3ZsOEu+Kj0pztSU6qh4BFZoE5cgi8ztBawPTQDO0Z3wMuBj
pv3nauqhj9bU3VxMKWlU77v78GNzl0DlX/FMxPtbZCl2Pb7TBLv/EJ2iWBTAoPcpNZiiW3N4qkks
bRVGXubP4ay59hatmvMUGhNTa9YE2op+iGp55UP0O7hqTvDmpJ2xv8XaJvlRhMC/URGF9GgzFdUK
Bky3CB0ENG7ZGdAN2rDGjWsW5uFl1Hj0ZHWYnSLSzw/CkOIpqWDszMCQ2VEtj8dyFcaVtaYsnNkR
++kNe0mNjRGBbI1X0qfaDgQyQLBwu4ZTV23VacBd2AgnI1dGqfFQ2F+p6tYZHFW8Ed8cypWWuqej
Sg2g2bFA+dLj7gKJp4y+W6zTgdaYsvCwFcdbEvZMSEK58EgpaFGKI8RAaqxjAzAp7TcjYs4edOJf
GzZl7bEpcwBwUah7mgOpV7f4le+qsPrPJDW97UUdfJqff4naGICm+JB9brEI8fchcPphynM+6LCC
rBa1FoTHRCFm7Vl9dJyzYiorxiEBGdDsr63RuZsPTRB0TNXi1oa6oH14z2K4scAaZOqadqHKD11T
2VxB7bBS9JYwl63n8gKLtep2lEXWjmvXyKAhCiTNPoYR4p5Sn2X/l7IPPf/3rqI/HUaqoiBZzAf4
37tJsg7fk8/a/PFoPLMA63QYrrTX7edu3YAG8I+ffl/3WXcfD/V9+3d1tOvtF96V0q/ffhEuYmD2
UsF/HNO//933v07d0K4qaeBnMPc918xlH4/qfU//w+9nKUAPHy/Qu/y7n32XpMP6PF+ZI95XPCgx
JRX5vpg2lOpsO/uY/awJtZvwZHtK/XHfucnc7sOv/bGrf7Hvh67mI51/7Y/df9j3X/za/3tXfzwv
jabdQaAboufTqf/j0c4V//PRanBTScBU+MeV/hd/+o/nFO5+WAH7t+dk7mY+J5/t+/95Pv7Y1R9/
7dPzMR/lfOb/2PUfm8wVH0733JUDTTKRhBB1aWB75y4GDCDOA2bPvt0peI8CV24AdojCaELHtA3o
9onMvBU1pLK5tmtjcB2m2rni1gOQrKhhNhC3UzcQa/7VIWVDKPX4kNqDm8RYwLFCVcuS9fpJC/P+
mMhQg/wEH764CHDXuTCfPBgMAz6ns0s7bTzhuMc45VC+R442AjR2TPqzYZOH8aSqpDTntkc4AMyW
WI1xa00NaResQSAqKYv93IGjdeEFUs4f+vXYCAW1FD6gQe+Fz0oZziLvxuZQdix6Rgi4RDw5d45x
X0bPjjt8g1ozPIWmXB5DzAG0wwvlgIOHciAIRZQr2IgVKGgGUa9h+qB3nlhI6BOsi6qcjKYghrV/
l7SCsDL9HvChX6XtnKS2WP5QEJOLIRgjgCsEONyGTjNUJpauE2ib4K/QbdhzBjNnxIWKh1ZPwpe+
dt19FMXwga8YhIwCTK9Zn9VrqlVF3/oi0Yw91Zq9eOoRULs6gQP8BYKaxhQOlZB4XWRAt7+C2PYN
4kvGfaTHUFGPxOSFkHevPO99hCbEJqvggRWwvrtwKNheYMKwF21uHTy9MMWKaZAWgNTMeW5RQBjm
rIxXKnHQwIGcc+sd6hqGqFM/RTvpCGOpewtLD++EhcnnADAIuErp3WMAYSBNikeOlQeY3B2x2MDX
FkzPL45nAbtXQ0dvxIIMj6TzBKMzE2KNXQaDQGQdB8vRkIkCqGjKlpEbbAA7N5eQlrefHBs2mTBo
CX7VQldyM4ZJDlIQGrMeOroZULgrapwP4MpAQsn+VTuM5Tpue7GmxvkI+oABhZY1NbYsi62gYmDe
agFDbVaG14aQhNXRs26kqxQSIBtqLGXpLa1BNzb0FxgWteCnpIVb6jk1PbXEtFltaV+LAZstW5tt
HQ2uXXYZYcUfhwvfpjY/FlhPePEcuLa4mGaOeaI9eJoNi8SpOLKKU2z1iNmOY/zCOiW2dlKmK6qN
dFjNa1Cf31EtJPS+g20TnC1ZdCevDs5628dL7hoBDMC16rEBWXPrsg7CO1NWsto455l71fqhemRN
pR7bIfPDWCb3caU9W4CaHUBTGzeWTKTf1lYPJ7oOtuRt3u0Tz8lhOZZ9gxZgcl8DJr7JJvB8ahZg
7Ymhi9fA+ENnxbONlzaBNtJoZtWRsg2zYNuAT6I1eegEg3yU4JIWHADvQmny0dYTKIZCBGGfJmBm
4XkJ1qXsHUD/2HlIKwtaRKZ1x4Dx3bUOxJWoLALF+I7rYbsuQ2h0UxltZAY9qjrxsCA07UvtzBKr
8giOpxCyRVdUYVbeRbWtfhReHE0OZ/cj6yBtYYB1kfC92QjczoHTY3HZk9hyqP0faENVAo/uLVvr
2eugYEsWAZgkRpgn2nEZPQCijdkfV81z2kuEPmB6+VU28gtkliDUM9hw4FGyXtWhNawRWSjBmtnP
GzNRCv7VU2EdqF81AdapF0kD/bieyeoctt+bqE1OcHX/0ldetnEqKKeNIrCAADWXEWR4DNc8wvBx
vMZ2vxSNk27TQVUbLuvwDlN/2ze1wrrKVD/n4J0uI+CyN23q7CtLgWYLnITPEjVuG1fuU6vmd05l
8zstAZzZHLHuS2WGtCCFiVfOQkVDfGcYfBNDZ/CU4QT3XRrsoCGpQQ4Pm8oKy43Gw2wBFQXtxG2n
XfdxoxZAXdU19LbBUbklpUSUuWjbZFVDGeTYTGwXSlEbF2vEq1rPE7+NsJ5kAPSQd9Yly4V+pRIs
MUyGJhEHGg4NqKLy9B4ihFCXpjKLGwnCcznMK6aIeG99y2ELeZ5t750avmICmJclldEmz738yvgT
fNWTi4sw1jVnfg6T8Ec3sR5jyCGcy7SunroJBmqDkHbSVFg9QUsPTG9wgCAZhMl5IEN55xmVvMO0
YzPEmnNyIWkALADkFPHQ3U8CkPcFH80lL3RtGU3RwLHo810SAoNhRaKZ5H4XgBJWq6ByHd8Nw+7g
1vE+LXv3rnG9HmyJyFwFSqRfWi35qy617i4aKpxKCJciClplC0PTEDHK2QBFyuHV6oJmYwMsc48Y
cGTpyzYcnR+u5lxh3wP5jWyKGFYMMvam1e9SF0sQVh3nD1QGbNepNUuoIRb4BqaJzLdMlONRHzRr
g7BI7EXAcmQ2uzaVlEtoI4pnrjq1gFOdAnJHnVresUXlmh0CIQM/0kZX8Aics5SyJM+2WJV+yMsG
MuhU1tpT4M9h/TJlNl8PcCXzQagejoMLr+/QM+EIyY30L3gy+V6i5T4Ebfk2KR3jCd5j8bJjENQI
Lc2+C1LNh0nUuG+d6QxVcINblVqaLbQmfhqiaZUa4V2z6vuf9lC/MqcxX2ToAW9Xp2IL2ZZ87QAw
7PQXWKH2lwjjr51V1z0M1SNjKYuE+Q7U608sq4L9oCBYP5pHCPlCDMUtHoRurVpNAbcwOF+tlqVH
e8RKZRDCdojLIj/1ICmuurYbX7Qadg7GBl8SU1vkOfOufJnYvXOlNFix3rW0javUegc4WuTCoEKb
2PIWQBRbm7lsqHixCg1lLGkvqjDiUd/2BtQt5zIo5BVL0B6/FDpmygWAWU9Bmv5IRWP8sL1qMcpG
IfzZeQtQUfL7RkDktPd0eL2bWImTrQYKX+LBSTXPv+Qw7yy82Lq2iIZc3ZT/GFwj/1I3Rrgyrbbb
WVWL6EFR43UWSBB62/y+5rb1WDUusFVAv/HWrc81hhUQ3Qaazu4E+OZJLZdUmwdwM4/G0txoXZ2e
zLK3Fy2gm8qCxKbT7g2jVtcUAkKPowRr0xF2D2wSd7dRV4YrF4iQZa/XzqWHjuRGH2MJl2LPgUsb
SEZ1r7ZGp+SGlzK7i0AthJhbHn7LQmdf5m3zkqQV1vIyq9vpeTbcux1ej9RCF8OdHXbekx7VMH0B
qWgrjCJ8hDTwW+pBVo9n7XCG5Xy8SlUTHwxbOXe1yzHahIjdW6a6H57V8fsWnjAYTUKEvNKd8jUv
1hwOaQsDToaPrBtOodcZfxl2biyHkdkn3PXyAOmkfO3mAsD5CJJ5oYTVVSF7P1M8ectB6ZmUFdTV
jaHGwfvqUKS1xGJ+3KyL1lD3TsQKiE3V/MsQOddRRSAKZM7JcLL452irNzC/zJeRu+GyQ+jnGpvw
n+dK0zdQbIOAhoBOY4Tgi9YkILMzA/AzVp2hWl78bNkkT69DQm2woVJVZA+GXjk/7MRecc6MV+l1
pQ/HqOxOd+J4q9u83BXSTFdN0SR+HeBGNRvb2k4MpKuoGubXRq5gJdUDHAFwGoZ8UKhNqy+4lmIp
Qq+GB3ZV7ZoWvQFrCJJAZZd46O8SSIw9gv3IIX8gIAhX1nJlQAviYsohgJq/dI9hDp5jhiu3z0GM
xwu3BMq0C6/QrgZc3cBsKYa79aVM7GHtCcjHh4FTbcqgCk/cLLItDN69gyeTeOdEkbsvC/HTcSAb
o/faccK6Qk3BhPB7Ue4oR+W06aYWc7Mmcl6ThLWbuWhuFoVts/KSHh9Zxe3HzMz9csy6+3zKwXvy
lUXmcOrsBkZWkVn5DDCwHWXdQT8gnPc2mlZ2hrdbcYUHSug3UmUbyqZaU1xTE/hWx8IS+9SCiqgS
EX1gBrUmACghLYExhiBRLsJ2WQ5dvUgUc4+daLun1nrom1j9BAHPxwcJYBLxxZAuqXBBPgIRvOsY
1295ZwAb5bHvDdSzeVZD6zq2L5karrKLvH3YnW0Q8309du6lG8JcEHFB129hLj/B3oBXzqbSWxKf
isHPwrFYw+u02dkM8ALZu+WzyT3oXjAgcynr9Xm76hXmzJHJ+wXHqOLOBMnizgWxbtEa9rCby+SY
vDU95/txCLo7Kk+s6M52Kgl2Bj7SftfzbQqFwRNVwnv3O+R6M0BrcwjPd6p9TiEMsu+hdOjD4Vhh
Bh8/dW0Kl/ZgeAq4zJdupL4SNBIKZwbEmjTYSFCeNgCoobCIwk0RMZjSowmVE9YSto3uzvCaU6k3
0YFpQGtrAd69GNX0C9tsuzMvcu0+GJwLnunsi2yg/Au7G8BdpqzXeKsAo1JpHTUnExhNxf2wG0V4
DyuL/Bh5P2QWx4c2tvJjb1dXIy7UKQ8NDo9TA1x1Q3/SKy+9NLJ6LBxIhnRucR274q+WD8ZJ2tI4
gfxqr2JNq/wmjOK7IGH3Rakbh27K0SYeUvw/t90T3MqFnRmsuCccV5E2e9swYUhrS/AWUo7rCUti
buOJr5PuWsG2/s0oXLEIYfxxyYPmr0YwZz3kTY97ILVehlTBT3HwDoEt8lVZBnvLSvptgpnDQdo2
36gaBnJ9grUAjvhRkbl8GbbZ1qu9u1hK7ycgPq1ug3IYduBcgFz5rXcZZtaAAb04YAL6LWJMGwe/
A2QINHGNwGrerNx50SpIdEFqf5EXElK5IfxCTKMZX3mgXxRekPeuF0BaysYXdgF1X0A8hzL0WzmC
uyuxqDgpTaw011GAaAxwomN6dQhlgLCoKL2/RgZHXHOdS9H+1NpulWP+GS40+WqlF/C07QNtul44
B/hU40UUl3d9Bwnzse4i3wS75FuSsWUSDOaX0ClODnTmMfeC0D04/8FmTF3nBTAYELDb6tUpOGbq
Bixzy2Zg90NZvYE4GmwxljO2kVSLNGjFdzhcdItWFOFamALnsynbh76vvqaiAogUSMuHYDQ16E/B
+hfvmh04McEWXlPyDCPWYgVcDCTEVHxlegl9ADMaXlgGiKLHlPelKavvNXA/b1nc3omRg8dUZuZZ
F7Cv8UqhnVunziDFln6XSW1/YUJUmGwH3j6Bj8CVR9GjC01iOPQZz1XkGBfA+54pV3alwuAjrReF
KaeIYnWZsURChxiqUHm8HjKMmvUB7lRZpD8WVu8udOHVhwbmHcs6D2y41MhgnStQOCSM7JZQ/OrX
U5h2J6cQp/e9h3XyHVQvA5vxswwdb5FgLWvt5RyDFryq1WUutKdsEDXOEmHRYuFA0g/2Y1DRA3EK
7tMNpHtbwNf0svsK5KjzCszFLTGV/K6SfLT/2UZPeueVozH0aHofng35uTf7aIHnTQI74vBrVlrf
uiYov+h6HK1CU/U7srICSd+poGS2sNrIWuIvYIWHAR0Fo+s22EWwJrhUPQhCEO+L3iLMCuVQek+O
55SgvVvZphSu95J5YNyrSrxhAc3y4avVniowN6pqSYrDJENMKVIh1ljnHHP5/KF4borBkw+NNEjc
t2LhRZOfhxliiaYd1KqfTMvdjAvcmmm6GxI9u5pZmV8TYcNtNylfqQVmuBP1PXKBVgQ9MV+HLAQ/
A8ZB16A0DSxejuUmyr3hISgrWNdPsmU9XAXNbJBvGGiCJIrV826UL4OHBS6PC6y78bB4ScwsXgZh
Ye2o1tKbZ03VmH6KNH5OuzsqDcyyPCcuNIaDRgL3AcmNeufVQK2BRZsv24yBnDJpaIKGYX0DqhMD
QVzSQcOHSwu0dIMDlfe0qZi1GdrYOFMuN4Vaw0J6m0awA/NsB7cizPe+muFW06L6dbRNwM+YYezs
KPAei6S9QOy8fgV6rfdBbulO7hDy4zhkYhm6dfKFy3BNwGbTAMfKAFAILn6M4+mCPO0/W4w2btFO
SHsP8uGTqQnzAO4kW0qmordUewEhoPvKLKGtQEB1dpB3zFeVaOxFBfokJmu57bewsX6QkEG8GyAL
a2m1/dDwGkN6pl6ZtAEINKtylWk5SM74l4uBgehTpHqBsYALvS4i+apErUsV7Q0oJJxHz1PPhRMd
AEnp7zBVr58z65KHefnEscj5gCcMpAqUOmYSXMZgeChynIXQSdulGfYlTOf1rFjUhiY3rVvaB3gz
5+B/wgIKbJR72hgepCpUDJksjA3bxHdB1VyGZZ+unRHmmNSm7FzgGnXofE27dYPRXKdOohb27fCw
hAXDbz6WrQMQObpNiFMEjhZtgKqL90HifblZcjTORZOxBB05winXbPEikgBWGRBsfaGy3ISn9YcU
1ebSed9Ok+D5SDdfmIP2lyDXRlZZB83r4gvgmDbWLpN4FYFJsWaTaMHYxdFpaguERuwXZpesbWJ7
zGMWIofwFAMwoSzXpwpNN7FUgKGc1i+BzmvvKcWxsntLeb9Tn9VCMfnE6RFpQx1DR75woE34Pcux
aKcHifMA3e5sMxSYwBWOBcfbEaIYfBTybWoLxrmFeeHk0KGBAsMaCxhzxoC4bpzxAvnhDu9VqBp1
NmSsrKmi+mcF7WEK/RK38XPEa4CKRMyeBLTDNpRVmWk+Yb5jbkqJaDr4gssR7tV7DRjaq1ZHhS8L
I/6e/rALZn2zwZ6AmzymHfUozL0AMm/tcqY/B8l4r4WQa2JB95SPeF2o2mqh69KoVZC5T6LUeQGG
ZARLc01nySnP4+jM0kJdcG2anVaFX1s9QI6Kpk2IqcJOuOIrFWVRWWwjC+4CuC/xYIbFN9gViFNi
COtg5rLBWuW1c5r+JIhqC0paf4LnDfJAj+wh5OtkeNg2EYyzIOSGtfQKjFrfqDFBXOPlMe4HoCXb
iTAiTIhAW4VXPnBDtBszhENQBvL+NZ5Ade4AelGnDTlEC/DyBk3QfCrMli+73DI25IQ2QLJ4qXP4
cpPXGdX2U2N9alxNjZUCRN5MenHxZKCuKjS3PVcQOpkUT7M+gBdsmt6JCnKmuGMnz6qS76kSqGfA
cRUiB1Rbd16+H1UBla1pV69FFAcKtb4KWvaUtVq6rlOVwrEDVx3Ci9l6DKtiJe10AZdMvK+8xj6A
awmHzClL7zBdC9fQ4u6uVJSFrVomkYublE/aMxLUIN2I1Z3eWkt87MzzrKQ3FYVhys4F97prEia+
7oBZiqWa/LHHWO0uZrC+JdQxS4NnrXb1kzXhji3cgMtCsWhD2d4RyZ521Xooz+Vg1y4iMIiwWjwm
R51ZUBee8xmrxyXwOJA/mKrnCsGyAoQRyGjrHF4dKo6Hg40FtCfbwEsYmshYu2AZDFAR8Cx4EX0f
w58Gl9qPFORBlmuwiKtrYGJZWJ3YIMJDyoHEslVUPGQyQZB0dMLvqvtZqwK6d3/vY2VjtoKnd3XS
K8l2IrlrA6+6w7Su8OELoza3Nz3lDQ+IuHqq9izeY1gy9kumhmypW45YEwKVNgjaQV5J6b/KCFtK
7TqgrtbjdDmoXSAxtTSZsvGAIXbqaxqwoHlQy8fQAv6UUuJ3aq7VOkQlrFjH0iq4dHXXuJfClh5G
T2H7llociwnKfI5r8KfGRkgMoZ3qqakCLLmjQc9hpAeNwPCuTzqJlSH44g22YPjsramBFZgDlOFy
bW/xx2Gy1QYLHAEOtoOXYXbLUDFiE/GWSQtBpqnV3LS2LHcRiyLdUAV08uHal8IXs2Ac5iHaPY1X
6UTjcroH1oKWOp1XKqciofj97dRT1kYLqrQmS3AvqPkhAKshYfxIYyHhWdE+8AzPp6zJlVwpCBls
aRDEenhIWwM4oFTrNj8zKzSejNIbr0NjP2Sp1u5yT4D5nXZQHQOrQGK1HZ7Bwe9UVusIvFTsQOW0
mZtRNosTCCCpvPTnCkhCphsmxnRBQrhhE7QnBDgXN0NUKiNNXHwrBeLfkDqmsrnCjbDY5gAx789l
WLTVd10cv0roehreQq/di1VjdYWg6IRQJ8C6AFFvD7/IMxVRJZVTqgO1AvI9oIG8k3/+vQc1yUwZ
scXcupxaU1+szdfVRF8j3cU+SMs9g1z0LOlI5Qn5c0F7DfhvsNmA+wRQFou736EvMG56eLRuGivs
X6xm3NyWJQE590OR2Ke8qawzZw1Q7YUBHyMeHkegyJ71aIy33ghioNV6awyQ9INopLvNh04/aG34
HylMod3tZ+1COzzW9K0eIDXV32HwDc0eedQk9JBoQMKnuERgD8GOBiSOKKxtGBjKp9pO41Cf8/oL
zLdcaJnhW4HhJEjxU5Y+HaAQNphjIksflj6PW18p2CywNBITBQXwfw22y9Byi4/0E7bQtXXq4d1C
tcwr06vQs41VhNbFRjDspoA6WKeoVsbxlwAqshowDkeqNFNIgA/QWNtgpUDdN14NclXqRVBTQxYK
TvW9TO4Q2KvuqCSp6+l7DnV7qtOyDEK1ngOpuRSuwKn1RSGGL1etOU1C3CzcEek/d0ZtbYi8ASMV
ARKeBFASry32IkUEFTTRPpY6A8Hcbl/qoGQvvJsEBlMWr8IGraqqbrCi2LHy7fZJx9K6DokD0QR3
t+KcsUtWmsPXEtPUZZB55WFsYH8dlfFVl/ah/KXjmk76Bfbo5WcjaLRNyQdnHSMI/NWFD2QHj2mn
L9g6G443d8O4hTtMA2GzuMrsoweG6lLGsfckLageNTgAOIQ/krASnKIQC7HiW26qo5xp1+zpd0sS
WZpzf9eZhm3BIgYiQuTAxAan9/sMRpql5cCAspH83FQQtZqUxmnTYbT6qwUYnLCohP5Po6xbC9pp
7oN24Brke373MSQWu/YmoocG6AIgDCV7LTaMx0qocRVofb7GAogBtYih3AEaonyqdYo+Obdt8BQl
aKvDH/HR4CuqouZ1VVz0lqeXW2sD2jQMWs17PfDDaNIlgt/iouZ9uuW0vlDaoMYaja7W9kTAY9Om
nNSsu8jtDxhQ+ZQrJwnrW2qqpGZYx+sPINH/ajGVJ6VoFiKHFe4gCtcvoxJq9Dqs9loOwMDgVq+Q
lRtPdpjr26HzHpsh1U9UxMFW6Jd2FHuQ2ottvG8GUFfKdlowKO7gDjOAqljoenaiB2AcpHbECOuO
7n8qguIbtEtNxH3mh+aTnRAWuT1D1MqD5eUq0Pt6ZeZYmvX/2w5RMKr7+VfmX/69E09ku1UlXkBt
lhd7C0zQvXLaYk9ZppuwnM6F8hFOsGDW3GOAqIZ85eDOW9pwT1sVEZREsFDrS9Ars1WHJ3DBFWu3
Zt+bHIuRYjxr3o9bjllDdnS7dqdjEW4dmhkOf/qi09ebPv62MLJFmVU42b8r+q5rzi1eGNTCSiGg
JBwvXjeIbV37vg/XuNkMf9QR1aiGLLpSxcDsK1xaxcEYPHGWGeLu7SCuroq1nadDEFEwDI/7qUwh
mm94mee3UODxS1NJdw9tBcTeMlmvQx16ssuYBfopmygkQsYHjkEEpBxYvrBDzNWXqV6yo9Ih+wu2
WtDCjK/7IvFqOlogHy+dMEX8uICAD2IIHCu4SXmmjQYDyluqrs0ND8ExNAe398HErs5DbmNFJQpA
kREFhCI5pnNLkLeqcx3CMwdkJIhYt9q4jPqqfDBVCZvnQC+eNJPFfmhZ1Yu0MRPEQLc+JamI/KiG
MUMM2BugHw1uZGuA5bsLeU8sHCGYFHwdYBi07CyjeNYKuCmU6ltgB+OV1Za+cSGUsQakzV24o9Wc
Eo8/JA4IxKovik2OJaJlrhI/CuUAziQ2SWb0a13A9JzKYDzV32dB/5jKWEdMCjarJYi4QouBNdTr
Sl0wti/CmOcr2D80K+FqybLUGGabgYhvm6jy1j1vg+MQwPvc9uDPpUNFfU+bFABi6HVm8hSC97fU
m6yHEo/tPZdYClkYSZWdzDAPnmMj20BoNQSzEa/gwIuW1Cq0sLLSgu24YBLmj6HRy10rB3mrtUDY
gQtT3GP4gD6qxHAXvOvLRWamps+NLN+HEKvfQ2/qV2ouo4pYTuRsquYmoHTAMKE5bajlvONcNjeh
FKT1c0AS+bBqzPbrwHoHS20CvcjS+WcSUSgciiuArh0n9DTlqSmlqEwbahB9n0A5rjemJ4q9V/bt
zqmLRxZ45no+fJFEvV8N0KWqJUCIvXawzMniC/CFfTcB/dkEBXdG+7s0nALgjcheeHao+XhZ1NMb
o96XysUi35yPlQNJijzPdh2gDljmhYNgpSOGTfQA6rQbzVj9ZUxdIxKHqHENDMq+MIazQkQf8NJy
VVlRA9G1Jt7yGOO6WAL74dtjDs6AExZg/sJaIL9dETp1dIppc2sU1CYuyS1NxdR+bop5obPtNbiG
JW2ebdWEUx4MO8u2dAIlXq01aJW4AF2DoC9MTafTDo2IHK5WOSuvAzt1okGMYCqfTz9dTCq7XaK5
eq6Zyyg1b+i6zNkP7Rqh45rXkRNsLcgywMMC4Xxc4LmZRncF5RugiobbQadAfg4+IjslVGnSFhhW
HPG8mY+dysKmcX/tSHk6M3NrSn3Y5UP23R+f9zPaCgcPO0LMXJP+MbaYO67oDqi5mY5+C17/ErIa
WIWq7T5d0eXCYne+ny/0nKWy+YrOWU0rAEibLzjVfNzPc71lXoAyJUJTAlejFzpCrLWE/Ac2FWJ0
uJ8zTY0+FeBNVP9KWhmgzXBmeRxaLAv2cm/j3b2vEL7HzTklaQPn2fJ9PhOQhG5qyJHS9ZlP17vH
/Ja8nd28clatF6y4+W1wMdhvQ3y1p008nQ82/c5n2c/KaA+qoN3mLJVhRexXV3qH4LCudT/bxDve
nlR6JmnTTC8CSnEi7VCeHuTP2nxWBikJXJa55uMvUA11e/uFIQM2sCpjH0g7rAJNf3u+pvQQ04X9
UDZnKfVht8/K/tjV3P2H3SKPl1iyCduFmN6RQofn5K/klG+nO4jeme9qCkyqU2hboGrIMiRpV8rf
OqGefu8+AG4BN7ffhZQy23LcqCbdUuclFEOXI1tpkLu8Pc/0mNKra/4ofCibn+S53Wdl0piYG3Qr
UsO5Gyqbs3M3dEvPWUrdnvi58MNPzd189kutYUIxMHxKWQ015ulrenv7fUzSvu8Kb1/ij6XU4F0r
Ss6NIlG24+1F3tE79t1vUauPvWLkle/a4Nv80rAnUNicTaYXC71dqIyylPq37Whf2i2x0uUYm2p7
e63Oh357rdPx/UeSroegNzklQ0CdAOB5nU8EfWro3m4MOP+wFuR3PQxxM9MrLEVArT7QS4LyGWCL
E4Dy9yuuhNNIUz/Nr1bq69PX7fShnh80avKh3fyMUUUcehri24N++8h/eI4/7BtkGlax9P3t4J38
21DocjcN3kcf4iFQtOsQuDDHdG1hoQVpuNj/PVh7NzyIaIBBBzJv6Kh5GMNVnK0cBDfWdDLmNz9l
P5SZdBaBXqPBmYoifUXPbE5JF/DorYXVr43WW18HANtHn0ZbcBHSQPebnnpqHnjNYxdBVVUo990Y
9Hb0dB1Va2i/hpopDUBv15QGoJS83czzlVaw5dWCxtnSTQOxvnSpjfkA8dDfZ4T+8e1SUuG7/O/L
CDwfq8Z+N99Mt3vs95iXuqefne9WSlEZ1X6WpbLPukpNZUE2ZWlNc3s6OGpaJ/KvEGhYzBnK5e11
y0rM8CAs4AHFiylc0g4LyKf8aKbRHb2JKAXXiPdZGWXZysmMnyEzy33SYBUSyLxyH0BRcxsIrDSc
2tKF+k6EGIyhjdBMaMvtu08aRsX4us1fSfo09jJORr+TEiRXxBEWQB98m08MpWijbKD/WV6vlXlp
YrD352+0BiDzGkjFMzXUettYwrcX8yDQqdH19FVOgSrcKlCdoMgFrDGMEoRw7kvlgUrelxt654xV
iqGMBIN89X/Unddy49iWpl+loq4Hp+HNRJ++gKGTRHmluUFkKiV47/H082GzqpSVfXqmZ+4mQoEg
DEkI3GbttX4z8shE6xU92zEGJqPVNFnnD9EXCdU6LDjrwh26zvDFJUqHtj8yiEzAl43e8v39rPji
SYoNsRDaGdZR3KX4ZS5D1YJBLqp59qM41qSJ45JiuTON5UcMq+bI+375YfJJKqiJ/xBdPK/iQEnH
nhtxPHlWT6KbtM5wyAZSROs6XxEoFWTlVNw3q+/MGFlAuhE1+e3n/rg/CdxzgMjFN/yQngF3SEGH
ZcTq9dhQHFOZdB2eYLmLlO2X2XG0wOiW5kSgpwc0gM/i5n9a1V0C65+OXrqaCLc/2vfU2c0GlSCz
8FfM9vEUFSujMtL3B9G9Lo9sW1uKti0+5Jcx6NK/xcFf3lJLlG3jGnlE1uILZk9Y3ojANCx3lY46
NO5Y1A4xl2KQh/3lFpM97Ja5vtdHnTwQKFFo+wdjKu4pnLkKWjZFFF6baeYVa39vFndV4liB+NYM
Sc+t4ugil76LatbdtCAay9a5kJVyDaPGuE89SFXH8iTXj3rcapdF6mUVe4ksREcU/fwjOPjlmCZW
C+Kay8tfzovd/zrAuLxHNAPKtzs5q8J9l0w7WGTWZbn0X0Yfptaiu112+8tAq/EY889tHxv7j7Za
mroHZmg6iENU1JlPxJhyeSmOin3xSmzMSOKiCAcL4sdpp6sr4hv4+eidEXwMHJcwWLTev0JutTLb
Y9bOFf60ZD/+ykOIZjKnZuQOWHvDmsl/6oAfo6jolJd4xlnl9MCYQnrR8Jwing+iRQKAWaAaqB5C
E+FeUfKd6H7iF6fS5qpjYh9E0+vX8XKB+O6cpJtfVu16CRXFnf3yvf/qWDw4W2k2ue5HZmavnk15
B4rr9jKctdO4Q7vyTty2+DSzi6p90f+RThGfaM2dTAop/qrGpbIGlrRSzc/3KzrJ4vxPM7y478tE
eek9Yla7dCfxHxpKl5zWR7PV/b6VqsNH5qMYNdUfVqV0fwqIZRUHzFrXy0uz/qkJ/vRS3LyelZUf
9dpguh0qcIeqsJgkwBzs8pRWKOZ4sf7tVHJqEtXsqE528C77Yzo+Nmti7vNO32mlRWwqWpPV5THE
mx7p9P572G4eJE2joja/raxFjxBfjE3lSuEHMN5H8xMN69cm2k3DQ1GFPva0h7WNN+bdn1mrn57g
5Yluk794JZ6iDNDb7eYe/9y/hi19qBa/ahKGvb8iBdBIp1EvPjHSkwtCYW0LiYzSTA4zgAL8IxmF
xRr08lIEerMem5Qbts/46eUa1iQJmjDByC856Cha+uJq0YLjqOHRiv0eEfmN9XYJccT3/TTofPT6
lnDPL+ZIvTwk8Wi6OOn9ulSRtxareoNEwtJkxxG23OrpqTrvVArYortqRf9o6ClAmMvcP5FCwJvi
608h1wJ8LcgG1L/IOS+m51AIJtWrdjwME0ew7T/841EN3/q1RSFXxKCiWYrHzF2dYrT3N0cBZ9h/
PH9HoZCUbvPdx7FLLNtv/xfiiOolB1IqzQ8DPe8gJ892LItb0SREa5CcZaVbT960QhI64N8CGogR
SXyzOVtJEFsoPf7Ua8TLy6Yy3FxtrEOxtRgyck7Q4H5zrJEv3gJYqZX3mgIZaF5Iu2M7r1/W/oZV
wKaMZaKybZATP4d4pbaoMiJY/9dIerkpce7SaJRMXgPxUhwUG/GriVcatWwvfLP7wrqvh8qnAv4F
lyT1sqizE70EribVE6BQPcR9a/ozZ2cNvbTvrHpQvQkpSvFkLpGdGI/0BuD6Qby8JCrFj395Odtd
dDL0732YT8ePtR6OBwRiutm4vywClz5ElHXNUdFU1kf4n0UQ5YubmwWwO1JKsfyux08zBc/Dsje2
3xFpH0AEop2IYevyE1vgcN3satC39IOIAbc8ar5tym2zIoIXJFH+Ig6Jjd5cjbgBHMXlZXznONxy
vkXB89Yjzb7FbKJ4ltdvY3w9t7cqFFA/LXdjrd+OvQayRaKsallgIzpl9hQTmgvBQpQ3Bx08OLKb
sau3NB6TQl/AYmtwpVbBOxM04a1mm9ntsGraEZ3Vu2hz4krSct2HUvIDMJvpl9Io+U6DGnAEMIlk
vtVRao+qJ7RTDa/X2z9265piFlpEmpdEhg8vPz+lgx0fNE2T9maYFNBrKVRUq63dD3VbM18mFFC3
XZx2PiWq0e7UNXExCQ3v1uVp1fDKK8H93RU5cCfZKSzceCi/jdLCBwLMc3YJlMXHbHnvwE3f1WNt
3hk9bUXK2wHqdoJSs504Lx0UVh/UrcwIJ7kXP9AmCmlSCzxUKYKK2S/X+FRflSweOhlxFRUVgESS
dXAKxtlOV4cb9RNnjoN10A5S1KZfa/3TqsXyHttf088m6UHJIjTiJHgzWueXZa19MuMvI8yhbouH
cVDCKmAramJrS+H/vZuKPfKXcL3H9l3DVk7yUoXQFqSlD+Bz9ZE0i7wmTxt/XXZKpq4n2U5fkmGG
1FRgiYSeu+y2aTXtTF1Pr0cF5+rN06eUTPpqZZ7LKHLrhcFxMG3E/I203ytYI/p5WmsYF0flsVyV
J+5HO83ACk5OSOmR/leFIwzMQmyBwknwggwHg7WW7xNkRLGZcoDJzaqOnrl9gvgYS1xt9z/WEqYC
lu35s1N9m2uIOYszWc9J17wYag9/tE+L236aQUjGq302p6X09MTogo8J/rKMQgQ/81fYD96AuKo1
1OUZLTdvingIOP9eqdtPqm2CFZEV576Ytwc9dLzC1BbPHJz5nMdK6IXIRfr2titr8h3shBqIj3qU
CrzgcT2k3JWoS4DJj+p1GbQsqAsDaOJa2aklGpIrtg3NvnRyN7cHBb/MbDgU9YgEfTJnfjRkpm+t
LTRTOXFx8I3OH5sB7tXJKQtAavy6jU7NjPXpxjm7WUJDwYYHLbdRau8xgoDH184aNmUe6t2JpzpG
7Pa2ee8MZXpFdSV0geWCpJZG+AhWl5Hbvg97JYXdMafIIZ77CbTtZbPoJm6x1V2aqwZOW8lLP+YY
Z/e14TZ2ccysDBOAyMIXFYcSYPVSfLbrqL9f9ba/79I2GEdE6cSeVs7KdTFpx6Jus+ts2+QWsvjt
crdW0Hl0ZwaLG72BDSnv1zU7tJU1n+ZMCd4MNEUBlNnHVB21KwTxmwNi++48N5UHJTjGgNlgDqJy
s1tsGpSNOIavh/XsSs1qnI123JtW0R3bqQJUxsR3JV59bOowgSmkZYE54J06zbNrI1Z5F7LXh7Lu
t5ZRocdrP1WYBYFkyM+OUbVea6Oua6yZc1AaufORIITaaBTRKdZGL6pt6TWrnJON8+iCZEcv9+Er
AvcZEIQWzky19Po+TdO9VlWwdI3B/pxmyaNS4aEprdGIa11HUc9Ca2DCwgKB5Vp2+yZGSnwTwZfK
2jjgwUepCiU/r6/KiGLdggBhUuNWaUrRKR8iryzXr22vhG6eQy6IJ6RLG/1RN9r6CT4spHQHEmrN
z1gMZhRYYai59TB8HcMKN6M8+yq1aSCbc4MER0JaIBsS/m3nuk6Hb3pSJShmhDjLhLQl06TmnpTm
cW4QFqaJVsesUDtsipyHuOhvl2HpDwMkP2/C4uAalttDM1KEliTHTanzn01FltxiABULq3eTBWCc
JmsiewZGsH0mWV5mcjjRKHy2MHL7t14pPIUFH+w04GJpaO/7LQ7okBKmtLBRJABBHOwGCpwD3gVV
PMw89R5LyEzW/DqKXSdF8lMZLEhDW2MEBzq4KqK9HtB7x12b6KFRh2XvFH3rmhVYFhUv3Ky0DIri
PD6lLJ7B1BdIy+N8Z/h9kfW4Qs33pFpn3TJvOj1EqbCD0IOmduKqqjF7hg74rCtuLC2tX2Kpf1Wg
s12F7OvPhL/cKx58Df9uEzKYtb2E9mwnTaDE4UpFahQGWelSFnBLSTcC4QW9an96RI8wFQd1RkGh
7bwx01kFZrU/TCMJ06JiyM4qyxskaN8ShIAxb1RXlxXjTonMT46jGyepa4w73MbfRzntdpap42uY
eVqT6Ie2IJuQJj8mFJmxxyg+mc3UHozlrtBtZafjQOJR/qKbgnh2YRxpp1pdVa+X7/K67j2GQ/s6
H5TvybigBjGkgNfCLg+qtkqfzTVkvUH5nzyGQkFM0eprxcS/OlfsIzBWchbaEp0s2FjXsiI1WMij
dKyM0JVWaC0FaSFVeVg2OZthaM9z1SgP5Ry1J6C57xkCEZXhzdCv9oMpnZXiW9Oa8jPCussxLqrG
NxVp2mcKyUejH80ba9uU+nDfDs1VFcbqsWtjWB2ZuoDpk7/XdWRB41G0YCgptiPa6cptRqEckNyV
0SEDYUgp0M028Ro8771cQ6hVq0rHoy/DyDXMb7Fhfq/CKN9lTqkEjmJPOy3tD6tZV54x6jFcvGkG
7NE3vl3MzrFo633XEpW1kPhYiR0kZN2vCVZDL1WXu9ycexyxswG/cMUJ5BSFFGjW/bVFTzw0kvnc
j01zb8YSaaFZ9XNoNoE04e619uqnDPNWZrYF7KQO0k1rsy6gHbSnqTezQ1RqgUpmVIoMNXBy9bGa
x/VKxRTKzY1Zvs8j6qxhpV6XLQYPxipNtDBM7/J6ik+W+gM5YuncG3nIulFGeyOTZ2aB8RO0WTi9
iX0CWo4Hwl+b1K7XltCTg4uDZhKfA6l8fSqTl3BaRlfrUnlXhJF2bSy4snbLVHh2diPHnXO3jve1
Dia3g+YAuJasDaYT/tjwC62zNuwIKfJy6RG01/BIw1t4B/WKmp2B69QY2482sWslkRBNOuRlVO05
HzFsH8bJPm62lz54AolGnB8rTT5LrdX6eSPVroFTDr9OdEhkb27pdisGaL5Sa1eGHBsBsB4Pfj+2
n62V7CuqXkNXzVATlPfJmfRdPgzSCXOoxVcSGynRbhtmU7VwC+crAAmv00sqJfjd+8WIf7DcMCLO
VXvEKwR2Ex5dREeHDCcxLzeqR6VLF78gM2s5zfdU0ZERgqTiOvV4I+EX1mohXGGz+ZTrMkXoMr9u
686+wfLOxtkq63dxhzYOvl3AKeWpBvcUNBEwtyUqbuy5hWDd6lN9Wibt2WjjkTvRZ6j+Zn1ewRgf
48UCQm8U3aOimO1jRtwrF2p6Kw6NxGvIc2N/LE6OdTY9hAYiP/GIUoOTSl7U2TMpKt5pFMt6Iynt
gz4P7SPYJy1wloiIyoGkESlltqtqCU8TbCiaeQiPjGh8MUj5DY8vXQ3TLJ+7NATUbzfIU/Hz+eJi
cUxTfHPWHMCgsNAQSr7Xeqk92kZN1bfPeeRG1yPA0aSx30ft99ks0deeneJsNqMlu7McYYVRpQ8/
HRMvrTxfT1pcncSeeBudHI8mc7nGVovSxTiNe4gO8oMp9/OD5YvXYmNEHTq6E6m7j2ONYn4eojC9
dsBwPTSJPCM/Oj1/XDCNfeTnLQJcH8fMYfcDq3TA4yMYeFuWw5PqZG8IMUQPAKGihwFX7F0GH9v/
OKa1DeS1DuBeqeYJSLDW3k+h3Z3FO9ZKW8/EWnuxJzZ9N5FVXlSd9mpHD6Zt+6pVJndjixyHamrZ
UYXj8lCFuXYzmMut2BObzkDbtoF1cBC7cpku53nlJrfrVbWJHvsB0gIOzNZeHINNMNxCYdgTxW9X
cNnS4KQEB7e6XNEoRXvX6TiYXT6DKwBgD74+4fUtjuWl1PhlIYVBM7zX0mA9QAi1HpxhnAO7SDrM
3vGbAZE/468jxffikqRAmbdkwvbkXgVjDv72uisJc02Qbg9qN1HMwf/MFRdfNtO0iYiX4aGO4FxX
g/Y4qfgtEwSMnrXtzlaRPNbpXp5M7TEjnnmU1zbysMIYjuKCiUXUMV0lzLu368UlqKdkocOCN5r1
Y2GqyYNUO+VJWZA/yLM2eUi3Tb1BS1u9qMhUsSs2dswKtQFWeSIjVmfYyiClAeF+lPXKA1CoP9WY
t3iFphIxtqX2RDA3BYaCA6g4ywNyDhu13qucVXuKMrO6qeb6VVyLxdH8EDbx5Vw2/ZB5LMsaN1h6
m9l12afvGYoNEKTb+NSGVndLiUt9nNO4CGKIrDnGJ1661MNjZ0zZrWSx4N/2xMapNtfMsJ4ux8JI
1yCwsvYIVfzI7G3Tq9UO7nd6d3kX5kgBA/QSiJMytrx3DT7vHx85OKXpgidVjuIYrl7LKd7U/cUb
xLFwhOAfw+C6XGFTHiixqQzE7qwn9f0cwnbb7rLEOvO2kJKDOjipZyKfdxwUXX6seyDxssbCrLUz
5ZGUl/I4O7StUevvxSEzMTFaX81iL94QzuZ4PWrzd4Ii5VEcylPnRq/pGGLPVi0TAJM0BmI3MXlY
cjMGTZUeGrVVbhy9mx70aUbpo1a/MDlOD2Kz2inOMEavbBPmH8dqx/bWSknuLlcslU1dAZy9Ri1g
n1oI0MUDFtWKEsZv2ngjFFOqRf4OMVt74QHYvqSX2VlvDCT+YkXZQ8Pu76Uel7mqV52vSxMf9XWt
33GuPs2llNxMTvoablrMDmH2tbVtzMYK3QZW8a2mUTdpmqp7HOr0y1JLPLZIW2nlJVIcjelLThL7
JdTkc+aKFEHcouIxK0WzkyW9dXWjkA5265Wzem5GBTG5NnEO1uMwFIEjfQWnqN9it9hSoIVoPptK
9dLpzpG+Ge2sUGpcC2GHsVQeLBuBiv61y7F0mlDpQhzaIv0R2/fliPiL7mg10tCRc5A/lR3A4Uj2
F0yTH/nXd61iJncV4+OaqQ8APBcf8q3D0tGZb4y1UYJsMVAKWVPPjrXs65hN5m5qU9INVUn51bAC
XJUVTBzJufZzrF9pcEW1NnmbBlU+RbX1anfZ1Vo5SaCuKwwatck/ReZetlViO8yyKrLAnpM28ouc
W9IuThOLmm+R3faJ9APGI2oyTYLSnwXGMn6lb6gvVTjf6UPzrCvF8lR1uYSXYvO9ngv5mG0mEKwn
cdnERfKoWD2SZUijEYwOqptmWXpXQhkDsy2H35zpFJomUg9jXlw2CsbBjTSjK5bUqyvC6VxrS+wx
KBcm8/o06egaWpi/ZnOZnvHcSYkQzTJQeqXbHRAZTX5YiHt4cp2YtyUiGVsB2CRsq39oSzy/dIv1
kBlG9EMp0pfSsLGXKtD/glpC5UFv4iulmcOTNbb5odXn+oxUe0UFBRlO4tDoUSmM0ksAAH9xLOnZ
Guv1XUF4xtqcj8owp+yMNgHu7os7pXX+bDeL7q9J3B1QElBcg6UBhqxN156QHiQ0i2RMSbIaT8E4
HO+Gceif+tDsn5aNImYW44PYy9WSJWksr1did1aVOqjVetiJ3QnzsGMOQ8Ad+nJ4ysxtQoM/+vFp
TSntMtUy7sT1SmKZWNQaNVp9fJWhZ8UuntI5ELsO/NEr/DVYO25n45ap3zAWtIvYExt8xs62PpFC
2w5xfQ9HAIF6sWv2E5Q8MO2+2MUKZ72OyOD/8WlWoW8zmDgn7s+orU+rWao34t7DyUz9keL75Yql
aFmFOwtZiu2rKuaLc26Uz2KvH5fIj/Usd6MljG9HnNVuAS1kbpH2JVkHjolNOoaKrywRkI/WlPwF
Nj2+hnJ0izkwmvsoqN5KslSerEa/++W42I1hohrjulyPPUkCVxyLxp5IBWD7Trx/ovYDxt5Jg2Fs
nPMyN/K+nck7dppFgxYHxQZvOXeU6dgfh0gQOucKQL3Xz6l1+QBxVpzQIMYf83z8jCv9WW7rkYWV
WmlU0GPz3MfL02LL6/GnYwscpR0rWgQHtktKtTXPShfzFgtwg0XcfX3ZZXWCU1ExxYdt+qEI1Bke
sI6G1df2Hq2rxjP5fLEjNoj/cBJJEgzmlp6Ci9gXp9RlKa4SGElqoZpnfdtcPgpwceFOqmLtxcEB
fT746d24S5t8PaN0q55gq2Fxyp44pLbqIRqN9W6OlyMUywadnUl/hrJPHDTIlz3s/PZEfeF9Hzv6
c2aku2Y1qwdxZasUwZrP62UvWRq/S1bnsleDxMWtqnoUV+IE7rZruzwmYW08DyoLR31wLufy9oca
sjhdHcO+Qg6ofq4LZWfFs3KfT3b1LMHFHrK0uxXnkCBFowzv7Js2r4udnlFu0O32ocLrdzTcRAWn
qJk22E4p6ygDUKDOI8tPxvoxXXG16+JVewDTzoohlbfU59IekKooPfT+af80vZzF3UEdyassoxK5
mo3RkVZXzdEZFqZATTbvYCAp18bc3Wgbfzpb7Og0zWh3il2lqlRkZUyCNQOYR4q54IxQjYeyou3H
QEf3GTJme2n52qZt8hoR/3nolHV3DsqCLnz+DBFCq97TgV7sDk3BSkrLoFbWwSuLjdxSllc1fHHU
ltAGSR8bZTBeaR9HFlXG86iTU4jgx8Z5Jn0C4A/PD6/SdR7KhJzy4qZnW7X1yB1xiGxtVX7LJOnG
CbX2tXDSz42QIVvwzeoK7PpIrGoHjLFeMS95MCI1QXW4ycAIKNltpIXajVPTsLdD6bYRr2w51fYQ
QVI3hOmFqlL4CIPLlebO2eNmvT7NVX83Ok31LaWWCCOmUFwNcSXPyqUeNT2lv1bV1vJXzUK02GoW
UINSQna+/WSZzm0R7s0ia0HEsEkwlYKb5FelJGG6pZVePBaP+QLZpaqxH8/1YTcodh0UjH1eNE7T
QS4jy6vNVEU4pGp37Yxp7VSG8XM5ZsrBVKHvm8uYYZbR7PNiSAJTO9b11D4hLMUcMyBaicTqvdjr
nfBlkOb+bFpm/rwkyELBRoKwve1mUjx4ujIvx3khA9lHjJ5TLn8Ks1Hbl2sxPKuIeQSdZhpgIyfz
MUNSl2THtmJuwaiP90Wi5k/qHCX7yBrzwMy73e+//dt//Pvr/D+jtwpt1iWqyt/KYcMGlX33z981
/fff6svh449//m4QxeswUS0Nc0lLkS11O//67SEpI65W/gd1ZrgWaZwcBmv5lMvmSUiZNqts8wTV
OXSZXCpMc7f9OYrL6+0aNam+RMbKvFY3yn3EwO9XxSpfXoljlV6EwCg4G+O3xy+J66i4DrFCNIHh
Ol/UdpZNY6dG/5almVEchL6O2BA8EHQU3YO4orNNV/zj//a3/7wTT+K1qhfmPBi0f9/9j6eq4O/f
t/f8dc0vl9wkr23VVe/9//aq/Vt1/la8db9e9LdP5tv/uDv/W//tbzvIVyX9cj+8tcvDG/2///MX
3K7875787U18ytNSv/3z91dS7/32aVFSlb//cWr7xVXD/qmFbJ//x8ntH/jn75++ZW+/Hbv8W/nj
P73r7VvX0yZM8x+mQYPRbLRKyTmbv/82vf15xnAcWacc69hIJDi//wbqqI95k/MPhK8BucmqrNlk
2dTff+sgzF5OqabjWMTopqPalqL8/ud//0f7vfxs/7o9G4bxtwbN+lZWDV03DeTDTdWxbW7i5wYd
k1WrNgbfk3E77jpkVlU3e9A945D6eX4Txq1vQcDv1tqLhq8GVLrCHM9gN/chYr7K+pKSgssNSCM9
PO7xWOs984QDUMQiKUm4DMoqRIWbaN1NKsrC36vsxzA/oZNqxLuYpUELcSpsCOHWG6dYXEe6Nqer
SDolRmAUAROmKu1GSpoZtnLpUSHh+dUBNUry/pmaY71JOrESPirracupalfy6q/jTXOl3TJ+O7Gb
UlJjIXyjtzsI/6l0Kh7mzsdykFD/yEo8e5lzL9eDIjsxYczSDTJcyYv5VbrinanxYAbNYUlYD5t+
rbvKWzJQCWDEgeOIBQFi2buiuXGqO6W6ymVIDm7oHJfE1+Xr/GQcJ2IUlxnFDb9XKBAGqtt6MKsx
+0n3sYsM00u/R9GxHW7zvU2Wxive7QAl2GxP+m+HSlXouBj7TtfmQTduKeEB4Mp86zhbe2Rt9/Le
OipvoNxOk2+Xt901BSsUgre08PMg73ht1z6PqzJv+LTPeYCT+D70pKORkQu5imueDDDDKAhdHPiu
Ij8lQXZQbobwpNXnQXpaOspTL4Wf3ZbeOh6We+qvO5Bc6uJ21pV80r8O9R4DsNhd4jPyKqAKHpKv
WaD4svxVchsvPHbWMf82tj/W4hEs7F3ngulNGB4t5zjsqz1FpPKquFY8NE+qXYMGoKfuuunKHLzm
jse1l2VX9oun6TODq6cY52TXHYAvkKIG4GS7Q/BDuiMHDzAJSX83q28d9YhOvJr60b7zJ193H9rY
nQ8W4hSl79x0cUBJbEXp6mg2uhtJD7ni4bBJKUUb/X45lumh1dCNnI5r/z4mT8V4jxWbpXyjXqlb
QR5ehVbgkANG8z2LdqaX75K3+jamXBAwiu/xI/AQUsR6/Rpg7mnxY1Sij5VXqt56UFovfUeG1iDE
OA2v9i1ZRe29+/Flbl3mcIPZ8zxQta78LPNtf9weBqCUExx9b3rO9tsS2c1fhtRtdF+qTnK6T3DI
WKBvR+7EqlSSCYP9LKj2/QG85k7mqdqfi+vyE3ctYSvqqSMPF0W1Rxvpwcf0E3rumuKFd6XRAmq7
KaK3ovva6Y9IR2emt0xBne6qOQBX5Wde5yNLheVC+14H4yELpjMik5OHJI+FVD/6f2p4M2O7DSH7
0b4eSGHtNF9/n+fHyLySpisaTvjeFT5lnbsSS8o2cL5Xbx19opNws8WAHm1Y3TijaBwM2TnGj65w
nTzIEhdcTs9CBMvruH7XkVl3vFnbL3QyUOqd+VXDILue7pv8czS9YGcadLiT2faTXh6t9M4qjB1I
CvM0lcd2hHxUfdPG0aXCYpd+FQaR82gW76ZBCbbxnNfm7OwsZBb4zw4l3STZMbCoXU+uw6sofVXA
vTEmf6J6Fz5l1wMQOYeH0NnPi/Eq7Q0PiOmN8cPE57Y6Ns7THJ1050seH0bpkKzXtfQOPD4skGN1
3nTC5Gn9DjkLfZZrihAFZmdtzz2GFMyiL4vcEynjFF71lFlRJ7aNo2YFnaTtqEx7BtnCepBde5iD
OL1bwMKj5u4MNzmameqBWvzGFx4QF5p+6Gf9DA76pznvX0RFirbNEh9h0R+zCDGRbRDNy7Jj/X0W
QWUzmnPLkp+6oHlBkCXaIS+pB6mfVF6VHGRwZiBkjPi6QG7avJ2kF215TeYnZXzLUC5bjZuVNcc4
3BlIXCQ7+kdRI87HUGzPJ/xR4u/K4mpfIZAi3F47T2vxudjL6R1iP/Sa+17eMwMhn4gmtezjDTPH
B8mf4l2RHVAhWis811099XSZSN9N0SbwsuW1sXmijHjZu/I4UY2SSLXt22VPnb8c/HrfM272jxZT
3xy/2+uDuvqW6aX1LqG3ULuvH6qkdtsay7rvKaRnlgg6VSM/2vCtn4BukAzGmoM6EGX8YkTB8dj5
i997ceDMJ0R4qGWRPOJLdRLpFWt8f1RcOoh1qz3JhZu2xz4Nxtc6cS3pVDnnrruDU0VKM2NJTOG/
8hxGCEC2roJ5rG8mT4P0eS2/yGQ1ULv/fwgB/3vx3W39Vj727dtbf/Ot/v8gyLPkn9r7f4rxAuiN
ZfLt5/hue8MlvFPtf6gyYZOtG7ZqQBvQ/gzvVOUftmzYlmMQpkGZkgkk/wjvDOcfpuloNgYilsbi
UfkI7wzrHwb4Ut5giU/j1P9FeKfyHT/1S0tmhaJZOt+D96+jq9Yv/XJFLUjKzEghdFnmu2JsnX09
Dp9TmfXlamXrbtad/dLNtps39ltnzs96a3+K10IDDDhgUzMat4uk0bos+Ep5gRBbbDL3SCZC0ihi
qIXd7/RGJ+Fq4keKUD3Aufw61JHAV4fNTz2s1v/DGszSeDy//FeaTNDKCgxDJh6W8vfRZrL6ZkL5
VvbTWX5R63EBDgbbVo+BWIS1TFwmdeP1pkyrD7aPS6qNe8eX1bDSPQpJkt+U72al7MWljSST9VGS
xxwNoN2YWYU3ToYRqDX0/zRK8TEs1JvFmkH8O0pgz3HlFXUj7aKKklraou6gk/XYWerQuVIcI7mX
G6dM7/qAdTPyg9vHGnhlg+zpV+CNAhUo14dqxCG26Zk3K+JRo6yJLOTQnY0BD+jBbL28CL1RLpy9
qo0IeTaTfEBR4gnHZGVXRmDrtDD/noCX9c0uxvRKdrq9kWI3pDawtrUYj/hkDFevKykH1o5+RLn/
DblB5nEV92rx3TIwsHKr4fC4uddlJX02IDaoo6DfN/W6M802dWe1fMvG7AtpPmffFp23oFQe5CUD
k6Lit5Sm13YZR0FTF59wej5IRkeYQGV6Kyagu0tyvDQAqrZdXftLnZ+r1elOXVa8j2lgLdLT2r6M
38rJDN2qs6+qVm12kdK/2P+LsPNactxYuvUTIQIo+FsS9GzHdtO6QajHwHuPp/+/qt5x9h7phHQh
xcy0IQmgqjJXLkPgwJaYe3+jLttCebu4WpDIJzCy8ccRbUFVjtx6E1c9+Zlabm3ndJmwK8Y4Fpom
M0jtDyaF5q4p3Z/qNqQDP113pX8gnnkzw6a4eJnP/EoQJRO7I/gwu7p6wTTMqIwznNSWtT3llnYr
y/EzHLHmL0jkYPLA7Uth/J5Wouw13wzPRF3UF3BldElEBug5wVv++D13KJndkn/tZMaFOWz0rtAv
Nt4WW4+uBneB72an7Sq/M2FAhDFV1wqbvxk4byYf/xt5DXsdR55yLrCnFEyEATcRgRV2YBnmd3X/
PJF+Ovy32CwEfzh7RkbHIb/PKFiGorVqmDpVkIvIP0SNqE+rOb4WLtRegEf/0EGJYp+AQDlkZ2Nt
vidO9ILubOdPoQHCLOSa5xe5vo410LAnY6iCxqIte72L38QMmXqYCHqJR0zZXbPvLi3EFCOtXpy0
P6tnucn3U1re++PiQ4LlNeN56oga4Raq5ZswHQnUwuydY2SI4eCFEx+mBt0lWolpXuPxyJa8uvRZ
Sczw6qbeD/VI9Ez8JmP4z8+nYvUOn1WBEMjCMibQey5KbfDVgUQvf+B14pAvVsOfjM3cXQuItVXP
Kuz+3eoNj//9HvX0pmbVBREENEoyFry6+R4EoZ0mcBd2Tpn8eq3l6x4T/KciN83t0A9WkISYmJXs
qH3n28E0lATZRSOPisFOlcTrsllL+Ivy1qsPrv6U15AtcaAaCNTw79RmFMprsCS8S/XS6pOpb2sl
RTgbYW2bjM3nKV73ujCSp4R4HLTIIU4s9m0dQHeLVASO3mq71IywR6rJTFLfrn61m/kpfEp/4HWp
sOxDJek4Tr9s5jTUNnlU/IDd/TIgVd3MSfbsJAuKM/khzBrAdHa8ZKv+qrM14ygupiCcYYW4uCbL
dx1r+n1kk3cSRdGubngE/RxKfNZ5n6GRvi9AI7upeo36JdypNQ17bbcQ7H4YYnPOsNwl9znKP8tc
25fa4OwWSfVMWqJxRePvOetsVnlyWBx9OFVFdZowO9guSYvni2PGWxLJrD0H08YxnZ2OUOag7naF
yw8wI2A0TyPzG+cuiy6dVnbB7FJdzc5wyOSW4fou7Yz3iGu0fzD98U8QWLKcy40fvjuEcwWWXM35
kL2aUPSTkqe26OvuvWj09vQfLG85VAkG2KvvQhqurznIR7zUD1nFjpJ2l1KuRHLvZXYufnbq7Ul3
8z6KfiWOGcSmMK7YcaBZiKc3J3lNmzpkR8DpK/V7jMK4ys1C7Q/FBEw7ahpQQ9QpmUPXAlfTQMnU
aKsBcVrfj0PnbWemfYE6zOEHrBBWm/dS8zwZapUCLzu7LGd52oXRBwsu0xv14TViHjR32qibVGMY
SWb3Cg9LPZ7McmAN+GQZV+xD7FpMuF7mhH92mqrYItTteLqijoMV/y6cxOXR2FkA/2UzP9Z6jBLH
su5aeU4SCOEdOrE+Fp0W0t4wMWp50uqB3dQpF3Erp+TOsghBl0dVK70qhNAQrLGs1cE1jeu8Gewd
fmOQL3ndmWj0zSQPVa+J9Q3luI87o+uwGQhW7T50jLt1Hfj10TQEUQ4R1/UQTTfzfY29OvSxbrOU
PBvs2uv+T1s3WwYkHG1hVnyuYkm2tt/N99hUa5uQA247jJlzapvh4AzFc+EiAWOEMdFHAHQsGrcd
TkUEPEN7W+udeIxt7OIA0v28h98H1kb0c3waavynKDp4mrnFNUkxJ61E9FE1VXhOfajD6HZeVGVW
LSMpLgarQ36r2/nuJm2KG2gjaeAZ0pzGfdfrRrK5uDmoqx6qdNrpuMLhhXxcBi2RjPkjzMFdMy9H
M7WdTYuny6Y1fqntSbN8A+EkDO1p48qh25jy1PoQRTdtN7U7k3H6hrAie1voybonSOipHZlS14J7
JO+B9jJlZbPTzVNnrV6AXmbd5vI4HU23oez8I8YdYG+k9nSaExf8iRiJA/GMM7kNxQvJGv2us2CS
NlimXbBEO1Wxb1wNd74YRc6JzsAafKm46VZ6w4v/XV2IyrGnfbUYr+rsI8rc3hTVPvPwWMfkhBg8
LnBo4Uc4kbKzU1eyDFFhOS1NZMj+DoLbb/tIt7HCn79hkrxHhXHMdLLg5IfiUe8ORo311tSuFrcP
tz8sQHbEWiYbxm3Drix4Bt2Op0FQNcifYYvvd6oKl3+LUiot4h63NhxsVYU5rvtCgNG6z5oON7XY
rbeqkCjMoQ1axhAbuVGP9R/ZHGHuI++nWoTqT7g3EILki/jrw0wTJ6yY8iNsJ7ZalLn9wPPhpSao
TYPPujZBIy2FNxJVpz8SjjFe6LhL70Wdgq7L5pi45mvUPSfOXW6xB7qyNIRjlW3LpLmPMSzclK1L
Be4tr4WJWDDMBBoN+TLq/JzkXuPL8rwCtsrXjxHYnCSZhGl81Ry6OVz26gmzmfcAfYyEiYvnblru
G6/9bLxhyxPa7mxt2kUN+G9m3XRzXI8Jtl0gwMZxjqFel1N7sgwc84sk+ZWAV89zPqm1L1Kv2BJ4
codLnTwXeF9E2YzbaXB+TZm/BOqf1FZil8N7Y7a3buU0n1Ow6zGd4Vz9YMxifn2GJjb/JE1+3zls
bWq3CrOm36m9x5AlV0WBF8tNvf4eEYweOPJ4gKlJJcJJPFjIYdQhoTb9Vs8v9Qi+SIAf3yqvrIaq
GUEzugHEgZdMVkgYPn54STxxFFr9riYmNW3I2HIH67ys3guO2uEZ14X0X+Ad8dd+i25LuALZGGkF
jkdU1O/9FgY+dUqChPdVQ6kHmWi858gLB5jD1nu85PV2ETqRJkVY7DwjDXSH4iBN4pNfRdIfOv7Q
iEEEyrF/rY14h9bdBUVnkeYVQYfQCQRx8ej/nzb9/wNL/WVY5yJXcgTHsimHdsI2Pbr232YbpW8R
YAPJrRusS12UyAGxTI6RW8gbvycb5ZxlWFVG5kXV83U8kOTI6uv6oYQghUmvl+X+YTIoNGyQ1o7J
r0Bzg0xzKhAOgGV7wyZOAQ0nbWyCQbB5mD0Da7Fa2ywxnlm6Y+D7Pwg0gEQVDx+qLF7jbvfPn1Uw
RvqtJ+azmjqCBMZFQjjCknOe/xlM+vQq0CdKRNFwSECcqdC1iJ6ulIchAlL/MMcaPax8v/QIX62t
7bQA/5b2qOod0nix769TsSm72twV8NecqG1PyC05AubqqO68bvQnqsft2Ht5EJXOxSnw/PznT2P+
PpVSd46HzmDyZfmO5UiA5H8/jYPS2sdxLUSUEvSJ/WuwegYPqKOhxkbbCENNox3GrY4mhi1oTE5q
46h17zQ4nRtUS/6Q6NNroZFaolaZWts5YQtHhzTTPhcfC5p0Ty8Wyr2IyIXY3aZdb2/sqcqOhj9z
tlKh9otZBW7Kuc9FHfTFAnUnBvP7v3xcuYD+C5+qj2u7wjCFYzD4ti0J4/zPzZu8KUtHu0l2k0Wk
puGOgVY8mDj8d20xXKoOMAHB3a5Kw/tigQsFV0Qj6GiMeU8ch6qAk2eIuhUFmgvXRbxtJxiTLx20
goH9pCFXkp9xdmsToi08cothhudQx1K8QzZqgwFIQhk4ds9MrIPJE7/++XMaf/ucBp8QC1ZAL99l
BP6XhxSTY/ILBIpAdUR5S9MHMTFZHL8CnEBHcSRGWsoYNYVxXvzsedKiZTMuJelxufb2z+8GNtNf
LztvRwCS2UxRfR61vwzzpeTdj4zMYkJm/Bj8KD4kmM+Q/S5r6HDq8sO0AnTASABybWIH+ReTj6aM
nJ0dOo8+ycZnMzTu14hok6XXo2PnLT3n3nwKLas9xRY/OHZ3qvUMs+QPZq3FttT9K20q1ZPc5qVF
SctcT5VHY6Nj9btyVhxg4qJZqz1sNQfGTvLwUNWeFoLkuOFAAnDL+aD64qk76HBNAqFXW33NgRrU
ASKXvwe64hUXvUVsGElYL0pJ6OPXScWv92dm0Qcm/rh3ICtsG9kCy3qdGCUiliLEw/ONlXP56nV7
c0dB9qnO8UoeM4agdm9DZF8zsjI8tzfeyNQrit7VemkT6vRmpq9FB7TspwWdQLdOh7BNwrPCGPV1
ag+Wd1UXSIEMeHbcwop6ZC7RFOaRuUsb7OKh0zXbCU5+bfovuYbroUndAeYjm320pmvIO9HImdzJ
kiia0ulOI95rXSA9WzQ2Tde9qUZM4TrlaN2vKZ3EVIDrzCFLpJqSn3DAcUQn2MqOGaC5YKVdGp3y
GClUTRDyPrXH/pBVDr5XTFyiPn6FqDpZ3ElVAs+41eSD9VmCE18LfcGQvEge2wgtV+nthbNkt4lf
tmmzZb7HVhCgZ7Wk+VJ7Ek76yzIGKgMsFlr7DA0nDoRHPRHKzxTVyzk1J6DFNtZeCkp96MAvkaAC
lHeLgptJHHc6cEbOJjfvZyiWVGiLdtKSJb5WEQOrUZv2YzdrzEFkuLTeUYI/2gt7t+H4VDkm80Xs
ko163LbyDMh7TPurGLIq6dOMYE3nTZ0lzpygvV7TH2rLzeAp0lM2X8WTwah/97NogeE6k8TTIeHg
7NyUWlBvniIteXHhlW3MImswFElWlPnLjRR092zYjHvL1NnAfGEPttvT5Cfsvxr92thlm84QPhNC
Oi8iwMQeZcFJfdi+I54kmdO9uzBTsb2R4eEPVWQmGi7CHaM8ifSocntps6BjbzXBGNMyvn3h1rL/
JCKmObHRYAXAU7RUFJkp/1qsB4NYys3gIYuT9aIT9w81ZbmM76Qtlm0ju8q41boUxdIU82qVJw5l
724VrpLNyalvkD0MVfPsx5m1D00wCTTyw26VeFRvafepzO5RW7jm4QhXN/2G7NsQtn57hkDNXTOy
n0WD4TxUd+NKvtt+8rLlUhN1qMACreBodhkeOm0B2dUlL1N2j0abmRt9Jo1PfnqdCg/TE1gHEvTC
CbneD36AGyOdbXIBwop20dQMdChk+BSyJ1JruMShTKsaWgHZXnyhuBHHUZz270bTE6W80LriQ2wT
v1d3eMRIqDOlYKLErfe14b/Su0ISBUaoUv+pxoEwcMsw23e1/6GOgSFnhygSINje9/Z2DQe5QwN/
6p3koBV4KDjtzNX1NX6d/cgMFHYBtaJCLK12aiCjFwMot38u5UEJid/fksfE4ufMzjwGo34MLaP2
fVTLslZJoJdt58i56qv74Kf9o2WXvxTMqMvnd+CIj7xWp4bF1MAcT+qjT3KXSJoQymNqHwzsK0/w
zL+ergmd6qUbHrvPMST2tf1MZPnlTcn7nPVH9dSqylCtmGhh49FokDaOmK39pBlHz3aMq2oErTr5
ZlrpehCN/TmsZGf885lnyKnT76WGwbzJ9KkRPQ8lkCnryP8pNUxSVyFsx26wuLpxLa2DUXiJpKPx
MFbOf+YnBFLg0puH1zjII/gG6j6VMX14RaS4JO/q13DHVlYBs1fkWyvs1iOE+VCxScOgv3OS7m0k
/Z0H6p6sJuMqd+6WTPTdEtdXBR3hLRGeVzTpnA9Udl3CKqggBbLQyvg5y3rCTGhAwc76DYueG0Pj
PLgjcHbZb8OUwG51V1yEWptixgOsMXjY5SbhyvusefnBmOHkqTaP4OYDx/2uypp6h1XHSUxlvLXE
O4F9xlXBUPNMUK6zzqj4qrvZmJ6Lonv1E+9VNWRmCS7UsNd+ocSqB5uBe/CbT7eT5+kbzSKSeogT
AmrjI/G7p8EcBxAe7QBxYAhaa4O8psOuSfb+/os1ad+ixJu+hij/70sXA8x1rxBtP8eUKHENdEis
EYTvEKUT7cudLGksYCgUchs0V7IYpr0lzcE2+9u/PDN/K8Z5ZFy5Pzg2hRAew78/Moa/mIQyMZ83
dSZVqsNFSvfs9huF26tnh2hWErGW79pAKnZI4PLE56EzYodMQsAWMqhP//K2/l69mbpOaK3QLXxd
DesvU8Ay9eZpdkcnaBgnbckmhJtsvVj2DAKpnhTZ3FOObvMJ5WDXxFMwCzHs/+VtOHKG+lvxbhA3
QK0HiY6SlonZ75fHjz18CuFiA8mk/qHI7kRKOD2+xN8quJuQpP2DqjqigkIl7HykGIMt5zOcczSX
Y5TFW0wQNzoEIlUVqe9eZ+NkCu+NcNIS26gfmuS5Lnb2R6ET1A3jiMD1MIMEQpSimD5IuPVhSANs
tNi3ZGt9I079lcYVSImIPUCF3q2SHY4siI/0+95jSGCk0WUsjPo+Go9JiqNFBJRKqGd56RltJot+
HAdA/FmbUKPbiX02iNIdDJ0dt/TdIHU1fgJkQ61YfBTAehua4IlStTEYLRBote796XNxSbEg7/dt
LsxXL/ooMZb5WkMjQewbkvRuMzkwx6n1QKZ5Y0Cbb/1g0hJU5scM8vLVp7olxmIcTJOcKRskhpSz
xZRCLo3ZIJ0oi7Fzz5Pl1kygcrRALylOFV9j3mGZY3n4WqxUl3Ex5+NiZnZgNvoejuRPKo5rgnq0
ZOYxURsd+AdqPCMN92q0lobUS9RqX/NlZNb2wb2KGRxf7Q11Er3YcfeRl9aT6pLVjpnU4yfBI39K
cAao+qcWHdVZoipANfb147MfzeyyM1ihFsI80dwv2FytqijG3upa6awptexkg9s1LfubLPBVy6bL
PY8Yqzpcot1IoTIM3Aj1aqlzTS0IJml77EGmepQxakGqCah6250zwcCyQ4oqhjddY92r9ze40ae9
QFqRhYMc03aeX/4LOPN3UMlAse+7sCZsjAFYP78vGy/2o5VYBBFEcqphO+m3NfvD0Nr3VD42prxD
6taqo0KNmWufmYB62NS7jNb4p5jta9V33ptnbn+vV1B74gHmpe//vNz/xqgwDdOFz4GlhTAs0xF/
wZTC0k1wGx/J2qxcug250YjOpj936ovfRuTiDTSQarplD7ellwCFPFyF7JVEb93EUK84lIUvasXU
63jx7bDFj0ZCqsDDLnknG0Ikvoqt3p8eaqt8lUwxNahlPvtvaIvx9w3ekju7I0ymGZZl/wVt6X2t
HBy7cL9G2FlOiR4bzqOWlFAXpgSHEqvVAgXLd6V9mGaKvd6wHkk9Ymwj50XaIl47Cq7gn6+2Ka/m
73ur5ei+MHg8PAsU7y/8FTevSsLuJwdOVfVqSesrTJv2vqcm5PUejGi+75n8pyNAj+o305RBTCb5
EtyZdWKjLavC2PIwngrmyYec6DPnRR0QChhSU8za7Z6mODV3i+TEqFJQjQAMW6cUhHncQUK5/vNn
A2r4GxwC5AMYAgovgS6sqH5fAlEeLQPOYeCTS+7chWnLiK/CjG4NoSIYyy8x0di5jKR0PxCkSeID
4z45nVXDDT2T6VU8T/Or41avXu/7l2qY+1sr2qM+VsNpsHXrov4XTaMLnyCgOev2VRr/UVRG+GA0
+Di0y7WBIarX1zkv7bN+7qPBvXcdIrYbx/+u5eN+iEPnRvYCeVvzwXcynKDuFmZSey4VUcQLq8wo
nGOCZH2P2fRt5LTlPcO3g1cCvxn7pq2lReupAyJYjXHYRWZGLz0x2GEu8lLZd8zjmZ5iKnAkRiTI
F4M0puzONyBAdlq7Hnt3evAtiZDrvX91mLjjWRteKzROW18GZOqN9sOwxyfLKaND2CSXVmclVhja
BeEYtGLBPdpr0tOiZXfJ2ESBkVdk8GoIB+nI9aBB8zJibJsFWqYFwGFn2m5ER9q51RBaEhc0Tm+F
txx60NPEvyVWe05SMoLckHNofci6jCQ0yDBBCP0moxtJovKHGc17z4Llx+aL10NQ+EDNcVxDkSX/
ONV/eZr2kkbeQzzs3IlHEyvzPQdKlFpagJQHA+j4hG3WIUq2ObyjDX47TyU6cFgM8wa9x4ZRFcpM
7Vou5kOX5Ecyyw9OsLYC7Ab73DQ9LvlyLrTvfXFqilKmr+V/eI2jb2rOnMSzvzF838du+Q5xgsSZ
5dXMSMIGMCN4u3gmbBXfNYPu+H3uCT7HuHRnRGJX1/Yhrty79iJ+DbZ5r88wdLr6MZ7nXeMZLMSj
tAbSDUyngoayvnR+NOl4Z+KRNqzbvVEwzMyszd2SIof6NoFObpPBvA81nH6jIXDnvbyOefQ29gVK
AgzgqfdXD7GeMf5yp5p589V1SbdeXaS35C/54mhlIdy0JDmtSLUqZLjmOH7yim3l8/iWr1l7KC5a
hYfMFAUU7R5xRUz0vcW8XwhLj4dxz4Rv42fakUsc71x4VdhEMNtKToaD21fPPM3IkV7PCVwu17+L
GljryXBhcMUc3bl05oTZXcQ4zfq0GxzKB/fPfIhxBP0xdgsSg+y0VONmzLBz0eGURoIRqz09z2Rw
QFu3IE+gnxBx0Dm4JiFo6uP5wRH9Mfftt5A5j57kF97WBwlUN5tPS+r2tsoe85TUk8Ym8zj+puE3
PqbesZpQAK1CHKJqvJRzSx1aQ0stunqbhfByjZKQcOs4o59bRX/fMNuYvfUcF9MeEQss/kEcdGxR
JwIZ9SL8hk4NFCucSO1bMM0BrbUzastmjI9VaGyHNgl80dwWlHtefLXzed/l/lMk9FPhPWra8jBN
4bbuvsES21p2dcvwbJpF9qFb2hWvqksJiBbCe3N9Grn4XmjdY73WD8QDftgmuqk2344zEzNSOc+z
Ux3CssSzSprDdHcYbkApeUrCEFs/5syecWiafZXoV4xVH/DVflqr+H12wke/JMBJ1wMHl345xLe8
CxtJwCFPYRzuMyxgNabtMenu2EBau6h/XDCFzp78Fk1DbXz6iV1gLNXfptq/zP5ViwHRhBOI6rky
EJ+kO2N8N+OfRvx6KZEUJuQJC3SqTU7y03OCXV0ZBQ9i/JO3PmPRUhM5Gr8OFnlH+Gm6vyprCqTz
Uh4dV3ILpSEoCeCUDficXwH3g1V6Otz1BJ/54hlbJ7e6D5ebaL/r9aOOEasm7iONJY+KgYnNviZH
vrTFJlzyp8xNt2kl988Iq7Jt4wPPUapg9b3z1zQQffs8gL+VQ0YctbuJdGLHpkPf4+HlX0R77pA4
hjkhnbDjljoBGMC2oI7IJK4f5u6MOxCaNCzDYOkTUAwf6bOP7Ju79tCfoz1hYP5mCC8ed4gI5t3U
u8e4huZnPa3m91kbjvPY3mwHT3hXbHFE3EwWPoRWjnk6wzW4eZoxXj2iwcvoV+MvINHXtfEDA8Z0
0faBn7R7z/2w2nrvkY/riGHn26h1jWw3ePcdiojRJkyNNnkV7iEv4Ue4xa7tMMcPH+PwDgzq2BhN
hm76mi4H3aDS9+rHwSpOpqHvsXYB8/wca3Gdy/ZkAniaDtb+Cdegzc7zfGhsc4chVL2d3NwLfLAD
sG1Occzwwrna08qd2gozQebUhFUHqdeRkox6k3EV0eRgbrZ2ckv9Juz3lOGLxmhU5tElURCGv6rm
4sudBDHQavZb1/sxi34ryF2n+0MRFGbwr8wE8SFTSdv5PpjOqfOqC83zRm/fjNijgetwVHkwJhBx
uJbkY8bLe59gGZrtzFDbJol+cudfNuBXLNYdiZ0kM3vviU8xaoc7VH8vA28RF3/U8oUOuQNgpepu
FkN3UtnAjwmKCdfdYpSvkb48tzrsSh/LMC7dGYX6edLmHRxC1hiQYQ4Vvz1KHyL4j/Wy0fWHKhv2
ZtYcDNzF9KKENNEdMMAYjPGjX0OxEW6Tb8t6uoR6/qCb4rsDXK+b9bFdLA5nskYIAKZp3Bb+JaxY
R6abngfrsY4z4k4ylPdVD52ndN8yF1mFP2NrMAPfVj8sHRlYVJaBJfg8g/s++dWrmw1nY3a2msie
1wQ4uoeOaxjpo3gr0iJwtNvaz4EIzfsR4zJyyttn4pUeW31Cy+FbpI6ltPPIh0ubh3ntsuuou4QF
46003Q0GlnXm6+j8qMfyIvB9Q9O7FS5ZgCjDepQKPtItoz535ftAQirBYoe4FJyce2kjt2RSu2Ls
w8X5aD0nSIvM5HHVjkTHPUXjA3YcF4+BpkD+wLj6MbYsJrz5voJGUpj+o8GPeh+ua+8y9jNfH7bx
BUbdXWJmSIURmIXNY6RDQWAE0qzVa+b1V8IX8FWc7M+m9z6bcCBajQxDpxvPY7QwYIk9rNOodKia
VkBae7e0kXFjAL81wlz/WGHQQwmlbBvLYXhKraPBGTT5mU39mCzbVujsLanx2eczc88o2uIe2FIH
xCakwaDA1+5PmIEQtJCmkf8RniOXP6ULRl1lX7bXqfcIjHQnpN4OXXUcF8spK40E0k/UHAUZJc+t
NyOPWgdSe5s2enGcYpBu5nWgvurk2vTg9ct5LPAI22q9AJDOS84ifjS0fVS55QyJVv41rir9UpvY
B3x9c7r8dJJKGg+a/b7Bo+zFcTMOYG/O8bqMBAwDTPWojKtrF5KvkDmXdonKtwXb1DOLF0hxKoo3
fRpIVmjrOZjCvD6Fdq9t59F29m3d2zv1LS3uTzukuyis5C+YwXLZIFb3OM1r8eambGidphtn9VVT
jnyrifZafdVPYW5rxZa+VThIT8zw3a/ELpsa5sHYB8Mu6rZglNMxJUq1CT/IM/zsdN59iTcKVPu6
Sk5m94zx8y1NsEA0DI3gR6h7iKGPzI2mCDhnGSn4x2RnTPn39GoYzVOcQhlPnfrgjHnOkTXup84+
VwZ21h6OpqP57LmrudnPFqNgplrfUlhnTLaS96n7AXR81ufyOfbwgk0HdtJ5kkzaX0s6uQGEh2kD
r+FgaetPj5NW/me0Da4lzCYmD5dRPUPcULv2ZtklxnJs4XvB0Wp5s/kxnsS0z1uxI7E1wimw2HiL
8dA5S5Bj6JZg64eIKHr1zW4/iG5Xtt4xccNb04lqs6TreawewmGeDjIiodRSrM2j6NCvw3kRxR+x
vg+H1dlLdhqq7m2uI8Hyqm246pR6glFLDUszXmNYr8aT701445V3OGT7aXweBfZ7uOV+uLEL67iF
80+scICh0QjxDXeKLP1gzzn7U/lkFmS1g/nHkrgLfYs9qmSosOJ0BQ8qwYQExlX8SOKF0CeM4MYO
FLx27phiQtlj1D1MHiipNqRnPX53MELdjsykYNLN3wedoa1JtNrsPQinurha81j5PY9FtR567Eat
DgZkK2DL1m57yNd53zBiDijhe9Fs+qoiKHvxfpaUB36T0nOeuji/kdd5p+OZqmX2G343u2aC2otd
8ySca2ubAdmKSD0xd9D7Z6t5jN0fNb80qq2fTJfJCZd+sO6RhvcVGyTM7e0QqReGBhGAxJQ3O1e6
VxEI3PfgWug0Z97J+mbHgLR685NkWy62m4abktpuarH1XDhvZQosugL4wmnMyIoDzUKBOCWwD+yQ
pJ3KrL/h6tnt4OI+aksAz3UXemhqnQFDL4fKBo8xkhJwpyDeFmPBq6lBSZ2b+BWn3e1Sd2crlea1
aWoc6jcz16xzRKqhKKv7ZBCYM8aokIV/pznsEQ08wjvYIo9D82Q6a3qyFxRuPeqPK02Gmus5wlnB
AfKgqYVzMbQa46JCwy7W6JODUTp7rS7ikyvg7xBcvByZrgg6yQDu6q3qtWo5+b3bsxVNB0/EJAhV
y53ir65yTKE56zve5MUl97QRdZtp7TCPmO6iKTwvJrkz+diGgZsJnUhYZIjx2oUfDTzDU2Fo0UXP
cR2lokoOuUR58fZo7qaBtGr8hfk/cotpW2i1djbhXuF/29BDLuHzCpn9EBnS3bNoL8vShBesCS8G
ExR6NsbfwE3moW908yIGj3N7aDC0FOV4jA1MNJneVMfRs+wNrsjvhV2luIQA+kZ6/+iZ/s8sNi6D
ac1wuqnPR8J2r1rBsZhk1tNkUAcNIxnBirg85thOtGV0Udd0EPsUn6O6MNvdYFlEDszrAj0atzmk
6f6m7jHCZh97qrzdXCPN+yKtKxzT6wbiSzySj+QXElP7s+ww31rCHwZ6ByaTMB/XSP+5RuUztQku
vPJS1pCzsViO9xVTAAe9lblUgj1telVyFAWEKgIDwmY90eBx9BSXFk6c6ru9zLnP81DbhQ4NogmW
8PUTFYuhcWZiwSybMt/KiyDN/I9ptChT1u40Sg7bOODR+71QioYMU8m1KsavyZqegCNE8QJXfsTb
MMkLlmE2XkbfPOYmvFK9QgahNz6Ot7ySBztfaTq6FrIrpID+CsvRl+M5K/aPbdK8Fa52inwN5ajW
knRTeCjXITUpgLqIO3Za4aXEXoL8+yBMG6qdA6bhOJXF4shezfhdXh23D3+KMisvs2F9kZvVfN7R
5p9uOtEXdvkmS/h16sUVSUPRFf4LFKpPTtoJVmYQHtRsS/1mseoak0hM6uT7SkWpvegR9me9zYMn
Of+ez9iF9kpdYJhqBVA6whvGRYdEtE+cT8zEvggX6ltiA3HH6sFy9eSgXpP0LIQlDRvcvHWlVCGB
AAMtLrB8ZkZ5iha2dvJ3zGWQQhXd0ygxfjXpx6/1OMVxu0+mE/5SyWGev2P0zPSfmcOXOkTfLHIL
ywz7pJBNOVOtDchfAoVbZmXWDiL+k2YhRFfXHC/mD1F0B0XAcFGqMSBFL2vh3eqXLMI5O7tQhgPm
9vUmdfXHsPAUFVZrF6lODWa2KS3NTpksal0KlKn7phgJ3WC8rd2KsUJTfHEUMjmgSZBZ4azZvSuZ
y7reHCdd7+SIVn1EhdWKtpbum/pB7U9qEhDNzTNIhKM4MFMBxzJl91dXLDL99jAlzU4ReBUDRKHt
EdoHc1xygBwYuopBoKY1MnJtaTuaGF/fKZmVopBokPeRJQAPupBhtppBm1Zj948T+xv+3tgqSSax
utxKUxC66zEq1pOjWc6m8HQHDqW/VwNpDXt+DlQdsZ4dM5Mii37TjRq931Bc50HgzinHy2rYoWZg
X7ocbf1FPkQJ4KW9jH73pYYo21SjXQT2LinvoDqmtSUCrfFZtw25ERxRwf+Rd17bkStHun4iaMEl
zG2hCmVomk022eYGqy2893j6+QDuI5FgLdZq6fLMhWZG0mZWIjMjIyN+U8j08n2fzr4H/KkjjPAQ
MzZDkJgbcwav4O9Gm8hip+RW1rup1qNLAbxkoX16M2Ymy4JjJ3N/FhZ+6MtfbQTiuGFFBJyr61Si
gVDTclpAhryJHU3LR+QXZqI+naOloz3wWCoFT9igoEnSzhIalKedZT8Exc5kAwJt7xRKOBLCrHNn
z1ALDLshQ3+uw7rYLr3Epf1lyDmBIN0jJR+hmlpZfnwIq1Rlw3CCKt4Y+2UdhhZETRV+WoKDYc9p
XUudupLYdXJ2GIPqV93wJtZDanpq/WHh91Qdnf25wYZQ4NU0YbCelP5V0MOdT2D0OKpmH5blSajR
EYnA9T5fwppab7jM7OfjLwpy9sGsXc2nfGqDXPFjX6Kf4vcbURcfq4JYpKKAd4+6F1GGMP2MtFl6
WvEApzI4LM0ge6h/tRNGInMXLreB8LTikxWarl+npMIzPi1G6HMjxQNknxHw9Uxc8fq8BsjF3+RT
0nUH2Tljb7IR/LycxphUEVBmMPlz0JyZfBI3sdXkiDHg9UuNNayhU9I2bAi2S5DXK0Tnk9qs98uG
r0ru/Sn4sPx1L4RCKrq420iRQYO5o4KsRt0vP9e/9r4hOUls3yzNlCga7yuU+fgM+Q8F3d0iLb4q
FK0Cu/qSB6DDMTrZVEKJrrxYe9C6NDjIeokwhF9sJbkojiXAtWcCQZkGPHhrdGkA6C8HTCaDOqqk
nMsekn2e9HM60yVR61bkfq2v3piZRrdBRbPExwgmbFOaAwVS0M9XNbZetJQrc7NEyQXSv4SJZZtH
KjmXB21WtpTbBXkWgLfYtmYhO01iTjsrNksnLG+8FIhQowUkcfOlZAwfdKPbLSTJDueXTQ20eaOZ
wnKtssD9bKYZx0h5gkwzoLWxhcHfToeyCmiR60jkBEW8HbvyeqF2zDiEPV3Er8WcyKNvfkxmEtXQ
obhtPpZdRYmhEj91qTHZCe23ygrdzDBUV+dEb3RQnlSVAU0GVoxowGggiGGjgSACAxSg5ruQbSk7
4sm56eNB7C0loXUyT2Q5/sshlCVIg7H6YYFXSeOeZvbB9vP8meCSdvq0KXwh072Yts0MboxCtnil
sy3R9maDat9TfNGrJkaxYD63mhLiE5K68YwckzubsjvHje/5Y2nQLU3gJVwsIW9ZFxWWxw5l59Oy
/mns/5IUVTwnvwv2SjPA2apfM6OXjkvW2DQA3VTYYCCzzNtlIktbdr4MDaEeC6AmIDDC34YhQEUF
6EhM3mM7oyhLSt9D6yO+XpebBfgXeQEUo4wSHgSnJfwvF5IcG6gj26flkASqACcBj4qvDVPdwqvC
RrkfkiFN7KVHHxvw86SPdFTusZz4jLa85+pAOpcUIY4Ft1cg7aWQVvOM4X8OUhqwkX6UZ1sUDruZ
F2z4lKTGBx+NTAqBfdmcC4opyVD6kKnKnNrqsKSUC2q3z/wvoWj/LNfMEnWixv4og9x4vn0AaDV0
sOIJ7FEC1HKG0VnKzyjCWonwnU22gbgN79wZXxNq4ZeMKLrcassKLlAGIwl+ZD4lx+XulQdBkDdu
ydIRpuZqWS7jxrPQmQ27fVRRbTWr/rCQd7SZxW/E3+AoOmYG0X5qbUrxM1d7ZraKUMdkQ8145QNv
rLMpcvVcv5ljpFn7EOwrlPN0ZLafMdDgGjaZH51iyg+ekXztIN3tU85xqYzZYflWUdGNLi4Ox+Wg
d9TQiJuAfGHtoaof6LTFsxjo/Az2WNCN1cC7ffBb7x+ict7hujO2jwu8b8Eg4gBKZ6oSHxRc0E7x
TKvvw9ZGsQT+oD+GrlL05gGBgq2lSVd9pN6PMPuX0CZmPOrCLlxul0Q0FHo/xDNje4G+WQULDRYY
Hdko2MlmCtIOqk2AJmAfJM7AV3eX23mqWirF8uCEsLobk1iDyiVWMjNOB1h7Tf4vHZcTBpaz2Kk/
2wL4ku+FT5qEzlYXUV1LEKDKNLxHlp2xYORMBcpfoNnEqfnwGglfRTb7uwhZpYXlPONupo5sJ6yj
+zoOHvV8i58qJZoZQYoNEwx9JAklSBxOOHofyhkl/u90wQIBMQFMR/twF3bJIzP1TkI3jkIMn+op
akgH+JmGV38eeXWr7UwzAgOdqhL4VX+vq6W67ypgzlL+U2sQpjZ7dK0XqqlvgavPLP8W4QSsKWBI
9GrYsAl+ZfMpXVgSywfBl/eaYg11pvjL1Lc94pbAAor5qQGa9zrUI7bfDN9dOHvLRltkHhYEiq3O
clKmP22QxPG++hNslGraI7RBb6tqfy84zzaY+bMeyHZNzoJ9ifGSYVI9jRBF09TKuB5j86b02Ku5
rO4R+b2ORxkTtsjY1jNCap6y1hQwdbrmmRTYNNyEfml+Ekhm7E2vcZbvrdvtU1cbh+VOmw/JAltc
sqTM/6RPOTFMqVDo1b8tO2NJDZaPsCTazfxqW07amIt7CznkBRO0XAlU9ahM/4NMUkXwB4+PL8t/
4o1U4ccEZ8OuVA7cUN5uCWr4b8zvnvkmkHm2VAPWZcapNJsHWQn2EepCC4KpymTwJVX7B88DYoWY
IaBeu+/7BNE1D5lRGgEcYUDDM2bmOYLNDG2r1d28TaYrSVavy3bM3AWt2VW0xdX5Y6V8rOfEvh8s
KgcNoqfReLe8A+xYFw4WMN1mOYFLDMcMJtyVzXPaV4ftjVR7NfQFKJnomlzzwMNuNr1FwZ1pzVAT
XY2ePEFLyjBmfn0rhwAQITz2ivERCNWXPG6uqQM8Y9ZoN37BC2fvCcETUs6xsyQ6NG31Y1k5Ne3v
k0E5aEppck7JxRZI6Ey/srGWgvyg/V7yqiXsLHlE1Bj21sia27ym8TDSIJ9RVAs2dxpr5DSQaVsI
pQu5RMAGBmuUPYPJFhQ2ZioQcOXyannXLht+ucCy3L+zMMvwhPwU2n3hTE/Lru8nuqho9yNbnujP
AaEHbus12e6xHCTU2+b9Exc8d6nA7mMt3XudBtwsAk4T1vJnnBj+LLcGlDRckhT6GJaU7paX+wJU
99C79OzsG65kwK+bxr6jDeIDI1yA3HLqo5kw3YRGc8+WLzaJ9KeaueAyj8dlHcfYgD8BJ7Ebr8hU
JGd55HudSUYNbnD5dvjrtnn70ZzhyDiWQFfMKGEp2W7ZGHNoKpQKG4cYUEEwfpl8PPN8OKaHVgs+
ZvNrS01qeRMl8dUy1V6yPmlJ9GQEdYDSN92zZaw8SuRTKwzZqWbO6FDzZ5aV7hr5TyXZPJ2pWS+h
f/m3Sxv59TwyN0Z+EHMYlCQp2kqd/kWKUFKTy9PywBJDAvk53EeTrLqeTsGxzYFLLDxmncA5h4pl
seb/I5rfAsPMrChShMLpeVW6/5Bi7vocLmQV9gS9jmfa7nLbtWOSU4eI/1CQvAHNkx1lAzuimce7
pJJji4KFJxc0P1TdmbtVy2z92W0mg+QAtJ8M1RuQmgV6ci2nOrZyKs70suD7+1zZAsyERbz08mFE
xfWh4/lEFRfLt0Z0kqt3xSe/K8orz1LurUnGynlJPXhR8m5p600eLo0YUs0lji+bfvl9kSh80kQe
KFasU4sK6i8eyrb2SDEcrXNeOPpvf4q/lomn3Ic9OrV29/yKEkb+cZiiU2IZQMtnCZ8elBLPPIiP
caXXXKxJshEkDgbAKdrynuaUrRruzCnFaQavr6D5OjUJqAZjKuhyN7iHAu4cfBobVnG/6BDwVOiv
REJxdVksQwIuo9QFL3W23II6bSPepJ1tfYh182a5b2Eu8uxfSBnQwXs9cSrcK0o9fAxq9U8gi6sl
jC9vZnNEqbcNgRYs4SM31XRnBtNVEpHQxxazgJLr002U7ipBnUeKi4+4eMHhyGT6AQX3pKGT51Lj
GEp67Ny8uuMBud7kEXeMtmsyqK5m8YSZsdilSrgPOv6y31LySelrLvmYaXUny6a0L8BwDOTlB0nD
WhVqzn3UmA+Uqfg0vIESr/U+NDPkq4yLg611sJxpUKVlVh8jSmMTdzFelik+hsCT1Bg6ZKbhwdnG
tuNpfUWtOWj3CgpXronI09ZAhUmAK9i0qBC7FWKdfU/LVLNw5KkBGNNtxccUEW9cvErPpXH8XcLb
zK1VKv2Zecgs8rC0j354ntdvIWN/NQWuYJmanjowMG2JNFAsxahLV1cQ0q54chHurAhpX3X44OeA
r6Ug3gdxRHs2xW4gKjeB3/j7SON4SYZot4retluUT6eo7QEEmNXGg9IzlphzlUDFjCw+qRU14KTt
6FlDgmql2Ke4C+Ras/wra8TAtEey497yDRNnlep3348eAAD0S/o6vAp8axOPNQpGrbQTprWbwoEm
lpZLR5Wd6HgZTLYGaQ8VXROHglQ4xcV1l88aVnFxV6d24bRqYe0if9f2cnPjYS6VC0+A+xAf4Zik
PPypLg1Zgx0aDwyE7AmTwXBrBQjwKUe86tLtOEknI2dXdwGeMZz4+k8TZj+DilPSKQOOEL1+1wzl
l8mTMW7qkXBY/qWgApPXBVFYlXI3C/o7KkwUrFvtzzSCMYyLaatJQ3n0TGyzagWcHUhVozVbmtEs
bZ1CpeXLZHCIe1Q7fLU9DgBa06CIuG/FnaFbD7UoTLjDo7+Z6I83Xf+5rJHKFBSHVBMUf61KXwrT
R61LFMOugpcYmFb7zbLL77ZfF25lZsCbEnK9CYS02sbIUkRtcqhttaVDKDy6bpQcNHAnfR482iMS
VxbIEErM6l2coRGqaQEAXw/92xLdGxODUmtAxTOa33O0n777pv+RljhowBE+TFanD1DXfsE63SY2
4gdVXF1VVhDubFDJMHj6ZGPVyRPOUR3vhWjYeM1VkHbUC1ubdrPwnaTZRzfNgFBOxDt7p0V6fAiq
+Z8rQ23ukeDe2DUu/3AK7FWCv2HDzRv65CuPDbGf2upJos469Yi0VPkXnZaOC07PBXZHoct+0Pxf
JmAKvBQ14IPWcGX2tf3Uqt/tUvslBltzAz/8EcqDeoMN0V6dvOD2CaTxdOVBjsQi7AY5Lkpbmplv
G4u3N/h4QAY8XGLa7aCNjsHA+20yVXufmcFDSxcAQR14B2bH11dUeQu6zEY8ZXxqlcrcNeAdM8SZ
jnoRIRUDw7mvlG4zlkp3g4t03cNJiiMcLaIAIL6NaadZ6F8GajhXWQcbuKlpkSDYNzq1F/20Eyk8
6mljnUytxx24N92QLApACE+OPv+eFioCtiVlPDmmsRzkf2JzSKA0tEdqY9HVUGK81oWzMP4IwVKa
YxuvTfQ7LDx8VLBa86sgTzPQjNiHABeUr3MNk9opEjuqGOquFu2TN5RiXxtIK0Eq36Hm5F1b1Ij0
wCyPvVk8UorbazrQW0NAUks91YBgHPj71urrm4gavVRr48kw0wZMGJ17mWrHqbIyKDTsQoIbGIv4
qg7lBO8sAGmp3YHiEXyIwvYLYLkp3ND5ZWSioLvgov/R8r57RnevpMVX/+//l0rjszD4v6Xo34hQ
Ou2P7y8VKOf/9rMCpWTq/5qVA5ASV1RUHqkd/j8JSsnS/4VTC1me0KBJoYPBf/SPBqWq/YsbztDR
ERfotSIA/lJiHHcdXbVRuZdRI9D+RoLyNbcANoGp4XkM2d9kDDDnK5oHrrM9fqhh7GZ4G8QQnlO5
2FntBVoGP/YFT+DtKCsGA68nBXptFLuDdJo0NJjJvYjJ9y8++T8786X6vzID8v9DR/hnGARFbIEM
CoyvebIvyJNUCOR6iCBiYZjp7W2XOqkK/+PT5AxP9YdgR/VO2nrO+6OeGZSxLBnhBI0q5Kww+nJQ
v9eUWKBk41aBeUeqRbQud+8P8ZoUuszr1RArIoLa0oeG+BW7Wk1ZAjc1VEMpp9DVrvpdKj/oxsf3
B7w0p9WHVAFVZIY3DxjoG1JaKKMf3h9BnTfWaq1ezWneMi/WCjYjyBnBEODK4nsD8Ww0zYMtWGMX
3tq19zCnqmi0XWcHcZqF0fXbTFxYuhWz5u2HXfFXRrT2dLKP2C131j65CxwBLngDeWMXOmhcYVW6
C3bWhdVU5r/6ZurQk+ajjcrsfOpfTj1v2rb0S0btKYJDG9iCcJE22JhhXX9E3qbfomHPjPtfoVv+
/UmEK6oDwtCp9MlrsmjnebrcpR0zltPrIuwe5UJG4hSQcaFevb/E8zTeTJNy1mzDoaq6vAotqWZm
1GPaGAbDQUEmxf4e5RdO/Jm4YsovhljFFb5hEKhZQ1yRg63RaCBS/0Rxem3ZX9+fy9kT+GKg1SG3
u9ysRo0lw7D6W1XRWaJyNtF8raQ84CVUHjS6YO+PefYQvhhzdeqHwKcCPU8uHlUn6+8Sof6PI6w2
oohqmZoOsxprjF7Cb0l4+N+msDrknleNWB8yhW74LPW3pRFcOsFnzxJAKhONEm7YNQMtzBWUFXT2
8+Aap/a2BeF8m2wpnjj2jYlA0gbL+1vaG4gylv/N/n4x9LxnXkQwkTX9pE0MXZWNtzMA22VV9w3z
NW3z/lc8H6YMuNCCLh9BY7VOaWbIOA6OsWtLHdwyycmnT52K0LGN4cD0U01+aZrkKMmdPWtPUkWc
lREhJO+sbNpf+C1n4/aL37JaUitNhzHxhtiFoQaQZ+vvcM/FTsLNdriiXdigZ0PIi8Hm1X/xiVEm
KSYdyR/AlRVi6tVWQIEoLOvCLro0zGolO3NAvaLm+zZ24lho/FQ0fGNI1u9/u3MHGrKybs7GMQrl
8tezGSPey8rYc9z6+i7qfFo86YWAeC5OvRxitTqqivyJKBgiqA+qHm1F2l2VSPV06DOoJkQo1LPe
n9S5b/dyxNUSNV0YoBbHEtnmjxYfQx0TK/nCrM4dcpTTVNJdSL2qtoq+fSnUGqHB2JW7DmpdFaL6
Q8GwErMsaPQJbYHgwlKdu1hejriKvUlj+36VM2KMX4fwUApkuPA2S+7e/3pnt8SLma22hJ83QOZ8
xkks/M6M6FADrX9/iLML9GKI1ZaYcnTujZgF8qLG8eHP+/XXhv39v42y2gY+3q0W9dLYjaIWoY+K
9zukAvvCsuCe9CangH6kChT0TEjR6yOkeoodU79M3MSsDqSoB5nmPSo7d6J4CEHVTtlEFRiEMHjR
3Atv/naSZDHKnLPZlqYIsdoVXayWBnaDqYvtV4BMEHi6tOy7j41smJd24Ntlm8ciOUTdTQZtu1L1
IFIUovJwBPQDQnuOLgSWyXF4YXO83X+MopmWKZCNtPS1MUhWFaFFkS51Q/xvRwXZVoqQ44VVOzsV
sl0yTlURb48vBpVhmtSpm+Ce2Rm/ywS50Hj//tq8jXy6LAAO8/d5O2jrRKDOJzmwgiBz/ZRWlG0l
n01aS1hDbIVq3WBF+M3Szd/vj3luYgamYTNH3JT1dVzyGgufVhFmbqG0ZIbKRho/hla8e3+Ut7FI
lw2e+ovcoona1+trA3UeevwypewuR/ysl7GbTB+x3X0oKvn2/aHObYcXQ5kr9QQQoqEXioSPKPIn
yP3XlJNO7w9x5puhByNQMcCMw5DXrwK761uDDg9GhU2C9AjIBmHtZCv5/v4wZ3ImHCgw/sAyTTV1
ihyvv1pboYKkC6904yfxBXnexIm26SN+mVAidjlc2620RaUx/fz+uG+vKh2LHzxH0ITS2IWrOAip
kDOr95mrtgEgfgiXAQy9wbseiifPuDDJM9/y1WCrvMXz47oq/S5zI2+SbjIyP9xbA88dAyW6ECjO
D2XhTc/ECEyrK7hthkRY7ZAReH8Y4z6Yjmr39zuD2fxniFV0lekZ5VPEEAj67rS4/ZgK7appZPf9
FVJei1bMj/55if4zzjzVF0ll2TYI4JVT5hqomW98zLRy+NWwM2xnMnAiDrX7RpWeZDg9dt9+uTD6
2xvs9eir65jcrA1iAfjBA7LYwxgY0RXNx+95eCujrSk3Xw1ADjWc+8H//f7YZ073q4mv9mZfQL3p
O/ammH7FnbWxcGl4f4QzoUosb33KYLqF3O3rT1sPYqgsIDOuagD+mcJtoSCTNsAAuiQ9cvaczVWF
f0ZSX4+E+Su65Doj5QlsfLTn6K39xnTkru+Nm8xoL7z1ztwugtvRtnXa68iBrD5dqyq5l/Y4LXpB
h+eD3Ls0po+eDerQhi2Tw4FUde+SCM+5BaMmaxno7xg2HMTXk6yARyphwKj0eH8GhX89ieLw9ysm
ZNZERRvLNNYrZtGDDgyPIfRUOTSdga6U4sDH3RTmhVT3THUWEyZBqRulFRIafRWRebxPUaFJSAvu
BuxnNujK03o/IQHugO0v7xCDuIn270/v/KCGqoL7tQSGy6vDPihJZiqCg+V9E/bGOg3H9BRtjW18
HX8S6VbdhNuLY87L8rrwxUTJ3BQipakb69TNTkPhF16eu5hz/lSQ53ukZBvvadPTkt/avwusJN+f
5rlzR2eB/cmQuEGvzp05GLgMgAF2JXVWuIhmsKSnOpI8fmoQP/nrwchCePMZqk35Yz093Q9MGcHM
mTQPewhZtKtML78GOIfYOU6g7w925t4x5/vb1nj4UbVcHQGwx5XRmVrhpn2zMcD9SlzarRxv/34Y
khGc8mi4kM2thsmGrLVMABauYuvYsMC1TTBwCi868Z2bDk+H+flv6/zP6gxEgaealoSsRAwAzKmO
+I0fwODjNakf8WS61XbSMb8Qu86NObedNIM+5GxX+zqKdLYKA3woCrATMoj4HuRZ4MS09//6E+Ku
TYsL0UrLUtafUAoGCZooAg91N1u3XFHuQDnx70uWOueYijJhBKGbdUgcpaoxYMlwwyjE4eyxCi+9
VpY/sTq+r4ZY5SHjKPoaAkNFeb7H6HMjG5t2n94Uu8lJdcfWCRmX6lznwtSrMVdhqgyx/il6RDJg
O+xkR97NG8M6NpvJmXbKTr+q//pcgSjhNkPkm7c0Em6vN4WK6VaUa6jMSnF4UiMIn5h/4g7w15tC
8FZGdxHPKUT31sMkYZJIwo4ydGemQzDCbUXIqfCaC2H+bfx7PcwqG8hVuTOrkiVTGicXHwvYRE17
bejNhekswvav9gYbW5eRl7OgOUHMWK1TVEvgB/yhcvWbdifceh+49G6+jdt0G7qXcu63O5HReDJD
GkHZ3XqTdPsTJ0HzcSTqXPtneigdDG0dCqDf1W3lZM6lTuabQGFxenlD83bhMUtkf70nfDPOpkIP
QfOYKGGOKGyR2TQXotHbh9k8Ch1vXhJCld88AEO4GGk3e6JWW0i2d+FV/zt3jDusQ/HSbe+GchNe
rCMr809/vW6vB11tkKkjj6oCkZN7wHaxaD4D9KNNkFx1eCujwvIZBQL7T4NNp3dfXciKL055dbsM
Xl8ASGZ0sem29W0ib6t2gzvDLvmB0i8dCkdWd5p/0O//MiSvPvUqklXoimogbLFtzp+mEktuxGG6
Sz24t7GLURQOhbDAKfC/V/fLYLQ+7j6MwuHTHtQTkhWnEDmB77BhZRd6BF6vF4/GmQWdr2la7phM
6W9um3kxbU/hxI8n1dHheG8okSHT/2P8BTZPulEcbZftMyrgd1LmXGr9vEnMAWDgV8LxZHgqGasp
522lhVE+ti46QN/Hur5SYqwQ/3rxeKtSvBAa2r5vMp8My6jQyuwKBCPeOcqwq3kWx7l+YXOeOfSc
eFnIFJhAoawzkhZmaT9FauWmnX0wyEwkPYTnVF6QU5y/yOoAvhxGrCpL1pizQ4qoceEtIOPlax8S
GNfbuM5PYyv729IPP/8X38/WsFUF30K+ukq19KRTtSktELwIQJHlaLP15TVE9uTCnfDm7uEtI6gC
2hZlQFNbg056eGIpgkaD2w8fZineAYB8MQxOrPn/xTd8OdL8S14ULpQSyq8Uxo07lMmu9YA/l747
M9CN2WI1u5Dmn7l9Xk9stclLo+mDAZlvt/yT/EJm8MH7hGD7J1Q5dpUzXgUXxju3EXFZoZBKjqpz
tl7Pzg59KwsLvXIlhMGq6Veue5vOHHfv74qVri0nal4ublQhqxQhITu/HsaI8ratMdgiu5vc9qna
+rc6ISt7MPbCTbaYzmyHk4mbjZPdo+36jffhf3GwX/6C1V1kt3VbFkJUQK6jrVXOOtO8O+RL9+yb
MtdqoqtLp+6mGpA0E42OHY/e2W0eaoYTncoLqeT5jUIstnhnIwO7fhBCMU4C1rVy5f3gyjuKJFv9
qB4HR9rTvnCVvy4kLDP793j2KpZo2A1aYcnMsmvrhLCq421Dp92ClnZyN9pdvm3OHnE2pkodAWX+
9QvKhjVrZjahWPTDjVQi3OL728Qr7kV0CfQxR6V1nORhQwFBQTmWPfp6exZyPxmk0wxV5KcgrK4t
PznKVvchFrUjknAuM7lCa//2/csnfTnsKrTIoVXoqJ1X7qQ+GfGtgXTrWFwIyGeu7FdjrOLJoKd+
a5eMgXsXrN1Hf0KAD+vAct8iWKdCMn3/qL8t9K4mNf+gF/Eygo6XtPMNSiNQBMnOkz/YXYlLyLET
3xK4ScLqr9H8vBBizgWyl99ydfFUg18iksuwyayQBAx+tH8K+pLvz+7MKDbZOtxKTaMev45jUNEx
i8ql2u2KeK8jTWe31l6/iD05s/UZxrItVUPMX1+f7UKD6xSNPqSZ4FGt7qJJcWHCb7r2v3h8vBxo
fagjpM8VK0KZ1PJvLIEiA1oHBvJLf//V6HjKOrUe3NfXXaGyD3utzfPBjfv6CvRhjtaO7vr0Ay4M
tKQXq4PMS5FmgwFR6i0wyfd1ywv9AJmKY/+kO1LoFg/xVfnYXVErltBxmxyUTn9U4hZ3qQwHnUtR
+dwG0WVwUcQsklR5faQlP24FXgcu+H/XwE79hGDjjVY50Z92dMXJPuVufxCX2itnUmPm/Z9hV6dc
RplyGqqQYbFgQbrkiDzUhUzhLYASfzKd7S24vzUeHKsxDKiLlo8HLnd4cY3+3WEKN6Y7HfQ7PEpu
wrvhe74t9sn+InLzzJ3KwJagSGeS+S9PoRcRhf6UnYdG0rhSPgG2Gr6PRhfvtVwNnQZgN1T2EPKT
lYwfuwnBaZFeSgHfAiCWqf/nF8yr/uIXdDrSy0ARKUDsx537I9nG+2qHgcnhUhX77Dq+mOpq+1gF
JexgKBGKQzfPHhXXSNsL+ey5xMHWecPZNuWNt9XQIbD7SI/4nEZfn0psKjeyyEFgwRTBtre/tg3/
B4YqGZTJQsFETMZDzWooXmbl0bS8S1v37IkRtj6j7HhYru/eSoXU3CYad69c7HF7uM/D+jM9Xvf9
GDTvzjeR4cUwqy87DGoVtjIvrsxDn7BoPugKqsmKt5t638WK4f794d4upKboFi87UhehAPp9vWNi
mG30nyNMBy0th5kPtwbBwHT3/ihvvx2fTLUon3NJCH7l61E6rfLlbDQpsCSfc8JZjw76lH//LwYR
QGJVMP5MZpXS6gFFUqNAmLJAKpNH7aGOwz81ihN/PwywG0pU1LHhYKyeCH3OaxlllcatG8h0qHQq
WzNHv4S8xTq+P9SZxRFAOnl4C1uDrLr6bIj0SmrQIq1rBxTbSn/42lUIob0/yLyhXm+4uU1KKUE3
TMVkXq/XJiQb6Uq9a9GnRdaSzgS+84EZOqUY7wv79/uDvZ0ROBzwuMB8aASwKV4PRs20qi1R4kxQ
IKhHN0VKfrw/wpki7Osh5p/wIgYmZoIv4sgQ+l5zoYI+gJAK92ABXUqXhWtcOEBnYu7r8ea9/2I8
r5XqsPDDkvGiu37fHVq3e1I32D07l96GZ66212OtgsMYyEbVqswtuNaRF8YMbwdJNjwgGHqHLHJg
ORCje91RHkFc3l0a/u0pfr66bU3j+LzZjlYe1UVjVZ2rDmihjsGhQIDDU7wLK3huj8wZwj/DrHO9
qrc7IJsMEzX2o2GN1/KYXAiy52ZCgY5mnqrgYaOuDpZtd5JAzgiB2U59jJLuWm37X1OZ7t/fi+dm
QmHelm3Fpse8LgTKfhKLoWYYdUS7vmgPnaR8+vshKKzSPYHwBfJxFY2aWMqb0qw7V45sTDksiKdZ
Jl+IQ2c+15xSqayJKVMNXF0SzYxMjkuy71K6Q8d5G2sVVmYX2ydnPterYVYvsirsemwF5iT/prku
bzM3cCFgN5tuN27zbfWIKe4l8Pzb25YC4IuZrTZC4oe9VfVF46r9D9HBAY+S7ahPW/Q8PVTj31+r
c6FpZvJpOqQ69EXWKUSJgrKOMTL83A4BtXLYR+gkbQVg2GT0nKZotxr6zTCIfyhtau8m3T4gq/Dw
/q94+9CeG3q0Yi2go3MZ4XW8sgOEVxR7rrXOvtjoPBR0GWT5c1J8lzOf9Kq9NO05qK9uGGDZdPiA
eGIbtb79s2mwIxO/QBJyhJCddi9+WNRkoluEZrZoYF1KTs9sVw04DJVdSH5kHasZdlMjxV1NpsZ7
HshUfY2XBq5n3YU3FEXctxk/U5r7zbwYmeE6FyimrKkGxZ6l7FJNOZjTAJt9yDEqk+LAxmYHVaPf
WUj2vzN6jX3sxyl9b56Xn8su1GfhrDSByYsQfiojBtoYiXayRO67YY2Qcibi9mBnSr6deEQi2dhr
TgHG0+1oO2wbDBd2vO2igwVV2gkDxOKFWiSfwE4iwuiBEMYKBm20Y4ta7WFWzCl2eggk1WWHhtnO
jov+t0dn2cY4ApAIgofN0ODSncQHpPULAxlG0M4uFHlI1orhob+CutRomeVVBb14X3Sd8t0qMnVX
mn14MLsaY+KBnyYbU7ZVhEWN1q+DvY/S9zVsLBrIASzJ0pmyKkE9O8pJBbvQjpxYMctdUbdq5yaj
iarYoEYPEmY8wWZQoSwnoXUz5YPkNL78Ewm9nz1GcKbfHoIoOPT4p+O6aqB1DbalG1rEGsY0QY4o
rI/1MCQbjKKfOiO/JTP80hbKF2MWSy8ixGfTYZ9J2afCkx9UMSIshXuGXEePlR7eZX2yiztljzAw
uuwlIghp9ZjXiVtX+n0Xouof4OmA49YXvwnRgujRSMt/K/5021TKNX5Fd1Mrfc7S+MHDddTwp+99
2hxFJCH7VgyIU+fKB7/Xr4PCeEhjGWXC/MYXJQ4AeFvadokYT63uRZmiLjSUlEw7tPbGTOfk1tBx
eX7EaXxMGv2PUtjppsy9uyaKrxI9vVUb848ej06uyJgDoXjVhsMeG+lv2TB+mGwJldPyzgj9D1OI
TpqfS9/qJJJPk5H4WzQ5t8j6snmjrS0FyGUGhnGNx2y+m6TmqivsIxp7aAW3iPpKnjxtFB3UTVg9
pHJmfhgkzCbjEP3MytYTxGWwrPGk1jpGqqxv9MxIcLpQim2m6CNKnJACpFL0G2R1rr1+ekQU+eto
GSM4mwAld9YkMma50rQCTTQ2t5VtYgGU4SiNecLXtEDJR0U440jS96h2PW55cfYr8nIUlSH77xA3
gLHcBJELIFBs2gEZM1TEG/7pZtYsQjMpY0fskL5xc9v/3hrd90Gqf/izHjW1ZPrNWfZQxEV6Kn0M
pOQJlYimIuvSq+HPaOg7xeMT9am362VOjF6gRY5sCgLhfNhG1K3TKRSr7FLH1QFRq2z2ujBRm4qB
qIwNIpoYq2RjDNasQLJjTPRPfYHTb+gVVNWiu7KH12RWp9yGa9tb3+D8CeiYWF2VPvIXwdSi91YO
CR51yU1RIRaip903w2qeOmFtLSt9Ulvjk5CM01B59/ZU3pmFdJwk82MW5cc0Lz+EA58W2FOBiISd
QTrN0ZOUERAYZuWNqZMd31PGa2T4tWMe2CXvbbo+HjK1aX6a8FjxVXGrNTBSkxCNCOiqhl5wDKVt
l6c3+mT/5hP9CWYfYC/rbmLUHQ2pfep7zJnhyP0xuv6EyPu9T3bOAfk/js5ryVFliaJfRATevAIS
8lK7afNCtKXwFB6+/iydtxsx9/RMS1CVtTNrrW3RjN84IB/rXDnr1bIDzvWEmPmNGxzw+Af7wkLH
4lHmr9oIbnnVuVdUi+wTFF1k9O7LMt9JnXUMynRA8TLq9qvJPcMgbxyQ+ep0oNd5Hhbldy27Jzip
h1pUuLjt/EGo2l2Yrbbo1sZ9Ny7vuaze+9n41XsxQDhH+ABiNwX+poOIHso6UoeO1VPGT20pXlQo
VHf7Etwzt24gOrrDARpvHGE/cbe2Wz6uhcGIudvtkGh/2fPEA+X1KV9sU4aesWqBPSXCV5UE6IzW
PAHjj7rE/kI08mRaBX8yiTGqzYyDtAbP1X4YxvLfAmBC1cbHdSluqj4+cGp95AIvbKA00u9DmyqT
5tR2/4y5eYWh7ndmGc4ekBcZZ4AH1fMqvKdmSI6LvsDaNs23Duu32q1RmszBYELdLcvzSjC/QNlQ
G1BVwxIZo7FtPPE8e80VZN5m0MiZBB5LYiG3r3aNam7LRd+0zBAZinYE2xqySUELyuMoNdMDaurL
OriPntdc+OKTDYhJaLyJuNmD+l4U8qRq+nFAT5Hg4YynFHAImFx/KJ1bq6cZj1GKO0HEqV/nLdRh
61O6xa01oNCQT+0oZp9mfmXKoG0FMtpa13dLa8MSB7o6GrvYWsJW0Y+uhddFZXPyWAiMjJNHXmKV
WGkX2dZj07qnTJebuV1PieUcxVyFldJcEOzsGWx6TZG9FWm8iwnDA62Lf+go75di3N8H+dxZC6Xp
BZathHO5ojRw2Hbt4wR6razntzUDw8gKc+mdtPRThys2+WjVIOhMPHB6BnEhU66LcE+ryJ9KZXhc
6+EKIPa3WpqwxMJiZPPN6cH1JFWEkz5M0X/2d2qZ4TaQvMvJL/suDmJFlNjR297PFeOatMr3eJe9
LXqydxLzTa9Rkkmz2zMo/Rxn1YfEoiNl+lgsoxa2CVMSmTKsIZcKkEbqcRqYyZz5cMRu8dT/yzUF
VPZoR7YnHZ+bT48rcKtMd3+t1thRhAZJITCnZNVhEQzPt+MrHf+zpttnzyWNdbDRFbyrpTkgTet+
nca7tCmrd7Y8FVV5MNz0ajkiNKoOurPxYThLhLt+F9tQMh2ng1zmMZTklOo258tutUqi4uqe0eby
1UsFuVMO5aXDCpF0ym/i1nt8KgwYdXn7pIsefWDivgrPPeixi668FgIVLy4Jq+RAdXeP63I+SUt9
W9rmnA3tYS08PYiLTDnOMAMDYU7GBslw6q9jN29Qo4LtbBMeKehjc44mSoGgXbrukTP8eZHlPh2t
IOusXTZaFcv0bLPAYtYleJp9q2jPpVd/ObX9qlL1QNmd3lOjuk6KHUH7eXdj135MSzBQzIg8FWVa
gM8daQF62pfaSC1Y4WkHHewkFmutCFJ1fJ1rVTvq5FWX+98BGqayvksIp5u1TcU5bb3yyYuBGxWD
CZlKcS5Jk6wHva/L594t3Mehy4HnTESs4KRhFMDsm83nVRPY/pZkRHyhJ9axRRLo7uNcVd/tTLiR
N4zD4ku9m52tzGIGW7O8GhkiN1b1aXSBmga9rlJUxqMJ9UnLXxIjXQ5Y9erDaAo27z7pzGhNR/Uq
LUW9LlL3fPYOGc0W8YObK82Xw7oBGS7/N7SDFsEVuOaxdnGGMiyH6SKq8tlDG0E5vW56JfkanPmb
cf1tLpzTpICgU3RWkAHEGebHVzWb3spG/Sts1BSyOsA83Agt/ayHijXR7M+4hjhul4QHsQcvv2fD
B8Pzrbf11VinC/l+2E7poSBu2wyqwCyOCA/S0ge4oMFPZIvHRLRKJBwwU53H3lNlxrEZUGguFYNv
iTg7WneczWGvyuRSpO3GkxW42DEFORhvbT35SJ1uX9Xqbs0m1AGmEUnPeul1F6e9npws2b80pvND
9cZFphn3qOpAk6vtvg41rX+xuLsKcR2otGuJg1rl9aax1f4gMHDWNS9Bz2mDQcYHbSoj4E4RzC6g
5DCmAsqPozP2UWIpUcpfTEHHwmnndTTKFkZz+qiaXgq1bEYIpYgGgZrJ3NxctGxoVhEAuP5Ip/Zc
SzxpJnol33YKevMtksVEJA+tap+zvH/hfthLtZLcVdVPjbvj0RorbCnWCSj61Tb0N9eZhk3WYR/p
ddaapnSenfgOglKqOPAQZgF36TAfeXnPqmsb0ZTZe8V0AUGxbPp2Ou+dQaxPtrE4X+inVBh/gOdG
Acu66IsT4PdDo+B8U8un2QHXb2lr/jmX02+SgWhy5gc9ZUlN6gZGuIahbubycaYNZtgnrKXYHL7U
eHpGcacGFuQuI673qT5ecQnYePYIhBgk/skg88Wc3vzYbDaZeRdroeRch+OoJKcsdl5S6R7EBFmv
hkGF8eSl7ZKd6hRfw2C+waD/h+/tE85kBdMrjTfz0F0tEMcb16NaoF6kJHL58WNN/9cZxme74s4j
93w3emki9xhRqXIDGF1ZD7KWyoVquE23KIXQ13UxXMwU8mEjh4NUlG2ScWqr1PGoTzPFOgOZhTOH
RUVrBsJd5vMm75lQiHJOVcM0nDUF/Org/DU62MFh1h4ldY1Zw8TCal1lEnvTFIK/ezYW8ZLV4l2v
vK22EHGzGtyPhsMFfhVbhTzWndiNGRv74rrPkPrYaumHzD0IlkQ/5MD+l1Q+GS03R2Zl+eaEVIUr
6hSujd2krO8PrhcM3vS+jG6QKt2z4bEWlVnHpzJcMW5/mmpy7zJx1aU566P3zvzgpfbS935SH+cu
pVWpYRybUvEiB8XeZWbHvfK8NT51t/prvdXxmzH5p821veUQ4QHfn4ZbW/TJieIJNqRL+YJU5VX2
5YvC3eBiqb9pGCZhbyhnj9t/5Tgd9brZVgb6ONvJ3maUW75hZS8cpjZrMm6oICDA4ELN4GSbdGns
vHlJCEBgWNa3VMQR07s/7TT9uKX9UOfreXWcR6yADzZennR1//QSYGXKjxwXj8sf9uNcjmfBSDNu
Iqr9RF+OSoyCvs7ZDFJjy8m/xRaAOd7RTz1/OmrannNrVOTyMgvQI6JMPIzxKsxud761MIwLq1J3
88KyUDkLrboifhH99LF0+aOCLbcuDSi82j+H99TSKKaNYtV8mm4vZdXetKzZ5PNKeVMHymJvi8lD
3ikWqOtlaGb5v77NTm7Vn/uieLELfW/OyWbmH9UIpjxNZfrVtPlAyHbR4KSmafO8TOon+89P3DAL
Fy/rWZmqg5sRX9qahQjce9FYnXxrLXZcBsIuYoE4XZsjSGFsXdATmfTedWxEhnQevJHSvecWgyPJ
rab5WIzppehSKvw6Eka1LXlkfEOIQ6l5QYFQbFDWwyCdE7rbPZNQH2UzOqGc3W3j5u4/r2mNxyY3
AGb0HhqRfsXvqfdP0hwevNLIQ13CTnf6LGo1M4A53/JGur+uzeJkxOSVzrxfiLqCCXJwuGqQ0v0F
iB9Wnx83zr9Rj/ziknpS4/yV1GLblcWL0rnnsU9CAIauP+TJM7D7sxwbC58MX7DBttD0PUXtmJ6q
bnl1a1PfaALTicJ/5EynfEJDBZUW21llnHk3bn3bNuAN1d04YPdcVf49CJ5JF60Y51G1i3MLlRlz
8Jb+2pMAhGjfv8u8u66qCrMKNqlvJfK2epP058a9qtxW8hkIVQOz52J7r1+UCWKLhY6qNFbfWpzn
uI8vcWyjBlMuiqxftSV/4LO+akUTdWP5RXFytpL7lZYqKPUa4VW1PgrikCTRNlNlPNXz/OPobSRS
w18KB4m21MMpIYpwcuNoUrjTfD46ghE8O3X2TZO+mrX2Xev5s5GywqtjFiK/OCh2/+4tzAu5xnBt
ONP5jR1/17a9aXU5BE2jG5u0m46qk2C86XOgQM12VKl20MsMnvZP55Ig+IjxXxnzmUmjfzFxMaI2
dZ45/x2ztoCwmEUjB3Ewzg9tOu0GMCvBNMprj5pMDsbVQ7AG1/3OjW4elJ51shzBA4oF2GLHJ8RJ
ORKKCZ09f6ztctsuyskYLSwe+tlM103aj+itZRLDFXaPdhFzssujxWBTaPSIF36vsN1Obv0+p/FT
UyqbuWr+pllS1AH2rpbxJRu51bPKQ1WQLk1FsSlJuX0zhr1kJs4F2iwf0ZwcnK781Ob4vddQReox
Ii9ZDnpQ1AopW9Mov4tApKTCN44KUztikM8DXJnkNGZuBXY5/XRVqu8wkjqHsnEoM6zhpi4IBmcD
deLkXCyTafZSOrd48L4Gz3hpDfV5iPWr1VufilgfULC8FIly6RClcHeeR2Jm6R8/tFb7cCv9M6PI
RDWUHybWwl5teNgmnLrJzh21VyDK3+QKl9ocaEsIXJp5eVYV+qfT8q8RmB9B7ttDFeBMO0EBIlCY
IdphV2kUzvgdpzh4Zp65RWV0lhWy+8Y6UqrvEv2X811s3mz8KH2bHynTnvLGOxt35uwA32E8WaBj
mwINj+rlvuLcA7THyQbSO7jY6NZNIlq/c7BxgUiHPx51sFCtUgaeGLZL+2bMt7I/uV23WR20cXTi
e/XW9uVDZvV//SK8vaGuDBxNAoLcyPx8r40TlBO5i7Hn3rmnaagN8qPlynqlJwd1Ui6um/0xFd7D
2zWeB8Vk5/P0R3t0441S3BXDEOi38MNAjMRF7IvG2QAev2bEpA7GL98du4gqeVNWxgOOET+WJCcZ
Stxs+igX0iYguzjodxmCPKvwdjOBI9vwiaP0i7RzkLrJ1rXmHc875x4ixsyzL9Na7yp0nrOW/6uT
/Frp4qZYY6SLCcY6rIm0RPX4oOjdIdPmx6YjvUKEMYmbaXMgx/y51noA7zvol+axxedSc8aCuoz3
Fwx7wf3ladnY4OCSxXvUiDeCWH+rp+4kljrqleJiWz+DReKPmCWQiniqvXU3Mjy/WtmpWs2LsZp7
yhYM3mV0d3FUYNf4vbUdGeZNzsmbTcVmcRTznI/es77yCpk3Dy6C3885FYg1NL9vtIuYG7EpMoez
sQy9u++8fXWb+sMb5G2w3Pd5/Gla6N3utGmS6suz43/E9H/2NO9Y4LcFQeA8GsHglEEjeNVX8zpV
835kpGZeeJjup1O06gYk0ni0n0dy9XmGSt2r/ZNm80/u5udmcnemlz3UVnu21gqaNqDlKRa7Oc3Q
4kz4R59q+ZdR/fX6TUX9YVD9DxMrr97EHNCfswJnoub6fdyGLe9Mk2mnexY9zATrlr1rO+aYmvdK
z8NRzTZWkYWmNh16PnemyC5tPUf21IdW74Sp2z9YGYpIUzuPwg7JLkPPYa6lwN3U0uNdtfFoZM2x
i/dDDrKZ8TC1Z6KcWsevuTvam8PJoi4uHDVyjTb0YF96zNB7GrYyBZc2OkeutbxrzQhkPmLIyx/M
j6bPUfViGQWwDS8tWR9STKQq50CD31oT4bKsm67Azp6fXQe2K0yYqv0YUzVI3XdtAbV+/x1bN+hl
F3SOhiQKofUwRAgrj5KRlgQc7uLk+7I0WEeSMJs4sUtut4wzuuzHeflzExEMRR1pqXlvHaDZFHdO
vK8h24ir5DKkTmgyQjWTqteK+ccKEeot33Q8ZUDzuXs9fyPwvJLkBep0thEDIl1AmEjCme/FHT1d
zP44aZ9K/EbEvxkkmAw+mpTrNWLpArune9JqbEmrn89crFiJ4e9I5tEfcZe1mRnFXR9w2eNQOpAN
m/RhGNKw7zQu6HxlGYRmdaBVVoejcW7kuINKxJd9s8rHeh783G4TkgPldfLK65AD5U500PVKcm09
w+9N45xXX/aAa2Rpgzb+UG31NLNVU1/5pfBImRefUaRgBN6vj2TWwMI9I3K4Ecj7pxCmDq+etVs8
vi2aNBlorBadq1y0MBnerBpVYwurW6nOVd29N+oERLzaV5lKK+sn86q9TdBqdmsABgHq/y0BEjbB
oFeEQtRvhOZkHuz2pyiVKFYf2kbd1eIHeebFSChsydOqxIUXaB4LZ9znaNNjtpYa1S0hZT0/llny
uuoZmNQ+kPWDO/eMKk+cEFQ2waHYNJPqm4b6CuNwk3EZNcVXi23Cwy9kPXWcJ1iI3eLcZa9KSfWL
N2a1S7+Q36vx4NWKDwHC71SJm2TXNehcIToX+TdjAaGzprtOdJ+xY4V97QXtjA/I7nkmM+Vk527Y
qAv5a8klzvVY6+bOEl2krZfBPmCK8j0nmkvltia/SgEUWcN5x78nwT6FSw7n76T+gHwNVSZPR2tW
iR60U4crIMjz/M1LMMYNY9EdPaItCl2Bwc1OVL4tV+wWczR9o5fYiJryiRONCXk5fb4bMwuHLhLd
opQQyvlgftBgD1+vSiER+WK4hOIVdHqGlawwvxxtfaYHB0484VyE3qdxDwbWUulWewvhMD3zA8jn
cEjjPSE3cg6Jzzz+GeXqM2dCIcNwqe4R1T7rOS5OzYGm1r3kidxWwKertNhqZA/sOd39tE3Yqzff
0ko3qiXY3pRTXHwKdkOdOIdSZqi5LZHHodGTdNtovyp2kjVSHNIqsgxnyjYGKuY8Tf3RTTYtp+Vk
nL/RBaJl1f3CnNEhIkgphlDo8UnHezqxUfhmoT20sFPdnANkZf8NlThqfbZ3SIXWVtzc+zOkVCkn
Y+3FjeuDgYTBbQWXPp1AHcyDcJG8C/WTkP+xTh6hCrrGfDbZKN3S3IrY2ANgC3HJh6PkWbbvpjNX
ch+J8SS1YC/J5kcvnY+Tmu9yWlvJXHEpqk9viuwPhRi/+qnYMYS9caHnkyCzYSIcyI1Htxh3tZY/
S87CQjf22FoOEPKC3iPz1pqH3OXsgPOATDsWb6shTow8XpnF2KhxhiHvx9NkMC/6a1Xbl3jNt0mM
+q4Y9o0GpFCJtNkKNXt61m1l41hVYBnLI8q5RzFMZTC7zseypHtZM7dPop2t4pjreYel7iLrOizh
AegKaH21f5lcVpWW/iXLP4nzXSs97YixggnpYDGbvm4iMudfbuTfjs4uDItd19MLBC8cRfsSpZ2r
PHGo0ItdW/LxsS2ZQ7pR5CFDMeK0Z+5+3M8bxvzgCfNhTetI6ckoYbZoKcKLESl7FYfCeefRCZGw
h7nebFEM7YmPN8VohrOwt5wyOeENu1o59kLHO/nkamIv0LaTJtLl3Kxl9jKM4sA5et8tfbgMCn4P
TnYTFo2Ytb1QX6Zi2g/u8rvQtqOXurVlGkEjP6BC2PfTA/QVzK1aoMvvjiSxJfIus+mRCJyD+LTT
7GrfDMT/uMm8ot6IFNnAzBOekQBJS7surbiYJdMVnL4nb+HHzpuk792gRgvJu1upiBprlknzfkW9
+k29ej8WSF6A/8fVFFlGimKa8sjJKTxbNRoa5BUNjl2zfyP0cLH0JWdLK7pNUYh3TlfgmAw0v/Bv
48tsN+X/FP3NXPxKdVR/NUfkO8e7a4IS7H/Z9CUbddN6SVRgAUMq+dK2DNR0nAwIdudIVbxjn3mc
kRh0MHBsoM9UeZ3Gv1LhGv9k+n1VkD00RsrYQZ5a+uOcy+FaY9WLKn7urhg6uuQG/hJ9U3Safphq
U9vYI/UNvsYhyfy1PgLbCeoCjVyhYip7t5kX8dr+6KXXqn1Hnl0duI209Sq0Q+63wjFMWUffnOeN
1VLLlhY162+pj6d7yzuT37NON8GgOc74Rgyvr60vmfxanTNpSlgJ9SIta18RdJaTFyo97fLaT9kr
xlrfuqkZGPZwSAz3lcEYHKUP0KIjWzKUQjzaMY/DotpY+d5TuOesL0RBw66iWyL1hIiwDLLhX+W9
yJ4CIu+2xd2nW5hGMItB3eK6ckPmS+lvO3G3dRuJdIsxv3OltXSklJqhha77U5O1eYq9rmRN0obQ
TG0azUUrt71CFTvX1QGWkm/23q8YY++cOJYXZo6z7uNVzOdaKYcwS2IumQhJe7Eam0ORpUWoAP/b
xh39XlGmZhhTR6JkHfrQmAv3Vo/lerPbVj0VwwwXOyF2v3ulht2EnDnS3dI9MU5gQNK1PrUy/0jS
5lem6ocxQK4eVritCL3Q3Ce2HtQyf2DuuzvMncpJyGJBpqOy7MYVfXI6I3ou4ME+lCq7kBFT7Lid
Pp3aHq1JtpR/KZHAQ8fiFjVV/o0diczJX6YhnEaeu2WZcVHglyvd6d3JRWS0EnNGd7J7Ct4+PZE5
cQ7gfFHMCEmcJA6LVn0FFBj7VmVsRl0/2om+tZt2zwXljWEQJmV30fSoNZcsI/iDKvG3prqyawuR
+7H37albufw6k45nFUniqECRH6Ox8K6KtgrGcAw1JLc6k3YGoGxLjOP2IeUDDxKGYxim20+tjKal
YOChjdwYOFBshyv3Qa0asGjPog+XO65u5kAkzgqs15A4iMD1WfhtoxMvzaHspz0girDokq3i1g/S
6c9ipUQ0x0j26oaBKdoRhMYZMx5Ko4a95hy9pdtRugepc2V+gyOXsbcSVlz+r/fczUtVgp/ntP6m
w0VsTQjeGTvbvlqDs3U1icbm6OYSnNGv7JM/Qx1Olag3empzMOZd65JIq8cdKebJsMROL6hbzOHN
EV7vz67Y5BxIeNBOsmyiiRdN8igwZYaehHkVXnSI9uG9dzCZymeGXnRIlrCzl32ZLbsmaTEUic1U
Wgy6Wmxp4mBRoCleuvOG6iqHeWsSag+TODWdfh1bLbKJAVVB7txxP9+Ub8TWMfM98SNP2L42hqjw
DOm3o/lU4+RUNPtjGGPWth9oafzl3avATcp8IXd0GYWwXgkWtix2h9Zdtng4N5NCm7tu2tAWFdto
vF/XL2c9Sn04NrTlJeZA1eqe9dE8mrLAPM1hT14FYlG5JmGKEssW04dWy2OWtQ+Zlr8PxfDC5cwo
Ke5tF9d6Y98Pm67c1O5J6VMM5QxtaBKcLnMO5jGT7lY3GEyraVvVJTejM87nHgununWm8Zcm2Tl2
vqFr+X3CwWp9WNUU73jMnWaR7KoE++T/c3W0VnMyrt43TXoOs9X6q4HROdFQqVi/o3KqeGEln4qz
mmExTae07F6NMcv8riuieiIwV5W3uSaUxkzTY/K2sorNId9VebtJLU6ODT0h12Tqtjh06QGlcFS4
yKym5rFgxmLSmQ5w81drHXa5XH/01N0UtcpJh6hlfLUXdWeXZHM4cVQqOI2HunUV9D/i1FOxzgZx
J1b2vvUnlcDJbegughCBolQ0byrvrdp8DuOD53DJOdNCzdHYNz+naqOxuafJZmmrQxMP55laMyMI
kAyZTPoubS4dAZ6YGJNhXFGh0Mwe+u5DNyxiKO7ozOunuzCKNNsBt6JIWpWjRyKafhsrHZqB8nOB
5MzvNurIujvqJx0PWrqvUuWhceKjaRGTVo3HYTjD1T6Gg9IEHrGNZtxWxSOpU5ao0LSwpMnGWYmJ
kunirYwuJ83RcmgHmlpoOFxVrD/dao4Knd5P5WMdvhRL98dqfkhcssUVe3XLGItJNVwdsjo9JF72
Qv0ZMPw0+LVjXhuOne49Ul2SW52eeLGuJXUVyX2gZgYJx2Xm2jinULCC9I+MIJ9BecQ0rRrOtiZy
44HnHbHeWiSHPgaxsAJwqZZ/bvXl4mGks0A8uFOWY6Zij+giUiK/jfPI7lqOgQ3e8/qWG3xyE0fJ
+KLXV7J5v+v3GX68rCvDCcV9afwW929DRx7UsWFUeZCQTmlfq3ib3Z5IygjHpqbspJ/JaH9jvRnZ
xMSQ6utW9tc2bADmMwOCoe4Irr1YoZ2yovToCpX1oRXjd50b+9aYotbC3ySNJ4MU2rAN2ljsoE3K
tJUk1lj2HoMqNcohQ9+3RbnnoiC3b/Mt06JW2PWKHc6Zt6srKlbDYJKFmR53Ocbc6XJEtlcwro5d
tmEYhYEvWk8zCVlq/E3lmZPeJZcae/LMg8z0CaRzavSd0NxD5nQh+/6/pMecYHKvv/sV1JdpzHya
4u2Tma6vxvborn6hqmQlf47zFpciLBtEfCtMlDb1gZAFI5WLR5HbVN6OGzU0mJ2ftVW/k5ILk/GT
5tVEEBTwxRwYHsu0kJe89Q4zU2f9yERt52LnGCLHoMoiUFyk5fLSpEQMXoDuKrQTAs5Oe3LppSzC
bIO4NtER19jFtJ1lS8R7JS9Tjhaumt+NpDtzd4hJLBmYRn656wU1MtvI0Bz6A/ULEylHZ7Cpc4Zw
4X+PNOvL1Q5oPRAlGZvYZkdo3rJsPpY0eBbtzRT6gYsZIaauMJsNv664wUiPc0mPPd1d7KJ8SpQj
2I0qOztoprNRlxJ/k9cywMvJhimNoGt56YqlwrGLBEljI5VDhLg95Hy6cfqaUZmSP3tjeIWwhy5T
fjSJD3WTobu1DYt+2N7lF2JlC6HsX7s6hIN9MroYIp/+NOprRjTc7ATqNgSDm3hgMEe1OXqIYDZx
CWTFpXRajEzQXFcVu/YclSTjJt8iK4rvIRQs0g+hkJ0vMwb61m8TdSfnkRLDe9eqL5S5ZH7e1TRo
DCU3dZIBd5w3vffa8EQv6NyKR02dThn5QQ7Zo5l2ZkPZr5Qt+iYznPLsvbcZnZSMSKDSXRSdWUE4
BBmNsvwn4ceKRO4YXvcHe93YlLhWy0x38eTOp3nONvk9GuvH8N6rJaPapv3yrMwPsjaC2LNDRTe3
3AjZJKgXU+L8FBWrcNxy76r6izTVm6Jmz6o5nktAaCOWec7Xxm8TW8ZeTu7VskwupAyKsVncKlKJ
cJEjh6PJ5YMETamnbPu7piaxdB5ZLiM75nSzhMKkDDvR3Rbd6bbuz6PyiXdw7+T5Dxvubc3UmlpZ
plsmzg9ZPHy5WnUZEawuPafWpK0a3ywr0pCk/RSkv6hVQqKvTVVgz5VXpm8OQHE3RdLvNJcBzmxa
v+xSQ19Xbp0W+GrBY4PctKfMZjvfSW/a6CQaujNt6aRC2ywC00OcW5XSX+84BIt6ANHfpTLbJ9GL
m4pyeXDkOcn0L9Eha2WvEd6ruZiPGp3tJimvmQQd17Q71ePra6rIzFJaZg0t+pyZM/1m95fMGJ+U
xjs6pbtR7Dco4wfhIUkZy0BbbqI+Q0Y51Ei9TSwLHodtZk6OA7sRNo1dy65fMQjX0Wfus4VIurzP
MERKZ/9oM9tfQx7Hkau/H4iq1zifoiWD6DC4WBTs/SzFsZj0cBE8me5hSJQnTJj+iDptEOOWBk4w
VmmYeG/ePDy6Tvdek4M1jDfOfAcpg0xDgvW7ZcoROUnerSH9kaBoPyZONum98dMpWG1EOCnosc3x
CA8nIG72vRYI1upt7FT+85KRYcQJ83AZCKfYDcYU1GNxLhQzkJQFjSTGtef5wOD7XXw+7+o0CydE
0l1FuEQnLKgqlBCsqHGV3RakZ7nDrRcbxrhMTBjgaXOMwQNO4J9TCadSgjif1x1jQJhbu3ClrkKe
w+h/e2LGEh/tRRsEIt948is8fSyA+6I0kXc+jGV60MsloqfPLGF/qkBFxkw7VeLGgEiECTMsDKBp
ber5Vp89V6WL1669OjGpb/ldO8quV9Kwk9Mf4cRJrMVrLL2rPpx6mdmAfNJbTrPO9uohYOphZPvM
DtbAoKun4qKoXOWE549nE4hpc+VS0AFEzy73GLVWZwaM5a+RVzQc6JggvmJyjBktEbm0bJZmIyl2
a6v4j6PzWo4UiYLoFxFB4Xlt77vlzQshN1BA4aGAr9/T+7ixO5qVRFN1M0/mPZo8iAl64hC4Jy8k
S16J17HPt0YdLE3fverI+VZFd0um4arw+Tuz36khfeqd9tLYw4ow0lPYyi+az69R3j4QxI0WJgvu
ON0Ejvewk9ziUtCtzvdZLuivvBSzRnK3YYW82pVZ/BnzJuC++Y9y9dNgYWILu0H1TsZ5YZZ9vesI
BMAbWuYyGTvIVpRkQ0Tn0Uke3K56TNy72xj420gAxnY+vocl+U7iq2VTfZoNXIqqA1mYRThbbBtm
6xObdxHhjWWtx1Xrvg4FEnjFq1M3BMGS4r1gqrS1ywHZPHtSv0ZZ8cVm7OfAmBcqTh/CUe5K7bMA
i0WDVzuVOLyYaea0uCcXa66LidLrIUpeXVswgJ7RkLYtQZ2IbEI42I/lcHfBQCFZT5pH0xvLBaIz
2+h/6BO+pRTKQ1AWiOnBA9oWj4+Nt9Hlz7pr95M/X6xsVB9ez2chzme9YH3ztg+sbjn31kVM8Y/N
ACeH4CP2EWR0EFsrAFsuAm28Hxqey7sOZI5BikQV1YcsLH1zUTpJubeAtJdGIbzlOJvdm9fG7qXj
Hbd1FLvpK8OJniQbRqjTN83TNM/X2FBH34o2dlH95XZ3Yl11z0rftENXEo/CNVZGCsHVJOGOd1W7
zJHQENfKUzgTzsLd4P/B4L1fRjzgSVEdujQ48Lwy7HhOsTbHVDKWDgHnSe0xzKTlBs+C/aCWzPY+
X2jRMrIs/Tb67q3xhHDBh6Us9oMX/BWBvZn9gSXzqR3gS6FZW/Nd7A6caTkxf1FUqxdW169Dh4Wd
hX2LnJC0QgRkW9dQb+ng0CJU9VwVI/k7KVISmLGHmQDdszcLtTN1lR/YYslTEWafRD1eBz10C11n
q3jiVezO9jkR8S6K+9eJsaS3uBGkdvoORf8+jLAMeX21lf809VXJphQ6/GvO1dCgKAM7dunLmele
Mge6guZAI4KgN8Kg3miRXG1qvg6CzBOUW3sy0pyjChia6CtAsKSEImiORZYAuYpJsiw9eTeCOwUh
P2b0HOJkV5tsCxNBfeBqyW2ojP9Rj2+essE3Xo04cIkdQfoapdnuiNEQcqDMcENOlzcQwvaTb3T6
5pdBv4bfq5d9MzYnXXA8Lwplp/1aZcLk6wuz/m1NmZ791On5bCJndxnQYhqSUwKklOgsNXSvP/Nf
9zO9+djazYNXOOhi6KD2UnQ93/1Yx4lkx0IWDVx38sOYOdZM56aDL5gPRbzPYsZtImv2K+ARM4ml
a4IBUVQRG3KQx6nm+i1c7pNG6vcPbR0FP9x6xbbMAvM75C53bBPX3aYlsDPPcnu+t3gx74jopDvX
WygW6DSLvnB4WwxjOxxE3XiHIEKbJy/VgmJrE15zCLfenRGPR2v8JbGWfnYJHJn2p/Daq85cwWXy
j+YsdoWDjq8qN9mqhgvwfcfIv1w0HdxhhvHLeulHyNJ03UiCWToq27/MMUh2EixgHkn66dKmDSNA
mlDqtEzYn3E06xHQU7f+oRiFQejCmCFGsiDOVh4x20vpKudhyDL3qTa1v4srIS5GYfsxhnHeqKW+
j58mIPsugO3hxj2FT7POvWjNzWmG6U+NJQHPMOV4v0OakW1s6jmMNtkUT5zjTbkqc8XaZFI3kGwB
Jw6ta48shSXrxv/cSkaiW9/rDYgjNezMautqPRmSaHFLIK/BCF7YYPQY4vIQ6dq+DUHVHJQbR+tO
3WFQN6hvKcV9e3vMyl3ZQTvZNUNWF0z+LuhinviRq+uSquYIPVLDVkith6ex5ftccUuNd15dxld7
GIMnnysfHiY2oOY0cPR7koXddfS94slS/tgsh8iY/5LCmc6Ri8nj1zKBlmrSWxq47akyPL2OQjXF
2xqieOPo2b9wPbb2lXnfS9zX8daKWKCsdNCvPF6qi5gg0C5l1wbTCUI6MZM/e7Jv7H2dH8DXMYiS
Jn70AxjoBs/meRiGYKAvqsOLyKzwzkMaQMh+k37Iil2sCwhGIbDAiWF2qWGsRTs7Dx549lNSid90
QliURTM/KsLca5akIJOTatrz5LB6wGDPoOUXNRPIVCwt1gqDXIklL4Yjvx3B4ADswv7cn6luyQbW
5Ewxri5FXFqrMGy/CJry4w+jcS14KLZKNfPVMwtCzgU3CEKA5ofVDslOKYewT6XLQ0dLA5czyJXG
EhQQDSrzeItU4zuNjEhIkWkkH46RlN92UKglb3yWd9vurQr8ibgRu/Bi7lTls056zivFYu4i9jHy
x1mus2bQLJmfpx3KYrSNpBEdat/D7hwVjhsfkGUeei2VPT2F27Wu/EeOKaAbekPgZLPQfMw9K193
ae9gN1jxm7a0sSMdVT5KYw5wNVKTqd0Asrk7HT12qF/7ybues/QMsUKhq5HZAOyReYiBjreY4ZQD
FW26D7QAxul7jUoIs7NOw7Jm5CL9t3D8MbqaUT1tIn+srgDL3bhkGqqTVZl1zuvs9NyRkSbUN8dW
ya9YR83aNI1X3XUbs3BtnsvxxIvk/8A33fI2Nl4BLnUW2JmnuR7ar8wtKN5QHUiElUKemL5iY3CT
eGvDscYVhWTmorNbqRemk7Y/XVU9KkqcH/GtnHOpneBskzpYdNrXyULJsAbeH/S8CAcZf9WtaX25
fQMpBGqwyyl8oWd/Gj6m2msvRe25H62HnOhUY3EySh3cisofmHLncEmz67iQWHIPyVB0JEay4MFJ
csLO4RRuq9wQWysPfuvcMuhv9jhe7zYJdd82G8T7cKEqpa+E0ZGQu6A8Wm5nLtqijnkzR4qtNZnF
FcN1OPbZ1q0tr1y34ySsVWz74+Mci/TF7ZPOAxUmulePEy/KhL+AgB3XBz3p+0SWrqped1vdAhQY
rDzeth6DTjyghyW1nrfjHOiD6Frrxap1uGkM11357eiss9ogS9x54sKqAwauMryIECUAZZqtqmKZ
5Yot925YfmWa6GQ4ZxMhh6KB6ImtK8AyF9VGgETLsTjUBG1vfUMqZcWfdR9tsh0Poinaf9rx+0fi
t8lIM3ktX3NHd89N5AgSJlOdL9KgM18IYLLGGgbzqSACeaRcTS+nscUhsahXB2QN3PXIpqk1j2u3
syhw3DqGn10bV9i7WDnOWZEfA9EpuI8Eg4OQMAvyQJFQ8y/7Fb5Is1npklaKolnkhhE+96209h6v
OWBnbMdlXg/hhuwUFm0d2ec+0vZZTAnGGTCq221BzNhMryo9v1ZmBEsThANvjd5dJrYnl/Ycphcn
6gWAhU7HH3D49BZr4o/dKFJ5DCav3DdgB5s8M9mnOruGZK18CmhXEWfy6Jpdq4EN5LIgoMiQgawR
N9HwXs8+ALFl4tOwB2a+c796M9lSi/WclM5n5VAptvKNls2DtmTsLe7/aTP67bPfqO7d7+aW9ADb
ebzF6COrL5JxcImHmp733dML2mKlzsVFcTEhwTvqem3ONKl6TZgRiq0QJn2zpnu0zxGLe9l9u13O
UwzWr5fmiDO86E0oNpqBBZUKUUZ0jhgbaZPU2MgJEYjTz3QszHAUT/cuVckg5sI8DVP6HDY6P8jQ
idIVG2CwbyLtHZU9GFs3oWDIc1V69EukeXf2bF4EmbPvzHF8SOcSfDW9r6pRrR1BIRRSfVlej07X
ZCBXqpobkPsOTEVCJ2zjNkJZj4B5cClAo/OhK8EHhfMVG7b4nHLetAWu9BIxrn9hXEtObsSmNrL0
2b6Jo/Zgugx341jWX/QjqYe4HMqXySRS7lBOhDA4lsvYTJyV3djxNQeNPGTkwve2MfwqmglektbM
vtrRsovz5Gbm1QrTnc2N4p7EDSf313oYs8a9JS1XvEaYCU663CQqfbS7oTz2quC6S+/CMmWd83HK
mQv7sasOLptWC4POyL57tNLw4hbiFtrVMS7Ls5kO5V3uePKdkaCAdZMpAkzqJydhzuum0ggO2HzU
VP01MwpE22QXlzDlgvJhlGI3u3aRuS9lslfcBRaTJxlUW3ed9O6vk3PDc/t/ZWm/ep27z++PpXaf
g7rfy7DHevHKVTI6F0+77yFho6WQ5W+e1kdk94NP2SADHPVp096fXbWYG+eOB1W0nszuc8f9hsGp
fcGivPojxQZtbUxISpxILcukKHKIJGYiyedkcuDDI+uhTfLsQPsE3qZU98PZ/MqmSS1nbV3Lxt1z
hgGpmQi6cuy3QCwnV7R3NWh4nHzMi7oqIyir/Jgx2O9nzWCvcdp5Lsd+b3fYmtJVO+Vn8yKqeF47
Vex0BWlYGUgpblBt+7q4UAW7nszs4OMt9514UmPCDjT1osvogUwHiZtmb/c+Xzp8qsvgWPESc4bw
LUgA79h9Lhfa8o+Z52+DMX0u2xgsyeLN5vt0ZWrP3tmgcVNl7Phu/81ZsMl7f+8k/IVDZiykXe+5
Vu+nLN+6Sv9DGtqnff8wjaih08hr2fMfrKz8CXws5qjCbSf5vDTc/9Pol5TOjFykpITl/OrI8Kkr
uPCjB5+m3ENEtDikfLUWvb76Q1MvKL+A0YlyLFcHHaby/zpgqmXmiY0LYxvl8WMaRrcgydEzlXOP
SHPFiwMSUG41MFmbwRfTOpAmU/57OznNMcjTzZxw3tK2sUCaDFalHwyHIQ6Ps6Xi46jFIctz4jAE
iAjhL9ueIpEuOKZM+k4XH1vhrHGV3os5+8ayPRA+vKrZ3mEYXyRUMtymF0NPEaHwwubPIjl9DyM+
GiNTagqHS7FF9KJZoFhbhAjEqB7zpnlE0ioW1RwTUR78b5nqn7L29maSxxu2zPC4pCFTYHcJdOws
Jt87+yJ8ZplECF0MFhcFR1sm73mPYdjO429qxOfIIxkzZdAoNWonEk9od0+zm38KhqtFzTFQK2MX
RVyK4vYZDuQlqsw9U9qSgMbJNeGRbIvLgWkQBBcdv58aSELx20vEcuI0c7z5mIcCmrg1qr3BxYKk
97CWEUip7HkiAEDvPTE7u65v8NzG1iGCt2j6gAOJnWOrnkvvOnfN35iGcDQk2HEZv8S6ulJkQjv5
ILdaWp++qJ7dLOcugZcyxL8O9AcVEOaecphH5sNNmCdyKe0UA6Y3a8QEov/Cn6g/GePH+l5Dxcwd
ZybfAttNGLTMZycoLlM4L72q2jpReBCj99CR71OcCIvIGt/KwXyr6mhHzf7SatMbO3E/SjqUUnte
5wHk9NwcBd6QXearNGm2vHGw4ZJHr+z32nafhzZ8lz7KW9e6h2kAvq+b4To5yeZetzLieeW+/OFN
f2Yf+ltpEHuWLf4mGPa+MCJnM5X6Nrv+FToQb2jw8BdDJlX4Eg/uIMI7jxTEfvnbtwwmIBlRelTB
twX5UNGUkMi/unnvwuHceJ9jurcIgzlxuFaNx8FOWmaMuEn98yrzWA8PJT9lWLTIe8uCJ+1xW4Pf
5QJ+6ksUBkg5szAeIEYXTU61qLvqo39WzWQb0RAwrXuPXw7MVJ1+4ROvZhDsOEIouJ8FYo1Y5LEk
tIz9ZVL0S9U8xWa1HhR72FmPU3tqN0WooHAhRY75HN4PSon5zJTRfWUc/Ym/Yf/xsvPobQBKo1th
QmQesFN7Y7rVeY2UAmoXBg+ThhbwP60y2AaNtWZX2qebuUcPLy8Z/uXRSWTZiqC/29z6AVXZfVW1
OPjWszH8K0yI7JCMGSsMFCAQyn5Be0gJ7NqnCjv6u2v0hjQuxNtPRfUL+fkkDTau9VyQonEbgBya
VWwk7zGEy2bCLrG42wQXHorQosvTJjpjm89xC+QWfVeSkV7YpJK5fOqyPPlQmaHGWmtmVP/3xKiO
933TTB0vMcZHZkSLIJbFyutp08AsvLsh0ir+9fjzgWKRKHZmyUJRs1uG9neG61x7oGag76hrLu0x
KS1DoeTulbH1A3HQSr98QGdp9Fd6X2FIKBz4K/P82FRvbtcTEjZXjhLn1L4WYBxJsrHCU+e+iwF6
zH6fCH0ADd+JNiQ3RqMsgJS4Z6XBKoPQ4L23l6QSpwSAJEzXrbiR7F6ajgeu6BzSSm9nfc3yh1rE
+3o0FnPwWk7uKuVhrmLS8Hc5ho4AmfRPDve2ZLCffRvnNKbYYUyvc3yXRSO+4FtkhWs+hV/VYJwp
g1pnKj60dnCVbbdx+HlUFkG14dEgEOVZwJl5C1bNjp/4qtG/PM7QCs5bqE3vuFgXJYRbhxoKQp1N
W1m3t8IBq0vmnUySaxc89P17ZX0hpZxIPhAR0RtexVQpvNnN55ycE+PXG98qMa9tj85M8sz5nS1q
o5vOakJL5dL16RhowdhHwcUFDXpKUyYBvQrgdqNoXIX9se4fMmlTCf6RqMvQu+cee3aKcYqic2C6
KzVehvyZJqklByaSz2tgRkQFxDooH0NufVHjXsCsIGUT65o69mWgmKOLArCiggYgd1EnlzrymS2e
YvUekVgarr2Di865NPu/QrwgU20cXBWzPgBs0w7927JT0EVBzK6e+PL4V13xFrvNqkr/pfC3UZNv
tLdWWsNKuxtUGiok3gKd7Wz5rKi3U+GXTGgDN/N9NDkLQwvQwr0cvQWONNk/VhjD6xuKDY3eVSmP
S9gbkODSVjzJtKl6xZKtHKBapB7GYuE0L4F/7eUvMtSy5Zlpxt+kPJYBCUAuzXh8Zn4dJiJTdDiq
cVtG+MlO9Q+dfFk7ELNkSC3iFPzcCvhofPZ4puh0IF1W18BsN4cfU0zYq3C7ny7mL82cRdtwN6yL
NVekRUe9l0BwLWiqafNVATheC8KP6reyf1RN1Vdxye3+VftwJk8jfQoNn0vbCDnE92XIPa6kDRok
kNoU1MpJPUz+T2D9zHdnjBNyak6i9TAzjZO6H22MDH79N4sOlCPfhjNXVTnjUKZUUFibMRYXYTsL
jaww8yIqErErp2CHRLrxEXckUH9TvpIYB+RG1H32qnOBm5HylkbVqWXwMKr2vempIKknQvjvEa1o
ozcvjRgCxXw3XMKG1rROuN602B3lBO3M8VA3BB+mBzFNd4xhVWRPBqpxQTFBQ5+Mbd2S7jJ5xODG
eHXP5E3he+7+wF2sIR6W5kSxjP4YCNg15rMl9oQK12mp6YPBJLSiVSc5DQS8uaPb6jCFLNLmXg5D
Zc6nJmwfO2z3Xdmk39X/3ZPFDgNt1frZg26cZ8OzvuYmkOSSy1/XjL5gS2F5Iv1tmu1nPmbrJhec
29neLbxd7n40EZ2m/E7n/KXKXyOboDEVgkNrrxuiGaxeX7Ten80ikOJdFh8R0K9poev6jyDbwJHn
klQSLsdKDC/KHOhn8KkQuvTNRZPAUnJYi+pszy/j9D6OZMtcSEFrJv6Sn3TanlqH6mefjqAxowXU
CDY1vGcnswOlE+VqyngKkMQQaRAGp4YjYq7HhQHhWmHryCzc9ZzsdVyvy1G9Tblxs5LwgoP4r4yw
sevoNNkeT8ds0c+kgQLd8+xFmwRZrDDjmyzKm29HlyEJ3rPKIehSO7vclHvhmyuyJRu7Cb7JFbB1
MLjijPE49z+qiZ9whhB+h20zthdDlcciLlaOKc9mHi/7MVj7s36xbKILRW+2S18otCHJIYbgI1c6
mm++4KUh254rqruOuRzzFhj+Oq2OIqlmfiLOJRa8G7Q9vCXICIvO0pCrBsIoxXl0aSXNujOSrWBd
PPDy2nU0QxS3nWqwD13Pk9aOu74pIRh8+6eKk2QL37N0/PCmLaaV2vVBQid63iz7JUuYOMn3Bi3B
z6lNXlTnvcaheKIn6xdFlUuu3mZmygZva5M46cFWE/JYoIfVGGWnqR/26dSeVQo7lhoPaVfektm+
pFP57KTzvi4YOe3B4cI6yudcFHsjl9zyYiQRntSt1NlelMlDPZAalMmVqjOyH4xpanAfndJ/aOL2
oXTiHwrZvuY4far58DsktOM4u2Sl+gdEDWbqi0sh62vYQXOSTZV9Fq1No/iXiuhHD6OkygDT3nWn
b79id/EQtvmaUe422xaeUU2M1aVPZWZTETv4IASEm6wYgMkY2Xt+xLvMvHNPilYBS/yoXL1AbeA9
FV270ILqxDJynutu/CWVjszp1PDzlvhUd3aYgoed30h6pAhpxz7DQFN5fHqk50EAMmraPdmDLBkk
BGl7FUZy0XavWc5xl47BuRYi779HaTzTTQMQnseYnwF13hXNFl9NyW1zZfRkpLB532UeY/IQw3Y/
Maitc8WGzWvfcQZIQIgdOmhyjGwBGleliHzAjuu5JhLIGyMT1yTty22KqAfbz5K0zqRtUXdPcTt+
zUoSpigPvZ39UY3/wFcCBGVS1HPxbur2mgTdEYR6INlh84XKc5rmZDwL49lk7NwQfrBODSvg1k0w
fremfWIZSrOwLWrvhOEHMLDDn+eiLQddFrCVRFjrIXP3qRoDrsXqDXtq5KcEAmqmmV4L3xHLsgn6
jauBieqAS5W09EpP5YMYvEXTtD8D8EsbtI9GbsXnxGLprOdbVBuXNrU1Q3cElP+Qo7qMNo0LhQ2+
JyQ9kAJpKHIhVOfxfXTgzxKnf3FZFLrqEMGWQc2JPCQlSkIM/yOyaloVzgwPnDuveWe88LH4kMSJ
08il09vCuK4bYpOuP2Ih6tQ4uzqTpzKmJ4E8X5+vhCGsK7V+kBBBjI/cBv4qMfSnZ/rGmoXKUG+N
aH4St8ajjQ3hjteCVQHOuZ0KrqOMm0SASmebaLs7oHUV35Y39xRfNNmhsVV4rptSPvO2MFZJRbC9
S6SDrt9C7bSU1VR9DUfmtCzLNQmYGLzfLr0tuUp2MfhYYk3PTpfGBd+g+csq1v4uj0r3n513I0tW
qhQmRST3aSFCB98QHOcF0c2BW98Mh402LJoeKGPoqpw3jBbttAndVlf7LIBpA8Oseo5gWIMVO1/r
mVqtOe3JWZEn12UNxN7w1vvNzTGB3Bp7CLaCVgBy38XRybriDBitHvGP8BiattxJCIQlWnS1A+6k
pAiK783vkvk2lV71WbeFvUFAJvQL7UN0JSZOG8Xtt5q6n1ClrN9JIBntjt7O6G5B85LYmVlBBqav
mMKjv3oezzqQ9C5lqGVG+JZIf9cOiGups7OUfjGHede7zIgR1sOqqlS37njh79sIMh/JsVnEksIT
V/oHVHHAIj7J1nxNGv8UwSVZTsubnw8HFy7nbDMoZbN6nox0Ixq4LT6/rdB7PzG2tmWdLT9n7V7l
kmbwAn2RpvzyM8IK0Ty/YWpu3UE9RvdzvLATVIoQQgvz7gRZc0gGrNwhaskrpWP+FnBWHiIc5Gkh
VBgQa3WeLaxrRqjutRhCOm+sYmXkoFCDdepdLjNRn3xCoRNldg4st6VYSa6rXJ6a4D2oGeH64FcL
VoCGk8c4byUrgnMrAwR6xeuf5HNZ8Qp1x5dodH9qZOKkmJ+6WL7aLlKQCc0AZhz06q2iMwFj61gY
45V3J0i8b21kXE9re/aMXSj8mNwx0SWbdN1upjJm0ThjvoKOf0r74bH1ovcygzqJxrNtRLc819ki
aDr4zQRSfG7CL86kp9jOPuAnnFJt0sLaqm7cQXJrql+bTeMVcikM8+xKjczEn6+L8RbAwziuhQBb
qb035uLaGn2xkbxlCXIQWkz6XEA+a9xBEhNjR8h9kqeQu1VD6W6Y5b/NmC2pUNsmcXNxKgKJXmuT
Q5rWU5F89ML+o4sJlUQeo5m4qMcOX4kbQbtFL7dj8qqAe/0h5+VibvUQvHtjcW1dCvhLU7WE/gyC
z92XQWWW1UaMLuJoCmdrjBGWnjVtMI9WRjPv7sKCXRmPucMS6Yq8b21xbNRgE0oZjOW/FjifW9fy
3HGcW4P94jmgqXetpzOzs6wz6j4MaG/Owpc6qV5qzbDc5tWt83BBQUiuroSZUbR6LKIgPc2m2liQ
ybxD05OumotAQl0UubXC4g3AuqLPzBguVFDXa0rAitWgTv29Fs23z/Q3HUUTbuKi3FUTVoLjzqfM
DI7hzN1ShpvcV5tSeS+dLD9t2LMF+sONje7LlNCUmOb3ORoWlY0TGk7HjC5FoxoOONlbQWetKj18
VpuIy7xvTe9OFBrnePK3Pu1cNkp4bZLH4JNQu0fTozC4wWUPMS2JnatsXlX2tOnqZs96UgLNAckO
mYl40znpo4jzp2JIpoUuWxsSo722ivgyOwz4iTIqWdG6qNutnfUojywE4BmajAVmNOiCdWt8b28V
kOE928V1fyIPfWmEXtPNuRiogHPd4dhV6XMc+euxDey9X8/3U2VbD5laSkHD7mxxdjfkvRv7r56M
iwM3bsBLg6wzv8QTrGrb+i+pW38Vfvg1NPNDKfSDWSb0BCn1PRbeB1dpZ1kB/i4Ugdu1T2MFH8OG
QEHaTgusLr2EQEHukfNpDuuLgaBHr+J09tt84C7dWKD4GqmNYN0SbuPsTrQK5XM/LxOzXDtR8NrH
bJzq9b5T7cHLM/xss3wpGHmL+J6ZjjPEouqpEu2ucT1qPeqKb8mvHoSRP3VRQklaXq7yxD5GfXQd
MyiXztTupUGt3Xo+wXhNOxXZGyxTY8quYdw9Cr/fGbHUXySVPaQMFpnqOvxw5tqmh0nawI0qw0ex
PqNwokswHRazrj6GOnvOogIWyhXPiT8ZSzX3/sK19GOHm3hzMsPfpjoixUHrajjSPmMVxrkIFDJV
5BVb2inE22i1dGZTiZEsJune3Tk1Q9GhwafjsooN59pGqj6MQc2haRrhzZpjt0KgVMI46FrajBW+
WXwnw92kcymmHV/NcuYBj1IHcX7QoF30OCv60MK7yEtqzqI/lZUDlFkSMHq33dEeL6OYBeRdJPhD
DW1zHyrPQwKbceetTNV7FM5Rzvg7z8awy7H3P9IIJomiOl99m3ZKmIhXupliqqfRe5MU5r/WrcPq
kIl7FwJ7m0x8gwhy1PXzFzMeSZwYBJhytvQQ/OLCNxfF/aNNe+7QpZQrT6PZR2fM/FrtMnpG9m1T
EzL0ErGg05w7tE80eB6pXqIRqtgV3BaojSKdTwA3X6lsguJoMcC3icwfMSuDLRUwwTGuLHPNoEKN
5p39RmrNtyNNFm8xcbJPi/LmTdghiDdEGM7j7IBeDRQf+FJRqWFb6R5mxf1W8+jcL+LmsuyGvzjp
loEdMbIK1hGdXAuvsPHN6s9NJ0IacaV2Tlp1R640dGnm22zW7wN3KZqMvfE5QilgtM5+si57abvw
4vsEq2pLUnBQ2tSoDPG5StVzOkY/adw569jS9CtOFRoDpC330BcI5OBsJh1Wb1noJfFi7scdi+/o
ETRXKlb9mmW99wQJrAexdczYuPC+cpODvOanvXJ4kHdEa3JSI5Q60FpP13ZelBcPQBDFNJsxGShA
KWXJ7JTYrCcx0Kcso/muVH1tag55OfLBiC3SNczqv/Qcm3siRA8Wqfl93Vmv6MGUepv4SCXyjkPx
bKc6cDRqaiHkq3Ybhmya88dQEvOvszVrNjBfgvA82RSGDYag35kP7yafCMu5jSTnGrYULhnB0p2K
V+Brmx5KB6WmSuktkPJVappDWns4OolOSPbUkszwfUlBQIdtxek+SbofZaU+5Zh86wKDvJ9DtQvG
e7+BQ5K2ysibtmZJCUiTvNk5OvXQDeRAbKDHRUvyek31fbEjwG2/NHxM4L5Kt1+yBtTmYnxnHsMp
f0/YPTetcyedDklLTqcSfrnzZAmn7OfNI4YtIqEzB7fJM84OI/puquY3KuGLXfYfaWe647aSbOsX
ugQ4JKe/GiipZrtcdtl/CLtsc55nPv396HvP3hKLELF9GugGGgU4lMnIyMiIFWspbftEame/VapN
k1otkC3NO7WA8QUCM/pB/fDmUSExHBBCoBPQ9c3hY2XCtq8mPFsayXGyL5SuTG4DyAO+xd3AfI0p
CnIgJVajG0o7OFTdWbCgWlRb1WTSAhkUHoBhQ9U/IB116xsosxjHhj4WiA6s7saE4yCXO5Dl0sME
8w5RCKTlImcOREkCg3zI+AFqNqRX2L8V6USeVXVsGn1b1SQoEPQoUKkpJG+1Vt6AnOS7gtDaNE0Y
cAkCuLI6XtqR5ucPXgmhve3G6W1beYj/0AQWiVE49OPpQ/rQj3tG/irUkDpPJZ34SFRWqgzdo9ou
mIGFvT0FnDExitFqkeDgyJPokw59AiNO0wVMcNq2niBrycALV60gFJvGT3hqIMtX+peo5l+sdfNZ
qUIDZvsMSiyrrx7NIpI3hQBuwIX96ndJufVE+dM2dY7VCOomNqScMabxlUwp4tVhMD1fid+9FDMU
148PFKq+hBqz17oqnqpM5UUdMfcCrtSJlNz70bmRBuKZIrGrgE5V6CvuFN/8FEg6sb+oftO/1Rza
gtkvO+W4wKfu3UNxHx7GnPHZNpT7bZJm5p4jq/PviuDOt7xXWM4QEpDVX+5gW7zEIABSBrgkeQfB
WgYH1U5LDCCroYCXHWK1bE/dZCTPZihU7iGmSNse+QKlrL51uVVCugdodILtljuTiglXdU3U6KNk
YAazbwzHLai9+jrEAcaEEw8N2WfcGfw3BDed+pR17XATyeBJvMqky+TlFAjhk4Em246s+4g2yTeg
oM1tqOcyVFsmUD1h1seszeN7BfK2z7qi9JRqJeOThybZVx0ZC6phTQjgoY6PoyVUp8xy64s3aOmx
9UH6KCHdZzGk0oMmJyk8/Fb1qy298c4a+R65W5X3VWQzOmdU9kfRw6wU+DHzVp5rk8mWxafOyMwb
Xp3FTcZU8seyRCsNBSXDBTwiwX8GgeLEGtWbH8s4rm+SwR3v7aZkqFlOKa0PWUlvMR6aZCLBbZC6
kGzNcAJfA3GWwfvD9Faqaf1BpYHyzUXNhdp50WmHVjFKZi/s+nOggsTe5hXISUqOzB64Ukixm/JP
RwXK2EoTBBLadGg9klqd2mp0Oh6EJ1XcEFCMCxX39Q0SG3jUqWN6jZNHginYGBisYsII4ioT14nI
6syE9ihW+FuZm8ey9l/bRJK+RQrl9zYGDUXpDQUceM4M72ftU4eUa7fYi8E0d5lRuh8UDZQk6gX5
tvK16tBLgPYF1bqXuhvVfdfwPHf7JNiq+dAc6kK3mfIdg1d9cCF0UeyUdmNgtIyGuQRCmBXcb0o+
jL/auosgOPKDjuQdpovO1VPg7JH8MUgL9TkU3XA0zCH+LUK9YpBOw/O2XRkYt7avRTfNqARHgDnq
nRQVHWRKqf0hM4ucAbNKMOkM0RgVaZgGu5TGO8kjKkN09gcmAgNeb7uh6odt21ghSJeB3B5M10tr
KuIDRIL69x5QN/z6mZfT6cvNTHvo47x6jUUF1wukhSo3lTQ+6bWlHus0p7kEPMurKTLHylMHseJe
VWvxrKgtOeSg00LAN/KcYVPP/SLCNHXRfsmms24ZH1rLIKUJIFSQCtV/qMek3FlQWu7lSrSvmjwx
VZutXH8IdMW8ZwO9nSdlRrRXZE+7KRtPduH1LIB2RgPBhkJZqt90fszUuVpwRfOqbztsK0EBB0Ss
kkMCAlduErpzTpApPLnJOp5cgvWbLCVFydh4IelbSPbyX0lC/rTPszQdHM/otWwT+wrwF1WrtQky
ou2rMDYdhk+Gb1IEkM9E+H4zJhOi2kvFAzOK5Uno/QSNhLRmbNz8vvNGuO8YqfCAx42B0yZNCiy1
V54CEyIsNwjiY8U7AVTgYJSfbUlk2u7/UMBSYj+GrMZSnbTUtpILg2TIax9SUg1SNwnaDJ4J6A/s
sl6cxDRvazJezHDqFL5duGJdjWyKV14QfAyhjlPUT1YFgZRKDOl31yWXFqQsKc/rlqkhF6QamjYT
0AJ+6gUJ97VT7sQH5dE9MMtCb/wkHmkQ3wfP5opBVX0vuWTalkGhiRcHyoszCSR6FMJLFJDHlIl3
tJg2EeRKm/6HbW6K7gOxX2zMA3SR2/pQQ7ZCB3JnhwdEU9Rks7L2BVUvCxCyYsGTq8vKXJbRHAuR
qjU/pdr3O7GNyQ0fYKl1n8k39Jt0zwzqAP3KikrjJNw105yyuC5s9LgNhrGtSSPqTJVPHexQpiOG
5pQEr27j5Y4aK2+GPJyCvPoUieqU5YOT9u3D9eUuCIpd2J0p9Gk+ur4+VISOWqbPvM50+sXMlDR/
kLLmjZFGN9cNLsg3WngWx922hGnMvzRS8ZILXxpfOnY/R6n9SOdgF6X1awmb0HVTC8phF6Ympzvb
0yBlRqYK1doZij6Arak/KRW9sLRNH6fJXzqOEwVzEa4oui/IeV2YneTFzsy61mDLkoTZNHiJoKSw
HofOW/HSJSc938Xp72c2IAYSakB31BnT4Tmom6NRRSsiemsmZh6ZJR48vxEfqtHtH7yxf2aBvrv+
gdZ2auZ8vCEHaHahPYWX4hZ1lc8SU0y0BVaV+hY9AXFey7aRjhXKLJ7ZMQTb0L2CWbkvmduHs9Pf
NVAi71PHOmkfYFpASjQxj/FDuIl2cB+vRZXFzbRNiH8QolQBHl1+rz7ObFUjK3SY+zj4br5FA3h/
fTMXI8iZidlmZrnI9bI2yPSihCtegcgTsFsYfKmoTvDUeSyYbgjD7Pa6WWV5b/9d2mxvOy2UhrIl
759CN4Nj1cb9TMlEvIxHa9durY33dbwvnnNzGzlrynlr2zr9trNjMFZJCkEStkN4jZtQPojUPFxf
36KPnm3rTHGxSozGNRuzdiztq1Yx9+F+a7sVCfDFmPivDXuS7TtbRu+Wck8mAP1vqfxURx4REJ76
VrMtE+3t+nJWdsyeXbRZ1aiSJOOIHu2QobuPwA5dt7B0oxiKNZ0yRHo5cJeL6QrVSN3YxtVj49eo
C2b9zZZHnPUgBTzuNfsvNo9LU9VMYSj6O03D0rQGcgeJOKVqh4k9IgpVen4vOeR711e2tHfnlmb3
ScxAbZ93WNLzfEIYMo0Rggu5bkSZ/pXLTEBXZNkQQtONKcRPv+LMGWoEdqrGNuHnhrU5Cvu7Novg
wTGQ0LrT0RhqsuBEm/TDSBvMQ5uoX1OB/RMNr/2CWbAqoArA5+3GURPrOahatCO6G01uT2OEWk0A
l4MJ495gvCTg1DKGn7LxMeeFIhpGyosRihcEHmSxkji8P4iX+zKLbz5g8bxK+VU0mmHWhXoAiH4J
0uX6/r//yJdmZuFMAcOhZy1mWAHznnchyO/rFt6f9ksLs6DV+4w0DXk/ONrQj18YkXrx9eRxLN3x
1rCqlfD8/jROxmyEvXQN1mh1ft7b2i+YRmidVAbL84cLKt2iDcAckbxpW3d7fW1r5mZHxIc2laIL
3B4WqC4eNgga5duMSWkzfSqolF63pk2xZO6pqqnInDUGxlAsvjwrla3brlcgbTTY4FTjO4DYYICm
4tcXCnfHBMbpVmtuVK1jvhKmPjERSoC5AeMZmredOpwm8E+OJOfwGEUvCJGoAgGu8lcIIUEi15DW
GltZtbaFbO7cst5SiaPriCAOWggKfbjr61GXfFw1TctC39yaNHcv1zOqTGChN9g6QcK8wYSbiOCu
P+Xmi6FA2lQ/pw2Qxia6LZEWgPmfpjWM7PAz2tEpgGFDoXVZePDPNBTUoo2S19DNwykRywfKiw+1
7H28/ovXfvDsUMK+22t6ksKkOgL+ftZyGM1WTCiTi84+sgrJgsy8Cg8GVG0vN0XUOu2RweucMeig
A4XpTAqoFLcK5R/0+mjk0Z6yIFhIBqqYuvJTKMnKKVo4svwEuKR0dJz4GbPv4iZ2gnKCDQ9R+2LX
zJDJO4u2qRXoKx69sJ8Xhmb7GQStzYZKMCUr1RN0U4yZK6BbqpVLZs3MLMjBUjYIaTLTu6TBTT58
lyMmzKxR+/yf/eNiPbNYJxmMn8cFhlxL3rvuW218jdA2/e9GyD8pp8qarRPtLh0EZU0/NquMmZgE
Wb6DrYgH0HErD+UlFzBtTRG2bRBw5mUB1fbgtI3rDiBBu/MAeoNghBKXul6s/IUTWDJeRiBQdXX+
WkEYL/E8QHlOb2sfaxfdjyj95Onaf06cJrHpf83Mvo1uZ7ndyD31u+bH0HwD44wUx88Ixczrn2dp
5yyhqLqm24Jy0uzwWBBIQZYxdE4e3jXFx0gzn7MEclurOlw3tHD54AT/Gpp+yFnm1KVpXyQQNTvt
6KNr+CQocvsj9w9DCowdXDe2kCeolmEB/NOI1urc6aRci9tMgZrMYChFIEndj6/XLSzuG6Lnuqmy
rHePVjirKcFVoBl79S5veEmFT6Y77Lr403U7iys5szPzA4B6YQ+3dOsojF+CCICZfeXsLH4YqHV5
fMvqwuu3hGwomsJnVdKpK3PGl+4T00Iw/sOQraSJi7vGGTX06ahyei6dwCI1TuCM7uB9/DiA4sgA
sRi6yoh5t/+LfTuzpF5aKtsaVgWJ2NZaP2TpdzX+vv7vLwVpChb/rGT2kBrtoRVNxUqA8Z/kjCp0
CDJ9WCk8ru3X5B1nhwZ0raVBV9E5U7cIRRMdXDipQxH9zdV2vpxZGIC4WEv6EkMWfKK59bPMdJjc
f17fM2Vp02yGl0xNpuNhzDMo2c+RC6tC1CC29qP8efjmv/k746v/xf7GBUf19gNcQaO2EgwWrTIA
IsPGSIowf/P2ZPIllR3maBRlaw93qcSc53+vIfFPnxmZfamIhh/UsoxEdUb1IBj5Lhvp8/XtWzqo
tiCPNiyCNaxOl85gqK4RpQCcHDuM1J9Mi/j3baijAV+D8I0sEQEAAS993ehS/CHXVeCCULnB9Zmf
d74YBymJOLE9grymfJtWwYqJKYTNU0gSalmWhYGK8vydgF52ODBczqS7Ff0OIxQeu4o5Yf8H/E73
QJA+xlBI/Y1P/GtzXtSpR1eB0YHPNXhgAkdo2+/z9OVvtu6fdc2rOSEVP6EIbFRpxVSno0vP1w0s
OvbZImYxjrJe0gag7pAEENs0/KpZ3a41Vgrmixk+sdoCD6+Y2rtnD6BIwGV51TmSVj52iLUF1gSB
QIeuDF66MT5x0k+M05+GOnvWWsjTrq9yKQae25/+fhYDA8kyQHFOQ9W96xT6A3wNu156ktbKlYvH
62yds+MFrVRZ+Bbr1E2kOR6gUMx8Rl4Me+u9XV/RwnfTZAVYA10sWch/Hs5nK4JSO209g2wV6Iub
7iNAJ3y6FQ9XpsR6dqwurMwikqgDDcILEtXkt/YWfezvvNtoXx+Dk3cKvxRMrG/77bhvD6ie6uFG
W4n1C7uJddtWhaoJVcizm17zEy9GzwC9tw4tDubQ3OE1Rx8hc1HEhtj++o4uRCmNfTToWPEGpDV6
6SNgSRBQZNDMGXupoWVevhapu5K7LLRBdU0mm7So1fDh5s0xSrPpEFkYAVaKVORuojLcqDfarioQ
JdpAPv4MAcuOmQDHdcbtsGNwwMm+/MVKz37E7Mx7ALVyFN7I1zU4G+sIkd7sbzbzzMRsM1MTuFo2
dHy6JNhBPvOhKqEWuL6MpVTgYjNn3hl5bShq2God87nbFw/dPZsIf+V9cFJfhVNuwUd0sHSsXDWL
fnK2tOlknp28prA6ID9YRbQhqwQsi+1KtFIWwtXFwmbhqorMLJJNTFjf4k/Nw/DS/nB/+l/M+2Yn
HfIbcRs8Fz9AOV3fz8XDTh1G122yeGv+Kq0K8J9qPRJS6MwXIKkycHRM+W7S/DEdClSD410HsPu6
1cVABrUXryDLFoY+C5lJIGlq7AnedCUq5x7aHIzolCvvk6VvpshMScLbZmjqPFoC1gSz6MkcqgHl
SCv7TadizeWXopUi6xayAQgcG/No5TaizAbw7Y7X1z+j3LyTwekgkNq/2ohUasHaXbO0cYqqyTzw
hc1/Z9GxRqRYDBr2Kl36VfoRvEUwl3uevPKBlpzx3M4sWgSSL8w+m/bOg9FcMJa8ATj33eiDlwLu
5xUnXEjkmBc0TAE0hVRuXoUxyiQTec6qeDADEoHvalIGFo3N2DZ3jejgVRDOdRdUFt1DaAboDLq0
wNUuj3Qgcr9FY7dzQN043m3MYOoJtZMt2HamALeAI7+2X6/bXDRpcLFR1tYpMMzcPuY5UQYN2KpC
OSkoCCdKtvLd1izMXv2iMmJgyzrRUcRvmlwdXHqpK19rMQSrTAPRzlItm/f/5c5l8Hm6cLX0DjyW
7Q7EYHOYRFg3oKwYmYbAYYfm7z7eGvv/vn1TzcQWqmLjLTOntOHwA2kJV1UsJvGQ5jQWw9/c1ec2
ZmvrVCRUGnniw9q7B+OAQtOw70+S0zswzhwBQG+Zr2cG9IQ8NOOyewgkP66tc+HwmZCTKppKWFbe
JSWEZJMhDDxTozeAasBDbiByqYXf/FxfOwULAeXC1uRQZxebxKxLpw9EYn3T7cedvy22owJHyC7Y
An4/Agtjmuqgr7wNFlcIDou+LpfOu+J/qMoCXgpWaEoU9ytYLjQJhkPv0YWA67rTLC7QwGtkmTaD
bc7PXKPoqDVwItTyDajtgbFi5mHWnoV/QtQsaabDoxNNbKFDOTczY5P/p2llUd11hn2y9x2oH1Bf
ZhRuDw0BYyA778v1hS3u4ZnF2VHPA63RRIZF6EPu5EbblDhk7nkvjffjuqXFLSQht5WpnqjPn/JK
2cMc6HuwOaHDmuZfkvx1QBjkf2dk5oiprw1j0kJb5zFHKCqAzMhypObzdSsL8ZGhE3Id0zJMjfn5
mbvDKof4J9QodfNFq3+moHOvG1hq9GMBeLU2Fa2Jj5cWmE8WcpgGaFodus/lV/STfgTqRtl6hMQ0
24qVJGfp26CogUULmMS7TMoFjpFmut9DrOT91EA0jrk4GnX6F1+Hqrit6xOUkavrclURXMT9oEW9
oyXVVusMcH6HAbj69c1b+jrnViaXPwtGgw/5L8gjLpZEB1sCpVic/0W9jakjKnZUEg31Xcenl1tT
GyUur3pkip1Z9QSw8PVlTGd9HgvoWOmCeEOIe/fe88dRG4cUF9Ay67drIrdswnd8yJEUZtYFmHcI
y/lfxLkJDTABXDULrOvl3nmxgAOzZV2ZGoGAfooZOev0cX99aUvuZnPt2+S8GJuHApWrP8rKqncK
CX7dCJ00NZOfxrioVs7R9HPf7eGZoclVzlyh6NPKy8qSaxcWFc8rfye59VQ2BUPikHHWg3k7RgzG
KGsNwSUXPF/gzNEZbheomqFrJhr3DkQFYjNrmeeCCd4KYIINaG1MosTl0sq6MYLAVHqnYfQ3rZ7g
bbn+kRb2jpCgIjenCHCJ8yZWoBaNDREZeRIkwpGr36Pwa6JMWr51NtSLjXnwUaapRmvtMblU8sOy
rZtUmy2Vm/ByaYWaNrAs4vnBZ+Mm3QUfogMszDvls3pcewkt5e8XtmbBIm9oGJQltv4/uJzJwo20
Rekb6quNvEGAZueubOzSLW/JlN5A9dFlJQe+XN8Aezw0aqgtddt21z10+s53QBzv44/Dp3ybMrj5
3xMlDGq2Rv3UMN41Pno5qiRTnhQS0yePkbDEgg2sqfeJdrruMwvZhAWgCM0H8GkyhYjLlRluKOU1
I0KgTBAUDTqky2QZ4cFe3ydeuxKr1IUH34W12bfLZFHIqou1ekfWeVc/xbv+1jyi6II8+cE9mE5x
L57kt27XP/jH8GN4BEr1i0HVY/dF/bLmSmtrn33VyvTSNhyhYEi1ZBdq8a/WDI/wRCIaZRT//SK9
WPksa0sttwrthpXbWbvh7oaj6FCaq0+0pSVpCsNMOmV+QvVsSRrVpNQc0N/utt6DnOzip2Qf77wb
e1vv4YihJQyr/lbaNStvw6XQc253trwqYUqb+cMp+6lP1aE+do5w1OMa0mXNzPT3s9uhTJDSAMk3
mQmf9GN7bJzkqT40x+uHYsWMMUfwqkh/RAIz8ak+Kcf6CP2ugwrmipnF43C2a8bsRiBPNU0KtL3T
Ot4RPT6lOmQPsOs+w1sADbhyLHhMfFN+GJ+oIR/zLYyIBYQLKnyvyKpu0Y77hgIHwmGH6+tfeukz
aUheSa2OcDd/6UO/0ySFa/ROUm4qnodgJ194G8rh3uZ5WHyC7HLvmmjyrJySyT1nt/+F3dnt72sZ
k+S2TppRI85epfums+/k9IXX1zTm+Hp9mYufWeh0R6c2AHfzpTcZzDF7JUrZztjG6F5U0PSiP8vY
s5MZ6QvEP8VGQJwDz0zbONdN/3kXvluprvKqMngr6PPebGINGfySHnxGEB070NG6H9wBTbPat9KP
mQ+/UGWXR8bHqah37Q+lQ0ZV6G+NX42IOA3dTZMinaTXkXSw4CN/pKdm76//xsWPcfYTZ2c6U+yi
NmsJiUH1l6qUH+AYYWxtn0jlrrDqlUL74rWuWaTNGtwRtLpmH4M5b4m5g+nMQZPDI9DPtiaqjFql
3IVdwcxwrT4nqA4oAxeBHXYMv46nEYEXiCo05jya4XR9+UvpGsUDg0ejwR08f9BxNUO5bli9IyGh
EvefrXDtSbK0wYJ+HrgWjct3HqyDIYwbaLp6x0esD5Z8FAbTg64gApa2h6T57y9GS6DIpgEbpow8
x1LUXpE1Y4fH+eFdERyb5GuivVzfsskj5k4N0J0kV5axYczCs446PE3saHCGBp7WzM0+JXp6YzIm
ahY6TPfWQ5GM7crVs9S3tM6smrNonaEfp+V1PPxJzvKTe9N8kFD6Ow4wfh9kJ91DYWXdktjUW1S3
dmvTjktR5Nz8zHFB8nkmQ/ww9ygj1BeldKoUCFptFcICTXpQguSrDsnQWIFdu77dy5YtAbzYFJQL
J/86uw2LIW70VkH/tWeuO+nQI2sD7TGL2wc7z++NTjlJXXYQoyHWtlxb/ND/Wp6FhtBEAyNJssEx
PijOuJM7hm336gki4B1KM9mWOWDmvK+vdmE0Sec7/2t05l0CASQSKJbrn6zD8HmqyTJormob7+Vt
6qN6cFVsmh/mJ2L37rrtpbTqzLSYuxhtP3T3GDweBuNU5Pq33NccI1KdvF+LuoumhK6phs34LJ2R
y49aRUbASAHuBKlX5GXbBG6iHP52c8V5FoPPmZ3ZVTvA3J6hj8WSXPEG58entnf3bm3fuGH3UUfJ
bO3zqUs+c2Zw9tJQ6rirIYMY/lTYkSe4ibJtcIhOiOMem3oj/bz+yRbDN6diul7/1OQu99E1RYXU
KN5ioirR949+s5asLB6/MwvTgs+OXzoolC4NdpDA2pAkQATpFd0T87d7G20pMfH4SQMjzXlZ/MXV
LM5Mz5xEk7ww1YDLOwKJxiqwETbS/0ig695nxErWPt1iXD8zN/OVJrZLo0Uf1NGfB1gpQetv5X21
zR/1H8itvHh3CGZRrmmeOIDdsThe/5LLJ+LfLzlznCGwO5qrWNey8D7x4xfq/bt2ABNCWreysWu2
pr+ffVN4apISvYvBCWRIBbLKEahAw923rarn66ta6vvTnfh3WbPoDWlZC3vqdG3dtM2WLU2O8S6A
m5sS+GaEfQYlwVN5ANEGo83KF5227N1FfWZ7Fr8bzVdkqq64bvG5r6ItrT16n2vNkUUrYHZty6Im
9a4eVXZ1JbiaBmdEf0DcJoq3MdZSjqW6O1fCP0aUWWh29dg09CmshKfgWBXO/zzXahP2pQ2qG3+z
dWf2Ztf9iIxKVk1xRe5eFOifevh1pX7FyKIbnhlRL93Q1Bq/iUp2LhYQ4FHYTYefVXk05HKl8r5m
aBZIdHU0u1rFUBDnt72k35a0EGrdvcvite7mYkA+W9MsiNhIuXnWwMaFEwfGMEpfqtI9XT9UazZm
oSLThyBQZZbTk6wXEE0Y6C1cN7F4b54tYxYh7BZpAGM6OiNkiFH6nMBWbhS/iiLdVNka/H05SPBG
1MTUydTnXczQtkdAJXh3sWdO5Zjuss+aw+WJUMUmZGp1m39EIRHMxMpjYfE5Bmv/P4ZnESJpm8KG
NnlKtowblNXMY+gYTxBdwah4qh8QhiKr1n9e39vlz/ev0XmGp+l+bU/RN+rrx1rpT2qfrgHJVmxY
s3jRe8ZgytPVaZivnY8cbBuuZFbLZ+qfVcxfsnkYB0ORYQFi2G3cnHTm5wv7RRXf/1e7Zc2CxOih
aWDKfCJFlpBulfdWPu6um1hKcSjbabpg1gPAx+yOSiOkqzIxnacKPjjlU1g+uvkLrf2NB1GTB+S1
a5qVSsDSB9IpfEHUA0TsXUU6CBNJ8TveFr4Xb/T2DbLplQ+0dC+dW5gd4QLxIk0Bm+novoD27SGH
5q+MV4YMF5+l51Zme+dl/7OO/9enSHf6q/1Yfa8+mj8ABfyK7srPJoS2vPyfpSd3f/3DLW4iGBIQ
M4oCbnh2S0FSGQoRlYMD1xTkAH4G17j69bqNpW00JqA1s62GMOetAykaLMjeyH+ZBHPjW88L9oO2
Wihbyj3Prcw+Vmjx0OymmoLkflf8p5TR3U691dpTLz9odF78/jFnFHkMlM0ox0gZIAU0/pKjhyCD
Tx7GcrtbhWwuHYvz3zT7tGEYRGJiY3Rc3bjLzPJWlb4HJSycboKSEYIcvtiburQ1sgQpFHeTjh/D
CsHz4LEObjLtt8o4jqXbB1fPT9e/yWLl9vynzeK2XSaGjx7cQEnZOOSQWznjJvpl7o1nIp6TvEU7
CT7WlTtxydtMukg2fW+IgOaNR1sosBYPGK3gHzdDuBTDtT1fcrYzE/M0T1MrJVUFJjz9q11JsP28
KsNaYFCn4D/Pi8+tzI6NKRqIVFNCqvlsHXQn2etfvA+pu0MAY+M+2jfhEfq/x+II4YaTHtam+xfb
jOfmZxFdH61htFUW6Z/cw/AQO8GLvq8c/eAf1dv41/h03VnW9nSW/FU5dLVqiDlF3JmugBt95ByV
znUrS4fFBGMMIIKA/g7kmTEE7yt/vhz5uGQfU+MbXHkumVP4EOUW/vJ23eBShmZOyE6Zedj37GNI
4FaF7fERc8ust0pd6tsCessffe7Fj2MlmoPVwgZx3egfB3znOtxWigobFuXPWUyw5JIHFTTjjorM
dA8zqVKWm6x4HSxlk6lo1fTVNrVKJ2hWvuLC/qJLz76SrmlAWqe/nz1ZtQKR3D93dBnr914U3tit
uymNx0D8bGXE5NwQSbc1boMF1zk3qs2yqNEq5ABWPVwn6pAt13p539kKOlKtru1XdnY6dLOdvbA1
O5RKGdQ+2riD03ivmS3t9ZzpggZJE+Ol4m08KCGs0OqNK0xUP+S1gLpw/5CJGFMjgFl0xjcvt9er
ZSNBq5MXEvOJe6tsbrOq25gg5mlGeNpj2PRIlAVHV/9gdo+jGZwG91snfui9zMTARGv8q/XrlUb6
4vbj2qBIBHfvvHMlB+pYtgNqGH7wcai+IyxzO9bWipGlp7Utn1mZhaOxqivfHLGCPAi87RA37tyd
/b3ZuZui2Pl7a+1LL9wjFwZnAWnULJToWgzSJn8bdyjNfIsO6RFVn89Mj8ERuFnrdGprOzn9pLPT
U8Z5bLQawuq58VMfkddNhxouGgXpIqq7LTo1krpt6oJLkytA/tGU8DfysJRrH6Rau7HifJu3XxX5
WIztoUUuFe6qCC6PPEe5Xs43ve9ufPvZHJOtkj6U6WtdvzAWGaGvWW4V/2OXdBs/XYMjri1r+vvZ
stD0Qak4qdlJMR4iRjuKLHyw5N3K0VyMPWceMkvOWq+BYKfFTAP138iwObLBhywEjtN5d5H5YBbe
XvFRadJfPd/7oIhvmQ+Pvfm9idGBbl8DY+CNZ6Nv9Be9EVwJlmT+x2DIYBaO5bhiaifvKNOkOWLc
1QZKiWMEZ5ooYP00mS4zmMFSVzx4MVicWZ1lX65ZWaNt/bF663W6Y0jRq1yhUD7SeRoNB5HwFYtL
OQNjyqAI0MWUgYLOvvQg5wY3HvxDgMV3VLxPXnBvBcZ9nk3Kle5DmD9yxyNSV9zanv0lkyn2rxSR
ljozF79h5gZpITfQdLFs+GgPNvTKRTzcCI8CSQmwN82ha8/lG6VGnKZ+SADAtOoXvUVpWjzFnnvQ
U/mkhIa5CRrrZcVDFzI6fhoIKqYKAUnO2ylwo9V5qnO+7SzZmmn5vdCGbSy7d2lTnnpk0yX7TQyn
uNOO1y0vZCE2b68JhSMMy5rfGz4M7glDFFQBWv2oSs+dbW9t/4PplRvLWkmxpm88vyHPbc3232wB
PE+4H6c2H2PRbKv+V6SPK0n+mpHZiVLKrhBNgpFIvhfKuBH2jZWudRaXbgAmMmH5A6Urv3tTMq4e
eXI2DI5F3Sl7UdBQuf5ZFn313MJsr6qxVe3E5byIwzT2oN7gnNvmADOUjXDiDtnBvfUDkv+6oKy2
VhpaqufZ59Znm5iWttTJDesTHyZmXG1nvxrb4uA+yY/JCbzbRhMgGNfal4u+eLars7CUuX3sNiVr
BkC1DTh48vhaTiy48vNYGiuOv1Q6vFjjLCFV2zROrRFr3RbK3c+df9Sh9YcfZCoeyg7ZuHmvDTdr
g65rdudPRLT83DKffEcc2jt/C6W8f3SZZ6n3aFgghZ0767i3RX+FipRmLUMSjJlc3rOt4VdJi+Kt
A1n61jdhI1slh126Y1WGhxWNSo6mzEEVUtuPfm0kI8IVBRRFDZJd8HFa6akxUD2Sx73dPaqmt79+
TpZOO09Reic82lDJmC1M0pNYBC0h3R+rDQ2WjSuJbUQudN3M4vV1bmfmmqbme4ZcYUd77Pb1STuC
ULxvb7I74dSH8F5ZSeeXvte5uZlvonlkpU3eDk6WqfQQT02whvKe4sc8Fv9rASDMpUcADvC9TMWC
kRxCPdn0OXCF0d0zMbq2d2umZg8jAv4Q+FOOg6zkg6BEH3wTNCOYU9Nugp/dqb0fNuZXt1oLoVPe
f22J09/PkkuGu0Ovchuum10LNNDfjrf2XmzaPQIqB2ulE7HoiADmNegkkNeeT/MWodbI2sCpruwH
y/utlW9e/GHFCRc38szG5DVnC6qCWrPRFpzKPrC3j9ApuhvjV/rsPpl784DcwijtVbDlIMtXvuGi
P55ZnlZ/Zpn8uEQ3daQphmDQoQO7HymF7Kysb83KtP4zK1rce7LuEZFRtzfQEDy2j8Fe+jg8yc/x
5+RT9zz80FaqEos3HawHzALw0Zi5mgUQNyqRdm3kCe6hOEAjkOm0y0Np3JdfGI5j2jb7iaZhn39H
M2hlU5euO0YEdEB1liUzbX653LELTNXKoVgc0aYYUbjy/XDvI79dZOoHo/59fXeX4vO5tZnzBErp
uVKHIF6hfjJd9MHukqS6q/R2a+cQl+kMB5jpyqFYcthzm3O3aTwXnR5smtVpEsqFkwbxc2V4vb60
P2Nx85NOOZdKGnRvpj6/e2w6CGXmC6qusj1uimFgCzNHG1DBmCTNymE7GjQwpObG6Pv7YjQdzWhO
PXN2GmoaqV3uwjq3d7TD7gGsH/0woEnqg6BS4xX6u6XCt20xIE+3yrRM/nP50Qd1EorKLLKOCAIW
qMJibuKsQmEr43bu9Z3Um/4mHJE7jvIfJTJZsYnCj5bxf2sExtfA3UszMfwgcKNwEBicgpkXAiNB
WERzp9Yt6oC72Mm/uHf6QTjyMZBXQvLSAQfcSbVz2oF37Z5mUJhbUUhDYrPbalrEtJm/FkTev6Sg
OYDugFqYzuGa1xkbU2FcP41GfA5cdGpv6W/BHWxvDGDrsvJbitOtVL7Y0tt1J3zv6xd256XGtu0t
XbJYW9oDaLS/mCpv6Q6FWdlbOVULMQtTgqDFWKU5iTdc+lCT9pnZC5aY/WbMZwTilHxL683/Je1L
eyTFlWh/ERIYMOYrW2ZlZWXtW39BXUuDwey7f/07zNOdyaJQ8Wbe1b1XI7WmI20c4XDEiXOiHSi0
QDdGHfJuBImPjtpWyFrJg76annfhLETbDU16PpseXNVN78xAg2gGu9B24k7/5B7bCJHfg9ZXcwtv
4aYSEUCpZFAjqRQVdYYUxxQC4iQZ3CruPLUgeya63c/fciVH/2p3ke6NlTrVupHPyxx8w4VOWLxv
IXjqVR6C2Z+0c9C/g+jVz2a/5xCwitQB5I5AW3/DVCbQgJE8RBxIlN5rxPtoXmZQt/vZyPrpObOy
uAho0Yy53pYymA4m9Kov8iDbyV3/pxpAw+eYPpTPdxBM6oOtcZWV2Pd1fYtza3FM31EOy0J353kF
tzuZz4pr+dCZgtZaeK35zb3ibb64vieCX+0uDq2VhCpMwy67qi8yv/nUSt86gfhrV++a8rBZH14N
BWc7vDi1ZhmDZWn+jnNOAZnN3PTp01yUbh12D0UrNXMTkNn8PzzcV/3lzPLi3MaYV1DQrZWBljBH
nR7tWXFduVWh+W6Hp1R5HeMtStKVSsXX3V28VfomHHSIlcpgfGcxhLguofsLsobqrvrV76NjIveE
oPu8l+neCAr0dbf6keT7tfLlFyyxMhi7gORkDg74mRQD1GZ++JqrqOU5DjRHL1HD1vbiTfFn/g/p
Iy7S3QBZsOdRcaKtG279jKPCicoQqmnfwIQNiHoZ6ncSj4701D6kfuIZpgsFTcMbPNVLfGCI7Rx6
wxtX68o9jk34x/CyrNDYEI5nw1+Ge6/8MC/7fXpUdhBc3S7UrIBGvhpbPOmasqA9odhxC3CGl+Ep
fzX3oKYudqVPoJZ3VWGxlDvVTXmoP6e9/bERw3RcM18Tvq/2F0+70M6JQjrYTy5Axe1aPEC/zY9/
g2FrVwDN9PmfLqKz3Z1/0Nm9x4wSwmO8RegSIJR9nJIbZvpiONJa8cJLKNZ4Gytc9eQzg4sozQyW
9Zb615nWAsg1P2d73jg55iTDC33HdBdsGhj280t3ap3wtMWAtTL49XWHF7E6Uwox9Np8nGzHJG7/
Xv2ZfOqKYHwjHwCSisGTf1SPXm6frlV3Plv6IlxjalRAhg2mS+VxTJ+taKMPsLW1i/Bc59VUcRN/
/2j/VvnAgTkqPEygsOFyksc87YEwMB5+/p7z3/ntwKJMZeF9Aj7vJTGBOQxFESUDEhkIPnq8GW7q
cbjiQ/uShtaHpm7hUFaaohRYBqBc0GtRv4+CG3E+NVDmkXNT9CPzowNYgZz4jngZIvBWvXjti2EK
BGVuNHfQfl7s6IS+MzhFVIkJsdKNGNQbO2UrbVlzeQJ2cmjDQXThG96uHmweEdljB0sG1c3fHPP0
SQaml99JdSpay7Plb3ZEAxTtzXHjgbn29fCUAAnXX9X+JSVCD7l5Zkp8PbO8hQR0mx/4uJdiz82N
XvZa5nBuaBHX9DqVrK5haBgxVwvBWTG+hhHQf+z15/O4el2cW1oEtMrWJaY9Rxl0rYDKcnKRgalT
sX6p4S2JgdiNgVxjw97UDkWUb2AO1xzw3PYithVxCrrsEKskUvWG+CNsPB7+Npni1BG6Ts7EtqaI
Vg8o2IUtAE8wxbh0P4sOYW7FODy0nfbQ/Qv0cmNNa7k7GDT/trBYk9E0hS7iDpmXuIZSqJfTk4iJ
9/NX21rGIih30DipehtOHbcHEwUxKFL8bGB1FWhEzgMfcyNm/nJn15xeWUVBBb7MaNEgN4ddy3uP
0V8/W1k75WDKpsQASZr6DQrUch6ylDO4ky53wOPdZXnzpFnp49Z+rS0H7QhQYlga5mOXcanjdaGB
lA37ZQJcVDiWfWz7h58XM6fUy8h+bmORcmetNQ3wIyzGLty2LnfSMPf5IJ2Og32G576aVhc/m1xN
v85tLj4Tpqljs+xhU7sX3DHfMYRPP/mhvSx96aoe2QNZpfizcuU8SfrvR0sgFvn3rqKS8/WQAL9F
IeCFXWXDtU32tnZl8/efV7j+4XBTzmxBsLaITnYZTVlrE6RbZsNd6Nm+irj4LduUbhz4ldLhvJh/
LC38llNV6rVtQD+qyH5NY3XFKiib5np6KUI0Puvn0ugvyix8El1/NDwqH7M3VGSukQIfSdNctyP0
xjTrGZpAtaPX6FdO0YbXr22GYYDlAO07jDosqZMq0wCHM0oDQZHZboV5BilfWZe6P2/5as0D9b+Z
YQUw+m8cWjyp6kHXUPMQF3nmGqDRCorRib3emauBde+pGEzeFNNbrSidm11ke61dpsKSf5Va2C2e
Sa62Tx+Z1/rxXj7yzVRlbTNBpQD+QoyYo+q5SFWawSiheIqTlY6PvZp6BSi25L8X0UDx8czIIiaU
mtD6PJ2Pb6bcTBZK+zMCMKwlagGDvuEra9H03NgiGIC7oTNFjeNBE3loK/tPZI0xRHvr277dUmlb
s/UXawvmfHTLWjKBCI6fj/I5XN9+jtkdkOyukT625hb8Ye2iO7ezyIPUwYJUt0LxBBCJS4qrvn7a
OO1zBFmGbdDiIkcGGSIF1uFrEBt0jKPaA+4g674+Ak/XuLHHvM6LcPARNf9bKZPN7Npzqxo2Fwdv
Mqs4NNVQAvHODs2u3+uAS9e7LaTgqj+d21mcPdklvCMG7MwVWogaux2AkH9JYoI5NnbA3FBuxNDV
CtC5ycVeqqMqR5YquAJR95mrpZ15MoarbHSyXeWNPvH0EpmXQ6VXfuZkO4asOfXZD1gWgFCCorKY
8APaFzRBA81LD8Owj1FvQ6bnq4o7XAMGuhEwyaoz/PNFl8MrA4DkMpI2CqnU0zWnEE5cOvV1Vzny
WVzbfutr7vAwn6XOoeCbhYq415YuEW77pLvZZn11zWnAsAA1C1BxIYQvijK9ZfTCShs1qMrPBsBf
5T/ID4GKG30bQgC1AIXawoJiapA8B/t+oETHgp8wgr9xlFa2FOiRWTMXPSLtW/7JU/Tp7EFXg5Yr
HlpTfpJHXgHGTTvZKpit7Na5qaVSRmHaMrEETCVqEKX2VZZnG73l+dgvQowGelwg+pBQf8d2Qhcx
BvV2ogESYPT7XGrdS64Vxq4brbcijOKgGuPPUlidP+aG3GoSrQQ44BDAUDPreYI0aBlvWlQ5tNGq
UQBAS5n48jJ1yXX+pLkgUL/Pr7bcYa3iQJBJgVQSOKPvlc8xt1hqZnyGWwx+rHtzpcpAyRXTGsNH
GmxV2Vd8Hg85kFhCcmlWLFsEHdnXeIyF6J4L9BVcs31qI35HOULcxk2xclAwpQH6+fldpOFZ9PWm
SDTN6rIYOuggYBuF/wuUAojeXWDHbmNl3oSKCt9c3UrFAZLRxkw0RKHrTRZfr82mkOVq2IHTFgXk
KfJ7lI3S7KQ2+U3DtlSc15YI3Spc6OAOhGDnfJbOnn110SQstLmE/KhI/WhSlSDKjWTjibzi3ODq
gl9jygYUSsvoYXTQQbctdEjTiKTQdimaA2DZuovOfRbUstlqBa/tIR772DwGXqRvVLeVpQhQcqN5
2P+V3tsgR4j91lKcAhObir2RUfz1Jlm4O2oLwJLM3TsMYCw+WVfhpRBF6PoYIgJgN0YF7iKJ+soz
1O4j7Cv1ta8m09G6MT31PNfcSuNT7ymxbGOv6Keqd2zb7gDIVvQ9lw2aBQp4vlBppyclZfJgF5oW
9JjQ89HiTk6F1XQuT8zkFxsnCCrWvFT3ouyGT1Jwu3K5arfXdRe3R6KCR5hy6Gy1WoKLUDP+/ZwN
shpU5/BSQ8/9G00YlUCq9vOLXkU1SVMxAIEHsJn+e8UrmAEBP4BrKB58u+GmKLNpWmfz9ZBGzpA3
t3gKo86ivvzs8yuxBV8SHVjGIIryjYOK2WOYsihXoUI/eUn0KjIA86P7n438X1HlxYmB8grqpbNA
IfAXC7drQtNsEiNSg5A2ka9z0JXo06dij3+GGgzdyqT5hd3a0GOtH0ei70dhG4462G9DF/7mo3qR
T2N4W4Rd5uq1+sD6PvJaawwd29R2ky4f08aCXGmcXUIXzHK0CqP4cZ/OcAj1Mx/ra5uVEPlTb/KE
QkhZF0HPy8DQw8Ngx3+UcQTYWCGvYzEcrZ4Lv0qmXZopt3IcH/g0XDdT+ZJq7YsWTpg24SO0bkuc
fGBL90bH9raoG2eQ2lMlk6dasNcB2EIWh4eQyGti5JpHC/ZacEN1o2LArQSRpSCKueLkEb3MQ3od
k765kAT90rRP5TXrmtyxrERzqV0Tz4zj3dRCqnTsh2PX1qqnkqT34z52WZrkADol1Isz8OoUcflo
WXrjYiSud5ouPkiu3xhFdsUIv7SlabsCKjw7EGBZblVqozOQ7k+psyawOwwoAAEuLuuKgb66SeCm
JQoB2qC7g8Y+KtJdE67HKGFWLjHoKSe5W6Mq5NR6eGRJfspig7s0s3w5U0djMFgkip+Z5E+tRacw
Jo6kJsbC+iOlvadFkHdtm+wPlxD4U/uPVlYZNCdqH6R/iVvWmCnjoNIW1I0bS5zSvDAcJVXvqdYF
dVsfWmDRM4jS15p1oBOUqo2+CKq4vgP6P8hTxdXFtCvVwjEx1Rv29zErgJH/A3K+q0H/HHrr3S7t
22loI7cbUHmGHCw4M187ozkoRAJ5kd6w2PLVQqQBotQbacKTEmKGuayEg2LevmMqbNgXWpk8SQ3I
gkS8ta3cEe0zIuLYx0etyneMKh4gPD742RwoXx9FFYGQF6g/9Op3k4DIdqO+g/TdzaabgSZ7NRIH
fUQyj73EdAlmRiB+GQvPyJVA4eMjyntHXUSHWiZBWWKFogbn1insCrc2f2H83BX1fdyUu1jXPllk
HboCc0CgEymdVHJMwFgXZDBdpbFcsKa7FWiJzY75UTXuxrE69jx2wwSeM4GBJhRvdWm/02o8tJin
k9r7RIFAZlkToEjUmcprz9hDoQK2H7UXZa8/I8agBxzCnVNXI4A2Gqe01i/tmPpp8ihTMKBObAd6
cZwFbWfa4jdoSKCpoO/6HlRGWZc7onyoevzZ8DnZ7UVqoNuaT14da6+0Kz6BnJxAmWzcZmO7V0r6
rEY402TYj21xGDXmT424KsvOK+gJeZofE+sO46c2akpN44C2MUYXLL4wihQzOCqeqFlxJa0Segsj
xQYbyoGFKP9IfkLAOhBpu4kur9hovYCTIXe6QT8Ize5woCIT2kogeU9LdlRNHWCrZADk1iSjM2Xs
DoKCk5u2BMVrzbdTWTp2gRZcZJihm0Xo4EL6KSTGPYkb9Brt8FqQMXXrmN4YPcRXlBGiIckIXW8I
ueplc2kaoCRSRNO4CRO3AgAICLLIy562d4PQrxrbPtVN/NRNxXQoNS10rFQeecMuEwukoe2Y1l5t
8HQHIaAKMcxUndgqQWdmU4DW2R148tRdm5C7grS/NaHa+GNUcaLWfhyUCHigoQgapiiONtXc1Tl5
SWpxFPMwlTZ0x6pFYM1H4B6hD/xHmdTQIWV5IZTCz1QmnTyWwmmE8iJ6467j+XM0Sa8uMDSuFdPR
mMbrHqQtgP0etYh0jhJbrwZBW8hqGUq+1jj5EmmbHwph7GppMlev2iwYNPKECu39UECtGoLeuIpV
9U6xuisja25V1rgaj38rmQk6LEFUZ2C14edKxRwyWY8ZK19qtQIVg9FA6MY4JcJ6mXo93aeqXjpE
kCMfQo5pQSvz9ZF/MqG4dYF/uwfGJDHlA9OGB8tOjhEpr0CTWjiQn9tZxfRMEvnZ1PitfOqQs1v5
s6IPlWtV5ZGnYnRkQf9oRoyrnYSfZWwfpmR6xyetMRbXPfKuuRg6/gne8vdYq+eIh+XlHTTYctOV
keaXbXQzKpi/REKLTucoLxQp3mieXpSpSV20GDxF40eqT9e9xOXEewtcAHheMkW4qpXcqbIRcEWU
cjEyeFlU4xtYIWO/VJnhaC2/Z6PKPKZn0FbszAQJWnRLJxqEnArXFIntD+Bq8fR0aHcUWTtI3Yrk
Mc014hoCjJJZYqteBcVbx+aF4ky0eOkBiXpq1fgyEzoLUhvXC9fL01D2T63I3ydhKQGtBYbQaPeA
F0+zj6vottL5VYb8ANESAbYcUfVXLIQUgV4e0ngt6q9Kpt9OOr1qdK65eHx6UVyZezqJ21gB8jKx
eqSMtXFArhiA5AQMFQm7HCdwVPRq6OJefFKwcrufnuyyv6K8+lCmOBAIamWfA1TSof0KeaxyUvG+
zV+GsnExpXE9SbCGkAnE0U14XwF/D6Kw5rXNBhfJ7G3f1BDb5HddSkPfagHMD/EzRNSggpKag5OM
QMNmRfVom9BbpLaEY1lx55QWHZ0qox/cJtc0xhCLakduDwl4gekScNf6sarca41xSdKEujy0NU9N
xdMIqK9ihQdahzectgetuiJAbXQd30tDu5/4cOTVp2m+IfC5E4Zf/SICbsWwrLvW1F0xnaIaPqjr
IDWW406NJt2ZVJo4s7J0hvCjFgNmk5KbmpS7wiIuTW1P1vFumPXKLFbq7mjjjHX4Sp191Lkl3cxs
91VPb3VbPTDVOCioSLvciJkLpS7mhlrkG1zf2bpwuFntopYHofEwcfViMkyvnpChwHHNrPW5jJ5p
HEHnR68cTvtnEZlXNqC1mHsKxmK8GOLGG7PKH5Hl3inDcBMCTekONQ/dfOL73rAvOIog4DZojwpu
D4dHlosIfKEizmLAYHoghnZt8sLhfHzpOmQTTUkbgB/L1JsIgMrm2O/kqO2qFEQxQDEbun7U2qk6
9Ep+FDHyJLv08cC7UgBGABk09RHYvUJ5rjG/PIGCoOhTn7USxSozIJR5JZhym4YFXG/3PW2OsdFc
jUK9TZon3j0Z5C3MXu2oOczqW1pGj31Ldx3ijKo0FyQ0ThIXtWy7C8pQYyG/IIQCwisBCmJF8cAO
lCNTLo+xPb0CQXtZqf11b9l7Na1PobykYXypTM0hbytgwOML4BoeSV0+qRV8GFWiSN0nnYEdnV9S
bDzaZjw5RozzkuqxQ7P6barqN4hgok0z3vRmjuu2toRvNNonHPU0lealFnO3SaoPUYkIb0H7j2nH
T3XSH4y02MdFDzaI4aCX4eXUT5ctGERCojhxlX8mvLYQIBGaKjoVjt0rLfgEVFAcmUXpTIM48TqB
8h8Dn0udXg1Dc6VLdW9W42NUtrdKmD8BuQthTNZcT1WOY1oWl3bGwCY/1m4y8uu4GNzWyhVHbarn
n986KwWGLy+d+c/PCgw5T3FXmyjQRgM+N3C7WrpRXFh7sp2/peY/P7OQZWmnaXMJuE5iCLBn3Y3N
jb2W8I262rodIAiQ84O4Y0lpUOt52TUx3my9fWWUbwV9N9QNZqlVE/M4CpwFnbElWCEN8TAxy1IN
NPRA3Epq7QVpbN0Hum+LlHilRIKJCRNr0TGAAuz9110DfTrG3uNaDTLbwvOu8cq2dUn7EmK4yLTz
3c+nYG49fHvvnllbdHXS3i4a4HDVgIjQKSfN1eW9VDrXgswvXrRUVt7PBld3EkL2oHqGipi+bFd1
4QTmSoGKuJnigVpLp9UbvwYb7/+fmcW6LOTvYWlgF2mU7YQQIGYwT5lquz+bWXWis9UsygUaV0Us
B5ipUj0QLL0ZFJBw/mxjpWaN6s0/O7Zw1CzOtYmNsBHWyqkObd+sC4zL61dUFfe6mV/05rjvtHjj
Q62ewzOzS+8dxsq05nMYI9NRrNqt6N0wfGZt6VRb3Klrp9AEjgyqBaAD+6a7mU5RzrteQRODisAq
ldTtqLWjXeKNWqAU9Kkzcv/nXV07hxDMAwsK/h9KnIsS8jCaTW40sYbnYehlDQPbSuX0W/KNa60/
ClJ61KxAdYbm9sKbeytTlQxVf0zphZcd7d0kyZ2CyRdtzEF9kV5kaRVAig239OSM5nAsyncybNRB
V38FhOZU1JHheGixf40pXduNJvr5KpgnfQzioi02+XhH7myMOD1gCBTiwVtNzxXPmPnv52Yu5pi+
BeUIM1ViAkdfQM1YcZpBaHjx/AeQ4xcjCy+XeUjA8k/UwDC70lG45pEexKo/n5Q1/PgXKwsnT0Z0
BQRYDtG2gZMnDqsgX4k6TAxyr+xCOWTvYDUsmLM1nLHi+ACnzhoP6FB/R36xrtbH3oZXlNkrBxcc
Aw183T92yXWM1LmB3kS/gXVcgyDSGaA6A2LBxrY8rq0eFp0WFloQx+bjZEy+Ghb6Tmm6p6yCwk6H
ie46jCD0mOSXNUD0UDvZ/7zbK0Rq6Azg8YYunYHBdbaIO3YSlVOtdBqa5fWxq9BG8gmeRWhYewUO
LLmWf5CGm9LFyBHt0MGFipK7dbBW+iLwVShuoaCN635531eNSlHMxY+otQ7E9Lx/k2GIIl5XH0Kh
vv+85C1jiwCP2TEypKJBpIsfNR1i3wpx0mxyKQoRP1taQ6l9Wddyc8GdK4WOdZGdxFDrSemd8r77
VO7qy+jC3rUuWA/JUSWO/hcFcrCFU1vhOsPXPdvYeS/OckI8D6YkEa0WqBNGPSwIzpFmP0WfSv87
RG2viX+hReRZ1r/P376YnS+7M7NTE9bQrMa6q4b7lFiBTPBetrZUidc89nx18z13ZqaUqlomIb6k
sWOHPOj3tT8c293mgOhacD23s4jnBkXpt8ATBsAVPZgKPw/Qlpee8hjf6W4V1KNjRoctKpDVOHhm
daltRM1MCRsFVmvIH2MuGxAd0UMFOd3N6g1wx3g4Nvfbzrg2+ICvx6DCCf3F713DFsAjo5lPrX6f
H0evvhhO9TXoMDGmZlquhPH0tb8SV+NWFrm+z38bXgISkKyWkRbitLZj0jpJmA73CAjs7WevXMm0
0AsFzRCIOgATWXYp67HrhYyR6VS0xegd58eChRhGbj6GsdHRKiX/JeBAzQXqHyp8cTmbbVbZRIHq
0IIUrYukb1DhBqFYPnp0JBu44tXUAyPg/7O1lFiplK6jeVNqAdMH5PnEiZT4kiaPg4HuFz0N4ZMk
uTdAuKeLdJchu1STh5/3dyW7RMP+n5+wyMFa0USGJnCpgSFz3wkLiCD8Q6rTQ6VnN7XFD6TdHBba
MrpITUw6TEk2Yt3GLVor4gPFcM/28z/mqUgcoPnlLZgb9skBYkXQINI/fl7ySnb7ZcmLlKUiUwHF
jBxhVj7wFi2JK8wTbFwmazhdGEFqpAK4iTbzIqgqtEohJIPcdqYpRkXE5alDy4Dfxp5+wkpvSZB5
TQxpXjf00b/AGIrDn39e6KqHzuJEwBMA6L9MWFJofMZt3OPbUgi55K+d2EqJVm/nMwuLD1kOph6r
ESw0PpponRveRnttP8tG1n+O/ME+1Cd1v4WkWVnWrMVpzjhIJNHLkkaJlJP1EqcHnKFNDcJxsAOi
yxOPu5+3bw1h/MXQYnWKwhsAiGCofc+eZlar5oo/Js+GM2EUtwjI2+bdpa6tzQBD9yyni2LYEjtN
2kLTazZpgWiSX1Y04y+SZEhdiEnWu7YTQ+qNnZq8RGUhbyZqgNynABd/RMcXozBaPzJE7c6Upl6l
62BpYoOGTpzROUM8vvdl4wmTXXfGdBnXJrS+EttFTb27GqUR+5zRxsNAioF/owEHEklrH3Dz1EF6
96Ko8masUEQ3K3GLOS5IpBh7DPWjfqW+p4V+OcMsdimd7ooSd59lgKQdBJ9/SsUIAKSJUeLCc1KP
73lNQ6+YIurm1oh5ndxEk5JDvLHRHjGm+ruwoBo5jPykyvJ3mGbPRZGD8bUZAFeP0WoRWYeeS4FS
7lQ8mJlG3SlKfNT4gQiQte4MUS/dxG6FqzXDWx9OFwCj9H7G4863aoZypCyvgf+AbpUmjpVd36H9
d1SjFB0wM3qZxet8E+SrAwfpbBVXT7aJirWhlFWALFdB74q5QOIealOObsXszB8SUeFNXr5Kvfyw
MvQ0jKFLPbS7XqtcQX9/0n2zGoinEbE1v7sSyyAjDSgLpgKw40vU3IBRgKGNKbY2KwunztPDpPSt
k6nD/c/OsGVokb1Fnc1ik1paMJoj6Iwz/SpRyEOXCrYROdc8ALPIGiSNGGZulitSQgudIMAlAtP6
tArroqXqRtRaWwoYbGAA4B8AoBZXHgG0WWFtCx5SgO8oRRs1ymcix/+wEBAjQm0W838AzMw/4yzf
bTtlVGTXkaADuV8boxVNK7b1KF17Ec68LBCg0yBU+A2TU2pV3BdpTzBipebujFnzDX2w4VMW2FRT
dmMP47jLDfLc4x9cpPdewo3bqS79vKYeeJtdS6VowyXTtYDitSMUHRIv8WABArI1s7Fy73/5sfO3
P9sSa9C7qq7xY0cpPgzZBmqYumpiB5WJqwKe50BEYOtdt3JHARcFWJQFuuIZGfnVqGjybFT7kQRt
ZSZ+VvFro7CDGlRvDi/J2793kzNjy4wOXaIwjCYYK5srzTzwHpDBjc7BWtZ4viBrcX6LNE6zSMCG
sSsvAF8H372butSZkbL9o/hUNt6Hax55vqbFNTjk/7NH+mNPUPYONzxlzSFnfDao/vAfbcm1muu1
GQ36RIIprX7HSv/J8vAhBb5jw87qSTizs3hfM2ViHYdSMupUbefP9GcP4ADsiAPBitRTGzClBT8f
h5XXC4AYGP6YMXNgLF18KiqneoAQLQnqQbTvKrprfpST6tQqLQNcoikA2Mn/A+oQDXBw7YDQYTa8
CDwyTwgQbIQEDUCNpSZxxT8p5e+fV7Z2KM6NLPZSZiNrcwVGMowsog8b3U7C3KqIrGXRX5ayyKJt
aCxOkQ4r0Kaf/P4IwuH6Jg/y++gAiJrTPPAbet0c2T69x/9eY3+rUrv2AcE3C/VUaH6g7rd4K1hd
XjPU23A0u2LXVEMA7KBvxJaTSYjDlBuT/muOcG5tER+joR5VrccBDaPmEgpIv5Q42Y/AYm44wpad
xQkBILgOOcrhgVYQdEuso50lwAigrLdhaM3jgBSCThmqtBbqFF9jrz2AtzECMDagZfesag3gXaYv
0+RaUWzv5wO5viZQlaFGiwHaZeac12XeFCE8GINkA39PMdZSaFvlbkLwgxctQcvW/rZiLmZJwzyH
hBjGQCFC5HQxVOuJm3viugz0owiKRwO7CN6C6FUyt7nIgtJwIDXnbvnF+qn851cstjUFgRzrIhOp
BZuR20a6A89jwMpwcPqag4JNMzc+5OruEg3TOmhCzWMFXz+kiLg9Thg2wIo+Gxv/3fMtqrm15GAm
VP6fiUWGOTaQCCw6mIg1+yknEA8yq/5XYYaXMWH7Rh0/SdpsVGBWo5g9t5/wngRH2cIRTKsGbHVk
JJAYfrZDIANt3BIbe7diBKSCmo6JL0iNfRsSEqSNaBZD2bRrooBqvdvHWz3CtdIxOnXQp9dRtEJ/
fBGnSqRvbW5zFDwle1Y689lQ9BDt4/53k0IzM9T3VWE+jxk80KZP/9rz0BQhmOlkJiQDl04uoX7M
aYQebxWN+Gg6/1WqdIA4KH/72dD3Y4/nOAYyEIjx7set+vUQllQzhibhKM0VjWN3D0bU+5NVA+LX
eAkwtD9bWxkQAswAZ13FMBTOyLL0qAKCF0cM81A1ZvRU375kiUPuzYPp1m55lT1vmJs/0dfQ8tXc
4vwreKH2JJvHr/xZi858LluwmzWeEZB99ZxvUgStlKy/GlxsZ5qUStgmqQZitcEnLvtMPAUtJFA9
esm+CErXvlA28qEVMjfYNNFrhfY38nF7cU6tMR/1JIdNcpv9BiysOghvbrBItFycHmOGAoIUUezo
rxu7u3Z2zg0vrtZczY0yH2G4O8QPxA0P2Sl2hVeDjCgg7xLRunWByn7cYiDcsruIMCALiICzEziz
47STLXEG3nlTI329w7B4uyVQsbnBi7wsKcLSNDqsU9mzW/vF8IUn3+pn9YI6yUl/KqAvIh6Vh593
93uE+/pV5004e9dhqjSzIsDMMBX1acnrMttw/K2/f+EaQpaGWZK5gKR2jp6fCvtfJ15fF7BwBRmH
ow61eLR2wWCVIaSoJEcBYisd+nkduA6+7pM+xmULXVgtyJq3yjhl1t3P3+H7LQ2fAgoLbxxIF5Fl
ZbTNFMxsdyhYAiD4Rw7FfU6HX4Bq3/5sZjUygkIIDZl58PXbjRb1A0nIiKZB5U9uuJup9tPHWcFS
97PrZIOCdnVR/xhb9pmmEi+0zoAxLg5R/UsUUEi0Qu/nJX1PVOdo9PeK7EVGJYgyjFGNnUsxpCat
zq0psNck2RFli9tnPkuLOA+MHEG/DmQhyCUXEcFQGNQ7APQJ7NTw7SwC9p9eA5N+oZu3YaUcs1Be
QbZj4xG/QjqIKxoDDLOkCQFyYnHEIa8bAiee6381JIgLMLlv38m37srajw/Nr8rNIIqGtyKGTCD8
RJzcz3f6zQCGlq35+5W9Pv8lS+ZZ8M3mFaaU9ICPv+rskZEP3tyn6sY089ohne8YYiLvAqpnedWI
nMaiR+KH+3TC9ALEKBjmewfP6FEMd3iwBYtYce4v9uY/PwuChEOS0AIJTNCPAGcrabkzSmXrbb9l
ZHF4mqzsMyubjeghalmvXapveMKWhcUFMuQUZzKDSpPRMY/bsWenWwnxikdjpzC2q2Ieemag+rpT
gP3/H9K+bDluHFj2ixjBfXnl1ouWlmRZsvXCkDeS4E6C69efhObeMRvN0xj7zMs8KMLVBRYKhUJW
pq4TvGiGBKhzAMbBCpSPe1nJ/vyea6kouFlOhJKbzLdflIlaCs0lNYS43N00vEzKGwYiBO3krQVb
G1HPvZmSkurqCCPFovvo8AdE1ITYtIBLJ9R2MKl7cUvRSjWJWgUFttPru3nq3GSOvev5b+uToBMO
eJOqAPXH9znayp60qUN2KDT7dU6km5SAjyUWURl+3I+55KfihqcrTHUZSY7Ls4ZDiQX1YWQhdWwP
Q+3QzzEGJEODFsUjoLatmzk6xr0SAxX+BNlTTa/ADNVR5UaVjWgHWLjlp1WWHoxWxfxFbeBxnMgx
+E/GEjLKziJnP4oyWgD4wPsLNScQexaRBjIgq/GjMp3AsaHW7XNRYbIAosWASuUORAgS4owuSlOy
qxa1eZ7quv1cKYV8X8QxlI2oUdzM1hA/1UWRK5hHwgx0K6f6oZ9G088lo8HMR14cZDumT3FVYhI1
x+zLXJf1Lbh3kntZBna+w41CJFexlU0Z+ZkN2jAN0c5lBGqm0iLFjQb0deamM1rB7eh3MYZ9MER9
PUg2allo45m4/cuahRdKrng39TKPorTXwtaSxy9Fnqne6MylV1ml7Q06ON8RwVF43ehWZKKRCcAb
oH54DuJqyyxqCmWQJvhX58ckimFc26k6FVSAW3tsbYYrMRO5zrR5gBmnrvF8KVsu2i+fr7uy+alW
rnB5z5LssRgq2NCW0LGUh2i4KXMjoIkhWLNNQw6+ErhPZBCgcLtMI8sArJKshRWYqiM8Srhml9wa
M1obtV3vr3u1dY/EgzXignGHoNnHuaXLTY65UU0DKLF6GQPMZ+Y+3lCD5Tj6ld88x56YNmjLw5VN
vihM1Krq8wI2u5yOePOlk1dgxu4OsDXIJdMhE4THtpM4rvAfhikuGAPwBt8PPXS14WR9mEIMyHlI
UyEuzIcxTPb2NzFL6dZdDmXib5tcTJZjkwLtacDJAGi2EzrfJya81Ie2mz1ogX4j+aBHEtRNW/tt
bZT7mtO42FGrwuhkWTu70Y+ZrvmZPQpCdOMVC0nrt3M6dxfqlIbmIEvRwvK2bf34pvRJmAE4YhQB
aLfDeifS7t4sCNcWuV0xATgSUbacxonp+qDivQPbeNjeV2HsizrFG2jSc/+4soD2MpQKoS4YArN+
lF/ywwQntb3tzyfTH45G0IfFoTuYexACiNCIW8ls7SmXqGk0J0DmwNNqfp+sZwx0uoI9v7n/Vl+P
/YJVsTs5nd4C/YSe5rEPFj8GrMKLfPN28mZfg7iPtGO8vcaP62ZZ7PHVw9ov7qzThqSSzA5rWtrJ
Z7nJRldXCsxmNXvZjHeZ5rjUMU7aUgnu1dvBaiK7sQuvjOvTubt2mueVEdvYFPWBKPX3LE5tNy/7
XYJp3iV/SPLYry1jl43fK3OB8kPv5o4liqnNz7r6Fdyiz2Y94jaMX6HP9c/UUH7QwvjjhriloU7G
KBcgGPCTO23jSZHk1ImhptKAHGwEhWIrFyLJww1gFbOCqVQIiRo4iLjv2GfQIsxlon8kNpA9QyLD
bW8GrzqYIWMATb8tgqy2wfl2bpIF9CpgF7kc23ZKQAw5ZeqrvcRaAHAjCMFNMPqk9WT/UudIdkuM
wof13Bi5J/VFdUMN6IB14D34aelR5sqS1rmqlGHQPGv6sAaN4WfQyYnibeND4x0L3XxGGwOhOG59
ZqWUohl4rtCOH2mLmZRYNMC0sZMQzAAmsod9CHhyFhLc8MwmcXAFO6R7wNp2xk4JyFEEaNuAp1hn
drhlB6Gt1s0p7PzT1C5PladAU2FxMaEMghEPg6le+SgdMMauL26HE010LWeHJJczzn4BF9FFWiep
MeEXGJjmaSYP1LeBZNQgtrwbHD0wK1Fu3Pp466XlTu1RLdE3w/xjGKeAgdOnFAi662lwqzA484k7
oyO1kme5ggn5yDo5UHohp+KO6ekYd+2N7touiEduMNF83a7AM77oyiAwgyd/Swupqs6+PsX7ZZJE
N9HN5KBY7L4OrBCAU9wx3QLlp0cmnKNful/todvFQbyLUr8NZl91QfxhHXTBkOymYyuT3FkdqZNZ
VG2E4m5Of86U3lROKqh32Ia6CMOVCe4EqbK4m6DvBzAkWl+4T+YPZFJvFpAjBH/xkVaGmK+rRCdV
SydFAHGFJJ7u2PTlzPCY121sOoOOGvIG+O0BLj630dVlBKLTTIcY4/xCYuVx1F/6P5/BRupYGeFS
R5aAbypRYcRpDdeqXnX5b776ygCXGeJaw1DcCAMy2Rdgcm80Ed5te6OuTHC5ADB63apnmGDkphaI
OXrXUv0yZGW8gYG1MlBLt2wwO+WKM9/mTgLijdGcOTpOEm4nDbUaL0qOsG6AnfFzcBMF5GQzblUQ
sWFmzPsv2gr/i1U8BoP/GRrN/PDoRCAJRQdYZTKWaK0wvabUAyeKtGPzaFFQ34nq3a14VMG28P9M
KtxdorXzBGAklnJzEKgqmqt2ims7gi28dZKsrXDLicufHjkAf4R60SehZfaSAyovzTzgIjo89v1A
7ioqacc+GVXR9ZOlBz59rG1zGWpqbLnFCCu7fjq5l+5z3DwhFk2+QQQ+kPcL1MVEMEP2T14zyWWs
WCZG7MwwOR/tnR5Me+o2fnVgHO1ibcnNnbJ2kEtbYFaSccX+iJr4ScfNmk0z5t+cwqV7poHahOkJ
438g87ieyrZuhRqI/aG9B1ItcPNwWUCvNQdoOejVjp7aumqgQCq3BgsRpvz+0/bYjNWVPS4lKEYX
s4zMat85UPwD8UfJZVJPGkS2vPSEr/vtuoubcbuyyFULbWyMRbfAYm7WJmDz2gGAjUCRjNw3gO10
rZFC9QvKW9fNsvx8ET8Ap0OrF+iXC+5tCoBiBXpFPWwKQ34AYw/1tUpi06kS+PGa5PW6ua0LN/pd
IKvGpDwyD38oUcyrY44blwoyo9/v1n5ve/bR9Eho+xUe9Z5m7WOdkfyI+190BrYz3+oXcCeWmeu0
1Eb8Aoq68mPEsQ6k0nfkYMAYnuHheqG7Rbm/7vhmQK2scgHszFpRaCAPCRNZuR0bgkb0HWa2RMu7
mYFWZri4NWMN6hg9nEtaMBx7csDaX6AW60M53v034YbN2wNqAAwvMYJevBWd1xnZEFGLRri0jUDa
zUG2jwm4kr50Owm4mNFP4mewf+zxUpmBIth6TwLRwbJVGIIOGTUtnk6BsedyYFJO4ANS4bRBEUyO
7snT39RSWDq86gA7ZV10T2dchKUBfGgh0QDYx+Am6bxRFqQAFgP8XkTLXnE+iDtlfm9MxOmGVGn0
MO4a8jLpRMGbSpz7WZrNHqlGwEPUeRQkgM3FA5UzE3HH9BmPRujqFjBTs8PXs+qnQWleU0uE39tK
bVDRdaCVAvQ4RkTPA0QmqpUv2ayHU5ndgH/MjZpvhrNXoyeoH7lFqz3++V7TAQYDBypm+uDWub3a
oG3dZgY+FjVcTd9XGOghmuDk3Uqcuo6xNcC3dQhscnXGtHQjwm5B4Qt+qM5J+wCgzltlyUHYV6rP
1z3aagSgcgELB4ZHLofpDGts62iSdQhkg8CwqtXn0iz9Xqu/KrnxWIMpFOMx+W1hSF+uG97wUjcc
Heq66OhdIhZ7jNeaPXX0EKSw7zJwMe8gP649CUSl95NpCKxtdfBgzkK3A7HCUH3nX27BRNmCfiwO
wUM6mW9GWIYSRCYDaDAX6bvhkYD8FLUeNjbAmU1WYa2uYjjn1abCIFKYt/ZBnunBrPbXF3HryDkz
wW0AsEl3gJfBhOHK3hwld2D79iTQN8IxHexxsp8B0+Qa/l/YheAe3s2xEZQLhhhUU62iFfh68lE3
pR10dff0G3VpAPSmv/RPIGnwoyfRgm4dCLhR/GuWL/RRyGDeNPpwF6KR/XIwUBA6zeBp+P/8Aq7T
gH5rfEy9gxUva3FI5MOjErQ7SHyKfszWk9DZj+FCqpzspM4I1gCVI6alqx8fq4Dx0MUbquW11B7Z
KvSvIkih0DAXV1UWma1WwbC+i3rn0WmzGyPsd+DZBBVtqC/9Plqcz0y803oQes3uUtxRopugmMZp
aGPwUOXO5NhRE1lLkQKlYjHcdponNyN5WErGTakt5tHs6hnEn/WxWLTXlkoi2gF1I+frAE45wDqj
hAT5y/mumhKziOs4Yt7XIEb1jTEZmP7CJwpw5Rj5Syrvy6p8r6N+B4JDr/kJmstwdiYgmyQpjEYn
zO/nTv0UzSBXVsuiAmhe7fxu/qS6YBuPhZFibOU6sNUAhcJeDi8eD3uQ6ul9g5/cWUPyK1N7qE9X
Znnj0ISG6Ohnhx7iUY07KSDldrMBfOet06a7KZOV5xTDqkHWVHp8U/SmgzsmqD6tdJy8GkNVt8Uy
QcvUqlXFtcDXOgM20WaBbEVW442W3YDQVmmGezI36ksk1+Z7ZGCIuAUDme3qUwTZXWdeghKMuvdg
ksCQKloWrj3YCbgDm8rrWt18AqPq9HMxxxrElDbAs5XuvPfdzAr6KnLjTpowqjmCMNKWWnIrjVGy
W0wpQkfFkBd/6IsBSisFzR5Sq50CqpbppzaRZn/sgZuY0++mVrffr2eorSUH0IQNUeOp4UI3yY6T
qlEi7BFqRF+JTD/bYOl+7GZBItwKRps9epuwhClcbjfIc9lUczkZIVHmX0oe1y6Nm3urH/a1Fg3g
c4CgcK+F133bOldsjY39KgAEAYF5vgNqMGF3ozIboIkzJtfMsocGm0XgmcgI+/vq8CrAYmS3EfMM
I76E8XP9+mMvQLeF/YvqA50+vs+LOnfQylwzQtCh/5h140CTWNCw3ggCxuiFyQSc+KxZee5D2klm
S1F3h50uuxn0aMGw49Z0dqPsz0GqZ5ZYnKxWq+3UXmswoBuW9bOJWaqy+U4SwYJtlGpnNrjEl7bw
xyphIx2cQ5+9puC+zsanXG39TP2uJWCAnkTDsxuXS4ZTxZ0a13g0SLhQa3NaD3KNKEidbo+5ogHZ
CXQEHa1316Nhg10LI8zs7RHyLzp2LHeaZjMx+8RQDbSbmvvio91kutUze5sXnmHsV3Nn2Jkt7gAd
qSHpVYnQGz1IR96WfvPZup8f8l8z5JdAuf4XAL4ze9wqqk5qJriM4JBuexePKPvIVASV4EYiOjPB
bddU1sehAtIs7CSk2Riwun64L8g4uvWUNa4dk8fezmtBJvoouC5XEhWmBeAgAxCexz2FksdEMPER
Rnm7eM6cf+8oaq200kmoKmWQa0DILOkToBe3RvYX3IgIGuRBtF5Rhl48JKf6lEYaNQzMdseeUgBv
ZHyj6ts4fUfr0hUqJG2V22f2WMJZbfPFyWPZrkysMvhOPpTDel8KGKpY83qI2HnWVxHbyVaD8swm
t8RNjsGEeMS2n48Ak9Qua/1St/dRz6D3sRNWlyz4Lz7pak35VAagZE4mrOkUgvTIS0F3jNeKxWNa
5Wr0N1gVA0yIBuDAOD9V/rmAqCPB3B+WNEp+JVAsUNtcEKQbJ9naAn9pgM5STJguUwixAD8dhx3J
0+B69to2gdssEJgYT+MbVbI5t13PtgH0PUIKnnfMnmLXXTeylYuxPv8a4YKvJ7WMbYQMqS/dg1WU
PjrmzwCbi+yInOECzoKyT6USBICmFK85nuWlFgzi131hv5UPMlQvYA/DRweTIZcRFUMq9JZ9daL/
GDDV7YCBqURFqEk/rxtiP/aaIS4vlr0W9+XMdmz9A3xamK9IzM9yLHtjonnXTW1+n5VP7O+r5BAV
fTdUaGaCFd92TfBSg0zQHZ1SsHQiM1wYQO6VWl0CM5Q2foYDRZUGaAcI1m3rPFl/IC4IiI27w9xZ
RphY30E/76p9ESaltZO7x84udnVfCdwSfSgu7SxJPjVFCoOQKfFq+ZSAk3+Ob9njryMlAmObawg4
l22xsfSLceZmmgZridinAnE9BIiaavA6yIxcD4jNmoZR1/1/M5xP+O1NPc3wabaicOoG1TUtqT9G
GYRkOsUCcm3yVAjZukOnj4cxIi9V9Ofs3BajPfn3N3BV4xBHaqJMDsIFWvdW8yoDL9saovnwzZzx
28pH42YV+yWaAdCPxoIm9uyC+MRO3q+v5WbCWBngysMuqZepqOCGZkduaue3M6k9vaFggjf+Zh+j
xWuAioEx43G5aeh7CCxFkRE2EIghLQnLBMLienX4M48wlQQZV0yFWyBQA0MQZ6YD1K6Ze8hxOsoU
FvkDSJ37uNkVhogj+0LpjVmCPxbuWUi4l806QE4WVU0hfDEVGBF4hmyzPxSOOxoziAWLT0OUP6Jz
gSiV9jKd/Vm5Ben5UGdHuyR+mqZhF9dhHeeojFVXXey9BKkVfdJvu0gCS6Ht2tisSa8z/KXjZQDP
0dreRWPvOrFyExX1zpYrwVfS+JDjvOKP9apXwbtVgNl+bo13G+pFLrDbbk5vbP2Xqs2enOz6htzN
TnfsjOx1mNo9aHozlYAHOYaGRo1Oi/J9yik6hV17AN/qXTODFcn+SqP3EYRvE/ViUOs4CXSROuL1
Mu7a/Qx/F7dVnaduyPfVAOL5Pw8L9iCNzhZuQRey1hpmxsA8Bs24GNkp/pTbkV8bXxczESQnfkN9
LN/KDneMgGcpSgsKO9R5X6B82Tc7pbJcQxINvV4UsLwl7igBj18/IZuDo103fvapfGPFluxBSNun
RnOE/BkwInodu7OS5m6fx7sq6yR0FuV+d31pL/Ix+yWQyMO0Alo22A/cL6HAnEF4qgJZNQFpTY+x
nDinR6kfVWifRKAXT49j05xMa/yUV84hmcgiWPWLGwT7CQ6uLGgXgZbxgqYEIxjd0GQ9FuPNwBtS
vNf2UtAGNNvbzV3L5DmpBwEVwWbhWwecVZ62xJwdmdAIwgJzGt2OevUDxeq+wiW+bzC/EC+A3NbL
g9nZVBDNm0vOLhOgJzOgEMpfECHTibMhh7/WqT5ofnzUff0Lprz80hM5eYEh+fByZYs7buOqTadZ
hq3xOPm6N0IxxtjrDvRPmbjx7NvRDlBx3dzVO9FD8fZ3XdnmjtnRjvrSJsw2kF6YKmOAmcGdvGpw
oWPtqzdiaXiRv/yha+QFdaAjwrjXQQEOXTGr8IZPDZTBdQB1BuUgq36LS+l/MK1yZfXHUjvQe2UY
4kvilLhXikGvBmh+UKpD1TOiLlgd9oucPiha5DWk/AZe2ac46Z6KKcWPSHDWjGUxCrb01iEAoiug
pHXQC6EDcl5zazXp0DMaoYqs/spBmEFF5NgiA+zvq8JmNPIcvZNJDkuoSyna0cFErCAr8S8q/6zl
bx9YsboyUUp2b2NgA6Im/bemHY4qrnZVdFim+zmSoB/Z+SmBWFmnC/YmX+LDLh58DaCesHrYnFzI
lvos53MC4YM4d7woxgBH5y9mE3S5cjTIj8ayBZ5urOXaIJ+FGjpWamNDgGsGeQsKjy72jMIqqSDZ
sfVaX/k+/NIgxoj+OCRi+MFvp59rYHhNrKep+kOq4XVQUb9SCQXW9S+nbpyh4KMB9SajrpMhInH+
5QCDHhvkeNRK4RxoGGCyy/dBdtFJpG78pkHty9glJ9kKdB+YJB98UJ71TImfq2Es+zHo5Ol9Xgoq
5a3z9uxXsb27iic83BlzHxksFZm7xe+8amceqGvtygDPWwIQ7UcCv1zt32vA7cBEIpFpxVhtI3Hz
g3209rlP99ZbX+MO7NFvloe9E5A3RXKlXnSasgP7mnFud4LDti2VER9ghFCrVz4obhxknnanPYFE
2mMvoMiAXnnnCB4WttL92RpzexYERPUETVPknUN9WPz6pGOKZXAH9Mnir91p3AsPN7aOvKtQmEc4
M7TGhTr0EFtzv8z4qnhKCxih9FAdoOeIt24oTSQuVNNEXeuNogGsVbgEsX48qlEuunNdw/uqBBUY
HC+A4Wc76KPs1L3IzNZ2xT7FC5qKN92Le5BDq2YoIYESdoWK8v2+BiR6qj9f36oiI1ygJAvIfyaN
0f/IkptBLA7KK+7SSoKUupXh1r5wYaFAfB2CfvBFW36OeFgWX+YugCwsu61NcHV7bPWJ3kMHC905
d/baQ3syiY9peZTO4I8HNRUmpHX/+uptVRpnRrnCGZ+NRlkOv4A4OOJKmIEeeS/bwcc4qu8cKxSQ
jZ/6TX0UbbWtLY6xO7wTIp0zXazzbBYTgkG6AmztZLSgSDkstzQDcVSXVM9yFt0QxewE58fm5gZU
DjGJCaxL4q+6aJUB4CTmbZFhdzvLLfFtDKBgVAwMVfUOWsP/Qclhc4evzHLlq63HUTEvEFQoBslN
neoH6q+3dGQKnHPjQXEq8yHW+lBbJIG+dFd5VVPcSkShntMWu+tf/OP19SLdrH4MVxy0pTGnlYYf
0/wyvpcPCRj6kxOErsZd40le6tFAhySzR47GMQfpT74rhK90W6fr6jPwkhogMSRDbOMnAOjxPOcu
/cEGnfxYd9WHOigOhkcf9doHS7EoJYksc5lPLtC8b4ChBS8xclFDAanFGyshQSNNgmDbDO/f62xy
h7UZVUnjFIg1oykPUgwqlJ7ekUgCN3v6Mtp6I7AnCm6TReGqOuh0LYZoKQxGb8DUfkCmHE/+NBzB
mr5X93H4p/TBHwlr5SGXesd0yvuK7SZoFN8n8XBIlVJAwSJ0isu7lIK2nTARlI4Br/3xc/qzvQHr
ASbhoDt96juv2V/fINt5eOUWl4eBGFKBmUWMtIofvY25Gx0z9mp9TMybCWUHSq3gusnN83hlkcuE
UlGmbZLCSSThHRPQ6SFDIBbQ2YpIsCsyQTZITTl8Uas0ALV8rKWOfGtCksNJAq1YwOvwNGN28rpP
F7RULDrW1rj41zu51tTmQ0EivQdc62eE76e5YAG3wcTidh7UZX3nMda9GPj5NpjA7hAQkASKZgC3
9vz6h3D7YpSUAQAnCM0s82syvYwVUppEboV1nGh5ue3gVM4cDznspC8oWYsKBH1x4HjL0eqAQ3Mx
eGIjr0bfaqDA3UXEH7UZtms3uZ1SlnWpKWRkIldQZQ+qzzLBdEKPPoHqgvGGQvRcUBOxf5E/SdYW
uY2CYUE0AB184aj+ISWOZ83Hbvh+PYxEH4/bGnkyzV3PokibPpH4q03mvVEC9Eeaz9cNbRV4a2e4
M7ooFlNtmeCJmjzmXQ7mERE72uZyAa+kArcGNlcesyTTQapmE/HR5a9mSl2l+24DWnDdje0wWFnh
/BjoAt1tCVbyw/zCVCu9iGDSCp8fCBgCajZf2CFjO/kiDlYmuYqiT7KRJDoibwixfBgfgTzWDd6/
Qn2f32mH6w5uBsRvY3ztEPejgtdlGFPMIcj0o4GSquwtdzb+EPj1kb9WhrhSgei1UywNDGX6Y1d/
VqcbZRA9jW4G3coGlyNLU427soIojGWPXlY/Ws6X66u1FXMaWL8ZHQCgtTx8oS0hREMgxxFWLXGb
KPlkU6DxdAEHw9b5tbbCJQKzN4qojxy0A9oZuk7Ku5X3sQsu8szV29TXou42y5ZT5rTL7rp/Wwu4
tsylh1kmzQKpFDShzfdKu7UXQfq5QGSzKNB0ULQ56OnjzZA7PBbdjgG7jllWXUI2dJY7YQLUzBCY
kHkqTua+ODnP153a7POsjTKvV5WcM48JEFkJ6oG3/PafEc1637buFBieuMO9dW6trbEYWlmrVWew
hhYukvTdkj9bFE+ipyV5VGfRYrLcwyeKtSUuTiC5DJnNEZa62VWPWhLI784N+g9oLEU+BEpcxOkt
eOvlE91ZgryxGSmrD8lFSi8XcTfMWNO8Qr1RxF6sBn/12TDrZWBLX6reGnnqFFoK90YP6cnPQ+de
PfThPzTPQsLljeYymwD/1xqXO8iCSUlbgk7qpJa/UoPuQKOGtlHeOm6+GCdA/DO3awcLr2HpL9le
RKf/1gPQ2Q/gtoas0YFoCdxtiqA+1BBjrPdm408BqIiPohJ58/NhHEwHOhpN7Qs4dpoamp6DxnUu
01Mrd4FqxKL26lYaw+OhAiVmwA5xQp9vBDuP21FmZMQW0aqdHcnzk5kCGOiSScqdBzAUNdZxGhv1
k74o9pGMTvFkFwRsSPbdUg/Lj8wZ7cGVclL0B12qSrzJt1UbDn1MvYF2yxGMLfG4vx52WyneQMSx
7hFoJB0usON6yLOyxxky6qW/gEM3cW4caXfdyFaOWBvhqgrFboq602EkUaOv3YhBavkRRMUQ2kP/
QtQY2koTeMAAPsNiWrg8fnxqbTIRKYKxyDymFnktFmdXKnqg5dptO7ZvqWy//Ll/a5PcZsryGYQl
MkwuLQbF5ZeJ1L4B6RhKq11jKN51a1ufbG2N2zn2NBX2osFaq93289GwX3NcCa7b2CwE10a4QwTT
VJhBrGEkt9sn0jW2T4DZR3/Jsr0l1w9jEt2BaxbjU8l8o0zaDW6hh9SJUpdGQsX4zXv8+tdwe8uU
BqUqSgkLfKK+YTzJUG9lPUZwhVIpiD3MB/oiMY3tZdYwzQTJvUv6woxkzYh3MEi8yMdYeWuq9yYR
MV5pLDL4M80Euh1rx1Ra+akpE5PviSPDsU5Ow76eXMBRoKyp+6VBfWupg5GOvmL9MFocOZ3uy+Z9
S+u7EokbXUp/VrOTVKJ1MmD6plaPdvray+UxNSevt6D4pbS3ZZG684gZJ4t4pMaEu9zt0qrcLVDa
UxwRqGNrp0NTREMOBK/uRZMACBrJrrsYwkYVxEkzze1Jga495AGXRy3NQkGUbuX1tTlu49VjoUCT
FeZI6mKMQw3axK12I/XVT+A68pTPkw4ClUy4OzY+G45ovCGy52UDYxDnuT4ZiyKTZdyHdL3w8FBy
mpWTMgAHrf2wi7d8+ZbXIPPJUg8jcSgVBJXQhtdn1vl06tSzBkVoLTRz4BagJUUPeh51ghe8jfMM
VqCZw56BVbDHn/s4F0Wk4JkbZIEY3GsseQ8KaLfT5J02lpAxph7YPZ8wjudf/6YfLM/clgDLHAYJ
MQGMRhP/vKTbnV5AqQA8MZNSBErTNYeo7HEZIGWtmW691MpzYk/Gl2hIRuLR3po8mqhoxtqQ4phB
4Jj+KjDidZPIUHnOLLtzowLzXpkTNHRx40YKMB1L3oo2Jce2mkG0kUNjbBhlG/LomvRVmrXOjbWp
x/SoKlQP2fx4kIq3WPVzOfOXVPGIJnKlhbkMNnBa+E3pYEqym/dKGpWugowDTeg3m0hF0Nj2S1MO
r208vRs5+bUMquDBktXM54ttKVA8tFhhhLOSX2ywpVrSXMD9qPlRW29WUXmyhaJPFg0MXbp9bojb
qagyp2EYYagovo9xoGHATxA3LB6vucLFa9OZgwJGNzW0xjzorWGf2GQv48LjPLb93TDeU2Q70n6d
oB6cDTmwep0/W6M7DwWjcNgNMzSd1eIky6lb1qATIxAEUVIIlIoqxcuTha0FaGrBvgRMJT+pOi5S
3xgq1gLSnA6mTE/Ga+LXr9ORvCuedIy/4BntVX26vj4Co7wCYWmp4zwZIzJz30YPMSAkQQXG709d
bylfrpvaDqp//eOFCNvZaHVSL9hTcwsH8X4B1dXIWVzZFqEiN8PKUDFlCcYAtqvOk5SGmVlpLKCM
luGGQq3eragINrLpjYHruwJ2cpzVXLbVU2JFOoE3icpGlYB2R0esgqAsQMbX123zE60ssYy8ukoP
Nqa1wNGshmn5a4lUTzUSDyLcgo0isMLjY5dMiyDsCSsaEN99sjeLr10liIDLMgAR/tuTj8vfypNK
TSCdTWHDUm4z6aVjUGDLPkClwE1pK3jluTyozo1xqQXIXW2xY8QAqSH9dJqy0k+1XST3NxJqICeH
4m8WC04pkYNcsgEdKBTae5bOpm9F4ewpROHz9EfffTU7U/DBNuBEzEG86lrow4EAhDNmJWNelQ4c
BN/zQYl956Q+RnfJznDtR/A84gk28mVU4t+W3az42h3o5r9/EO0e+n2yux6j27vh929hG3L1ZTXI
hak9ZESA1VKoDxCn5C+a1ezUytb9uIyr8P9mj0Xzyl5JGqLJBJKEVIVG+vx9GJpgkSevNATlznYm
+e0Yc3xlCJkx1+sEi2yz9r0DHelEQNb2UcxfnFAmlLJRHatspPXcxNwOwEHKOKHAuhIs9FFN+ndt
0n6VKWa2KiDnK91HM/wgD3UQG5rXdYNbRd0BZ/cjtNtcOg8e1LS9VM88KDl7mSl5earvVfm1gbKA
2ukNK28EWWlzYaDoA8gDinqdH8QbqCS3/czyn33oEygj96/XP/FGKwjx/dsCn5Eiqcu6CmxLYVS+
xN07XgQCJfuSOjtdmaFPf5zz5zy5U0XCggLH+CRlLXalVjocq1ANqMm9VAuO3I3277ljXGbK03q2
FwdZgrX0wJtc4ip3lALzWXdx0NteGZj6IfeESjoiz7iE4YxSZNYW7GpN7fbF17kRhPLGhfzcM/YL
VrulJEaHwgZrR33IxS9B4qXpEQgM0+99Vj+ZkIcJ8sYVvRZtpp9VqHDpABcAJxpZ6TRlhRcZn0bq
BKVVuVMswnqobJEud+u/cf+BfVq5qLULKMhs7FbIrLgGOGMiQ/fbfvFVCLwrLSZekxnsSNYTGLRS
V86Hg93JfjJi/NciX1qELu3pba8Afzh2YM5ovBlUP2DkCMBOAoEM9Q/poUz0HqHCYUISA7xoqFbO
P0mKxufcTdhFEM/xYki22ssSVlIPWo4/70CxkW4VFFSYHkLrgktkUxnpydBAU7WCbAomsHyVYGyC
1IEgMWx8gjM73P5J5UbGSBfs1F/SBlto8YvHxLcCCY/gjIhRDHLYiK8zi9zOyRcwEYI2iel0P5um
7C8ltAilzB1S0VMrKxu58DqzxH0uY0gnCHTAUmeGUIy5x1uep8lgfZ2PJS0DMNAK9uxGUsCgBXjD
wKzBKFG5rSNrsTzGEE0OJ7PPXUWPixdDIfT5+jfbKMbOrPDHaJNIMbWQGIbKOMyl9RVsWmXb/Epj
gPOICugCJO6aT9eNbn21tWusWlttVSKXSVNkLB4dsES00b3j5DelUwRGbH6+boqtEv/ZMGkNEDn6
n7jDcwEyG6VVmIMJoHa+V6djWqLL1Ob+dSNbBwdW8bcVLjikqEuLHmJxODhQjSx+tu9/xm9Aawco
vJ6bU3ES0wKLPOPiAxyguUIIFnEqOy8HXTiosmpd8KW2Do4zz7j4iCSQuU4s7OOXJYx+seJVP5AX
3R8C9ZYEki+CmW10sq0zi1xwzP04ot7CWua35tG5wdi6933y0gcm1xr7IhzP9i77/eW42+Kgx50D
/jOEYpHsnBwU20VFhETvLPFdi0LupmjbZVqwrh0wEwveCkG5+Uny5u/JHsPYn83gejSyBbpiTGdP
iavd5aR4kooMhLzTjs9L3z7EKk56TevuEknag/tQ5N72doZMkQ2NcNwiueMliwfwz3b4Yrb8tYmI
tzSZ19SaV6Wi0fztjWaAggsRgAOUf7RriKoPYwRVO+UUPzHO/H4HynxveqJB5I4HelcKSak3vVuZ
5HYAaFEmTNHDZFxnYMK6M9Br08wvmogDczMSV3a4uE+bBSrW5f9w9mVNcuLA1r+ICLHDK1BQVb3v
7X4h7PaYfQex/Pp71HPvmFLxlT57XmYmHOGsFJmpVC7n2OBYX541OXawVuxeNgyRJpyt5wUeLMsM
CVJeWQ4Km48FoX5Sy0+zOvmXZW1Gp5U2nMXnElpAKgWbXt7W4Hi+XXTL6Wjk/IUU2IEFWFIgG/Ev
bUW1W3tI8W2kAqMEg/zamLI7d6KX4HZMWsnh47sWNpOEyXa/9SaPreJEQMtzKaISYXspgYggZ9vO
VwK54E5taZg7ENr54Y0VqIWbD07qayOEdqAbsnOnUTAbAkRIUTzcmEZB+F1J5sxdUoYuXMDbDUTI
+vAvXPjoVwcGgSiGC9+0kpUwzuYBd9yOBRZ9faXq95gpetSkzLMb++dlM9m+xVZyOMs3Ur3GpAoj
wwykz/6ZjWrO36ZjdZDdCh9wfjMeBRJZXnEWhIGviBTfQmObrx3ETWePgwqJw7H3+q+1G/1Wexq8
eF8HuUu/XZa36dorcVzmnRvz/wapph1vgW6LN572MUzta1VJgsPc/GYmRlEY8bdyBuacAO/Nykxo
Vuvx6OSWsrjFlFs+a/n++RMJDTsTa1KGaRNse5/eZPhb4wzLS2CdsYt3wOYH6tLspzbeYRnwx18c
oIU1KSTaqPjwsGWq1sV9PYHLFIw6AHy5B6uZB+N0KqM7XJa0eX4WIAGAksRAS7jIKM25pEkquoHY
Gw9oGH3PxvCqTunHZTGbWQBcxyTgp8adzLmWrYezlHYxmEDNd1lOHYBkYjb0pWweFTwAL8ti4e/M
2FeyOPeqKJ6ctgaVZgkEYmjfghdFIGLz1MC1DMRSDUrxYB5jOFVzJuP7xP14MKn5OBRRkMa1QMyW
JgCAxCY0aCpRXOQ+DghK0x6lcLBUAhnVLopbOale//yw4DwEVRGADJ1heI+ZotYqLVR/MR4p4JKW
TjQJsRUMYMTQA9t4xlknuBxQTaATJACXdGfQ8T5eAI4BYneQpI6oAFzWZ6scqKCMqesaqCjRBubO
zBrpNGghvLSQjGuQNWNfI6oP1tQ95WN2JWuYKKjs9KGO0bDLMero6NkiaNFtWQdwr8GIDQQycgZv
CETPpG8q9L4nOcSdWCDsdplbzvqvy7puysGYEmBrMZSGesBpQKqkttNlAyStSzzvALUA/NkkqKzk
j4eRUROyNRNIl1hdg8mfilFCUgEAo4cVGgB0P4YLwfr4n7LA4jqEFeogGwGgPCI599lUayiapGtV
X+owa9XQB7OSb/sCExhN0l53WuRfPjsWBPggAWhy3QJkBlZR+VytwSZGGQJeE3DoR1IMbjaNfmp9
FJJ2k2pXU2oKst2tb7WWx1x99Qya+orqRUMZeeqwq/snVKfcJKYi69+Ks6gsMXR8TJdovEnA7Mwi
k2AS3S4xnOIRi3U3yT/5W4SqKhgpyyDDFrGJ2WFRwXNTv5VgLuja3VBikgaCk/BtiN565XmoBHZ4
xsXxZSMrGZyNDJTY3bxAxuD2HqpQ9bP+qbyWfuXWP6TX5j39Xt9a+/hofysfuv1le9mKYquD5VEx
ZKUCvSDzNVUC9mQ3u0N6R7XnECBmlwVtZvdrSdz71cZbpYulmjEdETbLe10cKchq6vyL6ijxbNFu
yNYtsxaonJrmYAJrIP46VgA5pd3j8Kdky9x3+6qVr2w/kea2DEOcXSV1rm4Njgbkv6L7iwa4staD
czEwDWR2M0NMngzY5P0ZhT+U6eflryMyAy4WmnNrgLgDYQoIDU6Uvi/Gt6l5lRbRmupmePpt6l9N
3dWRhYrZGEYDOcTq3KlO3SYPnSm7qwZ9bwF+tTVFEzAiK+AukzmxeivscXpLSL2QNEBbf798dmds
mbwdcDFiGQcLA/+w7G4n3c2T197Le3oFthfqKp/LL5RovPxo7NsbYL1OgjWRzTfs2jq44EE6oLgb
LDJmKJh8Su+1n+xU2zOeAdyc344HcpW/2M+zqCawfazYfmGg2gz57dS5GtPG6GnaQWfM9DVsSCwR
oV5uh97fIji7l2YNdBvA7vfr8K7snibpfhZthYi04MyeNgR0VhZEgL2LrfKABk00zLpxc2GMHMSt
Gjh5MODEhb1anfMKg1XgnFB/lup9n3ZOatw10oOSy6IQy/4u7vIHdDemE8HeCoJ7Pq8ugeOODasS
6jTgtQCjbtwv+1jCjhp5kJXAjI2DPFhBXWueWQoSj69+NC/chCmAbBLPLWB2nVpENzatLtlg/xlp
8W4YkqPFaMSns2uF8UEKi8OsabdLWd92oq2yja+ooscH3A2gK6GLw7nAVNmN3GmgV15s9KUMxRnM
B4GLb8THtQiezDOJh1w2YzCoZw1N/V6aNL/WMGKZjLLuyKXGUKwKbU9MqfEXZHyOPubKjtAy9Zsl
qo8IQWDOTtXyI6qJ/U3ScjBBCH7jhr+gNoxPYGMkBqfARbpKAWV9kYLvWX2qr5tlZ38CHlRz4tIh
99LNXN+VO1q5o7CYxY6X//BruVz4m9SoKnVA6vtRFTl9ml1VZeKaQ3KVJjfz9JNhS8vp52Vltz45
uFRQCgeSNjZLuPBD9KkLiwXkznr8qIaRNxUiqIENFA9AQK5EcOHH1goK4mUw+nXYxBmP6QAq+2JX
BSm2TG+T1rODypcO0dNfNPNP5HIxSYpKxVpGyDWVn2PyRDXAIE17MxFM9mxV607kMJNfXcW2GTch
lhKYfuOOEb+FP+VgcQ3ALgHo0kneLn+xrfjAeoOsloWVnDMaVHREiNV0IGqa5tJdEJQso3EXiq58
f5TBSVZliz9HH40qGITbuiEZ6xWGefEvHdRkp4qmZd/KeQs6r9EddyTf63GQ7aQdQwW3j1noZKDu
bneZL/qQGzaKggwUxsg2mz/gAiLV26Tqq8TwVbu4UaTpEyCN3wWHuiUDA/cYgUMJ9PxQx26GZkll
YD++PjSP2e5fLoB+h6UMdNCxACIsXTPX4tydzfj/J5Kzm6bt+qTOIJLRAVSPNaAVGCEj/c54AnNX
VGbZejecyOPCmtqE+WAxFVsM1WAD0Iu99srwJpf19fJAtCi1Zacn8rhwNtdTU0sl5GlBtB8C6zD6
MoBsyF709NoyzBNJ3L1lgA41s6XS8EmQH7Lb8ZX1fS2v86LnpnJkmKTtiVYctY18ZC2Un3jW54VS
tfhSr34OQXxteqOrAWNycUE8cJ1EDoY2wxv7HTuybn49PvTvOVAZP1Og2jCwxMyNnqfj8K24bnMn
fYzcxosUr0HnQnMVHNPniFEU8NeC9W1ne6Kvs3HXnPx63qci3aZRhV+fAjyNceUO/nAtXmzd6s+c
yOHejuVS21Ud4tNguNTH7BKQdNAeusLKHJrxsaAAsHFxG5hO0rF0DUwvQPufBqi2J2HezbPhLyqg
yZbKMYfvSymsILLffOa4KzHchRYPXbfU4WIAE4160ZW8r4IJHJ/preKRH6LdUpFOXNCVskayxwTC
5Hl+MPTrqKyfMO3S/kXSc3J2XDRSZz2tRwo5k2990V4y1ubCne/B2+yETnkc3kRxXaQaF5DsPiXY
GcDnyg025xUfupHutFz2BLFd9L24QAQCUWXpUoLAFyZu9popNxJWxsYu0OaDNN3hzlKsb7p+pZSl
+zeiTQxa2RCin+XydhkrWHOG6DC6mfJ3NAWcNL8Oj3n3pnem2+GJqd5q+Uc0fgokn29gm4ayksw5
XpXnkQrUA+bg/UG9sg4YO0Y3L/NTgdNtZPQngjiny4pCCSVQsPnagM5QskTFvaXdtphfIsl8EGi1
aTIrrTjX6zAQ1cHNDQZ96S5e7C5XLOOy3c43YKXjXeKr3wQyN81nJZPzwKaYmqVj35B+0q9uenmX
vahB9Szf/H9kBaLvxvlhM/TJXOBNiluzP9TwQOqYD/Ge7FVRwUOkF+d+WqmF2AeAJOMBtVJseR5t
d/A7BZOPhSceXdrOP1bnyLlhXEZR0TDNFAA7tncVAN1y6MawsjCU4Io2kjbvZ1Tv0ZUAedwZcmVo
ZlFMS9nwm3CsjjMYYz1pUmcvboGlC2a13s9tY3q9bCxfZd6zu8FCLwvPdwL8ae5Q8YRLqQaiaHy+
/L7/qe5jf3yJvU/1AQTCnoVkpA0Sy8nd2kt8UVFQ2fykK+ncEZO8bi0NfZSvDF35Tq9VrwnMW2xw
BEMQeyzZk90pKB9BCfGGoCsmudrMo1e/gEvFWpVMBZmgfyh/0C5zjF703NqMN78l8Bg7ebMQgBhB
wvIZBvQQvmKR8QUIHQB8BaBwegUgc8/2qt3lD7udyKzEcgmTliKW93g5+NkrBsLnlyaQXHKIbxV/
mRzpYAlujq2tHKxs/2dIZwh9th2RONFYpJM+wwctc3oEH9XLHqqgvAMTdSA9Zm5yyO7bY/2Cmrl+
TPeta9+L6ai3Xrgnv4UL8cliL1KYfxk16zcA2PxRfdTuzEAGbZl6Lx1kQWzaDPMr5fkwb4HQPGZe
VCkgomy9eGhdIxSChAjchZ9ZLkdNMVsJYhjR97+rTrEX+gyyuAxEq00inbjArk92ZDQd4tGSq8pV
1M6ACcRAPea/57/op5x8Ly4ImSD50EgHvRKMRxdxszfy0aNU1JLdquycyOHCzdAB3h/Ijiy5BzSg
BxjCNzI60xU5MNMAzgrKWOAjCkTOIQoBfJDRkKmqLLSbAxtZAm/FoZy9JApjd46WTuD6GyvjSKV+
WyP/0isZDsDIXL/3ykN7AP6E7KR36b3qLXtzl/wT4woL6K65T3c5alnyLnxT9m2DezTdRUA0a4Nh
fzkaCaIsvwIL6tZ5qSL8ogqEj/PrRIVvnO3b87/wYzLXWRW11DBngzqQkF9XtwRTzW/giAmGb4O3
7OiHBfQ02PBdGYiuMPbpLtyffNt9QYHYMIFxibS1PTC0STnoDmL05w1kjNNvykWYJpPM2tC/vilx
FVf1hle80v3wG0PTLoGpzm6UAu+60o99062AZD6Bi67wy8ap3lo3e7JHB3B1h8sfVqQ+CyKrY6dF
jeUGdn32YDAENK/XJrKjSuANyxKHhjekvJ4NTWDgW9aE8WSw9QCU3zgfVkpjpUwrHQXLsbyftehG
iUU8Slt6qYapwYsYZBnfWcB0aFKarWX48NHRjzEa41Nlbj1fTgxUDSs12zeyXe1zKoumvQSi+Y5D
lIeki7Cw4lPSXxE9vJaS+JectrcLsDXMPMjn76bRidYat6L9SmGbSxeKaVSnnEIqAftfkYPvXf+n
tlLvsrlsZiVrMbyb6lWaWJONHP5m8Yfb5Bj67W70QJroivMAkU5cGlA1g571EnQyk2xvkvE6SXUv
GTrnslJb0X2tE+eaFF2Zomuh06K3P/psdGKzdvuiCOyhF5S0NzWyLOyZgUcBy338RdnYST7UoeEP
CkC7stYnnXSnUxJc1ojdg3xQw271f2K4exJs7eHUWRIK2NLiDmglLTr48wYZk5tXXfM8lQLYjc2E
bS2Q+cQqjFRtURh9DYGjO3ndIwvdiWsAwQ6wxB5DMxIBX2462X8amoS9alcCU0upaIZFGL+eqjsy
6ajndNKuSJfr0qp+lNZwNav6flSMvzKWlWDOz8AzpzcDJvl8mnYuAPxcEgJ5s70Lhe+OzSi5ksS5
Wq4YUduWkISX3TMbqsd81k3zTnzVVXAThLd/kzD+/ojYVzk906QaU3suIhOTy5Oj5M13swNMr5QP
gqeG6Ntx/kamJgVYNuRoSuSVn0NxnRT5cxGb+0i3PknRhe7U/sXYAwYg/88lzjZjpAIXBR1xmkSi
T/OQfrST+ecbiSciuIS77aIiKVQ4NxbPbkD8+Trl5P2yY2/2ONZqcAFEi8ckXBQWQFp5H8fmnUbr
+y7LD8kCMCyZWr9oaP6Shxbgd0QwMr1lkID1ArueBVRAmQcnwep+1sw2ZGNAN5t3Gm2NEmiAGkCq
Lmu5lQtirRN3t6mD9YjPydRySTNlik2fSh8K0TxVlh4L3QzyMD9Oui2QthUsQYIAqjRQ857vTNm2
AXOQMtNHpXvxlhGTRjAWkN+V/U0ukYdsmP6ZI1OQA20QypgYb7cB4EiIfL4nIA92jYwxN1H/bg+5
h6lIa1d8pHfGiNL+5DKCtK72JAmrrZ5o/WLrGlrL5iw1LgZbGmfI1s3HGRjksv5NWkSmunmuKwV5
Uw3NXM9tnCvqCH78rUTFAOz0LzmUumV8LqFj/qMaLlatktIZr0RNug0jAgkkVpwUBmmGefXTaEbQ
Pe6iYTZ9zNYEqvSdSobX6sSNsG4qBNXZCGkQZiuGhiYQSEjZga+uo0yjcxYtmuknOt3nSgoclcyt
4p9KpjmD9pkqQVp8XnaSjW94IpL7hrVpA+uKqqYf9qE3di9EWgJTerwsZMPlLfK1I4FuAnyEuxL0
ZaRygwUefxmaG+z8f2opEZTzRSK422AM66WkrWL6Ujp4Mq29VsRPu3FSWH/DKwC2gF13flw81cG3
TXoJSuif6fAQLaVrGoIC0oa1QYaOZRxUYdF44Q4q6fSatl0IA+hm6RDakadayeyllZEEkRVZnhJm
IjyBbZno8eiYoSJn4ISdojbaNECmHZcPs6Q6lQlEAf0tsX6ORLTEumHhuDwZwSGgvmyVH4cndUON
XDFNVD8SdOcKgDJo+vAEnp572mD3Th2/JbOxOFbVCgqwWwYCXlfsHmFQDJ0f7mir0p710Ygsv+wG
/cdC6sUdJV0kZeMRgPWm31I4M7QGQOU1KqR0Rl07lizfatZ4N7R951Rd9ueZAoSxmTvdAlYtvxKi
ggIKiiaoajQY/ky1ZJ/FheDYtqwDVTdNM7HLDGHsz1chiRZGOuYWFs/ssh9fQjAZuso8L3ejkVOQ
L4DW9d4ak/4vNAOqmAbuUcQNm8eCA95YocXlYIGtlmAuXJp6FWQPTVgHfx6YNKSomJbUCf6DC7i1
Fea6nYyWbxntTWsDbFRrRGnI1uaODSxhXUdbheEF8UeYy21l5gnru88u4yJb9tqBMQfUgZBnhT1Y
uCfbiSx2m64+V20t5RTVkNVI8hHkV7sijJxOf8lRac/kydEavEllACqmQq4M9pC4JJq7KZUhL4q2
h2iq7VgNrAg07CTj+TYhx3PaQDRhsGGZa1X5BfxSHpJFC2OoCiROtUDBTwOWBsjdAMPi1oCi+2NT
+eK3YjkA6Fn5OV6pIJXeLjJ4n2vDW5QKeDWxe1nExg1zIoKd8OrjtQZW4WgEEYl0L8VAuqKSp0Wz
QMrmuTEm7f9VhAuEodmNEe2JjrGC3hmxtQP0Ca+1iFOMRzMU3Pwb2duJSlw8BJ9tGrYNVJrsAjNG
UXyvlMNjK7WZRyK6a7MYFYXYEISPbZdb6cj59aIpTdoCDNtXav3YjdVrBkJS1wxLVPbb6TCpIPGo
re6qpf2ejOm+0mtBPrL1LYGeIOPhAZRk3Kun3zIfNEuK2grWmdN/1Jq8NBqoyg1SvF22mfOvCSxY
wKYhQhs6MJm5r1kldrYorIKRqd2uU6JDMpVY4LgJsRtqZAjRfy4O2Q9cAG2s8ysnBj7AQkhl+qoe
OjNi5VQu+y58icfajf98MRlZ429hX6/YlT8URYNWuIX3Rc8KvHhoKyS87Xs5kNQxFCh2nh6cyuIK
MmQMIwksecgfpeQNYeUQYhrk8tmdm8SpCM69iyjPKSDdIAJ4hLX9qYz6noqQ688TEAjBSi1RZaw1
nu1ojhmYhoeuRYLVJ16fZaBluilN3DzDP5e1OffsU0GcZ7cxVeqkgKAWFaxSGpx++WFllRMvimt1
99X847K8jRGFU4GcT08EWWqKRgNaLNVteNNex5pbPTIOU6z3ksEpnfh7/zqHTndXurYXfvcu/4CN
QZDTH8A9lZRmNKUsxg8YXekOudauJk4STMdp17tom0W+yP7Pk+VTgcz3V/Yf1nOuyhOOmCwvdvVG
lxhwYi/GjJ1H2L+qkl2aCU550w2+3rvoqhgav6CvFIZR6WaPKkZVBKYCYNJKF50js/PTRIGpxd7U
/8rg/GCy5XIaLKjV7SZP9pIdEDdMl7Wp2iD9R1Ti3ej2IgJjlRhJP6LTWS6Z4beBow2frUeFxGqc
4Wba67e9owbg4wZYWnGf78LHSZQvbDjiWizffW1MtZbCiGmZPeFF4A0gX0wnxQVmS3DZMDeugBNJ
XOjKpGgspgEKzvVVYT2pIdbC1VebFMBP+fOdrJPDPOuv1kmepE2DmlqWHMJquVbz5lqPW/+yShuh
8kQl7labayUe2xmHh3vb6cpjO2nukAlB1dnJcJYoY0Ua7wyQEWH4hnOwRB0JAAIHZomY8n0ZguSh
c8NDVDnRc3+0eqxDhA4bMkdRtC9d66M7/sU4G0509Ru4jB1oRDGtbHicXXwUveVFzbVcvTaa5lhz
II19AEzXZRmdEeiooXBlbPOgV9K5NKXq6xQwAjiBKJFuwzQCfvN4yCLRyMUGyOuJlnyybpemnYB7
FbeFpx2xpTViF9NwJeJIj+Rg3aW3KHI49RdPrO4MV33j0xvlDVNnrnjcTKAzn8n3EkasxwW/JZcb
d9Rlp5uuZgAZ/IUJ/z5ZjYtymOsf+yahkBICqQ4YtDS/qjLRSMnWpbQ2H43zFDke6tSiUAbJ+7vs
6VdsUB1IbrXhKDhQ6/GyVptRDU1HsFCCbu+MX5iSrquyGlqNcf8wluHtqOj7NKo+xwmY7ZdlbUZu
XUYOA3wGRpnO3fhN24xSDLYl37pRXFz2H0DVMMpHdN7rfe7YD7pbgLX+YxpdIlDza3Wbjwyod2Bt
iKC2cobl2duSaoPCC6JrN31mW7WpR6+SoPOHd3qsr7R7dEMRHLDv7ZErFM2k5wgD6JcPYCvlkde/
grMhzB50nVnhV/S2Q37JXuPSvf3SV54O+Mi9ivAEHiyPOPOVAT6Rb0rkVAJsoI1OEbRfHQRnX2kt
KXqV4SekB0Cvu9kxCdQg3reBqNC+ZVlrQVw+meTK0A45BE2o45dm7yjW3QSgm6QS2tVW2F+L4uyq
U/tyyNDK98MCwwBN+NHl9d4aUKmopF0s935tku9lr+TOtKT72E4Ol7/rRpJ1cqbsKFZ5HVZBrC4D
oYSfge+uL1BGFr3xt0LcWkPuYiNVaDRNz75aqLmG3DgVII9D4WYd+/iXvIS7u9SeUGsYIYZt1hnA
XI+rg+X1Oxn0sxgAivyhEiSP24qhIoihBKSn/OSDDZaVAmRLSInN1Cvr+8r+MOPPy59nYwyB2fxv
IZxaGK2oVQnrwGg5US+TbknnJLvwUO/KxlXsQ+9avVO6IgcQqcZdxRP2A2QzsyHV6kAxOhCA3pJ/
0jgVFUe2ze//1LP5oQd9KCeliyCIQX9SFZx6bGhscafv/UcGAFDcuIIM9f8RyH6L5FJUsLQatYX+
AyCLx52yG15sdqiR6Yb32IHw1GPYeuUufpC/N0+JZ90CEuzyN908XDSbkf7jaYz+w6nLJREq/7RC
k8OUQJY1RdcTmKXILHp9b6z0wXRWcjjXnoiqNUUVW75k7I3jcmjAyAwWFT1DL7brd2xAV62d6Ek0
f7jxGj+Ryzn8ELXd0PfoO2A3Dk+buAzqMneTKPaxWrZTxsJTuu775TPdtCMdKF6g6EIOzXdU2gKE
wWoKXUGgB34YrAd2pn9ZxOalsBLBfsIqUubJWAM5GR0OuZv24K+7Smh9ldn5Li+1t8uiNjMpoE39
pw5nIuhnxH3H1GHrcSR6MNyYeOGBgpY0VW507JvuRJtkm19tJZKzlqYtQVqgp5af08nX6J1m/bLb
2aHS9ZIHc/bHJUnY5koaZyMqhtPDuMFhlkl+DSISJ6Xp9UQFUjbQUJgYCzs4ponuDV/5BO5ars8q
Okbsea/sUq+X3Sa9z1ztgI1Reov5aje9Tl3l1soeRNvJX0vV/JUEMC+kjNAUsx+cknI/FvlUlDDK
AExvuMEP+ttSspkBRieUuTOoQwHNS4Pk23xYXqoYyyS64H4/s1ogtIF5HuSZgPvAsDEXyVOMHeW1
kkhYJkF5O1TnBz3Lri05frGjQfQiP/PCL2EMfwEvLAy5cAqn2AufijiT/Cman8gyvHdh/nrZNUQi
uPtwoT0we/RU8hUJD0T6tDS6INM9C89oqIC8G8Vy9BjPCbcWVMoHAIZLPqhZvSVu/Gn4x2o1gR6b
UkDWwehyNximMMoYg26zkvyyTI79VNwAsbxwokjEr75xXmgx42MAVp6c0y/JbRwVCm1wXiDgq+ar
dvx2+YOcZ+V4mSho11sK0iC8xTgLyyw9b4rGlHwrx0R/pxysMvT0EagNJHLm+BF2cOws8CRaouWT
Dd3WkvmavFpaUtMmkBz1tluMjdNHotnI80h8qt1Xd2cV9dOlzAHbZEhfZZkp8cZpn/osr4zu68hX
zGPpiu7P85wPMjFHjgc7LjNAHXPRf86AzZK2lsT2lrpd1F+zFqYZAQpYMV9mr/hZeFntiXqYG5Hi
RCr785Wm7Yx/MG0i+S2Gt2byKM+at0jY+29E323D9sG3bQIpRQY0DALjqaShm6wYg29RYBeZfcgX
CiCsAmiHioixectAgAgFpD4gHqHrzT0YG6lM0VAvoyCEt+3KpVAcM5sFDrAtRAOWB/CGzqE1THDI
W3INbNKS5jsKxHAixIZmb+uTiwQGgbqggTkVZKY6z+bRT3lV1eAlDKp/VzoYsSoBvAWW6DBTl/ii
m4u57CV53FtfAqmxrvWQJ9O08cuicAu8fmVsQ5Jml5Cucrq8iB3al4LU+CwJAaQvw8llw+T4ZHwa
pw96R+ZhAs7rBPiBXlPvqKxhcLe8RxZpNvCERlBU+Jr3OtUVzzdYom6YQA47Aw+z2wqUCukAKoBS
OdhL8jAbTzTG/06do5UgWxzlfYpOzlIX7/mEjv5YeyVdcDtgzSXMwARXOCaJ8Gtl4hbZL400wWKZ
rq3E13XVvtF2BpahfROR4Um2M8MZyUicaZz3RUIf9cncgZLa7c3oIIrLZ/MXAPnEjY+VeXiZDOzS
UzeTR23QVHmMA0yb9Nd6b5RBNDfpbgZKi0unxQT4oTpEv0ikdcNu6fq8cADYWX6kCojDqFQXThG2
+aFR2ng/W9jsbzv5mZYD+HKsKt5NWLNBwxzMgVUOtNkJK9e+WlaBLje/qrF5sub2rSi650Gj9zgt
4maRajmDVd11dkswJpH5xUiuBhMIfEWceA2J1Wc9mssdVpL3c2fjN6OqFEtYbF5AeTlRUOWoRVw5
uIaeFTqkXqpT3bGzGsMDI2rGVbJX52k30XzfxaPsRWA+LnL9uiBx6tg1AVK8MSwu0dtuv6AM7A1V
8TIv+cHuassf7Aq8mlMT78CntVPCdtfZ9aONiZxyQnTSY2BlNeZtG0V3Bs3fbH3s7uSy0Nhq5bhD
RvGtmpb2EA7Wz1DCX4V2VQk66xc5mnakpzu1/Jy66Err1NTR2pZtUGfttR7mKWoT9rsy514VLY1v
1nJxI/dV7Co0u1ZCdPR60SjrebCHbYBTlG2ny+oZwWW8mEli900cGKpxncq3lpwFY4Q2/STYoxAI
4ltPMsUYncQExfXzYoDvGM71F0RhMHXkN0hDADOL6VguB6nrPgFSK42xF27fWAuIoBv95bI/nYem
ExG8Io2cGZ1ewZtKSTv0McimVFRjMutTLu1XOqEga4KF6rLM86vlVCbnwcVsUhKCRDeoe710rLR5
ImMvCIBbMjDnaVgGOqGaykeJrC2saR4r4FBZyw3S66O2TCL00/P7BBfYSgZ3n8RRW2LKuI6D3Kyv
5hrUJGnsLSTou8GRxtqRwyQgZeFdPr3zNANS8fQCVwQi4BlObzHpNGrAExss5n6MEjfOg1D9uCzj
fHsMPQETs1+yrNgYqOMbOEs4LmnUYCT2X+QyIEKV6AiowXidH3N3EtWONtyJzeIizwCrFxIB7oUV
lU2kSbUUB72m7OPQdDMMmI2G7U1JLjCM8/oRdFrL4p5aZqSlelhHSaDoYInrvRpZKPZ0sfJHkf/q
v9gaVB6ko+D9teFoJ2I5Xwa2uNzTKEkCGz0EfTIcwKe77f2iVq7VfktVEWLjRop/oudXwXCV+Coz
8Os1picoJWe3eGRgx4DgZNteliP9wiBAIDCaDctcq8j73BBLSVtmkFi+zwzvSvZKX9ot2g22GwEg
4g2HNlDtV1GJZ8PVT8RybjjO1EzNDmJrE9TLkVv2ImxskQQu4W7VrJSrHhIIaJsza7+0fw7BdmqV
CvsJq68VWnlTT8C7D7rWWTBFUfr2Iz22V4x4a7qZASEm+FjsVLgE8eTUuNdKXVR10RIInIPJ1/0u
aH/IDwYwxQpAoimCuayNSHkijHuESXUGGL0IwliiP7B1cd889n++/M4dIhdGzNyoTKoijIzLXWtr
+3FY9oJjE9k4Fz2MWZr1OoUmvQfAC2yD0/42wsZM44FT55EAIL1VHb3yQ5Q9BKLZtXjpi3ERRFbz
sLFaiB6PtqMxpAEwmAE5b5ceRdYhiMcqt7QZt73RDh2C1TjtItt+L0nvhdQEvbFwTXPTtwBViZcz
W/3gH7NLpmvJoMXoeUp3pHgkGL0SnNumpVt4BuEfWCH/zMSFU5dTlieBFhizowFfFBWHJ/Wou/RF
DGa0qc9KGvs1K0dWVQACK2EKA5EfDTNDuUiEwLD5cVYSuGiU5ZIRShgSCsCHEGKCOffGZbg1ULKv
l/nl8uFtOi4a9OyhhQlbfpkkigmIZHvIQt1jmpw5WebbfKyrX9aihm4Rhj8JGdR9HU/jXTiVojbu
+XwC82gs3ikmdlkgnvPoHnRlXakViFK1S2ZnuW4AIu1WDYpG6k2j76SPGWAzilcHqYgAeisHOpHN
uTpGmaeokEqWA7WHWgFwJHWUZ4ZJ22pOcSdqTm7Ux0515fx71OdBxdM8Ab32v5gzX2N7qemM/ozW
HcgXsO4y/ZV3/HfCmDc+tddE05s6CaGl8gAc6aPh0tCTXDmwg/bYVq4oSdiKnxCC+hj2XTBxwhkv
7ulWL7B+G4zdo24dl7jd2yQ/XLba85VNmA14rlUVnCNgwOGJ/JY0nFFDyJLAZE0Y0rRXs74AVBiF
EFcFoVSDDoZjaPGPdlYUV9KHtyEsnup0vp/K+bbREi+qi08jldAoikTdG2azfBxf/zg+QgAwDv11
RAgNaGfNkSF+lvUukz3rbvbYRNFwhUdyZjrYKxGVwDazXxXdQl3GCiTo0Tgjs/vSrmUZDt0Pzr+0
aNR0Iu2tx7veMQN1N+/1cE+jo7D8y77smdooV1ogL7XgyZwra300llXR4su7QDtN9g3CcO9U1901
8uC/mUFjNgDKWRnbnrAEftGvBZ4vSWTIA9GNk5XxTbZMN920iN4Tm3qt5HCZm27QedYr0Ockr5MH
HNMgYdGpe9cfpv8h7buW5NaRbb+IETQgCb7SFKud1DIt0y8MbRnQe//1d2GfOyMWClE40pmJiYmY
nthZABOJRObKtf5tRut6oPBulUUhdbNW1hVVjkCBSlegRyWwb7DICdx0ELWWsfXx/2hQSN/KsXdA
4Yit1N+NYf8RMJSfadjkfnM3fQTDARA2iqgku0SP307wla6YaN7kMGiaT5tBA3tcottrksahw1cT
gnvfoQjBnDaLHfdNp781cdQ19vO2DUt2e1qupUPpCzMqeNpexlaj1ybNzLssTjFybPvtbrPAWfc5
Ws0cZEkFQSnSXox7CjUrvx4yI6xQvQpmZ3CCrJ3XoObk3W7iEswf9naYm3X3DHbB9TnZ2BdAxqwI
J+qj7iRWyOoUAu+Lo0d1PeQfBtM1YtKUjq+ZK/OhJ64HFogGerxjUPTtJr/EUHuASc0uKjUXfFH2
NEf2ADlGalYEIjUoOb44CXU+3N6UayZCfi65XJyOSAAogBCBxrLMWGZPPA40vuVB5Mr/pJ0wXG8G
AFOB+f9sfqiWB/C9nvQzJNjQX/ulCkbSr//7N4j5LTpRHpi7xizG0+6ODOZX2oy/GuKqyihSP8bI
kM6r8LjsRD+uGXEmb+Zr1UFKOvhV4U+Fn54yPIf1sDF8Lff/mAIMG4xWA64+qG2jQ8oXf8xAHa9f
BrJkscG6kKCB6bHo9jeU3WCE954AQsAFK4bypssHt6VYFt1jp/3QzFnQz4B324+GyVTRjl+H4r1x
NCac1L1zwWJvwVgfbiAnz6K2fOcFY7RHeVQ0d9nwfzUoOKhHm6UHMyj/aMA3AHJX/JyRg0EBFsTU
zefbWynzkMPqqJB+NT0peqPnWwkYfmlNgW71igXJ3gtoyGPcHa0n3L2CPxRr55n5tCMZsp2g7LRv
5W4H29pH89irhs+lSSwXD0MRHim7IdaAkt5MMJgOY//ZPFa8cYN5CZO3kCg9Lec2nDNFdUG6hweb
QkLV7aOXuDVsglXLr4vBNxbVncud7MoJDyasyzNldIbVTJOO0taShmYFgZfu3q0hRlm87OgZ1cjS
b/uFdCNxP6HTxdsZV+/iNW2saezWLNbOGzpU5/oj5xUqYg1vgylgX5uwjlXOqDTKd/oQOurMSDHN
DKMk9qzAngLSccq7fxnzl8zX+7AH4OisehTIPBTynlCPANmcRUREETGzaTdqE2tFXTStu5c2Y/c8
YwPzt2JbZZH/aEqIJtBunJquseArxam+M6P93D707X3+eQeRi/EygCQV9H0qEIL0LelCmwMYHNDk
AG5/ubGekdVmblJkUINLfddqwN48OS+ZB/2DNgOsfHoiVgtI4/ym0o3z1gyvaZ6rUlVZ3OYSvrgd
XLCEiDdDnbLSSiwHvyJOnoZP68fqHbz5rnmc7/VTjdRfD6tQU0IwrmeFcSMd7Qr5I9lK5uS8m5Df
JTGoas/0jmP79UfznPzF1XQ0JWy0SSkmr2sX2Xhxv25zaE9GsDe4cikkcDdD4U7/hjMxLhzNCe7k
QUWGVhlW1jZ4tFuZn34HsWqNOwMXvPPI2YEgMgHO7Pwhf2dh1gb6ZL0Kn3atbijsr3BjFV27kbnE
r5hsH+wD/SM4E2PnGTcJpkUziIoHfdTdWT14R4tQAw+r5ivreNK87rAVImypNOdsyVr8CE6Zy/Uc
tkgDR2b1s3/khOWcrCloH6Cg1vsuDaxP+CW5n2zh7QMuuwuOv0JIuRFgKrR3+FbsZjgbAJRQVVLH
Y/2Nb/7vWT8GSQAc2tGAie0+/WhGEKLz7ciOIXHu/2/UYKQrAh0CMHv4tym24rzJcdhaIHQ0mXvn
VN6LrRHFkqRB8WBCuEDrERLt4IpEUDSakIMKbBt6JJuuutO4H17tHJiXbF5PvFbhyInG9HLF4ey/
ONBXfjO8d7/8z/Vivxqv1jtQIN41KLKF+jl92ZRXqnSZB/PC7dZYoOt1Bpjns4hO0MXr8MD7UhuU
0ysAWO8W4LqfVUrMKqv87wd3mYAZA08wrOqY5SfZd1f7nFilIseT3twAA2OmgkIrFuwBl1ZGLx/K
ztP+Z21jFjWDb59ZNPvFI/iHZ4BUUCNVtQnk19pvq7aQvdKhYQt1YRUwoMioXOMxy6r7ho7vdQbS
AloHelE98s6BMQKnmzd4/xjeTN7/xaE//Azh0O+L0RgrauIxM3W/xwOLqNj7pYfQBfMgZlg5DFi4
VjKt01COyPO4TadIn7ZgMYjiE0r95GBCuErc3qSTRdM8NhoCksrmm9OzCkWJLf6bzeLcUCiAQdxN
8MfCsXvacjsUpC5biqD8x9yp/Dpyf1sQrvuclFU7zSyPkWfBAQFgCXoz/6mn9OX2UqRbRm30OVzg
B680VJaOTgmtqzwm9vhCUtD9T+2HkSnVg3n8u4pbeEtjYAxn60owYib9RGe7zlEumB49gPiCjrF3
4wxV5OazNZa6n3h7CD6UaMjw+kgZZGMKZYtYtlrgmvgYCCYjATy5POI9tXfSlyV80LX3h85tMERN
+rz6tQ5GFXdpA6BeX9Ko7mfL54WXoG/17iHN2uG57ew0mr03CB6+N83F3e0PITse1HHxTAEz1zVP
9IgqRzH1bQ6sQXFOtCoE3EF1eVw/EiiuKE5nibsQUm/CEWw6lJUqZgDRg0xrN/1t94t7LcoC4Db7
iE+K9sFsh8v5z4tFl4aFg1mW6U7ZqqfxCm3J3kxjSiDhNWmqi4L/cy697NKO8H1rh2zFnltAe4FY
Kum+0xR6iFMWpiXzybj4baUIm9dzJDj9hy0VISL2pDMwSGBLdXTknQcreVrpGWTnISc2d1EDzPyh
+WqWJ20JraBFkV7l1NeOc/kLhMjtLsO0E4Y9tWYCgecFUGZQUf6xd14a4cf7cAP32zB0bMIyNy8P
iq0LPEPxsjK5811/OxslDzCh2ghGlyb2sp02i+xp3P2iMWBLLcZBIShlWD55tb7Pjxwp4EX2q/mj
/2UPvvs0Auweb2+nUItL3toLbx/I61jBl/z79wghuLfA0Wgl+D27YYTjmPiT835W1bclzSRYsSy0
WSjoZm2xlJvSkWDkD2KPS2CRSHfDYfM5dCU91We9fQe5OhuifulPlddI8o4Lw2L9drTyEUQNMGzG
7V0LHjQ0XKAWyuUR/xeDC9fhH3A7A1QqmPdF3BGXOTfNhuEcdBPtDX25uXqLEsIrZoZiYFyjxWRv
Kq+KN6epfHOuXrK6jDaT9IovKjsp0LlEKx6tdtQRBA/Te71idMNJITtQu0s6ATnZgNb3tt/IguzR
iuA3izZMbKOwsuza7DNd7wN3pPfAAGQ+uIodhTnVooSYvq41AGMTD3lO5fizC9ahfPl8e0myowDU
hweiMPQBXbFYnYDbEThrgo3zMsxMN80epSXykt3SVXVx6XJc18ZYngNlWzEKpF5dWMz0AD926MOi
EZSSEkWtUxZokFz914TwgVpAtbeuddPYSO14YCN06uc0nLzu3bCbr4Y5qjrGUo8AQxjkSNHCwL17
GdngC46haQnuiPU1c09V+c80Gn69/s0ty5nI/mNHCNJNlYza0gG71VJoQ9kfnL4Lt0JFIS0NWUcz
QiF3Brh/tAcsB3B/rtmmoWQTAGgBue4BarUVSJ+isgg7SNcqfF3qh4cFcuc53EKGVgM4psPybmdA
7a++u3yjkwpbLfMPFFHh1JjEBrmUcKIKO9NACA/klta6SPG3/acGaXSA9LM2XMwuC9du+HH7gMk8
BLq4nB/1X1SSsKW9DdGOogCeYdBAwVKwYFx/dOybVmbRbUOyHTwaEnbQmtIeIw+Iw17raT51APVs
2K+hm59v25HuIcVdTj1OwCK2bcc26TAcB4zKqgMpBlyEPnByaCCPqnculIRuW5Ou6mBNcPytcrsp
ZQDglJ3hp9rj3GIkzs7+j1aEj8RqjbXdBsyAs2Ees2rDcX4/aVl4ey1SV4AMNJ7I/z4ABe9DJzzf
FhNWpuZnUb0ZSRaYq+EnzahYjsqQkJM7AFBraGzhE4HpqEehc01an9hv3aFSWOJOJWZ2OEn/XZKQ
lZfa2HhLCqDAhJlm07nLsw+390yW9v82gBv+Mi5UFXWKqucG0Lkay5dqSdCdAxSgeOlT5julau+k
2RMytn/7t4BdijeiU5leRmZUFAlC0uKbtQd325y++VoViQ2UnbMPn5mReY7vbssUmuXMTiUrUVix
SJIBkKaX7P72LshOAZ7xlo0CJ+QERBmgumeFttcbCul6/8PdtOVzwszpceuyUuGjstN9sCSq/lij
sXozb6wZuGGYhQnlPgDR7Wlz7oAj/4ugzyd3eFsLQVkEIbV17ziY90Pxdkb1f/Z+4QX7Va92hVqN
9JMe7QihsS36meo77KBDZwImmd07YfO4lj4ScEiQqGiTpF/rsCz+98NdVlnZ6iaNjWjSDw+Nvn4o
t7ORbQqfkB3y46L43w9W8syqTFIRlKVXqAkZs89nbBZQLFfEON12P5UpMXBh6K+tNnQgibEsGMgo
HhKDPRNn/ODORNUkl4WU47qE4NVBgseEIEAWJ3p3RjUpUvYoVBaEoOXu/3G7xbbu1jIJIPn76faO
ycLW70VgSP7y4xgEeWepGQChjRDYnIqnCrSrs1f6nTcFHvgFckyR3zYpPbn/9Tpghy5Neq6Xm7mO
fdOaBmJnAC4ZA5jlTk6P3stYKzLt2z6O1sulNdtqMnBQwxqC96ncfjpzc1/PqutF5nigGMDEKubG
nSs0lE1Yg4Isr9u3Ewrk9lj5xbaFtrM/0r51FLFPYU18Nzd5DW36BZVZroZ+nwz9EoJTvfL1GYO7
zkZ2xReT+SHSQryFUBRBfU7IOjJE9EkrsbrW/uGS17z/dtsjJJ1lTI6DbAJFF5RlHdElduTyRUl5
5d+2T3MLkrihCRetg5xuZr5x6WIBVGN/H4eBRb2b/5xnVelHvsTfv0Bwk5H2zqLX+AUp2Mp9z21e
0mRQfDaZK6Lv4ECFQMbVn5JM9xIzy2ObAZ1NKhQ6rQXhcIbF2xsqtQRGFSif49K6AqzNU2sWqYvm
ABq570yToulo/kiK/HTbDI8/QlIFSTXggzCoi9esmIH0FFli5nWoF9f17JcbiC4GXf/qZuZLZWTv
lrU4j/Pco/ypqaCl/76AbtkWoi9nUdy0AbYLl+xv9dzGqGFtZez92M/bh9Ip2EPLNChdd9UWNFAj
ec4tfQfLf7K36Fxbxn0/2T1ewBNqpEmThLtnDeC1m1Q9PUm4wyahpo5nnANOFeGStZHeZms35nFm
0XCjQ1CCZ6rZv9mb89hko6JIKgkNF9b43w+XbZrkTodjksdg4Y88a/Pz3PZr+0tFEoUliY+BK5jT
6WCI37lCNjm75hXJOOVxl5ThuP4sqfGQG6rxDcm5dMG3gH4on2K9whSldQqCyaHI420ug46+7KjZ
33ZilQXBkcoGupldh56g29Eg7f9Jtj9/GYDfBkBdYtt4jIpyOLWjd53RYQkjrZ60FK/rgSaYulmc
t/0EagangNZoSuLby5I4AjCjoP2AhowLaiMhZtvo6I5lA0dg85xGTjYvd8bouYE1DU2EV4Aqd5Vt
o4HaHEYCuO6PeEckI/rGTQp3YGDiTZLxe4X/q+JTSVzOPdrgv+Hg3BmYBia69NjJZXzC0+jZHdb7
ujEVox2yrcNcBZ9uB8Dhige70ZbeZe6Sx1NJoP690XNioocyteRBc/M2uP2hpBtnemh/YnwOEw5C
zqp5bdHY+pqj2jjXfr/Su7UDF8RtI9IlYX4e3BQgWrpqOqa6h1rIaOaxnoz/6OkvU6v8uR7D1XD+
wu/ASM17uRbBCLiwnGScPQhKbOh/L82r5yQh1YzXTafgUVu/316UdOccHVYgfwOxIiE9Jjtt7dK1
cMvRmjMfgL0zSXNT4XTSrQNgAH4NZl0Uki6dbjbcpPI6B45dDnMwLDv1994KXb2955fQ+c/XBKII
dMGxLHCjCLdFSvstb5IZNT/a3tta+5wM6cttE7J+oXu0wVd8OEat6fU7KWFDz0j1xa6MNkjKEjMo
9sjeoo61PlmTAaJrK7EDKAloYWt7lc9bxj6D5tRTj1GtB2scqwc6I25Nk0PuUazV7vXeUwEBZd8Y
k4MEU06gaMDb+/K3VrvpVG2G02Em2dc2tYtomOj2F5/4aMS8NJK5qHzWmDGLZwxfuLQKK/x3pQPb
ZP8x4QimJQ7LEaIy8AZlxyyEFgr8XmZlQVvUkTskKBN9VXxl/qOFBAmmXLCWAuwCwJxwOswh12cH
zJMxuFr6+5lWbwja7oFd93qw2sn8WFK7DaA46oBEVNvv1j0j79uU0fM674bCrWUZPiZo0FHBzYCi
tohZzbJl3zZHz+Oa/Ojqex1su820RFDXDC0MNtRgwO3TOytzwlGzwttbIbs2UNQ2wVumQ/5RvAqz
QUvdzkXwy2sotq8YpWD6ee1WRYzliYK44Ucz3JUPxwoNNpJrJsxkmu1nqLJN87vaQm7cxi3r/KX+
m+sQnFAgL0HTlms2XBosTHcnyLdxTyEB3kDThGdSt/64vXmyA8gFFoFJw6ghBPcujZhJuyI7gpEk
J1WQ9ab11tMY/XLbivQToTnL6dK5KosQ9krgqqtxw94ZCwipKgj0TCxIlDMUKjNC5KshTbj1DW6M
xNjCBN0iJOenjswKh5N6gmlz3VgXIqf/cnocPCGZ3GokOcyAdWuJrDlZADbr1wBSQFlYFODs1e2t
ep6NvD7d3kfp1zpY5n8/WLZY584Qk0VSvlqoIeLjhdM2KYzId/H38oSP5dEFlWPMvsVMSwLGPsxs
9adqUQRllRXhW2lLRcyGL2XRq8e6AjsTse65IPntHVOZEfy7H6nVbjvMzNvn1tjuiqH18ZpVxD/+
T7mKDRZOEB4CBkUUuvwu9rRYu8lsQM/s/KmZ7aBuPzX2GkGx1meWwph0SaBVRdA3IdV3BTXGuHuJ
MIinMQL87JGwb2Lvj/Vv+JviYES4M8t8yTCEhBXVw/oNk55RaWl/Xna6MCFclu3WdavNKN6yUGja
yibaui36i69/WIVwXtasy6BNhuRumnMgMSb2Mc/cJlja7uW2If6BrxzgYIh/s8PBdMxpI9OObwJ8
2Ht30oOuN2Ijp6+aDYqzHIQ0EN7x98xTvGVkvsBFKTlQG/OaYvjGzF1P3TXJ4zVzmN+3TX235uzX
0uu14mvx8yiu8GiJB8XDCvuuHtAYgqV5a+7b0Xpv1nrkbnrUO/b725upWpRwmtK8NVm9wRSAnOyh
YbMJwnm6vrNGuiuikCyUH1Z1Ndg3zdlQoGIdl1YbpWN6v5UrJvyMZvK3fA8Aq4DAsfnu9vpkznI0
KiS93VD2VdrB8ZPNDfD0CLThY1m9zwkgIlv/6JIuGvQft23+O9hx4/tR4UA7mqPvLqB18V4MIb58
BIKtV5To3+xg3/bdnD4A+B+1TgM2L6ZYsCw8YqwKWYZNgM4Sr3+NrQ7ePTgd3mZ+c5n5sbTcuNm3
PVx6r8M9timOhfQNdLQo3C4EyJy94Vs8n9q7YTyB/Q/4yKh69PoTxYANOU9DYLx0X8soO7l3t/da
6lTAZ3EJdDDmiACjJBumpGtTIAfN/YfRQu5wLcd7TteX5iCcw8Rg49emq+iESA8o4FMYYIYg4RUE
aHVt9KP7vIhzTIoj6857f5ysMLe281gtyoFfHjqv/OlgTvCnbGzaGpljEXc1Ce2KnmfXeMMaMGFV
5jPIYFLfrrtTkb92uvnIrPGLXtOfVZaeqmFXxAvJWAWQGVCiBkaMEvuqBAdkBhoKJjT++rD6ZJys
CuBYyA1gaKSvo7/UTsL9eDQpOJjTTtSDVlIRF8PoVyUNMRrpL7RRPDqkodCBroCLCuM1EUs7pZOe
aPBjowOcHZow4AUoPBW4RXo+D1aEa5IuFZSLa1hBySwExVnUjG91+s/A1vtWNd4o9RvgUCEOAZbd
K9IXK28JyTrEIaesALJaX1mrQrxKz9/BhOCaRtM5KIDg/kDqnz/P4DkJhnRzTjWzMGhn12DNrGg4
N539688PPga4sTTgaiTzoyzXvN7ApMM2gyoiGze4RpK6GObLotYb9sicmBm08xTetiv7fpji9pCw
4Xl1NXw21GAstDUUZ+2evZmW6Zu5TB8hLev65qq/7EP947Y9mVce7YkbnFCt6Cb0PMa++UL1EUzh
7Y+21z7dNiNzFQ/sQPgXaptX01KQNa43rUchyzG7Ddy9/ac1/5vMHbxK6G8BFH49ZzM7Ex0mbcUz
JNEDPjFAlvGUTydjAGJpUrUhpRsHfCa6RWB/uBpRqdwdNR0D9aHFAc0i8T7PlXmPkVBFrib1h99m
RPAMzvLUbx3MFBAnmxN8HgAmtwk3TxnU6d+U17yDNSGd8XYT4WOH9xXoFJnr3ahjQDm567rPt91B
tSrB6/RS603PhNfpeFdPMxAz7VcwO/sjhobXWvNvW1N8KhETBCFCc/U8voeJfVoMA2hXgEFzhYvL
UkEuVoy2O5yciMxpy6a1ib3A/SjYtvzccjoAnqqSF9BSzOZqGok1A2KHE+hlHgxnnU+3V+lIbvGj
fSGrz3VNr9sC5Z+mbe8y6wECoUG6lEGSK7BPKkNCTr8koPjuIcMZO9PwRnNoDJgFusn0R51UqiEk
uS0Q71omcrCrXhW1ETg0ikV1TfsTEgqY/K2Sxje08ROtWxX0WhqlOM3v/7fG/354GHnFtGnWtqNc
0q7Py5S/GkOr2DypLx5M8L8fTOxJ2SKhgokOTwOXGU3gTePZSJy/QD+7GDhExxeA2mugBvMSIFAH
gpdJ9tmuwV0JupM5yxRHS0J6S2HG1sFvhrhx3YGz3YWyHgU0G+qQO+aYKyfo8TZ40hNPgxpVbkRb
mjZh0s5gRs/q9D63ByjtYWb5tNBk+WbSZlaU7qVPhsOPEjm2G9B4bDlFpcgoTuWdcWqfrcfhCTXR
OM9BFKZ/gSzvu+bDdq4DVZFKlrAcTQsR1DaTde4tmO4SFg/Ddzq9zWgJ7qcqWA3qt5alSCulofT3
BxDVa73Nyty84oXS2QyH/jtpaDBOANQXjzpRvbGlx/FgTKjzrDa676gMo8fTNZj9g1Zks6CQrX+t
NZUqntSUZ3gYvfEguyS2IRyzsGqSod6zbsOvasTMoWMVr1PePFaQkDzdjp3SUwmJJZ2/tjh86vJU
Gpa5Q1sMaSYr5gcd/CDN7H6pZhV1ncQMxUAR6Kk8D2x4YolHo166twyNHqg1Pk9sfGusw5uc09rc
Xo4kjqH9iQom12vgreTL5Ti50etGgqhZLz+hMeHbWx7etiBdCerK6B+baB+LE1puSRJjBbF3POz6
GritxfzcaL/Wq8YUn0bi3xS6rP+xJCLopnF3E4vBv/t29h3AATPi+d56N2QfPchN3F6W3BioWnRs
Hhpx/O+H6NwabjdbJZxuYU+jDklfoD/2fPHznUF/uopvW5MVcihElcBCCrgJZ8+8NGdnk55uKYop
xIGIN1ugOk+s9S4BQBotqlhvjCyESh16VOiYYQSteL39AyRnDCPWcEakK8ABiI3HAYk/ywkrYrLM
X9hiVOACevKMp0xXic9KNxavbN5Y1G0gKC5XuhBjZxbTAADwzPbU4NKI0Km+SwzME1ZQSZ4hg3t7
bVIPpWh1c3y7eSUBk/ZuX3X8cermuo//R0CGMqpLV+ExcjPoVIJVwuTf8nJhVu+MLvhVUa8Yiiao
F/3bjjO9DFr5V+vhbSouxQKg1aUhRscR6BP+rewHzfE+DMXuD8n0/fauSSOHB21glJ48F1XoSyv4
cnmxd7CiN+y19SBLMzQfbpuQe/3BhpColowsljVlRWwOGVhYkzeFoX1cpwpjMv3+nZIaHN8dCZ0h
eVvbyc/b1qWOiCcOwcvewrgu/56HE673dUKMDsa71oN8rNn9YkVi+IWx5j6imhaAr+nbbZPyPf1t
kp/Cg8ne1NaBjCiv4SchdS3ASdk16ee/MUIJXB3VLMyiXRrZSWMsIykLMARWY8DMGdqnmfnxthHJ
EweApN9G+EoPKyEL/orZmQI5ZXleLJTj7Bpv673GRTZFGBSImoSdtW1V2JXtIJjKwTcBnkWMvQmL
MzUMumUakuZiYc3L4JXdyaFjfXd7dTIrYK3FtK8ODtGrKbRtzlD78Joidi0n0rztrWEUisKuLFrA
ACI+H4K9Ap+n+jRoblcXccuxy1mrgSPUcT8ZnWkowoUstGMABpkTz0avXqNugnltt+9QuLbrUAcS
ykp0n80eKDBVkUn2BgBNxm9bwoEGzZxdTxlsVY2TBKsDXRtjx0Qa5Ch152wt1Svp9tO0dREzk3ee
Xlj+ahpxl6lg27IvePwhQowcaAq2uQU/pNshEJBmftepKJVum7gaHtPINIxpBRMUfM6E5kCYKS5l
yQvisJu2iKMyPG/E0CwsWHoNtZK1hOBMEiTtEoETIOJ4hVBjU3Db92VhkZfOcItxmVMRzLaXawKS
vhZxPy1BT03zzded4rO1AJWgm4U/WqMT3TYpOwtHk0JYHBONgMa5h9eQ+YxOZGCaGPZXofRUVoQL
rW01y9X4bhbl5y7/lGhP7aR40std4vfeCe7PygqaMgQmmqYIbZYGg6OwoFqE4Nes3RKS7bDgksyv
p9WHmFg4qUCaUivo6PEhAZ2rSl9G967Oy7HTYaXcn52sicwMESPrz7c/uwxfhhkEBHEglHABixkT
QuCA2DgjkXH6U2abIThJvuB/irysu6Oj/dEYt5B6/Xcds8fBnP7F4CPF9A+4u1AntnFjXS4zHXar
yLUJMZgYEGNrwmyqo77rVX1LaQTGeCU4jEw+MCN4nt1sem+PC86xBghvNdv/zEOGQZIC4n9FimrM
Nr3XG+9MdO3t6Ob3llk8u/1W+llhfN4H7WEjxpvZ1hT7L/vKNkpC/BEKRkpx+RoeHcC3GfhZtL7v
dfqxrJtPdd3f3f7MskOBVxsYi/HSBZmHsHptBJ6RajbyYq9b/bzDrBUQqCrWFdkeH60IRy81i2XG
ZE0Rj9lLk91reRtpw8/GaxV0M9LV4BsCCI8i5BXbjDdU/e4VbhF7SCBDe26Kr7lRuopjLreCQhqP
wEDYCWlObbZ70VYJFPSMJp6sIR7bSfFZZMM4FKNbKHTgBEKrTfB+OxtsynK8cDkln3ceQfG83jEv
0qL0M31LfdPvtBBK0kotUOm5P1gWOxl6MzTOwgs6+Z3+qT7NZ4z4Q8OHPmihitpCupE2Rf/OBYye
iHMcyZzN1b7ClInSSl/tGFb7C3YYXLcGKqzAsztEvDCzqp7yfUYq7CVv0/5zWX2/fX5kFzKfMoAo
HHBhVynvUvP52AyPhnJG7XZ5Zb0GlKru7zv+A+K129ZkQeFojW/oIbGv9i2x7RYt8CZ3HESgxjbf
tsaQPLtT6imeQ3JbENTDGCd6gWJ+o6+ZsbUrdm6AUDnEy/x8+JSoxNhkHoCxErxiUQJA/is8y7t2
KXajRaINgCc4taruy6xlmiJpkhvxCB/jcjFuLpylYe/B8mYjgwEkN9iGr+346fZnkaEh+Bn9j4V/
n9KH75IvrpuYLq5k/X6B7vsjCap7ds+57JE7m77u14GqByLN5o82ha1bSAXG4hk2ueDW8r6ufe09
Bu/iOmqfhtpnJ1UQ59skwE8uFmleOp9b196k8bwDF3OgGQzJ5j8GSCyMeQo0kCJlkxMxVRNLuUwh
2E5sQKWB4ONpLCw9v77jOlVLHkIK0YsZaHv/dmsxgYdTDae8Ak+1HUZzmQGbfUjTwDpZYUtBlOyD
qCw28HY+pZGKOEB2Q6L981+T/O8HDzJbIEsdc8DmDvZ5JEARsbaOSdm/7zBDonh0StSjKIQ38IhA
OwgzgGLgHbe8I3uB3GqIwDudvrHCwTlNMXI9sE/bxhPS1+5Udo9ZqHIiWVTBjKPLxWgxiyMWpCdO
Fo8R6yI2Etevl+/Z8DQrw6TkwENPGtczBiQMgE2FA+8S3ARDvuLxl77L6UdaqV7tklUcDYiNq8Js
OuDQkDNWwyndSVDQJ3TxFF9JbsQDixxK96DNElKz3MC8ccV0BJXyzUI/Nelj4n69HbhkG4XJERMw
ahNzeaKJIp9dktfI/tJqR3WXD+rUTMkvLLkjvaMVIfvTSuSec+Jw3BqYXPba+NBScwgY1YZgtbSH
tVQpO8i2DmKwUOGw0S0Cu87laVq1EmRZqYeHmEs+dXk6QLzLMwI3T05/sYFAAsME3ipX91dizzU0
P1gZD+74grmOXyaq5bdNSCIDZ9hDBwd5IAprgjPnwz4lDc1LCGH8yF1k0G1s1/9AyURxS/J/jhDe
PRgBThONtevp49zOTdbUZRkbBtCpjY5+lL4uw0PVTEFX7JXvGSUYzLfJ8R2IPSic/doTgaIEXtXA
iCME0ERPdFMMN7Y9NhJ8LdFs2UHqrorHwfVGwgSerBhYQhfgamBq03an6WlRxjrKXGHRQw48aV7L
jn7wXDO6/dGuHfDSlhDOoRHZbMmKzUzX/Eva9++riTjByuo/fiXCDhCYAKIhol5N+aAwOXUQIS9j
L4MGjJa+A5naFwDFXMXnka4HFERc95jgsSwmGwOhK1mWMq6sjaGfMT8yt/615hZRGJJ+JE6DztvJ
KHAI3r6WbFxnfcJHKlvoaJUgtRk7+mvSva+j472//ZWuAxN2D2EPxxeKS6Yor2F4vJdG1zIGnOSu
gYaUD3D0HSHjU5EB8aG7ieK1IPNyxAkMmHHBTVR8L+NSPSZAsLIdSmR6l51n4oEp39mav3A+YHLx
4EHvBPgsYQ9ngKjmObPKGGw3QVo/a5Ah0xoVI6bMJTiVKq/3o6YsxiWDuNrk5VkVe8tzWv4iQ7iy
P28OgjYWDU/QInA0olidaEZgysG7UcVW3r/ZNQO5ivU0aMuH234gefMCiQgAKcpdgMleVeFXs+wb
u1qqOGsr5LW1ZQS9ze4Zy78stX4a+iGoocG6keHRdCGDgq+rYqCR+CKGOHldF6SxBAft0jU6dyy0
mmn4CSP5AFet4Pz108zIM0CtUbv9OWcQb9MAAMdHmiB8IjjJWqamjVIlrv67yf0CobWnrHht++HO
ylV8HZIzbfImHp9FsB0Q414urfRSveorvCQnU7vHJZMGzUZfujGJWms8KT6leXWNYV3IK/kkAN7j
YnHGy/K61hxUyAGRfeuedohQDKcOUoqQ1QhVjzDJeeZ5E8qw2EWcamETtW1Yq2Uf8bIkRdB4ELXd
ft5ej3TvflsQqzGp4bLSJbAwttl9WaADaj15tXlvuioiRMVaPMEBdZs6e84tlZt9dnLziY2OAiQr
eXfwj/Pf/fL4xzu8cjZnX0DyiYeVY27bySt1zKQum7UCm9SWUWPZ27lctOwBBExlsJVlCwgytc7Z
lGkQl+qzKLPB/GfufY0Wo7nd1QAnKNIg6TaAXQQXHdo7V8R0UG7w1tTBNhT1FKSk9qs/B9ViEw4W
+C84bEJd4bA4Jv+k7n6CSnDIhi1wgAEbU8iMW7tiQZI4fWGO//1grqUNkG4Mb72peUPbb9pYYlZW
0QuTYAUu18Td+GAk3z3CCYtxENiQnov/R9p1NdfNI8tfxComMLwynqBoy5LsF5YjA0gwg+HX36bv
7voIhyuUv32Wy3MADgaDmZ7uMTD13msc7UG3B28A/2RqsXvDHX/yOpehqHaPyMV+Cu+kprTb1lKx
n12lHKqNFL7s6QetH32W/IO87s1mCk8ZYyGJbWybSeYHA+SQfPxOp0SSA8lcUIgqNVVHlc5Y0NLn
fjt/olQJ348q71u44qhbsrmxMTJFoWtTeD372uayd/5O3ebSI67Kh9BdWVnCt0WcbPuQHugJar5n
yC61uZd+Rn/lkyNp2kuc8IqYzsqHeUo1mFQAqdbbm0zRfZJZ4eR8KabCH/lHAoqCgn19fzO3z/H2
4fR2pcL1xsCBkJmb2XaqQnWhGDlp/RaXAUB2Huq0Qdf8YIorueh28gXgn7fiLIRtrqcorLaFpEUH
qyUz63u3NOd7twCyV01a24O+Uxv0btFICID3jhqGKHQL5Qg0IMVnwMqAZOIVqjeq87HkeGhYh1FV
YMmWBK3db6mDHAGtASSXV2Mbo7EmbBlgqeBTdWvW3XScAdkNHPCSOooSGq7SfVIU2gTN2nVBUdUy
gp+9M3LxC8Sb16rVmkDjHRs8Z2FDVJ+XsvR2R58M9E4E2RwaE8ByiXU4zA11ucbQ5FMOZRm59/RD
vf6m3VbCKXIdv7zrQuXn8MuMqoj5MlXD3a95YX37+0XQzlBu1xMd1qupqL11Xr8qCg4mcyKqmrIJ
gV1/vTAmRGkgg5t1AG80xELas6U8250BOcrRt5W7cqr/QQS93FchTDOi5zlnMGbb7KkytLualpIQ
unetXpoQgrTK8rFIRmyeTdW4VB8bDDM5efO/LURE1S7WPBqagoWMPeTy8jEYAPt4P3ztNC/eOKEh
JH6DggIxtWFjOZVPletXYRZR3/LmKaiegB2Ly0+uBPm/o4n31qb+1vUMapbADMLm5Cdg08Or43uR
BVX5wh6muKQ+vR0jtYygRlBVfsXjqT/m3E83qRVpF1LyJUXUmqZn9aRvB722lnidfrGMRWtpBpJt
lpnZ4s3FaVvX1RmSFg6TfCmzUCVRewdBkABPc+qp9kFJQitqYjP1KkndazeQgaQMYssg9brSex8U
pNQcqIV4BJIy686dIYFQyAwIK6OLQhyaGzjaavo95fPT6Fa/3t+9/ejxZw3b5l5snp4mk9opWEOt
8MOooBHDe4+11CNZ5mvlHL5vbv9b/TEnREZCiy5pe6xIqfXqbs7B4mVoax6BbGr58L+ZEuKiQVZT
7ROszLaViA13WpngIfD4vpEddYftvP1ZkBAQ1Za1CloAaPA88qBqzm0dmnPQf1E+jI3X3nR3NoZn
p1f9QI7vW969Y0CYCr4jgtljEalfthNtugGGO4WnT3a9dijt4nfeOiguRy1mE2RvzI1fWUzHNi5k
1HEw2Yn/6q2rqFwHtDAHBoQDWRhPMzPuEkbAe5C35dOMNtvtkKbfICBfn2lZO/E8cSv6+0WbWCzG
OlBXAlvs25/gaMsKChxUf9NxVe+skhmFV00Y2jcTBngb5zLSld+Jl7hoyIsB5IDatnqVLmW9aTGI
rJQx8cawe3LSaDZ9VOq1V/rBPoCKoP3UnfOb7rkdDg6PVzcc0c4MZFNVuw/8i98hJk1pxaiFt3uJ
uA544niT/Rg/tCcaJgHYbD3ztVXu+x9ZKHtt7EWgS7PCN08ywygqHT0Sjc1ne9UwsPD3PHPgDvyz
w2LpQnFAgz5V2GE2t3eDArKFrisjs0ZvEWMSkrK+bD2CA1V2mazoP5exRefHgeQHaslM7IaEywUJ
UbvQ7JFOxmbjsf9ah2sElN2huO8OXTiVkR6gx516sja3bGFCHNfAEeBibqeMaT572nBuXEeWzmx7
885RcIXYzQZKSqfAusxb7XUJRwgee+AihoZq4tmtJ2/d773/LjdSiOBkk0B3tjWNo1l6vMaIXdmO
t4wWP8aFx8PaVp6DZrHHFvOfxPVL20JcT6Y85ZqLxfII8ud+5q+aX0AtJbCC6tgfp3tzDZK7f/IV
bZwGA8NQ0HQTa8c0K+a6djJ0t1JIWJpLXmKK2U4kN+NuYrp18KH9qbko/gsbW3OXjI6BYMK6WkUz
kppnAo4Qn6p67SfTXHvlqM8+OB+AvV6KX1TBbAqb5w8JRF99ULUNQco0GWhtLxW5/FXClhsG+slp
iV/V6UCI5urSem4Hlgu1m19NSM16M9UlGdz2X4ouDa5UDI2AN8G9mhNMW5WnhsbQfSubKCnUQC/M
YLKhItdjEo0Tr6xks/i7q7wwKSTodORDMY1YpWMhQYdM4OsEcj+QU2eeTuobs3ZltfS9TAFfGvSa
DjoSAKO+vTQbTOsPhoFW5jD32bEo2+GcqSmLHENPQqMsWkmOt7vCC3tCnNA5qwvoWOCS7rLEY/Z8
nxnJPdcWyF3hCaxbpYyXWGZx+/tFEouIbphTuVnsSYgTFCz8jMxS72avz0bJFbK7nTYaOxjMRdtF
JFPIjKG18L4uAboo7FNbqpg2qjIQsBpZH9IBIpbv5zx7KTNadf+xJ1wniZG1YEGCPUo1zS+X8pkv
9GtnlZ3ku+1WFi8tCY5CgSNYK42jRUyK41InppeRFUVF6KHYFVCETW8cCst9qjrlOKTLD401T0tf
HC0n+QcPn8tfIrjQCjxL7WhYM1pDB3fW/bWWFcL2P6OJEphlo5MrSm6RxiFVxbBYq8wDzFf5Vvdo
rPTQZxJQ874hsB4BNfO7bfzWOZvMLYtkWspYwUgkpxPYVfUN6tYrsvb0Xg6w9Vr/ZUmsaRQ6VJBt
DViC3GI6psWV8a4by0qynr3DBlqFDWeGBV1NSE7TBJKNQcXNqPKwcobzqr9QIFkrCjqwQeIIewH6
0phwJ7gcEI9GX5F/Jv3Rau0vvW2Ha5kekqI6Ieg9stXpJImObIFCAapAqbsBsRegH2bhzWl3AOTN
p03mW+wW73HJ8d77aFs/DCTuzsYqK2SkdWfWXINgXpzOeZAoq29MsvC454FAGwMbiJ7/NRq8Vie8
56iGKwctAmsmvlWofqJgQiyX+IbM0vb3i0DcgVI46XNYMgcn0Jbnej4BlAiyr//RjhDwB1al4NWH
D1bID3rz0XYZyI7OPfTs3g++u/53sXWC/5GR9Y47wRdo4T7YdrNCxBMgLmb2D6mmf0R979EyZplY
yV7IB3bbNjfsjI5h5Lfb6BqYJKVMx41dfKj4gaj33Ry/v7DdYL/Rvm0q5iq5ekqnujVjahFYltzx
VQBi/RrwI78GRUhThWPQlMcuLiRGd319w6MjQjnQ8BVPlqE1trFYQOms5Dgp+pFW2a/31yUxIQJI
S0KKPmthYlacYLDuFt2QuMSuj/9ZhC18HK1VupxzUsa1e5fPt5o2nRqFxHX5+v5Kdp3gwo6QKDJ9
qQZ1NhEYaKP56Zqchr79MidUphqwbwhzsgYuQ1B/CIcpHQj6oCY8wUjPmf3kMtAXS9rY+18Fo9mA
ngGCJsJGdboSPlGnjCER6s3a4IEEQfJZ9h6LKAthiMPe9A9EBpNkyZWCuwgJy2rhMtLoL2h7N5Au
KdA1Z49A17l+2mHaYtFWGWJrd3lAfG/SnRiOEoctjGQwSq2AS7BhLaO2tJSj5aZZ8L5D7Da1gC4H
eQQ+Ej6VcHzM1VIXruNDoeKmfNoEsIAGyJYH/GM16jDyG3QdMYMemIGDmneuB+Q7eMNJ2oV6b7wU
dm6/5NDcegRnUR3Pelv6Jc1ykDb09AY4WfP4/g/ecyyguTcaBYA+rvjYFVfNzHXAWRwtFqDegvFb
r0n+nloe6RsYRJAmAM9tifguK2NLBX0l5IrOt6V4MDEzueAt+/5S9r4wao4gk8Gr/Bovx5IZWGVu
4206vKLd7cimMWT/v3DPqFOfLnjp4/8HqTyDztNayDQA9+LW5RIE7+kNdczsbQnVavtDNnhUTXyC
ij+UZyW7tXu5XNjSBam+jFdWN2y2ktvsQXnlR0CsXsbIjdWb/DWPnPD9r7Mz1AcfQB3egdOD/lB8
4vJWG7IRU2Go0r46MfuMcQ8Hb2mQ9EKlXY+G2EKCoDZBHpz/nmbsrWkh5eGLvrChTytoVyghuAo9
ttZhCyWS95e46yAXKxSCdEUJX00OL4ebxCZm4Zkpi6C7te7LXRScsHDMzlEMLKUP0XI9mb7ZRBNi
zHTkORqXyWH11QCK95FbBFV9HGiQg48xkOmo7DoqsNdbFEcwF7F/c1q3iU3xM3L9sbdmP2U3TlV7
SiJ7WW/rEas/gL/+25BYU+ec2tOM+nacddzwVlLeGxbAAmMZFWtzTizlZlkUSea6+x0vbArZg7oA
qJxs0cpUbtzyiQ3f3/eT3Zi7UXi4JoaugZ0UUkfmdm1WAzycrvShm7XQdJKzU/Af75vZ3bpteBE4
GTwexCKIofSLC4ggvJ7UuFLH5Uu5OnXANqCO3sSAiYZq3k+SQ7A5+dUHu7C6be7F8yJJSFNqJaw6
Rv5j0tr7hOY3Zbt8Nk0Wt7YtaabvaNzibF/YEzazYwB4O9sqlYxrvj5YedBnfVQk63k18zBBYnZU
0Zadaj2yh/Rr5YByg5udpBht/JY2FRZu4CRghASFCoBwBa/RSFGhrw+vSafEsjzSsxcn15ennDT6
56wnyNdNtwkWpaC+Ci5gaOmRxLl3AdSKgOCx4xxH27Mzuw8sOtWPUF3+sSpkDoxEn8CKskC33f7C
0aD/rJcrWjCOW44h5g9v1TZVAlB7fiZj9dyqy4lR7cFKlADkBTe2ttysiRGNda2fxry7bYAryk1N
8Zq0u89cqw9LPMtGRfnMq7SKcnWCbBjPgTxYMAyV1rXtVWlzSll2Dz6YYK2H3qsxVASexR6UgSSq
O4CatbVHakPHQ97lircu+Rcwddyo2vyka2i3Unaw6uKYq1bhGaQ8ta7ReTNk7/u1iIqJHgBtfbGN
6kYjmPjOCAjLiRtnVhG1Gwad9NNhTpuDCxy1veCF1+hFpDJ2spbxaUidY7saETXJCaOLB4y8Bgpr
Y+bmD9XKI+TvJwWkQxiGPhZQz5ms/i6jrR2s6oCSYFqjCTwMBzRnXszeBStvY30q+HhHwBOTNdNP
jBng5ToY90VeQsuzqz7bWTuH4G/6PljGqV8BuDPW8oSvP0eM1D8LbbV811gSLwUWM1/GNshWZr3Y
vZkceoUdKY5fn2WOX5sFhxSF44KY3vy4rtUtS5LjVM9HPMKgseAk8ezoLIR06WEk5HY2yEF3+ke0
be0Hpqc2PCkdQp4vCxDDs+XxhCKxJt2j0inwlULzNWfoPqEaGfFRz7xUoUAHVir33Bp5p1kXH/is
oARr26vXrusQ1OsI1yiH7xlicuD0WhHU5VD5SLw6UHso5JxgwtBbFrQhRqoUQTO7fYyaSYoGvtbd
l5W++pNTjFt+r26wHTciRZMHVZpiibg3giynbYZRuPrnUOaDtyrK2VLpadbG3psaHhWZ9cJIGULo
5lxV2edSo8fO6J+J02pBiuvooWXcR4LtOVp2C3+9sYYZlSDlA9KkFMzNZgKV0NZ11WdSAP0blBhT
vMdsFdEj0mSr7oFfS3+eUgZZAJtDa5TWK5x6WkBhz9tjW9tnpoHstLN5gJMeFGoaKU4HGPYEsTCA
eJ8gccU93ve3ZWO0Pp26DGpQQwuKrnEK2qRr/dpZvvS0IoHOx6e+gggCioIY31VhhLjuVyebDX9r
CXyp1eq7u45P+TIZpdfTtEG/HCT+dMoND2OxcdPkrq8qpQbCaJd4Tb6eXbKwW7XiGNOA7IA3O85x
Kswjmd3jRDmDGFHaasgc8cDIGurcJ5AjQwNw+GosswqF5HGJWjY03gxV12B1yunW0WvqIVPC7MWQ
L3ddZVdBo7ofXaqnodUk9hFoToqsCXDHYZpIOPVFc2dmJpj41+q1thPqj9CffEJWiTsZQ1iTQ+xj
ypXGh7hbfUIB7XEojSh1tA8TW+60Kpkea2p3x9RY7TDvMPeWYt7XBy7hZNhpXBjZD72szZupW57J
mn4ceyoDJu1c9W+CtvCAdwp8nTLd8pi8A1U7WEkdGffpzjX8xoRQPFwLY8qyBPeCkXzNKRTlodE7
qMD/tauf4hYYCk2GAtl5Z4NdzYQ2HLIz62qcZmr0BmUl3IlzlGB2wutj+46fzCNk93Dc/I1AI3nJ
g+nboHgslvWydjKAN9aFPe1Sa2EqmhExskHAgJm3qqOnj/j4GG2QFUZ2PuAbY8LupkPBM2KxCp0e
sNKgRVd4VjVKkgyZESGnsXQ0/BgKmgDZ63fLUDzUtYzcdcdL3qxDSGOUZM0NPYeJ3nY8Xn1z1sNC
u0h175miev0ogYvvfyMI2G2za2iwCA/NJNdrZqVNFTekgI4P8NpT9mPLqDN3vh+oTAJ1J+PF6v5j
jghvTRsCDAtjMJeyc1vpAdVbTyPN4f2Ed+dR8saKkIGZzkio1dVVbGbYRDMffm6XD2ioTk4ha3rs
9eehJmFg9yBVDWChsINMIzwFwyCy62AK2xzA0fQE+YWbMUg8NZg+QuYleH95O14IOXP0c/CAhj2x
MquUVaaqXVvF+lCDIg/jygeDVpPE13c2cRNNh7YUwSP9Sj8W6gT1mKG5EjcrCzPbPEyK6XctiexO
8szag7m/MbWdiYunwoC5vmaZYMqk9fdRs88YDNW9uRvO3WQA/Krmv9YEPQrTgQhU8fJPdvPPOoXv
pw7KzDFHsAWOIV4aKJslsibV3tsE07WorG0PPei0CTbmoeb13IxVrDIk4OZYeKyAbN+gBZUKVfoC
jRiPDnqIJjiIxZpbo8ujue3//lhc/orfn+FimxtlttTJGirMtrefM+QTCtN+TqN5rJdJ8kl3zvk2
TrxxAoAR6Aq00nAOlZ6EVzGdV8+g4FNMnydNVt3fm1h9Y0ZwHMtgtcHnqYqrJdeiZFSLkLnVeDeC
4DEajcYNurQqQjhyGrSrtnhNC1jznIOi8H0n2j6g8OZDrRFMdCiC4CuLNfORgmeENyUDqKG41+ce
uXJnnJWud7y0JOc1zT9aRXrMWS+DqOxa3phMwR1so6It3Htaso4TtVYWd2MxHRPb/Zl0SIozXSk8
7jYvYIn+YLfdR9vJZJX0vQiBdy5CEPRzrSsNXQX8FTPpDBbrmsqDfkbu5trHWQdUZjLMz3+/wyBz
Rdl50y8B6uptjFCaiSSJ7bAYn5yEpluUr7QZPSXHRCuzDHTfCIuWqp1idXFdyS25586ga8GQERp8
18qHFdvIEta0jjP7+2qfVPKdN1/fX9+uCdQvgPKyTDQNtov64nDOoDkpc57VsT7fL8P3kareLBs4
2Lk48JkwZQNX3WjbhHtRqUsDnggbrdp/6osxsB0ZSfdOPvHGhJDzDVZl5MmCnSq6A9NcL0UqDayu
X+SvvF4kF+HOngHZ/HtAFeKjV1POPCsAtDWKOs5T81At2ZNem6M3lKUsudxblW6h3IoDjle+OIHf
44W9AvmOPgz47gZihISVBcDFaFlB1oOjZiEJ1TunGmMKaJEgboBF+6pkl9dtQ6ayjlWuur5SWyHI
Rz9mVf1pcHo8jtf2rpvLW1vDO+Kv/RChBJ2TTc0dzFqCH9rgQuwLgqXSDreU9o0S8JzKJmX3Ptyl
ESFuj+pEeoPgw83g+FWMxp/6x1KmebTn7ZdGtj2+OFFOq+coGsDIlChxYhDQCKiv/2CzNGi4Ext6
L1cRUO95alcJQ1xQG+LXJEN/hgO2IY1+uxt2YUg4VvowdnRCoSQmK/qDeh1pQA5n0iHifTM2pLQB
l1Ovev72mKplatU4UGb5YeJDZJv1bTtLE74t0AjXJVivIC5hAi8BkmwhEC1uyRI0B5FbZsstFCk/
pZnzjXET831V9WHKMBTUj2dImg1+ZegceN5BEm537q43v0DYUFfTGq1w8QvKpQtVkKy4bh5gatTP
R+X4vpPsBQ/oaAM4DxJTrFU4Ues6M9VYLSzWTX/ypEW7WfkO4cAnayjuoK8jOcB7ySbeBvh6ICRB
s1XsrwGeROvOzlhczU3jbTNDoUITfpzwHD/Oc0m+56RuIkPLl4+cz3kEdyAR6GbWZ26lsjHu3Y2+
+DXb3y9OYW9nSV45WD2BJF4O9lrPKTHvlTd3VTFKcoS9t9ibpQtbbaKvAQiaja/q2K/EzL/QLjmo
lhGYBQ2AQP/BjVr1+9WOW6v/knByWBmm61iWMJR+5fnp5kVXfo6nE7gewF2GZPjt4pOuKHIjcarY
4qrljalBorUd+ZFTIF0SHVVkG3LUPgWVcWTkBQdBjf4Z5TXTy3OjCN/3w73DvWEA//1jtnh58SV0
vVeVtHOreDFA9rQqX5MyOU9L//fwkd9Qw3+b2X7GhZmEoQZKbJgxMwgIdMb6rR5lmsDb/XC1r+js
qwRkliDQE76zszijOWj4zsMa8XY95K4KAPOmVEC8boZA25BILuS9rrWFgW8o1eBkAfIvLEtzWDU0
wLrG02nIvTlgP0YWOK3PgvnQBsXXoQocT5kDcGXQSIbF2jtEcCEdqTYwJVeNQqpVTOHlguS3SJKH
Ih3sT67V2B3gdB2quErd/AMAAgh4MDyGfBcCHiJKxiSpBpi9zdB6ac0P7uAUJ7vPde61jbqWXqHk
zT9I5vCKQQ8PgDNoLwpnRYPmCmPJiLBlo1DZNw+J9uws5of3D8FvNIPgOgC42BuZHKLxlfQENE/A
30m3rMBH3/xX9Wj5+aH3i8j1S1D8dtBN94vQDZp4iNNABkDYcVygw8HWApgNtBjFjm9R9Cjym7Be
ZbwOwLWUB5ZW3oykvevX6VlXmtZfOhmL9s4NBP5wHd15PE0hOSBct7qx9tq0Ulh1Ei33HFNZHjq+
zFE7JsPjOCf2g6XUsnLDHrAEZvFJwSiLuodYp0J9AHPaBNmEZqC/Bk62gz6nP20zPemr89Wy0YFz
+RE6fHdOVUQZz4/oAN2Mtuu//81/FzbEb44fAcAZXj3X9Mddby/TWPV17CQ68dYxm/yeOjTsTPJ1
hbpSUPXNATrmEaB1n9jc/33ghUgTEmqgwbAb4vavtoaCgwXzGbV0DzaOGW/vZ3uSkRft3X9vLAlZ
jcKYs5oEltLlS5r7lt/HSUB9IIlVJerHeDoiNkayWaC9MgxwBdhcE9x44McTMm0OkJ8Kimm8Vk7z
TYvH3m/Fa8jW2X4WyhAn+4v8Y02sIS8Nm+hkw9oQzIFueSwwvuWxYfuoqPmdt1KAXCoZP8Dewb1Y
IhGOkNXmTa4SGC0WEoyKfcYl96LPIGOqm+S1p/qX1nJjid/upA+X+0qEz7nkfdOZJYxO/hQW5Q20
qGLb14hXH6cupNLC8u6HBKBBBZQZtCqWmKqqmc2SnC6wMjSDp2lZlKnLS8uMbyBCiahrncypOZOy
+Giy4Wx2k2SCYOeew0MKLIRg+t9o0oR7vavzgTsT8I5rq7chtCZvTQVzQatbnnTWy/QB98IijqOF
mwAZy5V6t8ELp8whahkndmaGw9x1nts2SFAVFJEUfp/WueT22UnB7EuLQjK81O46NyBVRP/ofljP
it2foQwk6frtbqKhopaEVMEBKOZtAqah899gnhBVHls7Ed6dMG9+dgh7shVLEll31/PHlDjEAo5I
npNJx7PUrrWYjJCOWOdSOVXtPEbvH4ad1zzGITZtPSRf4OgVXIP0TTpkswrX0PsvXQM26NmoVkkO
sm2NeFFcGtmiwEXuivHUoQKWt46NuUq8zjF+9apxoKn5Wqqp6SUQC1r79KXUO8ls4+5dCc5ZwOgM
JF1XSl/9kK5ARWInJ79c70Z61EPwvKHd4XP9MTvMeO1L58V3V4uhrE1dDLyS4it85TrQpbUJb9Sm
b5nGNykd42O1qjXSoNn1htVpADIARmRUmm/vf849z8EL39TwuHR0lCTf7nSrqmlXAt6DueT0Za0r
6ptrM2ByB5zff2/JRmsThU9iYlBDOA4NFBHrxkZMs9wq0tZhSzKeal3CCbXnnpuKJTrtGANBNHy7
nqmvE8VocegA5DBugGrqnx2bD5Lzthex4P8QWERXH4PHQo48UAcPSRNW0iZLH5KUtIeu1SofoyMU
aJocMqejVNX4WqAWVHy4DVTLcuCZGH96uzY0AvMkhTRBzMrpw8rmU0ur+ybZEDuq/Vr4RZkfNUxw
sCTzc4Xe6ZkRkVLxy3QMqxUqUK5V+42afkJ2Whzf/7rX1Y7fPw4YK92BljWglG9/nGop0KnZ6gta
/qk5bjckoGl2NPWhfeJfJlU6vH/luZtBsFpomM9CY1RsRAAwZ3FCUwbKo68DQFTm9FDbMoWr6yRn
s4LitgZaM/Aai+HOrMYGTSu8oie/fp5C4OrARo1dRIDFBL/m+p2vHE3Zjbi/mxdmhQDoqOOkqxUK
FvP3KTT9EpMA3nCYIi20f8pVVna38sKa8O0qx200tYc1Rf/FybEAlrHtXyQOcnUy3+6kI0AOmkJj
bpkmwKF+2sgBmkh7yYLcpzcARfvDrVzP5Zr+Q7AonJc6V6s1/10BiVnl677+qQgUX78vX0wPqPoE
qJs8KH2n995fqmylQrqYtnbSuRzbycgvty7w4pKkL9e3lLAyIf7MNiN4MsKCZv6ajYdseLSmKnIa
LeryMlT0J5Z2fjelUZvOkVMWCEwf31+jzEOdbRMurmiD2WM+ZFt5KTYis/WS4/IA0uVQ+1pFE9Cj
kj29SqaEFQtxvWA2CPQZVmyxs0pab93QgPoRaLe/De2CISE1VHMIzLHNaWh2q7eKl/R2lFtf9QSz
a4PsHpEcPEdIplS6pANewDh409lpm2BuX/DQiCWf6urNJCxJCCaoDZQK63DyhsAt/TnIfB0ctz6g
TYb3HXNfs6/5GcSDUWdhAB9+ft+87MsJwYUTPZ0XHWss7MOCt0MD4KOqUR/Xf/C+JdmBF2cTuq3X
WlZYKGpKiwcAclgEFvPHu/w0Vx7aF+Bs4244HUpZ9/+/nEgwg29qvi6ak2+Pw8xbUMk4CvzzdvFr
Pbaj4t71B3Tij4mHmQ8pT9x/uZn+WBQOoJbkpC9AMoLxnfXVhlwRdBG82ld8bcH3dHKvglVAOCV7
vH2uN6n5b2f6Y1Y4iOiVQDZeQ1eDdYufGwZg2uMjOJDvOtM4gYyjiYaC/dRJds6I/txrxqHFzLvn
KpiTtKbPRktLb8HIg2eU/JS6XdhQWZ1n3+P+/EThCGPan2Yq3kBxZZ0n0N3UyRcyfFllTKu7hxcg
BPCPQt3lqnmmdUulZDV2IuGflOmnAYSUlksTkM1xxP02UKB08ECG5oaYNvOxURYzzVlc3nQ5DHim
r3kp9cBKeFMdO9eXV7l3nfnC5u863kVsr7bsWndgcwSFT6SGZurnoZL4ExiwA8NPAIikoX2UeNbe
tXlpVbiuyyLL8hmTiQhTJkjZLY+CAErxTa/mHqg5MUUVug8ywNDuMbq0KlzWFkYpABqC1clfFk+L
UoLQmEHQKasCctI95xuIp2SVOtlShWhhN02T8QwbjMKHv5LHyX6UbKbEbX4v+/ITKssK8GrBMFXk
J7ERGFC4SX10uzjQxviEmE85S6Pg3om43EshNpT20lMop7G4SdDUOjv693ayJImA1DmF041nLC+S
AUaym8Wvcp8c2p8bcWV+dGNwYFP5oKRsWcItDRgK7UYDe1mUkYI5iWijtrIszP0nQQN6Y3qwokVB
iVWWi8jcRLi4yy51yw7gmpiXn1L9xlRleaTMgHA363YLEv8Ee8lerVgNxy8FqtTgdJ3hJIln/HSD
+fP7jimxKA651sTgJZ9gccWVZY6uR7ksVbzmksMVhTE+IJLQZMHXEb5XvmkXGTq2zVz83vaKY3oY
eVCC3vQ75haHcA0ZHlTS5uB/8cw/doXPVRi1a0C+6l9nrgr7ejtzGUr9/gQQslaG7rGShZL/EsD+
WBW/oa5yu56w2gmp3TiDNm8+VIiaq2+CBkxHGqAE+bf3v+LeDXuxw+JbDpSnLi4/rJSpFqi3y08s
Uz6jjn0qnYz/k4xjg3WjIAiMCqrRb1Mrp2EqoLoV7llMV/mva9BoCNG1b4cp5sp6z/SmQA8W5m1N
Dr9jMvubu1zfwH/sCwGnoOCamRnsm7bvxFs9kIL12+tnD5cTJnb8JRh/zL1XhCPyrvD9nd6PPX+M
C76MFkteWRXDVTyP/jA/J24VJLWkUv1fPPePFcFz14o5w6TjewJJ58TE9HFbhNQvEOY8B31KX32R
Ley6kf/7lP6xKfitRcfVXSZAdfNndOtR4hgtf+tZ4YmO8RQL8afPQ0yGxRhAlN36+1HoP7bF1lVn
mWq6EHxSFOmB+v5Ma5ly1P6WAk0P5D46jmhzv/VavdbUlaIbF6/8o+0tYfk9Dyt/bLxiBU2Yh9Gx
gzSD2nWWC5vbsi8u/a7Vy4lsy7KhgxlZ0E70M5hNAvXHlrcVCxirRwyKBu/76H4IurArnFBwkyw1
0eCkVhlstR3Sx+jjfxg8cF1hgLWKBh+46EmWCex+xQuzwsF0+qyx+wnLnaO5jFRIcAZlkOEG09MA
ZLO+RQ6olUkOpPTDCieyaTQjd2pYLUdfi6rw/zMrRPntffmvKP/PMquLpQoHtDNsvEFYzeJ6HLwl
faHkQ+PINnQ30F0YEU4kNyfNXVQYGRt+rmYEV8B3TKreY2LAd+pBspO7l8gfc2IqUOEVSPIMXmMP
y51ZFc+11t1Q1gWt3UiyDpmHirPgEy870sywxV2PB2uAMY8vPwdUcnFNpr51kDd19rOQi+Xpbw9j
2898qDhMmsRTfRCf1j7FQOeh3ExWUYrK8QJ8jS9NCLbPdHVfgbbMAusNlE1FAA8UKDgEQGAYGKwc
06YIPjVC7HJXfLR+qK7XsJD4iATLIbkbbmUU27uHEpgaKDShIamJO93PLLUIAT6Lp89Jd1r+j7Qv
641bV7r9RQKoWXrV2N12ex7zIjixo3me9evvos892zJbp/klGwECBA2kVGSxWKxhrYxnpZtObiWA
WVfJCJu5DiCAtCliqmOg/yTmw3mPxlOCcd5IVqAiF4Pyts0OegQUa43Xx3Ba4qfX30oN+gkrX22Q
MMd4P6ij5vFHpf8W4h9KfblE15nyqtWPofpTah7QD+mcV4y3ePT3lVRhDPoGAzII3NTQEvTYGdTJ
jpWc55o3XclKO8Y1g+cmJC0IPP0qsztH7u3hOnOQ+i+s9oPy+oqjA2hgTCRbIai0ONI3HctKOOOh
Oy1a2oW2CEZ55giqYGErdr2hYUAfwzjnF3T7OlgJYzyzgXch+iegaSRD03A3X2VO4BgPyE9PrvxW
+bwLiGebjJcGCoA6yBO0M4AfPYqX3Uh4ES89Qqce5J8zfNJOIChqJGIgFZg28ku4EyNAOMePrYNX
TG4nh/aPi+7fzwLL+RFXfQ8QDqikN+5sB7ojlFZ+aJ47S092gHGL3c7nBUscI5HpGqxOQtmafQEm
b0yKERiIehU1N/K87yZOJ80p/hijG+NK0iTKxnDAWoqYuTZsMMlNyB8IVtbZNfIHuIMyD9hSPc6D
ZAmgaOd2E20ZDKaKgWxD6/sAQvuuaZZqAmbq0UKKOQxXFK9LmUdwvCkBY+0qAekg6IMYr6IO5qBP
KEqhsz6ySaTa8RByztmW40LL4D8iGIciF9VoyD1EpE1qSfplrv80yz+dtMVWrWUwC9UmdVH0BWT0
zXuZ/OhxcdeYVeynXxyfQTOZ7PlaC2J8RhcqolFSZcTOz5RHA/tftKM1Vc9Su1MS/AtA9Lqw73OT
4/95O8U4j6oiaqSDLNc3JPQLLIsVG7zaNUcE+7bKlKiT60VDVF7f9qHmzGLKUWLLFhBZAMJEBxv5
yWhUB/puElUNuoNKPY6sVioNIGhgOtocpmLmGN7mRb2WxmxWHwBFRtVrdKcd07vKm3YVhotQOia4
unixG08zZnsmTZ0zhWqWCzeAbNi1w30ghhwz34oPvxTCzOh3f6ABtUjXAGLv9wm6mYzbcQE3YV64
pD8K5B7UYDYw9B/Om/yWUaxlsrn9wayXgGARB/1nGVxGyCycF7DlztcCGHc+DUU+gpYXKwdwW3SB
6qgYDO3vbuYBvvEEMf58nvq5zFIIKiYFvdKgx8FIfielrrAkHDvffLWslaKrurqjmgZ4YSBlwyzq
LU2RqBfpYxjuyLuGjJdqN76M/mnFP7+Q1Mmxvmktk/HlGLGtkrahO4Uhijn83Q2JZYATNcsXa+g4
MyqfrwFGmgaaYyAsY5wX3VSMyxW6WUt6ZA98cUweMBb7SsTBzrtsH5m6JQ8fS947oL6zkkz61Zim
iymqu1COrD4nthaDq6szj1OLZ1wu5btgEK0hKe26HTnWteUE8J26JKKDXgGtA7MqZgLkIXWR0Lne
Je9BobtZ03paf7nomhNpy9Wk467QwrdsRmCbShxD2Dg936Qzl58ZEh29TmiHzITZiiLAP3DrjBtm
/U0EsxFAMUSM0kDBvgJ/oZ7ZJYbXAX9gNbxbdsPAvkli/OkYLmU8iOidE0Nidzpe4umvZELXmjAB
3esvasHfpDEe1ZyMapAySCvE+pjgtSg/LMq0HzseXgxnAdneg6Cj/A20JRAMsN6EAHYYJadCQkMz
vD8+oWuVWGrkZOkzeexgDclU71MTUmZzF2XqoccEliDWvAtwy/pkgp5YQL3JoMBkbH8BbqCY12gR
FVr0NZi932e/c8BBhTHwfbIrI7ksyIsEtKklHf24/DHqlGyJ29xBHSvrKtafwRwCpL/wKg/xGYMH
howadnNA+c0VALTm6E8NMozlX7xLMIP9pTlzKOIhrXsMAUJzeBw3+K24mKiwyT2iXNnOnfCel5c+
ZSIErsFaInM4VCUbU3WCRMUXG0dH+tuZFkd/Dl3TVnVb6uloBVgHMztvrFC0BQPpKySSLv540o35
EObcoLFklKNZg+rlazAfhuCexFcd+rzO2/LWFbdWmH1qZqQm8oDpZl/yRc94Sg/DLrXnX7MTopIb
uPMzb4m36g7fJDKhiA6EsxQo0IgU2uimhB2Vioy59wGJ+dASMVMYaREea6DwQIVSLsDhEz3IAwEE
H5CsomIfaO9Nz4Fpodt6xrbZx2gVBHm4DFiFfOhxdoYLMZLcSsps/PCmRZdaWOw5C78Ran5bBiaO
AR5LKmKGBv7qV45eMM2KLzIvcFoPKHW/+9adHVo45K3+lpdc2bfMRDRAgdTzUoVZjY23KI9mHKC7
46olGc+ueOoxTgvY0BGazrCioy1cm5ZmV2BHug2cX7On/p7vY6ewh9fzS7ohUie0Hxkt4RicYRFg
zDI3F6OQaj8mP6YxtlLtSQk4Lokng1m/IUjCIKQycuG+L3MrW94M3gwEPdqMMQJ5AEGODN8GyHRm
6aJASyI1k2v4oG4v7mjbseZhyIljgacToCjNr+UwDn0oVBIVEeSI15ovS87iKZjirR+7zmp25g/d
T29UjIDG1zGYIAEiu/vz7UIwp+DRL1IEBEZN1FUbIWqXyl8yTNMC/zLtBKcPHs5L2Yh29LUURslG
EtU+qkjlmwlKRFFdPyLAWgDTat70Rv4QNRLP9LfukG8imVsrqzJShANEFvBfr50jest1QedYDvlH
6qIrH9UIXCO0+Vm6JB5xmr/JUX77BOYaW4Kym5Uea0uU9CgXyn6uJt5DbCMs0TWMGgCdBVhPJzRk
pAGmwJSJkNEBcRtoQGLKg17baij9JoN5VQpZB7A1CTIUP78bBgy/OYXmY7rKtOM9vaO61AK0FKle
Kp9XVd1wld9kMw56GKd+Kgu58tMw+ej1dI8cqbMo2dWIFrXzRspbSsar9G0VGY0EUWbdAha2sHry
fl7Clt9abxZz2IAf0M9BCwlkuTbM30pwpOx4/04Gc9SEQOuCosFmiTOu6kWsFlxrAXJQ0uScl7RV
28PeUEZXwMgB0JO60NXDHKxps4GJlMrHe2XxZld2SnSD/Kx908UwzgFdN9GMyXWeSWzv0z9i2dRa
lVZhrwGmx+8BdmuEb4PJ44XYKmfoGkVOA+EIuHRYHPksQMNsElDNQr8raotgFqQcrmvAU7fItRn5
ayfeKOVd3gq7aCktrSg5i7tp919fwD6kqnzSww6YcX7dAQigQLY3/CWMj0pVcx71mxfQSlf2ISU0
4zLLs1L5jRP42St5zJzpInXnH7E77FpvsS81UG/7jR97SIKcN6HNrVxpyXgWcwLTmDJByyUrHioN
Y6jVwsnzbcXW671kp9SqZsy1cYSM6NK8lmyMw9kRnNUrSL5vh7vmI3v8i4bFbxKp1qtzUbeAtA5z
FZZfxc/VrL0IteqeX7itwRMQlkgIHuhw9AmV4LLMg6INRoWG6GoP/GZ/sNSjfECjnRs6kX9e2pbf
QmsFpjIxboqaNnOXqo0W1rUR1f40935pFrdFLR2EOfp1XsxG/I+c65cY5r40omQk8SzAPZbFODll
LKmObJaBHxhK4ShzmHdWbyzAi+/ahaPiKSoDbZFcCWecmaRMeTWDMNFfxMnPxLtEfynng7ZETgVg
q1C+iavWyjVenLJ1AnQDc3VEAswIwGO+24oKCM4OXK21n1Sv+hRaoBrlnLHNzVtJYC4Es0/VuZKT
2icNKLqm3BaIApZLXr8pTxHGRqrQDOYlhCIGItd8ucn/mDyTbtBKD8Y65jzStCaGHmqq35ZltgM5
XWjldf7ay6J33hK3vO9aFmMMjZIsiimmtd+aM6q9AoDvUCwKFqsf3v+VJJZ0LCgLNSno/pPqQ51D
ayhER+9Ke1Sz3XlJm9f1SimWfQxoy4VWGHHtz7e9q74grRLRPsPEzu0O0zNAcQe/pBWnf9O9ud45
nfHyKOUEQx1i5ypRcaPpQxbQqlrxOlSpgbEPtrV6TKSo5/KchwqkNCPmQ/p6mJAdqtyqN/ZdNHqA
JuJsHcfidfr7ys3PadSES0SPboIwZ0ndRfg4v2Wco6szzgFQEWoeyzDDTvlIQKMwL7VdqTwkeI6x
64yDmLuhCQAUC+/evWToLo7Sw5LC5fW/z2uz6d4ByGJqElp+TrBhA23G8xMcC36Mgi+AvuZ+L1Nc
9OF+TgtL5mXYt7cH8ScuyQ00RGME3ZlkUIfUCGZs6e2kWFqcSjHHv/LkMNZNFhl0ERPk4NLfJWq1
T+W/GB7EAfpShTFt8LIGi6lBRDPWziC+lcG1id4CzRTd81u0bQpfghiTFsNsAIQftigd6xfAiPua
ESMbN182I++y37BtjHEpgIAzgJl20p9XJlqHl2uDx4JQ2rl+Nc+yraHP4LxCPCmMQrnRSqNIOrCu
FAFS9aMXmwDnkTIO3sKG7/mmDHNQxXQGXx6INvwW+Nlj0NriiE54KbYDcjPovN4/evswng6IC6qo
gD9J1U74h6W4nPNh6GtfNpbO74G+uB/gXicLKEDtxdwWmkNQHTmkQSpflGMZKpw3w9aqAlRCBiEI
QAdOgHnGINTipNI+TR6Ti6kNiDo70XishTwxzI2/tCZqKUB88+sB2H2kGDMr7rP3oSnfzlvJVjRt
yCCmAPEUmoPQMfrdlYsjQIC6QscN9asrrfKq8GLFUu7j99lDPxu362rDZXwTx3jcUisK8AhBMTny
lfAd5Cscs98UoAI0SQRDK1CcGYfRm1VimIta+4LcAbjoI5R5WDtbFo949R8JzMEKkihGIRsSZAy5
x6gG1xk4pBw1IY5h3HG2Z9MQVsKY7enj1KyzhRoCaG7eJNRH0mN2od0Xu8Et7opD42e+/nBeKE8m
s0eBKIa5AEgTP5oukm7x51m0ZUHkNMZtOFxjvYxM1GyYqTGjeRmvjqlI9kA7WZxCD3JHCcCyGM6x
ypHH04o5UsQYdCFQIA8cB3dmmB+NJXNRsuc9uumlx7qotV5MAK2h82nGQxLeHdkSX3RaPz1qlaX7
oqs9I8HMsfdttVSKiEmJL9h26zDNwRXS4/zO8mBFA2bACsHGNLp/3ia2/QSyrMBEAmqyyrIrx31l
St0SYLt+EdQcd+JOsJvQwpBsv++OwZXIuVc29VrJo8u8CjFxdwWVNEFeZz6CK2qaf4B36l/qxPiK
KEklsQbWsF+6vTu7Gt4EkTfe5HvZBRjvv1SIcRvKqBGApUIY0lr2Ii0AAxzdYP55XqdN97daNrqs
q2Xrq8WIlRFSlOktqg5E49wXvG1hfEPclRhTF0yElmn0EM3FYVbT/bgonFO06WN1dDkgXKZJVuYQ
CYtWYYYzbNDj3zhKtZtB3RV8aGPmEl4hdHvF/hHFFqDTfp5koM+hBjLdNkpug4eDEzPwJDAF51Ht
TWUIBRzRvEEbSuqNRuOc3/attC3W6ksL5rhMiWSauQktWje8Ey9FC8Uee7qFle2Vy+LIO508lZiT
owYVSMgUiCvqBGH5K6k5Z5MngP6+suNuCStgiGHN4vSDBJElhqHLWTK6JCeOerVkzFFZMlXu8Thv
/Ki09HsKWZVcN7vMsAcXLTXc3P32yfnaIebkKGWwjGENjUZAYGvglATnuiW1DUctzslhm70NsdAr
tYRW2Xzf5plFxluhf2yydzHlNfpuFRq/GR1zpaKRGKXwBbI6p7kMnvRn8YKinBp+8rrsTJeOjo6X
nU0uVKfei8ghAmZ7z9lFamnndpHxFGqQqek84RtQobsiby2dC74L7ou72iMXiMo4B23jJb9WWWF6
Z0NkDIB/iV2slpsaA3hxFiL4Wyy8rcYSzGB/3vYOwDe0E2g60qSmojAHDYxWhVFlQ+svzYteH0yU
dGfTO7+Gp5YJGXiKmiadVsXM2PezplVzU4cjAa2hcFj0xR07GZgUvFzLRjXiuxjGWjoj09LJgBhy
IE8hMAYA6OEZTut0mJF90y4GAxC1C+fW5Upl7KNQign5MLH1M6AAgNoecRlm4w2ruiuuVJvs+p+8
FpeNUOmbohpjI6Ned0CngkjFD3el9qnlgCa1ebDb4v/QNL7h/JFWQgcDwLRVELqzVCEJahdlVC8t
OuMMgHFhpNABAMCeUocXLsYAOWu6ZS9ImeroHEf1Bezu3+0lr6W0zuuy9Ysw9IWkfswSzFiVxrRw
fNmWYoCKBN8Phkoo2CKzeV2qSFMn1j1aRVFmVcDOiHutV7GBowO22uH/AuKwod1aJlt+BC1n08YE
MqcQUSEmdXIbCQ3HcCbNWewCc8Vu6lSlzWu425ALPHksq4j5mdOpTZK0SwCwn8Gfiw+9v5D0xyC4
/eODjtwjGBBkGMkpx2Aj9BmR5mbw4w59V7VE/FTRLloSP52Xc3p5o6LzJYctU8cgHKiVGqpMYbRT
Y2AmxBInzt0yDbxDiKFTLg8ToyDfjTBUalDI1+Pgq9ewecx9lzZAUkMwSbvJrvKNq+7PK7bQaiWR
CUmEEPDtUT4NflmJu6wq9kszP/7Fwq1EUBtZRT2DboYg+u0HXw/VXZO7EdDDzkvY6H78rgUThgSL
vAiVhnWbPNEbHgTYAa7M6ie4Yh1VOqDRC72l6KPn+0X6P3+/qb9LZq6ZttPFLsiGwW+bzkobAIAJ
4DuuBgRBvP6MrbO03irmqqnHukgFE0qCv9cpyG1ezLbJs3KeEMY5iXoYpkYFIZVchZY8VUfVmPZ5
W/+5u13bHXudJICQ1nWCdQNktQsKYiSdqvah7nly6Pee7g+AZUESYwBiltFHTXS9aCW6P0NVgjiu
vdEoFzF4Ep5zUfIECXmMEDCag8aJPz4bCk8kqwoYiACUTfGjvpt9hXExeaggWbUkAH+1Xr6gnOAK
sl1f6S+1OzjNXt4JbrBDlnx+Jy9L60ny774EkFXuYGqUE+RtTHvAVFcfxBwScRLLchrwQVLavRak
6a1ZEJ4xdO4GZfgr0eb7OY59jOGiy38KDxmAb+3z53TTuAAqp4L7C/vLtm5EqRmETQJnE6DPv5SV
C2lU3KFUOLYlnT4XoCkWHui2ODAggfq+9OB7qOqmWAYAkaGDqR5aVxIIQPPMG4Vy8RBz2UnNcifq
U78Psu55buFiYzyVpQFtYmIv7wDDh3bGpKstjJABbhQEDqhL+TPxUlW0SHglSBpmKKX6Sgaxp7Wo
wzGeCG9kefPKQR+WJJlEp5W273oES7FEYor1KgzNqsfEDgVeheg09KdL9Y8INlGgtWlLmgIiOuN6
Ab9NkT4sxHTmsbbFFmH5GO3P28Bp7KqiyAGYaolgypGawXelJh1YanoqDn44xXbc/MyDSzN9Uacb
I3hu0DEho3Vbv9aF1p5AZ6mBlFV55nzCySMZn/CZWUTAIJoqm16sIrSlhIKJquVhcIjb2pEXvCuO
6SNOeZb/RuG1NCaL0fegjc/UpqfZ7sVDx0l7S6dOLPMH3uSYuXS0n6YTc3Q8OWqMikwkoRvNKOod
hOpT4jbaYrXB5EwSr3S1IQa+zVQAEKp/wgV830w9VfIMe92jJRZT3lJsvmRTI9qpYXC816Yg8DHh
JQfSwhOc9VkkghAbau8bgB7OQSjeqcfI4I2knZwG2rEDkwAZkkjLzMyqCWNv5uJY4DQExw5FZk1D
k71w3U6JVaaGlfOYCk+iBypPpa2WwPtWVbZOZSKEnM20hbwRWyS3kumA403xOiN9akyg8J03/BO/
yIhjbgBjaIxGVBEqRyjydIgxG2KBChLv/M5SuSAS0on7+hSHDwYLgAg6aWY1w6gyi3lB4BfWWe5m
Q7yAi6yRHSHuNCCazZdqLjVWDtpVC5F3dR8C/NyKSXjUtYup6MhujNTBAY5C5ZSZMlvmBEKjrszQ
v1/nAlqFavTUx016ie6yBTN9adM6UQlewb9YNbxiwDMLsmrwc3638bnCpZCKcJGmkVhd+JKbF3p7
VUZXhvF6XtJpSw9dMUMGexRSFpDIOPwuU1XYA8HF9aPPQAMmXoLBPAPn1/GTBOyNRFYATEjvjxNA
3+Wyt0AdS42Q15CrZsVNlqCrPRdbAISW6T7M+9wxW+mqVgvOfNBpjx4jlllZVc+WxBRwT5dqcJfg
pd94FbnPE8Edkt8RMD7b4ZDwmnBOMxlUKp75IFRWVPAmUlezeo8gc93GLVVWw/xxBIi2aTfsYhul
YVd65nW5bZ6BlTDmyGUYNBYFqiIm4P26ERw55d0v9Bh9CzTBoA5fhcqwCPY4NHt816dKm6WuFfAv
JftuP4d2cR048tXQAGtORcMCupst+Z1jqBs3KAgidEUD8yRIqdkxk6ku02Qq4PdHQOkahi2Bll68
+/+Q243Pg9Wjds+quBbHnItkrLQsybsB7G3DLgc0KREq4CJIdosiMpklTLkJ1sgrpbF7h14IehlI
tGGcoFeWkbrIeawleLR6yFXaSZFjJpoTqW5IoAR4mB3TQDptsvQScRoPCe5P1SM6IPRIapkiZxb9
JNyCEmCkw8wTGhAAt8zulNCNcGxirXlxqPe2NGoAdxRJ2n7QJqdLMOlIjirkjYMrMbV1tQuvk3ms
dsRsVXvEIfKLKAawX9a1vzg2xNrt55cpmJE3dTzOTij5CjVuilxpNY/yT4Gm0p2QZ/cpHo9qDx9C
wcUQO5nL/5So0rkoyrJtsp48F0Rj7vVO8yi3FwVnXBZHuKNgzOGBjklSNHWKaQr2ixuETbJg9Z3F
K5lu7DmY678+ggkHVb1PVMwCaIBZiJ71avaMjsdmxIYV/9ET7CF01MY4IbAkSgNyoWnSvAmgAlLS
WYk6ekRKHSVL7fO7yMZln6Io85yKfCziesaFk7DQZ7GENnkEvsgksqrgpsEcx3kpJwkeVgyzaF1T
p0ubQUzrih4Cs+leeZozq/LAaGDD1Sm/iqscOAmA/eIS0G2raIB/B3zC8skh7dQJV1/aQ8U+ehGC
ejen413b8NAY2ODsU0U89VAcNokEFLXvbjyuW1OpAogJ1NyOJcXBA9rVlPesuVRS3kTMpk4rYUwu
acZ51o0eSY+2CjHXr+yytLrCiJ3D2TfCOO7/KIXo1oRCeMQyd1NUZ6OoElhipt7JqWpp01UmR04k
51Zq/qyy2J2T+2Tk2su2fl9y6SFc3fFhX3UxaWbNk68DH7tWWvMHcIsRdgL2zknfay+pvCDggoZu
b+KXXPpdK7mi2gKtKhmBnF13TpapTjpottwBSf9NbivO2dv0JOaXMCa2MIVhapHD0Lxe3DXKUZne
z+8e7/9nLBJUz1mvUSMZB8WZZHLUyci5nnjrxdhhOqrmNKAV2mu7uzbBZGebWSbJbI2kzsyfn+Zp
xNzo4hhUWpLCLNTaQWJhr14U6FS+I/e9E92JrvHcPPIqIJu++GuTWFBp1Da1mGBoyKvl10REe3SP
5K1ZWylgCs9vF8fmWcK1QVerZRIhSZ9BkvURAGWAi2nHk8H44QopIqSLIGNWLQCJhXcCMu2hO4lu
WHqtE1zLNvD7zNGOCecKkDiuxGBcyVh1hjkDvMGrXtRriscbAWpu2NUg6XECz+9xb1d3kqWgHe2d
M5/O20NqVqtTXcZGpg4S3UNyTDG7l4cYOCtu0cbIUfJkNJfxlycJAcHIZGHGeQCpzTV4zi5NYuU4
ChXwwKP4ExVDI1ZaAcIgeDtvPjwlGW+SyEojZCHBNWe8SMg14jEW5McJ6c7zcjhnkGUHSvqkrXMF
KuYLqIHSyAIT9L8UwXiVeGqySUa52gvHRyITV414fTY8JRhHshhKDWAcSBD71h9B2jrVHJvbOmkg
SsUIhQxCabCRf7e5RczMXFYbxHABEs0hlklvrXH5dX4zeFKk71Jk1K8C9LfDIZogXwGYr5Efl+Tn
eSEnZU1q1WtdmKM7JQTvtxbRG7AXJCfFuLkDEthH8ZDeKINVhBb/xbi1QZhtBHAFmPtQcmA2aBDS
qe0FXMSl1jpmczOinf68VltX10oCSycjTmQZAdyFDUoFt21TYDlIkqeWMsUPKq+zbPbOC+So9Fnf
WXkhNM7PkUJVakr0WZH0V9XUL+dFbJvDP6v2mTpZiUAmEvRLLV21+qo2wKqdH8Lx/byMzRfpeuEY
azCztunRAqF5wk47tDb4rIYLxepcwccEG5eAh7dq9PeVSl0qC1JgQCV1yZ/6kSCZpqcclXgy6LKu
ZOjl3KrZgNB96Q9zXB1C0BefXzSeBMY5m20fYwIZWmQjWo0k/QLkjXfnRZwkH/9zSr82nwn3FjNQ
dXmhsRjeWMaT6WGw2qt2qi/4qp3eD0f+i5ynFuOoiTH/N/yrzbeqUGyF8EDS6UFfp47+oxXqPJit
oX8zWuWZ0lWA99I8oizyvuqJP02tryYNeK1qLbKH2SytqJz3LeFNnW77PeqAQHAKPA8296J3OvIe
LVY0OEY3ooP+4n210+6jKwQxfv6z4TiIzdO7EscYSRy0cTF9PrYWwIctlWXUAFQAhwfHUOiunCzp
Sg6zpGKTS+1Mb/DssrzKd0aPRpUZ6NfP5DXcj060G25TZ3qUZz85Slcc4dQ7nBPOmIwuysJSlojF
Rlu3aBAo/8S8q2VcN1ZiRYf6+bw8umbnxDH3SDu32Vhl0HXKDKvLCztAZKtNwJLivf951sI2GMnJ
QBKSQTPFD/zRly+MV20/ISEl2+V98Rg9nteMYy0s53wXiqES01AT6I5WVrlNdmgLXrC37VS+bEWV
sL4r1zh3ZQfYX0gB9pYrPclIpAILDCws8aXuB5b+FAg2ImoeDNJmII0a3n+PHlt70pdqHuUFAdqs
gbwjv1o6u31EI2sIvAOQ24g2GawlxX1TfPCS1byFpU5vpXKHEo5Y5FB57ADQ2KY2iZU7rQn25/dv
07GtNKSfsRIzNZibKyuIEXO8CNJfc+OK1Zsx3mp56SLDhApbynEwm+56JZJxMCZJBVlOYKGG+KMw
C0vJeSOC1HWcOW5s167eNpkyAUbEC5srKbnMBRA7ABBVWfBaqHn8QBw/pjKuJEREpWg0G2Ac2ydy
zA+gPttrgKC9IPvwONiTXe5FF/AV7QXeQ+d3j3vaGcdizOmA4UcIHzyA3x77x/A2e66R/A7t5UO4
MWWO1+bsHdtwNRdaN841VrYXModUBqAJ1I4HGsHT6qTzpgsLcyxx7MBVCm7iwgFAHaWx033DGz5G
LuXgZmJ4dc41xr+IczPldYRXq3q/eOVVty8cyrUkH+kZL3YzuKWTA5Tl7R9vOZkgtjFnyQQZOrYP
3Cta9EvIORcPz3NqjBspiYiqLM13DJ7sjXfzY1/a3YUOmxQO8uNwJBfFcXo9b5U8rRifEg/GMI8q
tFpI4DZtb/U9z0Q4F6rG+JC6B3lqpUCtyswtJfjdNJeGcVV2zb+0dyZIwYi9GQwaVFGGSyIAxyri
5du4O8T4D6EWy6ylaSEaMEfg/biTL4Qr4U5zKC/V9INILuIFnuOgD/8zLpKtGbbFgjbdEEesw8XW
3KAr/hj6Onris1uDF2xx3DGLZqLJk1G0NNhq3dEdLhW3MqzkOvepFZaecIvHPDoVo9riJho5ZsKC
m0SxAoSyANs3guhTelMv22N8BOqHV19iwAEtEMozEFw4a8sTyjgTlC/qdPy8uaurqEfPdf6O2pYl
xLy6CG9dGe+RSEUD68S6jsRAj92FOVzpSmwbKEKGWrc7f6h5sRALbJKOOpo6TViM8WPxhJfRByTq
uzy5qAk68iPZ6U5x2XhcwprNjO3KN7NwJwSsbfUYQW7jzK5gqbt0wnyMVR/7D/NZcGuQgxBnuNUu
pGdJtDPQ1z+c15zjzlgklGxMFNLXWOaQZP4oJVbd8RD6eSIYN2MKajmZKnSspWObvyUKr8OO52V0
xstI6awvBg2JFL/ZI3hewIMpXhW/acK7sStMKQuewMugcqUy4UldNFGdyJA6ZbZwL3u9D2J1xRou
Bru8lHCrqmBZcLk9yvSEnTo3zBOimwWws5/xxSqojVpgP5Uhdky7bQCDNu26Q+dKYNqjMGh/d9y/
hNG9XQmTk06ZkYJA7FAfaQd6qgu7fpGsruOR1W9byZck5l5tJz0TcyAeeCRcbKHA0GDJw/3bTquJ
XzKYi3UgXWYs1BJHu7rM3yg9fOjqtvDDeFHt3BO4ULNciYztt9OSKiVN5I324JRXkV14YNr1FQez
5gBi7T54tbTtJ8+XisxRyJsAtAr0PCf74CDvUl/2+72044n5H8b/JYcxfjRVFHkvQrEstgS6nhij
BQOjX44ow1BqvenIJzT6H7HzP1I/3enKHFstAcoHfZCrIPPTvSW1w4MOqlLRFl10iCr8RzK9Zs6c
NrYfRm87zBCiJejzegdMsaeN1gAVRTA+ltfoVeOEl//jRvhSkblgTWkxwrqHiuSgev0REWDqlqBs
exEdULG7xQ6YWE74Mj3pT92HnHCBunk7KzEXb5/OTWrQD2hQ/013dKjQDME6n+GFgoefXT0GVzww
i+2o4ktpxs3gkQdoAQ1WW+J9kl6n3WDlwoMePZ2/7HjHkR04QZZlEVpqtcZRxYKql5SaVX/M9+lN
Ahrf6AfPW3O3k3E5nVyIYKqGxPEAgjNfccdjJbn5R3XRy9biLxgPzQA6EdwpP6NbswPxCifI554Z
xgWZA/6YtNOJBqjUiKJr5TXFy72FX8CzT/u7iPhrMxkXFEYASjJo1Ycm6aa99FgjeUUp02OMmoHc
9z47pPd5ZwsOb7U5zo/tDQ7ETFZ0UFB9Su79Ydd7NZTkzp5z7iq2FzgSExkH5FNDGWy7/eN/l1Tw
wXpbWNkHT7PtaPifNZWZUme+RElnzJA4zM9d32M+KfVU7V4zMP5h8mATt7NzX8IYFwR4B7kUIlhM
FL6V3XLZma29zAqnXsNTifEzQS3H5ihCpSp80peXeHgjZuLO2WMO9GHOuecYBss+YAjjkpk0jaX9
6H+LXrxTd/BqV7OIZGfligd42wuM93qFHfnzHUc4x7nJTGQzj+XYSTKNoa7DuzS0ytv20XitLrKn
xRYza3wYHtF/jJTv878UzPiepg20htDE/Ofj266u0cnTjjvjBuhluERUe1GsDA21g8srCfCcDtup
l3WVnAcpTmL4ZF6Tp2Wf3Tc/BSisvDR32QRoZ94WU6M8c1HLjNcByucctjrMCX26NsX0oU031UW+
x2Tr9V/mzr+OCBP+LAFo5ySaBcouo5uYuCgCu8HDcgWArrfZKb38vvphJpb4L6MDFoaizEyzxCQH
De+KhwwFs9gtoapfX3XXywVVN9rlaDS1MuJWR33PZcbhLDPbc6HHydJptBtttHuXuLoHbo3L8jJA
ZSm/5tVfOH5WoR+zCveCQIwnjUBbNUSGQzcPRKl4txUnwGOBNoI+M9FeDoVokhmjDvfxY+ClNDp3
mqN8o3MAjjieSGEinSRXzKCY4AwQn/v0ihJ9yfs/MMLz1GKcTh83shDT4k5yqRywSwfTrdx8D44X
O3VCLjzKyeTsZw3562mlML4mVjOpK2fIo53qC2ZGwoOB8pXszhf1juPXttN7/xw+hYloohbw6cb/
I+06luQ2tuUXIQLebGG70Wa84wYxFEl47/H1L6tHVwPVgF16ksyKETxdhePqmEwyr8D7sxNZsa8j
tdA80eYPTEMnbuOKW5Ept1JllTGqIs5VZFb6TI6mHJYX/U2+bYEKkd9qd0ijTMCJHFg5MSM+0qsV
mZ4UhXRpIQu3XH/W1F2oH8fghHIqy3cyDkm3VTkpVaXskqSiJUE40jE1+NLXJnYhYySKZEmGT8H/
mwEnWU5Z0hmqSndZiyJR5GDAFaun7HE+k1cO/zBg1gVIPjs2kg/rEUD3W6deBWRJB4tf/uBuhv18
CvZYmGxfCTdKZ8mH/iVlRWJGRkW3WuVYGQDSBatHqmOYup+5j/oeA8M+hiTd/BFMXh7rhc5wNArl
aOJxNMRcgUji10ghYHQ5DzBhLGNkBASFcjTYa4zyaMTXIz2YyMrvOA2PRdnsjyi398wU/8tqGuVo
FMrR5HMk5kDU+khquJf2J4fRhnKv78TDP4jzrA9HuZq0UcpkIoljsh8dxVV200t4EjziSENQFM2H
fsdELmLZA+VyxKbplZQMMnG79nl25tPyXclN5Zwe9dflKULtgYVwwrxUKp3B5tFUJx/vYkKtABAv
q7WTc0i47phct4yoTrdZp6hWu55kakWnePwgH2Jj+I8GRzdZ5xIDri1xntxuctP7fKftMKqFMNHa
ko5iEUn1mbkRQ1noRivQkUIR5ZOP5+d4n4PSzjiltSl4siucct1Ehd1nEVWwvp1K1GmVJE0ip3Yi
mWlv7N6ZbBU7W0AteiTxMH9geRVGUKI7rnLVaZ1M7rWRQrOt7+O+c0dtJwHXoVRYu9i/6cr8Fejp
NVShmYdGIU9E0ioHLan6K3vLbM5RnMlSX5fn4bx8S13WcArr8UL3X8VIT1qJ9Lg+duBSpxHBC9OD
Fwabo36jO//ViaqUmwH8gd7KHyNA7TOp6RtW40g+UlALNX3nev7Esj/Kv0xJqcHycKvJKJic+B4O
zNYIIyjQDVi+SutI+CgBRbcIP9gfxoDDqdwvJ27PavcyzI7uwIYapouNBp8rS94M7S1B+xMr4dfv
jJU00M3WCeSRIBKBlUV70c9+gPngoNxrpxSBAHrihTcly4UxygY0hQQWodGTnInEY3Xkrek4nwTB
ip/kH7pgFs+EprH5GQ7uf01W6IW0lkvldiHjB9JNfhZTUzjMHEK68Z4fi/vhPrWju+gpZHUJWX6M
bsGKKnBxefKCSPbRbY5lac2SvBLJNXmvsGyAVeWmG6+y1LfaDBJq1Eaix/y+eyi92Bv88ihYssub
/CF+YMlk2B3dap1CI0oVknemyxMXGWbKsVYuWJ6LnuTVOfHPYQTlQfTDXesFtuZwJzJGiCozszu4
uS0Mvtj/9SLpxuuAUZikINWAyQ28pjLH07RDYACJ1ilyGzRCDS/FjO0Os/4Yc62/KwnqXAzL3Fp6
Wv8GKneJI7GbFpJby96ElSfAn+zjPalts8q+jIyaXlNTU4VfpuUiiGTUhiMB2puduLNcDb2kpgm1
1HUt5ER7/ld7JsyN8t44EUjf0JJ3BtOB/mZC7K/PqBN3vkohYiED2yGHzwhE3PJQ/lI9w1SO5Um3
AdT2oPgpgHKRTsw7lkmwrpTKXQR10PSORygyqju47nwJrCmR7FD/JlWtGQNmKxcKl6EwjHihUy8j
EYAaHxWfzpZe5QwYY7kT3C65WaHXdszOgMjDtrvLaqWzjJNeXBMHPQX6Gm65ddIzwYdPXO0+3BO+
hdrlblnTcaxjUg+lcRaKaiKT9eOCgXNJM6XsIEusXgHzVFTqEiudFjak4RxLhT1ysVlxN7J0TsNT
3QNvFUVQYMDMna9Ku5n7JjesHSNhu3hBeEEE7DB9oQMteb5MQh4/oHlVenMEBs4fpM0eYc/+RfrW
c2aWmZynH0TexBT1aLLSj9/Y6+cPoKwnEtCwHYtL4FL94hYFKQdJf7MT/Mnp95lT/WQ1iX+TGH+K
pOymaJo/y+uNYRZ/ALWPjBZMlQ2wotyqCD5DEJsEZno37jKLYT/b5bdP4ZT9gC+0ATkFLjw7kuWC
/sQ5oD87Rjt+xyoA/0a7PmURJV95Jmk2imjqIat1VOQEiGics2CmwbjrntGMZlZNfpMXfAqkrEbO
6o7nSdaF1d3mCFXGgG7yYMI7TJYOEzKHe3HHesNtu8FPoZQNdVykKAWZSyHAwYWbeo3T7v/B4bYz
kE85VOYflT1wRklRuHbSd9IjGVNbC8FpSyaBQ9TAdDO+YbUuWUKp+Cz1EGmQwZ5miP0akFaBwTOK
6r/JHf86mEFyhJWatCg/fwx8zn56rtzyFGCsebZFs7LGHTPj2M7MP6VRzVijXfSBJ22J5Bi+q368
G5+ih/gknY3T4GSwOpvfBWflB8PuWGIpPzMo8gD2WagmmV4a39uzssvswBYfU7DY2YavHiLHePt3
YeTzsJSraaVwFpIAUoNWM9VwxsLjYdRYnJAsQzcop7IYCjc0Ce509GV/OZLMtXjRTr1NDGF8MVga
w3BiBuVYKkMQKnxFMgnyQZEdesk76rCYSmDNwbMChEH5lBgrZ0MZX/RFvVsuqDqhE58CgCaZwEJ3
kieWzf2mHfP51SiPIk9hmRc6EQnAqwJdQkLmLrv/ZEGRKYvyKpzQKrUukU+HKk2MgSGgiHiKh2zS
Z+WLDF9iUL5EHOYpF0hRexn8SX41UqYeEiP62u/538WhbvV3T5Ik6Shr7eUwoxO9kZlOMLDa+Q8M
PjGhvxmaAUDfv0urQQQcYBkKFQQXEDbvwCfDYkbn16+CtTj1TfiQf7/uRK5HGomnfAh2P4UkIcVC
0dP9wh0OktfuO2ZX4LqrAnTV389V1sIkzcTnR+p3eWmtvB7NOY7snhU5GX4DKGF/l2RINSA8ifLV
mG6SrRbJF8q8GOpQ/NotPOH2+v1tJ9Wf6kG5DRAxJdpIECAyTHFlc+aWggDE8YwxG3NdzyWe8hgF
p+plQTwGQbUtjScxf7x+jt+83D8PQjmIfixA/qZBEbJXGdyoNZZUM1spwYet4go5q71sESSO9rw8
53Z8wwL9Y4Rsiae8hpImmRQUuMnBJUTqOYqexY6oPaB82bBm5DjXzJpyHF0QtUNHSvNkcPSyErsL
3qTOHD3SFtCcMDR7pJbFbsFGv9dh2ADrUIUzPecu1sxy7PHdX/8A26YPLjkVtIay9oVJvhmkIY1S
AbuJN9pNHSORTlyAbO8BJ/mW78lv+HdV5k+RdJu36tqoQk2dOOoPNLnySbczNM9q13hjhqBNH7CS
Rvk2rgYfY0LeZUNvfhTS87v0ycAM4OS0LlmZT5zQ5dzr97qt2CuxlIfLy2AE0gbEyt7oTEfpqBzK
U/lt2YV3BMiS9IB6m7wHZfh19ESZpcVNF7H6AZTv04Iy6iKial3+LcbbU+Yf6oWhPV9wYy9d0JUQ
yu0pBSCTZRI4wPtmC8fiJilMgGzzAC68C2+7c+qSah8JyGjnOzXS0QzkCGxEHNZhKX8YDZ0YDwRG
ponfVeO5l47l/OP6F930haujUr4wHsVGVyY4isWIbRXU9YABvi5hs4KwkkD7QiB1TmECU4z7xk50
2av7yoyNxJZ6sCq3omvU/N11kdtxayWTcn8tx4HRtMKpRgv5J7QETVcya5EHZohMI2ZnoUTxv7jA
lUTKBS6CKncLedkOr6PT7clEUI/9NB49pn+Q8zKk0U3eppY7kIDgfJ1Npo5RxHS1M5l1AqL4gRWV
Wc6Ubvfi8ZcJQn+5TaxZ3CugoyJD+gWmHPt9A8BDli9l6D3d6p0SuYx4MsbVCqekP9ftLm0fGCrC
ukLKkeRxtbTdpRThVShRTrvwqAOwljxqDXYpf7OM/qkedGc3q/u0Coi7JjWI+RTfoTDA75X7ylkw
AERgZwr4D/GUPc27wGG9kRgmSHd681xD70chHzC4rUYPzLRmoj9y6kNXv6Rx5ly/WoZLoRu8YSD/
6VI6frbi2TDbibXDu11IWt0n5VQCoU3mnJxI9Iyb4ZjuxlN2A9RmS/H6I17Th+SOmVMxQq5KOZVw
4GQJbS3IvCvAeiUdcwe7rx733trc3fTcWfOuZT6lN1Or1UEpv5KWgN0pSEo8LIaZ69FOEHeFeNdm
b1EUMvAIGGZHt3o19HkAAI8DNuVjVwrmqNdWNxsM9WBJoTIXFHT/nKhIluHRUMFYk0/LcwnEN0bg
2dZDIG1rQIz4yvMgcO0SRZmM75XUHHDasfwBWhFGRrR9mk8hlFJI6NEJQQkhy3yOGl/Xbyrmysem
85BUkALgX1DPUzfGJ2k9Jz1JZrV7sDGhXzSoN0V3G4Z2U/jtcpKDt39hwiuJxHmuKn7DiM3LpITW
BTNIW0XultOr1+siNq1pJYLyv1yk15I24lBDLZhJEZlL8y4FT/3Eml3ftKCVIKImq7MYUlL0UwZB
o/a6JB6/+GKYmlNzmzasmEKM8UsSsBJFlGUlqpIUfChSF0JqODsddvckazC8AWs52PMCSJudqKaI
foJoCulueM4W9BCYfmozsq1+BZXS6dw0GjpxGR8PESIa+GZ2uS+wCqXeX/+M28nBShrliTGov3DY
+0ST+g/Vl63xKfRBELAXX3kUiFOX27OoAraTu5VEyuS4nMvbMsQHrexkr/1BSJMDWzl1vxaH+OB/
99RayaNcMC9Eg9qRZCsmjAjd45C4C2iaezdqzeFXcZYsdYfacPL/B7m/vEM+JdObUMNS9VmhQnKH
rQs8NVDpuUx/Kj7GlW/kfzWsvxJH+ZlMDmelJlZfHANQbKfYuoi9FN3+BviI44GVlWz6Z5mXZOzo
SSDOo+4VCyVAdghEFEna4hAPWmbxSc9Cbd3WT0VTRF4Hq6JEb62pYqVVekT8DFgcOxBeTTt932IH
oTiXbmhHTyojvn0hlbh8tU+J9FfLo6yLQbxONvJLU04zSykaM4w8JVctpetNox3NsNTNeukYEW97
1GAlmvqCgsEVQQyqHBdco7Kf3MqODEpFQltpS77sSu8lSTbJyA/rY27GwZVkKmIoTcBLEQfJcfAa
TT/6wAfJkn3d12zKUGUJbWiw+fF0GrtMY5Ys4GF0Q+2Q5acoLe1lCr3rQjbjEmjfQdoqyBBGxaVh
CVRVTDTMEWXYIDeAFCb+qLEHJDJ7+3S0AOm7LmgCCMoVmQdBHBUt+tAwippM5tdOtZ+gmeQph5rn
T6CvY+FCcCIne1L85JC6rGGbL10FWjYVI9RQ1wuBvLCasVRObTW0gF/je7edE6y0ACzAVFOjt424
L05aaLSmAkozNwXjtnv9ui/Jyzpm0r+Eih+jIcVRK5Mah724CrA4gz0mwHexH3ugnLm/vMf2DWLZ
x7g0c76AjpYf8hXQayj43l8Yl6Yy03t9gRdSwI3V7FWs1oQnGRM5hZM+sB62X7wRLY1KRoJCLCsl
hjfKMQZUnvu7DIQ6dp2YIpoS3X33FNrGj+s3/OWtRMuk9GxO8gbLShcPKLhjZma3GLT/rh4VD1uK
P8UjIHT+v5ZKi6TUa+gnbuhjXGqFPZcejWkpNnX5iXEwEui/qs7np6NUp5eXpedr+JzW0V7ByaC9
gKkI41yYlHsjzMAlOsXR07yvCxPcUiIr86HdEX1IKg9pU7Gc8faAp3guHpejcSCOttlx77mIKpO6
i22QdzClEv9z7dBU1IT6aEmQ49CzFZ6zW0Ki27zUNlAantFE85T99UtmHFKkOnZkGaSuB3xJLq0s
mRPNmj/nGRN2nM4FqLuknzglz2lkQJXkrKKf32Ok+dCZxkk3Df8jXv2/s0haIhWwtKJKWrHCwYbX
Ga2t2FexuDtZ2VkGV2thsYpo287+L12lcR8qqeiyYsYBP4ZQhp2EEn3jsRw7SwzlX0Du0XClcBGj
+62Xej360h1TzJcch749yqcsOd9GM0kVSQecsAR3gOklSHeslQiW/lGeRAW/XzRwCA9LmJtZf+AE
v+Sfr+s4S/koPyJF6qAUHQy5je6W0m+V9+t//5eBMvq2KE+hZaqSpgtuq54d3eNMbUeQMcRbBQRA
mA1CjPMyHzORznW55G6uuAo69R15oysKMJu7QZYcy/AmnnlHNzRzAKb/dUm/ieJ/qTed80pGmQEJ
EaKI/WKMBW9f7VWylx2xKXE/PZJ9ccPSvhmNKakmQP04mzk5xHCNNIyDImRl14u4ZtKZATWXiYaU
GwOaTrISXDHLNX5pslKfVaJcyCwnSjTXl0NPNnd54w8HxTE8INPZzIc2I9rRiSnabkqLOjy6/nvj
RvV7KwMGEeax0XJLztg8BuCkhp2Wis3by7APGt/BKPWuLVNi7MfuOH4zXkpL00ztaclMdbeAtx3M
lBMLLpR1XMrDhOA6H/sS/pmPZjOsT8BDcnhwE8+TZkfGIW9ZcLZfHk8fn1OXdV4GMZ9MT4ZXQJMJ
4g7HxPTGHXoCoVncRC74tzyyhdK7ohsdiJmymqpfChq0YEqPlLKv46QjoQhz/vGh9wCbdV/sCMJh
99O4ZT3VfuOOPg9KPXHaWRH+t03elUgHp4fCDR0lNMFo+pw/wlr8pLT4HTP7JY70q0P6FExFp6qV
C05JcNDG7UE/zaEvJ+3gFxw06N9J96WzyFuHtdK+7Qc/xdKqVHJ9is+NOXjxVyqEVjuf5AjQomVh
XXeDwnb4/ZRERasiH3Vx5iBJeuiwt+4UeNNgFt1aDuLbcse7XWtWO8mHUmN/Iv7OkE7XiWk9ouJY
IspZoJNteh5TkxVIGDuTwM8OJyY45ran/TwnFdCwqRHlNZnvkx7IdEvqB3YLT1vG5oKdjdBmZb0s
xSH3viqspuIsBxnJngqhsBajdOThHFSq2ZXnOjsxrpEhjB53Re+fwz/4iKLXHOsDwVnCDADA87X7
ITeTZ8HXYzPzM29gdSx+8zz8614Nqn6jC1UGy4To4ESSUoJoRbYVJyuJkSUkTuD0DJVl2IZB+R4u
U5GXkhLjkA1mrD4Ws7CfCtWUs8S9fq/bmdzn2SivAw5wvm0wjOVGU3jDN6HXSeltrlb/UQzlY5aW
TxrlYuzTQ5KMJuhO5+HX9aN82YqgLI2eb416Y8kK8owHOOwHh6tLmoHxiWwHK87sJrvgJb+JXRYp
z28Src9bJN9zZQlCrVdaEcGFKiYP8lFTdCq39roD/keuRbJJzQpuOG/ymhNAvPcgjmacnWH7BuVl
FqNvwxxEhRdOCcMt72OHwDxKPmazG59jQ+YRpb8SNQzK2XBJptc6qV9E+/wsO6Un7jXsfGNujlm3
YIViegRWH+RoDomsDjV38TmyBFDzhpAnWc23f5CyEvP6/dkUeiA2kmol0cjTY/R5iwAgTugskKeh
fGDP6TEyHPQS/648XTYocd5CebrX5DE/Ky6Qo1z9Ntip+8EPH8vH6FDetN/5++sqc93yFXosFggv
YIJXyKVOs9VyO6M8Z0vJ0kuWFMq/lP0od3GKwwVPQ2zKz8VNaREc9vAEFDB7eQfj4h1rjZglk3I2
YlLUNdcSn1bfyMNjn9yPwtP1y7ugJl5TEfIbVhY/zuDkiLCiiSoXFmbOHZBpA6SnhD12+h56i7/A
30gAkMxeZOCdCA6ZJskwTXL9d2zn4/9zPBit+PvPqOSs1RUS8gc0FdI/xrYDqDHGO9vcGgAlgx7n
dXkMT6fwlJ/hlQITOuTRrCloXE6AaM5VWw0bR+fwEogqu4/72yiO90MzHloduygyEB/z4LaPNbcL
pchKFyxpxUtQmrrCP+NxGJpVzaMBw+v76z92+4X0eTmUixLnZcgCFd9oTvbC8kfav1z/+0Vyu9eU
gEqA5C6Pl4o8wYwePUjRkW6AWl9bKUGkIHjMta3c9UdSLM/M1Bus5Vf3nN1L780dm472UvO78mMu
xaGVRgZqFiRDAUvr/eDUO4tbYGNfc4WdLAHxr3FGTIC2t+h7e6lt7LnH63fxm3r2X5d96W2sxCOD
T4y6hvjpNboFwr2buM2OgKqosPMYNNZ3xp61Xsr4wJdSwEqm3OtZ11T4wHwbm031sxxur59KZNjX
JTKtJIRjWAUxaaC1Dkn7am+wB9R4yR5Z4iK9fpoOxr2GVJCwlDWI75IvOLmNabV9zTP3vkVGYLpk
qqufk44VcEhIGqV+4y3yhAkdeR/cqnvZVJHkH4H+96Ie8US150MASEBvZM1t/KZH9fmdKceXClOV
RSQZJuUc4ZjddDuCNyge2AOVDD9+eTGvTluBrLcvyWmzpbDS7lvVuPPCoiJi2PAlOq+ExDnmhLSe
dLoi4ZTO71ENhc24HZc9X9cllrJS3mjpxlYcQhiIhMKMrhynkGWC19+5yuUdvDpK3SRjGpEmhPCH
7tc+mMXQZdbOYKxxovMAEnMdoGaJw731ByYOEMNQ6I6EOgii2l1SJktAkhZ4KF58U+3yKGGakqxa
Jrt5p+yTIxPIiXFquklR6JJQLcTL87N05JLeaqrCGcbgHm8Oq5SBARGkuzJkcTWw0raLra5uu8kL
1DXJ65dM+2r7ztV9bOs6zS4jWOCo+/FuhmZxxHoIX8/0FbpnMQ5zN0zYsXCDb7q3HDOb0GYNvvgK
JDev8Jh1KYYVXsbyV+eU40aLBFKAG/FlJ4xrRNg4Kk+G1TnKr3+2PcgSSfmYuVK5BvC1iCXV27Lc
V/LbqDKmKn/TK/nLj11i++pYZanjC5JJt+IYtybwF/xiF92nb+xK7XbOpAsGps1VEVMSVJrATdnE
8zIs33gAfOkR1b38PHrTS4EIEmM2tnkXGjO+TXb9bWoDq9Yxdtddz2bt5PMH0Eswc5vHA09K4ksl
WX0OfrOqcuPlOBk3BQvimHVaGtqwS0s9kT8yY6m3MDuwy7GoT9JiULr9yr3UwqikQZC67Lm1qsnM
LGn/385Lwujq29ZF1S85KcqP8UMBJG7MH1lyd8pFXG812deFbZcdVrdLPXHqbuAiIYI09SR73B/i
s3IIHRDKHQnDVQvqrv4x2zUeZ7PKDtvv4pVkEnJW51TbpJwkqB1Mc7AJEmH/FJ6QCFgZ0GcM5jTR
po9fiaPMUitGrA+nErrOWXZMQ8kJqmknBJNdTIWpRIOjxMsD43I3M56VTOqBo8UtN+fD5YiTvdgY
SnUJimS9x8qcx9Kb7SR2JY163Ri1NGgd8a1gJN5jwehmKvENAbzmNgCRjZzAwoJRyVKgzQi2kkpl
BnGRZ0JFMoPGzh7J2hiy9gsZYoMNErK61e7/jNx7lgptvxpWsinfBBixcsk/yjiyj2kNwE0gqYRn
2ldOvU+xVNrbizNGJvFLbMxehmeiV2YkdQq7knjhJPqeG+jqcH7e35Q6ELpbFtvKdofl86z0xowY
zU2XkdGQwR1APYQGACBCoxvuT+RO0urlmawh20ajSIooSyqmxCmV0vses1wNRtGFZTqhQ+/PXOfw
eeNKVXfMFdnBhJ533Wg2U1pQXP5PJKVPs8RxQRphIk8GicbS76Xw2ADOrKnur8v5jf/5FEQpzzjz
cQkcRgS2HQEUqNwMszaKI2PKmNQBWc+9zbTg81xfckxD7ZcsxbkKSbDS8SjEL6rAHHrZ9jh/HYrO
J0XQQgvDgg9WHKvH0g/2PVA1GmdBBSfGYCrjCjfLqKszUaFqKAtVMmKcSTFFnwxtRHZ4IkAC4oE1
hbLdx1jJogKV0S9/vqdQH1dMBaUBlCgId02+xwdz+x2mClm+jfXNqBAVF9Kf41i9Hz0Kx/pc4ITo
ju+Lg9QANUR+CW2J8WpnySR/vgqLRW+0Ss7Bn8aZbOkARSox6BaBUo3x7TYz8dV9UrEpS/g/C7cy
hgZlq/RReLsR98UzSEpN8Kr8YMhjuBKRciWSNIRhSXSlOJKhadmP3rpbwcyx0RzjtdHvx8GcvoGN
w2WVGbdf/auj0i5FleU0Ihlk+tw/Dw9kDmxChRHY0ZXFnKkgOvGlkrUSRrkVTs1HAWNgxCbid/lX
fU8mRjRHuysHk/Mb67+rKT0pMy+yNvM9RMrfJldwObMinFVPBNQ5e18cAjPDMo3tU+oaphp4w1Bo
aLSqNGJBb/E1S6MyOT4zQ+bTeNsQPkVQClpVGlcPHRI2sbtXlP2UPiTzI0MpWTIopWyXbBqjAcdI
jgNgXoBCSgr8vTvalTlh5qYCmivrTbppCIbBG6okYTyY3lEQjZzjGjLLHzSxpWovdaw4ofI9CkNn
BBhaN4rW9VNuHvJTIN18HmUjqdsWF9k2nYbt9vYZfGMZpl4S1l72tqWtRFHdILVS0PolM5dk3aNB
t4ToYGGWt2xCs808YSWKij1jHfa6QvYSmmy2Ijk3Zy41u+CgTtru+v0xT0WFHj7U+Lwmk2gyMFj4
U+KmUJF23z+wq4ZE4b54j9WpiN2tvP8UCaMWkNlYXT5E0i1mrK2GRz4JpEMtyxkxYDN1XwmjQo0u
BvXHFDfq33au87/EqAU3O9f9HGOM6vQoR8mt/hpqgHVkXOlm9FmJpox7jvOxjIjLqn+F92SFhrM0
R7kLbrDdhrfRv3JXK3GUnevZmKcRKXdx6uBMemXz2s/rJ9p+i6xEUEEmMgKtm8j6sHQTYB4zs9OT
6Kc7gTcbxBvVnJzCAaBha+ouemlWy/qY2wnS6gdQgUes02zOiUEQVnpCMYMNvdsatL2AxwUGaeko
jEzluvpodKNZ08IY40EwC71azK4FqD9/w6lPgvh91GYzwslLgYkwfl1xNLrfLGjK0ukNMZCT6lWP
ZBNROSt3hAoC4/EuS3E2eygiLyqSKPEK/qM0pxTyIpIrJNTBSfcXDNNFoGUqz1JhxjvM8tmpJQD5
LEUhrMLyFyZCUcec7c5LQlM8GG+sXGbLP6x/DqVlejsI/NSpcLDR0xgEFicD/kaTvKxGD2ncX9fp
rSAv8oqh6qDqEeRLG3nljMDJPCx6ieiYJoXbas8okv+L0CTyhowCoiIamkF51iIQpDAwdLgBbRSd
lG90oMZrmpvO+ehcP8ymF1/LolxrkAdKHUzYwlrKZTKVRbtr8vi2lnl7aQcnrAHRYEzYTJKw6SY6
vQBOpuu/4FLcpp37+hdQ/naIk6TsYny82QelmWEvyo6r7PncfgMA6Qk8yZi9eQ3fdPAOTKYgYxTN
yhNzSM3+IfnGmoLf/LhAgtZUkcfeGz3JnWR8J4cTrl7neqfXS1+rA9b2JznQlwNjI02UNHxdgWZR
yYK+kuOh1lwlxNQiKYCVkwnO3cSRTe40Ypt31M3Q1lhDk5tnW8mlPnUlYeVO0FrNnRK9sfgyeNKF
eXSvf87N0inQaxWgAfAg3KDf2nlZlmE/QqGyfbNvzRYjU2Bu2kVIDzqQ4ZRgESekI90Ta1ZyM9as
JVO5z9I0wlIlBmpBr2Rug7DjNccEGOzBfjAVh7sLXM3TnouzfEx8VtVtc0ZdNICpANVBQKPdQpIu
kjC2ITiqkhxP07D0QVzjDAvwZDswAhnhryFVv41zD3K+rGlNQem/zXn2/fr1b+mWxBu8rMmGLMr0
5iafZmk/TfgVIl+YQ3FnYA/eSBmwbiwhVJqih7oU1AmEJCo2N1vRlJYbvWUh6W92HdZnoYJMGHW4
5QZiGnTjwvfuKIIlC/x0NgbT3lqbh0ZNVngrgd2lOGEDjFWb2rKXtXwqqqS1Xo9yAPl5lNvRsq86
FmMV6yKp5AT8MdWYjJBQj6UXiN6swKvFo31dJxjnoNFG0igqk4BIGbpa8GdZjC05bPX/phRfmCW0
pIwABQfNS3wxBgIIdi3TgeU7txKd1Teh2SQyrZYTucDcUbKf8DSVDqk3+TymsoCOhIHIinF1W4nF
WhwViYUsjodSxqGkXBidvipPvNx7mZI/dIN6P4YtA8+VoRA0eQTsOS9UDZ/KEDtLBG5mr5hzwWg3
b2Wo60ORH7FKYARJKxc5TcgddnvhQqklu43HgsfYeoquxVBeQmmAqraouLtO/xFx52lAAa2NTMX4
eV29WX5Co/xEzfPjHE0QxO0qkAqgFfpY7Yd9BOpMIIGA7oYAFcl7iWSgwNBiJZ+bHab1QSk/sdSi
FgcZmYWz62fDlCE3sWXURFNrdqOd+sIeMGXdLeU4iqgrOWnGkfMoLbw5D6O9FlazN/fg+JmqWHKv
3zFDZWjOiL7NdamtoTKEhQ14q1iqxFwwE45sM4hKgmIIhiwLhki/Y8Ixk5MqzZAaAd8yPIxeBAA0
44QFTrIlw/BYl0UuOhFbS6MShkg15j5tU3w4FxAEs2KG97WjetFe9QRXdMbn6aih/5E+oQaLie/q
LL/KLhZzj5o1ohjWuoNmk1lArNL8G7+zugfK72TYtyarjJobhPlhEo3DGEYPxYSUVNOcaokZ4jYj
xEoc+fOVR9BbKc3QBtbcquR4UxjiyFKyybquQ5u+bSWEcjvFIsqFGOLbBmrnBfI9uvj2rN9dF7LZ
v1p/U8rr9GCISMMo1/Den+ye5J8k85QxsFjeYhmSDUjIujvK+wCJPtXUAKZRd1NjApfYV/Ph6fqp
WFdHeZgMOMQGJ0BGPMV2G/3Iw9CbapnxEtucn1nfHeVV2kARFJ4cZXJVv4KVk5IvcEyYFDSbr86V
JHqwdeb1SVkEuMzi2OwFMwYvGVYczfnIrogyvs/lp6x0O0+XYgAcNtHt7CbOo++lJjn/6fPQM6sB
P1Vlx0OEhmKrMv/Qq9aahv1/E0K5hJKrRWVQ8XEiQB6bUVlbWZ+dY8VgeEWGrtHzqGGQBVmj4zBy
9bPub/rgSUj/RYlMEgy8DmUBSDY0rZo4lmI6lQVEeISBiHB6/pMEZDN5+xRD573AXwoGI4KYuul7
s1g6AO3x+V3Shna88KJV6qwdr0vn/0tEUSQ86oGGLIj0WJicqHMuJQM5GUFYiW4W1QeRKD9a+c/g
SLaVkrskdfjFboa99OO6hmwmIiAqlSTJ0ACsw1P2W6ojH4/qQhIRkhwDxeqJTH50iNYjUp8yMg2b
tZixacorobQpL0rZRkrBa5eBJUIzEj0EO2xm27HLagJvmfJaFNVH0VJ5kJII5wuz7FYaOMDNjjrD
1W4GEAVMYLKBsRKdv3zilb9okOrUuSbhHYPtD6KeHNbq42NbmliG2AXWfH/9q23Z21oe5du5Lmwj
AbBFbqRHz7GUGnbLoW8zJf2/cCAYgdAxr6JqskaXnXhR58aukJHDyUDFk3sryn3wrDGCyFZmupZC
vuHq+hQ+kadmhpQ4eBgqwLfp5ymOTEkz7Ov3tpkrKoCoUoDoJEhfwBqjQBLySlbIM2awCZ5T9yKd
OycDsU3gDG//URqVKwJ7ctDgyz58VuoAhZs3o2feDS3ezJ7AG3pd3maFHSBJ5GQoKn0ZMO3HhR+0
qETx4zXbd38MNu8s+wQ8KbEV2PNPdDIA+K5gEJzA2jaW6JZueeQ80DSFgNVl5aNbSrr6NfS0aZcO
hSTV+DV1LPpCMSHSSYKZRSUjMmy2a9aCaBMfJn2KZqRvyV78NZ6TC9D5CBD/CZCD3YndWmSdjPqu
6RQbhG0Q5t6Hbg/QjDbmPaVj1dlZYqjoPRWDPvLwK4ABmy0D/HR8PVjZyLK+zb349f1R5icpRjGH
Go6jPDQi1pfArfPwgRU/D+a4J3sDgPcCHB/rFbxl92vB5AJWdi82QZM3NQTPi+7340vTJmYWgj9s
ZFgi6yapBH9u5qYx/o+0K1uS21aWX8QI7ssr12529+yb9MIYjUbc951ffxPtezw8EEWcsB9sh+0I
VRdYSBQKVZkxQpEXFKfFc5PIeTFo1Pb3H8sKldUPU661eOxA4WeRbHkMMRsXn0L9c9/KJoatV40C
/74vGq3S/v+2Uj7g8EShQr41sI/DyPwnNDVra1R+kOWx3I85bmBi/8BHoXnUJ8PkuJ/7TjEi4bf+
z6UCx8YCn8SscPVBtMLycVY0D8R+zr6lzYRn5ZBKoUWmSpCynRELhAwnfohPtZVbZIqhPbcQmYQw
g83iviEbiM7w1iYpvAh5oWzLGHHealDWmBJHUlnjICwTFFYU0BQP2gomuCbJzF4DLcvMM+XvyMfe
c4RCiqSqok6USehhUOFd+2hv5hv+shxUW4FCEMi5cmhxyYf6ykn6T57Z1qtItt8KLcJcbxMxg/EI
1VVb5MbBavXG+5fhQUGFHhod2APIt3IE10AlB63XtUnoxzrS+3mIb1veZJJIk8+zt7AUdEBjTJEy
4IcbxWb7Eh4w2v4KXscRhcj6qXbjR+bTE+tTUijSagreozNsgwGjPLzTnduH8MAvZn6fg9pR89PG
bs/JobkXoRTTmSx6JgZW0te5sW1SiV+wzGD6fEX95awZRmgmZXlkfE+yt3ZWlr7QDW1UyH2ClU2O
1RNREqic4BZsjmhYDG0Wb93W7XEVovR7RjiIRV+T4EkIxWuMPSh99tH3UjhP4AhheMaIGfpZAz3k
kxgoMJa+RHcxZmy7Q+Bi4BxTCp0XuqwvtnlpWztHQUzdxq2CIQxUeirutQAF52zXOm+K8s0w9iae
IQ6y4s9da+fh931XWctKwU6x5FKvtYjVbjlFSLeG9oJ5OLMT77mYyaDBMwKGgpmuktSxVXHg8Ulu
C/F1osUqisBER55VzZql9R+pltvJwMr3Nrsa1itMYU/Sdio3tlhh2cugZQrGpaMcWmjeL+z2hugd
xtbgLIVT3yk1GGcip3mo/OHC1nVlnCb060gax5xcksSsFL4n5Z06vex/UNYhTItnd6ka5QbZ/i2k
y4a79L5H1d6wgsfRTg7tbQVZFhYBEwG0PSCgEpnF0LSsWvBdhSg7qtVsjvGNMT+mwW1vdGBiZt3G
GGtIP3+AfU5MoA6B7Vno36JYdoa4+rG/jAwMpznRjKrUF07EvkiOYKu98klWN2iYYpyJDKymJbLH
MFHAJ4WVaxJMembFQcpE0TTAV7jvDmvFKICpsmKQKg52ZO51NMDOLbCupCwL5P+vUogpaJZxaGGB
01Xw/xs9prgGlo4iaxvTHd0TBgEhaXDNMAcIrolOcyZDFoZjnMhcx5V00QVru1XcRKfKbzzDnhmf
bLOoqAoyagCCqmi/jRuFYQ5xCL4iZb3FlWSIHkHL1+5w+qVPo8u7kw/tQ7yPsWLlDzsbBN2KIBmK
ohMsXy1xDPq+skbHOdF+MaBHTTyHriMom2uQIr7/pRqfM+rP29eHL6NUMsPVCmrp4F5y9bKzU+Si
WoCbZMyfa+3XP4nRL0sUiuj8UrZaiz4sHjzCCUiVRnBa7JtgOEM3mRuNXJZtC2e4pjBMtRjNZIxs
bhHfoKvQu/vGtnfE3/7QnGbpFHCVWMKfSotfZWN60sa0YTi0+UakCl9GSI62iokRrbaZFMMI15au
jjKfeOE7tDVFtiQl1lQeFZBrcyyKCpZrFJyMSlYorQCrcQCRsTQKbtC5Ftn767d9qny5RiFKucyq
kHAkNdHnuzmrXuaFs0MZvWN9cTOXnGoXGavBZBuPv2xSGUrIqdMUkV7ActEMi+uHx9IIzlMfsJqZ
WIZIpK6+W1Ii3ZsSRGJSDeiDyDOQY1T3S5y97y/i9jn25RCFGYLYFPU0wo7Ra5ILHqNX9Fr6fYTJ
3lE56HnWW+JSHztdZET/H0qHX5Yp4NDnoNSEEEsp3QruHFt4frniM5GMig4YXmTS/rKikgKQ2aj6
SUgQMHodXfgBDfoJE/xJCeP3VOc/Xql0O3ldxXOw/IXBgVdhhnfArUBC0Tm2WbeCTbDC8SIKIOcH
4NObLC1ao4/RH6qJKKPXjTl17zweWcLo236MbHZqEi6y/1iidlonq6h8RQ1JGZMn8b2GOjGGR+5J
Wizb8xum/H4quNSNr/kPdm/FdqCsrFN7TolSvlYVBMpoxTfS4nY/YzQVahi30/ozOoTsDCPh+x6T
qP/tK65MUrtPmZV4kq/bvE3Nhv+olG+Bfpa697hmNY9vn9orW9QOlIUkFApUFdFDMzrk1aDCtCR4
QwltE3QE78bUKixWaXHz2Wz9SandF0l6rKsyFhVj9oMJcggQ7JE5d34wr2RZFqsQtwk0KzepzRdV
eMefIJt85WCtveZAGFh5TLTvfzmGGbqaqcRaE6BvkuTlui+9dgdwQJwSn0VTwNh7dCUzGBVtNlAM
doUGmjU8qphiYebxTYJOyn2HNkHra91oyUc9C/7/ADd66LaPS39Agvmyb2PzsFnZoJBECDWh1BV4
Uy2nXkpMXfOzjgEiLBsUhizdxCdZCLSK9fGMl5XbwFickpcP+65sl0pWvlBoMepCK5UksP/iOo+s
+J4wnQtOestMuDfrFStbFEy0OR+oZY914320xtySmB6PFe4UrM0jsyxRIFEkuaTE5JgGt5LdoF/9
p/z+94HpjU+TU1rh/WITpTH8FDs2u9OE0XIQSQvmAua7Bv30Y4CxreU5vw0h+mFWl+wSOaw1YX1m
ClfysSqUPMLy103lKrH4KvW5UzYcI5pY+49Ck1xPlLAjZ0KMR4s6fJRF9NcUp3mOGduPgSd0DZML
1MiIO4TtlY7ETT3CQSqyGcA384avUKLLl7mUc5G0XENpOLb3kTuY6bE/Ts+FxXr6Y3wiungZ4s0R
Mw9wyWgPpdaYWf6IaQjGum1fPFYOUZhSjPIsDSVByPwp5WNXNmazWj518S5Pb3j5V9cVthAwdj/r
a1Egk4OrGQ1kV/THSyO+VuO0R3aPGiM90CiMEcK06mOeYMyg2uJQ3ixpdew6uTAXZT7EAcfqxdzk
TVkd1xqFNFNTl6KsE4sQ3m6epp/NzwJie9pNa4d3HIrdxya0gtBkxQorO6HLkUE3FhipAvAg9bub
f4kvylmcrPSeaDbyboS3KJC3MzXjNxdYwoigARU8yHtScFcZTThHGfqyhlE/zxChMvOwUu0xyj84
rb/T6uR5/9jYNqgbPG/o6FChR/iWoZ+1jpznCKFLKfVeoKLIrYx+lCt+3lYM+NreHdKXPSpQq3LU
qjiHvSroS0cSZsichVpi8pFaQyKzHy2jVoQTN4SVGalxa6Hkw/q2LJ+pKO4FyIL0SoczJc3f8Fhz
W2nBZdCXyWrT9nsmZ8f9Nd7MZGR0icNtyNTR/NigBAYzojHi+hUHzqi9t0wiSZYF6vDRApAEhMmM
sBHvBBQCkuDz37lA8Gd1K2+NYomGasIJOys2ZuqsiiUCvIlgfy8S4vG/LUh5s2glghH5q+T2Hunp
rYFgLCKa/ZUy6MZ9qRzDKRXxLUCLZHaZYIPD8Z/coVaeUJUndWrnqEBVwa0HGXqgfH4TQ8/SCsfe
bZbS4ZuIYZDlE3Xi8Ina9NIIn6IgRVlm9jIJfaT7AUAi6LeL4cop8htWAdB0Uaw2HWkYHcibaZq7
qTbfDIL+qBmVFQuir3b/qDa/skntUz5NAylMEXRgMQlsXQ0zK5wXxuYkf8ieY9QBkyZztPQLFq9d
+tqKVSj11O1g5XrFqBdv3zxX7lDYLs2qHtQ1Inz0lzfc0aBRy99N98aFTKiMh4X1qsjyjAIFVVp4
VCFhr8wFp4x+NtLsQ1Tb2w+MzYR05RWFDGmDyXMuw/qlQ/kTfTu3QRR8b4kUR5gzhVQZkU738EZl
zxciiXSM3ZRmA1asQ+vFXnw07pWZKI3gDY/1fsNYxuu9axX5elFFnDJiGetxfkpyjBxI4o+6537s
r+N2tedrIenmfDGsRUnPEe2jVZ2VR+FtGUANmri5pZ9r1P0nu2SrfrKco6BDz4V6CUNsa97jHnX0
gje1kz+roJ1I79TDfFR/aHcsKNk8fleOUlACCeNOGmo4agQKKFaFcxKjM7To7dFoXmVRu2csLMse
WYPVBxyGvllSjgTN4+LyL5VrYt7uIXiSH7MXwfIVq3xsX1k97qxIpWCl5YAibYao0cvZlKvvfccY
jmQZoNBk7JIg1ciJHJRVZZadZAdz/MxYOlZ4UBCi65EM3i94MfvpDQfMP42f5aU5NM7kyJFZt7b6
Wn2yrtIs1yhIaeYyyCYBrqF/Eo8oSvYN/D0Hhmsksn/DfQVSuxDbRaP5deZuFRVLbehGSdrZhysr
SHvBsSYfW7B75i6H3NNnEUdthuHKIBX2Q9nHEp4ZkGmrvJmnqalm/jKJdjqqULtnzOduovLKGBXz
ldRkC3hdCCqjMw/ye1ndmYmGgidXOPsryTJFRXojt3yQVgIqEsutqtwIXWDWzW0AyNq3s5kgrlyi
Al7pOSnjBayfmEcWV2C6OdDNRWhtSfQ0KM5E7632tG+S5RoV/lrSdaqewbWUv4jDk5BIlki6YMbP
fTvb2L/yjYp49FBmQh3At9ZRPmawByS2fjf4gxNAN7bw2RI6DM+uZbdV9IMYQtN4EQYNZKZR2jgq
/5Fyr32TegzXGPtMJvWflSUwzUlJyMNSZw+2ckbfplXiEaVyyqN+qCCrbDMMMuJEptLvshaKKmzw
0UQMx4YnBU1qI9pFg7viwLu8Xd4Wnx2kgNEJwebwZS0rdZzGfJXKk351FtLdkAjTv1UQ0gsvra2b
Eg6a5L5gwiUDWGQaWKapi6cORoUByXhs5tOlHh6hPGeG+nzcX11xs1z3Fam0RHnV/GdLjPf5Cxro
HwiFU+zJAniytNwcNLNxIBgI8nnxAPK9C7LaJGF9YvIJd7BbpiCnbJusmonHs1cdl2Pog5T5DJp/
tLewCf+2e99XLlPAM3KRFqccrI1+8ZQeQt+wWjv4gObG/2Jte78YED9CPQbPqNR+CXRtyXBokXuw
4iqH0pPAlApyLpS+D+IBA1csxt4/gM+XRWrDqIq+lGINi4QGtr7ypedW8mrcB2YJJfDQFe4YQbQd
sV8WqW0SzXrW1ArSChzvkJ2aTQP3fN3p/fqFM1HWJhNDjnwng02c+6zB69uZWYaBVZPHtmVn+NJm
mqN8/R5qB8VxpVdpgNOSKM5jQgtTicVb91ZnZn1IzsXRACFnYKtn1a4cyU8xH9k4scMBxKSH1ja8
5ETe7GP7fxE7I7Z/j/Wv30ad5E0a6kLP4bfNYuhLY3jOBZm1qVkxR+2nPDaaVJPwPXBzy8zAg+O8
J4KX8Yx/XbAeROYhFuz+LXwycNtqFMzB5ogMli7n9h159SWovZalYrU0M36J7El4zclu9Z/xUTWL
hwSdp4FVs2j3rgoSe8tLHfFBCr6ZMCRQYi0uFKQcxW293Coqx0jN+duADjo5MQWPd0sI6Rp3OUgA
R0vBzMsDq5GbFYVUEhCGiSbUFX5KGDZmlJ8rLL4uMIhpGOFE36D7thnlqYeRXEmf9X66cEnCkLe4
EtburCl9Y5ZHMA0sBFB4P3wp3xtb9MVfym2omhAGRQdD9XRNcI7gTzXM4ia4nc9ohnV70Vz84YVQ
5LDH51goR1+vJSPLxoGkWIMLHsBf2mE6KI52WSzAqtldwltWvn91c28ZKJTTxArMVwbZVZfmCZ2y
l8Ypn0qbh9A109Z24vE3Sly9X2VZ06zmaclf9011hDISOBEm9ACASOy+fiLk4cYx8UYWnSMDx69v
KCurIqr0f20eESxNSnY/L6pTapyt94+FMDLyf+Z6UiiVQl+o4a/ZeKZ+z6bBHudKMKcSbPpdNJi1
iNfgHoXPuh0vcR4fk2J+3T+4CBjsfVEKnaSgGds4RQyNU25WHOJZFe2irQ+9dBuPr23MgifWbqXQ
Cc+Vaa6QoC3QzWgqLRS2Io6xrn9I6b5ih8IdYcnmas5hJJ4hwSxayXEGnf5y7j2OyDDf4NLzNPmL
l73MZ/3HeBAYx4/GOH6uXVirMErEeE57DcGbDs/lcOb7wxj6VXTutKM6WUXoqYUDhT9tRneq0+pm
qpnB7ASTNRdnVXtWU9yW9F/z9GOJeXNKB4yiuUnqpRJU5e2ydgz+Vye46muvHYzsoBN2BbPRjot2
aObTnJ9Czhnx33unMVwJvX/c93w4Ct2pnB6l8TzKNWAY41jJRyU4tSFbnFhZbXEbpOch/VTSk4SR
5nC2OPWuRG7QeKloKp/c8Artp6L+XvfP8vLD0Bk3fPJVdmLx+lVXixZXmJ3ndCzakEDTJ3yTxZt0
GsylBUFb/ThGJ4wyWvvhv91k/nU607JT6dwEY5AgF+ls3lrs1NHRJ6ybYgRJVAFsiQq+CIZ3JyfF
X0TuK3hQH+TGWljtyptHpSoaCphNDWhbUCErckXWZLGIjRjdK4J4ksA0MheLt+/v5hJ/WaFbIDII
eolLCCsRWqpaT4cag4HO+X9U7lqZoTL+JkzwCTlcWLOpbqxEMJyxk1grtt2cv7JCZfnR0rZBkcKZ
pTc7W3sjCn45hHOTCAJei0VUujOvBNc8q6WQtYrUMdg02sBVM9z7i0SlO4xIHqEnz/hY26njykEq
iRc7rkiMCQ4SAmXZUk4QXyDCc4R3QD1UNfvitHnorixSqfmUTt0iRLDYW7qX3dU+mbTIoLJuWKTv
qrmkH7gXMDbh5hm0MkqdgpwGLT+hxnLGRmGH6RKZ02yc26jyqzywEUtm1CS/9jfC5jG0skmde3Kg
ivNIInQaCn8q7jK9Z1Szt9OzlQnqpCtVcEVzLdayAbTwDlbysa5Nzhqgbik9ZxflGzNnIhH/G4Ku
TFIgYqhV248NTJKOSaI6FIOmM0CZ5lq5+HefjZ7MgmS10TYEsZruIieo+g6KFZegABT8KhscWQ9Y
K0r21Y579KBWWiRyGoJHFyuqe5Kd+wDrDtUZCARaxT2m9jl3P0quzLF7FimIaTFNz0ktLGq39bvs
zH4DwhOidRR+1x6QkGKMEaIM3LE9GHbk4PYIFn604zHp4hmng04hjtKB0jEqsdbS9Brrml0Y5yBi
paOMPaFTcJO3RgTlRzjL1Qke9ksor6uq+rm/pAzspKe6xqQS+Y6cQIZ4juZPTuZNOT0JqYr+i9lq
im+hzpKb2O7Q+doWOgUwoTzFcUsc433RAv3vQT7Orgpu9Paw79wmA7O6skTDisClkkz2RMa7SWyY
k/ijTY0LnlvPovxu9L5hcHamx6YefE/j6lcnPlUYFOKbzuK06YCeWrMsBMZG3b5mrH4VhUSx0Qpd
3uNXtciG+5vYF24W0NaA9vtgMHI4BpbTWiI95kMXsHMhh9PAG9ljvKDkzDm8y6qHgf8OpkNG4Y0s
6M4Gpae8OAy0aDX5tHGUmHV+yjprmX4M7Xcjetn/tiRI9ixROQ2ayIRxWGBpCIujKk3HeYIseDHF
38SJe9u3xVhFg4IdORiEAoOvOJ3C5U4NSxBh1t1RhzaGqUaKbtYdCIeMlvXQwAAAunNOC7OgnMje
VPjUC+WowDtb8LjvGmsZKZAp5HZUZwPLOMeR18+JLfD5qRNGjLsn7r4p1ipSyYzRJWEQEFNKfR+F
5y6pzbRBI4CiH4dUt8XxY98ea/cbxPfVBYavo4zXSIhkZ9WbbA5Io4Vm7deegZF3KzwqvuRUXgwa
7Vfxn1TBvvY43ZE3KpNWcORePY13/HDKwTfB8G6zb12TRJXXiGbA9c678m6o5GWqoVLgClVujeJw
M/AP3MiZdeAajR9mUAi+l7n8ad/s9g3NkHRNVaDdBjnu/15UdC7lbU6CkvdJawx3TYXbZyGxsh8L
uO01pMMoeJ3U0uaeghyvi9CH91gdHtvNs6ufQW3JcR6gADFhfQmhyXLkndRJP+c7ydNBTlf4aQHK
IFYZYfPUX9mkTv1YF2M5lSQEsHCWx0sh3A+sO/fmll+ZoLajjvpCqGdkyyuFj+5cd26Hn/tfcPsa
s7JB7UOtimYRc7e4Y6NOuditF/qhN2AkitxiQFV4/Jf2qG0IubpoDkhbAgi8rcBDQ+RtbsUWJm7s
+ci+pm1mNCv3qDNfjMeiL0kJjYwVZNBTTY+Ck/isaSjWlyJot9p+ed6lYU9uu6mSPghKllohCPqc
/bVj7jb6BhHw0djrgDCSKsgveM1CFeitfRfs5hY1qaN+Vu6n+xjFkKA0+7viXvyRXVgXwu2r09eS
0qf6wiklGLPwK/j79H2yJbt4jB47Mz1HiymhJS50WS8V28WElUkKZpJGEbpMwvKK38OX2Up+zjex
YzzIT+px8Yv3GYQawzNnMymLyJ/7W1qxskvhShWPchST15riLFqEN720mlN+vGanjHbNzaN3ZYqC
k0ros1oGg6pb8MODFgheNXCHAfQ3FgpSLBne7WeolTUKWUK+CoceTRlu/AtvS+mL8BHcBz55/g0v
+lk9hl7/pt0XJ+E+epjP0JHwIi+4YfZXkvXbW18KfNqiruR6hNPNW3Emul7dwXjubQ66SOxr2nYG
sHKagh6ujhcuB8u/m//SPsBY8Rhj+rM4cTfqk1yZklfheJJ/qImVTKbxtL93t685K+MUEBVLjUH2
BLuGjMt1x9ojhSkBXQuswhTjXDIoKOqNOu0EwjurdJXZi49T8zNh8g6wTlyDgiK8vNSyOsKd4aP9
Ff0kouekHcOSfOWX4k0ONC5sFi/95nXi7yX8TUEMZLFZB2JQPHBJfOv0Yfnei7JXF/03JVs8kc9Y
ZEX7S/m7elhShV1AXiqK7Kw1r4MGGa+CtQm2GU1XblEgIyUpZOTJrcw48H59GFHck8Hh1XNm6OMO
cyhL8zP2jZsWlCYZuNkSq4NirvogmfhVd6wyFctnCocAC2GeoA4OCqH3lj+pnB+WB8Ze2Mz9Vx5T
6GPEYsvP5ME2fiGT2JmrWgGKmaU1JxCRV/zksFxAXeamLmtzbDfXrExTiDOBzSWdE7hXpM1dxilP
PZc3lpDVL4ko2p2gT2Y4K7fLhHn0BVMAS9U8CsXCuIhvj5mtfgYFRe3UcJCjBBSRhDUPzdTJveKV
e1Z82S2c1NbutMfIZ10hGUe3xlMgVBt5JzYhzI7W6JBGi+WQP6PZxSTEmvyJ3XvNtEihUS2HI9+T
ZGFwW92KRHu4vvMVJz505I/Zll7EV2ahh8Ton48Vjeb7FsVBHQfS2fDXu5FgJvZw0K45reQUHotn
cJu24etrXrF/lf3FixZXkL1EZfec3gzH7Kfo1Fboq3dH/alxbiqzcLQMfwM5xWP+g7GZ9hMHje5+
QO4+qtkIZ/+6gqVoqhcORHd6gP7P8peM5GViveKyNhLd3zDoehonLcxyh/JGORFSgxnPVYlJOAdZ
FzwGKF0vMasFrtQeWqMzjGU1GILDT7XkzbCZTMZSMuLmGswrM3IXGM1A0j3CFzlBoBydo152apGQ
XHlnOQYMbD+FrwKHQiOMuPVBSYAweFa9xQYF3nNpVnbrVOf4IJyIFKihmNAbdgT0SUFwgomHrJWl
gAhzccXYdVdEEP3+ZYZcLVj5DuKtagpW6eYFBPdYR8z+nUy7ZvurZZ6HpOZCCV6TF7oWS9ygG4ft
2/adTAMDOtJmnac1B0QB7+aQ8QbYSfe68Esb7vfDZXvp/v7zae7vDOTY0xSA0T2PJrNtezMPAKRz
bu2b2V6tLzPU3WcOC/CKE3DhfcWVTrF3TRtPrEhgeUNlIdowRlmfaDAToEgT1jY3LWYUMHmytuHq
yx0qvwAtsaBNJWHb/zDOEcTdgZp2cAQRbAeKcRCxEFaUgsmKwnKPSjkaueYj6ALiBin4enZTBv40
M+LhD2fdl2vkN6ziukABEEcuvpTymN8INrqCnNxaHiarPI5PuM8wc7U/pBFfFqndK8pxI0kpQrx5
g0pTA80YUvrKL2plaqkpgGHXakz5lLDb3v+QtX6ZplIJkI2DKLnFgnJQz+jNFHhxfeFPBXey4qfR
C8DGFzrKjfEdop0W1H8expNwHByUX5z5NbTz1/198ocT6esXUalGKYqVIGUEynzVr31ILFgddEM5
r/MKZhVEZMUxdQGKw34c6hC6B9Gx/6X7sgNGF/B7jp7Rop1YerhTHJD82IM3n0q8O0J/wCvuq8uB
xSr+hwLe327TRDy6NMuCzuGH1A5vNU+Vm3udmZ8NDw3jXuyywJuBqjQhT9XJfa9k+O5t89mMz7nB
2EWMdaVpeCY1aMSxhzu9GvqLVCymxifWIkyPhhgfGSHDQAWVAiM8NGiYmcP+4SNLR0GSCGE/S7m5
aFb1i8cLoTN4xlGd7eB93/IfUsavr0bhkdHKghzVcHN4I2VX7YQ2SlJ8fe4vpByq3o729CJcKj+9
1W9YFzDWN6SAKuh4UdMGuF219xw0gzWdBfOshaWAqZGShNd07EXQjJtpfwGfMJc/7K8hywsagUaZ
V/gMXsiGk5UfZcx6cv9D2fHrI1GIgigsop7AK1G/4y3O1E7g3Kxe+aPxvT5LjvyjsIyz8Vgycnpm
dFDgsvBzKQUDomN6I7qJnYtewSeQm7qGVdvNe4R/tvZiYbrIZUs9s84xug9NhVBu0pCF1R5VaNJn
IFXVjx9pjBK9QjRlPZa/jC9Jc/I06hTPcY5oyZtPXY5NY3nbDxVGDkUz8RQcz1c1OhgxV0oyzvjy
v5Xe/lDk+ztg6Fc4Ph60tiOHIpHsrly0Rh5KtJzgPs9ALsb+ovVQq0hXg4w8PmkxxLIjPmgtuRYy
Tyol1kMtK8mgSXiCUay4KcLitY7uCY/JMfpJVHbyi/xNuSQv+ltw4tl3eJJv/n6H/1pKCkECjJSK
+YQtgGIMNCeXA7gLkM4QkZb/oZ+dFYEUloyt3AygmSaJlDibCeqZKWrD6eBgEuoYxGb4EfliaO5H
JXOjUfgytR2UoHT4mJ3Dh/TgLifDEm/L47cryeOJWf4hV4W9NaVgRdEjIm2BqBE9wpk5HQafpAnk
xv4v0wS6/2xEt2DUBQiarnvDKCvPPTHWbvuu/nd80C/PDf+fE2ZwJbd96B4TzG2pTwtipLvPUytw
9g0yIoQmCIdAZyiJORxalrsy7EDHxAB9xpamu8g4eVIaTQF28K0O1ltgrR64+fyPxpqNr3Ujfq4u
KakslH0LIijI0HfH1CevEOSBnlmDIztmJ9boVjItmNJ8JEdYcjZuwwfVVy3U4VztoThg/vxmPJfX
Ji8WVysLreh2skg2qjkBa6Q7ffS/pMfqCBi2OIvIOUOEMntP78ZbdtMx6+NR+JGkRh6H4JJwtfZN
Dl64+bYTGGcYAQN6QfHmocngDxBUPHP894dLpEFPFpIYpw2GEyEt6CR56g0iHusUDBfzo4xJXIUR
lJsp0NoqBVEarlSDxpN035F94XGw85uWSKy5ijP80Kz8rJdmdkgfWd0Vm82da8MUVqlcVWGwGoY7
N3kSzvNz7E+H9jP1Kid/IPNcePpFo5xg6afiUzIHl/OV1ObumECz1Vmz+iHXXG21YQyp05SaHLUQ
UpjL0JYH3eSaByPtz0b2kfeqG2mPSiEwptquww0735seuBC4Qkl6csE0Dr2j6hapk0xm7LXQzwyd
6IfmoXMY3ayBJZ9Ul8ywsSZ1t7KmtefkiF55XpdDH6NQh4gLQk+QtQexGkOzTFV7qBcLqr5WW2fP
0GhhXAE39/DaMHUtWxZe1ysV316/EN0ewr9pWHkN5zmnd0kSoP8oPlniGZs36bVZChp5YRFyUSch
Z48ON5jCKbyoSHqTU3cZPHbWsQWRa3sEVFbrm0fiHOg17BldY4qhhoErT48/Qv4lWEZGOG0B1NoW
lU6BIDQZQvLgpHLyPcRnO7MrYketM3f/mGSglEih1AQ7vJCQTxe+SbF4mGqAbnyou9AUuJukY3Hr
kd/9+y5BhUMGLsoafcyE2bioWopd0gk3XWjYDe+hlZXTC2/fr63jHzj3tx1q/cI51sNYwvFfg4px
7C91+7RvYPPOt7ZArdzcKX3TFSjAct0YvoSoaVuBqMwYQ0tDK8xSkJA0S2IbdV2dc2h566Av1BLV
moxStI0u6/E3VbXCKuWOaSLEZhJP6cuQTJhw66rIDoVScuoyU2/3fzhrZagTYpEDdP1j+MtdqqdO
eu6Ht/0/f/NShbqpKvIynkQFmn491oWUFxCyriaAzPTYJGCpir437anLBntpnEr9Vi2hxbC6vWG+
rFJgUEpxUyMfI6z5sk8KQzhxOJMQiTQvREEPWnA1m0yEQOrv4fxllYIEbYGOr0zuWqUzW6QkVF+0
B+xVB3pXz/1h38ftL/dljIppjkybtTyMNUX+Cbw9tIXysm9is+dm/fHoqIZGbZSSZQTR5i3RiQHZ
AThSInswyzMpBWeg+c3AZcAChs1mubVlKi4bLk2qOYBl2Ztrq30YL8ltApE3J4/sOjEnSzcVK3WF
S3Sv2epl6i3j0GJKhfl4udkrs/4lVCqTC4OsVOSX8N5sYTDUStCHWINHTjXbc4jx8/RWZjQcbxbD
VzbpqvCoRFI8k6tl+Wt00Gjh6xKCt3G6DD16/KFl3feYBsndc3WYDfKgiSGplbUoQxMlntDRHmSQ
VWROlLI3ytb1b+0flZsMRimVBSlhhi8a9HcIKwxnyU89nodtKMPdMrseSaDu7Ey6VKwP7SByEwyC
jSEDY95wJv2AaFb3l4fGmVHoJwqy7AbW7XNBkEFgJ/OqodNDG3igLcDuppOFTe56a7AHqFTbwiH2
pB/QkU0txcPIfWFyfmpH/nhier6ZBn79ALrfE6T7WVjUOJhsSBu3s5n+6s4SOkeqEygrrirLh/qt
d8vj4EX/qLEWchiSKkuKjOEdChDzDBozkQpuNr4f72sNjXlV8bGPUZtfdmWCgkEFagmKHMNEhbZW
S4tEBxrhF7nM8KorhbexIb/uG9y+VIFGmucl5JMGPcrRqukoSzwsdrbgDsfutn2GUC+p6pILjRRb
+W182z3/sz4KbWWYOtSUMamlIEc3jtb1B63SHbQTWwurbX3z6BR1UVIlXpQk+olIDNKIqwzS1ZCo
eL1BCY17D5G+768i+Sy/bUgJ7/cihHIgmUKhatunaArBKwPElhLwp8qtPamDn8lVaRYcqwN586iU
FIEHSRIP7mr6GBuaIsAtEFUFVAFB4m4pEyvN2Vw1CUmsLIJ4E1KS/w2gqPhURgh9erd7UzBh35rT
MQbR1OLLnDvaywsK7xbomJbH/WXcbAXWVnap8OcLTZe5CCfF/5F2XU1y67zyF6lKObwqzWjyZtsv
qrXXVs5Zv/42x+d6dGh5eMrf81YthhQIgkCjW3uqJmeWoCt25tOd0ZsNMKrKJn4Ue3OsLA39sY/W
ASsSZOW0ZCtC4p0wUrEubtY+UFutc5o2orODV5HfOrXwmIZAwMgsDqJ177ntNpUdyKWqyPpEcp9I
seTXRH/PnoP0r6bgl5tLOenQh00YG1iMj+EGpOTPsx3H0J8dMWqcQxHAhD5Y0eElDxkmmxm5ySJ+
OyKyYOi8YGiqTnNOdkIrgkwWLiVvkkfDhdnn7jt3kkG32njxHgqUl+KpfYiYHLbr2cDCMhVoKj/q
+SaB5aosjpxei3Cf+WFAkdNM4+JTJ6OQ0ki9YDUCkK7T7DZGeZlKjC3c9+713GvxQ6hTJUWxNqUz
Dm4amdEMTv8AbXr9cyeZChgxn7hN8i2xVQ1TkAzLqxFjYZg6VnIpGEMgYQfEKTPzYLAmmaEYu16v
kBVZQPgTFJGmbhNarQIOGxdzjybh7OXo/ZOJK/2c4NUACH29YY25rF6VC4tU1pWCnaILCwPg4F6z
Qx/EXCLcWDJ9bh9lrCGFP6xP1xVRwOSDQrNuCJFeVxoZqvEjZRcZHORpY+VzpYHeg1dGkHFyvdv7
XWz2BKXcKJ/apqpASSBpptCGjCxh/RmqiNBqFgRDQKnk3/G596Vp7FtEjFQfPqRGOwnJYJeKvOV7
DRKbVWT6ceOb2lS7ZdwzpuultdaNtrBOxatCTTolJwcKmLnI2ur7CO8UwnTFPxhPvCVbeWcWG8MZ
IVG+Sc/JRg1NXzArT96C0/MZEysI1bPEcPL1T7T4WVR8C4WwjjKCBiE0CqIl2dVo+nZrdja09L4k
T6wW1mouqkDvk+dVVVfpBqsPwYQgIICNNstwQY2Ygu/9PDgMahFahgbGIlNRm+aty0XR6Tilk1kr
Ji7+W0xFHmqo0FYg9Zp/u4EyyPWsp9d0vPZ02ZS+JsDbaBvR1hI8Y5kxfDWOLOzRR87wy0IBqwBq
of7DcAKu2KlBfgMuKIwhkV4oq3PDMkheXouHXFOrfYaxQ4Tu4cuUfARiYt2PyesvmsWSqMuhjSZp
xrFGaxdCbAbRRAOpSGljOrwOQU1s8nhiOSII8ALRUeFLolUAY8YxZ3JYK6Xuhnmeej8OyaecJHMO
joDHM7xlNZdZrJS6BKQ00DuOVCcjVEPz3Mrb1uwjFoUCax1UZJJkHqUqjhyKYXQ1zfiQZo0xyc9a
CBV+gjrT6iyAiWqMvTqLzLGP7LZ4vO8ZrIVQ0aQHjkHncKO5OHmunBlm1bNkplbpFlDy+v/zS6N2
47nCSC05T4QfmDMbkzxkAdKwpy2rf/IHWypeeTxuMJmeQ+BCrh6VgkPRnR8tbgC3WHrktb2eQvG2
s4T4x1h/69vMGXPW5OL19fN7mPplmh5JyBK9UuUcpqVz9/pF8vb73i091ZpRNyDzENNggScFbaTM
S7fTXkcGZLfW6IDUlj11s/5dbz+GiplJMI5VgRTVjX3ZivjZnrSH+56z7p83C1SUDMqer/QKFpTi
bKi7EGWurPtx38b6ZafejFCRsdP6KtTgPkD3VOYIzF5hZZZsErrQ2gpNViD+g/sYsqqh7CNpGnWu
Q/R7+Son8WkYHow5fuKSGfRmgmBBQeQoTBhREvn4k9wltW0kogMljDfGklfvW/X2E6hzrwocWn0h
llyDWEewI0cczBCsPm/jh8GbREdWe5hs1Tf7wBIzcHxAG9W+/xvIKn/zZDzvefALiCQT/Pd9hLu2
FOQAP2GIi9xS/MFV69ruUv5VLWcI5/KsoL3+nRcWqagNJ830pA51jIEkj9k7AR9pTj2hEyih8M+W
NyT/794Kqe9cQFpBHKtId7P5LOZOlV7KjqihMu7d1TOyWBb1LXm/FAdfQUgY+he1Cs0p1Uy9nJz7
n2v1rC+s0DFc0zDQK8LKqA1WP0pWE3eMUWmGCTqET8okKVIHE0mffcl4ZSumLHUoxidRqIg1R2pV
qDKcrud1x1CPfLCREjMX9M393Vp/n962S6ECl8yHQTEW8LXJ6pxhtgbMQZRmamebyobWZG81jd08
sass68FlYZgKZmqRBIHSwDCZQBS/o3z+qDm8Kzl9YbEiGeMIK+SDLlLKwhcN1RhhC1TLFrqbpl8B
TiKDWqkHep6Rc617BwQ2UFdVeci1/dtYXENkVS4QNaWpctP+QxxZOfkq9l8jGh7/mKDWw3fykCgE
C6Z/ufbonGGrW0aKVxhUUBOz/Ag/+xvSASGCqAbvSaopPvXO7IAZ12U9if4QrgxNUwyI6uF5+u8F
1wk3801Mrgmne0UpVLLBZupEz1kPoARqPMyG1voO3wxSPhsJIT9MqJG62GYXw8umPgqMj7juMTcT
1EfslVyWy9ZHrBLn9ymQbZFPLL4A55GSeD3PQnqvmtMlyG6Ti1akR8XiTI7R4MAWDsJDMr+nxasE
PcC0CMwmrRkBcr36fzNGh6/En6AtEmJtc3qdwoVu7FcQqfJWgYCJriRvl1ZWApEpfhE+M8INY6F0
XEuTLs+UEp9u2sWX7L16bQuTIKI5Zz7VtdkUZvSBqYPNsGc1CFmWKafJR4WrE/Ju9v0JMppa8zjx
gWX0naOHwjHmUtZs5WoIX2wz5UK1lOZBzmGpA5jWtU/ZFmVWVznE+K5uj55EYhrorCcef9A2zSV+
UDz1LXjSt3ODDJhVOFsPt4tfQ4UMSeF9PgKPEn4Nb0Xb9CnaFAffxDTBRn1kfOTV87mwRWVM4iAH
Yi1j5bHH4XXNCdY0ojhE6CYla3iGkFISmhqz1r2aXyzMUmnTMOOlmxkwS7paU2Q1m/CpAJSKcPe7
A9JjDJMOKJXY95e7mqIuzBLHW1wuucSp86RgZ6edvhO27T5BYYTNmrsK1sbIyv/HCIVKnyRJ52oI
N5AvqJn5M2nB6hgQNkBdhDL2RXxjTWSyHJjKpCTBmAC6Q5zQxclNtXrTJN2+l088q+PCWhoNFqjj
acg6g5zNlxmIWVwggZVY3/wU9KQ/mzysaLB+ad12k+4Rjr00tbjOMOa1621ILwCkC7q5FrAMkcjc
QlzFuu8mf1ikCtggYA8KSub/9pMZnDeiFsQ66PHHQ2SWZ/J6gczJ6JzeARy1Z0asXQdw6jeDlMM0
upD2ioCshzTtCX0Q8HaesDecfJ9t6i0Z4FFd0eS3wxbdh/mcM9e8fiJvv4DyIFluirEq4UFZNe3n
LvmYfeWoTyKjEbFe0Lut9Pr35RHkpqwWUFQBGEPd9U8D0FL1edyS0dfkUluRXRzIXC9APid2/sPa
ZxooO1fxkCsNrMfgBp+E2BbnYaNqn8YktJv+q58fIvExSPNtOmdgoGhtILtMRbkY+Zdc4N1ezqDn
hUoQv6+FyB19xMac9+5733pI/vUlrmtY7JBRZqMxp/CFUKisSQjNIGG42zrSavERqPtubERE/eia
0JPkcwZHunbMMQ1awdFmYH7STQ15ndxiOfr6zX5bG3W1ybIvQB0Jb6VEmuwRbDVd+ThiiFJOlI0U
l4xwT07Nb4/lxTKpy62NQYiHpepQD5BtEEOYTRDZY7wruide/xz7BiMTZX056laL0z7pxwLe5WeX
AElEx8IxkEN4b0FUXNIjCdJEDRY0uoQWut/+FL5nTYyt3ya3r0RFo7RsQVY+49FsKO2PzggCTH36
ABlE1aGQlaf77r7e/118JSryQCKYE6IauxZpdu1lEGFRbWhf16bopo7hsYg0GIu7KsQsjpc4Bf7P
ByZETXdg4rOaejuokq1xFeMaYYTUa59uYUnhElQEeOIOmLfgRUATGqi76TnD69bvR7Bv6JIuCZJB
45oHH2In9QiviA+l5+8EM3B0u4LsGJGPYQfRVS/HI1xR0B8AhSj1hoy5SlJLEZcjOp9m0kJJIW+d
+z6x6ucLE9QDoI3idOaLRCcdTLw4fg4eJS6r1rD6gRZmqDDIZWoiKxw+UN2DENDXECOgT56LjDC0
nk4s7JAdXThCo2RRMwjYsRxQwNkjpWDjqmwAmhZT3Hd7Vl1j/UwtLFKRr8cMij63WFmodRfeN8DU
YXxVZGWfNLwbDtI+bKBh3hvupAzHKQm3Q1szsN6szaWCIUhsU0PmsOhS205pYvq1N4hf/zc/oeLh
GFatUJMTxsWl1eafAvUQKAe5gk92FwmD+lrPuDqv3v1bCF7sLBUb5xTkudOMZXW7FAwaxU55Sr0I
D0YCKu3BZmGgoMIdB1twMntiz2USn7xnn4qWYZw28dDBfu8SWq7GwiCoI9vaBpRRuLZZqfBqtLwt
l46WOgaFm3TESSyL0qwKBzoWZhe9S+XL/S+5elUv7FBBRenrONMk4rCZYBZCZg6DD22WHy33XdEq
s+70v4uav8KYRMUYcRR5ZUixkaik2N074Ajg4gjfyODweAofWMRfjONA46uGplDikMNGamoMBBHo
Xhp9W6mSc38fWSdfomJN3whZURP/AIoIECYZw8m6NwAVCATZjpUosL4aWfQisE1GnhkxmDHcjveq
8LuImlBQn2Y5tbuRiH/4jMmk9Um/hZtQQaUrMl2AfhZZ3QAhFdKW9PG4To4FBixO8RvnEGFGDEBs
Ijs8DvvorduGX7rtX+lJaIsfQkUeoC+VpCUvxMbxN1xkzmAAI8YzT0B0R6/JTl3fJuQBw6G14odh
H+BtM8Y2E73PciwqIA0Z7n6ZXGJFahanZBs9lHvU56FnYfxorXAX/hdGm9VBx8XyqSikjCqE+ios
X97UHpnVLS99i4/BWQMKlXb2Ib3XVnn0LdXRzvWR5XcsL6c1gmv0pNSivHo5xu/Mxiq+c05vGdDw
mN5Yc8KMhIeG8RhAuQhGDWNhEH4PZG6b9yUDM8EIs7QwsKQPg56TDIErIQqgGXY2YghGhQIYU0OC
cYHIVNLDV6mhjhJMEVDDT0nV0JUhZAn+81d++3cVxpur0BLAQyqoQUU+FcZuz+OBq5zwjPGLs7Az
ZkBZgfuKmXIv61OhC6N0YIq5rsonBKYRCurtp94OPxOlUPUifzSu8VA+QnXpxfi4H3vXqwsLq1R0
KnxZb5vkurX14Wd0io79meR7KAB6mEl2m0O8FY7pg+EVTvldeWb8Asa5lKmwBMriQIhbrJt83O5E
uBtkMnpywUysJwrA2mXPOWgtFXv8hG/NmiRixCKZjkXSlJdpBPOEQV3dTI50kLbciWsAn+Xd1upK
e9iKj/cXzXgs0A2ZXNEHTcJb/5/HAudIG/m/FHUZi6N7MeCRzI2OZH6DBeZOVwV5JhZnoT1Q4M5p
vNaKXJboLOvCo5swhi5LuthfF4dy2UWC9qHwjCasE3/OwANLNBCzZzClYrKnPJWPmV0hC8X8Mavu
ex3GvZN30s3nIUzizviZd0JwzslOhmhmSIGD7ehBQWErXRUcQGN2KN+ng/82eOMme+ZtGVLbzOcN
I4b9NubZG/6Yxbjz9CPRUY+hbSY/E4Es1KLt6MxqG6y34W4Hm25Kl0LxzztDOBP9tuYYWsOxeuEg
PRy+Vx6mAr5G5/zI+vqsh6NChTExmyWuIbE6Ank+GPrwspdOrYOHPSqlLrP3/odKwq+cWKECWMPV
aVaEOL+9W0NZOgVGPEL5ecTFmjp+bLG8immQild+0UhymGGBEPaEamN51deeT+hhbEPUflivGfLv
7jkxHZ+CJgy4BOtT0hcheEfvyxJBkyUHZp0Uzv2wtF7pXjgNlSOJeR11VQAnbcGfUjltZBL9ZrVw
e1O2SZpKXv8lskJ5Pz2xlcMZYZFu1ERdJBbxhK2ddhL4pfpt4BF6Q1YqxjJDP9yGdCzUAmZKgbPz
+CnLX/NoNGcok/bdl9I/zT4j3jPSMZr1r9GVsAhl7KtYqKYMdt+ehS1lfTp6gDNHfSuIyKK47exG
2/K5MSMnAZ1Gv+fAqjbvDEsA8zi/1wNT8pgpEyO8qWQHFs+q0TDGgVdgnshFqmiOkpdEvu1scq/p
J1ann/UJqSgzQimqzcjFlh/8nQRNtcGdDvWGlUav97VvB0KlosvA9Tpe+Th9AVIC7b2cP/zxrVJj
Z9YfuhzNQ80qhHAjQLz4/lFkxVGVCjODmkUZSKBIXAPvJaCtNbiKjz9ZvsdNmZgBUwuT5aVUqOHS
VKmgkQwv7Wqo/NX24Ofu/WUx3ZSKMEZR91NAHiaNU+MSnvf913abOaEbvEQWGavIbONzchb3gat5
E+MYsmI3Tf2ncFJRVCR2N466g6jpdtyXexkpJpFRmvashy7xjjuxmyb+C5sq5/Uex76a8bpPA7vw
UeCA5p6qsDZ2HWl381SaA3AoOknzydJaO/fk1CSK7BFSLEfGwCgo99PN68P9b8m4mehhlSGPwnLm
YTHIG3PoKyufX0tjX0oQiTW+37fFej3TjIBcJpV5p5PluTk4r8at6OHxB4YgMKUz2d1WN1PnkaZq
mgjhZ4U6fEZcQK0YUyJupqHJJ6lWP4NQIQ0NU5Ug6RBFgtmXvgVV9ouudKehwVS+Fu1VTJiOQ9A6
Sc3iNVudY13+JOpwTvj/fjQSeOu1jFTiXpYaiz+KkNL+HmCSltDxggrYiVwSdMN9c1bfGjC9M3KE
1cC0/CHUCe7SsFZTAT9ksnKPK4DAkb6Kn78RUcv+e/vAzgpWT+3CIp0W9GMaGHmOr0HARSWgKaTs
KZyUzQwdFjZB6GqMWtqj8oOm0aQk6dFqlkzjXH6THxtHKzDcqrjDkTB7gHt6kKwQwPgTQSCyHwur
43DLXyD++zblwWM49TX2mJTqQqt7IWWq9KncDq+hNR8IyYhsBw+Ni0ltFCRAWeoqVvtKmPSx/x+c
Jw0m8y5ci2bLH0VVYbhCKPpCwo9q7elHNaE7Au7W+jPozT/LHgjV1X3zTIojwl8UmpZ2qdQiD3Nd
RAkLmyHru6qtnvghupSc4mqyyLieVlEGS1tUXiHVQf0T3q2YPVS9RSd5yEXLv6j2iOkR6aU8kfyX
u6A5xMJDrTK6LG2T/V+kUL0wDbIO4iM3j5AfYgIDeFsH5cgj6TADxOGgUOuAq9YW4QiyyW345/+A
5FtL5Ja/ggp9QjL6lUp+xbADHeqBHDXMqLnRhbxT2a5OwhZ9RS7NUWFt7KuyG0VgeJJsApBI7CBx
WllGFGBkes5Mgc+PSLA8xm3CskrFsEAu2lAeYJWcr/aivYW28qhk5rfRqrwWtQgpt6A4brGbYX8I
LrhWJPCVKeBb+PdXRkYXou+NnACZK3SkkdWFT6gtmr2j4ZHe70WvdTovs4fGmlrThw4UK7NcX/zt
F9B+VoMToCDV9/6TTgpCey0zG0zPG6fIAmkR7lRMTwS2/Mhvq7f7G0/29fevfTNNOVepcH4wkRr8
LKDKHgtmFjzw0T6sC2vEhG+fX+qZkaWsZg46ev7/v+GUh5VSnoC6BzZ5QPFEJ3Igi0oqEkSTowJh
kn1/ieT73Vsi5VpcX/i+6MOcNIFgvQQsfnxv/L/qmS1WRTc5lTLWOgAZkHyd+kOOfGjeZB55nZNM
j1WDWB0OX1qjbkQjSXy0LmCNaLuT+TqUWBxUdDYszi6mJermK4dOFVQOdy/qDycJFWhp03jFX4IH
l0uibrOw9vNuIhCeOK47U095wK2KbBcV/Lf7DsFyQLq9OaIVHfvEAUnlUf4eugk4DAi9CN4ELvMh
Tj7FHf+TqPjS6lUtqjPWNUEmAs9wj0yrcxsiXMSqozBcXaICSeoHJVqbWJgsPwdc7kwqZLclFvqS
fPF7C6JixpgMIQeBbRQUX5P33iWE8dMPLA7l+txt9747ucpDc0A2qJjJJXXih5DBTrA6bbr0FSqE
6Hk59Cr5gvJmAFO94qWejOdjscOtDPWT6UXY+qDwBEUPRmASt8XM5GAHVn8MIbAQMFkCrh5zb0uo
GFNCCZn05kmrqPZqtE1ItQx4dDtxupds020gv7gvNiogFgpG+qCpB15R1SSEqlfaJSt8aHGbp9Zf
Pg5+BVu6ySkX8zTLpC7TOKOtvgNNmAFqjSx1J1nqFvDM76y06Q+vg5tJKjZVEZRFR1Ll5ze5p7jZ
DjWFreJEELzOd2zC3NXpqIUz0H3PsElzqSLOMOD9M9qNWW2gPynts221kb12VzudAppzKEVaxXn6
2myls+RxXvQW5KbGmgJZK9ksfwwVxfwe3GnhjPoUGXMbP5Idr5qGK7hAY0PnWP4cu6odPYcGngnl
aKJtqe/BCmgbdsK42f+Qvd4+A5WlG370z4VEdJwgFeNWj4S1rn/LLy3aibpXbiPI40yH/kt71Lf8
mzRYzIPKCH6/DdNOVe+3pCddOcVWOxMWeMKr+wLoSmW2+841NpMHNLxXnTlb+cyeHSPB6M7JlKmQ
GITchKCI6BsE0yMSTNCcG+m5U6FcNIrvI98/MC6X9XT9tu1UdGxqiJQ2Gu7L/hNalzbIm4tjjbLr
ZCM6YFZvw9pjsoJ7K6RiYcY1TRmT/g6f/jDkL+0YmEMECqCBsTKWHSrG1VwEEivSCxDzvR6BFWQA
w5ESm6jXMA4RIymlm6SA1jZKQJIbPSm9Rsy/jlFvTyD3zTDOqQtgPqxiT1STr/c/HePo0m3SSB8K
vi5xdAcNBGR488kZ495ahRQsogPdAJXxANEC8q0aRzyS4Ag1um2OzmO9xVTPrvDCDB7Caj0y0gK6
08n1SPEl8r5Ie8n2ZSi68EeNVVplJYp0fzPQulJX4hSQ3grtlAFTcOI3o7cDBWVyaHYN4xMPcYEh
l1/vfzZWoPutwQkRg1gkyyNzYBBZ/ZY8lh8gjd/IF+Tgh+7Ao4YNFU53PBFEZWtxnsIcRlsDTSy/
LBVnJmR5UlGRriDqFK0nbFV0QAQn3bHwxqt9ZF0ANaeBQigIv6gbJov4PINyHs6hioex0G2zbnjO
osQpJXWHoWdLHshX7q18SF7UmHuLunbXcb1VYZKVM0UNLdhxZCSF65f+4ldRt01bggNGJoE+PBBi
pvEjcvotyXQh0t4f0w2zfb96sywMUml1n+VyMUnYcCF6jOsnrt5F4YMhBW6QXbQB5LqqAb6mS5sx
lUhXj9PCMvWp57j+B2c1ABtJRG194PZCpJsEIRlY6Zd0M23u+zjLJHWpVGmT1EaNs1VqX9N8cvpy
Mjktt+9bWX8YLVZGXSW9DHIzxcCekrurQcaiP7fQzqhNFF62rICxioJeOjJ1oaiJwHNVDpeRzskp
PITPvVd8iTYdZKfrffFJQAldP+uQIa2tYT+AY827v9zV1ODXakWeHOlFeU/uG19DloQGbSH0pioG
p5lLd7GWbvREfpUblVE2vf8Rf6PPCxqhKgeSihTiUZof/flNlRkXzHpTYrEm6rUuKpUQK+SCia+X
S79v8Gb3L90GPIyWBEQ50TNCPQJ0V6mjDWbhQpvkxHx1sJZKxagu0f7JuohYjgg6cxKOk2MEWKcE
Es/8JG5ZcZFlkgpAcyZVvUJQa76KRzxE4TXeCjLWMP0V0f1btrXYYPIzFk4DNE08Cw1OIpnK9Tfi
9ZiUru8NR76yql0MOdtxp6HRXyHPhxwmKDcxihg6w76wE5BMmdNeQtLE1FNdr2MufhkVloowVvWa
jCUSljMy/skDrJGZoDgjg6fGC/dlssGNreLZV1qqtI1f/gqJczvRIi33Hfi+/hMWSh4/YM13a4QS
NJEJ3ejwFRPg2vP9I7yedCwWTUWsBKTAgOPgq5MhH6hCg+Y08TpP3LKaLaxgQQcrsR5af8TBKsQC
jO6+LUuv0YwbwD8Z+SNjVcRX7zjZddULJ0t5iQ8CMsmLVTWABjrTO+k5+aSpg+/a7WIHBVqWsucq
9HTx+a7Yi4XZKJHbbCrhQfpxLEztjDwKYoOEwlTaEpHICGkxJgBO/Sv3gKiMyiZ7hHi9m3n7otc7
avEj6qLgMByGL1o58ycJ5PXF0f9Qjjxk6iMUSP6DchTxkXu7TQUrveh5LSKA0yg1m137yX+QCUru
of0KDFK5j7wZAau48KEJxXrGlcu4BEE39e94ogJ7EYnkZicTJCGmwwGnNtACANHQJsBdSBBe2Iun
E/cgYDiHNVGy+tRa7DYVzrKgzRudTJsSdS6QGYB/GS2tHasmRGLPvS2mYlM6J0GvDtjiGtLAonCe
h+81OBb9IbQYR2e1OLlYEJUpKQk/+7GCbplyRhS8Mmkl+IBXTCcblkBc49666PBTFJrBGYgKUFC3
OyfYkrpjuU2AkvsvU5Pr78fF6qgoBL1sheN97KP+goZk9pjsa48UdXS7ccMY66xPxTn8zoTpMC7X
692zOJSt2Ipp3JFD+WO0r+oOnnGMCksDxQe53tQGsM42Nv+3j3k9PAuzPHAsRUq2l2TasoVYgOZn
vyOsUflGYqSDjKBLj8xPGsYnRoJbFXjBlIXaDMbvjPWwTFCRpqw7OZ5IK0oxU08/zm5+SXbRJv+B
wYlPKAhu/ooRchHSr/niYgcLaLkrPWk+1J/8DcR6dulXojAJ9sk3VihjpUZ0IxVEuU0qTAhlxY/5
0jgAPTnFRveuLQ+IW4au+CR+5C7ntMCtVl5s7ggEubS6rXTxTyWmmgympNgq5Hy5AVTkkWdZ6X2S
IDSO5HKHwerA1PimeR1qxUThLMxRENcsaW9AzgltdYLF7x1jZ7z6XwemtgXLAajopPtazekEoTXz
ApTNwjI1uyBnODIjpl+V1BffPKzxApgVLJkMUPwcfCat1b9LuGUBRNkyuuY0o0ra5WOGsABIVgpd
mbQ1p9kw0/Tb/TOznnfdrFAPmj7O+kEkaOtmTJzCP4jRo5pj19DIQK3Jvm9sPczdjFHnE2fTGDB4
iDfElJp9CDrr5lj4LCt/SHFuZoiXLD6Qn6VN1fAZDiU6RSRTHzD469uaNaFiVAKwxWwXr9+KN4vU
NR8VgTJXPhbW7cBOss2ByA8OHbpjmR06rECwDtYTbtaoMzcHXZv6HFmfG51me36OHN2bt+jHufwn
8QCojv7IXCLr21FHa+w0P0pJAS48yLvQqp+ybeQU1gzeiY2xi80WAwjMjV3Pa24rpe5/yYjiTMmx
r1VuWBoIhMfioxFONcfSN18PHDdD1MWvqJnWNjxWl6E3HvuOnrOIJtaRVrev9hsUN5ryJA7x1QZL
3qkP3Fk65E+hrR+gcRT/yE3Z1dC0JpWgUrHunzvG6mhYbq+Ucgq6GlSClG9Sjv7QxCLcY3woGoxb
h+k/+5e3g5k0H53/MkbP/PDp/kJYR5uG4I5GWvqNfI29xamMMFqfuslRRve5j6x025yn7f963Ggk
rhENw9hcC+9PzWt6IfLpgEQ6gadAIkp2E5vNIMt0FiqgFEMYBh0hZpgwvoVZLiBQZCfZhdBEnh/S
EynyYCZlS6TOGDu8WmhfuCkVXCa/HfVOgK+ImBruAKdAe/dAuJ5Yb5Y/VEN/nTmaDjnKC79riKXR
1TcoaT8RdobG5TbVZzYhCtMaFUryBlhiJFCE6KU6D+N2zMB7fmmGz5NfmiP3PKZPPcqUYpdvGuX9
/qYyYqdGRZe+qkcELxx9ZXybY7AkTiIGmhhG1tOSX9tJK3Qr4pw2IkkP43+emoknu1CG2/5Pa6HZ
SX2fk39edZrxXksvk/jDKBgrYeQkOpWTqLMQpR055FMERYbnrptsQdnz/lcZg2D3V/OH+sBt16iU
RG6rzK9H7JqGQgyIGBzfy3bFpoP0mx29+AcZfHKBJcng6MG85FftUjDIj/9QFbr9AipbafJSaFod
ztHa5UHfpJvkDQogUIS2ynO24S/aSX7qX2vH2MQnbkMSChaUgXE90NxEgL8OU0Ju2TEpkZY9aMyC
G+uLUkEFz5ZR1HlY6L+FlxH0OtVp2BC8TmfPzuSibxlv0y371LPOBJW0VEKphR1pOcdAokn7Flxc
BMTXML4h43zrVGwBaUjKjyA2h6IpiHrzr4MwmrzP5DFnXLK0cqCPVF1SCJNH6GXvmHhRvytvDXDR
DsFhYSBrOIiH/AsbwstYHi0YaLRCVQwJPDSegvOcpK8yzz3qo/pw/ywy3NAQ/p22t4mmDwIpEOjV
t7b9zo+v9/8/6wowqLiSD1qqBAQ79LOCD0KKo2F9I6w8kftXqBEBQqgCSO5544qwW7xB6rDmCsMg
Hg96/0j0wgodr7NqfLu/pvWD9csMjYoVC8gstiI+DbQ6La577bTG5MaHMnNBiHjf1OpooH5b0nWG
Y7GkSBWTziD3NekFFLsCOLcITCqYCcS8431b6+f2tizqS7WyHnaRlsMUb2x940crPurcN1164Q3w
3AuXOJrM+xb/4Bw3k9RFoPBF04YZVodZFyfYNy/hlb0UCOMDKH3/x/VRMb/XKmUMyF39s4QQbQiW
gc1xux4wbmuiskjIXoqBQOp78nzsqgOU48x0/pwlz4y9Wz+5NztUeM9Lo+iKGAeL5IyNhQvU6jhT
uxJs8VvuYHgsjso/vIFvJqnIrhVRpHI5HB86UfwufebAsR+jDyd98Q/JoTn0p2nLuqrX4+DNJhXm
1UZMioiwUVX6J7GdbL+FelPMoGRjOiKVLAocCDH5CitLUCOxe6866s8EXksmcZCEOIxvR6Lq7yX2
X4uiAaxpWIzTKMEVO+5QCJ2pdZ5afFJy3sxLqIE0UEKZoKyXvBQ6C2Pyh+TrZpuK+IPCS1BRgt80
DspOm2BP2PeB94BKtnjxXSLp3FzqY7qDxDFeIKxU9rq2e2unwkyvYvpeDa7HEJTFsNrug514+Qbw
HcptgzmdcS6t4WCcEmv41kIVGOAmu9sXb+Jm+FHsW4ik1W76xXdqG9QBeI/tlEvlsCrnjGNMswFV
1cBzHNmmUGutLNacWRnMeHyL046RDhMPvrchVFxKVK5NcsJkoia7ZOoJBsZUQC1axa89KGgLFiKG
caJo+CrHQypSr/ABlOqBMx784H1O/u7WvzkZFZwarYQzT1hT7JWYKyNDwoQrg4y1sae7/tBBulmj
4hKoKvtcb3B6laf2MF7fFMShxWfUHi0RDPGiWb+wHJm1jVRgKlpObjSyjYL8XQ6h+KT88FmTTH9A
oN1WRsWlEdP5EddfD0v5XD2gPw6mdNVMPsCpgzk5ligHyx6NUtUHg8tm8jIzOgyrJS8tJsfS4nMO
hLkG8utTqibuML4roSsloikqDJAs60vScFVZEJRCICWYCmOfgHiTpyHeZE9GYOq2/oQpiMOYIBio
rIjMyOloEGsnyXnVk40Gkc2jvsHM3maEplmSgEKSXAM1YlBzLl9YgDHGLU7DWJu56/Oc3OL6dNay
yoImCivJYkQyGsMKpQhZyTEe5GavyQkNx++kpAX1j9aUasx3pk65QWhrX5i1pvWq1i/npTGseVWg
I0CqP30jWVOiWVGwGcfnQcJsV3Xxldryi+9V+YlxuZIL5E48pbl65goAU06DDzXVJSoyU+q3M3/y
6wzXLLRIUGuYtmn61EWFyUms3V4H7t4Sdnqov06lNC47xCJ5o+64T+ln/6E6gQbiGgMryUp/DAQ+
Op4SiOX5lvak7gNAQBh7wLhTaJ0FuU0SbiKvrs7KkNFk1vTSH/hjAezHVzIFGup28rk/Rm7z9Jes
UItHi0JFLb+s2g74fZJiENCN+CP9gGSd41/ICGpx0M+AkOU2v2d1hhkhmR7h5/pBleMeey+mjSkO
5ybtzVxjPCP+gFX+5dZ0j7BRRAjljXgnEUAYkXPDlBYmpjMr2EQHtFl/5E5pgezx70Zqb65F8/tk
mtEXPMFBqkfCXlc/ja3ZAgmXo1DNYRiI/z/Wrms3cmRZfhEBevNKNsk2arXsSJoXQuPovefX38ge
nFWrhtu1Z88FdhcLCOhkuayszMiIV2qrzR8T3elKp/zG2VOcc8Vy/0SxWeQq1GdQS/lNsIvQ/6hu
LIDQ0ebCefhynBbL9BOkbd8OEaSRhrR1rCbcGr3p1I3xI1B6znOe98bWaVtdvLEDrUK3SXwe2AyY
d2srL91W2os39Iy6Pom8HcrERWDL1IKBqqR9+hiD/yaeCicPs//R5bO0PmjOTCKd+G9kf7gZF+yP
aNO/EbkANSaBRBMaBiO8z/XBcRIIOhMRxVLZKBI1DBZLDXWcZzWFyCFaThTxFcMdu+0UGxyTnOuT
VbdWpVAc+xDz2eTRaUyCQxnJ/vVRcUywJcQl7ac4IkjAYHwP1R+9urv++7yYiy0UmkIVxgLhkCDz
48bb8We0iR1iHVXeiXaG96DmxVhs2XBSUcs2cswZkWgFaNEBed5g2OL39gYK15A7n5COaY7WE2ec
nCPNlhGNbDFFlGMxkaCIrG8LSh3UdoAKrLyJgbokOJuw49bWOG6LrSTOYmPMcYT1a902A9OchLBu
8UfwMf4TNNvfIJb/uh0MxpnIQQhpMoJb4OhtRBcdLE+6D0KVXbFLt8kJnRstXKaCsVYhACy8bmnu
6jIeZuyiGeuL1VX9/JA8ZXf5FkQuGLN+al/zXYL22OpZ4Xhrjlv7o6o4lkHaEE5hyk6jvB3rwlZm
kefVeCvJ+BdTkKC9mcEKkVvKjvFiPJD+T33X+OOWlyfhODO2fDiJeS8UhBygxCs62pAtJMARt6tA
uR6tshVEoJDUPqP10u9NdHsTbX1zMB/NM2Nn8pX3auVluthSolaqQWFS77ToV7v+tnrsXgC07J1o
m+zrb/k3zqHnTCNbVowtJRMhbk9BQ/IU7PHCafCgQ1PBT/NNfFwgbTQd9ZfkQffAGehyjHM2jElz
f3GxW10hVQN51mgHlplNf+y29SuoESGlhnwSpx7FeUGadI9cGOvSZtAmKqAqQw2Jth6pvLtErWzJ
fNMHXix4rjFceeSw5UNVmWNUMBGEkjCfejs6RLLS+0gQuJWbRHazm2/jvYUqFVj7XTO268fMRybt
/SxF5vHezxwHYDJeJ0uEUZZH7OJoRnIYKEDhvew5ToZzEZtMlmeSM4ghUZgmZo/6fA/aXZ6D4aRl
2ZKi2NdVq1AeKdkFPmWtFl/b/85Z8aBdvHNBf7/YLbNWBUPYYrekTWrX8qkfI7ubv+jGZHfaiwpA
jxZz5o9jkq0oSktezCKlGsR9vCUJNYhA/wMIJS+eYUuKwahpQi9gnWaH6DNMsHz75oZggJ2PfgN+
wZmz+dgSI9gex3LRMbC6u5EKZVOA2ylZOGkFnhHGl8x9DGUDQqlDdtcelK2lFPYycFrduHPHOBGp
L0wBJQC64tD3+lj7udN/RyR4ftdlPi9PwCsGWDTqi22YicMQSxSTUewpuhMgxIjNFugGJBCbin82
7uSOp/T0PnvVQ3HPi1Y4R9pi3IaZxKJUNzCvts+zjodX/3T9CuDEnBbrMwy5M3RCSkvTL7l7yJIT
gkHHTO6vm+FVxiwmNAmkKdcnyneLfkPqqJVXHpF0OdUkjdgBBG/s8hP3LqdfvXIJWIwT6cwoU2Ty
iKpf3prvUEiIUD8dvea9RHJppr7dfYEmhpFLiH29iiOJbJ+pbGVBXOvne33YmL/A2OTrR8jQ/spd
IOU90S1OkRPdqRBSToA/r0EaE+DbdLveobPiZd6CzTNzlcVefoHI0wGp5K32XPm8StvVU4vPZIpd
fQ5WhaGi6Eq4Ca3G1sRtqXKKh1f9KmxQFHJxhoRUNruC8o0UKSrb35FiDmJZzh67elhgh/FAZQCN
l2LGld95w1kPLkLWBw2ZPrqPvBI5GIFzeK4HGbBIX3QxsjHTOyEh0D1lfIadchiRFB9QbJ7ABBA7
4TYHN1G9GVziBAg9aqmOtjkecQrAHYETn2RO7u26v8IXMf5KUNpY62OsJ/mrgQjn2/vIQ5c6Eswb
6QgyGrRhiBtwronQzlB9i18iuRrn4RMYn9VVk9BWBDsnoq3Ck8As3Ln0r+pRUcbawAU4hcPLHF13
MbDLuDIpkMCJkJ0Pe7hNwcIyPhNartuXT4NfPYPH+MDbcrwdx3i13NTKcKGQNpGUg7gYr7EhcYKS
6+8RDIvxYRZy8knZUOQIF6JAcRMCcGC7IspTwF+d62eIc1TZHlSl17OlJodZo2OmAxegLD+hlcYG
jU4VeEJcO2XDfbbSufxbL40+K8YHCeqsh4Dx0Iap3yU4QuIpUjfUlCj9DLmCFJxFO0/4xaGNhKCO
EiKtmKbWrtR7rXi+PonX86UYEOOICqWclpgu1eA43PTohgIVB5IpRNzJe8Kt+m+ZdrtmaQB0MZu+
E5eoRGkObax5aEd9Y0tB4PBRVqtn+sIMs9GtOReLLkG2WfRJwYMAQtQED4Xz7KCexk3xUHvdcdzy
Char+/HCLrP5p2aexziEXbQ5gl8x9dFlv+cju9ZLFn/ZUdjbOovqREyqc8mi2kWVnboAtYNH7Iy0
QF9nuangstot71m4frovDDN7P9D7Pkqls2Ei7Je21Lavn0hvIfOtLWdjrr73L6wxN/EQTGLWU9Fg
8iaQcGYeWn/d/IZQXsaOx7Sx3i5wYY05BklcibmmYWzZbtjpLsHpIzQj0n08ueKm3VDcfqZK3nDG
uepRLiwz97KuJWoDGQbgHU76vt5Phxx1NR1RAG5fr+ATc65G0Rf2mFsX7Ivp3BMyMPi6QFWm3peg
v7NuQ58gUrpnbofUhlmfM0xxzXFemGVuWjNRqlSh00Ft5HiybqFHi1ckv5N7nWHkwhLjZsYlioec
tqno926wL3bRj/gwHqUtotdzkCXcY0EfdTD3/iZfFHZ84OB6cHPxFYwX0lLDMms6peF7B5WsjKJo
D3wTL6Mf31PARcDt5l728o38LQq5TJvrr8+LD2DckZRrSa7K+ACacGTKN0SNmiGiyu9yeAgegpvn
HdjrOJzAXpzQvspukju6+4FN99Kn/4+rRGGvYcjmFkFH4XOfB7YWFDb2ll0CfH99164DAD4mkb1/
R0hhzbmGXRschVMO7YfUke518CkN9rIPnxWf3mWJC1pMcHYJmGppxyN947km9oYOm3mMDHIQwytu
MzRYRJtik51CyDLRcorgXwZT5gsftb4afFwMnvFMUtRkcBYwLILMKU6+Sop3fXrPe+KPaOrCAuOL
pjqUcwHsh8iXTwg+rNvRK26L8zP3X1lSVaC5dcvQ2bJwostJiR5FpOhA8lJaihNa33VjG8j+Urph
dVKy3cJjWvwbH/BhlPF5ogSKHyWg3TOhnb78JTqqA8VQwdWwhh26/FwUzL4q++gAGSiwZ8v3vIh8
PeT6+ALGF+q5PnRhhAmu1C+hMtqB+TDHnCfzerz1YYP1dFErgb2aPJ1iQldWQsC1VDssKyjBCyC/
RZ6443rLvPxhkXFtcrCMYQyUoFeB/720G4BIZSd7Up3CizbVYT6WPtSn7OodmsHnlE30MIDYSXO0
2hagmHp9b63HfX99DVtTDuapjYQKqzzKtW+G2m60gltFUNy5H97kfvGGEvR3esYLkNZv1A+7TDiW
x2XTRALsUmsOlUMoAFQcNKxxiiG8ATKRmAI4dTRamO4WlWU1QWavKXw1xoMkNA5t23yz8vkhbjgR
A88qE5HFpZqWAd1flImhcLo/1+y4gQln+7IlZWuMs0weYYd4EZeNBMAIGk5y33KFZyi5OIkd3bcQ
vhtG5/q+WU8CfGxjtrocREvUjeRfZb/eFjuAVRzSFxzfVJuaQiZwQf87TOiFTcYlFXonzYIOm00Q
d7YkFJvZ0r4uqbIPGnzErL7Ec7DVY+VRzwJXMKCj3smVPRoyx2uQoT9d/8fuZTxTpUzBUi6Y9jQE
kZE0fAmk4IupG8ehSDknZf0e+zDFOCioy4ZjQhgv1POdNpmcSny9vpS8wTAOKevHorAiWGj0yDZH
0x5UzSk0tDnz3uvrlgzTsDRV0YHuZ7J4arCYcwKHLhWD3U/ZJk6ejfhRjbnYx/Wr48MSc/u3ctiJ
mgZLhIzTwB1Eb75hI9ikLGK9LNvYbzeQvnBST/YEPHVzMPX9A2Gl9ffRx3cwMUJUdX2fxeBpE5B6
3ynQsdFuzZs4Bhst8U0FLpdLiDfH9PeLpItuAlGf0hx3eHuKjrTRIDdN9JmKDzZq1F3RUHHkVW/+
Jhb6GCdzIOpYaxdVwjipomd8owDBus+gvsdD40nrnvXDEnMeQHIrGVkFS01pz19yd+lsE7L3o21Z
APYTWCH3kuf5W30QEhuEZl9FTuaXN8HMcRGiUrZkBRM8LrWrVuEmar+JbQWy5vfr5/JvciV/DfVc
+bhYyqjO+3CcYEm9l4FAB/nVD3EX7kBt075aaFsct4tiN9/5z+z1pmT5wzJzO6sRMMqZDMtVaRNi
uPSDfXrIQC40YJLDN5KHbjdATPyKtvq2P8z3Ycd5vfzNk+zjG5iLuytSOEV6vRCuYAHVA4E8Fx/6
4WAb5m2rv3krfVhjXFMwgDtKHGmuQR4FIj5Pe43fA0gLxD/BWIS3NvFiAeMDAXfPPFHpiPJUvKzw
qrNXTMk0VF2TJIU5RnrRG7NJ0k9RHv4A28VsD8L8eH1bnYmimMvLshQVAjGSZIka25valktkLAaM
UC0FfXpbwU7fSVEhQKqxdoIdeGQ8GaBoCR4jdEQ7fSO6CZ6k5dob//I72ObVJZDBCiieRYmIwF85
BHcU8i4IA7tj/42HCV2Z20/mmD09NN0ojQKGDfpZRyvQv5rfX5/ZNd/0yQSzZSEhaemzhRHpx/LL
DOkywmJX2+ke4n2VLd5px/AOkfVBnoFS1n5ct77iGC0LJ8KQRFXUdPZyVQ0piCGPAPq4Wd3MQ3sb
T6NXJtGuHTXTtkztoZbzwi4SnhTjikP8ZJi5axchnLSogOHKDOwyAYCyqLZzJPp60nnXx7hyrcOU
iSS8KKmgc2fWMIL0BamjoNO+l32jLLdx8q6EEcf1rM/khxVmGaveAm8A9QVWEV5gaeYb4/LQReGx
SMbcLuvkEFaWaCegKr0+vNUtejE8xgmlhdFkSYbhiXNpl13hNkHOCSfXKHQsS8PsyZYJ+lYWp4we
P+hQdRicuE9B4aS/Vdv+e78JIJoJaqyMxz20FhmASh29AqIlWobKYm2TcUzHscaYcqFuXTx9oQI+
DT9n01g2chKKjpBU+U7XmsXOq0rfCkYvcp6Aa1cJvsFEK76pQSSPrew17WyFKUEE6JU07I7KIfUV
v99tVT7qdeVFZlmGDKkzU5FkzWBceDdluqZQ+xZ0bFHZe4LIcvJI8lHGfmns/En70vlgvnOzGy5b
7+r2uTDNhEaZ1ddLRMPMbir0GT4hZbuR70IAacAqSwl5azfwmJ/OdHd/3CYXRplwSATCah6ABzjX
wYsfOfpPgl3xErw1p+FJdcef0ov5Rt02kwsKRkd4a479o4Is/T3EOtMTr0y3fqt8fA+LYgWzb53X
Z7YKqBbVt0CxbqMT+nfx/p6+/gM2Ns56syjWoFSWMiL+lsmbXRMACLAJEytghgBYAtMEUqwNiv9C
Ajj7dW+x9gS/3GosojVoFdlaqJ2ueY2eUE2DQNP0TX8yvsa7FoL33dF4Ux+u21z19Rezy3ioRsLD
7kx+KMbQlIvT16xcDnIv7KylrzlumGeLuVd6eVCWaMLMLsVTmGiumiJTrjYbYXq6Pqg1pDomUlPp
aoGfYvuQzTiQTDBAIJOrlkepj/ZFG+zNBWqQqhzaiSpvDG2acLcttrQk76qsbc0YHVd1eGdlSCkJ
hr4LW4vjttZ3lmkpomHgv2zqfJwi4L5lfFUAdYlcuxum0Y7Exc6aBjSbnCTAuu/4MMZM9hQqYpIX
iH/18puG5jxdl3jbla7NPz3Fhwm63C+eM904gymUUq3KI3RLgGRHX/Ru2ROpUbzhNlusJBgtiy44
3dBkQ2fPpSShzJK0eCdSBk5DtXewNbD/yFtuDo6Cjj/GdWGJCReGMMkbdFDRjdqBp57qylQcnI4E
eLu+U2mKrplijp9ptQPKyh2cbVK4STHZUz+6kcGjQ1w9eRcjYjaDAYovEGjCDC464clo80NjBJY7
zZHqZUZTba6PanWjX5hjNkYUB1MlDTSBtRl5sSKXTtdOnZMoOrQ+KiFz6iGu/OtGeVNJc3CxG+ei
6jVVqoEN1quHPkDqUB5RyCwVhTO6NZDKp51Iw7+wFFVxX/dBS7moaodiKvSD9UcLuIOC2xnJGxQT
AWiJsaDLCKYaC3rF9fNURPaSfbk+c+sh5MV6MVf+LPWzlOawMrSu6OBpbufIMJmbAGD/L6FD6Ene
cebsSBYxPmtZO8q0RdABh47F3K26mzyrNyK3yW6t7oXlQgrHhGAtGrSZ5Upjw5A6gt5LpwjFmRl8
QNQ8FeyMI1XgVTt8omfdsE8e5kc4L4+nCbq+iB8fwCziPHTCmCnwk6P6tIw3Ybctm8frS7jWG/Zp
kMwSWmkcNJIJG/mv6ZTsiCe3RRtT/1NMbPVUbJe9rEARGAv5owFPBjdUJUf1pyP7a4zn77s4E4Nm
xbH6n6hxQOgCaK4buqFP5OMyhI221wdMHuuaPebhOBtNPrfUCTC2iyPMADbpNaehdq3UfTmnLMO5
KWjTolFJy+hVb+hSpy10NzcCL9cspxsEF9TRTj3Xvijj4doISFzWICErIw/kU14zQJW1Sd7bLLsp
Cun5+vjXw+KPXX3Of11MuAxmlwCYQ/hY4SYqE2ceNccbvk+yW477InuJ5MdFkzdTfmoMTmjBO1Es
S/oCVZ6orii3dj9srJuzVCay4SqarxrJsW7NwbGOgD466jdAd5+h3/Lv3MfHdqMjdzH6dkIfckGV
5H45Dfni1eFgd+F7z6XCWo1xLqaZuVXkuJHUheAODcTS0i26PxB3LJBrHfzC52WilfXI42NYjKta
LPQI6QVOcetGdyVmE/rE80P+xXQHT92HB2psNTfFNrqd9uih2AtO9DLtCxv8yQtOGsRG3OL4bxrt
Pp0Dxn9VICVAqEcvwteud6pNAVrLeDv/JGb6we0OoHK+D+96qPZs1UPCqWevXxQfU8I4NjE0I0Ge
YbyYsMZWKllOU3XRBsx/hi+Fff1w/WBxnDWbxEyKZVYW2tuGntlh8sU0MieTvOtG1hMYH9vqvBEu
9q8qLJGW0ULr9zg37nQwnhfUOkjU1tpx35WcTXxWIriwpmiLYdQxxkSSyhW0tsOb5axDQSUyXlGX
9ugVz8ymLfHKWnR9xolJQUIwBPpG77FBymUrybXbDC3HS3MuAlacesBLqympehMFz716F7QvnKXi
bQjG1QRQyUrGAeOZNbvYVW/KCz0IOjc7CMfJlY7F/cgFt65hSi6PnMK4nd4APbtEdCNJjAxXiawH
Mj/70h1nW0bfS/0sOOKuvSl+GcB8UX8AJfhJX0je8kmweCvKeKUkKrsmpiOoLUAO6fWhqveLiPyH
CgXhZuI8idaqZJ/GzribZJL7qg4pXKL+U4TXotveE74MTYVQ/aAOiM4PQT/DWWjeTmI8jTAK/dJT
4qdEmu9meEreIOnnog3C1u7V2A4Ce+aitDlTy1YEVUts1DLA7l3G+mBFza2VqW+CgnaYun1GiMPj
R17P3n44HpWJm3qhTMulxSvpTEPuC9DVBmOO3QHFzJlOWqYrfoCVmc6sIss7UjVo3fRW2rToCRde
wRQMSZoaLZuTbg++sSeKIm6zLScYZQn2xCBe0qWgQd4E/gS1SdLwBtDi/XfDLe8Rv9bMdLljVdpZ
F/5VEEqhzCDnChAzFb7GZ3R6QKPC60cnfw6/NtsQ20ilt8YG0h9n0rj4VCI2Wt4CNPVsRXTWIVrf
XF8B3t5iHFcGYScEL1iAWHrL5w3oquJ5H/eSnUE367opztFhVaPHTtbiqsOEV+qvoHsLxO/Xf5+7
bRkXFIJ4ywQmnpI/+UMPyoTeyx7+ia/jWmK8z6jLlaicvU+b2ppyqKA5PsuHvP7RiD/BOY+KSuWU
esPxPrwZZJyPOCSpFZBZJJ6cFmmtTORYoF+4ch5Z/j257/VKpYRgRAA9f9j2nrH/B9kzzn3J8uyF
kxxIsXY+99NmOun36cPo5/74pn3VwQnX3ad80lPOgWcp9qIlUZZ5xP5DaLoXXog4Vj1nB9Gf4cQe
TwWOF76x1Hpd1ZqSSvll5dSDVydGZ0aOkOq3jAPvHP9NeuavEJhl2ZuHSZRN6mMjVh1ItZwSwI5U
cK2rHngDneTICxhXt4oFIXIV/wA1wniOVhl7KHtjeEIImFXUPqa1BkmxfontZpRLuy2H0BZ7YRs0
+g/OSV+N9y9sM5FPCyVUsHpgKfsmLp/lOWpsM5RCv9LK6KAVo2oH4mjshAnfIQzA2s9tq20VMVP2
TZ8iD102BCDKECwMLYRZhiXiBO/rz1+UQCEsp5qgjaTdeOHuRVB/qLqMT5z3EYhHjEP9XGyMl+IU
3ps79OhsklsUaxxVcubH7hiDcpVzt646i4sPoL9ffECXztM8SjjKyGrd6XrjKnLGCauV9T3wMUhm
D6jdkoWDARu1K++njbQxDuFhvu2P5V475M/SzXwUvjW6j/89GK7m53eyrYr25Cf7+FR7c+4Ifvqd
OtuAinMED6/Hr/GJB/NZz9FcTAWzXbqoDcDUj7UI35ud9AQhczCZ/u5Zih4S6h4CbR1qZ6nHKxPw
FoG5kuZy1JqRkIDZILq6WPlzMXGQaWuwLYuK7f/ZacxlZJajpGcZFqFBT7L0WNykD7kbvKXO4uME
mqCJ2P8WfBa31EHYQpuYR22+joG5+AbaKBebLdbCMmsWzLDy2CMr0d+mt9SNlnjGQ3YY3OY239WQ
kEX2myvHt57V/LCtU03owrY5qY0clbA9vVrbCZ136dY4yG4PmlpQqJg3hA+UjijYzbEt3qhccZT1
QuLFBzDhcilDDKCP8AEImUBDgMeINHjB5rsG9hY8FDz5IG6tHY8gevUKvbBK7/mLYQMrVvRxAKt4
eDnpcCrq1Fb7iRO0cU44S7o46WYaDRasZLvfV5gGtjQ+VdJqGHoxGMZZ4XpJjJju5kFWNkoUuRKw
+nr8oxdmW4r1Def+WA0FLswxfkuIU6sIabt2noQut9YP91BcgS665mT3/bbcXrfHO6I644DmKlGt
Qoc9kKFKsh0+VD+yDdqwN8jLbSHhvdNuo3fTbm7Vb/1B2NYAtPIfPLwNw/giI+vrdjboIwAw3KQP
kZPus9P0UrnWfdXa8B+IgngdxutJioupZrxTpUjLYCWwKvvRneEtW/XHtK9V27wLRif2hZ/ov3GI
uoASE4FjQY1Xf4j6Tb1V/ezIdVS8lWccVR/PsyhW+Bw0Mvnyz/g+d3To/RANsfBW+fXL9ZVfz1N8
DJ/ttImHSEmMDBdA97q84ol7Y2zr57y21V32q/pi7fMKDPKxZ/0QODgCzmqzrI6lMA6JIuJWUIfM
hmZTWZ6CueV4B54R1gcVMtR2BhiR4xzJjyTv7V6VbhaEGv+jJSacskY1rNTzugW3WvOSVbcDL4VN
O/GPt8/FUjE+KBLQbLcIGEw0zY91Ex1yA5Ku1rDpdNE3O9Xrg+qOsz048QHbT1OLjVTUVI9u3QY8
9el9h/PRuCY44nBnPIVeydmQa63Gl9GCwbgiIFVzoaeiiHYKGhsdvhvlG25JCBArB+Ehe5GfipfR
I1V7S900X41ddUz86mfNcYnr75WL2Wa8UdNlQ2/WOBjprwzxcT854BE2NyMoHG0RVCqiLYs2j7GI
N92MM2rjCnIeEYzWCxD1urnvm4U3MJrAa9uI8TCWpFiBSCj6cd+7YFVANUZ/C24GRCEimDcJWj1u
gSi9vpM4I2MBcFGRpbGc0rJqD3P2Huev13+fZubKqFhgTTE3WivU+H0ckB2AG/ZYVTZK6fbSAsaD
Qk/HORoc18LC3JJp1hYJ0BAPKgCCnNvQBNKSb9cHxYvcWILGREussVZgpNsE98L3SIGgTH783eiu
OcltdTt9FbgoJd5a0d8vIrchzeoqprkshcqeuwGiuzxeYl5Azr7Oy0GvFIEu+xGEatlNfosscevH
+/RYucS3Ada/ZAt2MBIarxxef+l6guzjdLN8jFady4ZABbLBU7wxtYOduCt3pZdMNo9iaz3PcmGL
8STiqPdoMMNQB8/4Tl0rFcizEfKfszr/olfj0n2yFI2KKKVZYmFggZYdQ0k4SWPoc3blKogNcG1V
12XJ0s6phcv9USp5MNKtWoaAXgXDXG4WpUg3ja6+q7mY2n2CTLAwGkDeKKPk1yI3V7uOMr34BuZm
VyMjCSoF2Z3Bw5P5JsN7Bg/4B2h5++rBQnQmHngprPVj8TFs5ooHeyegnyZM6vVD256kSuD4yL85
7h8WmIOnzFDsk1tAmOIvOTqQHwiLEHkzgFnm4zKj+fpMAc1lfaIN+Kfv/DBLru5iPdFtXZUlPdCr
6KGsfsranS2k3UafuXpmf1pC/wISTgCu6pYOHPpnS12P7h+Z4I8JXmtwZX57zI8DOK41X/WgeAfS
dfFW2PGquSs4k892mXtVk9tcBVjrt7epdpo3Hs071Cs27dNyhHgSZyH/vGI/m2Ou2FBPNFCX9kAq
yq1dKJ0TDbJTBKpdRD+un8VzZfjz2n0yxSYX5jRXlSw9hynJjjJcE9QO7lRXOE242qVDcVM+6E7y
WN5DyArI+2BDTDhFDI1sdMwlh+65BAyhBn9mdh/wBbrpGF77PCb1gGB7hhAOPk+9D3xk0I+dHe9E
qtbhPcXTilmJ2T5PBuMUBPRyKEkDa9EuepogTiyB+YeKZu1wpov+B4/WP33hZ5OMU4irWTPlACYL
Wd7qQX6adOEusiwEHWX/ksnpsRlNdzSFo6AmBmef8fa1zjiMoEVMpdL0RgDLBX7hhfvUCbwYlFXU
V/EvSgYYrQQAv6hJhoyuss/nV9bKobNC2FNOzc0EeXfoh2yzd2Qm8TjmBcPry3lhjRndrCT5PMcE
+I2E0xKbr+nSnbQsj2x0GAy2OQtenMzbMRTue7HI7FGfD4oQHNRo2EcqLxj7M+D7PHbGS0pVVsVG
h7GrjVfHwGBqPwXL4q3oqoeUdEPWVQutlqx4StE3amKOsNIiOrdewYbv5Ej/vtVQU5U3DcAa1LkB
4ADPMJ2NP07qhWH6+8UlIA0y5nOB4W4zbIhnvTzq8BXU0RtyhUhXMt40mR/DZDaSoZljJCo0TLeB
RRK6GwaoCyebDqJ6NzVCsfKNxipyGeXX1/HDNLOr0GrWJKJIaOTJsqPsKUcDVBVxrzrefDLbRSVu
0I5GKPv5bYF0WuSFN9FDj5FFe+4FRx99bfWYV7OZDKA+pdWbvPrLsiEG+fQYbEd00Clu7vE7GVZn
UcYSyip2KnzB5+3S5FUhTy2uuA6wTUVW7DB9UFKeg6Nf+WNYH1ZYHFutNb/f4WegB5V7qTEj2/Ng
HpzBsEC2Zqg6q+rgaNDd6Yy64iBz7ajcznneaJgjBlqmtLKMAbnqGACoeFujF9XudniBezrAJEgy
+tauuFVcaMht//uHAU7cxVQyJy5a+hLMf1iwsvmRjkhk5rw+0ZVCx2cTzMnSTXTSNCXGR0zHaDNE
3AFdnQrAES23O7vcDej5U73G1x+I8pmXH1uNui5GyJw4sWglq01hvo1iKF+O9pi9PZZJ414PuXir
yBy1Nuki9F5hIqcw9kthcpVRuQut4laarfvU6O4mOb5p5tK7bnYlUf15dpnYeVI0tKyKsIt+VbDb
pnsioZtdCWFeiJL6sgu/UnqKMjhA3L6kd+Y2AoV9u+uQION8y58Q38/fwsTTTS+Pak8rPbxWIHeE
Xh3SEvMp6+wKRL/JlnLm8w48x+h21J6EDa+2tPKm/vwBjPtBZ1U96Ro+oLiZbqrH1B8c2evB70g6
hOLD9eGuByIfO4sFuJmREtXzAmvdBtRTN5CDBSlWeETK7EQA8eQrr6FxJT/xaXwswi3ominPVSw2
sSF0dxCA3Rk+HMMjbyk5u5kFuFliqE7lCNeH18ONBDpDaknN9rxOhxV6h88DYtyPJDSLUIewE0Hw
dHk0vwZOs8megMHcGhYoNKzWlu6RF7xTHDTeefWLBaLssxiqc30xVwOsi7VknNSgohLcBlhLQX03
61093KvLd02y25STkeTtUbZ/MxLSYUkrWCLUPUU4yzZ3tKOIh27x/N8nJz7PL+OVlqlViqDB/BZR
cm+O7Ze+Cd+uzxznllQZBzTGRZV0NJ4C8Lumipwp29fz9//NCONZpNEw4rqjSUOdIXkallPPqzyt
VDs/zxXrPGQTElTj2ZNGT9TyGZ10ZMHTZyTmCOUIBfnFRTDw0h8S19o1HtK710fJuar+gLE1ohya
5FCkeEDvYuh2ldtUd8VUcXY7z3WxQLZyHvNGUWGp/SUBh5zvQcCL8ZHUMNEu8QuqK5ndT7PLwtiW
2YBiEwVT2qnb1V9bYG0CAL7d/J68NNQeSNjA/K4PIMQWNtzW/9VI+ON8s7imQcgGbYmxuGBsO0DL
6aWTBF6ijuM0WSybMkYdOncwROriJe2rdEccyjwEG+31K9GvxgQ0UQrO79aEmSAo75QBKceuBXJO
AG95LQ6ZI1YhtkzMAU1xHCQrDztNVZ02Gaw2S+NGFfJzFVC3hdJs+lQ6SqBO3Vw/DBy/wiYFwTlk
BuqALarOIJwPH3UF7aHGf12u+bwrGb8yTakcZDmMKOGdXtxIwqNkfrk+Dp7DZ2Vd68ASIM8MG/O9
6je7Humu1EHdeXJLXGk8j8+ZNjbzN2ap3g3AcHpCfWzm71l4ElVOnMcLQ9hsRBp2fWGRp5zRRK4c
iD9icRK0q/O2+ko+/9P6sNqtc7U0mabBEuhHQRmJB6xPjQvNAV2Xm3kz+fMLtwjE8cIsdiivZgXC
leSp7OW1ANcpwfq1BwMi4s2vdld7lWPt4m/Xd8nf3D6KZpmqYppgn/n8cq6scknKFrskwc0yecEZ
kAWlWgv4w58Uy5tIuxAgbjmOoi3akcuL+dZd5McXMGdhCaWpTlPMddr8zI2bqOMmkyia+9NzfVhg
btg0k1UzpzE2CJgnrGbsUiOt4QYn3Zu3XBTLahZW/o89yCF8ntMBhFJLN8KeuA/2JDGz7KPtP5m6
9YzrhSUmoS3XVlCUFARRV8ayK7Fjvk9O/vSbeY3XlLGeJ7swx6QMBN0c8xRABOLtuQd6cqOm7nCq
ITAj7iZ0vynv9anwlWc+U/X64QCZMprNkYxk2Z1LY6mAKRmRfFUlKMwH4UZWgpegtTwpSjnh0Op9
qiiWqBP/Ji7vz8unp8HQzsJE9ym5zdSPdzIeIbyE8uqQQDElqTLI7BRWHCfWujIriRq7acvZLif0
RkJL7Emuxp1u8DqxVt3zhTH6mIt8qt5rytJ3VC3sbkrx1VLuQ14gux7cXdhgXMkQQEtdi8/wAHDm
xef8KWS2ITrdb8RNtUc1m+c7Vngj4KgvbDLOo53EoahbjItEQBSEy9+JIxnSRtwsw/p9emGK8SKj
CXkDk9APRJClAq6bgWrHgacEPgDKnxxA2mrc82HtfBdeLJistnrXELOjMur2nL9U5X7WvvflcRR4
+M5VB3xhitnvVj4KUBjFRjSn1M01wemWf3VzX5hgHMewyIHV9hhNtut21cncaX51K25DyE5dv8/W
b+4LS3QXXMxb2vUCGO2xSqqvePV9fFi2xKIv7TtAYx3FrY59aPPUnniLRTN8YXRMkzCMGgzPhGax
ZUROK30Ji2fBfJTGLWeAPFtMGF4kS/qbs390yv8j7TuW40aabp8IEfBmC9uOZNNT3CBEUQIK3run
v6c4c4dgCdP1f5qVFlREdhaystKe89ShYostdsp7AerB0a48LHRPXvORzPDeUY4P+ZgXWGmJKmO7
aD2Otq2fQhG0T7NkC+GPy/rRC/vbW736flT9lZC8bVIgG2JpqzDJfDMMADrIpmQBuY+CSYrCUoLa
wM4MVpMmTuC/XTBeiWZ9SVQKRKHI2eOBhgnRLgHIwg5w/n9BmixOuyfneGfussN8z4+gt/2nJokU
g8/SRLbKRiKdVBjyo1U2EfV4uvaIQZIz6NLA/AnCUeEPyKfgPVcSmWuJdubfCylaKXjtkqU2IRoP
KGnTvayEMDcSSIPKHJZoBsXh90a+LrWOd+c3678rCcz1q2sAfQIehNYvCrsD0Wwek53cDjtDaT1Z
x3ymOnn5MjsJ4O1j3tDD5rVYSWcuJMZKOtnoaQcv86sO5UL9Xepyno68U2Qe8LapVEOkM/i1t/jC
S7M30F3vbGxr9A5WDMDTymvRbMz/fLUO5iqmRZpqIsUHl0OsG2t+7hGwQhqO8Rp/V1+aa7o1Dnov
zjXcjL5Wx8ncwkYTlE6me69pWp1Mkh6Etv7ZKYunlfK+Emo0OOLentMm9y97nu1SkaZqdAFFUVQW
ATPJ5Rzz9/iQE+qjM2B2n8bXyLPwetQnWgeWX0Cc6KlvBA0GPtP3pl//lM4++ECmzQpCzUi5Kb8v
PxQcd+wnb1nipIBhp3QBRumMu9qzOBWWf/E7/+j9EWOtXC6IdlI5pksrFO20BwxC6hjB4oEXAQW5
/sh7Rraf6JWmjNdpdMUScg0OwbwKA6yT2G0wHDFF6renxi6xux25PGaz7dvzqSLjgzqxnGJDhYpa
W3lS2HtFwpsh3XYDnyIYJ5SWqqnIOm7LmKLppaqHxqjvdAvsvJfNlKcK627EYpkqijaQ1JattICL
kQaOs+GJYHxNCDiDvygI5sbCsFhuh+nMEfEvzuXzuBjnotdGnhQUH00OBjQkdMdaXBEAqDCE+gT6
vtKp78PnP33yPuUy7kWKFF0BJzS8dTnabfKYDjrnA3Htm0kUolKOMdAOS5h+JLmT31FgxbCyp8RR
H4CMdh73IbKG0THeL1vGdjXg82J9BDirixxLVaoPdB299TKZMoLtBDgvJRBf0rPo8inQOCbPTt7W
JDZJRh2mnHsA4XRE9Ovq+D9aykcFa6UViWRs1VGtROD7m6Y3lbtY2+dAC6ZEBs3r8iqCpLB1aoDs
cdMJjleWGccBUruxUUeoSN8EywdN8g35SUnCKFavbEv4nq6279945VTOFWThwIR2KrCzDR+ZVwQo
LSPCYDXLOC8evce/xdore2FcCTFSJZVQWPFj/YdVPraR6SbmCx86ljr03+WA0MSUgAtosHDPBnDc
sNuPymZ41Z1kZwyww+fMPl1vTt0/6+1qn9KYG94WxiDqDYpUBcgvgvC2880AbwymP8DH4LTXsQPA
x9IxaC2cfKtupQBQXxLGkiKXlxduX5DPn8J4AsXSDLSZ8VMqKbYrebKbsA7G9Pbyvd/+jP9IYZdZ
sG8qySUtHJvmsGuM6CpL48eyk791IxYoL8va2NCjQeGnMKZYMGhCG7cLhNEqCPbWNILBmupm2c3f
ABxQ7gsvvjUjW3vkj8r9y5vxKZva2coTmDK2CaoWspsX42b2sDZtoYsNqg9KiFC+x5Vj/IJJcdfS
t+ueK6UZL5BM6LC1FgQn+zBozlhGvSI/VTs/GQHYq+0EkF8GYpYq4NUIP/zLhatjUj+xUlnPBoMM
AiTTcoaUOvUVhrRSbIi8A1DJW7wRwD+Ls8B6x2fhQXmv3/J7a88N2bbd4OfJM54iJXVci7QfYime
ZFHyDwkTBLTo0OV29qvunVhHjyBBg0DgLgRsF/lWx8/EI3WCKd+xg3Q1mFB5A8cLqHM6DzX1458V
FFeymLikyMZc1uhlAvA6gAGmnQpJ7R6H7vJkcbwDuxxjVnGRlsj4fSOZjmCzdgFN8KwZsXv5ym4/
JZ/fjnFCZqdgoOajPbwk74llebJYP14WsV0b/Tw1Fnq2aZU8q0ScGqIaDBPGjvRMAoqjhkZEwNtK
5ihkMS6oxrACCXsIC7FdYBWDVyvKf3RzFuNqQpDTdWKPbyPdkycp8+cnDVaHPQWnexIqZ+yRedOp
duHMXRug79OFK89OtU8G0Y2ZnqWUAYEUzIcLtqApr89fO/Bgr0/3+QMK6pgt41506skuCWf8DQBv
1b92RbAd9gIQxV1nt65ykLCR8UEYzgvueN+ScSydXmlWFKOBpV/9Td+EAkPy3QYLhIvyAi+s2g6R
dSyVqhJqDBI7BSVUsYQCMQ4XTVY/2kk2ysNBeE+hDOjSwJ/l1it5jOuKh1isdXrHO3dSHAIUAeKZ
++I4vpBzv1ePfPjzzRNdSWQcWDtOY6/L0NDIS1vV94rJ6Uxs5zcrCUyAJStglzFq6ESeKDdSmHoE
BADAJs5PA5zyFIyCy0e35unFuLGsHaY8ouMM2L4wq1dM7HPuPEcAOwVlJQR+OEHIPWfpL7Fe9lo2
81qL247y8+zYAajM7JUhpfZAgRixheXWaO+L2EFSPEp4ctktb77aK2GMEwOkcCIJdF6iU5905bVo
Wj+0dkbyIiWhe1kU72Kxg05YjWn6IsLnGStHyZz0rrkJv6EjYca2lB60Q4khci5s/OYLulKQftJV
dGSAwSuzSti6PD4u6Y0yfp/S/2jt7NhTJ8bhNBXIAJFUax7lRD1LNsqCXudhby3vwNjyfwl6trsR
K90Yz6GPYowtXuhmptptly/oRUwxhmqykxkPHiHyeWost9CM0xACCpL010CWulajtnBjqwcZwVzY
WZgemz5+tdL2uhj0K6A68Rw47xMw7sZszWqUU/zMp84vsPIne5lrngen9bXDB7DoFa8uvZnurA6G
cT9ClNeGQfM70hd2XXUusp5Bnn1TWjj3h2vUjM+RjUohWgXlkn7sbLUjP1upuU/MPrVHWXWUed5F
knEykvwYTgkADfvrmCRPcaTzjpnjnNjxqkSX86ibPvxGR+zkW30LvFqQS6PdF76oJ7xdj9L75Su9
GYd8njM7bdULHaWvxY02x1ADK7DybKgo99d1Ycu57FZi6IuKsbssdHsyeyWV8VlZLTehTmP94oR9
KGDu5FcoD9+3k22BW7Es4S7B+/w0u+h8vg4RMLJqP3XN6/rIWyDh+Wp2IMtU02nJi48z/8D+t1H9
8YG7HEheec/L9Lar8CvFGV+2pMVcqADLRZIjvETXCrp/FAqjdrUguzN+Ep+3pcUzKXqzV84zlmSs
TdCTlnPiDNhaABL/5Y/JeX90xoUpJNenIYeELjXtabnLEDb35pVlXanc4ZPNHuDq+Bg/FHdiNVY0
YJ8PdPN02v3oPNmnc1C8tI0X/+iMA5JLcWlGBaJEzbZuzEN+GN7Uc/5iXVHyWNAC32aP6fPlo9z+
WGghiBKG1bQPT7X6WHMTFmZSYSYpagxbKjpn1veXJWy3v/RPEYwBCmEZ6TWdSaUzGqAxvYaXwySD
k1+hXkZvHV3fqwz0hOo3sEzx5h//5cH7lM/Yo9CntZ7SC2DilifhYoOxyLXM3J3CB02LfLWNfTUP
/SHJzn30Fo7v6pgf5KjfT1pzyHVsWanEVbHrHHWqV1htcPmAeJ+AsWZsU1sVmfEJBDWz+2Y3qtys
czP7Wn0CxohVNZSmjsa4dAKAjhhJR9qNyzHPnSCR5pUn/8WSP4+cseRuJGHYCTjy4mUCsBvFsEVl
lDjWq3KguTvhzudsAH2ifrhSkXlSJzlt1IJAxc51u1PnL+fyGfQHaGent+WVhu3NYLnGvM6tblFM
kquFS7a47Sn+UZrtkiRpLkkRnWM3bsJA2Q1HlPIBqVYc+FS18gbk5xd12RaJmKStNHYwGuze7kzs
c8ZD5rWSYRM9d0hzNlO7Wo7pz8W8H0X0aGLkocUBkF1ifF/p2FNMbzriReWTMF/X9Tnp70vrNsmf
rehKROGzwITu6KcjlhjKt2z8puSGU5PntA3dQjgI2GFe3jrZC+fIT8sW9M+3cnsfSdctuTPTm6y5
zqadntzVid/2CNSz02KBqO1kFokdTzaRAyt1BMmVzrPsiIYttC/xeC8JqW0UmKYIr6REduRkR+Qb
o3uZrScB6Gzfe8mJpz2Z7WjetfFBDkUnL8ErLjiAHBhKMDMr7lL/GLNTjTnS2rVGlJHzq8lwwN5u
NE6uI7LoBFCs78PmPereOuW9gscx1UM6g4vXepvMQBhlewSVROzGiyssJ2xsCdhEnwZABLlxdFJk
ANjaYeeE4c8xPesCNrqQMpr9TjUDjdz05i9TbP0kGm0AuDtovQfKCK+GgkvyaBotWPSw2C92DlJp
p+32Ub2rsTJKFidC/6m/yvQ7EYNW0a5MD+bs5t0xMk9tdDdj/7ByehkjiMq9Kg+2kYAsfn6p46fS
elTLAzGv0/csgvn1v+QlSPTeboTZjYhd6N+SVLGLaa/Hqke0g1zGdlfetvNt1u2kBLTLwaIcxO6I
/1WH9lQ8dcQJLR9cvWr8FBfHfrwp9FdBkJ2lu06koIwWW5QSWxAPEaqY7beGwJV3byOGtxA7NgHp
PMH0kjm3Gx2jJMr3tHTrBcWtuXZa7TCO72NJ7Mx47NJXIUSh0u3u6mg3ACwlvJH6Rwk7EiUx7Ki0
m1jyhfhBA+BOnZyqyJ/KN6EgSM1+jbDPWPxVpgUnwOA5MLY3KOWzGc10+zWx7OXH6P2FKoL93jIB
ojLm1tt96YLjnFdH2s5BPn0IdeSr59iw2hBzmLjWiZiVthGNHsmlY5uqCA8rXr3zXwLRT2nMyzyo
VtxNM7RsvQHMDXTbVj7raEBmu/SGG4huTq9/euiPCH2lG7iFmyGiHhqYP7sPRvGAkgL+Yft4JYh5
UIthigC6gEO0qtYxu9YBwJNNpj9AvPrqg5lXNR4nKymTmb6qo6c6lPE1DSIAbIEd/lhy6gU0Svmt
gLpSinlS46lA9+xjs0cHbuh43dcvafPtciSy3Y9aCWEe0bBX/h77V4MQiymJq50KP76RE5tgVoi2
xYtbgIIWBz7EDD2sC/qxGAiCrjUpCBXRmA6x+KUqyk4YkhvM7XtynDyISsHluOcERSwcQm+IRbrQ
EjHdMK/BVEBh9mm3CZmLTdB95xwuzTAvachkoFZY/p2IzYdmTwnfAQzthTaomNDm4xUz6Jf6TRjQ
4A2VoiGAYBx/X102mZBU6A0cJxIYTxwx6CXWR03Mc1sLE2SAYBewdXnJncIMOfHspqWuRDPXr2mj
aZEkXD9dM7QjsF9i11Dj/qFQLMXnnOmmLFMWRaDBqaLCVgd7PWwXoHuj7H4zeqWEYy0Dgjx+p99H
Z9LtdcAw9Luq4JRNeGIZx1n2Wpv0FGXCVGsvLIbXYpZe1SK8/Y/qMV9xkEspUen+fwdMcdojpogn
1p143yEhzDzxaO15hrN5D1cnyny9ckiGpp8gUjZellm2p/bekq6s5Q4TjJyazHZpYiWLcaDalHRZ
okBWvMf2yB1Wx+38Sq9s2g5TnPBZflY4Ho734Rgv2it9OYHbGMUQ3drLegqcrlwBaZCsl/blb7ed
kKyUY3ypnqdRr9AyFwJYJzlbfn9VAwZO/7bs+p+xOzhY+DuppynFBkvstUcenMNmWvkpn63s5WVN
2i6E/Hko7FD5VQ08Fakp/OZjVhKYfilKxQm2dCHBkiUnA3nl3Lxo+ZuZfL98lNvl0pUgxnNWfS7N
gGL866FdXEpzTmuUBkCbEBIfecNZvJNjgjChiCNZordOa1+MInWkjJeQb3rnlUKM/6hbo8kUuhif
ikjC6tojkupF8WmYnrVxny2VK4qcQ+SJZFyJ1Yg1chEa0QIXkO64aig3NnwqKc4NY2tzxTg1qUw3
8bP9/ARcQHEC/QAFpxN98UF/bm+Mp9TnNaTotb1kiYwjkUEk8tda7ZKNNyjY7Yqm2A9yFNlZMvmV
Id+BW5jzzG07Sk1VNUs3TIPNwJfCrDuzRfQ3a6HfVoEk/gA52C6NMUADMl7OFdj+fJ/SmCtQ17Na
mQOkUR5jit+eAchEx2tAHpcgPSG7dHO/Ppc3kc9zJNsFNPNTNnMfZDLNajguf71CzTm/W/bEm571
c7HrfpHQLrx51/iYWXDJs7DnpUTbt/FTOnNXQOAyy7MCzZOsdSKgA9Q/OWe7bT2fEpiroUTLgAtP
JeznAEAVePT80ZO95GaIsdZh6y74yFLwZuhgkOCZ7jbg0ep0mQc3M8ak6zpI12zRaYlT7MXGBka/
BcysNsgd5Tp7AnLWmW6IW7WjHVR/RO1e9s03EI7ueNX77aRw9XuYuyQmbW6lKn4Pami+5qcgDZ1u
W7fdy7vQ45bXeV+XeZA1IxSybvk4e/0QO9Zz7DcI3rJrOm9XPIYer3fwL4+JaZoSZjUM0WTeZSK3
malGCE9bj46HG8fsBpuJIJ4p3bbA1G3GiRW3NfxHHjvC1CeLaU4DQtQ6jA5VX+5Upby/bMHbPvdT
BPMQ92ZE5DmhKqmtMwOFeGxv4zblBNs8KYwLWmKsLgvgE/bjBkXVQblvFuIPBNRrl7XZDCvAoCUZ
lqRhipgxCd0oel3QRcwpCWX1mjRiaJdhk1zLCobPDXWIOB9oUy9MzGrAKbAUk61L1OH0N0pNnj93
4g8BI/Xx+O2yTtsjpishzC3XlTJRohqH13rRtXpQHe15SR3KlKnaFOBcAlsnMM550fw2tMVKLnOb
c8NUNUOE3GT/MT53bHb5Htuq3InSzQdqJYj5an1fKyqJIChFSZaQQ1F4Whp06k79NomvasPtXNNX
57c3fyWQuceN2RKzpckDfRGL9/gHncNuvP4E9r9bfldT3jbLf8yELVDMalY0sfpRLOtO8fv4XXuR
wLF2bl/n6+zB/JV6JXBQlECa7WSxgftDzhr6Oe/V7XiTcmFRtiuUn+qz1YsRoxeylnwYVHNqr8EU
fFSwDzJgrC7fWwf1JB4x23/ZirenhldCGRegTaklFX+n20/KrntQvaxzoiPd3+sO+NwguaKdytSN
Rae7wz7rm37NY97m3FeWtDhRiVwuIT5EH6Mqr9aj6KRShikaS+XtiGzQdKDEt1KYCT66bizmUYCR
jY7kj9fVvtmnx+qc3pKrMugf6bywjmqw7A5P7dkU7SJyZMzeca8x53Yp9ExW5Zw5wsxA1eJrU9ja
8ftyAzK3uwGvMnaITZXuaPvJXYph4h5VHff/wBRJv+yF28aSHBtanyTSiB+gBrMHJoHinjKK966C
DgG4doUHjqXRJ+uSPMZvWUjSG9Lj4FGJTPbm61SCJCX1GjDELfb8WgdKbtcuyZ2hdlR049Gv6J0i
QjOTF3/yXLfCeDYhw6RlrH84mjh3Jrf41t1PO8pOMbuFl57Th+GO7282w4aV5THujYj/H0VVUMQr
WQPqNlluLh/ydv3FsiTTMnUFHAfUxa6sykzDdpAKfFRawDb85gFYTkH7AqZsbwj+L+is27MAK4nM
fZKTqp1MsADiOZpO5pUZUDSi6a3ZDQfDm5yPXOJId2IFlzcHsLlhIoky8PhNxRA1du4okYUkGSjU
S3wKbxe3v+tMu3w0EdyPbrYrbovvzXXiFQ55vnzMWw8HSAFFXTKxg2+xGMJS35FFrBHPZCGId91O
n6TWUa3EeugUJBjEiMXdZYmbr74kAWbGMhQZdVHmw9Z6oVcSaHhxewC8e4OR+Vsd00yjzetKbJrQ
WhLzQZc8GvBnSOqd/EnyyTF6jUD4+xeYVRPEHjc/2Xr3FZS1dex7AZiZ1S1VSSrONBsdneak+W0A
AjPtWkFCpO4KMI5y0f23fO9aIKPihG6SIIYQSA+zDbrdSAFYuQHU1oVfi2Fc/KhPoJIA84afmtg7
7BLlwahkzo3nyWCi0KFP6jGTICMXG9c03jT+vC51zKzjVoD5ZYD6AsjnCuO482VSgM8JEfprYgWG
4tCBs/xADrmD0ZaXQT9qv+Kj/Gzwl4m2AgMV9o7xXPkjmP/qzrq5LFEhCaGdnduzl0nX1pGuEmEB
Zr9ku0zD6/D+fvmqbV3ulUw2u9P1JbESDTI7JbJ7o7SVxHBRLXEmM3Evi6LvDHuya1FMlqcWhUCi
xcJ8al1ihiJHByfDcJOdt2FAenIr5MO3OOOhbGzGvWuxTMyXFABKlKmGhkZit55lHKWatNI+zvUa
6TLB3sNOXLSi2GuaNj1qQo0FyLZL24deKtVjWVlRb1sgx/kxlVZyR2Rd+DFOSv3YCdXU2NpQJJUd
TlVfOCJIjF+TEV6S5HNoW0OqhrY05VjOHZPw2ZTV7uXyoW7dCBWIapIGngf5N6qWaRzBLREJONQu
/CGO5c1SDq+XRWxWHDTRFA3RAIb8b724dozaMJQhg1ZU1F+UbT5GX86WgvBHczvviMiJ0zf7uBqw
vwxTNyTltxpHVXVTqJuJhWUzoKktuIHEi11BdADiRuev5F2vYvOGbvpEPOGbBS1NlVVFVFFk0VlI
tVEM9R4LopavxiVqOOCjzZwwrVOYayVMRxWczF6GgTuMinRSUMlL4oxVadyHs15QAI6qciU9nl5M
ScYC5BwJjiYM1a4Y5G6XDt2wF/Opym1DUS1/tIjozirBYKbRFGdsEwJwOU+s6ypTAAsONPErzsfc
eA1ABWUalghUQ2DcMG5azus2UavGQtqZnGdnSGw5aE7ZGbexfQWL51G46nNHEhBDAcck4PUmNpzA
F/GMB49Evc1bqbZQpYwNpyhFwa6EsfULLTWO0lAu113d6w7mOojD0XzD1X0RzXj2SjTwKYEMiG1r
4yW/s3zyGrvG9XQbX88u+abuqp/6tbS/LHVTX8DzUWMy9N8iGZLqEribJ8vP2/lJaQ3QaJdBhnVd
Bwi4sR3FxbVWtSJH142XRFMsUKpjmcvSwPzw9SXRIl0RRjEJfdWYJ7cbkm9mUr4M4cSrdW0JwlOl
KLqq6uZvr6VUd3pfgT8Yuaw42qKIoai5LM4aWOs5PmFLkmlqCAlNUQUGIWO3mtXpQ1eooZ8YOyl9
CGEowu7yt9oqHWsIcGXUVTWZ8l99PTaSJaKca2iHfFBgu20wAde0dlvgbkS+xIG63Qg0NHDP61i2
s6AR23/pZbPIhiKEsFr2WtrjJBBWA4Z5OBsT55nYKrdoFsB74FUUhPEseu+sj+ZUDJHgd62XX2NZ
5yYRwF0eBeWp0G3p+3RFgDiQ/+9DP1+k0tuxStAkzahSSceAXNM3ul/WKqYw43ywBXmqvcsfb+Mh
/CKKMXmjWkxDraCggaZ/ZOKF/t8jJc1CXGhKeG51iU2/kNG3k1xDF6Wu7bj/ubRvYp06cfJ2WZGt
5AcCYOOGjGwPBv/10NJukIu8zAR/rNXwJbVkdR9NUrcL06H91pc5BnxKDKUOpYatE72fglAu9ODy
j6AymFhNg/9AmomxeglW8/U3dJ2iAF6qEjBFcZ+3d7VyjOVfUnvVIDQyw8znDR/z5NGvuzKUrizy
rpYhL8uNH6WK2lQq/ZDn/ElEw2ESloBohhtqEkfNrZxa10ALbiHYx6PIXsKiNMM8KxKcNZIxq7TT
Y3KT/zQVe65s7VZyhuvoR+xlPyV+Wr21va9rmok2um7ovye5pJhbrZsaAS+x6Mxg0E1uil25B2jZ
kTe7tXE5vohij3cxplKvIUppHoweVd+JFzXxJDDuGZ9Iya2sFvzBMGwxvRulx//ZIr+owAYONXKy
oYAKTQuYBzAeJ/5IomtLsd6TUThImTk7kybf9cLIKxvT385chi+imcAh79IxkVX6oXIMu2C7oTf3
shxyHritOt0XMYyzbGSzCoW4E/zylxkoblPYFQyw91GUxhh+5oWJ0z4kh9DhrotuREZfJDMeR2sE
ARTf+HjhoHll+j6GU1CWuVOpNUfJTUmAcdQQVouo7DAv7GyNZAEzHb4ioDKU6I0YqtPEL+FAOII2
XlddWwmSvzqUmvSZ3lKLz1sVjQwha/10HrpzKei6W6WAyB+aKeIE15uGshLKeM26HshAapxjHj5H
YiDVit1y17G3jxDVCVQCVdFgn4d+qSrFKkbBLywU7QWlulrayG/CCk0LvWw5keTmvcZJ/i2NJZ4P
hUYcuxDnWC6zO0ZL6ioYHfQu322OSgZjFVldJ7UwUsvXWs/oF7e2sPkQas408/KPbbv41IexC2yI
FZJW4fQqzLBGkaNjV21p0AnQMbSH8f/Lim0bxKc0xiAGTVL1oe0RdZn7YXrvsDffEh4wJO8TMc5d
mYR6yGUIkZBfeG0/gTwU7unw31Shqq5eaM3UZ4CqQ0oqYnWwB7dFfGoaniVQH/ebq0WehMxUxdvI
xh1z1+hGSj+PVN2G8S430ZsUzjKAba1ccYBVyPlAm5a3ksecXdIlmjTUkFf2ACgGcLURvkxxY7cV
byF8S5KO6FFFHeWDi+/r+SmkUhZk/zC8OgciRC6Q3TIs7TnM4/xaU8bh9vL32rKKtTzmNanUqihU
pcWTT+4G6buGWbLLAjYVAug8lrNUaMWWSTSpj9NInBAiposnys2xSbvd0Iq2Pi3+ZVFb1wjZ2D+i
6E9Z2V43qAWoDSEqa0Qv7s+ptfhVzyPh2TyxlRTmmdfkrIyBLyf45tA4C7auWl7xhacH801UDIGj
2goJ4Zwf0n44aAWIYpTx+r8dF/OcC1EY9Sncgj8VNyoqTWn9oCvfL8vYPiwTAy4WTYbYh9wQRqEs
ykXw57L7VoWN00SA+P4DGahQWRLCc4hh9JjBPTqbAvSQSRlEdXE0+vLusohNI/4UwT5vSR4SvW3A
UCupKAKXS2wb5nwUitLP1YlTR908MjTRLMtEuVZkfZtitXE4Kqrgi31yEqZxB3oRjjqbBoYJICTW
CqA8TeYhbTWAWkmVDhFz48eJfG6W9GeRC7z9gY10TddXcuSvF5JgDapTJg1yuh9amQaxGsihXwyC
PYGzkhgvApmDP/hSK5HMU2p0JEQRBSLlIrDaDME/cUYAtyT497KkrTIQtMMolQEdsX3COIJI0EkS
qyYehSlyuywLEkFWb+ra/Nli1squ+q6xey17bIBFafepsNhJOdz1iaZ4l3/JpnVSw9dQOTSk37JT
DK7GcWbAX0i1l0a1LWSWHaFRk6g8UZvGuRLFfFEzmtK6USFKrM59/ZoVb5dV2cp2aTUfcSRmFmmJ
7avJ9FLet80QR0GTqMuvWAY+oqim6HKZSrRT6hR7mW1p7ca4ja4SwwD2ba0Mt1pUWLyHa+v7YuAZ
rM0ASEXyzeJZl/IwKuGcREGX9sZpjhLhvVDE4So3s/4kZr15KADt4YnC3J5losqBZGbNnT7nokta
VeQY9kbIg19jyoqqy2h3s8hblZwioJYFpEQkbZ+rJM1cqyh6V1LJsDPLTnxULaWwSSjyqA83vAUq
H5KFXScZ/Z3f7Fw2xDRaiigAtn57CxoUyZ3lUDkDLpPLzkCvJxPYQZaGWpJK3R+7z6VkhT4vZR4F
YZMLV3EklC9mLVl7aQKrfdtF8l1BqgTAo5NsNXaiJb3TjwtYS41+BDNFqR9aIVx4ReWtsigaWqCZ
AUYf3CZ7wwZ4gTwFFGkAiq5ASyMsCOPIfXNpK1cvIgwyd9F1OZF9EUuY4BFUoHougo50QQoaRblJ
FKW1NSXL3cvXZeM6miKtAGoqYuHfKtGJLk5wr3MUjJb6XnaJj8yLU5vliWBuPNjXZXXOlihIOvle
qPRAE0SO/9oUAU4iatYGmgOMI9VJNJdqL0YBAdTtu15G6v1UqT0nOtyUoonoraCIjoVBauar6NBo
RaVbMJ0aRK1ZnwTgNsS2OAsGJ6raePNM3E5UC0VDQneFeYCqCBgEbWzgvHqBuIokHru+uqtMIAio
w3syJ4DZWp5BQMt5jjYegS9yqfor9dIm0pMR5JNBRBJth30e1VdlfXYKKQailDbnnI+24RUgDxVR
tKw0xWDj+n7K1GwJdUzBkHYvGXmQGmlQzn9CffNFDtV7rZcJVLlB1KJAs8Gdu8/uSfCB53H7J7g0
poJsEg1VC0qxVG7FXJmp3oQwQ+R4PxaXrn/E98Ub4BrIw+Lpu/zGzG0e+fGWWa6lMsG+aBpaXcmQ
ij4s9iIO5cKb7Nv8Uiu9mPiYtEW+lAj2g9kAwu+g27J8Ci3ertdW+391fLhoXz+UkoiLhL40XHfm
9k904C0z7VwDqzLwLI6Laltu/nzZ/W3etX8009jsosuzJI1CiFRzbLAAyyvGUuxkLXZhVXgcensp
NS9d7i5LvfzFUJ/8qqgE4FmdGJBqhI9te9NO3MhjA0Lgy1EyPkQahlHsekiISS96PZ6bNMzsyehu
tVb0pNg45VH1Gk2yO1bq/z47BdkW3JeF6Pa3fH0q5kSZuygOqj58CptpV05c3Jxt/T5lMHd6QlpQ
ViVkmGKvOXotAfItJHYIDKJaSnYqhq2rsr2a6umqHA3O59uK675oyDw3oSols6DFcdC4zanbU7pz
+QzaM2+64o80bxvLp6rM9V6mYkxjCcJ04Z7k3yaQr162RvprmYjpizbM7S7B/kjGlMRBbghB2b3X
5nM/ql6fac4w/0HtYy2MzYNn7HYMqQ5txhydsPmpIot7WZ3NZ0yH9elYdDdkduxR0VKlEahpLAD6
6VrQzkvobd5rWGG+LGgjnjYR2v8jiH641bvSFzmJFVAwBHWpxx4CUhOkD1NmR3q8OJgyKXb9ssi3
hdCK+8uSt1XUwVtoAUD3t5qIhvJrm484xGkI5+sZ45BHEMjMThz1gGiIl2Z3Wd6mCeqf8hh/pVak
6aMGR9qY/UmarHNT6RwRm0/MSgTrsFDU0dQiiYNO+9lMv9TuICy81iFPBvPBsi5U20GDGmGnu2R5
meXWB70xxyy2Jn1hF5+n9f9Iu7IeSXWk+4uQWMz2CmSSWVl7VW/1gqo3zGZ2MPz671BXmiadKP31
vZrWPEyPOtImHA5HnDhn+Rkrv8idaGxyB2ZATDP54+eFpt19nu9VyGKBR0w/kMKT0RzLvpAQDx2m
mwPuMgo2o58svdGmvy/yAiQH7jvUX3WcKSHiGZRPY20oyA2t6UtpzG+slrE9bi4BD3cU4zE7BCHc
821ri2JMOMtpaLfOnU4jv8qH4Lofb3XhHeOPjQ9ExOrTKHoFOugZNrqF1TvQvGwKmxfA2zPloD9m
R7JXQfN0ismhh0DM63Xrm/FiZVwoTBh2zZqogXEL3ExlGntoMIMf+jZrY9+AUsz09bo9yYZ+3GKr
xSZxnmWqDp+w+nivlPNn8IrLxq1lNoRj25plPutuRsPB7AYPJBUHkAFrkhMlM7L8/WohQ4JHakKw
cVXEXjkHSiVKX//bXglntmhBedZNi/O5GKkYdZ9XEpEv2dcXTqiWJFXDDVgg+o3WfU3B8OfYIeAM
t21Odqq7v74gmTnhwKptHY9Ug7lxRu5XzcGooScIusEZ95MNsYqi8q1h/nbd6hak6OyALT9r9amK
ruKdW8BsYjmY7uOgjvyixPeFPvgFsN7F+NMiAFWYstnhrfrKmWEhehSF2baNCsPdvv9tQBqj0neN
5lcH7vMd27X6Tu8wsyyj6990TReKVcAso7YllgQmVNRSkpUwm9+S5IeajxLf3/yOKwOC21hjYzEA
HWnoKt1LQhXAsTQtJG61K8lwo/Lspk5MSQFiO79dGRWch2OkKuk5jGY9z0IAGbufMdOiQDEr9RFi
AWpYjLV5SNsk9V2GCYkIHbp9ZY3mw5xQ88t1p1o+nZiforaDoi6aQI4utjOUorSGsqtoqMWDcR9b
7KeWcZvvZjqb742rofM48+8VOMzem9iJn69b3/rCxNHxlFFRu9Q+Hq0rj05VauajVeOloSTaHj4Y
B4Bjd5LjunlwUAvBJYtanOWIQNqhgTx1r3U0NA3aPM25xT9VBStvqnnKHtQoZoch5dHBjOtoh1IM
ZIVKKvsNy2cVNxrtIvQhHKI5aEycH95hsoAV5Uho88QrPpuYGrxXgRaje/MeZJPN5BM8xBsvf3Js
KZ/fVm62si2OhxRO19fDANtKM2DkDKD0d0dnY8jrVAmvf9FNU9oyw/5RKBbH2Fvo6cWjiVDRJ7Hr
K0XVoxmfgD9x/hdtWDAFY7LMtDF+hWmb8w21nMFM5gLRgTYPg4bQ31PfMWXK4psJp4mKIUb1YOpi
0KtymqlV0gKXMCTSnNgvuLewdIJIZn6fSo8eyAH1b9k2flA7XrjLyqxwLXOMEccJhVkSJs/mi/1A
f7aQBmIuhCiUX6ilkH1zkwVAVSDVeQcdpw+lNgm2Wbp24eLumE1duqy9WQZs/RyknKBOjvAeN6Kd
PQbseRmRNH9ed6GtoLDecSEqG24NZu0SVoFN2KWL8pJsdnurjQUQ+p+PKsTgidOimhx46SK6lwfz
F/JoPpE9JpZ/ycDTy68VPyRa62j/QcndQqg9d9OiJ6wZWI9LzEJnhnYZAqy2c6Ym5FOVHa5v3dbp
WxsTtm5kc2y2NYyRMjkgzD32jeplgxTkuGlHV4EZwTEHc6dw9uo8dk1aD9i/cPKrYwIizeQmvhtw
KsrXYlGakc/VLRn8xUaubAonYupK3uj2uHwzrO2hOeyGnQHyOWiT/YtNXBkSvlgMTqwxSmCocSao
c7feFL13+ed/Y8QGyTd6qRqwZedu4TLHgRQXjDhV4sWAd+jN06DJnssXlw6iPoYQAYsGfQB6doKf
pyPXWeLg4nPs+ndlgwfbSn7knf2JVWCLGs3v1xd14euLOQzELqUTHVmb4BZZU1o5Hss0jOdyfIiz
3goJ6tuHhvUYbs7tZv8v7LkEsx7A8xNXTB+clChGbumoOcR3nencKdo31v8YrUhyrLbWhRRhWZJq
qBdQAkxydXGSR1hXhTQxBdl/dgPhzh0zqcTSZcjFFq5NLSnrKiOa3Rygn0pZ4n53NE4JSPv2ToCE
5Og8QBGuCvJfUloHXTxZgk3BFznUkRW9x/KWHo4CLckIFA6LLvRxoViVkSpcxA5YW+Sp0K5F3nlx
b7fR0ALhUiYhDsbJrL5YWuoDlChJs42LW+TDDNJa2zE2Bj3KqrbryIZvmLE632Zz1wRV7PIXa+5r
ELH36mPKQMqLKXgFfOyjG6mBgcfATaUxAyDtmBydKoMKmtHxo9aQ+EedV+NtwUgVOi0veq8emmnf
Zgwd5TKyrTDO8+ab0WjstgXqyFPTwfWQdpq/86KYctB9a8bv3jSyxo9qDVrXsdb4eaFyKConyX7M
e/tvXzfYAROnAgGaLC17IY6VtCnVSW2SkNbTVxvZUZ53t1Hd3TZqch+xovIUrXy9fiK3Pi4A266O
MR2gmkUwwpATaLlEVRLq+Vh5BQMTCOaST900S178m4aQ/KEWiJrZxchH7zQWic0+CWMFBZ7uKU8e
yjyX3ARb5x7ZpYVHAwhiLwZYaZzG7ZiOcFU6fbWcEfdaX72PRL8nEZF9rq0V2WBowMj60v8WoTXF
XDE7L/G5GEFuZ1dBr3yCWJ5kSTIrSyxYxZe0naBagjsnTA2NBQonJqjgwS7PyknWctzaPVsjmqZh
HO+y5piXep6kEJUIQfMWuEmdeY4GLnwnMmzPKnG3Xne9bXPweGyggdk/4a6ra63qoDCP/dN/jWDP
UjhOb/+sMkmIltkRIrQbDS7wFh2WVUbB3Dj+AizJLdWjYL75F0vS4QquqeEGF++3OUpAbJrUSZiZ
aeqVLA1NbcSV2hHwq82frxvb9AxD++h6ADMnPpJTlZGE5jhRoGg5dD2o8xn06ml5vG5m2Z6zNA5R
ycbwIr4REDGGCCFKVFetmwnbZ3RmmDV2MCbZ6Lm9NXqFG90ZOfntVp0kLJENo46KfqnuOGB0E0Mh
Zv1R3WQ4yKBxBFNUpkHZ1YnNf/G5FigawHELGEsMfhlQX3aiTEnYKLNzzEpl8mp0qbzWdO/BVUAk
5jYXZTqYAsDoKULU8kFXRznrWx3kunB4xwWTy8JR4LaWLCrJjCynYWUkyg23HMshATpBZV6bG4fO
YpK7+rI+A5/ATe1gMRZabuJzYhjpnM0VPk+KquregK5EMKhZ6QGacxyorkHno71FN3I3luon9KOD
6y65daKRi+gugT8CqSX0Dtp8itA64FijqT52FCNNre7bOd41VHJrbeXjC70fQIKAICH7Od9NFk+g
ocg1+CF7GO3kNHVvTfRFc6dTOf7+F4tCc1KDR+quIcYOq1X0gkwmGPO1MrTm+CvV8/upVW8yEksi
x6aPAHWKJMPGEKSIV05ndDAzClOK8TPGG0YDxvX6YpYMVAwaQFz/z4J+vm8DKlYujWGBsC7zBj7+
4IMNCFe/LyxMKTL2iIzkh6E3stx464O5yPldFVhvC8/dc8MdGiJVYcFw0engU8gWiPxsPcR6Ue2c
QQPQU/am2dpMV4U3WpjZRegXXKSlTWvYsQVntE5NUXsQsZds5uYbY21CuMGKSHGzLoUJ9Ub3W4/r
u3j3y7yjzw1UcJMXCNzIRCq27pa1RWEbCwQn1VawjT1zbowCNQndeiS6bGWSvRO1jxzuGqluwAye
ayzIjBzqQOW36664bQO+qKsu6uXi/ZWrSqIikCUh79LHmDWnKYolUWIrHrk4tTZCEeorYqmY0ynu
OkCrIU+kJH7FnM5DsfObQoGpBTTnKFnQ5oqA7EQTQMMQkBh9qzKiLZDSuLZSm/ncSk9cs4DrbvIn
mmcv1Tz3+7zm5bHsrV05kNSLqMGCrianrsFTsauLn83cotDLQfxqkNhX0/Rk2/V7ktuGZ2m4B5Om
qQKFMftJZcUYOGNX3BbjQIN+mONdB9Cppw29FnYO6ARHWse+5movtNWpH3fZAGEj/lRY9HtvjkDz
UrT49MTYY/jzMU/zez7wB0acBxWgf8lh2fRc8Eh8IEGQVArH0dEVV42gvhZqbvQ4TJoXgedh0lTJ
XN5GnHFUcOTgEagZl+yvZZQnVOVpGjaDq3gA6n0Hg9W9k5SlpwzZu90AyXz9s28s7Mzi4oSriz2m
LUZM+jwNe6fydAu0hoAkmfPX/2ZF2D58qZz2KaxUTml5c3oXK8mzNcokKjYWA3b/pUKP/1q49c4X
YxhovTIYCsdUK3cT/r9epJSdNzq086+v6JLVyFRB1mBoGrQ+lpkOIZZFPI60nvA01N+sCjLHc8CC
5G3ETHkL9c5xP+/ADvliv8+WJxcV2jirKIsALILD6roX7jjljZbGqZaGTkN+5LXxaSpjCcJw+f3C
XbuMd2j4j4U8XcyVJzQ8CmhApiiqqequKKFLGOtJustazB54tIj7m5FFLfg2x157QkNJO1zf4a2P
aRh4M+ICVE00Xs4/Ju7WelIUO8XkNQ+7TnvRjOIhdonEzEcGJC50bUc8AfWkZXEOOwteheAi7Jbm
Sh3oewplOn88xZrMd5YC6DWTwnFgQztwTJbCTyH2o0B/0kaxLUh8xNZg+JU8yErZl5gcOOt6jcJV
P7UWNSLHXAyCggty3DV4uZVds1t6jc538x1Uk3cx9KmQzkgWu+Wqa9PCORlSexq00krDeMqhgND9
7AsZH862p4BnD/UfpO4X9WYlRzLmOvAUFvkcXCvUxOkvrf11h7zkdPjYxT92lqWuYiVKHKWTgisT
z2/Pzn2H+iZAEFGgsQMBcWf8SMGAGyN5AgXtz+u2P8o+Fy5jG5aDWKPbpqgtlOfz2JZWBC+FHo7i
txG1n9umV+7qTCsPPQ4wJAVbTWk8C5pH35J0zoM6LVqfglfVq6o23auz0rzpJR4DvjNZ0ac6KmfM
KTXkWLe02Jcj7h2zVs320NVK55vJwB8LkN7djHXZ1kfgfZWbaZxwOhSePbNRu+1HHr2VgK3vTVI3
bwz/zAHUctYutssUL4yufwM0Rg+45jZB6VYaNIy72fZjrKb21KiUZX5bQQtJAkR9EbsAjxaecEkH
CbQSFIDhoivyDzsmqEb3siGETYdDPdkFDRjGM0T+JacpxjlzaRbyXLvT23qna+yoE5nDbSSAYDxR
nWU6E3y4YmsbIpJ6aw1JFqLncLTmcFbtnVH9VgvJ7bx5RFd2BL+2s5jFjp5n4Tgpb0lR/UYBTQZi
29oy1HrwCl3YkFAVOT87YFycDKOMs9AtvinRp6z4lhWfrp8RmQnhdai5fWT0Cj5+W5e+Eb06LvHH
RNZLW0KleBDXC1li+yoIVJqi2sXiYnbehiwewshuv0etdqcW9SExXMxcFpIrSmZS+D7jPBUNIzDp
ArE5Te1t2bDfZp1/1kvlVk8q5gETFl7fzM1gh1E19CVxAQOWI9xRRqRBQsyGj5PQuclTb3jRvPjG
vJ8AwSdfujdr0aWTMslfkrojxq7NLnux2l4UG7tqTuHz/8gYzkcL8gQgEzyVjV/ttZO7y26zwi++
jkHs43/Kgqb2iiqQyYF9OOTFd16tX7i3koS4xIZwHeYPxh2LvLr1Rg6KZvwywLMCO8QrLD80vhvM
o9fe2Mfqifmyy/MSJXa+HaJuVpqAJm1YIs0IHaNTzXXDK8cm9gCKe7MH1NIx2uyV3Ib0zljvih56
sdRVXhV1kPnDVmhdfRiRMQ1UC9FoLf7Af+SKF90ts9PfcgCXFn00cI+jtVWFS0LR+flb/muWgFAW
d7vyOSzxcJNumogB87j/vmLSFVT3ijkGaTEdzAyCsLXz16RDy9aD5HiZ7TKB2VjCzcoT+RhPoEtI
s9Ac+8TPISExONPszRk69bpW5n5bdbFklzdDGOjPQVRjayASFKJkNypd7/IqC7OPJ/RDHRf7yGiC
62d7K94jkfifFWEv1bhsy7rEpL9O6H2e10/GXEliscyEECVpCrm51i6yUJ2ju27S4KSge5SsQ7Zb
y49YfSHoN9fUKpbdKn4Xymcreavq9+tbJTOx/P3KRN2rVRVTmNDnt6YnIZ9fayabptncLKSVAJah
xXPxmuNpP6R9AiPqVD9MY/mVQgP5+jq2UglrZUIIqzYfpyotmyzU5nTX4VLUqOZN2hcQyEqy5M2D
urIkxE3ojw2sS2AJvBseKb639E7Di3wi7zGROfJmTPpjy1km2FZfp2s4QkhaAz4buTs8V8Mxou/D
pB+V0XxRovHRSZvUMxv3+T/tpljpnk00NQlgW6HK5jtdn3ytd4KBvM2DbJxm67uB3GABV6GcccHW
zHVU1qjV4ruVD1Op+1Oae5H2GGt/PXeNaLc2tPyQ1VaavQLRsQGGzIY9uw4y87HuJUPqW66xtrH8
/coG0KdUazhs1O0POhZBX+R+hlxdK3Z8JhJjWycXnJv4g+ntS2SAqo+1muVdFqa25WF5fkt+aY5s
KH4rNUPPCvPqYBJFrUSIc8DcV7pb91BabhP1qXMU9EvBK3JItCo9wBPN09jx76isspfrLrjVLEPh
GYBXvAeXyW7hquBoM5IuWVSNzB6QsejU5mXt8bQ4jnH/lpZQtlcd8OrP0fOYIf5eN7/ll44BlMJC
J3o5hW1yZL0WxSw5kNsgWAgxzY4Xt3KIh1/XDW3FRsx6awALgZP4YtAVKcfclLGbhUUznOIsChy3
kZzmLbdcmxBc38g1PRlLB5lNWweYOfWbvvBanYHJovbcRPZG3d66PysSTgGbjcbFOyELjWR6V4t+
N476CCIYJwnoIK3q40idp02o3OlE14CQRn1CbFMUiTPnqQtjGsZTwOrTRZl//QNtPBTOTQjbZ8au
YUPFDgftdlqwwX3tZ+/qrg3Jt/prme/rV3qwTumbjAZ1o3B3bljYyHjSM6fvI9zNdxZQct3D2AfJ
HQmGXf0af61KX/bsv/xyi0FgIqD1YbsXNRi1MN0s6hQYbHt/tAxfJf3XQYXeVmFJ8o7LuHJuSkht
5qbvXCh9wEm6vPIal4JfM/bT9sRAOeaTMT71bin5kpcR89ymkOvYTUeyQcV+Gpzus4yDVDrbK6n+
t7ya4Ek0EZNxo6FSfFGjaZDo2LYCM6w1A+TAfupqpyRxJRHq8lQvZggyKrChWrrYPRvtKdXdJMlD
8DZ8alTtS2rrvxWzv48cNQeCQZXRz2x+MhMPZgRkAjkAMfHhleOWNgy6uYO34oxqJ4bcHpuJ7WO1
/V1qyZecUFlLfPOjmSZorEHFA7SOcAi0qUhbdVxordICYwhGEyZD9TIyGaezzI6QQKr5YE8tqO7D
yKyeZ4IvZjU7Pfl7DAa+GnqqH+EeGbFwnyb5PI1my/LQJODlyZPdNJwIHz3HaSTe/vFPXYRGXN0o
E1oGbn7he5l5kmXJgCOWuLFbeKlegrmfm/P8EidTHyyPlluFNN3TPCB2qgRMxBoG3AOCF6CJKqsx
HHsHlQcXDLhQsFgYQbM0OtIJVeAE7OyhyZnrpU0CYW0Wq34/mdA5rmfTM+up21llrj0CcVJAXYQM
QaFkoM2NOAMKKlFMd1ehznSwwXtbApaqs6frUfvyWgVZqYZRK5zDJXkRzjroqKoJREd5SGvnzubI
0SN9999MCPdCPicMRMTwTDMB1UjSPtV1L1nFllOuVyE4v8EYV5wE3pJw7XdDoqMzoGOtD1l4fSmb
dnTsEs4XBBLEWhhP9YbXGnYrs9Iby6oxDpDtiC0jB9r8KEgMUCaFkDPksoT8mLdtiycglmOlbG9E
KOm3aU0ksIJNKyBsRll5mZ8XuyWJms5u5I44yZPtsR5is/nr9e1afqd4spAZAuwJOjYNkoXn65hm
ncc05zkG2csQ6KMdd4H7L/UTMflR6bjkJG9+nT/mPjLl1bMCEi+0m4Y5D6eIPzQUs1mu8r3VY8mV
vHX7ozS5qHwB1XdxoTjGYE4Vxl/DhkDq2iIHY2IhndGtgwrD9Q3c+kTQ8UayAY4XgIAER9BjNpaZ
BVOx0vB3x2IYNqsyWkquyK2Nc0HgBzCkobuo8Z5/JwLCXAiY6XlIyFMBCaChuwXcJLi+lo0SJmYy
lqFLIJkWsQXBG7qio4ZD7TzMj+Dk199zdMwSP34FK/T8SS4yu7l3f8yJ5CdVlemgTzbysG+nZ8Up
T30nY8bZ9ISVCe183xrgA11AMWFCSb4VqvPNGNQ4sNPqNCuVjDf1A60knqbV/tn6uTXGjI66Cax1
QTajfdvQHegWWz8NgAy6q2kAqXevDKr7byjSQ/hDhn3b8BLM5OpoAqigO70ApI9mCXpQ8LyEWa1h
Qnr8bsTjjV61X677ycamwgxEuVBUBZ5KDBpVz63Z4EtY6oqvhNUPY4FBbCuKT3qnyDDpW05pqmgY
A19gIUMUAX1tRPBwyHDC/sG+6RAB2Wf+okdVf6vupE+VzcVhdsCGDBYg8CKaD8CktMZk4PIN28/x
7GXtY+v6bI/XO/QALHCYYFK2382urx7+xasFS/1jW8jcSiSI81TC9mTAjjIFEZIWuyR+FclkWy4H
KkFWC/kb/MG4DRD4QvrGjbaho6ohooTDLdsPh2Y3BpGne8zvD9f9ZevduWDIobWBbiI0/gRb6tRO
eHpGyC+8ISA+9VHNfBrDbFeEJNC/Wns0xCGMJTO7HDfhOJ6ZXeLP6raJ4lTNUhVmFxHeBUoxfMHU
2U4JmxBTuBJI9BIbrxkTInRRtS2ddDdHMbV/5NaPDJUCjTyZ5GRAWw9IOc+MiaTTsvWuxpzBAvsB
3guVA2Fj41ofGOJYgRUuBC7A8uFqOAyQmFWD+mX8QsPrX3IjYqPNglkDwI0wES8eDie3S10BVgEn
H8gE/RS7499nCPjHXfQ8AO1GJBOuILdpSxL1SRFiUBxU9zfK8InXkrRqI0yCp2pR3lha9heFKiXL
UcbhRRHmiB/mQVFqD5n/9Z3aCltnRpY4s3K+rDNKW9NgxH2pXqlf+tY3I+xvG5wwihbkdWuyFQlZ
CM9Ac49XaxGymXu0OgIEahuSDH7L2RamXAxj4LGHS1NwtkpxOnPIPpwNbdafxY7u0eOs0EdkzyWE
ugBKur6qSxYTvNGBrwRszoA3mOLTB9rJ5tAP0z/uXT3O+/J+DIeT7Udd2H3Od9MhnjxDcqi2fBxY
EeC4wV4BDgphL82eV2i4UaQMtnWwhxmSqlySzW3cMRBt+2NCiPNpw8GePaD+QPW0+1GQIn6orEI/
1O5oBbSK9eD6Ri4/WYhNKMiCxx/YZAybi/F3AA9nRAnsIYx4bvTdgppUZx76qQqnWMqbsbmBi4Ij
CpmQqBOzSFQadLcb8NTryLPxlfiaNx+ST+wUQ8LKCdNnyLxLYT5bqRdwYwTWkPsgOgnOqYwkjTLW
IUuIk/rdVTLmDwDj32ZJO9yXKuW3aJuQYMrHFIrfpnaXcT0K0VbOX1GMN76OY42/iTsMQqRstF8r
t1SCAW0QD+W1GRT1JX3ABEMkuTW2rmEwjKDaC4puZDdiRO17XBzVhBdRZJPxzh2qaZ9EWeMR/BSv
RwEjKHTmLFBrdxc7IJS3lN59mSvpC2PrsOGXQIsLqDyQ0IoJAdTixnzokHyYGJYIzX1y0xzc5+hW
e+p2hoVxZobzBqb56665MdoAN4Hq3zL1gtKOmN5xO6s79LCK0HmLn4kPdriX7mDccV/zeUhO00GG
sNxwz7VBU+hE6kZDkknDHQZd+i+Kk/6c7fb5+qI2wjFMgP4IQQQqkOJHdRMtmyMH4VgBb75SZL4z
vhS2DKe1lVYhFkNFBaMNGBsScb9aDd44ZcLWVV/1xoPQCDgdngZv/Gb13hgYu8ofD84pkdItbLgK
SPoBU0VBCp/tYqJigTpj0U21EPs2g6cF1b79pNyDI+4NAJNb81exlwvbXwZNRC80VlEJgZ4ikNTn
FyrqeWanNzYLud1Qr6nqTy3ecAGLu3unbntJyNy0Zuh4bqNdeNktzAzQZ4OegYUYNQqayHqoNQvq
s+CxiPLddW+RmVocdpUpRFHZ9VMRMTB0Or7CjlEFuFTxaJefrtu59Eps4GpJy9+v7KB3WzlTgSVB
WH5PF2Vcntx1Y/vtupnL83VuZlnuygx4ZjFD0sCMW+e3ZhkfeGPKXH9jy6DZvLxgIGhwKVfkmA2o
TIweKALLOs6O+SMfI0ynKLd9n0kc4TKvR+92ZUr4OkMapYpdD2VoRIaXs/6F66A/GM0JYzQdeJ8t
JSyy6s2iTJLTbeyjswBWwbSFIUvIBJzvY0LjtiwrFaOAdbWnJL4tapmJzW1cmVgeUKtPVbuGqfJy
KkPqKKnfN1NYq5riIc0/WbX9180kbOTKmHBDU7DQc7OZUWZkVQXo23hnttm7W+YSuRfZooQP1vIa
Ihf2WIb6UFMfrLRPWVblPlemlyxiktGLy8wKi1rIBqAagEKjGOlBOqfEFcFHwkTvDSqs3pRWB2Og
p6TGEEbT/v7rswVzFlouECe47BHrfTpYBso8IdQ7HrohOc1pF143sb2iPyaW7V35BPIO6CFSKIEa
FoAljuOh1+grJqK8sSdox123tvmxVgsSgnqJietYH/QSr2bkZfxpyLKgdd4sQ+J8m4dpZUfIuPM6
79KcY1VsbIMM6vJxKuPlk5lYAslq47jZcQtQ3DKEdtIpS6Z9mRiSisZGBMc8/DLjg7rbZaPUotXE
oXYO1+7nCcSV82+wu35Gg0DyeN1cyh87F+xzdEj1IoKb0cYCz5FbfMdrUFbS3gysKyNCfDOKEoMP
jl2GkZt+rkv1qFiQX0d/bTT6d90enog6VODqpDIOyU2fWxkWot7S+i3VdjHc89h3CqKEc1qiFAX2
6kPEmljyjN3+au7SQQdh8EWLgDE6UnzTMqzjzvE1jolHVpn8QCHZKjm8W0tDqdSCxg7+gIPz3AdZ
nKV9Cyr7MM31l151TrapPSq8fjCpDAm5taq1KSFOsLLP8mmIoBgMAGmQ4+3lp/EMclHeybQjZasS
goQ6k7SAwjSC7GTOe6u3wR0NTHNfoAs8m8mvvw9J64UJoWIqM6WfU+yhbQIio00u8Yjd1+FQQISm
4KjIXre3uZEAWRA04WzUK4V7MUkUQGN6WoUogdRByuD03CmNHeZlZZJHG0g09EJWtpaDv4pRcTVw
N0etKJwzxv00gldA6E0H9XJteeqId8OU2PQw4ubapUYTB40e/7U2J7CRBgo7oAZYaLPEvAY4ScWa
ZwQxsOzvRrvcz854H+VlLLlatvZ1GQpACQfvhYvm6TQbvVmmrAp5P/XeoJg3hNsPAy1lyajMkLCp
ejS7IIDPq7Acme7Zbvqgql3v1yOIza+7ytbdjHo9npQ2oE1Arpx/vmZwGsyYllU4tomvxY+Zg3pA
awcaP9YVl/jlRgUTrTFQKaCjBVVQogvrAmrJ6og512H9ewiSAyi5/ehA39WgCOK9rLK8UQc4t7bs
8so1+57N4CqBNRJWg2fu+zsaoM1zQ15BChTmu17OcSBdoRDDQEtfmKUFm8sEyzLcWX5y/c4zb9hO
Cazn6x9vw02QT4OtBCk9QelXWCCJm0ZXKqMOTfUFrFG+m5/c2pF4yKYR3DM6pCFB2iPmo5g34Txl
JnaR9Q9sGH2bW3cQP5FcaRsj1ZD0WdkRguTgjL01Y5IQX8vY69i7pPL7T5i1eTbudLB5++VeOaah
cuuinfRv1gjCBuwmaizYznNPmUg62zXBGlW3Dll9mDDdlcl4X7ZqHC6efSAQUNEnuJjvsBSKqpRq
16DLHAJ0cSEY+mIW3hx7PzDJ+Vq+TNXu/1FaWY7weakWo4ors/r54jq7I0qZWzXGIvlt88C9wice
RjIe8xtZt3Gj9nhuS7h58HnNjiSwpd4szq99X2yBhD2kN/Tv82+MS6Bys+BYLqc9h4bmGIlFMIZz
fh54DJnp2Pp9/YBtJJSwgW+F0pR6OeqJi4CmboKqVJ7Y4EUhzQge2mryME/xY2TDD27QV8TpE5IH
SajcOnXLHBBucNi+ECBRWBuNE7LV0ImNu2qynmpuAbiYZbHE0MYFgH/e1QGCA2vaBUBDqaaCpS3H
ElW1PiWsw6VWEffOsjrVt2a78MFzL5svlBgVYRpgWmx6jcIoKgWfs7nfFQYYbnhf3nOa7nW1kzBr
bO4mavhoMS6PHVFcI2pnDpRui4TIUb/ak3UcjeYZEi9/PXUAShhghAA5xcTuRR5CSA/RjmhGfjCm
d0nk+BbpTpbOd9e9cnP3VmaEA912U9ePBsxks3PSmv6G6Py1c4zbfqjvciWVmNvIlc9WJZxpJ6sb
y67UKtTMdl8qSqArT9wk3hAnEkubnwldOWjqgqzqApdh2BREtSDAhaRC6niRada3bhMpO8hJdu/X
91BiSizZN2mpRuqIRVFIeKd1czCU5KHPrf+2IlNIr6oOVE42xkEAg4z8WB0Tb0jZg9Lk4fXlXHwj
DKEsyjHgtkcicMFtB4RQbZChrUFASnGhPE6qDpTzbfHXfOuCHSG9aTOzjyn4AMI4+kJBfzS+DZas
f7X409l9BRuYEieAAiEeoXN0fl8VGahV62Zownx+rI5GEO+4V5t+Od2n95HHduPBlsLULu7ID5sg
5DddEy+Jj3ttlSrmxOz6fIZNemyOiuMlOwDhw/YIjIV8zPkyMUU8XxgCQSDgIO0Wm6cOMPJ11tM2
VA4JpP4+9zPYGzzjdj5Et9XvlO0c8E6HjsQXl+Ra2FcM0qC4CHgC3jDiqzCn6RC1Q9aGH7R6YBg7
Wk4nKfNcPgeXpa2MCBl+E3W8r1KkT5Z2M/bQugWCMcl9pa68GvAV2jRBWmb7qnAk99gllmCxjGYE
6NVB0Yxu0bnb1FUCrWHArz+AK03kWZ9TIKy0sHw1Pzc3eHtLDG5u58qeEIWLvM7AFZy2oV6CzzQG
C1A5SUxcBClhSULk7Qw6WeDphYk8OVDDhL6g5twMimwpFxfKYgeVJAOVJNAEi32wXsObmXF8tF4v
Pbs0j8QZwDz7Pk2QC9VcSay63DhtGVYA7mMh7QX29PxDQRt6bJy6gffXho+Oy66KuCSfv1wQSAsW
EDX0XRf25+XvV8fZHVRSDIy0IWhGA0d/m7q7qHsCpAXsUz+vR95NU4C7YUVIE3URRlvVbkuMzGpD
kAS/d9P32URr3aG7fibHDDRe161degTIrbBpoCGGFO8FHJNmCmVukvbhhIChmi9O9ZQ7X67buLxL
YANHCL3IhbpHxGLmkGguJ1CQhw3ELYv0MKs7o/lFWba/bmdzLQC8o2CDEfsLYtulbOQULevDKEHc
7RlEm9LvbiUb173I4dHHRtf8f2YWd1z5Qg9WHIVBshzKxcWNUX51NeaZ88+BAefDSMCq37WsqL4R
i85tLktf2awHpbUs8IOHkGIaAh44n/+Psy9rjhtHtv4rE/3OudyXL+7MA5eqUqkkVUmyZfmFYcsy
d4ILSJD89d+hunvMQnEKtzsmuqM9sp1MIJFI5HJOEnlAU/9JbgBUjXZTIdDSihlCSyRwZnhb4Fxy
3o+lWTkVDukwMlZg7gTweg34WVxAOz/ko75jueld373L1+y8rmi8RzURXSYXho/0bx8NJaXbLI0j
d9IdT8MbDAg/hySejnUtv5Z5u6mrk6wnLw19ncyfdvMdmfmHSNYbwbm4bNbhvoYLTAaQOFmq0+Jr
NBIMsuKXxjemGV7I2H0+xo/gfg/aVtumzn2PAkSkGC7BE7yv76nGvEwZ3Bn73spUrzCpS4omuL5c
q/uD2RFVxuWOV9b884VFxLS27cju6LYonG1clVtQ/W0iUMUjzvekuBKcrTWjB3AQGo5tG9kG3scq
FsslYip0O5l9UCZIMkhIH7bdrh6OVlm4BgaEzeT5uo4rlz+SRBa6tODf0QXJK5mZWlM6xkS3YZ94
Zf1pkmsXKdMt8BPvaU09UltbIOj4NP0skLzmS5aSueSREWpyaQ/Q12wSr7buwdXgFlYdDONbxDIv
yzt/QjkwQmq4Im+SBJwumtyGyTcqVYKd/i+rAIIp9B6hCYuP7szcCkOcF2x12O+TNnKBhumq1eNg
0UOKepCMSe1mGANb1EQ/K3ke4GH5Pwp5eOZeQhg3mo5ndKFDMLDjk+i+BQpnOepeNHY7UheeRESj
KvOpupRoYwwdVxLqDJxVm9So0rqfVSWtErnMqM09BUIXGnnH3otHwxLY9WXsMKv4SyC3z61dhVFR
Q8VWG7RDXEvOQ8I0TeDb1qzJQWQOMGgMfF00sjddazlEs+i2V0xPmw4Ns7xM1Lyw8goArhfgI/Fw
Q8oANYVzl6CMVmJNDqRU9ehJmBotjAK4awGl3xTzmzOObp/cGMrXjN6DQMIeDF/XPl0/N2sWs/gE
viqLEcg8mTq0vvZAO8wVPEMMGeeGuYNhbFJMs0RWJNjBdZHobYC1rEzTGT2Je+Ba0K1D7tBy41V2
Hzgh3TWdtknAnN1Kr9d1XDEZtAFiSsAClPLlXF3aqlPZWBLdopqeo5hi6NNTzRoiSDGt3fk41TqC
GQWbejGLq2VFrqkMNzBpfkiVupva54SM7mC/KmONecEYwXvkht2xKk1fIu9s+n5dUeEX8IcDnD4p
BdkaWMqUTWvfGs62CKZdeTtu5G4vKTdiKNKVa+1Mac6GRzRiNSGByFLGJKlc3eVgp+mkIui1ag96
B0FvjLbicBbyLgjsi7Ficj0gZixHycLsonprdeD+VT4xMIC09WNhAhE8Cr9oae1nPdtk6J9BcHho
GtOrMGU+sIchNdxY6R5CVrkOQFXCsERv3PgIppebrje3eTrt9XzaUAyot5Z5E7X3LLVuGyZtbSC8
tJ0J7MfebxPDy5W/3p8+913+x4owE3XuFBywvGLSGgq2weCTErCyXe1ahZt4xtckdDWgnnWZFxNP
+SGwnssUyCwZTk+Bh8VzZnaKiwjFAPlMpJXYSnWoUlenqVs3xnNjG7tGL/yBNX7EyqfeBtWNlaIg
yWrBCVrxupgEQRULSX2gIfH3ZhZqTlJJTYes0ujN+XZWvxJN1B604n/OpMzuYqEmDQc8r2yoGRZa
f4oTLdqHwKP0Lea8VHH0SaXVg2TYZXB9eVe80JlYbnVRnavttmq7jyEUBW8Ppd9dlyBavvnoLBST
0Ppmy5gU2qK5BlCrahikeQ0aA9oIstxrF9eZLtytr1YN2ttjLGEyuo3qzqi5QAwinv6aoHYckKN5
i85TwQzFundbmAfn3RJtkOUihnmgT70Lkl21SQLJSzwt9ma0ZXF3sGhBOd+WqHqdlh0Eylq9M3P7
BFI9Py+jL9f3bS1eXC6nznWPh3VYtMOAi6Ptpx9Mb3dRk+zLAQz3evHJnpyD40zfLLV7qORc4E8v
+71ndzOnWrGwGOPg3U3Pstws5q3Ut1PsT36MwVI92mUoy5twNuOz7Gp24PjKjUDpyyQvBIP+4iOR
gUCZW9w4mcZoAiXptiHgG1ODeTdpFYRg38X0D3huYrcigtDjsjg/a/tL6MdOLI7I0IRj204QOtID
I5PbZyXoRXq/YkCoZ09V/FSjHVHvNbdDwwCawgWv1FWLWsjnnDsaX1qlnZVmYCNXLKRESe3T5q92
q3JaqueOwDAmSYO5wMOp/Z7S4lSh1bgpqr1aDwKfs+rVFgpxCUpFkzrQXPfwamr2QHPjxWSi2al1
b7OQwTlsrciSTKuhTt5hInHw08hPAuex9ofRnXLX+dx4ae2KGsTWNZtHBpEEw8gu5+PapHMm2YFm
g6VuUQrdddJfZkz52KdfIjiHZiNRbpc6RGQV3RWDaXpxA1w0wUGb/xbuiYZRTmBH6zow3oAVdm4N
UtmPljSpkDK6o1eqfnEf3Zbgb02/d52rSpsXfWPuMtB1RqWriPBy1ywe6/eBMjKjGcw/X5y4vpGR
gFCGDm/hoBgRu4xHDA0InmurHnRuyAJLOEjToOy5lEpLK4CljYgKQZcdqWRw0UV4BMXqQeqyU69Z
wWRkfs+SDaZoRBWPNU+2FM7ZpzOEUq41E+yTuPZW6T2gbm8iCkhwPIOBVeuznZDV77LPArazFMqt
K8G0llpVEKowOyByuVG0JsCk1Sc2AB+2k0G/qhEvsYcJz7poL8VEEATM/vnCrBZLzkUb9sgwJNxi
Y1NSuYP8nnSPnWG4uv2trisvZZ0XasIqnUgoZ8tGb6qFaTII1fAut7pPhYzRzZEBEVebtiZej31B
f0Y10l6JeeuQYVeT7kbL7dcSTxNlSPy8im6ygt0bpvwlzHoRutuqs1ruC3emaQ60PrnAsjAPUzfb
GuyOYO6kCFE8DaYAAg/JFzUvrZ7wxVZwV6nWojUkqmTIzABTrFvUzQygRfRyoA9fpREcDZoiuknn
mOTK9vPYmzLNqqEyoaeZAo+yBqh8kVt7La992QqPpTb4il0HuUn2XTL8jXfCYo35VHeVSVmbVjjt
kvZWRgeiPyqi+al1QwOPFV4haBvha4lVa2UV03G8yqQd3BAJrrHtAjBS+E1XbnCfgpkmD1BL+yHw
1uvO5Jdg/u4GnLfm5NjLHBD2yBUme8QhnpoebBeEpNSVfHD/CWSuXXUzPCCKp0hOXwD24BKyRiOG
zPQms26tzbSzfS33qTuDfWe+iedmIKo4roZiC6F8KBaXrZVMJYRGhV9PYN6YnrO9FQBJZdzAesiT
aJ59dkgXFvtLS77Cb2JUY6pVBVZTSj6T211iAJqiHL1pqJ+ur+jqgVyI4jYx1NPGMSKIMjCZrANI
D+/2RPMHxQJ1aO8WqsjtCHbw4+m0uGVJPYE/scBihgibW+WzZP6dx9dyu7hLLknHOCOzXbaBtsGm
NW7qF56VAV4Xz4TMz3V3ENU6RVpxdxySdhYbM8hUIhbEQDuPQhHKt0gEd4sBWlfNShM7VaPxIm7c
MP1y3RRWHcnCFLgbK5WTEjMViL7A7eQS82m0vgMoFQQ6yAYWpzj+0qmi8yyyvvnnC2OIlLDWhgTL
1mXtLZuSV4CnHwcn8mKzBnkdzlYhahFefUYuzYO7gpjTa4zUULMNlA1G8cgjIr5tkrhG0AEBpvDH
l0mH8xJdfev37a/1/SgLLpTVQP5bZ7NdMuTEXsfA/Dzzfoy1b7oS/YAF0FJXKHXVSy+kcu+4DOfN
kWtIzW9m7rwKHnIThXv1tfNH37xlu7EVHECBoaqcS2FOSePJwAJHNcI7rXX7cnKvm+p/2URMmCOC
Ric0/+Spoy7NyOy25PK+71766R4U0Vl9Ww3pphocgJAdFALe8+g5tD8bhHjthOt+OJbS4/UvWSvm
gmTj15dwJmxYXVYbBF/Sf8l/dPtpY22UnflTcrMg9h2v1zfWFgRzrnNjgatQOIz+0bNxcVcYKKRj
wAoJfR5AYBrlsassyGfa0LuNId21fbPLpQY9fJH802qK5L6mJTAqq0F3s8hBxV0Ne5dIUebWQ4LA
Hxw4nhJq9ybBK4tI/UFtezOIFSBWmLqk+BKb+ttpIAy5ZyP/HJaq8lYU5C8Pps3vBDTAYKZ5RiXl
m/cJ8DSHtIfdZKYvR3gmjJ+LBpCUmQiJdNVAF4K4LYsL0NUUDgSV7JYx3QWIuMA+V13pQgLnYygQ
fqzExqY45EEqut1cxk/TJycbvUhr3KLojkrkeNdNcTXruFhA3sHQFqO/FbIpW1neTkB8sjs/9fN6
2/okDvRNsSnVjRDcaj7NF/b3S9UPdpKFV2uGTgbAKoR2xU8rfdVUhPX6U1ZgqqqjnpI/hQUQT1DZ
t7q3EMmP6zqvRkoL6fPXLaTXpaUjnQPpdYHYd7oz+8LL1DxAmlAgaTU7sJA0+9mFJIMMWUI0SLLL
28HQ0CtwGIrv17VZvyIWQmbLXQhJ1am19FZDZ0ztdwFqYqaX+5JnOD6IHAcv3rWY9diImi3XFxEz
aTN4Hpr4ueBF0WkhJwSqqcpJVr7K1iGy4DtxJf4N9ZD0QNkSbLHyxVBJ2SuxXFr2fAOyAKl4L35C
xagAGYuxt29hHPFJFLyv6bYUyRkIq9WkVRIHTkW3fpJWDcySbknavDqZiGd99fwtZXEmohe5zqoQ
6jV+79Pn0ifbfqcDi6R9brxRCJeninTjrAWTD2ZMDMijIP6JUzf9QfaVfmN58hvz0YBZBo0XgW8I
byMPWKOb0gs9+PCD9Zw8iWxoLZJb6s7ZUGsM4wRIKVQ8YutW7b9rGgWS0K0UdkFZKhudvPwdW0ID
tAXEQMy78M/eSMYMcWlgY1HE+Tb0Hvs0fUfnjtsirEF91SCeJLxsV8OOuev6T6GcNc2wkFIkQ6hu
+sOG3ujvSVB4DprlgBBUePvR13dCHL/VbV4I5cxqMMKixtzj7wGrtcGkaBKkT2ho38+JGjRgg534
ofREaJprtySKrJg0w4QDWlO5Hc1bgumz2eHpDTHchII4t9dHwWDUmm5LIfPPFw5PSgBQ0SgQQuzk
ISZlkBr2E1HIxpjCT9ctZv5e/qJaiuKeN51DWWx8iLKyDanISYvD74X61zuGMbqzWDYuuJgZZbTa
hkaZZt+yBlSrVSSaOljdGg3IKOjQA8s3PwI4xVkHAGhcEzOgZHRr6m7LgsQOAEr4ZLuR109bqd9N
P64v4Opewfbnri2Mw/IdcybRG6hmoYDCYj/tMQRQ/qije3kSpQhWEy4WujTnbiOQVvP6VXU/qfIA
i+83shf+VHbZXeYVh/FANtWdaBBqzXMthXEbFpZtJesUnmus8R6cdC9J78rhLVQkH7QsAcDwRHHa
bGm8JS4lctEh68OEolV9PtAsqO/luwov7APaX17AGXcj7Zv39tl4j08iUvOPCPqKYJ6jrY/Ac+2U
2MEZL7P8ke2NXRRkmHokN6OPnO+m3NKtGOh4LRq2ZmRlQLyhX4Mv3I5RUVnSTEDY5Cma/L7Y6U9U
N9HPWm3s6FMxoiIm6nBaOyFLkbyj1moJhDdpv42td2m8iRPR1PvqVbCUwHllOSxzW+4hYR4B1uOb
ZHzNHwzqhkhGWlvVV3dOFqQlRf+0KKZZ38fFgs7aL7xmlehmgoGL/oM8NO0Un7E2iCiqG+qnCI0G
xlbf9GXdepZdu6TZg/BUeD2sfwR4K0AFBixRIA2cf0TTUIxnOFm/JbE3bFTP6d0UfZReX6LGgrnd
mW2v6JBTD5JN9yKqea4GWygR/imeH8tUVY1NrYT1l/fZrpI82gyuVe4SgL+am2rbR7vWTITEKmuX
CIaggOwIsj2QNXG7HicDs/Sq6Ld2ygB5X/kTkKPsSsi7PNsnd1LBrgbcTwPcIzPq+fnihnZrY8Z3
3uHevjHi1GvU+xIbben1o07SjU3JQ2YrW7Dt+sCFdEfVfv7L3v7sCzgbG1qt7rUE65vV92Z6z+gd
WgxqoTNcuVTOxHBRBpNLJSQNxLTNpukBugg8v7QBK0kiah9ZKQNZQOvG9QWjQW87lwiTrA51AwX2
Sie12jhlBpjY2vFSqnqDUwVmIn/Ky2arR8ZeqUJBn8Payw7SQW8EVIKZ5oU7LU7r2HYN/KotYKW6
YAzYXe0ZltttMGY5w04nfvTwNyK4pUz+iIwEPLZVCo2VpEVX3NR8VcZQd6/bydpBtADeieYYFJ9A
QsntYEX6nEizZrHmpbFv7+vTTLVpoK/ScIeAgGNa5ABXjWYeuMR7dYV8sh9bZkZd3m8tuXGrSUGj
Yxf0sXUzZoJTsHJ1wWaAwTsHwIAd47YtVLJKGyjOeyYdNHYvtUc9VTGREbkRpi/xn+EkuqXXlFuI
5KtNigXoZHNWLm12hRNuCkyWYk7E0J+ub9yKK1uqxheZ9KIZSq2GnKS3N2VjP1WytNPzdHddzOwn
eE+2VIe7iZHyKa0hh5hxRPdU9WBF79cFXIJxAGgas40aCJsBiIie0HNfGRvMSGMDZp58Nrcj+rMw
0HlEQEwBBu6OuVc8U69Ce4OLphFQUk2v1+WvruNCPKdgncp6qTGIR2l7RlvAO2nCbE/LEkHYv2oY
C0HcnZBXtRkq84ZJxiN5RPOtKzuJm8mb6/qsuqqZcsWWZxo79Ptz65mY4HGG99+yff158g2s2kPo
914fVI6nutkmEtZGVo/ZDAQMsapu8d6xYJFazbxC29quvLxCtBJ/V6zNaD2GLYb3Uc9ua0XguFb3
7ZdM3jtWUkGnRsdy9mlzqpz41hj059poU4GcVQeJYOFP5SxuPTugCNl9D0F0AyAhB+TQ4VF9mrzK
lXK3foqEPBgfLuLizC0kciaZJVYHzeC1Gjt5sTPDbwzlJmdPUciQiYn8sAw3FUXHuar+EBjPymsK
c+KApplz+ZrCt3DlYQQ7bSEazVzbPmHfJqJTt2L5e24mKJmDOkIx3mKtPQxqcl+pluMCrRpUSFIb
AJd7B8DqL8iibce0/KK0ViD4vJWn19nncY+90jEJIDWwF4nZvUft9FzQJHVHvdogh70zIvKcKOZ9
K1uTi3HBd0AOmn4yTZsoH076GAaNbgQow/qtEH1hbUYRHHMg7LERJCC2nO11EdSbXSJbY49Vq4iL
zk76jCkAhNI7y7O2SOYhJtIC+f/QOrx63peCZ7+zEBxaeSGrA4F9+uQb+MNNz9JvbB9olIGsgq8l
s8Hf4Iue3avHYimWy8fkGOcd7Qz6Fp9DYBH6BaJYtGd5DuZQtnOP30xWJjiLa2d+KZPb/r7JdVuK
IFMzpc0khztraoPQiQR9dmt33lIMFzXEaTgSNq9omRZujCWV7M/XDVkgQZuD3cWe5Uott4CJwesH
2K5NFXsqE9w2IrPQOLdFyGS0do61isGWiWl0FHPlT+kmuQN4keHKvdvFrsNcUWy3opmN+h8G1AGQ
B6Ra3iyGsMgVDWIT6UUBqmKEEeHra7d20s5EcFaQgR3TkBJsD16uwGYubzDJhR4R9JTXT1VAemTQ
ZDeNvFCEG7Zyg58J5uyCyQbuNzDu4fUYulX4qWAEQwntHpkT/7qOa2Vp5G0BKGAaiiVjNvDcQJhS
UaPWIarJPfsuule9bIdeU1lyqeXSIAvd3rNwpStBuk/o/Pzwnefr37By2M4+gfMruSIXtvahrRPt
69YBCWMHctBE0N255kggB72KyEkClf3j54uzYFM6MWuOV6TIV705/JOCGkGYZ75BuyDy9cfriq3l
J88kzja8kNhPsUGjERLH2EOeYVtRV5mwqvqGbNBf5HWil9xKfHQmkNvNSmsGOkptv52Gl27YKN2+
Bk5lJH+u5G3ef5cN0eTjWnbnTCK3eaXBwFReQWJ6k+wa1ZtkF89VjKHRnyDJ3VX385M1RLLHc1De
fbm+wOuW82tHOR9ACXjE2AjhufZzkDqXZne1OXnXhaw5uDMVOTdAQcOe2BS72AaY8bc29TYD/qGG
LjuvQe1M3oUeBqKvC13XDAESMM0R5/L9oCpGc0qiQ2aPm6GpXkLnRtINgZB1Bzfjwv8hRT23TzTA
YZqzbHD/zAMrmAn8VPabDEmPYNgPQX8/ZH5WB92LaO5p3Ux/yeVeKE7U5p3dQa5RhFtTbmsPfdd3
URPtYkm+mRLrzgZELgW4hUjj+W/mIl7s5S/J/IkcGylDMxkyAk/xUfOrp0jdmAf9Lfph38ZB+kkW
Odj/4nV+SeSOpG46aTrEFV5JBhI60hdjV3ta4ZY/kfV8njF8/jKAJhCvlypyJ7KJOsV2KBY3mz6l
WuKF2StQOwQLKbJP7uSZU1lKWQohhVR5Jubi+7JDh/zp+ilYtRMAOwH1V8Gg84fzWfrPIQYAL/Cd
tjU1MqRQlMIlU7htx/Co9dGRMQ1BZ7aLiyK4Lnj1Al4I5o68llV9EkkUMXaIvOmIhJUDlhJWv2Sq
+ZdZluf9WsjiLnurSIrWRCfVNi8ij2rmy5Trn7siPUbptDPG8BuzRM1oq7v3SyTfAKRIY9naKtSj
leyC18OtLc1VRHmIdce5EMNFhgraxEKkOOBeLO1LxppHQyWjl6HQMNba40izAzLbm4kNW+rkuwYp
XTzhpydk7RqX6loosNnVTbVRc53n5XT8i/N2LWbllbKHT6WGa0k6/OoXcB+4VZwLrgyRJO4I9mY5
aWE5IH7TMJox3ORp76OijBljQUwzu6sLd7ZQiTuGoW4VqRUxXE3oN6ftYxp+uX4Q1ixFRX5HR9IM
A9R8fWECwKSWpyPCQ+NnmLzlzhdFe/oQ8T9vw/+L3snx989t//2/+PUbqUaAdMSU++W/75K3hrTk
J/3f+Y/957ed/6F/P1Tv5RNt3t/p3beK/51nfxB//x/y/W/029kvAlTW6Xjq3pvx8b3tcvohBF86
/87/6w//8f7xtzyP1fu/fnsjXUnnvy1KSPnbHz+6+fGv35S5pfV/ln//Hz+8/1bgz+2/Vd8uf//7
t5bijxraP2eeLgsbwt4//h9V/SfG9kxg66GqpOGHv/2jJA2N//Wbbvxz5tUF4e0Mo/X7H2pJN/9I
1f8pI21kOZiVm7HQwLX65/ec7cyvnfpH2RVHAkzUFn96PrG/7A2ncWZpAhgOQNV0sIfxKb88s4kN
iFP9Gf1nfjImO015i4rO14xkZyYWHnwHA821+iv+naTPlH7Cf/T0KylugYnhDvFn1Wo9G+y/mQh5
6/zMfXwaGnyA9YbbTcHIP3cUMhkuNOkd+3mkX9NiDL263OjTrqCYG1vs0h+rslyF8zPxpyQH2RcA
CihAPjr3I3ZZIK8fQVKMXfEAOrbLbLpL9FzEUK/O38wtN6CAMQIIWhvcgnwVsRmdSALtmfY8UbVr
3Ea2el9SbGln5CTBgVcV4CxXDisPahw3d06ma8eI2NZWG5kayEOMGeQuo7caTUu/iCb00OmS/BPt
ULK5iTAMBBxcwraDMwFiPosx+V4mwJDqGKrRtQqOvYhkexLlFPnqKmTq7vpCrqgHnioYLpyxZly0
p0RN3eRxJGvPTVXs7MG+Lfv8sSrRFl2ioVg0tqnh8PGriQYlALVDEoibHc7/1xhiq1jcaM+O3gxB
BUqE25IA7zXLe2dv0Dq9q7o2vbFJ0WMARI0sD3OezV1Gs6lye4xUHUZWynsCJLQXu7ekh6gLq++w
xMSrnG7cqFPc3aAgS2/kxqG3RGH6Vq1LJ9ABnu47uTJsRolJfjYMcQIkcIM91mXuPGdDaN60OQlv
McqjCQbL5kjl3ITQl2XBnTh44c8wVufGCrOpjaFXpedB1SoXp3GMU6zvXdsejOGOtiKYOO4Y4oZw
dNROAZ6EDL2DvMy5PGZVEmqqTDn1g37XqE3tlmZ0NKntyqQUhIfcQZxlAcgIzk2Xgf95Af5ZYaBN
iyV1OoLD/Ek3pRtFbb5awrHQ80sWJSOIsW2gcaOFCv/jMY1AeTiatdJEJ2Xqi41CJWAHpjoLrh+G
jzraYqc+xIBGYGa4AIwk/jlfuWFgdR0SKwK2XAyEz5r+aO1iDIqYOMeyLZuNrBHNq/rwLevkbjcl
We/ZklEJu6rOC+C/6zv33wB3Dz0b+kcdbRF1O5MSJvGgxqfUGKIB+SfJwfQLqKtLxwmKIfWQY6n8
LLaqe6cM2QFg4p0gMcplTi6/gVuMyDFCqpR6eBxInnzKe8B4m7n5Q+lDANsVAFCR4jQ/EDqA6rFD
jHnUpqg4sDRn+2YcRLNAK0aNS+U/K8JXDqNc12ndJNWp12cq3IMcf88lNciFGJ/reiOlCeIiVQaU
LvcyVixj6PRESx8tkGW4tFXuzHIfO0W+hdeR3GNptSSwwHP9YqaDASgrJfeqKhalPuflvbBF7eNY
Ociu8k2zYzgOoH5MnWPRxoCfYwettG5raVC83qg+x4PeeBIN751IxLe9dtZwnMFOikgDToRzH4mZ
dqE69PaxySLiOhq56xXRmDfnEn8/aGCJQWMk3skYhDg/aNVgJCyuR/mkDRixSJH3rHTXSBlm8WIP
TmWOHK6f7XWtfkmcb6bFiZpGdWqYEznHBiTzzlA8Yuhb1DS/5gzBZf8frbjbTUWiKLVYUh7bsfD6
EZBQd7kQ7GP1IKD59QMD0MBw7bkiQMDrpLaV5VNoRfvOsPaxnDMg+MvfgY8peK6tKDS7XEXDzBKa
YfhYk3adUzPayqchLjzVlAIkHT6HA+Axrm/Oha2jdxRNqrggweSApw5nDkkttQlNxu7Y6Ex2q3w0
b/Oy7lwpsz8xvZM2Zq+eYC6R3xd1JoglL70+pAPyC30JaBdz8CHnK8o0ScktKXaOeRRrLmXFrZ0a
HpJUnpHSm0lyTopTgf6vfO5H56QVtchuLk4DyieIUQzwMiALeAGymsRFT/WqLk/gVzrWyfRaSoWf
5CFGUxNDDlJ5fJ6AHSjSmwvGQG2kY2MBSeDggsGbhbOkHKFfaugNxOaYtY1qELPS9pixMkhM4qlh
t4sK414xkzvHTAFDQb7leSj4iAsLm78BcSfm4Wcb42sfY0O6PElrcurKanIlbUJHppoBqkhEbrAi
aJ5VQ1gNhGP5omRbtVHFbNJJJ7vOcw/PFEC+q5hA0htJdFWtiIIVQRbeeoBH4ZMcDA8FqjVVeJxM
fWtIQK3KwxMg30RZq3U5My6vOTfTONz+kQoZg1Kj0YnkQ+kxOVF3tJhiL0S0Flw/oBfeEz3qOJd4
3X7g1sicqBwcdDpxnOJYOuRLotT3qiHi0uBeIrBGBDp4aTkgnjOB3MyJMPMCRK9ppR4d1uxqM7+R
k+q2ZDJwNaK7mIzb6xpxjRcIb2Z54LgDOxCaNhGZn59609YKK5P64migiRztC5tmSry2iwK7UR6q
DkNxnWKetNrxVWChXBd+uXPnsmcfv7iMalqUymgb8pF1Y+xrXVxvTLwR/EhjIqYIrsDwoSewTcGo
/gEfedFL2U92rUhGKR9pGra3taYOmzbSHTTNR/ULq/KmcNGfbPiMTtLW0pjlsySN7iU8RoNBncx9
KlvpAYkI+bmLqP78l1cCWBgzko8JXwRmGm4lomxIKeuzU4Un7rYEg7mLh7a9YUpRC1zNioEhPQM+
C+AWKRr+ORflpFFrjFEUHptErg99KGU7xQpN4mpmQ0FPWreKy4ZW/35dw8ujgzOjg3kaiR9oyd8u
hRUWjFpTc4yTLLw1Y+BeJDI1Xq5LuYgKQDAFUHrYNDIiSL/Myi8tKist1imyfKytEUjFBtDeSkCD
h+NNY6iiSc6VlQSnjwlSGhDZg5CGuzAlZshjTCzt2Brlm17qP9oRZ9WcQqQrWK0ESll1gvDtIkKA
fguRfBOFk4GDQS8TcpL0VPYnebhT0vq9VXNQ2c0w4P3OTtugt0RsUGty0SAFtiSkK9CMzBmN6Wi1
CqPUjo1Z3yv5zK6VD3cpYbWXmCXm9nrptc5iAJRbItrKVdEm4Jhmtnm093GrXE9ta6MWl52Kivxw
ZPsLIulgAoUHmYFMGvuL1levRgQ83+umtOKcwGUEzzjzHjowqHNTKlkR2nGik5PJ6IGw3LcT41Cm
w+frYi7fWcb8nkcPAByTYVh8miJsCp2A4VQ+Tn19G43AUJffkLrwhpA+1O0TRuXdfHikpbQFDJGr
S71Az5UjA9dvocUcn6EqvOuR5QbDLmmVnUDoGLtFq961cvoYEbppC1EKaGVN8aTCHALe85gD4wNc
g7VpbLNUPWWoNXtSMRzq2pYAW1b9uL6ql6Gk4cBK4XFgOQgnOX+KDEyjZ2mknmIZc+R6BLhy1nzV
RjlDo1oH9PRG/mp005frUrnx1o9LBmLnaxRcz/NqntuMmdV2aZhDe5L3aY8msVhBF2oCWFszHl6r
OnktgEvgdk1MPZsamym2vheTg0dSGB7BVRa5aWx9Jdn0U58k4jMVfJ5IhAdZJm+1Al1/XUo2JO8f
69q4x2DHvTVS0ZTQmjlgCAZXBDL+0Igze4ZzLttItp5ixT6A3vFzmQ8uiwE7LEuCK+HyZM8x99xz
CWxzXMxcqBMZVpmB0CZ+HKbjEGaBkbyW466OXzrnoSV3USvCBL902Kjf4oIFFwsOGuK48+1BSNx3
calqJ5KNt31Wo6lIizGJCI4RlN7aMehLIuhJu7R4WAISkXMdHGQONrecQPSw+rQDYlBUkLehkPyq
ncDTEzk3102PG+6aTQ9EfRhSx/MNI0aYeTzXzQYFfDUxtT1JoyY9Sm2z75j5edBYIAMveqzQMEbi
5onKmDLus0M9TRoY/eTANoG0FVqppzb9oXNSQfpsZY/h2mBIKjiwZ96x888Ci2Db21IhHTPgxQ0A
snWkgOYp8SgpyE2GZuZNUwDZEqdp2oE5adoK1uUihThTBGjIl6IxHFUZfl3y0mGKbuAV0qW4kUmJ
Syt/K00QzIZIGeUAyQoKamH01drimf+XiqIfm4KkjoaQDnQvABHgtDcK0iVa69jHsg4HdG+qmdc6
TSMICi6PLDRbSJlDr0XQM7SjkXe5xk5OSx5ip/GGjOzk3tyYg6iHZE0U+AzB0ossiHNBKtP0Q1xS
ZUxOmpw8FlX4msbTfWSaBzMVlWRWLkakISwZ4CoyajIACT1XK7eyqO2V/0/ad/XIjavb/qFDQDm8
SqrUUdXu4PGL0E7KEklRgfz1d8kXOHCphBJmzstgz/bALFIMX1gBCpOdBCcQ3a/fmiZREiPpnXSB
mKP0pFusCnJm7CGqfUyn/K0QW52vlRlDigg7F5ZA6H0tn0fwx91q6pP0DKGXs2YOT2Zt/yT6EHT5
Fu9kgVL4s10Q3M2VM1TdwZZb3E+604JxhVwklqAFwkJ7N8L3yvVe6+wrH6qgIuiaDU9V/6nYPrOh
4q2lQUa3yv8rRxb1dqCBTITpqH8uf4VJS9sbJxkL3hmfCRKER0uNuI/zPIu7VofUDbXE3ZgQL5SZ
3Cq2XT/dMG6bG85ooeJ1WNZdUQcxUlXoKlZWlkdFJo5KlydYovzyB+Ou48MPMm45XK+NCabvbGI0
G1stHwZajK6L7mwfZ0LLA3CDXqC7EcJiIWKW9eyy6kUlxVZle3VQEDNRXUfTEdO93N9Nr6GJjacj
drQs3RkKojOG8hVAZ7ofOTp3DkZn+kjL0mx3+1JceZSQR6A1DScZ4CmWWZJB2sTnHq/OuZbICCi0
JOpNkkBcSP93FiZ/tvQc1IIDBEvquXp6Ocmy96qeIpWNqZ199jYzA5V1H52ljTs1in+HBfszGpzp
HBTQ8I85vb0czayhOGeZwo+1XjkHjyV6QLSmuvda1p5ur+Ha9YTyjDUH7ui/Aw9xORb3SZc1jWnG
k251oWHD+K8SJz9v75SyX0eW/tBU953DEaiy8QuM8UtXNOZG8D7fgRfdEUQxqBaAggE3FWh6LfYQ
np2yr5mtYr/yhBf2neYdQMnIHhpoYTyZKMFFlVm44cbcV4fFs2rhm2qz3/jl3OvS6rs0y/vYHuRT
DWqOX5HQ0ttdn0Kii2RV5BC2by0r6Nv8wU2Lh4JaEWxBDvYwPJUSBkEQuImKpPi4/cuuqwxYDxSQ
DQ1RHgjVizdD2YKUI7H1mJlUHsFPaSNqm1sVx+tS+bzsqNJCEmFuwy6vSEuHHmQxCRVbCZOHDmaT
X50s8x6JIkB7sLQLZWWJV19LIa/iDXSn8c7+kjt1u/ElVu4QpG6wF8b9BwrAMrzKXQn6MOTUzj5t
Tn3Ffus+YwFpIA9Gu/yhg0ZEasuXf73IGAq+HnPKel0wL5IcivNlasamUZn3mZ2Zjzr3jA2dlbVF
xjOIdwjtEBzp5UMAQwcfrCYi4rKZBeu7E3HeOCoeRf8ptD0X5I5qkPw0tXCAnsztKa68+niA0Q1x
8fCjMLrIH3WNtRVTlRYbVf/dzvkL9YrviTMdhl78+g9DIWnUUPtHt3V5j7g+bZsx6624VvazWXTH
uhAt3p32WBRQAbw92Mp+gTgJChp4dfC6LgvYakClPCW8eMH8RNz3RXro0lb7OhNnDq4zul9MgIoO
lYVO68aSrkU32KXQsYT/MOLVZSeX4Dv3ExmsWMKY6In1Mv8OECYJPETJ0LnmVjikTf6oet2OO0OH
5KRk6iDqvNqRHBHPJJ3puUgSHt1ek5XLzAf1Cfw11HrwKi4us9nqJrG60YwtqHhq3JwC6TjQpbDc
z3xEzmKodCMtWB0RNqp49pEZXiW+bjYq4SmpYic37kRlPVKefaSt/sHL5AW2Xlt8zrXdDFM8PBCz
+ASkzC6v6xENbsWH1ojzsQ/QRzhRVX6f3c+zaUuyaHVq/nwdIWQGVHrxKs5d1HKUrI/9XIoQT0SP
AN0ffuiVpfZmLd41szTj2x/wOpxB1R3YLdR8IWoJfNHl9EiSQw7RGYtzn0xvvsafPWLEWu3vbw8z
/zWXb62LwBTxIQzS0JlZvi1+L9y+cTp+llUW5vmp8vKgMqFIKlC9+FI074O+sU+uT+vliPOf/5XY
FUU/ZrWBEWkDXWMOvk4J7zCeB6OKAYYNM7Zxs6+s5MUUFys50k6DUW3lvJise8l63/qip1xGsDCj
G1O7fqhdRKAoMqGBj2h/2XYCjqkVBFIFZ4vb1o67A9mNUMneONrO9XZEnQedwbkqoiO1WhTkGmqX
+eil7NxbZXk/dc4/2aTqKJO9uOeZkx916BI/yoZUUQGSbRtUfiqP1WjItzHPUAYF9m5PurG8F/rE
T4NTqZA0UxZ2COqCgvbty4gD/um0Y/+V6Vrx6Il8eKn10Q9Hq3ZQ0KMA74HwFfqpDmWogkh4I2od
7rrKhAR5gX8QmoZVk2fHUbbDSfWmt3ea1od3Sg30+ch+mh3towyq8O9+lTe/sgzYvIFpybM2DDm0
RzX3LSflFMLBB3YFte3uamgWPnpyavdGbsHVytBxoTXMekptbp/aTDe+emOZHyuTaFngVYKeGVEi
tIrUust4yu5rzZRfmp6aYaXZzc4Yc3g89u5WQ+P6akKVEbk76rRIEazlI69AaOqrsqPnfEASxHug
SJlZxNVIPytJN16/Je4SRTKA9NBoB3IZ1Wcw7y4PFBtGOjZu2Z4z2YodqA4sFDLJoyb1fsGS1zm4
Q+1EZT3xY4Ei4gGSbtqzIeB44GWOde90Nt31LYp3qmdl7MjUPcF20vhkSWHMnxByxTR3n5vc9U7w
hbXuJ6/LnqBE1IcmLJ3CpodXBU9Fv5/ZP6+Z5alw7AykKmNjHOyxdjfKj+baOZujqLl3AxOiq4q7
O3AnsczmjAa9Mbu8p06IgwKlwwK1FN/u2hBPg7dPaFJHJaLIQ5YYLERPZzokyh8fp9IVT0jgmjdz
8rs8IBMf39qyyaug7fr8AdxwEkNk52PURLFLaig6FUViv/ZOU36vgZ7b+aXeHkeWDwHrWvlLcjSN
9Fyo7wg8QKV3NXo0PdJ+kGqEssztO3tle80sCyS58/MHxPrlBweNoBodM7ehQASc2iiOmfpGs3GP
e/7j9kjXrwPecTiSaii+wgdxOVLut9JtS66dCQft2CZi1xriEyftvZ3FF1P+IAvvVNfWJpFsvsMu
3yU0UwCBR58KBHRs7ss5Okpp/eRNA2oWdfeFOF3ywAw1nvrSNZ87n1k7VdH6ta+hf0cLAMuGEuqI
QootafTrxcYPcTB5A28kCkeLH1L3KSt9MOpwli2wk80X3uwhs3Owffnj9mJf72oEbEADzpk30pBl
nwWIzELpFI0Qp2DJQVfuuO/bodt48FdGgV7kXCJBrGZAZ/ZyYXO7y/LamdRZ6No/KdK71BMbD9TK
EDPeCp8PbAbnqiuul51Re1IHyBBcB+B+oFTiyi0hp/lWu9wgeP/MP1UmhN5XhdSe56WUtVu8ZNN9
WcNUQEAMyJHHVqsePf5Sae9uBQ4wHG+CoTjiAbtTyVax62qiqFIAcOS4sMAAw3sJoauokxYsU/BT
Z72NTE41L9zmand7X1zFLxgFr52Hhu0sI7UMdO3KGiwwDGukGMkuNbSdyIpnr6cbqenaZGZDbGwN
wAH9ZWVawrQK6VUBucOi1fY5Z0U8lKW/FdYay+82zwatWXSNoFJ11T1Ii8zJPHNoYsNsA2FU+67L
gmL0X4EKHUT20EFmfNBPgohH0323pfdYA2ZZoV9nOmJvpO+93qG78qGnbaTDEgHHUUMjD6hhxyti
Q32w/oj/r4KZKtvPuAHPJsFAzvgPiPmMxk1QGpCKm+i+T+pPy31vnTctbXd+Ack69JHm8nOTNUf8
TaVxdErzjlcv+Jca8lnVxolf+7Kujhcb6SN8g5fvWC9qRHGD5seDZO4un9gQeW6ZHDLWbzlMr31d
1HZQT5uZ+eh0XB77IREQSfRbHhtdmZ60nmXHyii3amgLuQPUKvF1ATf8Q02YG6DLWKRDNJGUXf7S
Fh0iHzWRyChMgD2NOo2m/j3Rrb3g5WGOSjOI553MaYIYTwpP1QbIseecTOnXbiL5A3FoEnClrHuV
am4ghW7t4OMsNg7X1fU+/2A0Ted4HfDeZdGraIgwzNxzYzgMi0A02kuinGPGAFkmHJHB7aN83dCc
h0MaicYdhkVT8/Iz2H7VSMQVSVw1c/8efgXkSPTMexnG7LclrCxoW3965A6v7uBmMD6bGfSCAE2x
okQbQRNCbHPnmKIegzrLk/u2K+uvt3/j2k7BaqAfhkvcAivq8icWTkJL1U3aucqaJ8fXXzt3y8lx
bdGx3PODinYDMpnLIfwu9RteFl6M1uUh99nBM9u4ypFAFDgH/3o6zox2B4YSTYGrQkgilVVVrWnF
bc3Ho2V0Iuxby9nI/FZO8qwCDCYQInFA3RbHSw1t0ZK28WK3tCHkCgOA3ZAyKPjoatoYauX7OLMT
9qwnMjdgF0NVBvOVW2EonZETB7Bg4Oa/v5fw+fHkzMoI1xiGlmV+XluTFbsdINtcs38lqj42+XS6
/W3WVm1GlQClA717sJou9wGwepVKK4CUu7wz7onMh/uq9/vHJm2H6N8P9ccjeEaf4hZc7Oq0cUVT
sTaJpefUO29gXwXzvPve9fjGpK7Bp2AxQf1OR+ETqslXQTN06Npcoj8Rpy4HApRMVRYQTPDcweQp
qJSXfptamOxx0y3fKP70KAjdarvO87kIj+YfYc7sIqRAyEAX8x1gB62SpnBibxgfyqZDi8rPHjna
u4QP99ZQn//D+noGXAs0EwjsZfetF1Q5bsK92LLzFvkUe890/blvvZ+3x1mbF/A7M1MXCfaVGjpT
/kTaltIzmmHABpae/SNNIFPadCHmVdnWFmNm5a5CpgVq72zIgDrj4saWtlETSLD4sc9R+2u0PI8o
L9yPhkBCY2D2VoB0VR7Dh/MQamGGiPe8ZQNVzxxINLtFczaMf4yePhvuiTXieWp54HQ9JNxKe+OG
XJ0hGm64iS0bZ3FxodREIWitEwcg1pa9THBlObdTzs9ThyKWXUNE+PYnXDv1eF+QUs4yg1fx7EBc
Z1B6WZ9NBAG6DpMuNRSnzORfbo+zulXAcQJEx8JjtnzaM+jKl1lpjGdLFy9+MYigcsy7UQ4PGk0f
lV0ZGxNbG3AmliGcQFUCJaDL6wydYtpxAlZXb9GHvE+ees9Xgd9bTWhlfR10rtgAIq19OvSCXPBa
cNkATnQ5YtZ7gHP7mRcnlkTjSP+A8EsHIT/tVFX9xjZZvddwcdpznRhzXIaQBLVNn+SWF/dtjEjs
fnC+U9eNqv6u1t/r8VVIDRG53NALXp0iINZzGQ1h8rKm6rakAmFYH2LVKngNAkeuWxGf/EOntcfb
G2ZlY6Jqh/duFuwCW2GxmqmWECgyjiKuuiLMGpUHtd3HMEauNh6jlTmhv4n29lyXRpVweeIKEA+r
pLViyMvaacghyYiuDGtOU5JNIXhB7da3W7lV0BwDdhQIAsxveT1XrmjHxButGJiy/JG5qX32C1Hv
qdF1YJe46YOltByUM5o+UCWbEMxPO4BQSHs/QbCIl02orEEL66SsDgrVkm+aWaVRDULRluH1yimC
hSb63eBTAzSzBFfoqiqHDKChuPfsvZ8ZB1pReHahZ5VN5sEo+JZy8tpnR88K4SFg9tdkTGsEiK/Q
iQlo0PQr5e2EPoi294wt+O4czSyeZBcRP04O7jwH2OTLwypch2qlz/HV6Qjhm1SE9qwEUNdiL1F/
DDNaQeSBnEpc+bc39trRBZQClWILQQlmudhw7jRNljUXSzp/om/pIEwSsMxkL3hpEhKA0AQKvtY1
MMLjKZIQA23Jd8p5shG7ri012LcoXmqIwq6QDHWVd3aXYql1z/20S/2zLfNPk+a/bs937XwhyINK
BRqgwLctVrq0x7HUu6491wKmti47kNqMBr0wA1cHc+I/DDZHyvMGQvtznvNf/SyGnTn2hWPEdc8S
iDv046GjvgyziohgqlAhvj3eSvwPAWzQqWbyACr+i1dmcuDFaHHHjPuuQZG/6GaJL9H/+2rQxSjz
hfLXrEqYY4i+I1bM2yGk/KW2329PY+00/D2N+c//GsCF+QYz3LIHRat7dt2xCBhK7VCXDnUKZBz1
P9E+OKLQsPG51lJwVJ6ATwPjHMXzZTktt5ukx62j4l4wQFcqGF/vygmPSauN/IcD/YZDk0EPriuh
6szMQe7K1mdHyChqQTJ4clcMzrTz64afuI+83Eky/u+fdfwuwAVx/f0Rl7lcG6t0odVWNDw2afql
o7BNTadngMq/uOawUY9b+wwQWUGXCun+jPu6HGpKJZ7sRqvjzkt+5Qbf2xa8B/XyqAQPy77/PQkd
wrzM2Kjfrt3ykN/HXTDvZLjMX44re06gxexo8cSnfcImYH06K1B1lgZK+S9DCUnO2xtudUTE0wC/
ILNFRH85YpKaspx0BVRZ5tU5BEim9rulVSY4AG4CnbOOQyh/KjbCl7X1BfEZZmuoDgCpsNjmrQtI
CGV+ebbyDkxuC9IKLvBTHO1Q1cp/pGufEst7mFi9MfDaVTsjCFDlR5Hg6pqgZQehFYmr1ktM+k0X
U/FBswltW+KxjSO1dt0ilEG300Gw7S7RxDWtpgkeoMAVFe7vEbWjB1YoL3SVrh+7huobM1u7AFFx
B2jBmYF6y9QWz7VlCG804qRFRGKjU3Qa63TcCAZXJwXsDLhSUD5B7f1yu4zJoEzU9vVYAmLvtelb
UYOpVILKHZZCzzeWcHVOKAjO4JmZo7LYnKOeS6U8WcfWmHyK3P5SsvHz9v6HkBR+8jIAQWqJ4i/4
NQYIfpdTKtmgJ5WXVTG14JZSD9QPbJZ6oW322oFM1je3hgAup+iM17ZVhyh4JVGt5PfWcKYwMb0a
jnJ6XLTZEIDgmt6jgDuGtC38kBWNEZgE+Skr239Q4+gjrTeNqJvgQyldNF8HC54llSRvoID/SCE6
HnYlLfdg59MgT6E6YLF22mkDnHNwRe8n2mcAG3Qqyj2/uuskqKzgJeILiPqtIKjVuoVHd1bN0gej
gCKJnzU0FA705krqOFGKiYbUJlbojokMbW7yHVATTdDUmQNdj6KOlE+aQJIKIspT1aDFYLKwy9Ov
ozNCTTUbfgrS34MPmQCO3k3gJVIPaHVDhHAR/fQqVMaAjGyCccD/yhzvrqhyGtWMaOGkShLUjf9S
OGOcT83XkRUvNBcO5D1yN7QGdWf7wy+JYPrkwpMJPTL50xnabxW0UENAiH9Wjf5P1uogekL9aBp8
P8wt/tXrAR5vbY5P9kewsdI+ZAZcJnpHj6g533sOZAVoN6JbLQ0jLFr27FGPBJOa4G3sQfaPOZwd
Blv7QiE7FUiVZHuOPDmAq6w8EN+YojJJCUp+zWvdKSfIR3jSFro17HzYzd4BRgNRFKjNB9TBJ8C+
eOLc/SzGDDCl4q2ufPsRrAcZyMJ2QlgwvIJG8tY2vhZWI8rIecMfDXC+9iUouSeo6TYRh4Yh6nFT
d2JT8w2R91vaO+pVafCEGWX+xbLlA+nEUzGp/MWWQjulk3z0KXklhnE/tvUjWkpd0HVmG5qddN5o
nf+j13V3Tqa0PuhaWe9qnlYveuaXx3r04qEoit3k6cBw2fldldU/ps69S0Zynpteu3yUGeaNSbho
hJ2SzGwi3xduOLZcP9w+k2vH/u8TuYiy6gLsraw3hrMYvBAV1+9pzrdwctcQRTQPZ+WSuTiN5GPZ
ZTKAFfBdmtrxzKQRqXtnTu5LB6yX0+YfaPuDRki9aHS1HYrlRdSUxrPA3tVltiPA+W48wyvvkocC
Iar+iMJmdYrLS6izhwoVptqOc0fgVihL4+Db1ewyXm15U62sLpgPqKOB/DALyS0i88REFMsKVp0L
gfZhV5om4EJbLnKr85lrkXPRc6bzXs4Hj9REh8Y3Y2V0e0hD4KryX1VjvN7eKdfA4RmS/dc482T/
jpeTxCt7UuA9L+tvDmShSqLOZVL8hlTML5MaUBKGQFPvoZkKX0UC147bP2Dl8UC3Bpgm2CKA6LoM
2LI6T1Jgg6w4nQBgCFxatqeEUgHD0xZ9Ds67aLAhIHt71LXVBfEU28RHVfRKPj2xs1Rv/YLHsO4A
No2lep0GZeHaBxvT3MAVre0XPL/A1MyMfogLXi6xki3q8sQoz4OZ/U47bP1c6hvLuDYGumvY+SCa
oeu42C7WaNvZAOsD1JhkiD5115Po9pKt7hSMAMwKqmUexNgvp+H0uiSSp/rZbaGhVRRnYMsVblO0
xHXxrnUM4OQpgIQRMCgbYcxKmelP6xCs0FkQbwlhGdDNNRKPkFjPmjMSbxbIEehVUxxbXv8yzPG9
A3FwY4+sLSmCQTizzsgFcxk7kZL5rCxTdQbWvAxaX/+p5/nu9qKujoGmG/oA0NwDVfByTWHZzBT0
4bIzz4Z8X6CcAq2ydHr9v41iXI7CtGms8Gg2sZnA0Y7Bd4dsrNXKeZp1XmalUjRQrqNaVMmN0U3T
M4IRN6R5Ne5QjUcvnih7Y6evDjXLhc4dt9nR+nIyTg733pGXJHaKJj+j6urduWDFnsbG2rJKWvk6
OLbYcxCx/gNBuBwKasta409dE0+DALhUIdsyp42nemVrX4yxCJ5HRstC+TmUsR3rveubL4Yqo3aU
H8ywh7AhU9j6W9TutXmhYAcUHFJz97q0pHlKA+XfiRnlRuRT5Ua6y8nGh1qrDkKYx/xDn7B9FAMu
lw+YUE5Zj49EvfIhmbJDYU17k/dxTtxT4qVPjJNnDwj4ADD+37e3PFqS+NsXWYmPLqWLtAe3PMSi
LkdPmcEcH1iDuNU18eiI1HwvGgofS8suIuhkPQot5N5DKdgT1Hz6qLV0UJw99RUCq78MML5jF+/B
vrGRyThi6HGz2V6gDPXQtL+B2rH8fxQdxsBLn9vxHS71ZeA0zX1DEDSm1XFsnGPZ6/dT5oHgZAF0
UkGfJgKeE8J1eRfRPOWBZVJz74xUHkqbGQEZZA6fHDguDJLAu8R4knpfvxk9sEdTVn4a+fiUSse/
B+iIwtYqdIzSinSdQvDIrdMD6MbdYz8YObj5RiBazXhN9FF7gP97dfCPtha0Et0qSzuwwf9pPNcy
amkNFJKmELx/bRITFu0ChDTAmbsQ9eJ+T8HtDBiLyoP0Aled3TBVJES0bjfR0IEgUe5ReuB7Tw5F
kJQa23m0d3aF74ywZOMBbrNA5vejVycRkvkOq/iYQTBJg0eB6j4t8ljM4pi+XkVQ8yJopfXOB5mI
iZTChPApYIV3uT9NEa1dO5Sq8w8GJngwoCWzo40BnxNuth+5Mfo7LWdlCFRpFUoDLkO2BstuNMSL
qJVdtieOB8kQ4dOQF1oSiIrLEHX1bxLl6Qe7BO9fQ3IQKZoYkKbU8ldwz/U7YlqQsZfJFNbM15+Y
JsdT62lDZIhG7qDAC2IxL5wdZlC/AlEuIqY1zqNWFaDBguy1g+pNtfdYkUS2OypYe2hjBGySjzr5
JMHVabHQrRDPep9W+xHRQQAWVfegjFHbd2NTRCUSjy9CorDjWqkeeKIiATUhI5wiYcGmKu3QVFl+
N9aFFXtdYe8BroE7gpe0QQP5sqfKSQ0ojrosSjsGmErbWRXcIuvkc9aWjabC7wLhSX6XlSbdGXJK
Q53VgLdngFqxhjcndKpBA8j8JKItoGyCusUet2Z2SvvaCwc4uwWa0fLImDS2h54hg6J0yQCZE6OM
Josku1E68h8oq8BMHc2wyGg8HvocKHkbRBEwNSa4EEC6d5dOZXNsmYfyp1nMrmHCDLMSD0mNyCMs
nCoHgyRxI611E5j9aSLq7TrbQ6KJnXr0vaF3aj54FIBijbfZF3BoJ+jhGTB9rkh6GBO7v+ty/Xvi
19abbjfOg4sqWgDCFDgG8CqPuK7QO3ahYZ/3gxkS1CwOObgrkVNq3Us+5ixqjWYMG2DnT54s4GaH
5DCgRupEHsgmYT9MMmwrMu2MyWp+9qjuRnWTFTud5HngtqI6pF5ThZC2g9+eqVAX8Vr6prVQDixA
a97pvZgCy9asg6Ie+MZ9Vz72wGgdoemaPRW4ZgNFGER9cmyGIbXyACKAPrR9hnSXgZIfsWlQ2BZA
rY/SzUIAVMRRuFodsH5sd9Cbng51nlnHVIfKgse88uBBGChIxqSLisKwThBISF8cZXXHpsl/ZR1E
kB3pm0HF8wqRHj5Gy6Fr5A801JToQ0fBbERp0t1ZwgRxFZDEHZj7YsfYgI1hVsbO9FoNTtuajIrS
ryLeeO7RFAJUT49DNbAGIcDuyibIysx8/h9k7tCLLc0mhjS5I3432kY8tPbmAnMKNKrtYVMsEzh4
ANYqh+BxLNrqhNJ7oCUPUvsF4CbMdseAFOVGmHctqAbxlr9HXLzybS1MfSyVPHNTfCHYMcC0xEnt
xbaVhKUnX9MUBoX+eGBVEbt2jxt+OrWz9lri7UxcYbdfxz9B0vJxNADgQXcSUduVCxek8XJq5bYb
5wygtcDSUNIxUJmMLeVN6NP5FtmhJgINhVbTsnt3cjmyir6KUrtWp1Tj/d6pICnsdwzKWniXv+Tt
5EJ4QJFAl6IOXUDBT2ZFZIm0KhXn279/LQZELxf0dFS+cRYWqYjhJar3/cGOhap/ZaR5JqR9sqst
j+S1lGcG0M6aVhqqtUuoh+EI0MoaXiM819Uemla9HyhaA2Fp+iNDOWtow96tk6Afh2k3ATrwaE6j
2Gc8UVv6zqtzBs8Wql1zGrnsXxPReo1GsyTOOh8uXz03jwn10NvQGm8jcnPmhGC5PaCvB2Yiaioz
RPwydpIkGVsD2eTZR9auBb4GYCkEfZ9aC7WraKoEsx+NvCQ/eW6Lr35L2DeVDeJVEaeA2VguW5B0
CkghVRMuPS/xnv1JjVHViGZngekf0NqDPdsI8d6m6BXg026SBD6DqnygmIG4wXDYkUBlYdK9Er1s
Jpq9lDmMJLVWBx+20xTfZ/lAkqBLEiuiQ0pORU2/VtAfRmcts1CHrZh+JKxt0mAqANKLRruGXihY
qmkR4kLM8KRZ+b5DAfY8ZIV5TujkQqVDZWNU6z0Mf/pMD5omJfeONdIXEzJycY4a1HNeZyC6AfGw
L2AEGJmJ9EGrls6Z6OnwG48ixpIp2UiC1wJaQKBn5TPdAFNo8VFERhLLaCmJAetAMEAMcoSdz9a3
X6nH+OYfgUsANVHNn//8r3oQqduuQU11PENl7R66wQyvM2TviUsOtiWgqaLyjVbh6rzAH7fR50Yu
sjxkdl3XCk8ADpme/mSQU5tB+bfvi/k+uNrP2M5I5+dUbtnaIbVeaf5kODFq9mUAuPpPjWsPdS4s
bLpml9jecXKdLLTIFkJmdTnBrwD8DWUZYNMul1P0iJMmz27PjWL/oK5SBcornjzEFYFhkR/KmY63
p7o2IGBps+I9+CMAKVwOWALMpcMSQp5V1b2OlhNRAx6VvoA2HmlDjRgbXbO1pcWHmxk/SCmvMNe1
O47wFum92NSqnwmvX5xU3RVgldRSYzDuFo8z8AsvTL6BJPhDNV9+VBDx0OyHPzmcIRaPgO4JiFIp
AJZNVvKnrGA0Vpkh3su2y35IYelPTtvjFXUKe9chqOFBx7j50EzW+Ni7k4g04WZ3LIFYP0f0Gk4E
mTcVHrkbHUqPFUKqoBY8i4bRLh5zaPtEpDHqg+IJEPYIQ0O0C50HSuUQdXWOWLyxt8p6q18TWoMz
nB12b8tLv7VGvUQb1o+NIU1A26qLJ71NIK/Y8+qhNPlnMiLCvb2D1h4a/JX/O+Z8Xv+6AWZ3kl4C
+R47tH0HI/eUt9orUcmGw8Xq4zqTxcDlMjDY8mgAhTsM6OSnZ7sc0/sEz+qJjB5yU8qSx8yg/Y71
SIck/jTwxdQcDDKI+8rTtia8Wqj4+5csorMJdNXc0QANMyQtArvtfhe6fOBM+9An46X26Q+eyMMs
gdYkeIJuL/f8l19tY6gkIQ5Fqen/d1f/Wu5xdKCOk0qYRUjlA2nsmA/66Pi/qGdn33rZ+RsgkNUD
O8M653IdpDQWN9Is1e9Q0qDgJBw7mDx5EnkKE5RxVxvpj7Qiv1maHPhU/IeYDQrGQAwYIAhewTw1
DT0ZU0PQPeRoiw11/nVIfbXD1Uy3wpeVFZ3xH6Bl4GYAf+JyA6djXg+yAs3AHnzrlElNHJ00H/6h
kJO7c1hubqzo2iH9e7zFgRkFt7pCanaMCP8HKAb3wmpcNHd1M5RT94uPfOPqWzuhwFWjGA/MnYbb
93KCDumnIq1dM25BV4T2sfUOHR8aSIhU3N6b6wPNepPoWiAWXAyUOQPQRB3x4lKq77RIn8dJey/1
cgtD84f8szwEaCf+70CLEzjWsJjzq8qLi8yoqoMuGTv7JdypPGbo3ysQzb9T4o+/qKl195C+7+7z
zHAfIYSpBeBKVgeKiPsJwegUTQNAiFZdWXdQiZYbrZy1zBHNj7nbiYojWp+XK1/2VW90M5kRWnsP
0ms/UOf6zqj4RkHP5Nx554JvIJrWwiOAOmdTMWCIrxqBzOZJi7Q8PwPf/gzwwz1DCPYf7iA8MMCE
oRuoX+UWE8jknLZmfmZ9+sYdcQco0ymr/I/Uc77e3lJr1x36HeifooeEzbuITxjjI4EpVXG2RuI/
J075/zg7r926kWUNPxEB5nBLrqywtGRbtueGcJpmzvnpz0efG4kiRMwGZmx4bE+zye7q6qo/xF6a
0bEtRtXfJ4bvb4Sdtc3J6YkgISTFGUf09oulKegMtMKp4YsfQ+LsYCC4gfzD16a92CJDrs6NqKop
AH7nWPd2LBvXlTFxMhx4GhIG+KFcXSt3GO1LaiVfP36PaysRVRA0l+Zb2ruWWNyhP9Qko7j5MgCO
wJ5co6svsTV9ZrbelI0Hs7U2csu1pcjSh4YJeZ4SziLjagkGxdjTD8n1+qIH1rmfWRYfz2tjDEt+
+w770sl7c0DGZSpmn7OEpNWXNwL22ndiQVA50FRAS8uwVjRtK/uIct46v/VdX3OyuwEJkVRt6nMc
oTv68ZTWoihsbkQlYEzNkePtlPCcG2vOdnGTKQ4eqiIc51zTOJl8uo23tzoUJAowtqARSa3eDtVM
NRYcgxXfVCkRrl3PutTFP04cvXw8pbVdRTsb/w06cOq7JlzvA4YCcBU/502+HwzrpviU72QtOlSV
CvCj3LIeXlvufC9OPOYFOX4xMWlsgJpgyHtLsuqLOkEJEV32tZerZz8ePTW0L0HablnPrc4SpB6K
9fSB5eV6z5GUnmZ655OVo/4fGgVKL1atPqIH2Rz7VJ5ulRpuaSWuLU6HaMUtHBTxe0nPUs0aqonG
EzIfD0GmvwS6fC6tbK90ypePv+L7oSg/K+ZfuAx2k8uXaqOTGgVGRZ1VBBdLlp6iZPzUpQqdKN/a
SPffr8y3Y80f+FWaO/RgmlM9ELdUixBFRcvmWTXNDji7scVR/Btn32YTjAWKk0I9NV7aHW/HypRe
ULAx6HdbDdC7r13QwgqHKB6LHQe0Oxb2IS36Jxj4BXUd66VWlee6tZEBmMvkp9nVo0LTVDfupyGm
f9V6iVBpRt2DbqB/DuIBaVml/kNkAsLsyuH3JLwoxk3NHNhYBSQfyxU4vEnFo4lZFU0y/q+m/TmJ
vlSKts+p7n/8Jd9HTWaskyaQklDUXaKFVMmIMqPG4MlM9CPXrbMjKd8/HmLllsQYtFRhPmg6x8D8
hV99wUIdmzEkKj/ZSckeB8xja7sy0vJ9NGbaS4t0+5PUTe2P3ImHn1BUq1NbVuXXjx/j/Z5ETBne
KQsX3BAggLdPwRmUZCmzfFIQHkDYCU0nRWqD/eQ3Ymf3Ex08mWbMx4OubRTuZty0qYmh0L2I4ENZ
o69Uyt0TndTvsj0eu86/KZV+BLDxn32tzDk5QjGSOSI/uDyc8lQH+GRALwTFkzq/O/mQZu3eag4T
jb82+zZLTXw8O30+U5f7BSIjxTdKy6j/LN6p0c1Kg3R8nihwm4+hROctqRWZHuyojABuQyXGcK1C
eFAqRjcv5clzaPyZ2hXTO1pOg9O1rWti8OflhZD426Fs7FUjzh61rB/wlpXpFNtoxve11e9jhKKw
+EVfrPbz+p/Zr+peshV1gMTs9J9sWQqPhRqD0zWgL4WiUV+6HpBlpHHquNX4CbhY+K8chd0NIl36
TylVMl1YnMV9Jdd/fPxy1uKWRf2fSDzL2C0/hz4kqgPoqbsBALrAijxXQf47rtJ//4dhTCSnDGIW
yPpFyIpHPeZ9xWDdh+LPUEQ/Q7nbV9m4sZBXZoPfCyxZKLKze9ZimDHRYiUQcMXiOLr4U34o/OCE
RNtGorgyDIVqOBFQqmdO9SJRlGKahn5lT09zGRv+W4lXzoDfSoVv6n+fEQe0wikN0INFspgRGg0w
b0Ub3nJM59160B23GINn00o3OGZr8Y+RKKmS8zDeUlUgUYXCMZzFtywf6U9X6l1X0/k2JwN+o+nV
vTiqWvKLDjK2hEp++M8LBLjTrGsB3hYx3UUI4tiKlHKyDNxAhi9SEZzUQvlVArX4eJi/LqGLWMA4
CCxxv+XGtBQ0gAvpCLAH2a1P0CpR+5IS+WBnDwbseE+qNfE4hCGKbyaw0LiW1cNEQ/3QSg2kpnTo
0VwZo12XyKonCc5M0w/js6EHeBTH1bSRU6ycejwrd1a63sjrLzsHVSQZTdtP2Y1wGbt2XFxDO9y4
fq+cNzSKcXedk8/3qguZ7bSTJFnWLShkV++rg+bkZ1hmAAItupxbNkmrU5rRsHhvmLasLz7zFMtN
kndpc9OcyJ3TEbvcSBXW1jFsUbpIkOQBVC7r5jr4/9oYfJp7Tvccx+0xJIZmjnLUnO8j9QXeNmAo
PLy0dGMNvy89Ag2csQuc3FA1l3WrDuR05wgtvoXoqnWgHFwwUJHlRrXLUsG7cWMtz3t/uZa5rFJd
BugLZ3PxMoMuz0YnTNRbkbbKaVCB6ERqFYDy6gCgddZIO8uWnN1od9MxkfXoXhYJJ1UYqhtRam0V
vX6S+bO/yp0qU29CX8c3SMnHb8hUpdApHOFWdnItY8EpmWx85ZUIbACpnqtGGALj+/l2wMBPzHKi
WQnPUpn2UA7tOwBC8SNSIfJGyFhJjt4MNf/+q7lRmjCy1KjCW2AY1c4q0sdsxFSwsg711oVl9TVS
7KDfg8zROwV3uWijXshp8mwp5e9ZWRbHtxchiRNsjj80obY6AxvjGYtihBahE4YriXqjNImA7HAZ
dYJ878xyGcNOjqqNZtr6q6SZRXxX30tLREYZyZXfFjfRJ55jHSGS0Oj1PXhoG+tjLc5gy4giAfhP
Lg3zzF99tD60xjoetfoGrkre+SHILBbpxpG5Op0ZLE7VAxehJUyjFBGc1hZ7JMmqUFRrg2sjDb47
YEiS+Nr5492+NiOq4eTOSDuiUb1Y8RQ29bS1JYJLXLbnrlOK8+jo9cZGXulakUC9Gmax2qMaVn9n
4kBWD2JXppcSmbmpAeyU1Pd107utDcKu7b3S+cd0trrJ76sgDM57ZHpcQt7V4y3obXJYxcktVkv7
3Nf2tFcHO7mkspT/tPSw8CLdtH5GYI023u7apyRx1FGO5hwktXu7XoxS77vAiXC66ocHWYgXI+vu
xkK5CyYcxj/+kqtjwSe06ChzSi1zYchqbRgaAAL6Om+fbTUPD5wa/VfuTdIuGLKt8VZPRAMXYeQW
aWS/K7kIvTVFFaoFPetT1wuPn0T5aIdPKAPGzvMEtaCxtzBYaxF6rggiJcBZyK397RsNcUkPkhBs
UZjI085OdDCZwaxtvKUevfo6MbFF+2cmhyzLj2WtaWNoi/QW1NldWmjQNEq0e427ZpOxu7Y+QR38
lc+Fp7EstscgfdpA9PnT2O7s6FgVO053qh+NvhNbmg+rY3GDoZlIw+JdE6y2Mm5SfqrekPA7JaWG
3kP7kprCa6z0UkzBgyq22mFrb9J8NeT8+6+C5li3bakpQ3IrVK7IaPE6nkTfP4qqL1AWN86CtfVB
BYA7IdJ+8K0X8SwcAE2aYTm7Rw24qTcXdB+ea73+7xubkgYxmoBicYla3J+EFKi10xYGt5r20jTp
o90CileSQw4I9+N9vRKhkZKeXezmVhPMjLevL9Wkosu1oJyZvqU30plxUe7eQBOtHNlow84oFzrq
sEAXr80RVtZwaiNi7lvVRYqFc+TepnuOHfmu1sTOycLCZ+O+u0I24Ag14OoBqUR3c3kLrUrLkdLQ
rm+2VhsvINjGO2lK7J1R+9BtYpW8CGmIa9lpxgElUHmvhaEPFaGsPLk11asxyf4+LYp+o1O89jZQ
VoKoiEckDZtFBixbvZY4QYBVtlUigjE++5ry3JpG6sZy9ISY7uG/f2IAisRsKE30SRdBrVJTXEgK
J785ff9HD/p9XdXfPh5ibUqvhnAWOVmjDWrsDG1+i5Im89CCyLyubARA56zYjUqZPQ8kIxuZzOqg
nL1Q11hb77ptTtK36hAkzc2UW2DK/p0ulYgAn3yrgHTub2x9bWXvz8AFtj5nLRTQxSLmoiA7WNc2
N72Jvwr/UXbix6ybUPMsfztZeo+mLXKDh2aAzJCP0fzDua0RsI5TZwen3Ruqn76UnKYiM1wtyrwq
Tn8Ajbw2Q/4p6rJzE6AG4N9rRncJfaZhILye8g6pq8q1/TgK7ZqpFmq9mLpbCN5vRIKVfj+n+2zE
N8vbOO86iUXaVQZ+hvmNFrF8p0WR7Om+2ezoVI1HYAfDya/6r7iNKPtaMiYoEgN+Sckou21dT67S
jpYXFyOaZDpetprTqHeJFfwPRzT3cK4ZVMpAXC4lcRqJBoUZpdotDSppZwZtuIPiUe0iQZLw8ar+
ewov7qoUltir1FVBei17MUKdW+FQEG56hP6fkT0Obellzbi34TwQjyk4jbkbgV3TpBiee3KZrOYh
1KL9xw8y79Dlc1BRAZNFae49udkO5SCAQp3dKBB5ZRacVRuaiVKkvafaYUx+G3iOKU7jpv/jyh4D
mYm6L8kQHM9lkd0OBoEMRlTd7O6LWVUPfvDHGCdvQG55LP98PMv1sShF0KUELLnsk7b0xrsaR/Wb
LzXGjt1dAeC12qOfItxSGbm807twsx6xUmfHNh5YEhaXmGIt6xG5NAnDqorm1oedcih1lH7kiQqI
3N7PqtXQXLNH2xS1m7RfpGEjbq58WFqnjKoib0knZ3EUWNWo9hVM71vTm5cpl708y75DSbiUVrAL
dfl72CrAsTWxsaBWXjWp54xbpppI8XQRy7rBLquUI/AWBaL52qTjcKhKX0L8JxMRRiJ67g5C31KM
XknVkL/GxYEbi8K+mp/qVarW5Slg+WHyn+jwVyctkAb3r22EXw3cdGlwbRx8q+NxmZ4hBRS4ltCP
YCRNbUcYypF5asZub0gPtXOVm2rjbc5va7E9qcly/UNtjyLBMr2pEBpGsWKGRyh8QrOejG9NNcrf
h7QQW0F6pXyG9hjbg/Y35bPlKZQDULbyPI2fuYmWhueoQbZHych5QEtaglRohfu8KZrY7bpp+hzE
ebqTs6p+HOTJ2YKFrN27SRz5kBb4QZrxi2Wkap0VOZEMwb3EDtGZYorsY927VWlre0XPJlfIseZq
JRYypl+LB6VJMm8sxVaFdu0LQJqZNWlnnbFlFlvWU+N3DWRqpHevdpme6eecRe68/OcINRNP0DyZ
OynvXDYxFtAsQkH2VGjC7eroVuVXzXywehse5VbCYagrywrxTaTBaB5z9V4Eh7RFLQQaWHKzKsga
aEFnnlrFYLMGeLq/SIwiL47xnOk1Izz3BMgXlBkKeF2y6dqtNHmdHJjfzDrXEFPv7AQH8do/VKoV
lm6UxPJZ1spml3dTs0tyq8W3BrImLLEyOZiYwvwJul67G4oq9QbyxzsL4HqNYFec/6rrPkQRJnHS
YyfksnLbMuVE6I3Qk0bfcDEGbT+ZPgQ+PYmRH+gH+KgjPnGeCYjwEmcmHuKj3B2pmwxkiujeiKZP
XcXBYLE0hHnGBtHf4YZpHaktNZcmNO3jx99ybcmwWNAmAamFDO/i4lPGZaBoaN/eZK0qUB/CuaXT
pQESq7FVp1kfigOcJv1MfF7EPX8YysSRi+kpzfSfkY9NqoXXQlQ4vz+e0srt2+EIoxIEixwe+WIc
3UZNs0zUgNQoN66Tk7nOlD/S1IAZK5LiUa71+DB1ZbZxoVmLs6/HnZ/rVVy3LakLJs0QNzWB8TNH
wkNsqPhy2PWvOpPzjS+3Ok2L/UdTHA9AZxF1kLY0sqoPpKfRL75OuX9ujOYxLw7k7aNLQewHfqf7
j9/s6hekTgOJQ4fUsHyzgapSXchoFUSFWu5rP4T2rEqWC16+/18iPAj8WcaeIsO7lAuSJlSmvlRu
RZMhyi57QYCERzqZT0k6HoSenUWiXJ20PquGf8SVfWuya+1GgO+A/2csuo6JxOJ74mIUOkXlPDWD
Rg/VaMZrrqcyEk3F+MvoUPjoJGN8DNTMdKcodf5VewNlH+4z+0ou0UwbM/0WSlL4AmJAOqq1nJ5l
AQ/LK7Wk2Vh8+kqUnDN0JHYpEr7T0PaHEGORSrOeJmlIT8Iv6juzievTxwtg3jpvj3gazDP6S5sN
aICbvH0lmZZoSul31a0ZR4hkUX7oc//OoXwxDen9Zj/wfV74drh50q92lNWmUm12cnVLnFq6i/rm
HI760Y8AGZvD+COwrXslz7+bIzDWjye6Unedh8ZsCgTrrO+yqBbAh7eDKRLqLTdSz0Q3u49/a4ni
yQ0svN8R7FNTzDY7//kzIlnMigOji2IspaK3Mx4UhAaUxAEy0MJe9cNe85xiU7X7faRiFLBnqJRg
XAkW8+0ohmhqs4DSdkvkbF/U1oPSS0c5Ni9SYG6smNWh6HGaVCfADC1zI5Jbu2z9DqGN1paRRzM8
WQQ5/dXoW6GEG4O9j0+khECFZtsLuLHLE0ZgR9EreRcRgdWrL1t3DWqusgJH8OPV8X6zMQ4wVg5O
aknvlDxDtVKjKIywDY4KXPcm805G9+HjMdbWPkmWTPAjkXtnqQDTKc0KrWLtx9mPvkn/ZKlcP+ny
ACMsbb1cEb2na8ERn5+PB15JZ+c+FaX/v7RHwF5vV0fM4YrXRm492Yr0Oat7b4h9bwr8yJX78ltZ
d/kev8PTEJoHvWy+qZq/sQlWogwCWHOhgYolxY3F3pss1SfaqvZTNpRe2/wyFXQQhgNqdQmuVx/P
duU1vx5rWbKjQxVjP5SaT3lm3NX+hG9F1SGpoHl9NlwGxbnmdvlc2FsmpCv7gnGpAkObZckuWyxO
l4KdV/r+FiqRjTpL9zgN/RmZ6n9Ga6ssubJcObFBzLCWkFNboiriLBZhmAPybocShFpYZdeowbb7
4ze5FjLh6+OnzTUIsbt3JQQd/saoozbIPXM2OeWnZDjk1TPS5l46s2Gk2MvULQmzlS9I1WAuSdKv
or2zCJlSqkuyWkGURp3FmCJ9buqo9R/qkHj0nflFmDgbJVd17Y3OIF6iDHgrCoVvt0gibKXOZtsD
GzeVsx9GFK2nKfEQEtUffa2ud+AS+52sp+kXWR7lc4cL9Y5eNAqRQRLcx/hp8JBxh3hmHpyMNjfP
Hcf1Hha72KvqYO6kMdL2A1LzsaYkXt+PqZt09pYa40rEnFseRM0ZP/oOphQmY58oY5rezFB+bGXL
G8Yrd6CvHy+NlcUOG5b3hBK8gj3FIqJImpT6+tCxoTmX7kHyFrtq0GJOUgldy2aIDx+PtyJ4rYLm
mQXSqOS+t/g1w64pVLVWnkZdlm46Slm0NlTtEb3V9GBEavJsRzbWDYmZfZaxEU1lI7urlPCn0M3+
VAfUNsMpSF/SKVfvHVPdQgqvvBADLTIQYtDY+XGxfiIkSdQsS9qnyoz+MUvnLLfV7yotDo5TP2+8
i5VPTIN1ZnfM5guYQr1dq30elhItefmp7fvHVKufjbr/k9vjIaqN0K1N9WffN/ukTp4cWfrel+Ja
W8rJKcYr7faffY5QysYTqYy4yCJ5IkrKpNWEi2VirZTY75b9kD6h73iyRPLdKcKXwZ/uTad/1gaq
J7MgNzDmFoWRrB7O8SQ2aDZ/K7bvngFTuLkvRjF52cIc2gi6RCIrUE1H/8Z1ov6XSGzu9bJuD3gz
TfuupFaWBVX8uTWw3nWUTD+UYrQfe8MJd+o021aohfTNQlD8C9PsL6EVN14aDGbkxgll/zFzpK+T
NXQHtU+1a5Ub2WXM1cFrOsUccO4ch69ymBkHH3YddRq0kKOxaHZd6JffYr3BJb0XaBoNSnkruAke
rDEZj8VQx7sgyZ1D0U5Umbpcam92r+CC0k2oH9WTEh6rfoyB6HQZfT15PPdS4NwVk5Z/GRIt3Elq
9DJOsXM/Bn7vKZG05Xa2uuZw8EZznOqcuRQ4o4E4VaC286fAN++QIMfVQulzJIzi1Pt4Ma2PBKCf
qAFeaFk6htWAQYvotCdH6n9MUfe7bf2jEW+pPK4dbhQuKG/O8iYQmBYps1ZYtlBrhFU7LOIG2NC5
kV/YVZlby8pPSfFfFCc5p054H035xnGzkg+9GXveT6+uQYZSGL2kE82oYVxIAy95FH0Ribw362Jf
muLl41f6ThGIrhKwK8rTJGHUapZeLYaZlgouQvpjJrKHZm6qYAM7OuIyxp8MgfKAEHuS0V3SiEtN
s8JtB3TeTSXY6Upywt56I7PQl8ctD2TJZEqwTNG25QB5+wJ6M8wk9GyqhzTt77O4uORT929t1Pss
j04gJvd6pn/W+wbJK9EJ6C2q4oVA/tFEAxUUo6am+X6+mxFymH980/FJ+hEV9ksrxZ9o5P0GtP+g
OP4xLWXUQ1MN7CcXrwYY886SEIwZbK3c+R2830oOD3iR/4gNC7qmgXjz4FEUEW6NrFZe+F4VImM2
QuF0/ST4EkVW59WF8iNKrC2d2PWXYlITBU1Axr5YkQ2uy4OZNsOD3v700+cp3MIerQwAIZB+Obtr
dlpaDNCpgZan8NUfprCr9qLUrH3Z6VvEzXf4hBkdj3wEuC1KLLNZwduPm0250wk78BF50s6Qo9FZ
l9yxDYl7EDqm+EgKB6R7Z9o/MLN2lfQUNdfY3rrTqct62vwcpEGoNqksexAnb5+ja2BooKPjXBPN
RC7wMW5vFl5WGRklY1YFCvHjSY3tvTX0920dnCqzcGFcYbGKNyt/muds/V9QY8CYhvHB+fvfpy77
wm8UeXsKlY2j/Z316N9HJqGfWY6UcJcZd4iIvGgl2bmOFKOHM485dpOnI3fHkHXUP9qp5SVULXjM
tioP/NQn9nH+qcUr+FdXYlUveZq+QUXX5qXx+nT9+2B8VAIlaTnPt3iXwBzGNq/8a01pKIvloxaJ
2a+WASO+3MB1KhsVb6RP1DUyQkbOP82MgREvE6zXeky9pILOkh2i3j+E5WfIbJlTewFSlwLhNX4Z
swYwWa4y5E5+F5K07/KtJtMy7P6dhI5YA9EH3NgyTdGLoWmaTPGviinuwslRvAqKyhnJZLEDUaO5
ir+RlSyvMssR5x35OtBrplaWZu9fTcAb7iimgxpUO/QBXT+rr0liHeNp+BGL7PxxxF8dF+jyzLAn
S1xuQcrVfRHUnX8dmuDOlKb7uDSAizboy2TlZ6MbT+jCXTMz2iKULfPgecIzQA5xdKqsJElvJ6x0
SSDyIkNq1QBSYIf0uk1hcjso7OSoG8G4/3iiqztmRkMhkE4L4h3OKxltCwmwXrqmsILxYIXFxMz/
+EbxUugOgozJ1PwCCOBfGj9rT2jB06zhPkQR2oROI7RDrefmJ71J+p+11cKDEm13CAPFfExSJJsM
1CM3ilprAZIsFaMMEKC8pmX/NtMTBf5iIF11v/xHbaef3VDeD6N/nhdFx36Gffw7ydVdxxYPJmvf
4iqU1t0uCoKNjf3uSJg9UqGaAJyWAVEtC2yDade13Mv+Ve+j7/AT7qVA27i7rX0iymrU1bizYEq3
vM9H/TD2MGr8axyY/T4PVWXXjHa/UwBPH2uYNDsMTGGHUenzTClWDnh+0nDLFOeXjZfOqXWE4VKw
MdzQgqFYqR3X51aNTurgc61A0HWviknfWFkrK/nv4cGjgy6FHPl2JddNl+WTZvusZMntK8XVwQ1x
KAR6slGaXglLoK4oPKp/F/FSsr0NcxR56olvYGhH9J4OCBn+W6vJybGlg9RueiCuxHLGY7eAWCDN
XtY6hqTy02Hke8hFtRtSa2cK/weVu69Zkx8mH386J9pPWffJyO1LGaoby38lNlGZoMU/LziIR4sX
O2i5EuRyK11Jgm6ZLz2Uiu2GWHThO5b/o7Tml95Id5G55Qa2Nu5f1TAQDciALa/oBf3XIsWb7hpW
lvOk26mxN3w9OqpWrd0XXEd2JQpfcMTDPiHXQ4vr41A1z2txhJJ5Eauo18GTWSLN5bjKaDY6pEVQ
kGK9/2eQBq7rSbSx39aWEx92/gck7zuscpS2qiLiVjx1RnNWG/srztsPldR8llrzT9NvMXJWh6O0
i+gcSKp3N0PNbio5Ikmn3up8KrKOfNt8slP73EnOH00tNuCKf0tLy9fIAQM7FqgN1fT5M786Utty
UpVKHeHfmnQD8tw45Fkj0nPYQ/m1+ko+BYoya54mKG8PQ3Kq8eibTavEXdBl5oVefMu1o9MPYC+T
H6Kk7B4hd3gt9SI7FZmZvcQNuoN1P6ln1HRnuelexxynT/Zw0vudb09oOEqhspcT2/AMMZgA6Qd7
l2hZ4Q6Y9NyNtUl7MAaV3kylehE5BiFAkNO7vLUSL+gFOWlEbcLRp/YX3loQ0gZd9/cyfjWurCT2
dQrT/JyxWv8R3NzuC6O1PBkV2QtXoeSQRBwO0lw2aO3acYXejMeqNn3XJKvZT72v4XTU4ofSTOqx
L/TyM8q849fcisa7VqKwkSoSQrk1hGstK1Ewio3cM5y4OKeDjlx1TsANh0LaZYna7gu9Q/UiSbMD
ry46OKgQ//54a6ysIYQhiH806GaFiEUXMlbpuCSFWj+B1XQ1XIIbdNAz9ZTp7a7jEP94tJUzD8mS
ubJsAayhKfd2BZVSoPexpUnXOreUhxBV4nPSDsn541FWtjsbcHY7oUkGpXsxCu2Y1CoK4LqdbRr7
Kg6Vey3U811gyv8VOkrSBaKezgqwehTPlqWMig5+kIk6eKpNcamqBpZAYB7bztqgp65E0DfjLMoW
TisC2WhZvDkLllweDScSfHX6inrvfKnTuHF//BJXrnCwulkS80UOU7HFwoBm3dpxhXZToJdPU5ul
6ObUJ+wDvqWV/uzE5X0ntmAYqx9uBgwDh5i1bRbnk5ykZq9aVfeUGGW5b0ikL5GS9hc5Sra67++A
uH+/HJx1gJqM9C41srSkVWya3de2w2yrbI5BCd+va+V9TZUGoeF9mE6f+sY463J/nXlBXFs/DZtm
o6vv+dVzzMnQq6BaBqWPjjlBHGFZ/76pktDDUUs7Iq3QzjZkuYent/KQWpb06+MvvJJmoZU6dxHI
Dvl38bbbRIkrJ+jta2H45THvHHnfd2HjlYFExIMMvUHZ+P/m2OIAsVEGRBgQpovCVfDtXEF7paHa
yPa1IgE5W0qK9/MAMNSQM/k+T43mSxDF486One7RNMsILX3FxsSgtfZ94CueMWaTF1VNu8uEYnns
CvMOG0TlQbVH3NvATuxlcLdHzR86DwvM7t9ghr0rsyPclGjRl06J29RFVD76AnwpdU2YynunRDhf
MirniGr5sasC/AABqOl6BaY+DD0l1A9qMsY7K5HFqUm0wsMlGd/lYGrcUVbpHYOUc5NogutcdUhZ
NvVIYWCy7/1Rio+q3YfnLO7S+0KEmVfq7XTOax9J59hAy6DhasCorXYJGz25gd4V92EtwcrvW4kT
BvGjg5n22r5MnX4fyPG076lkvYjG8U9YVwReC5X80o1DuJd6P7vDvqe9S5s4fSoCs7r4rZ66VS2i
O2pr4VMR5skukwBS5n0tYdXb1w+6r1d73QzIe6fwc+mAxJNlSTskqRWfYJEr+6CdsoOOv5c7acAF
tTacdrklynvRAMRMhAyoJ0EUPErkZJf7k4/R3ghwcIi6gyLU7BDafbJDYFrbYYzaPii2kE6togUA
AZXuOPEpD7o/1seyhW/fS5J9jhsU6eUytndh2+BxkBuO20aFdC9QUzmMqVke4t623DTHLS9MI98T
aAWeNX+ajim+aEdTmy3oNDnqvLFINC/UCtONRDxsXCLWYjPwHYgDIMfeZ31k2yryUJF17avypI/9
k9XFhts3kFVKpOCROv6Kutv30KQe9/EOXouXiJazQBgcwbbFQafWtTU72tjXoW4vgR98HbT+U94n
9X9sDMyxkpYX+AmQ5YTmRaSIizCojTG2r4HjYsgI2S/YUjT72zhfxgYTwDNRgxz9HTGimpqeZW1a
V+pabcPdxBRRcWdQk3MjYGDI3PWhFyo+SVals9nZc49Nnsm3RI/lk5Na7Yvpt85P1MPHb6XudHPI
mFpAodXwFZeYgLBi5ReI3tZjRltpDwkOU8jSDKiQZpL12GmdfM6LojhnIscjvoP9+vHnWgu4r6c4
HwWvQr3p54KnsfunkkLjXkAs9Lq2wjBFKvodFOqNCtg78Mn82WbWKWkdQDN8yd6OVxmN3giIh3j/
hntNr16qeDq2tTgw6jUt1AOkqqMdNp8w4zzHaCV8PN211TnrNQOHnWXqnHnfvJqu1QtB9cS3/sOq
WcleoVfICvOcRauWMhqdwOZCj0rzGqry04AftKt2/WfbTr9KwtM7Rf4fNhzYf7gV9JthzSwOMJ0m
jj0A1HnKu0ABh9FJJx/zApfwFW3sufnSyAtabglu61Sk8W+CI7YYDYgCTBlMFZ86uspnysNYi0hD
q/yS2p7W0WDJ4WNbFgmNFROnobpofjuFX1ywl5Ie5LwtvAnu5H1igY3mSGs+x6Op3pVhjZHhJKmP
ehn+6kT0NfeV7sFhj7uVPjoPmpx1mYebp9s1ZuMq8VAe44giwdCkww4mQOEqdauEeAhVwze/tqS7
VleqPT1ZdSdgPRpuLvQ/dqnzV1In9ei3hftSypVvctFEdH+AvnyJgjC+x31XO+X6WB07WepPSeCM
+2BQ5UvHH3Q1azT3sIJLbnURh1tp0zDCcfXR0sLmixyPyT3+cN3RVxUk+sF2nVskJY/QTtNdVob+
PrOkwivMQByCrBwzF6yoIDmgus1JoT6KItKeh/pvVw4l4QOI8BAIn/FjbKrybHHQ38NYS4+JUUVX
dN5CL88TfzdRgN/H9H33YZlGbiAQzxchh6RcwiWKu6jxRCTLl1Fr+qs0TTtq+ntUF7T7kTLTTgvQ
IylG/DU0J6zOjRPfZX1r7O3ej57T0Ul3nFsVbjIdsBahhjchNP1i1aVyBY9qXKre4KY2tsW+m/zi
aHLxd5shTHZGZZtuAJT5IZT79D7yS8UVmVbtfBGHh0nU4zPYwugMgmXkgcvhVKeqyXVd2HvRj87O
0UrLzcp+OvnmlHqGjWlRNmT5ZzPqxmNrZMZeG0WcULFH2Ww36X76o/4/ws5ruXEk69ZPhAh4cwtD
T3lKqrpBSKUqeJ+wT3++VE/EmX+mY/qimyWJBIHM3H7ttXMlKFCh8OwFvQiZttqOB6UvJu2otaX5
nOdi2Snl+K7pqf6DEUhLUE+r53tpZwTDNri7PK+mJcB5So9VS+joN9n6Pip2zCiSTO32cc187Vi1
ys+usdYUZr8Y/5yucLyBbb0fy3bdxXo/M73NnHepthJQb+bMFM10dH+S7TJvVm20W5Rh+qdndcjJ
axaayUYiXJFhLSrQ6zE2nsqWNjthze3ZpvUvAFOpBrGXDGyD2e3qPGW188o+tBPncihNM/chu9be
+moDNa7CJJh0ikMJt87z98orTIjxEjP1zTpTj/m8Zfsl15UgHrxhH0/t2oTmsDYvdQUgy9e6oQor
OkD9wYsXnwxBeWp6JBf6vSF0YKw593m3r21G9LIK8ZxdYCn282nxW6jSl64heQA2TFhBRUM+s8d2
JoO2KBTV7j5dWzjuHym6gSKjuH6qFbzpzGUiG3kT7YjNteF5BSZSFJ8Elvy8rF/mAr2hLBGZ666r
cQK7OZziPFLWD1m+YzKS1BHdwWE/J+igSnUKXLHLi843TNmuewCKJ7SvKn1PlF/lSNKv3hGs1iB+
neyhsW9V8anlTOTCfVQ305+UZjdqt8q+WUt70KYfZucEWqtGLRVD21vRuJ8MJjqVQ371Kkpg7q+F
+cUJ5Hx8L/dEnVAvmsDLbrr5SAlvY4Y0uUd/Sz/jkVL0auOXvgrvYy5y30NnV5QiSEKGwoDnrtJA
Juf+qH0YE0OS6PAyPYbLl0FjMb2LCll8BkTf+D09WOUqAkZcBXFbRHWu4MHCaJ8kML7CkXrxMmfH
42f5ir9UkiBazniI/uqyz0vlx80a0pTpMxE42rqS/3aWm0dFTN0hNpRLncVn3T7N+hBofNxOGFpU
jDsIhWrGU1d3sZ7vOQQHawYaz4S/Z00T6kOSZ9c2qRtftdYxioWr+zGa0vfAKPvxOHP6kvtqQxx1
xfTpyVFxfPrLVLR3naFdB/phytj7Uh0m3sgUXrcMrU/D+x3TSOCBLNtDpo9XrNKh4YE1pb8xPjlK
Z+2tXMpLpg8wPM3eU6E1UQGvdOuB9J/R1p1r7SbNegakXdO4ld4pk3Gx2FkvzgLVGC+yydpuC/jU
h7O3Or+UuNppRL9kIWnCqCO5hIajvDhzFepG8stozb2arzQtKD5hIsOhRXLfi+TibvWd2qEJteyh
5haQ259xYT8XtgbJYB6t2kA7pr5bu53H3VrGZwENRzwVN3pSfcvtoxGEuuMdofHkQKlpc5GFc4sG
d6DB/IY9ZYgb4RNL1KlUoaFqtN/oAKy6Jz6mtkmUG0zTm9Mdp4/0zKh9UWA1qtS3ugYVageSd5T5
5Ov9ai0RUylCOjYPkLL7qBsQgwiBmh+pz1vLfAcqwe+3MkoLsWsaMqvJGmrWsc/sQIBmnstqL7KJ
USParra/qEMPHC4jTfb16rCXzLDIBUwqa5BMN027Ioo9eYxKMNhsNk4W0P9tqHYVSADuSh5Wqu3y
jObFJ/ArXx59WK19Z3L3Yws8alStd6l4jNm+ZzUW6svyu0Fu3zRlbzIAfQFr4NBT4kGi6VAwT9s5
olY/KkkoYQiMqP+pWHPgDEOAmqmNJeQ6BW1oaApD/+FNa4gY57U40OtHr9GjOv8u1D5Ihz7i+czJ
DNf86m6P6DUWicUQ7ngAJiQHwG+By672Bbq61Oqgil0GyBIhYg3lW0JJjlDOdTTA+yp1RsXIoCE/
q8TWkr7V6glOe+OH1anwRDNGhLdNzPDqtjRIhsRXUo6MdTHEV+vGB46Caom9XecTrGbxK4rVRaEI
Cf3UJr/oGllzr3Pvh9PO8jQN9N9SAj4MJaYl1Xd9NnsSX9soZlhX4jjgbvAjFaAvZdROAztltr/Z
M4zmTndxMhShh7lBQxJX2cqW8drrbs0bQmBXi6mgtzupJ1Vl9S58dct1me/4iN5VLB1olXhU1SHK
p3gP3/+ZaBIaBT1KPGsvj548Dcr6KR86w7Cto/W0bc7FiZs94sIcp9LnEeNFPWwiOXipG7A7Ci9Y
jFEMEed9BPNaMZd4mD8ZKnmy4AmlZEdt6Z24LqgZNU/O4Vtiar0OrXijP3AEc5RJUEjdK9+kvHMC
4WDxGdMAiS3zY+VYWUkmxUYCMOSL7TzHoNi5mxwMAysrlOTWN/bemDYf+IhpxX7PLTDMnpa/Xdym
8kyB2g4WJnN6ZAsAabQqjqd9G9y3dsj9MqbQuH414riYho+VIb7lPO1hTva3+OIodcA4mAPbMzsr
HKkUJeIzP8mnRXkDW+GHHCZgx33pkcg0tx65RJ+9euujqZ7t4mcxnxk/x0yDs5Lj9MjxM20eylxj
61GxGJtv2wMwS54xbA9vXhICRFciSzyjCVVdOzA4Uq53M7+UyExnL49rOd5La7NxzuWqcB+sEffE
kvLvlSfmA99LUtfv6RZK3QcRq7SmSCAl8p1hHcsFpgkhwTaLoyDz91vyPmf72UsYSvjodF/UNH1z
eyPyb7VcbpdSv0/aBzfpMWWySszQ1U9Zs3zbRb69RsuW2quaZofe00PetynxYd1Uv2XSt9SfTUG3
R/Fb+icMyHQQHXcZmND9lpRvrnEvb4zhN37Oc8rzWCVZKFdWUetoonjC3TbMNYW/qdBeUURHhlLu
bIB0hjUfFR10R7FzEGoEwVPy3ZTJ2ZKHqn6VKpFflqbr99PvNoWZBTgAkwOiyYgP8jzWr/xfpgC9
4jczcTiC2lFhzL38u9QTzar6VKPR64m1Bisuhljs9207U+6/6rn9iA+QOrjyByVPfKewnriXpFCv
BHN3PG+RbTtFtV7GpDmsaQtsXeCLHRyrhmWU66/MHapq49rgo/HJJqdvqqDSVAQdjgdrv5ETwR4Z
7iFWn2naCpbsRfp/Rtn/sJr0BEtIquxqY+fB9WHgrztaEpVbytsv1JyndbhX5pUxmwf5KAYAYaku
0AGcDTr2d4CoL6Jp981ofIA8AhV0k3JX3CFc/EOqiKFzn6SvpLGrqcUkS2M5cySkHDdd6FUqqq6Q
x3Biz6Q5zHQ9iEt4zFbj0YMxx2uAe/L3rSgeMKGpKf5SBLYXpsVXXPy2FanmeX40Kizcwv4E5R7F
ihNRWdtJQ4eaYY05xNLX5VKL+tvsjHu3Pm+x9dJsACvXg/QTeNBvz9ba8ZzQd8t7GavihTOk4Urg
Bky6EZreKl1Ip+kCIcZdY+VH6FUkHFOKRZcHtbnXtle5plJauRQFKL/oizspjiixFA9TuoDlEm3O
TjrilNu+FaL0LGvVvmRG6ucxURkMhnw5TTj8/1vkjc+WAU9cM0Y9qTbboIcOnyJbtINy7qYkz98+
Fd41NC98ahlfl1KTJxmlvdkm/KzkoOWhR5Lg0jDYEH5SG4JFXu24vMq1ZDfkT61RyqNlKdsf6fb9
a514EYQvkupcPqEML1wMMsuX4BvwV6bLSheopwriK4P12ZoNw57HaIALWnTOjv7VZ/lJNs4wAVav
+YvNcGEb3NfEsEj2CAcRO052mBtFMOQupGKcfG0SD7NbkJ5bzto0vHnODV4QDVnm26Wv0zWQR2/j
HX+YqMmw5T/tJd4Rqe8Xb4Tx6YvDy//lLlLAQAUPzc/S6faMrzxJpe3hrE94o6hmf3AlZcAO+MFe
6mTOHi/yCCOdUqZZ1URXI8EQXLklJNGlq7qV5m/u2/XcE2yHr0Z2KZPxLreLp5KADdliKq8Mh1j9
tf/k/CIrvJ91oxUpQikU2M+u3SE7R9WSPt6Eg9+J7CC56zmBKEyjAsGXZ5+O1XOOKqj3nuZyO3GN
RvF+8eJk+qdOf2gqrD1r0Vv1C9rnjb9kahXBkPzMPyew/iKZAq1OD/+yKHSnfEiSe/k8a3VrRffU
AQ2U+odfcaesgLQfaEiRaCEHHbMhT6A2bWdvCKXcNw+8iRR71//kbdgCm1RQ4X1prVS/eF7WWdo0
03llcXk8LLRSGdBb7/JMueTaUx1rB0/9tZabz9xZPB6Xh9zp6hmeh5ATjagjnnHzaavvGFgUCmIv
TxIu4FmS48gFEONeGgZo9k0odHhDjv7hD7HahlKUOZ/1jl+vkI9N2o0f0JXSbeJ3E1qdJ4lX853S
n9+kJj7BMfHmqz1YkWTE9dLfXKsYT9JkxoQ51jcUtGLQfSE91AmlJ3TmC1hSvLgkbsNfkbU05fH6
iWxyAXmsQNyhovBas2kENfUao/ac4iePRx/XhmoYytSfZ/n2Zv4B4kn6UHzC7X+620hh5Lc0eCT4
v+NGvkoqGZ5F+uuOvclwlK/h03wlqhUkhNwTg41Ip1s1PEsHiKeDlE8HATitVJ3wvvBxeEaG3Acl
qYQ1fjY1V+6u/C65avh6qAH1zsZFJ+01E5JLJ86zRSC1hzyn7BHJ+o8RWioC7kwDQtGhphEW68zn
pd4Y5TKhRSVyi9+CG/cF48BlAJThiQtjoScw3cnjIu03461S4mNHgo+kAZbtiX/hkzuBQ9T0e3wQ
ToRUoCuWriZwzmctmubclz6vPH0sqnwG7h4pXvUXlkfGZw1jKOS9sUjS9bPakzR4nZvI/ZPHE62E
11azNHb+HTCBG5H6SZDPkQYKoZk7hQzUBU3LeuolqrG5qmkF2PdR++tIyM0f8SH49sSDBQ4zLizG
lxcvQtxmFBQz7fbcFwvdAnvvCMvlQcbAcF8Mc/TtZjtmWkfQYgaVmsgb4DTIHecj3IbaqCc+Pw55
gCBBnHkRaU7soAXjSsJ3izD3f21cjnvBRYcieWDl2ZncxLf6tjbSneXT5Fb3iIUBFxECs5j70UwD
+biw2RRbL086W8w7ZJBcWgZzJT8XqzmX05MzTcds0X8V012et98WfLTw5jpNu7A/9SZuNH4+jfmT
i50EDx/OHaHc4xozPX4eT+5EQz+VRFJPiZX/xLdBAKTTMxHLylXhufO1oBu3wyfSa38ZYXtTnCtx
zk4+tdoRzi87a7YiO7PveDzOirG9EQMAjLDf8Nlw2C33ZQasw4JJJ5EvXCySc+nzxvR6NM5fhldF
/bMaLFITVwEMgtfMVnC1KeqioPiQxrB4znOa69J/AFLiSwUmPVJWQrFxYgh/+DgXVkZi6bL1uTIy
aU6/lsW+k+cNrwl9GFsx/eDOHpsGr4F04aVCUqTQLjsp4VJeYhhNZKxrFT/pHJPLRF7e10qLiQju
H5NoKtbATxF8SCeBJS6nO6ndbd4lr5FybBACe6m/psneFY1xdHTnKc8MskqPHDWuyNjcLbDb/FUe
WBSvPnmhg43X9R7PfPnOziH+8m74jmrcQiG8+958VuPPhfHmUlKn3gAs3l0TYnuZ2WCJ/nXESBbS
6UEGE8UuUxuuc5Mxau/iFYgLim8yBjmEuyWfRobvSSF5xgLIwKnO6BczVfTt98Ez7k3iUZQdI6+k
xmYnp7Q4yoyk/LAzpr6UDRqU5NcvSvwpnbQGdB/aRW4h1oQz35O9ycWzfJkLffKHwr4Z/X2HVwXG
v7UT6UdNOnR/B4/JzkwZ9aXeixv659yPde72FrVGLiRPBNssH3cxqieiEBJBzxw2tmHRl5u0hO1a
h1mRRNxJCcl5QwpCZUDMSMe3g88ggDH4I0qhJH3nyychzmr6j1R3GSdvgH+bvqMdBqxI57Dc+j1W
djDLL3q7g0bqQScJ8hgGHMIczcHbIwe5ZpXU3jYpKisuI+haXrKE2WejyD4txfrFzjO4PZRRG6fO
qS3UcuVLvYvX3S4kXvoJpLV9iD2d3OvX0CjnOLZf1oJg3b4psXZhF5x423XwodSLhr7tL82iBxNe
2dCvL7V9A+ro61XzqnGKkICpuRLZqc0QUYGN3Eb5rZjxkekC5HfEyanTD+mV15UEtEEpNKpXGIBC
Lf2UWwuv0ANh7qH2ikeJvoGeV6C2sIZSX8X1e4sKaZI/cgEUJEbGkuhmHg6d5OXfWbdsyo5oAbmS
uZLsZgMdrjTQvmH4vHupg4lIpFzUKkZedY+2OoZSrv8KKTLPlcHRauH20DHsV0xA16w4ovIg/SNX
MYMB2wcyKUq39HGIP0X2RuGLIeoLKdB+9uPFeVKX750BYXOR/uG6dP5Cto3YJPDy5aHSldGXM9zG
USoc0nKKGU0gEZP0V5LX5Fuzx1Vr/aR7B3gYxsV2NAHFm7hkEypEISPgcmmvIn+6JVeyXlKZjzgk
Ds1mjCnU9Po64eSIdd4J1MSGY17K8pVlRdKCowDEFgNqMcMYrhUZ6LGVWzv7LvIzkLHrRBE0BMhO
W+RBTNpOLZ178gEJcX69HosSUZeyVgt9X5Fz9TGGTv8z1bz9TD4V3ZwC5mBNE5JhDQrRWVLwGWUE
/zRht6BBgSwEzQXfSQWpyrBgDXYfTykYdDVodRFN+rTXJv3z+/6sLRrXJEwcR7rYG56AsxYnKTke
WZ7Jy6TD6KrDVcaCZRF29XAnVaPUFVKZDnEuSxcTdJyBIRRi7QE+iNmfHQ265OT7aWEfu1qDyzIQ
CleKEi5WEom28pF25FIqhK5BIrJf8rhKxT3PDytDkLvkD4lTlHJu6Kdmok26WPZKxzgZXuWjcHY0
JAUFKCWarLGlF4eSyh1rqpOjFNrNNFr5PTRU/5YKjUDfFQ/sFg4HtMSnzaTzP31OZaLlO02huuKo
1oBvhAsxVjoHwkrPw0CICSAlcFuBoYGQq38SdXds8+HqTEZggcJB7cqrwM3pU9E7c3RYl9gZQnN8
mZvh0eFcsXM1dTxXX6MtxRwUvXazm/Icd1ZIRm+XKqbmr/P4oCmm1IV2YjHsju2taPQufi9lLmUt
qTNc6F8IVMWsi817wAxVnBgRm/cOXneKsHpNQ1GjPUsX1paZhpyO0AJ3CPU8CgiEy64/xqnj661F
K4ZOsrOHF0ybfanR6mSUKSN1JFPCATL+yHeVtnUqstOEhMkMuJbFP2LLvgjS6bPdWHKVUSaUtsjt
ikNcebulcP8YGCcD+0IkZFDhX536oTZ0bOi2m0FqFGJK/ZaOAX/oJBZqcWXWQRpFJ/moAAI4es3M
sOY7TSttgqs57wVWtNGsB1kuKnHYJhxhy132kmJzyF6pVEmBNotUhmGy77GmYanN7wtn3UtrWjiM
spzFRbpH9ahdNdpR1G6TTyCVjluZ54W4Ru56rNvhXNC6SedmlXSndHL+cHc73fjUS/hj44QBWpfa
cHeJl55E2YcaOkUv0RBIgN6mFwv9Ii0WzBlUXt9Rq7X6apfbvkvFHcrwSh2hRGsyMfleX6aHBdyr
M/9s0NLNeGX4+N7j9gbSbWZ2kap1UVO/G4yTNPvIAIkMgBXEHVYQw3qNnZI1OZ6QLu8Tex+b1XOb
Gk9N6t4bLtPTc/eyTQ5sEG1gNUognZzRNAGaeYHmZKiBjCJ3GcA4SmvtSpvITIPcdK96/UM/icdk
LMCQIqdVHQrX/TPVP5EG1/N8hfOWdfiaEmjpYCOTEsNNbUR6JnAe48ATH6O1E5s6wMTmF5+tur60
JOZrKgetMu8xdvk6/GzSdynRNhrH3dS9TIGZQrzEDB2hiDJGfV9FBYlL2IwNgd1P+lCJx1CdZxhv
h730fWrI6Wj0u2lZd3PUOWWQXXXM8QbrBlS4UVERL3+QCmBQjLOjpPnQpetn3dngBF7l5+U+0EDu
16QIjbpK/HVNg0xP9tLlKvPuLnfMg66Oe3vDkyiM8W5w8LCKcuj9UqNUSQY4TtvDbFD4c3FqpGWi
Qd+wWsgN6NFnfkqSZo9jx0QM6W3EdKe45kaNtLyJVbOZtjc+bHb31mK40w5ny9XSt5x+VIkC/Bw1
JywS9Qgwi8YX427GzbKtiVRVEpl69mfO7X2KIhsJTLPiy+2KSG2rMx39dx1bXw6UA2AilGZpBsuX
Zh7ov+Ie5rvLyNHVqGzUGoSD3pAchTGFHZIWuuQhDWJf+I6vW15TnV5SE6NAKaC1tlPG8kLwdoy3
8ii/Ny3SKLEBGPb6sWz7nSaUu3TZDvVokTpumIHK6BzZN+uu27PL7CdcfvUwTOLW2v1XsXr40zWm
kKJAbhLGpeNRYWrlWHnwaTYfndE74ZD2dUBZ+2UbBOCQ4ubklF3X6sQEW7ln0eb1fDn6p6y2J5hW
j9LJiTcbE0RbX28kjE9ru68kt3Tf9FxSjrPmLzNdDx4szzZMKVJ5QV8aWlh2yAO5yTRwTeWryM0P
aQRLS1OCZPMuubu+6f34YBkNLdtJ4FFelL6OsHRKm2XIfnwfXVcV+8HhQ7M5g8/BO4ID/a7W81sV
Dw/q4EbsrhUwM4OLU7qjJTU5V4v4CawpoMvpbmu7Ar1U1r6l4UC3FcedCqosR3dbR5Ny85Q7za0a
p3tvSIPC+ajnvGfiMzgVBeHESsxg/fyl2L6Wcji2OLcOak/DWm46M0IHC5OtMt0cLe5634dIyoZN
bavBFWrtasV1TL4WY3wx7PgE8HSfdDAhtXNHI0e6t1wJFBKfQ/U2jZvvLIQ6aGHID8AyJYFb5KgZ
tz5qfQo2Q8s/RTrv5ZkGzfxm6VlkEkgNVbzPXPVHamfP6ZLdVZQ41NL6oafFe+uKSyVVAD5podlg
Cmz1RR48RZg7+Ua0EoDsOKyn7IqOlp5hXr86cG5KO+GQ4q40MuuouBF3uDCJRLR23o3pa15OJPtx
WOqJ2V2WXBcCqRG/yaZa57nirPYbAypVxueY+42OBRApG1VzxH7sRjh2iM2xDN7KzAh3oxi93lD6
9cwgSzS9TazO0/7OleUVKBLHewo8dkS6RMqSEkLjl0O1A3vWtp/lWNiEnhhIW48Z1OIbeQk7UWD/
aECvgV5uflYmE4wzpbRCs6iNYDMSesKU4ToQtC5p8yHDOK1t/yST9144dZgggjLQK10QCGtynkE4
6Zsemrh+StJFq6rsZwIIr+aOGGcmAx1oeII4tk5DVT/36vKSl/01T5t9gb9Uo8tBroBKam52aZ1z
7n2BUnI0rR3cs26ocFK426O8KFuh4jg7w/LDVqorhHOR1KyWmCOah56nLdWwaTpd4/VewQZ4Y0l5
wDhLp4kRbpeasrmq1+dYFCczcahiK1Xjd1R4iQLEEyAzpJeGbmcELozTeEJan8Ar6IGojY7Mk/3h
1eVrVpkX7OYJvyhqqOh2hnmkGWo/WONJqmqtiXdJThVB8nvFhRaQxI2ATZJRH0Gkb4YHd4La+IBh
z4se9yDF0aSFNtaHqR3LfWcKDpY+apdE0+pQAbJOxRO/YFwSOj/igWNYj81xXWIlcMyluyIi7Ukr
FecXzILGWXMIyzZvARtod8bPlRHZS1BYdvE+0tgVDopehZQoNDocAdc6jJmhVDbSKuPMS2BoUMcW
RUHAnE6mzyZTgLbL+dwZwg05rD2roYtAmRyP2qp0qbOaQfWEJCNt3tcKVCHUEebNS2qVGl38O1e9
j20exh9q35fX0lrGMw2t82MMNOZg1lV/WgAyXoSOzygEmSjbBuCv5PkSaqNKzbY36iApphjchSH2
nTDTy7w5LrDubOYPpR7lDE+LpqxKInVOesqDhOIBQOzmrsiGqgyXFWkcRT8HhpPh58Odc4Tk5K1V
SzCB81K2e91qN6DMU52VvtaTOmiMZbuUKQKdF8l4byS5c+qWOT+lwHyPfTH0Yb3EJTJnumdTxHjO
61pZB09M9ofNqaJZLi6glEvNt37pempuVhbf3HqdnlQQmI/Qjhf4UbXylDWpw44YdqhX1nLR4iU/
umU9hmW2pjdOQRut8Zr7mVYphxXvjLy+DTt+3NKh2hMvz7qImQXWdRd3mWi8qFMHog5FXZ5Gt7Hi
3aCAIgKm5LZPtrqMZOGM9GaBf20IirKUekVS3dExNTdH29zISxgif2Av2nAqxOAPWqzv1N51sKVr
fYLau7vLSgJjLcvAg7it5hPdeSHEeknEPBKLnCC4iLhyaGNxxhFCXB3ox2IZQTE3+tGc8vyJkSBT
GBPXvuccqAAcFAU1pSse1kbTL0PmeJGSrnOwrUyBBjo+v7aWA4mVViY1+DBvIVdCY6PuJ4PZIy+F
vpKu8+aHoktQqHpJg0Gl56EADh2OY7mFPTz7j+TThofYAdyj0/yxa5mgeElG172tU0qbR1sxXdrb
2goiTD3Wfs9tVjIAu2kfNFJj5zI160jJtfdsKLtHo42tqN3m18IQ4BGdVIk0GjuiRNto3EvJQY0T
cMNeTB1Hp6W84xQNs2VFRet2Yq4/ci1nGkSBY2BYKRVVryG/09n9LneyPlQXc/Mx/NaLserpXVmj
00oE5KHLde1UWekSQgJfPmtIL/PKagtXzGzD2nIWwHSxejLGhOJMTkY5GzMgsmvT0ySirpfN69qI
Sra4evaYw4Wjee9glJcdPZqftdiWsw0xU9CObRGa7GCwTIu6h2RanAa1W86qpLPY1GbaDymoTMrw
egZNUzNX12z1aFtyaZkx2im5LnALwVuEUKF/gEXCJRxu8A2chpTyWguIG2iAW767cUK6uoekKtks
6s6pSYDmqGs4J4IBtE5r7XvY2XfYduVpMeiFy9S48ietS6Wv7/E+pYtyZnEFUzURgXXlR2sa4zGz
FBGlzrTBe686xMPDJMlC6Elttg5eOhqe3XH9PerKHDaJoV9jsxyfxiLhvBigM6dl0H7FmPPfVC+S
Xev17UktBtdn8FIRalN2U1PvVnRIsV3Vhzpv7chJy/Harm27Y2wZBRizQ+5Mdw2mOJ3AvjIxeUCx
4v0mMDYPNeUcq9av6bxkYTzQY1TYoxVMCWuw6XhoIuGEQ79N9NFX7kWzxjLqttY9G2UsqPAKE6Mz
SUS6mZNkmb053JTMOySwVBxsk7M8raRULdGYQZwzx0NwwinlGjZyi6awykaEbkxWOxlGJF3Y5B8m
yEe2jLAICL4aNZsnIUxxHWpd1/yx6UkLq3KApkQB3K3WlQtCNgUrWFX0AWMCKa8xJUVXqiJcm8E9
kxcu/K22MsKxrTsLfaGY5YJ+hn3DiyrYd8PCXVDGuZaEY7Ukx2RQKP+7XrYrS0DwyayJMDHa9IkW
tS2Cc7w+12TzgsTS22O5LuC/K7ehymyNFh0r9foSQ4CEK4K0Jku+m3P3tUls8Q5hSH5DGQErU1Ng
OlaqB3OH0DQVB1P1puFQDjqBzpLjndRULTDLi6+4wNtS0mg+fOUiKsCWkRpkisT9CHFCENsE+hM4
+dNo9Wu4tY44pA4TeB2Isu8rUaM42m07tDbhPnisjzzXp0fkHmx12XsvcVmqeOiJ+mxkfb/D7i77
dW2hu9iwQZm7rW8ZqvbHhg8GDNRMwlYCmmdvAuXSpf1DkinqY5qbFPcxW/A0Gy0ORt/8nrq+ZtrZ
9LxtENTImbZ+LCxwK/Qc+qposkhrQI01RUbb+ugySaFflGAtqzLx88XoZcc0CHlTL6KeMn6g2IaO
c+WNx7pJssRPixmATpvSJUDHelhlgpz4Chg9tjqN5rtpeMkXclVFZ9iPbQW5V9UnTjC1pfeUaDWx
TMne1fiRpym1S+BC48lQyj9KzKxfT9GbO8fJ27DpHPPYJNMYLjEe9zgb/W7Uh3E/g4i60GoGZmSp
xyeR22qkV1gcUeoN80Xn5Tm1dPLWNuNcakUvCZhxMxLdS29u3hWnTp3AXs+W+JGOTR6qA9w9Rlqr
VNdb+6iMMGDWlWY+CLiedqIYh5OxbRRUt1Q5ZOm0giyi2ysozWy9B0BOIn9cm6BxJljDRo1iXZdl
1EiN8rH26N1IWosAj0Z9wi9187Oms66wIU9Xa5uK5//d+PNfBG+mbDz6t8aV/2h0MpIO9uzas+ml
t+GBsfqzdItbr7zapfvSuM6HmVanxNBQo2L6B7IH7W/bZqD5lSQbjm3+5zgfrczj0aV3537wnBQ3
Tcn3RUY90VTdL703s5M3O9Vro849PIEMk2LMPWddpSukLYR+VTrbuP3vBfnmhfzPTh4aeGAAw+c2
mCfxf1uhaH0Zx6aonHtdXzxMQZ7uaKFgxNQiZnDkQ0l2M9bL/bY45CPhQH1S3LW8S/IqjQxv7XcD
okzikYR3mxlxKH1IUl4LpeHatffr6OR7paqUSM9a8jgia32j8srXfnC9I6mVD+jXwY9uDEv5h46o
v+tpcyH50iyoSC1mzvzfJ3NIs7gKjDoPCBaIFN0reRxNzvp11/2cD+rb/17Kv2u2hG8GTm+CVf2/
qEQarTPWYlXHB5jo3J+t0TRHyR9F/b4r7quFyRIsq+svUz3/qLY6/Ydez79rOPu3r/8++f/W09ZN
5TpN+ejd01mX+OW8nmlpAiREMdXMXozinwh5/4YwwQUnT5MTMTuNbv/RAqYtLg9XNOnDKMbiMhsp
gUvSO/+wiZrcpf88n3QIQgxIU5v2X/T8tJMlmZGM8X2qggomdyR529riqYbZmJlkM1lQRm9I7CH1
+f+9oX//hP//q+Xf/21Fa9Mu1qQ0xoeKIqM/OO5PrdP+iXfi704ptAKQVf0/ys5rN25sWcNPRIBx
kbztLLVarWRJnhvClm3mnPn056ueAc6MZFjYG9gjKzS5Qq1K66+/yJhRpPtOSsO+NGlUwktw1p+0
ktLjNH1ILe2NarVPCLd/U/VIJR6ZN6Xg0KR/wH/ns7Rm6RtYtHOED1i71V+wt+2XePmsuPN9kyl0
LO+BgxY2NbTt++r9qVRL4FnSxQVAALy9XGDZ5NVgdoMUHlSu+YSZT1bTUt82AL3+vGm/WU+fOVJ7
jN/iG+/X03OChH7CTnjXFvtyxmues/uknp5Kbg/+9zcZ9EDSDfjuKQx+V0RK+RjRMJy1dxkcd0Dv
jg2AkDihJoJE459f9TstDe+por4ZggIYSt69iy5sUzW2ZnhnqSrqVm654Dgu5NDNyldUysM2W1AT
ttUyCqwairy2kO2G3Oe52tYiSlunptGCbPXa10of+3WXjj03Nrl16HO3OBI3QTwXJ/XWLxdyiw13
DcWkpRRoUqfckuUEyzBS1qY77Ser+Duh/NfM/HfNFPFsmbjZav9DKe7vRMJC8KWHqXDHilX+1zle
0rFwa72LKLzhfiWzbxqhNtOGs2XWn2zUb5Qwx/j/X/VOZeRhoPpO87UzsJNV5k6bIKBjlS/wOSAL
fxYK43dLZ+kuPSRgrICP/d28SjuO3MaB4YUKmzivt0tCwrrbLfBu6/EIrEZwZFzcGaDKcnBEM0A/
JwASF5WfHDrb/Kilmff/D+XdvG2SV7XXLt7ZC5zsXs1xJjWa2jofEpA9VJJTX7OEe68hBxhCaAd2
ACCsr3EX3/h6cUpI9a3gsNG2zaCCkw2cFzRLSEGuXxpU1po414XNtXtgjkDDuSoZnNBfu05Cg6Wq
IuqjnPEoBFcHp4icnWY35n1jT973oC4oRzH9cAd2ZN74yYjDHMMU7tdNvakS8tr1XLrbZinLXdna
9M1OSypIMor5/rxfvzEnkKlgLDFjhkPDmf+K4ZwnLaO33HNTNfVKCK9V7X6i4n/jg/jQF1FXz/UJ
Ffbv3tEmTgfbpnLOdQHFE/F9Ve+XqgAQctDJ7M9DflxCb/Pnif3Oqf7PW9851UlLZolkknOmP1t9
1Q3coFB4CWfyCICo1oNmU7l6somolL8qgpoAwci5cPzzKH539Oht5di2Qaqbkvv/Lm/VzyZ0NVFy
N5TFsdGGL1xub53cfO2GJCIzrn//8/t+55nQJMnEa4YAFXr3d8cv1/oyaD0judPsENR5DpElxReV
t++MZjq1jZlyq839SJd666gZgQrTCWyjBlhJPhnJ7wyuD2cy5k40wXtO2yjV8yprHeccAKkHZVxV
D8lINqDf1FwOccXIXaIOE0D2yYt/p4Ao04dGmnfr5Jv+u+T03JpMTGB4FxZ+yA1kF2xhfengQzY+
bb/3UbKhUfCoNmRvDTiB3m0vN6NjWvQTgRtgEw2Ol1BvyPk7p8mybgk94WqOT+7S1J/M8aPxkPe6
woFAx0xI+v47RztIwlzvp+TOK+fzOBZXsEDtWlUfG9t/+PM+flQQho5DISR2cB7xznevMkrIrlNS
zZRGdStn9MqVGopPvDPn40KawryhhIgZ5sP3wqIXvtE0hgrOVgnLcQ18YB1HXXbtuT3FRGHQrYcR
RamKqOcyz1vMQ1kTgE4BOFn4/EE15566LfLR3odj7a3N8ms7PilwWGSy7GMHMdzO7bk/V7O1bOs0
bcioNT4XeGURnwavhcvBS7hwMO0CtAKlK83c2+u51av9aMb2QdMTIDuQcucjRLHe2CY3sI+fGscL
3iKveCsD0FExRa43hNM+mb8aRuZ8WNvas+aFVFr2gGp0zcH26QDMYmtItpgnf11ZwIdzFzrHTLeB
hLt+8zUK6yKjgilQYCmrcpNWFNH+eVtF+/03gmHBL1rf9GhE8F4xzSGX/nEWLGfDaXdptRDyh4cc
3hO1NKcs6c+J2XzCyfZRaOWV8PJDZAcB3HtWnNqucw1SAP08czdTBNVXZXBxOce7IYl//Hl2n71K
fv8v58r28zFKmkI/w+Hd3sRLCFQqLsiKLQkaf4ntT6i6Ph4SWkrQUwNVx7w+dEADakBmNlLL2XZo
IaGbZKro+/H250l92DJpCIeZtHzTgMTlPRtpVuu+arnTOseFUV3HRVm+NDNQFihr0lPnD81+jBoF
y2zqf+IOf7Sl8moDxiQXpmRSRe/0XBnoaedZTXXO44yYcISUytv0YPgE9e1cj/qyibgom8ryE9fh
w8K69IwlwgCYQddG23mnfcrG75OyLapzY7VcXlZhuYl1Lv7+vLK/eQuxoYvH7wgBz3sHxQCqQp/a
uDwHKg+f9KAcXwYfUt1PtPZH4ww1LZzkeOKOdA16n/wZs4gj3iTZ2Qzhr5yD3aK7K4r/MFN0/LRL
7Uxn7adqhP3F6Q4ul7d/nueH3jTCagyhOC27hb3yQ+dui3amXafVxbmtEkNflb6C1GDChgLMhZY4
KrvwlWtAHzKCxbmmnaDr7YfUz9C2Tg7EVocwhStnagCq5sroZ+cqmIzoE5/p424wSP4HgQ8ZSeiA
/nt429CJB4BRMUTP9CQG6BhFmz+vwwcXgcwbHBkuaEIi1w/i7PW6HvRGF5/LwCOnnHVnZZr+ynDI
1f/5TR/8P3kTeQ12m4DoA0t+nSZJlBtuetaaydu2FcWnEK7mh8gOgdM7NZclY/OJxf6g/CSvCEcj
B8aFzOoDAb5bRioNBvMuMhJrH2iUC/Y1xUoeiClMyuOfZ/ib3cItgEsKjIVOQ6F3rshgRV5QQpJ3
b4KEi/JlHzTOJ6/4qPigwCc4oYUYupUz+l+BKLmrGPvSzgQJa1M6GcY/DQNmk6ml9/oB4sXP+jH8
btf+/cJ3oQMd6IaGYgBUnXMTQ+gywvHQUulMuDr40e7PC/i77fr3y97rVnqITYaX5XduoKDyra4C
GyiNgwmJq+h/ZsBDNv71MvUusdGCFWrcLqjuGqltKpu5hv+gn09N10WfKFXDfO9iXN5Fqg0v1XT0
90l8b6LzkdvR2ylVtJnzDHgwpvHGsrKXdJioG+ESyU+4rFVrQ7PuyrYFlaR9sri/H4SD0SSXSbfJ
9wZEgwQ2wPLrd6RNu4c2qKarLM018NhP47Cht0uxBil/S1HBrwQgx3W6mPXZ94kO/7zLvzsm9Ia0
LJYCtsn3HjuKNldmFzb3A9z/fWzft1X9/OdXwHN22b//uHWsOdGI7zhk/9A873TnqJYMgK1V3tPc
YAOnP0Bcb10CcfHdkDYW0VUK2Uhe+neu2x1B0GxMo9w41fijWeyzU87f4ya/KQzgN/6Pki89dFgq
aeDwCm+jvP3FNe6+igMA6ckzmZ6r1izOJj0/KGktuIdsbowcPmrQVivfn0CpVT9hvn1IO3/VRtku
bUYaB4AOzsqbOO9hxyq2lwHRkVpYQwOvf1nifj3DfbGC3PAhBD8ctmoNpGvL6h3mxMxXhK60uuIj
BRDfsKl+lHV1ZznToxtBiL2YVHtS7EEleHrSB/pWqKYpAYTXj3OY7yd7fmx1fzdE3itpli/2Mm4q
0OpJ1G7y1r4q5m7rmaBhyEanVXBoK32t1eUDVvt7RgGXE0XZWqNUpBzGvwazecmM6Ap27nWVVecI
BHqbG9sx06gC0G9jirmXoq42tMw6u2n+1Y7ju8Sjviy33RU4EBA6BU2wCFbp7X709emxCvInIMzH
xgScy58TELkP4Gyuh8Xe2wBO1di8WELCaNNii5V01hpEkzSY3zmVf5tpgEbBm20d1UFRmi9fQcTf
dGP56Fqa/Ma54TeT5GBv52Z8DKPkximGQ6gs7NH4ZTSqm9htqVGxKaeKu0O4DH8lgPNWC+0S9m1i
rE1KVD1rphHVsO3K9jlNwEHG7HDoRLcU8ezGuNkufYU4+C8pJembdhnuW4555Ef3ZuC86pFxbapy
20Ch0HrlSQM2Nurh3imnl6Urj3FG2WFQ2RsHUL3eQYDVAkdL5x9tpcEsS6H80F81SX+Cw/Fo5+3d
VIS7nDLRpmi2CWjitALdFMz3oCK3smmaym7CwD0OUX9EsO3O3LrlFLEt82OusmDdj+7RqyluhqGm
hLA8hKV6NXmUIrsdCGbj5IIycd1qS8PQZuUV1DrndJ8Yvfg8zv3bbFc/Wif8S4G+rAPzdarzXwZ8
DtHo/oAW+jwL7mPyi6ukA1zYdPHVYNqnipoSB1AZfWqefGfihk5tDWv60jed3Pmus2UUyBGiUN9k
ZbhvsA0l3DZu673WLGfZYdCHsSGnFGynmAoPIIf4yOm1t5D5mDXzPJQAZkdWuFF3fqbog0MPJeLl
r9TFuvSDt6sdupkg2cN+2x5MIflNWaun3F5uhzi5nx0ylJW1T1Q2bEY3AcZe17DMaFpoPJYJlRMG
yDSr9P+CMSks1aobwCdn/pw8ulQZnVKSbuYc3WmzPhz02Kdefsyvy36CRAmsoVmeZJJNThBTUebJ
78bkJAXDFqUv0fJ91CaamasKph1wDqEJHKW+rWF+cDMG7AbU79EaofY3lD9sEort8OW2whtLl62V
FYxXdSv4aXfr9K9RSFWLso6Wc9+6I4OElqjZmNXPGSBYR91fA5cDzEQnUEltSvEb9etQ7Ji5d8s/
RZdaHHNzWMCCcn051dvJtMn9tkcZbOgOGxeMmKOeSeHCGTdcdUirSERHCx/H/9oa9ka5yRszLCEz
FvmBFcUyzT1D0dF6Ws1d1GyCOMLLgQVEq96gJr7pvHiTOunW7ZInvYjBMVCHoMPfWRrxqVbpNlcu
d3PhJofQKGvtXRS8Apd9baLiQIZ1rpNDWs73oNlXfTjt8GO4mlwnJTEjYDKz+VE4xmmZfyxZfO2B
Jhyt+pCNUkh74ceQVTWdey27Kqg6gWwLAkTKcLnEshYo7LDkSdLcDVQPlNqvyJHGmt6aOabwQsRt
vVVGv7Y4L9wpSmGqal1IMoqVgq9omh3ZZDmlgzbs9QLGLJgnXCv80hXdKVfBEfj/uuujrWF8T4KI
wi/46ZtoN/GOhppGCE1hajNeJaPIKsoX0p/HOUPnmTDvhjP/RwMp6uk1d3goi2QfY4QcGICEtYjh
6m0NMecLeTzoXUdYLN8MfhLAraOgVStMeKvN9DGhpF9RZMpnuheoobakVACP8NQEfIwbwK/rrs3u
mbzQOnQfaAsL39+97OpA7ybmrWlQKc1qy8oYiBK+64Z+7PeOFtyKDq8HtJcP9SXlvARiIXw0oTPf
D7ObwKNl7KvOAC8OlE9TIsA0Wlhb7c9cwVejW6sMTL/CkLXZQ8fDHKLkIHvLOHwaZl9BwC0yA0Ti
ISweydKvZDo6RZ6zS6l9UTQnbPvGrZvn0Ag24fJdiyu0Q2q/jW0xUQU8bdp2vEui+spOUirUHjkG
FOTvzJTAf/meRNR/z9axmtxjyUUxpeVL7lITma1DitLMrnrjUG5yB75PMecdPWqs0bxRdf0Cj+JG
TqfbNys99a4bzmaa5VdeywfBUi8ups65ybThPtO0a+JFSUJuysmhJoMeBRPg8mTcXc6mKA7tmQFd
NDxTFrPU4wH1c7cRtaKLQTAPDVoB3kQzzVeykjZXUUymbCk16IenGnyUVQEO7fvVnNyHHFb2XU5y
a9nwg7igIaOjSGuCjHOOjxX1qjWOQkaZExi3J63ujnlv7A3YQgxyl5bMQzhmnKuEEv50yC7Kkjq8
zeijQxmVuyQyMt2lQTlAAj96G2cIQwpoTcyDnG4DhCfVs1wOUWIAXQGNZ2j5sQazvGd5ROd1Yb/n
jmpnsLGAfN8YyW6Yz/4oiLFvNCegChBMOJAmg/HIklip9da19HREe+b+j9wQwH92lakfrvKko8ha
TfXBL83twF+TsFgbRghXXXJtMpoghJ+BE+dm1ZvBapCx2ohEqmDcGnHzjXcb4bPiUMlfFbO6scaf
bQLRuNYnrJc60j7knsF3FCtWfgmY8ttsG/uwv7dFghfYr1QC/DqtVjrJ2LACWzm4ZxBeuGsLjCYF
tvSkIyAgyvdNPm6Y/qNMTl4KY++ZozJSNhtzF87BW7r5ykyaHaVNsA8U0dWcW1dWnP7t4spUm9aF
putLDQLfjGpAnPdGTY19E56nJfxuMhvGkxkPIqCWOhGtbZPuJcblkLdXbnaX2/5WdJw1VNeJTu1o
1x5lcTjo69rUDjlbKcuhjOTU2JQxTt6Kxklwm9gX2ZZD25bC1mYK2eYTy6PV4dUCecVsDt2q9uNz
REM/8EVPiU8X9JIaLF2r4E4zVnFS/tSXFxQLS55T0hmv8zlf2d43OR4xFkDWDYEyqFEhiw9FmcNV
57JxHdybsKLWnW3UesCODzTlPaTmwcrHLzIfh0JcMP6/5C8rb/5FYdKxLy1qXCm16+ubGix5LXWG
abaf5vyYYNcd+CDC3j/V/rmOjXPUt6iFiNrZ4M6h0fMGLrY7E+R9sQzGJmuD0+z3XE6Xzi1c/b+q
gavaeghfK9JxYse1bnzpF4VklPajnCNa1cJYComQxbZXLCrO6k6nEmCd0H9wRiZAxt/moXHUXXdv
kJ/QlLvt2/JgNX1CB+YyxzjP28QLb2HTO9M+YD3GVMsNkD60hfVQB/232KegsG5TOKCh4vR9elv4
yfOYDXelb22HvL6Wt3s5KH9qWYGi3zo08C2JUyw/wiGh5W0+UeuBY09ZWWALXDP8ESjtFuT0Qx1F
l+3UF9wKo8EcjwdZMrE9qu+/R5PzNSxnuO/4IN3Fngp/Pnf6dHJcQqZFj9FB/aF36hFrNNzrjdT8
au1TXWb3iOBD0bhXnb58acd62A5quqPD7EEUnYdWcJS1Cyw68yTZMaymUzMEL6Mb7EN/+UG18b40
RhcSMgKjJV9Woz5/jShcwEwcWj/sV0M1Q19TnPWwu7L7aF+0QscDZj1wd12RPXpj9R3k4DXI211e
RbdBUO+N1rqHI3qjrOi1RV8B7duNNa0uWURoAd2r1PTfxjI4hwSbcxwByVZXYK32rR1ACUgxmW+k
xzrl9OvQqYhI4QZlq7omqToOYEinn1mY35eWsSflWzL0hoYg2eOQ1OKn4g50w7NRkfajkfxtPqZH
UZdwCXwtE/tRhfVDU6S3l9WZ4yOFvBDCcYXjDEdzsbQ1DRluqbuAr698TUs4VXRr37lworWUufS5
uvEtwERMdLHUrlyWW71xruFCWPl6TY1btC48/1cd1kcHcw3R3saOuofExso3BtzMVhMC/g6/iihl
s76NEJUpLK9Vnhyn4h7kG2iXeWPH1W5B27bQ0dXw0PjYSq/0tnIG7PQvcrVrcXEHNqRS82O43KNa
uX81I2MzJKe8f6sh3OB092RDUBIK4I6aFQW2zlYUjoU/a8Fgvdh8PoMZM5JEf9i9ZBmccINxUxJE
Z8W60Shs7mxc092YUjaLrilmYLMMRxQlvhR112tVHHmo6GExvd1JVInYEgB8UPxk23T2viWWsXPZ
WX1QpyCHIL0fb/3e3ScjlFV4UHrkbmMvXAHg3rRQLorrJX8zEwHGkBV0WGa8CDGO0MH4CFSg4+WC
ioEKFUw/Ut0vBoSz0d7XIO/i4g0ds5ItlFVy3GdRylqX3MrXFI4xYHwyQHk4+ElZliC+U4RPQfRm
TMT4culIDk0Xlg36mNfeE447HT9eRdeKVylWOnvQw2eRB61MHpk+4YE4NHU4nWBHkhmxCza5BnGJ
FlPb1pm5lyPHj6EsX7lQUjegJ7HwLOhEcGRUG9HHTWhyT9mcHHtY0+xo00xXDkGD0T3nClKtIV6Z
WB1WGx52anAoHubY5vEXBsXl4lHsaT5xWZQiFPCA4T4s5ldeenG5WOyQCuj+Wxq9Gogfjq1mDfSK
+VGNT0lO2tX3id69Kw3yv4odxwja/lexvOAoLnESc5VFDuzxYu6sML7WoLqwf4mMVsFfbSs1++Q5
sgYbdbDSv3T6qY7zt4tr38nqFG66poliYRtHmJX3DI5uK3She6BIDCItfe2g+iUmzENFIljbifOh
4+URbImHR8mJsMOuJmJCZsCIFiOgSPm5o917PRWI8IMcE6nHHEewQazfkhowVvSUofqU88PN6xKO
0+Ei63kDa9r+bKoHOZlJqO8R+2ZW1xk3v7U93XNEesgyub6gSHXY0OpM6BzmZD7YXrH1A32XRa9x
N+xjjLCp7RNKL7WI5jKyDyybuM1y1Oz+VVRk5tm7LtEgI9N2jV6fRkpODZFbmFT5SzZSzinpcikC
vQx+YF24EARWBW8Xk+F1TBHZaZZ07Tmc73m8xhmwcahEJ3GNr1W3zIn/tsSCFlKg0Q3eU8m5xB/L
aGWu9V8QItZO4aDKmQ8M6TE9LjCLBhv8K4S+Kqe9WU9r0TsS26Xc1HPvXcOqN0P3IX4HjK8cKBEO
iblaamOsEDpOnmUhpkPzvR6ivRwakxlKBNnyPat3CRUT9yBrJMpevveneiNTT5bH0IZDwbIOQ8wb
iQpwsOUhciZF2SIy8rqqEFrxSlzAug6gqiGkoR9R3L2Il4KvSeMDtBXEuJF+GB3niI6URzijvrZI
LqQUMXUQT5jRrlmiU4ZfLLEwcR59074oh8pm9p2FkFMl8t0wP0L4HdRtV0E/XVtjchcUz8Q/J7zx
dU0mwBGjNcRwbTg7hhlX2kFedZElWOGEtzmPThZxKn1q1qJstO6+oSvuVCW7ix+vHhy4KKjGW1Uo
81z73nskW28tyMFaLJI4pYtoTVa/pKreA3gjox5VdC2/awmLoFT+JsqGoQepv059Y5/APEtaWLbf
Iqya/ex+8D2IvKjixzHjDDf6La41sRpHkpdT/rhDfuRM8CVhj0SvQHtwNPE/REPKX8kuy1c5ojWt
D7hiNEfSXaDAmL3YsQwuIHFqdHhOLb+UMSlV7RA+nFGEndn1rnpowmCNHhKtVhKfFXB8jOoFoZYw
h3qXNdpyKI1bnmrp067EfPETx0QVITIDtBVjhLYQnaeekbuKhlNB/wUtLQvHDHgbUfdKjphNwk+5
whL5LRwfOANJ8iVyMzk0ChuG7rTxqIiGOQZkytZTiN7Eqoge1OA90l91rb3tbWCCpBEYtZxBpbdX
4CElPWL2ENjy/MhyDhWFaiTo1qrSINQghWkeeA3qpylR7owJ1d/+TAk9WEXZ+GqkY4C+E3EXkyUK
pK8syje+Vex2XeFrk5fHJjJuq3+Vj7Gkmt+cYzI6ERGRGBWk0KxDiuAxZDwp7iIW0H0VPUMYzQdM
sgWp4a57Pzte3pXGG919ZSxWPu8VCx7hntbO0XIHOP7crYkxy6cHPsqLeYW8iYNnw+cX1ul+xnGU
8YrcoqfJaUCble0kUVPHRC5EK/yIAsaTRVSM+qp0cytBf6bBIYAS6F70xHys0O9i7KfCuc8w4mmq
Dn7mHgNvOMTtr151RB3B46BFtwnGvBkhaZ8AZAJ+naovERxCBoFTY3RXsidQza1rlz5h+P5F1x5i
ukKxiKLhSMjMZkOnlVdROaM97mPbX1t4LB6uUPYAQHMbCNehTt8lA9LzYtrGRIezosoW+wBdv4WC
kYMsfmMl7Sai7sbLyWH2/W2pDdWqzOkZoOZrnRIQm/uXhMmUdnXXRT3cJ1G+qnTncrJk4diW3k++
ynmT31NvDi05Jl4xnQ62meUseTlNIZsWbMH6lp1ge2o93jIXhtTaLNVCboSNCdu/GjJRTvuTEyaL
rzpykC3qbj5XRXZjqosiZNGXkGLHNroRly8P6AojZVp0sHa1aJ+S9ojS8sqMuruM2KIo8jV95KiX
6i6WkO1npWpjWc3i15qH0Xs1SWj78R08SWtqUI/tiOjnTCd7K7FglqVfF9MDqy4+MhnnNUZRfD7R
FGLaIFI/imjC1HCQOtYKUjCZlIuXJJpNcxZ46IUSgvSQHH6jO47oMTN4FfNBD6wrOX0k6K5TvFZ4
FjaAsSU7J1Ilm5/Pj3RdXA2BgsxabTJ8jAlyJ8ujNQH+l9n41yFwankxjiHHU4S0gxofAjY9VjvV
FpuAliUt64vLWFXujlpbDOEvTw5NOl/Lysd2eo9uIZenzOuCtfPpIyB2tFHf/tbkOHHZg0xBrKq4
7WKzWjy+jMiVHRUPp+gpQo2LPSqmBmFgMEaUh9bdcfBF5+dJRm5qIEcHr5/36pBVSm2Y6IObxnE3
vCrveaOWAWDzNjKHkqBCjuZEwx2eNI/jibzCZPf3ut6Lv4Z5D5EfUesNvC6xC0EUO0UF3xp5cyUz
g6CopXqy2vLG0mn2k1dXevfc4reW6Lk0VFwuYhTwhfzEF0+1In3gj8UhYAmo7SGmgwZUll77HmjF
FxB1d5MT7USta9ILRnv2axCP1YNGLhtRsdIWnrlxL8/BG+UnpvdN9ikg5+RnbxIhofQrUkji9s1V
vCsUpIu4FAZ3GtjcvbhjAOS3HrGDqHjmIpl7ktKWoR7QRqBJtjLJjgpOGjAVabctSXxK0hKIK68M
KerMo/YkGWdZekbJ/iXRa4GTJM5pQeSDZ818cXU2iT2JosVuF8gdp9OMFrozajuAdBcFR9CF9OD4
81+i/D1mcFHaFjIdWiR95wNj8z0ff+mdceg8TjEijlyLPyIhVhYEjxc3PKQLAvXQxIBpnu9tGPUl
RhInp2ofxaPXpQsTtuuiYjDi0Ndte4J3BicCR6mH5P4O4i3IOQM/SF8dbd615jdxHVhvSUCLU+B1
0YPLkUwNfwc929pWz446LVzbicSIz45fF9HOpKbxUMmsa5Bjcw+bt35L2lMO12Lf42/lQl5gfGcT
WQTxBTmO4l2JT4sHa7KupXfHr4k+2jIW54/Vsc0TZLWQIEhnbJKGy33TE0N/l+kvEdcqtLFMIL0e
mJUMSjwunVJVyYtqKU4zfTTYHyGaaOh+7bFMvFCOf4OL3FoBzoh38WUk55oYzxw6VFqMHzek5R7T
J4EXE7lE+7gnXUwNNHK2ZO7W7qT7E2EqNziVey1HTHLEc+/sU/wfzKXQN9b2IQkYRkB0RTgv7+P0
ibi04a+m945GYt9IECG2i3gGXPkeeYKAbdNe3KVQ7jXwRSVSRn4lkFRVfB9G3YoMx6qPn20opQrI
BmWQ/ryILyBeKM/kcA8UwIvKQORwQBK6yMj2YyHgf1jro32iAd+hZ8XF6PX2KOGBEcAvUSk001+D
RZN0REjyv4qerMOTggECFefDfMQms2Ntr24oT9+UNB5CXC/OgO5tWXdtvk8wJ+kAOqCMnlrLuRu5
+fZafS3DMohgavGu8RBDlLYD5XSh/ZJoUGZpddm+Td1bcSfEfc1AOyx0uRomd2uRshZRlnDQ6Xb4
bNwVMCqN5mGUxe+0urp2uYwQjxw5on3ZRkeQDJeuE9lDGqWnsvqaWyW0wtBkBv6+qnXQsrjMFbx0
2Bz+SoAAslblIJR7RFmU6zdacxtlhuRAWGIxskXobHvLuMKBzKqXjEr92adVGm24SP+IOuLQOYRb
tpUdKVG/TuEEI6rfXqIC/Ao9rzdycDh08mN3qa9kt6EY2JKJqAgSNJofyFWinA+S0DRA2DYUQ5Jp
9m70vDhnNre2uAkTYIJJQeLOelXam2gVrSA9AlN+preQ+nyZueOULBiaRmJ5vlAzI6hmzDMSgQnn
9BmNc5DgMx0JPLkADUeueVxzPbFz1B7s1FI8D0y40MJ9T9oKdxbPleFG9i+Rbhk50ZxOTGop6eX1
U1f0D2jJF2LKjBT/if3+R3Qt0o2IFlhlyZ0wBvm9uEHY4KC7Y1z8Ay7KjSS5eSrCWcyPGRSZ/Itj
EhvPXXKm0IVPi/3ip5g4BsQ/epjz5hbCTNgoFR5VXcLjwdUiLgsS5JCrq3Aq5BwFo7UTx+6SRTIg
yMOz73bi7JJHMWMiVLc8iBeu9+k2dXCIk7NIKI/i7+aErkSXsLrm3kDshJhxDoZ8K48Vg8TJ5ieu
+PpEURKw8xHx1Bk4hknyWjyqbB95I2S/8IONCDaJfbkd6ledkez77EHrSoIJIJvdid7ze9fGVhLJ
gK7Ar/1n8lVaHB34glyOpBYyOTKgOCk5N11jI4UbGTmYbsR+KA1gxhO7zgBQddg1/itJE57JcWJn
xWSiwikYhbYJdDCbIELD+hi4fOLapj26moUn7JJNRNNrw4NdqJ3OGojTI0uOMbvkZJhPz7nnQOK4
yOP5HV12twSQ4p7R+oH4WLwdNHGDc4hREPc78pv1Up4ZOnG34iqm/+ag+fAu8IVZIAky5EaaMXiK
uAfqJPwIJDsEk1Kj6N36KWWNfBf+8OpFUjL9t972zxZ8H0Pxyi16f5EYpF+0Jt/LFcUlhiK8wvXC
s78Wx8HmmCGQ9vA1BxcgeYwlvGUQLEpVtPuwfOmwY+lDrriTK9/goViNaClZIJfJI5ckg+QL3Qtl
u8SNFsfTCm/C0F57xgC//OVKELEQqTTd6YCWvbzXfErDWNh7DzwgtvxDjzsrOn/qza0EAlnpQf6w
rPOm34oDF/I71rozgxvSI3KvKdbMk2RFoh2Yh8SRaDJR9f6cnRi7+BTkWfRsW2QkDSD/QofXPmRJ
/mONSKLMxEYRhAONF+UkpplPMKJAaOXi4pqd0rS9yKPIL7tceHc4FuHyF33r1+KeSEIz6u8lSjbH
kxwY0QyS7kCf1L4On6i9cnS5sULoxI5TZME3+jLtWbRRueg+7RI+4EnwJ2JQ5MyVQ70uxl/KITM+
QsIEHZsYB2xFSN5FcScmKQ3IePn8Pdq1IUFHtznxojmJfGFNOAKcLiTP4IGyQHwn+4IM81t+/o/A
ibTLxSnfIpUuB842WnH/+Hv7EtxLUCoeUuZCX4bgsI+M1VbVBga/vx8kw+HBcpHHex3YN5ifOHI4
1zI4EQE7gEQO4mtr2U8Rly1YNeU+j6DI+vShJlhIAAwguRPhmBwandv8ihQFUsxZ4T19FFEW/aws
dfP3EWcUPq6f7t+3EYBB/aDbxd7n3jIpoHXlGvUfH95qrJVK8Ve6Z0qUtyLFknIToWWYYkTSWyCD
nKfZWNYjSJIKSWFd5UCyWOIJyNKxKJLoQpmLXyZWBpeZTAjHUoKqBavE83At0XDCsGlg/0zYW/ih
OFekG0XKMROyixdlQ95tMJ+QRJ4pOpVZRuDbhvk6meKr1OWuWdPg0fuJAeMpTkVMjxjVVGj/o8O4
wrkd1IvF1RxxMSkSRPFnOuA9wDHJAjFEBio+F8XD+6ZEXXJ+lpy+qgWcphwFNkxCw4DUQRLO1xK/
d8kRP2dPJorzUHN7JieQ2Q+KvBDWhLMWm/DXcf2C/abvMcIjC6hEiw+mtxHbKefyYlfE75enUku1
0nyLK0PVfmXVJbjI8Ogi47kmYF1QGJIQ4NBJblOx9syIIuGNbHLkwYZIgCmxuaggv2NPsW3AsbCw
9ABDq8muiBnEESgnWiQBLPLmiMxAv+N1IfdU2ULCiQhuKfObhc4LEf6xvpN9coMnvTpJGTzmDfO4
kvAQW4MSt9EeTBXHk/+ih3Tjuw4lEW+X1LH48wSrJtgM0W4FEBCiH97HUoQ+exl5W9Pv7mxTuwKv
xE9REPIspE9gMlr+KOaapyEDEjCKc8GAknxcj92CK90fcjOm08a9SICX3/CFDYAHWdKRoh+DniCD
RSYRJ7fduNv4yxxflh/Ygiw7f8in2BHfpL8ciy2PgtpdjL98xOcGi6Mn2SRJdeKH0EyMQC3/x6yL
Y3fJi2sihlN2J4fk4oQW8UFcIMBcK3E3cexWImTIXAOQjSyCi077W3qZItJ4UUcsAucpsM4L3eIF
sCJBKJNXirPHoorJ6iZ6eJPrN2m31L2I2OEEVvVVFu1b+E0l8BFdKb+X1HPTqSMTZjtFA1GLXxkQ
vut05YLPTZxU9BN6RHIuos8DiP3hFfs/ms5jOXJsB6JfxAh6sy3D8pJKvrVhqKUWvff8+ndQmrcZ
TXeL7hpcIJFI3Jt1cJDUM34CXya2AIdSwEiH40VyOkGJE6PeYX97EgIMOMa/ACuQ1+SUAXQTlItl
Uv7nhfOZzgziwI6vf5NF7CNCJV4L01DAG+QpamHCTriZL37IvVDz94U/NNndmVvI0uTHWJxZ3Ez3
qL1IFNJ/8oG4ogI1ymL974j//XCJHsU/MXF10JDdC/LMd2F3uEhGmDVE3+Od/N7vcrAMjpRM92/x
P3W3ctKwSuSFcecB4mSE5YSALcGuquBvxOqXxHQCLkiMJuHgBKbLNwkExtkz0VOFCSdIIzmMRqAQ
zZhAuQNt4lhIvT0LSAlVpYgXxICxIHwNL8QwCzcmuUQolnBDvkrcgCIyN3y4eKHsG4kKABmYSt7y
v7GTXIpgR5WtnorkXSIWb4HCzI4XMyveo7gcXM0rcBn/5XGC2fCJTPhabBVOID9IgfV2sZETJOJJ
4v0K8/F1zqLbxuGdOIPolnJDJtmyGG/uJfZ9dp4TxBr5C1Y/doILZV44bCuLagLvGiYwLO1Xlwxy
KcnwGXXqiworxMNKyZ4vEF9NtEz2qiBjoCAzGwFl0duGYGB4XqhTHBDTLo2MRFjtek8TyyxuI2uB
XwEmTjVxBf+LEeTkptGQmDWZTNl3MlGsCLFev28ve1KezxsLfmC0uKsSF7KqB8o/Ffwcc6j28GRu
SN3v5XKO0QOjK78xaDKc9oVv5X9k9yCmecQCBXawtptP8s+NdZBlIxPGDmAjgLvvTXS/yUncSD5g
V1wuGx8lMjp68i/Do4WML3fn3bkZLlgiRCU21bjoVJEnvuNpp143sLw7o63vhXGlxsvDLZ3hdPdF
RyMuOHqhMbzJEdbRvZSV92sg5TXlZJENRSBH3lFIRnNa7jn5xdwIGMUgmIDKkgVjQQqCNHMg4x/f
rCraHwk4fwC+xzVdjy4hMTtpCG6WdJYPJwar+E+i59SR0pk3cVzZ0xKt95PxiovtZcmRpzAwGCj+
qxJLg8eGHXq33ZuNJcEMyLaRRQIciuIs/hxedXrXz/cMN+8vG5rNIz6/vDCeMLAxFkscWzYKv8Q8
8y+YY8lo1Shj48vxsEFX79E6lImXBIDH9/G/oTodxH033Ak3driTOImvF0hNfF3eR8y8mD3MGj6i
eGusBv7PoNuGgfvIEHhJdO4D0dPcC1eCp9P9e+e45qXUQ/SPlINYPQEYeOItt2adfs8sqnbkCEWn
EJ4q6B4HnQD7Dc2DQF2XAfFfDiaBxKMcL45DwYNWuuyWoHzIwna3LN7KQqdVfAvZ/oIfizul4yPh
1mxlPzEVYLQyy4LIWlc4J0RdDDhWOukPsgpKOuSwIk3654pOhrwC/0hijYAILbBVFA0ku+8FG7Dw
hZcGyIjsEOurGND0TfaYv1SjKx3gyv8DSKMfj9Z/TAzZgd49gynHv8T3suUZLfEc/9u+NJt5rMkz
sN5kz/K7LsYqwCUhGq8NdyNJPTmwoR3LxPZFdvLc5OJk+T4sw9UCYNE5HSqYM/g9uuYsvjg68qVI
4J3CQjll/deCViGP5RmyyiSCAWBgr0ngK2Hbf26tC+mjj8nl4Qxn5XC/VOm5L6x/jTm/1zqMlSk7
traxkwiBEZQl6TnzB0Wlu7TRfIGLLBgHNnxJSaaYwP2R8y3BgRgqlgeiqdiF9k74RHK1Oyv/gkQ9
yZ4ndHUXun/g55EbKNXo5nS0iJMBPgR7gUdvHrQvgY58Jh/EZIo1EbeaPmsG4sLybUyPTl5AUrQd
5a402UFR+J694pDXrax/YnEskEE50zTgZ2lyEuj033afiT1lekiQCLCRKn/5E7mMFuuu2J14dkwp
lah3pU4xTfM3UWnppMKMhtjGy4tTwDZ0oFwQ2TOXXCDGWQYUG8cJN3NuCcQuENztZmSQ2dZycodU
z/AqW8aJ7SKX3MBM7SCeDr/MjTnKiGDEqNdG/y2bQC7k6Ipw1cXdkUOHXy2T7wJeHBuZ18WAPnk4
s8K54nVIRHD9LUDi569dl/XIscwvI7gA10yCz09lWQ6MuEGsY+h0CjcZP1xreTiGDNwrwZuQ8wbe
dlCBNd8GWIzLb6TLd8gr1eOzZMDxs1mTYp347MZY9/jMYfzF3wmcqdfjUZgcgmFiIeRohoGEg4x9
YJ3wYghebIQXIQGCJPolFGcFC2jKfGt48zc7o5qbvvXWdMHbknmZbPO1myGjGV8GLA1ZkEqq+xxX
Y/DE8U3uCzN+Y7PJWHAYSCQktqatNyNZN4H3ZIkIulA72b4FyZJdYpNG1aCwVx7x3lc/NwLq4VJP
GuL4Xyrbjbsr3i2iCjUCXcR6mT8x9YyPaSVnIQrx4jd7zlTzt9yB+gGqcm64H4ZfzpQJTYmRKghG
UNKQk0LnGFi63F2QOlkVEksA5XP3VL3lBYr0sSwRo1W++ABJfXBvfjHuUMWv/vEUcWTk0eSnJSqU
nCRjrnfOmT0y6W8IN5APexePTYB2QVDm7kGmU63XEmlmj6427hQL32mg4IxKt+ooPjp3UZ2D2sy8
q0FLbzxynl1BVTK6QShNEUtccFexj8hvbWWeZfBkRf76j0xNnR//S2DJ+peIgysFnkIKReLR2yBS
KyWZXMmhBs24kf2+eDQouUWjfC0v3d1wMgHTGnTUJ11Zc7Rwq3T6KyQLVn7oDk8mSTXB3mQoWctO
/ICDxTHN1bKbG7v3A+9OvIIOro+kLXEx5dQsFKBudh87eTR3Xlfs2Aes76GDGAOmoS72RqwtRpcr
uJ2Erb0efAhHqzWAg/HDC2FJNA7tBnAMFm1PnKzM0UbO3mB4JLHEP+NvyyWp0+0SDgAZCflkdj3J
coacXykBwCZUBEg+M4wVQAtrRg4kgf3kAsZFglH5Ijkaa/VOjCyDKdzC5tNJCznyeYlbeQPWmbt7
mbIeDPPMdEvmLZk+8njnRt+T4u0EMe8R5M3CJx7PfXKq/cTHk2MSl5KbOQCr/LA1a1VNKAjbf8us
eLDwFOlQQkOBMwca5kVn/cotWJP/vZLc5vcWkrNFQgd1voxu4ji19mvJqOsCvUnL9oACoYOp8+GM
B8I+kFBytLOVO4aMewLVYl5asACPIhgMLWZEniH7/GZoVDoC0zAcl1eWFcEgBR2kaZK1uAoUQmj3
qJdf56l7MigTQJGLnS9Bm24v707enZvGuwtMWtqlIblD+Ipunz2Q+X9YHNpnZLMCpkcR3NDZH2nL
zjWq5EmPgzcHeEsik8kcL3JwloZ3MOflHbKTLyYvobHrNFKHWVKtZ3kj3S7jQ5kl3Lfxs2B8MtP5
vq7ncVWBcQk7oJ7UK/G6jiNpPXWEtG6OCh9DZtK+FT18Oqyb9qbk/rnX76rW/Zs56VudZu8VfDdl
QORVm/4EWvCsK/RszTOOQ0Nt741i2auDejfQNGU10W2LxnjpB6wACgwatIEb5Jq3Y4l1TN1oC9vo
gM8qQJXkzJiCtsuvbCat+Z7U4WzOXUaVlXVq63hHUDDNmLVu7n066CKqWxvbCobaMLwGsViu5C+L
mauDRL+X4/AmYDg9drYGE9XFkBC0ASCxaykh20053a/QrJEgR0kLleAh2mcSvNFHmFl3VepQ1dA5
jKr5MKDXejusCYEFTRT8JwkI2IB+ljeMh4pxX3I4XnS2K/WfWqmOEh66I1VzOThyrLiPpMFGa7y6
1fzHM3E9VGhrE+2gi+Yd5Ze/jT48kTeVeetIaBPgjNSd2Xn8CbDvjtaftNSBMSmZAL0ZeqgLM5WQ
WB/GrbFKZyfnElZGUrs1varlYxUOVLbsUnt0kYiew4gaSvb2MDdH+U7JCsaj9kd2SDsq+I4/EsDn
YExh+tlS05a3wsTmfMfyMl1HPAWrbY40OCZPfxIMF0L+sxF7uF1UhxIVhpQBl8ZLvgwn9p/QxCBI
sRaWa015s3js4ksINiWWq56sfSnlnew1dRwE5ojSxZf85tDEjzl50RK3BGGD7ITfs2jOWdeTH7to
D45WfQoxeUHMDpQw3SZU09Z4Xm4OD8qxv0JhFqKEJPzaoM+UZyxTyiQPUfSixDa8Nlo5Y+UkDdQl
zhEKvITmYijtzEBoV6n8HNag8DT6CkYWL5dX84VXpe/CgR4nKx0kjj8KqU0wMwHphXXBh9NbVDVd
cNpqGylJRCEiuiTqQM97eu6CJ8lpid8jc5aSN5GSNSHKSDjK0cybSs5dNqCUh8hqHsmIjNOMPlB2
19EgpsksXst8SuvpQQVbFQhP3DqJYRfyomLuFEpCMEyckDQ02HdwAmr6dAsug7GVjeDAaCErp470
l8HvZM1JRlaMHen4DjjUW4YjH4gcsMScqNSdugxWB2eyjUc8tvWbGowbQZicJf/WNRopLFnx17WD
Qeg38DqOIafyf6mU0vS2kg7kFMIZ1thMMl+kTxynec1GSsJ7MgQ+qlqrZHisIPdw1PpNCO1jeSMV
MUBCi7Tu0V7GjeRrg87eBDbK6WGA8z4Xdsx+YDHQVxS/AE5yDZFIYKt4CQTGNON1MFQbYVbJIpyl
NpYafYaIN+qG6ksgLBk4+SmTin7vvZzDoxmzTEHkuvITTua+baITgR4rdt/Q+ADviMhOeApuh/SM
U8SdbLO+DV9sxz321DoyGIFbb822fGYg1TR9cLv+R6H/YczETfXgQ/kSDL4P2OW998ioL8jVQ84s
MmKIYL9gTjf8RAf+QP5YxoBnWDA1BMxq86Og2PIMVwvetLI4u03wDy2rjZPTPwdq9UEcFlmUKJ9Q
bhDsR5ZYZO+FbMCdhL/LD/mTPEVdDvyQP8lIp3n/uBiT5IRZmzIccgjjgXCFzD4/1EZTN4Vm7W6P
yfXtPD6HFiuJFyXSzLyGopOqP5qJue616sAHqtAOLNgz3FLqQZFOOrQBPc6oVYXadmoT0y+tI1IB
gltXXfEQB/2BtkaPAmcG7nySKxSVWvXRHijN/Mb6m529k6UaLJfQaW/1lnIVWNBOahGSHPZcPMsn
SjyUVioMqvJVyEcyNAPSVEcjbGWSosDeGyAhmFjEETe/rpN8nAV+Lf+udtSq5gA5DIWpCnU9uqQj
5aBEFxBrqFW2Q2ynjDRD1Md4JVH/xUr4b8Rt2liDOsiYGhxw1R1+hLgews6QObXpd9TkAF/Qrmkv
F1sRUuZL94Rl98XQMwVwSjdSKy9ElaRqH9uaLlCONT6MUHUkeISnw4sLFj+SqcnL5SLrW7Yeb60N
ztVqqwulZxfJXsoKyqZqa6atr4zxjgNGJ5iy+21l2W+KC8hfDYeQPrd+2aSnYKANAQmWmLFs20OH
Tbdgx8h5RBJJdqFDQwycIEk+yXnmvvM6cvCoZNvFdeS8zZEXV4rhzbKnHSTGrTHxtNbbhlZ/L8FK
UAHfAze7kwKrjS4oduTLJPD6rKDOsg42tcDcHfKnrEnCSaZZIkleC1MqrBcB+vjT0KeyprkM68yo
CB0Rx5e0IJ3FwCaEmY0fNNT5jZZl0sqvBadCpfJJvPSREPRmJNS7ov3BdceuurXzIS7Y7zQSzRiK
IngidK4FIwcOB+2Nt5cErZ7H247nMN+8rlom97wMfwhS+ivQ+/uGXWuI4RHIHzzm31l8M4VzPFBY
34+kD8Jt2trBSk0ukmBhiaV2i1gTSRX2GQMifytziKPPaLR2eat7HevakZCYV5FPT+1brBEny9Yj
GR7T/pdBU+3gi2OLN4qb+VEqJrXWO8RVPtH7qIXVV1AvCLEYSNTSxF8fGaVypLsWS7vhpBDxyCJx
D8QK/9kUywr/TOob38VoIAO1InJgFqQcAhi9rr4GLg0qg4HVrm0dQAKnn6r3VdCJqOnBDzFPXMwc
ys6UNDZzRhj267kABgcEcMB+iZ1/mmwZyaTK+IppL6RSGLQupRl7niBvru8hylZhTCfnd4j4LLwR
katVvrTHWpOGpCBzFeUpZCna9GnCYZJNsFRESjocwCRzrnCVUyd67VOnPXpFf+LYsEE4+Cop2ZRw
UoizQgePc+gYHoJMg0fZbFWFsMs92nKNxmMVVg8cwKo2vBuZRrFCRWg4FM/0+oFaNNJdN4RAFcff
FeIUcLxGIkIl3lJCycta9JekhEE5OGXFmTiGFbGOkuENcuqVpsX6nWlQTLEneAnSGJVh+hK9mxgE
pVaUfdYp0Zo2AgfZp7TsOIU5TYXbHzhY1yhzDsz7q411ky1BM49TxyQLVKuN3lkyBmYO6NIM5SE0
22PveOThSuMY0i3JjbWvMOfblgBxFeOh7VCFizsLoC70SMUkrnYsRuviAq/P0Vw+0wUN/ls8/pXN
3FgT1LEwGS7yyiK1YxFiUlRHRTULs5gNBI5Doso8oElbptfxpjOXCyI5lCG53kQ9vPFSl/RSQKcM
qAWye6f2V1pKbc2Z5upjGP1LkL/9BI609mYAFZj2XxvSSHAjAvvYkCmyWu3D5pSQwFnXY2VHG4Zu
rU1AN0s9XWzNuRdQa8xoW5vEnKCh7Y1rr5GONQtEUXyTaQmeaEX/0/eOH6OUhyFGvHreTZPy3Xul
s3Iw1XKFwzFJ4yKfpAU5sVxFuKiwXi29fZxVet50FDGtNY/eSDRmHnMXgrOaPRuKeyAUg+gDRJVE
KX1eSzKmakgl1ej9JHp1vuHk7Cp3Sv200GGlD7De6/1I+SpStDS+UVyPyCk6qgt97WK6tdZFgrx0
dA2rnlaJ0fDkRZiewtJ9gvkdbTzgeuthClw+X9DKhcahpS8FRnu2ct+EcZcMJnsRR/lCbemhaxJj
jRYZhfTkXIHtsclUyAsw0dagLg4gFdYPRe1VnQ4e+DjEd7LAqFPguELcrlHpwR9QKWIC2b6haeLY
zxzWgNDizNlDD2jtOee6IyGdmlIsgAQZqT79Dfsl/Cm5oqHdTTzMvjPod5LdI2XYB6G/QEERK6FS
di/0ceGdOTjmAuojCo/2sy/AWE9/Jts7uK67EQ2R3qzfmgQ5IGgxCv46j0xarVl1NvZ8oNgN25NS
9UtlkFhTxFxPEu7oxvRAUqEJyvMijI36BqYL+3ix/Z4qDpAwjcY57aLRtnm4OX6FZe0ksalOzjnJ
+80CJCe8/3b0bl6r4OOST6fTEHNBcSBTAPka77g498Sp+EBEMQzEDeqzFRl6Ae7lB46JWf1p4Gum
0ww8BNWeYBLIc21W4R7QaYKdL0krviEIcCUQDITvztjSdohvDhb6Qg46rdMr69omp5J/ErasV7ya
rbaFIldBJWxxBHgFbG5hQXdBs1YjwOTupjfRGQ7YWZJg8d+YsEaQUbzDBB5tXIUf9LiXZAYrpOIc
Y8ww+RJXCyglUdBCgaXx64whiOSDs/ohSC/YLU+7odkwcfpkW9bGJRG5kwQW0C/3SJjCJBkDoflE
V7yTgFAnY6o1oiXh8coaInwg5v0RCo+cqbJqKU2Nv8CGInpE4WJ6YBA23yowimMP3xGEDs1U+a6L
4wz/cJ9OEjTKYY/y6drmALCDaSeHEgeGgNYFPtuS5gi38O0SXUiQym4hvlXC/CFVymM0N7Spw4qk
/VdAs1Wb6hXeRUwlvwhpiT8wwpWGJESkENdTjIGdJ+tbl+PTAP+3/RHvUkJgCXFllwm+xxtkyXjD
AIjbJJ87L8tlsSE8zPO2isx7/ir1in2U9agt2TWoLp5LPysnLwylGveNvkLH1NI3XmN8SMME3+37
05zrr43Z05yNdqY2cgNq+Jyo4V/M8qvgEF3bb2goTuMxnY6KsWKEvkUV/8bAvg1q/Rbr84fFnmlh
LtIkht2v/nCeQZq3b2unFfB21PSnDkNNI7GXoOuOfRhfypwabnlvpc1e4nS8ag6FulpR3IV90z92
rXOCAfbK3kGPqM3/OBnNgh0DjeX4W/y8Ie7QM8ypNAr03ZjFvhIA6NMqIrTan2gqEW8bRt4Yg9E6
sUpfp/pgGXR9Q372QQhgbU6ZtK2zmipkIPTS4kgHFdGpF8dzvUxu8E6Hi3wV19NeHBJFR6al0nR/
MugyGzlF18FVUe+x5+5LKhuSaGsuW9aAa6e7AcDkkU5yr4mCthky3uqKbnbOtpMUgrs8Em6i5wON
1021f06L6FcZWrBaed9ZScwV7XPOTuHkmyJlGXRuCm6gcPwYaJG4cJIW/U7s7pwMm8q1jjSjWRtN
/YRyxdsNEqTfo7HYFGXkENPn+dmx43blKArddRcdgy86bwkmzDiPdbmLrMRHuMRcRdY8IQpjTsdg
zNXjiOEFUIXeSgbc1JPDQMna2qAFX1mFvGkJ21sN2N20Pe6KkMoLt9y6YBOlQWa760NElbyd3SpH
PdXPrldeyjZ71wmPa8em8NmKad5nHYC51vSreGhSFxA5n2C8tpeoNw/ysyg74EkiXTc4u+V0MrrC
W+tjQaESKPAwQXbVg+Pkwd2PjUPKNm4KtC1sIl081gGVlQov187INXJqLKAefWafEATeO3NNjrwf
XuZuBq5x9xaAE3XbF9cN3+xBRTinqfOtkdS7wIm+ybHeNVpwaIvuPDvLXjN0kl7edumaY9T1jFNI
f7TlTgF2xkG5d3hEG+kDfBEFNlqD0XXQyjfmU26jU2RpT6GrnxzE3yK3rrdthGiNOdBm0UUlVqyy
TGTkwStX6UOI3ZlBEZS/JZkrs4HW2ZvTIWoXfwKjV9hWGskKOrRfAvTmOkKInPJo8mWUqQBDlz0t
O2lD4VBm35rhdRmClyo7w+Nsc3ADh3DRaB5BlC+12ZMHGA5xVpKLQv6FPnH90dKtR8JtLaQrrklX
NaO+0Pb2S1NZq8NYn+h1S51g1H+0UU2zOgp6cavMCo5GE1UIRAYHLbkfJCCpg30TTusl7N5hHJar
gdnQZviaQ9asAJmOHg3VlDG7s+zkh4OdrColsZKY0TJ1l1PmppbzOdCWbFV0xb9mDJGEZaScPBFo
IHjpTb3e6CZVrUbUroOatnzF0P9L8+FBlmY1pVevssMPYUFLomoix7pO4/pJq2KMDqzLTv9CP+uY
BMkOGT9KOW0cVcIvWUTZFGv73KZ+qw1VkwNe+9fn6kvN4W/02fNCgrMr3ecWwxkHKGp0VKhKH76q
ApfR8/REQ9bnkBZoAiRKDKYZsHGgm4prRk+JdcaJFszxds6NTdF35Mw13DStp0U3LVbF48kUo91U
ofYuwD+dbGgqG9nDWjey71E1Ml+enQ9auC4MW76MLuo6nxbEkOtHaAWlk+nrtg+Ht6qhatbocuQl
8nY/ONZZs0v4iY7Z+HZJO4cUnLgGxfJwvoCU0WdbjH4XpVW77W3rJOY1XewHyTXdJpf8DEpf62xs
YJ4QVFlBdpzoDLZt4iDyPTCHwGyOPcp1W4NQfzXpKPnM3X4xHes0DciOOHPwJbGEO2XaNmj13i/1
4SWkqT0NJ6C9NejzziMTUo4m5w6QQTTT1HwMDwORqbkg+TKNX3HvPpQlnNsmLcBt6bO2liOlVN2L
THujWhTdB29xuvxF0ZolPMz72E3hAPX2uI4HjWqwWkeydgqW76AxEKAEDe31/EV2/egUD8ROKD8M
7r3naN7WM/qfZC5rhEP00SGpTw/cGNnEf+LL2bo7HXIaMSJCmZysuPbdbjgMg0CXHROYbqSaZGrZ
ajT2Ag4H+NAdEn3xS6WWeCvggFs964Ck2sab1LWnBLO1d51BQ1GyMWtJRNIkjdbAdXjvLGioZBxI
amMfyKKDcTC6fqO0vme7EFFdjc6wc6dv0iR/6Ro33xBgyVLwY4WbLG4f/7V0Q/kDDqk2W7qDJ8gi
uBTvYL5qzYVaAQ7X1KiL2wu1HOZApQTPZNntCoyTyiePpISdOXJX5szBi7AU0FUdP0+RJ6yCaRXF
xl3WDFdtoL9oUz1Q8/OiBMtmCumYUA+vdW9AWzW2kVUoKwUhrnU4JP/CBIhc0uE5hXjvZfsDdxzJ
er+DgUQ+eyZLixFYod28itv003YQEMJ7TUcXCirVAEoaSzaJ1VlI7UnrJEgLQD3T2fRJa/xoFac0
LlmZIx/RR09QYuRjsvglSwAF+iJahRNYyChRktn7vUUaqigRJtIPcV5flJBWWJFxJLt1bwfoZiHL
RGliVMI+0mg94b2NY3lHL1oI6RBjLGO/uOUxaeDKK/Y6YGujFw7vTFuVLFDyslfLU9j3SBfyGgbu
cNWoR9pRrSOUTYq+ju47xTReitaAkx1Pfp0ZFOIi6ek1pUodvt82vc+PZSQvI2Odknhs0J3P3Tr2
h9KlC3SmhVv0W5+bnPxn68Gnb0E7WpcsqVLN6D6M5had72hrK5egyYhf8JIa89Ci+pkZT6mRYkVJ
GtaE/hkSYdP4xG/Qn4L6ewOWV/Ewae/20n/xHiUdxdlEazPu722Gkiqe/F7TAKLUFJkTg4Ziwbaq
6OBiQw+vCdpD48tBuznS1nNVPeSttyvgQzOfhZ4Sb2IaBz07WwqRD7GJ3j5k1bzL0dB2i/eBJ1nL
W0u7RvgLKN/0zLJzWVAVtRt60qBBmZvavhhpH00nW1bAruz13dKiZKUgOJgg07jk66p5XPJk70j8
MV9qD0/aQWPMH6sv+Xh+TNadl6j3Hd3iA2WhSg3NFaCpjpgzt149ddwnVnZylYLag5xW2pYKVj6b
/+YaH7JEMgqbSNvtk0F/3r501o32MmGpWqs5z96McYv80B62CvWsoaKhc4PQrr6cYmPx6YtGz7J5
ZVUdTY9FBhZ1QWOfxodpaI5pO4OTVF+tF5tbVSm3pDMfvNbeYZxvQ8MbNtCdRCe01rDUGRxe5aXi
ULfihyAfnxJ735UXqzG3Ha6gltLrNJRqqXnVA6BHI+4RuA2nIIwse+NVGisAdXHXnAkHnRd1UEhv
JN89nL1BLa6VVvs9En2rzHicg4n2s73znZXkPx38ORVJN1x8hz4QFm20A75XpQaL03ZVB+F6rlGj
07cmFl0nHS3rpFvmHZNSSbOTiNSChzhAzwbs+rcY8m2lJ0jL0gK5J36316CA+PwLhS0pYq/Qken0
gNZso33pgwQ2H7mL0+LlQDiRuauG5gWn+4Ooh6q8ZZvS79wLnovEQdew+AyHEMhVxCKbNWtS8QZ/
CTL2PEmVBJllEG+lRC8Cbb3JwdY+uYCYNIoaamqHSGwwrHUa7boOHMc27rNqKlhIbbUPEjL4nXYl
I/ExzWO2pQ/TeydumlNYp0ihsG4JqIQOr1MaUeTtgI1zZunlwYzMa56kf0rH2aYI+lnGeKTl1LYt
zIdlLHZVX6xN2hKnlnccg/RZL+zt3MTrdK6Alutt4+BglOpT1Km7sGoPmSa0yGFn9f0lVcNH2t23
FPbrpIOHOPRT12CRiyhFTSQKQ3HiiGlB2VrUlhRVIyc0b/QkSeHMwddwmsOiuqfc1ZA6o8iNtB7L
lgJx4vj1FBWHrJ7PRmDmRL8LpcLjmxu5Pl1zD1YKO0lUdeg9oewb8F+XMJZO7sA4dXsKqVLpPNfa
VZr9Vs0I3dCsZOsN6qUjbbcNx/orr+3S1wo6/xjp3RjqxNnpro1DWKV9SaIUOFLPod8lw+KtHHDw
nlmi5Gtj2M37BGCG6vbnXDdoGagbFDrfwjq/tqE2rq2BKliT9+vqfWJbXwg7f5p8Fan5baLVR6+P
tyrrQmm1TxSyP2hEsh2j0FfZO6vZVS65VW4nJsEj226mys5M87s2cVBkBIfycrZ9GpIRiteLVvp9
p19dt0NwtKC2mKmPp/QlV7R/jWUfY5FFr23tAeiYTRXsmiC5U1rMm5XN72GtJ/SnRsQ1N1Dmz6gc
zaOfxvmMNJUSHWemORGMWLMYz7obnpeAQ3HqIkom2oY+9Ih01g8QSEqwLcAoBx5jUOCL6d6EQcuG
8KVXpNmi5So7fUJhQTOhuBJtQRhJNvrkPpstjJNObU8NRATHFLCEGTT1HELrYFPFWavZm5amI7Ew
+sB/3H6xaFzYJsfOUmuoC961q4s7I2rcXWbod7qxfC7hjI5ytGGRxKlJen/PObR4HcAqBdLtfa4o
76iew5t8XQaFUu0v8nA+vy0fEaV/dRIarvaoYWXkb5bJRtOo+5sycVOG+5H+ZZtqiujxsawbDa8X
MjMMquorcR47B7yekyIxHvk1uTgkoFHgxWF0Milvc7aLCmTnk+aA6kpKAnWaOf2UBc1x6k2pHNIK
WkNGq+069DIoyz4MCAZyP86dsc/8zkz3OacJl+VTLVRJJEUvKnmtoKISsOQQ5RXsnkwb4j3G41Dr
4LiHXH0NG2jEOG/J5GN+OK979DI9FzzLeVFoi9aXIP32XkxuBcRNPQijiI8XQ0AkbYGcDrlg644X
/X2bgdPWJoZkiKlpX2s3gOnIUPDPI77KCFM5SEj0uQd14vV4Sj6x+GGfB+eaxJ5NttBrNkMdPMRT
wQlF6mgxtjMDxy2y1lkvdQLYFSYvTmB+F8QEnqIeJjvbdTQ973v1OAfN1eRs0GLtqbGK+0Y3DgDH
r3aucv9g/tBIEU4224WUyVmeYofqdamWS5m2V8/MX5weegDHlEZATVdk/b4ZGMcWB0Spky8StvHa
rRUAQLUvDtHCGIXDQpFF1r3OMQiyV0f7qIAQpinQK1DN7Ohfu3K06bmgozg1ZFO1qY2ESkcFZ8kt
ps0cMznBSIkQYy87mg84B0H7US85XxvEu6VBkkAZSBPno5QapD+KlrunqjIqckrBT46wGlVj7Iy0
VJ8tA/FkLYvvKSPAZDX147TEeFrTOomUoxfEf7RJzvowfnbG7KE17E+y0z6hKPNHJ6VQJISUElqB
dU1KYnWvbJGPN8gGtX10JybOCtvPuC3OA9xRmxjNWPp/Ge3X5yAhwQxrGbB/6SayWgskw8rvo+Bk
VPpGzn25Po5NVNLQ1R6XYGs7EAhHUhYx5IKoC15QRrk2c7X1LPOoq80eVGFbLg4i9BRJ2vkub2DT
eB7E1mnexLUGy1P5EesbADt0pn3nkMVBNnNXL9ORMdygL/mxjLlBfTTUl5osxAyebobnQLG3RSJa
us4zbUo3SHYewhywzK4dBC/7P27VX8sqOg1kZAlWQC1z/bFuggdZMmiVHo1YpM66AzDGRrZhHLi7
yrFwCVnIU7wJQ2Vt4rdlOSwnPXn9Hcui2OtxC99txoWFaR2q53BpdrTX/BZz5UCyWtRoPRNEqPgS
wHbPbj9qqJCmiZ+MlGIY7VXLLHcVKf17sMSfdtT/oQHute5sEvbjueuDFesDNYaawEL3k2xEpC2E
XxtqfsvLEkbR4s2or0llX6seqRFjmvfFEpMMNnKscUVggve00JtcMzqUgm04l1Zg7Oyk+pOaFdJU
ZYAOxHR0au3FLdWtoWKQPYhqs35SKpwSVbmOOY05GPbHLmmvDrvZblFJDcofOE+boMovThwfZ68D
7+7PARugxDGRiW5gLBqLsq5abmD0oKtMFFynlvQRFK84QBZp2AZF+YS3BcuBUGM2Txb2R09hFRvK
eUjbx2VUtvEQHNKKStVB/w7V4FGlYoRK1vyOBPwF6hIUp/l9Ttud0thHJTQeYhCHKKoE8xNIgIJp
Kz9rHNJVxQbVA9SWoM3pc4iEknvJOAwaU7kGnfJP0etrb2TPkWZ8yF16TjCMwp2BjMGM6usKDr8o
Doi+Uxsh2zfsQYP3yewRIbgvMO6hE5DvXsnqmAvSpYvzHmUIatj1tZoxNnLMKVV3zOb+AGsVkjp1
fMVU0tTzfySd11asyhaGn4gxCEW6temms7ZZbxhL3ZJzKODpz1eem732WirSUDVrhj8gGmYwJUmH
52nsXv0MwqtFI03XLuoFNYtn0wQbwi6p/y2129yt2XSbI3nxK+MzSgYqrvU4RfadNLDA8HH88JKN
RieKDG2vzXBS5xU6pvcWkaj2lccKbvcjDhlZjnWtl8pkmxfLo07BW7jjsazGR7vr3I2RtbdcpxNO
sF0itFBNJpRDh1YAeHTH3cel9p8dSxIa9ztlULsxTJ3VVq/Hv4clqB/UonZtQZfWfDEx7DCk/TKU
9GVq7ELaVqkIMQWF9eB9TphM+KRI9TKHY6crx4s1VM+61LUXqyhk4FfthwM2EyvoMJ9T0ltQXRzI
tnYhP8iYTIxA/nCNiYksC+VXJ6gUPMhZrC3deJdUZZQaNoh8qrhAnVg2d9Ctc8ApV+iv83LvG4/r
Uh9jMjmStnjLhbkg+ryq+tELUCvpQSUr/NqccU4CReDOhVxtQ/Lhe8GVX7BaAFESbdeYUvq+pfCm
ZF1ZgGQEPiu/nh4dr9ylUXb01xhpQJOhEvpn+q/aRTjec6uMA0CweKBonjnke+pdLD8KsgRcrL50
ACnzzIbrkDvgAML/ZRqeOGjVHhrwopCDdeWDlkV0xzE/WUQI0iEnnQOK0DttNTZqP6gf11/5b0r9
k3+RQvEzfC5MiDYDOo0VNfBAPdjmzo5znusPBB4+JN/W1NU9f/AX+kAbTmZNoa5QriJpWPvqMiMH
Po6v3HtLHtNTfqhE16Uaok9hPVLe7+v8dxL3vf0xrw9cxyvxQp3LgBsYBwNLk/LAnOyHx23T41NP
Uf0o8nZ0VW3CeQfeguTHF0YwYIuwGNgPG0dB/aFuJZ2cIGsQ6KbCy61TTiq+kNNyCW4waYethWSE
t3wlABQG4yUbUXD0wKNNxnYyxwPduQ3JXYmsdzeAaZl3kfGvMO7Hgu7B+kMZrxZF811hO+VY7VOL
gSvvby7BKXH/EPTTNz47q0p99Cb/bYEm8xUYl0HamHc9D0V1J0YMo+PkiW/gYU5MUfnDIYXkjUwU
USPRvtGsD8qMDWZpm2RAl7CECfGMVgBhDHkJ7bO0AOiObAgm8l0YzfxaXnhJq2IaX3lpLOqJYCbF
f2J6y6tXplWbkRfp0AjKW3dbDTdyX76RlzBzpDnKwOUZmbnAG5CTcvZL9ESkVykkkfXv9Vebvvsg
I2VChEFAD6IFUkX83dM8Ju3UozPg3gP265+ab6pElIsX7axS39gVT+AWsNOk76M+sn5ZIcJqANBI
Og2AIe2oYLlD6OYIIBkvDBGOsVsjUXzJFueUtPJRmwHWcx+NsJ9pjDAClB/a9J2T5qtHKFEL6h7/
vzh5B/bIBnWMY6/9ll5ILjyYsFe9E29IJAlaOD5WSOme75zFN//NLajOas9yVqnqoQeq2ThR0CF7
nalNlv61xHxvfu0KRtlU2imnrU9F3lT2vq+js6/wKKzUft548EjwVcZl5p3lkgt6lf36xqrk/lSi
JCDF2RKULbVAa44nFYt89FxQgwf9KAJzNYOxVYKiNcqoCvrHm2QnNc4P7w13DIwYXyfXOkWjD+QD
kkmu0yzrN6vsDu2gq3insn4VUOnMqB/nU4ycLr5/WOoL76qf3GsxU4L3flCWzY0XnejViT+EXiAL
eeEF/q1ZbJI0v/1uc//mRQye9OjfRJmrzcvZ0+TWifK9+oCmZQbaWN7UbaqtS6nFTTBWBPVEImmt
JW0SKgLh96cq1l+UNV//b42QFH1gEc+ohPnIEguQ675J+4O6RUUMlpBXhapzBFyT/aH+r1uA9I6v
fG0m52IhsSpqIlsH81IFSP5FZXdc9e+Z8RUVSf8amkAg5x1E4OAvcCW/4KKYMv/VmxptvYGKlrtW
e5Grq1oJkqMNO0d9u1ruPlTFvnzDJBZh0SenqQ9cVm0p/sajc3E6pdmg+i6VHV/aIb+MVQ69oSOx
d1d3ZEwoRkun+SiZtzLrcR34tG1DwzI/rYi3a5EPWcokJY6rj0Imy31el89FjlSG6159kmuQxL9N
nD+kyD6FyMifVVBvyorVU3aEB1teNCfrGB+hPJW3/hDO2tweEoeH2wsTChPiC2SYD9Lyb1OMCCFN
hLuqQ1/bBFLgJWg3GBrfFxfpee1g1xQOFzf19NtZMNhc3BoK5qQaiAjq+xamaWX20Q3DPaOUACEY
xbyDr4/KazbrNxKRfT5VIarcoSaWXTYs29iETzLE62WBkl2Cz2rrNogqgMdtxKRenjqLDHGOaWsm
R8zNOMMeWClMp47NrL1GhUkVeh6JdwsotDqZwSsBkYnO+IeHba/9Gyxa+8LwQ7tIg5FlwVs3awaV
DueKER01SIWSxWjpOKGt/k6Vvh1tAJF4NP3OMwRRi2k/kiXtdR08WiPducnh8NDgy+lLcPLZtLCl
/p8O7LVm88ZP88h8j+A+EORBWATN2DCptxHZ/a4MEP6CcaD4NWo/0KL4YvRTaLivRqJ+U7L+85jn
isk78LfCyrYVcKEhc8KBLYt1H9gRaGqi2wrWY+VnZw3yTddYVxwTN8izb/AvCZYYFwEWJuC3bclv
HPDaYXX2tDY4Bys6qyD7g8LXqc9IJqMzt19M12RxQrVPxPo2knpSExF6wML8PQY7zS8uFCLSBbIZ
tsZKhl/ghY1+BUSy8Ujrnhn82V1S8mnJCjNvQw3qiBZAQl6AOzUAQZj5rSrjAAVEBztLN7X/NpNU
8WH52b5+ULfbI1ltueZ5XIvdin9mRcY7+DBC6geLAqHKfxOOUGLzkdVgw/lIi4aywQ0Xbfyi4YY2
gQkGxqfiTIGJgX3wyz2uvBtRejRoC3XwUOPvNQYJlXa0eTV1OYd4v29KzpCClJxjEg0GCAcM4Ukb
JGHTX776FGXv5FvnUdcFc0r/LcZEKwdaQFRxGTrMf0cPy0+9KX6L4N36A7Lky4WPpx4mz9aT57Tm
cC/iUYbj4PdAiGOBykiEqOtoLA+4jjWbxBJ5WNGj3admMu6mJg+z+SoqPcib6hEA1bZbLjOZZtE3
gZt/kmoYi7eZctC2NEGXPW2i1rJAf05ffrv8Jo6/ZQHymVW2FHeARcfkQiZ7Y4uCH6BppjHC06Q8
4GRGFp4AtawXF9Au68WN+x8+j1qzhnjG8+LOES16W4a07pJGollcXNT11FHTdxbTQn9PqqtO/IZe
uZPNW222jtZqBwK9MF00odpUrDuu6rocHnGMhof56PfuE+DLo8JtdiUyU97WrfIz3uqABYYteUgP
HZ+9LOGZtSy5qp8Zj+Y5MxT3XNvinbN/BZenK4XD/COmKBBjfuzZAmY0HSGYkOh5m4LzCEyL+6xi
x0C5VFp6sNQvvCYuMK7AG7w1xOxrk9rMMhjKJl13Lsi2QbAe1wVe3gz+n49rWnR3eS3qzaZ6UBKg
LRhb6pqdRDXPQl4YBx+17tIh51F/x8JVUasDrlPCe0kH71z64rmPV29byuadBcXb5NHpbDFqAZeD
MrPSZ057n+ae5p9WlqrKNYc6PrkuCAmKT44g2GUA7GpLA6of/ZtJFxjb7MfmZWqQWOO5GO+c5RN5
vMobbO6TdqC5MIMh47AQ7gFxeZis4WouuOHolgo+6LnbaGVX/F4LcTz5m3QqAXLxMdB/x6gLh6XZ
J+mRsfJ5HdJzwQ4aIPAZPBKKW4TixWs9tOiATio3VIeKS4gCJLrr8HgDcPphwtfM2seCksMQx95Q
GUHnqCQpoQhopuktLeTBLL+F9c6XZpjLKo6qaKIiupsNB/UWeS/qXWAeyP8ivEJSTZrAx2aJEaa9
PDoy+lpStmrpHibogYVebnWw1U0n7/luHrU3jQiD4sdSu8/1QNPExlvGwCupxzPLWgIYhH9aFnzp
78L2X0tDBQOdw4EkBDm/+UzkPKoCyiw8RBadg6jf1J0l84lNOSDM9qfEqV2nhdOs9zH6pF3gKd51
fcnq8ZpizR4t02fhUA+1rYSAZkfvZul+jWTpBdZFuX7EqXnrdPKLEWVqDqexyZpN6aM7Q38E6Buw
tWpQWVXCuKDuo7MYhpBVJz0KUIaqQsAE5aklbEOfyeUMTdI3rKPZkaUk69WXC+1cUNC6HtLNv8H0
DPjxpHVC9VkG0AfCe86hkwgG6DqBwR3e8D4ToKU6YOltfVhacEaWRxMoL723ZWqf+9G7ZW0WWPxy
L1p33uqGxE1wUFERMHi5OKkFjezbMuEj92gC6U8a6ThN9VC2EOwasIwMBAUDPpXFxDgkxdl4xofr
ToUVuAGbgdasDtk6mnOOFOchnnJay08G2NC0//ZWkJvMyaiERlIzZhYH28136kGQ5mVmcs2na+N4
84ZyFUiV8UCFrDNSdWIRbyH6BW7chV73qbY3u2jujI2KSyaLjxM2zhEQsK9Dgk1B7v7WzfTZUUDn
VQYaap1PFVvTp/JhIMmiLJbuUdBDioenFvj8NP8H5AN0/ISxBqO57lOVIXyfRWJNSCOykphQdaUr
7oJNH6qop3vmMVMIxyR6IqkQZKiqYAF5Q93hzB/5eHQqB1BtBGIyx4sR10uQJk8iAjBB6aIOqpUG
bscP5bQLiuo1pcqRRKymAzuh6TovxrkJGDEqggvp/vads+va7ocdCZNQlXtJ5G/1xL+MKRj8Tj9z
pBQzpsxMHvmqYcZBUuF6kTzhLrpRrQgZTfuqzlay5WqrXu+CsYGq/stkulDYuOzDajlMPYrBci5D
SwHseGkqPfDrVyohNPPNvVzT0GAAk7r/zwMbGKZAjsBTVqP7rTFQVdXAZJsvHKf7lRSRg1HtUlJz
Y8meHe0/afz4hXhLrUeXETMRSs2XFt6DyrTVpo71AR4XURyTN+hSpBwmtLGiKOlXY6LRPupaaDMu
JR50lnZ0BvLxRzyl77XCh6XRgdSpQWPnh6r+XRtt45pxSBeX2T7rjyqeT6uJ/uTmuLFiEUKpwQto
wPTwh8/cByFASaiPEO40ym91xNiJ3FrWO7kiSZuGZPJUoR3Lh1bVrzYNH3wKlVQl5Ttj0m3txkHv
fKngD19yRE/YaVSrEL0uPjSnB2/LmY09CQ6cKsbs3WNPZNYEemHluGXzlBolIQsRb6s7nbNNbYjY
ezf8fFNqGfxW+9khl4sgQtiU+ewzPk0IEm/LW2WXmDqYQhD2UHbve32+X9YzLIYnn/6MCkNsJ6O3
r+rQpSPja/Eu7k26/2s4ImDnxG+RJjAxTsOYps5MJzVnyK82ICuARE0tYdXXwaZF05edOqPxmL30
cIkkZoD4J5ArkuYS6LXZCdUqbks33ormv1TTPiakcIrC/JkM68Vaq+Ngrk+tVb60FPE8Cq68gn0r
hwYwER1iQO9MAkfUQLT4aVWaGRGd2TRXBDfYSSbOmMyHy+lxiJ31zpS4UdDrK631I10/gdVuR64/
GtN1TJ8ttdWn9R+Y0uZOEmwtuldeiW5NTHRLOx3FSSaL1nLIIIqoZDuyzTuETZ9lJt/02f4vAndJ
AHviLt3y31CPT3GcIj9Qd28q4V3t9F4lJEs+PqvVLwsjBPj5BBih32r+vGVRqBR2apAHGnEdQChf
JVd6bT6rMDzG95zyiF1uihaOA8cnXQNbE1cp6TBxHvac6hUOAD4PVaVVpm0+uHV9oyU5Yj7KbIwu
cydHRovNQJBu/ptSfBLXhzqtDhF+nh5Hjzu+r2P9CUoIpX7sd1xoVv2EFHYNHNzzraPnV/SXwP/E
zOjWalN7AsYIdBBpzsST0jnpS3olLyjDddCB582HthyPeq1UsuwvX0ClTaaDSzeBdAS4F+V1jcBD
sILnHtiebVWfkxjsURuzrdP1pvvyjUwB1zK8jq3FHbdeVVIHlMQ4TGbvVEKlovOQZHPgotl9rDm+
mNE3BUatDNy2hsEm61LGb5A3yG8A5tNoXJj48DDslDraKI2rqa/vmp7yixfw55JmtOzkZ5ejxiJt
Bq3Z0G5UeSpycE9Dz2JIfShXlNCIlEc75iGoTOPD4HdTGKX0biKpo8NdKpo9HFcvb8nhnGWr1wXV
ZheDghvKX7lgQk7OYs5QMuS8M9bRCJKmfI7I/o1s/pJO86IKqQZvockHvm9FI6RSOvSkijJknIGy
FMIMNjC4NhMns1lfatcEAw5mu0AqJG78K9aMdQCeLLlo6TrfqSxfzR+6yd6r9FEOAqjrdHNtcBSz
4PAT/adRzV+YI37XZv0Qd1GQ1jzEPEdMY4rBtlvHPJpog9pIOxYjlaGAbq5qwp4OP1MltBusGizW
sqRH2WZKpLlA1IJgOnQ+Jnc222hutY9Wk09d19EK8CvyULu/YiaNkK22RqHoPPY3IBU01SE7eX9k
HijUzG8RJcq3NXBoaVX13ZKCCEuK7sH1593gNo9jjk1IN6/jydLSoO1nJBuqp1XoGUi9xH+IWqXJ
sUL8rYxebJYSyQRtaF96xrU06cxtaiUXPc5OLLGL1aG7tSbnJZ1+O3359NPlpJYreJzdKCNAXwkH
iEw9KEizf2/M0W8SQSEEX+reFcIKnHkCooOlPbMw9DVwCtfBUg8ZDitjhsI2wLmdndbrHQqsDIEc
ExDFUn10k8MEb/G26DGAS1r1z9Yhw5fa+s/SC4AUAkhRIW0vcDxG2G2V3Lte9K8p8EnXtUebg8Qk
p6l9zBEa178sJceti/u8v+BX7IJLhCsYSg6GKeJygycgvTKLrnTrhIlO4LEVdV2exxT2UEwv2BCr
vzU05umxVzf72gZokZD5MIl/V+HHXbunmiZJrE28VxPRS4Cad4UNrKs2eKTOfYxUNVB3NNkkO82R
A46CQK1i50F1F7yuO5h9fjYy7exwGqo9ldcuoCVq2NjLXmx9ubdLlFmseE5Pee30J2Da7gNC1qil
UdmumRnffMeGwg6CPJYLtOi2B0+QKexmoRIxMIU07BiUApKdUBewx8WgFwkorYunTTPRTZqYkI0r
tpyrFz1SGZwhtwTrOmK6bjzGCr04eDv6Mu+6iwddkz7HS/pmieK3JtLeFU3f/Kxa5aPN7j7MkTC2
jctHVk+lSgl1JFDWEezoGSY3EKAi8AVTLxILMEfPQp2oRfbuS/YMHtVooQ3P2tTnAKZ7Br/EYG1w
kDHpfxjGHY1s/co1+TqjFrBfYh2prBzJgLoGjQImrIjbo6sMMxyGXQP1X5+NCrlSBLokSVdq/zov
hPN5Fc2pYBlrmALWzfDmz85r4VBwOylj9qQotkyzbn0FhtPLEZgf3NfMQn9cPdAyb9nV2rGKIkwV
CuOsj+Mb/l3OVV8qMPMGdH+teZ+16dPO7LfIax8jifeNX//zSWsESVQ3VWw8Hf052RnXtp9+E2F6
cH2m6i/qZvn0zoGzkLMReh07wreim5udTbdy4/rLt5b3RaiaPx6gYwPDSctrIAR0u97BCaa0+n3i
N2fHW7Ffb0OLEqWu5D0ElBAhofvF188jnYXZIElUs5/CPmAC9THTKvCz+Ai74AxKJegYPuoFmIzG
MjlyBtrKpX5yTISdvPFS++bRHfCWG5oP28UqyDPlUUWLyrMxEwPy3dKkdz2w/mP7oiGPcDdyCX8d
vvpsdTclJhdoGpR3TFWwm5MkNHJEIxZun+qqA14pATuucbrtPe/ZwfB5WyHjAK5vRo+thsMkiIMp
HtetMVGRo07Ul76aSYCCRHddBypsD/R6UtyB1rRDcXHJcZdWoxV/QvVXhwjmdRxHcZq9FTneAytp
kk4Vebe2nJpdD5Wls7bmqG0MMHkMiZ4cD54X1FR6HrcZqa0ijvZxXD1UueVeIzrNX86cnaQwbpP0
Oije1XQAoZpsTFBGGF+/Z6TCeZs9L9OS7eEVmic8q/tj4UJY6mf3XuUKiw4NqZjA0y/WAm58ap77
jKmEVwGga6z6tFj6SRvi4wg8/zRm84VzczcwTIrnlTlEdILpzLyx2BZ9uRVrRSSadkthDHAO6FBS
ixYiOoP5JMkuNqbOhgTqTIsZDd1Ymmdj7hgNmMaHhC2Mtj8ABBLP+GzZy1MFX/HOSdB0bP0kDYfe
VsV2F8n7dhLgUkyYBZWEkNomagQ1595tVI2wdZ6vZkn6OidT/9ZbfRcmo/dr18VHVVq0Cjy0E5A/
TF48owc5Y+hAYUY2ZmDDsQHcDLn4d2lizMLHaQ4Xy6kvziT6F+DPtPE5eJdh7riCH++AmWQYYurr
fxoYljBx4/KaLlF63xleR5YpZmPYusWyXqMUSgO8NcKzB1mqMlcUzxptCYxWLvsp8hCEHzBm8M3s
eXbTbLMMAqx8EiPNFlnxdpTJuG8Kzz2VvNGjS0MMJFPe3PwavpRogI2LMv1Jrcz8JtrWOyeDnz93
PbrvraU9WHFl7rSh8oIYK3PwqkVxjKtr2oruLgUuHiQTc2oDMo9tjjT5YpjZFUSnTT3HYPN9RA4F
oIYiYa5a5xYea619N7Xm0+jLmti1vGDm+CJh4gF8MD7LnF3oeu1B9tmB8YZz59TV+1gPb6S7exfh
D4bv/Q5w1HtlZ2gvgAHCYVw4J81n9ZQQbY+AWB4z4ZPZZkHjY+PTkUpHXXNKJufm0v2ek2YLsO95
SIFuGFA+kbnad0ULuIIev0M3TM+fmtEN/srCBPq3Cjyqd6lNGXY8bORi6W9ltaLE2WiqXTQ8z7b1
ySo+2RBpEN3yTPO5M7vxS8r5UM8Yf3SJFbRjVlfMYufQA7+k9xrSjg3Q9t7Nn32LAb2hegN5dq2d
SSIajC9K7V5R50MX0c2qYe+WYtfPxckotcnfaB2clwlZ0pFDB/30/ui4YwKt0af8hrpstHXgR+7Z
5ZctBIjR1UfgqghmkwSkcQ8cEVbMDhSw9mD7K4HYESDqgOOGrj/m1VaWgNyMjILJzQzQs0ke7WQT
J0xbJSpAZR//x8KD4DB567E0a/dilHCm9Yiu4JyIDLZzUw7ud5m4DAuarNDRwGqaHMqNm9oX6c0J
aCtMvxw9S4BudQt7NVcQD0va2invp5SHP/sRq3HQ93OKGus6EadHbyeyHiw8/DePytrwEJ7psu3k
piDjiy9BlPISUsAMqbDchijezVANUQ/vGbuQMADm5xrqL1MDaXmWdlD5TJVHRK6yKeFo6YKF0dg3
rQPJVF4rJY2PORxqZWWunfO5+MzAlltoYiR1enN162YjRhDJ7pS2Wn9vaW26T6BF16u2nW3sgX3Y
lVZGlWWW5bVaDP1O+T7EeXycfP0km+HDhdg80HUmqaHtXNYRovqtEwgLrLbu1jcvd0kRBup2t0xf
c1hwPodu6/mXNsr+W0X3FOkCeBu5hG47d7Jo4X+3WbJfh+Rrio1nSRhCd83GBMzpDyXdVYH8nuYi
vg+FzZps4IdlH4768IB6wb0c/Ne0iR7jGiMZuYYTskbL1L0tw+qS5bc+rebyCv/oPZthkDTTsEmL
BZgvRKMo+xmkteFDBAW6KVpbveqIywCEBUrrWyWigkB8ZBr9kzJ+MDQAmzXcm0x23+1g34/2fPVE
iUBPebEt8UbDhYBTGtMxM4sXy0P1cpz/1WibNZnSAs6fHDp1Op3IRAujoUT6hV/K0yAHD4vI2Ko/
ywmbq2rRXxwTiJSHI9li+Rcgpfg+WpKk0swj5oFUtoM+wbtGj3EVd3oLuWyIqzuR1E9lLEL0YbbJ
2IS+NL57K6tCB3fuExTbvbYSm+oU/q3j7bU8gq+dH4TMLCQ5F5ArhU+bpGSyzGATc1NmSrzXOYUd
gwtnjkw1mm93NcUjylMZw4rZWzcrJaFpj0HCalvTdTN1zb4z+wBIOTgzxDF7ncx+uot6JDA4oow+
+1dkGOT4Q3TnwamNHYra0b51lMupjLeA2EMTH4pUmAfh5o9Gu2wT/ddAm6AqQP0sM6QsShHeNnLM
+PUsPY10KPau/tCtDk+WmzHkmUHmY1kV72VBGbXAC0KfcIjhEqGDtWTttkwxAvOZUXTFRTPnr8IG
r1xYE4yXYiUzmddtUQNElJq+ndsVrrS9o4v+bOIVXQOiY7RPG6a7ei2HC8Bn5QsJa2raRZlggCbG
z0kzrnJOH7t4OdAMOhVTv3fKhdQgmmBoR8xw1UVLn/ag2o1Zfcr03IB2lr4vFaOoOY7uTIZOXpzB
TChoVrTGk61naGq3VKSafmH0+9ykzXvjJYA/vGPM+rZ7JJcTO6R62Kk3ICrjodNtIPziInTz0eJk
y9f8I0nW/Tp79x0qwJo370ff2RZFdsD6EYdMxAFMenS18b3i4wjCc2H4lVsc3mkH4Rz5hCKlKbXM
D16Pj5I79RuwrrtiYolMw7qTU3IVUfIjrYhUkMFOoFvzR9FlgZtKxFD0UxI7QRrLPTMStF1q+Urb
/jTra7ldV0SNOwQNN4QfmoFlu51oOt4c7EAOia2dLQOC92hfo7V4WOvxjNEZmko9iVU6FaEwTZRR
BG2NFrf0xmaWVwUD4HO9kXtBCF7SGp0RI8VfpAef24+QoGFx3ts9ej6GT1xwKutFSzg6dDEU21GH
dD6MxT+xzDfDst9izw50PX5pXfd7sfXQR07vSO/jMW6sR63KvV2cHhZbqfIcLCpF5AM1IOAVyVD0
VnlMbRDpVa4COkWN8WpnVmACFgYWGYoUD9d02dqdFeTW+l+/JOvGFvc4yhubum02ZiYOcz0e8sQ/
lCMyZqb9L/Yf7T5BykUvbt0gGIeBTq4+0FH4qQftxF2sE9bmrYP2D8uXv5dAx2cDfRnGSOs8Bpoh
ERnGzrPR9+YMVpliLs/o3yQ5biJ/d6g2mRdDOPbkc1M/eKTmbdtt7FJsNbSrLbvC1vgnziinUbz4
U25bSk4282HQSritU4lIwLglayJR9VBs8XrgJnHzu7oYkWtqf7Y7U9NO7TwcRG4+5SjxLd7rMmC4
nr0NGa1xs/ppVuNUg81BOKUt8NsxQ10D8TctVcDnSmvJdMEBIdudPNTQY3RfaYoaGTzVceq2fJbR
znB/yHrlhBrGOP0iwLYrFwEiHkVVrAF9Q27M4b+RVdw01bYtKe5t5tH5YqECpycQ1KDbqoeZWoCZ
shapnu6NP/SM2igawiLP4L2XV0PS85PRwJKP202c0dFN0wUmvuKusvXQpevU1Zjirp0DbK+GCYJe
uJ1gD29hY/JTaV9dxCBORqj269YBzaGacJr2h9SJQy9rhsBK2vYiBth96fpfug6nGIFP9ZaH1Xqq
B/cxKVtxSrLlkjFWc+so25QsIy+tX+yOvt5QtQ954dGxmTMGSXlG69puBKaK01NaW18CHGLVOxi6
l3gjNnJ2bwKjZYbGgBjMViDstgYoMAUTuoNm24dMZgMp4p9eAwlqgXwhT5wa+sQtJnfRCqHdDUTm
nWMj45g0Fiydp9IPUlQBbIb5YvJpIg06EP3i6FXGo9YkTDQZEbZDf2tmO+hk8lKk3WuciZ9Wm8hC
DRN7ErDS+hw99LZ+P0V+wfsW52lSHd3x3+oBNKATAUEO6oLLEUyBMJc2g49ppt71Lhmd+yRyD0ME
Xqq3tf0Qw1PWapoX4qlwXXjyFmmB8Kf5bpaQFG1Rs5tQ9Eot2hOOBtHPF5D1rBevba5tWQUc1yXP
ut46JT9UAjakMCQnczQoUy18ONslAcq0FIr9YG27BPjuhIfYCnKyGSknCgZeqSbOZl7dTFx4204H
no5HtiZQP/GK7dIj8VdW+c5GQnTAzxruv2m80VZOnuO8q18jv/0dteG5NgrAkw63kREyese+JHHv
7VAtvHT9ZDBdkhzJQ3WUqAeDYHmHq3Py4vUDsBv6wKn8oeA41OtyK/pYbvQxexPZ+l/t8pz9xHvo
xlqp0hvZc16mOlhbo+0/NOFFr8iCPNszPrtN8WRpxYNnpgDDujBHkOacUXuZjb2tdQbAiRcC6bl3
xpUaZO0RimeY5yMUwqDHXcdb5/YjIN+e9tPssB2afgVI6IUjsCrG4FCY7HX4TYGwtMinoEZUiATS
eI/nRO1v+6z9jbrRCm1yiCJC+FPrtMBq7U1OVsLLDgvdhdwhPTgpqziVeXbU7fg2UKSvwvn2hjKw
IgCdOnK7MgpiF+ycN8/MFLpiB+IDGjSj9azlOS+ZtYWw+mJQuaHovGDOYgbC6E6TX95yq9zZINBV
1mfD2cy8PPRz/aJwNZY/b/4OTwtM0pS8GRqiPhbs2HVFqUpm99XavpkmkLbFGsjPIiTkMbNaCpYH
0zfmycBi36qxP9pJ9CBQ6On9GlHpfPhtvXHvzf1DbYOL9uhZbDhfW1ZlsU8880OZfVD8ceBJcp42
OwDYaN0n2r1E5Y1SS0raG6bnrUk9OeeBgnowljZ/AL0Q+Wz7zHeX2pdnvK7odhHpTKfeJqbS8kKf
JI+JsozBJnvLOX3PT6jre5KKJsdk6qdcoPaVh7IEgIYURuJYVF8I/y8HuXiBzuGgO+eZfwFauBBf
ktXdpoaGGAviaddWv6qnN9guD+mrsTEMx+DU+rtqm99UMAQFIPuL+hIfIrYf+G85HtS28QylvPyr
biI/iVYhVfqaMcWkfPi4Jy4ljVsJua0C8PFjOt4pqr+MEu1MBKqtN/45N9F4tFEztc+OjIMZ5prk
DWJ+MtrQapv7lKebew0+n3gUMafmstwA4ybqXjTH2kPtvFjRD6ZaVHdPYL34Jx6sxkGVC4zbloPD
oIYDJ09+kdLnVaghJv0F5fgwb+3xnRuP4nw7aO9O9D+azmupcaZbw1ekKuVwirONMQYTZk5UMICy
1Mrh6v9n8e19MtTMYFuWulev8IaHxK2O3YRxSbmtJhR4sm1ngnDsaOQiH44VMj2MVPBvsu/4pf8+
bc5BsnK3Ff8oj6Wzz4i81cv591POw4i56KheZZDL9QOVAba8q8g6pBHAJXE8MOGVWyaPjivlbeVM
4AdCVnc5/122w4uT0Wys/oPs8cWmHOl6r/7GPO5RDuxgmD87P8Tyd8Jq94UXywv5IfaHsn5kSWbJ
qggvVbAw4PrS6Ah1wD8G1MkncP08BZpHp7oMoHLrR1mOZBw1ibXsa9eJmFZu4wRyLYieWR4E727D
22Jx8FXHluTLPPLGIuuc0smTHCmpqe9IgNKI1iKS1rwk5q+195+npLxP+S53QF6kDaBhpm9A8lD6
yS+REI/xOEp5HxadCuqjbAw+a6E64/MlCskPJ7mCQlZo9RVUHqx4w76ODDRZI3Xks4Yhsmdbm99O
K2IAOY3cG22mZQDahH/umavEiwA3v4Z8BqzVr4zwUe4hlxylbK7QlxvCv4jarHxHHjR/AyAha0Gs
2TX70fP/Fj3izh3yMlYool0B2WC2LfuDcBdyzjkSMm4ZzxpmMqdU8ft+I6dBMzcrMt4Hi+DDSwq2
Rob5R0huxZPjPtn9e56+DpoFoJ/GqYG5SODQYkvWXkDPXMZPhHhZChmXnzYpbRDnqJzxxouL3jnx
A8bxtYp1+KaYhXDpvYQTOJiyIbiWFqPDLvyoCvOp1d7/e8AxNnQqJuXm5RFfSfBTsjx4eW+/6+Z8
auaBUdHrZGTYpBPPleqgO/EwWFDNDEOswcBENcCUgHpE8c0rfaS8mxH5RbbhLIGCmZSFhppxHnvg
/Hx9i9PaDT7q5HEIr5nP9GY2/+k26Y6hV48d0SEanybASCq33lKoq3oFgN3V5sOsejxFeLwDqKwS
9Us0AwuEO1eWcZ8EqEiaAwPdYfzThQZIJYKF+SVPuR6+YGB8+ggTFmZMkjt6F8Ps/busA/qduxXY
F5j7TLdrHfQQndF4bP7YSRisg5ZqtG+mkULPDe7QWIRLyVQWbZt/Ttjf0kA9aAWk24LExGvSH6Nt
Gcob/t8gXxD3UvQLg0b7mOwcmX5O7maqAAvE33VVPdM7o7NazJdaMast65exZdA+xWa1q6v8TU3W
347Uso37i+empwGPLcYSCPqo5uDM5qpQBQ6K0WH2m4Pcu9mYofoExntd0912zeFkksy4GvDQomwe
MxfhjAR5IhmzZ357Rq1h7Y/jriq8F9nQvRWeTTtDDlihOBtN+ynVD8lo/+tD529HJ1WQAOt0qO9F
c7wjGiWxPq5aNb5GRfSkT+nfuskPPlw6UtYEx7Q8l2jtrPTSom8ygWfPrPEUB8ZDoptH0vjnwHRv
2aJdZCEZtDh6v8HJRAuP9LkPUhuV4XCR9FmFw5oG8lpiZZTqx672UUdqT4w5nnstfbIVchP8HjJK
T2ionaOw3rejOnhxeouEWVWYaBiaTnwVrZhFH19cpd/akYlZXo5nxCGOkm77IXG0LF6Vm1yo4juG
3O2+CKK3EuYAwBu3XSV9/ERL1ASZRunnW81nZ8dfdkwXjl4B7WG2ZocFSOWfs2B+qSO0/YvhFtLx
MnKU7hi2foyTQabMxXTVcK+19mZkkFNGNW5C1sWxtTfDXD7TJAesAdXA4QhFPS0QdbsLnB90hBqe
mvk0q+wxJvx2fnLOmbEhngTZv9Y/DGf5CZz6YXR9EI1je505WLPW3pvsvnnO3pGhWzkIvAVNdO94
auN7zXHxlpWP2F5VUuzO1rls7VeJ2+EElErR32kGqBZZQnOZudSxT8fnWNmHphmusKcAayf2p2WM
Rzea7wHZfBt9/qqHBmQADKD7Gsc7+z6qKbSmmPZovOgXk66SXpb3vauOLvYeMMftvYqIKXqIeCQJ
ZNIdgHi9l7F+DUsdDbIG8YzpSAFD9mjtcpW9hYv616v+ErYapOyR+GzWIIzQGx5AJXOXOhvNSIem
oj8KJOJpxKACD4FTneOsmaqN3BO9xrR9yc/OaL2NJoZytbavpvAYDOR4ZAlDtLwtWrCzgvCa2/VF
S7tTO+NQhmBW0ZFs5g2qKsbOD4fTxMnfzBpuf9zExQrgmQQRdVIcMsCIdwsfZav+PUhqOMXJgjF7
RC+y38hzwCmLtsaKiLuevAmb7BZJWH7qtQXEQXzllr3rtijDZBE9L3aU3CLD0T6YGPWYGwIZdrrk
r1rGw6T6t04PEEn1yg/Ga/ezPh8kmVWFcXTBZyVsTew4dgjkbWzyblw6qIK9ZTOWzqELaKi3oCei
Qb0h8H8z7HibONVnMGtbyTqaON9WLl3KgdtiG28z0SIKmHtIiNaTCiJbdhYq5NjPJxfJT/QCtTWD
66OftbfCnp59x3lqbPNVTcERphhKaphhqhqLOa06t7aNsRa3JnEHugJ9tp80mJi6Zx+nyFupysLJ
arFA5LKsg7o7EJwRbdLKFwd1lSmND66ePXpj8gL4ak/w/2E6C58INTtvoVlQJtt4KE90GnZB3Gp3
VjzzvzQIXGfa6Vl8AYCMcIFkE5CC1pppoZNVuIfI4jER9xB9QUEFhOpPlKE9kDV41dOet8Z+KwvK
M5KjGH8Xrf+QuzYaEsyAuIMhnwdTiJ3nIF0SwnANQiJHCljVVvdj31yC3v4BtL2zh/xs+9PJirpt
EPD4VbxRtJLl6VUNnbopiK5uxfjDcURqB28dbnQXB9S50bTLRJg91/RPm+kmIn7ayZ0svO6V+aAH
ya62E8J5DAbcBHbZNOORuvBdEiJJdjMO8ZXTt3/aZbkgdgkvQDVXXwXbvCkvLUrvltfv/F7fN9OE
q3WeTLJoHlLPhhvJZnTKbuNmAHRCtAVHgg9CuoeaHnXqFMe0bp8rf9lCIPPufCd/RXxhDzfj09dD
WGyNgb5ar0OP50pSL6YBXxbvpeZ9TjGdfmUZhJX6L9JYB9Pwj8aYblITlD+JPJnexrU8lKgSJO0E
gjhTdcxT+lEBRuM6Lp6OkphBR5mDM2x0meZtuwCvEDLSpGJyGGcoiMjpYVQT43TFuT6hUmQYhwB9
M2jqQGtTNNp5LQB3MKZ699mlyV+NbdFO4S4ciq3hd1/A9g6WojFPSg6zHGJB/GL7AxwYzN3i8H0M
UYH0IK3nAD48r/8uyatqe0ARcew+4YdTueJdJAeBZ5sMZdOd/GZT5a8hR0GpWPrAKR7DHqthC1Ra
3dA7obCDOGWHHzRwQErptwyNeVkxElwWzlVx14ttVEHoZtIa2wHkeWybboPN5ZMyiR5Nlh37COmR
FIR4EV2GMb4HcfQwj5RmmboLODV8H7ywjdZWRsvNSHDdicK/ZTNhaZ4euizbS4zW7P5Uav02otUQ
UzOonoS96NJX30mvyiwePa39qH1L9EoRQrLWlTF+eFH3YwwWavTO5xBjugf/M/a7dVqQUwdtgXLN
4u3TLN/hlIWB/PBdZuFp8AlBIvZEKABkhb1YuNE8/TMPlm3SwwVNMCWtoDumZbtZiIBtrR01+uJx
4f0ZgvgduCKuuSUG3PNTw0OMbPtx9gyX7Dd5RqntoEL1zpTzhae6mcZ5M7XquBDw4REu6xkLLtqR
13iGzTsN5MIqePMWP2EoSkaQkOSOE9KmiXYmA9gyAAngBw8bnzWkGegblN6hRWlTUTq5c3rwiGbT
wmpLFuOfcqEEUAdAcW0+Fw/JRbfZ1VF8wAxzO6bd0RNYWu1UT7YECo0mG5sCAc9nWZEsl22j6Djq
3qXT1MHN5vtK2HIZ6lsILTe8UcC534/2Iaw6PF50OijYxNyVwUjzutjLIfH7hFL1Z5nAernJsovS
mnp/oGunDBL2gqecktGoPDn4ifuh9Qjq5d03xgS00BYEt4xX1ffaXdgXYOroDbbLhmb/v1IzKkTz
BiyvkXa02pB60/GeylgqXbjE6YwIhxG3r6gcn3S/AItoYNJSGs9GPZ2W1McDbcF0Cal6fxpfXZt+
t29gMt54Ec3yFuwTU67Yq//lmvNo4orBzXnzU8Sl1JihVYIaRu7b29nUt710qwq3Yrsy5ZA7q1mU
glmpvQPgObph+eyIYZAGFzIcsxP2svuAKKLp1A7uXOCNqJc0KOANTM4bPJUnfcx/THP40iyNIqL7
tFMR5yhkiWI9wMvrwTjZlv03m7JNi3ZZ4yCdnIplETtSUR9gHVVH6Lh73/SBXiuVnnRP2yVVt+pb
UuqxLZ5klyyj/7S0+U8STK/h2N6of4EMzteyNo/6jPYinTuX1pgVOhe5SNlVBvxVi8ZyW6otrXDa
XiTMVAQA+9cGgcKPuD49/afXwceAgSjJAwbf9jqync1IqTqTkUjGzPHB4m3geY1QhdnqAd60M54N
rETbL9VdXpQPVYhn42I8zU2NXYxLgxwuflbuZz2jmxdeSvpesgNmMz+6Wo++r8vpEj/Vnr3xABc7
JXhozQJZ10C/Tk9tm70N+sSMqr39Rm58JiUoTHnPkV9cAjv7M9YziHvUDEPa97pg6L2ugR9KZZpD
LjeiB9oKFJv5zmRTWnHylDIi7hEd98huKmoNvy6fFRBFNCx3jjEdNFedJ2O4ZKxPxB28XVGPaynN
srz8KiJ3RZSgYd+e5PtnI1I6VDsmVX9tOecusNjG0d5rO1xPlhj/SXxcC/9+WoY/hW39GWy0QaBu
h8lwHrz6S6UwtnO9fdcbNJGsoC/3tqm92mSxYVtfGLZ8AXh8oX7dtREjOTTXHxjFLOs4iDcsohsq
f18IM93kycRoFZde+lL3dGeIEwRn2JPzzvbUa8ORoPf1W4tNGbxtaL2kOfTlrrM2fiEkfSap3gaZ
capZHlVinYdWx8/Efassvo5GMl3lcNgRa/fHY9m2p3CKzy4rODPTvd7buzkeH0bUeqMMHl4DypTb
g3gag2cA1rGpfaFhX5GydxdI2bugqXd2NW6dcTnFVnkAoXwteuO9mTjxapJNr3NQJSqmU84AECg3
UCPWKnoPmy6C9Bdq94ZX7jIj2wTBfE8ReSjL5igfjOrLZuBuiPq0wmk0pV/Vybo17HsbeD/cQFK6
SD/I+quQe5NSWapK+UZyYk6h/5AYiXMX5QqrN+fWteY2X/wtR/O5J8ZPlnG2JpT0XMjauRYL5df5
l+HRliLdI2sgRRIYxLt3saK8wTgz/Fhm72cZ40PJKDmJ3J9BuCEqwK0J9xXSnptUQ0tmPaoY9ajB
RLAqCc+0RHs6UnKez/a8FvPUoUPdPB+Tn2FMqo1EVKVNm8BsvqBr3qS7LudwzKZF0+Wu1p5nYISF
tO44JweXheoqqbk4BUzkBFQ37dpQtOIimN4JI36mCx1M/vkgNiYDWbgJqL+1OI/wPOkWHB5MGsif
Dp2quByvVaK9pd50kXCytDGa5t7e7kIY5e19t8D9Y11ITS/bxh+FRdlsDU6HzgHZVXxbiInTP1+4
SBzs9k5WfSmyNN8EJFwD86dZLo3cmYAlD9S1qmOWZ/hu9H8ypFRVZ5xnu7sCrMfFEHYrfWhu4E4r
9L+5vlwgRFIqNZBX4cvPdGDL+LfuUjUMHFOjHM42zEdXTRuQrKdbZkDQ7g1EHj0EdW+/VY4Hk48r
0VUKRgxPaPxniiW7M6PXHuiMhFUBW9F8hpn2mAglRGLOQINNu68HFMqFFGEe5OMUrT+ze5WrXDyK
KJaLnAJZnDwUU7pzxxF93it2YX7WYZtTr230u6psWU2cXTXPuh/1F2kDy7aeKlCazOZIeo5oexFT
6NMgMoUBI1LU9F3ziYlCvNIT/UwPchrVnZWxj4jZFg2Wqv8u/C8XZgz61+CM0zs1Gaso/NbUNZtu
4PjWaDoCC14Y7PZQ8iAQO+EDd0VOBLlhDo3ZwTKxzvkn38RGaIFosAI+dpZ2gEliTFdS3CN+w2Ae
I6pFrwi04JgB/uSmzY3JV8Egi4URxdq2aKabRU4kv9fUf/quPrkUxLPCJSCaj8w67+QEMaMQP2xa
LqDyeQT8ZmtidcNBTiq0amGRdLjU5jlqKdlB2qpjAcTbLteYa67apflNzJwowM0MGR7MtHL7j+wa
3Z/XFT37JixPPaLgskqwHQ+j9lSmzcEOEEYhNaHvKXtLy3ktY6jlGanT12z5GAbrUqTWyuu7A6JC
IIGRNQzgRA/JqRujFUp5dMC/ZaWo4o9S7VoWUJPOm4rOmCAIQIPdya1j94kMdmYYfFd08rg2EV3u
2nkvd9VgSaI47UYw4bCRYdbBopJ7JtuaiHWHvsm3HL2S5Mh0JUBQxp6RkKpQnGBmRYLbtZiZhF/y
aapU//hOkrPRbTWjYV9zk+XDI/UpYQPZrY3J/g7K8aBsk+AconCAuL/yzrywmJuNgeNuRW41pefQ
/CobAw+6eM00ZIyM/dBr6N6O5IhT9yCZah4Uh45C1QyBj9MGCbpbx8pN8u43kQ27m2yFnsOyzyeA
EvhPl+GhX8gAWY58A9Y9sSBGE6TZmfTQgY1bBrP8voHz12DnR/XqdOUt6p77poLSNeKN9SxPreJ2
AKDcygSHJiiSstAAgArKsiAe9ezwIh22udbyd1+TodJKHpM0DWWNcKYuFEMeLs9JR/sT0Vw2t0RD
iwke9aCsAGv4iO3u7DfGpQVw7WAaExYbFkxso1kMFKGW9Nxj7NgC+CuKpxhsePenCSfyEWuT6Yis
dtoaIPGDhBy/81Y8GVlPmWEdZPdICGEYpniSCnIPJrsrCUy9NwDF+JBn2FAAj8BoITKfiShQLG5t
8S3PeyQh80pOqvCDYSZ/+j7zftQl/HfWUUSvUfaoKL/zdSKspWruzVx9iA1O7TK8SM9BAxBzQV4i
gd5EjiOLVyeEyEGj0zVgKhSSn/IUZIMyepmTjuk4E3I2KNMKjwrETlqo0F+Q2e5SZwJaSV1J+Mkj
7c4IbqkWAbN1gR8wO2X6IvcgS46+jfypWElQxUqhJJueA6nGUiq3PlB9O8kHUiOsLZYFPjey5Cvq
ZAlay2hJJJRDRHaFG6Fop+vekbhNN+qGxxc8I/o7fG2HBoNss05dRs4epS/7cQ4ORAj4D5zALbuN
LxlH0U6ihAUSQ8/Hh7qy75lC/YbviskbhZ+sxjydSXvaMys3qVgBegIiAchdSIeZUJUt/qOUCqw/
edxp20H3goLN4SvHvtwCw3gndEQlMH++RIHq6RiDlkQh1vpIuPl1gSeDxC+2EruuosKRQyruZ3Y/
zUYPYcSBQbFEflr2WzGba2sf/u+W/TpBt5PYIWNFnlx3k2gjeyweIIuzTvlXiQeLlL04AHbPEm1M
3iuG+8B71OSyLB+ge8eAo6uYPgfRdceD3IEFQWwYWLOyUHIO4Bx0TFRCS9MqBpIZ5o3vcJ4uGcm1
PVztgt/mGXaWffCZ8QlC5f9WjcQ/9oFLL12en+EgERk+SDAJQUg3cXxxBniaYJp8Wg3SUnD95g6y
8L1OOAbicHRb60/GTMdZPppetoWRt6/ErGL27rn+0AJiu8BoKy9h4T/4Y/X1e6IYCnbdu+a6q8BB
fdOBVgdF3o/N829IcO5Bj+7t/4Kr1cUi5jCtMxzuECte0eWhtcR286eHLLtIMsfZa0SvAWAwFKxO
stXjeXzrwvRkdK8Efy4MKZWNi2Z3Hvc73C9/P1h2txzj/LfcIdmPQ5XtWVWLpXYeGF6kEn7jAHkn
IrQG6vCIiGsAGfkdWYz8yCDMSWoQ6DF4exBXtKO9NH1kLEwg463jAJIiZgxzm18ajOxd7iXmg0fZ
ZilNNXWVLSoQADO+J9jwEjYQfBQkgXFlJCLB5cNU2aIb9D3gTOACrJZ8c77yWgkrEpLZJSzVPCmv
dglsgpVcEjjRAdhoBcKKkdoHAS0kPt/hGYaDe5BqTS7AWaoV24GuBlRzHh0dp2GodvyT3BS+oWm8
h3xXRUwUe2cJaJ79EwCIIUVvF/dRzoCJ4EFclhXmBO82HDze63dVd69iAzy33UmiejQ1Dz2Hd8Vx
7RBSiHjUj8FGgnDDJtCCb2140vP2ZuP2ArnzwWeJyCeEurbidJQ4JOepfJJ8RY09r9N3yxNvV2vz
NgzeZgexn8YAnnVLwSo5lKYsc3HMSXzMw4jAzjz+WrAlmEvNkAmiOXqYZ+QVHeRCJxR5RWqM3UjQ
XAbyKzy9vWA764OUEIXGVHbWoodUtjAbnwAxO81RbIvk0xH5Y835ZvwP5TomVRmC97xXqv/jfTKb
GyURRpIQeYXdGfetHV8AZWLgEpTo02AxS2+K0lt4qxvwrJuJJe1D/WmmESwlgYpFZ8DrUF27tmb7
pSUJ6DhteWCyDh1gAn1bPEgY1Up0MasvOew9hzIoXnYVtbys+yTyLkWIQjDrH3wYeWc/gUYsW/Li
iPG7frCy7N5LkfhkP0goTXrnyKkhu9bOI4AaZDJ+0Ang405iZOBgY40ZGm8qoQ7slZxu8BF/k5mx
sS9ywOhFte0I5zH5sESU1IhJX4R0dpalInFQkU7I2SrhgpgkHygxh+fzm7zaGcNqgLKSxRIVGVru
ZRoV0zXMe3o1Zbqtke6w3GYtG0lhjzLR45TVINE4HUCzN+vOhnWdOQdZaRrDOD8xT0sPXTcqfhMj
FJdXEbs34MDI9FsN0cQn7wDTQ74p2avE1gIoU8X/yGNhz0sAk49FoQMWO+oGXLmEXFaENFYmEPbc
IL1ZbrlTbQPd3tY1WsEsOumtEvoHxb4J9KOXKszVAhBENVkKklmlvVI9k7OquRSJBjK6QneA5Cad
/rYh0KQQSU+2SRYub1R4nH1LAF6/+JYTW86fRRVbRTZueLiocGpKbkHI+F2L4fdEf0EwUyX9VCxf
nezd857kaoG43Fee/5iSnTHpO0qa4tOcizHF8CxvXXtXWaw2CWa9YPJYaFAuumutoe7D6oiN4oX3
E2CopN4aFi+S2ESEOFlQINC2cpvY2C3ViUQFSRktDndZg6xpSUs9BiDdXF1lCdSEMM8qdpLnyKnH
hHKNxZWEBorF63/PbHheFMwO0jSO79oHkwyZ2eteJBazg+VL6tHr78WMEzNa+KhElyj+7Hrr8Psp
Zn+W1KWPnAMpTl5lfwryQXdg7M5K/f/YJDmnE9s7o/P2EowmKvaOBdfjDiaPO9Twnp/CNaxfPDYs
EdtHN895QdWdim3oTrrGHZRbVSPmGTu/t63y5u2kKyDOIRkgh6OcA0G5rOUTGrJRPrQR+mvx/RsI
aTxzFkhCt9T2SxhVyE/i3YdeDB4JU/giOUoQJMdsCfaRScxuHLKQ6LWxtIMEdLNLcdieT5SiwBme
ILMcJHOWhR1NdFM4b1HRZRfp5iZMx2vWdiK1eWX4IqjHRy97N612I3G10P2TZJd5/RZ62o/v68gI
a8O+5aNm0Wj1o5OkX9IKmpqO3YIuF6BmiJCMBUVN6zlpiCONjgdQniCL41fabdEcpopFf+mD6BW9
rAsEk2K1AEJZIXUIGSSCPto4kQIq0d2HbfcPDTNiyMz53oejc9djQQTLIuPNYfnr5X2d5AuCfjMS
32GmvQUGz2lUM3KvQec+9M0COL9U5NUeiOjcRbs7KtGJWyyjoLD2P2k/6VSqPjFshjJWRkVGIqne
RqO5FnF0nzsWTf0Q4V2xFCrwa0CgLC6wFE0/FP59aFIuzUPSFO197EC2Sn11SvzJw7kWia9558Dy
Y7xYJnymrvH08EAMAnOvqsU55LJhygmtzdYLKB+8drnOgjBbWqdZ6amJ+v5IlDZR6ae+Eitg8atR
f4tCy4HmV1vb/+E03zMSL6xTQfwZTUjnQ3Tswn/Q0LoVaYYOcq/+U2nlaSLgVGC4NJQSVipdnpSG
RvdYAYmvfxpsq4F+kcIrOoFIL3Ro1boUQLNbfVo2lB9Pm4GJ2rHr7pw23wHXxsap1nivNJuf8oZn
C+L9MQiBFPcOyMC8vtYRsBzJWHsP408UAV+xBgd0abqvjQGOvh45JyrX/HFGyC2qwaWvLgJ35xrT
uA0W7SNV6D9rY9shVYs6qw3ZBLjz/eKz5eL5c+xoK03JhBGHm4KaS6qd6wODYDIVof6A0ojPILzO
AbIt+jLtNR0Bn1EjpLfdrVDNSx+ULws+HWvkHO/HkIfsNDqFeBc8RUJ6yuioozjnvEMUuhmZ+1FU
1Z9yDIu105Qeeq70Sqt5V3XxG2JHuNtmk0G3LLV2PsQ2iGIvSV8cMiv9O1v+RyKSsnlAd8RN0uGY
IEBHLYmIOE6Ht6hHsysytMfeRF81S4puO3OIwXWle2jCBbCRpFkbSv2pl+wVTZ2/jCwe8A6ko6Kr
D80vXvUpMmESTdeszh+rjOFF0X4EM0KHhk5T0wmSlzFH/SPWE6po04yvsVYwhi55ktlgd3cdWPoI
GCz6mtM5K/RrPnBqJIbiaBwRdkenxp6CnHU2oTfWoM3V6k/DQpqgqvw5VME9FlsI1ujFk97hkRc3
Sh1N07g2dhqRI4LlGfqqOXYOrolF3V7ywXiuEujDmZlRECHfvfTWavHtjFTPP4eG+VhoRXxaLNBw
aYe0LLq3S4dIukujvok73BJB87/NdWm8hhMd2jGjt0fj6LP03ZMZtbiFTegbaMr+QdiDasscehg6
HbPM0DGOSck8LKsdkCg+El6pv8bGjbnlYlkEU5QPYp6fF+vhXbmAghpQracp/tRodLI9bbpNlj+S
5S3Xql/e5kKjdQyz8M4pqQHaDrPNOlLbIZi/isA7JXMJ2SUAOx4DwfD95T7oHQNqlk5bcEAbLog/
o6y7mqN7rfsFnKm4p1VWPaB4A5x/MbCcnuIUTGCZRzQOCv1YKpdZWd8HxWW08XzzKuhBhc05jSMQ
bbQRcWdVBxgfwYl+nuJKJ5L73rGfi4sGdAcd2pmyBLjWI5bnzWpCCQKkiOGsobPgzK0SZxcvUA3K
Isy3OVAwoOKs2yzQYcA53pdq8G3QTDxSgnkGVwpmc93XYbLVlTeJeoZ7snqEibityLohm0Ym953V
zGwbFAS7yHkwNP0dp8UMES0NpP34ZZbRC0z4Y2zFKP8yeK9jnRpdxw2+tYIDwjUBqujlsa5abE48
69xGU0krnaIeGQeEeXrzb+OiMJJCI7+DWYPbTQ60QYtpyy75Qi8dFzkdSb51U7fI5QdGBrx/SY+z
cmxpIyxQc4yeWTgqTvBAgjvLmPt9kWqP3oSaHPDE3KhYzJOOL6jOOcppolV36LdAe4+dkwBVCxtf
yakKOezh4bsemXqhj/QmrcXjKB0Ky4LTHHTvjYdBkpkMeKt3tNeCFDGVuLfna8GUfUsw6T41CM7r
ts8oDatKM7aRN4yvzRL0ZFw62nbJeDNrK9l5NgGPkgIB8BHxgd3cumVJwOjJKDHh0u9nGBxMeiHq
DP4krL4qPmjalDFM8qx5NSdWdinaCmMLO3RDZF5geYPJtzhaMbWbbgt+QojFDqi1GQj62EvdQ/cA
kABNwOeGaykAhrbBlzmxkqNTptPedZwA+GsCUAZ9P1wHVoEfMZq257agY1en6X2AGDhqB7BK1so2
/maNidwz+NNdg8ovTb1+oemn6Ue7TybGc2Z86/SqOyS6bu2MuFrQ00mddV7i7JrQGj0sSlL1VAvu
zd4cw5XTluyFoCCToqPV3HtjqhRIiDE+xWGG7XpdVHsGkQzXcrNENdatwlvsGSnnWm5CmcDp4dhk
Vg0cpNY/C0+5T8ppo/fBdpfPwNLd9ZIjlFWaDlVhNiR7cx7AFqnS1T8TN4s+FGI3exdSJd4FWml+
IuGNeFE6I0Ht5hCPJmxw0HeydDyQQA1brdkh2Gjj7hQuoK22NbxtcqUoyB4LZ0ZwYxyE9ufkasSN
cLaAgJZFFYX4qfpM2KPC/KlM5MyKtKgfbWfkqU0hPjw1S/oMh6p+GjobGokdpNN1AA8KQilxX6de
a99nusWXykzo+Pea9dENHK21BeXdn8CMGBFi5qMLSotMaNgGZltc/blf/lVdhLhW2IYuWakTHTAF
JLPs554jwGYkyA0DpoeqSLy3DBSL3Kn8qieDEcdsoaOUgwi2Zwtl92ZIn4wWtQANbZ1VEoNIH8bl
AS+b9gcvrQwZb0eL+lU3arDXOhcmtxP7o7mZEtPD0zSbyfgcg8WOkxZiumOl78vC6DfMisG6uAN1
vwuyGmX0egbdXffErazWMGALQyjs3dBnl3kyv02sMFfYDSZPg3Ihnkyl9Y0t6cTcraclPRX52vRN
b2OOyV8bdRxRIEMkJhOVFfASZNU65gt+3nn0k4ae/ECBbGSAGw64T+Osk8e73sPMkpum7rwsNdeT
XWlolAbzw9j+GRv3zeh+eCiwEJ/6EehMO4pCpQP3jmP5VLffc47s4hg/eX0TXUzqLpxyKSixIqcH
O03YogumCLYhToi4fkETOKepc0Wmaz01RXdnagyyyfGUkb0Zbo+c6hTQXXvncyGev7UGHbTAfiw5
2DeGrR86Ziaob6cIarEEvwrnuYa5v59jd02lPg0Eea6T5XLnc+Sn5nzQcm1rAx0zEGXhXekSoAv7
EjUlKoDz0WY23TjqoHcYtw3evZq/LWAULd2KAAnGgc1Oi/Lda5bXqJ83vo2DBPK4Rfk6kDcyvRhE
iAXzm5q75ziYAbe4oyA9EKGqQHv3bkhgtlVY9yyZYMvv8JP4VQBDxLWiOExfTcS9/RB4kI3QsbfS
bNqwFUMjD3rhnwS+JvKrU4LlDUV3j9JvZlnIY9I7duvNjIokOXy0LVIRja+8lzS7GNH8ykPyUDEC
ROlvdXPYmLZ+nDx8kllq+IHt5MoMK3mOMWOwoxeRl+EafA3HMjvzrhVKg46G2UqFiIHV/Zgl4ynl
fQh1iKL0tTTmDfbq94ubUGyHK94CBALzh2EzRO676zZPmB+hVGrdA41biQqmkXeA1xNUssYvrm6i
XciPxsTBySFy4a+CFtfdEseb1k03cgfl77/wa1gO6Ko2/NWiWaTHn/KeIRoVJQwtB3Hphim2Nry1
/bLtQxqcCLX0QMkodjlurU0RWe8l6pgpd27oXiYL+qWFvkQwbzWoLXaCYgYp+sglxWgMGQWUpEVH
Dii4alm9xr14bUfMOgqIePprnkenIEYr2bExUgapOR+Rj2Uii0wkhYp1szkg83HG8IZ8VNX7eUxu
ZuUciv+xdB7LjStZEP0iRKBgCsBW9KQokvLSBtEyDW8L/uvnVL/ZTM/rliGAQpl7M0+6/nNhDs8e
WtEyD97niHIocHBMD34Lclg1oK2jp9QCF+IENXVJh9e3HZtjFEP2aqZvq1pe2ATk26RNgxUsm50n
wm0A1yJPj5BuCCgA6dYPCO2wZvQXA1rIMPj3+FnOgFGo/lIphafn9K8lQfNVxxsNJpG1/xUX8B5g
55cT9w/dMhP9MDRkjkCj6MNwXfB49Fcn2WVkTmSWPhH5u3GI7cnQhk9xtFFj82P6KdysCS30AkzA
Qs3Scede2MWsYnbCg/S/O/lMiPHV6/Nb6vbPFsE+3GqrdzbCzZ6bqvjhwLtSYrmx1YZCLSCoQS7W
j8SqdkGiGyDNV5XUqDlmRI8QDbH0FemxdOpHIkV3rsRKZPromsrd5NMukoeptb/1I0p5mSzKkiGq
9NH09r2NNnThDNTdqCiw/qt3xI4r9hxnh2wYK3tva8CSWU3mh0UTiR3iWBFNSs4u90UzaTVjkpE6
et2VkVETKsPoXKiUDbpkmtgvXF8Fj05AHo+ar8KFo8A+jNPKnVsDSTE62n4gMfnM7WDvXUZOwO3Q
/62zY2tik0ZACETy4laBScNrGvSQOZuMx9GhBEDl3H2Zdv2B666z5wdA/u9GNkMAwksYHiKh3lki
eNMyAhgmOs3dFhDvifulZwBZgRXHcvDvfarK+yx+pIC+7YS9ibpsx4eXyJn5g7FJhfDIaVQ9OIM4
6wvhr+eu3fCH13rEDS6MVHiPNdrijnRy48lNWsrqKoK+MaLiau0XcMtQa9sLQCRgLtC3QFhuvB4U
TODkb3b4oS/atjkGeH2io3gIoJhGoij5JQabwht/jp2hf6cKXSitVH69lGI3f+Eg+XgrQ/O9tBuw
ABbNJ1EARj0h4K4vEgvAbxG13yl5I17+11mmHSOzTVWOk+0lA/fKt8xe8Zqbz9q6ivDjMUiX45gZ
+9Sr//CvOKIO/Ku2beUgYu0O0ZA13HjXzhSSwZ2zMzWLe75Em3gdMgLLFg6ce81td61YGvVrkqjp
KDGdmQx92N58T+mSqZcFq8ydP+OYn0nZdRHJfD9MaqNm8BjEHyHJ5o+Bk/aqGujSpuV0D67Vz6aV
B/hJ5xDrn9WlHy7HVAbQsumK7mCx9mIApxcbnmX9FeMSdrwzY6U1C7SM6uoBul2H1XjFFfSQDD0J
S812jIIX16lhDZMc2bXWhECs1bEMZqinbs6lR2saX+I5O7a0Iah9v6GPCUK+MDMI9dZGY/1Wz+gc
2vRjKH512Bt42pXP37YzjCf1MmbMm8X4YrbvCfebG6LD0iZhApWBlgTeUlNrGbuyeU4abJNoEtiv
p665aW3CIvhinnrLCDELjoP9r49vpGON4EXMZnx8obkH1+20RMsOLMX5XyZE/VAGs9bPOrWslZ//
ZWHRHzOn9Id1ekNkE+uA2GQRc3161HNL2CO9p1S2sGxYQY2/9tfOvwJYcSGLg5uqlf48aqbcCfuV
z9RH6XZAPlJ2H730tB/WUt465iKdpiBu474SIIooxBrFTapfUG8skCBjHOIGHf/Bm8bPAFId8wu9
0ys3cOIDjX52yGDthrZa6yfei46wWewDXDE3DLTOXeC9xwO3kKweZBnNSFNQISZm+mSUui2gGPdX
Ri9jIwnxQC1FY0P85X9N1Eo6+CTKDFCcR/2VgbVAMwOUy3ZhKsQGoDdOVWt588B500zRj+vfE+Zx
6XeWWzWJm17mrfyLD+AFv05KHlHzPWY6Wz3b8BVsfvkh+lXTj5eEJo74/yJFXJ6KMnlXb6wvAwt4
IV/8yNz74tGyaDOXW58rbsELuXZ3XiTBC9wvtnsYGGB9v+srDusrxv5jTtHFg7iWgfy19FBLlAHc
Cg3CvOyRmd9ZJqY2R9CWJkgMwzURoFs92ffpsNLjUH807tMQk42QRVs+QkLSFXeJCyhgpeRAT/UV
61s7MKolyNIlpuMN9DNx2SSEYi+S339jitvBGk/HmaowQ5ePaS8LXSZE+z3pglG3ZocniFvn1eLO
cAuWENVnsOOPUr50rrFm1POLA73Tx/Kkv0UGFLgHVDxBozaCURSzk0UawUfkofz3oHIq/axeEyRZ
nGCbPqVtHGsxLGhFL3wo7DdE7TFJphUOVrvzj7z0LunHoRkdlgYhqY/sklXffC6YYfv8uRIu7yTk
C0vnuuNAd6x4Fwv/3smGDYq3VyYnfcm2wczZ3Qp25ypLnl3Et/hWTwjzoUYnVxO6/2jbqE/p2rJ3
0NNTaBUE2FGdbeQ5WQB4MKNwA1nWBH3GwKn+TQb1aGKO46kz6elpYOwWCtMKwJMuuxJ0smTXqCGU
cq5wzrOi9rj/0+WcMt2aaWhsZ7YC2A97mpg4mAhcJMMlXjd2e1JGe7YHeG7EtGmUhmJ4dwktrDS8
avA7d5WhZmYu9t0nTk4X/SQ4D7m8CkjUICpzrvA7PcJ5oWMPUWjm3YdU9vWM7Hf2bahHlqpt3RT4
JkMUCSbftB0RHC9zeo2lHhNf9KxOgDZWVO12vPoBM/vAjQ1EWK2CAiiO7QBCHj+ZTga57INQ2nqm
VGH01s4z98slYreeL3WfBGuzNFaD8I5ljFsPbN1rOBBjWY9x9drVTfLQz1P1Z4FpRgC5p+ipwaKg
mB6+jRSPMGPvoiU+BXbyGDrDj54QBswhnNleKMUjH5u3eK4+gsij3NhaFO6LjsyrsSNBOD7KLGYa
cWilxMP9oJOAlwmUnXLqs5WpXyew241vVmRk0ryi7mZR3nH9jV91aBI8QHXFwEM3jBl8TYN+0mEb
0UXZSSAXz2UKCFR5dBQ8UjEQbt5Z/nCgb/0KmPMP5R4OSUjYqE6mlCZ0ZGvx5qFoNuYEbDEcjpVD
KvoPezia4x6HJZ+CZw58yCjvKcW+6Q0fqoo327APJc1j/f1Tigm/wtYH/p0i1r6lAH+YbHbyIuq/
LBEchbTPZmxdq6A7U5jfWaBfBXujrI0vZM2FqzwNyFo28fKbtribVOEDEbEPRLkTLcwEi4TTpwHm
Xqzwpw8woEnvcZ51VY6GFro3UMLrUpcGsLHZPvwlAceqkKTXghohUMQvn0WVrPMqvvETTH51EvQ8
pHSt75MgrHcAqdWNp9E3X3vSH3guiKXyrc8uEDsDyBCo5taEmy9aD+2MkzXRRgxO3wmlrcemAPyV
G8YLxJ7vphDoDlR5opaDvbRI6OlPe2pYu7wnXyKvm+dexm+ySeEbBCfa9p952YAk6g9xPfSEBhQv
Qc7/oc7wUXoUkMTQnkMPIJdSV9LBXhp7uaaYUepBXMoe5gMQe48jPHicVcuky2C+UOy5SspZQeXE
CwMqK9aNZV+8KV+3vUMgjmsD+Fwk5zTC3w8zKv47PcETUETWk0OkEugPL6OA16EjqlD1JpW7rtEX
5QMJTZOkzcuoB8LQ/0xeVzPjFx9DH9zMLkYYA7pRK20BHvej+whLM8bUmGYOIL2oDv9isgrvAfG/
2KBRxk7SZwlI+QtvGP+Omdmdx67euNjnfHsGidAfAtzuvueGJ9Nyn3UXpw6Z3qtoX4cpovHaeay4
W2k/VNhu1CVoGVCo3yl5xgQlVjalVu9P6YXvviz+zGZxpdS31SDVpMaGhuiMyc4M36Z+fuyUlsFk
/UNYsRWqmoDEaWl1yNeJxLFw/DdC3gaTWky0dEhTHMWZX12MCV9tJoyI9TFmJwfeqisPoqxvkpOi
UA30nJJXtMxPfTxOp9BIHvPG+yuzYVcEGmMQTlRa4fybSfiyuP0hyb1dSnwVLbHgaOXmS2RPJIx7
n3NQvAG2v/e6ApAIEn8j3o8Kh+zgmJx744LPZvgk86Alag0BJxo3V18caXRtZOs/BIQ/sTzl451Y
nLOPO3uh1d9XQMzoJHBqeQ0RqdFA2rptstf/Lgb/FFUE1xieQECPpikfyhTM9XwQZn9SsfWFif/X
t932xhnxUFgoTIO2f3MK5ywFt7gycQhNSDsa6MkmLGMecu+JHbamSyLdY8IrnNSQ52Y4D0VmX5JO
cWAgIedhouLx4LZezS7EH/AXI3uyTfHikCpwN9mjgXCNbaap5LfKCDTxfOs78ItrH3mk4AyCmn3b
v8aosSBYqp3nOg+eDRDbVYl5Q6EyntAIeFSXxA1UzR8119eQFEDDZ4i6RLbkHj2mKjhT5Drb3vzq
V9HcUTGn9BXb/t/CcbJpQ5HS+JzsyCNkPMz8txhSkmEtq1DKUwPZKqFukrJpIuqFahGvWDYwtqjH
ycRj9kSHM8W7kbFM7MDFc3RSDS+yW73OXbBxhmU99o2F+JPgIE0bLJ01TvddwN0sTLDJZUwAj0CD
V/eH1F+Qq7LZ7ix4kI1r8em64Iny64twbCJL+uDdlpryyEPWQIaoqa6LZZ0poW8rfE2OQ3hcbkEJ
9Nl2nKBsEa2gtBp5GkjZ7hqFeUhFLyUNILgf/cPUhB3htEGWAwuLfzK75GgxIz+g32T6yXaaOwtU
ewhqEop8gpCzJZIwigOksDObWkJOhI2GiBNdaVKfdBofVT9nLJv7QWtouMMl6PrInhUGFta1r842
qbFMOh3CLAUKauRiq8CwCf+t6Y4QnACvAgoj0oRo7A7l7OE8DOt551dDKFfNEpmrwS+ybJe3dPWf
I9XMyGnrj9bogW27KP96Y57YFKTDQmx5YdQ0ijwP94aSvryFeW6eMVgt05mwegjLxoLKtRk4FLgo
QmLMqCZbRSNxm2YT1KkpOOvDvCgwVtfb2umnYhtmaYegtlX7sS/tnQcX5w0Fef1H6JbNOnEWdk3d
LDYUMDYBqyBSAwHcAZz/ixQ+FhxlOyiqSU/gbcOdiIahr+dvinfefWyF41Yhfz1AY1vuoi6WZytW
vyp3v3qHhpqaccYMBlwaGHS6FcUmc6wQeEoxvdpFK891gBCI/sGwHiH3QSP1KwZtnBGeuMHx1K5N
oJmH0I9GNANLYn0FfSAU4FAZbFHP+BfPtxGwmoI8Jn8IMfJ5ybAuWpJ9eKMJfBta9mjooqG9MTvG
foZJMcNaFgZ+CM5NxvcpB7eNM1bFWoISXZuoQ2/zkAIIyCIaJ6Q7v85zzxtWpda1pFXKgh//Au0n
HXWcG+iyUYH6Ji43LTBseAjsxyjBwsUdEV1PdOmNKHTXSxOQgRyvRYEnrHOtmJoNgUieT9rMnCTd
2jVsVKZj5FwaD4J4ElJAEH5ExS9N/I95kmgGbCO9RzGDLjzoQxa1Qef4os0OEyJwOZuwqfcTg7HX
RNYaPGxzN9TxL6HXdF0cH6vlCHanHUvxYw1F/VRpcc1EjfZkRAaOE3RLNvZFkolz2TFXekQDyoRX
owtksKrd2P51ljxA3MMaCGudrrwZtIeo8ZHfAbdYlSU0fdasnsySXDivfPyF9YUZv1rS4lqHBCOR
9+E/k67mr8fGtoBijTjMjC55qBwvpYxTxg0aFwvqs2cFn03WDE+MaGyuS6r2vZ97DKbKIybOWxSl
Tbv4sQP4Ui25yndUPhF50mXy4u2C0EE3m4YGcb3TgX+Mh/bdQq91zZ3W6gG4d8uTPYtpUw4Pi3mj
f0cZx3MyEAkdyUbz6H8aYNQsAJX9arTJgM+5vp1tFtiJi8q6prWkD1IB4aEOIN/8MOLdcScV0mNo
G9oGQ8KKJBAG3GXRD3Iezn4NEhBi6bAuIa1t1h539W528vTJXebp04LN/h3kMe9rTFQflJ0OH59B
bKiVTRiLJpEc1FDlhzRJpn3jOuVGJCOacCNUf7KGAmVrIznKRo71SZskl0jREWxZ4uDHuN39MscZ
GtEqnZ0nIaMOtuoErXrURRezSZMn0xDdqWJgQ4FYlnOd5JLNMhynxlffFqhdbypq0tqGuBqxtEnt
G6KOyp7QemxdeuqT6wXDQ5DE8bDLU1mXq6hWUKSn1qQZwjX/NSqRhOvQ88lVmoBZblU8Bo+GaP3f
SqXFizl3+9BaKJ8vMRV6q9uERQ51PjbSam02gwn6okl74DcmhQeO9Wc1Idliz6RRhiSh4Kbt2+Cl
x/thoWpUFuXose+JzGCR/jaGcf7suz4Eii0soHkZcYh0WDZVMdSICbFwupFwd0xb04W8L/tBKI92
CJlPnCp6SjnOAp1Btp9tHI772V4EnrWalmTiRqdcCJM6kphIE8LgtcrVNNzHcYn2YA70sjDMTrgp
G2TKoPK9PQ1wuOC1z7MtMrr3c4pNXUaeyVkwRUYxepzdY4kWvgV94y7BdIrpOF2mscf305bdugN2
sHM9mnNO39Q4BDDA9v3kXkrID9uhnPAeuYJEWJdgrSrr22/SQmg3VzlK5IJMoYT0LIoumqM/BOVu
7CxqNpzM1uMoHXbH8getbIdRvXWweTQOBpbi3xbQv+VGRq8no+QgTGekUxLJBv9pXZ/+/Q6C51Fo
1/CFpRGUpyotEo4JuU3lW8G8QGO3NWJ+BxEYyc125vQn5blA5C6H+r1xi2Fvtslw9AI9f5Ly+2CO
yZ/O8Sr6hBIv/RJXF4OZhNqZlXDe9OL5QI8geai7xTsnQs2PaWtR/1k42m4WqhdQBWolXpHO0WAs
Sjg6vTu+AK9OT1Be5yMgyBhs9WTQPEXALu1huViBG1N3KdhfBTbNU0EKKp07R5y9BYyP0dlyl6Wz
fw0qIz1blRI7izb/2uL9WhG6hJl3QSUZJWx2pBmhKfUJMA96hKGRYykyhFHqsUEK6Z8WuXHIchuf
d4PvdDCQFk0LHLt/5CCCuSvqVVq2a6LuYXxDkXFYkbOm7kiIyenP/uMH6a2SZ3P+H5xcbkXiFFtZ
1CCpk9grIMrSpA8AfNDQoJ8mpIuaJINRGIsoIfGNHL7AjPx9S0wi/b15Oame8JtKIcCiWNCvu5Fi
AcI9CEQKMn3KEW8fuy7EY4eVdXEcgjJIaEAg5ELMmOwY9rto98oU5PiE8g9x61T7aogIfgov17dg
0rEDAiqdDwV5bagamiAbto1NVbzl4Z/GxpvOKosEFUF/fmTjW2w9f4i2RLOjb9f/EGrJ1CLN6h21
o7t3hxYnES/SanQX651XVq5NK0gORjOZD9WYqG1MTvR6tByfbEwkZ3ZV0anwyKdDijEg5ZnTvP2K
M5U9Z9YQfYSK/Dc3wu7sp7HNlCGCU9wmzat0kTcaqQU7jpId4BjL2Gc4f1cBrV8MwrML0keXtBie
05M5eMOp81ofmxGT1V6IGZ4XFUDa/32WbHrPMeBW+1X5hMAKlVBZsWOt82GX9PJDg4aRnuwimqQJ
Wcd27T9Ir3uf2cbeLTBgKqfFS++AX5qqW1B6e6m1fLbxZ2glNbOEhaaanOQhSPt4E6fOhxlmn1UD
Zkb05bsvwPMhWHs2FuhLWUexP82hqJj31PMfczd76xrvE0L6UTnluRPJhXz115Jzcsufo2T9drNu
LazxiafKN1Xky5BR1CfFybMRCYZDdi0tuedSj5zfacrGtK0StVsGk7CDoN5NTnQtUlZu32mwrvcv
Kkg5sc3ghuI4fMlmwjBa2PNpNL06Vfwlc/9ZLN2XBlSLJd51g40Y08NV1h+Q0FzkWD6WtIEBNMGJ
zF4WM7rXhZIwgrSO2gw1wy1cgvdcjWd43/dLEzKYpzvZNw/aLF45pRa591vESKTsDtFbFrVHnUHQ
wr7ArEu4AhQ22bZPZdo8RGF17yv/fg5DjLAKdz8JMUEFuwrd8Z3lsblwySDu4sNsIWrnx6DJWneC
RgcpnuEQ75MIVx06jFVqUhU25qfGrX8zt3pmM4FBKZjujdK+WW1NXz8867s0RcVVMF/gVe4hT3Qn
SZ7FrJozbch92Lc/yofaN2T1MQktaNi4byB0FuQi9xS8p9RF+1n3Z17LC8KlPxMTUVybrCnxI5NW
RLs3/kqH6tTXPu+UwwISLHuN1c9T6zFXxkF0zsG1FhR55BE46ROUn900EsnayxGRT/9kgiHoHGzo
GplJrixQSujcM5gHhRrR6INLUXtHIlZu4UwxBm4TPnde7JjClrAwX5NzDipouplp9O1a2ibZvHd1
dAjSbi864N+Vjz2vBPbX8v4mNadTV8bXjixGtwsvypUro0lRw/jbtomPUyVMOMIwLBL3Ja5sgN3D
G2wd0rKHM/BC6MbyUtnWE6pp6IrUyJlxMgr3+c0n7UXnn7glu0/UoboJbGPCAGVqrjzirug9X+04
fe3K8TPV0WNVdJuK+HPsuostvQ+sQse2xWBYiZcu67eG5R6BZLJZrJ/TpjjXRJmz6hFH2W/0xTCp
7HqCFRAAfqGR30RtuvMj/Nimce5Q5Y/ReFsqe2NX7c5HjTjZ/T7sxEPbupwdBqqLBSi/1WzJj6nJ
Hxl6bxkbJfh9vJqkdVhyt3Bcilr3PCb5zp/nQzwEFzOkdRyN11DO17ECMsXXO1ZB7g3qC8jxBkoR
Z+IqicGDbcwirpxf30qf54DE5DG2rzmyaFZSZAIlHyIlF8+ZITXpfDazcfZNadCYR2mubwLTS75u
qvhJoDEFemlvdPauMIHtxcWPib/Jw0Ukq89miNnv9x9tJf4i0/jrNB13eb6QZIRYraKmVIBuhpFp
P/k1x8pSxyOmJi0pY99bxNKRUVu2DNumeaNxd+mSmrXH2Vjl+IW3ZstSou64neNTyjt+aIrya+GG
Vpm5S1rv36caREHkPPlokiGPnwvxV+bh+6ce7FXGZ29guSOndCC2h279NpbzvvM4CIuSDB9hvbSe
wJoB/LtcvhK0hne4bzezb+IG9joWCfFAZxX9X/bLCByRS2sQhk32iZc/mTroUjU7KUeCE3kYfC6n
nADuy11htYSDYAOpepIrbMfz4SZAIe5MfC4ouOrD0ELfkghliNDw6cYwONaLml/DNBE30Y4+fkbq
DxqondcX3/Z2cz0NL2FevSWWeLVKE1cVdoQWuaKoeZWAQcg5uWVawOA3qNT93L/vShp0oaIwOxb9
u49uT3lWae/tqqh+HDl7t8VHgcCB0CLqWDS3WJnq2TIoOG2cMJQTootk/C2I99ryKwv0M2g3YjvA
ei0565RtND5XdF8gKqeQP9vGkvdF51WbsbLhTTTmsiGYsiamaBZ7z5+tg0fGE2UQOopBi84zcfxm
3yR2s6uc2trJNoLao1zvQC0l2pNCHe1nFAi7KPQkukGXfq+ZpQdit4ptKqVe7ccMrWFFEwgd9mvk
q3HXJWz3p74pIMJMpKwrS248WsBPcRuoVRBkme5KFVsr6cLdnDlIbtKm1Znh376kTeBkLn4oYC07
XRF8cgJj2KR9lzIXJz/sQ7HTxUP6LFxSEu4a3AFAwGw01y07tE+zpZhluE2/9jyb3bekY5x4hM1x
th0IC3H8wl7TMIjQrJeR9aZkDhmKdWJnefrGzTytZsA1l4nBgBthzKtYq91UTi5iVI/eESM62YqR
xUFmKoz21BVwBVZZG4LED4M4d/eJ4Tv7OcfT3Fm+Ok4ZboYxXKxt71ua42x0x9nJ8md4SS0q/BaF
kze24tWGUkWUOUY7enUe5dY6e0m5PBP7URxOd2b/RhCyxXqqnEbnZvd2hm9yX9fOqpz3KX1P3pdm
PidhTxkwgH9Ombr+RomxkJBFtxTHQLn4mB6MfdCF/0RvYKxU+tGPiDdS+kzNIZTZEdkhwn9i+STI
1faxjd9SY3nARsUQ+Zz9aecS7MpGc1XPZ4T+d7pUWHiUkmnTR0+ynNYGpp+2J6MbpUgMuM2wVnxg
/suz0dNOm666Th2ee7n34egU7qsgv3uiKt4Vb05CYOaJRMQ05EDnkFZIIHI6gk8j9Ln4VvPT4nyP
XLskP45IiBVch42JT3PEMGmQysqvSeW+IDCi4SPwGQlL6qGXdgQbcpd6+RXEt0YQI3TmuI7bnHWf
gG/ygo3mRyaIZP79hbu8tdyehttrLUB74zfucm6+UrQm7ukYNO92E1NY+tbXPS/Iv6j9c7tmAUnu
X/56w7eXxZOuDzvJlc62/nlcWGuJ3dQ5d/oiyiR/aKh8+1awbaMMpIS75SbyYxFA6Cuksyq7q1DB
AR/0gRh35DmvhfmXmxbUNfj5R1R3dxWGyUrd850A6lbJKLdco0+QIResx4IJ8x/VgzTOXERhoD4c
orXo9SVxy3k2LQefphr0oEiSA18n7Qt3hXvJPwZam4iLAKb8jByDy8YyGlFoNYlSmp/0k2Z4cetc
cGCGoDjb76aGIoh4Z8xpYQsjU2sV4uyLM8aaLyvY6POHSbqR7oY4dbtiCDEgQOnxbGD3r3hsavqd
YwwNaN/1j+DWJtlXyhakz9krs6uhYMOcQuJWihzxYix8xp5Xh6+Te/1h2LaJ5WMhotT0yX0BeCRe
UFI4xFCS/mwSjUqEoTWiVzKDPY9YPzIm6J1+ggWWMYmYNWCOWOCg8g1pxCsXQpZfAIJz7onZa3Bm
busAcw0/hMyp/+6ojOd3/ZidGc6wB1LB/Mt9LuMZZaDLduQh9JmejWViZEJPxHGU8IozRPjcXCWT
lS4+r/8bvJb3HTJ58U88TUYYQ0jfXZ6N/qVcLKOLr+TdYmhkQvIYsJLKCZQKQBC+CxfH0L8uFjKI
LbtMhISIzPpXYyruedv+/+OwMty1VkAV+Yb54qjHPa+KaP+mYXazweGq6tJlBfUU9nLUluZ0o+eV
vneO+na0oFjdmjWm2dX+cNazks/mh8hF/iadshfo1LvB4Xg3f/HJo4FSD9+mWn8vhzcagBzPHt3Q
3v036vSt1e8HF83ll9YnX2SG/kZfeCQEgkNsQ4QTksIqhmajx/9injLD00zkrVNaP1G7n8u2uRnU
QvcO8+I8ENVqGOF6FiFabA6H5PL1X/2y4JZxu790NA+lCna5UR30zGHWOJ90NiOCHUFDEGpIe9T9
If2FZtr94aS8xRS74R83XhKg31ggyPb3eYI3ummufR7zLtNl7St66OV93fVvYcTOmgkt6AzSg5CS
+ERDppHaNbXx6SXdba6D18BTpzbsNk4XvCxOcypD48EglDddxr8TY2ApC7xrVfDoKwa4aXf7ltu9
9P1akaSCVJl6lRoeVDcRBN3/6RH30O4n8bet/4Sl9e4adGSH6hV7z7cKAsJf7W6th7lYRgqeM9E7
2Z5oxk2rOOtzxcLtsKAV95G0roNdPxgYIQhJO9sc1sZ6ubZOcM0aa6MGB5K3eZlUfQs5n96RLHki
DHSDQhkvGM3kfyOAzAHHHo/6/llEF1cEEDVt/1I5NCvBCOygcHi68IopJqzWSSLlXTQsBa1+unjk
59ACB7VhkHHXkKhHreKPn9iXKPa+El99Yl7b1Mwf+OXOUYT+2AGtcqcK/H7U6B5jJ6YiWx9tOm8i
T9HDFPdWnhM2orYmjg/eTvoOS2g7aKZ5UiPQYlfJHdmtOzeNd2Zsa5QLUjnlPXtdRC4Ug0VU9T39
rcuQ+kfVuhsSlemk4YyyK3Xqm4oySECfmadfjMEWqyTmZxC7tb+zC+ytgLMysgsoZL8Gyj4UPu2f
LohIdYYdE1rPYYCQqsk4jKDSYvGIr3Vm03Gs2+ewBQLp5BBHPZlXxMa63Mj5KVDGb4pZaU14N/N1
o4uWMZnT7CGTdDrVU7ubU/TKpeP/CXPyYMex+DbwDekvm8nwYA+2SYyGInOxVZz/OtAj0Wg9QNbZ
dz6Cvzk3byl7DUoLxrqdjXsg9QRJ2W8lBJPGcJ5ThW56pKFGG9LE54Y26SAGlD7u/O4R2/zvyuWw
TmvzilB71+n3s4nuI3JMseAOa/3rQwGYHPxVk6cvXoIkdFbPIk4h/TI6EkmzN00vIeLgvjF+iMki
2QFta2+/20O4rXp1AHuG4Y0AVLOV2IRwfTQscAB5FURH2y2eZ994C4tiE/v6YwTHGdsW0KJ454bN
blJsCEJeN31BmWVcnC59EF60Q/j24NHldAMYn155XdJqj1HqbPvew+JOBxfCo9/795yfrrVfaSDN
p4qNownP1yNrNOboXUfuxqSds8T1vq/LfS7tP05uvKAy+GlMd01jTp9lj3Tp9jLrz458XeDdRVgE
Skm3DdqGO8jtlCfbesoL7Gj9yrJBd1fLofbav2x3NzWbxbZDnKoAZ9c6qoKxHnbs0/zyrDszq38P
PB7BPCTNvqIRDh7M/RqD8mgN5C7VlJ7dLvkYLeTGMAupOJprg3127rOGDwp/NGX8L2kwXaAgFCl8
vwD7IpRmxxzonI3WzjXNB1AxFOtC8zQVkg4ShO94qE9WwHHS05lpyAP1Z/fZF4ajsepLn3MI4W5A
De/BfVInGRBGiUuFYuDOVMvaceabG6Ami5oRYYiXwlVo6ufCoPJWOKQuEyNJ0XA2+mvpxPu6DR6s
rGZyoXTWoGuHdDJgZ8RQEAfUGt0puFDC2k8UJgMSSIgHqt8rCUAUF94uczrkChBRY4q5QxFtPMO+
VgbiHUaOmyC+U2pH7RR83/TgzulHXebPiaBcqbKLm1fES9g5ua6+/c933q56s9rnyUIXnvvUE540
ozeuc/Sz57zs0Pg3n1NKP2Rx0RG6wQe2MKqQmMmG4jHqb20gqEjBJE9noP6Fc/AddchxTpZDs2rr
R5VC1eTX2/17YVjrXNUH338mXxgn151i9qzm69xiAkVzJ83moY5TNLH1To+S1nRpc6QnEHIzOwkV
fOqHEUIXa0x1r4eLQehNx+tjgGn1cQKllXxbCp6EjT1exhvTx0fm9ffEdWPrI1GA123o6D2MAaLk
vyo1Lnk1PqmZ+DD54oX1Vt/GinCLfuHU4HR4oTMsna5LbGe0yfGeV0tOp52II/TmgzQvKSt1LaKj
I89F1T/UBDs0lITsjlqJ5vwENATyljQEPqKZtv/j6LyWI1W2LfpFREDiX1XeSlXy/UJIrRY+MQkk
8PV7sN9u3HOOWlWCzGXmHPMddd6mr0woBmBzLBTvUVKspcf0Z+guTMPPfq1PUX3FPXqKWH7arT4v
OXLUsxPiGMbmAf2Ua6iNmbBf6y68cNcAtGbhpxtjBHnAYZXOMLvInHowBUssLos47K4BR1zdwNOI
0V3XTK6QL7TFvUwCgDHln1oi7l2omtH8vEAwU85YoaqzZZVHluGfYpifglnfY3Q0Y73QeqzvkiIp
mtwjW60T99oqz3r0Mj28jJDsnRy93GVJ3Z7M4kJ47zlW4poIfLOsUNLa4JLiFloWGMSLOWSx1c1z
1o0fYDnfh878YAiEigFtiPE2xWSuT2hrIM65HKgGOC+NrsoOu6ehK6/R8jqwA9pURX6T493NWQWq
5sGuyVfKXLgPwQMxI0yxMbmUyQYvO4qRf1lPT4tlau6D2zRipWmWx3kog1c1MHjCaJmgekUByzgo
xGLVsF/NSFFzo2gTI291pipFDg9NA9ni8sW31CcMqCH+CGYtPG15lLFx/+oSgNR2AuzVuYaD3Hhk
cA8ajIxhPpPNu1P1Ers9U3njKY30sU2ctwq+6DQ40IHvvhAg56ptX9xtOIAhxBTBpL6EhUuu4wu0
3acUZ1kojG0Vyi3KDybhZKCmPgSMpSvBLc+fJ8I7AcfzebAFU7eUNvqLp+4guzZ5WF6bBMTBmE3X
vIaRxaUZybdRvMMgo+04zB0JZdO8I6fqpe+MrTmiHywtchlRFPK5l0rDoO7quT1bggDG/9ey/hcC
pIdotHeKJa7DKVCGLOrKC3fqumu/A9I3IMUB0sJXz6+YzN91iWOG10hSGhQi3C+fxHSjBz29xbm7
a5D9IAukToH/51V7YTNqiew998j/5D5S2O/uOB+zoUTnbR0HQNTU5PqyiLGW71lTy1hdvhl47EIE
RQ9sr4mvKtHk4GFK/W3Bx8fixqyTn1gJhpTsKxqEFThIR6pTnkfJZ+bpBZ18+P/LHZJdDeqkQmLv
0m5gUjTX8fxdNuEfMBMBqjAW8ThUK+cl9a1tVlYfNUqAHqmP4LRDH0IgGskaNfzWGbls8DXlDXVi
otCNde880Yp7mJn0cbmPBfkZIrHWy2FTcObmizV3oqgX0GQCxqtWhQfLM3OKTAjHKLMsDstkjG82
yg5KCP3K5nBx+D4sfx2bDFahL3HmPHhAxSs0WmkTPHkRRg7yuAtvXELzCDTIMcUi80f8XLL1x/UC
FcVEQV7M5l9feltsCwFQJ9Z/0vCIqdCL+bFYojHkjs6GPF2brbQRUckSIPQqWDIwmt0nhvEGDfxH
jfI3c2RK/oendsDPN9Nc8GoxbM9CXt0Qsl1w0OCzCrv413egLYOihN2tn2zH+0dSHy2lGaChaDaG
BL1Kn5YGwzd/pXucQAoaSprb2MHZNhZMyCxLMYWyqwOywgt+5E2A1Q/OioEcDihTIhBg6VExVMTJ
EcY/sUQykfItgXU4FEb57XiwKgI32vuKrTf9+rQDKYRgPXoMCTdai7D6bmY86g5hFVAvTMbJ3b0I
9WMEKX7TLCunxr2TYb73C33KM/LLXSONCCNHRVTENDjK3+Nqfnfj7JzjDwJFyKDSneod0/dP2H9v
2mwdji2z4TKZfvJB3wztI/dRL+S+g8gBRc3iy9/jdlxXynxtIkSM7VCctJETfpFePMd8WY5TNguf
so83VuNs0VryZQwnO4/fMXUdazKI/bi8dBogTMem2UpJpq7aT7tVn2zqd2mW75XVe6uC1WLtdQRV
UCBTa0SnhZPm0wY5LSVtJW91E61EIyBWsgGvFE3U0NlXHJFQhmYLclF4mlMOf/xYyJch+kX7Om8O
TLrZaVjUFenWs3Ji0oP9EMRXIb3PYXH5VEhhHxq40GvTtQYsGbBFCkEgwKLSC+3NEOQw7GgwRdQH
SLnaGc6DC2A1llcP68UQDfC8Au2tWjqjpAFO1fP3cFyIiNSTRik+09REUu6FrMuV9zxDuc6tjmPD
IsM+dPtzkwQwdUIgifaqmPwXgbva0sGvJBq2C3tSH92/dT8fjElcXVRImRV/uKK450UowZDYf4sE
ck5rNhc7SjYuPZ2jgzUw97ekUZQoo3SgsxU/sAzU2crn7yCizc7bEC1g1pDY68sTNfBKhOWbGxhE
uEK6K3ICJZEO02Qz+ErNX9PEFYk+hA8R/zPJQdJh36zAStxr9lcqhZkOJiD0eARJnXknQ/Zzdu1x
n0jS71LtftvmuE1i5prMyYd1UwOgbyiM2QuotdXmwYNWzj1AMLKeR5+9XnziGQXBJm5sc4Asp/XJ
7BpOEWbjZ2kCBRrq7m8qmmCX0ODOPmP4jk2cD/eLkXkzGlvQMJtwbIbT7BnrZYTAvn+lF+aL6Nxr
KNVRl/Olb6dnh5PdDZvHoEb3MNAgIVFcJS0a3BCihTarZx0Hy7WoXExcOeHsbvqnD/s/8Gf3DkAT
g8sVVhB82iG/9o44ubC5mDCSzJeqP26OxbEn/4EQqJ4w1kB1P6Ij3o0Wq+CuDy1/14XZPsbgmaYl
4CZw0V1sB2vbAkcww1MKjNcOjwJKiKTadYuYfCT24UHJFnhCoM6S6rnHjBxW3tVkrorK9phH6Snj
vKsCwlTDSL9HZLcWfXdq2/K3cjHhZozZKZGtR12xvKSarrP6tWx5qzRu95qd2lRV+4hJ84YkyYyk
zhEICy/XlE7EOqXtkyxczOKYg73kK6+LW8oflYE3LZiFA8nVHXstc3x3fFC+MS8pFywlF2HqnhND
/SGGbW6Ts2YHca4EKz07+TEoYLMiv4gRtz7NqFlwvyEnOrLKJLG47ilVHQW42FLkKXidjeZkfPbG
4hZhVnRyhexBwHF2ZrToRDUu3+4gi5/Oif8ltveWUjJRMTTcUkbJqV8biU8Hw1JOdo/W0L1gTwYq
12OIm15EXjymlXeJPZySFL6NdIlxcl4WBuqY+W/LJ3AZZVtgxOwGZzrEvQUDi5aLEbmzI7Hj5EH+
otFf4zGg3otOqdt+LSVM7BXHGnhmiXrALj10cPl+KS75p3E67/B2bMo+2iS1WC3N8fJeRMt0B11g
Unl74j42DkBlK+1XI+ZAfp/iRJ7ZaUiCi4PIetH9Yt4zQJsPQwmIBPmFGolHNkllzdlABV1irXLB
GTrxmnsSbiwHQdLTL9EzzDgacEvdjUTAdmdfrJKPpUS2DQfbtMdVN6FEL5AuYHqCfrz8HkIDgOtc
tHqkc9YemCyWb0uNr7KrbbxVMXF7+Af3JUirxVERyPLSQE866cq7m00haY4b4JXjI9VLoDWzI1Ts
wv7JqC2wGL0AhzpTN7pxtYm0vYXuvhKgp93S2UvGOYImds4b/RPShWtoWZPmfgmadN8nFP91tzHb
n6RvoH/17JXDfZSGB8vRW+AURYB8TtsYjT3ajVqZ9J/OqrHq4xSAJO/elwqX4h0211JVJfDz8pul
408vsrc2/38J/9KOutVMg6ZNelbWJJ4Bb0pmMScZvo+lH4yLYONkw0EKcyN18xkKjGZ0Kl04PVY9
bA9+eutKynY00vOAOsdeWWH946RQ7ZY+qg2oy5Y5REqxWuAy4HGPf8YgvXXhn6XGFJRnDQYD5u7g
KN4xGvHf4JPQW410qGxi7z7+mbhF11s153A0f/nPiAoQPGxDUwNNtoGgmJwchQexKQLHwgsMcora
S3Tppq7cdck/tPxEDpnjxIk+MBLITDZ9Fl1Lyakz1OVVmSHP1fCICKdcpQp1yULOiETEMnuUPm4P
5y0k6ezBWBiqwQwstKK8CwycvzXxWsj1atvZytnad4Y6T7Fe5zEmebozepV0P481W+PFaBwkh7FL
L8w5X/AQwTtU/3flS8uGCfw60S7FNXd5nfG/nu2raw5nYkXWsCCujPv/eBm+AHrF1nqf4V74PqhV
K98uz3U53gWPdlsF6G/Mg5pG5jvuzcqjpx7KCHMt06rXXmLtMjHmD/CQrgr7hD8MV3cAjZCggk2Y
E2mU3csTxU7+wQR0CcSCwtjkIKc46YmbssAQlCF7APYIJQVML7/dzD7XgfvmjukOo9mhEP6NuShF
cerdsy6/gN57BQ60cZvyrQNMWCbqoACILefIEBV7OHg/ZaVuZi6feZe41CNiwLSxzczmL3yvb0/w
XvCx4LusuGjX/GcrxBYbicAcwC1Cx386tTdKuccMrQN9r99houn4QASqKIqLnvwe4qaPvBIM9zsE
QrHDQBpv+HKqDAh0t737fwJqf58D3qyWJysz7UesowzjeAGXicws6l3HyRB7xrlKnEfmKlQCau+U
+rPrhk+d9mcu1Y9lQmPwDSpHbQqKW8cLj7avT+gPfpOCJ98y8pN0YYKApN3OKvMI+sxX7Yxtns/e
B/hTS9/9l441Ose2/JsIduBuQpZ6NPeASR2RbtgP445rblFg0NCDEW3S9KfvmaCFJkcUgS9onMgW
4FSsqFgK/pIzh69ZkBkJhY+Y142SPDpAs7596iLMxfg/q43VO+vWqv5hUeOdBL47qPQc2OUZeVJG
OcgKjm6HviwawX746l/mUM44i74S5Bw2prgf1r3rMXwCUSvfY7PGm8vqg7HxwF/JV2TY+EG4kmox
1QwkvqbUFIk/bC063oCLzs3SXVSGh5ZPZXEqeLI9+RagHycAzBwByOLp0QpqorTbS5FmfxMPY74/
iB9MJLuYo1H0zB91/I1uYK9z+0JRvuJPwJKFKAmObqOpP5TqETti46DyLsaBAXe09Zxuy0D+sHxt
ISrjBxlZW9Ny/g0ypCBwHaKX8EY6wxPLtcdlzLVceznNp+TkTVW0iQrUAR6LqRRHj8lvv3wPpsZM
17nk3DgIWWtvYawU27CZ7mFSnYraxdTNrDTudm4ePlmLhzRIocfa/TmxFaDhyaNslBdt9vD0jF1i
D6hqnFVpVdEaISrNZzavask2SQ+EM0D5BdAYme674bRfy5Q+T316XWslyvESJATlajv72zYpljwI
RByUVdR+e2X5QvC8/zB3oOeF3kxW8JEzELQjJG8+Ol1WDPC1+N0HY1h1TfZ3uWWN3v3kuV8js3iY
Jb5I3tNlfWAPzq7vfQQpA6ChDhlcSPivvVww43wyB+MjIxrMT/Iz9SNQT3C/VuIxfIYaqBvAXQQc
7pYcDlkjoqR6NBnbFbQ1oxUdnRFFANertfQBTNfx2vj4B+C7fUPQZrrM0FJ1Yu9PHiOCAVhdJzSG
cwruVLqAsFkVNEG+sfvm10cgwy15x9WzWX49J5qQSxlouwBDr5pKHvop/TEqdFtck6rJvwabaZg1
8q2I1vwwlHeNg/lUtDWzP2SkeXBtePuZQrDwtYWzq7FALBMOl+lGQYDBg9LWp0nHnzEIQshzIuON
la+8jQmiFZwX62QEp1snAMUUcGpBdu62CnBjWVlDYNC4VZl+xjT2uQwT7VoYyx3QOebRNMynWPrb
qm0oM9DtqGVap/O1LsJdaOu7hbc+66avoMv+htXwtezbIGrcvEkfA394Bqt2yPByV2Gxw/k1Avio
92ivF2k6IIwQo0WwqWaoaAnXadif7Cw/KV1scfqkMA/x3QaH1mzfEY/tCbjDqClI/rFb4yZl95S1
7n05fEKuFd6I02CHm6ILIJWbxBwV9Im5M/7Skb74pYAaxyKRE3N5Jz0OFz82Hx1dY/uXoDUK4aVr
Y56OTfc124D1xrsmFJcvl/raE6864HTKvrIYsEOi2UcaTYjpErkGJ6DlLbWGBldsQkOFVDzVN8tf
okx0gtzCHtEs4o3BB3ZqDHFbvgHRdQetxuflKWgW8V2NtYVy333Nw7vvx4eM4ySrftXgvZBwuQEN
xxI8jDYz5YIXZQfVlk9OWLw3pvTXXRDep3k4dl39OJEASUulmaZOlzFtD+MgLLqQcG1H1K7kIE0P
ZEBfW1V9WNbfQM2XRBefMzMNCVYqZyMuApDn1kc9Y4Pw4qOs6Iwi/xNXMShpSQnm2Q7qD4tU1h42
5rKBplaJsAt7xbjHQMJuWF6A/78O+bCfenR7rAOiZrrpOjhH9XBDJTATXKBmfeiH0F2DF3toe8on
v0RrZFXXbMovSQwEtv0WXBZNe49iDzndYF4qIjaiIN0UjXXy+uh5at3d6EU0TGozRO5Om/qJTuLA
l4lJpH+yxfjetPluqEkDF8W+xnzvuvozcOcNrtQnYY6/9mTeHEzU9Uz94tjxL1FwEjkESYxOeB01
27Y2ImczXMeZf+K30YRmo3aYeNiRRgQps3NEM6pzdgP2n5iTMJTjl2k1Ej179dmwVuxM/a5M418+
crgNRXLukO/UmBceJuZZyOmvUnDaMBV7NbPynHXq0QWLgDEEThzIisC2jiZfmqwRjA3ptfCbSzRX
27YI7lNivyC2Q0Yx/UxVcYtjCIlRc2izkKrO+YfHHs6CQ+vkSGtDrCPlrWtfwq46oiu9xe70mtl4
z6gXwx6qlV2/TQ5sOZp9tEiOykbiBdJkswiuWrRHRDcx/OWPYCPIyQ3jKMVwdsuQaYCK71OfL1kd
qnxUuSeORU9OgkKh1lJYulX7otBSlxGp477/f/THpYkIH0QF0jv5W5AZEMrmae0bSbmqgvHkT+TA
zSX63eUHcLKeKq9cSAPNmZHuxP+q2dcTwuDARTh3TE29b9qU5IYi2mRGD/UT2YAaH4OogxTTIY8D
w9kIuIzYljVW+zFdV629eNTDV1eMX3ncv8xTf/Xb9K3v1VNpB0/AosOH2pnOUrfXcXFzJHDHk2Kn
kwZGIvNimUNr1MkfvLaC+UrE6ZK+B+l4r7vgX13360Qt4+McV7WIHaai/FXXVY78fiRtoO4kK72M
G6bIgj9ynLZJgUIWiLUq05NTzEwh8bPV82MWEd21RL4H/h8HjpTt1FuqtV01gxgXprFEJcg9MR27
kZXtyiznKw8XcSOItxAHjTxuGe2SXAbGnoO+MN4bozxZxny0CiYIRq+2Q5zZm2IKK8Jp+x3Nx9Yf
3Q0Pj36oTPustIjPnG4fviWxto/0aoZ+jIEaG3F7wvy8thrz2KIty4ylIY9yypEyvlozb9TyxWGJ
Xy1vF26BBSj2pgL7XCb4Ofnh2kFdPajn1gtfAqmebOUc49R/pReLn5wymwET1ls38p4tHIW41E9D
H/+d2u7vrF0PoUXwLC0sdsL+dkZyKzzjh93oKQMwy9eTXuYkOpXaBU8KhGU5UjsUDtcmghabWnjD
XVLZMJo3n908H+0p79dzpwg7C9QVMsxWmNYBfEO9m6W3t7iY+hnV+AA8qQC4U3PM9/Y5QDczV2m6
bdrpvRizV+3kZG5O89GJjFUEOvylZOq3mjum/QA/LVjMzi62VcjiA9gRVOGfkQqZu466ChFgYs9/
Jun/ywpIyolj/rQgL9zafwwN57HjZAtzqItR9omy+16VaFJqBGegCLAiDOT2sgtD2xK9qVldQpEe
s8ImalPXT2VDiHJjdG9Z2h9btEnLi9q77inN3d+uhkEfuwkoy6zHTOAe1YTQH8M77mAI5CUPmTMs
XTtxXGFKwbWIruJ+ETM6cKaC1th7yHpk654mL9wJhTClNfuVVdl7CcTH0pw6AAz2WTdTbmPNXuF5
O/aMn2RcvPmSPEPHYj2E6KzzunM3+Et2V/9SZ9VbYVfQeqfnzB5uWVicIbh0qCzzEBOeZR4mYM9Y
d3FTG2j9iuKj8L1tr9RLlCFg8frnuJvK/SL4GEVxVjyWD73n/dPx/DfqyqcqsPau1b1oDgIvgnOp
zA3G0beg1ycvNF5U6ZOPps/KdQmbsb+CLEcrgem4BSAQ+zvldcQoeK8mLs+FPHYmLJqMIjYzHQr4
uH4bTf/NsHxgyeVPnMj9gI/TGcYNh8tK8epMEB6ZBHu/I49N0yVHKyeLEOjLuqyHCY2tB4XRgUGO
rMtdVU2KHgnNU5mw2hWglFDFxIsCXdKXaI7rMTF/ey9eS8MlCVrA86gM0CupATWhqb/tvnehslpP
7HfhnBTOytGWQyXhvEifdiOsiW7Dzlc6qQVV136VXrjJcyYvWGTQAAloPPKWVg4LIE6ohNw4bwJ1
n1jqaTIDZxUKe4ev8DBNizk3MmkkgeWQAXqWif/O7oF8lQzHkd29NZ23b2IGs1FSoUYNnlSrBbpS
dzupFnawrllReM/DFDJTVwOAyB4itzzjH503NqOYth+R41jb0TLRTo7v01C8zCIMHwbU4EoQP7I8
DFZjHAyR3Sga/3VhcRzr7I9vAWA2Q6xs1mNRpudBMhkLpkcVsbmam1tp+Jug1edRuJ/gnQ9t3dxs
j+6ldwEb5F86Mnqm/vYzagYeBm/4FpX3GwfhFXEpmfN5dgqsYm3jlt4xW77Vobz2BI5yhcindpHR
F4KhDZ4K3hMYDkV6SUdMolRP1OXT1tdomGsVo1euB3BkQbBNsA4zUPhb4okIbPuu9OCvoYtveTju
bTPu/BzNAzF1cW79gapxAu6rQKLKgx+WtzzQ7xa6P2/IDnaOHA5jFoCa6WiFzbZ2G8jqTXJP65GP
laKYEyxqakEZXx+1wH+0KDmq7sXIEcdO9CiDxxYzC+mxfaWuIBHOSVjc3LI6Zn1xSFN5XD7P8tVX
6HmQdf7gErtaefwctd0rkewM3MhF5LdDDbdPdPCDtsZCDlBd8Af8+pRaqSEfCQD+Xn4AU5ujVZfH
sVc/eACJM2DYBVSLatou5C0PxW4q5eMiV2XF/ooO9qUh04KlMFmzfOyma2jrCc1jN1/WAUQXuXz/
gmGOgpwwmR1fN//O8n02tU9+zcjWrPeKENoQV9E47R2kmE1enAciJoBOPOVZecR4dkot72WmTRKl
dwjC+skt8o94ZPRm2YG1RkkAymDsHYi37SKZOhozyzFG8LwD0RztCOzYl1hh0P+ODOFSH0cBTD7J
DK1Uf2b4QAxXv3kfNj22Z3JwKXvGfJdk87l27dPyf3Nt/pu8ntjVepMXaoU57AfF2mOIKHQI22ue
2b9xQYiLbfrpayMHteNYu0Ovm9ZdbL3XEAc/raB2CX1zh3WcDx9zmC6OjkeyTXDD+pEigRpRI9C2
IDKOJbKFnD9vrtVFU05hi3d+CmJ8luFHmtZ7PyeCGc+tbZS7saZajtpdnvALTOYlH+iXFSwtMz+J
FEK3GC6OLJ+EXWCdr3b84G3YzVjCk10wNE+Gae3NBbaGv3Hd+ThZAfcDQR1Rp6f5aZCs4d1YfFDU
/BL4AB0C0mvjPYJ3IKVgxGKANpVpxfRtK4p4TqMvIZmTkctiIwXIHw0r+ETx+OvUXLoxG5zSGFeC
JxWZ63nUwa5Mkj+zYewtxopRFh+DvLiMWXWKsWGyM9ou/2qGbN1y3U2vELkH8pDF0zUY/Uumx+8O
rgFs2Gyz/IDSz59qS7PtKP4KHn+7SSGJloQMS3FjK7sYQ9nemiW+IPk69rxrkWxRMyBNehhIj3nA
iv7gtuF27NPbpIJTwX2QOv1C9mWYFvS/uXbVp7T6J6MXh45JKlZoUHECQSSMDpYeRfDXyiUezelo
FA2PXgLyzfGye67ncLv88UrsKD05aEOec+Un4tlmsFAmsKub8QgEJd1pT/6rM6AqwGF7q7h102zu
vTH7HnnNGByveP+3c+5s+7RPL4anXALK6i9KWELJOoAGrc/ySVQABLM/YwyKx8+6A9qRg4l5mdum
yu4TKg7+guUaF/86811AVFwFiPLuYep+zTH9vuVbP1U772M0euxYGA7OtVPigQXCJVksBDgAgUuA
mkCkqCVEsY4ZwINEpGfG4V4UEBH62DjGrNkR1OtzZVcvdIDWrqgy8peXz7/8nBpf+oql4RODQP6N
WL2EiX8eWYgT5Ry2G91A3VE1mebtfPUwIxN6/g+aV7QzEnZCzIizrQNNdVWUpMsIs/pbjDYc57a9
tClZfLm76mbGuDmgFeZ6yNfa1I+Q+wwN8RGwyCIDs/C8bIvLEH8XtTyqX6gdmCcRadblpI6VJG6s
oHbiQm2TLQI7WFU5c+i0Hdhnm0PWkm0YA+FvS8qZpsvIz57Ed+ST9wARqH/uI4dE9sqjt6dAVO9p
3iz494wdZYv6ex2YYiSMiKsVWZ2qyxu63mJjhfYHVl4aSX+2P5VrMjMRJig6c2qfFFOsXWDnGj94
Fm6IdOI6i7IRIkaTPpNW0p7kLLnF3DDcOjHsMb/rkaIPMWlkdCq7wcTO2JtmfKLd12c5GxHyqYrZ
j4v9s9JMneGqZPtBS/uUgBCkOKrENkoc1laS+oyJdO4491L7ZUmorW5eOuF3q8iCPZ1b8Z+qM8Sm
rZi8hE1+DTAj3L0yYZAtXS/HyY/MSrvjkz8a/c7ULbh4yy+2dHNAI6YY4YUGyDizWyLWaVKkpJvu
xssHYBB8ucgfgmzNA0HEN0vPxzYWvHQUdEh/kcmRVAEsQAb5xWu8aCWXUGlGf/Y6jeEyz3Pe71Oi
kdZFEoJ1N7EahInNZpVxwU1JSU6iZdEEZDq7e0Xiwx4cqyPYthQqQan3s9NhaLUi57nt2FrnZdrc
SdqzIa2gkjBnHLNdxELfnvXw1OUyWDFWqFeTCeSBa4dltxD1Nhu76Mm3+3abWVP53FlDeHeN8hf0
y79I8DWUMuT7jVVNGjVCgxg20bavRIkfsQMeIdKI7SABVlBxsRB0pWaVMHTDXpSpcxJ1H+/nMPdO
ahDZWZdmiMvJy1ZxL611Sajktht1ek4DTIXVJJO3DjvvvpU+dgGvR2ld4zdzJorcccj6v8x8p3Pm
uOJACUsVaWuwcpbDdsgZsw3YBBi2Qar3PurGh2Ka2kuphg83Yu6BBlAeWEvRp9cSp6EkR8Tkblnb
ZoNAGJPsgbCcbNfouAP2q/Df1uSTdHZjwuqICxxzyjy5fSSeQ3fO3+jasG6w5QNQYQ5sRCSyfkth
X6kqRNQhFmK4kC1Y4T5xEdbPYAY6Ns2jYRinKlbUgXLMHjs8pg9xRea4Caz6LYsa+7WozCZDJRlm
EPo4Tjk35BE6Fi1Jjzn21mjSeFY2AscPZSZqRRf0oNwZzT1iavqKhrCzUSq1H8bpiJPwMakqNP4k
PuUOQMau2ToIIosyQ68guElzB1Iy85h3YY1PRdngzc4YHVvzbiIU1qhZzQyme42hl0HH9P96pb8z
YsReJLPmFDyD0xKOKCmkiUF2iCfWabbnmrh1Tfgxd8VnM0B1mCvmCJ2P+galBdDAVv4Nu/o39Wak
jgQg58GIBQL9FuMrdhxcu0ZAIlVjftpFxEdxCfedGQCoergQabRzmBnTrd2zfvr0MaF6nKZh3N4D
q9oItzgODbZ/ly+y96NthwYqSDCDEjUZ1P1vlya3rM3Pps5fAXR9dJH/AeAP54of7cD1YltybpYi
klg7JQmJ0wZE11nU0w121KvjMs0q8m0bNsfR9F6msdt7ZfyeoPj3RbOurP6tGcF+ayaBvjTvCcsu
vubE2FTWsvQByzm44iaVT+c+ciVKJokPmE/JyWvw4KVZ85lO1DomysawNzal2yCwgHDyD7YeYv4C
Z68VWIQq5TjH4j5BqAHHWShURy6Li6gx7l3jPYd19RYU4amR+CVNc/gzNXhpdPxnsFhNOuzbR1zd
hHUSJSrd0xxHrBULJIYt3KCHUbvU4F2zElULlHvR24fvaTPcg9h4VZn1OlUDiYjZxe7aJ68DqNbX
jDrhY2E+JGN0srBJYA8lXyJkkYMepNXQ/oiAIabT3ATzl53PB6+dudnEc5GILSAT9DtcN2XClCsv
L6RrEfmJzNAN7Vc+6F8Kttd5WcYlBt64oH7y+MbYI1kvksXRBipTAVs3Os4GNoR2GeDgSyaNqSAu
mF+IljUVG4bdDAy914JJr+eTkWEqGmH7m+5H7KvOeol6V3HuZC8yh/A9YkZeO+O4nqTM1sxbQGvU
9mPN5jatJuZ8DJfYyuHTHcRdYoGB3BW1xJ9AzR2Z0hgQj4ga+22nchtEtNdWKRDP8Y8XVWo+qAYk
8NKCizxglsB8S1FWNON4XigKC9Fj13tokkskq3WCizJ5rXLOnSWNkftq1fjEnwuJy6V6TdLqCaxn
/iB869NzuIsgW+Ccb2N7vdDO65p1Xz7ytMmmfuqC8nVIACsXHjacvIJdGfkudgnvyzIlAQwNhgET
W9iCW/GRGyAZ3aQW2mcmHAw3rqNv0FxiAo3EQfvhigfwYxmMJ5NzdbVDNTQmJ4HcokvR4RbjPGD2
gulj2Em9y10DkXvMCSZNgsmA648BH8V2cMaW4mtWX3026ZOpHfWe01Hart4ttLNl9EpVddXmiA61
nO9FnKerCZ/eJuEoTD2Mxh3E01R4OE8NaGadKNb0ehZjsdTblKPqoeMKmrdcf3qBwlGWo+/TXvdn
VpBkcwdn8bBEg+XMylrVPzec5Cguafkcflp0D/qYWiFqMehxRgkEVMjT/1hG6KAhYzGHg+4qkoml
UuCWmxKdyZyNMBTRHqDEBurHCxof/CHAV7Y87o6OPplNUNl3TygPjyWDi0Ocwz5evmHHmlY2mwtp
tifYS4+N7Ag5zreqmzajZZ/9ov9EjcbhoXG8RK0HBuknAeWiUsKibP2dJz3bxvI/zs6sN3Id2dZ/
pdHPLVxJ1EAd3HMf7JzstJ3puapeBLsGzfOsX38/uvbBKedOZKIbDWx3eUhKZDAYjFix1paleW20
APp0wiITuHkroU1sMlUn6L760fQL4biQ01Tu8JZ7e9I3iB3/qhIIblp6cNGc+ZEDL847DYrmbpyp
W4ETi7m+VJr3GmjB+xSWi1A3H5N6QhdF21G3eHSH9jo2p47sfzQsSgsCEXKOCysTlx4p2KJKn6xw
eCBfCfavePFVs0aR3k1NsLWl8w6t38IEbAb8r/ripPo2hv9FZhMZJLieZvkIx8BtQ83ATbw1JMEP
XYMgODmJhTobevrXzLQmreFm9aZqCRT92vja2fR7E79fEZcBzqHbbOkq4FE463dBWWcoI/Pbdbwp
w7JZqDUiNH8BYf2giWlhGPOLRrF/7OAhG4W9ixSO2jaam8DPn4K5evDc8EvXiyd77La5m91kpNnk
nODaaavBX+SIndIeuiE23oe23JqtdjknMy0PHIcVvUjs6qXf+rysOrxbb6/2H04PQAaH5BR+oaTz
UAe2Yi/27kElvVoCzWUSu3CU6au2By3V9nuat35W3SZxtPeKYyewcwqrbI0cTpw3qP35GbpLElbl
FrQTz/j7S+tBylS80CP5UMzTw1RSNZ39urvMnRhIAJe/rQ3SQO03PqHIkKDmtpyDPBbyewVpXqoj
XEsBagJiVLOVOoNSIqc3bDDho/pmFJfbXrsfU6TVeTMUeMf6HREMl852xDgj+66F3jD5qRRLGELC
1soXKDLUv8TQ3ihLG4Fpt6DdeGqaSFcJ7VF9/R5k3ULR2Fh5sLVy7yKbQFc/GN5bpCVLb7rnzXOf
E0++/fXhzINNVoeLCelFkMvvf00G1XmwA4SMyQOfgSKBlr/Qmae4s2GIXqm9GbavpqodJqQI7mui
Gz41If/PlxHWwzj/wY8sCMSaMl6mxvDI+83QDNBmUZOr49ckfp0vJJQxkBUxfjmB8e42/BbLIsBO
sJtjFozvqU/OSTRnOeSG7zw2sSipXJ7bT71bHrMop6+k6mF4vJu9vUjQJDI3rSxALW7U5I4Qkfv6
Df/SG++n6wPhKjWIIfauBdsLL8I6aGLHSUV58X6YflRF8T92wTccSIB41lwEC7/+FsiWCzaUGpJm
ty8M5BCH/fWUfCSL0ng7JE4T48UtkYeVhOhQTPxeUNoGMucHv63+/XvpmfjQndbqC3bOcCMtSVhM
NlUXU/7AfM4D9KXxk1oXxq9pIjReOjv+ouaFXxzxxoKyBW9KzWNp98+skktekJkSvJw68lUDU65m
ZSxoQ+Uo6aed+nMWOKiUzf2eKbUXWIHf/8BOtfKO/9851VatukFDSC0fW9tc812NBL3o3pyuV7Dp
TdLu7PlZDWs78TUjDf79AJUIv8nH86o8hjI3tQnV99pnxmYsJpb/8vad88qvTEAdWHkNlCe/NZBL
6tzxkd+g+pVQh6wLMuvJyhnHR14oDLy1EQ/q1SN46AvY7/luPjtX6uX4AHX6R+R0+WsKxerF4PBa
q2FxG2qQujG56q6S1Fz17X0J46uHPAKtQGrfqmnjh72IFg6CsCwqhu/GFpTNLHxO+yMAsPR7hVfG
grJqeGX1GQNba4G5W9otT1N2PxrYQCS0JbciujE9RVuJGvGA3g8rzYpGfAySaZcNnsO2b9zkLh+p
E/MAc7GD7HiRzD4k9/b640GCfh/QKlJE35o4ujbwoNHwGFQQhxMe0vrpf5+GlXBfXCTomFyMgMkl
t83YUOrTI4Vej/tikq9MGmUU0Vwve0V16D5H+Bm1gkwnb8FfYs+8P0nQa3V+gYvDWNQJyp95MtkI
DMK1CRZwO2p45V/4Q16A/zJbA9tEDBz57Sq3k6vU+9GPt1r3zGeqZeBTjOz32nSU1CDiYPbrb4Xz
1k7epgen676ElFaU2aj1DLkvx8ZDADibBiYEvCMYGfm+eiWt7q9UgfSvJ9D8S5EnoLHRBEQGyp4u
Cx+ukfwRdPgYwJNovDggUtQn8nNATgtvirbq15VHgk1pJHTmuMNG4axV1gvuJcnBwj/w1O0grjqd
nT+T7aV5rhvEzgUPJKoZ+S4It1a5RYG9IHKUdM4ld9yrhrj4cNjdCymMCw5r7rJQfGCCAlyxI5/Q
zL5AYjziWWk6B1QPCkKRy1DIYAewJF2KZH2B5dTbyKT8b2QLxPMWTbyh9xDW2Zh8+Xur38WFhQg0
2Xi2Pwukvpj5JvGztTPWF9gMj6r2Rpd9rJZHZagZm49N/3vTqFOHlce78VvBNKBOJ1fK7SnHkaGo
LglH2KtJRGEVehSWU+1l2JuqEjZp8jxph7gXHIthpULucZ0MN2omWRxl9lLs2CEqEPK5uPN/MVA+
w26usdww9S4tfavH1IOnx4lrOA/BXlAmhdNAGEDtGrYJ/+ZUSwnMehQxSwGKTOx4WY//cnujd1O9
ujZThK7uIguWTKzaavajAmhVdzwP3xgm8ZpCI6lzF4JJey2V1mKTXNr5m23/TEoaLiAEwPfxu+r8
HkFycDwjcbqYHEu9tmndu+5zM7zXMHQyoF4B2de/83QYijvTZ5ivOJsaSld8L2c5XS6uuLg+pXIC
cJSt1wM2VOPYv31RBNMhKOimvYuMB+l23/kZUs4XvgB4HjUIM6/0YSZ4gr8ZGElgbLiSbloaagTf
svQWCt9H9Zo8x0wOixmmA4a/yjiItOK9qAC/JIAlSIwhWA0y/nY0rkA9klGv6TchiM3qZWoG1562
zlpj43VPvz8jMiqY1vU9vH83nmI8Jd5SNu5hMeqEMNsXtRmNIkyW6hUtDUmy7lF9dNnFb17lPFUM
iUMLh2VtUZsbcvMOW1OPo8EXhDvgZTk9DB+cI4pOTcq9HnnRqicfQ2ZHwGk4VO1LpJq2Y4gGNROR
COeKmYrzVs0byzNKHEn40zYLSkUWgi7yGQKERT6gC42LG/zkLoYfce6bu7J3yQej4RvW0/ZjOdkx
aGPifXgBDKwbCEXoAqLaMg1LltAS7xgmAQ1Yr5UwUzhsXrsUFldvN8W34AaXKoy0GzoUs3zTeS0y
QyuJIlHaoDRApJV09/DGb/kc5RP47JHKXdcQCGF8/JMx2FyG20B2S32MZU0rGiian/xswkRovebR
LKIcHqrRN6V37WtfG/lKZIH38QqTrptnVFA+/HJLAgIXpwI4ZcCJ/w3xrQuOJl5WKaJkybvyaMYP
ntKrqJFdBSlblB454nVnhk2ZY4LtBtxb2WjrqIOaTqSLoHz3bHyD+abuiU0aUhN/xGPzY9oMaDIB
3ei8qzzEX9OKVsimrxW3Lww/hDjeTrk8m0YVskXf5kIdC/xFnbbrlDgEvjc4b0j0fTSczLQOxte8
l2lGw7VL+iJCuWmAP8cV99FIAdDGZwykUFAP6tlvrAEjqKFh2fJ2toP+ILsAs+jZMMyT2j71FNFl
192rQyoXoOMBjtlMD/NfwtGH4aljTbk8plota88DlDrsvOtAQ/MBGRhor7wejrA6hkRnvFXmMuW0
jIIzuSgArY3NvGd2hwzAZLehV1WFfToMnRZzG+rZMjLrVeLAmV/W7bdeX/GQMz/23GcawJe0s4Dv
FDClU/IGqKLcBSoLT7PVXRVGsZs7cK/qAjIE18iDqcvU72gOwCRyCc1lGMAN5r7Y3AgYmDciwmQ5
BT1VQfs6jgArQEgwVYJIQjrULdJorcwaDDIyKTdqDmrQHQSZzIEh5cXUkurgPVpCJzXNYqKRuiUk
4x6FQfH5ihxAnYgRDST1hwOEktWA7V521S1WrOKP6H7gjKogdyOm4IZRUeoZpYG6QEIyuX2E0Va5
LKyJaeMhrBHlgR7Ia5k02xZxdqxFvbQKACD1hW2PBBSoWv5mhJlCfZsA1h+bC2yS33W1fItgNR3L
W0wNk1dXHAFMGBOpQ3Pp0mIEgi+CaoEzWYeLjD/n71gOLIjd1VDrlFA8fGTW8HVqJQzzaxBZSza1
ShCothk4ZChdQScurphlQpXQfVB7Q8Vk9n0Ad4QxNjReo6r24ZXVCNp93Y7POo2hLrciXpdvqk0Y
EfuopyNM+lgzDJV55ucieFGEpLhJVABQynCXBo0YzXhVUpDSS0XIwRGWfGuQqpq7F9P8Klp1I1Px
o5p1DEXF0dxg7N93Fz5WhQpEtx+r1IISnDc5WBqeBO/MhrpmWFTHN/bYroyIFhxCvmr8WByTiwpA
KkKD1LnyjYLW1moLR/Z7O7WLSTTbcYBsTB2ikQn1iwjl92Yuaf+WqhuPLF4VTyhkwg9FZiCuquu2
TyB6SlvK97UHj0g8bFqv2OqV9TLE8VPZil9yHl6Dlq5UtSolGhUqic6N7yaBuOjj5AwlRNJsRo98
L/hitOnd7lfQiBuqzA2Lx0kmDZ0SK03o8JoSgZlba8qXrR8SXg1PZKNp+nNpA09EueXOmF6YeKC2
ntYlba7g+CsleoIabUjDUqL0YReanjwZvblJS+uRrPIu76n8+/1XyjhXdae1lx83KBpPi7B+HsqC
a+O4QhhrD+EyaXO4dOHLfoXElbClvhJpvc00ngIE0JXaHso6dFffdLG/dayRvDJpYnVkFsPTREDf
WY8qMOS+DQjL3XeCapGWZLQnCKTM2+xZpWKyHhgX95saSDHF2I2ja9QwUA8wYi4cgDUfen1WLb1L
ONl3uV32l95QfYFn9r5E789TN+aaK3cWMD2Gu1cLALib7GZjLpwivG6wksFrbjRKbrTS05WDqKsz
+ReuiG84ti/0NP7WWrDD5sNVk0O8DjYEV2giZRFn+CBMum8Glwp1dKkCGvjmHkbXgYvF2RuqSENP
WeYHX2slLQudsWpnibgI9ADQoZWcpvQHqkao1ZRf4CCl69MtXwbN+V4XdG5QUrmfG/nkjc5a2Zp6
fCOnf//jSJ6C7xHx56SDbOf8+QWJBN13zsLnZM5rqHDA6HhA9u0ueAV//azi16ICF0gTX1zVDZy9
zrZDtgH8742l0dVoyxjiHJhnxvw5mo2nwpv2rSpdeB79Ewpo1tMWFPTdHvEtag6NBabeh8CjlDTY
NpTvwqnn2B9pEkyXOjw2aAchadWLm5mc9EWVoiqh9+EtsnbjnppGt64c+1FdSWclqSwSisbZXClN
2RXUDFCoJFyrs50tgn2nmujwmzZ+tE3luoTVgttU8IRICXcUwSZ1qnltj2F5WZLMGEL71fWi7y55
3SXhzKWU9TonSWYk7buvBRnJSfOio5soQnlcCANfOgeLcWLHkXQFFYaPaYgdtNh/pqXlW9bAgpRM
xurj3gavY96PK9fsV+r0GtphmxFYexbUvXrZ7wsU8zb+rEPTmIcb6c6bWWTfLD9k9c0BkNrQ0upF
EWadZ51cVIIap9uQUEhrH+5i8bUHfgwwajPOEBTErXU91ci8BONbYHh0F3saFNlRhW6sKO8h5f9h
9+3Xgj3c98kWoO2GWIoMEB6p6nYwtIBhQY7aCdI7M36DZOe65RxpHHuvTkWpN+QQgidVKDc0sq5l
f53D4Xcx6t6N5xNe0pfZBDAygHqOlHIn/FwXgRtwCGfLhlRUie/z22arfIGLn64hKlHZgwrkY2xq
z7JLfhk0UjmQcSAttwthYRsyajqyvApdd4lSwyqU+q+IdGVmePAcpdd+AGeF7n5LxPSQas03P55I
6+vvgFLIyiHwU45IhPrbFsQQ8IBfykKSpHkSertLc+te5DRQluMNdfyd3kDtb5J5AViZaNnWoTlQ
mtEmTAIuI3Ktu+aLyamSKpJXG1ZdWqIhVNhzFs16tR6omgkkvUOgr5cUe++sOv852nQMGHRWVdBK
oVy31D7uot312MirkvhZmatOrwqCmdvBczcu9jkW+cd5CQx2N8zxfddQc3Mgwif4yGt6uCssywX3
NRNftHkMGXK7UR8Yl8H3pkeSKwxuYwWk9UoFPoN7RVNzCFd8OUz+5TToVN+MV70joklpixGYf8MO
k1l/k0XziqvglbJtMzZvotR+iKX7lPN9Slq3KgNV4cmcMsRthN/zqPoyynId2tGKAtVaBYtcqbTL
ySLLR/LFM2Yom2vOee1hpJnCtSn3lrBEexlM7CNQgmatjNhNkVh0xD4YihugJtsU8P0FmXFwR8K9
B8QIkpvrZyRpMg0qfaeWpYm9hWbrKzsQ6x5UwAB33qwXryYkXJaAdrcl/V77K1QAaDYCZZpWS+GP
H9XKMJvXYd1cqTVTxj1ysqfO8NwPwaXLXiwskOB9vnXxeDFIXhWFS1YHDcFlx+ZvOk01fl1k9XA1
opgV5ub1x8RYyVoFGEYlv8NrstDi8JvyLSbY6SwxlrR5LQxnvkpC+8ZDDzLGKmQirsnOfw1x3cBQ
HBI59qpt032UhJA+drema29zhx4wO7wdaBybtAxOZMiAsQKicekMT8g7kXfOVybwro7+UB/GHrbA
lSsovtvlwuUIVD9TkW83izvBhUyXDf5YNYLV12iosUcT/6d6UX0ItrA83A5u++gE0U3RoG/JHZcz
1F2U0fSkMpkeoqN9UKyd0LqZGkR41avYJekcOybZkV875fye+95dFIRX6RTsUbC86D3zqgw5/eb2
RSQemrj+Ru34euLOoUM9DDiEgik1YOe6DwlXxgQCEJVehmEguCCA2CKUdC1o2kh0C4oj/hEH2coT
IwenuVDPoEcVdVKEoIwEZql+XUMGASLkaw1hfJxXawNI8NiJN8QRnrMGzcE5+Jn22i6YgLw1VviK
4sAGBonHFlZO05EZV6Z+l/bBlwSwS18nT/DPX+MvNrG0aLNBaAytgXHOn+jDvjVc+6qgMKS8Z+mn
75mIvtiZfVOW03VMc8rAAalyVY6i8Yq4lVZzTYUQnooSCylUFbLbUmwHg+otAOTuuxnhr9pcpyIv
Ua9yl1YJnYiyUXU8mUG3N0ZQGThzL6bCi8uKgGqGWXnrKFrsEpGkhh+6GHkhou8DghYQby6gxYd9
utrCqUWjB5V6NLbcilZx+BYhlAGqVP9UtZCQ0H2MxvWcKfjFeDN0g7rQh8DgZQqbZjNcpxzIja/t
lBuFe4AcaG2/tLW/V6vQkW2re28dIIvysZCCnWjRsQaY58G1qYIUrnndD951BrlD3cIVB8tfhJfO
kbxXnr90ffA0JKJSEd40qf49ZrGK0F2bBrVj2B4yKZ6LMPwSkzgMLLcnaAqvafbbCHv47uTug270
yG+P21TWW4GrtTh/It4ryMS2gQjItIDp4NtH23ygId1ehql/lSAwQKnMv1O50LA16dvPr0PcV2A1
O3U62Dmq8pbBz98g2Hx23HD9r2YaMrfjxHyMSg/vPF/Rag27xnT5rzBOzYSGmfmxmkrqqj9C6v//
/Mf/+X//9/v4X8HPYl+wSYr8H3lH20OUt81//9P55z+ICtV3r3789z9dabm2yT1DeIYuhC5cj59/
f3uI8oBfNv4FyUYcjXSu7FlItHLSUrPvaqebeAgTl2MbxeXpAd2/Dyh03XFsHZCCMB3j84DcyCwj
99ARCZrhxkrhgOmRD0qK4Lvu9e+gjnanxzOOvKHQPc8yDcvQPZCLnweUcToneRXTL9hW1dafahRW
4RxYkRApSMyb4Zvua1wj5rB9C3OcTSRnPEPdI11PjINllO2b9NheQR+3Xw29G/anH9E6MiUGne3I
9+iOydR8fkK6grrSMoN4Dzv/Sk/NJ7Q5f54ewlCfcbDOwjB1Vti0hWfpB9MeuJoBECgo7rkVO+Tf
e05rjeC1tYwt1QlVJrPK6FIpZJAQ04mquL0P9btKv595FP3IowjWwSQz5Vg0T3x+XZsmQNB6froP
rMRbIjTyxXIS59qJvYmEXZeTcBvhlw+8XTHr69Co5Zn5No7ZoDA9R02560n7wCSAfNFYrGXZXkzy
1muqPaIfy1SDVbCWT44jvjmiu57sYGVRIlGal0EdAKel4Gz7ty7Qki7jSI7Gq9Mzc2yNBLvQcXky
aZoHa9R7eRnV7Lj9KHTrdua3foBD85/C3uu3p4cy1Gcd2oMNdatleLrN/w72vZVlnDSxD0ifNCrd
xkuJNndLN9PI2WHWINbnfv7ajdG9LshZFCPCZKcf4ZjVO7rF0LZjeaY8eII+p62/al0XRWQojoiR
L7zWKc94m2Obn8n0PFfYtmOKg5UuHbQ3pJmlez+GYE3jKgkJaFLuinZE88Kw3fvTL2UcM24Hv8Y9
xDLYygcDongxWQa8p3vLrDYZSJrE5rJO4XzkELcC2hX8wbuSwAX/M/txdd01HJyzsD1l9n/48iiN
ctcKIlIdtOXLdv7SOM23iarC6XeUR0zHZetYOogMqEQOhundcZjiLNS5sE9fZgDhsnFBKrRQxdBV
MDjXEFqcWcZjG1YSBgnlx8lKHbiMktbSvAr74D5zhqWh4lU9vCtwTeaYU32n9eX0KyrbO9wdEtM0
XYDytm4d2KbUutiBhjjdF239iADxfZSQ76WR/SmJhhctMO+lVT6qy8HpcY9uS08XlmBDSALtwxfN
Aw1WaRpKejN7QbfyqoG70cviJeQaO1+lnUh5C3qUDMSUpkRbnRlfmefBi1u8tcETWI607YO1jaH8
HYbIC/dzTfJtEqZLP2VW306zZT4WJTo2nN8kGi2nuhMzXRadnjlkZqT+nlhNzvVXyjNb6oifsDi2
AC0SOAsc9merLtOkmH23sPeZWT2GvvfmZ010xr6OeF7iAxPH6wlLt8yDaXfg5JN5pIX7vinXNLLe
jj2CmmPxdHp6j5gxb8GB40gdF3F40NtJmhdGjr4H/Kz5Renmv4KAnKPrwhpK9eW5HpN4fXrII5sV
ghHbYAp1hzdUDvIPn1Aj6drRgznvu4p2Vle7FdSjkHemPkOzzly8o/JwesQje+fTiOqJ/hgx6G0I
fCCg29eE8snY0zzuXENxd5MnSQZCItwqXQt9GG5Pj3vE1Vsc6rau65ZleeLAToCht4VPC8e+RoKt
81AljpPdKLurtA7PDHVsm8KgY3rCgRyRNN6Bl5et9KE7raK9P5C/myiE5F27LnDz6pKuIoectj+V
JLDI33IF/g/m+M/x1Z75Y471ro0STfHmF+N8S5MHDHzFFYftokR9eII4L406mFPId52e42NrK4Qj
XE5U0+Cc+zzu5Ca1hKQ+2k8y2tbjtOScQNO8v26KFlRejjpRZW/V7fz0uMesWNgc4YZ0DGGbB/64
6bIAjfIs2qucmYucS9MpmCsIf+JVBKR3KOzdnB7y6Kv+75BCHfR/THFshXXf0dSxzyExd1yEUCKn
WFMtf1GXT/gdtnlubSNX+3J63DOvKg6CQNOB5ttAN3UfxnjcqLkH8LA1uGmqVJEXpJsIPNTpIY+9
qq1zvuqOtIgfDlbVKTW6vFDW2wMbgPUlu+rgQVRWhOz5CpWVZU6vahNnb6eHPbZhHUMapiEtJvAw
VBIpWUMYa8K9UXLdCCtis3io9PWA8IJ5AV88icvTIx5z8w5RL5GELT15GCAZUBGmWYebrxznbp7M
bx7ULBl3zzPjHIsCLYfeBOxHmNI8nFHa3eoSwD72OnZvKuUcjihUpbXxKMgIkNd+gZtp17nGHhaH
M6t5/CX/d+wD34DwNGTjRYBv6oMrW2S/QJi8qxTSfzCXjmOatiW5PxxeKNEu8pxxYC4pnd1ac/Gg
cmio7NydHubYdnCgHXYMy8blOgc7P6VHnh9FKIQgmFSLeR95Fv2zZf46TTaH5ohqQXMmZXDUMF1i
d2IBWEEOvc1AdiAYK1aPUiayizn8QahTuP0iKfRzJ4mJGzkMuAg7/mesw+3ekMEMEsFq6TXIe7rT
oliuBBGuSrKptH1HS4NMmjfVsOLTcVDX1RmPc/Q0+/MZ1DP+4eqGHJneVjDH9OihKm1sswxFedcF
2+KE5OOp+atqd9mg5djQXN6Z6bkNc24aDowW5ebZceuEvllUj8GmAE6n8M9/A6BBDjzm6nu1c0Pj
LJJ4/0lKgnAX72eoixM0EZ9nwOi7HE09C2OeTUSa0zBe0vkKdhe+GXCjTYlMmJ4vJnTPr/pqSu+H
CBW305Z+bN9ye7OljUPkWQ4cf+5lht/QogM9AT3FkKzDuk7KeqB0dnqgY+btWowgGcrmnT+/rJkF
Y0sfLltKy6+b1lhn5cDrJvdjLM4MddS0/hxLrfsfpgUL9RTCcEOgUkv4Yt3b3PO3KkBDa/quDppf
Q9cjt5BCEzxuOeHOeI9jaS9L0ntLGzOxPX3bn8eHIJUWCAA9e0BUl0luvwfAmD2AVfSH7CAUg9Ca
mpzWP48SbTYc9DLW2+sEVibNa55m2K9Pz/0xdyYlGQ/hkngihvr8PMacyIzs3LzXgXyH1kVqv8DY
UcLrFLYukOgzTlptm0Pv4tlcuoRp46sPbaqpONx0USV71QVpmN1zI+GpPP1KR+zWJuAnneug1eEc
HqpORMbSDWYCFoDA0Ics9KS4EiiInB7mmCnR9mN4liVcm1DlYCkdWcEHlsr8PkAndroHNKTgQcCZ
we5wpYY/Y6KTAkq08cwLHplEhwSyzn3N5WpxmLGeBVpJWSkK7uS0ps4WOoq15vtn3u/I3VDdz7ip
Ccfguqam+Y+dUotsGBKkn/c0U9MVnWdbdMO2HL5r9HRBJTaL0/N5xAuwHQDam6aQnLAH16VUo63V
S0cwOqHz6kpoJdiVWpTdogZbnZnBI+9GPEKKj/qCwPoPAkyztgBdwTy3T6goq4p9RQc5yC5n2Sbl
E3mDMwf4x/3rwO658+qeJW2WXh7aPcwonTvA2XffVTL8lngTzIKjV9DlmrvaI3qSgw9EW+N+aKEY
0ASCVvPeq/LXuRvt5z5qkXBLoq47c9ofsSQP785etA3yrofXRrcIyziZW3CyHEHvWoTGTR5a9tXp
lT2yIT+NcmBJY9Ln9I+32g6hWX3tdoZzB9+3XMepEZxJI6s997d5/uOFlJH9YbQ0eOcgOHVF7xZt
oHZZ01734mduD/e0fIvolofGelzRJvdw+h2PRdifXlI52j9GLoyszipphnsYDSH7pKW+1C9pQFlI
DcRr8Txk8T3ZrFVVZq+nhz62iI5JLGq7Juf1Ya7IgFOsl6UudxacLptCR5Hbh8/qzCIec3ceZiKJ
RwyOrsMrRNRYuR7IVO7cJN4PPgIKvO4q05qV6cu7Pq+eaK2+HkeoE41qgXzGv++PiLpJmrsERbi9
gz3r6wnYPD8f95Nw6KZIb9JUe3RdZxcq2sUKBeXT03rMR3hqUgUlKmEc+gi4SHSapG25a/sSJlar
frLIs15qVPtnAAhhbZ2x3XMDqnX+w4JGOH1Dnw6ifUvn0azbe8t27vKi3yZts7Lb2TzzgkdMVmWL
dMpOFpEXNY/PA8ZFGjQ6YIG9L0pEOiwkMp9B2efS/DZKZ0MAvlONZnZUnwk6/v6mnwa2D1IZXqTn
nlC7FCivAqtQ6ANedw0vruo1OL2Mf98dji4M7n4OATVZogOzCW2Ra0OaBXu9NAU4XtneQNaUX/77
ozhQBDk6sTKViIMwyoc5CalmiVRkBOYQOp5ooSvexNOjHNmDDvwb0iRlQG3c8Q6cDA3G2ehYg9yl
OqyxsbaK8mg1IOCQtNVT56Ma2/QL5uPBNoeVY89Pp8f/uyP/c3h8zWeDCUCiND56SfvILu6Ismmd
A/zl1HZ95kX/7sYd0j/cseENhdf/MCodhqFJRzuSO+hbLoqSlBoW8hueXWevMlI49NOvpg6GzwcH
IZXlGuwD2yLxdHBGIZPlz+i5jhRYgutCAJYFkWnWxWpwjPXpoY7tO8MzHQtyNo+b9mGhsQucOrUq
c9gDusxRPvBKKhaJDsdGkLQ/x8FCyEDrDFozXPloWg5F8YhQ4cxTHFlMnsKDygACK+tvMVCFlJxu
xE2z9xVVINh8fYV1XaLoYdIKV8g9qg2XXTLdBNYOJqJbWjY6eiHIAJx+kL/fQFQMTYwpAWFIAvcD
o0JMZW6juNm7hUQFMbMsOJvhYBeQBV2YE3Qf6Qw9AbIn5bmFOALFcGCJUqAPgb3phzFnl2QpPKOD
vfNGo7ynGOoDMoaZymoqGFcs1CQNu3iCqAm5vaxPXyKtB/FYVK25n2IbBHXbB+Jy6FP7SgZ6i3x9
Q6NDMKNgqneEbL7u/dBbW2nhtfTgVWgCBnBkbUNuvFup6+GCEsRD0UlIBCD9uyroibisw4wV5+q3
xi9CgZLwQVFXNl+cKYdfxg9q0FKTfOsKO72XMPzQJAvFQyukal9vcT9R4q5RyC5v3aJOV8VUmwsr
rNpFHiVy4eKraJ4xjYcyzfrVMJcdxA+OrrQ4oHKabNp27SYSt4XXAwPVM3EXB4D1Sqfpb/q08r+1
Q4iyl5PSk2h7tDRU8wL9ph9JWjVYiUZbT55FOhQR0kEWq4mhYHeHe6Yyv8lj6HC4S6C0aMbTVZcM
wxUeNaajo3oxOh+iJ6Scb5gkOpO0pKUD1xH3o2uXz1x7/OvCFNal3tHfEMzmAIsRuDyvs4p3LXZL
6PHp0CsHNCLrEeVmIqPhIiYjel+bAa8SgSZOkAyEWr1EWNoGSj7BELYdc4P1dvwweTSgSV2VqY4S
/dBpmzHrUFDwclQdytFfS7ubHgOwS91FBDvVYubDnvvW18+EOob5d29k6g6ywa5BYA5a6POemOLR
dNFZDPcOqlZF1t/BxbiwGqWlqdpf8u6LLd8yA4G0Gvahs7iPI+ez6blsB8u0qD4eXjCzzp7HOfLl
rlSSCU6AlE5kpFBXVgjWkq3x176VNpvTfuCIP0J0xBQexV4yA4d+QJgtghchSqVN6wY3pRlN6Lg5
1rKyje6Msz/yfsB8AN1SWHYd5vjz9MK1zP0DQbV9gLwxlD3T2NwmhU0RZxNE/8l7uSQkuKiTVaUQ
+HmwwRiDtEkBtKW2jdWJENkeL7zNzWn570+gpwbxgFWZ8CsdDOSGrkim2oE1oV6OY7/TMseDSd7+
fnqcI5dZYkWODZbL072/ZdrzcHJ9DuZ4b7r0RqJmEkCfXY8QeEJ8YqSvqDzQLBro27F/As9Jf4Z/
xnN/GMPBcc0juGSSMAFQWweTarRmTXjAI0yNAQujCdsxneMzfaHwF9VkgC5jM4TMZ4RdZ4grf+G7
Vr6QRd28DJZfLXyvmZdVnPd7xDDL6xo6J7j3A+s2IaELbRW3R3hyg0Wbl/LSCmED59aDCLtpDHc5
feR35J2JfFoQBlqkO+B03epMzuBIRGJ5HEoGWQrJLeRgOc2BFpRopho16hIuL6ugyxuN3IWuwffS
a/WZY/hInMxwFkUNzzAVMPGz9ZB2RHZB18j2xuj96GWa30R1di7/d2yTE3IA0iGjbFqHeRA/bejZ
TMxobxbTw4wYWJZMj5FhXZ020XPDKP/6x1VKcxKqhmMZ7x30FmFy78Ly0TP6GKrIvPx2eqwjE0eC
nuypMA1imEO/pVElCiu7CvdTP7cXupfcWpqdLk4Pomb/wN5tvKIFYhIXQkr+8wt5tSNTd6Qq42ZF
fJ8ggn1Z06NF8s8blrDpjgvXRNPHr8Zh2TRBeWb4I/PJ8KTmiUnUljswjm6oZJU7U7iPuwIiwBCe
+tS+0bNgOhOVHvHMfw7kHtwwtDQskbSl0tXH5l2aprfhjLSmF9yGEvlBw4nbMwMeW70/3sw9uLhF
bWXovQLa1G21DYv+nn12tppzbPXAuxDxu/hlSiqfV8+xk5wmWj3c4yj3dbdpwKSrL2AUpjc91W+E
Awxm447RcuhgHySlon1DUHrDF6N9KcdvUHf8+wbFLrcN0vAU2g8vrFaE0fx/0s5zx3Fk67JPRIDe
/CVlU1JKmVlpqv4QZek9g+7pZ7EGM1+lJEjoGTRuNy4aXaEIhj1nn7003w5ODc+5QhvBZuDl7A4j
sDSHMgyjXXcxKWKQ9nf27iv72vzC4nJjKvOMOhtxNU0tfxqE9eSHeJymyIFwVJPsn1JoG4+JYdzb
C8xrn/jfBs82Ax4XZq9zHJyMyipwvYgjD9BESGWn3W0MDVpnN+bYfVdqcOCdNGyrCdionlXWtmu6
iTpl7GrsIgOepuLfPeCzOaODVWulqnWmekkKFJHqS3ONX1b+CIdF4JHYRwdJooKM+giZAkKlLFdd
6VAZAtDCVSu8zuIgKTwtksqlKeTh0eyGem0Gyvii5pGMhgf3Kqezx10tzexpToEYr9mCoALnhfaB
NW0FXqDtMVRMQSMZMrgVFVTKuq4xi7YpHbPB3poQQg4qV9+NYmBDIYlEPQhTaK+1Oj62inhKED6v
/4rrQFHsp54SppqaV9AQ4KGsrm/4TXfljNcCGVyJ2Es0nr9zmvPzioiToggyR7AicNoL+mopGv+3
Tf2SqvACZvLhjNjihIAjbQiiQs/v5OGubWjMQn4AmiHnIsCQYa8jW01o8rJVv4dDZy7lkPHrdC39
73dNA5mQhqrZITlyHp0trF5zMIUh+K0D9bJKVviwQUYeUY9/d1VfW1uGqRAYMvgb0cvPw1rmShVN
Q2ocY9RnLmGuzGu7/MNJix/CQbJzew+5trCIOVM8QSjDoFzjc2uBHyul1WXmMbVFvYxjRV1YtWzf
GcBr1010nwZ6S44/jeDvWTM1ucJqcLCGS/uXScY9pauWU1h9BbOGnZ5hPVJ0tokqc6UXuotx7xoZ
99Ee1Tvx2evd/Z/fMf/7fy4VvIdyVmIcn1pTsrEHAcPmV8XL7TG9OjFhLVg2STAcaM86i6yBmrCO
zUoq5QdVYJGWNBBXtbfbzVw7kYAdGNxcZBRBxtmB7hhj2uMxG50q4c/p7lPawvboHvoqWCip9QdP
VuL8enJnxlxplieDTvqA1xB4+LNlH2UW6K9JpKdWxfRWs5EwZ2HpSnq0Epn0FIbqASz045QUy9v9
vRxWnrMqEgNSGAjKzks8dKv346LWKUfsx0WnfJ8rZTmBbzdy2TsacdhOyBbwfj7PUPRFUMtdVg0n
zayKnak0w8OIEduPFBbjwglliv+C1PR3lhXjyRt28Z1N7Ur7KsEHmxc7W6t8foVXiQJRudP3p6bD
fW+Oj4TVgK3lSDV8t+Zl6ACglvYT26J3u+dXhpenNGr4uX5CvZDD14HeCdFhXQ9G2k0yUJ7jBne3
O7PncndDgC5TKvS3Sox/fF6AZKtBD3dRf9IC7beJq3ljpy22w7XhRoWR3OnT1dYYClR5pG7J8H9u
bSR2mjR10J8iq3gSrA1K0TKvq42HsL33hrgyfgR50Bw6f2vCztvKCivrx8TsTk0o9zsV9Q/3Q1PD
bW4oFrc/1eUN2yIpNgdZZt0hWcPP3So7kq5aMAUnGCEfJcpRB02lT7p9KIZlG/p35uSVUJbFXqZT
8EIp2aWSfWonAwiI4s+h/OnFqK2F1n2tTD0+FmXVr2szThdNqmCWgTT8sZqRPqUkE/hrTP9O16+U
Wc2/xabT1AjZvNg+9z0t9DhMw7/OOuFSnQoFUJv/gJ+8h33rplasgwMglYe98FKQfwrFMa0THitn
prVgPke55P/DnLZldDd8C/53UUxgDiGZxT7yj4T1Zl8yfGkBd9zLp1weXfR7boCIHhLQ833XTPBF
jw3VOmaT9aogQZdj/Y6U4MpyQXjOG5hoOimb87GNMZfDS4d0bGpMlNFrfzI9xdY7Xhlj8Xx7Cl+5
PdKdf9o6O4kzqQx0inTbE970PxQ52SZWlLnYQO1DrGFcws2HSrJhntS/lNqkUA7bjds/4eqA/u9a
Var9LwK0VozZoJ6rzUlHAD3gxJjelTFd2c2ZF1ySZYsBvTgrtXrKylYncekHGLG5DpCbZZk1FG2h
MnBbNY5mYnW2UgNrcgk9iHtB6CtfFLkx+SXmC4m48+IQJ4ihDWO6eSrKMgDOiaGgGj1LWb2ownpD
yvzgkBkeAxuTAfOhIhSGfT2Fy7r02CniWYqxzGxEcmcRX9m/KKkgYU0gBH3X+QXJlDTh2KlvYvQb
Fesa7bvnSwYl51ZYLW0HPyk/n5I7sbgrM450JDcyvgYnvH0uLtaCxvBxNJiD09BpBMhzV0xK55W2
pH+QnJE2lp13qzZL27096dGirPk5ZYdr1+2Jd3lSzOllgnTspWQpzx9OCq+ybGhRSUVCfnRq6aEO
is2gRXc+/tVmbMaXktj5ZDq7qFkKj9Y0oxmM+bIgfiXfOtbV++2+XEmE0pl/WlE/78fS6IMWUQFc
Do14DNXsqxRJ78TpFuqYLCehbUvsCo3efjdxh7jd9uUCpmk0YCgf7XmBzavvn8t8b/qj2TSNf6wM
igMrw2YP6e8Fly5X0NyIhf6ApLJ5EZHXmJzCLiBfpJRCubICxXr2CkmU9K0TpXZnalxrjRQ2sWJq
08iknH0zvUpHSVJ7WqvCvVo1e9vE5KouV7V6rwTu2vRw5oJgkvxzGdfZQWoJGw0t/lC4+eHCNaZi
KVT5h1xa2ztfSb32nZDJogsmEYXc8fwWpqejEvmC68NMedcSfP7Il2dQ4B2400WiuObAs2WUd0Ew
/orCMn1oZDAfmdT+zuLmexm3g2uK/CMu/S8mQkanMbp11/fvSWAcah5XUY/xfqrglGPVT6lwVo2u
//UVMlXHCyfrETOLV4UJyYXBq5sSF2OQaZgVUfOYyAQomvi56WYYWIi5sfYSxh38otDYwqZfNUOI
pYX8s1MaMrn8n8Hvj10bvWmB+R74OJbZJiDTXkAYH43flol9TVEdO8X4qCVc9Rz1feoKxMjSJrWb
Z/Saa6hPS6kn2yls7Im4JpF2Kfcy9ui4F2c2bHfskdR+azTpK8WPODY6HBTJc6dMuJxLe+55G0kJ
HuOpe55Nnpwg+lFnlLbgcATZNn+bKDIYZwDAEJPWSXJ9kZa4nPgO1nHq69w8TKJVqWsvTQtG2oC8
GsJexBRyj3PCAcqTRkSvLMl3p9BOA7X3kOfsestYp0ayjB3rGybtpxC3mTEyF3pFbc9Uf8sna5vV
yoYC3qNWhyBBEQcF6Y7hxHoyrhVMg4ZlD0MHqJDpypLxxzayh7aovwvJWKZUXdiIfYvOeIH6Gy20
UBxw9XuwQSnXI2+vKq48yadwXlXLbatOmqsCXbeS6nnumxq0WycG0uAUq3YGKRTtEg59SJUVLiO1
jv9lDhrQzcm948Qab2QJgEQnkq0pBe8gbJ+yVvxAqam4o9oBjKrKMXZLfZSWlPXmi0mZbUHqqnM1
kDDLvs7tNQBAWNk1J6qf4qYP72J+ELOZc3fHKqSRPsoobZalaWBG5Uv+16yfw3qoR1yjGNWT7nfy
73ScJCDkmabhdFxFi9iXHPLf09RgXypF23xsIAR1o965jZ0IEBBNJO9Vyw7JbvUlVnX8mVWUgiPH
wOtx4FNMkWM/RqMfgl0xMMRKjFlVgOoJR65M3QdRh//6WKXNoeAy+Iy3f7aUUmkAuanJXzQj1lZo
dj9y0pyqPu2asH8zE2s72051o7z2R38dhNObYZZAVtJjq+SHXg2xPw7XaonvUq3shshaxZw6Ud0f
/Yga2Hh4KGfise8EH+ogeSkYjXkyhI15qit1b2nN7yoYDmFrHyOtfR0y6xhxtOCWfJjJRMlYPRRN
/HP+tq1QFgEXt05t3vK8+x4WyalK1XXlgCZrrOlXwk492rBjM0hoXlzNe0igF25VRSUcdqgTttOt
FTs5xqO5s3tsXFtdfYrS7CR0gkPWwOVXr3kBmyZmb074PRgw+pad3yRoYajLwbY0OoIRLUQp29lP
pfJgKxIGAMq3XJ7eRl+wqDBRNODiRpG6w4QBjyD4E7l+6kN5AcDoS6gp6xb1nDFqx1FPXttCeXQE
xMHZCkZurBw/0PGrUk2pWwflQajhm5naj30gU2wrZ3vdUg+2Yf+xHez+jWRDNhcib6s+6Fb84YfT
HrrZz7EdE9dEeaA4xskvg5SlOHNuzYdUak8qRku+CX/UimYTk3CPi0Pqzj8wqLATEjMlVNv0qbwB
ifStj43VVBRLLcMqUbLwEG9H2fxCGBjJkbLqq+4HBknyqslMj2IFMMPmNwObGyvM4BdX/Ws4xotk
tLfzhJhZYX1Z/0yYJPhHfgkV5UlOBPAjZRvDq6gT809j9Y+p77wFavAoGIsMO9ggz57LbMDOGySw
B0o9A/QJ7i21DwMqFz8ERGT609byu10WqX//G1H221Azv2hpugHx80xSkRxCYx19zdriftt6dYdy
BnCm14UYferga5ZMvKWmp6upk3apPh11KVwHJRqfTKACHz3Z9HEyTwM2quDd5tIzD1vdW1i/jtOW
Gr3U1VggrRJ+dBJ+e2bMMu9yKrOh8+KopkMwbA388Xjzerg39bA8CFBoOPoYGhrg2yfx5bWbFxdJ
6LlKh+q383unja8elgPTdES7M/vi51AwZTaWyWnJOGq8fnS7rda3G71yzdC4bPMAIYJAhcrZJa1t
i8jW49o+oh/faUn+zZLEEu3oncDu1WZQMpimRfBcP78LKiFBkbyxrSNBiEpDAeai97rdkyt3M40U
wP9pwjnLa4LVI59CpOmIyYNXSOU+NOWtntsbOb4n7Ptbofc5V8xo8QRn5P7KNM6uTEVS+3FXCGYn
6+xXlWbIE6QYqlapm1435CQe9SbaQOQE4CjnHbXZybA1EiP5mhSUuyptjtO+qLkFgCwEEi6C6Zeq
+cVL6jfJr4x42G6MzXwjm4SOQqrcD2CVgENBC9iVUeEshqqLNjB8k1PgN4ZXKwlqLnMU6xJn4zsv
lSsXRCo5uEDMjipzWODzRV6TAP36kYEMHARDx2p2kjshrGtT38D/BvsUBtY4T35jJzwNmPv+nR6t
y92T8Ayb693StGs9mYtEELcTmecG/7knphMNstb6wcnS+umxswZjV5TQVD3Qh6uSrMAy931MWCM9
eSYxrBu9uTWcwpkdV/0HZ9LYKe08f709c6/0XscAiGpoNNtE8c5mU6akSsRbMDiVtnmKbBjWMG69
QschXkzLIVLfbrd3ZTEiDFTmUBVf9GIUyO0o8JQ06YgqVNtw+Q/WYUmitiPNemdPu1KMR3n5/7R1
rjYo9IyFIcfBCYPJ9jgGUftgkPlYybVefiPJVpP+xgHICR2x7kGWri1Vwkd9lIYfton/lmkXYlUn
SoOnNHac/18Dca5MsCKrgiPEwM80Cs4MPK/V7E7G4upgo8chz0R858LySInlEh2AJR0tC05nbabf
GnDaDi7Ot/uizHP3bE8ieYeXGIIDivLOV6lhoYILpYx61iYcMdhNPc2K37Pa/wWNEu63apT4teN1
m3Sd7iXxVMIi1GGsFWG8KE1nJvv2xkJrzNalMi33ok61dkhyqlVRy3dG/tqUV2ZjF0228Lw5V+yN
AR6tVRkic6/Cj1KWd0rc7uNSh7ahrdW8v3M2XFn3JDX/b3Pn1RBa6fQ1mLLwlEYGtkydEXhTJO6q
zufn/8UnwEVH57mBVdL5Qq6HDB1NS6/iUWlwsGaYefRGQbSxsHhwZS5mtSIEBKeR6KlKmlXtv9+e
Btd6itcbqSJqMy8dUeLBnrSqINg9X2PnBPj9wNW1SB3XlLlCn20Le56zKEhWBX2jGoF1lOUA2Htl
94sIv9ynSURi4RdwnYTW9odY4IGSpsmrNpq8aAZ0U7f7emUSwTxwyMRzXyLJerZv9tYgt5NvSkfi
latCVR7MjhdnUssLM5eegNy293azK6NLvJZSTRJJrIjzHGdV8zib6lE5DhmBScTWOs9e3kvJN1kL
34mp/oJst7Ema2XEsieXyZY36V4W/mK+lN/u/dXfoht4qemkBbEY+nyWKYnIuzBPw5NOtgErQ7PH
atpa327kcvfCPREB05wP5Apwfm+L+iDVy6lGWtHrL3ERrLtQeSKoeOf8v9KMKhPrmrNG/FznrC8B
VhW8tk08ZhJFfpwRjVtc6/UHfzLt37d7pM8Rz8+LlLgdga6/s1e1zsetF4nvYw5pHIdWyxZppjUU
nLW+i7PndNAk3CUiJOm811WwQnJSOt87uRl2eH1ik2uCiukaslqOouHgKxzl25wOg7oj9/5GkYlv
JlwyCES2v2MdXupUD/GyQie5mKoKGZI/To+Ng1XokNvpWh0htNhJlG0iCgo8aIrKXqQy0SS7jQ9R
HUskqpppZUbWuAwCc/qTFGmMHD2KHzW1jL4opRPhmxpX29ujdLm05noRNKSz59tsH/l5cuVC0S1H
ypRj6FcOEKY+P4yjgBo7M5Gitaj64r9qPOdyfSYacxnHygu7n0xiv6mqHj5KqQEsy/1+NQzF6Xa3
Ls7IuZFZHYGUxkaSdNat2CqiuJdLCqCDMHYlsLvmwcEYq4nKbwiGYFj99/OfJpkB3JsJ9c81OJ9H
crKQ3s7FahR0OaprjM7Am1ODTNV/3O7bxScjXYPYkBor9I8aupbPDbV1luYBNvTYHiaLUrIXRasg
JtXXYRt/7QHp3jlTLy8cZFURT/ManxNoWLB8brCMixCbAQNnMz/c9sQKkmGVxS8d8bcmITBA3Fj9
OisVlPqHoa2Q7cN4/mKNlpeYG7TduHQDhx/vJEkvb5yUWzIKnAzsijw1zwZ88Bnarm/JqTnFV0tU
szN9qGwDLQXo53TI+AIMBXkrxfvCTpTf0wDTEjtly9pXCri8SCT6Fve5etXEQr2jCbUZk0+bDz8O
DzE2OhUzXG5qn8csgCjBkMrmqez019h6TmbdYygdcyjtDF8c3gsqXJwS8xfCCX0O7lN/ft5g3YyE
yAIDRRW1vIumrICTF35xZ/++2oqJVY+CTwP67LN15fS4y7VSGp9meo8E1GVhJWm8vD3BLx74c1f+
aWT+Ef/kk1oVw3JIav6p7sGYgJ2ZfB76OAOB3vt/aMmSuUNzrloXKpjWxGYyp1rllMnSF0M6lKn1
pTV2ennnYX25HaHjITXGdR2l7kX9AbpN7K8tbTxV4FanzH8pOuEVUfGkEKpuHZvhDF+oPb3z/rv2
tZDboGKaiyN5dp4NpN+JOG6xJCzAuNfhu3XP5eteA2dfSohI9VOJBoIUnLZNDceuNKr6TkzpcsNj
9GaHZ4YONdi5FitXij4ZMqa2qo4rrLcWFn6yuS8gAt4Xnl2bfAbb+Cy/Ajdzvtm1tVz7hjVMp7Em
Pptks8M/ZumpF9XK4vbsuzZ6aIfI+qHnYTs428iFbuplCXGZQgTbbX3xIxz7e25ll/uQImOIhl4I
11H94rHYUYIYp4k/zNSODVH01RQI7K5mT3Zq7sZjU9zblq/1Ci2yZaNzYBs6rwOlmilTCwgbJ1ur
/qR5CzzIKbJFnTrqTiQpzDxdbY9xH2ReD9zJ9ZXRX3Qo9zeweot1W0b2bgqT6c6GfG0JEnJCH8S9
AL3k2WkR6kOnNXU0nkSmfJMdUnKGtlB0Al1ZOKHuC9rUVQixrWs5/nH7O1/7BrSpzhdrNCDnsuVM
0vuRmxcjIlMV1ybdqtb9JZe8kyyTfpIxix/D/M71dz5gPh9A1B2RvqYqQEeedf5m0gVQgtzpx5PS
9e9hGB/EBJInLuV7qqtL5QHb9b8tzd3/Z7s2J7uOqZscT4Y9AR2Ae/40IObdtAQiIEmp8nqCJb+I
B9KsYPbUEgOm2wN8ta/MNwIvJjXn59n6ppNHsm/jeBogDxiZfhjNERRXc89u/sqH5MzmXOfhj9HD
eRjJsaqyg20/nXAzz91OM15LIEKT7H8dG1t3J6uiRpe67//cO4Ujan6Bz0r083RBNmVKr0vYSkXU
GexRpFVPgeWED2Nr3bPNuLJIUGnOV37mK7KYeaD/+ZSk6Tql88vx5IyDSRbCOglDf9GM6KeeaJ5h
F0+SGT+FXbO83cUre8andudN+Z92azlEFFCL8TTl3a+6gUU0T9bbbVzZ2KltNGe/Bx71rMTPbQjT
FAVJHWAKpTUtZZhdC3M2hJMUAHZlIKbV7fau9EmbgxaELRjJi7IIHbmyAVXGPI1W6QBsrZ/lPPx9
u41ra+9TI/Mb+J+By3JIXz6ahafQ1nZV5z8JPJcio6dGPQO4Evya3d8pmd31tX8nsnelf6imHJJY
5LcNrrufmy5FXTaqr0yIDwIv7R4L4Gy3e3dlWf/bwt/O/9O53qjUGNnRROV26PpJ5CqdthL3bhdX
+zEHJNiYmRXnqQI95lEd9lp8Qrsq3FhVipmIersnV9rAqwqXMdxTLI7is3XlENqnnL4fyGgnyqHw
RXKCbFf89xmO9JXL5Gy7f1lZGLclsLC8TGbbf5kXWoTBIOWuZVw+9rX5dLtLl2Jk9FizRBVTWQTy
KPXPvr8jjYmWG9YR6+ddZnzRITiZDXBFTRx1ndKqDglTXygHswq8ODC+BLm2uP0brkwQXGR1MAeE
wS/110AJizq00Qv1Ncn0cPI/5F7sayH+eztcGGwMNdhA+I5nXZXbZOQBoVnHPgVY2gjANI3S2S6P
0v6/H2Vo3HBunEvPVcLmn0dVA2mQ2HZpHPVJ2L9UKemf2zrSFnZ01wHnyuhRrYWpNrVbc+znbENU
VBHgYjv0JxHpULmbeu0H8jdb9PfuuVd2KXbd2dxPYfiI+5y1xLsoqnybicn5LWOLaO3JER2q8CG1
Fh1ICt0YXtRe8pJG3GNEXK48mkbDN7sCzxLPs083lqhay8FxTmPqbOo4WirF6+1JeHlm0gJGxzaB
EVulDOjzF7M7vxiREjqnkoiiDy9+At+qBUSEQQ5rp1xb+bl0Z2e8PMto8+/lmiElanfWqyxqydK2
uc8jhXtI/o0qHAngmYSh6+3OXWkIrydE/jpCSATC8/D+swVHwpTM3gzLkykPOmDC3ni19V5e+WOv
bvJYGHcG8zLlQBUh0kSbIoe/u8vZZXIyokmujSF4Kma7zkbfdkGz6QpFw1EQJ5hyfMqiaJsAoiy4
RuoT6/52j+eh+3xvnn8ApqJI0YksnV+BCklqKjgC6UkJzRDWbz7uylHEkNstFIdDWnlBh/7wdqOz
QeDlTMWfiZNUnX02578+DzViSJSgUW0dGyplFoWfQZiu8nE9gcNbl4nuL+o4qBbTJGmHPlNhH+tx
uS5HdFchX2nRSFq6zdDIuaXc6etB1G9l3muI76RH/I6PlcB7OLDeLZCwoa3vC7Pu3DxFoWE19u/e
qhdqWwqIae2fmsrhB2Nq8mWvJfCDwjrctH7XbOuxfMmp/V9KoVm5U8/fGqLVqDgpOuM96GWd0mLa
3FVYA46OS2R5E3Mnex6D8juHEdxSTGvcmqCLh01RumzL6XWog+/zjxO98RwoPhV6rX2AufmCkAqQ
sNJ0XiimjVZED3qgfi1i89B2o9gCDJsQIYrOrZvCcuGhOzwwAsNNZ/5RE7fJnsTytpDaH2ndbMCl
yW4dzlJXkwo9Dg7dtezgpfX15wpUFEe/g7WFuTY78T6Y4femshB2dKsyq58jge0hdrZPUy6OfY6Q
sHVGB8Z0coxG8RBI/IpBjV+NxPzmk+lsGmNlNP4CqcEWsc8CpTkY0Q4KZHnEiGidyllF7ZzzOvaG
5Smtgeq372u3kPUfInOOJKU8TfJf9Ilrj4iqL0MUfwgZyoPeFu8l2k9XhwuL5sTcUe8Qu0ixlqre
TwttaO2lXMXfozixfoWAgPWyPfqEhhtN+xbK01YOwrXV5asEFtZqGAe0TvngdT7pCXdqCxk3siZ5
pkZBLONEgSJab3NZ8b22xBlpTIdX7oS7ENsQz8wG3I7K7SDGDyvgycUf7cVR8UZm7Tt1Mr96vK56
X1tPlb7r6vClzKnlq0GPOek6D5POK5ze8swqlFwxjLWb9M4LfORNHmZepvokUYmaSta+UBDMdvq2
KoM9/p1e7NRe2oerosyOmLF/ATa0gvS47dR3nNbwp9SWUlFvYXothJWtFMlaZGr4nsbTYz8lS0cp
d3IZ7RI52wV+iEDO8Uop3VZIM7FXdyFve3Hxg31ogWWAUsfLuTEsPd26zT2505YadN8qVPCS2haG
tZTTYBfqc3jPXibC3AZxvjR66dFKysUYaUs917gGlT9jo/iKL9myLsJNGGY6HlNIGLPaihe1+meK
jKUzaOs20RfToCxBAO8xEnF7y3xW6lwn2g5ZZDLrnZL5SyszvxW69Iopkwc0hsyUmdcQunv4xALT
OtSpYYHVWSc1z1UffURBlrmkZRTPpxoF2DfGS/xUJ5wGshX1r9ChGEMXX0cp/TATKLa6/zakxUvN
tBEDjPZGc7EvC1HTVpq9QBbtVXLQu73vu04cexPUwWrqPLsX8EqtRRuWISra8RdG3z1C0alSnu1G
vCE5oMF6+BHF2PuNPlWOaIW3ZhhICBOr301qeYVpbGOreenb6aENbA/1xgIbcQ+t89KBcqhX0Mal
6qkFsh2m8lEgRx7ZweDVLOJK88kNNw8y90D8tFZosDrXryP0krmXZO1GdSD8KLsijveKX82OXLqH
Fd/a6Rpur9W2lpPjSBjIw887YFuYPC1Jj2BRVzaVAMMQvkPX9XxLfR+VuSg8AZ4t3uQk9LEyQOdb
QN9aOPiYGcPoGQX5kS4+DP7PPkD/2u96JJnU6y1bGK213u66BGMmOui0v0rQY76OTNVBdRq3nmQ7
DHLNPK+WKvtfHpRLrbE/zH5gvJUXTGYTN/Hj1LVGYx8Le4OTmFsoxjNUdCwR3DHs98nA/mP/rGPx
YKXRsmyQ3g8DyGcVJOCILt9SWrTv2b4MfdwLwBGJj6npWcgIJaW3+Y8xAG46DjtgZW4Sm7nAKFl9
9CVVWm8g0SVP76DR527q0dO8K2hkXM2gcrG+G/j2AhOIVo43ZZC/GkJb2iJdyBBQNfE258lSJV11
kXjo8hEeurHXYvkHUYh1N0XIzHvbLSFouqSmTlzxkMHLwGXROTuO8WDyy0yQu2a9yVG0CrNd6LSd
M55tlT7ESvZ1qAWC4BoCZ/dD41BSU/3Fz4xfuQlfQEIa2prZwa+ifYgdjG3luyh21lWXgXuZvHm1
xpXl2ZRtlZRSZrJ8mMGlUVC6jtHtMOB+KjEOm5CZZcaEYq58y4OXMg64CKb+TmoljImzfhX0z5la
Mt9/Vnq18TkYwUwfqGu2Kb2Na1eeJQ2+gamuEReaS4zi2XCwqkjbjzEqYU8rwd5vLG9ELgZT3PCE
ab2pmbITfSe5lI54OkaSZKw/klYD/lOuM6vZypn9Xmg2l4gcexB1bVFQNlX1UrQQvezuOC+JECaq
PhNdUybw0GfHroieSeGudaoGtEh70lQJFHmTLDh1BxLpMH2jrF4N4aOsfB9ZJ/O0rBskIRUQb85s
lc4b0VNQvMdF8mD6sFWjbju16lrrkMlM4y7GgaZzlI8udlbBEM8XkfFUK1RTgA9S9eSJQ+017atV
IpolwJQfmSSvk9pyQ2VYVCOVTGlKpLZcjhQ04OkyRaGrIf+M/HpdmBKSS/mhSzQo7JlnwJKdJ23E
fJ43k54dv6sQXVOS7OpN2+J/B0I2q05woh4zXSwo2KJkNazc2MrXQpKe48IHAvQEGXyZO2CSC/SE
zPT51w96sndysdNKDvTYXpsapXQCWjjFNMPPRimPTisdbDXFh6aFUDktwjDcScRHe77Z/JvBri/1
Yjw6WfdVjKBbyXQFUbmSbGUzMoUoEVgjw9lKjjjGg/yj7vx2CVSZcyNY55XONaZOPCvvAGFH4bZi
8NX2ey77O5s72SpFPU79x7tvFsPOElG00O3uYSqrA2y+lWSUIOpZRAq/JBszF1D0oYF9JqkhmG9f
WUDzXvhy5E2NY7mIiJV1OSBraPLpYbShuigI9otB/VYiVNm2nY3TImeW0eParHEeSfmq1cpmE6bD
gx/1wz7ttHKvFdhNxDxeMErplyp1MC0+wCb9KMTT/A9qAp4sKfUAwD76meTJnHiy9HsMMuCVGlcN
dqaJAs4ohLE1IIzVu/BrZZQrh3fKfD5JU/uSVCTFTfExGNnzGNlvGizlSfcPeA57PaOsiWKVO82x
8ruTJZPQVA02z8lN+e9MOVj6VroIrW4/X656uVjpucmlp5RVaZGY5VFTxBeFUyFTk9cQh7/BSkvF
rfkRscOKNsAlu7E0/moETtmB/z3lvp6oyTu0ZMvNBsqgGC6vNdX4SxQGD7rGT+/tkdmpElxwsMo8
cg/dDKYIFdeiNktzi3r6IvvKXm3Dn06vHa1UBostEEOpJVU0nL5+9B1i269Blt+lLGJc2I2bWoog
XTdkfYZo3UO8IIYUeX4m9CfyOI9REz3ydN+lgNvVNNoj0fAU5rOg7nL0NYyTca9oQ3YyAvuPSg5P
2sphE3OqVvErXnkQfiBN6jYOCVG4HoCDW4V87HqS3qHKpaobcUStrYZsbrtWI6XF88OMS08lJT7v
VejtEY05if+F08+VnTqbdYvfo0x+qwJzWxdiLzv9i+5ry1YMq2ZolnZsSas2NcxVqlZ7TGjAzOYL
B/8CZkYGzDeyYs7mP5JceSEbR4FvxIjpfuvk20jvmFDjQhMfDsdWWCmuUKA6Gk++Oltj8TCBKetl
rbavlXezbCHV6wuBxRCbgNEoiyJPN5IdHpxa2maj9mBN1dt8uleKyW5UbRP5J1ikb6EW7HjuvaN6
/hL63UqSoIFLGdeRiTXgUyklIWJwkTFhsYc/1OT8wo7iwZZBFfuB24SgXPHSV03x3Q4IbFmSF7TZ
Csjl2mJ9NMjN0JyuoiF8mGQA2fFhHr4sMajkGrgYiUXWBtv5K84TTc20DgM/Y1lgnR5U7c//RdJ5
bTeqBFH0i1iLHF4FQsmSLcn5hWWPx+TQZPj6u3vuk8djG0HTXeHUqVNjhpoFs9Skn8kSiHQo4lmj
uKwZGp1KvZvKKJzp4FfXeVfZmR8zp0BNkM7Lq13NaA2EQOm4cej+SDmwhX53iJ0BpFFNZkR9jmGK
3C5wO7T+cBJyReXV5adZWvUiYv3oWMLyBUPoi+Eq19LQ3qgD+I33Y2hkOBB2mt47SBfTMaEF0dIg
d61Q4Z0N2D/h/eRiDBaP2QYesabdnBb4Spsm6XNfG5dzotIgY7Na0aqGqZhZzmy4T8yR7r3PPI9f
FtxE21nXpEXiFHPzzNLz7JV5sL0pUE1jz7SeS6xGtxIXZ1V2HIyRUW1AjL9nYYPKLXu6B17slP41
9EjmTZZbvIGSgfFudMEBSv1fuZ4dClC5u1zyNY39OY6OYiURHtzxlKkmbnC4Lcgr9tEaCL0NkNja
ekQ6hIrbvDYh9057nXnZCbzxsurCcrR9+qeO8qvTkSRjuPrcoPUo3jtZv6uMNTTM7C1NZLcBQ3dY
TbmrYd2F6eI+rql5k54zNpMLQ3n9yboWsXWQfgT2CAky6K3T7haj+a7SMaTfhxUj+nKRNpu8XTQ5
t7a1kFeYA5cdt+B93eyZwRnME6rovuwDB0rkpM1PSV2+TRruxIYUxPM3kRbWCj2bRXHTm5XN2j3O
rE+Ss4Xi6nFIbNjK+U6rrV/OY2znL1my3JKeGAc8YtSYA5LV5KmvkaZviflDlyMfVW+Ucq+w6alr
a3vkawLpT8biprrLAfTzQXWNoIvsA78SWIrxlinVrZo7bE3GnzibIeq/zMH58tTOF5DfVsKYinJD
TNd52ywhLuqQDdNDw+j01NWvbX9ml2pueslnnbHg4rgmehiP5neOjBnDfvaj26N8QROkvX5EilQq
jdTBp1MLDeblGOsd6TKvpBjsUKmiozbMjGRLAZbjg5HmN1WAAGhvzCN4WOnzy0T3VK0l+u56jXJ0
2SfHvhQE8GSfnZJcBDzVGN0WuY5ykXqPdsTG0qFXcnAWj4OZJk+TMxxAkn+LKHN8NdX3idej04ts
HCoBkd9EBpLL9B+teeb687zcpEGjEedttqIUlhdherYgruE2Ow0438+iJsQ77U23CJpSe8mz3A5R
YDnKHGBmyVkmryovsZ1tR2UCd+oOS5EHddPuOS1B20TdVl6kYHsFdOsdF2RQW0u8jubymXkKneTQ
Ijpv78HGAK8jE9eiF5d5sThvQndRJEe3TT+Tef5shW1x9vOnYY2vBVY57ZpQr2pslfmDTv5WvmcO
/tIwA5tu18nJXqRKd8lrxpz6GGffETSV6QbTwJONTZy6TvNeo2PP4nnYjgyFDZesCpm740fFAL5b
7qwOlr+2BqrWHpCTJ9/vzhmnXuTfjVaRZXpIyQ1hswqmrWbHMRI3Z6m/PeR2WgNV6TVolu68lPG2
aZLjOCzfHhPC8Iw46y7maMZ7+Q5LY/IN+1XLlO2IAZusL3mgtW6i+87I954zble3wgjONLWmGcVb
eDJtTmPRcFjN2nfX/DD/A/mWbU4sn07gi4SDG6PtHvrE3Zp2fLWG5NDkLr3fy4tFqM5gBmYmjTQs
er5C3DspgCqI++Zme3AnTpaTkz/QlivTJaUivfHGozprR+mqWAD6dm/pCiWWEz7xI60m0Yk5geP4
gXEU5bqL0iIc4KlNdr5lVhqde8l7RAe1Y84v8kHVdHiUD5WX02VCcruif5A/dcmQY0oWgyY2lG2C
1JivFHh9Ne/hSOeyXVi4H+bcLIE70F+DdVNWxe9SMpTBC6aeFLLIeBDxpEV663uDewVM3ncNDO/a
d3on7GwtGG1kVY15S5uKT9stUzfzsAMLa/X6PdepZaTvcVzujCXZ5rF9TJ1dsgh/UKJj388oAM77
3uyfoCwUSOK6v9aSTn7URcd0JP8y4+e1y1+pUdyR077UZvG2GOWnN8RfZmwtG3sRvyiKH6oitell
Ln+1voRnmRFfcmQ0oYdG2dOFr2BHi157SBr7Pg7jozNUJ010N4h6Z52HLM11byuRCU5qnkcz+xwG
neB8uEnvKR0U++TdrryL5U7fRqW+lp6SBFmaFT5Q7hNn5GKu09dSOQeGt792hbEb1vkjW8r9MhmX
litNsXsSCMv5S5ZYG/bqQ2zoN4CrfbI2+3Qezsq0fNZrGUgDJegfrnrndc2WHy2h87HIgRb1tDkb
CNDUy/xETMA4WYeUclxBAZvHtawPpiUeYyNnLQwGs7KoPnjRodOYlEJvqDyio61cKtLdXKQ3u2n0
TY5wysZypBw8VzVHHJWpEogYghDXRf0ET5IdSobbZO24bxWDfYgieQ4j2/fq4mGhs1xh/wh+ojkt
6UPTXucx7Z5KwgdkZYhxNKLIrq3RwFwF3bsYGaCro104r721bOup/9SV5ilFO7BLl4Cz95Otxofe
M3Bvyk+Dlz0Vs3ZebfX6f4ikfDUNofaYEOWV3WEdkIWYaTzaDEqDTMKws8rloLRkD5OogkRUL4xE
erS88TJp/d2Lh4/KivY0s91EGZ2LvvgzsGPROw7J8XZJUtDlJuLX3lQedLxjrTL9PbHSYpPVOmH+
GJ9L0V1cM/kEpw9qW92X6XS21QUpgXLY6GBPnZtqcCb0n8Eb542S61/D0r+xkd9hj9ibJOFqYzb9
LUbODArodMJE3bfVOhFwjnOTwWMphj00svs6gZitZnIt1+KSaoJUpjP3bhTtpI3OtPaX6W3PFQZX
EMMKhWinUtXQjr23PmWCY0TRw+hvYmXkQ9HDdlrOdlPujVYQKdQGiLz+4VnVRWk8i/BdPa/LfOxW
8xgzFAFAUYH84UL2VzN61w1U+vGPNPKrdomvgLvcJtWuzSMkmETgdPHdysx3a64fNDwF2jK+ygLT
45qiReAm20nLsBXFr5YX9PzgRJLJNoI+sndqTt/8bDwmHhnboAB/1BozEFu/dsar5KXgX6LnwqPM
O/T6AeXooynaY5G2d1omOt+I1Wc1jp6XQryMoFQbhzlWvpLbJwd6Tuq4ISJDP3oeI+0owsE2Eyxt
9CwAmiDxn9vFu+tiHvno5J5lTAAReh6Y2hjGyP67xRiT/a9hRhK6QQDqXifDqaGzujBJ3CZjO9dF
iLHZdR0PqnTQqhXAJnNL2ryn1cpDKKo7D3l+ky+mkyjA3N4Lmrw2C4lk7Dr46kHfLUuHeB5hsdW9
oBtzMssyCb21AF/qLSozSOrpmbNfZ2+3loRmjaiOrVDszeAs2sYSxRvtzQ4toy1Kh7N+4JQBMlb5
p4x/FK1/rg2a+2tCZ6cg/9An96/dxSZ56xqi78/adma8VYaCpxTLsvWqpPI9s1A3iG++CbyWXtJ9
W1iwWlZ1Qza+y8hoI83xHbqfJjgVZrrcrKp4mYb6cWbIoGsP23gc946Ky+vdJ/gy72bufCApcKm9
FsJqfQLyPs8L6YxR2S+NZgapPbx4TfNUmz2ZAAWiVp0a0hSnCqZBC2WcQQfDXVXBalcLAIa5BAP7
AcELXkCWupgG90yp8j6iPtYP1Zm8g5Clo5Pd6dKzyMrzsBiHrjPQ2WOhddRqN7pGgJ9i8HUUEzYN
XguMEgEEwztGpUFcsXWsytgoGMixhtjmiI+q13bM6LCYStFszCE+5HayyxRyh7VbREBvC5B2HflR
Pu1HlbmWSeN5m2q1viM38zZr07mUFAFPUyJ4+ZKE12xdbBMI/EMW237X4l2jYi8cI/OV1OHs5ePH
aI6TH+sVvTXap50Px9UtDwmop6uCoaT9Ve+AqhD7GGcFy+E9zLqcxS2XrxEhdLqwHNz3Oa4+sybb
c4AeKq9+HLvuc+hR9S2Le5X1r5hCiOVIb4Mtu36m8Lboj722Mk+Yi8dk1I+tuuy1svmRO5Ji3L70
4g8SbOAD+wta+hk5sWdocyetiD/iUX1V2m7bocJCzfilmagYcaIfeltFliK7IoJ3Ye5X72fmejTd
8mIrfYsjL8gEu/a5w56lpXIe2urJ6QiV6iHeruQBU1Y/dMM8BZqtM4QgYlyrXh/6xfhddGWvQLhG
AgRHVP119XZrxGRpWQcOB/ZrUYGYk9DNxa8iog6lc8D+Ki/3qN4Hosh3aV4iuDyeBCOBVkXfq7q4
1ar3VVdZsndN66WLiokikrmdK/2Oiz/F0qeKZv3WbW0f/Xtj2fBNAArcPFBqhIyJXDIRj7Cq0HCo
R88RdYn4pRDO31nPkUr2DrE5HaZqwjuU1U/elQwcYcS4z6iOTT8P1yhdHh2r/isDx94hTysm7dQ4
EzilS4V5NETnE+H+8fI1yNzxMDratRpAyRVOgci6Y5cOzG63ncem6wGkojDBk6Te8KStE4MJ0pO1
MDNIKbe2ojyUfXGmw/6yElFTnA/lvtQAOsrK2GsDHi4uIwAlhSNQxkUA2/omk6PBQZx6bn7Yg09N
pp3FXPw2o3rKhFC3xDaN362YOruVeHP1li3JSS6F3uTHUjCMiTwnJFdDg4dgfnX9pUmoQVWBrg9Z
oHQl3WDrd96ioxLb7b13qPU1GVPhqnAulSDri6ec72PVPVUa3S50tqvOeFbRAYKVv3Oz8qQXsnpR
vaxjsteY5i5z5ZYWtVjUr0PX/ynH5JlGvf0s2pcui09ZA53P8XQfqbqvKW7oXjPUk6p4v02qPUzN
3G6wA3OwxNGjpWjKRtHrezMSQbXNbykyQs/pu1d5m4ycRatlDRYdz6gAn+tIzG0qy5BQn31PUuu3
9ew/SV9+NWUD5NAooTBj9JA6zwrcvjqVq/nsKqqx8fo4dB2K90PGyLie0TFZ95N7zXufdWdGZ1zX
nMq56J2dM093NVV3Q6a9RK79vXblhOg17KZa19+dMmXYOxYwV/ObPKcrBQZ/zCw6MJpnE9gcWaeZ
srv4mSNZvxrSP/JGRO6eYn2VoH7mDyjK+zL4IvP8SWMdkoJ2tyHDJPUUZIs++tbUA8MujJyzXxMB
x4Lf/ikjdWOUzb2nwtXU3T3KxXtMStqL6TqYIOgjGEmttMda1MclGY+Qxq+ckc8mqpsH6XTNdIYH
4TQhEUugNVoddMw78l2j/pnG9nudzQvUwJPbz36cLcyXqZtNO+FqsuGPp5L2F5ELEBrVEAeSIUgY
zRVjkmXUnFjqhHZWUgYis9ggQ0SMNUTfuVKgL7P8RTzpTxdniKNXBDzLyjTItj2WmX6wrPRWdfV1
xNUoeJPa0p7TvnzO3Cis9KQ46N74nBp/tAnVxSyL39bIsLZ6m71OFP+nJrnajfbcqev6lVfjWXNb
qt3dj7z3XBAXSipyS8O4leZHM6uPfWY9JkWzlTA4wQwIvjUSPaJ7Dmd7VzXjsjVjGeyP5ZNti09G
f6IPo+8Nt9xVKuocqtX6zEQdN3HcHjJ3Ymhp+UfesVrbJ8VkWtWSP4yKfpRmtx2bs9pPv6lVIi3U
FMVrX3FdL3ojJOfuRcj9bN3G+HErlaphSfUe2Z/eIKaIPYrxmUp9M+0uGiHzlCXGoewQnkizbRS7
GzkSDLCUDtNCvaH9dEy18VQjopb11a4cmRzVL8rF7sZPHW1XRBM/c724Oe4KRqABprv9xsDpKoRD
KqZ5I00l+pNBXC1uoM8UvmhtflhW9MyAH2o13VYKAkqgoB0FH/dHWN4TI1GAPfP7BPqQ5qufkut3
Ve3jSgBhDaw2Neix/oqbFTDSye5FoT7lBfWd1SPMj4xQWpPW4MiZ3k8R22XgxgRqqTA/3NHjbzBv
xCPbVY+ocLa7tuL1J0pYqLB2yC6UZXh3wakNUBW/cm3Dj93kTzWyeB1DAJRJfxhWjiF7q0raJ6V0
H/OkOdF/iYxDlm3cuMwCxzIehSK2zHwI+x62gjaRPjFWneRgn7aAuKn6UUy1jGaJaqD6AKTkjrub
MJs05uB8f/QBfTBtW6BIgJZ1ye2hMhDInGQobnKd5Z6UEKxKGQugCNwSEKHcpTZwNxSpWTxL4Eya
cWB4l9pD4cT7HIU8AiV2wvDieB9ahLaatuySrtsV0B1094sS3DgjQYTuFB9UT+PGo+q5TkZQDz2y
ZdlFTbwPwfxql6hsQaRyrR/7tD2hQUuX7rDL+jcD+5Ggrgw75SwRFgm+FfpegVFpIHin4QQov6RR
ui9KWCF5JMTG6kPNVgLmMB6KAosGU8FrvIe2uSFMd5RPFZvDazx3AIiJH0fTMWoupVBO82Kc5VZj
qA27YBj9saOAaJ/Z6gy/Y1r1ZtIBqhUR6gZTgjQJqQQzlSk+0cXfRj2Zst1IrgDLEZizHpTabWid
A/KtlCHeWzyHVdBByxwPooE8YRgrtbnS1Pettl70dXzQUjCG/OZV+TP1yFtcj/VmdsztWj1A3aYt
Vn6Y15ibYbJZZI2i7ODD+lh7h2osFfbGoXgBKYR7mdQ2KKiakusY+rmv2oC5YNVQ4TeVq50lh9VY
iTLJFbJo38Z9Q0mvTP0eIlCpg/I/Gan5WRkiUAmwKwNJjWEv8Spct+PAG/sS5RHJnp40asBJYLGZ
MtMgbFWBcKQAXk1z4CfmvDxOibhV6YukCSiD55dO6CRaYPZhbJOT891U7jo2Sjc9Y8JucqGc1FwQ
CFe3TWrtSrfaL2wJVk63yj1/obLh5H1xp5X1V7JV+Ci5sRwS9KV07lPRX+Df+RmIwdBNO1ctdlOr
Z4fKyAOH2QAysJRbv5+Kq9MYW7E6m0L9U+mckfzMOXKcOTABJHoKMl01Ba34jnUHsdp/q1B3vyii
jYm7kaeD6dPy6C3UByQO34P1G/aw5564ZXYsITtLZff9EyPifmi62/Ij6u0vfEnMR13RclgHJenL
ytbDDRjukUeTdea8eZO7MmPjcgr49AGsMMKg69WjPP78D51J//+l8kn5IGc7qRemMMqY2svulZxc
jZ+1RRti4kO02nyZZMgF0Mp/D1NBaCrkulhZKCbIguBC8XqsFOVZ+ve6goFbRaccukiVlYEH/MzH
Sr/YF7cRZgr3Unt/4szclJG9xWywjBJGZmdRtOT8o1qdyi6t9S4rNpLU4HR/m9LadKAqnGFp3+W3
drecyvKgiOpgGL9swgWRR8V9NrosnOCbjW68IzUGOXtL1m8Z2hadfQX75n5cHjCe3/l0VlWupEz3
Ug8+KZuT1TTTP5Xyxfx6384YzcsPPMKJXqpBUYWSJaIVGxNB/dQbZ7syUI4dzsvLFRF4pXaxmwh9
ilvVHMQyXeP0j/DUrWs3v2N3Svs3KKFbGmTP6DUEPD5nRMCVlP8rT00131oOJfWvA0cYx/I0yRl9
2AsWSDgM8obR1ijxKw20W6ZIbkyHxWGRqzd+gX/U0p5WITtyL1HubAVoF2EnIISyI3naRfmk7Ms3
XF8aTmMxfekneHI6aLd0UGzZg9yow2atqK9ZzgtdKoE3pSdOVLfE/zD2lq//b1pOtrw/bbZ3Lm4d
C2Zn+Smvk+9i3aXDSyXL7uajObwr3roRzLeRX/8ZZXJsc/yQkaNlz+eBd+xWd26NNz26f3ENsvSs
artW18KlExstSSiyf1EHCVoFcfXV3CczWp6sC0QSFEEXf11eC5Q1MRoLlQIuIW+4dOo3r4n30gyP
oLhW10rbY75KbD+v4o1iU8dhPZib5B3SdNnxTUlIwmoa1rUCCNbTAdbl4jvOqwIZRGNqpTzCHTZI
ltAsrOkyOGHuhKIatsKQx5nlGu1lwyuW2yMPETkE8QwRX93Y3gdnQkuv+fAi96D8I2moOJXS96rI
CZY9UNqU8RU9vOFdMrukIZo66J+YTZH9yD+Q5kBuceUzIXxi7aRNl8+JFZBTVosbNdCNUsT7yvtj
ZGfOSjy+4OYwGP+/P+7VJhLXDOZKcFSXddroPFHUqf9AkIZgfdECazD9OuKFst5F81a7w07+lssZ
ov7Mq4C0ypXiyXweI07vwLbUKeHDiuL2RB1tjREgMLkk6+rLwjZrnXEt1L5zMA8Fhidu+n/TFRli
J7M4JfMgBa4bNc98VsAFSY/Fs1XER3uGnFHc+EDFg/nNS9DhMPK2WWhr6AO5nLqUNyRYZwQ2rBiV
FAuTwgJh9TgVnIEpQy+yPCGHuS2B5xYMqtDM4xKrhyTdMQFkYyqvuoK8D/sJh1xQycrZApxatkeG
nepVUAc2c2cbZ47THItPmfNPVPpY2355lPvv/5NmXXPIRdnwpRGKm8ouS74xn8OshHkptqJhZEFF
1RheeALrDnGOGg6A8srzZORw+awekd2Hjn1J824ra6NydbMFYIDfGI75lAesRoTPLxnz0OvGuZtJ
4JsPafXljkVKAyt6m6Ly0i0quo/ptuvdQxl/eXEYY+U6UjN5krjzZfVg77BTYzcQ44rU3rC1lFc5
/YPgYC7nndV+WQZ1rebv/6vx/1P2TX/xCP2wAfLj8umEuAtnH6rDg5Iwm8HydtLmyDBPJl65ncvo
iEuQK1rd31aGvCgJL3snugBdJkgKW/0Pq/3vgEaXLFtfMA7yGjrDFFXMfW7fIE904sOyrkP00FSm
/+8jSlJGwqaU7bxmY8A4NhkBVZifOPYCeWZz+yfT7QdUxGR8wPn0JGC3vDbzjVhP5hUrfXfMsT3F
cqPW7lEX4NeKe+9Xb8urdGFsyKMmNxf7M8c1yvK/PMBsTlXNTvSa7hT7RWkuDStrryHh2nmAzhH1
Lgz9FEUHOZjLOa/VVd71oKOexerVnH35obgDvZcD4z0CQcwGA4Y/3JilSU5GrO8w1AWmwGSECdtP
G3Iqw+q/cEVbbajb0bumvzNmb2tBcJPXNIzqbnQCAWv1yeD9NeWR8Z+nEkqKVnunApCjUmLmVdvf
FLJgX84zhnKkPV+plFfkDe658uxMLSNr7cd2sl/YqEwR34zpq0rBVveScAFJZE9KP0mDCa9p3Uj3
0IOhmxIAIHNkh8lIQ6gXGRRJy0IYIm0bD2Ejdj13AqUatHEGhY4FOsaTYVPU2hvlqdukn2cmK4/E
bUwsCI3qkfceARp1pfaHrdHBF1KLUp7Nfp/h0c01ou5Msl0OF8zLv3tRiThO8Rh/gDgAo+dv9OKE
EjlrnGo7CKj+arjob8aIhBpoMUM+/p0gzrBY3tLKgL5o7junPErT14kZ8y0tD2eDM83Qa/aGID5O
YnNXTgv8Ueh6zqvTr47fsBby+EaW9zs66aNOjZXcBGpmo88+c6lDkQGJNGguEQYn+nSVMbADXB0b
1l6VA/xuvWVeRA7zVWQ76UxcNhNhpTaIB3mtfvm0hndpAtTY2mUjCtl36VAsnGmLvjQ3q/dk9ITR
/JWMPKTrKIYvj0pkU+0xnN/6dFbb6gK17bUCQyGt2XoiOgyS0qAl10U1vlgj9h93hM8SkjRIdNgz
3RfHxLvjRmKz20XNM6QhGXXzqbhS3nDm3To1dKDNGAQ8/yDwYS9N5jjN17U+zu57MySP+Pm0frMG
hJK5OFcsAP1ToZ+4lurUu8iKz9wCve/VRqPfh/BnJq62GBVrYtGbOXmYypEykemAHcuPB+k9I1K+
kYn9UrsPOaMvuB8Z5WNhtHk5SBPN5fnunwlhc/wziLxWj3HYtLCkyHdL09EPP/as0nH5PbgtibCm
YsS6TRRjzZcHFLRwWgq4hS4jXCPt/8gVyWRYvhCfRFQ/Z0pGfA4lO5DSmLpeH8g9RoPAnUK6XDAF
FW2+4LALsqrMFl9sWvnupDrqV2SzS3vi0P+XQZrbuav3SVy9C2bmsu6SDYNNxVKXdR3KB2H7Q78n
uI7NR5l95U6/Q08+AmTIpKXN8PyKToRIpaIpwrxnrOIf3KXMU9jbKtkoZo5kgLCozr/Z6DHrQVSN
DorfVPJZee3V/Elp72kqmz3Pm0Fs3rhL/UowVOXfvLGoAZxry/eUJ+iIG8u9YuovTCfxGyiKdNf5
UWPta7oyeNiMX5L3xR6DRPjTNctL6dZnq6q2GhTjeWCDexf5qAzoDtLus7W9LRTCamZssYdxwsCs
wPSDmj8s5OWsBqMZJZawb0hXsESAJX+kRWZx/wVzBRsOPPvfjZoMINFDDw/P25Sf2dnM8VaJ7Mlf
ZbBUZipu1w1kfJ2CFkqzRs0joUyskiPBlk3pc5KBx7/1Vy+V1MCt7uZwHWzQH90+NPr4F4Z4DLIr
tvk6DTAIRQ3zeHhy9exbLSHvF+VxBWCxFkirPc0wCVleIzQ5tO7ooa5IW4ZPnzgUK3UxNyhUw+eU
fAEIBSIFZlOBcWWT1SXrHVy4bsb7zm6pNqjDXVecyzjTvmxUCrmg9ZSZNEisDfTzBmJTAr1qYTZA
zSlGvnVgBQlRICFapfpdVeKlrSjCq7VLbcYCESKQof2swy40EHNSM9lCLt7DKrwubhP0S/1g9Jy7
xMmQgquWOVjTsjksoj2sefIX1Q5lC3nMPHUqhW45SJhuB+87mcqnNZ1hDfb07ziJe00banIFfG8o
nopG9xbIaRKpn0w6px0PzHvbwz6505Tyt3JryWXznC2TvcYnHYDQh/3DCJq0+8sU2G5T82D3pgBi
t4BxmFCwbLKZwiBKZ9EmdqPl5FJ18tGsBjiCuICEv054U46MXp2t/bBG1zV1GS05PQoaH2DHlB9W
t85HpI6Anph8UqXp1lmN34o+4LCs4o8krhfK/vR8WTPRsIpKF4Qz5apHtIsAcx8h3WmAwGjGLNXR
SyMaqYbo01pKCMPmMPsZWrq+3arW1lzWzzrSSK2L1h9EDKlfpS1GWaqGK9k8+5QtD5POcGRnflXF
TEKTJcfEYrwR8DotdXX7UUcg9bNhHRlLSkdBLJ7GRQynMoob2l+o7u1TpXee8qQ6Mts6280w9mHG
rbROaHaKBczojlJnl4yAlntA+3Sz6E3jq0r0Vrr0OMVN/GsXGC9jQklSlsOESUUvTy3qqt60G9r8
kqYK027W/OJO6mvPc1uN96SbTEBoRO0+Iop+rUBGLopZPQMhH4alPUzwN0NrmI5maVxMyiKBa5kH
TcwXlUa1C3Cqvu15FH+yl9DssSXACk4ATvgkeltG81N8py1wPa6Ltjy0FpCeVjPQgDZ6RgVwNGnl
pF+gS9vNMtcGiWgPJ32J7a2XONPDoI/VSactMqDwEQOyCHFSO49KWTcx0cjRtLCMR89PB/GlpM0f
OW8oaHTnJTVHIJQcw2149Y+24vs36FzHzDsfo78LDSCBmjp5v9EQEfzKzaJ+51abcDRGwtKpLbvd
2FbxaSkpItH/aCZhBVF/pycu1V3HNi5enamHlPdxiGzHCDmopkS5s/3MRNm70mNFpHD+0miBiGDo
DfYD83pttOtX49B73V70KFM63l4F1a3L4rJUBFZQgY6qDn+RUk1oDEPP3Fn1G5G8NwFx0GbygJrh
bKw569h0gMCUT/KrbsGrdc3WApZ1w9lYhgBCCp1Tzsg5tjAbWeU95Aa16IyyQ5+rhG5QNLYMOcme
dSi1odDK5yIfoSFX1d5VaRgr4s9adAzCyfN7meOfowF7n+uLses4da1VfoxNJ8cM5FA0u8o3IxL/
hl7b0l2ehtEB6YGAnQgovatFiGwNT4uWPdmKaW0yMM28jgCaSf2jZHwoEvs3paPSpChgEpUvs3Nf
bWWLVv0ZQVb4p5BEoGVaAIH1cAFCySjQi8qgx7ClbxDeF3w+wKOA+vxNpPZrFvdPVjoGVoe50qcH
oFRCDbBK+r7dMtvmjRVmtcsxzdWzvWhwrJf5XM4zDIMIv0rx9CDvpKUg4ozRxYRez2bxGQL3Wpsq
hNZsvspO21inbjZZexbrHeUMeEBYT3WuFd/xxNdAK4CO+rFWl496uir08agwkuOY6aTdU54z09cz
821cA+oZqUv7WtSgaiVZ95V3aNeEBnX9BOT6SCfE1l2Lp8w2f63Rk21iDCxeq+JJRzY0qPPMhmyW
ITyOTrSiosKs1zpkfSY2OVo4UMdqSBEBU2L6aq0P6PEXfarpaC6TtzRz761I6PAFh9kT/55z1xGB
4Ti7aC5ChvtsNdbPrNrb4pbXWkuPXebcGaWr8AseNXy9/lbUsgCYQJYbGSrk/w0SXUo6mhaFOKvQ
YqZujA83oBSM0K30yb6WqfaBbooTOIWDT08sL+wNGB90X83b1svLjWuUv8jgXHVV7NJ2VGnzswHl
FduPleYjrbSPUbW/C2a0Mvlm/dtRYGimjtEU64dolMc+196MFlTTrfo9pBLosQMpVe1ciqkHgoKl
6QGNFX1M068+0ABZ/sfTeSy3kTbN+oo6or3ZwluCAAlQ0qaDRmrvfV/9/xTmO2czHNEAjdeUycrK
2iDfCv9B++qTFpfkwyXI7FNst2tkNT70eFzbRvoxKzlFPCV48/vp6FR9IAk9RQF7JB+pKFIbrfEy
+eOJ0uoDx/FVOYyQUKeE7iar/4amvfGHkNOk3Ic0hmpGFNEjhUlfbRUSskK5jWb7XRuHk2bQg237
7U0LGYg6V2fDTM4+wwMWfVkg+QfG0Dfuzcndj14Zm8UYcKqttOl34+ylK4YBrDUr2jKn/Hc8GjNF
OdqA7EStF91o/jGKZmdF7RJGo7Yws+Q9Kamjt3Wu7ppR+IOxF6470oQuyj9tX8tIF8eVkTWvvUUY
YaZmB4l93KWT/zZOEeBB0diLTEGy09QHWvao0zdwRRVPpqIEN931Xx19euCs36vEOeYtya1pzRdL
Lchb6/hOBYsJ2cw0oueIBci48oQ5+ZgBsnhMxUbUQzPmdaOBQdPDmarxjcnDB0sCxCRAH5U2doCK
xn7Tc+/ArJxPuO3JshybZuGUpCF9qB7cML2qGJg6TDfwYc9jPJ8q1/0emctBVj7uAk3Zw4tpTvUQ
7ttyTNaaEty7dnhMhZatY0RroIANHEzVXFR9fKAGi3SFsoNoEFEoNVaOqPw5Ywk9pCKET9YyxSml
x2hBx+hptJxrleXwFuZhWM5EYYsQM65OpCV6tyFu39eQx5W+/N0NTKNuSVQ6GrrrfqbApTWb2XZ+
qoEIVFPpMdLa6JZV5SlSDYDLXDkXBn3olfrqalRV2hiejTPF89LSq5UVOw+E6RZ9W+0r5pAhORDR
vUgk1/NOSq7dEkpFZqcxjzYslxnICI2NPkw7rFxt3HTeaE1jK3vt+OsJ9blF2Dt3+rG3Xj7KfCQ6
E+jBogM4u8FQOZV2/cBu7GgbWcPsfDWBjx0mqYRafMhGPV92SU3qVhx89BjQh6A0oZargt6iMGle
csv7yp3xy6tKCPVcUghmjB5273UYA5SABaT2tiwdiH85XSjuXSn05dxWNyYbmvApAtBJfZ1rEKwU
Y4dc/y3t6RK3YmLWknFapnZULMQBoWHTrH8LJ+Adsec5PTiNBKRyRx1O9pQS+tmT+uEm0w/zbW5h
OTDXT3u19HJbkaAGtfXQ8nCfuP2tSIeTP4/vjcu/E+9kej3HexiKlT/X52ismV2Gfr+ZO9QXo/Eo
Q+A4mN8Zo7fyeHipHf2gpP1bBb8ICZpVNeiEX4TAm3hCYjHwcyoy2SZU3UOeR1/gFcvO4ez2akBp
G8tC5I5gFx24ipCGIMlA80OOdAsjdQWrbE/x81s2RIe+6OqRvqDHmXbiMYU0PvxhxvvFMvoNN/7k
6akPkQPpREWlktCuLa2CphEcqcYSw1OTiQwHUpF7MeiaJJSmYKEdjTBhhpG7DWP/pQfdVrXy2+nG
c04APubMbIoS5XerOQeP3Ice+Xg99/6hGcKjNjhARN5efth3DjOdnHBbAlrQcbaZrWDjQKavgxiq
EM0NRcnWGQc5dFrsvFbhtJnm8Jy5+h+Ndgqmar3LYjFjBZiZG1iFNpypfNwbA7OVzHGdJsAaAA96
6+/ho4f0WXm/kGS/zuAoMXpntJ8t3ASFIQekeNYOOmGGU1kHQIE7UD4WSYOxGe7UssTeWe+jpd9i
CLN06dBgR+W3F0QfSDBN67uRZhvRJWrtdCMN5jnWtIfoABZbJ92GMVmUBmmXlc52wAaLEMQ07LXe
PpzS3EY63pdhE4tZo92QRLIdW3iAcO2gdO9SoGbykZ14FvQgV74Pj0gdQGewHbxHmiR/nErf60Tq
Dq5fRzyujuw3Ghx6cu3xJ3K8A7Nhm83YzzuUcldjHRLgJodUbW4pTCuvL6QbHyxBy14QmKDLDvS0
HvaEz8fJtdeqy7mrGnqWc21LhruS99U0yaHD40h2Rkdkz6w3GjLsaGl0xrayq2BhFPRhedFO78K3
tgp8us6oqxr+voyliT7tasZ0Dfkij3tIOt4GVTzgJ5UCAioKvY8osRBfw4x802Xon0lTy5gHG40d
mdgZh/4ShlK/512xpz39Lhak4oJ1BsVcVrmagpPTzDQLJyuGvW0tgLs5jd4mEEqDBMq2jT/WzKqp
Q/7S09Xtq/22JknU3HIpMnhNCeEGSNZhmJRJdp7mkAM4JnJbhp5oS++2Xu1zd1WKJNRwkfteoO2H
pw2GU1O6dEvlhNcOEInOGzbwZRNC1UXlW9fSnvZT2z4Qu7BM2nvFzrXG/GJjQuUhnFpqoekeIZzT
XISPqEUdJ07vLuGvCykQXanl6ERAOPXvqsLluAx2i1vLoMUEAQnAasApg95K2oZHdBPYtUxJmXAc
G9HCLWsKVsOEG2D/LTRAaDDtf8Zac+GsJC9m1NXiCO+Ug9ayLB7jZtJwvpBXHEIztw/IPMKKwVNw
lR8GeXhfpvdSAPoJPivZSdipHyWcIkSz76pD8bdTsgsZ7Ec6sz6Y5aHgg1jWX7TkF2pXH1PLV7Fh
8ZZxRgRM/bUOlAACIssAITquasAYWOMKrdOheafZuUe2pdiETFjqUImY6UFgd9Q1/T9LMQkzJsuh
7zzu63NVKDsa2VGtYJtossg3GooU6DhY9ADZbJGlnQJOYKMbx8qySeB5YMP0AohPyAZMw6llJdWG
qGq+B1547emRHNLiZFF/YjZMQzboo7fixkyQq5cBTavtD7eblgXdrdf0woULCh8camOLmNWBEnVv
SKoD+QA0vB0Jtm1r06BG7hrdn9GNjjE9t6Ib4c5XGwZKa/717engDOmX0VLGnCb7MJrtR5vOB7h9
Bcw3+y5mshhbmk80uCnjSU+Yv8HoIguv71bWMSYEUqNqJW5kLH8XnfaL+U0Le4hoYIKqWXfO2uCw
huGbOuoHi+zIxZpAOnltyWI6AQLbjRnUh5apbR2kabOO3gY7e01gftsZRBuIDxhYPnfBSD9y6tex
pH+z6M42LzbYHx7WsewoYRHAytbJVLjWQ0FipOYyHerYXzQKgURfHgRGbMi05CtZz5ujR7so1V/b
yKbe8GK0P0Whr6LS2zDqYB1Cz57j5JJHPLhR7DX9t4QRdLRL3EoXd3kfGb2IlNOSgJqywmdEc4lh
n/vp0sIlZc8alsUZ+rVsTREPFIC7VdfVv8SA0pa/Cpo/Yj7lxwlaYg1aWQMOShx50l0jNfhlTPW/
oP2gNEDkvExA1jTpOyXAA9GmnKQzQtQezGOnlYRE41ubRp8zso5z474ZYfwWZdlOVjphbkQN3FrR
qUxXCESefs2HiAmtZHLqCEE0KIDTsRsy/G7kwsNA3Y5xDFeGcZVUQ2ZlvmJbKGkn0Eda+yNkLJ8W
vYhvG9VsT0fUprKqe1kbvw2X5grUctRqWiNCscoaGGRBsJoGREdcbW0qEHfO7Zgezc7Y+WO5M6kw
B1DA/C679nXzOnOB46nfINF1nHDmNdlVEBVvnsO/MwcdtGwzxubBnu+D9gm6t+SLZ7Yw1rN1Wk47
Sh0N26IHsBGKfa77D8/t6XfyxqXn07aoZ5505B9thl/66byjfnuY1J4UB4TZITYcp/Cguf7JLbJ8
ISmpVnsH0+t6CpIfkY+EGSqxzEMGmE8wh8FHUkGPL+rt3GYUrBBQ8ZO1XPs8Ms4GrYey+6WDXNF0
SecAH0jETZuwAvkwyf0NkdY+IeQ0cAg2nkg229QmgI6fhgKpLuwg65gCf6T8xCCLDhGTCMC+xllu
2Hc8xS9axEwRKJ6GeW2ZYz6UxSqDzRcQL8jkSCu8si74EBytvx0RrpAqEDPWegoMcHl24g4bnnGS
xnoKApy9yEUwqG/eNcxfxKHlLJq8uc/YQr/jE0N/6FGrMrhQA4NEvHErjxr6w5r+QDknyMqQRNLY
ZZnuOm3p76XVvvVIpipAM8wn22TwJ0Z0reb60sTKVsysx4unxHxzGJ4ZGwz2S+8MgB4fb5F5P7Jv
4nRzZ7ppmgtnztrIR/YyPjbqa2y8REke4FRINIZkBTT9YMHT8xPZPr4kbrJDK1oTsgYfWkXxoDP/
9p306qXvPXtoz2j/dwrKatQUdBqDzWiNuO0yi2k91neyMUNa81HODTeLeAiNFweXve9jfyXwo7jx
DmNeeYwgs/+W9bTEuRyqqV24lQnOeZ8851mmoQkKY1fO0XKaxqVLBha3zDAk2IaYSYheUuFIh+8U
2l3wr+1JFrOPFutWEvrLFYfKMmqfko81fYT047TOMBm1wahcPptdmhe4XaFJLSIMYPeWK51yhY/w
g1yTECBw7FLm5YYv6AbD2YGoJ5wijgcHUOK3cDDJAL7MEbIEL6h41aZjhYrZWMpJMa1TSC1PQpwG
el8Oqu1bCSol0fIZfVUQewogCFp/5g/b/SxANoEqaXU3Vzg2Pro7S6ezNB/89gsydvZcAS8C1tOm
1z5HeJD77ibmzrSYRuz9dMCNunXt3O+mKJ6xlInz7N1vPFzOq1uGvzYBQ59iScV01ZJ4laE7phON
DUSuU/0FBrUxYoZ2auZmMKjvlMmR2RKMjQ2YaSqAoouER3uW5TaA1nm7piMx6r1tPx04x4bpbo2U
mrvVbhUuChKRWwnwJYTVvH7fYExjp8f6R3K/Fi31Ni8kh+OEwnfA5cxl/zdFJUIOaF5Bra52csK7
cYKe4MOqUpdjLCDjT9orl1nupWID9aGMCCI0EFWqrQJZv93ylyE+nsX0kmhb+1NM0RYJmXJ6U5T4
UwLO2qVjt8gPkQnmoFCOCYxDQhBEHXxVo/mkwqRVcR8cy4BmDYQplpjqHIm/IO8RY9CPYpkYX8du
5yTeJJrrcmZsL4deoud5tiDltY92UNcFqbTsau7sqHm26cRYvXs5ogqVqfT7DMs2ArGvaeVWtlUd
XF16NIMo3iPGL/pf2Kks63+Zdru13E/JVTLxnoj0E86typqyMVUbyRlKO6uXLQ7QzWvIBva5IOlz
aKgNUaUZmPBI08DTehhU+wedpiyn3NHm+ZaSkchTt8QErkMoXs27ilDCYi5pFHg7Mss1+n4finHR
7frUKJThK2Md5uVR/kx2zEYKQw2/4MVfGLxLFzEJMutim7NM+AmQFxIjmxIy1VAF5S8E4skDb6Pl
TCzDlFond2iWejisLSJq8RekvS9UWzuMak7Lw0SL8NNiu+MFbye30ofp5xEWx5X9t6ZkK47ASqZT
52/kYGEGcvuHXsslM5cpnJE+WtM1ctEwIHIwvOwie96ZxbIkdM8RFtTMa4R0mKSThXSE0uz3GnpM
ClGoa8qJRHBn0QzJN3pF2wQzmpfZvinGbagjNYH5pHUr4qpk9KyKiVTRsZYzJu9Tj3ucU2I76y47
YOMbFmIuGdlMN0Rh3w3C2ahMCGig0bQ/Akpwf0dieTHVqBgWWry3IfWIFeHkBWwqVW0teODCFhb7
0NtfIQAMj/Z8P2KUkrhLLCeD96AjjstO+yRsChC4oZSw4DjpFq1fCA/lpGgnWZQ0fL4760Dj41pC
zNyHQd2Zrx6KW+Iu5O258EX3LQF2Rns0ZYHn8UFQeyUfeKQAZzPg2APkMrsXCRmC4kGrKoHtS0kC
L75PCWhfkNXHosuuEtZLYtomxRbjgk/iGxwoHUyKiBKiYI9P+X/uTyyxQiN1ihQAHxyx7WVEp4yt
DxukfsUK6sPfmhOcaDc/9S4S0vF6ksP2xJUFTCU8FQ9VQEue4NCKKxA/K48ttwW/ig+XI1UwowpX
k9OSkSTqtuRK6dpHj1nEdotjlePJxTBmmo6wOijVQEkalioUF7mYLpqFYjUnvj9m0P+4HX6DskmJ
kgrEN9BfjyArS77ExWBvJMlv4AzIzQoLalbaDW35+0zlXnwaZ1qcrQRFEgmDxKzN8Le8k5wNdncm
mnAINXk8REyWWB6HvEhiZGIYjp3EKJwoPp5mM1fefeWzChygk57ImwTs8UBG5XBdWDPXnDa2ap5p
bP/o0d0N+27fME1zRG5Cc36RPToLjhB5SQT9f9bWYzK/5L3y7g+0TEOvgcy3UAAqEWuE0fUVVCnU
knldULhvdKLxhCZVzhPOZRDv6anLmuVqdFitQfsD5ugtvUq9O1Z39Fg3JgyvI5y3hXwgXWP0zNPI
MOfsu4dKZ87wzPCZR5BTU4Uf1g7r7xF2ozNgQJ1W12MP1df4MhzehHxHo/Q5EbW7dr+BqIS97C9C
29W8ZJv36louS8qRj/X0Q0aWSrA2CicruSKT+tqpBdTTTDlKVGgEj7mPzkET4PLHnVU7h9ig+ZuN
lRso4Yzj4xCgBHjMWVWIOcinobbZex1XbuYXImrKtIQ37VtR2ke5IFzRvOqe2YMkNxqjWq2qWmOM
jC7Zytx3hxCJY2FE4U6e1CKiHaiF+r657IHAAYxon6Raav1AT5QESExClP3kOix93dmO7HohlNBs
2mATUJCUW91E8dYxipU7W28cIrmzHCnaULYoTZwl0TDbrWpd6xoiDVUvNaQXJwpmWsWQXbPU6tgX
JZOVqNbAyam518iBUrEgFs5z/RLCDx2celdUxgn9INgKDdyDfOIK1jtxtJkVodUXbycFCWbQ4agB
2mqMcak6UsWhgwz/4lr2rcERBL5zAdMRalq57Pr2VCTpa9VEF4npbBm6rhqIINkvJfK1g1f+HvX6
Vk8K0Gp0Iev5HXIf3EY72pVyt6G4SQIsq+AY7afvF9smJvKrpuRFgVxllN9e63y0JX3y9lB9gjU7
SP0woz6xa2sdllqwylGSqWtcumk3kBy7i5WkRwiPC20YwCSNUz40Jw7vIUcGVTPVaww6joz/yUmi
A85w9pEP7YCp5QxIKdID8ZYDqyPLI3maCfiWxtFH0lUkf8oJqSxU45Qdnc4HtQie6bsEvhOJqkT6
3JmILDcIVSAkhLtpgFs5zvQSRu5rblq/usl7L2q62aluIRT3YErvSvJ2GdveFd53k+LTzAldUz/W
F3ZvIbXq0hru56oMr/X3uZtffXX+Nogd9TxaqaSJ4hJpiNhrvXWQeCAGU2vA4hQOjEVIShPbBa0Y
XmkkFwS+misYF3S+YeKo66zJdQ4KujLywG04/dNS/Z1P8DudVCihdfrWat4BJQPzGWzKEiCqwJG9
al60ZVQAgEllEd9MG2fianBpcoqYEsB0FKzdDBmZsaEkhHehWww5Jd4X5wJ3DL4buyBRBNxnpKhW
AyYfUvPF0/MtbiWDDtaBV4yGCyMcXUeaDYRxG/7SJTRIIN/3Uix4V6ar8z8/1WjeW0E9gSsNX0+y
QyR0pDPAjV6JAAryZN5T/JHEUDyHwH7ilRFA2EJ74wEp60l2pIVMq4erKMlrqR0IB3gVWD2AFiS3
cA3lRXgIR6GIp1KE7K4DXTQAmARzJchdcmuAKHiLPP5RUEhU8hxAuFnxomL4JbjiFQubRhJuekIK
goEmBH42nMjDYdMUJ1h1hTgjenYpS+bg6uIy+QxelZ8AtASkeIbTGEc6Js76jC45XEaf9RR+Xk/Z
OqSHkJqK1cIcVR58RCk2wGz8AxVqSUY+YLN9RDrKwEc8rVm2lf/tFy7qJZBCtgjgJ/xeEd2Ldl9j
DOPhJLslECwu3pt/SQyDf/Gb+oN15/XlA8lWk5GU8Q8Mb1llCIGpnAzcZDEOSyE4sOCRf2znBPc+
vovbkK2QX+avZfM4ImpAfRMBBtGiIkEtNXgOP6n3opGelNW0IodfycLzCxFZ80DxuZN2EUJSTXtn
hbDbgkm0xZWTU/PuEtfw+vhq+S+s+h5sUFL+rPvkVfgmY45NpzsILMVJYJckWZEMdMAli7c1eTb8
Jv35MLshL7KsUHbQVZQgO8SfIY+ysMCZNMJwCUB0WDz8qIruz1JIxiflONQCqiebxAC0hUysJfUB
kqJNpMF3e8RzYRpPlDAApUwj+KPb54h0iwR6r/ndkcai38RNKXHTMFlEACwISZKpHokahKwhDlPA
hkLuCVmciQo2qiIrE1JIm1svspidy3ggfk+COqQ3NEtfD1b2rjjMDeWy8Bw2mW5cV1sxOKwZbTxQ
ExGvKO5SSo588lMTeK7kuEfrUXcvMCuvYl0kbow57RFmgUktbzE6JCynBNDiJek44OxbwT73i309
osSO0JcmkAmf3MzzhaJQiMyvzyAT3cfhaNvzvkn8paQRaTqeA9UEjSq9D5aVNrVD2t3pN1xJVbuz
vV9p7+0zV6O3SuBsjhJ1Pi1DYwTyKs66MV55uMRNpSORc0IexH8zuz/TOVGHjrQF8ac8Jw8tAA3d
Qvym8En03DyYOBokRmDD23Q3NvQOusCeG5sUfxzcN78C+aAAH6XpRxOT31p4dA63FILs0b1I/sMq
SFBQhvnpicJB08nn8kpAvnYYGM7uRwZlJmbHsTQ2QJg1VKfIRI2NQhL4zRBtIwfOgWUv09BdyhNw
HhhTRMM7ESHNNDGkH62T8vwdSq5eBzebrlC1QxfYvdjmS5nceKHcNAHL0s3gf3cU7VDcXNsYuMDW
XwqKv2GvnEaYtsjWURRmeH3ky7XobapHTvu7GICIMWZZVB6Q+vkl72tTTxeGp3JWk2AFa5o+aPo3
KR2yoQKZeQ2gEtUG7gS3VJIH29TfRgeBm6YuUfmYmJCQzOitf1fVsAdpW5Qmkdr8oaMlkdrmij1X
NMwJl6siY6g1rKtza1Fjpb36DbNbT8hE1B6zihHUhVjRq942Kr948k7b68VdsEenm5+2nKCdvTd0
ZFeUCKuGTjGRPDuszR8tBS1EgSRVRLZmKRALkQy2IqI9KCQYkg4byfsb0m3BSzk3tG/vBGIXW95A
7pBXZDul14XLrfgVmrQtADxx/7GJbwlZDToJ4hbgTmx7bS9/0EhlBcyePxRj0Q+AHOaVbAdEypSb
JKd60CWvS+kDaxXnGYK4vvkS+WIuz5FzD5rpIMnSSLhqe8q/3g+OErh7Rr+rMLSO/k3jUxx5BzUz
vlAPWhF3AMor9JRFq47+Dl5eSIM1MKI50vCM7p6UiSVwmUAeo9DfC0+EAdGHMrYPBt2YPRghSvHI
fdkb04EWlFQLSXikYCOFGDFMAnFWI81gaCqNsQfyfjU6EFr9k86cFUCkXGPPM57pXIBEvxzvQXST
9ZcY4etZe5/Na4+ktxgIO7b+ZVCNx7amwoicNI3DATijZ72ZcYRwDYM6kogY/h5wNWAeIwAFOZGy
gfYOwRnq+AVi7EquEvYfiTIyG0lHwU3EUhkKKbCcJyxn50vridOZK/Hzg3bXKIyELLGkqVKB4vc7
jIKAIW5Er+s5zppV5NOCy5Lxw//MDaZOPs0E2ivIBwdWQFq8lGT/AsfJnf8v3OGJOHEtJ53/w8bw
u3J48+EkWV9fV0Si8D6ISzgU4l8kyZQ1JvIIAaWT4ovkEcdYMgaTc15xW4k1aPp6Ij4CMmAIeCwe
juxkYKywSpTKm/N+lnXCrjbBP6lgFk6w10jk+a1m3Fc96uHxTaVVoFZ9MZth8ZB7FF1JqTuac6i8
UHSUJ+eix5wSIC6SiIXcTfwyPxPWDe/sQwiooYMGGRM7aAZGESr5EkAbpAKnE/bIMTqeWEzJ4S1g
Y2ME/C7ro6v+AnXETkgVvqY3Y3TR5sexD9mqLAg9NDJXlCn8tyJAsY/llpA9mPErsqqSi0t+HPcu
XePxkb+Ua5EGpayGiVouP5T7JjA6v/+/L7gojb65SWPauc9UAQ4Va8+igiWyYoJlyGXp0wM9j4YF
OFusyTzFPPAi5CyNZqzn6ee/s6BqHwPQG+5Iqp1y06Qrxbo+rQnHSCymylXiVbnzcp1tzrjpt0uM
LE/czrrcozXLbwzyjWr4Kr0C/ZaHUZJ082O+KedcmF82wF9PryngDM/CD4iLBtfeVUXzIpeO7/B9
L3plK5vi1SNn00nLEdteFslzW50kWYGX8/C0f3rFl0bqLaGxlJHJegkpCdBCEEnWhFVEUIC0BgxC
QQjiraJM0MycbyAKoupnsZEqzXTNjH8zZREgAGTCtY/Rly3iGbIxFl8owK9E+kh96hzBJNK2MAw3
wq0SxgSvTOAC1QsMNIAdyjHhzwnMRsSIBYCMrHAtR0zCy6pLVoP+zoMKYFRTtJVbNGuyGt3oAJ/h
a4IHF03iQq6qBIu8Ol8IYwmF6+HLR0IJ865pZ5dwdwZZsSLanqKrAXUnYI/kyaLB30jQSM13kPyH
jQwsfcFYn1sMpBaAT4kxBZeQD0rDaPDARqXKV0+aFmrRlgcS1ylXHjIOx7x0nbPLDAzBXEeXKR38
uQTIQfkl38qoDEqaF1OZ04DX27A5dPazRsVLCSeHVYmhJ0vArp5CeDayzZAe+GC0YKyYPLcYWAx5
HlDwCVMCfxPCCSCNnL/gwaY2iBVC/8O8ZaDrctS4mRwaTvDIwAQIVEuxwpn2N+spnhLEYfrm5soI
ao4e+micCh6Ybppl2QXLDvCfF2ZdOVU8plR9Oz2la/0nIZCemb1h/6SJtdLGy4QZ4E6Bc/FmYszl
RoolB3Hra7qn41q8B1dxoNAoa0fvdRLT5EHNJOWUeR+UywOKUB0VUYdYRqqgXFEkieEM8X+nFoNo
JfU+CpA/oBXqGUZXT0zMtHrIbNMyISAWaF1Cu4xyewDNBkaWfNR4TP7xfwIf4ieyFNXE7gFwK3a/
tajgZwnzqvDGJOeYXV0zYWqTHeQPTRecrnvmbZx5E/kNHdkXgjcLHAqQQY6unCaBYNiCuQPoqe01
g052Kf1YFuhwRnk3pLUVmy8kkqTVV/NIHZTKb21/iv+rXth6zIiffXqOIeglxga9YuAoe/esTwpq
DiQkR18Cjw7nKUC8mHG1RVIIL8Ky6ARD/PHTXUEVeZ4L7kcFmJ070S3okccgf+HM8EXSUmqj65E9
wfCbXf5bggTwI/l45GdSRIdokNkzKmuESDNSpKAS3DOJQ4j2FzakM79Qt/IpWbcpfCjlgMYi4iJU
wsTtWcw2RfRmP4YPuVQcJOFVptyIHKyJKxSCk8stoJonbLekpUoIyFcwdSMuyeKblUQ6KsAGqyQF
z4psQ1w6jpSRJ8wCe+JFapy9kBuXEVdidmgPqV+f1SxazgR7lkSsGLqjQEtcKqnDczsUaJ800KI1
tghoHkPOLZkp6sw044If8wUbIAvFMlDlkshKMmVuIcD8nD9zhxqfIW8kObpqTwIKyz/ZS84+rlY+
D2Zb7ieho7iS/x/f/lfzlrszjES1mSAvBLQ1oauk1U767YDsy903Z8jqEbU2zFNOCTNGRMop/oKe
8z5yN6lwu/4Bey3lZ0nH5K9GFZwXloFgYPweVpDqNgGBS8pDLACsORH/EZWljFDoujfxM/IOnCOp
6sv9RdQFkLHCoIumcLtC8HQXVi+SKIn3/F909Aw9iewqStRECZyaJx+FM8H1sqVCgOnG6j8L20l1
44klVsK0imFKMSx5EzyL/Cw29mskcxYAPkrNLa8g5QY2K42qLUbEBgWWUyj0Klu3d073q2YiA8U7
OfnsjTHp4islNcG7S1REyCJvrTjWDofBxAwozkJ8mssSqlgGIAk3JUDHoLe9vWIqe3uMNxEyfL6f
Q4RpENWrrY0TnYXCwTvgdekOoM+u++SaCrmOL8z93jCcyVfpQOq285C/QgS56Enxqjsa+ZtydqCO
Jo5H2UVLb0GN7CXnfU7LRa7Bm4JUXarzPSz67xCpybjXqXlZzW9zIpH35oApFcprataXeozh4vtb
H/3rZ4jUQIKLAbHKrrxlHb7Bx0BAZj9DyX6Torwsf5gZx8j1aUqNNkkTfAONo4MKUb+pqw0IUrZq
h+hih84hr6vL1Nc7BiCcq9I+1029EYpU2vhk1mPwoIT5CMLmJgXyNh+PQ0dnLO8/OMZDahFtiiqV
37w7qfcpGQhzuI5MvTq63nQKRBEA5ZS6xgow5h6OcmfQstm1+6LNXuJaP3HY3xACZg5VH3C3DeyY
p3zGiH8t4k699n4otb6tU7e7sYXPFiGRmODKLDUkdg6BH9wuoAamJwfJC9ve+8T7k71nawFdTGr9
OdiZ1ArcdKbal2pryEtMwEGNijksjIE+CgfCr6p7QtgQmhGkaZLgSKm2nhaQNXJJPNulK6cqrkwA
2Bm6d8QvCovWsBViE5Alt4ZEFViltfQ4pbo5H3NYP173wSSkN2Ta18pAPxvrLG44jGgz7M0T/TSv
T7JsRQVjNvV/YvtCw4W5gyYCHLamtfZqUuwtxNPr1GO+YLkfhvg4Ot3JhvixqJDJBQI5pHNz7zRr
UTU/wqDsSR6fZRXIDw0sgE50pAQ102Lz1aBo19sfEuPSuy7M5i3JK33Of5CO/ZpMZp0EBhMU8ysF
7gcKnJcyQLc0xX81jX6JBhseZ3pQqCRm4cg0Blc7hHCAJbJpMZgh3BYb3CGeZynF0QiDfgF+XOBe
qa1qIrjo2D80JsbbcC7oRC32T9bvQMxjWohMMf4G82OzChqNnLNbk4EA2MVz+9koKkmQ2rznbRau
QCgfUhA1E7TgiSNLWjKbanzaaAveo2fNXxZxk2SWyTxunm6bKM6JnTVIhuQYUsskOLm1JKBCsO/N
vxUQdjqXLXOIRpn79uH55pru0/04p5AC+kcfoYYNFquOylKwRpyh5rnrbLwl8Bkm/d1pXmuMKKdE
bKNwUCK72OJHxAZj5CQo6tL2JDVQl74GgVSEeB+aOM2SWJESJ0mY4LKC1vNoESUtg0IDnlUnSWd2
z0K+pgDNUvfCirdEzdhaYVMJfkhKZsT9TWIzjFiafIljlLTNsh9+VG4bmERiK7UieC2i5Bfhg5sl
kli3zbA0KcDEPEyQf7ZyCI3hjYgKB85r8fzCi6H6TPwnKTePx1/jWpykOgm8gmGX4GCirsBdnLro
H68jUWdYN3sx1XCmwiZ8x4TXQbHDsuJIIIwgtCBOWpDjAmhK1dsvCf08hvXQAon4Dl1EjiklI3J8
7BHVuJca0RQHTGzyrvJZqVrgUwBUJIHAxZJjkDzwXZ6VHZ/yz1o9ydAncARWS9Q07J6qpjJtaupu
rojss6bi74QMg8pgt5dchU8fceFGogLxh77E1ywo0dFzk8pbGhFmZg/4oHVOC6SO1oLvH9TOexEk
yfLQHWBKKdUK3qEa3unzV5C8EYidm8f2iZUS1tFzAk/xW0uGvUmhPkugWXfXXlQ4tXMMXTWn3swu
JPh+AcXwlbyqTmCEpyNEQ55RIhLCwnTfe+M3XYYLlZ+2UXHjPAKhTnJ6u5zJhunJchFzofhlUT81
6M3KAdWkXq1s2VEHWVfJq+UBQewHFJqku4fHkfyS8jrKBTXWUZhYKaJNtBW9jll26NQvrXIXAfLI
AtFXQA20Tz5aSt6cDEGRJAz0wxBWCW3M/osEiKYofaUUXYDvnXuS/xIgSQrTUlvRgBqwJbBLAved
pCllN/nUnMTM/pEDBbGP81eWN9hHqg2/nTiPVEROjKwOOOIzemlQOUJXW/NBVD4lpAWVqSHhER2Z
ZXisxz9SUyEZ2Ak9Vbwpfy31K56KlxSv4nK+JzpYiTZqN9mz/LyrgE8CocpVnGGGWGDQbC1BmVTJ
eEywg84hXsLAy13X+TycPnKVMrr/d6VcIh1x3bCc6wh1N2DpDjh/ILQlM6buBacXXjQ4d2e8Rk6H
fOs/XoK5SnGuMhrnC9LC2k7KtRRwRCWJH7a0wc3o1apQ26C85BcdoMxDqZJERHIJcKaGKK6kf1jS
e3BtsWokbjxVqj/NiWSwaFKJt+DoCJEg9f21RPUkEWpRrAPnDqrv4vVIx9kjH3NGqxjYp1RR2Cfu
YtOWZzAZqeMLFo46+1HX6ReKYGZR6+ZbrfZD4i2pLoRZeRZSdDn6wK3GhGIhkD+/jYrGMrbmjUAM
jEpYOMiCAdWKDWpJYGPOoNQVTIoC7BZ7Jvsv1Bx5fDH0HGqeiPZALvjBUN8rUAsuAFQPiaLkQnPW
ZSOfxCvUh6rnLZWiIS+Yg186NeTM8ia3FJtVmcONsJ8HZjVgv5LXCd6B4onga0KycUz3wLjsEHUZ
4UfLIVJ9ujvUpT3NT2p0dC0QLsvHU9gj1wkDocGp15AOiZj1UdsNGDvVTahXQG+Y0C6Ls/99Oqlm
DBZEf/uDxx4gBpfW37nR/o+m81puXFmy6BchAq5gXkUvkqIoL70gZPrAe4+vn5WcmYd7O7qPDAEU
qjJ3brPlCXKZCS8yf/AxeTIta6rJRtBSXtturTu4a2jjWcZKBrSMPh9WUqmpKP/Ss2rdWsZBcJ4O
XTcpOt6NvhRAH0GsEb4oPCUb0ilw7YUUNj3lPtYouQvvBqXR6KaHnpnt0jTP8qPlzo5+/9DVwIJ9
1B1rQ/9sXO8Smmg3OiyheryVZNThA7+OGTOn3tX/GgVPtAVHkRlZi8nWNP/paU0AaFPE23xRv7Od
zuuxLM8xPL2uGZ9CT6dTsPGUdGvGvWaI93vTkgcTF/y8NCRDtWWGbGIR25BrVVz8av4ocobjtisn
CuW2XXiYOg0HAXHKcsB5qOXdsa59G+IzhqMaiakQx8+m278J5FsFPjBHWAe7ELa0YQKwBqP1uaQ2
8CPcUPxE50+sU669u/zZWvlSLg7eoLq2lx14IEZBEB/4PFsrQElYGEkIPBlhDYc9ve+UJ7PCCL4O
LoOT/Rm2eUoxBsnmZT1a7S/uH7inLCkELDYm3n17N8QEevdYpxBM/VnZKYVnotBgmPldTsI5rDHp
IAUv0V2c7burNcw7TIXIF5VOt4IvEblPZv2j1CFnN8JNsyx/2bUHJtT8IZj2jUEkGKDeX7ziyAYn
pyG4xTZkmNNQVwjvCEmV7ITsWTLsECKfbIqygQSwc9medZk1CvDbjtWh0DKGx0yX5yvGIIQGuBzD
PwGcAtrxmYUjP4BdSz6G9NACJzLpZnnLay01kiC1FeLhRfP/n4Ms2BRx0nhtyvhRgGeCNGli2IXg
Y8r9kL2YD8KHHOnwyti8v1VI6ZdUdUIH5s3mfnHht73X3cpT42OwPwrJZsY1T+DzqnBuEFxa4hJl
NWTFlwd5g3grp6j+lJ2rOviypYXQXROYycNTgiyEo28EjbBNnKGWPbw2qSXIjaDy+Zw03kAwFNhy
Tf4Gn+SZz1LDf2db48PMfJ/MOKS11qCMxcR8+DKGobyQW7Jo/T1VBUpMJlm45f3Jed5/MOwP8E2T
x+hU93LutlN6Lzid/DC/Re4yrTlgsFADkONKZVLBHWJ7m2Fp2jE8HXLf4Bfyj1ZrQz784CoFphC2
e2RGiCbhLQ3xERL32QrgzliCqgT1RPByZbzaJuJTdiaUikBmzSPZDg808BQVIgvgg06c21nf7WQb
5teSMrTpPKpI4F2nQq1cM5Q08WEZXAJIORBMpGyzW+wpTlk9Izws+a0KrGo2KpQ37RbXt/uGSjto
07eOjXvC4IyAzI3Z/GUKrmsXdv+FPb9WlgInhZTFUvs4oBI4EeFNNCSm2DUQK2Ov5CexwSZRSEw3
UmDse5iBHUV/zkfg6YBcxVVSbbj9iY+PTQ6rjm4phMttE0ZHGRCILiqBe6SAHjz6Fy3EVzxwY1yE
nYycCn+f06XD48EnIdUOHQxtRFTs0cxrZKpTeN1eKBx0KusWcJXWJiafsjKtv472Q2SZciGiFB3C
bu96zkF4BUnN/EHTnqVHsOlRZeo5VdVayhdKOhm7CAhIl8/n2QkxQ3YmTI5W8sv0OPhUffFXLhk8
8wIJc/+lOhetSbSxdETnJclA4HoUFjU9Q5B5B+En1M43JxmnkHwSGSi5lN6kD64Aa7hFWoczEKIV
0jQh87bj+G7PWJS02T6SzpTtjrC0XdxxC7lQ3wLM8bQUU2BwBEjF+Yz2uLEflultxEVGqjubNn6C
Esc7rxM2SGzyHRjwRkZI2JrfSSeROfNGpuTSoggCxz7CXKyESMRLhlQK46mT1tTyrlEocmEy9o33
KfxbbpBUFNLz4MWm7QTkY5LJEpcxlMrUL8Mc+T0sapnjE/u1CmhqfEozB+pHD2MGhFtRkvIHf5M9
hv2wBMJPhv7gRKgTGNfQsgguKLYfQoRqUs5GSp7ILZ7TvIJeXid7l5Nq9JejP0C9g7uXF86j7rYf
/Ck/1VcdLCdgItdbq/TLDGykAz/0x3eJ+9eyPnyfnSKJkvsAA3tijWnLEhQ1YGqPMtXH6HKiF+zo
MmYic5uc+XF85GHJXgFBknb10cDnKYULySZzK8GEucrbPSdXPuQqRcKtRR4MeiQ+UGOhY7Cd3kD0
+cLNLct3e5o+ZNKYghWzbPvsNtoZENS6uI+DBJ+TQNu0Co0hQBxXNYLgjESRKmBSb2GfYJAgiiZ5
s2VfwOYGeWQiOGyCJwwNSFg8m9OfzDGBc1ybqewEsZi6zyTQh7c+U9JigeopbPtSckmQm1HzHGe3
PI/M350Bvznas/97+SDii3ttbOCGrsb7Ea2agS9T9ycD9qy78N9MyreiJRGyjqFQua0cgzxQllDV
PCoPb0K5D8JJixmSDsOA2SOkfnxXq3sHCESL6pjbDyL2f5w9UYYoz8OK0tkXLOaEXpTdOY8qGZhV
vJECo/Jb0LTjQvUqfnMFrvrs9zFi/JpQIeEdCbgaLj+c9CBAcqS6fbjryG+EhGDSNqU+Vw6UAENA
7kVrieHrlvj2b6E0y4wq5c3BSzaO/yUd7lnhjeQio6mkzHbSLBR5dBHiFLUmkwfmCADLDZAne2tN
2B6J5F/ush2j7I2Cv5DYAtjqqEWeDKYZIiaSTSqzw7OWHWLmFUJJJCtkU0Mv6RX92bQWFIeFwNU2
JGlFuPlImyngmZyGcg0cXxQX3NOiRGjCi8ruxgxIEcUXBkf+vReNtPMma+i26+UF8B5m328GN1pO
4ACVTuK+Nh1eQ5imw4CR+fDA6+AyxCUumuerb/keadYqGkEwIIufolXWjses0vTkNBzDE2QplAN4
jspJKgcdZXzSH6bCeCPrbKUDLEYCR6DHdJ/kPBiYFcvJY+jwHiVisbxAKGLQ/S3HE9iLlR3EOEd4
ywrSet7/wqUZOQFbA8vuniJeqXuU5yeIUY9TSwRHioCDANTEdo6B+ZPOX2JxKERvOSRMTNNat9A3
o2Gx212bUL22TkmjAcjPGjMbOL+ygwm8MnfAL52YYiNxUHCM5moWMBRfQ5eNUL6Fl5kny6qE1Pwg
hcZUWBdmY92E9aDzWoCuFHNESwBCwKbPLemmeSMvibDjxDqiVhFQm3iu8MJT2gVFe8/j3+LP8ZRQ
5vEbZAMQOifPR+6rhpWmR2yFi+7YLesjj1t4hvJBRxSG+dJdPBStNqcUO9nBbLW3Zhh+4tg7yk9x
aDxqaMWyjJzZ2ueUH7Is5CK70TxoHSlV+JXKCVa0E/ZrOJyyZ8stLArn2nbLw0ITI04qoW6eYN08
yM/ppnYt/y4bg+z/AnTJwQcoFo3DJZjUE0c2eIJ2M2/0KCVbxlZQnkTpIdUvc4rpliQv92EpuocK
GLLGMSAeT7hpg+VQjJi4hHLSiL9zjxpQTv2QrHYxcsR3ueS0YsXHDRWIQTcxQCQzkuC7j/XjQuAX
5UqWa/fAyGijjBtXcPIZoMF1dFn6oZG/1gtC2EoUkynFs+zv8lxDXFFs3igNM7c4jY7SYibJ+J/T
luuBkb8YVi+sWuddlgQ9Bs2RKFkFCKPsune566YWXmKGIwpPoKgnmh25RkiCvNQYDQ7MfaVeFJki
EfDpoPCyaUP3NhMUtRUrcyVHspAATG24mMgjenuSaleKRxojBj8eQogWDp+FSXtPAlaLSYN9Vxm/
uVkDKgFsItI+LHSMTPP6lQNrAbyjI+2YGuSH2raTVlhTR6GKMk/rISF42vxQc7UiyvcGxohqV/sZ
KaSwzpkf2LxuA9qO2vAOwlcCg5EZLSR5ECEIWGVG5AnLbtL1Ez6Jn4O2XAz2DqEtDEMSHnwr/Edx
IKCfQEK1Zu/TKiLMsAvbPaPdX5F3Ce2R56pB1UYnDPfHfbVL+qY4S7WVym00AHBLmD+uZe4GWiSj
MuV/hhq7BDuEUKwEfoQ7+m4V0WeUF4/9LImM6GN4C4vcWuMiDd7AEclFk4Bwlw/2VSADqh17DH5m
zl/SlsZjz+vY9wyovd+oYr9CSc3pLu+1lApqrs/esNzYDLI4ZXKY02uxc+EVuZWTS9Y6hIIU9XRm
Bs+oYg6CLGqGifMiGV24SZllDpqFdLHXMMIub4OSFMhCFJ8D+6ScfFIbT8TPWLjEmjQqEZYFkx08
xE2LEgr0eDzJNuXFzbbM5kPndpDTynNL7rVX6n/5aKD8ZUYhnF35mRXOD2kClRrmCPWDzJVtxify
JQLbO/S7t0+vTnpExhdkGHppm02cBuGmUQIH4WoPujsKBwhPtzfHBfrjR2clbmwQ46TrhRyHowkV
F6Uji1fu+G0rosmudP994gisOME9cziFdJEy7pVO1tHZezkJMLIUwKtGbMMRhW4n6g+NZxxdThFZ
ppZSj7L1kaHykKlSBMgadncm/s7yq8TQk9PLwyHciWHYZszcZAZdwTLg6JRNWtA6F4gPcIX8XYRD
NBNpQGQdDP+kY+bFT6D5ZMG5ib4ZsgJBvcn8CFlY299LypAd+GsAdTmg+9Q/CwYtVx/xrk9FDcnv
tQ9wjiyj/ZjNL2bWAqhkJ2O0zjexA2L4JtCvuHAB3FTGJq+iB2Uaj63fPDuld+1K4yHpZzYcLbHw
CwjfTM9E4sZ2ZeK7kS7tIXNzCn+2zimpdqBLCZZ72rjTmvi1IHpqS7oH3vaBulpBfq5K8yfJ0LnQ
WwNBNyEFkZ35x1QV+VdCkZub1qYPciij87TTo/pjdjCrv4u9Aop45L3xTmt3fLrf0Zl+wplKD9sF
SJ869q19UVmHOa36DTZb69wkXTPkwrQofbE7+9NNzReFbpewxp5Vbbt7J/IT/LcXfz3hJrKzAtsD
g9aIxNXxQDfyW0BSkVIOEECIDXxTUxO7WmMyauUhFg1mSTUD35Tbjq9eO68sTdORdrB4qpISmFRU
AOOc4h7O7JlBbQLbzTnZ3kAjEo4UVhOebVgIX2qTs7ufTDBgwIM4LZ863HnxntP3idEftcqMfgqb
kHGn65ngAJDSYLTPSwEpqGoCElTb6r3xM+yCsiQ4gANy061+PGtd8ZlRzhpFXKyNZXiorPzcjN1H
X2aHZJp/6eT/5iAh+xH+wG4B9/PRH3u5A5aV1dcJ9607pTk1qzGFoYG3WDIq48FLzelbx8qMKAd1
NSgSHT1/YSwnHgTUpiyp+9Kd843l5pA59GYzFtOPQ8GWWoOxcqIMN94q+J4Wqt9OpxWwxxLrLhWQ
o4sbG3vAZ2+RnCwaUo2yCzVllFF+qNdSdbyko3bAfFgy0Jl51G7/ygAkolYz/ukBDK8QEwkke6/E
H1+6XE9OysmvpC5nF2UjRmojHk9rRSZOuIq+2O3PuhSrCoc4FemWuIW9LWN3qn3Y2224zhuFGyhu
/ex3LUdZ9dvqE1IImOdxZtGS5c1e62Bh84p5ngMlJs3fLZ4qU7XsX11XX0uxnEwj+IHvjhKyxUOr
H68Y135i+LsZuhJWwfKU5CFAI4aAbZ7vtNl6V6ThFrbzRUzQi1Wx3qvRCk6qrh460JHaSU8l0hk1
2A1MPZVtcs/CldyNV7nRf4YZDaIhuL14zNpl/TPUE5MBf3o2ihRWMLleoze9Y+9sk55gv6mSDFWs
YwgiilCf6UdspjHwaReIBT3c/Cy7RmnpHAJrsF/TwT8sZXBKGXD0HOzlSKiDlcXmwRdEKXQHa1O2
XQ6ru4Pn0Kz11i8PdYPnTG+Oh4b4SsyZsGr02y8PzpiWUAnlZUiHLHit0+eHyUBHF9rkjY7S1C2d
ta519NaaE5M+oiVvcjrFscz80+9R+edUd54a331ULCYYsC8GiToNhG0tgOxkDOk+6aaf1BCmJtNH
EmJXCTHbReCShNE8Ojz0cIKx41pAnJSUEdx07Kyg2dj6c0jbgIddcKE2eJrgDWgBikX5srkFtbKR
byY+rYEiA90oNO9uwuxqM3nk+40TJA0j51TI0hBClkEdZQUDLAgqS6gWvDXAQAxwoT0vTg33mQwN
hAEDsY2Y6Z4KkuyPS1eCh8u3whxgtmbb5qqA396SfSioi9vBayEvKe+jd4NYu6ZmlgsytCPja6X4
dHnpwRexnE97yPxPd7TxvVsirF5m9RqX4S6xLHwGlmhez1aYfhFCeOTkB+9K9IUAuRlY3ilYz05K
oGQVoMZjMFBi6zizf2ONZjw2Ct5jVD8GM7tmat57yfKgcrqIxiLBNna85KFb5rNeKXy9E3hRnjGZ
q9I3Z8h8+cVpl8sc6/XKtFuXljJ6NWBJWlE/Q7PRgI1hz/pxBCd/4G3MIz5SYdCnVEUxwtLCIqod
Fw0KgB0+JGP3NLommoPsVDvZpl+AHLBkPRLYftb6kB4I++a1HkBHxT+HRnxdV8TcBqPT3zPyQH6Q
E0jmGk65dsuEz1EBqNczie5Kw3XRcbErDmFn6T50UB5vByBjagGxJRHDbCM76DnVVuP+Z3DKAwUT
WsSUw24jFATlA8jIUKcoOyIY0xnaUZfkde1g6P5enimMQbtndgACRa1MudCDUlZMSzx2D8CQkBia
hTlx5rRX30+PCYMwQeJow+4E79EHiOQAZ5yzqDH7XTUu5yKBwjLp+GqRtjROJLxHVBU10KGsp7gy
t2HQvae5/TVRXQrM2skALKnsNY3ZXtOpiqPqscp6rGYaNIIziDtLK4D9sPD7jODmQmKy9AR+MfBv
NSzcqIqLboT7shkuxpRKEMPNfFI3I7SBya1JBCvbp2GMj8xvLaHT2puMPELMADWserhV0t71ufoU
wlhHvzxRGNNTy511A0YqjbnvCw0D32xr8bbKfFL2NhPxCoiGbcZwPlkxobJfJ0DAlgY2Nwjw5fll
2DJlWkpexEh16DFw6TH2jy4pA5iBXMeq81dh6rwoyT8v857wgvpReAEphb5MVmlg3kpjggxevtUK
EAk4RVr4KUQ5ClDrUqLJjU75RTXhO7WbH/qgu9G1TfQhlG+Et5Pc259ja36m0BSYc6pxRlZ8a2jV
9waWoDmQrdxpB3ASTDGlODGD6CBrsRUqFSeNyziCq9DyZr0wiekXfyPLLQar9xb0mVO8CeNp7xTV
Loumx4xdR4U9tqvVASN0cSnxmCWpzF0XRv2ezjWU1g42/NKFm9aGOO5xiiNh0+vTTRfQlZuYZnWq
OKGLaGeCyt3J9nmDcaidwzw6MB/pOywAtOrUZwnGuvSWkbslp/hPJSWHFySyFpOzlrZ4hAzWImGk
YLp5QfCZMmRaBr+noSSIaGipsQXRLYflKGoycYWW9dBNB3+wjjIlKL6NEQ9c4X5UAM/CVc1th6E8
S2eMQUHYhMeSZZwCQ5sbc0pX2FGT2Os/i3bLxjcsw1cvVt1DXiaHFEin8aJBJtiCOZiuu4bHBER8
jih4+zy5toQJZymDS7byatKvQQ7lIl2+DUvUYeNGpqxy3aq3NrGB5ThWzglGqmaW4cYdnuT744qy
1i4eeAY55X07dOeIV4Ax5045HwkikgDipdb024z5Rk8X7DC9K+vwA2v8beZOxyLu/2Rizx3yZ1+R
ycOGo0ewWWBbQabexz25b3CyU1xdnKX8x2SP6SXdRuYAV9Dq9jYOij7kDYYSI0WOSApLHqNL7qnA
2hLfKcC1rDG8wMI1vjAQBczkBAqRWu2hkcIaEbP2ZYPYKC4F2lbmeo9dDSZqVPrMIIZyrXHLvyTr
fgT9hnX77GekZbO/AaEcrDL9oC57sMxoS7F3KE0NyRK0fk1LMa3kNkYQXTxden4+C7GCUh9cKc0/
mHN0dnQpabCH1MZ11b3NPheXPHOiI3DncMrjrPv/2ikibSht8LyNHtux/BIXpCBaPv6X4YCQcom3
NYsnKo2vRoeiVBeP8ifrqwCUp12+M2t1kukMvhbXkLYgnkyhistlwARj1kH3eB/PxU72mKL0WW+2
TADLWlxgeJkEHhdWDC6yT4zJ9wMeJUKPEE5OZ+lsYHyRFBdBncjCxk7woEXxRYgyI1du2GxoNrjO
YBlrpQAX3HkXECjk5AQda+9l3exDtqwKxCNyJ8YC5OGFgNA8SYNFrDvWKxM8WB3talbpPl8w5Ows
E+xo7G8alsj+S434NfKGe0jo9yq+Gk3854+zdud6mHC67ie0eIc9SrAC2bRSV73FIEgFZ6+wYGVe
4Ar4D5oEdaqu9JXF6XCjjgy/t+3EhmtgT7sOx2hmTz+1V6DejR9NrX/z8fTBnvuu5sBhTfVdB9J3
ldEVm1A8JqQTOUcniV/pj2UL5Pbz9ssuUaK/Fa2IyPCywVsvPizcoGan+0nBImvhd3UXoXgzb/Kh
Xxj5cnTgYun6q7wqiq7K7Jt7X9PXuqVfujp7COL8MLvBje8YtFSjpOkyM9eInSLHqPRmuUJXYxs0
P6PM/m9utYvVElGW/YrLhHz6IRIvzXwHji8jaFwYzuRTERCXrq3eZPveDkNLUi6iJkJcF4vpR6Hd
SV5fVL9gIfjtjUO6lkGb0+Rn2VLiMHye0u6hAbyWrTFgc2sW66cLcOHW45Oapk/GCjcWGZ8OYRKm
7gDjxbNsD7qatlYWnmMKBG9G2GdUN9IPwlVgcaEMcvQKo4/7Tae36gyXKXipvTsdsREVNQKGKUCR
gtfV3PIiJk886Xaerl1LBzwXBKLyHYilbY4PA6GsAT7Mwg2crX8jpE8RnER6sNV0Ajxx3XOieu3m
+QydPVvZMXZL9FFLeZvH8sD4GEseb+Bxv6VSF0xkwA/aJommgzjZ+Z5aC+FOtnysEhB2pbyrCCwZ
3OgtiSg4xSa9cUFKPPMkkFyNRngiS0fuNm9YrA3fTvQpm4GuJTujxfzX9V0Ka69+VnG/g4aD0Mk9
W531NNhhdlcOWAOr/mlohz9Z431p3c1RsFVME30HN+Amu9RlhHuy8ekA6dK6QKeeLpOq7pcUMb5K
6MaC+L3vyqdK8/YyUBVIqZxAwqwCrkqtEMs1Bz322Zu5kxP4iDkdrcbYWVO4XsZ7OWIaNisB1ygd
gUqhN2Lq4C2fvDUm9FdZ83KL3T5bBUnC5v7uYs/FDb4ZAAb6Y+R+em73oFoE5oSXODgnWVV4ZSmT
HX1uEY/KaSTb49QQcVlE972rGL66xb80H7A8Zs0ytJVfPQW3Fzsqhr0c3nMaXdg5BOiwtGIXEiI2
IMJoJYUQ1mY3vkBq+kj8/NEcz22IYY32A4Vkn9Y2h+Fbkdr/LToVPHdR75CkZChc5WpVlGHPYOEi
iBMzVfdJathJ876Jdn1ubeej5V2ECMC0n8cv2UWy7mT+6TgJo3npuVPUJjpKV642VNZxtEgc6caJ
Ol2c53JUEEv1GhnmzvWiUxO3mzgpn8Ku2YREHkNsPqWZd7PKsPKIRqg0DkyFLc/b9Dr6HWtnEq3Q
hjHU3PSo+1fLMY6jDt8nMVd2nvzYs3iMBgQBZR/6pCRGD9xTguIJSNJG0E695D7gdwttT8i9pIHq
vESOlz6zV8Qw2sUkWa8MaNW0BHZ2NKZ+lYaIf0ZaJ6X/2WxAIahR6xAtEAcEpE6Gd8Vd/ZOHv+TQ
FZzxkRnzpJBGOWl9nVus4tj9NIPqQvceWAFhUG7lsclplxOLOCJ0R62X/JFRgQVsyedZdq1OAjWw
UNwmhOFo5EM3LzIU50k5Y3iK5kR/yi13Q8QGVEQL07TRPXoJ/gqpU3VXN4Fy1U0m/lZZz+JKlrMV
9i/ZDAG+yvOfTkMXUuHXYSdPQ5N+1sV4XFywwlQPEhdzyuw/exjejdl4SjrrBJ3pHWes16JndBdp
Dh7mA6tTBdjFSn0aArkyvkEVx1C+eWGbB99n7bYOHnMJbXHheM/9gGXJQqYgXt/B1kn7dkdC5smM
6+XYOcE39OmnNjXPtLDy3QEy1iZ71EfWfYYJvN+Ej0NVfxidT7JWmPyT3zp3YkjjB4TcL69O7z1N
nYc4KXv3Z7feppX/3S74B3j+exX1lyLyIbVMJowCKyVTsil/LGCthAJowhNJfmDelW+qqWmBE/Xu
tMW/PGo4vfUWF9yqvg7z+OvkCTMuowTE0JDYp3ASxjr+yN0KF7RFUC34flKpTI16GtPhzdIRWZWk
CaDtnj9bt9ujiCOxoHB8SCYO69QPbXhO2XNou4dG73eBRjUcpF8ZvsGyhyxkCRdxs9Ob8TxW1ADT
gJw5/TcUJvYG/hNu7YeonpjdZNOx6rznsYy/E424obENdnHrXd1m2A8hTXrWhvumY1QqpT66HK46
w1xM875cQ3s0LIcDOX4upjgBjzc5TIvyscTMP2DjHH317ZJ3s5bvjSvnvW+TH1J9rtidX/Vs5DDj
P2gejCNh+pTxjgATCJVEFQwzFJBlxs6oqYg2gRUWl85Rgyd8c3iYO/egN9U7voKYp1XjKWr/i5Mv
q06wrP/kqHIb0dSbjwZU5axX+9RmMgQxmvJYbrnOfiTGJaUgNKJEaAFZCYFk8iZf1fSQWUJKCb4k
dKftyAFr1fZBYihdDCykOu8T6f71dVR83+RxsDgqEyhenxkhLtY5MpO1TD7lOONlN1r6mGYgjxPe
ALM1uu1W71at6g4TVgNy8ZprrQqh/yOClior5idAu5Vq2eQyTB8aiRytnE0RpiQRewIFlZ0QKhGh
PuM76V5uJ1G+cCgTFs6ROKK/9BCH6tY/hjcWyVlS0zIcLUEsW9gM8RLey5Bl0dy1xVGmh4xdYfkm
fCKbv8f+o6Inu7V2x5kOoW0xDEMvMFBqC49Ugcj4DcMUXkPZn0S0a8Igk444qvwNClZGM+lpxOLL
pMzKUGGOtJZUjTBHmbEtRyLcnrIhfJbeylfRWg68pKZGbqZTWiNv6ilPO9rp2UXZwZ5bFt7n4PMg
k3F4xJ/9SYHfODVpL4YLh7EenssUGyC5XXJvfHxCIMHLq0A1FvTuY2zXmK9DfasBrXJrfJV5Fy3p
7GUPISMwEtD/3eh83nxSQ/QrxRjFrXQaLUXtqBdbcTSB5frNMXaxO+MrR96EgQrG5gVNfKo1oMw4
aibGRkUkomB1gEJHGOxTgDYE3CaJ7aeekibmTBGa7Rxra2Xi+g/CCCfHyf4RzrHq6F4T9kamq3uF
PEYCvvD6kurh9gGpCwN3+A/3jrN8IpPNzPMnSmVMSfm2tF92Hg2k/Le5CeDJocvm7/b0J+evmyRP
UKw20pXLw9PYFJbuk6ddI1uSN6cbhl2r3I3tnNsBsIyrH/B9DBFHhAjAqC3stD9BoBp8Zl4YvcQ/
AZwt+TahsVhavRptVBbJOTAV0ybyPZzvskVFyLw9g3hI83JqQdbcoCeWcKdc/bVZpqeGX4REYccv
0Cw0ei1ezG5HzBihMhTvC4Ih/trWxr60qAQD5kGz+4iPQNo9DsGEXmBAZwFxx8JhxXWg4CrABma+
vv5EGv2KiZfwVuReLGl60QyAziV8cibmFvEPSSzrzIQ608PtiQ2TKTp002a8qwBy8Krp2aGsFb2F
Ycz/JndC7hXr7sOSyTphkXR+thn1VD+MpYtZnp5epF1Y+PCO1W4bLrdr/XMQJkRNWqepEHcKii3t
BREh4lMqk+xm0WUT1MT4vJv1lzbI0Kt0R84yoho6cxcJbEIrHNH5UY90tb0ZXXaozipo+RrEd00e
bJfOPFFuU5eU1n3S4kIjd0V3qoeE7xuzeDvwcpEBBoXpt+ciyReAib0Rvo49JKu5q45OVl2X0P8q
ussgGopIvSm4P3d+TNZ7wi4j3ImkIUCH97KN3f+IQDrl/oxHhfk8GN1XZaq3vFwkoLixunvbmk6h
o6FJVmd2ZD32rlpnn2QXtjXoy/7wGvn1Bf7XPiZyS7iodjLcazNJ05U6dm6za2xS0oZCN9AHpS/0
Y5soivZeuRwjDtnc8C81+zpBTuatpf6CUVPx1pDOB+vHRLs3ediks2LYCqXYEvlvRc07AGOyPzPD
z4GG6vI9dgawwepkhvW7B9azTPF74XMKV0v37CUWGDotzkhJLt2+V81vSK8ZuTBG1956w2FERRpC
O/1rnQkjqSuRnNgrIHNb8rd+mnaWVaJPPwP8APSPatynWlpuHRzTxhFfRxWs644sn5a0B9PZJGlI
cIq5scxuvxQ25BMuJc8U832bVJ4y2lZt/K9Rwz/BbCzV4pxkvNDBT5AieNSDh6ug6nZmIwhsASQD
mM/hS4CizjuruYdAmcWL5iFDzwmvBFWFwWLqLxXMMiysMB4iwCXWD5VuH5xefTaZR+EIYFAMPyod
BhJesAasvZNs/2oYnrUW95zGzq8Q+deJ4EcdYTShcWlVeLXZHRo7ua+XcJWa6ugZ4yE0u2MOaW5i
XjCV/XsYTHvZxVwSEQy8ZpacfAs7fyEI7YwfP0sd2koVel+B1n2XlDrQ0fP7EoDrjkiu50IDhJ4G
+9Cxaw298VygCowi/UG2IzGg8ITrawynWmx8quGxTqz7uY6nnZmE0boOs2bXB0G7TVADYJR5zJI6
gYuWbbLkpld4YBOjTfa7NztEVtBhko/qgDEhoqDkPwgrMEd7AyzZOOmZQyIYWkUXkuvsP4WO/h7N
hEDFLaEgfbpg98CklEqjozSWHSZP/T1959ku/e4uonYospKv1JN9BOJSA/jJY00aXaEDDrc5GLc7
O9BWawhBQ6xD7WnPZRE+jh1AKpEWx8bF67OlwDGq8h6d+DqqtaNpQJXmG6H0Rr+EdZyyjGHNlO07
az7n7XDsIvORIfGPOUa7MGVOGE4YH3BnZfMJOF5zvGRN39yQN4rmeYr3xGyuE6sAGSigng/Ysiad
uXdSYzcBxZhWcEabLHJR79SY0U42IgOCe71ox7DEGKud913o4QlonDKCF/uyPg/mgG9yTFBm2x5M
ShlUMPhmBRr+2V5Kw5695JiA3uXYcloEdlsG+p1hcfEAibJstQx5y3iCGVNYwC0LM3oldE/+HtH4
GxIEAPZh+I/cDxKkCu3JqeNTjQtHVzSQdusKTezoZQxuhmdsLOlxY6Jpdbs61hYq97DPf5Ny/sCf
mEJvSYd9WeK+h0oY++w8aNadxXJxDQtExq9J2/C/Gj9/jeOA/2V3tC8zA2QfK+xkpqvAyGtC+qVh
4XbXhNMTEa/OJvSGAzPpCBMq6zI2GUq9/mVZqnBTFDCckkmRTdk2/7ETeqtetfSNtUn6FhpJxubi
GFvkuCJnPda4dKo7Mx7/SH0nDTjCz6mfMapcBhDQKH6otGEvwFW4HKVnx6IaCKOk/2BsD06z9hkn
898FySMs7muw22vvRt8xT2vSxgf5cwjUt9ai5Y0+oirL5YiKiuPc9h+DWk7iMt7XEQoWRFLczpwu
pGNZU1rfh0MFm7h9rHqI+4Dd/CLRvGRj+1B34yYL2dm7Sds6hFKFZCkiF7M4ZGHpgCQMDpi4m29J
mFxROwhiTamEJFESxam4NU7MhRxmzA7SZSfbPnAKZB3KZVB+h3JAdBZCoB7r8F7QDRA2C+6fDKeG
3FlJhjHADugJKA9riNIErJ6MHZn9ETgoQIwcCVDb1wVs7AkLT+1nEsSL6TJpd/jiH6QxZ7yXF+0+
xoKOMB8cWbpV7RGtAO7MtfQ9wrwnofbyl0XLD2We7m+nFAi44q40zHgrEUsAHXiQnMi0wa6RvjM5
c5Lz/5xJq5a6buYfe5he8oMRO3If+IToC50Y8rX+MjCIHDhqBNSlEKUvb7ijNat7tsMdJ6ilDm70
WREtaSQ10Oc3PyEbCZkhGwyMBs0Thn2SZ+eqawnpQr7ofzg7s924kW1Nv8rGvm6iGWSQEWz06Qsp
B42ZkizZsm8Ij5znmU/fH9UHB1Yqkdl1gCpUlcp2MOYVa/0DEmO8Qw38gMaedzmCePzEhJnxzYTq
xM+plQleWMs2B6q06A9Jo30LnZg0iiElB8WSH1iOOgN55At+D8zb7bLowIBy0nJKbJsesN+YLPJR
mfvUEVgHTf69YpojgmizjtfL82upBlSw6K1mEcii529oszy4WyxM+AOXZ1xrDq+yBpDGjldU4OsW
2HfCgO6LpLoOJfXIDQCoZWagWcPbECYByVyuxohn43coa9Bl0IJGq2vBgsFPbLA5hKOxPLeWBUgX
OuJg8lDLE40BytI/hh+u0J7EqhyZfD8H8/xCdietvy1HftAinx7e8MX4LTjmbQvmmrh8eboulaCM
wMUMuSGgkfY/najctP0zo7w8x5Y1RwoAoPZCKmbdVsCRFkbpkiYkbGMLCOMbEqIXCltQkAdL/Lb8
+TSz1Gujx+Vdgo7rUk2yvi7lhZhXW0jm2yi+mVRDifdhVSyRN4E4X0W/w7kDVpYSFbwypks6MEMr
oKBlLm1Dk8WeFMGQvDdz63apSnhcwHYnfk6Nv2Y8hgTEj8xWzaIShDw1y2j5iiS6TxDMEZj9LTud
paGjq7c3O8Il2D+UUXOZShTBIJQNPyzzBaZD1tlo/so1rlXwmhg9Xh2Lq02FqCHo1DU5zqVzYJYI
1U1LAkahpk3pbXngk3pfRFbpA3Mds+QaLEEZkgVoyWAsp8SyXYjZCgD1QEMDFPtSzOPyeRFYgpx+
kVWf+xLdIwUj5SFlyZEFy3gcgrJafvvSj8zt1kE1Pw2hfVPyROk6zbHCtl42k1O8LOtlQJFrKfQW
PMWWGHV5gvGapeW3uJK9Nwjo+9A3qUUObOMlc5hCgnSD4Tp7W+kcQjvXGy7pjWu+vdbIKLDD2DC9
/OQE2cXy41YEyPDqpwjBdX4lMQZ2JRj/RNBKN3bxwtIBdgRldYcaw3rZlkxpBsa5pjCS5a9Q7W8G
XC2AVi1awU8Ej6qBhYHUVFRei5ZwKPvCQuaNQ8GHP5PlwkJv4vGG9AKLti/1LTkodIgJn7IATQPd
of4A/8LP6xGAeoEoQnHdGj7+RhbGWLzt5B7YzgXgO27oL4H1xohfnjbLahW1g8xk0XB8bJYwiiZ8
Ea2Qu47IzSe/Cg6zZfmNbvTbWhYazx87slYgrQDwocTAhC0AVnOxmiT/xrxkhl4t+87uPKI/xGjh
lIrcu2+zYL18seD4XtZs2uVXFbkVk0KTTUAEGdVQIQSG8Jp9oijcWSZ1DQBayxthyRZR771f9mIb
v8Fec/zdAbqQh+SwtkBjVZ635URfGmfXMoZTh5SXjm7ccLFWeBakPF3geG3tIDOFtFY6Xg+kmuVS
k6GTsAmX9cuwG2A1AkwCpcAdnoW13I/eY2yQCFtQF5V8jnsUziMTaHv0ODnNPvTEZxE5N70GH6Mk
4ZTGEdWszX3hKliU+U06BJDPwuaHM7TppTJktJoSLD6m9gHnv/k7cuFfQldtA604yB3ewBiV1Bk8
4gKNOQ8qYzV/iaeSRC9ZIl6nDUXrOkjJ4A+u+zyFAVLV5Sz7/ZDUSGA7YV9viXD8u17irRX2vr6O
LW9eQPo4vv37X//z//zvn+P/Cn4vecgJlO+/8i5DCiRvm//4t/PvfwEMXX56/es//q201C6QRxPw
MvoVlusp/v/P709RHvCLxf8wZ08F2LODYy/ypyLwr/sez8U066/+cTuuKV3lgPCSFipL79sp46xO
3CSf93Y8QT4dB9ItqeRJHe9PN6Q/dkgTZJquZyrhuM5Bh8ifBbpTntz3aWCgRmKKvVGCf5Ad9fmY
+PCy7TTVJrL5zpmxdD827dmuJV0tLFdZwn7fRzM1gjD3A2ufODErEoN5ovPEXoijhNHpnZvo+fPp
3n6cPmXaQrmu1oysIw56G1A0DLuuR1EsIGFq2BWaQ8noPs4lG/d0U8sMvV8pynIsU1ja1JaSpnjf
OwB4BhkzY9hTZbJuG50H9qXscbyVU56ue+SXUXCPyr1sCF+GwCKuP/0B0vz4BWTYbWlbUtomr9/3
X6ALt2wmEVqY+CRAzr2g3iKBiABAP+WIK/XOUBPyIUMwy3C6pq7a3sYqw5VjbgXKz6ZEuXMOK6gR
CFrOP2twSDf1kErQT8KA8NY6ej1Y0Yusiuwx0Bx7MGIcKNQNcv2t2z1NQ1jxJCVUbedM3CYopmPq
4DT1Qm3SlL19GB+XhWNRmOhrsR8xb352/Ky9Cbxs3szCYFk0BA7kks0YJWkJtvv0IL0tsoNpkgBu
Wf2KrSYOpwnAmhk1k+r3mZkGW0v02W3dZN2mHiQVjLa2w0enMhGgaAOe7N9GtypfrSjwt2XfZICA
UunenP6kI2tUSldqLFCVtN3DrS9NmPVpjE1aoKLmauorIAtM71VWifrudFMfd6ACM+woFK9N4ULo
e79CBFSM1h2abg8/iqMad50LdIjUc9YsJpKyE+vT7TlHNoVrC1crTyhLmvKgwcRqm1oHCte2aYJC
V+Zh+qNUVvkprCrQ7z6hSqUbXCmy62yhYWc13A3btoM/KKeGa6VgjTl1Wu8yij33TkjKZG5D9zoM
eGn7c9j9qpI8Xg+FmFf0OekIz+txC8ZHbmeLKp7vpPYVTB7bXFUqCveBg/hd0EM+83XhcOuNHQDE
Lvvku3aygxVurYJg6AB7yOK7qsRw72WpDyuhxnYo96tiE1cDNJC6HfRXIFggRcYR6MrUg1S3dPsN
LeEfZiDruwlBs/aunSZrcetIvg5Oeh9OeG8GxBpbDkMH3120gX81Qk4/8kG3qzOD//E44LiVDoPv
Ovzz4OzzktktOQ3UHpDFakgbgWPpDOTJzC9PN3Rkkj2S8iwt23M4Zw8aKkRt6dh0kCkKMc9WdqqT
iyQD+WslFrxvZ65u/TQWj7bukZ9kzHan2xcf7zTEHrVneqYJx57k+/tljV+bU8UdB0pcgB3Scdlc
dxZbvOz6GuadSjG+sl31NJPYuCp7iR0J4vHIloHSx5K9XgP+Qfa7n8oYmEaLoNkc5+S7lb4NvVD8
OP25H7/W44S2iCxIh0ltHnxt2Fd1YsAN3uvCExTjo5K3u5HJAUietl+J65LkIjT1jDwCKeHTjS9z
8e7480zbZvN7yiFGFc7BHZw4jtekHDcgqiySyGVCBSFIq99JMlerop6zG6cyijMnnFhunr9bha7L
fa+VFlqaHtLq7ycIA7Su9/3Z3rlpUl55Y+89yNoznwVfeI3CHCSojBmQMvVhMCMx5ob+tIWYKf6c
7r4lj3wJh6cQwMZNRfzz/kvKLkF03+sRKcsm7yF3kuZhcnLnFrAedmZywhERF8PBecAb+aeTdxQY
m7S9Scp2UftzA+e5coPiU6tG5yYYVXpH3Q7RJTOgKmTIcbo3yEygIQBuagqaGYaLGa5hlblnNvfh
Sb6MqM2QusJ0+Ns+6EfsxDbljRlLtnz4MlQ4bcy22thq3sVAYc4d48cGzXYIUD0HVKN5uMGndI7V
kJg7maG348rkpcZazw+grJ6ensPV+dYr2zNZJMRSWh2sE8oJ9YT5ovmm2BF1X1M/+NlHWLRE+jlS
weZ0a28H0+GydG3p2EvgTYMHAZMJd6hAlMrc2YGzYHnLEDSK+bNrxxcW5VOkm02XQu8qnGeJlypQ
CLBo/eDHsBb1TmQljqryMjcVTziFZZans4vZHe9yaVxYi8mRoxDwEgKEQhjstZi+qTS+EXPxy7Ql
SUF3ok7oq2E9J9OPcnZAJIr8tUZxALGAflE34cqJtqd7LayPs7ksG6Jh4kSOg4PZHMiSG3AOwn0r
IeMNBa5QfV172077GokFO15GH0lV04n1nct/g2xOa8SsPG9nD0V3ZiULdXh/OCZADIejkE8SqLgd
znpVRBRsOJPKIMjXfu881ZNjfgYXKy6MWPY//aQjL7wErcCp2pWo/eK7k7riFXmZCaC4lFezH/m7
0UQSGyx1sRkaCKqu66J/mtTlepora58Fbr8CxBmMl9U04PkFbWyBLssvvm8aMEe7iNLSFL+kU9h/
Dbo8JZ0zehARsGhB32FMxgXQa/QQMqvxk4+y7GXpaGwPgRw9BFhk3vcJ2F5vKJ37vLeHVSgox2E6
ENw2kDw3oi5QEB3BlFzM2nA34RC5cAi6Wa+tAqPyyzaJkI4u5oGAZpjRfCToIC1hyl92HAHBl0Z+
VzTkEbgNgYLYc3FTOiIniq/aayJZGz1fc15ZMprBxZNcGLwhfoDtiVFDUmH7ko71hvsTUZ/YLxc3
uRjBjWb43CJZeon2sPepG+W8ZDURJQ186jaVCQ0byMpvA0JY2MLRNce9sLAq9U0Lp9NFei6eH2YP
Ve22kKRnG4u64DwxLLYHrMXDzawKuuS24q3xWPRD9SnNBv2FtOD8apd6cSCJMFCKbJjMgilI3U79
4X0UP7VpZ6ydNouoYqhmVaNbdZOAUgmBSY/5w9DXKDk1vJJdp6y3IiXBBggLG9u0jTdTk4IWqVu0
G5yGXGUBLgPjOYCqxPxXJeAjkDjtuA/QN74spK0wJOxJmUwoInm1XVxJqIMAteU8PcIWN59CIcZX
XbXR7ZQWwb0ulb5uMwC20B7JP/NaWvuAuC5yKis3jpbhbanjYdVBjNtOVWJg3la0l6DXWwT2qkV2
GRp/UXPmYDaGwuLUWzeurOMvbpjA00TNap8PWb+Koend4thqrj1VY8sDHH81wHS49Go3W8mYt0tJ
TmRbSQpyTWEM10mnUTbt+CoYioApC2kgrpnW69afMdbysoliW4tOprFgjtxZgDVzHk6fMurjUc6m
9kxLeZYlhTh8jM5NOXXpQG58ENP8mga1gdAQKQUi8/neC1MLKE+ZAi5qg60eU/2LS6G7HWrR3uKE
S5KtXk1ZDYBaSBOd+G2bVpcmGh0g28t1Ug/gsLKrzLaRBGjtcjNUo/3T1SXFqSqrIMKXuEEGbXlX
Volai5lbeEog7rrk0i57b87uvcH4BJrMvisT3W6TEKJUH+QBxYVgvElGz+chQGG2q6W/gZOMU3aZ
wZbwQdtPhY/nRe9ML00dq403IWU1lYN73dSoLzc1EhBl2w6wjxEe9oPRXc0KiBcxcYXsrpFfxTB8
v/atJP+lAvPC4ExYCWMiHdImAujMUgsEdYnfkzdOrxOx1rrRRfnZjApCRcMyAKKRxZaeQDY1NMrr
tEM1NbLL8qWRs395ei4/xhpkFRzteVqZpuaifB8zOYUZTJ4F8yH23QfYwsDbPO+5WrD/hvN4uq0j
oeJyE3hLZsp0XecwOk5Jiw/9ZIBZrrxNDDelqaz+Inb9Hzor78YOiaxwiF/ykkQC2IdLuwvLM1HI
0p/3YQF9tE2Q5aRnXe8wLAjj2DKaToTkqcWVkU6fOlXDBBLemXE9du8Re1i8Z+mpdRgVzzo1wqIr
w30dZAColJ3cc937KDEP/pWPVgkQcLNKLgxRt8/NhLj56bH+GAvTukM4J21HLi/09/PK6lQc1mPz
mIyyvrErEInw7NLvp1sRR4bTNYW2haltZULfet9MTA64FmAuH0mcLVq/c7uTqbWYpwKAw4uqB404
rKxit+S3I8gkm/SbwBXp9Gcc/QoewVxvMMTsw8Huo9ELPCZi5w/40fOe34f1mSbsIxtFMZI2QYwH
99c82CglIJcBnGnxmFMLtTmwQph8A6WZNv0+l1hyq/1IOs6tidKLcj1E4CKGH15t3JXldqb40ZSP
/hyj8YclHjVEQg90efRXyHUNkrkIR/HZlPvsFOc4D2osvBy/obplQXaIr1Nb3kaVe6ZXHw9yMjiO
1JaWHk+mt4P+rww4jOHUBVyTPpaQrgtfvol5Pueh1eMwPT2NU3R9eqbEYR6TdLtNpl0Ji2wxb+SD
BeOHrSvLPqh3XQcRvgtHPCfr/tNsx9g4NDD7VWe/kO20N4E20LiLg+3pL/i4VlxbS0c6nmUri5z8
+xXreMrMtCUx6iiAeQU2HKth+t7Pjjwztkdi8fctLVv0r8EV2iyAKoTjzghjFF3adlyHMXw9gVYJ
1czMuppmVHSteZsC0HqsXBkCmAkmjGKr7B8mB5dhZ3OQxBHmkjY6WL1I3k9Tr8tq1ysskKDJdC9j
jPh/BzHi9Pi+nSzvT1ia8siVk+2kCmEfDHAikkaAohh3A3QJwtpLT3wKA5SNS2NFhy/sGpkFb5dC
sZUCxi1GPkW2h+gnVXXnz5ig1P2Zw/DYnJM/krYkSeG6h58kLbea81pXu7nvZmrEHEV9jxwGRgCn
O//xkGCETZu7lNDIMQ8PCd25vBSiHKvcSFzFORKqJhysMFm5DgW5/0ZbZLsVJR8qEodtuUY94Rk0
NTtRVOopDFx5qatiui2NJN6ZIETP1ECODOLb8UemlxY/pLIHP7PgCw3jrvIzeT2nKArB7N6WfivO
HRIfLy8Kc7awuKA5K0hqvd85mROXxuTZzS5RE27RPXaWc1hQ9fcK3nd5BbrAjWGWhDj4IP4B4SUF
D5yi0HLpeyPcdivyrupQ5+vTQ37ku4iWbI4Ol7cxQ//+u0hil22pmmYXlODJ5lDX17xoz6UuDnOI
7FVXKiWFIzy2rFxCi7/OjSAbqbIbxrzjXigp16hFWCm6jefx3s2gLOqUTOxs8fA73bsjl8Hf7TrL
0f1Xu8g9ETCM2bSbkQNzARmlV0TJmI41G+Geu0+PxILvenl4DpdeDPzMzadd6kbi0ZGRIrC/x4Xd
woTQKea7yIvE57IqnL2TefXVZCkXRHNPsep0t48Nt0OWDvEHU1O/PDgafSCbInXSeTdYQbottZaf
VSvyfR4ssA/T8e/NasHEKdM5k9s+sqNc8m5I4lgIOxGWvh/wzjVdkUXJvJsgil2IScOdKnbeSLby
dBePNUT2XtJNm2V72JBL6rlV8zztclILMAGnCOzicC6YOLI7lMmlajumTVhxWA9yVR23wsrHXRAH
d+ANv862cfWPO8KdrTwuFnNp6mAD1pQ8dJxZ3S7uPSQWVeQst2kDME39PN3Ssc5YZETVcgRJlsD7
uWGZIcvYNe0OcODirLcYuOC19PV0K0fuCzK9nCZSEUZ/eEhnJUqfBjy0XT+XGaonP1OKHZeDUT0A
SDvd1LEOYfKDhDSXk+Jqft+h2pmU1aApuYuMroJ9KNc89pIzC+3IXqLy6iGOQ/0DyuLBqMVxWRkm
8gG7ONfXnqRWlAXgaztqeECko3Vro7Ggx/xMdHO0bw7PWB6wVFsPl0Vbol2k66rZtSkIIyA/0yVU
iObMCB6bLEnsv2SV8fs5zHrYYe4auWiHnU9J4KZtQ+yx7QlnxNr81cHAOXPZfKh8LciU5bGqKa9Q
Qj5MmNtzr2SlaoS5O2v41eEi9bOpp2IjrMTBqIh8ndH48rvThN1lXqD3sUpMx7w2nKrbGGOef8UH
IXvF0QjzcTH71zrVFLkNHvz4KsGIPXekH5sFJsFl19jLFj1YYZYHuW4Y626X2jFK/bgXwfyKVqeX
8ZGjTFHj5gYmSDftw2VcxhJmXBW0uzaoH7GI2jfGk8z6p/9GK5pjjBQX8dVhJckuLBjQbdrvKuCe
vN/S/HMSnNn7R3vC3NpS8VCXhz2xuiFE9StodkBqJ+RLpmkt44Ec+ajcMxfNsZXrmiZdcSXwo8Ma
KoVAWZYT+6NpBTzcwfmWBiihWWBHdaSty9ODd2wdkGh12Cqa94Y+OAR6y5qdHMLizvOiFqF6RJl/
i74ozjRzpFOU+jhmNKAqRx+eNZR2WqhC1bAzuHjgmt2g7xkgqrd45/zjDtGSp3k6kfT8UAP33TCE
Em33mAp+hjyFuOA/Xwoa2BaZfZfipXuYRemiqDEkyIRdaNdflueJMku0INWZ2/PoiLF5eAECewU7
8P4KYMLqKATJuOOhTYlhQAnN75vf8wL0FQiWnh61Y61Zb91aYCn6sFNVMFCDG/Wwa53Cvwmh2BtU
YaPWvIFR7Z5JSS8x8cGjkyTGMob/rzHrfdfGKBK6Uc2ws1TyBTHwxZogRTYMAtXiAVbH83qsziyL
I5cdiS/HZc48kpqHr4HZUYMRWla1K/UA/8SqnorWuCXQu+4WmnHgLljrc5fQkc2lKfIznCZQO/tD
KOcakTAVL8yJ17U9YieBLIZ1ZuqO9mw5/EjpgSY4TAqbuTFTR7SHXW022xRdwcW/5hrdMg/kVPmU
jDAmufrEmWaPnIh6CbUUCQQilMNmR6TddOx17S5F2hKd4ubWGaG2UcA9M3PLQj9cLZSgXU+wGzRR
0fvVMoCUKsO4bnbkI+IX3dTps4qMbOcjWnch+hSD0Q7zptP7QRzbEGw6qrMClMaHHIyyFTyUoW92
OsjtnVRlsva9rnic23gAKDGk69D7XYmKl2WL2EoIKe8+Kef6R4pm18ZoxsWKzrTXSOQbF2HUxa+n
P/DY9ymbbeR4ZGvBc7wflRFlSkjDJBT6ygFrJdRWV9j81PjthucK1R9nQDnEokvi2AYHog72a5wr
X7eYO+4WizBz7Ld+ADJW+VteS1963Z8JED+uLJpjuwhN97TzFmr99bS1M8vIK5/UbB/0CNqpoLwB
qCDWoRWce6IcyXC+a+twcY1T07SyNkYs9KIXzAUo9Tr244gknOiDTewilWmWKOErcRtNxtPpOXx7
rb5f2solcSLQbCVCdQ9LLFMUjFE7ZRAyewGNeSg+CTdCrRD0xcqvQCuQm8OkrQYGP+cCVlqLgJZO
IOq7d5ab7+rlKVpbMY674RYGC7z5sPrVQzJbG4xVEDkNRm0UvMym2adtiT99hjWwVMjXGoXaI7vy
tRMjNL0ue8obZ2vDVm1yjLT7TH/NHHWrkAGNZsCQlgEj3L+bSHYv4GA3zSjGVJ9N9LM3YCoe09Zd
OVOMgLdhvPaVvLXy4llNrXkJYifFdAMByICoFzb+q+0at4ssmttaLyYnCKiCq7S1oeKpcRv12b0x
FOjWBS+uGVxNqUvCobKRxG6eXRafDOW2zc1brRGactz0huwPiBAgC5dv4m9B+pgC7M00el0Y63Cq
/4Zver/oU4lR3p6ewiNxPyEA72f+4joD9PZ+HzpdG+WIAKePqukfpqC9Kv3peq7gwAXuNcTmdTT0
FJch7tVT8CcpKSB0zrM/jndlHT5Clgao0pUV3PgIK5rwHz+Ml68D4MZ55bB9l63211ZKqjwziZMm
9PuQZY6yB2qLn06PwMeD6H0Ty///qwnoAGEDtmradXoxdFL9NywrMC053crHm5S43jLBj/O+sogc
3rfS2KR/SSCOO2/KL40uu3DszekWjpw6VKNMyhxgXxTX9vsWkEeq57az+p20ejRDfyxpl4kSx+lW
jhw4noOXr010z5SIwwQWPk51CS5dPDj2L+0YyL6ghLnrcIiEWkQN9cfQGuvePndbfwy53jd7MEsi
6ZG6QBrjwSiSQeF/iqkcsijOJjfH5H72e6zMy85+1VTAH5DjPVuSQ/+MAXx/2FG1IvaSQGBtoMgH
a3HkDVrw7HfuvcZDm3EUALmz3xm4kMATT1btPYquhsRXWFs7apBULn659dCTiqhxImjW5sIRjkD5
xC7qO27fv+I7FyCLVyPypfobU001iIUSKZbewOYgxoZlhLNDzu4+LWHJyPHJnLIWtEnj4SHffMss
1OhUTzGUw2rbh4gFdCCGYe1U2AcEETRjp7wtR6QqUpjWF2FarcSQ/MlTiqJWNX3z+llsMC/BRcNP
BkjJbraVNuq8Vk1ls2wVpjKjiXiHC1FHV5e+m/G9/eMwgHAPQ9u/cKoGEY2gRfAlFiQ1OwTJEbMQ
SOQo54ftp+Ia7+hg1Xgy3CgNgc7GHVH1yS8jNX94vURka76Z/HHlR87aUfVL4PXhddv0PUKVyC2r
ocPQILE3mDciidx8Q4yIjEKaPDfmYtVjxvNyOMeXcRujMzx72PYW19jN7XRpXftWd6kd4jtIyI+1
NRgXUTxvzbmZt7XhIZWa3pouZtpaPg5t/lNVCCtW8j5HPi6dMHgZbH0PfnbhhUEb8/Q+TcsHXakd
4vWvsHxg9mbJJ+WPDxV6I+Okrkic3BahXPVR9ezn/c7R6VPhzLhD5nemk247mgx0gDqpK7bahP6P
JQKkk+fetq/tIYJIN/30IFeBVLyWCsfbxHuJjblfu8KLkExCWKwHYYIQ3BX2uTvtjtth4Y317nOZ
uu0FlHv01eL4WqM00RrAxRWFXRZYt/Jj3W2rvsWKr0NkuohQ/XAGA4c6qnNwyZNVJgsk4RC/j/x6
e/rk+Hg+kUclWUf4RVT6Id4ua49RTQ1wrUQK/QU3+Nk9+vGQ9Zb3LFUc0g6kaw6OQDPNpRXMYfQp
blPUMNAwxWeJ+f7nHSEf5HHQavhVh0FP4qSoQ1hOd48CN7vk/6cjH59EHCbgKTTJbcv9kAPInNHO
7UrThOeU6yjsvs6e8dqqtly1ifnJt6rP2WS4l6c7dqRKwsgJm+o8LwfA/gfjl7YSNRISxPdkVB6k
KLDyHoJwXaj0CTwvWtVwCU08OOsFbdHPdrttzTw48xVHTnpuL9APALwpAR6mjzgSzShQHmpjzkZT
ob5ozTtV4KYWI9KCN407e1+R9zvT6rF77e0VaJFQJqY9zLdivhHk1ZgM92lnlRsROEiEdgGeKZXv
3yIKjogkXoM8h5A5G606BMCHKMLpCTgy7Zp75+1yJflzeMOEcZJPvOfEfZ16aBFPdXgfOnb0uWjr
/q6fa+cO877ipgvm/PPplpfr8+BuY2eS2IKcSHXqsApYu3VaRFE73nOdL5mtcAVG6Oz+/PgOW/b/
f7VyWPNThLUj9JHhvlPFI//ymHfNJ+l3d6mtt1CLzz0xj9zYmlrHQibh8aft5bz4K7TzZ2wZVJCM
9xbaJ0+TbxNBT220gbhgPGB7iuDEEuVOlk8Cx7OQsUDQItgNWts3Ii65TXndbH3PwPEotRz/eiiR
jLzoa5QwGteekLHpSxuyWvej1rpFSdooYxR5RHKLq5nxbOTluLLbfvypkU9+tfM2/wGnGoHinIaA
civjGduPeQ9/qttVIvQwCqyRGC/BWUYtN7mgrsz7AGCTP3f9D0OWwCjkkN5MpHBXauReDGATI0GU
wyy3hoZApPf6/WiH1YvTzs0N3yn3MCMBLCN7u0EvFv5y2/Lu9hCC7wV7Hu14CXJ80YmTQ1U9n15a
xxb135NwEDYhRzNHGBbBS26mb1kb38moNS4rW6WXCGT9bpCow5BJfzvd6pGr4N3UL0vxr6lPdOyM
hav7+3KgmoHhpzOZ45kz4+hyXgAYECUpRB7G9AUWE6pF3ejeoL6F1uWt5KA0kLtEvSsz8++ne3Tk
XMRshIyjhkYvPhDglNE3o+rC/j+vHR+wFg5183KLYsmE/8Tp5o5c16SfPXIm3EBLLvr9AJalWUfC
ruYHs+qL1TCNYlP62AYMePRcn27qyFyR/1BkpCl0gfQ9aKpyEOeSRtnf143Qn2Ijqq6aBGHV060c
OeI8KlKSmIlUHNnG9x1axMeLoBX9fWPaPWoD8PirPMh+pSK3bjwQAr9Pt/dGNjg4UykcUXBZkHzA
XQ+6pdvWjmo3bO9HDQxZzyhoSEl6ZngAa7aaOrWCeV4BQGqwvCOVG8wXjmfeGoazOv0lH6aSdzMQ
qaUOS6Hsw7Vi+bVQjtk5D5kOzVs8M/SzFQlsUip3PlP7+XiNLm15b9hIF3L4YRkxF3VqyiRz73vQ
qH2AA1A0pwCekXeyCuWtvLF6zie/v+gtwqfIrsYzCY0Pi4m1StAAJR186PISfj/N3RjjRaIL6x5g
w/QwG3mwKVMj/nl6SD/C7ZZmliIAGAdQHIfPYMgIU1y0kXOPAx2CDkHwZ0BopHcoCBdiM1hIQbpi
RFoiA0XvZXAYDAxWymE8VwT/0F/EBHiQe6wxAYzpEDqAllfRjWD89t4Ufe6j9rHW51iREGcYtHdL
GVKNB614WcdwYA53aN1OvLOIenfwtz+ljXEdxZ5F3icaLo1pmNbaNHcetiWx6V5QEb7IDQnmI/Zf
o460egMueabiY+XdZnLFXnQ9PrNkEPQfO26uSmF9hzhNVa207oq8iS5cRLxETsas/bLA2ZCf2zaF
+jpzu41xfS8zDAPdfhfN/tM0fW5C+PDFtLeG7iUM659STWu3Z1I07J3E2hig/Dq7fJqc7FOui7vG
9KErOlemf9cgmRx3uGlNOco55p0TvNT4ibgVGKEp3sRB8ijq4Lb3UWGP173fXgni3Yi+J25zmQcV
SgPOYwzmPhv5HjEixvXLG6MtdJ3pUtu8wpNwO0WoIZponKGuBcXgSukM9bo2vGy9jrcbNow8v3SO
h57xy50fex9D5zbE3U+uMnO40p1/GTefrQHfykzceVJ8ATv1asbREg6ilyioRzqP/djd+pFxRdkQ
kj1KSPWtYzjr2b9LneknpYkMERbwr0CCXRdTr+6rQmutCRvEdD6LAYEpA3Hhqs/WLirmuQ62bjRt
GNSLEX/xikEmB0NBP8GUq3zy5vamy8SmL6J1LJ2rykCRb/oCQ/dzaaVXfmFdhsQvLUNm9gaGcogr
ynJdQwzCkGQF+niwcf8U43ZS8zcpe0RZY/GlbX+XRn5NGAxNAztT+1cJ/emCThgj6dV6+pL734YK
k8EpMy7ysHmuocvNrlrBkLlcJiViGZrMpiGSddAAi4Z253nYBHu+exvJ7BrBToVC0rcudPUqTlBV
AibqW/XGt8Mrs0YuvLLEE8++x6wrb4LMvw8wNpmdcZ1newb+svNxTiy+eZVCENN8sYq0waZV/Umm
WV+k+deqbHC9dS5kSTYemYXd2GQPYiZPEbjyVzi6GzOPP+kOeVS3dCDVCEQs1Qae+IWFaarb1Ftg
ExdOM+5b3T/POr62R8x1fbS1UuclTN2d6YkHT89PRgsase/XWk2oAXUvTi33Q+W/Jqp+lTJfmSZK
f8S2iatgnRHotaRO2vLSMeZL4bU3Oqo+CV9BXYbUAo59aXaoV71T7kyCRVT2LtyivC2INY0aqdy4
+SPLt98Rw2gMYguvpWLjpMY1OhGrTjMS5uKsVVvqW1cj+ezluHC2ZB4UN51hIP2MH0gC5MDHNG6l
5uSrKxykEPEMGu7mQW9TkcCcGlEhrSbMfpA9F/6+tuReTdwgjnnnjtQQkEn8v4Sd2ZKjSNZ1nwgz
Z4ZbCTSHYlJMeYNFRGYwgzszPP23qP/m7yyzbrNuy6qsGCQE7sfP2XsvLVwEJGZsOuWycCy7n7wY
qLW6X7zqFunuJdOSq9TnQ0VsmSsSmA4zd0Wsb5sWMhDL0VzwM1qxZUD3mI/Q7az2Jr0FsWMStml2
X/ON5I9scPYc+4ZkOzVseppgDlZMZKgYq3HmTlUQyy/Co47YuC59Hgd+BYyJ2yrHd6k1ySl121AV
MKmt4jVNBJFc09XoE3tLQsD7+tQLhGvumjBLsuMML95An+HcjVm6t2vT2Vv098iFm56bKDtUmP1K
z3klEvdqKvXSc9oi8qTcWYNHClAjgVw0JP2Xq8loDmuIqDIlWdFf1zZSh/reBvyiZH30iRkjUSMj
QTTvuyB2HJxLaLUYpH3Vlb6bNHKIHJP89mE79WpbGjTgUU8vjGUNzb2QZelunMIkv2vKyIVqtuvy
53QpOcHFmgOVSaCjkf4QdWtA7oI9w7A/l0EjrdujH9XRXbNaCgHLl78dcD0Bzll5ErN6T1xBeDzr
VNlmB7vOSOlTZ/bjjVY0O4TuRzZ0/IDYFzrZHNuulSSvVdTD2HrKZjguZk9YtZmC1vTVJ/HIPN+5
9ifO/c+0Ue8wfL7SpX5oevGCNuC+M+YDQyYigm1t3mSaRabKaMHISZb5FpcJ7Sp7RrzQ6VRto52f
fQGYzKcHdJrcEftYW5X1ebBtZ2/IhCducsp2k84RwHU8D8fOtsybyEw7EDUJE2iK4CXOSyd3yk36
QKPf0lreM4GrxKNq3vKe6Q3ifCTJKNq8FmQCrAOv/KlrVZxTo0tvVqrjJ2ZeshFknGzHYo3qJTeh
i8hdJagAd2L2wr7Wh91oy31WR945p1t64VcMAQ6t5mI3jncDaR2R3D2JKd7rnVCvVqFIPkQNHCx1
npxGGqsvTt6Ov3E0Wzrq4Dw/UZpHG89YM8iWSpCAQd5VMteEFRdgtT6RvU4HjVTenTn08zmJun5P
IihZgVB0yKqD4LkMJM4OpHiQ0TXD5W4Slu6WsKcm1X7E5Br0P3RQQVosmF9IzcEbQorBeU5NHHet
AGw3xHO4DBgAN2mv5DmZWDRHWas3HFfyCS45UKp9NgzV1iOJ4Jt+ZBpOrr73uRnH1N6hZT9nuoVR
iNI8VfMzVR42GezDm8IfsXzK62T4DyPYDh6xk1TGedABhSGiC0jh23c2cnG//aO5YwXBCOM+4qEf
6fWv6BdckEqGFwo9OTWO9bWgF9zgUnhDn/JTYeRc91yyRoilI+FOR1gG8HNT6LBRFBwWrNpRZX3S
ptqnDLu0ON5NEYwazTDgI5bEliqJ41In0KvpwqQrngpZe6Hmpl8IHgsO8/2HNSFwTksHyyaBU8QW
eRvV+09pSlTQkje/mF2HQtT3tavDPTbHOECcQZgkw6lN3Xv3HSP4ZVk0Ml2y19x3TgV75TyMKDMs
foPQjzhNziT4BI0hyDhM4oeKoE3e7WFEUKQZ7UO8RC+6uzjnFuJnYC7pQY9rDZ9vdGt6rz+mXVGE
eim0QJdEO+ZrQ7wK50rutJ4mytgK7eJrcttN+kWlxiMJ1ZucxYU9IZxicI6SAnTd56cS4/yCJVU1
IWJ2cmsxWqja3eultUcjfEAmChaR6MOx3i3mDDA4NrljxyAreC959VBF5gps32d9/WKSWzGz18cx
j+vcExzmv/mE08XIe1Ja5XrrhgX6NjC52n4pm/dGOJd8iPbCMsJ6Lql07L3rR7v17zlVr6ULhtwj
XHRoHh9S4VLJrVCP/E9Lke9pkSMdXRZmdWXfBqlbp+S3Dr9SZ9mtH2+NhDpW7WHwiBIZ/sSGOM82
FJL0thZjLbuR1pMq2E37Acoh8Os7kBqI6NNNvaT8qHGFXUEKyswVqLIXNbXO6DVvBNlucuMPjOAD
kUUnzDxwHWnAFX3zE40+Fujsj1vpL6U5PPD61rp+NIiUl+SLdm8aX1H6RNbG1T/bXK1bm1KOgW8+
DkxQ1mqk6v8Ihls5xu3K0be+ZE9NfMJNaVcIoehk4Th3/cdhiHbECFISBDgtQsO2Xg2k6Z1e/xDq
9sCkjei3YZtqyxm7nel1R2P81Vsa2EpB0AJaPJv1kVHQnhbNzuRbi4l0IBPHI1RAQnLTXRLnKwQ3
OiuLAWXs/FSVHbqkbBBdtJFILrNSrcnnr9lk7VbVRO+kJ7/279YPIW+7W1OMDOvbLzU3H21cHdrK
uBvrW0Eu1qZq/X3TDefC9s4+4hUC6NcyX2rZVy4YD5nuDPUqhrkBKsZmh7aInoy2rW/Ci+nD1jVD
f7QPk+yf7cEOuNaRXx5tfdxP9vJs2M295lcngr2P60Wf6MKbOklYURW27aNMKC1Q1q+loy3qgHij
gDASYroW73lVNC0zO1gf/5lqgMbZAu6Z5Kjd2Of3hFHhDBTccdZ2GmG0cTOOXbfaf/2NLQlFzKUR
jgQPElkXpJpNxoRzjRdi8kd9a0eQOSmJ6Dbs5/xTj5y9q3FrEqgpoyCBW6tF7pNo1EHTYjQbLDLO
ANaFTGstCjWzDxgFUvd1JJTGH16dAawgYBCRimBEvh79YqoolBSgMpiHZtxFjmkcqNqHZQQ3wd7A
KbNDkCvm5oTtabcavArVndZTKKHC+0kpbNfTvV/n4bq0Sh4Ji3W45vBRGTl4zPTaVcWhGIwbxMfH
pIddPC7T/exov/97r2Dt8/x1eDYNEx8YNkRaT38fnsd0NMy2MqHZuRX7ldd9OcBFnrppoYJK6gbl
siiKnaVYAHqyA/9H9+dfXcq1N0k8Il1DkjowZPxnQ8Qgflx3Cqgu7px8unN2i0X3p8P2RrxEgYZ9
bv9Ho+2v98sdhCMPWZ2N0hiXi/NXBwaDsunXasxv6Vzvc56noZsfBnHq2/7REtO+NH4G73+0+v/9
Oy2DuI9//ufTsfzrTWox6iKtIPeZBJWtaL69OufkwgHLFiwIO6noAYza/0qA+6uxtqas/cdv/UtX
lkuHFFBqs2fFcB2++qaX92V9kNXrClpwo6viaJb8DCS0WNLe2e2Tnho3NU7/4yP+u+v2rxdi/udn
XLrNmORR4z3nhAwbMZvwyWyqrWE92UN76qqT5mcBU8T/fmMbf7VUfdpfdKM5ofk0VO1/aVJdjTQi
8g/NZ8AOgnNenX75OsmbHKfJhdmwUqn3CX7RMVbQTmc1PuSLDTTFtiaiIk2HBQSawZlyvb009pjv
yyUqE5awGLGVMtNLgb3wbnDS5j6LFWPytEsOJgNm2hl9auL3rHVA4K22/+9v7F+fK8ZNJshMd7mD
8f78dTctaayAJTgz6y95CtDGuojU0jz+k1v6ePvvv+vf19CwXM9AUsIKxphqvbP/v0EFPNtEiNYX
z0ZsigMWZmsz+ZmzA1tFDL1E0vHffx+G/L+6eXxsPKL0DLE0kFpo/t27FDZ5EaPtmM9No46Lq199
6NB5gZyZj67UmjxQ1Lcbocs3py/eTGKzo1yd/JbsGs3OdvkAyoq/kJAJvZjBTt4T/uNS00a/7VqD
Gesfc8I4RMyJWS7jUZPuvtP1iyads1/WJ31KA622N5U7nooEC17ldOE0JR+x6d+v/wGdG+nWa5SJ
HUbYmTmyXH07/aHX+M+xO3ES4BQ6kjqtep+99IJf9NhFcRhD8S7ctVWXbSv2PNKZnV7eUphSEIom
OCpVusM1f2dJL1C1eStRSGy6OXs0QUqU+ocovyFgkw8/XEQmj2kqxAaLSJC4v2ko/HiLvNSauUu5
WkQKB/YaIjERKzX5T07v7H2ZH2BekhXERfQAiVhm0LrN1jB/tcVyl5hdmC3iVJSfMd2DCIqanD50
VAQOKe9CFRtfDqe0TrYc8o9C/7FjQHGzf9C75VhhpR6F9VyztqFAP5hx82qURtjKz5JhY69bh26Y
t7Pn7mTe3gqzOpMBAsa3LO/RZoX4F7bu8hLn2ovhxXe6tDmpl7s2MRE9vy5M2itSF7Z5dkqNmhTz
fqAtSCxY97zk7ZYWcNDFdrzXKElZUZqkuWuMOlhaQ11ExefFq9d7+kuNBvluCHj1vhhjQnm86GyT
CrGAYxFOMhH8Q0BRf4vJybchK5W0ED1/IS66sKACcLHR0A8+pZ0/c5Za/6KarfOUIGONrq0rd0hH
6aD6Gtn5aHnT4T5LhyASDZZkUpsKDRqL658I/zj7qrlbpu7sc1xpPYM4XOeXK/yTqZPNxfh2ZJqr
u2HSEPJP/I2oOTqsOE+jDUlgvUoCerZdJpgBI80Cgu603Us3NS/pMhVAQum5ZJWjKKkN0JScAhSP
xGiLoCIbJqpBcXIvdNQbG90gitxHYmnMT+tVckvy6Cv/Dfo16+R3UQ+7SsbfVgoqOm+H906XYeVZ
wJVLY+tFxDVwPgMD+kOMVRJgTIWKoaT74PaqfSxjq6c35XrNnVuab+PSql29Xlq6dOEI9qNeqpMx
5i+eOVoPQ9GoC9BGH5VDDTLRVl+dXRnHSVT5qe+xT9itPbwlnTVBSjT1LTll4nUgWDUCAybm/NkU
qjnXixc9aZrlBSP62TdrkOi3sj6D/zqbYe9Eza73kfXCOVwzz4X2nhdptIMEPoR1apphMjbzA2mc
pK5YWB6fCuT3wZCgZNOcmNM4viv3TswMtvZMcqthm3HzrBxId7g5rQc0NEM5Glgic9+rwaXX21ST
ZKutyhdnXOi+pMDKOQss/lHY4MBSqzEvnlvzoddFJBjv2677DEbLe2kcg55yKtv8POeEaTjSOiiO
zATeRs9m3G4WOYTtOupphNr1JWC+0mZy3kUWpIVeb06Nnz0bfkw2U3xVRJKG0s2+XUPWh8wRv5Gg
vVlaCSswPxEMHypidbWeU3ZsdHSebRhma1txatwnwHgfNQFpi1na27Qz3rzJIayrzrkBhcVJGkyj
WxuHheeNEUYOFMGJxMGOruQE06IVmxGDSNvfHCjZzTDv7JLWK4ET6zfogNMQK2aT8+muDJroUqH1
4I8CT/SGSkl07RYBCILgbUHWtQJiS6JLPD5Vmv/Wp8O7XDICn2264H/y3tzzHwVU+C7vaAV0QRWj
COWiY3+paOioNe4+fm1Ia9L8MaBtDfCn3ylIts1J19x7LWvCVW8irZOY9IB/TOb+u6+nP0ZtAi+N
HKjvjvagCjzRCfoERg0JR4w4Nraz2gEnecF/U9sQyLhsttNxd99gNvJwEOnRPPTV9D1k0qDQcGlN
60En79e3yARxz5sqmbWarvxGarOlQiUk80FT37lyH3hfXI1enEZCvSrnRURPflnt19+96M3eiCc/
QDWTru80gg1hVy3ZX3cIp5+aKj3ZY0Rtb0MPt2bAClEJIo5Fk1dFaZbO8iUmqxbcPfkuRrZrGcki
VzuV0hhOMnZZ5k/6CjNo26DqVOAtggLS3fRDEegwW8xiOdjcc3yLZ2YDTLATvCTOL+K0NqXXn0QJ
2pwW4KeI+z7csjjyr4lepU98TeQKgGvlvCPijUmZz+nYpjdYuPxljxaRY1LD8lm4B76pyotLZToI
CIm20j8Mq3nmIJ5rqkdreiI4bc8fRjfuRhwA+vy0fi154OtrQcv6yn+MlTzyb31b/jJMTmcdxNfp
zAUGlnLLvASKjItQNd9W2a9aEbfAF6PKXl9pkop7/ogJcQt4LWLKPhTcZ84V/GHClyyIXO1mzjK9
kGsQw9ouetUyOySlLdTa5qTF3rvHkbaRWMI4lypTC10bjhw/vK0v/KENzReC2KO1ZOJBYvpWGz2V
0QNJhh5zi+poe3JfEtaW2gtC28k4y2h4jUv90+4tb2PY5aWva1BldJOifLjpFFF634LqWaBBZITz
92P8WSBYBmi5mMCokW6QZXESGXEo2bQKbRcII2nUQWI1s20ioODCU3Hy5WNgJyYjixVUt2lzeMsz
tXh05yh7Xo/9S7ufSnWv0phqe2j77Zo3rW+mrCh5mvGUhwsnyg3hw3TpYmCsFqgcv5i5DsqmYNOK
fD8YjQMKqcuBJTmE8FvaPBAViC1AbQuPKDg+ra4OlF1jr/UiGvXpbGE4K6ElIMq+Zr5onqZUs27O
wpTfRyyzSfm7bda3UJ9z3qNVXC27/SrT9LNinrQ1ME1vpy7/LI35A52JuxnlzLpVRiTvx8ZLUYk+
GKfxnrl79Sv18zdv1qY9/g94hZOnqFdIXZS5Ue+Tys2vzgD6F/8/CCjN6eEVpvq+8k26rgOrum5X
EVCyGUFbWXD/FbMdhXkyPesJrPUdcfnZNs7H5aaa6cNLrRteYBihva6dfWqm+BlDa7e1EvWL2fhv
zaq+Rh0woWiiXzAHOg+xlVnOJMN5YDeIYILghMqSqMjGrgLTSCHiFdpb7uZeUDmLFhSwPphaDc17
3fofIDC9d6BgKz0jpqJ0GEnt57m788hhEjTxjrXNhGJbLK35sAJkz3oqspPVJK+M3mmUaPKlTEsj
0NhTLmPr+wzG1iaz4MhlZYv70Yyxex7AEGh7STjdfebJ8UyrothUukDGHQvzOJtA2nUhL3Sax3e0
2v6nsnuCGp3Mdo4effEDFj1itA0D2T0t2daIWCZMG5T0hNgqZkaS0UnIsBijQxM51A/ih94JAoey
mjQ4cy2X/sfGsvskpmPO4WZybbpisU7vA8cr2uNuSHfVUOZ0d3odiXAXp36/LQw3eWBljllgjWgC
TEtmxTFml95XIsYf007TXRwXQMojg5zzbNFuLgkbTL3yIXn1swxUOD5GFh5kk7HbyDfpNcPdoBY7
aJRQf/qStJOwLMwCim7UVzmbKYI55PJUfDkMj+ouNbP+rSbkz9kafpN+J9lcHLRBZedkST7HMfnR
lfe7Npi/0XZXb9FSet0mbbkDDLppv9OipWA0HRWx9RDygRer2eXJIn+JMZr2Rdm6X7yeMqwGklaM
fBXzGYXYqslkQy07NAJVLnDYLC5t3hJ4UOV24jFN2orBYdbBCW7dchMlLvtQBhlDT9mbsPl+D3HK
+IKTpWUw8ZJdaEcxzX3ldowcfNCqA6tU5Heokzr15DI2O3tr212fd96qUzKUtbqpoLv4XiM2LeiV
aW52pYEogTkGU+Z9LeBz1qLaKKHhh4BR5JIL2dWIGSmOyPmd7ZlywKDb3iShWQ8HdGBbE3hlNPVX
cszO+CPPQ91sy2bZJbmifgfnNpRYlDsz+eMrGqo90HGap2RRsutrj4k9UF04HRRxm3kdXEBRVj32
sTjnHFqeR7N5LCLd54v0X06dfUUw0za9MwZy5kwYj6gXhuuoILbVxSmz673rVWQB9rSn3KuRWgyZ
NbGvtPq6eMmXmuiPdip7nnwcHU3nf7XC2cG4+NVj9+Dn4yt0LEAkapAsNpokeXowrUvi6e8EBDJp
o3BlMMaMM8xs/agty40w4LfMjyBI4ZGA5SJnoILm8lq5RUhs1RkPQ1AU2uM4EiFaeMdqDa0ZMiJM
7Ze8Z3DX1FKQP+dagR+xhlbNsDWKkV6nS591aL9kA1Zc7+agU/NHZjEYWN8n1TxY5vw7HfpLL+Nj
H2fF1iR8be+a7XDh42DQYnvjthv9q2MmEaGS3XF9cX5Sf5KhhoZN1TI6uL2EUeeBufMVI7+cmPuS
PXPjNmI+OxI6nYeNBSkrSMuRm2Bms1yA2RBf1xDCWsU1thh8JC0t+FwUpOrmp9kxt5pRDvTjXXN2
t0bCVKkq/K052tazNqdvtjM8LYyyN7HZ1Xg6mB5+8abHsIy8fb2Ut0HXCZ+YLh6ITj+DBlCRsIne
fCta7SUuOS0OaqiqTTQg63B9e9mYub0dsj9z579pAvjYRnRysENtKGfE58ueyS9aVQt2t13SvW6G
qxp5fDI4YIU36d/ZXCUbvyckNW9/rxNGk93PzecDkYsB3sxTVMRXrR/2DhQ14vFexDLua4QUxBk+
Ep9yS32mxOCPhrYNk4i9tnV/ogFKAToIK5pD6ct5szT/iFqAgiwPlq0o6OJDnsX3DJEveVJTKPZ3
smBaIeW1EuAAzeb3Yne0xSUQ02m+5NF4TJbyaNXAOMjS9ZOeQ7lghERDPlSdx1RqOLSDf5+7dRAl
3i4y0l8o9KZg5lHbAmIFOKSThCwUi9s0y730zE8ghdDF60XcLwuM2EI1ydHIyJKqFqYVKoOFvgA3
0MepCGKBVCGqSKpdRkbqepe+9XH503fjuCdR1sWmWRmh3sf5zleSVaiKu9BMPO2YlfkuzwCOzdN4
YLp8b5XWfNdGfsbSIHamAm5ajOmMdoyzewLhsOQV5auqzE5xzMy5tWub/p0Zz60qPTJMugk6oExk
ICtrJxsSb73xKSqBiznQh06j1gbWJN/SwtKf0ro3XuCZAOFaIp1MZSZVhmT4RZb7BRkcXYemkgdH
FHKH6BOJRssRk2LXKohj5C4gyxFTXLKjSbtzR+/WGWw7EN+yEqI6ngI8sgzQe8UhTHWK+Wt+HUuk
BZkJZAUlhx5KuFVTox8Sx3ikqx0TqpJf4nWgG+vqKIiHRChIfjMzLdVngeOXVzNx9uxeWK7UDMiw
cusdZv55zbXudtPSqbCxh4dWH05ZtR6XGbevI5BthNRjmBUIP/Hho9RPunX39KxL6k7PfV0cmxR2
epm0F7dMrQ0LyNZLcIq31b5InZMlnWuazL/xHr+7GnIQczwvubzKNnmvm57ejzHu1PrMjI2JoKS3
n60O+EtbvGqRPHud4W2i3vs2GjhxVsrVw9F79QczHLrovq7Kty6LX8ZE/vRZGb1EldK31cgCOAOB
XFdBiINKC3OeAenRXXaYteFdDt0O+rpkRzKjg+nmv2aGa7luhVXm0YrrxpPKG4qVzNz7JD8R+ubd
WY59oui8wOgFP6c9liMOkIG6Ms+ZifbXtIm+4Mdd0G2/zw0jqAk3/xDbe5/XDx/p7K9MyC7e1F17
pgS4U8k6GGiJedEjKpv0UVvqHWm7t/Wae+kE5M3ZRSiGbJc5wmC/1oOP+E9DSVMdzb4KSx7mOdHY
PdFMpNnzUqo9LfavpSrXyFMCnUmOz1xosmJGb2z/Gfnt6zfEmN6Q5zyr1HxdnOiwuAPdyWlX9sa2
n5ug4gf3vHID/m85c+Up5c6clqd4/GWMpMtX3SUXr5PjkHX3lkudGfJKUksDYebhyDAQ5SZqowTS
aX0Xo66eYlqKJOvh3DPu9KE7J7rsN1aCdmU23VPvW7ferIj91I60qa9E+x1SV2w8qzmTv3JLCUlr
Y4qP9RZUawXE/orI8To51hH613ENRzFW0PfS7tbPtqzng8eq5c1MW+0lQy5XVm9604cGa2iEBK4s
ln2a1PdxbT4oMRx6TZAG2aEGE48rjW42afetn8T6qfD6Dv7snbM4/erT6bnCgj4ze9gP3O+RTN4n
66vtEp7KJavDccHtPo/pwZnRQMD0tHrttNQQW4l62JiG2s6x/rhoIz6mMsxGxXMOIIvGiJ68ub2L
3Tv/JN+DoSdnl2qhrJ4WATfRcUMtQcHUq2LXTDm0edoSlfGcGeqb+AJUN1rzKRqqS13LQ6eSIAhk
se0n7wERCKqrGrLx/7u35rqqUbSNoea5vIMojNzliNKGwMh2vNkV4hFIT4eY9ODBotarc5iJkETK
vVeaGdRDDqX6XITL2CNUyoOeHmZNuY+mg0EbDsK5P5gDX9MbJ3fQ7/pUPGrY9DkbwL1phYTN4X6n
XaVh9vE2HvjKCYE4wdR7x84uXTkejCEP5y7ftXkVZpnYUrzfavSU8H32Wu599To4yNGHrhdzL80V
SrLVGcwJN9qWJgxqfdhlPFZVqvbKyB9r7gndpxk9/XQxqmNf7ZfGoB2nf5vagIRBrxzwqlH2iJnj
tYOUHXlqD6McXa4WaK51ibhWrlewppCo2vJrbGWEoDpeOt2+2ov+0TD3a7X6PJPQla6vZRFMpvBD
mzQBI2/6kNqjze2Zwo7bAogGl+f+Hvv0XJTsoEMaL3uGwOUxRwwf0Fm1TxCkta3raG3YGChakVZ+
cIe+I0dZtjyCjaWChZso1bVHmRbbvIN3N0Ut78MRN1/yhkZP3ixu/HJ2gpbtcaTTsk77o8q+RmiG
1VTh46VRabh72YyHhvq5JD5rMw9OoOGQIvr7xyapXDlzMHa/1Fpfw3RgmwgzyMdZ2lw5kQEkLS8w
08+p551A6V51ACe9Vt7rhX9JBoAwZfWV+jr9dE6WhfjMGcRshKZdFvIDWjDNtvKIJ++2o0zZQ6x9
23MvuQxwiKXqti595p2T/0589L8CZqaV5icbvxMSkrzixpCkqrtFMJXVMUdHurahDOV+lNB7tqVd
fC1Jf3Ds4RA3JQWIRtpVeb/QrtuoYoXwMlzK/0B+eI76/JfJa/Sd+hilLC8xdPgiP5l+Tx7yeI50
nhp7ntqAbXNbT/Eusnji1lecgRm1Mz+wUhsyYHFm4LrTGjcoUdNUZn/1EMF1nNMdhGINCqTRTohY
wNwMv26TeDQk/HSEYWvh4XUn2dAcleRdDBATcDKgK5viMDX8dcU9mB2FEFlaNPr3Y9Mb65xl2s7C
Zl4kXnX2m9qyGHox4OiRYbXC3tH5eV1vRFx2rDwRg7LxLo+yoxyjux7SvZ6lPwiRbgWpDxAbgp7O
+sZp6qCVzpOt1N539F0t1aEU5UXGwy5tAYfT3LSA6vbGcgRrEPjg3TKT5bgtzbs0Z9a0zKuAcXnO
q9eacUzS0YwUSO2ELV8tii6UJRp6U9jqCF8HVT7FvthOif0hIxRQuSrDoUipNxykgIyz2xxAauFx
sbXfppMF3mAcvNG8M5fHue2es9w5+Z2/Y278A/n83Z6jM8u3gahe7KpuOVNkXibaBOttVuXaZz3q
3+sbAfjBUHn8LinDlra5GOzOInlLvYlpOeuAy6gua49TVh0mTZ044wSZLh+pPeh9kLudKNoEmZ7s
6NQeSg1dT54jjulRtgwfBJXv2SOB5NGxT1jM4CHtlqF7RWSO4hrVfszy7cj6l95yLVXeH/Om+pHN
9NMo+kLah5siYSiUeZ0GuUscn202fsB3skVYt0tMNpo4v4Fdq7EWtPdeqz1PY3VgszmIuUJ+48aA
P8QKgOx+TezS8wpnxX+KUcOP/gzIW+HEcUxbj7RuMW48Xss0mi/6QJtKrXqGqDt3LFXrGhIx1e3l
SIdOy0JFUjY6fqRChBOUfvnaypHNHrNDBHt1w8V77lV2KBlrja2q6VSPNFrTB2aya+a/9RppDVuy
certjifNvo1sqrpIvxtPzza4+EcuYfS2CMaCa2Y4K43+jwyoGbxTtx5euqzarqs9GcifcaMfx0Ut
BBHQTOqs/DDQQAjyrH5WsZlSCupvPk8wu0fFEA1kxqAMsirkqS5iFPKLeCUofLu4kHmHnFapVxZb
H2JTz3svZ+tR1auXgZMNNn7rIpL8sY1cQnUyFnh41GNCjzX3HitIDhuryx5kkeSbqZma7WRGGCyW
JAvrrM4PaVvE91HJJM1oreM0VOamaGhPawPt3YxP2C6QkLtpz1mz67QdF57ixioYjw8jmRA+Z/za
6U6lK18SAdt+XiuKnCrJIDEWc7ifBmmnVGC37fu66sUJqtt2iMMB9AztEZtTDfcLEZk0B8m10ehh
UGrgCygjpM3IhWkf2x21oePN+7gCfmv1vE/QmjW1U3Fxm/xc1sQx+MNHFrVx2NRYJnplHlbNCwm6
eygSmMySP/aQwqUbPD00moIKDp8nW9WvtiJQaijUuTVY62dzMo91ynZvS/NRc+sX0fkiJInyCOHz
HsQOsywjPbsOi6SuUto20a72PP7fOa+GWcmTssdgGilxilXO5XO8J/deVudhAl1fNmbD1o0cQNO0
IujK6mMEZ9NI9eiXKODHnl6D8EaH6ntliCxPuV0z9ip/ytp+zr3mzLGZMWDefqcGk1iO8Ecrye8R
at8lUmO5J6xxjq5aHF1pxZ6dEU2DtZC5rzhWLtgDzLJ+WDeESpZjqKuKi25YS8mZqdShA8pY3ZRr
ovhE4TnLk8GW05b2yZkZFYxF4GvW0RgmgvosqOFUfEjIxgTLiNNGsKSqD5PofPZm4O06VSYqdIqB
YvHvtExUTBbHiU8ovfnNZGNgSR+iWh2JFDrlVY8aaS7gyzPFG4zkCpb5KPEJTzyKmQXAqRieDN85
WFa/p0GHz4HxbGV9ECAWojA5ZBypOyjHlNCQghPiSjCD3A1G/53DSEH+/65n/8fZeS25rWtp+IlY
xQCC5K2yWuogqaNvWG63zZwzn34+el+MW3Kpy2cuTtV2eQyBBIGFf/0heYVCdOvmQHMQeEg5tnqx
bP1An1le+CgQuq57fES5CcrMn2VOnM8BwEkQB0d+N9TaPDYt7HPcizjy+/otlilU7bEjPln5XsiA
dd6Qs+JnTxCRmhs/Gm/SpKDHUTbZCl7ys6KTDq5NIDzd5YMqf68WmAhsS+WStskdMiq03GmyjF0Y
+k0MVyt2Xb48LZrS4ltrMcY+EU+FlYISQLJsaE1lMrNf8gAXBHWMg/vJCJP4aDtkSgYsN8Bxdztd
RG/pLcd3eaulN75oYILqYPPAqQbNhb1Icw4P0jmIGKweehdxlqHRNyLGa6yWLaHv3cyFmUvoA2Te
dRnX/WKkKfTqeCbGFnqUHLhxyRUKJ7HuG5sOl+xH+2cdjK2cSQuzuTTwqZs1gy90ogguAlOGK0Vo
+RtPPttFmhxuQDbph5VoMcJZz3V7p8MZWhpOFB8LEERkGV5xGi26Er7jqJvarsq3huTThTJlVrpl
6T5JQynXoadwq3ATwgdUJ1tlfqcSNRD3B0dNjW8AO0CVTssXj9HCAkuLapY27nvrQVcpFehP4VBv
214hKCcpMwR1NvCJ03cazudt8BiyGFJaWmDT7FQW/jWjHtMgLgQXQz0Y76mRul2FRdTObo0HO0/E
QtWt8ZjpVb5PtfDDMHkKqR/gdEXC87ISgOgDhS84Z/tcdgoAdCwXIDC/wkyJ2OTHEAxnsLajhJPp
VWr46OaewgfkTNfYJIjZ7hqDIKYs6FaeJmK42PrwkYW13Bh5nIsZ1r6BTapY1x9ssPabUDW8/oRa
vK7vAGgNd5WimcCBWaOsDsGjGg7YhYSPynmc/aIfkdxmnjaebFq3yKZIGNWyvjpWo2/9iuOyRnJn
Ve/d2PgC7dOYr4Q1OvdBwokMr6HqGkQxKjRPfY7HbR0vUXoku6GHB9zafrCTatktMrfvP0z8lbVV
PPqKv4gcz9gWsnfalXCGl8YwQnrWNhm/o64nwDkelyijjDATYJF6FGPYGbWt9ToYqZy5it7c9kYH
SjcR/22XeAmWtJc+9bHqbk3RFfmMLotyqOuRgHHKQwCPWrZbMw1RhLCuh0fXggRGo6J+SgpPLAV9
nqPp0bsMHc3t5mkayKUdVaeYzVXOw3Ik/B0W1SFRsoYUp9yEQ4yT/TwsWvOUJrX+Ptp5iubAw5CW
mZ0MHAB9YMHYLeNd0ZnDrm3aNzODu4RDh9fMFVybqEiHrIhOARhuzkcLg8ea9E2AksoMulU9LKNe
0d+zUaveo9DEGTPy6GwUlpo+RTjRaZYvVrSLTOqRSC6a2oGs7Qc1lN8SW4jXsS9/jIL8IZHkNMHc
WqJWAqZXlY5majLO8tBz5lifqfNWo6JIFACMriOuKtLj7F4Rk6tC65ExqNP4mPXEfe0KKPzjLFYT
uald18zmPErrIVPpALcN22he18ECcNPHsQ6MeqW5ZnsIo0goi4BcTR94ysDg9IGFpmyqQeBuJcr8
6PqjGHYdoISzIE8Kg77IcLNfSpe2D9zVADAoMjTqQdLu5nYq8nkVtMarB/klolTmd2CcQk8kpSeN
dZEiZnkUhVsTiGIZGln/Qy0wPUfR+2y2kFmXdR+UFc0jheuF7dnQLnoHUy2zaYslZK52ldQVkh69
HLdNoSSrrECb5qsEypfCqXkvtboVeZS8p0go5FpXA2NpaWUP+FhFONq4+ZbmN6WZUNWFU7jWocLZ
+m2oOuMd0yhnoOAPMd+KtJo+NwdEJdaDTGx3PiCYnHVZ6qKuGFrIodmjYlfVs2fozUtSj/FONklx
EAUX2ETI5Fmh8wshwXf9k6q71WMhZLscNCDEztUhYYQcl0du09hgihR3J8+O3vg6uc4neAY4ZjEZ
ZXDh6GpHmdFm/J6iy2MT1KD6RuJYeXGz7O0SiWbl5HMtN94rVLqHKu0LFTCkqSgyFIpZaYvkR+/q
Ob0Tm4O/z8N4nQHuzotw2AcSmW6c15KOEWrZOBxhDrphCCTQfUA3eIsc5xcKfhqgEWok6aXZLVGv
Yt8a5Q/Vrgdkb2GPLVl4AOX/mYjAW4943s3LnuudwlaMvnN0N2zu7j18h4nuERgLJVejnaqMzg4l
BZQZv8dpDGID/U4QTktHNxzYZbIISh8Slls53wT9wSPBPjhdwW1dcBS4qy7E1SS1tXJmKTgr0pUH
VmejgslIhZ2JsYUtZNPRrQcodR1tz06hX+kFdbjE/dCES0B88yxTMJIPpxuoIeyJ1KlJIhAhOQoP
MWU/imoW1sw0zItfTew+9awiO/dXWq2f+gCqm1SWig5HC6aXGUa3EgimFBrN0WqHa8uzWeH4KERy
oKGb06koN6xQaxeSBj3TVMIIg2gBYvQCErYosEGjFgre+ya811wIs2a/HdrxBK9q6mfYd5baF1Q1
Kp1ZGe6jBGwK27Y9bgFHC82IWTfPdP4fQ90gOd7nAp7KnVqHr5ILNC0YdWGn6UOXh8vpD1Ac3mWq
/sPvjL2f2kuzNXdWB5EvmeRBgHp+PO7qML4zSuO5s/mEivq1qfsNXyU9crFtW1qeIs0ocYtHq5QN
SJpe3xjpWM0s6pcpzPL3T2gayABj0N3USr4izotsCLJvtfwYVgGk1EGiOfdbmo6wQolb+M2rLyrj
vk+UfSKfqCve64wTmFziX0pTUfIGSbiM+NQ7DeaEME9eikHAUIQ6lUSQLmEP0Z6jWzZxcbw6O8rB
/AHjc9YjfjMGBxeAYGNSTCRQnUBrH1g030IXEFLXu4lzMw8VQLl6wMBHfR5xJ6mV8YDQ8ykuukNQ
pDSltaUWtN8bUX40gfLiVT0xS068tMdk3pXFDQVOOtMb9YNNZhP0yTHJlU0RjnAMLYQJCJEnur5v
YryLPqajFRf0/W4aRm0QWk/bX063qMfSbDn9oGgEFW68V6qcn2TV4C/aiU3TW9+mv2WPxBwaQbwg
VgJqFzH0aLlpy4JXRGm7xMhh3qbKAbn/0qmAXhPnLjJTEvIApgp3JeL2kfxh+NdaNU9ymiBNccPx
oXC4+U91Ue97p7yTQ8ZNs3JfiNe6SZFbEUO6wcdzpgHvZ55Nmlj5kqT1LfYo6zThfLWdb2TuUXhY
7xW440yUlCJ2R2ciz250e7jJ0/55QvMwHA1Qfdq3xVClm7RUV2wI86rCEzbjhkfHQZguZoadccCC
ZEek3QvekbeBT8EYCUjOhm8ttHjcjlF9X5bkqHKs6Wur7B/GCfvAnfMeX/Kl3hdvpZNMBt4i87kK
5/lzaHY5jYbotQrUTSSzO7Px+Ly1e89Ib4rpN+EciJ3ArobkWzhy5UQ0+Scqd4Wh8gTTZ3LVYgmr
JQmpapn7oqraCQbAq6M1yrz3DCA2n50+d2W8AjdwbmsBX6ONm2MXufGyTe0XD2UZHlD1szUgS3eE
gjxbKPdoJ4rZqIzvvhG8WzoRsh3ip7put3FQLshJwaTAvu+qli06DtstVN5vftOhMff1fahLuJ4S
I96GL90srV9eTkFdJ+6rbgwexOwMS0FrUbhEButqrs9wd/yIoUNtNL/b0OzdZIH77MGrm/XtQHuT
jfxWtH6yxu4/3kSiTpGDyfuslneZ6ewh/jldUM6LUm8mRqLtK7u0CNh58rVKL0O6L3FiLEYgd48N
SjPtFX9zacIrdKCKpmm5wMwU2hDa6unjsKp+oeMVMTNLdksb3SQcR4ECr2PT9ULjPWumg1ynDRBs
Oc+XkMTXfYjUPzohDONzGVeDCm3WN26m5a3QzA0Sc9+nBZdjwNGuJtezWlQlnWvLXIbaG4ZZizDT
0PRhkSiM3cj2jEBvUuYP4Jth0qHJHLkpoj+HnWnDT5Uk+WIndgKOdWKfA+uYwUGB+j6FOoAsDrwx
xTbn05PQC++2qrRZqhqPDk0P+KnRlvzVnaY4+7RFWAidsjPv+8h7KZEgmk68oKAk3s9Z44Zx7A2w
RcgiXNgA6vsXM3RXCp58vXmf6ca91ZnvDZMRdUZbRceTxn3pbMjqakBhX+rbGtzdA6RHzDYz6dPW
XbVNnXo1aRCtGBCWvYapJVXBCfXsUWB4doqz5vNEJsZfbKG2+dqsn3v7tQwQLWvNpk7sFaqfmTvg
FjgllsZuxyWrWA3AWwY85OkfZFYR3H27KenQQZAa/PRB1Y0bLcA2M7P9G99OttzWlg5uOo2lnNAN
LsC5dthnTt7N295PT6Ye7hP1nrNkDgM3gEVaiTd+W53dTj9etHhCR+VSI3pgenZDMG7b/F5HPJz5
2a5oNVxY4YFPhKxSeVN6n9Z1uCqE882o9Kc6yb8PlXkHc5OLLW+OhcFjZaRphU10aY4SYyw0CoVc
WdkQ0zdxwPJAa0HmnOqi9PCPI33uSS0J/B9j89G9qZn7y1LVVUU3MwY9nE+PJE6amL5mVS7sREcr
3J8KZXxrEuNgDMm64yoPkwEYuGzuQ+gsmSrHhUA3Na9a5XboIBvIJ6WRiywc1pFt70slX4qRb3Zs
1I3PCRXr4dqCKYDQ291qozwSsckbsgYYHR3IMbxiPpNOSTYKLWK7MpeFA7nVUGdwMDz8CcKFE1Vv
pFZvC8Q8TRAt69a5dSsqD544hk/Z0hjS1YQJtGYyH3pO+7TMvqsOkaN0vbcJH0/f2ysVBIkj+cBd
99iYUqMtHoCp5cZOn6ArfkkbtJu+dQ6haiNdG4my5c/QoQ/8f5o+eJy/0OhDFelzwvVEM8abrktv
UhoyGq9WkdHKLZKVJg6ug+jXzIt97DgQki3QWpSgfavi8+PawRazeX4pX7GHfKXz/VXYKCsud2sW
UFxA4dR7azfpoarS3+fciikGd9xM7lqql6bS0QDYq9owNnEZ33b8O1GBKwhjT79r+rPe075lqI4B
s2kwGzA2m3sjDbcuz9fwiXkeRtDIcMEfm66zpC0Pnqwupseu8zCdwKPtgja5z4+eaj3ItBiXKvqN
2fQOIhHdx+x3ECBuQz3cNiyogAkoanz0bBpTETt5yL/EY00geY+5tqo73BiM8VUqya1FQdfxqkb/
IyesYnoO05N2lPhGE0dQaWxNx+4eVhniKBq4sHvZ7gbQ+uAojWKtAMJKfqmmi5uh8Zdw5pD/RT8b
DI1SSAhRZD5bPGBubzSgKeF97BqcAF/xiQOYzKaxp3/XolulFgjVURjRSCznAqYV5do+QZWQJPDg
dHAAAA/K3Sj5MPrsexz0kLvHDaU8hjIwuPxfeHRMMns3Tm+iukOYzBlvZ3dRv1I6/3vU+VtkKhAj
XgvLXk5/eRIL1/wtj9Ry+P1UoN59zJYkCW3mVAmwPe54vVzoly5flsalrPbrpRoFD4420v6CxIew
CzEQHAzB3hvMTLjcXpyDk4O/3RUxpH6dvT2xkmiWlwnkc16J6HzcNfwdV8UbK6oTLJfYtkVwo7hU
/G7lY/qbP+YBOvU8U3blqL/g3LK02NjVethASgQqVPdxGrQ8PqxqmAyfebyHpCFmfNaIyguoOWPT
If3AoqIZ/afIiB/aAJ6uAlbTmdqDwhS6IfqFP8g6DL2buPYGbkvRsA0RvWcAF8sQtGQ+JMY+680T
jSDC6jmvhjC9a8zsqcAtZVb23Rvuzm7OPmgfCghoCUbKMi8PRetCqqSL6PGILWaHHwtS/VZsw0al
aZ+LtREH9ow8ooMxoi4rg6WBNiws2zUVI9YpNNTaNHl1rULMfKU7Rm16MDvvzuTpg4xFGBul1Ytj
NbOG4G/f0buli2xnrpoBDTVquU2bVc8kyb8mSEGaCi+uxNBvySd4K/CryLkY5vr4EngpRpQ2zRtZ
ZcObGVan3IKpiDoU1LEud62VY81JYnivP3F5XhrusKN2oddSfvi2hx9CgJyNRsl9YnY7nSoFdtSH
40UbKYpXEYg76vwHvPPlrPCRdETekzdGi1Ax7p203oZhvabgXApsjXDU3sg0osHUowq33YJAB3vu
efBVS7rAMLC5RhEGuQKpK+9L9Br03j/aIX520/i21oN7fAxXmvQeY6XZdgHUm8TFf4qI79vJlWiy
5RA5J0THrm03JL03WrGynBK4UPAJYAas7VU+Jlo62wlEVPjnkqF5CIdm2NZ1l6Kli7Eflt16Mgvr
InbrEP8orGBMOtvgPLNIqYpZGHsxfE8oOBj0vJopR7kAhqxRP3bQkFoJ8zr1HvELO+lpB1k3wqqt
0ep0zX2omI+JhluPsPdBDvKTFuopRvtndw1fusyAW+Jm4pW488yJtr5pvaCu3Hl1gm/McMh7Lpvm
dLdu6P4D9mo2VBu4Nl1d3ltjv6+DfG4pNQRXBzaBXkv2ObcscMKub2OcpWfZoDtz+mrLoExvc1Xd
VKbFnUy75f6zilWlhhvVPBgCpzQ61vsm0R9ypX3IcYRQRwc009gkobnQLQIDrRbjdC1bCV/dKv3k
FwWgFdtLuulrBU9NyohWtzBNmYDoMDnU0Kk1mRL0wLFDrjw7YzwLrHiT4sjCbtpg8cOPjvJlrvm/
rFGdFfLJqbKXqNKovtqbpI6eRVQ+ZRjc0E5a9VF06wf9LseuKFMwMOY0SnnlMGHhc+XOggvOM03c
/dCgnygpAzWhbzveUOrQj5vwT4ureYZJWeJU60aSO411HTnRixqm/Ux10lMXyg+cYxeK2gVzgPqt
D2dc5tE6Dc2NI5Vs5etYMwnkKroHp7jS90EILfy6qPlC/k+9r4PUGZYK9mXpZ/p3zetk0frOcAp9
ZISruvjh+TBUx+o0zcp3YQGW+f8wplQtBPD/uTqcCbcLuiw+Opfu1ENcGxIWvYe2P3xrArlLfPYG
xD9j84V6+9x3Eu02luA2XHIbG1NYUpN0/Q+5eN+1E/d6bE5JeONox8J8Zb5A2lC3xK++9Ff8J/l+
+aJxwZKfrz/mS636NDhdOYGNBeF7Z4/ZxsYp9hKjOfWmdxIoTcLovkvNxyYcltdHEkzjD8+M39MU
KjbchNVNtvFnIxFuYPumUzcnSpD6gRvCuKvq6gv/hstVg6uliuWsKaRq2sbZs6yizvRM4MsTsjwt
papGMDjJ+Sq+3THHGqaAJdx9MbPpHz2bmWGoQkqdXEdbM88Gdf2Ibn7XlqdUCZSFkcGO58YKk7Ey
xq8Wy/SUzsYyMSqc0hwtkmTFmY9BrfhNYlnu7wmaskGQ2DwN7kb0tzrZLsWqVvBNVAW7zjZvxazM
hy9+wV8m++kHTAvqj9UawgpvKz/gM0RNhPAsP0UyOnU1/3F9vfzlVX4a6MxzxIAP0SPIKqfPAtri
eiTIR9UURD1QbZtbNRTLjDr0+qCXthu2ybJRNUz6ddL0jLNVmpR6Go+1MoW+UYw1JmROxBOKn+Dr
o+6H4iZFll3zxxHC4etj/3XCQhXI+cRk8HI2YUvF1sy0mbDvrGGpAV90D3Ue7ZNsDz/kruc/TQj3
/8Ogpsr3OG1Atjibr9MEaEWy/wYNSelwm/hbCldRb6G+GHDMgm9aWn2RnHO56bDBahp2u9i4m8z1
8xpKgXCtPC7GRzKN/ffB0FBkql23JYlGKuSPWNkXj/YvAxq6EI6Ba7kmrfMtVjojaVR6az4WtBe8
un/GfwrjDq7g7vP153m5y+H58cdIZ5/HlFtfFbIzH/02KzZhkdwpoZZ8kUb2l+mw00zbDT19HXfY
z8/Pp99gJl6OBqnqiu2gKd9tEzNXKRsaDK2hoxK/Pqu/nFEcw4ZQJUiqIMbk7GQExhxViCTDI8o5
itajmpq7RA1WhWmHcKvUecDDjIZ5Liu6Rm70gk3A/PpvuNx4pihVXed4JvENjuLnSXuGnXQkIoFX
qytWC5lf0X0xUpleH+by2doO7o2EZfBwTR7z52HsHpWlLIr8kbwIDCnoYKITd42hm1ei+WJKZz76
HInEKPPNOVKS1qaf20i5g0a1AaTyiCLXRm7vNsUGMSUgwjcjjAFrvooEvtxipgHJ4tDRkzimdfbh
FbABMMnxy0cIL7adw4T8Bm961sE9tL07gco9yzbXn+flB8GQDsc+RZWwHHF2OJI+07iYV5SPuv9B
2NoL3PSvAqwuh3AoFbHRAlK0cC46G6LoEwlfBk+Y3Io/3MlgUh+O/zoLUqI4FGAl2RYH/dlnLYwx
rUqRF49aD5Ua3MVb15Bgrw9yucI/DzItlz+O1npohVrIpHjMCbgeZShWrYhRp+nW6fpAf3tgsD9o
oaiGiifS2TLAOZ57csRAXejHHKhBDM2o+7g+yMVscMrHc8k0sBhH3GGdfUiyyXIDj8j4SU2qD/R/
SCbsXkWbHD3+60BI/YiMVgmskZex8UVdwb600/LJKaq1MhIPG44vINjXR7nYFxxOSQfrJXZcwxDn
2aJSG2OtbToNfq1yUsQNraZVJuVsNL/w2798bp8HOlsFObYPvd4O2uPQ/qb3RN8zcJC6DL+Kg5j+
oU+lpGMyFx0dqqFxv/odjvbHckuF5RqNyHFrtV8IUjm15RzDrpUOSR9iLT2Wf36An4bTP6/u0JDe
2Ob4cWaINn1E9EsSx4ylPsZ0lFQ7/GIfv9jqptlBkCVBetrqtLNNwe2lB3/Rz59yMtoCQkk9lDht
bSxxA8nHp9blAMFE8PocL89JRgVUMFgjUoLbnC36tMLp1KrL9ElMrkHWS+D+8oqeBxo/4SQzU0iL
UfIek6tfrfXi0fe8Pr71l8VD7q0UZJUybWEZnx9yhgP7oJVW+lTEFdJhXCHQj4PJ13S5jKU2Kcw0
xZ+7cXDMVRc44aNWgmwurBbLGGHTT0OFknt5xwUCS2AMTFe6g7eFX9E9xHpXk/2HguwKQ/hkVnVy
3AZJhxNJLVD+ekDAKdITmcd05VvrI1I/lO65RHAyCTp7ddh3erfWcWiBXQRE6+N+28pXjba/BTtt
rnkeLaMMkX26Qwc7QRtcwmvd+1Xpw4mP7wfSp0jIzSRXmjyZJrb41GoMY4BnsEYlrm5c23hrXdS1
Mao+j5A+l7Y4HSmMKGpXe4uKBnFMZcRr2KDfEH8BPec/itw9DNh5pJH7xed8sdeyy7I7EZJEUW9Q
GX5+I6XuhoqnA9r6kVfvHcJLFwPBQ19UhH8bRXLEkluBsfxFcRRkcOXM2g6f8jZMb91BQa0fpb++
WF0XG4bUhKAu0n+bA9pnx8bomrCxsrp4CizjpQTnN0qMwyuQOXFjltnb9dH0y/1JklFBcaTb6pTp
fPbkOq0oHRUflafpDaemvQlxfQzf8x5QbuI+OdYij+BKZWxbCPVo5Pmg8+p9i7uMCS8NOxgaCo5r
3XnQbqnr6Js8Q7ucwbIG0Gf/NjuMQFbXf/blF8ivNmjbCIuvkK3n8/sujN5BeVxlT4MViW05mFN/
NYzW8YA71/WhLo8ki4HYcXSYANyizjcbfURPXErnpOYemsP6m9pZkMxpW8SwLP59LNsxJDWWbmsc
gp+nBWFLSQNncE6NS6Jv4t9X4bg30GT1ZvHFQXH53nEZpULF9FNqE0j9eShdaCWybuGcOlw7EN9h
lYaJVDmZWmHjp2DH989TA0+heiD1hbvh+ReKRb5HA612T0HT3tUEFsODW45ms5Aier8+1OXiYJyp
SCHgZbKHPJtaFo2+ySXcPJklVOMiqe9xMJmivIIvTr+/DWRpwKf2dD105Nk54ODjZQ2FbpxgaI44
EEb3jq6eEHl8hdJo00/+XEXYoAeWEIISn1V4NiVNj0olyk3jxPu8SeDM867yUlkgkd952PA4SoV1
Sf0BUxAp1Vd4zV/m+R92ye0CWOziE/BaI01Twz5JtNDkNNCvUUq0c3AEv4Lept3tz4kaYNEsEzq2
00K5mCjuuimIkSv5AoY1piLTmiRCOaFyiYT4opA4n9fvwbhwgPFRwXByfP4G4mqQGNUy2DhGP1p9
G6vVvu289b8tx2kUqpQpVcmSBsr3z6NUpWUleepjmKe4dMGVezez56Vm/Otq/D0OL+h3ACYty7Nx
eoHPYjJG1klWMUKzki0b1izO8ZMq6fqU/vaWANHZewU3XfN8QWB5hXGTxZSKISF5KIPo6D5WVfgr
kdZ+8GH3Xh/vfA/+PTWykHBGBtKW5wWXUsZNoQ3T1OoVFJMfcfds9Fik9smP6wNdIJOMBPrCkWJh
bMcV/mxJkPXRRmVby1OJeAnI10pvcQ9YoduSLr75xapsxb0WHK4Pe/k8NdovLEAqC5Dtc9QeAZnn
EG5Ayxh/F68fboW5pxu6xORGIbDl+mAX5TPAq2FyzebNSfoE557PiBuSDMaFfgowWw3IJu31bZGu
Wv+R/zXaA19CpLyb7Xdn+GKe5wXUfyMDLFGnqRMu8/lTSN0Josl6/ZTW9LUyDeGnGqi31+c3rfNP
W4hGTi7GEQZdnimf/ewVijizIbur8QnnN/hdmhduYruONlZClP0/D2XTplXJfQXKJkzs83zGODED
lc/thPMbomSpYOfl4agaKV+F8F2sEBBIpkVQOacaeOTZASD6CreUgfyoKMAeIeGWoyKVU00TQ3Z6
32H+jy0e0gsFaA/gMUWhdfHFdV4capElEcNWMGExj5thTVjBD4F/SsH/r7DjNBxfnU4/iRudff4g
czoQbmhoyRGHBtSahGYYTXzQ4u6LBXj5GLkc/N6z2NlhuZ/tkYlWBk1GbMoR77x3zUC+2zn3roLe
IoZQZhlfDHe5FKnlJpwTiNN09HPcX2B225p+5x5DL4F9Sp2smz8j1f3X7XGq4UjfpQIxeWXONOs/
MAaR9zV0BejryLDnluF/h5nb1OgZLVxUrq/4y82DstSxVZNWBhcUaZ6NNerof6ykzE/1iBtsszXN
vaJ/6AJfV+2E8gMSCsxkbgaeViwDpnx9/POy1dBM+qNTGABlAMY8Z19cpvAMjDSIT4baouspu/YW
wNpBuQBG3VqKtq5HWKdd5n91vP5l5ib/R/OWBwwh97wf4Mih6fXARkcptxRCsyGAGSmXUNuLYaqd
ybS3ne2oFWvT8L6AHC42To0iXaV6FhotK+f8gGhzp3JLS/FOMMEfLI/Y2tJ+uP5kL9fqNAS50RIL
Q3De8ydb90o2Ih07hc5ajNVzVGwDy/oiXfbyfJ0mgmaOFWtOnfDz5UPzVmQidI+kxMcS4rNPaLxI
YdXhrE7ES0/6hE1t6zhgs/VjqGbH69O8XEB0xaj+Vfo6E1h+Ns0SOXvN3cA/DclPTBZ4lxhPLMph
G0REWNhfIAaX+w0mSYR6gpmi8YSy//nLHHJiprxqiE+4BKEb0jex/IZPJevTwetS316fm6FfHH2W
CceAnVRgZ8py+TycmUtfALIkR11x2heM8ct1Hg7GDwOni/UwqpgEjbqcuy2c5DEPylOPEmchQhxO
x6bFsoewPajMBsYnwAJPlK4ueWQpqT6OUx7b2EoX/RD260Dm4W3vpNHWVHJ/l7noXWoeNla/QqJK
xYOdmBJj3lR2tMMwmsBSJU2gL2be8M8HFUW1YVGnc+ib8jdW98feZ3lZVtu6lh3TtH6FyTKDRvnU
yRf4fJBqg43B7tsja7n+pC8KUhIOAHMnlMYyyDE+qzGsFhWCW3TqgepqXylomk0oUTTPEqyA5fv1
wS6WLIPZsDmkZjKkOG/umF2lloqVGkd4ZE+GnS30MnrQm/gVpfzTgK1X3o1fDPmX+U0BDlxaDOCu
iwY9jv0p1vRWe/RNLFGxSZVrGDTOEko4MiMVv6rrU7z4TnRKlel6K0CROV/OzuXBzEvgjlI7QOeD
2E/TrA43eGPdGM138tauD3ax0+mUNXAR2caFBYXl7KPspNVpI+FoBzvCLb3OzH0Dfj8j2vTjfxiI
75CLBP1wPrLPn6MF+waZcdkcYzfqcapDwV5mejG5eTqz60Ndnk66aoF52GzcYGLclD6PlXuJ1UEO
5Y215H5Vzp74kOUonJ+eb23raMT4KV11pcDDqpu1fe/NCjv4AoX9y4O1gV6oNPguBEynz78hA0Yc
AtVojrKla20Wg7NNOIlXbp5by+vzvVwwOt86uTy0j2npnheMmREqLu2U7EBjI73r8cjZRgBlUIlb
TAnzuvqmioCE2OujXn4W06h8hLTzuKWd13OakalBjuP9QUMDsaiCF459NfYdcJjV/zASxbDJdZ4a
8hwJtGVQocrsxUErcMNoksccTgXOnAs1br44+KdD4dN9SWdSfww11R5/7KAhskgjI0zyoS6DNTq7
qXLDmn8jKR6pdyiR381c+eJJ6upfR+VhqpauEaxytlboH9RFhR3mwau8V6sufprppvV/mU8mykMF
T0dn0HCzqolZ5CdNGPPg6sSKxIsYEkRAgalZrpybDQy+2I39D63KjS92pQvYDXoSj+b/f+S0Hv54
NAnmLSLqreSQRo21N+IYpbFI422Wx6QkTgaHlYiHre5YZOu5qoWBOJb5IC/q4vpyuPyyPv+Qs69b
sSpD8Si7D53F9hg1a7h2cyUyv1h12uVRwzg293M5Iaf0kz9PGOeTvvf1Oj3WTdfO2Wnyhea4aA2C
kN2jp7RX8BTAogfj51/ZoEAbj2KXiAkWS3SXhnn/yMU8XUuhyPvYa8NdqjnlIU3EeFsXafoVj+Rv
a5fLCDg29/zpkPz8e72uqoZ6MKtDhg26ipUleA1L13Qw83JhK+NSPmyuv4q/PCJrgs3BfFVwjHNa
FW4gIsr8Ij/Y4hUjShRgtOGKOx276Awlp/KvaAZcHEGUkkk5CCni/DsZPdWXmELUB1pAmnnAFTwp
j9dnpE3VytkOMCHy/3FH4DyegQuWMhRloVbqQ6SQeJFlK7d58pN8nqKIjAGbe9xONEOfe8EP6Wzj
gihU7Lqu/4hpl/n8GyB9MEMdtQXI0Hml3A+6ngAZJQ+lpm+daDiMkwD1+hiXr44xnInuDM4GQ2d6
Dn98zjH2Pl3bYELVjJ372GL2M6/jdhKe6YWyyFVfn5XILo9l44xfbLKX59Xnoc92Ei+gg243Vnkw
ct1eELvW0lrDba1P43avNzIBPTK8Lw7Jy6/D4Jqu2lNhAPD8+2v/Y74IufXWy6LqADq1GVQ5fRoR
HkGxvvE1ZdrYfcdcX3/Gf3uPf4yp65+fceMRYVbminewOzKKU9P7lst/3w0/zeuctS4LE7FYjEvl
6EQ3thnfAXg/qnbzxW7496lARsLklrLq4gxWpOviKxQd+hgD8rxbesgJrz+ty319msn/D3H2tMYK
Utj/cXZevVJj2xb+RZacw2vl2rGqNrCBFwvoxjksZ/vX38/cq3t22aWyOHQLaNFieaW5ZhhzDLMe
irNZmd8rYT+UHchisbAnt8796IXi7ZI51KZhYaYqEInmdnEe+f26QN9lTQ3jrFxCBwq8YKMEI6iw
cX78N5P7/2GN0QX4cPxoLOFcNgo6vXIfrEszFmtcC4S2AtAS94e6db3A9wFLI7GARNvEm2j0qhnV
b6OzFmQPrgkXm6m4b2rdbjvJ+1RIzhJW88bZAFxLRD/2ToyZjOu5lW3qtmXnZmeazEc6bwNF91L0
X+5P64YDQv6VlBZZBN6VWbZClgM9bLTWOdlN81gHAlaRIX/otealNPwX4URvfqKMuiD21peRnpCX
sDajXZqYZR4gPgERTMoh09gzE2VTw0dunZoyvUSp9yVSfd4IryfbphdLBvrGdQD6CgGFiVMva9M0
l8g1WsdDNTvDy1/BGUS7XNgHB88US1jlGyNpBt6dYahE1Dho1/tnWb7RZYZknWqlBmAPzYHiwtjv
p+k/97fwxkHRCG1lhZCI7qXpuxZJtADbkOGcpNooDzUMX0cIpuLH+6PcmA5PmjHmRmXyd9PoD/Zy
yHIE7a6AIuJzq+T6S9EG3rFqoR9cuGvKjSn9wZmSR8P9mSUjO0Xvy6ZRzFNL3pn2naT6GTsglBPb
hpNILsHsO4Xvb2w6B44ggZonQCbhWbXK8ljAsHKATAwiboifNvdX4dZ1McFPcEx57DRCi+td7eTQ
TGM3M0+K0NTvUSB02FPVem1bEbrvYH6LridB3eSP4Cm9kxn51t5xjXDBl7nx7pKhHuE0FNhw3SbG
QdAOLQCQteeow2kazkH7FrhPZmWvPHRQFOvYcObuT/3WAfg45LhnH2xtgpdt2bDEnSQHjRwzb1HZ
KqP3VtDOdX+keQoX1B1mFvgTLgWFxPFTPgw1SChmNZQyT06WvVrS8FoMcbYyG1R30vSAGdrHsvaU
5LC5wsv/+f7oNww9GYYRzM3ZIzqeDG5pOYyLgzecCP5xTHXRwassV6tagozLzp5r0RQLp0qfh6o0
jvFy6jIF79ETv54wLQJFUaJ5dHIKw/pqJHJ3sAS6EIaZ6dtOyZ21rZXGqKGor40EaZRVjGYDnMm9
gL3Ryfy91GvRulCV/Jg1EE3EQRPRcq7RAS3i+Bg6pbP1oi44snnmLqtgnI3qhlZ3Qxt+OXpAi6wA
dWsohY6guq9uQrmHT8rvyMcKrXI3WiVbTxGZBMiR2sTa6rGF2ILSw6tmpqizYG3XseXJay8LmwXT
c+OFGJ+G0WaDbsGiXq+OajswFbS2cZKVkqhd87+ZpXOAnuorjDN/i0RBD9rRwLmTISQfCqj/ejDR
mmEodFc723bz1mWCbvjezNayEl7un7MbLhM8x+MPzaRHadpt1lqa27qDAx9CoscrkZ0c/1eH/MWD
IwlxQpnAWrdpJi8YjhuRGIaHteS4QfxOeHk9P1AJpJNq0zzBT74ZsuYJhZO1JsMkFX2H9o/m9QfJ
+ITgJJTBwXPt/Mj7hXjzhnEH18GB0Cjw2fzu+gtyB/leoQ72CdiKQm9E+7uPlrK9N5KVOn8/fjUl
ehAd01pTG9uFFQhhnFCWOlae+CbS7Ic3iDPd60+egHtBlw59hGSAUL7wblKjUYoFOzZO5NqzoQBM
HZPsGoVuSgTXE01Dyy9ARqrnDgLbld0a38jXflfUZinVNV9RHRQCLoDGPzTbTc6sjX5fARG2eQ5F
9ZtW4h+gLO4f1ltTGYEcbBxh3sxLDIzMrKEeMc+RkShQmXvxEc0pc1vLbnX8+6FYLHKSGqneWd61
KkQfCprAz2rvy5+j0KovVO7yR8n2k4WTODcs49EgBzVqrxu869cb1DhDgV4KMIAwDz6nmYCoZSTc
qZy97Jdf70/r1h4BX5eB3OI/4Xpej5WbVpyiEBKf5bL/Uin+czJ4h/tD3NokmoFAz+EQEBRNzltp
dG2SdEV8kaCUOamuZx3oQegePESDFjZp/kiycmPHCSWO0b+dDIXukwSXvJ2cXSR9ytI5hvrvILT/
pZIiLZWN54aSsSiEkRJ3zHnnUVrnWgTFWASwu4BLvP2uyuUmRIpH77Q3lYxlVKLlcX8pb445Vv8x
UJRy/ljRDx5IhU/bwwUfjy3rZXZSpXJFa24K9aTYNa6/vT/a3Jtjhs74tlnkaKjBXZ8N6iquLFej
JkbrGcg5GMi1agMNHEFv9kcHnTZ4auqeLgTd+GqHeblQVbnxKOiUx6j801FG/9rUJNuis2Clq/Dr
K2WfleFjXReQzcpvvRpSdJQQeJLUbRHlu2awXogmt2bkPmiStHCCbywEjbPYS3BIxITTZS8Jo3Q4
dvVza0jt3lHjL1kSZdsYGTRPKV9CBuxS2FbTzlh6F+cuGJVBuAowOlREsHTXewD/qjFUkSqfEvg1
t7YdeJvAzru9iujdhlZKsIC8EAeq3/3nXNYhHoV/buEc3LjAOig96qHAijkQk3NQW57t6uWgnbv0
HOkCMiJ3W5B2vn/abo2Cv0EFjxaXseHqeqZaHxX5UPFaGE6B3o77HMHpv+rhxbk/zg3ripeBj4mz
wdWdHqrYR9GqKSRxjlM/3ZZO5X8VeTYWfkptV5jWEmfAjXldjTd+z4c76+qeXlIps84QkkE7J7Z6
AEBpqHVtYQFvmHJjTFfgsvNK6VNvvYXWVehdL5/Nmn6cQT+1oltAsdyYC6+sClGTTuVqVh3PDYjW
Ej01TmquvfQGitNQ7SkLz9+N28ZBw+AAcqIyPk1WI8nZA5PP0jPkeqNedWLBx99Di0n5xYJFTeno
0s+X2tVujcrLgb8y9uHN2uMh6kbCMEXWp8yS1ySCbngo9F95I/0TieYJVYVnYxhereiv8Y1A/8BU
UfqnGZjwfXLBS0PJR3JL+2Rlxu8uyPec2AStpfp3KeRfVaYMC8bsRq6AETElPCAkd2cIR/plHaWo
YC21AhuFMGUNXeDGH3C1E2vfl/mDn7fBxkmsUadqp9rF9q8vIKU2qvZYdVgBps2ug40oBCVN4xS5
qARHqaodNK2t9lZZBXAvRG31dn/AW1731YiTOBbmTSEnbmycOo12Ii/YlZTvKjoe88wlgB5Wafgo
/PcMkolGfx/gcrv/AbeuzccZT/a4ylo06x1uZudJx8pUNlIA7w68QfeHuWEAmCamc3yP8OzHz/hg
aQp6+qncNfI5igf3ufK9bqcBvT/eH+WGD3I1ytSewbWdhy2TQVLmYJjP1FQ0ELmq/cNq6JMqvIVZ
3bDXuFcqzw+WR5m9C05S1nCRx92pGlmY8QKeZBkCKE7xZ7VpFy7HrcFselVpKwZtDM7zegnVVpOJ
wGT7lGjDCxRMP2K1ESszQo2pjD/fX8gbziqwQ4seQBlnbpZdEXraQKEYGic/l2B+DaJqhUf8qxkE
nFi2Em2yYcl+j58/Cf0Q68HNH1NJZH8nJ4TGbCNxqsDnIJaHDL1dyMe/hDQ4r0YK91WQe69D3H6C
bP2vHw5m6Yx5M4JOYOOTGwhsLIdErqDcQ85RsiECln9n8IDcX9H59EA1WeAb/7eNYVrELyJ8NJa1
vZRo/kSd80QV47GU3LdK016DVD9qsfKo+0t9LvONvB52vDEf7p2fitpP6ro5G2lJMdX5PNIzA4wZ
MSS2UHf/zSTBitG5Q4g4zasndCSiD5G0F56xhybuYX2PvV3fBw9ylu4sFR2kWlyysF64GrdnSY5Z
wcGgq2dy77u8RLdO69VzJPyvbWv+K1T1yYZTTfONVzVYakiZ30QWlUiOp4rgahbqlGXgNF2jNBev
Kb6HyEptnSE/JmXxkGZesGDT5pZzbPG36J/gZ9ptJnFj2tUQRFdOg75N7axAkqKGghj8/Y27kT++
HmX8ig/npImaCAfObS6lHX9tAPtmjvYLqsODJlC7ccziyYvbowiAAvXDwhs4t9qMTX+ZMUKOKBBM
bj6gVjdq4b49y30M2Bji2jLZqd1XFKHfsTO7zoHn9/58b93GsTCjkruUgXBPpuu4ehJBDBCfM5o1
Gql573X9n8yUn12pueDq74LAf4yE8+3+sMqtk2MwW0w40EO6Za+XuZQ6uYMeMzlL4pPcExK5OmiV
Jil+ATfwt8bwbhgFeibyebBlaDjlNW3fAeIXWvSjqcX3pGuXIqgbnzQ6W6TuybCQNp+sviHcsM8a
t7okdLl/k+j0u4CwejHTQSB14S+VYW5cVXLSOIp0zoCJVicr3xU16p6KJ58l1GcD6d+WyHDj1XTd
h0gzd4gs31/y8fOvnxXrarzJ9OS2SrveauURqhNaK6A6i30yt1YQqB7WB0oJ0IGTTVX0oKP/vKsv
djxSVSiNuinQScscD9Ls/wJ7BAsLrxRs8GBl8QSujxBC37Ych3l9ieDURDfcgys1CcxVU8Tqwi25
tXa8imwT3j/HdvIy4os3wgmS+pLDjO6voL02Hg3Lpa0kDNNmIaNywwqQeSbVp2LnRojl9bzSKMpr
ncL9pUhRgwcrD+FuDuGkkaT5tnJkpI1qiYxW3hi///6I4FaNAR2bh0W4HlnKLTTDW6W6hGX9ooTm
ITcdhKStBVD8rdVkDXGBAa7Q7DAx5OhgGRSsOCaVB3R7BQYapKIw0x9oe2j7+1O6dSSJ2hhmhBhR
mrme0qDliatXXXUJ0ERHMQDiOD9NTg58tGAVft0f7NaV/nOjIQcCDDfF3atdyHCFUlwK2/wpZw4s
D/7aEPq3toOaPoyH/+Jcjo4pw43ZmFlHReAqbZynMCkbdYnonUnlJSrkL7yP9l/fgDHsJrU2dhQq
ZICu1zGPhGYMfu9foN/SUKSWvE0kh8nGiiE5vL+K8/N/PdS4pR9e4KhAJ4/yzv+VPgKIDcvnxPsx
dPCzq7AlL6E057s29ttQ7hntsG1N0TkwrgorV1r1ZCaIzYfuqgmfJWdY6fXXNqj/tuWGhDfg1ZEp
kveWHMb15NB9VipF9rJL5rs/yi44oBb3s6FZZdXWCBB5crG+v5rzywaYcETpkKsBvDK1yaKspWpw
MF1GZaxcEf6wpfBQwp1/f5j5pvGMOeQKqH076gyxgt6yp1cQVZyK3NI+aUZkfiOvUeyMKo4edblB
UaYEdOGbfXH665HJr5KBNmiDGHOf0xWtENagE/CUmZ2/jl3vV6Z3L01dfcsNBH0Na58h/HJ/zPmi
jrxZnBeiT1Lu0100o94EBaCWF81tatqz6DuVnbLbdrr91711rCU66QxDVEYgMTkwopaNFDUIcark
5N8+yy7IoL/dn80NyIxDnxDZexK7pLmmRjItU8jZc1k+hSoKefm/lYOmDE1TPdTikXqgRWpNx8rW
U+nfULJ9pfaf7R5deqV6uP8loxW59lH4ENAx3O6R2HDq4nd+n/VVVkfnVI+0T03UFk8UY+Uv90eZ
+7yMMqZHHSoF0FZM3h9TbVu5yygKiRKlaT3tv+ZF9oRKGsxF+dYLUEJVhj1CNkuwvBvHZuQ/UOny
BVc56yOqOwQkY70tLkZe0bqWuigh1M4pcWtn4TrOnj18ahxrehn5Ddm7yamJdUVFLGuQTs6wE0rJ
pFCMQ6ZgaO39/cWczYkBSFnhhnH1MDUTn2EIq6bNheOeTHQ5L3WshXtNi4KzErTq3w81Ys2pbVDl
mLdHl2WiJH6m6SfVc9KzVmuICuFdfNU9Wd3en9WN9eO+gSEaYxQckIlRsXM7p+RlRmcpMN9jVz2Y
wtkhqLwnf/J+f6h54pO4GYQKwRf+CbmmyV4J00K8JjSVt0gJkHFS9l6LgJszHHNo8TurfXZlfYt1
fc5C470uzWcvaxY8stmN4BPAtcMhRDeoAm3YtQ2l+CFFDnmXN1qzERdbO4nzUOrGfhyxhW8h2uWK
vLDE88LhaLZxX0iRqBaTn5wcJCTjNjNE+9a3gb6pSlmsMx1NRNNOmm0cR+na02Afp5sl3WdS752K
MBDvEKvFB8dy241nIf+y4HvMDNCYrQGDT9mWiHhWyVOiAu12Sc/faqt5M9E3Sh35sLDf47yujNz1
GNokbqGLxTHqwczfEr8/epW+VWLpGOv+FhKHg2ohFe82m3iUjK8RF9fKQ+vq26JIf97/jvkRJ7qg
YMrrQh56Fu4GahwjCuOVb7mn7sBM/FQz14eCNDyLPFqw63MjwVggPyjDYwBn5C+RLrs96aMcJoph
LZv+q6UGB3fIF6zeeFOmK8vOUYRliHmZhovc5oi5529CSM1GkgaUjI1UPVjxKD8RADhLithfsEq3
zjGOI2eFzA1goakzEJSmSOxMzd/MKHgMm/RRquXX1kToLkWDY4vj+SqH6XtuVagk2rvWdfdJOLTr
xKgXHrZbp3d0YYGWknbkQb++xoPvtkon7PwNBB7tzE79YguxsJW31/g/Y6jXYzS1KRmR7+Qcm/Li
SelWoBVC68ipiYYflAUXrMTNU/phShMj4TfQtHSulr8h//RoO8GnUkV/mMsRN8VC3H1z9Tg1I5KC
3PvU5uttWBkJGmlvidlUz+giIUqWN+nl/rW7fVz+M8yUcrNGhpdITtEvfg/qUlZwQD6V/nuq/quj
q0ZbyibodjY8i1YUgKMLN2aRbe5/w83r+OETJufErjrovUuRv9lq8ygM7VUXxtoP+4WjMosJuIrw
EJJKGJsfZsfRcl0VUEpRvoVtWe3ivKt3ZlxGz55ju98C5EJe/NBC4l6gK7Zgx+cNnIw9li9xmWmF
s6c1ogTi9KSzfPGGegbKOcHgPzlurD3WBqkoeKTLjeV14cZtumJtSqayL3MrP3oQ9z30SVk9dhYK
QNIoGeR2KSVtSj0ruTbyFXpc7q7UUdC27dhbWLG5J85n4+/btj3aMeKlye0KAmwo1ea3hgY3AXDI
/cd0X6i+rmB18pOjEm/RWC+2ZvLScMV7sUR1c+O+jbAs+MuJNkxSJtcfgGufJVpaYkK9+B3l0MfB
VnZ2UXloGaqf7h/DGxcOspQRNjQWuvA7rseKO6MfKT+qN9f0zLUmZfvUg6D1/iDzCVEi5G0ZWS6o
uU67i4q0Dq3Mzqq3YLDsVaAC0jOzYlvZ0mOcybv7g81PPAHwCMuFLoui/dSlkUWtemUXVpw6DdJR
SRSbMLKRjzSjbkugVyA4ZfrPOiDxv77SQK9gGAXZTolk1hobcRMJc5PyDZVT6uOfDVlbGXG/ML8b
xmtEeIE5JtQntJjCqRWXrHUTpNWbHKgr/IcVB7ENn8FUbRTvi8adUVC5gXhHyn7aypcGaaD7K/yn
PHj9xvMFXA5URIhuIJW+PjRFCu+T0rGfWa1e6s47o9wKRVi67RNjT1/62nNg9kmlbSSyH+4wPEpo
OVVVtA4j/RCX8SFDHQqs+oLrMTep0NJAPkRGmn2cxZSJYlcmuSPuTRh/N7LqwUDHjT6kZOE4z+tT
XBcoolh+hFTm8RbtI7kIait7gxel2vSd/yK7p9FtF+2n0O7fS8t5ADm8W+z5n99W4jwKNkRUMJfB
v3G98Bk8IqHICxRO0to6BY1sfHLiWLzf39/5DSJopWEafxSsOXHl9ShW4esN+J3iTS2yUYbb7Ack
sJA6NPsgPPhunx0bWVF2HmJvS0drPkPGxvThPJGBpDB1PXZUNrGZaYTnQi9fmkD+nHXawXa9Ddny
f2tN/VEp4XcnV0+Qq1BDsbWXYSjWWefu+8x9u78Oc7M1fsNI3enAITHzmJNWieq6beM3VdkPpf/g
hjQm9bwJdbDgkDgq07q+UeNQcFqODDXzBFqVQVbbIst1ifJAeaJ+rG8t0ISjQ6AHK3KVr0bpyXuh
xPpvzy+k4Bi0cjqqDJrZNwnCn52H/vbLUFvBr3YA/AXcFdWsXRRb7U5KUdYtTDpC9k5nBhCrWnqB
FinywU6tNPvAH+INXVHa2rD7ZBsPNdgxjcxLq4fpWq+D9gXfm67MRGTvmimV0SPsw5G1raoQdGOn
FeY+z4tm12GsXqHUE/smU5O9YobZpvRcy1sVlg5/upD0f4RTjApKov/KPCAH9TJnF6ufrT7bFggM
I2Y2rIcwbsJV5msRlT8vWQd+ab4J7N6X1i+LleH7FXuCzquR9Mqxlety26sU3NF3K/+xotB/kJQg
f4+jut2BKOzWuqcUb5A6UcxUgJBIXo3ickpbd2DZwdYs7fCQCNV8ktLWClemWqubptT8zzmZsLfE
kfsIf0WSdr3lVEcayJR13o7q7kqoOZ8K1zPOA7plx0HyEdEzwmaHh4F2uJ9E3+8fyfnVJCUHMQ0m
YKxLTasbeuz3cpkV5YVdWBvZ2Wq+usVPJdLR/is+S+mCJZgHGtfDjbf1QxlgyCy/RIXVvfSxc9Zp
ZFoV8ksdI2rnVPZjXdgL13+eA6E5gUQrBPXUpMgNXo9nFSRay1SPL4Pebaoi+ZE5rzCWV637UoXF
Co3Wxc6Im0NqPBckf8Zy6cTgmLGSd/k4RVNLN+Al7ERfW7Z/RN55JZwfjR8++VKwkOuZQwvHLgzI
zSBqBImKsbyeKPSooSapvnQhN1DvmqzpN2QK4Q5xo2fJz9akqlAgDd5xccg/hejnwqGq/7W/Mn6E
CfMYxICAuSZ2vifRY8kVH0FXYL0O6/rggGG3gmYpErjxYDLSSKWkQpI90v9cTxcXoHW4Ze5F0opt
qX8i2NjazvDkdcFO8wc8azHQIuevXHmh1jPzCYDCsbP4gtR7qM9NRh7brn3Fd+NLI+/Muk5XuSOh
C9wuPVyzY8Q4NO7gbsKzCOpHu55hngjT9PvBvAjEBpzWWxkiDdEA77dZMaAuaD9Ychmv8rJZ6lKa
e2PwjNF8QH2VypI5O0uRFaN3GlrpObArY62VJg2CciUOxUhAtkraznpRrE55yIY83ultqxzVsEZ8
2G76lRFm3jocyn5nIJe20asC+VNT/9kAxl7wmm7sxKhsR9stvTpEhZOdsPK2MdAL0C6F7j8VUXrK
FePfJFjKGk8dCGo+BvgR6lDcK+iUJ4e6jRIbifY6PnmtSgOmp0U7+ibEX16dcRRwluZY+aWjasqk
3Ei8G2WqxqfafC/rg1Xt3P7nfVM/y0n/GYPIjPgdSscZm2QUZwbaa152FsYjzuVIWlN/jRQ6KNPn
wUAru/IOBvAHNWxXQbPULmzeWkhCYIBHKO5glCcmiubwRnd9Iz6J2Ks3Q5IgKKqp8atW5vLYWNo8
ljbyqV5UBDvHic3XvGmAtKTGb/wcuAtbWlvzQuveXKF0+ybWjC3blT0llXAuqd9R1orqYVTmjt8D
urjwehDXVBDfeRzSXt0pHtyAQMwAXjpt7e+ksjA3PVdsE3pSsnIbJacfLzGPadL7r63VVWunstpV
otv/yLHenPzUglOi6fqjL0NMJ0Mrv42kytl0g5/B0tTnB00FHu83LGiHhoyyUuEUX6GHIW+S1nER
NO6qfYZ1gV28yjea430eeqR9IQTXN7qERjsRn7mxQlSFEe71Dm1eeJuh1SRqB1nzl48x54FHkaef
H5itqRGtazcvUkSCzopRWgeB3NgqQlT1oOOXbTy3hl449c2FaPPGKRidX3gzRjAKxJjXdi3zU9Sz
aOQ7JVX+Q7dQppWUbmFis4wLMwNqM6pvjTEN1YjrQSDrMLXaSfNz3EvqyoUaYC2iQIFdCDdA6qvk
WNaDPqxQrMxWtizJB8PwUl4sW1rHQV4fgrLT1tSCrYVrfmv2Hz9sjBA++D+ktNIxexadBhd/K4I7
fZOgIfKXb9ToY0FLMpYJSczPOK+TRsrLuE+ls8nrsJOjTnlS7SB47uHtX9jOP4bpY6BB7wQ+wwiv
o9sTRqHJOyUXNT3NbRKc9Ab9G7j4kL0XlaDoEJco9pKvfpS1Kn/VzP53Tm+5r8vp2q3T9FWVXW2X
oLH5VBlK8BKUQuz8zCNh16vNSgeO8lmyrPYg4xPTtzhIcETpGmar/q6llr4prBamtjpxPklNk7za
Vgt566B4iNQX4SpV9BjPII42uVDaHfmPeE1W316Y/7hhk+nDRT826kO3QQF2ctKgx0xrX/bEKUWC
RxPlRQqTFyXRvjTJkuDMbKg/MPxRgxArOvp512eHGEIYRuqYr3quSy9Sbg/fUV4KP5Vxkj7zDpYL
2Y/pWQWwCjaOvlGZ7Ac8YJOb2sep0iZyYr1Ifa19FzEaw4nUh1/uv0rTiGAcZQSNgbkg1zJ7lIzS
tn3P6cpzaLbr2Be7CM4MMIcbS86JEJATuj/e1Gv43/EsovuxXwta+utVdNxcLpSgKc8pUafdJrvO
aJ7RJlqoO2jT3fozDqkVE34xknfTpJoR5laACL37Qrib00IlrNRZDT4kw4Ufl0THfZquktIHaSLp
1Vc18M1L2qnlGhRKs+EIBwiJ+zw6KEzvROA721KS3UNUZ86RPkjzDOeV/9RCzDesTDt1HtrcT14H
yGfeEExCKsiLysc8iX+rMHGe5EHQLKIk3rvmBRj2wnTzL0Tt+ntlDGa/pvGI17gWxjN0vt3b/SW/
cZBo3eQE0fw3alJMlrwNm1JpW5a8tGwYjwcvQjiksQ/3R5mlMVlxcORYdlAmjKdPA68wiOGKtYpz
URj7VNOTFZjsS9VCORx6a6vTjloebRo53IQ0dBpGCMmCFFyGwVq4ODNKQ0wiaTXuKH2rNOFPs2qo
cSVm63jmS180ghREb7vKWpjof69S+PtLMiIKfTt6lx7IlLc9zSCqx2EUwRMU+NUaibN2Q74q/wLg
HjZMAxqrupLT74MTZ98c4Xb5wq2YbxEZ7jHRObYvkSqbbJHZGUmYR05+Nhv/q2fVJwWN2Pv7Mw1o
xkWh+E4rOpHNGJRfX7xQCWsFkr387Gmh/tNtDbF1gijZ5KGU7kRqDb88QXOYYtQmkuVVu74//Mz7
/TM+TcQgoiiBzE6hYRW1MNsqP8PxuzK0vdQeqghJwQKdxG7VOfZedc423YcWTqhmLclH3Zr+GFeR
0OfB5CpcT9+EprpIUlySyq78dT4g5mTW3V4e1Bclar7DzwvFpZHCJb1EXXdz5sQUYyM3TzXVs+uh
Jc+081Bu83MpF+VzqUfhNkOj4hHhqvQg2RGk9ip0OmAn6mOD/twT1M/9ti5SbYN+37Bb2IhpyomN
GGG7WEa+CGTG+OcffKDO6go11qL8LPs+VN2Rnu2iPkq3GVfhSMM1599TrWcRJTpVW8Pd1GqpHKja
Vc+uLg8PeVqBqedDH0qzV5+pxzQr0cjQ8mEgl8j/58/F9cdOHl059HKYHTm1UpW9tpF+yjr7B7op
S4wdN47Hx0WZPbagWa2wh+QiSYGCq6/EveMvEWVBx/lX9n+W6lLKaNrgPu4DxF1AtrFT4K8md96N
cpL+ng3zWV0d1epLanxFAyZN/zWbN/5T71+i0NksbP78WSQHD5OpQvEO4OM0mm4clK4dSA1fg6ap
TwK61gMwanXjsQCHqrLyY0V0vO3T1qAj1k83fj1EPHBJtg66MtiCT462shvqa/hwKan3WrXwifMd
B/UxfiKBA3nuaYCSJlY9yF07vFjlvspXdrnXogVrO8uwwGCFtgr/4veQeJ1qydlSOmTUG2nQSf0a
PcPh2LVxs3LC+pRk+SEYykPiRJuus3eiM7e5bT+Stt9qg/lFNqHQtJqNJepNGHcL3tjNyf/nw/7k
3T7czRyVF8Uvov6ljobsbOD0bdD+NUDcinCh2Xz+5FytwTQd4MKuYFCCTs6Nkm2yQj97nXq+f9pu
DjG2PCh05PDTxCMgqaLC2S3F59EB4DblotzeH2F+bZkENTuZnAZVnekdUiMjDg0cr3OZvA/VSyI3
Ky4qFN0+uTmrkTeG+nZ/xD/r8jHi+HN2xordGNqh3D1u4YctirqqTjo7Tc5Z519iJXZBEYhj2Iev
cj1yAxtwoLqu9mx5MSyGzs5x/5YonC8YS7VjJyJtQRzg6y/gLBhtGCb1C+zU+eeeutG+HBqB7kEi
tr0cpf7Cfbmxyh8H/MOW9mHKrRrEjddxVDx4pHctjTMrLUmDVZm6v/XceI48f+uE8g/HDI9/u9pc
Q5DLY8QF4IDS7PVc+9a2h8TTlVMYGusa3ks93le2P/5i9dJBlrK1STy/CuBpLaKlLoa5oZgMP1nq
EpdWVgamaGltvZLgwd5ZhhRsCjyJX1EegnYxktg+WIO1St2VBgfgOlUQpg07Q9qUIJNPpHXgaNRC
edv2ennM9SD/en+RZteMjwQmRwsJNg2DNlmjjJyGJVPuelabwF9p6fC5DO18wSwDl2Gprw4+SFay
VZCxQbsNTmDiQMpdUMW+FKK+o1nf2liFqDM0kSUsyh8wAO8iv9vwKetWy7ZlbR0luzpkpJZySxwt
NzqFkEm4me6vZS/faQ04LF/SJLrLxKYNIJsv7PygF/lzMci/dXN4a2qFB8Awt7rbHew0HZAS0bZZ
rXztQEetIrXZ2Ub2T1lFP1LTuhRNePFD82jhnCCUsSud7DHL9fXQafWustt1EANbsOR/lNjbJyJ+
jk2xyQ12NdDr9yHQvrewz69QSGhQ5U2QL9Hyd6d2HswAFv6Q0m2ilxdHIQNPHUesCDt/xV12qAMb
l9JfJ4P/VnfpJdPjdG0TXYVG9jL4/i6tyzew/88DgcZqcJN4bXnld7Wl61Qv9Qsz5P/PjZ2ZVA99
b+bk4+SvchG+a20ZrNPWvPgtxsxIvJ2nuJ96fdjwBplrrwzekqR+hZrkfSjSatVI2pdypO8w0ZPc
wKpa7aAI1TddEP4zZN3JqOST6WnrohSbmOSMlcVHz85/lSL62kTWu5TG/nYYqn2ATGcfk7WVaWoR
6kNeEbFqlXRsSfttKCuZKyuEjLCDtNDWo29EhTldps02GDoEyjQrPWQZMtCWFDyahfw40IRBY5iu
bPRG32Slvs9oVFs5jQoJm5avLScvKTpHWy010nUjhmodBYgMIrS2yqT2UpVr8r/+prP5611b3w9V
CAtjDRdt6kjVKvDkV3o91lLzVX2lHiy2VRJ4azoGnH2gKVC8qhAmGkFVv6ZGKC6irG1/JYysJbRL
/S30s9ZRK7Jmp1u9vZcyuThAheFsJBPU7kpvTfVfCOM6mC+x/SuvCLtVzAo+tF364ArIHyONAj1Z
Tnk/NLF4jrJoE0fhb0gfUVUu3BVUqfUli/WlOtzUXQBLz2YacGICx8Kln7iQkupIRs+qPA+ejxKp
EeXfSdUPgAG7bsESj0bkP7cf74+UJuOM0HKYdshwXhtikuF+X6V99dwqabgtPNvc98X/cPddzZHb
6Np/xeV7+DCHU2e36iPZgWrlkSbdsCaCABgBMIC//nsoe+1RT0t97MtTtbW7sqxmEwRfvOEJQ/k4
L1H8fuJi2Ype029Pke2/vsz/Tb+1t79/vvr3/+DnL21nJKOlPvrx3w9tjf/8z/o3f/47z//i31fs
i2xV+10f/1vP/ggf/MeFs0/607MfNo1m2twN36S5/6Yw7366AL7i+m/+b3/5y7enT3kw3bd//fql
HRq9fhpIIM2vf/wq//qvX0GCXlOK//rxCn/8+vpTjb9808lPujK/5Kr61HxVJ/722yel//UrIM6/
QSIIPTQwkGHnu6by07fff2P/BrXWEGg5wKcxR3R+/aVppS7XP/oNKTWAuGiKAM0MOYNff1HtsP4q
+A0gHeiNYLKKLhGyCvfX/3zHZw/qrwf3SzPUty2AaQof/Ly6IaufGPZmeGwsAKM9dzQe4j9w/spv
vhROgBZ78djY9o5IOKJ37UU83Qz0XGnzvLL564JHG7NuG4AolTPni4V6eYx3zmAhPC/sLTPd5x+e
xB93+eyu1hfqr7fgz4sck7ksak9lZVGTC4gfLpgVNTqb/CCjlG7G+XOBeDIy5wD8C2Cx6DjpBpP/
4NwRjOd28upHWUgV1LZhniC5xacdBNiyqiDpOoa2Fcii3a3lVSluONGAb5G5vmzq/Zn7Xs/2U/d9
lFq4MWFx0xOF09zbRWCpSbYKcyaUmsNgjbdoqx5CEaCHioHZfNZ58IVNdCyUBKk12vtR3+Zm3gAw
cl3d6HdlmTZvEVPOJbfP05q/HulRHk9snApqaYu8Gd2s8+LMjieEtBvEzgxN3gyDkXPP76XdsyZw
P+TPDCl63E8IyVMQ7RYTJzBtSlyYy/qU3Va+CyfuZXdZQ+69efBdldX1OeWpo6rlr7s8OiGChcwl
mp069yp7N1q3UAff+ZJiwAYBCOEAv4AV9Q59FIBGek6693nd8NdF1338w/2CXIAzNFz02k1KVl1q
15p3ZPR2mAtmHqB9BUjbbPJ2/3CXHmWmo2+ZqNdRlHfvuzfsGyxZpzmtgqR4J6+g8LOc3ZcvvQ5H
sUYUEgBF4fZ5TMKkdR9qu0lcEz9tnwURDdlVT4YtUGSP1tkA98Jq2us//2E1uTVoBZB8+7R7StfO
akjLD8Z+7NdNi2A0c/EZTdXbf7aaxxYiGDpBWoIYJ0cnKYEgfzZ5DIAIJL4Q/IZYW5TZhZvVo4MB
SQQ5o3Mtvyc18RPB5qkY++FGoZLQ92K2nHxYN6YFTL4NSXMfA2TnY1mwBDoiqZIfmW2jwF52o+5u
ATfZmcJP9Nm9+2RofepbrOfMD99CBDPCgjMWeeRhctqiQInTwUTZFPMLtRQLBqvQdK/eVZN1KOoe
JYlPL2A/nxKlMt8reKI68PoAJklmqHXNnpOUKnMYnBhnM5HdQMcYUjf9PUcZSWMBWTZnvJgim21r
9Jh6JjNE+yHrAc0gxBLJRKw6cbR9WU+DSiCAlPgKaEpg9XhF34Gvt9GWeeTUzmcWlVv0Dtx0HMwH
1pQ3CuxtriuaVNS7nW3/yjQ+qpmq37p1CImmJTMNhEvC+hryLBlmpzD+K9+0pdpD3tNPBrveW3AZ
2BoOXAo0tK6b1rmJmynV3WcafbT1maboS3v8KBgPJbVGXzRFjvoKrrl21kRuxlwcMEWYMRoewJpI
tDwnZHE0s/ozQj0BGH54yByFTOXBNjMv2J737+OYfkb3GqXScBt2eGALvC27exNdRQsM/LDBEND+
4WlwPI7zZDSzAKp8gD7ucC2/CJIOm3w9DxJQ0UuguBS7L3tUi5zugXM8d+EXTtWnOcUPN724s1ND
h6/IA6+9xeAyaboIhYyblV2UwU/64C2H0b9rzvmvvrjKR3HZc2uAbn3JL5oc7q4XlQKiVZf7dZUB
UwN25wqyMre+jTMoACmGXsT56zHshbP9uI1qSDMI1QX8YoziQ+85mcWAborJKpVw6PDzesC/fqmX
Et7jXvKq0Bfpijk5BIpvy8KCO9GDxwO81uoxChpEbZZ0ekmcstqcueQL+aB1lA/OC/SVXSBwcggr
HQj4usV0H8UmA5hjo237wBANCxPerLWyj68iDBhhr18bPGbEwRPx8RjQ7ykTuBVDMjOPB8BL9kXV
bSMcDrwFitieY3TBWuuttwK+hdCXUAc+1FV8U0tgQuV1s8wHCO3BUaz40LntJSzGVCl2bsyS3oVA
nt47wTZSW+Fe9GrbtgezIBTthNwSPD17S3SRlsOYACZlkGw7AjBTgihrzYiye/gkDEWR9vOQNgE8
0p0mLSE0Nd27y2HqPnvVbYf0p9yN407GeRPtqbWfw/0i95g3WvOm3SMqErYLkKoQSBIVByPeu871
VB8K773v3Q/OQ4yWlvdde2/r5g2w9sLdjeH3Ue9DlY8qt/ytZe9qsbcAl5/XL63KrZx39rgn476k
OfVzv4RXwpY7NfDPSVfYVUI653KMDFLskc/QFCB7Dt0+IYcH7shLt+W4reXapgKm130+xO4eiv2Q
jphTl41AbMT5CCHTsb+ejcgX7r4JpN4NJres5dqLAPF/HNtmx4zZVxRnKF533XkHXvnbMma7Mpq/
2pSDj2fexICAJMqNvpPGvjcqevT0td1K6AcGD7HbXDVu/UXH5SFk873todujytyoYFNiUkFrL8FI
MbVjsrGN+jKRaBt3K8pCYsrcfFqsWCfQQAWu1cCa2CDmeI9Qd94tfZMydLQTomAXyCPr0irFA+/D
3HAQrr6V6Ld5GN6r/qMqvjO6l8O2irNqZetJd7oqh2jDfbmzWn/ZVJDkbKdg31OUK3MMKdcm80V0
MblOTkm3Ad7r1vRWGqkxGTv0/6jZ+cFFz0CF7aI7jF/2jZ43/eBmcc82XZkuFPG/dPajat9Uc3PD
xzHjNgbVtgVjH3SRwl0x9+vS3KBaetDinSsMTRaMYLNwiJAq8XtRT1+6pk1pY21XOb/QG/KqU1dB
ZW0M5yzxwvnasOib58xvhu6q96a0tfDStEJOaVgHV6PZOxa7mKgHbS7vajDBG6gKfI6WOVmEzoQF
h7eq2hq4s0NOMzC3vSAb3vt3ozUBfgaN7iXIQa3Y+ajE3drek6LNgRVIizDaB+VtbSyAMlZkan/g
g9iUzgfSFXh/57uSevDfLJKCj1XiCfbJi9WWghqxqCFxrfeIrBDwDNOG3doBO5fVvxRojhIxG+ry
XusMQw6v9UWhBwwTworIDSujDMPt3fK95kWqC6RUwXJBz9WFTyTGUwHuKBcJi2rxQuWOeeRCjpgW
V1TjBa/Hbcuta3fwsZ+r1FMwoOlgydUmbf0GxiEZRcJngdVisLXCCE1etJdhd24BXGvpIQsbvRlr
qDEUe4CZYbg6J1BahbMpT0WIJiP4ys0HqMWE3VeIfGxgUbSdQBoSZOXJkl3R1umIFG0GNWZwDHjo
d3S87WDQFaKTGvVp+FBPS3omyL/QU7GOCtalHBcxjnRVuGwSpzkU1QWIqo31ASdM4qOeiuZhE/kk
wVgonc2tiv00Rs5qBWjoo882wxconSegANHP7jQ0lR33EqnUNVD1m7sSqsuvf9H4pS96VN6CPFgu
ni9kXhs3L3EIo0WbWXTaNfK99u6t+FouIg1ZlwrnDm48lxjc5aLRl06ht/UUppI1eI63zLkay8OE
TeYcKqu/6DsscynTSqTD4EFn9L2rsd0+Dz3YYlWxUxg3iT5E6RWkKobJnWiyoMDYEa+4Gsts8dG6
7mkKyqRakSY+T9aI0bcPNd2weElrFwrf7peq/r6WAGi5pkyXGzUDBUYBugY/SQNABZmetECc6vQn
Mn206ZROzmXn+xCwM3faNTDltBIHhgs6r0qwAG48tNQDDOxthV1I5tRu2GX7bu70tnWibRRDQ59D
8H2KU8PVtsHHg9aYzEUFaHQAuPWHRltJHT54OL29+XOIoDuAjvf603oa2p16s9Y3/YcEFIbmQO8r
W+X8MoIkS9sskB1wgluQsnaAyyUK5vL6zcDf0qlN+vlDX9759ZjSyctMMGyWIUohOvHgDXQbVQdO
MyVYKoGWR5F1MYXmjd/P2Qz6NpXyyi3EZhAE+r5DauJix4W8iUVzyVmbIfSBBenktV9AvnnMyshk
rhlShT7eBFprI+imH5e914PiimHTUtUXIoZ7h9NnvMa56jeQuW03nEGKoqFZ4IWA75zTTXmS+Tm1
Tsd5cyHtLlKFzP3qQ6GcVPTBFQ7vgzWCBkj1vorm657Fd87gfe0IexisXRlaVw4enKDVtSv7fAz6
O1vmHrY5N+RmCUDRluJRld47p1Z5QPVm0E5GPMxPY5H6zVpEjxQ1Cbyc5OVE50NEWuDpof9YfQKW
O41xlgI6mM2G7CJMM0vsRmCcb0jV33RTkNNuykqg7YAP3tvmo9eij7VI+I63m0DPV1045IYBW6Gh
1FGTjYX/7a1gM4JraAGFyd/2E98Ea8Xcvik4BkrST/FTELLNYokdNOqzWUao/M8FjyPZ1D+LQOuo
m9NS0EFiF+RC1gdZFAOW1qm7Aa25qBgPRt/MBP+4inYd9TPYqz/WhZsg50oq9F9gdL473zB7wiv8
/MR/YuguZiw8tABIHsEZDMHLPVjmRpkWuCsF30WxDJ8x7L8E+fMB6XfuLm90TkV08FuI2BuSxL2+
k0loOSlsSkTm9yJbrAkRrv5cD0uOVvWFEycplOBzP9L3S9vyCxfWkk68n3x4xZ9B375Q8YGE9vwN
DztAQ/VUBXlfeIfClO9duos6AArt1POykQeHRtO3wMkd2vkQuCRb9HBOfffFix81q8XS2yySI0YP
aHIa28n6JsIMOP5Ue8Oh7J2kMePBNXSzPsCYVweJB0rODuVeqASDp0Pqh/AGvHZAHEnDnNfhjeyK
g9v7WTGI24Kjb92Wm6eu1eTfLu05FPfpvgmYf8/XW8Jr0rJhuprbKGgbDECi6Hat6NcmRoWkBMyX
pPL/6dM9SgssZmmQtGI350H/GCAq+0W17fyvThkf/OihZl3W+mHmlfIWc8lDWC4HHxXQ66fH6Zoe
GmzPb3XsYSvuVo6fBxOacXWwW4ZrE/gZx20qUeyc/mw/eb2fU2/j0TnljIspF40KsTc39uRmPKof
LdzjurJkIDv5HTb26WxzHJLKzRoW4ARAUsrPGZu80LaH9+Lzm20wW9Suu0S5wDlZO17GjZsCmrwN
sJ491ljDF8ipIkjbNOCEu2fW+MXrHoXEqoKlzuSZKFdxh5T+/fru9sVb5YRIbZaDjaUPGpLNnbjt
27Pr/cKjPWZWxMwG0xNTyXwehjZFS041byODlgBH14/4YRLY+4oj2VzRB/SiiTzI+L+fCv1xcPkt
RSfalYCkFucGNi+8VU9ImB9f5N5lgz+gqu4q51MxUvBY/AOz/J0AvrWtrYMk5mAX53y0Xwocx+LE
vVtjMjp2cT45/HOEcVodyIt+eopXINFuHOZnbQtS3dlQeXqQAbrw8/0FiTLqkwg73Mebwzwrc3zQ
4ab3BY2y0lG3k0GbuHvfhzuL0Levv8AvrepRrKrLAX5oJCbI1ccDXfwDxwRowBu8hsWoCQ8WBnA2
ztvXL/fiqh5Fq8GHGJsUHskpmn5rwGjxns6Li3PbHBxpJQXkAzxlZ4Ds/X7NP+ADt7/HiCOgwtGP
/9dwC2uIeBm08P8kXdEPzacf4Qrrn/yOVSC++xsIP3BmWSVCV3U8bIrfwQokdH9DeQNhSOgkrpzr
lUf8B1oBqdlv0E4EshNwAuAtoV7yJ1yB+P5vTzpUSJb8CFAHfOTfwCusm+841EMZ/BhfKGrBFSQJ
y01jL0AnNDXCXzIw0bNDCJfjcxPRUyfKepmjvYhhi2vaHlijljbdJ2Bs9KU1gzCX/LDof2y7H/EJ
L9zFMXt5aUAU7wa73IA9BECWTTwzVYmhZTO9Bd2j9s8Bj07V27iPYxxERyFHjMBfbmbfAUMZiiZW
tYlcGAwZUEsAwXRcqAW9flOnrwXl7+cxyq97SHtwj+ZkJhINQAPuaBmFHazudPBOo/FzRovj9OoF
x90OHZaOTyBSmZsiGPKlCdUWKk3urvPcKX/9Xo6oSb/XGsDvHod4NkL3hVityCMF0a5wa0g4fl2G
2iGbGRxhwMwAaqtiNB089AiwiBJYvnKCWGkbVXARhdVwgzAVx7AB88E9dADKr23Q/Ot20exmMZgH
T8Pk7ScaDe4ZQtXJsgTfOjxKhNpOLfYgDTrbUVQXtxyycJRDA5IFKpN2NaNLMGlWjADcDQp1d+Mi
d7pUheVgrBhMdq2WpPcAtXgDgJjfbCUAKxMgfob7ZbP1xtphDC13+Bu1h24OmsC9auTM5PvIKpeR
ocrv7alIw3LioZ/HRsJqGVVEPcMIYXaA2X8bLfEciqwZCzLNSYfCtGcePGzjTgSbBi7FDPNDSDgN
9RUep7uz4bvY9rcA7RVdcebtOzm4xjId46N5GJB+muYpL12Gbr4zF1GB4Qdb3iF1ax7cEPSffae9
1PXNlI1wZmYEeYyEr+rdUIXmmnkedoAPEwmcyucY36e39U9CKAR6fE1ptVPOmFVeSIG+9NiCT7+0
3jk32pNnLFik3tEGccu6mpjvoGUeB/rdOIsB/w+EJlICiezDRhMSgPAVsck0wjtzmlETzOeS5NP3
B7WM5/HBgKUX9AQvxdCH0WMxEmhldF3xMZImOkPoPh2CIMrx/BLUtWqbG8gyUCSaGaBtsJKvG3k3
Uox3qladC3UvrCPUa55fKIxVTfploHtjiE6BnuW3pVqA040HAaJ1aSdypN6FRUO2bTy43btth3Hb
68Hp9OEE6uTzi6PHwyRTLgfotxBvw1joIgnQJ3zz+seffk5Qs3/+8cCqdRg213zj65JXO89bBrwp
c2zJDV9CfVZx9AkQ8/NZDjj88wtxBO5Gt6bLBQlEfzN4S9mIvPUr1mAw17uqt9OlX5R9yzxHebfY
pDA8A+NvrlEm08XxqgHMxK5oP8NqNZqCA3qvoso6M7LZSedCwB5lWzUcVAhstbDkzgZ6a7ov9uEI
2O0j9PuG7rtFndb5RIEUsqqk1vjhAYxO6se7ybMFG7ZqmHU1pWVbc2EBflb6/GtRFJN1VYFmzz5b
8QKoxxbQOw7hLs4KHwYbUUF81t32gJ0Gc+IugyJ0D2MM2u7RIowohMyg3nY/K2XLMIGjCY0MDGLH
3g222uqbCThri48GCoa2NUuWVmTQk7uz1CTn4q6rYsgXfSSxVG74TrilBxbmxO1Uz7WbOUAsAMg+
sQBKw3PktNe08IWA+pbLtLqVPR3Q8JZogxb9JdHuaHUZ+tijuoo9WxbXi/RGtYcIvRUEkKKehHvl
BXAfXLB8Xzk6I2614PBNR7sgy2XMVFaGZnpsCwxxlUZoO6xQbLdKGNLCETOWxg2CzLLCXs5pLXtW
TFdo3Hlud8DRgFPoHizHEPCRPuxm/0bXlZnkTlvSQITfcbrCjxLo7NW6AedtqGIco91M3RXRVDX+
HeQN4rnOSEXppC77QhPgM+pGkeEqgglxIDZxSOXwhWo3KCHjD2Lrwi8soiaHgMVqhw07MEpWAR7g
bJV3yRiMgm4WIWv+wYqGpn4IWdWZ/m5uWWcgPjYowCSACPZKG88/kLWUGVYEACJoV7F6+ua6teFo
WhPhAg6/eDT035YOL02xgXVeXGK67gQRZrcAoOvYyZhwq3Br9T5UhZPIHxtrSGoR+RCGcKZe8F0H
vA0dMChG9enfQe4FIixmg3a7p5lIqgU0jAZqdCWNJLTI6kgUKveUnIGzjxD5RLurlD3G4sqhiL/1
YZGkc809hf5cY++KeF7kd8gNkroCmqZ0+/qWB5JV5d6xiTtGqbDDMqy/jhqK2ePGR6pffifDDCBQ
tkB2AiP+epowxdYSLdcSFDyvcuA8zGhbOu9qzAUVQVvfIFE4DCWLyCWpkfuiHT6UJRq5LMIY5E0D
oJR32zddS+wt7xFE7seYavmlCqMaMLJWWLEFFoAjenPZz2DejVkMygNl2KVlIP0EeYUPRqDUVbiY
Q60Rpx20Y1k/5S4FrUVubdH6dgsYIMb0em9paABTjKJojRC+dI1lZx0EQYZqJxl8szGeCb3OHZI2
iEs/znA+D5PGLHaJpQM4Azog3ca3RWAxYL5KUK0+cJeSyrpgS8vcr5KbSRS3wI9hC2yk0eskrkX1
XMANr6/csN2RwNBA5gYgDVtsdcGleSO9WSJfn5XBQ79zKzmLGfydpXYGBmzYIKfifmEE7cTEGZpq
QP8dgaA17iUkfAOMoZ3FhfcgjtpGDVfggEppX9PJMkjMke0RfPeiDyo6Jcrjir4FaVH18yZql9ir
tnOlubiW/RyB8FMItEWr71UsHNNvQ+4X5YMXdi5YaxFbTDBCPdBv3JuVyU6irBCk4wG6jBpeQylU
CpnvYmlaA4hP0oKD2irMCihgFPDKXWaD8gP89kA/VNQxGFfPzMWIPCsBiwdjDcq4KsKcm6Pmt9Nq
LPvosiZcLxipDdwfw3QZWq/tD1bpaygzGfCP+z6FAIdXQq7AEK8JEkhaR62VYuosP9d4j7odgmWE
OU05V1OFeS1k8Ks3VukajVfHQzfJSjmcQxfMUh1X0/Uwn2X7reRwJ/s8y2mFcuONLyOa9LQD2hMD
R6WoSajmeHVAcJmj4aODQ6hpM0wsKuUjvFLK/ISVtIx5FkJnXj+GXbHgM4raRekAq9e6xpwLue/g
6WSKMGYW0OJB4vAo+AT35yR2KSd7YTgAx4lQ1HPvQlJxgHaNZQfAXuAswDkIaSU2TAc3iA0mpjPp
FcSbJ8sSXOwjv1YBtJKE38z48JhiW009JGO+UVXPNwhABdjFPaze5DenGhuwqxqP+/ZFHzAb2Q6d
rVRo7oN1vhR6UBzTx97DLNDXMQzYk3iBzAZLaoCzp68FTnf1mfSmkMBlzr4LoW8FjjUACfZKU8DI
mYUQgfR5MQKW4YAS0aBVauMZ4tE7GpE3qVBm2F+dPqLDNR+bdt4wpyPL26mroRiSjEJZmBgHTdN3
0AuJeVvdstZS3buhkBLiqQS6FctX3vSFTxP8d9U+whuyxOUMGVD+Jo0IprU52Uz2YzSFeJ8TiGpG
+gMmObR44HUvVk+iGLKIuYbxEoIAkq3ZjRNSOVYVbaYaPjs51KtiPoIjR0Tfw/FNG9D6/K7hmNP1
I+TWkiUUS+OhLu6KGmtr0SIbCalrP2V2yUsgrGXfhW8jBjsILCRZeAttvqIu3oO3v2ALzSXaElm0
wBd0HRbE3g6Kykzs66amWu3GBYydPFTc4yITBcAnQBrIcp5u6tKGoVqKlZJo0lbUbls3gZlJz8tN
5US1eF+KaAzvVNCUIKB5o90NUYIGELMu4HBdojchYQVubjzUg3oPG00AWFdBlg5zDKKiO26bAKPX
pmohUznXPNY9assGvm7JGFhjYSVuJaRuk6rpe/sBVi9h8dVuwgZyfcIPoHmH3bnEQ4ZL6vl2qL14
lBszL0v8JhagS3gb7IbJpUlAyrjH5l+sErZi2McdcfEqLMX4ZuWkjoCSW1rY190oePV1pgWHFCA0
YeAphaEb1+pr3/kN/GY6a66hPdbXtFRXVjvbK8XM9ovGxXlZGBDL4e6uQBPRnazCRMFyWe5iq5nJ
TRuJugVpBC5P+lthIt+7ND6bPV9BpyJYbHJXc8gsxXc97zHVej0rP13a/CThbVWz9BxTd3ksa+s6
sozZNniee2CvTd6t0eH165wuLkBtf56UF0yAsimpv/dhbJqDxeLdoLCZz3QoTtcWiJ7PPx1bupy7
ciYg4FYfICHeXzcj8F5upa0Pr3//01fAiOn5FfpumCuA79UuRuGXwEcYIVVJ872O/6ZT4H96Q+gO
Pr+Ehh3KMHEKWqpTDMsFCJbIRNuIOBMgQP6InuufjdkTPcK1lPy5OkK79egqc6BdJmayVdIZRQbF
D5JBOGzpgOBqK50OsxWuB5Qe/tGzgeDE8wuChjWRiTdkyzy5omm0Trg/BZe0CetzPf51F524qePW
nbDAzkU9WWy5jeJ5ahs7saPxk3C9rRliBTpvqWBFgLTGWGgkMS+oUy2i8FA5BJrIAyTyATunUCUq
iwTqC322RHOz8UkdfYKBePzl9bV/glj//D2hjPd8LdTcT47FZbFt6pvJQ+w1TvTB9SsHNJVG7RcN
DSgVg0TuqWDaIqsnuymGGjwZnGU68yaeHO6hyDvW/vDqYsZ9eWTrdvBcwBEoNxLNmo0HmfXdjHII
lwM0jfcdAF4ewJ1+R+/6YlJ/S3niP/vcOvbP0lR2cKVwyZYi0yp2cKwMKNCXAcCYry/z6ViDFu3z
Vebz4hjaBtjiIRqXFzEzwF0vCPjqTNA8HQxg6vn8AvYST37TGYJaIqRbZJLBlkVA59Ggqv7ZIh1P
Cnihlmaw8dZIWsm3ZBLdvebAR72+QqeDgOUdhZqxjUZts7DYFnC0uTfM7jYlRKFBKVrIVV25cxpD
i+3Map28GBRu1sf0wxhVo/vqlTFEyy06yxLjccI/uFMQf0DBAVhwYwXAb0pUfnev39zptwxWcOsX
+eGCy0IwUkQmBRCsFex6lGSZcoCCrYzwNkEI5kPYeSL3WAVZaAMlv3DigCaPMUqHZmnOPMGTMQlW
ukebJCDovLTIHreT13sPXRdNl1KCsD/jndzC8Z6tJkIaZRNRexmXZP/63Z/cm7js0WrPlpDBaNfx
1nN1kEgesBzuO/IuYkg3/9kljjp52kNiaKQKt6RQXZeifo/gJ9br4H5ouk5sX7/KC9vGO4qVkAAL
0NAK463UXpxWll4uAViEBXHV1hmtwA2zmKnPmMSsq/NTYAbv+eiWYIcQDgqaW1uIYulh46moq7dm
9Mvxn63ZsVhLO0OKzoxWvFWIfVt78N7yQld7Dmn9M1c4vV5ArD3f9VbYWpwLiEQLMAVTbpWosZG/
b6eOxleoF8a9NbbeP9pl0GV5frGwsqWM1hlFFy41hKAinUFEaAEuVbZnnv/pjRweYxMi3658f1bB
FmzRAryLuDj0lCLSDuPfU33+4ySCr9dRGAxaB4ax8BvdUuGZh1rGzkdTj10uwf67f30Xrwvy88bC
4Pv5QkWi61HJ4oBYROjezS6/ESJ+hNvBttRTt+8MiBKoXx9ev9r6bpy42rHdoYBQeiFgZ7xt4YYG
/ZJeHGwNm0ooa0D/FXvwzOvywrM5Pj8KiNx3dQlsOgqhYOdZ3NlLp1susc3t3eu3cvqNDH+aZaPZ
DtIY+s2wreweCaAwEH3GkC8+87qcHhOg4XOUl3K3x0CCY0NxcOW/haMvU7Gg0Tz2oLMaC85rdKR3
nAP7zYblG0TWAfpRjp/Bp2Ha1cwGQhrakGimEWCSqp6lYzcO0EOr0UsYQVl9fR2e5iMnnukxR7GD
yhSAhOh9OcPUwJtBlttxmFUGedouBWTWz3TTmtQZkVijFwKCGyVi00fA4HKJUOmTYNm1Nq13FjjX
m2AiYk/iHmZ5LHJTs0go/bbQS3j9677w2Czn+X4fph6ZXWX7216208WAFuZVSJy/KV74nzf2J0Ac
LEo0pIewwUec4yBVCCftjMdB1nJxMqjwC8BxHzrCKVpFJX43QZ7I1YUHj5Op3UxrF63x9G1UBWYb
wTycLtaYycWpzsTFF3KPID46SFxD+hGAYX+LQSW7Y9YwwqmImKwLHcgqB+IzWoZV5g5K5+VEp80Q
lmZrKOhshtv14+sP4XQYCI6BdNB9l2KmfrCtYxlduoPndEDyufMHriQQ8IBgsTPF3enwBgfK5497
alihp6XH5qyc4VoKAagiWpjXsFc1W1Re34bOja9CxNh/kttbUPV9fkHMO+xSEFywDudmSKFL6Ycp
nCJAmX597U6XR6hO1p39Q/Y4d60XM1B2trWcu2vXs5vNrIAMN+H0iQHTlFHZQkvINEvGlEa30wRL
5s6kzM98gdOJI7Rgn3+B3h9niL4Qf+srApA8molpaVkafSYygVkuwwzj7uGCBXUA4HZxiJoPJVvA
WyzRL3Lug6jqkjieWWJ7Q7xFnwytpxbUOED4zjmuv7DBjks4uyZofbWI/wWAKhsRF8FuIHWBvvoE
KPWsz1VyJ7HcSNaP5ZtLvD/tOED9XgQ8Sqk3k41TS+DwCbSkarfqEyInkukB2c7/p+48liPHsmz7
RSiDFlMol6STThXkBBYMktBa4+t7eVR1FenJDLeuN3qztMyMgAO4uOKcvdem4ZrRhIsVd2olwQc+
oeKXai/lcvzNPf+lghXFI07JlG6ahP+iMVr9OJajyPllGlZlCHvlz+//bz6p81qWKJhRIWiD7rPJ
0vYgWhOnmppHTZ4r38oUyS4N8hNSqtUXLvj9Yv4X0qbaj1M3svT5Yx30nqzNgzuFzBDyiHPov7un
s1nRiOVORBbNNAH1/0fbq1SX+4TBXeiSq2tl6A/tkmzGtDf/qx0KRfKvH1HR0zAKZkzEVBqrXYkG
xUOONe+GZqovzBTff6eEGXy9hDpKdUYXlw1qRRhG1vjG0jtGM+uu1mPml06NWuDniOSS4ZJ36nuF
CJWHsyfZG2ZoTvrEriWiNxoA4D75BlNfiundCOXU2tKAnSuxhHRFF3/2dGpjF57p9yOT4LSvN7xo
obyohORRydNrj4Zbs6bVszcaGCtxDf43acgCLqK2u/CE/+5uz/Nc21LI2LPwFk9937thkV9NujBe
FhAw35olwapy8RKqi44TTpFWagU/+c8j9vvTFGFKX++10YQo00RGrDrEwq7Pu3mLAj3zBbFQXUvq
C4D1bXkBe/E3D1Y/W0WbcMkzKeeQgMTvZBiW5lU5hRGnqUpbiVJorLW4nLbmJKQXPsi/GbvnG3hp
XkppiSsWOVGSvC6cVJvu470lJakz0J1F2ID7bTpCMC02/9UTVc9GjyqaM4EMrNzmMgT3pJ+/DgWL
R1soptvILelwMaqUP1/rbxZxMK1fX18xZuqcWgWJSeS7HqxQC3Z8r7j5BEoVuqF3ZO5IqisGY+iK
kVGRDSc9lYoU/vrzD/h+ToW18vX6Q7SgEejYRITN/KqQsObpaIwe6OldOlj+zRv87Wb7tE3pNUUO
0Fhwh4lAtVsI6Gkqs+HIFeHuRlk2PrHmAQCV8EUKhubC9v77RRCL+Nf7ajDKT/PCuKG5NnpLZ5RX
mo76YWzkEA9VeWkH+zdfvnq+hVWJCjJEiVNPaerde6E1R7OCTRAS/6dOYbHvZozoYQdkE6n5lahX
xs2f39z3d4gI9+sddr2RSFPM8ntqL9tRHpUbWqv1yurScAuMdLpwrvv+oAQj7+t1MnTSFbjk1CsJ
hrkZozh4UZJYvLTi/s1ff56PJiVDrzV1E3uiWs2bTp2FLQ8JP/Gfn9Lf/fVny9BQAV2IzCrzgiS3
PlBJyIfYEC5VjL//ekha+fpsjHmR5IAkVC9GiuHCKROheE7GRkf85P++gf+TReNvuZFfWJOH6r24
65r39+7qZ/X/AWHy1Fz6d0PwBLD8gpdc9T/f3rOyr94/WzVOf+ZfVg1d+gdwSPJoOQKRYUpy47+t
Gvwnk8oyOvBTmCzJdPyp/wVL6v846X9PUXmarquizp/6F1hS0v5B6BkBM4oqEzWjcGj4Pxg1zmZ2
UmQN9PCodfD2S6Runs9/dSaNoaQQ0wvSIlgpbugppdtt45vCS17yp0/P5uafVZbPhoqz4svvqxkk
EMO8J/lcUw3u+POhME7EmKRcks3lVbeft/rWdDo3XPeryI0dUtS8Zpfuy/3i6btqlVxYpM8mwX9d
nYQGoKEGMtzzzeyQop/pu6B1Mf573Y20xge9ae+blXZh0gP+yY38p8r0v5eysDyj0hRhyn+9UWLU
0IARkeIWKsILlBFGWNIR1Z/QBnuGGlNJSn3akassDraDFq9yjSg14p8reXIVolKbgzbWmyiUHTSX
71FU3WFHVuyux2RrWMmPWg8oeI73WSZv2mBYUyfC3CANd/Gg7HMt9jLlXUXvSMg38q5dlkdupe5D
JUd29aEEzMvV01h/WOZhJjnUFA3PTHctMhctz52JLfdUHtv2MSrJalnuk+ERGaQN8QFQrx0Pna3j
YddP+qIWkaR1r47AWChhN0XtRNJB7tdjBAGh3ik5VJtBsREyOlMNVnl4r4NDqF2bQFASeBam8JFE
P/KwctHlwSz4qVIbgJTgpKW5FhErRSNyrnpvjS992HvdCLlOrOEU3DdC77Xye5ZELgcIZD8PoZnb
bYBwuPbquSTDVjyo4S8LyGW33C81e0BMDUh+5GClEjrDjthpzLtO3VbNUxXM7tiRo2fITlK+DMnt
nDwIEoDiZG9ZcK70EblkbC9hbc9TY8/prqrUtYxu2ArvRo1r9LHf1DSL2BFJYfcsK8JmKK/grdt9
AMXjRzhc9/lzVsV2mOHGnze021fh0OyjEIFgv0dXbDf5R6y+ad11mb0QOeEIKi21fh02rRtKb8QY
HNR624a5LwFl7KoIvnVpd6LhEIZoW8E7THA/sQZ8lYNtVHjdKY6Z49tUGnY1PAsSwou9lm+1+JKL
+esi89cRf/Zpc75I0nrk4xp8ctC8ZS13LtjIn7UvbDT+pXoNZuLCFy1/XTf/dVGC4SRsIpB5zyHq
cZTJ1qQxe4FtGb32KO1Qlq1S4hRdW9rOLuGdHi4xv3J6GzG6jTrOxqX5dmFa++5nAIqHb8DErPyl
DxwvcRpUp0k0/NltpPXi0znwik17nbmRazmjDz5orzj6Lt1IXrMKndQNXdP7868488v882GQp6ax
nVQtyzjfcrE3mo28pztP4qWzMMLycLIbIbATilgLgsoJjSf2Jj8C8yWBlxUhA86dgeP6zUqMS/6H
30aH8znw8+9hDfs82WdGOxmEQ7cuSo1VkrReB7xx6sNXY9kVkOhFBJR18xBRYe9ndWvJ91JHwXku
jnEL4WUsglUxDRt1UXbPrZI9aEIRXxpAZxWx3w8NBL95Wp4JzYP5//VHlmLU6mIBXaNTKzTFzLAW
aSTBR5I9dEHhmVNu63yCbRX6WvxLNAJHLbt1HqjbuNtL+WsdjdSVRK9j8loU01P7d7NnRpXFxtWK
5lHSP5bo1zKTaRE9kJXmAnXfSEt6MOXqqRSrYxlSUiy9ngk06RNmWmXbLKqHOcYl59s1aHXrac/s
BZXAeMmi6YlQgcqZxXYHtXSdAUUYUnlVKvO600o3HXKnVmDYJd0qCbLHZNHf4lh+nlNfC+TdMGyF
AJKQupTHoFUP+kk8NwJgKvV9t0h+TW5LPRvbuX2HoAGXiwgOWGQoJG2zgP6CQBGEoiNJKSCjdivr
AyOMIF8StjscNJEgO7lYH+RU2g3pzyDWmSdVV28yrz4JcI3ILcE0SbUBQWenwQOdlx95YHpld9D1
6zhOwK5nrjRcM5nu+vQxrN/mZFdXb4my7gP2CcyU+NTyoXT1XHX7EyUlUX1hnm1V3uvNe4qoVBG3
pJfbVXQtC2959lorbwYCcKH9OWYrkYCAfLqPxE2vQUcJG2/gJnAIlYj59ZKM6SjHQdDYYWE6+Ouc
jIhpq9N2Ya/6zENeLliuMbUsdUz51JNT9R2/IEso7XUxaH1Qd1fBFNpin68FI3TzVFjrS7WStQ80
ltftZPm04uyo+1UqDQr/InVqSj3RNB+GgHUgT1Z5aEquIiiMf+uQReYIhU5odrhS0StbjUdS8y3q
8DujLCDAxC9RBUSiLTDJHYmcvJ/k0UbiHpIhbN6IpfRzDHfGlDizSuiBAp4mBbuUV880uK/VaPhF
8AiVEch7/BVFnW26gQeyPBo8XFViqpgbb8S1uAyEJGeSe2HaOk0DZ9MEgHSyGVVSoBSk7F+/wGyK
RHLuoL127uBKrmQvTzwR11qVfrTVLy1T32zMPl/NPDtxtYVQSrHK1ZJNvOZrfFKOIIZpOnqSJ65z
7erSGvW1sPDPCYbjL9JuieQV5NNfb28qZk7g6tK66gpXkT+slZXqN6t+/efH+N1saxEWSCIiQbHa
X/yJeY1DsS7k1q290TN8pMa90930j5Ibe+HDtBucmn2GnW+q4wAO6xh5xoU3+bXGd7pTCxkc0RCm
aHKgkU///VMpJZGw0qkaYcishLtheVPIpUXDK0UzGTOcn/59yvrmJPHXFffrtc4KU1qPjSM+XUvL
WqexnvTwwhb+r9uZ0wW4JVHEYq+cq0hjqM0lgV29W0iRI1W4bPvYU2mU/Pk+vr2MgZSWNG5ytn/n
bn56Zp3Y09Uc896NS8R7gbBeJBMfxnL882V+B7d+/ci4nU/XOXs3ZTdigGi5zmkUIoQGzHVVHyUg
Pu6yTh2MFUz0aLxs/NAfqk2DjD1Ki8FvdPJX+cJH+P1Nc7Alw4pcMvFsq5iWUmPNNT+mqEA8Pkbm
LhkuqMW+Oetxw5wxAbcSokmS79fBCFE1FESda5TmtRmIDuwvLBtOh4kwYi3HQ2NrJom8F064341L
Du6koIFYMbRzfG2IRh3Ph9G5Jfb9MN4v0/Of3+Q3B/ZTtOy/r/D7xj+NGHr1Yhg2UufipnLBvTrx
bbEWfcUrrqLVn6/17c2QQ6qRYXE6Lp/e46dLdYGWlHJY9S7GPCesbqPu7c8X+OvcyL1o1EQ0gq0h
HZ0m608XwOncVHhNOlcwAnvq7mLGZaWXeDkZFGC36QHl8sOfr/m7onH+KcgSG+TfyfHaueqUdItE
1E6b9cEXfulOvYofAOSuhIfZJ83HEZ6jFQjTC9PJb9r6+VVPYSWMd8J6f2M5Pt/qAIQ8FKyy56oS
Gdb2+J74ljdtB090Ey92Szf2Dbc8JBfe4XePWCHLjWw+3iD/9PURq/KoYrcMOjb5pa9G5fWsLWBi
5H1tzBB99VVXBT4+lAtv9ruhQ+n8FE1q4cw971I0C5+3IRDrwXEbZDrzSvL/eIXTL/g0djqjLtOo
VHp3Ho5hvMuK1z+PE0M9rSHnr+zzPZwN/0ZMsEtVfGkw0E7mQgloqUC6azGrPjYXzliA95pI2wia
5Ayl7EsEPGqhhQJcfQv6fN8FgAKy6WFMP1DL4HCRk7U0soGd67Wq9Z4U010oQTC0D0X+kUy3etPc
yZG675d5k/T3pBF4RgSKqXhTstFtGkpJk+5U6eyxNyMbT3HIIPdD5jJL1/aG+t7EiQs4jQIH/LI+
pm8f7C3pqDeKHVkABqfhPVKVXZ191HbT/SAgwJMkGYRPi6PtKaTvUdQc1UkTE6Lw6oRANauPMaZg
Ub/hCr5FCeyqfeXGEv8nbOp8JK9PO2pt58xySI6LvhrkwtMp9EwLligD0ypslk6/wu7hJoV0lY2Q
tzTB15ZlhW4XSGSpEYPZ/FCmaYXPatcs5tUMd61VutUsxs6UkeesxNdJoHiCQtjVArMjSIJXcrzs
PK/cUWk25RG6bO2MOee3HDR6XTzEI1bzRndymT/HcSWrskdIdld46lYFmbW9lnuqVvCYaqcSmnXS
NNvSkrg+WV6S7hG+7Ioy9Z/cxCBuZpyy4BUP15NY2ugcXbM44KYStcmJEosCj+gJMoaDE8SZ5iMh
el4cZ06t706+9hKNiYXNveiuQ01cifEPrZv9GnKrVkmOHplARYU9dIK7hSwaPZoPxS9DsZUfUz1A
k0SIQsQH+VROPRP+Dnl96GLuhANysRwHVGyi4kH8gBYreUZ8L5fDO7bTqyaO1mOGQb9Lb4ZORx1Q
bCSh2wHkhdmur5eRdNoZd/k4iHuj1FaKBDC0fqWPtOoSfU2y6E0W9Y5pkg/IoSLMGHHZa3VSiul3
aPfslrJBETwMjeT0AsW8wXQhqWMsFd2sb3ZN8zPEZz7rj6OVH/su89MlObSoG4sBeC+ZDfpwhz9j
04tpa4eC7AmRuW1byx9mRpaI1zudNxOhGEVx6EVhy7A0HFFgPTes7aJ+mOP9Ehp+Z+i2Bv9QTygj
ByYHRgYVhTqQAB6lOOTIncfseJSCik+XdPYMoB+nnSkfNv3YOpE1bLpMsuv2R5G8g153ouwg5YZf
aDg45rtCyDxt4NBWTo5YWraucP4TBVeSH/rkONZH8hZxvWR2qWQbjYg6PKOrqabwpyGGx9pY6QU8
SeOKU56tUKFVjM5vi9YRyHqba0pXxENE868KU+uyPMjZTzRuDtY7ojgexVzzuoQaZeVXOIs6LmWp
T0PzYxSPkWp5AfZSW2yEmygtn2WJuiwY21EQXpXuveYrUOL6epx/qlJ0PSiFd4r9ZTradAB16+rl
lCEYSgK64/wFBYCNuXNNUtXG6hVvTF4Gog+7BkFQQUf9xIadD3MmbgD6fVTWS8DYsSKq10nuwIVw
Ym3xp/6mMJAUVPVHtYwUpj+wj7iiJNj5kkGz52Sex8a+i8loHuK9Ph4LaV8yzRIr7uV15ymVdFuj
gBOloyFRrFdDbzFMzyzUdS3m5GQmV50iHIq8PeCsdOT5tSrFYz7FrplXNkJdeI3QeK3ofhLjQ64k
C1l3+krC32tplDgm6VmsxI0x51TdUT4RPt9Yfr/Ifp9FV6L1o4xIutP1jUhVwkKuunTFdil/hUO6
HjvTrrNlUw6kTivLuqOYLhVuXu2X7qchbsrqqWuim7Ei36M9FpQBgmhwhdG30sAu5FexnXzd+iET
mF7jWrDm46gJOJ2BrYhXHVWHrr1u+Syy7iYKBVtRHoZau0vL19k6qt2jFpZuYLxqFLejOV73guYK
M8kTykEy4pNY3Tesxm2i0h2GyV0oDWPE+GEhX6Vi40sm8Yzx1ZJdLSm/vFuNjbQFNbNKACYnJYZu
EwZjKMMkKlgb3nS9WofZsm3I0CjC4KaHop7rN0t+HwX6towfDIEiVP7ap7MtWCH1fQHDy+Rl/U3a
Msaq7SAfsrp/bsPyioTPMJZdSAgrC/zHqBMQLvae2E/bvLytl9oR4uzaaLrtUBV75STKJVkRDZfT
9LTj23LbKCaY4Zu4JQ1SqAljke2B7MBAlddtT8NokWEb08ZqEsvR6nZXidFRwaMshMm2q3PPwWzo
SEu9luLkl5yLo6ON82OrbdT+bVIGR6jxNfdmdnoUFMtogUwI1AKMhIJ0nS3hfasKDmVoeMjDY0XG
ZmjQ1+lRQ9QmOaGpmzO7iGPrpoVpi9YHem5iHAI+6P5dyJRNrf/KtU0LXLlKrqz+QdU+8mY4CC2b
s+BRVo/avM/an2WVOzSwvbwqPCGIPBVbl6IQ0cnHiYfWlsPQIeXkfgqtdUY62iBpwKUjx4yZ3Ht5
H0YvYwyBWrwzuxGHLFWbKhDXWRtdySQ4BNLiLemMi0FgLTC2uSHt+StuF75ZPRPcpGrt5VT1tHq7
na1nDTBHELiqSSTrFPsSjvR2GI+92ayyKQDKTjOhivYpNH+NnDaiM10zTij3Tdt5Hu2OJk0gBnbf
WI+jNq7VdHQXONO6mHijeZur6QpBJgmY42oJEvY4JVuOjSxpTjZn+2ZGHSHBimdqUCSiRIWVVd70
zCe1lfgyIHIpOTT5k94XXhS/CbpqJ9F7Tl8n7vF8RfoBvfvtqMPGiWJvltX9BPm6DSHGa5bTzNTH
o8QOdFbn+EGlRqhPPVjqjjMiCixet14vvtFB+w/bTUStlLw9/p8j5F+7qzgni/Mq7D464VGWU8a+
cm2VJEkUNzBoRH5hxpwlFWywq3m39MJ1AA27ZsLtpOjeSse92gmvnPqPUiU7XYjsjdiEGPO7YE1Q
O4XXvPnV95A5wnEDeaPQ5WuZnAC92MIeR7qWE6/W2qUaHAqjB2xtQIzIBOt9GWeDu7rSqAAa7AbN
ym+q9lkI09mZm+66KMobLbyWaRla7Q/dGFejMDNSZltW2o2iBiqRdLXhDDCRQ3LJqwpBfskTEMwN
xAq7ixdSJl7UjmjzcJ+CwmjFbltL5YXy/DfVefAuVAhES8ZiS7r7102+aik9neSldyOaXJJLZbbb
5Nv8QbomWkH5YNNz8aT23cnl0yXPz6QFqVFp1cu9m6ZvWvA0Speogpdu6tTb/3xyGRWlhw1uca74
oW/7VXwrOAR5HGQ/d5ur0O0vlJjOkhf+WZfD9wNjSWMbIp/rDfWA2nEiZ50b8P2edu+59jJIOqNK
PgyK6mVZcc2/ZmO0eFUarVM29UE/OCqRMb0qrCJJsqvpOrOgXxSL08o9K6J+G1eWJ1cz1udxU0J1
j6QZ2fDMTJDbscGet80OvRTDJwV7GglbjWwGk+K6Tft7B1bnWRXydWUpTmw0j1NFnmWhu6NBXGCs
OS2MJlmqNpqRNl6qxA4G/gsn428rKZ+fy9kJkpUSHZnGCbLvOrq8+lofDik0Wvmgefp8V0HN1zBa
ziih/3y0/O5M/vnCZwdLqZ8LE9pZ745bc6usu13vW1t5feno/9vScn6ANQ20HXwjkgXV8+tAS8xG
V0pJ5DqOSHfejpx0m686m8VEcqJ17hdXy/Ofb+1UuvvDJc9zbUGtW+NUcsmK9Z2eXR4nLGbXgnKh
hPhNs5M683/u7ZxOpi5TqhcDn2n8yAHTA5boR27qQJjeSo7iMTNebLB+NzN8vuTZd0scNmyOiUvK
dWs3lemFaKn+/PguXeKsIFaMQ67KIUNy6Uy0uNldmdcX6l+nwfWHN6SfNUAMss0pA009ARvXQfUA
7YssrQsC3G8/rU+P6rzpgUqdA8/IRSy5c4r2RTXvypasv4A3JEHa+pGnkGuo9kXISP78CL+dXi3W
CslSdQr35463ZCpL4p261p1+LT7RAivTbd3goG1PbffY/S9URRZHx/9c76yaHdRkbiQt02t4fRI+
DGs0FqtiS7b2pTs7DbDzV/f5SmeroY6+TMw4zrrZnplxPazhEPnWimQw5ASX7uu7SQpxmmme+ErQ
/86GYjDnKad4HuNAL0lBKjX6oNpXlyapb4ajTGWSVV5HvqGd25PBpOntolUdmLLAhuI09+K6yOML
xMnvBoWsGngcFUqgyP3PHl1DKOOArL936WXHdrqm+OD0zyS6MFfIu+Ki1oxE77++LDAwiJXYwXBn
5/sIRLyz3IqIYNAvXLdNyFklc9Oak/RIMJv+rsQcEsZyrYvtFkbPpL0GpfA+GI0NdtGNhYSD7+Ro
iXwn0rsvalbYDllLocIJHkQ4RbGjEe0umy9K+VBW12L/Ipp3JntXOdvUcbVrDAuC0XJsOLJKpeKM
8V06lw7gInsJDjWtX/W2QwUlprl3SiRqB4RcowN9z10As8vRfZo96bHFtj9b5ezt8km6zSbxsUvn
qzDNb4hxRjUhw3vT1m1Hp48KhU3oJQaOxEe3oNHLNn7mokGaixgcrQYFDHWMqLltTnlebOb00brJ
FNmPtXlr6O2KZNJ20DijUZafp5c8tLZKEzqj9oIf36kjDVR850TgYMnYQaUGGbXGtUSUs5Ql11Bz
vaCP3YJKFXhf1h/QU5YKkwHbXKvFB52/QCCpzVQDZxA+AuNHJEgbnc7bZN0HkbIySStZmmwFCtel
HNJm2U2bUFmSMUKKQv9mwEozAyVH1y9v+mHZZvyEBMm2Ikx2XLy386+SNzxr7fOip7swMt6NbFot
rU7wDyfQUgidjvAcmXpapf9Sl8xpSlXFflGxK0p3k9bvsmpH8Ax3Ls+nGhZPQkPRYMJhDZw8fsuS
2S0K08etQvpZZzcKrJM56LfdMu5HI7iHSOLlzX7pP/LlRiW95OSFiDlzBESwDaryqEfCLpielYmK
VG5cJaFBcSDfNeJ7qGmrZLRWeg0ELyiIBQwEKlkktHYNWaIkIyrDtJ+ixC27HzO7wnJax5QfSqLg
2hwxT1r/0ErhlzHVW7l7mTEKmGLuT6K06YStWWk+oXxU/5aNWWu+zhF/1CeK0ru5zVawnWwG+UYi
UrVJolUdHEU4cmKwriqdyIBj03NKS55MtmVB1bqCchWVmUeIB+kNzaHHuCqLd4r13ANL40bgTDpR
IG+lhQOT/nCSn8Rls4L46YY6GDNVuRZq0xUanZQ9ad/06Ra6DSWpbCN202psDbRR8jX0UCih0qMy
PEiGdJvH+XsALSxSMjeTZn8UQJ2GH1hfqWxFTqYRG1tNRE6DuspM9amvj2V5IAXvkLSsQdbgGHhE
Mqm3Md/YzfiWRpPdJcMKdJUzdQgHJ8L4lkNgRZ44X/fpctcgzift+V4Onzr9tPVu7LjL6OEMTqVG
q7iBMyTMi5eL5S5UnyLjkOKFFfjEohxJUyq4wtTAjw4UsiBuBiFmvwvummBcim33raLcz5PiSX3m
J5SDxZzsJzn3G/M2Nvgapveq+aGJd2INU9rsoP+E1BcrXz0F8Br1LlKpe0jPNQlZWaJ60pD4idEx
JHLH0I+C3oMrCddBsYfguJJnquI5wrMCPeXwy5oe0xQAYPTSgSEfj3NTgTMiqW8y0cvS39QnT4HR
h3JGoQwnqQ1FvH5XRS+LeatKb5N+yHm74H3dbFT3LQXfLPypkPHGrOHlJlNpR+qF0XhB8drOCzC5
2pcUDN0cVklw0kmh7RUeJx4aCXxcAJFxmKjTvFZMkn143yS3VfGkFLOtt1j6pI9BHTZKdQcOnldN
rQEllSXWTmYa6yR5GssjhWbAoD0dixdlfhsGbsJ6ituXsFsgJX3ECLLoqyyzl7XHpSJnLryxsM2k
ym4hP2iIEefz7SmVO2m5rYw6JXes9PyaIJQcQUKnI2qbuq/dLlL9Ch0YmN5rnTmy0EO/qglUKbUt
aEwbYptTSeQ9hjMh9pTua4vCYngLQZZh82tuPqTuVIWL1qXMuFUgPmc386ztWvX0l6UPsha5p4DC
FAuMyH2ctLVK/rYs3AiVQrV7Yg52jbrwg5k4K4hr5CZum9xaCRg+0orZI0RSTsezxnBSUCqapv2Y
CzfyrGyT5m4YlGskeYcQI76o3FkhvY6MsMtnGHe2OTbrUWtex3imUvQUB+uFv3CMf7VDs8VeBFs5
xzGMpllD+mzQsbFEXy5IACg0ldrnzx7EXac8WMVuGoRtZaTMIrxwtbWzmp1a1F8xnW2FqX8LFfU4
hqVpy+1kl4uAko4qVZEdUtmMHJbaOzmRV4pWr4yepYlGS6jC31J/muZDYsAcjOwU0ZyqiBiiXpK6
B+GS7q1u2c6x6rddw/IzumFI/GPrmTOw2f4qKKj/ij313ZGim2reK9WtkF/pg2ErurxK9WZ1WsRk
SdoIp7rUPjEf1XI3Br2dWEfZXBfUl9Nm+JXix8xqxU+Ge/a9NgumF0YDmYI/wtFwDQaixpwWs6wb
CdNhKXlttOP1kUZyCAfjKkOULEM0MIgrnV9lWu9hgWZV0SgutTB1mPJN4q6j6Sol1jKkGRX2z0mp
+NFC0qdV4how6YYNKGR2Sk9Xxmp5ZI9WiNx22FnTm7qYcMTS1enxqOXgJDkSySpzVaKO8iDdLe28
ZjF1ylz2QsqHsMciSDtF/CzE275+KulMTurOyG/qZjuB0xLLdZsNPjUNjP+QJEJ8oeox0q7FluA2
xVGl2TaiJ4CpjpWFbleR4yUR9Un6dnC7LK/jFNHI/dXgstaXx/J3kfMpQL/XUwGTkZL3sPr04j4U
nkvpvV3uKhZZHp7dUz+HcV9QrOwJXh3qCLnox9Aym5crwyLduvWH9F2k5LoorNj5DRseO6QjYSml
p1KsXkBv4NF9MCmULEvoJWQEjoDSOByHy8up02QssjurUPiPNTZFZV+mNS25+YpwBlevGje21Oui
s1ZhBulpntxU0iHEIt6xTEc0WwJ1AlLI9xXaXtTzxF+/x8DBTeN25gJZpG8E0s8S8sSq6oPyhy2r
/AK9obaXutTyQXJUq4qKdWuheeoQjltraXopswfyVd00D1doiOiRNU9KyFScL15s0hzM7qQYtJZh
DxTMHSWnEVEFNMHjtdxUayEl1HhmG2IUG0N5UjUq9gIt1OClo2Qph80+6FWnNqFfj7esJPFwrVbP
AdBqCjDOIqFwD5JbA6kXiEWnb1RPm66qgl2Q+DLId3H4Q4sH7AW5l/cUnkTSE2J+CmNpTmS2Yr/S
EqiuBVgZr20/eorB0XdM18usOsaIlr+/EkScmknLbrjZAOL2l9/fNHnJ+Cp1YxfOR8aOSvuoo/Pf
pD9bZmyLF/sbjTw/WcyUsRTvAJrYoVJddUnMfqX2QWGznXhP0JDGKdpzQoWzmQAxMyG5EoFLsQKm
Rv+luWlS2VfIDYzyYjcnz2UqsR38FQfiXtDjnwT5+JFyzClF13TicNWQW5pzNMjhOH9cOD1/d2zR
RElDmIOW3TyvuBqQrrRF17vf+sjikDtsoW91lJjlBdTFWXbH77Kk/PlKZxI+ozKLXi5RF7Vefl24
8TZ8rDai1zrZIXLFN/79hqmH/k3oXzpJf3O2lQ2kOJqhGjL2rLOzbV+IyLYLVFqns22+HdbgfTeX
C3CnQ+XZef3LZc4KjEGQBeKAsYeQL74LBjHNcpYyhQ150MsXyrzfVftkQ0OnZcByVpC88Ws+CWKm
elI6bEenat/oJc+FS4byU/ZTcZgMfHZNF5Wt32maZAODE6VlGW3hOSpLmOAkk1/Dl+nn1929Wjvt
deyxKO+W60Wzi5/pzXhIXlrKFOGFu/2Nbzh7tljfoHqc7lfVzxFNeTr9D3dn0iWnkm3p/1Jz7qIz
DAY1ccDb6PvQhBUKSfR9z6+vD927KiXPeIqX642qhpm6Eu64YRw7Z+9vJ20yc+3RLQ6Txw7iLifr
YHj1Lng1D+RsvpjbfBtc2ZfjKfcQx/mftS4+WEXcZqmqOtI12qtn/cBi7JcwJDrAQ2q9b3cdqyja
f94h0T9o+wCDRl67Srisf1P2DhZR2JHgqzYeYEm+as8D01+tLQzF5Y18Yx8clwzchwINoH5iMPRZ
4+mDTeG3T3D2qIolUOWyitfMnbY13XYHnuagHD//rh/1aX670nrPf1nEZVdj25dcqUXFbB8td9kz
8XXlDnnF989nIx+1kX+93s8uzi/XSzp6XIiJSDne5VfxqXanzUG6vnI5esDf/ML9zKVzFv7zc9v7
7YpnevAO+aZiS7Y9VDPe4qHf9MUVkgtvueBkehRXgwtyzNOe48vaGz0IFZvkGF9L7khzURYb0mZP
3WPhfvYjf+ClcuiWajxSEqO/OO/ZonNWx8rg1q/CUsIwPP3o3HRb9GX7cUf4+6nxmQV56Y7Mhy0y
EtqBn2+ZHy6AXz/F2UNFJaKrvcmnCC5nH12Iy7vgGsHXhqPp/vNv/ZEalG8NBHqdM4I4P1vaCw4X
s1L5OaKLZRvv1adqm3i5246b4Yh2Z/ZIrf6SucunSIUPGp+/XfhspWu5yKn81wuP95Z2SJaDqmLR
MF6z9MEhBz02MjIwrvP5Ih85dGI/0mN0ANtP3vcfDGx+/RjncuKq1BQ9MPgYM5sYuozla/At+lFc
6V61Uy7Ui9yrLrPH+e6Ty36grfztsmdPwdBXkNsXLpsd2jexnbajzwDyPsaQq7mcyj3D7a7QxW7b
/SdX/vALI87GOW1i1zvvyyZlqFbT+uJILmZ3uEDidY+dVXGZdXrTU7MxT/HWynEL/vm6H9QCmAgc
5N9iteidC8NFT9BGMqFHtxHlZMrkZZz+MxMxQopwJss+udyHq+tflzv/WXtm5rhtKZqT+albOo/z
aijiT+aYH0yrMD3qwjEEDmj7nPtYFwX5Jn3EtArRjOlQ1hpvf75rH34N6eCb4fUn5M/t+5ftuR0L
1JcmV1CzI7kkXkW7Z1SXT95vH10F5YxOQSEQyp5TXIY4HfTBQYauKzcZZ+xJvjg0dv/8VT4w6PAO
/+Uq68L85bsEwHaSUWd6k0OnIJnF1cfHuDqiDnSt+brS3iJhXiVCueuQi+VpcNTL5hgouScT4nLG
1CV/4tbKkHLEzn4Ossu6fPnzR/xpdjwvqjDm2wI7CtZ1cVZC6ploLIGc2Ju1V27Tnpain5alH1JK
DlfsQaVpuGA2lnjajLn0o4GoXkPxK5zP5cBWQZEbWPluDjP/k4+mrjvCnz7bWTFNbgBApjzpvGja
wgCOx5hz2uhjd64m/TCvNPlCrurUtriRynXXVe4giK6p3jLlPYwCvzHvU8k0UrlrBnoABRpPsMl6
RP9mVneV9j4NPImhg21eIoxs6Bai3Lbc1M7dZPpOvgFpg09Drvo6LkG7INJBdvSlihvdQfkQq3tp
36bJF2SqmEjxYJV0SKNr8qDcYDE9KSrXhqU40FKIrlN0aG4Iak5wEBhpJer0z7P4QcgvBDds2+ip
azQ6zI+AEE92FJ3kQHNMqzbQNr0mZ4pkjCjCvtdT7c3L01ygCWufxvFpxtuX4PslQ88VxAbWZUsP
FUC9hoobDtLWkeSR0FYjduQKNykhOeWhxFw6Z0Rm9NOWoQRzGyxbRnhFbiIn2PYw09T48++pf/jM
2bR21s0Q98fZUgM+mxLRM1BScntzonitZvGHoTiZbXCwWud5qotTvgCSfdeHS2lddiqHQftFyowM
YVTWEwd1Ve23c/p1WmKOzs3OtOdNEqgba9aeA3pZf/7IPwfH/74C//WRz1bg0CFc6aOUFXgoDsam
/tp49Nw0bxUkBfvgG6NS+oKb6Wt4yUHPcSdXHrtd/5yf+ovVTuV4+qZyq9vAL/fDtv7kxfbRacT+
5YauN/yX7SUulzmWkk0sn0qSglZ/csnkYg/LeLOOqSqmeOpYf8Iw++yq55tarw347xEsJHD+5fi+
0H2sUKHVK8sBCWos3s20/uSX+OgV/utXPRvmWsIJx9hBiBGpLPL2XoichJIL4zMa50fvt1+u8/P8
+8strWiHzYq1CoQCng39gHHN+/Oa+uwKa5n0yxX6vDFEu3AFpbkF6u5O7CR/vsLHqxbVAKHA9AaQ
gf1+iVAb1EZfC7zOG32OybfRzXrqqHfDNRFLnD7QcKpe/X3YOy60Pbf0WLV30VH19L3zCpXjBb/E
VeYXj+rps2Js/Xr/9kT967Odc+kIduiCGbmG16tHp2XAgkapRNupsSfK69D4DLf18QvulwuelZ12
F6skQnLBKXPltdhGL+sZWiCD3AaHdkveHQfp0GUCEX2p1U+LwI86JgzGDE3TCAnHrnu260knixUn
5voIqd/CPUD9x9CPHwm9201+s8FxcYqO2eVnZ7sVMnR+o02ColEjmHjtjH9reDXxivbk5dn6q8c6
pUmjM+Ha1gdzL16Nw5/X3EeHuN8ud7ZTisUIl7ao/xaezW9iH9CQoVV9gAN4+m8c4j4ors01CNAw
cKZggT7bEAJDB5eQaj/X+I8v2TfTzTz7Bms+6VletA9djlKb5PGzNuKH3/PX6549vo7SDCQh0Ru3
L6tD5EaMZzzlLjsZx8IfJhd3z2d39qMf8tcrnj3NC6wz3Wq54tofkVtmNdEmvAT5sS23abQx7/78
S/5s9549ob/e2XO1WNKrkZ3NXC+5UO4nT4NskiJxmm7DnbMGdvnt5SqvwjXsgioqfA6M28AfbwN3
n3z/7BX3wb7/24c5e3pblF1av+6WOHIQBKSAi1d/zTg8/flbrzfxT1/67GclC7Fj2BEO9MDF9m/p
03/Hsv/Z8jnfmkWeAiFlqEfHRT/q7tq7tGl2Ta6ys0/z/tPH8oM2ngliweadRr+S1u3vrwJlwhFr
9JT35s5GeJzu+i2TSRf7xP7PN/CD4u63C53dwGwunSEueEFjVPFGlmg/OKgpPpkgfPDy/O0qZ8+C
ZFoyNHM8ALZ6Skz4Rpgh/vw9PvyFOBUCC0O7D4jt7BIdMVJ9G6t/2+Zzn6GScid9c1M9Ocf8OjI3
2s0nV/zoAf/liucC2r4wcxmUMzODy96P9/VOwdgBSGkVqo0M1P6H3/BcR5tFWtvHSLp5Iw1eetfv
8st3RvYH4Zq02z7ten20U//69dav/0vBE+CVJIGXy9X+7OZ39TE9Jh4lo69uZ8rn/AYDtlfuP+u6
fvZDirM6tVBNqwE+N1C7j77YaoiumVEc18c6cyvP+kye/NnPePaoGbkzjUrJ9VQlvxjGwI+MACTb
IZ2/58z/bOL4muWLOkSEYTJrRXP2cx39RzzG/9dIi2u19n8ZIP9GWtyUXTu+FTSQvhdd3M2Hb//7
f61/42/Oou78ZQjbsm2D9hpmkZWgP35vu/W/+ctxHBDPzIg0XPDrJOkfyqKiyb8knCwcqZppSJIe
+LN/MIuKbv2FTBTnCX9JCgFU6T/hLBpnpZ9YW0vO3+UXMldHN85qotHuQhWPJXZPGdiLO0GJw9jV
xYLDY520poaISyXGFo9ia/c4CJM49kStzJpH6gTaUeLTHfUyn5m5HfK6B9cOYSgNyOutpEQdFkfB
i2aN9XKMwau2+6puk+KiFKP9DT+1Lp+DkSibyTbfuDCqvQxwXolj00Jlh6AMYWCjqc1lVFs5gBBj
SOxNYzvlUR3RWO/sMY4qV8eCpJ+CDnWWqzdZ0GxFvvT11jECGIdmlBJHD1OFqMiktpB7FI5AxRgC
LB422tJbwcZUU+WxDytLHgZtIjZEq+vm1Rnb+bsms+h1EkjeQenV9ug6slOLlxYXqX6VYBRUfMRz
huFT4+K7IhkUN25VFyl508sMG5ym8sLBW+Mre63Rl5ACtQKy4VQaU4P3ZOnQjyS1dt+G/VQeRpmU
ll+ioyHst0R4g+7DMR6kElXDs97WKFf6ciz8TNZcQsKJ+dGC1XqW2ohb156bQIeM0SGSSLtetb83
XZXJtzjLRXEhxTgOb0s5CPVoD44efW+ivC9mNxkU8sgBZilj/7XV0mjY5e2IZIgwapuUqQ2HH2M4
RNU0IpQoYQ6zF0dd0mzDvJii26yVRf9qmA5xcrOpvzokNAooWgpkqr5StWpPyma67Hn92vp1MAVt
lmBOFEv7lKj68h40ZJugwOhRsVpdldrugN3/qY4Q4iDck6vQa57I0yqXunVt4KD4HUj2RpxSzJ1+
mTvxonAzknYbTUH3MGcDzesEfd4X/rj4Melyfk9J7Yz3XZyMOaH0rdVeg7lCZhZOhVNswCNgR5cz
pleFaFWYcJ1uju4ktXpGTGMFEd5sEbxmWaoGz3XRpTVCE/JZrwyZY/1LjVK3YWhF86Om0mnDxtlX
cDTMGv4XxHZey9lkV9VToUaVjs67SQNeNogNuKPEd3SeU4wlVkaFNJd9sWR5eRz7phvAijWOCjpP
T2zaJ6LehgRGeGKaviZkx9vfKi1biotsaLP0Oh5LURxsTHjiouBpQS6F0wkFV2HGy2oIxVEkD8GS
G+GPvI4bcal1oHA8s0YXd0ixSDfEKBfK46QGSF9FEXRvRldEL/EYGoqrJ4pJdo4II6v/1gFWTHck
8zqMRIo6Nm+0DjLA3iTaZzrVo2iLncxGeD3KuAyUQSrBO92uscxE3VbdDEBbMeh6XiOEK9uHLGrg
+kRTMyl3U5sg0gEdsqYEp4WjrDYxQIK+TnxGdZisEr6YWdnGdJhTCxUjv2QPeC3C1TFNld0iIs7R
kqZDEkYHaS6LftNpiuXYmInDQL1BzKkWpzjgYx2tShmq13rIA/0qljyUCO56MV0sod42AEjj1Dp0
VZzPL+2Uy1ZDRqrwLnAJITeVk92EyXDS46jUj5NRKV+WgufnyI+x4h260VaB/ehL6VV22B01Yv+E
tkkjcnWjzQwFlxxx0cwtExgjAMeGuhjZXk4ikl8mRToeNQLQHdSoLXZm04FY7autsOt7RdXrYEP4
oX4/JkHg3CzsIWAP0P+iLu2UdHlPQjUz8Xg7QgGAIZPkMk5zw3FnKBQzwiSeBGxQXGzTZ2kakglc
1+VlOVRB5vfsN+S4j1k5bcUQKcub05MMMB4xZcRF7BcDDw2irjwuA5Q/raxDzd7b+Rpjfp+3Ecx7
X7GZaWEU1Qt8rRDE53awn/Q6muVpsmBkE98p4vw2WCztu5kPGWBOyH/642TUcEKdOazzjZqXi+0v
AiAr6c/ybsyT+oF+goljL8mgZNSRmVeugfJt2oiIzN7LKBxbxWtlbHxxotnkbRInwrjvjDR8MJu6
eoQ+S0dryjgonzK1smKvkxFYOcNiRRNGksX5xsya0naDLjHt/RDNOgMOR0Ko3nTlFPc73oqLBiK9
mZedbB28qqXgIHOKKQLeyrRgeKdVkfEPtu0/KqD+/wRa62t36L+us+6zFQ4S/1Zn/fwrfxdamvUX
RGNrrbTsldm0HiL/KbSMvwxQPxbVlq4yRftXnWVaf9nybzicidjKknyAf8osU/xlYu0FjiiABK0I
wP+kymKaup7I/nV2XxnIyNY0k2EkJZ/koPv7AQMarAYJUcSYobXUCzRE2qpGoO0cNlsTJX2UzYNL
kj0e6wQn0LwWXk2CgaBRUl4PHTtAzr4QpzHG1KK9h10a7DMnPaXdlRyjBMu2trUbttoYhbTbyH4n
o+Kt0SsftHV2cMJonTE5y26KAbn3A6e4XlH22Zq7TqZZjb2nVDwz8YoQ802rMIvqIzGfiji9sGjZ
5wG4F9lrCQES/UgMyBRt4Gabp3GVJSYB/x9YM9ds8UBMQtaHosCyW4B2sAu7dfuC519VpmtLqmw/
hkCaCLiknFO50WBHF0FsHpn8oSrpdZ/c0q2s0so3JW9xxi8LDADikrvizRGG5qKZeI5a+DKJCVFg
6PZxJL6PVZv7k7AItHeYv6h4S5QhTzyDCVI7UgHWo7HPYz3266XMsZTXpm9YAV77lFdqEVkzjodD
pLeEs4coWtbU1BR2jh1KKDJF/dIOwRXaAMZoKn3avg3EpurrS8dp7pSyEi5MxdzVl+umIig9NzoL
Hgu/xaIlaIkDG6083OtOC9wxbRB8RxRIqbIMW31li5VWv/hdNNibaWQcp5rlZlkrcUvk0BELO/bL
MCk22Jf4+4ZVeOrCBI2yxLcm8UIm+45M12xTg0jQhua1QyPtEWzwMNnxiEjYpuU4Kt/BQj8rXfG9
GCOi0oLO9oSoPb0o4BSXpOOJFO54SahpwllASr6m1sGj0erIt9tK88goWTZVOVwNrSh2JE2zUvTF
k2UGoj0MRihPCqVGlu/5iquvDK1xtwpOq24Ad2w8wViqsJxB0ZhDPvLcPGOmqAZJBWwZtRujRB81
cLelkTSHqKGzYZsFbCcsBXVR7sxMKFgy2lcHwIsmCNCeLBR0saX6WmdfSo37N3dtvAoZeVCCl64a
7WOYTPK0AP7lkYIYW5sq4V7ZM6QWd4prz3awEvVCeVTT4DLTBsdN9eUy68D9sMw716nsq0BfwHpE
cleUi7grenhHeV8m/GzSS1rgrotVbRV+mXLeTYl1l3Pw4Tkw6UqqmxhDDK3fTlsI90JQy12av3AY
Ko/RXO1Y/k9KnsIRGql9c/jjy4S8fKB66BfCN+ZJf+rCTttMRcFqV/Ijhxre8FOOh1kh98j4MhVg
vzo7f4wpVe2F37YjeR6jyuJVYVfudQ0QR5dghsHMsNMLdhKNQPJdK3q3VljwOilj9oA8vlomdRu1
ww5LFku3ynHnQPSOOyrhJF/guuiT7iVWCeoX8A+az/dmBkWpO2rltigIjMW+yDJybWyj9TQ5d645
6N4YOrfYmAY31TDSTXn6kBLjfpzSnvZKskwM5ZRjHC+NX8f4qTAv6hyP0N4LZsuBfRUO5IG0nEG8
SWc9mg3h1ZVMhj0xOnOA70fUJUV6uCs07X1kk991VrPPcr136ctD1ZoJTdVrWBsJT60YCr52Y3gI
p3m+R9mDgrJvKyVtPC2L2N009aRG1gsnR/TaxUBst+3G40hrMkC2nTqz6vcs7xbWRrngMoNCwtBa
91KZ02KfswMkGset8F95agcBfcKYh1yU3TWRkIsZqlcJ5Fs5Qz5JzQC8PQTbjZ1/m9QcJKuccYRh
7wEcZLlZU4HcspcKFTdOqLkFh5awulu8/Ju2ZJtpAgUlevzcEddi68Uutdv3blFeyjh5QgzAzpMr
p0zo6l1YaLarFMt+ydV3OHIPZegcfm6VFSUS35vvZrYXQ+xjAQHcaw/3Sx4wC9LW5HSnOyUpJ5HC
/toPVrYzrW47WgB/wuDZauZum0XRvooGjE15uO2wvrXii0h8mahUUo4webnFX42h/RZSuG+MQG0B
sWC1bgY3ONZK6Oladru20je9NDI3lFSygZoZK0hG9eCZ39AL2NntKVW5EzypDxL9A7BVt3ZOQdre
g7bDRiRGwsfTbw77NIT9MgTfIjriAXgDmePOKt6LBdWB0IcLhQg+I3bSXaa0zzlLqClbAP26WRzG
qnrts5ChAk5GmcIe7mACb8beMt044gFsCBHdVx0ektF0g0r9tv4b+nwXtubBWZ2tldrp27FTqquc
GdcmilNIpgXhglZ1KwhIu4vCOT6JHsdj5Wg3Umt29MFhoWuhSRsD/2s/hw+g00sedpOvorU0EAIn
3dBseaCQp/FbI41DGUHWKaERubKrOY7jqWPXqnVheyniQsB85mXd2V/VGMQW7ikNT2HWlzhfhuza
ju3QKyOSDOrgiSJh10kAMSTfEYMAKCgf9Xi3xF29SRbllqd0gCF31Wvt7dKMMec6nv2gu6g07BXd
sHyx4rHy6inBVmSdcM+sLn56BEV5qtPB2osJ40S2DMKzKchNdgNvspQ726EZXzT2VW4NMMcRc5bE
u7m6Wb5lySS8GuQnOyw4qCCvJreIw+sw4mhbVOHVnI17fM7NZkrn+yhLXvIOGzLJFJ4z5VeaARtO
WqTsoT2jWZXJK6kCY6p6jESitEgkSEs4Zs2MUzKgnaClParb9NTNau7No+O3Wmjt6J4g34DXGtjI
PcwUncQ8w47KcLwF1CbVcApG+kor+SFBTAXxTp7apYehkQwbewrmiz5n3icJn07MdJdk7PWEs7Oy
jAU1bYvtL85U6EINuG/CpF87I5o81cKhO2YYHonk9k2rwHXEdrwZK4n4x8rzm1gKa8Po2OW95CeV
neytvgeQx8PcxsZ7NISUY2Xs6RzOOAJ2twvENyIGH7QczAFGhJWhsqnEyBrqbGCOotX8ccElqk70
/CaYtFVCC8uobPBlWeLpFg422yEgzcImbJs54Li0RB2WAISMldZNxsx5DUoYdEvoGXhc8LVna8Dm
Mg3u4HTGcZbh4C7tSJvFzA6EVpBuQQanNy2om8RSSD+4GIJY82PZzoiUcDD2nfZYZILdz3a+CIxt
7qSnyUYzJriDZnMzLKXYLgOJGlUTmtupRb2W1KXbTBH2I8ZL/pTSrtE7bT44Vvq9MgjuS/OCxavX
XmoZjmcraLXWDu+mMoxwby4B6P/C2crAvDUKHHq0d+GH0ORzzRBhVLPvTLvfq6NJRnq2saMO9iTn
0zlw7oQMH+Zoma6a1QREnooCtqfq6DKqzGaigzEnlGmLwjISTPqDxFUHey9bkOzJLOZdO/Y00mKh
u6JKKVXtZc/fhAGfQ36urOlRZv1yaBIaNCacMqVd/BZilDvEVUqJWTOqizR4VlS/SZxYrhoW72WX
2N4QBROvWAW2VmxBwUpT4em4djZL7CDO6pQfHGoq9ur3ehGkMITzxajmmtfI8VZpqMXVRUlcM6Gm
rGwbV3YRXvQ6AU6pIxcvGVNP7+Nin/NfGl0cbuqBgK2Sf6UJQebJccHeNlqOFzELJPehaPwqLEuw
IlSVLWKQZTZqTxt0fGNaf6FbzOeKIPiahTWwurTYdeoCpr+8j8nocyMhtpTjiGwk23lWABdt9Mkd
g7r2E/xXCXWgWKIX3YyDnTOkT2zbV7mKb61a7mLZ1Zei9oOIaqmGXb7RVLqZzXwdYpvMlDG+g1ke
PtJoBFKqsRYy+rayi/aL6VCTVEAHySNEopHSHCeA9WCHZsSycNSrhsdAOFfGYrYHoGSdVw/OjzRf
GkqZ5rm2lm2iVo3rGA+topi7LiaEum+IMk5KRq4NwEwYF+Jml3aUeI5SLZt5SL8YY2GxH1edu4Tj
Wxb3F4xpbSKeZygbZnoLPPi273kBKiQflHG3LWt+WMdZVJ/0HppvJW7/JXkwe/Wp72PbG0fzLkzs
6yY1gYhBMNQEZWLRl73r9GQxZHZxLPn3QLAZuyVsv/SO4RWjZq3bK3ziHiVmxEOtlSeFgFwibub5
oE2qK8VzNsX+aDrjaVZyUGADFV4e5XgrQ/a9tK3dAcdkX5mUMmEtsATOgzc3TnRB1O60bnL4tE1n
N2dkw0Nv8nT7jobtLqCTgw95pTvE+WVGCX5jycjva8nzZHD6rSv+7aihUJicx75fLp1avdQHtrc8
K8rNYIch3NpsuBzpOO/Vrr6yWyvnVvFOmAtN8SdDS91yAYYR1RQwtOi/MR2MLsHsuMYcvEd9YjPv
VNoL0mL3FX93YBvZp20HgI4IzaOuJKAUw/pEK03xlaaf/XZQ3dKZ1A3HOxRbUzlf4K2nvE8YfYxT
UuybaGHNTpXpGg7aVtx+F3TiDwo6z8KIFM9IxG3bHPqg0B8M7RU6Tr0ZDCfb985wM6QISp2+1veT
xkaUDsVdNBQAhxSTJat8Q7nJWFgoXj9P2p6oSRRqC93oZrKdU1wPr0FNRkZnK2gBF1snMqLAvtuF
x5bsv2Osl9usHms3qPHpKgjaksxxdnk216zceK/VQETK1V86VQxuyim5c2LAEU0425uobo9ImIEP
VBdR5tzLBMbdrOpv0Zimh6krcl6X6/uvuNRUDXaGdKOIxKPEKVQkqSWWeb2Ld6o2nYQs6h2qDxoY
U4aozrwPk8De2vkcbWjnsbdJDrm6s8xuqagPaUdBTff8EOop3McBNKVQo2gbOpxG5W4W/XgpZhgg
Wa2Zp8qZcWGS6kJ17VqQojb6ugO3w/cA489OycaLOYx3DZ6zTaZH6knCzdRszrFafyd6pd2P8/BI
lzs9FJjXN7NwTmLacwskbFgVMqoM010MlCBskTuNAyFSylwycSVECNyrKvyhnb8tPW7alCiuxaCw
M6vWRDYZvNHBD12iSf2gUd4Yn6076R0HIUANpTzxcnNkjTpVbShSMns7ZJrkX+Fpj8o1cIuollxp
cKaa9vuovtPFbXa6Ed1qQ+t4wrhTjVQ/xM2GeZazEyuvtzY4CgZ9Gfj65JMAjnQ6bhBmORBvtUr2
2yVE1cP8grPHDONSC0Y/Tyn+aC0lba9cFEn4mHS8YVRdL3fT7DgnErJisIgJxyeb6YdCm8xvjam/
DIPmThRRuGHiz9ELSqNrFgBQEyi5btPQ4Z0Tju6rAr1RpxOcSTZFPs00QpxV7QGLdzb+mIou85sp
BaUSccZq4wxP0jjRzc1echM6Kj3Zq7qpj9Uc7cUCmiGa/Wq2v2cyx9ydgN0M5qw86D0/qlCDcqs0
13YR5Ec+s1fP1CeKPuae3jXvTNFvGzKtuuHdzjlTNwkNLs1hmj659VSwU5svfdM8jqBl5iEYbwJc
77xwGCWUbC5MR32tJJm+qLW9EwCSDrX3tOcUTNe+8A2A7J7ZxI9gOfZjkX1rOAHyak/WeqT0a6M7
MsRr/VntCZKhH7OksBEE9OVFAPtOIfgFtPbJB07dGPf7gQhKY88QGte/8tLmXerLAwvIGXjTExDW
nHqO4PQN34pIf9VUItmmQaY7LZWsBPTP3hyI27AirLZy4rdcyW4mRnZbI8pIoQljfFhUZBeQrncR
cJM5r2JGoVVBDT/NnLzZGZzRoTY3md/ZjrKZlSX2ewELOWuUkdfHKPcEefsCUy1HSm8KSamds5vQ
ckjpqvtkO4kZU7m68hwgtTyndvC8hH2CAHaot4sKF6Us1gecPUuZSZ3Lq3xlW0YXTWddp2UUH8UY
X6WpdsdxVfBvftXtHmqrEhySKTxMenVMtem5KeFek8tLzDCF/Bt1lENYlclRH8oBtIJLCpwbc6op
antI1bp6UmKcWRYZQFBlXWZSpttZwbZbe51x8UUyDFzrIAZYDBQi+6WqsenX5sx+0AR7MoBnvAoD
Dyqy0ohcCMZtdGAFbaalCsHKTMmxmKYndUouJYERYxOpIA2eTLnc1AovEMa+uqu0uHZaCh9MvQVJ
zRMzWzmmPHrT3RL1oBLs29Acr0nh2s/2Y6SrnlgOCy2jA3eDXN5m32rZRZ7AdlKa8CWteKrSo+zp
dGj2+q81S7ohXgowdsZIugcBEbMFKrRTC5gXk0nlb4wrzf3FnpMrPTd+kIDBzqL4a8QgiKMrsw7v
dQQmUxrdNuDqNoudvsgYYHY4wEovs/hGHWL7uj4tDqMnOS03Vp9SRYGkAAVefiHnF1NCbv7g0C+2
TNUobHRjMzpWc6yr/k01Y7gSHauWB453PXsk9/mrJq2TZYEgdcS3XoZv0bTwBrT6O4dHiNSmAU6A
mhCwa7Q7TaSma+pTcGCSTty8hWU3A2elyO6SGRk9mkLe9hhr/SoKoEaXxsNYdI9R1SPmTHsyuSrV
RweRb4amC130w+jqx/JHg2/HVqrrgd0dOHpxQBz2UKbx+xgzHkqH6vvCmJGFNiv7dKhzDu35Tlvy
+CFTYA5h0NgOtX1LOhK58BPd1kIzOr9gfUM74aGMdH1bRTGM2y55syzOaMGCPwPsxSzj+6FuTXc+
Ro5ReAQFw/Zo6Q6aGSxN4AXHqVYlXgcab4uR7BPnka5q6EmoD24W1MzSG46XoqpcJZx3gVK9zn1+
4k9ggwbjCD2hpwMWT9GWvtDIPQmpXuZu3lV1clcpSe+OTF59A31JNPK/yO4IvcmwocI39OAYdQN2
SB60gRtm9hdKbcBWyDLHTYJrQ3Aqg6jQQd69KWz1tcz6r31HR8yoGNq362FYhRo8dO0DJ6AOEJgJ
7WdtczkA5gfqdBeq/eQ6TgVjIQQLUWq3Q9t8y7Iq8ZysKMgn4G5MBryj7CijlRa+VNEuzfptKBNi
P5X8xtLz8gquLWuIJ6eNLQy4bfpcadZjy8+6EQE4gDEd4TwZjzQGMWU6nNplOcDegaxBAvbO7Ak5
ACWu9cpDGmWIcJ0Lo5fdA4PzSdkr48C20En6NbQ5OeOhc1Cc4ZZGO2lZvOrsHKRzYhHNCRAVuI3J
qWAct8so4c+mfq71r1EYvos28mpruA+kUFAsaM/5/6HszJoaR7p1/VdO7Hvt0DxcnHNhbIwnDKYo
KG4UNbXmedavP0+maQx07+5vR1RkaGWmBJQtKXOtdxDWes6ck8cZkWaxGhIXoZ3y9dK5r0PFOKWl
dVOyscZnoaaGytIwckb+Zu4JMOkTaI7xi6+SF1Fs1JnKwnqZZpPkbtNscjetVxoVWvAdz6aejive
zOw8OpQLqq4+pKFBzpf7s6Zyxfe4ptzBGyDTk3nVaTokVvYHwDBjoV+PcJbVRYsMIBU6M/xHkHlf
asZkrOLafIZ621+nCqKwCW+TbAy+k8Km+lM0N/Y01Vc4VoTXlRrLhyvZQoWnuF2gPacfB1WPseNs
4isWsRggjPxlyJUfRhN2jhW16hVf244EfgDJDFmbHUpm6tJzM8jGms5zp/nl9UWyJ5/rkICtnsAs
vbrQ/6+Kul+KjH+fjYc/WBT/Z3Xf9e/i9nv2u/l8KfHb/IQZUkdk8Zr/J4eD34UAtH0IVhLGdt/9
rqfT76ZL2z9tfMXM/3TwFQz3ZSp//9//+ll0OQm00+8gKvL3ODndBG32P5d8H/Oo/f3r/zy039vf
zV/O+9PIGDwcGCfP8SS+zgHz+1r3dfT/FkKHAOzwHsN9jJLsK8DO0UDlmbhaGcL4mDNeq76a+99Y
0ViY8CDpjAkUsPM///i7czGX/zf+G/lve43fuwobn6QvTIrRiJV4JB91Rwgl6J/xxlpc59qQWL95
rCF6rRqPlF9gMIezt9Z6W38czEpfkhdg2S1GVVfRzqN6nRvnUdBGr6N/d668lJz8d+dq3vcoKMJl
0JfVTjZumlbUEd5ib5wqPPhoPvXFwVz+OZG9rp237GbMud5fmrT03oeRSZGhSG68yjOeAvTX9wbb
YNTrCaspV1fDwLqG9KH5pDvtryRvh2OAkr0W4oSKvgsWHMP0YpUVWTTNe+oDYCceQgj+ApEHc5n6
s7+bpsrn7cORXXr+LvcDu0ax7s848TVj2/cIi0xqQO0Yuci2NmIkd4dZ241si9BZwxRvJ2MQTEel
8NUfZRLFN1Ns5vt4Dot9KhryZM4V0BDenR8HZCgbpOqKfVImSiNU64p9eQP/K9nLsXQEFRiEY8wz
ceqvR6pit3FT99dBSTUrFEfzOFJ6hlK/RGO6aIzmq6dWyl2bIkuVKCEy/2Vf3Pai8ZWExqG2Z5U5
Wbt2CLqSZKANtbUKvDUCK7for863QamYD1oRwVnq/eC6HmvrAWvK4RCUzWMFUXephqrVn5Ikbrbk
ehzbak6dmrYn/o7+Jo/Yosk+2Yh7BQH6ONjI0J714PRPJ8kLpSifGXUBjHE0WEBaUTftcD9438i+
UnfGdwOyrzdLNj3yM3eN24nynqkN6bE2ovDB9xVr3Zi2dsUmPHwYm0lb9ANLX/IH7bpKWmOnaXqH
ptrQ37haFd1a1GFXuYujqD7i2mUpSfiUpKgSDqPX78ocL5hCp8IdD038VR4BVXs9agYlOvddjoDj
IyyBXNVKS5HM0lgkrb3QFzhpEQ95b62DzAtuem3CT0tUYZVmCB+cMclv5rqvboJRdU9lA66zV7L4
Vzhi912F2QtsM0TkTSU6WK3u44admEsgH/510ZnWIisR2VsYKlphfOmpoqd6cRtOeGapTo1xlmgq
Z7BQC6UiKwdqdwo17htGlLAFFFqVP51uPFR++qIj/ESRDHeDrQjzvAftXTizsgWa+sLtyR/0Fta5
Wd8380Yz5mw3Wy35fDMxtV2cp5gEtUmBLcpAXlN2nsfjRvthl1l44wi77yJU7KuuV2J3bSk/lTYT
km2+cZuxtXJjJ52/gnkhrVxFgUutPwAKq4Eg5W2cTHfebI3nJheJEC963xOgxlhU2Hb4JlNHsGOj
qU/rlELofeEX+kKf6uwnqMWbMe7GJ6upb0UGKRFPC9nw1PN3lniOyJDUJA+TS8wHePRnJAWdWov3
ba9lh7A2nSWvG2Ts0MCyG93+FUbzgzlb0VPmwq1WLT/eF3OdHSJQ1+epgFf2sZkVT+9ehX/zdtE+
cQeEupEH/8OC/YE2Ci+aT8hth5JbF+LR9Duxo3RDETNG18uDuk/prdi2iU4sDz/Hn6e+i/9y+Plc
5CqTK6UdzZVpzOpjVwWnyprGY0Zi9rEgh5I12RVEEVgF4mOWjWbPJs+wLNnnaXvuz/QiNBZy1BVn
jEpNTkTMu5z2dsal36KmBJL7P/sZVV4fqnzIHyYX0EfTF8N9hLMfKzmUYi1Axt9RCNwGoxF8zTwF
dT/Xz66D2i2/9ztqF+ipZUVzjR+QewNWsfmqKNmGlNRimNuHMZjzO5bE1ilDszGYnO55AmdwQ40S
sVGn7Z4xksJQqG7CY2Y1wU0tQERaDT7Tq6fwpffJM2aqOu773J0esqS6c0R/444IrGazj1SylT/N
bOJkf+fFzvXUovjoZ0n4orXHYWJbicSlctN3iM/J7qBHLTQuo8fAc9tda84gzYYgejGwzvmXb5/7
kUnCt89xDEFAAlvHCoev4kdA2xwbJM5VO/oVa4mBcQqvrlhN5hewNYj3oTG9t0vfOAFP5lVeTC9q
6tlsIttmj7aiQelbeZq4YfGLL+Ilaf5kXxtqss/K+vVI9iludpfkM8jUj/1y7tjZY7OQ8y7DsV3d
1eis3vzd5WSf2sTrMuzuUUQpVmPXDRjBAZZOajdegTUNnls7Pjri5rZ8666yTfVJTtVD83VqP7On
eJtaOKnzq1CMu7jMtCcb5vBKK7UQu6NWVIQUUxFiDC6Kh9ySIKtMVJvFEdDchA1Jh86oPPo4+nme
gknGSPrwfO5ltHAbbavXnXnl5p66R3H3feOVSPgYdo3C4of+y1wc4tW9DG2r2Ldj5t9EyQQP4zLl
cq7ss4r8CCx4vJGnykHZ//k0PNZPSkJ2fyySa39Opy+8POMrzdXqZ3siKxZRcP4RlC22TwHp3zgB
oxEpYheIUGxrAavTogzilZU/aqBljuTd9ce3aPYC4zGKqkcdkN9RE5EYk5HOm+oy8z86bxY/4e0q
l58X8BNk9DZ2+Xli7BK9/WZWnjqbpIyg3WpReHBL4ByjpRfLzDGDg+yTR5cmkQNBal7ZoMLO8/5u
MtQG/184kY6gfJ03M4KqZLJ3EvRk9ie2BpuQTc/HG3kMIwWIhqH8As350M4ILLsCKN4kPrKo4o5m
SfCzyw33nqUP4l9v/S79JDde+3tUT66KSp/k/NGJvHfzZb8ROD9T/3tUeyevTRFq5ebW9v7bt/Z8
JPqANlINi3BN8oDJM1F8eeWwbOS3TR7JibwdYXEbJleUneeLu5pPgmkGNqQULIqrNCkXeY/wbiUW
xSTv1HWoGhFYFUKVXMZ9q5HnF1EhGsMPykU0ZiR+rRcYOleujwoxKr3NcdCH8qoFSf+zAloW+zaS
8CyTV5cZtvXLt7aA3W20RQ1srTWbRdYlLo1/WQ1IomCRTuBQ3z5FsdnVoRjpOJt+/hTLbiocnkHu
LyVIwVguLK3SV3JjWGjrFADCFxkkWMVZpfKljGyK6NP3PnN2foP2s23XrArfQpy5+IXjgeqrGPXw
wrn3gmmp8r6x5krfG2aKuGCp6ntLHBmiTx7JvstoUfrK+jJPHg3RcNKAYKELj6CrQ8r1uq3q5phQ
Yz43cqDovJFN4Z99csoswHxyoLTSESV/cZ4mOuVl5Gw50UtATP/zO8/+653isDk0XR08uKuzp/94
pwRWT8J6DI1fVk66sokibd+9Nbbg4y5k3LZII9tlsCL132wvXYj/k5aLemM1R2gqKcCxbpNGsJTC
5mBOnXmri0b2RwLZ7E0aGemPA3J09IT2PUjmtoMZsynmyElvVcz/lpGePVdjpG2swmrwouuaoyGO
RH9h2tPNeW4CYOBodskO5XD9cdYL7w6Rll09lMajkUzunRirVPfdWCMi0xy+FHwvVzBgqk0DG3An
j+Jhej1K344uo5cj5J/jXUK6e/3Pnw1o/b88xlzwjiYextANQewLkvk7Bm/ohL7I3NW/kjafGwxq
Sw+jtUk5pG51VyqUdmV07nI0Hws9ULwULgCipOdYzJbjcRJN28GpkW9ylYNQuezXEwZvl8vIATk3
wudo2RYDKduyjvHom5Vvlp6firLWggUJkglWIsVw427U8+pl8EtgYG2Ocj34oBWYe/9QlWq80SFQ
bVw7NA4JL82VNqBFbmQ50ntNGLyIK4aJAyiv3pt+kJxcI0RYSAEZ2g5V9hNg0boah+k5gsS0mhUH
2lBq+3dyRlrbw20ak5ulXs93Vnw9R1Age0d+Z4dqIottBOn1ZeQysdABuhoBiNl8MJp7D2mhtBrD
B7Pywgd96HTUn5GYln1vM2CBJVgG+KdK7B/B4OTXuu9Hy0aEsi+i7Hpdeaz9yGaz4wSY9xrn7NTu
5UTZp3iUX4HQN/dy4HItWPY8onIdQBXCCFsTiDogx/y2C0b2w+LIEZn70sqtnVYFq0/9coYcFGfK
qZeTLHFmLc58u6ycIfvlND0az5eVXZ9O/3jZxiv+5Z3t/uXLjhKa6cL+tYV1GmbQH7/srR2p8ZTk
/s9kynHJcISPB9bWu1llm47ZN9JOIqwsn2R3jdEo7sTMkcOfJsZu6DhX5+ly0iiuIWdepstLylBe
EsuMY6ob2XUUt9NtZFKPWbR+2t2WO9kzI3tym8hup4z962AAiJvyUtehjHCGHCdri2WMkybrWYsm
jCzF8OtVNLJIi5q6AWWbVVm7FER6pav3WlxQH5OHsmkU8EFZsJIBSLx6/27yZdokRkIVtAt+uVFZ
cjnZdT7Em4UXkGP415BSi0OT59N1yZp94ZB7O8g+2QDqQ19OHgIZ35fqVG/ssIV1dpkjj0IPE2V5
BRl6peX9i7wVNPDPjzvMgkyh/2DZPKEM99PjLvDm2PJKbBqTJlm15C6MhVK7YOdAsSzlO+LyLoHo
O966L7IjAjJLgUS8U6YMrF0yz6/zZZ88c45ALvY/eZKIq4q31PlaH69//qFR7Pzh8JEmY9bcZ6Lp
nVMI5/XuvGYQCwe24Jce/BqSuxK+EirrI5/LPUAd68FTUCFvzMJcB+DEH/LZjnd2pYMVEaOjNloP
4gTT5zkgu8i4csIwQ8mFZCrXNuAdUPawXOgOInseQEZf6qlW3KgiDP0/R2Xm/TIqM+9yFBOrv5yr
JWr+WGRDtpnL8Q+f6u5dqIb5uVGC/tdcJtpGdslBfFr7TazXf2Qagn8pOInlSKGavyQr8u46NgKM
nlg5xn2D5xheOscKHMfOaaxyZTV+8NI4OMti+vM8zz6UmqpY+2MXLnm5hNRyjfBBS8aVF7TKUXYB
hipYyJbhcrBi3nHdoK+8tsN1Tomw6NYK71iZnnt0xFFpBcGCbApe0G8DI4D/Q6XMV3LapV9epGvz
/t0AuUK8dlSFxUbkm/OuryuyGwmrubgs7lTF/tlOzvg89RjVOho4Vrssp2dwREe7c4dTAjvgn1/7
n2h16EZphmqiP21pDmUbpFM/Pgi7AUClWs3jDwxO2Nzj56EAfzdH68A67b6wsL69clrzD6MPvd0c
q/0DadvmBprGcCVD2fTlF6TQq5MM9Ijvjek4/rUMQ+i6hwD4nYwA4PUPcFH+ANLc7fQebD+51des
1TQpqwKW1U7msM65qhRo+3XYA/C8zDNkFsvr/FWFS5CSbuUiLPNYKSdliuiZWGkVH0MowBkk1fIa
2XHrAO/rQSb3ZQNE+C7o6/JWRj4fAaAvx16dqwFxbV/mF9pkXPUsULdmPOK7JI4ye3S/VFO9h/U2
vch+c0rMrYfxzJfWLT/3G4PKciiGzj1oKl7v//yRapaoir3fyiBC5mCRB2PTNQ2T/ObHz9St9Kad
sKbCGgfBBOC/9abNutt4nCBAj9SFD0FRjwd5BKgL9a66uWU/11hbOVmE2eDHEw4Xp1RNnYNXRMLS
0wu3aJhmByr79srJs/GBN4sHkjTKvjvZuEu6smGBleLy0yf6L2eC7Jur1q1OTvBAEj8nw+UCw2d7
vKxm1XVB2005ruIJxlvzuoM+DsJTT6LfOpXNZT5hJTaLV8+lscOo2buiufT1ECsBOOLZjMLWymN5
156K3t7kfn2T6aPxZCCIAZfPtDYWNfCn1nb3vu6Vpy6dhlPc+jsegcnX0jk6zozFi2jkkWyAdmCO
EfftrmhS7Ub21R7wMR3Y9vq8babw9CUtGx9S858bbbk3v4RyYy333W9zZZecYSvlyrf6dtOUwbS7
NHOPvXAGFzDLWv0GUD1ebJfRc+yEFKxsf95Y8WAeZ3tYdnlWHQwRya6Wt84OhNdBRjxjXvv7Qo2u
JwHbu/TJKdRwXrAybdYDOd76R2yAmxzaEQ3+3Gb7VU7Bt8zIjStyl9OumLL8SQNhIfsLxHA3UxjH
KzJz4TejAECe2Zp3BHdv32tm+2iLfosECXiX0V9DdswpIgH1x1YRA/dp14+D/ZAbmJC3xbVMPJmN
JgOZPzJDNxQjMkjFtAD+p8hryWlBdF3FWGz98y1lqB+Fr8Rjkmejg3QueiqqBUv64y0FwCUvvXw2
fmToI6CGoLp72SgulnjVlGIl89Znhi1oCJ1E+HlOnqbqnjvPepsh534K5XzkT3LIxPxJTtU+IBkw
bePeIzEqmsmCcGSyErl02VGD6Gul5zeVXpjnaaEBzAXzQfdK9hlDoiE3AxBQ9VxkVcYm22hj5X2p
bEVd2UZJRVeE5WzW6J24KOiKMJ5y6oEFlAsZdq6lHXvVPMgoCefiS4DakpgpG2hHN34cO3eBF/2M
VexOMpukc2eOmD+KPcskNiCf+lTRl3ycd+lTLCrX51rbp/M6w5121qBD9FKCb12SJV+bvofIqYe8
UqbAP9gz4FDg5eo3dQ42MCHsXx+nJg5vH1NMtaq+X0bjOKzdOnSovPThrSuaSiWdq6qo/0VpeGtb
VaYinsKAjAd3vGUbaG6UWk/BpYs5Xm+FUBeS9soIJ+Fb/nZepejOOnXBAVRhmB6NuX2Zcbb6Gtss
08yM5JgM63Iw104S5isZNjAmVoY7+Ovz5BQqgZ729U6GgVI9O8g1HO2gxnoVrB/Qn9+d31FMtAzr
YbKq6FDa2rN8i8kuanM79reYDhSesw8S82ROBXVOuSHD9kddlOCa4KSyefu0LZOjekVC6dOA4qvF
ZtQid+vNPk+ftpviLUommxAmJh6KLhXBqdkZosE0qaFgyBHA9IKnnbe8dMkjOU3OkKFs1NZpdr6v
wUNKYmi7QeeudR/QdlFE0bMN82ERzdN8SIbA/+pNx9Dpo2fVt/zd7OcIA4hQ9zKUmm0128iwaPMd
AH//FNfxN7+xvyfa5GAf6I9bLyyyxzZMd3XaTy+yPxL9KFD9bb/Ds2cbKca8kOXQ0fawwhOhrInK
aqgcuJRNL33d3N6Us7pRGtU4+GpYXPPyUyl6E14a7y30VStbWJUJNFn0BYLjd55dV3p8mKONX1bG
ASk2vOpHEyT0bLiHkW34IhiG6huJA2DKoe3vejKTj2Xnc7NH1TczgUQjnMSvm1lFx0U3DxFv9gdc
vb3z6bOY9un0rAMwLfpZKmHeFMX7qHKVd/AHo4BkHGeOgQcoMAlWAtqxmTU+B6IJmx4EWlklul2Q
HJ3uMRp9B/K5WCZAdC6W6CzUqz6mgCX7MLagguE8el3xYVpuPScDO59FWCrevTmdZpJ7BYZzOZwx
3YiucQIPH1SvwuppOlUC++D39r8ZI1siY/B+0YUVrAtEykYHw7ItdpUf3xBOpuRVn/flS+mb/VXG
+msHIBdGnBFptOdj28fevndK9UoPYcFacug8QQ6dm9oqIYahRUDxEznfDNK6LnZgpQhdvpsrueXy
C7sEIt6kK7khg/j5Ohr3WXHvcatK/ILEM8ijruke0bWINpf+CxRi+HNQzpeYiMs0oKmP8dycCj1f
zHkSPSbxuHL6bH6Gb8w9FWUwbIJ6evYGQPgeOd7bxBvO05TZ6Q/ZqOhXcsHD6kK99lHAOdfHZN9l
JfSponGZ/Gk59Sm8XJn3FIxnURK5XFQf+31rwNPyRrQ+RF0yi4Z7TUmGJ7OGwWbGabv38DPbg9EN
V7C/sufGqFFJJ8HfyQRxHrTByeddutDKtjqaFmvfQVe3vLWnZ6OxsptmqqkXiFBO04EyQert4Yr6
U0Vae8zuLt/lYMoe+3JEHFl+mQ27HG+MjD2unCIbyIbslO3isRsKdXvpv8yV1zzfNIpVnK8XF+Ct
mzmsr9ikJicy0RrKQpa3Kj0LPLFo9Cx6mTMTo04R+YPm3vnJswzkOaHj6xuj9RrAMkz4u+uMeaL+
yxLL+iQcT+UFMKGQ8wNkhJ3CX3YtyZg0mR8W5Usb6tmWvFx4SE0vOIwNoiAJm4+lhWRGs5Sdfzcs
B8Bzf2sas9zJjWbrHTs76LF5Y9eZ1DV6ur4bokFAiEekdlD98XTe5CaJ+rsqnGDf1651M2kozfjj
aIHQ9jpBwy0RPK0n+6aKu6eIrc+qgAy5bOfZO1rmoDnkD40nF/bBVvbZIj8QT/BEVb9C4YsIYzrh
DjuDbRr6kidgUWAyCOnSBOULolf8Uugt5NdqgiSH3C37RRfeU6oGixsMD3JGbWIcWuQQbWRYOba7
HUSiR4awtU3ogdGwTk0UzUpzRMnOnW7tciJrWLXkGYUd0CropN9yl+PzIIYaRX1BpcO8mbwAKbAg
wD4U2YZlMI7aKXQaHI1I7pyCBJbhKI4gFPXLwnf1gyKX7U6i4WxsRpTS0/DOQgTmaIimqagvyX42
fXcymiN1RR3b27l24tzB4f0mHx0NAPPrvlTAVtdDsOva2N6EuX+PaEBzkJA1ZOiSTQjxY2GLR7ps
FLwzksRpDjK6zJCQN3nW2zXkjCgY4Vtzxy8uz0X5sNO1JsSP8denbhk6vR4eSFXJ4PLIlM9HOeZ3
vy4PS3lUmYe+cWv7VrysYJUne3Qqwy37RsAwsTUcVK0ALOOmI/k+DFBG1Yq/dqEJUb2tiu9V1t55
qen/Ybc/+nyCEKegplOAIPzVtNpLbnv5tyCxhaNraGxLnQ21rhjOYdJj5yDk/g6R1RQbdNTu3SQ3
5mUo+uRA7j7YIWvAXlXEBnyEDAbrPlhfUnNjnl4j9HvgW3DvBqH58+0gDeJzT/zngRhqNeeohH2y
s9XUPShhA2VmqEktIglTsxWh09NAcC6r1i+v88GJ7tHKsLalOkaLsGtB/DcmtAZFTWCLi8UBT5/6
Pp6OqeKuK0Bs+8vzD7VC+5r1XnZ1fvT1zA5dFCQ1YJZDlKRfmP+s+SZUhwi/n16j2GOZXrN11NJY
VTU1JNQG0UxiRtFpKJfVdXLIug6/XR8SUlIhNaK4WFDrrmftSnauu1o0Mrw0daWuByMNN5euzk6G
tQGAfP6q1U23JuG9IvkW3upUI+9GKtl3roLvuDbOzrp3TMVfFG4Mo6CyIcGJYVNMhA0Ss/MIKGRW
8dqNkF8yesND86Cet1qWo1SYIFbVaTVfHtPEt83ynafKsX6Os5X/LhNjgSA9RbM5mG6Uqh5/JApY
Ch3BpSVSJeC/+qJ+KCAce7puozyJFl4Rd9FK7ZLkWg4aUescoVBcy0HZFWg5wk0kJDcyVNR02Fl4
D8GoTtqSPE36mCIXeZirMl+WFnjca8yjM3yhKYeEKdUUtHqpochD2SkbWN3Z7nyk6thjlTnFl8sc
GfK4tdeuOSrbxA8RlBoh923DKH4ei9E7+lXmHXtxVOmRcqUm5YT0DeGQ4GPu14GyYPfiXCV+xGPF
Hadn+D7sZJynstf9HWpdzVUu/E8zM56/zjkG2B3O8CfZBIia+pV/p5B0PrVWPu60qX65jBu1idoV
TjVL2aerzXcXBi8LBQeA2Rr6E5WSoPze4gq29Gy9wOBGdW41bRpgQ4Ov/JsZZaBq10NpPhtsz04B
+U9DJDhkFFvBu0iMsdKg5CxmFrCvL5EYm2ykGjAkA/NddPFdB2bufL9VKUl/NHWs83JdAo/zBg0O
E8CeX2a3E1qPXy10x+p67r/4StOfVC3fpGmhfIVcOu4rA3rwIGbF5eCs4yosV3IU9dlmGTYl6OIS
CIG8tF6kKdKW3bvNQQ+Fd1378etvEAewH9sASYomwSB3nPVTlzkIZORTBN3HptSrDW5zkg310tsR
Ks2q9ZujJYErNdJJ7MJbkvdi8XfuTCerQLODUqqPwuRythX2ZnqS35VGnwOFVXCxDDey59J9mRpq
FvogYn6aaaOYqjqKt+5LuBGwwFUUlkIDWQsoY78bwGVa4f92MhcZALttH63UA7KPrv1+LDVt5yiL
sUPyCSWLM5gnjbaePfePauDU2z5w3/WboxEfirn4kQWZceLlc4WEz2umpXD9Kw+NmJPMu8S+86z1
vn/Oy+gkQa/6riq2crAPWvhfypyuZRgZdruOIwfOr7iaPdXT1tFRG7NcH4tjrYhJaXrUiiH271WT
ykrtIFUw+G34g3vvHj2t4NE0eIGVMBSv1aioDpOocLGbXje1Ev1yUsRneQR3D/4cKOsunNCejez+
lM7I2MkpcUK2BRTISzoofCJ9CHhNz/p/yYGbn/N1LCYd1XFwLzN5YRjSHfAdmMEA1xloXpm+RCis
2bCp7jRDaU5JqyfbskkQrKDecZJ9pYPqQVKl3VqGcmA2nM9njYp2g/x9qzxYaN6gp+eOHipUJvzH
Pw/AVmT3hhro+B0pQAIco20gl9P4GQJ5haV+nxWl2eWBg0IgzqvNThWNnCJDM285Tx5eTn53jrzO
ONXf/jm/qUlwR/EO/aQ7vIcQ1gQHDTL1L/9fTa024ZAZwze9zxGZCDCYN8R6QhONPCpDFFOgtLWn
OnLijeyDke0chsoSFNnOa9aOgvyg7OySyD1kuuHsE5RzQZMHbEZt7fjpqNdT/dw3vh397+cNen3d
WsG8lnVKtMmQTUAqbCe3xTIMzDjZyT20DBNzjN+FcvQy+XJuW6CG92nyJQyamh+UKv6VOmrO3i2K
4uhOyU0m0B2yIV9vXGWeYaxJwIYP6ezlyDfiZa6rmEwlk7IAo9zew9PQb8qETWSIgjL7AsNAr6q3
fyGR0PBp/7KTDrpsCpm51Hgk2yi9IImU5s/BxCNfCUdtLcN8dL4ohZPf5zrFONB5t4ZnZM9RCs0v
VDqoBjKMMduzB386DHE/fTVynKzn/HmAzrkzYLLyhebSMA2iZeGqzVaOTqZy5YV5DWBUHdlO8BvI
i6lZFFzL3+Acmt6Xwu3z+w5p21PTW7dZEFory4qjTQewbgmX16KkUfp3USwwskkV/eDm+Ba5hfFg
qLGxsZFKu26suH5xnR8KsrI/Pp3od9rTP3//ccH7lL0hRWVjsoznoa7qpivBUe+eF7PBU1Px7Oyr
PbIW+YrfknndoFgyXQep0Pr0d/hF+buwx2YpCMy1jGQ/lTWnhtzJqIxh05B5BwZ2gzpMtpnsmD1e
aBbIsegd9t/+3GyM3hpPVWWXd4hWXgV1Op1kV16M/XWv5O1ShnLA1L0Hu+4ADIqTHMg5+yacH2Uk
m9HXSshdZFV6IL+rWIe35MyNsy46f16NMVBJFpkomqpturcAIzyNyEOSQJkeQdIFmyp2kGrpewsh
NpRy0AyDRitv4vMtL29lPMfWplnvgk6Fxs1raY32XXM0KXqdGyTS9AXikum7gVBMkWc44gw5OS/t
H8g02/BnSvhxKCZSnPKSaoen5etRLUdkTKHXda9c1/k5loiqyYnKqN62qn33KQ8gw0tfNC1mUGx7
2VPwOjpcUgYtlvFU2XzMoNw83MIAUb4ihfJi8uw/yqhrjygWuI+Z7mf3qhMeKTspX/UuHHcqRPmr
GsWSr5CUorVNqrVB0ac/QcDJTzyr4/uGDyRMVOtBiWlwJC8WXhlXO9mXld66aPHh82M0zxQE23cK
2j07L9XdcnGJ5dFlDkoprM5Ew7bvNiTJrPfaeHPexIUkL7ahXz5KGIUETsgjDDYhZyOcc5NMJZu9
gFTyZZ5VwABrlHhmeaCZRy2yrCu7ZgVliFA2ahtYR5QZ7gWidzshxuUs2h6RzxqNgE/T4grlrzM7
Tp19c5cgqHWUTT7Wya073cmAbCBpZzLLX6H3z5t8HjJzIUecSBSfTI20rTjV48u0c1sUt8FqIWeO
0EwxpHcyKu0ko36BwZYYk02WUuKa4VexvPizzyxD1vKle5UlfXjI6+lX4/fGY2KXroyQbDQeY2V+
F1FzO0dNpuuPSeK/G+shRS1JvWbLoLTnrYXmyVYetcM4n49kHzxMY6EOyF1FXVptHcsttwaK/5Tb
nA4m+PlYM+EpZjEqKw41742LHt4GH9l0r7tIvOMP4d92QzavFEqdpwJNkKWZhxhEW5Wz8AfqFmMf
/Y7ZT/60co2v89jCAIhQneojNh1NXS+cJED6dkq7fVYp7g87bP7w7dZ9zr3CW5illj0WsMSWPk6s
/5LN+wtz18XXFWUa8VDlYcrwJ3hVgth/PlSN8xi2PlpAIn09lCjRpEOcbmX6elRgqpaqmm7lq1eO
ZlHzOoqW0evo5Vw5qlvjptOL8v7vzpeXkyeEOghjq671aZdXCEflbZij6vGBPoBgMHo5bt/ri3MS
y429YW/qUXPFfnl4LGu/vgo8e3g02bR3gF0VRT+aZlQ+zW40b0dHSECKkEyhunIDY+IhSWgHCKKi
CVUd5lYrniwk6qoJ3djOar1V0Ib2Ddyfam31uv3YoYYrN4Lo0IcLjOyQph4s66YJ1GodtLHzqPTG
KYIqdRNYoXljjNVWbYr8m4Us0jJimXswjRx7OU+3Vh56jF+zxv4qs9xvU7Mmf53q9L52nup641Mx
lMoSxqRzQETfRBcuhTsVF92u9YTsCeKZ/5+081puHMna7RMhAt7c0otGolypVDeIMip4bxLA05+F
pLqo0fw9PRPnBoG0oCgCyNz7M+5JJwV7Mlrh/tCz6cHmpvyhGtWbEw72q1Fm3cLL/OkF1hqUSNvu
nwcHEkbm6d1jGufjCh2D4V5V2n7tIjN/l+dI9gEMDm/9ulS3Q2e2R1uYzk5XBm/vuU62N5RiQF1H
qAcXAbDdaEMGxFov2nZD6dyWGOmubXeczjqwYFKAonvI4yJFps9tn5paZy+v5wK9X8tYdNmgfY2c
2bKyFMo3Z5q+8pfUP1kAnJypct4skW1MHJz3AUmbXSX4c3ozT+/GYqzu87L6McSIhaEmim5FoGFq
1ECE1NAYl/XZ0DrbGmzbZggcFQEJaxembvgkuruBm/tm8sZ4V0KVhinV4GTa9MlPs+rQ9Eq6t7Ga
hTDtrnyO0L/Y6JZiHNoqD05uYGXrVK2CFyQxvghv6t6UJN50nWVu7CLWdyN7mmVhJN1DVvjGBoGi
/uCAZuWBGJSbrg7LxyZDwQn5iOyHVU0brazbQ1JEWCMigXIg8e9cDrJoE3BjDWLNyhc0aGi31At5
qmYxp7LT5dSbhxvtlB+S6MM0srMbtQJZ8SK90RUPyUyh1re+Gun7zs71TQBq8QnAI5JSipm/GeGr
mMLpZ86LGfWnXL3XqynfKbNVgKkE+lkJUdMIKqf60QT1Uo7JXfc3ikHFc5mZyabjp3ewDJjZipY7
QHhRuyj8Gg/fPs72PA1ROJxXH/PBmFcpsr7upsdr1bWerOSjLAlfhxSRRs1ljr+tk5PIKww98lgG
MAE7cq0VZKHgqUMy5rbN3DNKduGTrLKtdt+QTL5T5yrXqzMIlJG6lY2x5WbAyUgGyKKnj8Tj7K05
m7EsmwEHlDa7NdKpvbNbpX1sw+gQ4P1A7q1Pd5VmGet+jmpBnY4Xve41d5VhdI96F3zohkDHrynz
XozEGXclYbrME6B49cqtj4hDvR9kMUvw0hgsK18RPjLOvlYE5zjaQ80lXimrFGF9w7Sofa9DEXVc
AQPA+msewCqj/AdHOOIM/7pAdyGMuKA8Sa1yc2qa+gmAUxl5NuHmoT+T/yQZs+FZW+7F5G5t4m73
1fwinxDVg7b5XprbrqW5TfZs59f68C89/32c7NnMc/65wp9xUaLUW1Hn08LvfdIp6PaTXvGOatOD
mXTt8VbWyMMIKGqrxKhhfWpo7JRdgAwUuwigIWaV78PEgskwp9y4wcFfoG8lS/JgNpG15UGBUouF
8h8IRLdb9p47bkP0nSZwS3AAO+8OvWd/HxnxfZTHZJzmKnmmRKRrumBSeGP81UB0q97kWTDexni0
mtmkn4N51TpmFcZpiVIBO8mtx1CL1QPrB+QdM/1HTZz3KdLct6nVw+da68VmzH2kEv3EujVNA//R
NGhuygLhX6JRsLda68Eps/IxQdAsyezixc5FfLQ6YoOyOIBX5KlltZt6yMuXcdJRjNL2CKR3t0qK
viExKR38/SwUrwmruA2QWtIaIKNof96wlGjXfQYJdjtO03dLL8RiTPoW4fPIfe5K/cEg2foz60mh
DAWUEKBB9i41yKT/Hz2IbhboEWv6FiKPtpnKlqSGnmUn9sDlOivV7Avvsl8QRfw3XX/t2q45pzCL
zZ3v1BgumiXyo05qnVFA0/YxkZI1pAvrq1oqm3Cwsp+akr734NOr+5l0tnZs0lcIoTd4XScswWfI
LyH1Dilj9sp6CcgFzGmkuOJwgcj5YRcco3E4DmpQIQ9GFqVVGvigDaLFySj034Fm3hJmTn5g5ZUs
eqCwLy6GWksWpcnT2EcaAnelek4jr91gDdSfrDAbd0MLlAXfxfDg49a1K9zCPRFuTDdxjSQA/zFE
GQwSymOQ2Xjq2sl0MqoRboReGDeBqoxfk4F3QDkLhwI6PQ3wDxay3vSxd0KPmW7zg2tAX/faTU3Q
L23nJ5gy5szWWu/dkgSKd+L95tWevJh8hYgo1K8Bcgfr1HZDJECr+jbVEh/yS6f/0FAeCVT7Z6Sq
aGC1iQcyytP3TVtHfFi9ekmKDH3sxP6Juu5broj6yamq8p+Wvjib/AsShEcVnpIm1iqaq1omdLd/
RYK0Q4LhWVeMz6B1vIfa/OIaHQ9e5DL2Vu/BGEiT6jWLUG2ylba760Vl3A+6hrQG9cmE4cGIHho8
DGS6huRGbkRkMWqsj0XZimTeoYrKe3RH06OvRWIT1kP5kNZJjcKzpb8a2XQfSVyu596U+Ir8buzy
uzGm7osCxXOZCS27Ifnzu20bJOnUhuRNV47fQid/aFAMeqznetwk81VgGuO3/ljFfoEqFKF3uaMv
kkndCETil3K/L+MCJLiGU6SX1g1uRGa7tQoVx3rLiHGz6llZQhwnV+nm9Xsw3RHaCrR0f3TiHOHM
UB3EUZb9oBDHYLA6shJD/LlBdrFLmyGyY+vVwzpzh+fWtM8SSSixh7Dc0+NchTNMcx+WTorEBFLd
kC/Vk4uM8Ro7FDZDqloiARINv9oI5qoeWL8dt3pAI1X5iqAATu9xrZ0nyOo8/zVicX+GRz6YMTmc
b+4y3LYC83cd9Q+TMQZ3nemLnRMN+V0DrWBRBHb+tca7eeM6drZV6ib/Gjr2a+eb4hxVU/ToQZuV
1aOXuzvEE5D4mQflI7s/U6/9oxmq7UtU7EzDz756BWLxZInrpSwOyvgI/+YungWB8tq/dWKregpE
mx6EZmB/O9cHeXAHqK56MlqUTb1JW6hpuTHbliU4K/kj4PGPh2ud6rRibRYYk8gu1wZZBCkq1nCW
HISOmxG3iSy996rcW7PcUHlRRv02ihHLD6qxuMEnN9tnIBcOuPRVOyPuOjRCMm2jBr0LfHnK1mMW
Dw8I2vnL0s2b56Qt/MWgad1XFT+vRRaPxnfdn3PAZfFWl81mTHx85iaMDS2wqAsUhzFvQWNzoRYk
YXyn/dkF0aPRo+n2uwdMcSMzZkNDXsDvknt1zqYVbrT3eb7dyzYyOpc2YybF/2mTObl/H+cldbjq
RY71xqwl5JmRDajUC3cSgQk31tgXODygHQxHug0cZWOKtATqyi+ye/TU4IZlfPAbpiIWGEX0SixE
40ExJLeplxp7pGbNTRbrzqNbk8WOkGZ5Q1iZu9/5VWuVupj0HDsAbSq2LYuB/RDM5h8V681KT8fX
ogrQ4UzbU4Ok6daZrXEIfAa/gZxmuWn8Vsr2tSC5/OJ0qFhWbjfdGU457iZDL28MvzM3iZKGB5RS
IrwqGu1g1Fp0QgU6XQP6Sl4MkX5BB6B7A+Wy6RIz/I4/kcbOcAzPECN40lRoPQd1b9w7YRKyLdat
H474xpIZukGaG+IUSZqCPZTiMOcnxcxXkA0ggt7PTG3EzMFCO1wdLfuMQPhrXXrD194d8XPEaXdr
zkCsVjNXaqd4eBmK6givKVqqrRl9xXYGuBo/D+SrKXpTfeqaQDzUftveiyJ51GV1YaS7rB0RpZmL
BO+IfCrhz9wS3S35BL6KEjLSFSQ1RSNWTFlELH9excnD2PUrrCXEnSw5uRPt6jTckiswDmkyQLgI
HG9rlg1PBjXFck3ruqfERkFYrXvxrQ3K+5hfR7AolXWSIMS6yOPyMBp98KOdNIj9QWQ+q9PtZWGg
JD95UH/xW9N4KTHL2XUoa69l0fNQ6sSsI8fkc27lz0J63v4He1z73959tmEQIMYZw9E89d8Y3pqY
oEjblfIkPKxQct9Av7ea+jtVZMm+ETWGXW5YPPkFyxJTz5xfJbjAoOUmvvYd4TXiSXjLsoDuUZk/
lRX+ACVOntfuGfY4l6lTCK77S995ajRG0arxkXW9ELXzCVHcNE0PLRFfrDy1/dAVybe26XEhaeP8
bCa1vivYd+yCQovPAazRpa0UwTes6gi2WpdBvXASoqDgNCZwE/r8JCgtFEadIMagg+x8iODVUyJI
/s5PENn2pzQm0+e2eRwoF+cfZGWAzH1efcA4MdAwUIHTqUirfCL/EL7xTeCEzpNBaneFPVBSvqSW
vwBilmwBijUHVxVwM+VpjfD2oZ0Pl5bcHL2lrBRpQyZyGt1lkFkgSe3pJHEuEg4jzz5hYj4VhbBG
1CNa29xBkUIbqMP/ZSCf9uhoOotOt+8OmlI5xzax+3WDtMYzUiXBYt4FvWXlETEG65cclCkRg5y4
26gGe345qEkCbsvQNfBxKFnqp3e6Xoa/OiHWrt5wl1RBsUSoOH+D3ffdae3pq6e1WGvA/HhQxwRa
bBLZJyw3lB38Q/UmUZMQNXOr2JiTUPZeaH4JfQJqKSCbIyE67wA+NN4o2SSecjhxvCvF+OYDb25N
fiDg8cB79PGzQCd3HXn1+yAC4dFlENvW6s+gUSIFaqS66lSPLoPi+UrztulyJV9XxJPq26RIAABt
e3wr1znAzujL1Abf4YRpR2Ek8X4qY4/FLlHGxmct2wwDzhtzDLIycL2xqtG7xCCRl1rM+81ntEpX
QgW/qSia/bXsfzczzr3t2mGDg2y5c63YmasrvBTOgZl8zZD3Rh4Nrm7T6C/IGPq3skoeZNHL0g2B
9/j4qd5sdH3ZZaJe5+ND0hnjIZwFEMmAQCaez64HWZcEfblL8iNPKLdn36Y+5skMOE5966jNEWTH
Bk+L05Z91Htbf5atY6dax9p7DOqhudGzxHhJJm9Dks5+VAcHseRQPKYzCawwG2+nZYm9UibdWCsd
ekBFWec7Qfx9Je9azR3znTe63aUoWzO7vPG1cWuV7W9kfNm8ANTfEMaxqaKoxNqpAv/54Be/jNFR
jhhjOie5wA21TeSo1emy5tVdXFaJzut4let43pDwxeFBjVFPa0LQ1SzJ2GUGK+QKwmOJ/ewjIusf
6yd2fUNuZY9zf6vLvFdTP6YjCH8Me/LnpAvXpvxEUVbesPTHn8Lo1Z09WfwDsnBaZC0Ob20SFs9K
G6zlPnPMu/ImIz6MpZ7ePY5DWG5L14g3MlHoJxk+fInpHRO+spc8PpeqNn4BffZ0AcGA9TJWk6Go
G9bGzj7zO+Xk9i3by7itvlptcsYAuXvDrm5vZ7n1KpIBO0HWZXeVH/k3ntI02yjwzIc0T7FNAKvy
C8cnHGt/53AdXvMCX0B27Ys/J4ryueZjUw56IV587JMjCvyqQu6TKQewL3OOyCHcOv+c8oaUkR5p
wUa29tAkMUH7gRVZPrJX9/l3LqEStLdp5CTHzpq9AJzGee2yet2krfYzKzoVW+pkuk9ZJAEEtN1N
GgnvOWv7J9mjziI2rFH63OJ0tO3cPLrRsFx96Obgm+zhIDxRWv14KnmmrdpZb6SeD0KFTKOGWMe4
Wjiyr7djKjFiWqadEz9nQ3Rr6Gl1li8fDFXZ75NPlj/jue1aao3gQ+nPON/nh/if0+ie6vz7+3+G
25D50UjU/bsWkmEpjRKow/g0efta0UR3EyE2jIC02a/6IrYPkhghz4LOZwOE7HGE4wFy4KLt/U2X
I/sDOQUePrGJQ2UOLtlzzCicxFvbPKq2o9liD+LnRIVnaLEEGcezxk1boE9UQViLEDU62DxZvzim
9yV3E/1OltQAx7Q8fkoiojaanft7nts1ZiaO9Qrj+pcDUO6+9BrlNpmwW8lgmN2OnlIRgxjuw7Zv
IP91vyyUal/Rc5+xC/34EhtdtIzq9JyMgbgtYljokesWt1jd+rsYQ/Gbmt1pxh5yPXZV/zhgT3zE
euabNun941jl+jJu+wDDE7IKJe+6XyhqLwy+u12ixcqu8tsfGJIbDxkevXwfgbESmld/17jbc710
XszR9LfQgfOtXZXdPdZopxQo72uaGSuZV1JbdIlGUYRnJ67uBeYON8MQ2Qc/h4siD7w+QSgWFXJr
M09o5lX1v4XO+5YMTVR5X8MCe4rWUOuDix8hQXWbV2kXjWtcqqsNLhbmXc3TaTYOwk9EgChYwNpG
talLnAfXV+8MYHDfNQAzi6LEGNR3ypINz7gpVPcltPL+h+tGBfaidbOOpy7e2rWqLXkCiBfPxjq9
NsP+ZwAdvg4q5Ks746nPTe+31Sv3bIqxkQrd1ejAWBgTfYlBKGLcWehuE7P1DsXQDDvbVfb+VORr
rKDxsWz6hQq6+mXKu2HTg4vbFH7HDjxv7/QS/F4D6PBHl4izS7L1jZQTMRsHLXQ/dDfIBbX7FFiM
ZPvR4S9aYD5OPbSF9IgrQXwvD1WlagclAcI3VyWKUi+jzLXWpVVoJ+GM8A9E+RVL83Nl5+UTqNwn
rfbSO0SU1OdC0b4Ugebc6nHZnEarPkMEANKfxTFbuLdY7fKjGgUPHrzum8DJIvxoosI8KgSgvfUU
2tmrsIkal51ab2RRGe07t2R7aOu9uO3sdlgESp6/mpgKrmq1Cw+6152Aabrgn7N3ZbHQ46xCsykp
w2CbjeK9XtJrEoKYhGvmLrKM2tg3xSnyVe+Pz2RG8rsqjZ9ZnTS34xBzJ01Cw3uj6b+oLk9qoOHZ
liDJL9674j5ze+M0DM7OSs0wWiKoRUDPBII+N6qjL+77wXH25ZT8IMdID4FCwo0XoUt2KUco4mL8
q6cLf8j7dUlk+QvLmG4N9J7X2ly0DVwlVbyvbnL0mTeRh4GcaBsF+RfbyA+XU8fs2Cax4nKXYq5N
Al5Qrq4sQ3FbitDb5814rsbYunOzdsvuc216xq9CaKzw4vaHMK3+PLVYauuFiyFW9DrVAH1jdjpj
Fze/hfkoXEc8N0no4Rk4wR2uUmgVSQeJJOaRjoSfv1MFjhclt/M5Uzrk++czx9TOGQ/9g6ySjX3R
ZFshjGApi4CbsltFq38kpISLxrGe6kTtb0Rj10tZdKJgIvKWfI+V3H5CW1g84AG1TOdSWcDYjAKc
jQd1UI7TfABN9n6WJgampqH9/Vp17Xbt68EoJrXB1f+MdOzmAIr3d+WXLn4JTXzjdr4HJXTIdpGp
BSeMbZptWBvJLanEcWOURnU3ubWz9jKkPYQIzh5v5l2RFdkBPeJ2H3L77zqERY8GSqkbHSvxu6Fq
izX2VuoDpq9IT5tCfSrTe5wrQR24U3aPrnW86826vokDr70boy4i7pXWr7qfn9SKOz1JwRZoefMt
rjtjCVIvOxukXXcAqdRdX3bJsip06HazO7NmM5uwlPmVgbeT6xjad5uNha7W9ptbZo8aa4hlQ1Tw
LPDxQFyk/G1CKgt5Fr4GPZ9QhElxtvKo2+H8iYuWom4T3RXbwQIrozq4SpZ2qL+oVvNDt7P4d26f
QGkisMDNfLbJPb86oYGrb681D8i9dJsqbYujO9QHzAuNtR8ozRmGUbfMGzIBVTEsw6JO39SQbZaX
syaxcQbeQC8sDtNkWCcdHMkq9IT21RTjiRiIS6LS03hkbxrVrr5jET2thatWe8KUzkPeiDe4FTwo
ydqzI27s+6zp4oMRBSj5Zf14m3nz9sWyfsRaGUDLaMedFrbd1g5YIiFZdN+B0v3pAZNbaHk2PoyZ
KUCY1+qmzvvuhfAECRJ64BgBwLQqsnsdZ1pwAM1OdYL0xsEn4kab4uLI/zLZjipeNZ5ZeatIzHJV
Q+ztRj0aj3kJHH+IPP/JMs3m7NTDPoGZKgyxMCrSvcHQpqcIAb4tGeR2LcFdAd/lyhZRdSOhXx3C
5iBF3BZRK6BfDd43HZqmT6qKVxheR4RMW+tg1X26NMxe3HQdvi6Tq+WvEDHeyLoM58qD2lEY4a9o
fuZaibcoe6XENYg47Oip9k0f9Vgf90n+EOjCI17ZNT9tr0bMs9PeFFIWlRo5z5VqTmtNS17dscb3
JTe8czYfINiLhR7zQ/VtRVdw3GswMKwdPLj92jvLjp5nm1s3Nr3FtQ5JNvgtFg+WeRbZLbUG++xe
5r5MltraNgDV0IvpZVQCvKyLMj8pAQFA+IGsn3sjPXqx981JDO+EOTmy1c3jZBgRdt46grUeLPfa
3zueq51KCCrLCX1toCeI4ntY79zkfTrelfMh2mECnm/YHEe7kp3CyrQ7/QW50+9GPQy/yc9NIJVZ
qLDbrhVcRZsWwzcsw/DuKtNg2ispD2pTse4HniM7dcSUB/dM7dmOA2fnJ0qOSGPO/aqlX8HMpKsJ
Kw40ecrxOPmgRzLDcjaxbQzoASXFxsWH9FhUXdejpNQ9WgUeQLLuesBU9q8ujasTV3OAf7EaQZGw
aV7cRmCz6pjRlx5R91WfWcY58UK2qGAhwHNvY2OCIgAhAXwPQpBCrwRmku0J7yu2gESoHjPyTAtI
2cONrNMybPX6qYVUrLjn2IicN3JRuCBgDhO4D4HBKjnS1e+qomBbYxbT3lRgmix8tJOjcQ5NVIpg
IZh8VTD5ehVqCGAdONAMXHYJgId7UOk9AmiGvUwGt17bYOitMCIhGWTRUS2H/Caacu6HUlVWlYNF
sxF6/sOIJVZgo3Vp2ZhKT7FCgCXptr5WF/fE06AkK1UOj62FNm6zaoJSWz/bxRifBuIahELa+jkp
cWnyEvOJ34/9hBOdOtPB/2KIO7NazJUKVrGLwxmSBLAkiMuGuGr827b8KQt2GKrrAiunlePU0zlB
GmthaO0AM8GYzpc61D62euqCvZi7yAZ2C2ikKGjAUFMKTNRUC0O/dhZQG3CKO3Zd+n6WGmWyRjbS
QuZLNC15WPpcTnkS8btKVXxXeBOeagvJSUWF2p1hdHaSB34G3k0H08pAW+Rk1TYvgCy+bysF86mC
xyIrWOdemwbEUfhmbqzacu5lXesWez1ppl0RuzoCUzC7utQmCz+gBqfmaKpU4y1ZJ+OMB421NPww
uA/51NvRGdOdwtay0oMJNto4hxDuQLCueks1eU2D3PRKHS5ObL72kPpOYf9rNAoSrd1YbjyXwG0Z
Jc6+8RvWYvOZliCfc6mUZXlonVuyvOOm76J2TdiUFEUJE1Io6aufhMk3zARmRRSl/cLzXsNa3Q8e
waJgfBbX/p2t8qOIku9srkjAdzXg/c7i1TIX5UF4OqhayyM6AK+NJn1w7H0uVopI9bPRPERmA7FR
tZFe8fmCkURAOVn16vTGt7HfyidNiZblRDzATKwUZ2zFuJeHKoQSyGqr22iB+l5Xt11Hwkavboa0
Ni/9hKbdktCzj7gfe1j8zjhxRzP3bUSkxUPD+kkL7eZBNDhhIYL7ZDr92ktU5X5eqPtdo70YIFaP
BAgwkpqLVplhSTyKeJPpOAajtYsDRon8/xYJppRcbPHT9eMC5wAhcAAm0ixac7i3UNJYjl46bS3P
dw9JrXwJ4yJ5EDAkza5ungL8fTDOcSE9tdptGSj1k2cIa9mjUc0TliIuLP5W6wnN+K1/axWAqqBu
+bd5bP/SJtyDgyyubyIVR+jKC5IXG7bM2hQN1pVzK4wItDtDswS9Qis2E6jcJsqj6prqA+8PYCxU
D04PbzEs7IXNRvPgKBOAwd4ydpbRpCtURGwYU0mDYBPoMXjg9nNGKAH/ClddEdendVRnryte70ri
WIRYQvQ7gYmu5Vjd64NtqZUdfrTz2A7QGW974nxzZ1Z4zaaYQMbL1qQn9meOU3UpAtPihTUO6kZ2
zkVKfnMwkTOcp1KDJF/XHYGxy9hh8FcOCe2t7Gz0rb6qQ9e/tKZ206FvkVW7y9gIw8OqJyUk/4Rk
CpUlGdZkixnPznK8/q5H+n6TRVN5dJMD6JMIJ65lr6niSdGc/imrhy+wqLxTYebDruohbyrGIO66
Fgm6qPfgDikRBmNzXat9ryb01C5VPWIFtybJZl8t0bmN2TEDNA/3rnDFneyf1xF+3nYebd18WGZO
LljiRfgsqnF6CAKI37DefuYEp76XZagvQHlYdxlG4rtocPdtO2XnzkqeOzUJXuAj63t8LVC89obg
pU7adkOsfdzIVsADzZIcobeXrYVZP2ZN0Z+DyDW+dN+bKgt2elioq1JYNYohdr1q4K1um5gkJ54W
yCB5Je4g69hy/jpN51NTy7D5/NDhw6mZaeUmGQkfBNaDDwnzi82fR0IWGO/gBV8Mfm33flrsZUmx
hHkXB+ODLMVTjgRqLn7KUs0fDX0bx9hoqMIvU412kDuQo5Ozxu1kbHyQKavYVow7PM7fD6Zy4ygi
uLtWs+Av96kfPMtO1/rU7LR1OJIp/tRQBLG6qHAv3V47yy7EI9jroGMm/lzO79kwWrWmPcOH30Si
HV/dyfaxhgbUPGq5elJ1wl1gp1cuWi/w3+twGc0uKPKAr9L7WWpYLrc31t6Tg/+JbNX+nKVF5q2H
HkLJpwbZWbaKTgk+tEL2wX7FFg1RCWKvl1mbxl2kzQRwr4NUTIBlnPBKbqL3Q8xSYZ/OB3l2bbj2
uzZ86vdfdLlOPwGITxZy/us4Wbz2uV7pv+jyaarr2L/9lH97tesnuHb5NH0TzMC8T82frnSd5vph
Pk1z7fK/fR9/O81/vpIcJj+l1o/Vpgujh+ufIOuvxb+9xN92uTZ8+iL+96muf8anqa5f2P90tU+f
4H8a+5+/l7+d6j9/UuQdcC30MY1EBYSlXTTfhvLwH8ofmkhFMSqfjc7lqEu5M5PiY/ky4MOw//MK
slJOdZnln/pfrypHyoNK3nlaX1s+zvRP8/3T9dnMsPUWZszq/HrFy6yfv4ePtf+/171c8eNfIq/e
woGwKtFvrn/t9VN9qrsWP3/Qvx0iGz589OsUsiWd/+Wf6mTDf1H3X3T536cCU9+tRhx+FmY8Nrfd
EDrrGkT8UhbxjUcywMwbkDu0gtGylmrl+ivFbQp9mzaY+jW1x4pybpYdhzEAEwd45QhJvd7rBZ5N
K9kc9GvTTL0TmF8YdLKqx3X3UHmsAku91Lf6aGAKS1JpCe9vSZoB6OVs13Yxc5O+btLSDc4ekp7y
1BqmRFlejd50533gtepqBef7RozKcZN+96NGuTGRfF7mWZZsyUkRj1Kz4gFU5s6s8vYWsaX8QSH6
crS89izbZK+KO3fj2TUuoXMP2U1PsBILCbbsZRfdV1ki5SxNmVV2SMsCDJcZAxacLyIb/sur625/
dizdJ4j6f1zZG1Fe0v0fQY41b5274jSBxBoXNtofJ1nGbDJcDqn33nxtMP90sU2FLsVAl0K8D5Nj
5UH28/7MYlVJuClMyLtaCaPFqGOyAPJUHogSIlJ6LX/olLjuCfTluP0wBuTpX90/1CKumLrLwcDZ
V2nQ8Mflzb7ttci5lWcp3hV9n3enT/UsiKIV61N+Q58GDG147JMAtYa/5pA95KFke4sKlN1vr3Xy
LEydfgcN8u1TvZykbNxDXU72XjbKKicVm0wdxU0F3h7MJHlCjJwsviJnmdu1d6mXjbJenl0PwOvs
gyxOUgBPnrokU/w6fh8rhzVm5K8io27xPMuGDRCAfhnFk+4t0NdrzotKI0iCqZHCrxYINWE7e9jE
XtGeRaC251ornb3Tu0+y6lqP/NaTlbUuew26ykMGHHljm0G/HOeRsu5yDTnTtVJex3WC8XId2aCW
09esqJutpOnKM3Sg7t/5up+ou4jweeXi0nY5l5xdyd5FFha0Q7vy0OUMyeHu1dYwUnTNq6zZK5Vi
c+4rav0v561m1OpSdvfbuh8Orabbi6Dps1UTG++M6UTpPJfoBjTq68EoG8Q6iebLqg9dPjOvZXsQ
u9CxP3Q1FF/I4ZKIjXzBIkLnH+M0YtamAVG6SV37EM6gCBwi1W9ZgTrQ7KRx7RHamoZosMiW+s0n
0E+SAT7fyEpndguF/2oRAFkVf7BBaBodcjsgczRHALlTHiKyqAhXIosnDwiyZ/jKtf1FNK+UetJz
v5Zs2KUfUAuxRvWkQTqubO5nhYJN1NbxKkTqHesLJ8mBg2TxSvhefV+Ksb6Xddpc10HqxnKIGO1G
lmXzp3kGNb5rOj+46e1GHHvV6o+eIEO8kOUYFfqDq98WXTHkq0sDwSfwAIPT/QgxtyFxr/foLwfl
6jpDl8fvc32qC+f5fP32U7WtRspW0Yf77o9L6If3yruLaO1PS2II2oc3zOW1QwrwcOkjyx9GXl4y
wo/wmAf0tIThhz6uQsY0S6MXAS9sm8+mcvKQ/jkbpanctSybe5FcRnyql0V20P0W5P/XRnTutCDw
CWvKg8ScmZFyuh5yv3kvmkG76ICJHGWjrL+M7WHjLIOpntbXYUTV/VVfVtryonZrQjiEBiUQAzSN
KAIErFVrxWlejbHLgn2bO+KYxzkb06ipbuIprW4SI3XVB2ERO1AHN1/KPvXcMZFUhdEDGd2RdSMO
eSur3FAvlixGBfIgjaZmS0+30SsenGnHa067g8yq38mzDB9QfYq607Vex7rtmOkW2kV09VRAtQtt
wKne4WND8aPyeiCsx18C6nsVKYhYX5oj00Oq8s/VZO9mvuRQKKRkuNr1A4R13hz7xrxc7UN9nlag
Y/DFE5N+M6VRtSVOrT56XYZQpeLbv3TsPMIuEz/cNhfLGlL/2f/TNzKc6VNf4XytuUxaoaccaKQA
ugZxtNRrCCflwc5Ar0lcmis7IiIJ0uG9roBYVQwVDjvziMtgOY8I56BeFbqLZm6p0THTVnJGe8DC
fr7U5yHz3FBrI1TfGSFbC6tapfr/o+3MlttGlm79RIjAPNxyFCVSEiXbcvsGYbe7Mc8znv58SKpF
We29//9EnHODQGVmFWiZBFCZK9dynNF+ALOeb90GomH+6+yfdkifiJZU30M7htfDatKHqk7Q/kXM
cGfR5/JJYoWu5ddYtZ8tyjRAHxS9VlaOxiNJegYaVA9ohkkYLjBi1YBXTbzSbSBexwXoIF6ZW3TU
IVXPML167bPO2qROvqoXlQPy9WTgK/BT16F4q0WJSrxZgapMbQJoajRYfr1uZfpp8wBRCR08y9nV
cbWFixcEh7a3Y7oVJE4OA2zMFwe9Gz9nKnzzMFBEvU6QS3xYSS4xwXYCIzQLS/D12unyoUBfNacK
WJPhmOXWnoDjRfYY/0EfFHIw6h8BfwCKhRFUw0On/VFZGiCrcnqeioH+PCVJqYQH2h9OrjoUP1X/
FKSzigAiX9hluqyat3l9GMn3/u9W9UcdbgxFQd+Hl8eDNbjWXvN7OrPBZ63gD+uPkR4FL2E5H4KK
bH/rxvOnoirW40KMRv9cca93yEYFSxRNi7w722jMiNdL9Ip/CkuKV5akK284ijcy1XdL5lNOoZg1
3Lb4SUkhpcLgFSDone5JhXD80LmhvUPsyv6izNG9PIevESnAz0MZOdYubCxIl03YqYZVPVvVXt6T
5zgy7kwnX394V6apkjfwWVWNOyt+9b7axBM19TvPNPL4WV1e1Sn43BhF85ws8o1GmsKiYza3rToo
w/3bkKJocJLDnDsHmqPLk62gZ8dCxU2judGTHDwAHmUCFk9GcFvop8ps74zeRAAmm7Jxn3VDz02W
CTO//ycnS9v1or+1L6CiQySmVW/LtnNOEjLp/nBvu/P+OkG35+SGOyhd9TKBVmZr3UKffom5XHdO
HsqiCC+LGNA7PoQThU/5FA4wfGTbfWslsXIANZ1uwDYNO3NZflbccj2iivCspBs1Rkel6JrheQpq
fR0NCN+KbQRxewQV9dNb+F7FVBUmVEGZenIW0wA6fZfUNm+Ry7Bk0/dkWF/FJ+FmTB+pl9Gy06q+
eTtl/h9whwx3XhAMd5M/gkKXUzlwe1cUdC3eAj5GVW8eiZGhX7RBtZIxVGfRVrfm/rLmNSYr4slf
X2fLulY9vX6OyxIyLjPnkzrUwf5DiN2oPFED73No1SipdJ556/ZKBHZwVjmVw3UsfokUtwNV1muk
jO1r5MUloRQkprUWwDMiQbKGnF0viTaBYqx/ezWJZI8awjoIMlHVm/HBgWBwE49aspVh74XYemN8
6N3ZWQ1wUOw+OPwh/RlSbzl8tBfjbVhm2l2d16mNnAqLjO6zPpXDfaAHLeCkzNl57CzPkNrXK7+e
h4MM5ZB07pNq9vFRRlUca+fOGjc5AkIPxTLyzCA405h5nVLBwnHqOuvGn5o5WntdC8uAl33XaP+O
1nC8zPxEdMj+ZPpy4dEMh10TZeCUqnoNvGc4144aPtMIAK7Sf5aDEdstCCLLv00Xm9sAVJ1nBXGX
ZUi1vnvIA/22Mr3XCXoPhMFCSFBMtKJlW2fuoY1d4sHe5se+cP6+xtMaCLzLRt1uCaj6aloHfTjd
yHBuyw4wmh2tZai4qfGUl1+yJH29GqxIFelL2zkYaZuAuikMkjbuolsGl2jMvywONlCsFyexRYUF
iPg6Ng8GjXJw9RPgL5MkSoZyMCI7BkdTBJsPjusQ7RZzF1o2GMEvhuaikzMZAVIpLsWmER57C+Dj
ph2aeUcVHup6NwrPauSu4qnM/uWVuSaSPBKbGm7wLPNp7v84XyJCyGkvEdcrvF1fnNc1AAXD5QsI
3YPqf2eFcHglNRJ6K5vmnZOrtFs6MwKIBKzhz7qNg9t4wVivJLqzI2c9hcb4KIcW1tRT6TfQ2rfT
Y27T5JHFfraXzwTFNJIMVn28jFzKaI1ijatE/hxvXvl02W+8KSmxd3O7Ze6w/OlyNbFuqFUHdDil
tN4kZX0LXBBuKQCwT2O4TqOl4L9YCjX2bu0x/1tcl6Da77Zp5Ubb65xgKNLV1Aev64gDMuP/j+tc
rz3+z5+n62d1bVgwlFWpZRyLRt/3sW4dWt/gfSvte+M4VSzDq1dqHFPbiG9HWoCRhTSOYhrEe4mR
8IqmnK3WevSSLFMkUtaWoTKiHrGpAgif2qSatmIU9+WKEj7ShLSl+apeRW6UvN6lywmcz6o0jekG
TYwt6neRuSapYd5GVWYB3eae3wY88pCYYOzJ/V385HImd1tWbXvz+l7jj9GBLJ9yzw8keHC71N2N
RWvAdfyPTV0c6N/RmVPrF3sO8w5iyUsIsuRfe90qDzJfTDJB4+uz4ZsCLcoyXxxDn7lHW5+UXZyN
9HMM5RGsRHWcNas8/m4oDgmZYLW265nW2v85VlZKo+C7Y8OIVtvPpWIoazkzAa1czvLFVqYK4n9v
3v8ehx6sAiqYZKabbj9wY8lQB8ar5BGA2eU9TkxyqMM+eCfDnQItSH0D2rYsOGlOQPMZ9WXTzMA4
j6YBgDl+Nhazn3XJ7cReei1Dq6L1Ho4kBQDzXLzoGkl4skAQji7BvNFf1ph5p3mMnfA5oFnphUPC
z9bkPQaFCztD721flM5T49uoSV6HNIcc+gBCk73SeBdvAFnZObZN6whF+Pg4Q5NiTUZ3Bwna9Oib
HJpIgQW7ivSN05fcvMbYTo6z+zpBZsnBNdLLVBnJ/NFK4q0DlGZTulVKrrOb9oUWGeeSRqttV5In
My0LSb3F5itmuy4Lu7mEiGNigRXMbPltqU9/dYGl3ZIaNs6Qmt6qcaietK51o3XxMtErdm4X19S1
ykmzx5vWcLwIIe1suk0U/e9LpEmzFuh0s1jLNa8fJg3g+o6BxZRg2O/EnrZeu66Q+Nhflrp+GHHL
B4yd9PJBrssVL5qXOIc81gMIE9jYGct+0o2U/gaoP31bClv61dWoTTO4W9kvSjiYbyIhrb/EXJe4
Oq626zKo/cSrmd8pWvfjF1JoLzRUKp/aYrL2RWeWN21Wp59g8vuhA3z889eAMULwog5IywgV0KTS
J2NA5CVkgGpoGxu7yt4PzWUoweKV4OtQvB/mFjbw9BaM9XroLOOUJeCBRt/9Cr5V828DDbp0mnhg
+apLZSJNE5sncrvGSaKbsd0ktTHcFe3faWGZtyEUT3d0kvJfVSnoVNIZWtSQiGFFx3y8IyUk3mkJ
kTM51A1NUhfPx7Edtcat3f+JpJlNX/QSJ8vJmCRSRyt0dRtPAXTtQdJntEFzMGYtVG7GioT9zHNk
3VtV7v6dpmZ2Bxq4JPUZZdldAyJqnTi+tpZJjZt626jrIt6tckcxT2g107U+THQALgrpyxDWqOnB
C31UjBHFungtta/PM9IAJxrwXth1Fl+7LJ5XWhH5L10HHEnri+nFryJr5bVN/uI7yA4WReChotAo
K8WiZ7cz6GiibODdaqjTXvq0zTj2L0NNqB5gq3k3vHqlr+5/OzdNg2jtDGzJ26X70+iAxxh1pPGu
4Dkne2E7oXwGin2iZng3BNVWbCOQy3lzcS9Tsr7QtvWygklD19bT9Hrr1kp5A32Ku01o2/1DT+Iv
DS0GZ7Wv9Ichq9KV2POsNzeZCozcW0C9tD/zaqZ99eeqRZ8SSB1wreQPutuaVRN4/j1YwPmpVNqz
2AM9q3apb1okxrhI1LS7zgRO1MKz+RJ9M8J4/DnMAXIF3NbOfdnON6ifVDeqmQVPbAfB0Nu5/TP6
prfwn0gk9GbT2Y6hhXl9s4Zvks4nNB03UFik9EC9yc+LkVaDdDtNTnoCjec85JWirJXA4mn2dhbk
pErFFr2dXb2Xs3gsTl0OOVYU2OeQt9cD30XjXg40sZv3Vuyj2ohy4OqDQ4ZT7J/LMnMPEnuNgOed
TJgF5rRPgyfI/fJnrU7jra8C+y8aGsdipSzXVu+kf7ZjvJ7NafwWoC62nevkfUSzlEj+a4TwRKVx
tM6iEDXRQKHhI4dqcw+7TcavSFHDB190lkPP2VgqnGAXEeVQNifOVXM5oL9Biaw7D87QbuMtDvF6
qcuPJq1Pk1LWNIUse5p305a1qQGPd019ahepXb0n4WtUXvk0AUw8DK6i78a5VL6QwbpEGDT9rLIJ
4iE7piUqpz6sLXzrCMl9p/Ss3cGs2z7Bozjdw31+Y+R87LVaTMXOmvRhI7FyMNT0OxR22p2Mqi6a
6ansb+Bzbx7ZXK77uaYs6SPmJkK5bUMerjDIjsxNO3129HwjLdDQo7IdRk5lI13Oru5oK9e21RMN
ius01HrlOfKnaQvrfmHTKQMtrhxCW1VvFWs5gDXPuItwCrbW1Gkp6H5k3BupFCweCV962v/TaR4g
AlnTDkvfazWN52i5X0P2ZVHDSS229TQu5H/NfpvvrpKeM7hb1P0qtAIn50bsH1U/JSSPjfEunUJz
NcPCsZFAcVyXkrMgafbx21IfwhL3QfG0rIn2UK7o8abNrE3b2vmjVaZsNM0k3td6m24aPWKnqaY0
zncqOqNm/WMoM2+n9+qMFAH61KJdLbbW6+f1qIzNWRz/0aYuc+nwozX1GiNT0roZ1t00ahspPF4J
oi9ly3d1zBD1op0/DJ+lanlxX7ij/31+KW+aBpJ0F87prujsXV90n91oA/nlytLH9DRMfR9uE4VW
Tyf/1zBZuozzgQxd2rd7Gb2Ftksvcr0c3uyyoozELhFv8WI3F4Gkt3i5pIR63+wKAqZyYa2WQ1H6
9rbp63l1tcnZwp950gsPGluJsVx4CenXf53XugNNQRI5JBVSWkPibIsqeR9zXbGFeG1PNeonegn2
bVVZ95e/hwxhvaItmj/A9V9Ele0SJiY3d6gCvE29DMXzwUbG97sf1NVK0wd127Tc2YRdoGyMnwDq
+4cAaDEYVm0lHARNUGVH04QnVKJkkhP0sC8sVOb/ntQ2yem1VKJFGkrfZk67W5lMaEghz7xKSns8
yThAHmfXT5QSxaYsMe8D6brecrdyLrPFTU5Yo7JI/g3stQHxUPyXSeXtoOST8SiHue2djTM0wfZq
q2mvo4SoBqssV022xUi1D4twmBzIVsO3WpPzzkcfBsdFKiy0EwMx6m8S8M7c9doOOttsLbbrGuTk
wD01jnNZQxx2rnknPeBVc7lU93Y9UEDpbp7N4aODd44/Kb32h+vilcfPoDQ7vnyefgODEpQwi2gr
pIb12dAL+qwd86HJEXhFHLI+LwFikgA5xM57k4QuEwErW5eJv651Xf7Xtaai/epFsXbr6uHKsa3m
SQ6xVqB4r/ndq65NW0CKpM+eeejUtH3q+8x77LNwyVGhJTME6Kv6KtGXMYkravG59hrt0I7zWLCV
+Rh9vZ7MUJf1xTaZo/c4sr6MulJ7ibLwZUwi5zwOvO5ViREeZCitO97s3NGF1pykhyeLveAca3cy
kKAQZnp6Gc1P0dL3I3ai/X3Sg5qqLZrB1h3SeRut4ZcjMySGDuTXS12XWi7lkMRFdpsPo7VFePZr
+vyWNVQ6r44Dl8m8pbKl+vkuUENAFuD0H8Osv6/ndLoTkxxKWJ32iGLrkDkSRuYRLvmYONUCPJAo
TnVbjWbsoCSM7PaNbCUSecTJqRzgcPQ3raZpK9mmiE22JXJ2tV1nfLDJAiZVv5XqFt02pAEUyBB8
Ye9Iw2gWdQ61mqLEsNCJ0e76ShhWTPXWsnQoMnvEBXcK/ZO7eimQzkmZ7WgzSHbVUk29eqdA/3PU
QNBQ0ovW9Ck52w8weRmKt6TkePFeYfICp6dKG17mfnBcllq8ycw3GW1Dslt0EaFp9GUuYeryNRj9
3V6zvvid/g1BpvxBnF2rryDJ0z9VWe09TXq4F3OYIcRnDPThjnpkfxkLtTnkaplsxGsFjbINvJg6
2nIBH+3jywUuS47OhwtQTHx3gcht3B1UpqBeaXNpj1aYrBmSdpFhZgHomzR9nSb9LQSe7rHzp2jT
WFH0o6KRY9bhP0UIztwNemFDalEkn0elPksAAEoHsovAeLjORB4w/FFpbII93/yazpm1Q9yFr5UF
a306ZvDDLJiVfgG7XA9iyxFegd4231/tXlQPuwqgJHkuxME+TJWhImDKZS59uuhFvS08PcURXyar
C+py1S36FHKwi45ElZzWMRCsdjlc3WKb5iDczAOJIHF8XOKyTllTKCYLvTH02j5eD0PXN7d9CXTp
zR6ARjoaI0R7m39OaTns5+ZdTNFG4z5pvR99MBb3cCXrp1rZyQBqaGSe7UXXWexVthe7WOSsXeYM
SaOfeLe5mgMEJeG0o8j6y6Lv1rvaf1k0QBCrz5vIddY6nVPLnkI2IJbv2vtxTL6J6Xr4sP+gUfgr
ol/gaZeZ4Mv0XRSPZIuX4TXWWVarwujbZQck3st+pq+GDYAm9y42soqUTl4/NykNfKoy04ySVQ48
wpXzabLpTIew5m8k7NzPGvdPcniaf5zjur7TDYCQ6BcZz/zNh1WotOpPpX0Qna9ljlXpr3N8TfGP
TRAhzZ0U01YbpvWUFeyKyWh/a7k/r3pIXB7qpofOQw3YfYXZ/K1x4H6AL3Japw1cjs4wFRsqKvED
0OPxYLuTstedpji7mlex86EPy/CgW17Iw6ZoeBz7Rv/6YZLW1gpsq2Zxbmt4D9xJdw7m4E0ZqhO8
QNIfVDu7xMqNL0k93qeTm/6ZGAmdlLy9PcGvWdNjSkSoqMaXeujvJX/2u4i3Nf5jBE1s7jqnC3jj
dslneCmyRwE6dFuV6tYXa2pqGsDCTwKoKELVvh3h2LrAHLLSAOqJGsbOGGGv6uDb3ZdG3q+LwkRt
e0FCxHl0WVTmtxtZdAItKYsKhoLGTueyaKdN3TZGtARoMa8pqjM8BmqVH9E2YAeCONllKCL1whur
YSJ3AsPK8roj9sVUx2p+lCXe1hETgp5rJ1Y0/szQ99uAHmm8guQjOM62njw0i5BeF4b5n10IYqr1
vG/TrPqblI3WJcJq1X4VAtLxQNrt7CamgeotnwodQPNQlKmGAxm5SfKnV6MFDzYylwpbF5lN0aZa
6XA+LA/kwN4U40x6bcqyh6yES1R0zbsqHgFU/dtR2wp7icURkFG7zEh6j2/x4gji0jzqBjzEp5FU
VVY0avP8mt8ZDCfbjRSoRe9u4/eT+r1NXlAKzf4k06euI2+a7zXwTUca2KEIew3I+2hbpwp4PiV2
91Pb7Sy1de7sybecDemSZJdDpAjKCI15cUeK7txF/HugH0KvMqX17pDqNLHLvwyY9dYA/f/SjTB9
XO1w42zNNAlffhNvL3Y98gqQjQ1cZAX0HmlS8ytdcpIyVt2gXlE2thC0I3fhldq4Mu2sRTK2Ml4a
Ki91SxKS5MB9WHflSlg24VmB0kqB71CGpm3+90mVZgLOy6cTSaoC+tvloMBTCbwQ/Yx2/se2OGJk
ylCEGYA9qfZ2gt241NzqGDfTdA6XQz5a26YsYHdfRnIA8G9GDS+di8XLOvWho1YsIygd4eMA2Yck
cnB3NcVjnd0NvfqHmORgd15xcFW9vcxsojo85LX1FxI93R3cn8gYdWPSIw5adGuI0C1qTENJvn0x
ikci5ewSLmMzyP7KU1UFL5OMR7ZM2raa+2ElWEttoPuG93I8MpYYOZMDLGnwFiTHqxn6XgCcZde9
TqgbJLarWX1IdAcpI6X1HO7Jis5frqv97VQF7iZOjOlT04fkUS3vrKtgucKxhD3U1pQ7cc6DqtJQ
idC6eF3on24QrfbX4nV51JzsyflOZ/H0yYIL+hk5gKKu625d1MpDNcAtJpGFRXd2NeXqQdbRa346
jTVMW/HqTTfcavS7wobJJwLHET/Genkry0oESEgI+5TqSUZRDhElW87qKKuRs+ogsa8maLRs9EZN
9PAsrWcbNof6Z59mVgoeETRRKJHeDHyRDwY0uie6srk110H5qYIcY6UOKLMV/NF8Ej4BckHNRg3i
8aYLcgAXS06V7bS2jqKwghWPYaYXobECzZCceCjB11KaNNsoprOJ21hbp372S2DoIALgV9lOzStU
gJcSnLKU4PylNJeSA/L6sb0XkzjtBgIb1TOHnUSIw+4gcpL5YrsuolkdGN2suxe72igDkjRoZtGv
rx3rrspvytA/+7NiQv0llFZBpkNkpcGROvvxnxnPcshVFk/YeJyiBZPsbLSDV2KEu5lwOb2EQl2Z
b7uOshTy1BvPewmLdnq4pgAmxaQtwI+UG0kciCNqzBEh7KbecIM1HsWR6g0170J7gSAjvXWKIufG
5+l7M+u8+7JF1yCzIgQV/Hleq7UTv7SDW6ycOfO/V251Pwwk5Ffj/K1kw8dftWjpIOmrvxIz+2IN
Sf6tU/ivpX95+sx+INuEedqcu74gIWBa2skNx/lmCpzutlK9AVVe/V9XLkbz/ZWt5cpKWN6XU0Ge
pUi/UbR/f+W+S77EZaau49zsH+Yo30FiBhv3bCp7s5iU78bA99zrEh0y7NrdQvHvHen572+po2t7
Y4jVxwRCs7XTVOVXq+leFtA28/+G2ohK55x8VzRFfQl6J9no/Ogfg9RX9vRvx7dREjensY3nreXN
xScn9CGMDk3tB0Iarx9D42MofhD86AySgB8+xjR7//oYkekWv3yMmhebk8F78rob+T1XA/IVFCGy
T1DBFmej5bayjExP5QCWL3em/F5MvG01G68xur0MZXo4g1WSYWuMl+n0dTvNeplKYwA95pAiO7MZ
bXojtJ79QsvObLUAJrTWM3oC1nMfLEkYRJDuxFYHwYL6XbiuIDl+BmGUnW3/dTqSYNQTI4tsgtmp
x641Xw/NcpYAf7eVHnTpMrKjfia3khokThcP5Dyo9mjqQYWlciO6DqZGdoESyHyEDRZNPfVPMaMu
ilTMEiU6NRKVz9N0LCv1zHuLv47KEj7MaTDrY78wqMhBb/ue92PIoCPoHw9XB9IIRKtv0dNYb4vW
v0Gus1sb5M8OUrxLE7ivYJhwIUMFZy1eOK+9gxT+Mn1GjteFXtb2/e0FODAPYbjy/cHdF5FWGxvR
e9cWI5oK7l6E3UUsXs7Eq8PitmoXb9WCnemGFtV1SMIe5tD4pAtL7TKabPWTUNiKbxldfUuk+hb5
6zwEhi+RpVEbNJIBC/MHa9omLRxK8gp4eRsU4xiV6IQsL4tSKpfDJdpsDbp8Kc1fD96kTNup5O13
CO2b2FQMQArR9A1g16ZMveRliuqSVj/swk2bRB5MFlV6sbvTwjDm+tO3xX6N13TzL17fBu5h5F7G
hbFdDm2i0y0ydBHpNmxXb7DEZU47A3aQ3WKeZuF9oPHgatuBTovJGb96nh9sRiPTb6W64xSP8zw1
Lx+iBideaou3KTv4s8J/WmfYFC7cyDE3bh5S4FyEWQejGc/VxH+plDV6nT2blNdGQ3HOqakaz7Ds
bBWeN2imWN1RSdmviVKNnmq8zukhTUSLjg2yLznQ9LC5E2+bWrcTtBVPQRCasoaYe6RFj2HGGrKk
QR4MPFKSrbKwSFCw6sLncqoq6HcAKlVGFD4XEPdD1uKu5xH22XVl9Gga+r6zq0z71ZuwrZapYvrd
/CVCnA4NdlsLTRp6B2qnLZd/SnMhMHcKszryT2kunOWqFdZH8c5LZVy8VMcJDuE3v3rl1yTD0NHf
z/1dsPzWuKslx+Euj5xxndue8kkJpn+dTaP+ahvezj7EKTFa7mNTj/smT4y7cHQh3Vm+tOAgnqZy
nJ6tvjXuym5KUTXky1lD922we3lnly+z/0/8EMMFOvfFYKvb0nZIEEFicjc3oX436a29QRLeWInt
6vjdkFyCXq1k3tVt5LO9aUMUsj84tGX9lCfupnUNJL4ULXyQQ1akn+hfdUA8/mOSM3jdvDWc8um2
EL1MMZZxA22K7UKB9mt0FAJ2T+0fV7MxBdH1CplTvF7BscBuLaxx3loPwnQrM67BtpI9B0N2UBRY
NuleildVNsa7FpVPtORc/dDOanWvLpVeJcy8O7UDYrBUennSNk8NOSdkFip0W5cIcWSNedDoIbtM
or242zSIm03a7N8jR9qulNQr/2hLypGWnoV3md+XL+iRXez1hEoRgkTmtkrq6o+Sd1VNK4onI/dh
K8omkMaLvV+m0wEVXKdXSK4+B3b3BZGLYoP2XvI8qKRb5Exsw2KbFpuc/b+JUwrSC7kK1/Q4htra
M2bo9pc7mrWf+6n9aurhdDepYJbFmqSZth4H7ihlaKBfse1mSLA9RHgUCPJ2dRNrexG6mB3j3tIK
9SnJxuQxavSfYpYoN3LVfW6a09clSvWcvZGBhykU85l3zfxOs7gJUI+3nsVWhOFmpMnxbFiG9Rwj
1LxxQF3vJUImmBPpzkUA9llsy4Tehr31kgdw9SACxJdsYe0OX4BL1we/r/VtuKS+HOxWa723F2yL
vi3xv7MPc4r6bOWvwjHs7pN8cHeJ3hfbIg+zz9AYGjfoUnrr0G+zz0NY07TsBM5K8RjGs09SooQe
U4I1Az6fPhvuxZmU8fyUQEIW8Oo0oLO1yYJC/6R3Q3QenHa46RPbVUnD2e1tycMyXQ1a4B9MY69Z
TdP/FIdSQHd1l+lje3sJR7YPvRlEqEBPVbCwzOV4b0ZF99Ju7NEcXlSlaRGcGtOVDIOyWxgmFWRg
Fy+qpCXiCrSyyDAbUTALrOGZyrR3djv7JGb+ujAUBYDcy6RmSRcVtAwhmBvxOtr0zTendpek7O+u
j1uyI+m0isiQoAXw7jEsT9vrw9cft0tT77sA8YWiwIJzRubl8qyWiTo56AgypKMJuzt7SG3Y9UuV
LevG9ima/V3bhcGDmDrVRe84rH+KT0zXSVfbr5Paca7utG74KfH/t5OiDrQYbA98tK5xyZM644MX
B0A9ymYwqh9THdwpMW+bz7nfFp/yxP9bW966KqeOVi4vkyfoBI3L0P51KN5rMBmr5nQdDgkdZ1oa
VBtPOfjm0lk8Gu78yCiQPuP+tyPDyfPVkNrVE5AQfW1loX52dW3aIStdHyGC62+HBrEcz3GbB/LL
xkYBMPF5rhDSmIqq/uFW4aHRwNuuCuDc8BMgFJoZP1DeCb/auqOvE8ptlyV7ZaF9dPLXJYcZwFI3
WK9L0lJ+DPjuRm0zfFUKvYeakbOJHrwVOgfD17zhmnI2LLbfxhXGDE2sB2HpemyzcCfaYD5plZPt
QHFRQZy8lWHd1QiFo8gpSmGhNzcPZaY7pze7SIvZJDB4GCcx74InN0c2eMWJ6fP8WSHVcTl57/ov
MSqAn9t+joxd0BndJpwd/xB53vTVQc66G4ryS6MV8SmFIXo1ouvxVcKiKFEOcASjs2k6q1LvvZs4
0f19SLPihsZkcxsNJf/XZTp3G6NI0f2Q8dSaHbQiprkdERVCF9Set4bq7MEy/fStKTgIbz2gq/ZB
zt7sV5PYZ0u7xAvFvZisBTAyYuepGhzELiZx/o/2D+vzHX/3eX5dXz6nJ4iOt7UH3dp5dLXtNMU2
+UL+c+ghsp307qHLE3jfq8GldJHHP2rD8ZMt2HbyP3UHycgy4RJjzDFCL7GDKkzMXfrfS10tb8td
psdQ+tpjhkL4ooZgFtbyLWrKtae56U5sop3QwXx6P6Tqyuh1eLF5lBpmoB0ojaoX3NjgpubKatzu
5MAy/zmqjNcHcFy+hl1gZEuY1xbdCdYQ+3PyT9jcjv9a7dcwmV74Af/FNt9+Y2ZjjALTQ1taaNIb
lXOOmsg8g/Yc6B/mi16ox7SF2UIiG9Nob2zbcOFK1NmULPH1HEF1GNZw3UrMpFj2qm5A0+nUWC4x
yxVgX7beXUHdXMLTwZ+P0EY8SrQsO3rct4xLcUhtxtvRAbVi+kp2k6KD+UUtKUn4jh+cZAjV377O
2uhZQZHuOZuMzbT0uCapodP11BQrGc6zZtxAxqxevOkYAoQZ8/xGvLJkiODGSYbLklMKJ58smUOv
k3ZBe7ICH1oUxSNZEa51yZssh6bOgIkjB3eUXEoXlDOaeFGwk6GWhMOdrqJZ1Fdh/imgbvRsppdU
igTUFZTP1+lNU6lrz+m2WmugUhjE3nmsaFXTF7XQcuihnXBagMZdD/vDvyMGt72rRx71HyJATpEW
X0oev1nDYf++GSMDfXjeWTJ9CxKHlIptmBznhXa/j5WdEOlfbBc/pPqQ7Fc1LLBWrmh7qzKpSuiw
mlIHq46ODCmZXIaCsBFMTThYF9MVU/M2SdA6EvVmkpGEvk3UaUc4hgGt1LFePHRpcof8oPMMNNh5
dnT9C21c9QmSWAfJ8srdkt8et+JsHcU7TaSs2sUppjxP7wsn1WGlZXYSWfGWlvp6J9NdtdHYidY/
LrOXSUhp7IH3R49iUt2elyqIn/fyCcbe7e5C9IBX4pU1dGpwuar3ZzENpUIH0eAkN/IRUNeubi3d
VgGA/POJIP1B9Ut5EkurZqg+zT/8OOoPkoBrIMjdz1VXXhJ4Q2S09zxoz+KULxnVWETf4/AsX7Aw
aWn7+HV6k5XlJrR16JvzxD1EPAfA7rqH1quyT5Ye558y3pOMMRkfgsrgO27p5trSw+ZGnCCk5xsD
ooS1THibzv0qg8R1crauXcT3hvEsoAmdh9AGSO8M+w5890lFUbkexugHNLjf7Q59H4hGvEMWosbo
pKn2jYnil4lTqbgbKwY0k28UNdYP1gLB15RquqEsri3Qi+ZMXdha+WWd7lxYCwZkkL52SWTAdppS
wUgXJalFymWxg6zV39l/jadmeNK9OuwOtC6PQFgTkApL5u9DDrB0onJtRBQ0ro53ycJaMoHOAKtm
HnEP7/sCLo3BP6Pi5Z9tjSoLr8fevkfG9gxHADl/m9avwfWOEqH7sfY4dt/nybLideqF9kIf/pfv
DHa8thZ24HpZUmJlDVnSqmo0+5YrVL1O8rZDvdvvaXpbdnbcl2xk/IL2IMNaVzchrLCfI3YevLb8
O0weFb2FgraXtb8Nq5bVBMj8FrbsYy6riV0uqnRmc72orNb1MCr/H9auq0lSncn+IiLw5rW8r2o/
3S/E9BiM8AIk+PV7lPRt+s7OtxsbsS8KlEqJalMgZZ48p2cCwAkIk23bkbEjdMGyY25o9nYACuEa
ixIw9tLwH7oQoevadMpXM4lfk1hUv+oUenfMk/HCkoBAN3H5qwvq10GLi9e8LlJI4zDvYTDxZa60
OLtCoOLjLrUhv97FtZN0jTxYA/rjt9rSP1hjoDQtjsBsEUfMFzO0ISdamb/ZaJKi4PAjAxIbgb/O
EHt7gEhMeXCQsoEwj2M/kC3i31ph9/fCwOsgcCA73Izgwpr9IX0FSCPXsUttjOZual76doRoaWnf
nEG6B0ttVl1gNzYGG1KksbFjRbJdAu36b+MkHk9GS3mma/sgue//LJl+0sFyMl94rjFZgn8u/uVT
psHwnLT1G+2RabdMG+Whh9g8D/U92UXgX2PLB/YhG1+7CLIDc3iXwsDKbpsQO7fdaEOVB4N4riIo
VUAqwlglyDNCci4dL1bI9SU5OMEza2t7GRcoVm94lC35qEebMXHsiwbE7dQYgRmfAm6v+zxEeIsG
yEVAbmlZ4Eu2IVuP+r+V7iQRhOk6fu0F6EJah8lNWXD8/upSQwCSDwdsGodvYM/1IFHpaIdOdU1z
UwfSe6lAXnN0fKj3xUo72shHb9lxUPiPnlaACav6VQ2W9qYufFZ9XBjgx2UcgiCOgexiYWTGc+23
7SruuH0VBrQFWJPkByQMwOgQjsG6MqGKkBphscwqkO9ESp6uUFedD7Q3gDzo6waSfqnUjfV/9iFH
atIUbCex8p4Xo6s4/14UbYDjlnWiI2dfxuPN1MYTyZCx1BxuaoxOmDTWmPhvUYfTz7H/aR74UMBy
L+23BrIMCxAfxQ+xFfqbwQfGRoDG8GymQbLuam48l1r3PS8l1MwT8OBhV/cDdM/WQqpJmvnPJIBv
5RkFPSmYNTX9eZRymgRZ1WlSUyKgBbiJFvbsmNSOtsxGkS4Rc2LHKJQgaaeRNkyHj0saGpmOAIqT
jwdLIoFWqLLKUkMheGJAeB1aYMkpCMGgoeW8udfstFqWFY/fhlxcPQe1XotefO+53/5CydTv2Hf8
Zy+zwMPsS/vKPJ1B94nHB/xmqzMbLHPNbd97MFP+koTRdlT5I2pEOQTA1sSoG6d+ZiFdzBx5MCgD
9cXnczj24+FAvVaH4nw7BOOWIEGlhE553yCiNyGEFHwIlCx/t3EXDBQkSk3O5Cc/5xLqiNYjv/+4
ntNgj+6z9gT+DZSn6J62miMsva0/giUdmBsVpClsgAJLxwVVmUJHq4YmhdB2Ws+2MQ0uhvZW49h9
SPygwilZ1yR+h9Fq6kqRu9dB5Ckqd5MA4QIQJyWqoQEw2YULyyni7Rdv7JZXzZD159nZ8RSxN6se
vrhByD1ZSydvwAX+AoKY4MzLyrEWLeIB+8AKXyrTDC8Dx7llBfj9xrXAQDa5oOZqXKRJqOHpMuQr
4IkgajA/n6SZVSCzXtODqSW7PXT2pcjafCWUM42EGTJwC50DIJjyyfmPhx+tnpuWAbJFlKUrtkNX
0SNGZoG6TLrUifhwHiKjMFIbqD5gM9QU0sD74hf3RhmvyNFJDJQHWZVn7U1bTLZpBWuodg1k2ux4
kVc55CYMw74lbKx3TtJm+8JyhusIIUhoxKX1q4Tco6dF2i9f1Du3NL231svlkiblblrvRGaAeSTo
hquFJadJue6e6YlgF+0OMSJ3mhQC13YL0mFtQqFvkatKBVdVKlBTyXqJoFVwtmxhAFejjvbg2ohB
f4XSAxAyfvjh1ATmEl7VwJsj5LP4nKyXidhCHw3yxkjnXIEZltecifpsulCo52buQnwHFCh60gyH
MtDvqOcqE12BtyTbda4qT1BTaREaKLSIbfQK8DsvbIqPVYIsa1dmh0hqYvhhsi5sHDQlM0FION8K
uSV8GiBodrSaHNJdmKb8wkGqsPZ9kazpG1Wqr5WeFA9QcjNP1GvCoD0XdQfeP4xRE9S6WLtAXKzT
MviwoXL1Liw1f/ouoqq2OFejdSV/+iqCPJ6vo1jU63khEfKbBdniM62D4DDoNwYvRZAJlCqV4r8y
WPKbi9S7OT3Eu3kI1nqyc9fxlkZjmMcmKuSTmcbbdvCN10wYULIummFLbgwp9MzAwb4Ze/Pwn5Yd
Ta1auAI0XLRsHoriYBEssNE6a4eqwXCdO2O7IRYy6qaIrX/pxqpLlGV6U4freTQUCEroxe8Ir4Wn
HppCB87wU1LXjhEtL10fhQhqNHUUR2RcAZeounoK7CFXNP3URcogObOqZVM3GoR+jirt17QSMh6X
NCq+Uy/ijnPpW/3ZG8fxqS14e9WgI0ZjsWHFtyYLLjQmgVy8NYMFzgDcEYwa9R02WLsQBCtPiTZq
wBQNGxrLe9O4d0EYSPM6p2sehjZZ0lg1Rsmjm/+u8J+3FSmw7l1Y9A8iLxhoubL+6CpyJ8CGrV1q
2hW0dMAXNbmgmqa2HOeOemmRmcAAJsaGur0BDHfBggv1aFKBDfoCAYL+SF1a0vO7O4+lj4OiPcn6
ht1rKmpbVLG9xQajh9xNXO0lavcv5IKkTHyBBsV+ntDmXN+iEAAICrUINV2e8GmRKK/7vQXo8gIM
EwFS2ZW7SOsAaObKtrWFqTkxRLZ4sLK7MbxVWRneUC2Z7RLIGy108qlNlNkVVXehUWrIeTgUQeTe
JifW4OHS4H9gWpcFYErSHRbt5knzvQp1GyMFhW3ACmeFgitgSIJIN48Ofjmfe4FcJEBrU//L218m
Q7buPATBq1bfpl3W71xUCz1EsfMzTsf8R6EHyBx45VMOurS/ObDGewqGspoc8OLtd9WAQ5daIcNh
6d4Dj8wicaFpXxhRdfYyzXox+WYM8+SlqmV9kUkEnLYyd4WItwzA8Q2SUdbLPOmji916ikjWOJbH
6c0ozQDfkSQuUd4HeaQvTRcC8Bb3A1R+MdCodytdQebdu+DAk1gyWJElME3sc1hZbsOsgBqeYweQ
dc342uFm+sRzbAWTNmp/lohVaaZt/+ZIY1XekL46LYIaGfDZOGl3OB5i+30wqgbFdmp6CLGbafro
680TUh79Os2w228UFsJV+Aje2Hhdet2Fep4ONoWxZXxpDAbwHWq088XHaBShXL52SiCm1NTP+YEv
i40egME0AYU1YgEohO9VjUpmgVYFX5AH5O19cEXhLNB7pv7WiUcaD8HttjKtYDzSxExNbKm4ZZSP
dZYMB0+VVdStX1wcdUXdyA3xPQ37kzFCaxssHOBnrEtxIjfyGLWo3LYdyGL3AB91S9/Ja2Q8B22q
DQiztFwkhi5uRu9XF2BfNKBZkTp1RVXi/7NS4qT/zLAiFtyBEBAc5pn9w+M+P9LLqWuS4AIZtG0b
402/bMyo34BJr1nNWz01wRVZeySTAE3fRvctgKQRHuWpK9/CrNqDeEf7ZTjGCcKl4ysHs8DSQ73/
FbxZ2s7p9H6H8lKgNtUkz0HdYqrX+1HG5XUM7WLBhiI+Z6oqlSWARwtIAk29T7vDnYKvcpEfCgtc
ijPJDGCh0PXROg/sqnpxoIEM/17rMrOR4zdDKLl2+nCuwZD20v2uhNG9RKaMwJELVrSgDqwXDv6v
TWoIuSEnsLZ+zDHd2n4xfthRthN1kdx1tRU/mLkFYHymg76qSZOHjJfNCU+cVxoc47g6g6L6XEg3
O1kDy1ZQxoXAouoGHd6AC7qkJtRSPMLUyCAZRjwIdyqhHndNxt55ByQuu7MHr75kwI8u2j7Qv8WN
1FZlbRZ76jJkLKCOKZ6YoY5gwNkuYjDDfAvTWgJboft7L/bTI6pO3SW2Q4uOcf485lF81rUhAIEu
YAAQkm1XWulHh1J1lRtXbnpUx2fEK6GJFjVIhgGFtQKVTXyg7qeboVYDWAzcaAQqGJt3VHaAYasq
vwcuYuoqYp7qjQDSqvMvMijKEyri3NWnB1ISKAFIhVi6yiNsQSlPHtAkKr9H9cca5KFBcQ5cROBI
xgNJv2+RTFuPNWpAZFkb9yilN+4zHmwaRCmv5JEnqQXEQSAXiE6BZ9dL3XGBp82wJ2fbQk02Hxpg
rjCVZjRqTYQjm7VdijFfVq62kb3zakJTa89Ax7RoFTOMM4bVkboQqbGenI5/dCM5JJsEpcorWXN3
VxUQDKOzuoufesdLkazoIE+j1KXT+uxstyI8IqiTLiir1dotqILTot8kja8BpJx3B25b/lEHamvK
jrEQlFwSGVaaQHZKnTWDTLYDMEDTSvOEP9dEpAiqhCsWY9tjZgC6xXnPbgHDG02O3l0dFjABQ3CU
pv82m/rUhSSCnYtl1GZduvTinK9SrWWbqV9Fo+IsT6z91DdCvHzrsrjQEmXustsgO5wP1WTg7ab1
M5TYgqROHrLkmEeCnbDb+WhGPwXY589+XFb9MW+OZKcZbRhYoFHViWrGungKbD72IQSDPdRSWqFm
LsjmqAH8+ctlAVDUeqYBoSuE0ZFGBdIuTvKH0RmcR8kBkxmSa8c155EsljbuQR/R3bgy9ZZeL9Kq
847kUSAjsWo4lNAarXGxo0KpJK/BIUVTY0jJHlCMFSyoi5JY4/K/3Mmz6u6WAOLSIAsfdJmDSumx
zo+tahJpod8NcQ7M0Jgf6YqGS7uTICe2JHgbP+dE5E7j5FmNFfh8/rykca3p6zWktJKtnUVsRbrh
+1xVh1X4P1mZjS7OHQD4ZyfL2CrTTeso3fIXD1l3MkT30USp3Z3I5vrg13Ps7EiDo/LowNaAONqn
C41IVNCB0hm8arl2N6epxt6Lj/pQv/LPynIbaQYyUZqKGq0FRaXyoh650sQxbqeJU0brn7Xm5f+9
Ftk/7zivZf5zR1rZLArriFpsPD7xMKoZKm8Jwet/dnHcMZ/SFo+VeRTbia9dGkVCPM7M5mw7mjhL
k4d7vNoOrZkCsUO26dIHQGWfGsaBbNQUboV6ZtWgzAAkpS9xixMEeLu4NzxpgN/7qfZStXX5Xlj+
i49/hHdQQU8XwJNOF/8a0kPpPUMq46CGCzXzf1ni/90HEmCo8gJ/99rpHOdUS9deENFDHmfxpoFO
7cQOYXlQdqkq3bm0+JGfTf8xGU3r5W+TQt9sJnaI/z5JppX1Ell2chIFii+7XJM3atrEy6CVuZwt
IwJxNzdRG3IWK9FXXbFZFpWxNRKcUV1hDF+mZt1SC+synJbsDXB16FIFJdQdVEzvVoexsWUhiGDJ
ZiNDuWharwA1aFGte9TU70OPZ8+DNm6L2gSoVdl1iwWzXUTlh90DY9u+Br7u2Slxhvy0z/7/tpc1
6tcoezUlvlT2CpSX0GQepmRZDdraUxc0j3P+LOvNets7vlzO+TOBFCaisIm/mZNinR29ZpEtj2Sa
7PGyDFFRRjm3UQvZKbaqx/nWHR4427qOh+W8TBP2X5emgcHIpqVpIR1UzrfONZejgQpB7o4IDGaA
pFyyynWXWsNz1AHI8DKN4Ak17FHX8pQrG/k1ZggFRSBItrTCNJcW+FxFgN0HBU1q0c8G29Nppdk0
r1knbIv3jXekQeDA7lMn6049yvhXMvew41YbmWnngRdfNdhIzSqTD57pXZkNoOpSXdquOEWEXJsI
2ZFsrg+CA4DCrzQ4ual1XaTCN7OtMH/Py2qD/3VZmhRoCGalgjOco7ANomV7MFrTIDXt57Ihx1Fh
qLCrkq3m7KsWOzvaz/gRcBDUpf0MdV2/FyhEQmpi7tIoatnwfWEnP8Kpp0cF8TaU4/egxZEo8vT+
BEJx7PGo7ykjXVGThAUkYlmzpakhWNbx2lBTqD+vEJYg+Lf65v4P+7Tyl5sMWZAsPL8QG4Q4+r30
ogfT7vU3D0KsQegkP/Iu7ZeNTP0LBH/bE2g8UE44lMF3oz6TgwNV4mXpgVO+llV1LqAjsqIBd2tB
Y+odys71yq1Fcg7iKL/EI7AHSG0lP1zzsa+M8buFovQVdGwLtW0Ot0gRI/bAIdyJd+7wlus2XyTM
im5F4doXGsARALUVakBDid00UGngXw5N1FHI+uAZMagVHQWBklzck020DlB2Qz/c14gMbqxIE9cw
i82r0eh3XG1qU6SSqCdaLd5oYMyHIjBEHiPPMw+IquypqGUudKEu1J2dA8jPp0HyJzs1A1JLBydx
d3/a1bJgh9YOpdHuvvgrO92AjVp8REHONPjHdFTvIn+si+njzfU25AZIZHEcq2w7L2sCU39OfbGs
NS7ProuEjgQm/9qHeF2j0Cy55ywA7LeEYoNsgmJp2Eb14vEGZXyiyd58HygAIYofAQN5UuF2vzu7
WDGWe9APvUcyKMUpJePLKrDC30idAcadsXeZ/ESNXv1kd92wjvFoPNV6UR4NZFc3o29jUwnygUWU
++0Py4yW2pjlv8HB/dw5g/0SaBLBfUTeL66m6/vSRum+hzPZXVr4/VK0uvE22P1euEb2W/fGQzcE
9RtAmxDoAvuh1/FFLPrxQTeLdBvaNTvUHmdX24+jlRH04g1I+u1QseyXPsTfuiwdnnshB5w+jeIU
GJ19wje7XHu9V754HcKBytVqx33i+fGxbhJnWUVpBwpshx8T3xgfWm48gKfDeYNGM9ScQrs9QT+s
ugdN2zvZ8cMgKtPX4lyAtu6u4TGA1Im/0gIU14EAM7poeZGcayPGYd+y+vfGWbtpUvwAuAYyWcrB
5O6wRQ1lvE5NVtxQ/FLcyhAFXgg4VIjXO/nNgPaav6hyfOIxu5IJNVwaMtMisOKF1MpdpLXpRijQ
B/7U2p3pZ8kCYWNxsNR7bxoIUS0whuWNerEblufcjM/zpKzEW3+IE5B4fi5UIGG8wpcp3WgEEcGG
+mNh8vFigy9yv/lBZG+j4uOsWDcc23xROIrybSJ+m1ryoeZLv5LReOTAunaGf4CEzcJxweJRZtZl
wiyMkMZAcCDdEMYhKkx+RoHGMw2SyY2Ns2n1H/4cCHekySLnqDW+syQ6CrtsvpWJbdybCJqd/mLv
6+KrPTXbb07GP/xrAICWxF6B/5tvQZia9zJCNdUUySrCnn/wuyIJcvJccIMSJoFK1XLwL7RNC+6J
0L7hF1M+9ZBk2rUo4d60g2V8G/HgjTovfscrDPQpnGmnoXPGK1SqfRBloCBZzUROt3ySaiYvERiK
3GqaSQ5OiCIwmmkBUXHtUoiOe//MpHvqHiCKNNOJff0bB/iIHLDTQ+1FtM6jxr4HQjzd4I8RnARL
wDcM8eqdxa0KeYHYglp4p0OP2gK9qmWyH5Au2gyVN0aoSYzX4OgyfqQ2KguBmE2fnVEXq8AU5rUU
kbbtx749uHU7nJBnh/i4V9b3NR7zKM/ri1dsIx5DBnDvIr4fuwaMYZVXKVUR+5VrerH822cbO+u/
fbao0r98tkTTILKrar+odCuWPF9yK24PU3GW6gI13x6o7Iub2j3qSPi+EoyJBSKroJCjcJ3fePXa
SsAYMBldpG3Xvoy1BdLYBU6trbeREDNbxjLEb52MvEzwjo6c06hUvKRqik73NjyC2LlXya0lveKg
ARJyFm4nz3RFTZeWYCgLXXc1D9R1+J5wPVzkjSc3VhpZe9+r4nt/UCVtA6h+gTw5ocSzeiGPwbZM
5DetJ1T/iCX02KODxKPEmtP6X2L80yU5jXCiFICXJs5GyBjHfrDRDQjuOp6PGpQwW9cKVswt3i6M
FsjAHrCgR9cBRNpm4zdyC3XQnDpVhQhcj7NGkrTtpVVufYRaPjX9b24S3/xtASgiZKy87qnJ8y1K
uZHXwzdvYzrxuM1VV2TVMoVuyAsrav3ATBey49qov+qO/DWkgX9DollewaaNinXlbxmBu+Sdh8yV
Whb66FvyH1LvY9kScePdmKOyHdTaYNjd+MCMLZFdTPZ0tKVupafpfjr4qlFUbCRfuohlJvu01pGJ
rlFd6hNwNUqcfmEYvbMOikA/OYR2xUuidzcoz7h93BHqNMeoRZwmG832hCIT0EvkIKo+QaAzNDdR
haLy0pNiQ+PUaF7yPXUrcysLs0MNC5qkiPpzyesSpfyZAwYZ35ULMiYl//Cx3K5bVpwj+6u8aaDz
Ign+SygtsArJW2itd+dOhAATQl9q2ZaQaBQMaH6k7nGJnVe7AeNbu/ARmpQLMjZqhK58IGX2Ze1d
Z3tlmKD+mEY7a2VUABpK7AwcvMaPnL5o+ArF55bZ+M7RZew/VFaWQuEMcXNqkKPKBEK6//Rb8AsV
4PUny5eZ1B9ZYkCzfElrzXMgJIRQvGrM3LPWtszc7AJ6sHajgwv8Uhmhdda7J0PBvaghM12NsbCW
bjoU6wQ7FQ9nkNA/jVG+JBdGtiEoGuj3xPZ6XqFJ9CecTmLQ9PldsdCgSnYIVENXEXPaAkwKLow4
zwVrsrZjYwO+q7wcz4bSOR925EMm2yn/mU1Lzn3yoW5Z5o69nEdcwytXhgtByUYgYSSK5KNJEY1s
UC+Pfib9GoRD0a/JltEIuTuNV276XPtNEcgvQUqWJFD5iUGe3gLNfsLZ8Ws084/gJk32nehJS7Rn
oKCts6mBH1BY8QCl+CE910NWgHup0+5QhGYu6zY2EePJogUYI4ufMmJrgBQLYD8SCNc4YfyrS+v3
MnLbb82AvL3mxvo9Njw+uCe5jr9jyfZ4afVgwWlQze+xtYuXK74PToHfRSqG03SpWZ12MBrsqQpW
o5JIjVDjCiCzBtDiSZwG28RE0R7oMF4BvLyDWGfz4I9VcEKxYLMku9aBfLFs4vrKQmu8BY7E/kVN
iMEVgIxR6Rxt1Bc/+iXkdIVePEXl2CwkGPlO1AxCy0+6amYbdTvR8aWTmZtyBCBcFPzM3ah8CoCC
ved+uNTNJgauZdW4RfbkyLZ8QuQV8MaquyfHqMwuQEn5V+o1afNTFvUwLQK9OtCqZjG+h2rNUh1o
8SASe+pmozOugAWyt9Rt/QrpQQS4N9QdkpDjNNb4K0vdFFyhyR7ZDWtJo8jEa4e6BL0Fjfpun5zb
FjtUGtWl2VwRMrijQWxdk0XlDPou1zRrBNsya1CQ0RxabA4QSspZeMb/VnimK01U38CXLXamUTrj
wqzDHgH4AUzwRo6DYQ5lZnVFTQRVgEOYoJm7f/Obp9EMcqFpc/f/vtR8yz+W+uMTzPf4w48GPC66
fW88hDFEljWohJQLupwbEH84q9Kq5AJCCdlxHvASUNLXZf7PFOrPw75ace7S1Z83yFpkJA0PLIf/
8zJx/fnB6C70SSbjfFcyuk1tlwvXNu7GLsHZTX2IeQp1Jxe6pClVlb5AebPea1ZS3lpIQzpIBZ0K
xdhJTTU4QIFoYbUcTOvDJugqZRsNokbnQX0DgI3u+KbpGGolPufSjDIFWk565nm2jzpqt8cMTyK6
6zwwgF5HuIJdCj/GzryLe3fNqiRYTnf8XBhRKhRug8Nb0L2zrsApuTbS1bQUTY6718wT8XVaKuuM
ah0nWj25BFpwsUBCtAXDRHdwO707TFde1n9c/cVGLtK3vQxfbMyjpvi8mm2uWmZelQZmWw2W0GVq
4xsPerfgvuo9cFPFYFKnbuiw4L4zIaEtmHmNlUcNebVd3Dr9kgZr2w/uS8Rb8lro52mS6KAUiCIe
RL4AES06Xlx9y7qAJqX+WY3ORXP16qfdeZfYw0UBix+m/OQlGbiZAj3ce418IkA6wdAjhUVHJGCy
zybyIHtej1dUmS/0AQeCzElvINCz79Ik9S54IK2pR402gs05s9qf/RAxZPpaIPKqoOZL3w3BYuDl
0bHJbHWer93X9vOKpcaHja76zHZf43jIFnqZe6/TaLTVjeCBdR27cxyH3YH32j3xdjySCeIQ7K4F
EP8a4lkG1TwZLcmt7+9ikDHdyIuatuE7ZpXiTD2ZpOyuKcqX0ivApKFWJpPk4KxwNTPaz7a+tJql
n+psSy40kHU5ii5KFPGQjdaMa8iJRq3NVvNdI6+ztkyCgXpeL7Iyc+8ZEngtw8cHTsvRP9pue0fT
6EcCLqKGUmn1ZXWjBg1vOn2E+UdgOFEKsH9dZlMRNjcZePFp/mSdFyYLAzSJqEnFL4x8uduEC01z
vS8/VW2GgJGaoKsiF2qCERwg3ODG9FPRol4fQHQvz7vlfFu9LfydVgO3Pv+kfdNrB90X3+ZfHAKk
4P3vsv386WThBNcyeqW1pr9hICsVdR2uU3es7AMYNoQqphF7z4RIglbm8nvK20czy9ljCsnGg6fr
QOgqO/TsLK1sLyP24QB/+nzTgspo7+eV/dSB6I6cdNc0lq2rN+fEcrSV5pT5ooMA30MvjWfRDsVZ
qJ5bBeMGWBEwJ9eB8dC4srn5IL1qfWY8kKk3QO0V5VFyJJvso2qXJ6W+nCY4ZvQgjU3YdQaYOAHR
w766T/e0ODhx2QFREWNBXZoQ4J9Fcw15R6Z+RCgxk32zpcVRbZKfUqv4RYP0cbXEOCKFG12nu7eW
ANoscde0mO8xcdHt6kL+1ARp+r1knnGinsT2cBt6Zg86EfxAoyajOyBVVjRIphISmQu7CeWBumys
rJ2XIFhHLvQRBCrj9PGBDJoHjZegHvUdfQDQeuiHqJM4SuJMJZIXPbH6u9H2uls1ip+hCIJvkHYf
1lAEHHaRRDfutBVIt4DRTIPgVDU5FPhQQf0NPIU2KHHz9lj1CaBr5t1k7qHA19U1+EIQo1l+nLhB
obabcHozNp8h9XHsi2rxBahnpRxi4oZ1r+FjV1H4QvnrSC/eO96VjxWSbLuOQ+IHUdrgUTlQaht7
wHebv2kIcr6nDgCQTNi/mZVd22wwX7u0HaAHahZ3rpX0W7825SGsXYY4BdPBGmjLRzZAGbeAQOcP
NR0apfbvBNO9HMFg/IuGm9DK8K+R6ShJUHXkia+B2cJgKD7LYvkMjQpwOcM+uwlVfZ4FHtKICKhN
bi5q78kN1REfqw3KbV4tSX+ERHQAyeMBNN8o79AW+fAz92KgSwPzBbLDNUCJRr7jsmXPdW+fvMqI
31HPky0rwKMvnWfq59IYkFqzhuT9c6bIIEZBM0s3AmzbsvSVlqZIEEVF9kxXReSy6Ur8xfY3v0g3
dDw3q+xLnk1zreEIZrDdl6zelGNzhgfNGd09pdemUQ9ZsrWj1Sgz+czRkTOtktV8R3aZZotiRGL3
UvVVtXVBP/Bi5tXEZ+VmvrFmlt/sgUKCOG9WTnxW2EvDnrYg0DYD7Vn5+4iToUoNMAVnKMGjbFbC
XCvs/DJ2A/Bg1zH7D32xTLtFmHThMWCQHQFUhpWXfHSQcDHEigaQJywvCTQErVU6yhUwVOFxdgsH
J94MUeYtpY1qTgGgxrHL+/4xFmaxBkuZ3EzdEURsttvgI5le/9gJYwSBa3aiQWqEB8IwFHXdUY9W
k8z4WM02xMdqkaVFm74rWkS8fJMtiDML8kMn4RvNhXpcz/guDfJmSV1qEOQFMWfEL3YdALCpPDgI
xJa2khIh21/WmDzUhH+v8be7WDW0X6se3JPxYFcPGjOOxM0QQp10x1BrtZbqSwGNvkTFosW1hmj3
gy3Gow7x1zUejt4x5lG8bP3RPnFWWs866NIn2rquKA9goaxWEVBz38gtzGr7ZOjR1jfLHkX17jt9
YziHcEWNmMVdq+vtsY16f6VHLHnv8nNZW8Fbz0C7OrZjctDzrHhQE2m8YSU0dEzAhayEuXuWYR2X
m+7PCAGfOG7FO7KlYtnbQXxjvmFAzHUEy6hVjhBRZh++DhRZOsgxFisDydMeDL3g/rD1laQrC0dV
UXQ+wgW4mkbVlRV/d1oJFXcfZUKqASlmF205AL1bp7WRlO3wJGqxjQC/vzduAzxn7moPqXXFlzb9
MeJ2WHEXQVf6W2Zxn95BWU5pcN2cQHfeMnDtQkxRvJmj1JcdSwW09CKxa91e2+nIdF4FSsKXyMuN
r7WUJ+LQDgqwdyaleNPrDHKQqL/QRJo/Fii9R+k2rqKmgmwoHsmPWtp92OZRuip0na9F0YAZyMaD
EiUa+YE+cuhm2cmtm+/TJ1Y/iluB7Is88rjbQbEgfQry6lSWWvCYgvDpgCeK+haK4U3ZMx1vCzOO
7YPrgSrl3/YRiYxFafB6h8efPGPDL8+j4wroQ9vllplVsqh1CRECGvHiZFy0tRNvSzFA10yDDoIf
qKCW6s42j2XDDti25q5XDQexPrIXsFGXBmZbyT2+qUOzXxLKjfBuOAPfebYb7gnfNts1Lx23OrDD
i4xoWmdlq8Bq7pBb4+uiw9Mj0gzzWjBHWyfqKnKHjyuy/W0UwFLQ5wAruU3x33PwkTrY8NGrnpqm
+GkhyvgzqfkGgTjxZuQhWwE/NVw630dkzyj5psg8d2kWo7YI/dw4+cSIQIFi6juIyGGfEx3IRI2n
osh0hTQFtFyrEUK0AK9uUq9DtbIquCMQF9lAAAD9G8s9I5BTXgL1+C0689UcW32X2g4eyZUm2d7W
NbwlagYN9P6/GDuv5biRbU2/yo59PYiBSbgTc+aifLEMySIpirpBUFIL3ns8/XzIYm9SUp/u6ehA
VFqUwAKQudZval9gpqNF3z3uCke3zNfCDaKVZprp2Y1V5xBMeb0e2qyF6w1fHDfP76JOf4x51zw6
QdhsPS9P935q4pQ2TyZ7TAaO62FtvhLaj1aePWUrW3XGHRKCEqMuD26WlWvPNvW1LPaQ9y7WWwdh
mFsrTYGLj83DlHlQ++Mw3ZPTgGCIw8M9ziBvdaV9UrxonwXW+q88KzyDV+3cOM2peDsL1BWQxV55
ILrGVehDv1hJ7n9M6mpHrlfnFYbLE0KK1X1AMOZaJ4uyAXR7szOWio0AQic6/QkaeHcj9GLWpnYI
H1ZYQ7wXLQQUua7GKTJ8ENKO5S7jWWEcq9ZPVl35D7bZJMdujL2lVPS2/qxvcyM55sZsz0QEfo2W
b4IpYbHgttW+orfRgvnXkzu7tUa0XvhDJGbYPahOheDQ/Kgdg7e+XYCisaG3wSXQEK9uPRJZ7A2n
L0LFmWdox2fsYt7qJRADjcxrvew/ZZG39pUJjkHTxDvRh8GGJAd5PWfiuUiuHHUbSCFxkuy0OG0+
yx5BE4pthDnfgsVWurxKzzeKOmz/siyF58mXwZIxHXenW0jDBVaN+5m8pG31sShbifj3e3n9y7D/
rfWXse+du3mq0lHa7eRPN/1I0hUr9PIwEAHYZJVmPGRAwrA5zqbvuXdbDL33hzGVPwzTcZ7aRGNn
6Q/eERR4dR3TpoWyzkaYSvJ+U0dRbSMlyIk9zWugdl7w9PMhcSdjqaqv75zpd151gZjEPi0x9xEw
r3srrTEoHts3JvZ7PzwZWJt36ZNQa5XfaV+hTZMam8QEXBzGZXGCBJ+tgT2Vnypb+yapjYr1jcdW
/P19jBpOwUrxzJfW4o8pWWsgjMvNe9Gth3KDPXKwSWzfP5oj1CtzeJbo9zzvsKYLvPHsCKc/6i0b
mbD0tNc6vnYwhgd10BZkC0oQItwSOStMwsKiOEobmnQumnNRthod3E7Zyl5Rf5KtfzU2tgIyF2mG
gKqSnVkmsK7EgFYvB+dQtipLzbm+rywEA8bmpWyd3PjRxrZzwY92hcKtn94H/kxgaMMjSt2m+JbB
IV4hqyFulQLXv1Gx4yc/yas1TlLTCcpXcmMVsbWdity4M6LCXHamFbx0enZJk1z8gNgPvtFtvwfl
n8PtoAW+0cU6Qv68K9BHcAnFuOnRbDoP9MDwSd7+sl4XmbW1i+rqPuSOenoHt/uQZRgjvRsSpUXQ
bM02QAx3wpDovUErBIYfyh0KNihRFaD2Ca4sSjPsD7LYjPlbUVIPeTt8bB1/LsrWSIUe9j+OzScw
OmWWrpC2PZq1ne3deYEFGhFHNqdMg5Msy8PcxcunbB/FdnjUWHxKPYOo7f/wzDy4s/pBXNQpPksx
BCPrjS2w0Wgje43p9AcsPf+Ote21l6zWR4NeQ0KveeX6n7nQr7j2yurC2rRObayJUAIQHir1OTTQ
huO+9u6zoEaPm4f/CY4MOSivCwi69MZpAiqOOWJtXJq8bpa5lg2fI9d47Vw7/kMvG4bPeSgzKdkq
qfF3y8VodfBNFUM2n3var9FG6UfSJJ0WnjxNeU0UT1wXlF2spcc8Cl7lMk1uEBxYrgvH6OIbuVhz
Bb9ByPDFWqp5SV2vdvCSk1LxqpiVv2R9M7RQO+Z60TvL966yHpvOhBeDWy4Q7J22kGbSZxt78Uxz
gq+pBw3aRovtHCVBf3YgUAM1aIKvEdYApor2hm6H3vbnkbEWTndZajxnrGxOSDBlJ1a92YkdSLQz
B+WTY4ThwYjCja+n5UOSRN2dFdsAWnqcQQdiLsvKU9WdbFU6szn6vvPl2qqO1vca8seBxRG7Fkso
WF4SIZN95QHhuo3ZZ8qtLIWla63+/a///X//z7fhv/w/8jtgpH6e/Str07s8zJr6v/9tqf/+V3Gt
3n//738L1zEc0xRoWJgu6iOW5dD+7fVCEpze2v8KGvTGcCPSH0Sd1w+NvsKAIP0eZZ4PN80vCd26
Yme4s6oCTPpLE4/QcNvW/k7qnPR59q1TVtd9rN8H8QHGyjaWK6zeNLsdUDMzOVtTkG4dqSuHXapY
BGMZbq8ug3HY/FSGR3wOAMK8LzOi2IxWZGNSDEJQJpIHP/Y+1snOZZqsVH7jN9gTg56dD2aWDidj
PgxRU21yHnooMv3ZmlTtZ8T0053ZqazYzdSqwCM53bWLHCs7ywlwU1AXf3/phf77pbcsYfHLMk1y
0Jb4+dIjj5crfW1bD00fjjuSwD6oKW1ap0IpX6qYpMm8nOgneNClI6o72cOC8wRVWwUm9te9qsxT
btLA+TBPr84yG8bQYlas3JhmHbwkYaWvIiPuTzaWmIeyQCdjJDf1aUL0mctrfZ+7oj8Nxnvuqno4
jfjJeJS3mVaNt20QGTdC6DxzoTTY//C7dI1fL45QifpydQTQEMu0zJ8vTu/EpQN0Pnu4LtKtwoSX
n4tPZCjyexxlu3uo+k/ycRjWmbKRjzxZnHsB18ruxwKvYj1wX4kBt2vLTDNU03gwBVmNWYNpNp/1
tjrZ8xqRl+Ili9T82VQKLIOKnq5jLg61fRcoeXUH0H5Dwt58yGc1/RJtW+QOYu8g65AMi7dNgf6j
bJUDqnDYmLMuP1EzXGurUMDbM9IlwaloP9kZqv1eBuVx8NDMMPq4WtYeLMKgecC73nz4pa/Q7mpL
3zs4d/yytJcOc3prujdzo7SfmzofdlJP0IPlr3rURPhH1bvpYzMfiBQWlRkhAEYhDa1u0UE9vEnd
InvUW63aKNqUr2WrHN33yXV0jnjv7TXeKApdXeuiiT+Iy3eNPT+VtWYjG0pdDf7hFyHcn34Rpqo6
Gv+bOGbb0JBtY76dPjypeLLoI1Iy/oPJKwr7OHU49xryypJnGJafNLfWX+UiTCjdcPRNbzgrgcsS
Tamwgozik3SVvbrESvPYqz2s/Fi5RVEsmtntLQQEiPdOGWEuE5cHOUg2yOL/WHedzFdjb1vXDiib
0XCSnd1P2kEVjnaQn8QQG+UiC0fQViSK1J1wov178299rhWiarf/8Oz5+bE/X0wEoCyhWo6rI0Tn
Wj9fzDioVC1JVe9iD/VIKjZ1Fxr8hTs9VFxA36m27hI3e8lVcy3XurJHVQWw9HrRo3CL8CxpxMKB
e9wVu5o8w/ycrean64cDJKNT12LeRgdZjccHQSctIJzmT9myijXkXXU1vdfcOFzIYItsUFPlrYHs
TEiUAFl3RbTZMioKtGw8N7m3wLn8/VVx7d9+YoawVdPWdCR3VWH8clVYUQk/axLromKXezJmwwyk
TWIgbLPLrdRE9a0oWg3FfWhNyeqD9HKOoYGUS5Z16OdBjHWQkpfSyp49goMbrGZVV5GCFndaLyUU
MDeR58AK2T+YM2Iw8rd2W9jP771qC3SarWLd2M+hocKLEMUIFX8ni+1c1zswlILR+K1O9ivmUNO1
89xP1o21w1JbKC/VLO+9sP1JPPAYxldE9yOUuqxyL1vCEo8tr8KGS7Z+6O2KusYgV7jHoNXnn8D4
hZ9TsYn0etplJkCVuV7NB4tnBEFFVFPY8SPY7wDGN51FV7vDgz4TSAqIyKRu2SnNpbmtH3FQShrC
cliEBX6GvHOveXvMvYtz24TIzE+Nd3BS+3OStc1FVuW8ulYJOYyNLMoGLYFCpWqvf/8b0c3fbh0X
vw1Xw1zANQW78Ln9w3NodFVed6NRXoJAm6PO2XNUV+HXrAd06A2WekfmJwSeBwAYfb3ga4EiBvl9
76UgrbTBNxWVDNsKH38e6VadygZmPLqpEsJxRYvF6qOKmBRytbLohNM6KNrpoQtsVEX8bBPOjnhF
ruQnZGKBms5FdhjNzrFnlZu5mFaIj5aOOexkEaLR25SyiBXyOgRqtnYMfuWSERR6er0OJ6v5QL2G
Lc7KqKquxCECVdM+EVDdrtRrM0VIAicw7Uq9xm0uv/UM8wP1uvCHet32aXs9hTzPCDEH3Lce2y+6
brf3lu76t3EH/3WAxPNitDpO4aqaHkEo2I+aX+69oNBeUBVpNjxTva3sFkXonxfkuvrGAe/UsYOQ
9ZZoXt+nNfyJCPA8XE5btLlPKL441q2YwI1i3TiWXfCI5roAn0O0rrLr/ViTEYBWYC9Rvwi/s3zK
FulUek9xN+krTxmS2wxs6K7NO30vZzIbMoDvM/Vq6l/cYoCcjE9W5w1LHdM4gtNwk535IOvNqhnX
tWm0S82a3upkg+w3MMpQVeM6hxNuMbGqbx2fCEom2vQLAvA30hmyiZqDOUzuCyBGaxnZYwB/AvtU
u6m03RASsNd0w+AbOOkXJ6xvai97gswQ36o8Du9HNkZ4XmBwbebdI3kuHzs7P3/M06nGJqDotrJo
lUm7rzuA47KICbNxV9fqJmqN/J4Iu7bK1cS+6GWe3KqlvdXGwb7IqiH0mpWne9PGmOt0UdY4d1y7
e32SnfUi28tgLaZBqBsm1l4GjAKZIZvrmsEGG92pEMJZLDlIt70omXYfViZBvbzeG15V/uj0+NWI
JgfOa+0t2aaLu1Iz6q1IagU80IRcAyzOTRG2+eWv5kni/ZAW5ZaARbcuOyzxsrC4FDMbBRgkLskz
ESVTckwb6yTjlqJOHkyMA2Rfa+Ip5YQlOflh/Ozk+Woa8/EpiiFoOKWlkWthx87qVkDQyHmRzuKG
ZlKsIBYNN33VVGTg+q6PT3WUl8taU9179EmDreEUIY4z+XiMdaLzQBLtB0snUWDlgfMVTtU6SX3x
w2/dQ9eQkZHDgQO498IPwi2Apmnz909C49e3JasGoRoqLwZL0zSeKT8/CAlDlY0+KB2G8Roh1t4j
vSQpA8hN3blBq+2QCiMiIus6vKOCpnucGqvE8AaVfMsutPuoy1gP9GX6LedXCbhMPL/3AMPvk6j2
wp09S6xInZUWkVX2P527lqIq7WxgKz9h4Ygx7tKv6/S6jjBAHy9bMcbnNmj0O9mgkgG5+/vLoP26
Lp0vg6mybpj/syy5w/7wPrCHAZy3o7bnN0y77c5MUm55FedjRLwIAxj6hF7m+02f+MZKDEb568NA
jigSQP7y7g8K9OzIlEXLv//KQvtlnWNrjuY4/OUcHh7it50nTFMNo8EwOl8X9JNnVyih++EXYsLJ
HJRHbSfelq6nbv+slu/4SgNK9Xu1j27jtVo12vALVhvvveuosVdmWGZoNK1lmDO13fBJN9FyyZP1
GNQIB5PyWGWxFlwUv3z7hBGCWPUtNI/M18RqnD+998uwyPuH7bjcP7xHQkze6WyDBRsLw3KFSvnn
n3M/TkNYTWa8Gz2oXubSwJSlm7DatlloEkCyL/3UY6g7E076Nr4D9FZ9eu/hKWIiP6QPi973cG3U
oTKEw4CVU4DAdMI7BxZoHjyYalre9HOrLMqDTyJ4tAb/GAgVr6r/jM96M4YnrGlf1f7w978BfY4u
/PzP5eZ1bFRChG7bcLJ+/udCtUhHMln+7srhMorlNSJDbN896X5G4hINlWo+xJNfowNOfTdmcNoQ
qF7EFiqOftshzKfahK193diOaDkH7Beg7n4ov7dLTphT/cOvmT+SMUcDPvxjTFXnX+K6hk6ERzjO
r1EsFVff3A6Depu0sbhpsQtfghQCwdab/ucwdZHAA3ju2BVMSTGEC1kPAsjeoMVIAjrMgs+umieY
HZnWWSPn8JSSF5XdstzMDn5A2EUWcxNZ6jrqVUQdQ1bLQ1PckDH7Ctgq+pEWZxaNvJEy3yAj5Tkv
s9TwkshgexFe0mxStSyPTdLZNySR+21TiekObra/4lGuP8/zdI0X/pimt3l0BaVHi2RiUZw1P+AF
goJkdwZof3L8OL/Rubu1OTzUokDlt6dJearQ3TjLXrJaFse2nHawn19lvaySjfIwdqW30lj2L69n
kJX1PGWtDd2izTJ/K+s+nMyxm207RvXhQ13aZemxUcuV2Zf4Tcoh8lQm5K+tnlTpxzrZRzGrfPZA
6whY/P6tsaJmT+io7paVVrn3VVQQE5hjuDhq8DOdJFvB9tPNY1TohOtjzUMmr1W6gyznTu4vG18L
Wd2O68SrLVzVpnhcIqDMG8Vq0ge7DezTJLxbSwSU5qo28bRF3agmXiFmSv7GFwdFpD/ee/Sm+gMR
bJtHu4hZLzKSRJy9b2xsluUc7jwRwumIFrTmSfYQSRnviI0TgJ4bZZ0RizWhq+DueqbUHTfpOE6r
6xwhK95oim7tahvWMUpx8zi9drK15mr2+jpD7pX3Bv6W75Pa2hSuIHoWWzmrmArvHCb+jWOqZr6E
DogjReGNu0S9nqfxPXHEuuVZdpfzDKT1Fw1Cmjey6AWOmFk74DrnryAPpY+eRmLpRznKd3xlVxX8
TeS3knWGDh2BXPdZ9g9FiDiHpwUreW3Gwfti5HV4dNCG4xnTbfRAiAtCj+JiTEhh4SfhrhvLDLLl
oMQLHFvSe9kFjIEBhQ030lDX87UeiWbrdqgJ18lr0ifJZphEuBeKXnxKJo8FiJ28goCsV1aT6wdc
R4eL0nVftdKLX8FFsZTIGu3s+G58y+rUWsiGzBp+dKWt3IdeHh+nuklW8gRExg/ODGfMu/GMVB8y
9gN/CnmSxHvMC9dAfXVItknRu9taKMVnrLeXo1p5Gz2poZa6pHGU5tBHJbmHlmDgkqdLtNdiW4Vj
zSUj8qguiiFUy6XHQ8zT/OxetmpW2K0sdv5bWQwUFzwTxqvXqSp+wyUxmrPjtuoDhhjhxtMJ5Mli
mVXqLZTG3bVvM8DPxiog33i18U3OZhe2ssVk11yyC9cedGUQl9Q4yLZrTQYTIgXxdv2qjtJkN+xZ
sFqZv7mRsL9CRATaUM1Lk3js23eeY6IRybqt/B5troqjIbK379xbzi1w4uz6neefwwZtg3wtz5qY
INgn2yaTPp9gPsjvTby5v36vv/vOctBQK799Zz+uEOwn73bbZMOmV2Jz21buviA3BwetLQB2KB1L
C/lxTNoK2Co5kSK0zZ0rWxwlh62YJdi6XXs2kDoi0/FxbZtxIfMcPYjqjRc6z7ERYCQt61TkRYOj
/HitLTpdXQC18zIlXgUhLwAjfojqEj5HhcobS5DkAd5l8lCmOFL27r3sAGjAWKtQqdayWKixfmGw
7CiH4ADmrPqgzzayrnZIFrfhEivUcZ93yfJtGPPWQQMupy3R3da75EH1zeZ21Kzte4+0HFv+mW2+
k3O1U+OeuCJZtyyL4iD7yaGVP2DHpg71XtZlg9ofRxG9TOXU7h2jTFZEdqOtaAbzRo2z9OQPFSv1
YeVlxd6Jc+yt1CxdJEEx/hFMmySz6x9jMn1jB61/cnKSC1HlZWDCEb6basHGUm/8+8FDRybr9PSL
rjnkihkEYJadTqO/RqaBEH8zpRd55mHMzZsoGqw90oDbwrGQF9In+9BEwR9Gr5ekSRXELS3HPIW8
NTai8DXYdFhmj3HpLlUPzINSr0uBMEcCyuLV8dUzEtpz+pOojTNwkSOAAkGo59+V1v9W4uz62RrU
eCn60Xuo0adcYcOgQvuY3s4Ni7+4+eW8Yes79/AhoM0FQf8JlDAEZw1EwU/nw6IbPl9eFxt3LFAw
R/18U6EBsvISLHSyTmPBPXbaK8S8hdfp9YtbQ7UPUI3bqcQyPrnCuinTedbK1ZbOhNGRMXTabRbG
5HLkSGKRXlCOD56rFTc2ZtJrOSDNtpMeOV+gliQY5PT1Hpi+8zi51p1sn6yImK5W9uegIDwPuxG/
8/lMqesj9CXsR267Zj+oQbwp9cr74lWb60DD6dZ6O+U3mkqEC5O/z9cvAmp2oWRcuJgNwUknf7PM
5wkBLt3kYZt9mpxg3OlQwTdp07YvcTEuZAfFgJ+Hd196QHypvLgO5lPyVLUJebtm1XDng4E4Wihg
rmSDYtYbl6fmc+sYYusgVboN4kF5zgV/+fmcSNyVqylwElK4IH7wSC6vlyvHWH0B3sW/WAoONd5s
IixHVBGIHwJJL81k+dthKqodLiTjpynHZ2W+0HGKrgICmOnJmhQXCF6kLyZeSU8kq57KEQePEDzB
LvdjbMOuiW+y3ybaCcSzLFKXsxCMbNB8+0EZMOec36aVEpmXYj44CWu70oiUtXx9hm5Hg/MtsIb6
+kIt0nDa5uj+LOUg2asDvTuynDzJkjW0Lq4bPa/hPNe3LHO1GxhUCxtUzFMiFOU+9ouD5nX+82Dn
XBzIntdYZFVpwJzUdFjLViv1k5VC6m4vg48gSX8khaOeZWmeUQdF8ZTNMyJPh7A68Uuz5Lx/ksWT
AL9JSCFHsKfOsTU7VqddOei73m5v9bkBrhsksg/NylDseOhb+6mI8LADl+UcPVP/8+MYWLjsTMN3
X/vSCx+x77ZLCYK5RrwM7KBZOrwjt6WhiniJHeNW7xzjXMM3uUyVGpyMVL1965wpJPyGNl1dyzrx
QhiaZYPTzTxZneFDqkb3SegmF1LjBPwD94/WSmjTWydd603Nz0yeqBb5t7ZotDVIdHUN3tlAicuK
nhNfsdap4uYY21AseyTZvSAujrI4GPoODBqrqNwzH7KpWOdjFj/7QUUmYzb1YiEdP+OW4Gwr1Xtr
jZIhXqHYNO5la6faryIPqls5VPHXk6HCWEjK4o7gy5M8T5qJ8kZ+qXSeH8r4X38p2ZoSfZRfSkHh
k8VCXG69cVKPEuV5xXvOxYwE+MJjJ3MVC5BdrjICH5ChvuIRYJ872VJM4H2iayc5Zzh3MtN0WpWN
v2ZLvwSWFD2AA5meDNDucQM7WJbUPmeJhhq7LDmasTcmNb6WkmI8Gn7e38k2r3Fv0etybmVJ99WH
EmnJawlU5XM72NpZtmV++lULzPCqGq7iME9uRPSn6ynUKllwb3hHqQ2OwGq1yNwRQMj85bw2R7NA
S5yDbM14zy+0VJCnka34v3NPJSBtW199smw3WabqqbGqeE9qLH+cLDvaxoqqrWTRT9Tm5FTeZ1u1
Qn7F+JT6I2pjslFtOFVu1O5NViv54xB3+SaLCNHL1t4z0mM98kS7jm3QSXGSR9k1zZAqJ1DPwn0+
adD23RrHh4TsOxO5KDDcgP5Pqr4+JwbWAkmcaivy6/XZLPH5BZTDxygAYzHi2LC5VpaBS1NZa3dR
2ok9oYcRS7h5DhUgSGqkn6s+2A8TGHXEEbMHze3TcxkGZ1XRlByw6MSGTTOwE5pbzbBuDt4I4sxL
y/xB1mF09cVMdYBYc1Xo9pjGzxuhUU4warAW9Lzm6cv4QQM65QWYO8qiHKEXmyDu1Ius0QLWeqOZ
xBvZFoxxf0cY5Npd9ugHDK/bgkiSLDqEPRHu7y6TPXxBKqc5yupGAdbID7S7kUW/LgVMI+gCsigP
faU/Gk2SnOSZ3Al6RcjbC8oSX1QeVHOF98aKH0py14tBXRtq26150pSbrMntlRzY5Zpy6f+4/mvr
0p1WI2RzYHnMMkWGfhsn0VYPxuxBdjczErO6OulvX9/xBXsg89mN8ZtawheFj+8vcXZC2ds2jLvY
npHZinPzXiU/xYO9Ack3nGTpWoXhBmnDYdhCqH0bjs6/AXR87JYoHeyDYrDXiYDnMIKCvesiJ70e
vNqZDRe8G7fNkZlJa+TuhiF762e4bb9pbYz93KAIV33sayfy2c0JJGC6iock+ObtZZj5vV0V3d+2
y/G8mlM2f0m+Ictlr0pSRIe2gZsv3dHfi1JE570IdQj5mbkzNEU6s/x+em+VY2tgmavKVYe9Qwbr
tja0HzIlbDkBEm1VZW1lSphV22nEiODSsAqVvbzIfhp79Ir9tHc3Vw8lXXvq2rC5d4Vb3idG8kki
YYrIdzZ2UbibllcnKdnFaEGrhGScb991thKlSo8B25Y4DoMCFNCfXaTGVjwE5QopnGE99nk8Lmw3
u0P3MNpLgNS1TsKkrKGpV1dzNzy/AYgUAwrolupw0RBSDiYBZDeDOIPun/EkW7EYw+AYX4ck7v3N
4BOnK5QeNU1Nz9VTELtrjezYnTEfRtQv7vy0+DrqVXwjS7LeafW3obJOHlRLGVYjm7Zb00DrOESc
+jDadfdoxm29bsqg3vRzUSiavbciP1zK1lxE7m1ZiRvZKKuKrlu5hqrdyxJ+Ocjzjml+wIP942yq
tgn9yrrHKbu5KPGp1bP+Xpvtz/uUFLrrNepCtsk6y1ewsQp7AkJzf1nnxqemavVjF6Xn94HWOKgL
WfxloJGZpMUZBB+sJ0wxvZ1JDojSzNvluuMk54x1AqILGiEs394pSqYfMq+3fvvECn+j2R7or4bo
EZE0ohQzCwF4QF925lGW2kExDxhjvMqSPAD5H5cRTudbI+0R6u4c/9IRT50Hy2m8sFHmuztcdXWM
6vY8YxOY5rHvleBiBYCkkgwPyOmTLv9JEbLWKxFYDhKoXD55iKrqkBiGcpKlsYdHO/TaJ1mq7L47
VrkzbRMyZ8fQD3CUnA/xfz6Zodtum7h8kT0SrXzrIYtjkixNUUTYEooGCVpIQBOWtQsXtexzXybu
rTo3pHNDLgCzIggLTT/v3VvIxm8jYLv+mAoduo6Z7LsZomBok7gXqF9Oen1JZ5iCzaN9VxeEUWQH
WdfPYkAKWNjroDpXxL3tbjL7ZJnD0or1ELB0Js7y0LsDNmx46G46DJXY0NMQODPQeZxbBPzFwSCk
JvvJVsCFjx2ubDuprJW5FpYolnOQwlquhsb+QjbI8tyqeP43MJ/w7wO8hDK31x/eP/nKGKyKuU7x
aRWx+7H1vd+Qm0fMbr4GfV++EJwlHcKf/0zeVb+UZCNlfYUHPWGzutipQ1i+BGyT0qGwPnUtCx4k
ONlyz/XvwzNcag4V0Oy7RkexZsLH6ZmNBALo86dqrpOfZJ1slf36rgp+bXXc/m1sXnnV0u0DfatM
BiS5JkAkCSX+GwAoa1n1Xi8/5Vbjn1pH1FvXjKdHkXgnBZOO7/MHIJO9/IAp/LXGrnDyvVqRe/wl
2qgNbpRKu0s89hCh/MvJj7U7YdbjjD0BEv6m1nyQDcakBzfunyMc/qXnKxXIxrgFjIcxrfR8aLa9
U2qP/CmVbZ/42UoWkxqksUnYZiGL9RCzTWOl4Feh3i4NRd/0fRSBHWKoC8JxUXLnHZTG0B7lxFVU
Elidi4HFxG5GrN0jwotO8OjcITC2LgJ9OLszOSgesAhVTX/VwXoile01wnhGMQxJwzgtlpqbiGfF
yojWKlkJz600nquifhlNI7nziX8+/sUgRRvVVZbr1inDVltRopi10sr3QV1yx6xC+aGfVryxrJ1l
WOYmVfRsO4LxJj7Oy1cWjVqws5pfvrLY4Ke6nNKgvB/HRNzoiasskYEaP6uIJi271kyPhFy6ZzBp
mcAzQfYKCqFAN3OHz66DaC+CT+nR6BTZSw7+q16GAhck06yAaEjcPQvlJGcomvbttLL4y2npVSd9
vimVXluRP0zP74fIQA+uUE/vNanGe3wBJmtZVWZxlA24i2RnyO/tUUXY93OWci/znnnCJczapWNp
bmIyn5+7ql4lM2YpsjEx8IvGOUYowd4OHZbnVzATI70qip+SsnkbqXnpdaTskPxnZKmnxnWkRDth
MXk/5s0uxKvitc62A4JVPyqcKBdl0VlPJiod67zrw1NVKvGhUgZ945pW/kCkhdyW3Ylv7dQu5Kg4
H1/aYAqfG4LxK1BlwTkQpFY1k/gdJNj4EtVesPTTpPwa9g4qD2TOYo83qlLUn6fQLdFsqYNb5CK7
vVPlLyz601U5CGJRGC+h9zQ6X1hwgqltwx+z0UkM6+0lSzV76eVmeKc1nr5znNja5YZGkgj8PTa9
/fAirBwbG96tmuK9tLwQWs10z16p5Y8dFIJlgUfITnPz/FElVQXd052WhQiKx37s1dsGt0Tuu/xR
9jAHZ+dPY3Inq6zKrZeR4wR72X/yO3Nbplqykq0E8Zsz8mj38lSyygmGFVY77b0sNYHhwjfCx0TO
HYaVsrHwVEYali9j+UYOCLb4IvsOeVqd09CE8R0qBmY6YfpI6OrcJVn+xQjBSAskfW4qxwFbO0Hq
qLX8y+iNqHm2gh8FXh6fC/Wr7K5oYJMGh4W9LKLLYOdN/5IbbbnDWa/eyGp8TFeNiFK4FKm+z/Wg
XMtJO8W8ybkZH62sgZJniD0YsvgS5wLfHgG4u7Y7/KnyzuNVWPKuJpp8KRpQRsHYQfLK+nhp+VW7
Q8VLIUE6l/8/B1+nms/2lxNoPi6gUZOjvjIrNjQw+9GzeIo0xMharTAXsj7ThmlV+L1x7VZlw4du
jZN87GaxWNqrrJNPYygtwUkifg/jxl3UtoZfQjOJZxXn3Qw96E+q6ga3llUGi2l+iLI+6LYu3Iy1
LFqlSR6eQMFRFj3jqfOt5lNgVOI8pH5MGpPJOsuETNwicRh1C4uc/zfY7CtVzwhOAGw6RJrrfhEG
bnJYJ6oXxFq6zRA3ysFzy/YAudvZGP+PsvPacdzo2vUVEWAOp1SWuqXO0+MTYsYes5hDMV/9flht
W4bx4Qf2CcEKpCIrrPWGpNae0xnBNwHH+zdn6K+mun7JkIEak/aPusSiYvK6EYVWvIfrKCivXj33
J2Ss52Maye5WzBqqwliRfJAg+lWkg/gz1o+OafE+GsN893N/wo2GZ09bSWZp2hgHmAH9uRMLbq1D
6ewStD/f9HWgYPc+/dRciZY1MTH8IodjZunRcdbaeNtJ03ovk84/1g1BCFWcgZQdMy1Lv4qYnFpH
M5DZV3GMeUoLrM+2epXa77k+kS23ypL5lWLnpBNFt/rq7JGuPjYYKX61um3cHT0iQl/XispjnZcL
rAbXa2uX7ImcDewf13cFvafANk4bvloLByJp7+uoUK6tQVAnx9jQ5q/WPIi0QzwY+lfrkqfRgRQ7
ZIz1zq1HIgRLcOur1TFwenZMBMfVrUSiWwe9Q0dVFZnbjMPSS2QL1mvLaVwOphNhmrK+rjGY0wH7
NqhaszxJv+6O0Vy+4z00TSEsS/moDvy8f52l1s2Ty/Tw3x6qm4DyGpLIyw+qKGtMhkvhYJq02kcW
tuk/BksHzqiObky+loc4ipvsmxjxU1Wp+qlDXKU/vQRkqSqpRldDf7Ivxn26Xn/vmubEovKUXNi9
Tp11pv5mllia3u8tcWa9+MI5yyRixlPdohTObYNWzlbd2CgYfMIE9ngBy/pyf7Gown6k0aqnjA35
v14fCodE5KhMd6rv/cU8Mzs5vqwf7vV9rBVntKs/1Cvf752Upr8hMGZ83cN7jTwDquhqt6IOWoLT
ighwyZ5XVtnf1XkunC5UZROrjH9OHVJp6LcgOWBpxVYHYPHwdaq6dnWuhaLDj0+1/B+36/LkYEYx
qYX1Jef1Pm7csytSZXvWfCRGAnNnpD5rM3Rwg9EITk3Mv1wVXSfz2DeJ6lF3gvijxcNN1RuTb52a
VmcZC/jq05BQwVwJ3BmUs/1eEA1Q9VkRTKdFTJAD1c2x5SFHAq6QGAgLWoNUgDrUXRo8tOtBFbvO
afZ6BFFc1Y1NQ5KaHH8d6qZuE5lKvcfU67zHLJfbPrCWC5OwTWxsbXAjb9gR+GJeyUrW2aqjajES
bBvX3mK99l6vzoLI+OsyVfy6to2ds12hufqzyeVhnk3tAUhD7tvFozrMdoJg1XpQZ6ouIWG0BQfd
bv7TgNQ4BMT1WtU51YbDrNfV+T/1qoe6lDR5tG9ZLn+94v96MXWt0QY/CSCukTlCv/kYzXt9tUec
1wO4rr8OtTJQzKGVnNxY37WqeO8zWrG+0QNtPJjSS0PHcBIMpdv45NVFfhhFnH8kUfasKCWLjFL+
Ft2/ewSA0f/vHpHWdNt56ZCHDVAQDfqO4FUXlw+m7u1sC6/de5WXp4gj3Mv3K1oz649W1TxCjyke
VP1XZ2/Wve1Q4Gjn9H33hNY8zBYbx46J2ElAuq/1jthSVWEzO93TV2VdygOAvlXIlbpqPcg2T3bs
sfWtus1Xg+HhH5Ohpr3oq43T6u00abO+yfOo39zrUl943le5Ut5N9ybDQE41VFeqyn+1q7KUaGH8
53b/s+O0vgPVog7qjq7h/1V3L/LUMbGrPn7Z4AizzyCgbQMyLlNYx3P9OOHGSGanavRLAzdFtwRF
1dJH0uy3cdfCreRX3qtKt3VXU5DZSrdZi/apNcqXJtEZS8zEO/lBRrhkbLNn0/9UbaoGxGl69Ig8
bu51roOPR1LCpjMyp30RYAVeqhfVXR1yK2DZrvve12uoOlvoKaIhQh7Nyh+PRqGDgSmK/JFgXP4o
iX0cBSoQTVQZI/9dn6NqUX3AcnbgsQd0nNfeqgHupLGvBgvJsCI3z5WTDfItKjD8dRqs8AI/fi2c
ZPpuFGDWW6foyEM3mNLlMQCJUs7nuYFUz8IxfkJIE4NGDQZmxtY5HAt7/gOi/QYSyhiHeT+CNbIC
MEs2ggJ50r9pEUm8wWqR7vCQ3tbzLD1p67oL7lK1s6Z5eqslYPLERVnf8LPT150wOiW4EiH42PP4
5UV5jZYCEdWuvliOSR7Xm/Oa7NDfZXWmDjKR1dGWFmJPcfzo/nMgtAb3fWJYKxLfPOi+/K4a7/X/
6btMjVixbf/zHvdLReYPZzz5dure93p1dq9baj95SJDNXt/Bf17pXqfeTLYgvezjQvhPV7+0k0Pj
lghtxY58RBgWo3ovtvaTX8hdmy7g94vnwIPIqVWd/1aX5lON/dJNJ5H6JntjCRevyy/DWARvS9TL
LXEXj++AVluO7t5i+b8z12KweukuGhAcdad0aA18Y8QP1eggFfQS8biw5n5oM6fGhi3mUcd7nWO0
ytmSgQLLoMrqFJn08QyideV9TMF7EeHznU/jVZWgcr4WpT7evkrCJrDlT09fJdc7FkulP6tSkBEh
cdENKC3vG/hzaMNjt9zUwQQIuysjSweiQF3Z2H81tCAqsVzx/V2nO70Lw39tQVQljBmhjvc7NOgE
3NJYHMo8wYz+nztDjg92pQX6MsCEE7pTYe/QHnOfOkA3T3blpcfZ9mCWDTXQkvVgERV5LLCeNyN2
I6xKqeut+GC1y8TylJLqmya2GbZuAl0de5+nHtOkVJse9GQetwWRrZ+o8DSG+7NFaW+rZ4X5YGm1
d50H0mqqoYFtjm+n/n0YHTicS/cLQpZ/mGVXnQvMGhABvJ+mwLPPpHXlskljszp3hot316RFJywd
iDlDqHSdtn4TAzBwZvj2RHCvfitY4BxarLC3qrWAXPjYjsUHwei82/TjEvp9Il/qNamKyswSOh4u
jkMcYAoAQwpbkb7Uz9KIlq9DVo7/Lv7UFrdA6FeLL0SF4KWsZ9FSiX8VVcN/6vK1X+2XWNCqS4yl
2zG2OMcWONAkBBmPuRA7T+gtrNgkfTacFiZMI5ufcnDfgkm33rJ+so+ZZ0f7vB6ibxo0ggkozc9m
QXK0HObumuqF9TiR7dw07VTepkTo8hDHMNFKUF7oYYzRyZAZXpHSjJ7M9cCuqbmOK5EtJdy/AwPL
Il2OuMbQqLoxRf8ifJ2e1T3UQbgJIPB4Dy0VXJqwF7zNkTK0rfk3q65R2iSRjitUnx6SAUR4NDji
mqLjcK0agearjFwiERTvDWItFnYH9MnChOneoLlO86gB3PSaEuXcUnqfVhyhtSxa7+JCLP429j/d
tTrCA+rUr8FBsgRNCII5PhpwXVHAGjXcUV3tAfKwvRvjgsTP2qDqVKtjsM1FrJ0+wGGbDRqEoVYs
3i3oQIj7np381Of8RTaN9lYD7TrKxTb3eVNqn6WjbVSHGYftbd9k9oO6MiqB6ijrFWxGXgpDJ7/7
lxVE5+TMdpl1S13HvBGRHPdxoeEg8k+dOmtT0WzWcMZ+DuYBDiE7o2GefP6YXKsOTpub16B6UwWr
YoAIC0B/p6ny/vDauc92rLvznQ2Db3u/qlmvj616COUceQfVoN5KBPYBC58YkfnVFduDiq/1UnzM
eL7fhtqIQxL6BJzbZT54jfR2qpsfkSJw7YB5d239/77KGZLmvcd8SbPM4QlxouEJNgJSHxY+yWSS
Hu71fVKSKF4Wn+0g3VRDluv6AyHWk7pI1fN5EX3oxjXE5Vk3st1E2Eff/aY7+qcS1UmDA7oD3i8t
lsj3G3794UnN3Q4B+DorFt1J4hh1BJll3Zxa/nU13+gn6OE/rbj/xe3ixy+dP6UA6K3SNMLBxSmJ
MPS8SwOqhm6YbmWe6VszNwADS/9xNlBVU4pU6WAeYj3xH1VJ1a9VqlewiOjwlfg1ywrAn+2K13o2
o2eteAEkDOVlPSxYMm3TZkr2qghcdLVRbuZDky4IW/r9gzS6+eYsBUKWZN03UKqWk2pMvGne48Jc
7lQrfrfTpSjx4VGtbYGi1wyOSzWqKpgWQG3t+aZKTkSMIZIPEdub0tyuftP5aqcxACjd5gDSN6p4
96v+MrpR5WntIxut2yhPa93zJ7jRxvzq+8h2mhpGpix5l1cNVg+biel9XkuqSjfND2Ri80fVX/KX
PWATz6yz9vCBET0PwiaAz80CyBSIbIAUM7HRMZMr9lgsASdGnzp/nnWX1aOdPJKX0re8ofEZWTuT
hW3IuPk8tUMNuNLMNnMx47enDbgE9J9x5wRP2dllsHn24Hbn80y2NS+8g010fe97gbu3q/yzTmsN
kL6rbQTpySPp2BNCwMlzEDG4G3AUf/MJdNsdCs2GaVtoXNjTVZ1pDnCjpkbA0XT5WVNtLLBvr1fR
42BD/IlZmlAskTOm5FGPcDuWkb31K5MobrYiyY/e9DwH64ooQNo35vWRwJirs2W2y+bdTGB5I59x
5vmfQmBsv1dI7L3UuhWfYr/4HgzxD5HGwSFKjOCYRRqxLbbDzJIJ/6Ll3Unm/OCuaAZfTqe0rfms
6Of4CTbFthPOyEk91TAR9wLZgywCfd4Yb71l/BYYph/qIMK2dh8R7dS8sLVIEOkzwJ8x7jfDyNND
lKDEc6rDtgvNEP0pCHTkz8kThuYiIACRiNgBevYgntaT3JLp2I1jz7ys5+llArYYiqp77AnHx0Ts
/8icEonZxup2cWU0+7rTinC0AZia+bBBVxKgU/LdcPvlR9f0B/wLT3Jxblbd6pdAgm1lchp2QdKW
oZHMf0b9j7ZEfZm97y+ksPku5HdUBg9pUH4bCsAkZt1Dxa1eTNBq4dhiLm9q3+Iy2zhtw7TSdNiP
CftHXn6i+7W3+GbKANO8yZO/dJYJW8f+gA3QnIEcszvB7CW004GQgaaNG3MpcwBWzm9mYi4AvllT
BkklNnT4Dpl0V5dMsHOB2VRTZ9fEBVm9xOTtnAyPgqnqD6BFf2hjWb710Z8NEroHSGjvGtFR1gnL
tZ4IIBXJKjg15Uwei7fVDfMKHpNPsjSoMhFeACI5/srTuL0as4UZWv7WD4PxbnnnAQTlRovEmwEv
ZFuhbLCdGAOIeNon7MWv9jKdK6HjxJUV17HD88mAIrNbMn4MEr3DIQFPek7iU9B0O8/EPDGqWixy
7PG5N5KWxWfXHBIX0cFh6J+Afmztdh5BIdtno/K1UE+SAqRd/+otFQnLuVq2fVS2Z5GOp7YHm4vU
EqlZ4Otarx/HEY5ZZZcAX8F1IVtPtj/xsFCpSRN1PW5xA64MSeRefQ+YM645om/cQ9cnaGcm+sYF
ASmQXjguCzwGGwug0IhK48y23N+MvcbSPWpPxLBDu+lmUBz6OQ0E/PCmScxdMzfy3GcIp9/UaQPv
LQ//1baYOhVl5Q4HqfenqibQBTqSq9RdDNX8dYMYj6A0MsNiWsYDZI8StrPdhli9T+hoLPIsgsTc
O71+0826OQMkX3jCEh+7FPbHWzkDMunN+RdzlQtNZgmepVjV5FkZhMx+8dk1EVco401Ue3hQ5f4f
L/g5fU99NnCz1yRhaf40Xe9VRH1oktM7xXBVd146/F5Lfh4RLE+17SLgW6PdTAa+KleR7CG4tXmW
oB+M8aor3spkaXZ5DxC57X8VHpolAHU9ZFPrerdoiX8b2uhULL72GiHwG83JxbD699Lpqj3KJd+7
Mtd2XiT58RB2RP1neNRdMZDCJ1FtyOpVJsNvcWt3KBkm7iFzSajUY7+Phrbc8H6zS1FMhyDhCylq
NFvMwhkem4ovy8jFWzGS1zcbti6ROGRpsV8IKB9dIR+KokLaJ6vex1rfiNUbBp9KbKLwTCOjme27
Knpoa1QlMh5G3Rie6sj4TEyPUI1sLzr7jU2/DMMO5qJz1kxNELPP7FMuELlou+ZPYVRViCe1pbd/
otKThpOdYk0ucwxT4+eutIwjCr1t3DtbFJArT77qufhobD0JA2ti6+sX18Rz431rjegLx2BT26A4
mQaLhMzPPrs2WMI+8+eNJx/qLg99d3ZDEZQYvhe1v69I91x7IIttLLtr6fREc5EjQUwNHlYndDQp
Zf9OTD8NxeB8WlUMI4uQ003owXHM0Tzx5bnS5l+Bh/6VE3x3xgL7T2s8lWSewkSQLmZynjazA5yv
MgN/Qxh6OrLzysmuoWaTF80lHTvGYH+y95hnmGG/On1aufEBoXsCu9o+2LMfbNN6wDsjg5wqxvSi
DoNw0gvZ0UtetC7UYbcAxju8+hkECyJLYeFqYd+1f6aW8+GM8++t2ZEDS+wHwNiXGhaiNxNHtF2/
2aKD8E1iNrrzyvwNWXHnOjHdh12bt8c6lsVTMYPD05L+WfRLaPdFvitY1G1NiFmIYqU4fBkjWNrC
3fQGzsqNKSwEgfzs2BZ+/IAtTYTaj5VclqBwThErtbNIMuOcjhYMzaRcLlWajccSEeQHoOHWwRBi
fhySImYxC60VeEyzH0aMEck1Gbs6zbynoouTXdw+Nj20Hlu4JFMxgEQ7gyVx2eBzmCD+u1lRkJsu
08mb20DiHSGcN9cKsAtcRPMu5XHQXPwGytR/70jab1rP6VHbT9AY7oEBWTOWTEjk69+Whp2T0QzV
p9aQEw2ybjrVju1sobzKsGO4/JwcmD4JvJZPaMUd4GSwD+BUcf3rhfXJBIazIlStz8ntezx8hY63
poN/BnGRzxhBlJBhffwkns6GLWuGTyOIhrAAJfUZOEghOYvffsYVQwQ6hs0nFLIJUW0k3mLNOmM4
aF7RnwwISHjRVhVTsZjXUoNFNCWfS5fVG3hJNpjuuNs39sQka9vnxGVPHMX2cO0Qcb1KPutl8ts9
gDP2ykxA2zoooFrmnvPIWpuIUvCkLa321mV8ZaO9GVzeJRJDGVLe04hGMqIwfWytUVDUfIBGAfuN
cdBzJ9vYuEDG97quSYxT5A9/yEkxow0Cx796Jacz7wf0RLYghdwNblhWOBhWfmuc0QtnkVm7jBBw
aDnDwayyAE/ydNwv9XXImvnYyzS6LnwWLXUfwCy+50kkngik9iGaVExZrabfkEJH0a9cnlx7ZsKu
2nlDIAF0HcrdJKbYyepD2m8gM3R7azVB7ct0AyM+u7ljX52CBadVpB3xYKmX36q+wmekWg4Nrny7
uQ4+AAdv+3ZMIb7w/EcLiN+58QUfxQUbguFwt4DW9txdlCVxGOUEWmWLDo7gdJ+mUIZEhMaXMeZP
rpZdzXXojnMCV27Rt9se7VANHTYmbgHxgYAAWqyRs+mDwgv1oiIRyfTQpZH7MtYBQXWn2MveqsOx
IqhRBbG/zTCACyWZ5Z1Manc7++1wRqjDfUyFkfKnW8AtSMJlhs2AWrKEvnlV+lBaDSBd62FGmm43
OHN6gdvRHFj4O7yzG7ppzdFAMUNoMrp0PKqIQ9W/297SY8QmnOOAFE2SpISQZ8/YdV1UHapY5Bs7
fZeu0TzF82SGRNR+Y/QmwzyK+Vw64TAPdZjIWLu5teyvkztpYUm6/lGKUWzQbOaD68E5wXqjrAjz
ZF37RLQbcEMP8KdqUaAsHQy0PcNAmR7NyxBRWl83siv0xj1/ienaSbKN2CgG5zjycUwt/EeE3A9D
rOXh4Os3m4DOznLnOTQ67dwF1bsQrvdQdtqvduKHmhzDerTrptzJOftDWuB3WkTFcc55qvo2fciH
cQq1dPbCCZeBjnkfVQimFd0tzhh5R7s5wj1IDDCl+yjCdA3pDuFpv+zJHi92BHxrqpNN0k/ORgr+
J31tFmdNDFBALQKj81Sd/HnAGcSvmgc0x656y5bKAipiYYloYrkBWJYVmSjcSzsFOLpMLJ6MdpAH
SLa7ZNKgrDViORZOLoFW1m+drJ41HcAbAtvy4En53RC5ubFaw+YJy3n4Avu29BMsuSU++TGuRWtM
tB+SbIccNCv42Ji3OruPOkjEGY6STvZq+U1KC6wcy4ItDwUcCnzWN8s04T7UB9/zqLTDzhuIdSDT
NOVoQ0v3Rqp0uk6ADNEskvvcjz88xGp2U2DiZiry3TLFLpvhgS9oGMTejSN9J7z8A0OgadsQMtsh
uarv8gQ0YaXFCK2Y9UM5oYclI6aowrWt0EMSbq+lg7fpirTbiCg5EIPLzxnSu65uuhfW+A+YXXbI
mKdPlmFoh5oHKYzmpxwAx1ik4lmyn40dEs2WT95EwCvpGsmOVW9NVvrs7Gorng5F7RrbFIBNKHzk
ZNNbLCaH5Y0cNgUIya3jZc9JIC6u47e7Dolc8taFvh+g4x0XTw9g/CJywhgOlWbIin2P8PvSuxVy
XileDOip76NZ30nPb0Poyvk+ChxGkkjEO1Sevhvo7uyaXo6vRkFYqIB905gmVl9BgGephfBXE6XT
FvPHV34qnxiL/4PwZ74XGk4Xs7X1cjAyMUE50Ppei6NJi6CdGRXAfCbxkRCfgee60cAGAmrv2s3A
kmLfOCiYNyhBgA6vupcmh8JlkQgMyPm3Ewj6fLLnUGclbfdYgzH+/ERmYbyINH/WombZDLoRPQpp
fXdt8vDLUJ/TPhOncma4tjXgXBXZjNq7eOwyoZ5e8N7dGrjQbZrGQBGpiqDOReCUMnnuzBKQ15Sj
6Rg3YYTA6kHX2LMMjdN+HZwFFIRdFVgjuc5zFGTLHo4mZhgZhNR+0dipT0UKECBoTlhe9udpFMNZ
nd0PsWv35yIFOgWnhpnaI9wOvv0wl7l/4Metz1au12eXeNe+W6rrjNjvGUmk5ZwWbNoCeEkbdTe/
IxnQ59OhIcGIDM2F6IUfEuq/CiNoz1lTfrR+QQCltMf2uCQFW+QAVrOfz8gS9/N5tHq0zD2JF65r
FEXoOKizmKV9GrTVEK8+TPNSnplFSjZBU7Rz+urDTUAFdENccX9CLRKf3cKuNlpSJeyl/OisDixf
WYcm2dUh7L6PNL09L32LXtboHFqGw3OrZ2AXE5alYdNWb2nW/S67sv/6rtSZ+pqSxUH7fI4WH+WX
Xhyi1Y1S7TPUmb8WV2s+fu9tW5cTb5qDO0Xj2Y3fITXVDHQ7A6l/dhdkZQMv/bDKuDQ2Um+yU9ct
JNyXrTFmz4YWpLjZ88FIvjnIUKIEwQpeyijaMEitb6C5DZW8ZhrDBRK6mySboyJM9Cg6LHlzHGWD
sEKJK2KanMYOXqLGYg0Y7GSd1TtAzIO8sLe8k7ar8auw/GWjTqWR1Gx/IytMOkCUSIVA/36ryoCt
1WgTr8GQ6gzQwTwLOOab2oPH1vz0l/wncRefbzZCQ24wHZ/dMWU8sLBBTcRJ/Va1OVXndj2oojrY
iHnwN19/yv/VHGFE/6/eoxfI/TwKgovlwajHDWbL39mc9Btpowq3czUbgZEyOw5NEZDUoUNc4/9d
+Sli6XPYBi34TOE1QO44DCD+9vMfAk8JMoCToXUPUd4np1wrkHO/9dgE7vtkeC6j+iFjHDijko1D
Wl38QE4uJlAuoWn1eMwu5k2iDU84XPN3XtZqIcBo0glxurxETVEydi/F3hjjZ4+sWFS84rv+3uq+
dRjWMIHuOMV5ipGJbFvzMhtY2xwgInivfcszHAw+eMmiegsUDRL7gTKGSDmMJ61yMx4df76KGUE2
x9MkqybijAHiDc2QnyNdoMvdaSyrIGNd+GpOaMFoTriQdQ61CZCWb5lhFsT2K4pHZV1n56Ba/uDH
xp8G0OrJHku8Nc202yakyMyxC66jWKwDQeUa1tgmZQuxdVpZ3fQCUuPANmoj8joN+zyubk5Kxhkh
K0T7ywNE+2VLFiagF4LP1oSyLR43pr9kn6D+20tUpvYGS+RyK7WlecgQzrCMSvuoGWb33tT6pxxf
ome8M8lJO0v3+5SJg7d0eM939qvnierAI1AeI+LoH1UZoZiQaj/6yK43yNMOIEZFftV09j0yGHZ1
nogfcZ28E0na4MBtfx9i8YwgqverEMTTmBfMUnNvecTypYzTJmx1bNts6f4kMu8TC2CM8vSuPxIs
eSE1CMelbyBaES3ZVrHMTiaK81uvsJcjKqbLYSF1sAWlaW0XrZM7lo/bqh7Tg96s8Y6AiFRJpLUT
vXsF6I9doRheSvgkVlol3yOtdmGCk0wwX7Nar1bySrLTLXd5kaP+vZPGZzl2DerkECbJ9pOHwasl
9dMAHaCx3KK5nD2LNCsgt2Yzg9Sum4v80hT1eHHW6N0M1He02uYYDK32jvX1TgQWIVUYe9uoz3dT
nMbvIAV/CoymHu3W1N4s3dGwz9DHnd8XIBudKtnn7eR/b4lft4EPtl5G84XAZ7zNbeSUBjLIRxT5
tz5K7j9kMFobL/OMGzsA69TWiTxIuGevid3BeicT/qtFPtgJ0j9aDIlZTxvWc1Dl9eo9Yh8DaxDP
VhMR2tBE+Xte/0JWICFHmtTh0rrBK2jjaB8nHoThZsFja8mWGyGGP2azOy2z6F5H2fnPPcIWSQme
GaPp9oASOMORyn/nvNmzynln5NLy8F7+alY9VaUqq4Pqfr/6Xvc/b6Ga3SVS4zxiZdopJvIJ+2M1
Nf46rUbsjlVZnan5Zkh0Oqnyv07v7ffuqk4d/lOn7qPqZqMrt5ZeTyF7uxztt7KsmVTXU91jCUM4
9e9aa7BZEKztuQZkd4cf21/lr0u/jmImDag52j7ORHNWh3qdZke7QnxMlW05/11GvZpV5JA+VLMZ
vziGzuPgF9YGEFH8ourqwmV0T+3xoOrUQYebridj9PBVVbjZU8wwdr+ow7nxZKPm/1WnGkq5tOR3
Vq3j9eZfdakmQ8MY9NO9jh3nBjF761bZubFL/Do+ODVS45XWOFe9tvVrVAQJU9/U/Wh946MAiPxq
6tp0XiJR7FwMiJ6reWH7FM8hEm/V9wTExSHFAPJIYgTWMuxETPa2hhkM26HNiaVE5aNbDfLBTvOD
zxx7wcmTJdKS5SeYY4eMLf+lRLL1gLjLe9nm3hX6ob7T2HYxrMTu49hNKSt8/TGbujNiKMUF916B
pQ5AblBUy84KDBfTkwL9uGr5ITxkJ/mig1cC+o9l1+rf0Vsrt2J0y52+GE+km3u2mD0yjVU2bSTq
hge7rcj06AgyGSZEOZbe22wY9PfGGwGMdtnKpiCSlOMPhQVVbH2m9R+W7CU7ZQCNfex8LKNdbwu4
cy95gkhBPVU/ieXPF1XVxmZ/DfLipErqAFE43kuo31vVX9V1vfkeOEP7oEpDUi1kmKbHrpsDcGqd
2FZFNr6UIiqhwSbjTovH8UXVJRWLXcBRV1UKcOW8JE3xCxmavzosE1LVRCXBoKz3UIfC/DMZHfGs
bhPUS3LSsS4M7x2GHrsHW2vzk6preG4fOi26BpIc/lxt0UuMn4yl0DHxzOa958dreIJhW9XFTvJc
lGRQVZVTDaBu8+p3Na6rqmRc5o1eG+ZBFdNZVi8zUfGvO5RYYJsAlRTmVYFcgYM+pXXqHVPJ+Ipk
y9+g268ucmF9bkTf7vX/7UeIvwQOaZl7db97x8FIXieycexsinGDglP1iGSgfbKmVT+nSaZQ1anD
UOnVY7ce4lQDzmnOy6r5BDXnn4Z7ZyNbvGNt6k/3KnU251H1eK/z0+KXHrSsftokCP1Wpo+VScpY
YNb7dXavc7UOEEEbnFUPjQzTV7cybvKjZgKG6UxUx9PaxgxFL7r3mEDQLmLNsFdFQ1QFbgg9vGvP
ke8iilaQzxorXDsnoyiOqRCAqtfiKPoax2BwJkg1sfcS7rsV5ODbKpsI81q0SaofTQlyvxt7930q
2/EoNFZsqjWfZHbs2nrexjZc+aFzvXPUsihxM6JzumYIRNJy980bSrZggfhQJacwstc1T6BKiR+5
b5btoJLUFc+qqupjVhNFvTyoIogpe4OH4/cGnYetOTXBm5MMGpJgibZzgsB/M1gaHfWSRZ0qVki9
oL/GIkd1thgunmAwXFRjBKLj7ZvJ33rYjLPFc1XXT/p606xjudsFQfmgOmJLzJpu7nFGwrgwVHUj
M89OSFSoAvb3QVIPkGiY8iY1sam5yTe9iHDnmsbpBugiG8s1l6OXy73whhzsZ5wcStRC3uLxua7b
Yh9oGEPn46p7ObqvBAkckr9Gv6tAZb1r2UB0Kte/9XHG7D6XxbtjTDPrfEY5TGNy1uKWd1kS6M7o
iObvgzaRbAmiD+SgseCYEH8OevugSk09tm+edWJ0THYuXpYeqKCzZ5oB9K0MKeoyEu9yIpKVN6Sk
oNGYR6OMvY0gJ7BG+bzNANJll+R2vyeMtcbGfJbzxevcW+XGNov4GJhbxEf9J3f1g1EHMz9atnaz
yvZbb2pY8fjNfONNI8NRTcSrc/YumgUtMiV5vIndGqqhiYYgqlnVj+7/MXZeS5bi2rp+IiLw5nZ6
k95Vd90QZfHe8/T7Y8zei4o8vU7sGwUSgpyJEdIYv8n7J9+v1DecDAVxs6lNz3/NiGslFXN1Vam4
PpMGumgpZCtc5hh2Yd4HeZDemrTRjy6K0b/ETfqjtF3j1GBj8RBa6MNNTHGvWZX9xdy7+eGa4UM/
ZtovbDYOiddYLJYem2neMCHPyWG3LXAJK9l4iCt/CRb8dZjXmwBvjHczbs4RQN4fWoYwnPKUYmPy
otvFFWXe/FBoxGlzJc737hCXJL2jL0z6qmPvQmQIWy9Enz5pn8y+qAkE2NGPOvymBrN99BptQefn
7m5SiRHmcVhgnO0StFVBxtqz/jzHQ/42dPHCLkzDi1TTCr1RQBN3MO/tJ7+byEN1QwVXwxifotpc
+GVxcwAVHJ+aCo0QS8lP2D1h4pDa9YmgX703F1o5K3Pjhak/f34mB0mCYgcIah8rJPpJaqWbWG8j
gjf2xtSfcR18CWZGIIOh9hD4eoHbdw7qS9HKd91p0azN8meL1dp7P7vac9voB9mH9Kl37fDQ3oz2
z47B+d0MHe81K5HnxyLjvbeMCRdtTJiXfSNCcMSacTVdaip6iy9VT+R+qfUki19ynHilhh5w+dJ4
ySH0S+u9LSrMdvPsKPs6z1KfHb8+3WqlWT23w3w21URF1kI/JVU6P2RL0arDdY5bnXANtbJr+kPv
KjZaRrr9MOqaw5p3yjZEdNAMkEZj2RNbfGOmKbtmem0/qIPGXn9q570ZRT2CtUtddklBAhObp/5B
KrdTZVVjkVQtCKNmQ3ga+oywZBNimOZadQhhCOUwqRbLHyAJYHP0AnsmawGciOrY6vSeXXU+d+H0
dqvKHq0u+0tkJQ9Z2v9lFnFxzoh4PfR99U+BAqazx1eu2n7aMajeeK/zU9a+reFoxqYZtWoDgBxp
keUsUUswaNRjBANMP3g0Enc8hD1kSi1Vg0feJEgCdj9Pd4uHkbRJPxdroEepupX5BOOOKMNy/No+
Vw3yRbWtoMsY1EzlfG0XTn4I45Qij9scgDEUyyEtSSIvbZHJ6IkQUACcw27fMit/L/0qfJCa503+
Aq3EkXzZObSxclQGO2YhnXdvqp3r9za+HyBGWkAv9KiApbI4fpVKWJNjQq9+vpOq1gLlgIyXHqVa
Tnl89gcP5PByJDKe2eM8RLc/LE22NW2jOg1epGZlAyHWAU0UqUZ4v+9tcwlEL4eHtlVe4GLYG6mm
umM91VBwpSa/rw30U2pn9ZP89mzBeY1WrOCnufzuBVg06Vq5l2qJuTyPZo7bjfw2O0MGKUYIaqnJ
2SK/f0pLQrwklkmtWVqubpWqqS82yQICyVPFWG0WzUm1yQwFmH++O2MxbeIgcL4BIL7WbOFJx/vU
WPNv4hYfE5HQv8sOughJ+fAVn28+9UwNN3h0lg8gONJTWdj+pTXm8Or7SnQiD5mfCkQ8H/Us/kiR
Z/vZTs6LOeHX7rjlzzwrbCyXk/GilZgauzHoG2I/0c8zifiGCD4LAy1w44d0zGOQOEFwJUV6jMf5
zZ5zY4McJ/CNMrXv27kr5k1WaTzevKl9mj1Kodh2+kg0FIls/5uDwuO2T2Cgu0NFPi2oegBXQM/h
0KlobHawWLx2vAKWn891U33HNlM5W1o2vVldxWM3Pmn4wX/gu/Yjn90tCXqUu0v/ENrhr6rLksco
jtCtTR3lAE1f/SitWGPS2h40V7ffQ/tISiz9YszzcDCUKN67SnoNFO8H03X1YtbRLzMqvndjaJLe
qZyTBmKULJuLcRZCY2MdpygwQX7wQiP5OpAkSifLBYpUkax0eLGTavR2ekh6qQII8FIURyLyMSk/
TM/bPMb8BXVisgTal2oOvJPlkfkE+J7uqxB5TNMBrDSAhW+a3r+zvrqwvh+GXHsx1OYCEb3akIUK
DmpBRMxC7pLAy0i8V2VuXjvG4zh+1XE8MZ6L1nZPU9YhfzgCUK63xBmVk6aQV4PTVB3gzuvIg/jG
5QdQD/UhJQK2Q1/J3uV2vvjIzmc+j0hs2sHfVebWr7POR5sm/dEhcQ+42wmJmFIo5hjejV78Y8ox
XRwHtHOxWvw9Q4MpW93DDTBotlYfts8kb7WjVVnhJbByovJR6e6CXDU+QH5+H6y4/G2igkku6FfU
dRXk75BgfVEiDjG03UZFpO6Mc9/wohZa9FSBUpGaFJXVageI8wTHlh5S+KUO0mX0rj5klRdkVDRg
f/EJbMQ+xovhsddM9XUitbr3dHLdUrUQUnzIYrTgl5096MLXwYCMPdr9nTQZsA+OTmRXu8ZNtFev
N1pQngCIlpo0aYaF4FubJhc5YPn6nA2+zMxdolOh+YvaZ9m9Tj6QVjMqn6WGJ1WwT10fC51l58jK
hnx1e5Gap2vda6SkIAQcJOmlTccj5Nx7uQ2LhgOkYFJy4NXAXnQ5IHCVaZ9UiQoagR7MquOnTif7
sOxUlmIcCPwpkAbO0oNQ93DxC1Sg1lMGbnpBfDW5/eYsGopt5E2vU0y4Y7I0/bXxsUbL6/CSZiFf
uqKNf9utja40c6cXJ7Rf0uFniSfuGzHN7WRYI9YkufFWjuWPMEFoQvYRolW3iFN6JxCj5put4Weo
9N6wl765oQeXCpuarewdVDI92K9bR9984ntfAoapp+zihcwgoKJFL1IgjlLsq8Qv9sl/2vQpyjZB
5SHebevRyxSMoLx8D+1v85iGkfHqFp3xmswKgz6YlrNUY8XrztoMPES6aINtvPIBm5wsuvXPG9LI
IyqtJ3s5vArqA3B3H0F0uG2V0jkvUiRxw2jXDOPZCWLnpUUb/WGMFWjmOgC0wgxgR+NIc5TORATD
Z7TkWNP4bb4F9dvsuUDjHmDzP+eru99Fpvh7mP0Ao7BNeYFLp2Nx13S3qrS1Zr2rNb5nUsPEtDjO
FQC7W1X3OWrOjj7AjUdpGo2ZdF4Xq9h6VMGrtE2zf9FyXgyp1a3Sn1qrLujBH5Wit6fHEnDI/a0J
FiSOVoO3MZw8enJcXvMW7Sx70s0NuV0yxcYQvEjhqeFRLYz5QWqj7zYPUe0eCz2Nku3cLFHgunI2
sreI+Mqnlk7orEniw9pmeMkvT1X56PVl86xFsMp+OXiLjo36IgXPEQoePdnqtc03h/c6Usc7FH3U
lz7w47tas/9aOySsU1DeaJrj2uZiV9aOt5M2/YBgBTJCW2u0pzs9ip/a0cse+AZmD6TQLz0kiIvU
MMq01Y1semn4orVme/6jTQ6zmuJ73frBTiurDJBP7jxL4dZECR0IATDUaStVBZAuuZh62CVwVF/r
2C9f/aQkvObF0VHasignVhkDMQ/zotxOla9uePb9s3Q2DTxaC1SKDRP4T6lih5UyzO6DLqpf67l8
aQkU3qP3Wr8WCSK3Zqj4WxU6KF4Pw9XpzJ4LwM4Q+NSORCpIKc2uX9Wpjh+b2D3LTmnCZ0wjeN94
Z20ayofJHK92Hfbcz8F4b8yhvHhj3YEKmoLsvg7KfV7uFXUod03j1DvNCmaAR35zMBXDue8TKBpx
7yeL/dgeH7cvjeEX8OH7O7/s760+QLE9JCcFL+G738UHK0TwILFY6RTMALxSq05jZP+c3RwEW31W
+wDmhBKC6VZ7fdcyB9k2zD5yD38hPdvMoIS3Y6RAJPX5mku2D3wM7HoTDLqqDBcQE+9a7UTHgA8C
AW4VSDog5b7Xr+qM1lyrKQbJBdhJrnJMR/2DdReDDeiFXWmoD1mXnjGjVu6qroQe2w/uOeshwBnG
e9wMMcs/l3UyaM+sD93XObO0y0RGm3hHSzDRKDZZPrVwpjbqiJMu6sSkbyfcALyyTzbtzDeSxfC9
2j9rYeM9LSJ8EyQGe6pMeI+BcWc2sXpQMEbZFNHHPM9vZIR2UauVh8Ju3Wuf4QZDIIDNtZgGFOBt
o7oiWvYFhMWIC13bH0onxMdV1/2HPv/JacILcivGBt3nYeuYBpnbQtHuMuaqmTWqz0bKmYcqm68W
grNBCEgkU7BcTHQ4eVNyarShvtSdX++xjxx2jeMEd6lbzzu11b8EI/4BIKa6fTBD0VDn8tkC/vFc
6ea7EkfVKUOt8Q6ZRHAlfFP2aeO0d2VRECXRB/hbs78Nqqm/A0hw6moEGds62eZ1efSy0TvnxlTt
UuYNLK3McGPgprWt++5kVQsiMOi0vTnYyQGA8Hekmr4tZqInkyz5lqvVb4HDdVvU2Yjg8dzYjQJc
L2nbq0aJTgJwLbQkWLF3Bl97w4Zto36vEn2CV2fW1wGgwVlZAh5G8ywzam2ZVjNF4THqyIOkIcIs
eYJkRDS06ruefett5SFN4fkijrJN42fQy79n16gu5N9UvoRJjeaaepmKSnsxYXiYPPake+16SMDf
ONXWyMPorsur4BKMzDAyjfd3CvHlSbsSub1heXrLjJCV06NJ4UTvGPUywUyIodpVXR9De/rumqp7
N7pJuyUU2IaEQm9gB7zVyC3ZzjnoQxwhAsg0Wo5pWVEvkZIvEAHy7RBHP5usxCU7Mk98y/sExAry
VvWBC/q7TrGIGQnDk33AlKOtrCcCI/omBl228+Pm1XMbOGZug/ubahTnsGYcjBVzOw99sy07YgJ1
/oSmqXrXR5F21y6FY2JY6UDCTPNNqAf+3uxA6oWazgpFcTrGXqvZB0nibgFlHaIi+KmQeUCJIUJR
iFDGj94ayo8WWXM+2qcux8bOceE06QE5EHWEnuoxPb4PGoA88zMrknZL3rMqzQdszbMNbgDvaayG
/HnHWiDUuwly8ePoEWCv9W4iKxy8IKzC57OtQCj5agcO34zvRpCXG2yzmFWwKOwSFQ6P2RK8ntPg
YHuL+mzV/wxcP0OgzADe6OopIAYzB3joH8MZq0Ydwvym06Aytb8GSIMRsN994wHnq22HqLOzMfNW
3SI0XezVogOh3CkYsGiqgnwkejFB4JNYKN3XqZpextBu7gg1Ztu5mxBFy9pH2MsvRJqbjYWe/Nmb
dFCgum+dHdu9KH7vXZTEdy/WgtOp4u5b43p3ZcQwazYKw1haVacZhSUsVL8OAFGPVdd9xfvAgBNs
B3ulTKb7Aa+iO4fgcbEQiINUf00d9wr+YWKWPfpcweHryKqd6EYAfCmO97rR+ZumgESRxRWBijYw
ybqV1qlyq2JjJXZ7BLpeAIrzLEA3fAwOkJkvTk5SSi/Q3EI69rW0OpcoT6Htkjg+llNrHvu68v5K
vTe4TJ3a+j9mu97Beedb6i0QGeVHZPTb3MqCiz4G+CNWarNjpe6deoBnRwscKLgTUlKKz+Ktg3Dv
WAVBD9XcMWe890ZreEoHNIocaojJJPvWDN7yTLGva1ENhXOr2sz8z3YNRQybrwfLZ+7oDRY4RjcD
6Fl53sEPfG8beqivaQx9W5bMG10NeBV907jOdUzalNnHzzTX93mQTBd1Rr4JoahnLQ5+WYtDFFSd
O3SL5WFkdcaHeCkW8RwzH7U71azb56Fvp4c2XkZual4ZtM91xFS3qtNjGThquE0dbiOYsLPSsv7o
+pSZhxV9JKmOzqFZPFnGaB/GPGL9vRS+ez97HTy0Vov3TfecOk1yCVkeXFLfiXZGAQEANnZ0tWzz
WQ8M2BveyBOF3eMA4or4XrwflPp5xqCSwB6Ls24RONOyk2DA7CUjDVUYWKJpLV5XIDD/Uygd+aIe
bdPCwy7DCJHU8kuQGmPmtYRZ8GtwkD1fEgHKrO91H1tXDLfgSGAG6sGxDnrQWFMwTKw4fY4lNHKH
oPSZB7W4Nub0pIbzCLXDt3cjqjTbaakiUzBte5ObZaYuQDMnTOGVdEhPzhroIs8sriAyTsMEIwW4
0kNnds9Ki/9TbsbJTsdEc94KZi5cCPwW+LO9M0w5nILZfRhTTWMq2GWPHqm5S9xUHzNwo3e8NkAb
Ft/CIUrf1RyXGK/96RY+D7dECZwlVFDPOiudlAfK8VztXoqJTxgAK0/Z+dIbDXDs1UopFcCePkiB
qc7Ni5wG18q3qA7ycxaXDNlj5+ww7AYeQkoBEFwxbwsU0yKnsHkv7K3JkHc/aFB6a4AC+K8Nh6Th
7yE54t/HBFhPyRx+hEjBIT56mLCW2znOCMF9wRsB0N4lGncX/d9U2aZ9/Zt1TXtth+xYjzWfSVCB
iYOltZpAEmrhcdb12Qn/LvLS+IKEPIqc44ueBNYpHZSXmSDAQm9Vj5W5GA/EX9XOOMXeGJKt33nx
7J3DyHqISaVtUx1ZpVbNEf4zQIzbV9fUpzstjd9GlVVqWAXIKIZQhheTpspH1yZp+HtAgT5uChBB
VncHm4Q3WK7SvglHpNPvbnC0V2C7LtLYysRCwGSc1hZcfZ72za5Ibe8JFoDzqE5vMwi+JwMwgp0H
zaGKky8lEwPkKyOglSXJVKnOqZ4x5yszAJqKckw6N2T+ZKTAX6xdHnTGtiqL/gQ7onjrzLo5jbBF
tlLVE6cBb1xb+IUqzT3TZf6ftrN3ehn8nGxlOhZxOl8R/njqZ8DepmsnjwFSLo9Bo9VkhpHCdHon
3Vu1XR1LaOBGADtDSZCYy/h5C1PDHZAKdkKSjEWwceYx27OKfjSIczCK77LssQsBi33L7TdMy9pz
tmBmygVXF4KwOJvOY7TgRmtjUs8AI8IFSSrFpEcfimL4+/g/TdIu3bPltasvZcB19VrodJusSCkF
6NnoIKe1ugp2/mHCEfJkhW9xA1LAfx2bID0E0Hnt1oBbNIyvCJWjbojn3U1XQzBCghvKTBYMbuyg
5L0IbsiOzk8hSY7fJ7cJLuCyrHnPZJVfIpvyRlsVXLKTbCYzESRYWPx7Q12A9nVbHQWhUjlOC6SQ
uWx2KXrg1kGD14O/SRRtiSPQGoDF2pNV+dtR8l2iBjjk/jT7ARTzcuGa5YyyteITbS1R571AFaVx
nLMpO0nPyGm5MsgiBv8c3y4nkV5aqE4b28nSnfzKBK1pErAIny2ufsegUY+iMOJ4W0juwxkM549u
uX+jGTmnHDVqyQFLkcj1l82YJTIpLYzvpJpl1TEsFR3/meU35eA+A7wzTvIn5WfgvBxG1YA4SV/t
vbL8KcelYwDHfLmNtzssjYKXyn2yLtZCGl3bxlLvjkit4MkE6OOG/ZWnAdotGepxSse9qtffBA8s
xQCMuqvh1xFPRXIkqwYbM6LKSRnj3WYvSe8bzitUg689zMW914TcURsJ0UObNK9y7+3EfRyI+xzm
2mBYt4YIvT2m7qS3ikvqsPxrQzTb1psGdlgHQt0EO7ldcjdkq8TjM9nIpjwFVqj75JW7jVf0+QVf
Rw/0mWwuBUQEng3lWOH1ztgyJDNABGDOWA1jBPrHphzt4EgBEtk18sttc0570FB2dJK/NzYNMepm
F7fJl3nUL3LlblcJaummsNJpJ9darkrSFqz/Ww3xlQUDIPdEjpAtabs9DlKXwkhxDGm6EIgmoo9D
9yI3/vZoyqVZnwbZUxP53FRg2HdyKeRH6n3N9WmDQt8SQWeWa1Xf28U2BLnL2/U1c6efAV4Zh4zZ
AE/dq1blLUzb8JDPEJ1bfXrRl6FDPttZbDvHOZhBAmPHt1Ghc6KE26AnZCV58f/84T9+g2xiewXZ
XQ/1W8/b3UNNBofS3tB3MgTI971DbvxkA8gaX1K4vLeLe4NT/PHW/AGq+HwFDdJ4RQRrcm4ORphr
8z52w69Kl6n79QozCF50x4XSvQ4uav+UYWJ5kN/S+9Vjas/qAY3Gft42WXjXDroCzGMZh5bXWo6U
rf/a5nXljHBAmOzkSejj9MAUhqXL8iDoI9JOJhzr9fFZOtjVTAdT3w5IsJ3kCR47azhNucWypNrn
zoDxkbuAK//r37WL9OyHYIW93ACusABS1mdvju9dfQEwGoVdL/I2DG/LsCxPklTXtoLozzIiWfrs
7H2nGsCspE9OoDBGSn8p1rf1j0f0tin758obTl5jbuVJuB2CrcBR+WgbEgQyFrJgb44odJ/XN3x9
lqVNqsHyFKp9f2gA6R1DJzrIPlMedumxHv/5EZS63DXZuh0j9dvmp/1S/dR2e2zLyrb/GXqwlSPB
n5rnAK7cJgUeU6SA3HobhPPy4dA9iKaBzkJ10g/4UJCnZ14gd3ywdYxBncd8bp8d5gasD+90Ihaz
WuCxnTzngFKGurtaC1Z1HsvnfHC7g2nOTCUaXd2pQUHspkdgZkOC9yC8gylf7CLNeah3QVQ+OpgX
rzde/qpUb6/TWpfG9TH5dEgxpO2px35QHkYp6mW4li09gb5kxnCe5OrLSQrwjBOYFR673odWv5W3
BFY7rbL5R+vgGn/lFiJKsm6ZcA3eQ6r72xYuRcgF62IlPRMHhxoSL/iGMdHfox64OzIme7nGUsht
j5fpCUK5rJGn9Hs+6RcvNrKDOo/XxCwRKPO6kwwyGqN2C2e3RD13FxbB7QtgtD8h5WdnOaHcedli
pG8XNowdDT/nwXvCLM69YZb9xH718Tw75PJErIOBqqnOmePW36e3o7brJ4j361UsM4eRNFk+M5mb
WTvfgi4kpBJ4AX+BSzaYiXvIj0oXcmtQTgx0UUbN2t90zGSyBV63Ok6uc54A5pDPPUKPRKM4srcZ
jmG32dVtFRVpQUHOTddugzBc6ofaSIyDnF9+l29H47nVH2cjbw+qaTzLXV1vrWzlXfcjNqZoMxYF
Sv9QyP9ZoK0DhyLffqnfJnYsT0scaVg+gPHfa5mdw85v8+EeQXbzBDStughrZ4i66sKz8LsMs+x2
f+VOrGPMemP4QP9KoWeak1fvLAjSyGI4Bg4nBS+Bywi+QyFwX3LJ5M7IYx2oxB4t4MF+gW/IfwZz
6bCO6OudvD3Qy3i/XoR1r2xJl///qZirjbCX7tehXn6MVG9z8bUuW7fGOcL2gwktwgwy0VU6+6Ti
sShd5M/eplyyicMmr9ptk7z2P7D624dSfucfs4zbsWXuboEF3JEQxB6DD73MX0mOELqW12QukIPZ
BpP5Fa0V4slhn5yKJgzVvXS/bfrLFzQCDNIF6W0eJ0+qzOjWYm2b5oyUg4ZSpAZMbJmEyb+zFjeU
pNT/mMvefn05jzBx7scCXbee7QZ4+sEmSzVv0estSEJ9d+WHmPVFd3X1LNMymdTJlhS3Uy/TQqmS
CELzOoAAsnaWLmtVttZivY1r2/o3Ph0b5e8dQh2MYYyZMnB2AAHyk9TlzeOKJyzjl/23Hz+XWrGJ
lEH9Yxopt/D25M3fAoj2Z3lcI5R0AU0v9yDsOiQ35En59005+jZUAcppTm6Z7j5TQQKYIusS7hMn
RAgesnfdsa4BZYcUaz+pDv6PQavz8+3XL0/yjeyxvjO3+cztYZZWT8878if/ee9k69ZLNj/X5aDb
Wf/o9fkPfD5K0UhstPabNiM1K+PKOnuQY/+tbe0ie2/zbNlcC7kfa1W25Lj/etY/ljPSWzp++lP/
1vbprJ/+UrAM+BjN1V0Io295xfFwJldRzbe1qrzwUhBKgZwJjYjF+xJmW4u1bc7wBIV+R5+qNdi8
dZLhVk6+dv1jj2z6ZgBCiBT87YmWl0Xek/VlWV+q/9q2HibvnfT7t7b/66n8OV/I/UUM2m/cuTi0
Ma1d5sLy4VqL20p2rf8Rq/i37p/abuuJ5bS3vyDn+dTn9heGxLvTlOG32nnhVoYGWYPK1vqNljFk
rcrWOiFbO39q+1SVfn6PYED/Q6uRREgKGyIfLye5d6a38gjfNqVV6jOhbJbVWZUddK94XYd3wFTQ
xte6Mi80cqnLyM9cKCCiZGWWewsd+YHVzlsZHoj+I8naoAz8D13tNmjYKjEEGV2KcoaEifjb7t+G
2/VRcGTRv/ZZH4O17dPjIlXZOwZNSsjChek1qLO56xw9nbey/k0AGBAuSsa3oB2iw+2Nl4uyFrdh
da3L5fqvVdmxvrpSDQik/DN8S/3TGaRtzhKwE1rCa7QO9reJ9W2/3J/1yAavEhZv2dkiMGIsEZI/
Vo5rNzlWCpkYrFXZ+tRPBtG17Y9/XPZ8OmTwKmU/G/egAp9qqBS4BkgPIuWGBpJj+XCVOOK1rzJ0
+VmSZSe5MmXS59lpVp1NkznWSV729Y7e3v0/gpl/TBXWrrIltzcqeiJ6t063IFfuIHpixBEyKTpa
2cPslaRjUHPRpgd5RW9xSnkCxlmPm7/kRf4nqlWrwR7rbFInDcnBPM/OCRLBsMQhrUlRN2QrN2vd
twIF/bPQ2pSL7rAzWxiQMSCvkQ9L14KjqftX4WxbJAAiFe0auapyX+oMKpNeFW9lDM9E+OT6coPn
FtGd9hbP/HT55aL+cYtuS9fbVZc1i2zeXvOI5OTsmdNerrL82bWQH7BW5cJ+arut6mTPZzLn2lN2
r/+SHob61sZab4ONIVZxQe5/dEU8Hg2EAPc6jFmqUM8QIC3O+Eyy19LJnRkOMj3LXs8D5qknCd5N
dfAaadlRW86hJnV2XwZ1u5Fec5eNJ2UuzZ3aZ4D0hqHYNBGvuhRe5ppb2wPgqYEpuksT96BGoZXv
kQzCcJmV/Z6oJKjhyTk3etA8wski14xoLMTzzMG9KFbvUn98WxDtLwEysC/wb+odqnEjqhxUpS1D
8ChLSE/UIyoQsV2lL7HnoCxodvdTjBaCA2zhoJPbP3qWPz+lVfMDvuOpN7XyY8xNXLVS/2teMiWv
8YG/+IEKUjxr3npvtr55ROvJ7PoBCQetRR1nGDZBU9df6hlML0vy8l1XU3uLog7wqgjZLrVYbAFM
QslzblXoN6nqrkIiGGWoEhw3RozVw7jsIZSEmcCAo0CYaMemsMuHeUqqB9mSIisKB92zPEdYmCC8
VcTBrqyQH/Kn4W+T5NmxVRcpv0ytDOxIUOLYLQHgjeuzcouLGNVrFcKn4WMkqqJguGuzAkyQ1w6s
h5vCvYDUIL3mEWxvUf2a+il6GpYCokv05KvJV2Q1lbM0lRkm3eguospVIHxmWGRrnOCpQQ37SSUT
+pQqmradxjFgBcGO2PaAVqU21zLHUhQP2c00DN2DlnTe47wUdQZsz+bZgl1Nj3VHqGfpVisdXNEG
sjPmhNncOOrowvi/piSaH2410Bwo/zo8c+vxVWR5j6jMRNsqbDfonhp7R7PM3TQ1ORpvgOkLQzMv
tgPUGVirttNtPWk3WMEjg4EDeOmF5V0F1e6uWYq1yvN5TApiqAPSRjbctFK/5LOZGlvNNLSLFMUU
/G9j0VfKdvJguXthSrAZUYO33gcw6tpj/3cy5H8ZpNLBhUP3590y4TODTAStUFSoxPTzL9KdX8I8
0f+emgS0AoI4b8GYAbtGB+tx1sglW1NiXSs37y96H7enNI2LB26BBuW/VV+aUeHhylLzXjX6txrV
oHs3Sh4Hu2qgvir1S9yTOHIQe9xLVXaQCn1Hfj3f1+Omx7hjMy3dYy3FlC8Gy7UcRwabJkeBdsuY
sfvjYCv/6qSzeZVT1Y2pPTheeIIchlNnhizagQ9OtVt/QRskv8NwTm7nrY25fWy6dp+ryNpsfSyW
+yB7xahwJmhfNKyVbfMK0aJ5gXvePxA6PksNo932BdM6yFDZiFjT0kPaHKP8fFDivqkuely4BgLU
hvZDxGLZVGDQ3aGf1t/VA2HlMkXtRHY4KFmckcFMQLNxKXRTaY+IbWpbqcrlyVJ1+VQ5YMKW62OP
I0CXapnoxUd7/H37d9Ik9492UcM5W64fqtMg8rLJw5+eZ2YcTJRTZFOKKphhuK91edrGFgnJPxpl
t+zpIHfshkeAMyDwgmEDrgtLhbJiUNLrv+o6CE+9PQRovIfV17I8yP54COtDqqPaVM2KQ8BacXEL
Jx54boIouOuWYkjQPXEN//jHjr5PsZP5CHw73kNhiK/lmOFhuBSyJW0mq2wsG2wU1WItavAb/C8d
5ZBb7/XobsQc8P9ySOoO4CtU7fj5NG1XIHL7PD6UKtHA7adfJ73lj0xFqTd3abvwKEg7mlYLAxZF
yvtoKXIEJu6lOvk+ioWRP0BeV2OC68vuUkW5fLN2ki0c9K58+DryyBwcu0RVwrLy8MSYFOXifFhA
8VGWkr2fDpWq/OEW1dGTgxD47VD5a38ckenmvisBaHzesfyqqYwhOz7Phf1Xij0pyKXZTa/tVKVX
d4wAnGgob3YZeUaVbMU+KULtVS3D4c7V6+95qKmvg12or3pYP3QMsA/kpmG6IDrI16830P9y6la/
2kBLPtyMU5HMKe9T1Aw+okr5Ah85eJSdZhnc+0VsP8k+kML7FELdS770HOuPZNDMN82PinctOUsX
vjnZq9o00C8fwjqd7vpAS+/HpUDcTx82ZlKzaTfzhjEbNN5SlT4QTUnk+O4vNRlwL3WJXcJcSj8y
r0ZHWzParVSNvhlOBq6pu9K0UMTf2FbXv2BjhXSRNer7CELlR9Nji6DC1zsu/MoPoGDlzs588zRi
mflU2uMbEJrub6v8NruN+8VS3PaSlRHSSbbe/d3MAClUx8qfENFBSzfsfweO3f4NZEvfzTEu4nbj
v2mAz9CwbQfwnmzFYbufsYaFL/y/TdAi/9n5qU23HFCx2XxXDl69x6+tRGHOKd4yxbIvTdpNaG73
xZsOY/oF6/eN7FSAsb2BwPgCk1e9lybbb8gvuEN5lOqImsRZ86ZkK9U6ds2nmSyd1OSM3aDeq2i9
6TCir8E0g0sorNC41mjFQIuufVTY7PyeoHvc7cDiIeuJtOy+8gfnInv61vf2pjZYPHe4ncw+Iw+C
MdFHr1b9Fo5PdJGqE6k2MIWov0rVxogIH0jdv5PqrEzfXL75D1Kb+uyJ8Tp/MmLwPf4YnMJoUJ7T
rFXvIx8acehjVzXk1RNAnz2yE/1z6bXvSdyqV8AKw7Out7wqMaryVeLeSQdpRxfxUCp19iBNUpio
HEU2BIa60zFcLXCPzezgWbrH0NGecvO5aYqD27kVhoX1Hhnz8mpPTnGNOshyi1hweVVUiqarXGRm
1WkXez2i43bU/A9j57XcOJM12ydCBEzB3ZKgE43EltcNQi214FHw7un/BeibUc/EnIhzgyAMjSAC
rNo7c+VtqNlEgY/mA4Sw9FU1S3cDN7PYL6t4dJDU6/KpEANISqNDSzAfpnWjv4Lph6omH0hXVhuE
4mX6ioo622HHt7c6vY9XyzSOuaOY9yLM7HORmAgs5sOaUf0zopY88NOmnRnWaaQR8ciZF5OW+msq
eDX63X9t+zlkeWQqzZ+y07Xd/3q+3iCAaa34thqm+jIoJXJp6YC+Q9Ul+CX6k6v+oxh666m2B/hA
uS5PWWhYkI3LFEVcPz13pXNdDh2M9FRFhvtS1bnqOVVsntPCJYClqqClwIV9xI70oQC/2sRy7SAb
OqkFF5UzxO+thkDMNJz61hVtcKNYdrKL0lC9h6pSrZaXt6cXtXDrj5a+ETIiEcNhHI09NdsC6m5h
Xl0L5jiXuw3YUstXSVZJyLgwqk4F99STVYRe5+vxTQWc/J8d38csu4ufrfhIED+D8ffUKVBjb9kf
ons8La8W2w4brRI7YWmLw/fqslt3tWTYcmlH30cGmn41RWLuVKvHu/3zEqYtjhby8hs7NJVNqkmd
WKre3pvofQ9k3dQnzRD21kqy8W4kx8XrGrV+5GpUkf449htj5ytsHuWrdh+cPmFIOkhze723Gik+
8CQCixTc5/n2cdFmiY1JJZg2VVlWl1hvqr0wyv4mchqTdF+/IJagteFjIVblxoczUy/AYvmd/xoH
w2MSCeWPgtLy+42yXAMVJ83PMe3fQ0WxXzSrzqAda9N9aMEGZ4gS3GKhdnbZDBVXFT89dmls7igH
pLcOViA0zrVJ/YwbmeVP4Ss34DfMh8qnHpCDjDqJETaD8CRwxJ8MMrLedg8B0Rx186tr0SzDKa4f
3IY5YduV2i26jRZ5DglL+K5sj+Ka7+913SCDarBnpIGakhantdlxeWTbFS1AEAjnNgHrQn7NL83u
3Yc8dV+0MVbOonNdzgH43ipMq5tltTUgz+V23B70uANMpTEuO7QFUjdZO+5jgCF9Vfaheu7Kwn+M
qulVNwP9sqxNswLc1s3b5VBXs4+RZvp3y1rYBbsmLdJfQur+oz/RS5RmfV8Ytv3o7wY/s19jfip3
zaA2O7vpgzep76q+st4KFFlE5pTVvg96+ULM3bozI+cX88gTIQ/yUvkK8PwA80bbhdrqe9u8I5J0
nEnWnZ0sww7Y0chFBHjNiIw/S9yhCUwttIP28eeA2qgMr7Rac9sTKXhp5wVfjNGryUb2ltVlBw1b
eakn0raIrD4iduKdg7ZE3UDg6IranbwY88ICxXt0FOOc2+X0iyrAS1tE49sYzUKPBj8HHCiQe6n+
Ek/9+DZUkbke5u3RvP0/j3dALv0c7zs+r4M8bV0HDsC3f73+z/b/1+v/5/HL++plj3PbFRuRm/G6
Z8J+Lfqxuuq20HfWvA1cRnVdduRMfr+3LYcAiqyvxbztv57LLyc4K8XdxTq/icvCnN2WblmrW74Z
2T/bVOKj3Vxsfw5bdg6x666qCr9BUNwqWWNimMTzNWhVH2xsrnWvg2PjZYMmb5fFIPh/ye5JX2l1
udHDRD0FJUY8blLLCoR29dTMi2XVMhRM99/rWel1TNdgPf5r77L9Z3V5xrINtt0xjxC0/Wz6fqWf
9ZSb3jQ4twWn670j/gMimfua4GfiS1XkB9fHS6oP9q/R6tx3AwAd1UK3vzUdh8DRBN6KTNWI7itu
YozHh7pQtobuTs8QGfpdy6suwNMnbFmH5T3CDDlfVzbmmSRs9+K3Go2u+bUJr7jVOWuP6EZMUgcM
Y6vXzXCjVyHM7jlwZ0nU+Q7XMUOJOZfJ17JjWXSwujcOIiuc6J19EKkogOs0/jWzE+UKILr19L1L
jFgyTTBdDNgxQMhtsWIIgi8mHqqdUmbdjskfWHzjqxTNG4iR/jmKSYJP2qa7jepO26txkx38IRWX
MNDJxFCK6SkN0y9Eh9kXTw6Jg79RhICORfTvlTyZnTG0waWUdX2V88JQGR6GElzifIChz1akGsmG
2RQXLcUXDzJZ3fSubC/L8cthBDxtCI0cCUADTpPMmexI5smS7ZJrAKyDXLU6vQM6RECESTCa0arD
lhy06mIGbbIrsdackwxThTGI6WQ7KItxx1tHO+ujgwRlfHRFZB4oe8gbd5z6m6wchoOiRsUxMyTB
Pn4XnZLaB/HU284pKUayXiuKJFGb+Nu4aVQSGNRq67hywOgKdBkAVHdHf6LYpLHdXn1oT3CD0Q5y
x0ENVHbd/dQS9UO48/AQmeCRW7Hq2pCiVCDVx5oe9DocVONpcBxY3nBPn8me6VZlNA5nnxwqENR5
6pVjGEHCgh/HbxOGDz+dfie1s/HJI3uhe13DtYlmr/0U3aMl/YosdfqtJMZvCr/Yy82AQnng6Nus
4cfZ78Wum1/BicnvQAdWEPEwMKGyRiCdSEx+S3SJeiveXbQGTAGz/ggbdbirCFKfafwT0LXq7Jpj
CwqZK4CZUbHPag2QDPC+4RJDa2FQPuxzoUQPvuLaF1vDTbsEwYeiw3Jn+v2+S/vxRVjMnTQteHAk
V4o25hJsgDq8RAgAN0HRd/vlWXqcHCqj125yW+s9aonyBkdQzFR1VgabLoEcfrP63iRGgIjLIcuj
vzZa855l43/v+Tl8yBY+IW/w8zrLtrJ08KHRwFtnJAZezKIhyrFR2qeWAMubwVcz8BWckgzeNnXL
HqfHvArRzt2MjSTncl7VxYhpSZjysKz6aaWtcCfGK0IeMMlZNpOCeaHnIXlPhRiL4+AmJQkWPFoW
P8csj5ZtJI1zdK0jUepz1Fj/H8+bAEYVGNT/47WX1b/e2iZH4MBIaPXXtp+nLO8/RMV0k6Uv9RiG
D9xz/ZWMbfOg+3gruty4V13b3xl9qKynnH+z7cr4zirlfllbniQM975pM/dsmsoedNF0cdsaS2GT
N8/dYJcro7eD9yZQHjAUuZ9C07a5w+0ADvg60HI94gCgvG0Wf1HMuIUOEv8uoyrmZ6duXua4+3Vi
tsWZOvdRBeJ+xihQnnOtDLfgTKdVItTy/LNj2csA65/jBJE8srHXavuERIbk5vkVlqcsB/6sdtZg
r+y+omf57zf5r5dWhgS/kO4/pWhUAWbOb/LzAstq2qt7ml/xjef0in1qh4AAIqJDSXxRuhALiW7f
CUiOd6k13301icJAhM73Npy+RCqlzt6mVHC2VYJLYhXU//fqvI2k7v4czYtlGxJMbUMuGl2Qee/P
juW4ZVtZqdlW9KQCLKuNZeSbCCyM18Yj5f2y+h1hXHClWr1qwYj9rSvGJ7tg0l6NtX+fT3nnIRXr
rnobQ8O0h+zWMYCqxEDczqPZ9XuJqhaCY4Rmn9iqg5m6MEHmu3hvq9ElT9VymzHXvVNh7VIxoHqd
mpVCYV1mj3y6cE3N23lOLAgo5iTEG5miL36dWh+F6d+oFDIDSDj4mpIqYSj9KIvGAt9HkYGGRvs1
jO7Jz3P5YdTxuyKoUnO3RECPasg0O9KwBKgFE6RnNmX9o1/1NUxzJhDL3sEOi2OYYQVc9uZEeJ78
bqpXy944DTMyL2HKLXvHxkovlSLekvmV6Hjkt2lV3i/7YuFQcwK0xJg8ui0aVbnEJAnxODCn6HZ5
tCzULHiddLU8/GxaHpGGGnoxOT7fz/rZq9qZvYtpRK2WbXYdgpt0anynwEHXP8f9vI/aZ+daSOvG
n3SOnWJSqXAi3Q+JW9Ai8mmeaKl2dJ1WO6r4qPCsR9ounUDFLDuWxeBADVor8zGVoozl9uc5mq98
FFMB2e7fL/PXIaYd4yFbXvzn1TpiOtadPRbe9+suu/005i3+OnKyFGVNHJbwDMvFCDa/vNJXWARx
sP71xGXH91suHzDMVH/rCvH0vc1YPsHPm49uwlfQt1v1UIeN9z//pp+j/3ld7TML4DZ8f4b5LCyP
/vqw84f7/kzLnu83bYvsNgbsilV8ZzaOepTzYcsBvqgo8ywPlz3LYlxO//JQOC3ohv63S0forLT9
ltEGcWpDfa6TqFxXBFgEEVazoM7fTVmPMPTQNHbqwQr9aWe77R9kuaOXAlZUo49OT4iOFBZ5FC58
MLdvD2HafFaZ724ZMx0dEKZRqUeeZo0zytb9sBQisuN2pVTcyAHNCnD4jkuNsSbdyqmSJ+aZe0x4
j6Lu3FXHZQfXY3yo/BJxcfuoBQMvhs0PInZy6dT6ZMf4L0tUTxR0NinVLSn091D2J4Wu5yiJRBxB
MBRzw08qNB0S/L57fMRMU93kGCnatWoS5U6NmfIW5Bndlf5RMBYhXm7e1A8dNqk0OX9v0whxWU2y
zw4/zwqo5HlZBXKJ3FTlbtmBB+29mXBclU2HlXO6r8v7OhX9Xc9AqLErWOg5U/J+QjICvCzmgwSP
SkHICgk5xB6UrQ3ZoRlWA1ZT4aI3NNNLpw0kgM2LMfWvVY+PP5NHO+hNVP8sJNXiNR6zYatLWGPL
thwCw24iZY2C6b+2tRMDCZCm+q4kRU86pn+bzQtwFG5hl3eNBa4pbeDiDIxh7qZ5EaVGsXdGe1wt
q9xBjLsYGgWGofp708/22hLPkdkYN8smRyl1uGTDRFxoLTfLtmVh6L5Omwhm43LIXzsg5hlj/f3G
y2ZTl/R3R5kfljdetvlhv7LcxvCasaJjPX/IZWeUqPnRtAAQzptMyuoX21a8Pgjjqyw2EkPwXaNp
0ZWe+dcQlf6h14wzIPL0NBBWdbcsnAnWP1grc/uzLR27nBA3yPyJqsQKlkbfIPO6vUnMxLyj2G9+
P7eNrM0kfdKPwqYmRcth0uanZAxNZuHsvtdJSCq3lUzFGp0v+8PC1I/z4DmundvJZXTQTSW9orIV
d66bKLdmdAzmFSOK/1kMZvXaUrW8GUU6Twvx+5D+hzDj57ghgXKUTtx6lxeyVWmRXRHdEXjXXgo5
et/fqKmIArTGzQoqcn0rqyy4CopkVz2W94UfDMflsGXBkExfEQtU7JfV5VgNyrpnlijHl2ct23BU
pFgSkjNzuGHtqoF7l+aGeweXe7oxjPYt8CsoIfN23c46kqTilR87OP+XwyBgHujch+flCEZ+d2qk
Gcdo4vsnx6jZK4Fr3WEWte9IECs3WuiQZTBM9t2yQ2uAe6oFzZllddkBMEVcypQBI8kbCuTYsKGV
bBjrLuL+m3Tm6efYkNopYWa1vUv1Mt46I4oJcJbhtcAN4RHPkmwMGzLa2m5Kf2u4BuRw+C1XUM/R
VTQ13lAjoX4wUA91jJRQoTnLZFkwdplIyyLNU58GRhtFQByeQliIP5P6fMDD/zyaV+HrPecNWX5k
a7jo7+ZoFZ9w6JvlEXHNGf3rm2Z2CbWzhHF5tCz6RSg5L5jUIpxcNoKubXeuTsd7iAG+yPEh/BZe
zTpvlWF39aLqE2WWhlnsbHz4WTBGxuqwrGeL66ET2bOYjUft7KSp5o9ANhHOI2vxH5klYDdokBQF
4O7eLAu9bIaJgKNq5m/8+6Geuh9RosPAqHOwj8vurptwiC4PY7AzIP+TmDYH4HyadlD2vs+YMxJB
ksAZiR2LFuJyFr93A3s5zlWZHewT4g5wmGFfEBtlNBQsdu2fsRWfPrSIVJa7gfgvz9TuA3Idb2Tb
vdic1mNEHNi20cRbOAp3M8yq2oSXke6RO062Wf7en7O9PFr+A/Swwo0IOFcKKWlHtdW9KgnEviGo
7cYyZHGwmCQkZVytFLXd9cJ6TPmrTXPAoY+pQ+U/zFdAqxiTOwDpJ8X04goT82xKy2fFtT3/s5ZH
GdCGTQkWhN/dTrupIVsEpUWjyygg8SXpcPrrxGBR5rxZbg1C0dbWipL51PspuJWh+SGyUNkY5kn2
1XBTh1b/vTBENNz4+nzmsvEt0/TyBstveePmJdDx5WHuuJ22WR4u0avLo2WR2H6J2smFhjFr5+Uc
x1IYJQYdBh3/84tVuHZ+iDJAALNHdP4zl8XyB/+stpkBWUYjN9OfPUzTrFFcTodcPKfLw2ai4JVn
9uj9/GeW7+nP6vLI1XrirTDwcvOWcAJZGLPs72dhtiLctcI8JrP2fvkeLItoXu1pcWynqD4tmwrf
JNwhcBiNLLEG3ZJoYCkd/99Oyl+pVlekjxo5HrDZNfb90G71/pAA+cIkzzmd+RClIMZgWSyrcQSF
WIuUr4ohZX8kGLJZTbXdkYqixMPRdqRnENPVyGFcBRnRuiH51J7qlMxidNXfUfv5dNPhQStmsC7j
EXJjJYFzWOlHWucbPevwjSbnTJbhCkYZjdKpCE8WWphz4Ldr+u31qh+zS6bxE5G7pem5UFaPatms
uWUUtNCpLBZlewA3ME9tJ/WK+17fTz0JQpZDJq393FRNvhU0YVCxtx1ZLHWwjRqCKEW+UrqM/ggy
QY8fXG4a8a3QNWs9aqOy8ZWGWJhO38L+B083PRoiPeRFQf2OSKKoFq9lX5JZOKZb8EvRxsToJ5v2
FAaVuuLHEWdyKKVXY8gI2xPgV/QkMS1dRaX1GsQUVfBSrYGyRdu+nDOiGwMVLiUKmtPrqdB78o2d
2itAVNQOtcZu+KptTozTuUSl8Pypc0/BmMTriIAtP49VuKZElEYa5epOBXxrxNDxCc0su6/Yx5Gt
oqRaD5Pp7HxYN0rR7Bs95CTAoYuExZkWIV7xuhfoYvon15lLlwRBMh6rP21+uud7i6bBjrGtQ57s
DGXECKyg9297ZceIYlrTf3xj8BxunBH/fqFYCWwiZDrOxNhT4M1xwKMh3+QPD3J33CfOdQCBtKfj
qZ4Q05Ke4ZDAoOb8owtcunjm2wBgsBM4KllbrYA5hespVL4an2yZajjP3yA9tppzGk5/THau85of
ypJJtmL7F6m3H2UGHUnnEl1rfUdY09jTbwxtEnPUWHgURE8yqUnAtfCJ4eD2UsoJhsAUPiVquraa
GSkCa3k16M2zz++FB+V1RS4z+aAZLRyH97JKN4IJMXVrVDkjRC/z3JbKNgtq/zpCXJ9K53eRkqoX
qMH72CnbxmEi2GudNw8AO8sIj2jltqYbfipwWFdyIJtYG6YXt6RgQQFSU/7YRCTCNTKig6FRyXNj
9QpxwVkbY+r5Yfcwas6WIFzkIyFSLEWodFuZISnJR1Jq7XYqh9Ybw7TYKs5TqOT5yowzf1OlOfWZ
Lt+aliJPU8gL9g2VwUjTboMhbkBTjodWfWfmH67d0e42bXVfJ0S1VuR1Uc/fWG7xqjUdeBYASY5B
6HHTPaHINYAdxeGaFM9sxWhQW0/wV1cugamrZhyyVWyHe1Mo6qoD2WXF4gmQWCkQSYL5ShkflaqX
x6SvOBBDVa3da0Zgsm98Dtzu3Q/KCqiT/Iynl0lPgK+l4Qfi3Myr9UciFB879JJ0XaCl9kcXZOrc
22iG1vGotQ1ja1MyQwRs+foX5RsQJtZr3JsXOdC0T92T0Dks0/qzoTL6554ebzpSh5uiPvlTS4Bs
Pu6I57VIl83D/fib5Gzq1Q9J3r5pLYHyajPeiZiRfzvNuF5JIZBodBp9gjt0DmSyRTMM2DDgO7Gu
ZAsQLH7vOEmrqiAUWDGUQzEwyAqFVq6bHede9VKbgj+RAkej2FaZ6V/JNmw2tHbi9VDaj9aQeUbe
ciNQwNCm6QsZ96mnuTS866qJVnWdPaMXxeTYMIcekoi8JNSbVkWQ8JwTizJ62NRK+gTM/wo6zVnV
z50Fga6MEnz3/cGJ9E+pJJ9ZpH/UpUFYYAWZX2UORYV7l/ftuHUymgWRhpbdSdERhWPwolEFHTJg
f/0o79W4vJRzoSof50bsH6O2iV7o+cAhUtm6Eyu4d9VmUKzZ7lzcdmG8iqRFtWQW6pbBcJAaPwoZ
GiELeB+sF+6aVrCOtUOVRbc2QoxVkcpLlsivzLAPZWm91xETr0HchU6aeUJN9whVqAf5DXktvY+v
3ulvGtLMAlDVXokCfdMaMUSevks8SyGNXleacaWY+eD5hvLhQDYK/Q4hemRsBKFSemNbu3GoHoh5
ow2diR1VgJ05UckM88d8ULeCVO+tE1roh9GsRCZfM0W+uKqMb7p1EDozQ+xXZ4TQxtOncWpSD/7M
Q1hNH3KwnnU5XjtrrWdWubWC4TyB5kwsyHM1+ZOaZZ0lGGtH1nAGpU5HTdSHxPeRaVu7PlI8JyLr
/nWMijc3SB+soj0NFppGtX8Km3Rfo8FJBr4TcVNvQbKBpulOIeBABG2A0arU9JKCGbhSeUbF9QlV
3kz3ZS17irgjzDj40EADyK4IzLexGd7Ips5Wdqo81g4gmybSX+ss+ejB6Rnl8Iq/7A+yXXSxxm7q
okMrsocRG/k6VeWvogVeHsFh6hIU1ZyPe0GI2E7SBkDzZ1A7qqcdDUhgavUhaNsrmUZkCDrUx/vG
/lOLGjQFv7BkbBP1nguQvwCUV4roibxUc7BN6Ulv8msCmmelTb25Ea67Gyz38JrVAPqgDR3kYDbw
9hPE8iPyiJAcTdLYj4RiyAu+YSR8Nth0nSuy8KnsUBVuzA81a06J2r+0fCimfs8RIgxIn+mTWylH
7nz3iMuKVdvanPrgopFML01918T9fpD+tt7Xfb6tOS3cJJj50zscVvT2Isb/PShgu7hEVKn2DXlq
ak2w2OCeEgnrszUS+in5to+4envH/5OmRCgn6NPyoXq22uaku81d66Rr8hyuRRO8mRnzRixkRDf0
6auNpx4+qezWtGZIeRBEf058N+gIgI3PGTZUWs+IZtg4horAuN0J5hkHl9myzC5Ej1aMAyKVWhWX
S/tsNRSVp9QZVnB4btN4qFelDRFQFQiOjCx4kFb6p2iGapU1ae+VbktiJKbDKlQPner+sg0GkWMI
OTsPuqNRM8ouWv+tbbjuplbfWsC87bo7G1TvIKckHog7S0nphpY+KFG0UyB3n2EQInQKKKEZ1A6r
zuAk25xGIk8mbuha5rW67WL4d5xVF/eZl93XGYyoLlHUrW7AbKir6BcB8I0P254fOEaSV/dTHdr2
pAEiYzZm7h2/eVDECHbTbd9EA2l8VCJ0L+1bVbvboAMpWkdkFLuJ66WUCCoaHCnCeC9XFS4eBmGl
iNdlQEWgVdWMinWyz6bOORAy+WxHwHv4BW+74lNrGBuPPZenhK8TRyehSBLmehiKMV+XMvqlcfvx
cCehaiK/Z4rKUxDJL0JGw5XQWtpKxqNfOwSV5L81yHXOVOGS0EgE8yOHfM783Abl0WKwGDT5pXNp
GpIvAurqjIHoibH2k0PTYm0Gc1aEPnyMJjOAxOmGi+PyU2ONXuK0c8Igv+YWAVJxDUe1fE70kquj
X1vVpN6aXTYwGE+TlXAYg1kpuo0g+uqoZzdHU86ELHOA9zb0j6bsN5puDgysCM2IbNgOVnun9ENx
iJTkzggYkJNJm+tmvjOoTJXl1DOgDbsdJm2jtjKPgtCjFQa/4VvBTk3Q7IVayRXAl0b5ouj3Hsnk
4FvGQDJwQ7fykhVgzEDci1WK2nY/mUHl1RAx3T5ex5N5rloXbWr7x1RuiFo+RQSz5hShAT6ivUuK
DVbGu7gTYqvm5SuQhZs2nyA+yxnR/FYKgqsHV8OsL8PHQtiMhNBAORQJVqUaMO6UEZhJJOi5s0O0
ZBINaffr2MLcY424Qsz3uAUB2fUjme2WvhXG+KCr1qmMuQJDznAiCJWgK/nHtP3OSxuIw9km1Kxd
ZA1v03CDcuYxRZG6Ihek3GQa54ko8QtODGQjE/N1C69SM84lePNZgcw3a9vW0ENe9PqoaFuLwKOV
ayr3QoptB+B2vknJFRxUrFAjAurdTJcj/SPhxqYYR9CBr11o/NYtZdz6egcsGQspREOmp2kK3o4R
oeny7ZcK3gEGJsQmhvhXGOM3UQgjKTG+DKvJV9ZAud+EmsR9kxKiCV5QV6+Ro+pQ5WwvIeV0pbh8
S2xTf6fg8ocM5eLYJXStdRr3I1FFia79AtiXeUhlMFAamqcm0pyfsImoEXu6TmPfSXbChEurDcPe
1jqHcUBcrEHN1dBTmpdYK8FRN0cl4tsmK7Gq0+IxTnPsSNYNYExvkoyf+8Yl1ZcixcpKw11P4jjU
zuliIWEvxOeouR9FNsUeQraCr2l7tfP+1a77D0ii+2kc15auvckhMqEl9yB6MV/4Q2XCJ+nzNX0Q
tRD3XWJf29rBlhFn585paaCUKo1s9zU2GxLtM+PBb361QgXVDUOUBDESd1Tb94YwP6emOAnN4tIN
GvKc6GNUqn1bMOvoZN57YaTeETjyqHekYrptvg3C8Vfomx1aQPtKQ4UAl9iH2Ty9OO4vx1IQiegz
iy9rhnXTxAywGWCCrwu8WJfeCMWWmPNVV7X0G8KdUuTnPH0Em+fS7PT3fCfXVREamyHWmIl1Gofq
Ub5RdMtYOzd1ALCToh/aBbLB3RbNSW5v+lJ9UdKUVkur7/wB5t7gE4aXgkEr7XYddM1HWCK9N40D
44s6Txlg9PbKZFTJ7Ku/VZMDI2kT6nBKSlXkrjXZWbwNeQipq6x9tLl5aWhrx4k/Rzt8CelTjmOb
rZUONmDs6uPBHp+liNKNr+9SQUM6x4eKBzXYWOTASNG+JHkwV6iZ+fsx/zXXqtb8INArqTQqreTV
KbsYE+loJY/DwK+3Sar3tugZcnRWQ5uwpj0cEhLt2i4M5c/CJyMjCYtLE4RbgyCRrTsOxyLRf6cK
ht0whvw+84bK5gNF0iMNcblV0KisSq74javYzA1dLqW+ry/5uHWhAI8j5Xb0XKXnJwF0NoktsMSJ
kNLVimu8f6lPLSSKPqWfnlRbAWoeFyQL+Satp6jehwA2VoiW7FUl9c/eADuVPmqWne8Cqb3ZmrK3
p4H6iYuaxyg+pQR1Cq/7E97MOyPqflvq4WUCOQzZN0nWpMFCIZhuq5AI17uBX1MuRQyH+TuSGKTf
3Rf5lhffJWI54h6lEXSedfaTqw3HsQJGAmeOLHmjuu0q8Z7zzwKJco0SV98pc+RyWIyn1FShvkd5
u40i5mkqY/+i6J+4RpGBIKqfb4fWpgrGHc+jC94GgG/DA7FCj4mmKx4JWLsnjKT+qi991EOf7vBc
OsYzte0HO2sZbSJMNScUZ0RXY504ponLNJVblG8w4OXaRGRLrbeskNe8qpb+VmpoqTI0ExRsf0lO
3irvjauSJpQMhfHS0bfUgr7zSP+ZeSpucApN8RBM1l5LGaCLgFA+7k6MACDtMYd1dNitZWsgNIYk
TMHqzg2Da/GHG69P56fHWTmE3TUVzNSsCj9N3BOLItSXsCKoYdQleVD9AwDSdIuG6y62uxNtBYx+
SnoRadB4TAJP/UxuHY177T3InXe7rZ9qlS9mYj6RfXGvW7knAnIKiQCGAk6Q7HhTV1wt2LpQiO9r
Q31pG/O3YnfUlVG61QbZdbFKMSbm99+eIgPHRHco20tSwgHnBoAMboY3a6/+PHl1lOA0QSoEqX1K
dGuicFd/FOWwLW3lKSWSeGWHRr/uJQNv1UTN4PNtYRTT5tLFKi7UlSnSG+k3v3OBhSJsJ6CUyJ+q
9t5OxdHIrHqtKy1jqhz5vQqgeogVxRNzPm/rahus4ETRx/IjzMI94IqbKgq3amJ+hk5FnaqiC0iS
KlGK0U4fi0tiEShalemh6IhMbdVigyr8PdFq5KI6Cd1mtIkTGs9xg/7NzwEHmxs+wrENb+0oRyTc
n3JFg+9kaeEK06PfG7/8BguF739NufKgEyU0WDJ8UJI3mIm5OelrJVBRY/X6ZYQ95hmN9mG3zUF3
o3vZ01nHAfjZ+PPJDtO3UeuekxxfNWkL0K8kf3PUX8akP8sYeZ4fvDOEeCdYNVzZstuaxfjWFrMv
T+WHXMlcFIGThD2uo7ZjbD5XKocdXbzQM0ZKs2qkEwCvU00I31yTRIqkzk9ZSpySNH9lTi/ooCuv
U9Cf1BKEtJufdW7hwnZ2jZTOOuuB3OXNJuqjlyitxPqrNIsP00h/+0WB1lKX1wxaY2Nn3FysirQl
swGPd5zyfuOTH4/KCa+2VhzxGd3rSoc4HecvLov92IMlDMkGjWOVol6bd3wb0ZxPwvBUeqowuAK8
IHm/VtfNNMQkJUbJdgrsIw7Kd0uUb+k03XZwvmirWWeukGcrgdamtJ6bSzSYTrDTq3ht9y2CY4W0
qHi6YF66gVo77UrT2JjgDfj90cijTNeOztXVTWq3J9MBij4y8MFpgazzRxWG+2uwKd7Y1FNWBiM6
vsX52UifWpF4BKjeVWHzEna0wOev4DQSMYWwRN0GFl8U/BOXKfV3VMRffLu5ULm99QHlM0vAh5aW
2oYUomMqsvsm1F+zwRJM9EKGtfipHBfKk2j4Ycyj+0UqEKgUZSgeF3tmY/eEav8fXWey3Diytudb
OXHWRhjz4PDvBWeKpEhqYqk2CKmkwjxkYsbV+wHU3erTv71BEIkESIlgIvN7px9lHf9i9fuECrTe
Y5tPpvLor9C9/LDKoyz9V6YH8DFCpig+hfqjApAjNcJWmsFK1m6m72AZUdaLB4MpgwjIh1SOhVMq
96w1b31GbXdsnA152fmqsOyONX3vbbIRK5rRTJNdLk95oQAQcIG1myi/WPcuBrQQZuS7u35U0E1m
WFYSkhX0bnDXRh2LRpwTwPaVZRlbxBYP1naoMu1OSUGwBEoEkAiHhZobqsgztO0weGKPPC5ayIEM
pl4zsgdlqDCNd5JqO+9+tWFDH/O7rFJ/5SDhwIi/1HlW1YSNO1lBlsGU/tT/cM0IM24CLGynH5bC
G/aFgyQdkdNPmzqyZsI/dYxG2fH3bEaNiWpj+lT6MLFnafMyprLatszQZcczrJUUIKP6kXzht6ZO
J2UXT59R6fam1npbx//tkNm5HFLtDR4Zz5oKulusmgE5x+mr0mCoWhhM7e1O+/Rzlx8NM+zM99+N
2GyWlIjcFbYBpmdg4qzm/E02w5Ir7qJumrKFyiF04PD5zq/Q03+1FfTtgUHYb/w9TswYpFOxqj39
5iWYflubclBOYnq7aEJgDBv6VIfzvee+4J+H7WFOssSYL9shPo6q/ZCV5zI220Wcdo95APqcuu5e
liYlTeec6KjJHfdD9hYm/oG4DFZ6jSfowFMyyoa9PJhq0C0rafCL8EiBR1V2Rz5GvhKB6MHw6xWT
646ftbHPW5NAHYvV284IQhOzCZgdqo0jgeaUeKImhoNDYyDXsVWeZdz+6LMpaLGP261vZL+7aKxO
NU4bAeVt1WKlbAQeD9jBAB8wjLUXqj+iwTl5wW+9MsBkJXloLgvOMnJzhsf4MetefCPCXchljRYG
RrBAYr3oa7wc+qJful7M2tmxugWY6jaOVO2WeIzWeMeyuqXE0mfkQ2nRwWyovtitec8a+8lWs1uV
uelakWYE0SL4gccIEnZX36JmUpcQPRgGJ9KhQ+wQlUOKVM1yKnuuWx2xus53rE9o66gQDGklyZYg
U87SDwZY2EZ17bcRJX/WUar0W8AVLFSQuIO4d3XPGk4hd8nNU3eZ2LaGoql90lIMAVUDy5e2KKFV
UbCyyo8kFni/5N0uHagza6nl7XVzX2d1sxgCgKlqpPjkOMlbQ5GPp02hLHJID1VahPsgbqcJtP5q
IXFZUK0MsDvp5UXNMoAV3XovJujJ/ymosCy1RGHuWh8rapbQZOVdgDSwYTJy9W3uyryg2Nmo6E7a
+xZ93RKOSrn2cguX9AHYw54SaxpBxS8amw68jBsGZ4RkK0NcKpjeLXqZNFdBZvqqIt5oMuQ/UJc/
BZZYpg11mx5HDa2jrMlcqtzHrcDxgydCKEx/KZpIPdWdusmYUy4GB+V0NJJYbqpnrzSNrak2YoND
5H4UsbOwk3wd6gS2jAEPhyAwq0NHvT1xIbjHSf9i55BM1foZ1IzvPx+h/lCR9aMqvksLyuqsW/Gp
jW2iV9oNXgy4SIg8OtYO+KmQFO1Lo1cQxeIHmXrZeqwNHsZd9QOLnnVuTfPPAmnc2O6thJE0jYqX
3B6NnaMXsJnNYrgzqwkTktBpiN+Aw+ckknltSp442o21GXJbKJ2JALuiEMgPjWWWbb1kqcyWjpb7
SyxXcricqF7LeElkW44B1PSTPKc9b5EM/ISNVFpL0zSnPAVxtMz4Vtv8b32ttndxlEBg4mePzOdF
2vzFwuIt0RNRiQlshjUgGdttb5ZnQSxOsiNWn/0hKK4qJRTuqHzh862sw6TC7ruSLPd4b60cNgSN
tKDOzLIcsJ617ZbFMg7ancnCnXjhjIjVxsy3gMUGHjEbrz0VIeEtaGXfVNusHzLdX7fxcDM6VJet
0z5XPlpPaEBymxNEwxBdn/topJPy2yQliLJO8F4adrNy3OYuAEOlcOjpGKMEA2Vzu/zAv5l/0RBf
WrVRCJ92UcC0LrEbOcIEUcKn1anQ6YSNNCRs5tzJlo/dGj8kVP/lyRxqhps+1/cYlRQj0wqLe84s
tY8+sN5U/Xfbjx9YzxBugVG4JS5jZas44/jUof03zLc429TtjZqioAAyxL2mQmRC3UPp2vsOjNkm
xScO23UVKq+eNN11o0kC16KkOIH8Oet0dEnHM8F0gL2WqsZMh3UO4l5mrKxrtxj7mEs8MZIVj+19
bPjDne2rYBssfcwcSo4TFP1GwQseHvJjraTqRroXPC6YGKrDS9tru7FSqQr38rluQUTsrl7qQV4t
+87TmCimI58+OIVV/ZraQGTGb72NLi6rfRbBPBXbtodqxHKg6QGgQ09hzr6T6MbPAXkkSkGYNeFO
q65SPmTRvhoBuV6pf0oauJVm89G5FPTLmBI87MqnmqIAeW8evr+5TfHDeG59locx7g1rBDpvyqRe
C53h0DtEF2RxfFXMEvd8a+CWG8tiUUBFWWktaz5n8sSvyvxTNbr3ulWZsdjdTmPs2U6m212RvsPd
IL0S91PwXlbGuiMf+Iti7qowpvxipdsQC1zIhqtEiXeZSqCz9I2LqLz4rqi4tw2xCvgnL4bSgx4I
CK4Jz1qHddfdl+7agD27cnuTtI3mbRiKM0/YmFmwsTBL5HOyyOGBlJshngS7NesOQtsgyI/lR4zI
iqVC/Kirnr8MBaXXsLAiXlE4SYOiOec2ylzlF7X27qcS7EBfVaydzPu2AmYb+/yX40zeLCZLI1lB
rGv5VjR13AbeWJ2jaWNRfctg0t7NTXYqiDKi8lAmNn9tNUXQ+P0ug/4IJ1dnLCVY3VU8XPxlO6xK
wTjsl9pT3EQx94F6q7CXWGm67iwDY+fatrUyR+8WRKGJyo2adlFl3Vr6LGSyDh1EvJB9Ifair55a
pxy3emxE61am9z2UMbBj0DlDpmLLj4dgY7dJ8BHuwWpB4pjCMcai0semgurw2pBVc9+W7kOa8w/N
x3SRlZq8r726JMN74/LQd0s8WWrgDVzHztIfKPJTZqzD/r1rNFzEHWD5uNFeDBtmYVn9LAVOLii6
mApla0865wxEbFWOZrVk0rr2kQ62QKx45kxBG91nLIeVb7c18YV3iWz6DcbfMBf9e28MToHNWoVl
2SbRy3DZKQn1GK2708gfYJLTfzLkYh7luBfNkFfRJJRh7OAlHcA/TZ5LAQ7SUhl+9+QHx76h3UeW
0a7qPAs2SkoygtDc344FRzOrX/q69RcmNshLZ1CXTjUwPhvjh9m7O2kQkx3/dmxu0DFLf4keba3q
1Mz9FEKM8iE4dEb5LBPIFDU3l149oeM4eBKGT+CHaz+SuHg0+sLxzF+T4oSJOO4klacbS193jjrM
6xT8Zd0G9t6D8nOHUPFZm2LGg1IBbS/4BzjmR5UitkRHVFB83fS+i6lNnD55Nji17pBRhBfInV0M
59YAPbBM/zW8wEBhVFn63bhudKj7rTwNTZJuoWXsh9Y/ExeC9IVaRKL1UHUcrhkMwy3LrU859ifT
bM7MUrEtDg+JTw/uTgVCULVJzIa7e5qdgaOc7Tg0mc5WGZUTYyeseq/15KBn/aMyjNqpgQukwwPe
FNEuk0xxa8/41BOjWeR2dVOKeqTOlfAw4P+mo8wUkJ6kGx5qsDRqbm+6WddHjbDYOHSHjVLX3qoa
i6Vnhtwt0TXFmWEZMNYXcout0h7OJI/yRNXR95c/U5s4Mb83SJxWPgOreUvM5L2W4cjdr287wfdi
RoQXkre+scfqZ2BQhIzjSU4fg6AZZDzphRssTSzKqDCA2Fr8m1vZbiA+McLexXX8zPf/4LzLUnqr
gHoBZVqK/pWnLpSOZZUVfPZV/1DpzmeZ1jd3qB5BIfylHiv45DsEZ3k4Sgmf5YCpTewdcFSF1GDb
hJJN5IG7aLJRsORXQZ0d3zhglPau+Z27FDk8sQnNymvk+azU0hWxO/u2tzF/uBuMYevwC8qDYpsx
cPu28sNoot+Ym+VUnkW/LVRobcjfQ/mZO9WNnCmq0XlxFuZG83lyMqbjruztMrPF/Th/1xMXbnq/
btwISp1qluQyoDstp/gZZYBg52sfjv4JoOmuw9E79VDSVrmGNQLU60iocHq98K63Rm0RR+GpLBRS
K43saKNWS3KRbevBUtfQ5ixmF92yye2t1vUBbmOlIIJFPOhcGIc1fv6JeSdZlAYoOkl3DBFee6Jm
hN8OZfwZFmIynar3Rq7wd5PKadpUcZjesgibMtCG7kUbQ+9AZWPZV2SPu1akrXsnfwpLeTEagiCw
qeZjRKsug+vqUi1H722d7ISlkAAuX0aDSnCVkRzx1LtC/8b0ry9BrHpAjJ5wJ5hTW1Er5borz/Wo
aoc8azddrgQrkTApK6tdkWvMW6kJR3nEt9fnazccT1HGAOSHIl+rZX0XuAS3ByqxCzCONE+p1l6q
IFduf6S9XMu2YgpQBxdFY9Lf5cVHAKAnYsIovUCJVsqgv9m1OJtqvcu8dFjXGvPdtE5s6kEGYqEU
Rxa/u9SB8V6ah8Bg1CQn0AEO++3BcShMC5l7632SkfJG8csU7gsIyrYnBg5Ny8FgURoGTCP6QD8j
WDmHnXqOuga2h7YvgzTbaJQH7My+9Lo3UXmYjpaCIMUBrmsp9VvVR08wLJmO4kNl1S1Cjdy+z0fj
0TfiB5MxZeM6zTaR49YrtTufJzli0WVTAJARTbmOY6qRJHbGkVzoojdW0CjZcwMmOyW8mCqjao6W
OyrC7dBqG6eumZVQbPTILFiUSno0e/nhx+1HUoFVxONCEw+paBp+NEj+/OKHHtofUW99Nm2BX7++
MtS03GJ+D142YKwgWLXb4TslWQD7MpcUz5SzUYxPoeW8xE6/U3VjL0KmqkqtH7HfQe5hwtFpeCBa
ldssjr81U1kLteSBgTVE65kbS/CEVbt3mWMbmLybhkkOW7KnqHu1HSpxaV3cRt9byWE0t2GtPXvk
sArhvYbNxIiPwqPSQaSAaEcKRNYfrYzc00KnwJ25zyoubo1fnDE8amFetY+ipRZTB4hhC8c+IRwj
0M4vHzKEDAtvHI55462i0SJFiS4gJkcDnxRgVndjufLBsLI3WZFVpqgOXvsQ0tT2yTMpLxsesgLL
fexqjQmbtWLIBYHGIwEarvmcENCJ3AR7McuQb7narBRYqoLU0D7Sz7bmkBmKb2BMzb0p/d30yAMX
uI15Yi3MMEebjtTHF9ZVGNW9JXt3CdbIspvQuoUijEva2NU6h9PTuTAf+/qgN6DBAXCKVH7h5EDU
I7XVRSdxkISXqjt8tR14eZpqrEudPSV4xsZIK3mujdtGa14ylRIYrkiTIn2rIOyuPJtJCRPFDrXK
BAPiJxVhO6EGA8UBZr9+9VO42qaR5rFxHPxQSpIhE8ZsDC2cgoJmU5+60qxPWhE1JwoQI7Bep+yg
j3SLSin7fVaZ5UNsKskDy+rp9dxQVOgf8SnisWn7eEH6YaAtpaVW2z8O01Hp2zWxhuI8N0EHAIew
zNfvi8RdEDOOu/3aGqvygTqMeIAu9liqmHfMTQbxrvfCU3dfHaZeKQGmGz5tuPq+EIV0VPqdruzn
fpCt+2sviK+frjpv0JbsQgSVwNZ8srmtsqt6CcPOwsblz7Y0cpcapj7nuQfeXQNsl5iCtpV0Z7Nv
/9iwtru6Zt7d/aPdZG6AlU4HoPVnf03YuFiYR3BS/f67OSVa7T6AYTRfdG5Pi4HoqdC6sBbZlLrw
LzGZnk/ChzhVlF19N+/aXpFMGXDjOurj5smTQXrQBbXEPOganhy1eyUDYZkiv6mXudOfOpXBdz51
kF61DCDr7efdOPXiLcIGc/V14cDvjmQVUjSb3lamuM4l2lfX+a1cr7yBupin+Z26iMjG0XcDChJ0
7xqR7VhOK8t5N0J5euo8/TkTCp9DVc+G0KrH+ToaZ1LKkOI4X8jKIfWJ3PM389E6tpYDnF5UNWlx
nTdWKuQmkfy0sMoKw2VjF3hddFm1nA/DaC6uvGG0k2QwM4pPfbJoDGFdAWp9Xyephp71QL6lSKFv
6tqIzpTYw03R9ekFCH5iDpTlFYs6Z1UEUfuQYKm5qnBVeByksJc+6psn5l5yGXR2+lJTfeN3Z3W3
cMTPzkkt50feW/kiVZripynLT0JlkUvK/Oa2cfarL3Nkg7HxkY8Q2VO3+F33zCgyMBUQjmLZqiUD
x6he/J4ZzUIeqVZByc1woTHtGPoB0cRMd1p6j8U2BAv5BIg4GPUoPlLpXB0Y/u9RF7+6eSjfVNYE
zN4q71UHu10kcTpsojIgGsXTxJUweXw1U4chaApcntuCpERSOSpMflohrvMBLdAcBgm/XM+78wEZ
URyKg1RhusOlvvqVQb+2oZit5t16ukDh6O667V0c9f56D7KeC+jT4GhWJ4pwOUpH3SiGhgvx1Ge+
vgcmuO2F1X591PlAXvnNNq/AtOYu8/V7RYXn34bg/YWAz4YifTe2CXGRQKBn0oKyXSOsmEjQMjzx
M1PWtdLHj5gYREupWfXPLFXudavsAjDi6+j64W+RWW8QvL1bZ+suEcg1stnOSamqeOKg5IVxcPTO
3bB4bfn9Zzq4uNH+6Pz2h1Vg5RJaa9QDfEFjMl5zp7Rfe1svlkHQjQ+eFhUbz86w28mq9g52v7sl
tdk/E2tarQyRqC8wCmMMk8KLUJOHfNT1e6PMMFow7A5oAiywSUJxz40DUBQUyX3C0mlr4LVwShIz
3TYCl5Q0B+DKkm44JZZRb40cVkFuAv43ppadtGbQtzjbBCfN0+0tPxTnmCQIAQoGXH5ldzmkk22J
tH9nWHF4ZTbClE5z7F9BeoevhP1Rsw5fVHUwPMxdI2tUqMr82bVvq390NZA5P6hkfG/b2mL0bZJH
2FPxkeyzbefjbYrbMuWMuY2C57YVZReuO+JCV6VUQf387prpFcnKsT+u9WjsrvOGeFlnaWAnsZl3
tamf1qLEDYzS2pYMbQR3x9SycfUJ9nok+q/zwpiisqv78g4Q/GMkzQ+jKir9cP0vdelhe4NOidWg
uytIUYFj2SEGRpdwNXAVXkHa6ddzW1e4/pXZPRx9HDfBhOg3tzmdseoG7JnmvS70s3ssynbz3nwh
9GneLiY9Dzoz15g3lmn5BDfzG/pug88pgXJtfd/81Q/8Y6VjbXeem0rPzbF0k7tCEqHep2m9UvUO
dgUFlHqjxCbfHXGQ4Ro1InpMZUyoZenV2eGxABFgaqQ2mSy/9ishMeCjjvvVc97FOJ9S07T5vsR8
oLCC+mwDqeM57WID01VnzR/U3Vy4z5WUD8GN+f9pDCxb3SkaJf75xLnjvJkPoEMFDp5OHscS+nji
2ftgWoCKUBr3LfWfc5AJaC24Bv6kalgB8ljFRS8xqrBG9DhFA+BoOPlnrhfeNQoQ3niCevrcnjne
I3Yf6qM3TXeFQBajhA398+JQlLhCWQNp0/6Qi/Xc3oSsiLqmvIHiOJgT9cSrxkCXmUXkrBZ2yqFy
uJsW88t6ILk071uszC3lMDfJOOHovP/1cm79Pt56CNfSTPn9j/Z59x9tlu5q+0wk686lhkru1XAI
9eGPjapW16jhbx1N+OJZ6Fg/tBjxgVom5U9Auw/LLO03xclfak2r96ZtmFtXi8O1lxm4fuAB/2IW
GvAZCo9cdxlPAw1fJplGNxIvCTVmwISVoawrYzi4uGz5Q2ysYIUz/uX9/SBE9jmUmHo2lf4jsCoV
BmnhsmLvlLvuttO1FltRFeh+oXZGsPOznKV1jbTL1bO30tNeySdXHjDMLg65js1g5IwQEvpmI7Iy
vbUqINqgpNpGQcL10/aXXCBbN7dWBuWdJmS6URGI7YsmyF7cYdhTjMzftM4oUD35/iEL2/jBN4Pf
89uNuss3KPri7BRZe+8HoAz9dML0OWBQgmnFcANzOzC32Em+x1iSnuaNkffNSZgN9FrLxeJAYZUu
IEieDD0y+8XcBy3n9BKaNho48/DH7l+XmLtnZXnLsrTYfV86NaAFm0pbrxuBNKDvxz2+Ld79vJcn
CNCcFtv7eTeWsFigp+47t7p3AATrfUUFBHaYGi0Locjb0IKrxrkpXp0R3Drq0+qtSLMbNI/uFxHN
p4b56GfV2kiy8oAE+2JcFC4ygYXCQn4qR3sB+pashyHjBuYkt8/QidfolCdzucIROMzpWrmIiJbe
zrvfB5JUychBhmfZUu4+Ry9KS4y4gSH10bVD4W2qEopv19vVPjSau3lv3sxdrKnfvCsmdZHZBdTL
auca9aqyz110XRkqdVbpLSYKOuKrVTQdnvtIxVeXaUpNVFoWfXis/mJJr9x9naJr6VLqgXX+6sz3
dK+RLGFJy7kiGOIif73H1/mdn0nuLN6jglJw6Mu62yxreNgPQZLlD/605IhUCVfnrza3aupVQgkM
6g6WcChX9ItUXfco9Fge0bLcWBNbTyqyKvzG7EtZOVjKxvDJHW7E43zQwtV+BQ+k3KklPMG6Ncpt
7sB3TWsjeI78wlmXLeYIetyjo0LeSXhOi9Stz+ynMYVl4xWB8rkBX/M/85YpqSFr6ynjWmsIssmx
t4xwVcYpAiKYAo9UM9c917oYlmE9jtKncOrorDAR2bE2x9TdMOt4MR91DJDOoXb8I/A8BqNRlN6X
lS3vHRhrQOgyehdOdifz2HqRRumgqQiwAxmz6FYqFBCmDs5/ngmWWlFUd8N3+CJfZ9qMWMtyqPQL
2BIVd0ekT12KQgkDz+ga+z6+UVpdAJGkzrYbbP0Q84yADpM1INpxcWR8q7dDpjr3Jv+ftZMkxrVI
ib+LVMV56ifLIvx4F0KY7rZq/HFYZFMGQ+MM2gmoM6VwievW1JTD4D+V0+arXy3NgmwL5Y8z5iP1
MJCQ3Jk+EYSI28G41zASmwfbaMLH0sazIsLobT3vzhs6mI7dPDCzn1RAGA99d5jb6KCZlAOpgHR7
32tMkmnb4GDnqTx1YZetkyytX/Qo/jV/1ZrxO7K68CPmXqWYPhB0MZ3jYlV0MKdzUoeagozN6mU0
Jvig8z/N/Ouc3Eu1he5mf5wjbHgpSZofkFR5B60evAOQJ/hWpwNIiDgPNgnPBkkaNofy+dA/XzIJ
NlZKE23SXmQNIQUmOj5SdRcVfz0uz+SoDwEmDAtLddnmU8P3pk4jAoBhvT6NCGnXTU/iehX1xrHI
9WQdWbFyQyR/7rgLP6yovZhVZ9zQLeTA4tV/6+pnzXmeupphfym96I+u/7iqOapkrBcioYz4psvc
eFZ9WT4F7d92ovZNa23964jm/e3IP88pvbLbVtKHhDKKlmTxSu15xqL4BxBVzfX8MtEwBIimTenF
OEy6ZxXfroNMpvXa/DLHg1YhU/U/W+d9nOHl3WhQsvYG5S63ggOSEXObAhXfgcord3M7wneKp3Oj
lvUuvshTb0A/L1/MvRpba6zd3KGaW+eX80a4FliZ08SLEueMP/rPRwYt+Nl4MjwMjPOXgJ/GLu0p
zGmZyC9+ruWX+RWz0JcaMPXuu733A23nGgD386n/2Re26R99a7x7F3gcNNgOu8Fp3lgYfXIfZeba
ERneJXWD9nt++d2nGoA7/tlnPmyrFmYtLcEyETTD4EnB/P2Q57VKfXp6qSswvuZX86YKeHZBTwoX
322t7g7i9L2f2GOyiTN8zOaTkTji1PSP61CuBKSpKpvhygUj+9s1mDg5y3zoVfg1JVot7PpaL7pg
ZJBfAjXMLyIdHDTivrHyBj37+4Fd3WLg991aGoazAmk1VvOJ8wZr5fxS7eTUc26oOvhhNlOOLTqN
jKSZ2wjceCIMQSzmXaRMxbYycFqad3UTyaiCVvM470Z2tOIBqT+Vnq5fksx8mpu7CO/W2iRDLh7y
4VZpQL0sIZz9fFSx1DNJmuOVoGzzscrHr0t7qdkcurgp8VPiJBCPYY2vEOvR6WNpKW6ChaUY9x25
SjfdJ5nkv39ac/q0TMPCDUhSf/v+tPMlEz5tVmHQLFDpb2cn9IzHxaYuAnjRk1n6lzv65Kf+vSuq
ECWaB4VmPjofGPuUkX3eT9X8NdXSfDfvDZk4MFQi8Um1tRcz10UWGEUXvN36VUU9e91XzgCVKcyW
PkYF9wVTIaKTfAv4QWKfNff+OtExQrjTwp1yPaKLpVTRBb5ZwNKiuybkXxwxkD80Su/eVJ23H7we
1ZHnXUSbPFdTc+6hs5EJcHrdJO6tr414SSE+Os5HazsmE2NIXgIN9nRtErHTd4p7k4jGNrmM+818
lq53lCObOL73lNR7GePj/Jau0qpHnF5BAKe38uMYIFfmynbeHZLhdSR3Fg+rqnyqAn89v6VXg41p
I8nXTZvqLyaqsSRyT3VqgHioKuJigqxOJGU7p05YYC+xZvvwQs3HYUhN7Ib+OtwrcBi+TxnHcWAQ
xWLf4tFqWKhOwvYxCJv2kaAlSocp5FA/YBfLGwJkuuHtu4fW+M9dbKSnuT+pJ9XWaBFazrtyuuCE
4k7Xms/pZGYt8RTxtp5hbetmkOc+R2/PBACqvVT4taqYZDaGHXyE1yZsiw8ynDJ4gsGUNWCith1r
F6F/Fz9bdvXuGUr+kfg69Bdb/DB0S6xrnAmPVCPtUzlqggwkz/kZK2I1dxUuOJ/eqe7DmJINN6gR
TxJLdg9j6bWL+f1sRIppa4s3v4SqqIieyZiSWIcKUeW6iGz3BnHgNHetY/21dVU0iLqt8aGo6Mx/
Q+F3Yumwjvrzb0hYQ339DUXGnGr+GySqoecoF+/Qd9uNLxJzk6rJuIMckK10jD2e591WJvlKD1X9
2ayrP46OXmD8bVdNdLEDNMo2qJ3BSQwlflHJSV+pgyrvIcN3e6El1Q7bZHxElShdOfjm/RiG9gYF
2vztVocqVcbPWjBMYEIeIyjn7NHz5X1FPbNoMFzojPyty0S4xS8rw/4u7cojlTkio6ZX/9htMHkm
Ztisl6wD6C1EN6COIAbarzP7PtWMtd8r0RHYyF2m1F3Xc7twdbhACJ3zo2EV66LuiIwIGs4wvIjg
F693vy7Q7Q3HJFVLm+L1HEc9miZc0GlPxAEsnkIOXwdbGWprKVscCaYDc5f5qNfqxQEAARf9GIAK
J7BNKgPrZFLfPNnTZt4N084+jIRLzntz+9xDy8CPAH0cnKnzGOn7dG5XkHEUWtkmJPVmORuwo3R9
LjH6f4wCCJOVBs9iNkJ3xurZ9tzkETg9/GovU2fZaHr1E7cN1ObtB27jPMOgv1yD0vR3AdZBWzdM
88ekA+SoFbX9MDp1iQF086bi2rTCxlG7xzqVBLQmjTa9UKoXqWrPgUw6LHUIyhpy72bFZKjEmpMc
m1J0ZIAYA679Q3BhjYEYOw+uyMq7o6HX9tWaNqYOb9EqrkMc2ZOjWHOCgnlA/wfXUpqJ3Osj04rv
/k1VRRu1Zsk2t82ntSEs/CFqsu28Ox9QI/mJbb11993NgUnlVEV2RrxpX1PhV2e3VZbfHXCWYWoW
D7++L1MZjtjWI6K++aT5QNNE/SpJQx/JBRea27Q67wm7jrL9vNsWvr3JoxI2hEo2jhdYN5cl3aHz
IAHMu9UwhGucatTdvOskxXMN3HVBTOU/olDfVHVj3cohQMDmPWh9bJ6ALrDgD9Tf0LDUbSxLljRz
27yJorw6orlCtkxfdSyMjT/Kcl+3+StcYKTnnq+vNNWNH7ohty6m/t5QW0A4Q1zFHhszJK/TwUIW
yYNqRupKBR1az21fB/zy1Rh07TDvYaVoXbz8fe4+t0SWpu6ZtP79OnFaqLAiamUtnbZFSFpXrwEa
qq9rsLiAri3GV8Qv7lJ6INMx0L82DUARfq+P33u+/7U3j1U9Lhffx9r/2PvrvHmQ+6vnfB6YU/eo
d2DV0wD4V8+v95uOTYY7/4/zvD6A/Rh0+6AbkhPKxuRkJf5Dkw3tDjuW5PTdPr/6ahM9gFkHs4Hu
3825ZKRfzPvV2P5KA4j55DOc/MwqTvOreVOJAU8VPW0IEPvzgK+pUf+3fdOJdoUaZHdxRw7l12W+
r9BWyrDW4sm7b7r+vJmvxaSgXfz7X//z//zvX/3/Cj6LS5EOQZH/C7XipcBPq/qvf9vav/9VfjXv
P/7r3w7sRs/2TFc3VBURqaXZHP/19hDlAb21/5GrdejHfen9UmPdsn/2fo9eYVp6tSspavXZgtf9
PCBA4/W8WKMu5vVn3U5QikO9ePWnKXM4TaOzaUKNzOzJo/R3l8xz7VxvWx4w0GvnLvPGzYS7zCV8
X7FQos5jokJIQLoJ4sS8l6NlfG3+L3Vn1tw2km3rv9JR76ibQAJIIOL0eeA8SqIka6gXhAcV5nnG
r78faHeXreprn/N4IxwKyRRFEiQSufde61vppN+YLK0HZsMca2hJ5g2q/GKr6X67+Ov3rjcwcyNA
Mw9BJhchTVEr25WZ05+tLB3O1+/kv7+bfwNySsY2Dt1pQGly9gx934RtfilCpLSeOX73k5uJvRW4
4+bnR95y3x95ZUrbNh3Xko4ypOP8eORDa0TH54fqS0WM69k20vymb0VyQ7rF/D3u7Zr5xvw/5doa
SSZDtjGADpm/fPvvqHLBBpa1d9YYbq5SU1gAb4b64oaqAqHA/w2ebSEnFV2Aq+9fPxdt9blMqpb0
meCpRK5/GzINfxLGUxI37QeJaeo+Rst9/V+nbaKz7mExvP6Y6AxVBqkBz5/vY+E9WPtJXWHeb60n
tBbJclJZcrzemuXxd39/KL77+5oU+76tMFp6OqmnntcA66i7M93nnx9oV/7tQNu64HOuTEfH8mWa
Px7o1skcNqx+9kZHpIcXw/G7HmE/dTmoFigLjH3Q8q7H+K+b+xwsap1lh6+/F9QtTmE4oofAnKoT
bR38sDEfuNQeW0Iz5//snFk/fP3W88z5W2V8+63Cst+6kn1X6RfuHmaVXHdOM31smsVY0w+fCIjZ
iNRo921qOo+Wp99db0+pcuiYGwVOTs++qcAbL+vOmT56dfw40GN+ZA149wcT5Af3wpUIDZdDArd0
soa7Tqng1PbF+foTkMDx7tv/d3fkPEPg64rMW3QS8iMyF7nyzL9+hbs2Zvb1roZmVquJ/ckuj1B5
BKBDQNiHw73wysdx0HUC3jp6SU4zvxZfe1FqPbaWeBXQ/3eIheyvP9pjeJPhYX2QDiFBYW6lBKZy
7//0V+e7VxIWwvWj8X9+WP7q63L4OS/GKvSD5t2P//2Yp/z7r/k+//6dH+/x3+fwc5XXiAR++lvb
t/zmY/pWv/+lH/4yj/7t2a0+Nh9/+GGdNWEzXtq3arx/q9uk+dcyPv/m//TGf7xd/8rjWLz987fP
ectYlL8GpyX77dtN87LvsMr/+yox//lvt83P/5+/PQZv/9h+TD+FH9/f5+1j3fzzN02XvytUSVwy
SDKBgSg54/q3rzfZv3MtUSZXE8sEg2FzsmXQzwIuJpKbLIPrjdJdaQtp/faPGqPO15uEDfLEBV/q
2nwynd/+9eK/XcO+vmv/+ZomhfHDGe8I19Vh8BkO3nLpoE3jkb6/qAXd1NhVkVxqIR/7PpgWVW+l
CxdgwJJahnQefQBS6Wuvoqr2cdXskerDP5EjaVhd/glXwfMgjBsBeXDhW80Hw6zxStDp8yDPdApT
uKY3a6c0doGFbv06vo5xw1gaziA3xE9hEY+5cFI69OShLcyRvIq8mdVtWvhAjOIX3DTwTn1DkDEk
l1nvfBr05BMCAXwzPe7g5kvskGyh9e0OYQW6iltTJ1rjMaXhsMSp5KTELTPywgMltpA1zcfYxoEz
WK7+qZWj+xyYSXvb163A2xdnz3YwMBw1NZQfWhG5e6QY3qvXSPu29zx3WZLtPRGOQkwu6xhEysYj
7DLKJhSSbgeF1A3HaVpZqohWXWUN7dII+rZfTgiMNqFT+fqqSINwHbvK/xB0rrxzKyNeFA5CUr+3
vAc9GqEMIWcJu1WpRY2/YwduveRsIz4h8OdZhgI1o8Qqvy1lGW70zq+25Ce7xzSJPxA7lp+qrhq2
Ss3pZmBNoN4YLlanXpusJzWW+nOoCgnCgBAmnd1GJD75jRbchIaWXQgg8h/8qRftwoX2Ei0YBMQf
m4wnvUDGSDsxtGn9YsoJsA3Zhpgvs82tX4OPsulOrkbH0lFRW1r4nPPgO51uKfhf/Jih0Xh72CYI
uAVTRtey9VU3mh8i3Qvg3LXOa2/ESNvbodeRCcl0OmNroxisem2l4EZh3Z0T6y3GhDSA6RZtsAD1
r4U1lrS4antlK2E9Zq7W7bucL6VvoSypxpYItr4N+cSa2nPv93I/mqpfgXJobjEbBPsoGOxVK6aE
pnUK3KIWQbF3KghHOMTZkMVTtrX9HNhxERQltqd22hv1FJ+jJJaLiLn7sg3q+DgBdn8lokd7Lmpd
X7VWFGNojDiqY54EuBStZ/Ql2rOlh523itrJXWuFne9Ng+pxAKH6jBHUw1se5+VdD9r1eWRz++BR
h72mcrRekVjCBLEiu9u7eHaxypdKzwFo0OMlJ4oL8yrp+uFP5VSKfRHGs0XDfWjMRObwiuKrU/Or
wQ+Tu1Z3A+pz2o22mNYx3Os7bxzkunYLZzuKpm43vcSXa0rylhYqBTMDl1zhEou8m9SwA/SmGHk/
x0NLE7evY+2pr7IBFwtFd0UczynCK4iIKB3uh1o2D6xE9WsgmdZbFe1IM1LjB4eZFyCsyNqEFUo0
JO/GbVuwS4vzgSgT0OdrkOl/VKMCAOCQwbyrwyY89NUIs0Z5kWee0M4gyu9Bs2SN0g9YkrOlL1S8
yHSv3BUtgmv2JijoKzXuPGRdG29MpxfU3OgDCthClo+kXGNI/6ap8AVW4VMfOEerSf/MS53Fj5EL
SIwZ7dwAuhlQ/WRZsCVp9GAAVztgP2X3Ugr5IJGx3kinjBgzFzlZeW6PJtRvdvkoxefaM+JbM83E
TTtYMEGdwjvEWteDsEg/+br/FoA/WvDwFo+CXzvt9ByNV2Lcm2Qmr+DDXVqB1STJBFHjBEeDFBvn
sbXdjHfSxIkN/Y3Dg0G3aOpoRTEagmAZ9Xlj4y2Er9SfAeMfFsKoXn931fsPtZH+Hy4jJkHj1Ed0
9C2h5o3ld7WRRxBe5XnjpV432Hk20y5eQi+HWLVplpy7XzcjP+xFvi/F9B8LgutV64eHe7dP5UQx
oQVOl2oVo1t+Ge/l5+lkA+RcY4ZbN2tISNBLauLWF3JZbaPtz1/urx7+3UVz1GRu2rzaoXNXRcPw
B+mKDFhw912r9oUtt4XIf/GY80v6q/r8+0t+V31WedoGgz5epLr1aDLYjv+r93D+Cz97BPXuPXQR
GHW8qn7ZrVijMAS/lkuO57JexV/otAY7Y4H37RcP+6vX9a62C0LssGYwXbB5OW65tCd3+b/fuf7P
tqW3xVv20FRvb835Y/H/wd5U1zlY/+/N6b75mIzf70uvv/91Y6o7v1vCdtiaOuw/oRP8e19q/27r
VNqujXBCN6kxeMO+bUtN9btwLUMoQ+ckt0yb8+LbtlRav5vsIemLsAZICUvuf7MtnV/Hdx9FJXQe
3TYtClA2x4Yy51bMd8sJBU45Na4D5iaXLtmKr8i2PDBq/cA6hrkeBNipUvIR2jI6wRxyAHj6xLa3
qjWfGScsjZZGlzltp95/q0vod98dyP+03r17gobAjGw6NIMEklTWvHcLEB4BwxWhHDH+zQwv04h2
KnNgAQidPYRTGMvcgL6y0EbUxl59CPLoM3S09iEsUwgkYQxVE3fCikBa85CaoF99/sgeIc6fP3+m
1rzy/nVWK56gUEw/6VcBrDB4z388lAyDKCwspImTOxSvua9ep4AIwdxmzhRUoFMjv7qMhTat8sax
sc8IBjXMEUHxYi1x/NzYgUgM11Nr7nlbsguQ453ZT8k6bwEUVX6/M4pXYsGNi7Kt+r6RCBQKaR31
lu3GMkoZbjfu+Al0MZx6SCV1GaDy9QIYM1Kr8VHWL8K07cehjBr84/FZmaNz9Fpb25QS1xYyWGKm
lIYahbzeleiS/FAP6k848e2dlXQpUg0CV3EqT/2DxgAXENu0ITW8ujCOb3+xXM0f//fH03UkzSjO
HFqB79/5STMKvWH/Ac9MIwoncnBUQqZ0c42cZUdBTvbcfUTGTDNm+imsrMcxyKJdpKPy8iJ7vIAV
ePn5e6z//T3WpRQUcLYp5Hzq/PgeY5vTu5DUjIUszeGur7ThRD3yVAxTc9M3QjujUfLJ4brv4uJP
XNdqWSUd+Q65eM5RZ/6iUWr87eRg1dAdV1lsCKQuzHeXxyoL67ZLIzApDQwu1QTBObWjftPrlCKi
yV+bwZzuZJNCIgNlTK6OmTbbcMjM/eCVxStCT/3IrlM/pLG1z2loOH3vvgACqxddm3/2CtM+NgMu
Q8cn5BHGI0myRhzs287M1+AvsC8VdXLMJF7t//WhdvS5CclJRWFvqHeHOisp1sqB4ghp45PpVAaY
y7FdIPj/lE9iOcih22Vpy87WA72nxUdy+QzU8mSApDle5J8/nfmS/OPJ7eimUPQRHINUDufdMuSO
nk1Iqs7juykdKQhXa2PWu4yxSO9MHT3G3NX/+WO+X5wN3VBcAvB9zWeAyxv946dt7CbExhLblsqz
DxqCu3MuS39JLcCp2IyURoNnNnsozvTIvKx7aCdG+qkhqX8hVSV+ekp0V11KU38x9MDbB/qEo8QG
QfLzZ2rMz+T7w8MzNTgh5s4L4eTSfbejyUY9xGNrYTCz5LMfMwAtYUeddb17rTMdp64otHpb9gWz
4DzGJ+5697AqvEPUtq+agIOb1WZ/bCfj2fFift9KsDjFDmcUTqbDNWRapNW907UDSzycucaNb4di
eHIHgfsuxTEDhTV/Hk34KT9/cbb5/s3XObcsWxmmxWVyvmj/+D6EvREOsYRIkFSxS5QdmsNGVnfE
RmjHZm6qUHM/eqmRPdQA1k6O5pGNkRVvYkyNy3zbUIT5g58Z2jFXOSxiGWrrPoA6UldNeSe8cXXV
9ca5/YZFIzqpjuxgOG4oZqruoIWdc2mtyoF5mb94bp7tNDv6o/d6+AuOIsZhOHqJGD64Qs820Qkr
Yr0mocXdmS15HLYx+UsPCtShVCp7SD15442J2lEm5Rtgslw3acfsAlG+Xq9cuJMHJEJnYmzyU457
hZEzTrCuJaI5tbCOME9L+hrDkgzObJZpF81rXOUBp88m1Oe13se7ou67g2P3XJmKnA6HQZ1/VZvW
o/PoaJmLgmBuN5WufBaiXMN/hc1T5s09q+Z0G3nFfsD9gKEzclesBPnNNcVcIQY0Y7Lmhq6b/SG1
WvvRUMEsHAD9ETR59rN2Dj/pXZTmXQRwCTdpE962XLn32qwnKwzcOA0SaMGCCMsc0D7dF9C0nrmH
LhCsW9uMbrouJOeZyJZNx8DrZpi/AL2HYhrXj42hwMx4tjiNfmrXG/yzxQzZN3Ym3OwlsRX9sRiN
F82WiMtIADriKRYbuDsJE8HKvb1+KTFqrzWPDc1QkqkQucS5FJl4Y1NGd+SLH8+J7w0wQFc4x9Sm
V1bGs8UTYsOyK53syaja27r1xd4xWAHoc8pz4KEAFQUS5MZ8yztZvuIvi0DuNtCYQfug1dGOfpFM
vN98l4/1klAHnHbRKxKx9LE2+nb9dYGx9JREjHlok42qRPZUA3yzjFVIRMCL7wQDlrRqwktGo6jW
SUiKi8w4NKEr96ozeozOONu1MflSZWZ1cQoC8KDWgusMHpLcTG9drdp5nmQkX3avNDAIkXXxB/iI
ao4RdPAT7Z1PRS7tLyl2jCTWztcTwbEc/772d2TPxMdaJNN24CM8u8pX4roRYpCpbjVfWRsDas+O
ztuHyLfQqQx+tsxtJ11bkdgEvnfHfAO+LMtVf4hzjyCinl2F0+Scly7+51KEhLo7xkkJbDGZmZFw
XjkV5liyANmssqrNe7jrXUsl1UVzPLnT/cDel+DCj5pdPIVuh5CKQQtpDp69zcX04pN8QKpX022H
hI9vKEL/MKGCWksG+/yaei3EaB1x/uR+H5+YFMenMZDxBvq2ffK9bFs3pvVwfWzR2PYpNbqSz3AT
bglhJNgup3VIv3XaePHwpjtm8Ro7OP8mqeC7OxkokPk7YcEGvt4r0yvrGEniRhEUvIWG09PF03L4
lFG+ynMENU7eeLvrjkEaxswtUwCbp3SR6j2RBUB6z9PM/KvwGm5MOw+XekqoRqDXxhJVy6GRbfoY
dzJ9GEhTNXHGS0LhjtdX4Lftg0sHrJono6nWoeoBYnuHXiwi1I9RYMYsdRHlOs4rsm6i2R5Ud6AC
Yy4r56Kcji0cs9NkZDhKzNjFbpc4e6al9brQY2ehBRTyRbjNM3o/uWVCmBhfSz/cw4Ub79o6ik8T
4ZCrLqD7WJPsU+akkkNBuHE9xpzgr8Um8porJye69xv2nq2b7+iGTjuZDh6hZW6783DIDfa+CAt1
OwEg84oSUm6k/RF1HQR3XWWrrgdOEI/0pnvBIGtAH6T8HkENSTKLfjaOxgj0Xq/fET3XP1ljR7rI
PhFqOpcNXi9zDMCHXS+PTlbbu8av9XWgshBqSNo9Kt+FzyfjD1ihunvOPmZe47gpcRsR5gG8NVJG
uTEtJ98Ji2iXIu+8I1Qn70hjc1wRT1UsPctONxgrRuzoXJjk8Cm0zGGLzst8oFu/NjvT3XPaWMew
1K2jLGS2aK4X+Ng/NFOqHSiNyIbLELdpSQuiLhrcswyDZFEPgFL1ptgacdHvRRj/CVmqOPgRqEY9
1MMbkXv0P/zmnl7dk2BjBAOvNw44LVhfnMG/N0sIv30rqydPxZ+8mqW8qZgQWAVOEwl0JGh76GZF
FTzowLfEMBzqOO8e7aHG53JgOm8dXciXm4D27R8Az4e2v/Hy9q6qU05ynJhbhkgD48ZpOOZGsAUb
zUYr0HSiUOeKy7UZ8oe+WCKF7e/qxEQRodc3hghJuuliyGSNs3OrNn6NU+2mt7kARzK7FdQM2wJF
qyW66hJwRV0x3s43bULwMflnUDwgzE9E+7peR2pB0VtHrx/Spa3LAWkaY/6rgLIlCDMb7yY2Tkj7
MQ85aBNt3SHN3MqCQxHWCeQW7+CrRt4X1EmwSPRujR8Cag+MrrYpdoEaGL50MfYNvvSYjlDRACLK
A8Duk5EOO0k6w0mnw7pUUX6cnCE6J4IRkxWH7jpFf3hG1BTUp2L+QoMSi4saBvrCTn1v+a7a5M0u
jDapVtGG9zr5IY0KZ4eX4jaKAENwxde3MZLhZde6/gf0kpPb+zdRhoVaz93bPqo7ssBihWSpmB70
ILyttG7XkQCh54b7qWfztHTmQ1QPtlzbaopPeIriUxWDYpHBdCz9NL63WnMNAzp4sHotg4zg5nug
gO0yJd18UzjpGT4j5HWu6I8O/uZFWiUJnpICIPYoq5MI7GgPG2I/WCM/lU51QjX3OUBvc9Po4EZl
i6K5J96w6MfqMpEwW9InRoyV6vdFo3oMGjqhF3YWr7wM0sZmVFCXEsBNDzF0nkjG+dGY/6ytLB18
VdNs+6HWDrXFPYrUK3l5ocFUfUqJD0XDFkdO/swJvbHzNr33QvEIbCaFh1XokE7rebWJ/EsaSj4H
yEWcmKCfpLgfBju+TEI9tD7ZUddqoEtaC0icz2a9L/q7vuYh2MUQJ1608BiGcnrCtAaMk0oRW2c3
fekcdlO5OrC3YcM7x7elWQG4dn7pMvPvUSQXrx3cWsJ7PLY/pX3j4DG4vZIxgdGvgyjwd5br1neG
xEuabKDCIHiwa6531piuC6+BJkAwg07H5KSXHu18YXpQccPmfqo9jfOvD7eRCaCfQaUDenhjVC6f
pi5vom1nVyY16LTqyqReVzGn7lUuNCUDbfI0hEbfvsiZitNn2WM9X43qAIAEg7naHe+ZjPhHcHj9
whBJOnOrMN36vF0/ryMM8b5IsqmQhKkYJSsLMujc2v+u1+ba9C+knlFCh+FBTNBK03Zo7qnyyLLT
hj9kPZTHQHMOJbSWVefU8ZoNY317/eInat1Ypn+p2+rT9YAHoSEPZWFjHejpvCfTL5odf6vpbGXS
d1G0CA1W7ff9LKMvReI5vUEpl4zLhGSiszGF3q5OVX3O4aMBwe1uYqfw17k5Dnc/P1rvJg90Pl20
9nT/rHlirxz1rqR0ChW4hvLIdABqsewLgOShS6JrqLfVshCi2plBmVAaO/4xCl2MkJhFnW0Aqsxw
c/fUKX3atQ4YTqoTYxWAoLwRqspvvCh0tj9/svJvby0CgrkXg1hA6cJ4/2R9DzxVQ+LaItShCHU4
FgB4LUihJelH2d1xCuL70sDMETZ+92GAxJ9MhnyedzknUhXI7+lgiV43kSyZmP96E+13Gg97tzHd
raNZzhKf03joi+5LH9bpQ4qtZI/rL9wEtbBeK6a5tYNnI6gnjTAu1/xVO+7vL9Gl+GUYhCLCQMnw
rlPcA08YcHszfJ93lNPAlXI5IuwlYryHLpsTeXi1bWuK5FMz09ylJbzo+PMD/bemoO4CfZpNGBYP
o/T346+g9SkmTDUtggqAHfQ7BE2iwkreRc4FRA/X6+vFIZpcY6HR2SamoAIFMxDB5tjll4nwZBaN
MPvFJ+BvncH5idk2bSoSk2lXXW//7uSe8ONoGavooqJTBuRBP+VGm934PRYB3wdSryefkUxT8GVh
vErw4u3J8SIwVJn+mTFf/osjRRP/3XJjCMOEUoR8RdKaNuW7E8gPcth2HhFXBjzkRY5fZi692CEb
Y1OsrMHrD+Qm1lsQu+K1cYrPwlXdQ93iocQTmG2w+6W5TwMO8fShMcgm0dCbTQvXanfTQPaflWSX
LOr1sws4NkksBJV1YizozrlPQZYc4hZXsa/V0x3JuW9hbceHcnAergSBJvXT22sL3P7jKm+LcvCU
8XWHYGnmrnTAizehbt9EQRztrmfGtdBCY02Qp8XpMfnBp6/Npa974tDRw21IlNtFNe4rx/Y+aWjL
5mDqqDWPDhyGhQjDWZXi3l47DRX+povhvAhg9fNOj6zDBiJXoT/6vRjXCe61/bVIGXTrUzWANJNX
qW8W30GHrfde5oqT5xCQHJYbodfmDWRpk0xOqupvtShkiz2bNsb6VBrrYiCb0K0GspeqWtUr4sy9
RQEv/TNuTMThzVtPEs1CYOihGE7DY+7HDeN4lhPbFftkanMU4Vb6zEE3qb/CWDT315cC3HnXOZ5x
YGDrbnWLmiIMLGIupVUcncYt7mXn/YniAeiD5eV7oHTJondFeS/IpjvUnWVzsVHBJjF1b5MOiCso
i94aEmNErHDCjSkIMHxO68Hp03PlVvdQR8ePODAoXMLWffaGJln6VTo89mDEVtAcm8tIZONATQw9
I1pLvxpf/DHqoNTp8UZMsKva+TM0DnjN/XlPTrrV45jS+pDIWYJYWA8157fBxp8dQ1sB32UT1Cro
cLlC9j/iyzdr5ygJITsqHwm1NtyphnRmBNoNMx63OjVNa6445Yal1AE2zhuAOFbpI4Ogrx8bmIYb
fXZ8zn3wU2kn4KXtYeVEgfsH8VXsyPTPbqEXnK4mGa55n0Kclj0JGYPJaMJWaEpCsIPAQoU9wqev
opvMqiuYRMmicrH5IScheVHlfFQCuXGNBmppTkMblh2SV+Gga84m/+bfPzUpqpEpqoslxFz3rh47
CsRuUE9OjfIKidkCrUG0uz6I0JBrodhu+KCOl7gW/bpP8jcbA9Uy9kL/aA3y/lq59xS9X2WiNm3i
VTG12qYShJWZZv7RNSa80TpCJ092wzoORL+HV4thrbWIr0l1f/V1cZ1yJ1wrIZ9jaeIRdqAs9WSX
pOx8YK30CScgpGrOT32ZWDOyLfNAURf9jIat7kgvjJZ9ZHxJmfs9BAmVM1N9f03dsE0g+DykncfV
y9W/lJH1eBVRXwXYIg+fbd+aOXJ8EvVR3HvYzfedTnjYSq/8dagV4WmKk3M3fwSqPnY3yq3YAOh2
8AjSpz6iZwIzrFPlHUPPXuYeWfGD2c7ADPX67ZOAReZmsnR3mQfsJELUJjiOnWMxv7cegnDYMqfc
7QlB1MS5iZz0jqtOygygl2DDQEkl/uRvI2Oql0ikm/sA7fBSswUJ92Z/GVo/P1+/1FWZn33KZUaF
ibEXdho+2NkyTe3uYRgjRYEaDcBq2axoKR1cWQO1yVr/z7SF6MUI0diThWtRfC6vlbkzMX65Xpbt
hmWiH5yt3WHUElpUb67PPp3EY1TmRBbPryVzbmIEdtF8zfS6fVQ5HqxeNTxBxjkAyjUAGFDiA7Wp
10y8/P1En+7QqT7ZTDa9VwdblByQpmkCO5xV1YdreZzCF29aB4rh3AyLgxGuaSbLuwAf1QIuyPb6
4LXjaFuXd3tRgrc9SQGwMo+O4bw/KwPnIqzIPNgmMR6V20S7YizXNoTnOxGbE8uWZ82hLmcHR86y
aVJC5hmu4ZG1ScyCLgllLr4x647THca3NTXGhwjY0s04qY8TauNjJSR6GSNSZ2M2GUowMhtDRPzf
WHrHxJu8o1W1+joaYHskXpHvA2BZuwYc/FLSI1kZtV+cgtiqwfi2445QSsCCQgs2+DaBkc+mlyxX
lCHXzch1pz53c8JEandRI6Elz/unQrGmTVVrL9xhyI5O4G9ja+BMKJuxJofXn+cD8kHo8uCxz92W
ysoOpi6PY5uPf8DOLxAmtztSygWKKoLlyEL/KOhv4zvFnJkU8ROIGgN0oCtXmYpApPp2ssqYqh5p
ud9eN0lBH+m70EAyWhMZbRrTdCItisA4rrEbvyici2wLmFRl/1lSrV9yH4VpZVNog7iEHOx44mLQ
AoTzkZYnN4kIOp3nTRLa9goFGymrTvJZG6tkaeWDv7t2NmoZzGkyXDndon0x7J64bYzqqyaSHaCX
FzIsbgY0hv6iSz+hNx3fCFgfu+4Rr0TzUQO/3mZfsoIRoCizaq3NFgxfIgWLTDxLr7AY2IzMro9K
1VsrgwhkkZVySiZyu5AOuy92K+/HXVQO3r1RkHRe+KGBNq+0b6/PquV1H3Xc2oGfxJvK16oTm9v8
GBkFL7kXn4FOOIda9u6R+OdVXht0Y9quPXah8GfBOrH3rVrDxPAfxgYBOdeA6TWL/Ec4K3qZpRcT
fhjWxKQj/sIj7dYJ1Nrtdq0Vhp+w8+wE58oFH+x8mSjqcpPM1zEDFf8WXlW7iLpXj7C0ZyHr/SgY
RGa9rh+Jm1G7nopqGVtg5tPI7A46AVUcpf7jxFJIYxWwmpFZZH5PTGWwjNHi1uvLdaBjZgEIgvBQ
1nhjRJ/HIykENiEnVc52wi0ZCOG+TLr43MwJGj7jxk2K8QB0xDAt+6TPT1f/Qm1HoE4N4bd7ToeU
7CIK2Cow6R+wE96wy7JX0DPs5bUU8wlfH0mE+6CxWV0E+hDcjolT3aI9PfIOb/t+yp/D3A/I5yK9
qPZhmUt7jO9bz30ekrh7HdM4QB6sgkdDYWSV+fDBEvTHzNINHvLCKy+lDSrzTzBQCVdpNqQMS9XK
LADPTCKHKd+ExeraMomSJ2VjGOtGVbwmRW0sUmAGh6Z2lFynaU6XbQzuMo8wbrciv0Rjvdt3iMV2
mX5EPTjQyWI0lubDsFBtYm3ieTFp56fWug2NuuRZG0jpaq1+OAehf66Ulj8aVn1Am1i+pjSgr/M3
XY7+yp7s/KwwhS9JA+/3GWZAskgVucJxSfMDVPTrxKZhwy4tXCC4jLfRvKspWj5Zoi1PPy+7TGXO
4/bvJ7xUE1QSJlMyii/lvG9eGGYaV6bekGYe5mxf0dQPc5XKBiuuzb127XF1VTvhhIJJZesWwrlR
7lnJxuO5Rof5SaMp/jS105z+S+4j1lzzpofTfurVC0H12pK0Iv9jIzDNm0vCXKfTAOOaUFl4wcq3
7Y0/ps3RAYK6pzWO8tWxm9X1x8Tovt1AjUwWut48tcD2KUD0dG8HnnHCCAvVGpfvrUrZioaNETN1
SMtFXiePxUDWT18G2WNfutEONowmAGFfTej6fJGgrTuuB4Ja1q7NhIqapySFzO3ujJTUArgvxYOd
Bn+Eqn3zrHiWerBDNRNZXuQYiFnfsyHpOT//9SVMCS+A1l7CxaPFJd2px4WPa3LvouPI9mY7qs8u
IX5LstzJRoS961GeL2vlmB/AzC9UnIyk8mT4cOeqjhgndyfGiUi1KdTJYhmOMqzi/bVrk/GKQp/1
e3KnbufZNWxD1eqPyIedLbnCd3qQSy4gfAjdXhjQlumiZXb6MY1rBMjzF00G9TnUiLURFTjjhN7V
X4eHKdZHp+yr3XUFsMrgVLI936cjeJLOHf+wnMjep/OFwYZLK4N8bRE0/+gG8UCI/FL7bFWCqAvD
yy95Zw1HXMruQiOQjeXPTHfXVh5TKTr9wzlNq/BYNBLYWDvdjUH0OSZHZdGiyr1V7hB8HQvRD79h
0jcX3sNTnkKaxJ7wtUcwDcLGRdBe8hTwbO8WJE7MfVhPVdVBVcPOkqcuMbU/6k6hN01ib4UjNAH0
2zyqSLlPmRW+WAMENJEzHGakSR/V7VKqbG+AOVg+t9WgzkGv+NyQJLcg/0rtNYCkuwiA9te3K/ni
kz38tbuXxgTLi2AUqxp/5TKgJ3uu51l63o7+JiAh5MGNCoMuB2FTTiu210kZFTWkDS1Yeu3IFD/A
cw+pyFhOkddivy0+DUMTH4KZzDcJlk43m4jwhN0ddW18ofs+jfR3tc4Yn4uq3bpQjteQpIcbvllm
emp97lgiF5b7bW8MWqX9WlAFPVpzNIsE1ebkcN5G82OECU4UFsSzdO031076Z2GHe5x2+6+z5Lif
+ofCsV+mcEDMFej/l6gzW25UWbfuExFB39wKkGTJktuyXb4h7HItSHoSku7pz0D1/+fcOMpr79i7
lgTZzG/OOf4rJdBt6kfwU+jVUSM+AydS9/QDILTpDLFBO8rtTwy5NCAnAi5YYab4zSvo00s27lmz
i2sg/aOieDw2tbU/68647B1tcF44zZJQKxYWzUY6Twv1Qe/OIH+Vg1jY3gzn4GjJS6El2rs+Jx9e
ob0EWbV+Ssc6z6IQv5KpME5QdDnbFfqxY9Ty2thcdVdOGZDm9PpRW5yI9r5fK9apv6BAwrFeXHZ4
JhraQDnrlp8324RSZVc8znMfvAKZD7wq0lfZr/E0pNj+tZy5DZIdQ9s8e1YEl48OwZloWYM7TKDo
1Dj2Ys1JndiUS7ALrIDqf/Lxx8K3iSn6icFDB/HLQkCMrCQQ+6IYXZT/iuYJWsVi/IJIdvA6d6Ua
LQxEx5sLoxotzoxUwR9tu3epvPTcg2OLkdeQnGdJKWH9XVZOzPewfBTV1tLkTm95sblD5TTTMpUX
j3TwuxQCIqcrrwNFUzFISsBk/F+QD1liOARBAl84/2pnOTy7OsHytXaeZVGqQ18ob6d0jQacdTXV
/t9m23c9xb3bJannHbvc/iRMk+Y92/h3ooC1Zl4bi2bIWQ/XIsWKvlTZo1q99LGcIbI1Jq3Ut18F
JBdmnfV4ZxSNwhexIBJPw6u9PSe6hs8/reyEnnqfdLFPgpBDa/e4QEukHHy5y6Q3vDaW87101Im6
fp886f0Qdw7V7/pg1dwCWnkna6yylGLvdB0pImHe7ATzER0nvwqlcG3KglzRkF4Y6QtmHiB3W9h8
b8MEaEa072bW7c0CsoDME/+aVcKLZgavrwnz8LbNf90299sPf2HE3XkX/hLZZfT68TUjQktmmUKa
3gzeudCUd8vtAEfHI+ANifMBdunhFncsJsgJHVP12YDbPngC3CQ39nsHWS3y7EmPSsuwwDNrrIbm
SF0eXKyQLD5mhS3Dq0qK19nI6/3NjZM2LyYt4ReOqiERFlphlzQ/ZVt9M/0XALk48gIYmxEy0vTZ
WN5lYgJN0KY0Mn1MOW6e3mOgWuJah+bmz1SbFzR50QSzlg9GptG4Olonbhx2BAaNV91ve45GDsNB
aIQhRTrFMxBfL27SrqC0ucLNQYMnQSlYwJ6NrSxvM/OKbjZs3dYA2zTGu1vElfP7TtIX9huEFruz
6/8HWaOIU4da0ByrS4LlwP0xTMth2/NUrFtD84rJTd8VFyJL4oNNuI4gVGSnvi7yDxjbeztHltfJ
fdwEpjm9WYGXhN5LP42UnVWP3QSHjgaanTYrDzZb1f2GccVb1j13zVxFJMTooysG5zSCK7rNfagF
sGIBMT3MkypeNMP/VbRlHteFBjy+6r97Y8XvYbpat7eQinbT5se1Cx20sOhOwzydAtrIr+xKw4OP
6aQLUveimeotr/loBgHObZ0M86FyXOpCZ9aWUJ+rJZpKKK6zvjB8x7i8/3c/LxnbcanuI3sKzIju
jeC0mNnLeHuDJ84zMHeUiNh35aGpivVy+xMOG15BOgjPWTacXW5s73AG953Klr0HJWzP/CS4ZKub
DHeD43T72bOsR3w8h9ZMxwujIhcYD8UmTgr+NSg+zO2gzaFsvfPq7N2qk6c2N0HcEp6PDWHnMJI5
DHvaQCFw4Pwap0GLusDJn28/erJalq0bj7ffho6Cw1n0H7BBKP42tqgxRa5czBkUhbC+jf2/3+u8
WR96U302k6TPLgAFkCOZMjQcAkbEGOS5Nz/gV9Iebn/qukSjrQKyksKScEhWLg721rA4UR26m6pg
PcutfnEp1z6qJ+2jGes0rAYBdQdY2XJxYQ0S5g717d8WqlfznAbZv72e94ghw0y60vPdqG0nn+f7
/48Kbzuyu6QgwNmhGHDejgeUOcf9PC/PRtlXj+ZSYipqHicrse4LZSZPXpJ4j0b3omqKINI5wES3
rS7SYFjl9Vl1gs+5HvU0H8KBh+RkJoq44/ah1pNbHYzWpcbLjxejSf4OJbeSnLd5XrTl2WvW4mpo
6f6fWW6gCHotl/yldxWWh3XUI7uncdkgRgYJlEbwVArnyQsG52k2kWO9ObC5ARnBXTG2Kd1F3Mya
hJJwAfltxaBytasWamIexJPelZGttOJiDY4JPCL/YETUPw2z54SOy4lU92rnBaTOSU98VrF1bLmb
L58gLSVNTPzIauucDwrla7Uy9KTUPfRgksbA654mWwf6ljr2ZXw3jKZ9M/wk6mhxIpVJTfhW9zht
F0JnERBCyKM/dHbgP3SBRojCZ/LSJyK8eXmcbZstkF455g1inwbKON9+mG0jj5YJCK6k6krN16ZP
O85DK615XUKr7D9dSQFti8QvvKzDyfHpa3VvBXTFUNux5D/bcdG/2lRBgrTdZOtN6RwHb7jP/qOY
TJ0VSMyz22k+1gfnW+E8PVOKbp+po9+1ZqU/jUZ5TLVnUyzBQRgBo6LJOd9+9Ln55Ux+y2ppVsup
6UokT86AtwfQqrBVmIuW32Wuz0rS8DBh785io3fsY67YQ1vN6aAkC/PojZ0TWwXAqnxYrqshluvt
T36r7wXnJtQwmCa3xeD2w3AR5pibNJHhjV+5n3W02IwT3DT1O6BW56Vjs+J4MzxDsN13nVc8lGDJ
vbZITksqfv75LIuZS36yOvMjfheaNGcAd6DYmJ/23rIvIDMYdH/Q5kHdUkzwbIpzIrevzO6zszIH
gjH1F0ED+2M7WoWKEEBoMakChYX+Y/p5flhkwgoOEtcadD8q3XZ98LRq2oB0E5ZF/kOxJHSLZVzM
Eulx4aXq+j3RDBqS/NU83X7F8nROe4mo3KJEkmiZn/kqz/k2N4YwT/GsuRaEPrG6pyONeh1cpzor
l9cxg/02ZXTGek5lvRHUuB/0ctrnZc35I+wMrK07WbDqFmn216WdrG3oHQtGRuWDgOIaiLS/7aO0
rNEE021+km1b5Vc8ErdfC5V5R1rrD53FedeGugr/sDCYZgrjOpf1+LRO43cyuFRRcNfb52ZRP7ay
yvb0kgJ42n71LetF2E576XSMX4viMmxwHn4d85SnajTW3VBQo0veL4tpa85ezFyckXfXq7OJO20H
jLJgijXmqg8TsdjPc1nZzwzgP7Rlru9v/6hfUyca8W7uKHRy/v3lgeN257Lu/t+vje90+LK1eAlq
YvHC4RpsD/iTVg0n9oqDKdPnmMINVFtZcTfDJ9YgluwsBuKvCZX4T2yuoLD5TVRr8YoAHswLqCF7
OECM581ATXqgVOtPgDMBOwUPKAh4dZpW87ou69nrTfeHLsnYHcRfzajHZ9dnYF1RonJuqo2i1WQv
nZ4f+2A9gov8uxQyR33ZVDphTG4YcOxgXRyMg6mzLtwW7nRl+6lZbKijZWe/bZlbvv2eQw2NwNsg
s1xH537OXzlpsVwrsXx0ZdfGzZTZRyS95WO2p8PitPI6pemrM1fpxeUCHnJd135X7kxNiFrGBxrM
JBf5Ao9fzpWVyu8tSZ9VcbmwYwy6SflNOj+Ui1aQUYdQyYEuuDcIJ4XknPsv1xnvu6pefqle1Tsn
85nsmHBbt4MMQt/G1Zvqh4p+4a6vm1uA/3RbawkycGt1Sjqzh6jyKsSK//1hMdQIW+PLUYPGBo6k
x/t7WA29+iVLNd3PgUcRiSM0gEb8jxq5vb95jVOOY+xsezHVxu8VfSrKXG86kdJ2X+1p3NGkS3UN
pyFYeuDM7bX9z8rkq567/YtZ9I8uIDAYQ20GbMwej23VWWTVBOBJ2kgkE+a4z2niv70B5fYaUDba
XWwGOMpKD0NnjZfVda1HN6vsR1ybGf5sb5csWXVns8d+AE3ugrW7+7eXCvJvRbI0FzVxFdr1S9KF
ptX/GYCC4yrLdCoZDMQJzchmIF7vYnPKgeOiAzrz/bhpum63uKUBn5wxT2clHzPX5J0UdfnoiKnZ
T8nwcKv4cUV5KYceN3oLBo/E2lNWtcPB0zp5djrAKzepqVzGNFpYlOneRs8ccpeeVQNDC0co6+42
HPAwbdC2RhBlha9z5wXgam26aTtnDv5ehn6xI3+U3d7NPe9e1x+8ycyfNQkORBnjK2dv/TmTzTFN
ffNyW5gXL4GIXJfVEZYsLF8mC7fDatvX3hFE3RPiI9xhU1TQBLlr8XkxeYW1S7wseORRVJFbLcX5
n1Kh937xNG2rz8x+dNcs2zHSeSHhKY9yQn9e8uqcVh41fvTBcnVPnsyUzltrgjmLLw3VAsDIbSZv
eeQUaWZ8qhr6Nvg45VeZC0rqmXkLlbchoJJfS9GqJ2vFsa0p3NJuZYWogTbULQCeqqP4YGuusMx+
74zrfMXM+1Erfzpr80qwJ6m9pxqsVuIk/dGtyScF2z8fXYQHBkh3t//W7R/ly1YCmDJzZ9uCgG7M
3H5nw34egoc0CZi02yjWadldJXP1A85kaHObcf92fhIu+Qsjr/H4uwrrHePySee8Rd5eC/9d2jf5
/TaMsRdlX7dlEWAcyNTVW9tohSj37pkOZaFwqx2jkFcH1Am5BNlcKvyL8YrZPL6prSona5CgfvOa
hUag3H1ClAjUmXE/dx0z4JonbtSBzTJcdEIE2jGaxiKqSk6lN8s8HXTZMZ/yz6S35N2yuCIcMiu5
69C7aGNFeHGGknOiK/4stgYZoNb8e3J9jwMmzdMsu+kiJ+ySqMB7PtmvusRrlPflSs8kTsehbR9u
3kdNlzQpGXaDt5HDMAmy5apjfWY3qtITxx6CEK564nb0X1YwR0kwcR5Ms/2zFobxQJ/gt9QQZrzW
yL7temG+xt7I7P2t5uwZ1gl16HVBohDUOJw3R7KdCCRelLtghYexQee1feIivHw1ahyvNYa5sBrT
U+VQEuM53yO1evu8MJ7tSaDsZcx3BpfZ35LdoxBRz5CMxwAcYkN0imynPh/UiEe8TikJ9pvsAzNk
EdgPOrCrMMBfuVp6TtKgkHsU/MfA4qtEg3dZtdtexmYDI6Pidh+OTguoVFtFHARkbGx2imQKlhca
beg20YgKOGZbH9aqFbFIBv63q8PsFJQNpwJFiibLcNHNdQ9KhEua+MpaBuC4zp8kNcWkgTx3t4zM
PEyd+X+Tmb85kmKcgSnvZPKcjAtGeP/Z31DrRTwM2gfzDHwOvnkUZCHv0qRgeqMEVvQAaApXdzfQ
IgbMaWhpINA6zpTzNDLDtYZTYtZNPIn81JfUU8x1+WO0nK/W4pfUEYctBOAY4w19jcafbOqwv5rm
0ZkBSExjR+F+228dAipWkx8BHZkfkZtCcx1+MWr9kHP9Keaw0nItLi24zT4cNaIhdFj8rYP5KRHq
T2pN1XbJgEsHypInpzql/YOrJ80+KbUGBTighHndcgaJFuy5QP/NtAmYVR51S3aU2N/QSeprJeAu
lh/DNIMUEAgkqcjpIZ7pix3oG+b7Wv4rIDKfg8QzI0R7JO2Ca4zU57OrPa85PRijQaan7mrQMrCf
d1KrGCQG5cTBsUh3dqqefdNTFy/jJohvqAlnyZBlXirBVl8l594JmgOziq27W/zadPZ7tyraSDEl
SJGBfIsmeC1j+OJvLTgBOu8Y0MC8CvCcalqrg8lzVoLodrsAjXBkldEnMzgQRjaswrzDlzT7VRBZ
VvY0Cpu6Hv1PY/t/ag3KL7Ydl1N3s3UCwSNfRy8SjP89XQJXB8Z0Z83xrYfeIFLLAyT7vI80qX3l
OrCRSnE7T7yvxq3sCL3NDP2OC6LiwDX1y0/QU2pH6soA8c3mMo/oVVmfDxEgngh2Z3FIhb75UH3v
5M7H1QnOcghwlaxecZd686+yrIfj7HKKBS5a46VoA0IktZkEWN3EIa2me201jENZLn+TIqFDHb2R
DEWYmg7ipraSIUjsswG4dec69nSp71KNTqlAq7M9jw0dIc6oHhNH3fnZ5hqvyPNRdxl6WdrCZRaU
8OYboVzDPYP69UKipbwP8vowaKrj6MRkxiRkpOj0BttU66HBUSaCaYgHuQzdor0U5hQtQ43RfOmL
u652WDqxVhid9rK07f0UiDvR9ac+ZXlqO6fdkW5/HvgXxtDLymB2EkKnEEcN6q9OV+zJqu7woyCi
E1vNydH3g0t+wWn3/k9jpBXa3MwapFddvHZ8YpNrL3vYVtGqOz+On/WQsnA2LMiZrFQWEqM7WqHu
Fnmsad2xSLwXToAdzUztnwY2a1ROmFlMVz4a6g0QexaCDsCHqJVXTIOfvj5tURrxqCpq35KaBlRg
yOtilI8rPsPA3lE1Bee6A7S9Vj9B58Mv8Z8BkBWUO2UAyTaKvGJnZVDSq+6sWur5XVinddZRdmoR
Tau4kY+2jqefLiAU4xeNxBfGSIqOeyyRY2qXd9KljEoy4qCJ23vHGe89OHznKwYWyluLe75xWpTa
/L92HsvYc6Ea2t2851QW3AU+Udm8G7sYVwkR0vxg5zrr94wD1VLevVtYL1nSIFUZ9XVzTkRM9FUY
OH0eDkpQM5Qpiwj5N6LPZS2bZu9lLh7TVKVnKqGB+dbtUfNxzzvQAcM66w/1wuu6Bs9ZhmCnT6dF
6PJCwLfbIX5S8hzoB5svyDRXY6ev0w9YsIU7W19E9mz+LRlKR/kGt220+mI6GPsQpdvdnBnDPm1E
tXOT2Y2H7jvx2ma7+6DiQSveNcxdd7a/QEVdKICcMgY2XE0r5iJ1hU13OuglKlfDNCiqCGruWk8j
njky+E/SEXytAXC3s6WKKXMVh8TvUrQ+1NgUOGzktcO1HHgJEhskTQrENqJkKju6WjWylXCpX6be
2ENV27VpfpR+7UVj4jCPLuJFNGOUgBk/4KDxgRUK90LIrUv/03q8AZC0SGSwIEXdZMq91TIPzxJ/
X5VrbHeBC1joQxfsxtI0DuyAIOzxqb0IOfwmnvfgWe4H6Jc3bNTtQ+BXlEzw4HBejoyM5gt3fsKt
9Ftn8LtjFvhtaRBt+5Tjq+0Ud1nqOpQqf40sVpFs5FdlQEyjkmpDWThxK8Y/9WRiPrJm9li1jT2M
9VWAnA7zQMSOXz9Xi9K44k0Qy6EjTz1uoQSb6yykeXRl/+Z5xGcsGjzm5GEt7SVyS2bKtruakVtv
HF69FVE+DHWc2z/WyAGDMzJ8tHU4G5ZgylWwybKRUBilcLQoUDeO9El0JsYVd2K9T7Wr5Bp8JKxU
wsV841/7bJv6vG9zri4roiiqnVq5wk21rPmKBODVSgW0cv92eUXxgxns0FgAzE7/TR+rJOg5OxSH
jIqvljECoWFnl1h0+8O94gbVo4TQzXZXUYgRDnn+jSULty+t4VRTfWHnwbXnTnxCgTx1RX9fjSyo
fQnSe/1yBIc43/Ukl/U/viffefJfmO6XMSgEEtVJRhpl0u1HCeDNFJzTKuJ5OARJky7D58QJ6+Bz
k0SXZBvFFmWNoDKbRDy6/jiGSdt2IWzdjY6yWLsa7PEOKp1xxSGPJah7bdcUUUir49lyHoHLnmll
Ll/rum/2HFMxi/tfWJwoePIjSx9+siHjqeYWo8mKlTh4IRbrhVjstNPcuvauoDvccEuTk3hR7Hr8
W/iZlBtmfTmEfl9BmMo57js+JdtQp6K8mot7rWZIOeQMsYHhGmVLJdzi/Yyy+a1PUGQTWI6aVFNs
6ngmJ1+ZxwllkeThcE/EO1kQ+ZLAfR8UG7m9VFPkB+pCjR0epo4OuPHNtJueVn39CdO6sbN57fFU
71uPQ0EGN3NH2vGNQgWXFGRb78aOvCfdJNxTs3Haz0X2YbDhirwBG70BL4hIc3qPzSJ/bkdKaEtH
Z1RPMK1NNJ5ITaKqAmmmxPxO9AbWuqYkWp6wLnL2y0RHXsJs2DIHH/vp4h8FI9PtRYDdxmpg84z3
wZOdbknfEkK8ln9umlCZTH9az98l5Efn0UxRjVcGrg7I6H7iLK5rRN06ih7Ja3UXWcFQSsqyiOcy
/1PqeDAbQ6PsVFLmN+luxLzL3OVu9mRb8M2VeWUkIfZrjeQ3JBZCftWfuDHREjiNpL5b7yupewcx
g8WUHkBORjp/2Vo+gdR6K2u3uzO1P1kba7QpjlAx9B6oeTYPEZmJ4zCO720n8wMyOEevcuGlIVSN
5aClS0W+LIFZglUSoZBs33aQgXO2tofFh7I9bSfqMujPnIE1G7DzVLOr5ynXer6pJaz0jhB90tJ0
N7xSraUfDM84EovQ9liMvd3M44AD4ijXeT5gXeANkBaY6Ly4c4eDs4qfwVm8Y2eAq+pGI8rMkRDR
yrtkFLp77IbhjsQpTXI5SwHNjFS9GOAVAk5I+ZmW3jzxEl57WobYg689dnbUC2cfDKa1n2uaAgfb
PDNJQPgsIJNA3zpIXYWqLsrjTJppTYYfPaMetwH9WzYmMViwT1bSfVAkgBBmERXwTM8Ig+VgrQTA
vbw/+ZrnREbgU4oIxROfFRZ9ObwMDoupVYPGqKzhswxq7XlmhibozXC977qCCKt7mJgGAZdcwfjx
k0GB05POwS5TLzQdSe+BS4WOh6YmGL+kCa3ClZNIbkEgqhNizbu5nuFD13pxKLSzO+QU7FkiCGvY
FbWDKj4M9E64a2wlLhXNMyWTvp5kcYkHz1xqFGYsSnY1Hia+YouOrLiWfrZ3VZKF5N5OqhHlzqf/
NqS05rHxsJlAITyJADYIVsMqaoihjfN7mtlg6aH7xRUra0bdSFy181fQ0+INZ1MeRPCXg1Z2qOg4
RPLfDeXI2KShM51yfboyfOOxZ1E++EzSEYe1uHXGEx/3JSs8YDAqefJnHIil1KkeHpwoG+IV98kO
Yn1G+9SKQaiLyJ1QG6Csn9ZHu1h8vO+MvMIZCxPiWo6eCMibqA2EhFT2+9Ek7rtKB+woKzTfyl1R
6G+QFo9ECmqofYUVDi79A2OLz3FX9phQMAEWkTCKUNh4zSfSv9FQyE8LMGbEQPTBJrB1wFza4RHG
vYF8b/q8jzho4Wy91wQ991xUcNjkCH4E8eMel7G2DOJoJyocQfzGyq+YGPIHcn/zV+ZEg4GCIzGy
lhUDDqozE9q9KAy98g2ux3Hp8CkE4ESwekqriiYv+fZ6ddfSxQMfGOLmhBd682wy8ikbjJul5uCG
4lcfPeE8MBXEl/EzWpYdoYCne1MdzKk2D9I1I7px0rBZZy77hGfI8S9Iv5e+T89dtQyxrtn1Y7fc
dxo5s97OuG0OUCUahwKCVK+t+4GS7NgCwtwM9VNDGIj1geGJV//G25cfWrH+blhb+MzcnZu7m5mZ
r83s2TPSlEdWPmuOuYIWNHZshayBtr4gfWYHypi473uWHRPP21uefVTYgy/DCItoq+AKRWWcl3Vi
ST/jP/SPrtIW4ir+GkkjK8N+lujYX4VptKz/SLMsEAOqiXsV6zCFQ1tP53Qd97k+vSSmH9zT2/dm
rc4SS+3J0LLPxbOevHpcESGzYp/0uaTKj89IWJVBzgAoMUYTTOZ4vjo6Q01nemo19xf2PgvE1fii
yw9hE7j2MFwx8MTiIUdG6Fqy9zmHRZ3I2GJVsMOkNVKSWTU7zJkOS4LNwH65zkqrrk6to4gu3UkB
GQ0x6cARtS00svxdYvaNOflmhxKm4K7DFgIxh4MgYewjJWzXcs4mQrncfr0UCO58qxcQzsEw+SpV
yRh0omKs0vtHPHEYvqqm2TlmcUqy0YsDqDHMtOdPWTcvAX9zePc4nUas0KDOnF32UYpqidNjE0L2
MJkLDK867QJXcsVHppUCe1/2S7RYMBx7sPa1oVO8gme0s61Ytda+o6Nnabs5xHf13KBGx930vWKJ
jbOKhGZV1+e+g+er1Ppg5rzRAdAhHEbPjH9Iv/n9Dtgxr5j0BY/U9IuyVTf2tHmI6VKuQXAXkW5U
bCyetZ1rcT0QC41QzfGKV9a5HL7ytvDu4esZdSL3azLf9Tj6Q6zpXYwWcF0znV5jJz25iubotO4j
3W3Tk7AFBi84hlPe/W5V/2bDRF1Kk7ejytXe7+WDlzYaxwOooa7WHnqhPqBnG8dGK74Z5KagTXqL
AmpsluNkY5sztXh1lHhRnnvCZkvHWKBnu9Wj+uG3ouT7pOzxj1Pmf1VJxbEIFBeGGcJESW5d9K9B
3ThxieE5Dkr9bzmZz8i8dcRtbuYu5eHxzr9d7NP7qkuH8FDa6Ekr5v9ooHxMptkadhNKBgz08QRZ
5leTowg1ZdNFRoHOn8P6jMSqeAWwVemiPLSuGM5etxwXQ1HGW5rOcaiDxxyql9pkK9cb570JhoFs
x+CEhEGQEnKcC/bkHTLHKoCozaiEar3olTpS4m3tVIAWnoxITVxAGffoirrX1msOybxIJo8IPV2r
DnJcmztzMD+w1Sn0n06PDeuPGAUgbfGyeLRme/n8hr3vp6UUllkHniUbnUQMBM5d85mipEvrYfjv
1soIl2HF/rkEy3WRxHauVs8Xq3CyhFnJd+QIE5XaIkhuTd/z2l8HJmu7YiKNMGgc/2pMtcTNaGgi
Vr9zy+U4MNzdSWN4SrBHcHwGcZbD1UQUhpGjn3WvhmZY3nttaWPiNS5qdP7rs7LA9VA8uKoLEDV3
dYYaV8Mb31FPg1zHJI52hs+5uu96XIjcKUfJ/TbrEb48Lh1Z0dWoQcke6W04pCsTTUfU945XXqbx
ta0FEdJJa49jwnzNqSgwZ0v47co8uzgVhg9DlRwoeD/pEiCrGLd+brFwYCBTUvu7WObbmGnmnvs3
KS8Sin7LgNcgjrCz+H/HXnPhDplgJOYZ4bH+zBJ5TEvefDr9++YuNxH3uk5Tp7zdhNkdcyG0IR/k
nW4sX0pv9ROYhi/EGJ3iBtTi2lio76ivWOp+OYFuHRuZf5pWQzeMmr/hrFYh+i9vQa/eVK1Bu80P
Fq9hTn9MDDnYRz1ez0E/mPhOsneURpOiRqpREkHXgUSeP1B4919Gx/bKGLYz5uKc6LgRVOG1fI/a
2dO78V0r5VGHshROECJi1xa8LuTvWCSf8VlpoabSr0mf7KNZpyQU2V8Bm2wd3ZaOoF1DuCr1p8IZ
k31fWEwxl/JT0LJh0goxLtxcRrCSaUKBYO7xLHa18Ziruoz7rlbxYvUXbcgelNb8sTHlc4/jFOk7
eASr5WdKdIKFFVso7bnre+YN+UO3qxnGpKY0D4lDrLWdc1rticTS2T3uZT/vLDmOsFbxjuFUeSm9
atlrE5jO7ZqvUKvZdkJVcMvlooNIoqZ3qfW/tbKmmn21RoJbSIBTWb2kQIeK0ZgvtXFq4TpNq0MQ
ZDTx8rnWT79Sg0be9MlPcA1JS0SzDKiMsEz67cnn0+zH6RSzhUuisFKxrGtaV3TxPlrivBTleHRg
zcderhmscZvaXYzi0Rc2QA0cSQPT8XMinevg0W/PZwVAupMFmk+3xfllyuXXUOHaJF9ZnowhZVTE
4yCcnebVfQa5o+0r26N8p22ufW6sz2YjHmWlRzzw+VPhTy+Dhw6nlrdlVC1UWYpWFvWbJENzj6f0
zSVBNRvJZa6TSyXnl7TBW+R20J/wQTWG+SVm9PfC4bw9foE63PAmRn2vPkY4S82WIi0zwW1gSPW4
95d554m+uG9GkKjDWOQRFTBsr9x2Wa+Xv11iAJvPrXuFO9uZ5acRLGjnPf/FKqfIbTSSn1qKHs4j
n1RApSlBQqYGQq/Le6NMIBZvP/iIdwMjnzhdkvUAmONP4+fbmS/7gbtXHmxBr7Qyg71m+x5WB87I
dccMEkoMhWpZODnyuLY933xRHQqLOz9WQEphv6WFd086bPLGBlbWH11Tr8O6MT9z9XdGBNhNqW6A
9F3YTD0K1jEbf8/W+J8AZJpaC6bT+mdJe4wBE8JnabsfecCFG0zjbrK4Poyl9Vlnlk8/XXJndIyZ
nDpFVUSHhVtMF1p+aLTeOJBTNHmb6M3DshGLyabbGbMFiaU8xtaqQn91X+Vo4oL2uY6ntR6NKRJw
OuZ7S4EobuCmHduSo9RKCFfHFbBbJyREXtIJtvIOP40WEYk3fe7FmLL9Y4FdqF0py+6l9Xdg2hAY
1vfM1XK36n3MAb58UGikjCtGzvhreje2OlIXZiCuXFYWolSh0s9sGNJydv7sYEKv3ywrfQPV4N7n
3Tv9oMSfzJE8/Vj9SrSVDV+zuO0pE7+9b3C5b9XJ0/O/gJzobW/qL252b/7qiTsss5QejP1zH/jd
QSJkC92wQ2v20SdthKHxa7FpVtdZ0Z1y/jUteJTMv5kz/PCZG5EHeILLW9p9tniZzTlJuGz1MiIp
dwjm3Hkq7TrSsnUvFGUha3tgpERrZ0+LN3/RT8djeGE5wXvAciXFdt3GomVq/+UzHpyhPZHcAUi3
20YKbi/vUN9++y0is2NyL1bdEo8zD57OJUxHDcz+h7Pz6nEba/L+V1nM9XKXh+RhAN7nuVCWOkgd
HW4I22Mz58xP//4oz+54CKuFbWDQmO52k2KoOnWq/kFis2yZ1EikyhiVr6gw7vADxMwhhm450hza
sMf97A41OnH1ZyyueoyT6OKNEtExt2d/TXmHsJ4X2hvmv6w0iACh9LFG3zRbVTJj6WhdhomKcRuF
WBMOuIWsgspfGTZNkhaDoIXjG0+j08YHW/QfGhvPCy/KDvTT4lWRAOIoWrrnlrmp3MG8Kxlu3dDq
WbWAtdZCCJBy1VZVu/wOJS6mY81q9EFTWzEIsqIay2UryDXSj1+Cls4JckkHwBaTswSztz5FIkhC
yHL93cgmfqlS72o9PrA4ClQLp7XBDIxos0HL2Cslb32VsSApAU0CDFlohDHIXVpdhhM7rQJqon5Z
a/5dBM9nrbdfNRxaJgRdAuNJYNWZ0YTHFYOdkPAfC1PbMtl1N20Bc6GmZAzURLCrr7ZGhnlnpGFM
VMsPud8hpgfOW9cBNkOZ3DP3gDcxTkxU8yktjWwp7XiPrhWUyCXKfsixe/J7Aybe6T657C4c1Ur2
IjGfND9zgGIImqoUH5ULPZthQf61YIs/BB9rtezWhT2UTHF5ET3SidpSnLY2cA6lG5bIXK4T32AB
QCVh4Qrw/S6UelfSn7ds6tImo7PejfghgL8Z2HxRfCISwunIBkzS2kXEXG6JrBFtgdrniDY7tmrQ
H+iMgLQzPTbOzYcE+GQm3eixzOJdJ+tmrZQulU9u73saAGzkHUo1xLBIadG2iT/nI29l6GqfPKkn
B2fqDU5tFLMcYHZ0RQa4y9aZkEK/yjWVhh4ucCCjFkBQ9ZWNCwSb3WJloQO24r7v7VQJoFm2wdIf
k9u2ktqSSfiiKVEOrdlKYRVDp40+oN9H8dJG12U9ZBzJsrgHEEgk+U4+KnB9nZI11u7vU9MDGqTS
KK9BtgThCJO07r8lbtzvnAQ7YSNjml8ZHwBegNm0muiO5g1KG3pGkCVFtqwZzCU1ffLOLNOVI9Nv
IQx0tbBVVAwG5KXAtDYBD9+epkYgBNI7cOSrQh+wZMXEmK4dXH420h6/lA847H7oJnyyYT+MmpJB
gtuCjnpwPMN9MGOdSXY83pmRfVv1yjJTZXZjSmUSBCt+xE43LmEnE1DWmNwkKNokXkpL2FG+eA2e
BgXiSgsHWjCsSFrPbTDeSM99VHFRp3/EBQ2FQv1vBXSD3EkqUVBA5C7Kpw5FhGodmGtmuPnoi9GJ
mj22gSDr6KGVng2YeUwNjEa+9ugFrF3U3tkIqRXqusEiUVz6mlBOEqDuuJNAV6VORm+ihGuJXk3d
avZt4+bMLizeIlk+A8C5EaZn4r+FTBiChxY2HJhFDMI+DE01CbUMCyfEx67wzZWSUmp7tfbZ1KCQ
h492oygbShy5IcstyhYF3EbH5bHPx80EgcPu6IX1ONtDk0KBodAZ0znlzUhG0GuKYOHJfh8E0bYd
hu9s5eLFaPLWsjtRlKq/ddLhBhqvuS7aYW2U7EHaVlbrhDW4hhV1GFpx71R5sYna9FkvzDtdt8f7
skPFyXOws6QHuU9CH0l0ZUiWFCbIDdH38Gr9sfELlDJyGW1ABuAea90Uhj8sQBiuzVQ3DnAXCYU+
ctd21++MtvuqNglAzDzLwDCZR1qO1Jv0DFa4p67WzLPH25FB2xgl+oYyGOwEiiq1Geq78QUvks8d
jKAnd6KI9NFX34mTI8Jn92X0rY+7E62K9jY3aSEhcg9Jqo+h2NDUAXxzyBDO3hTSMuiZ+x9DZG+Y
GH7qkMQEYltBA4diuwaO+YOBmqTh4R8N2btbs9ZxoinFixI6d1GY3AndzUFwqsoKXPODB/EnCIPy
xkjolcaqeG2xeLUHpFbSuv3eBFWyARqisEhwUdUndGdApOjgqdvycxox6anI0aPJKxzEbNId5Js9
YmlXTKhGc9QBLNCsbqpsrRXDc2WrJnsJ6pIoZR/g5vHSh8SgJRI0TlvRSoTA5XkyQ2twfHY9H3Fe
JBXRn/VrFbnbnI6kDWXH8GjPgNjbdBDhWYECts8eDIL4u5E61hIk12cly+qVO4qNRMaKDbH3DHMW
ZHkcG6z4sMXVdg3Lq0Qkv5Om3HjAU22fQYOwKnUrAwgDrn1g8LaJJ/D+wKCj9rsHkWEdJFQd4Ijn
WAc9eyyRiLHqbWQBQgN78dmJWmVhj4UBd1FdpS3IdFUXExI4vA2pqGxT3+j9jzii/6s1T6pXMhDm
de4LPAsjVfceIlOl/3CMlXDY0oq7VQG+LISj5KsAQOwmqR5zOx3o/gXBQrgmZp+Fu4E0sXAbke4y
ITdwUsydMXprBjTGSk9UGgD6sJbT2m02SXtrq+z2e1NZZyHy3Bb6/OAJO9RkhkRJ1ppiRSu/txYZ
m14mZ0A82q9oHE4E2TpbOwO8FgrOLSy4zkOPfggOQVwjU8ME2W7HeGMdUOSpbgqpvgrajChbekB8
qAZbuGO3MNleHZPKiBSycRz4/KWg31y22UNft3ddqQFnp3zIaUIBAfbvEtd3cPhO79FvoI3RH+sU
wVRlIpHQ0C8WRm8pO6UVn9txKYKnjua7xx/T+aanj50ZYrNsViqqrLhX2nuPnuOhV/NH3Uu2LUxS
El7p3PRZfRKiZnuq5zVUausT5XQB+uS2iOBsmHGEPgISxXcF0NZFObT3St7Ig2cYMLPN+i6H+7ax
wpOmnIT0UXtU6bPplb3TqZ0WY654bBhtFYobYsCyzweOYTubs85FpnZAtUrfO0HylQsgGaD8HBQo
JmIfSkE8DlBxQJPQ1+l54fR+RKrXR4osk159PMtxpVHL2hUz+6SD5xRw9lFBNm8s/LlpxChsgFD/
0wvL3Nl64i1SabVbNk+gLC2gnAnDfpouz2dcqEhJXSgJGVvkz8Gl+M6ND5J+6YEQZ4BPS+/8z6gO
oxtQwPZPZ9epdzXpLddhx2s4VjDqAqDPYNVegCchQIu8awV5iqYgGvLcRSqzIFxDqgrJz473nJX2
VLm0X3skhrDI3qrUuQ+sW9UDGGyNJpvPepmIcnm+EbrsaLmOQAGBvqITCWA9AtZsNv0dTvXrEYDU
vgTx+lKl0OzG3MDGDtWKzIVm6fmoG/hAeV8QUGE/MKqPbZs+OhinHzWlXZ7PLGQGy6Ks2ls3C21W
jghaZuunz63zBTQzhWefVduz6gB1c7BC8ESuff5EwP+hamY8Uzj6hzLzSrCOGpTrEJeT8xMzg6w/
oMh/knhh354hqWiVGMuzlFwHBAITD93bwHVMEEuqaXyD8z0iJmEcobOXKxdVlnIBORqkowBP2Wqh
ttQK+e2n/BpW6MazSck8tXKpdKjmYRZDLqNZit38xOO3aGrgwbE5m3Wev6QjTR6/1reiKU8js5Sn
3tlWPUPnDtvlHarbexUTkseMIfASowpmmAq0YDO1fhp4NjEQAUe3XmUPZ9EDh6Qr8daixmlpsa/P
yjHWgKZRl/VotSNYdL7aVo4umiZYfnZaD/lwaMMXyJwohfkRINOzqpvaQsREigM+Lgs1NSm+XyHt
rx311Pc0o4ZA04OlLGuHrafga+HZMrzt2vi5q/IOEqtTwbCDiBNZkPwIHlxSywrSXFk8kyM/GZWK
GW8PiAoYiPNcpftyotk1iGefvVESrF3WUeO5FEhIsdOkyRd5Yg2Ap6M7oVYYtEF+uDEyC3naoXcx
OiQ/duDhlDaTf/axDtON/m6DlNWAAfEmhii8EiL9PimA3OQTBQ8CDroR4xCCEfX7O4TFt36VB/eg
FEGf+ujxm2McPXaGvRkwAbyJR+tJnEmUVVIcU76rSlC5mZui6KONS0uV5dfGpUcMWsF/SEWvA7Pi
0YUm45Y+qLF1C6n4ku6U+m3+MqBOxU3qvbso/UhbuLvrJsH8WEtdYLDNqe+sT6pusINp+jxZNj81
RCqR3ObuMJzCgjK7HD1IN8lwA929eigNisWzepLwzQaoXgayNk68jZECtiL1mDfJ+KfCz9cDbEkI
urxdQDieLJQAVr7vZK9alq1ct81OmhZl6MonLEh1a6EsE04Ud3iqYOwYYxu5vVMUD8jsNOnWJmZM
23XDCS1+xhnw6s/yMEELnMr0wzsRh61YJmdFFlbf4Aa4WnmrMVlYBsiPrcpa/UK3KTkMvt5jvpK/
nAXWrSFA8jHWsZPGpJy1yzopMiUP6CK+Gapy6aY0b4bBB/5YhQbEsE7QMm1VuuGfyqZn/xg26NKg
BdSBTFwEyI5t4hghZnhwh8jC1iHD6HhjCAShPcMvl4bnhAeZUhLXJOCTzrx44kCfbyrQhHWehyMX
aAH5hNdwpiWW+GsCqwLRkxGAO3vo2h1I3IRt8oQUNJLhtqJX5U9iXR5KWQKTtG4i6yJN7m9cHbZz
ZynaWo19NtrTI3H9CsJ6RFeefwc3hMHtvaL4ziad5DGhgojezO9SmOKbpnSZJA/dITOkWJy1eins
nEXademjEpbWJq3A5f39156qYk/aWseyYezB5jnexbr/Baj5PoL2HvRZuTXoQq77TCAHjxj4PT/Y
RE5xc5arLia7iTSgYZOk+0CVr5lfb87yXKUBwv6sSIftNMiIepzyhv/Up1q5cFDBOSdECJVIX6Tx
xqxioAM52x9sKdgkZzY9KwieXe/9lFLLknWRtOrtebHNAuObbLC8LFGSua2nL40KBwo1brELqyOj
kVsW6Sm//8+XxP5kaZl6zLvssaOXQL3Er7DG+5Z3SAqdvxv1MKV475pNs2NHMHzUXbuEbV0DR8h5
CeRg6I9KWq2Lumw/pzU1LmBC/c7LkuAWDAO/aGloSEBr1D2vtQCCYPfDR6ndmK3v7FOrcZejl4Qf
48ZiVGsq7CxKU9CUmCxa4vZb69r6p8Aqblv1Y1+4wXcUbcBxCFrUP1WDqkyip+Z+9yZr9tqEAYC7
zauioCEOFOUTPd7WKmDVFL23EREoAAOo4VlDpgYgsBB01nWzaCZ5R+1FDuI1ShL9rgxez4kW09gY
JbXqo1WG6pKc4hz73OVDpN4JNUX5qCFj0UXGGoVdFv2uSO8AlT2gSa+sDN3j4ib1TkW4nzsoIAcY
j+4uRdLvpzV063WnfiK5heGQ7wfF8l/SwXkcEGHH3lIEL00g6LJZIYLu0y/1iQ8nWdHrvqBUH0nc
tVTCGxu0+V3WRzm9N1j9Y4V4s9IiN5q7AkSthW1KHZf9tgu76KHKScaVQUd3YKXbh4N8/KmNFnYo
AHjeJK8Sb4GIoMbt0iIIivYYlFDlFQHeYKLvjKl683PBL+zWQdiMYRVEP6Xmo/S6CitabH4+HPhS
GZtinvUyQmQiTi1Y20hDVmnzEtJ0BOXWKze9D2MF7G916xm4iwfR3TmfKF7ao0ZnGTBWkCBUqEIW
CYGyOwu0j4Mz7ulTsHFoGDFaURF8Rc7gwSJj3RaQBhdqXdp7VY2KdddZqKNAO197WdnfFfGPc4WT
sK6xfUX3SetqaxPFIrr5ub5nkTWcMjt/bQ3p0L8lG/kGxEAAH8VaD8VjjvvOva2FxmPI7HU0c6xI
VGOgLPU0mjXN3nRKpjW17sJlwD03SgZ3z0tZLhvHjZcBBJMVw+ODCqLqWLsZc/GJBsQsyX74+REA
FSrgfdp8p1te/mEAHDiB7ZB1qfL8oISTpwoo14PpG6+u4sZbETB3BBuAJh66QjlI+51TleGOJZbG
E2JG3Mvpj7BaOeEcM5ksZA+mAhEtiVyAJaR/eMRgqcrkm4EaQV012bNXqndAAE16QCbfUcAvFZjx
z2nH3koJDWhueXUbmmlxhPXGnoFwIJcMH+F4o8M2XZMFq6ppFTZr0N03dAvEbZ6Zq05Ty9uzbkwj
878kfX5KkulaqC6MzkuWcQeKmQk/4xtZ0NnLsabxjW8VIwHCan0W+Y2YCOm1bjy0Xo5sQSL3wHzu
w9jHCHiSkRFtaJy81gf1CtIPrPsPBEWIDv6nk/4W1jQyFaU8nj+KoMmeb1t4a6RVV1n7DcRc2kmg
zyp1+NT4zG6TqjrCwpFPTveC0sF2jEP/ixdn7TLCu3plBKaziVTmKejXbM8yqU0bJJsm0k9Zg+me
NdkOCPiRBQRsxFDDiS7/15YF+kwLATRjbm711v4sYHzO+tKnVi48ay9AIsGlDJDiKcrqiFwgAo8V
5eR535a3mrYELAFwfNqpAaby1lUcZNvJOALyQ/ADJ1ngGZ676RNKWjB++g4WMsj2SXi/dTtjH3Yt
fCjLBH5Y1P26NRlGt2fdARHG+y5CRRHMWbCuDCdkX0KJbE5cY5QGGGgU/VdMn6HRRdoS0ySscFIX
lZOf/6vADKH/Uq5EVshX3cYUxgkDuQPhIF9b22fuqqWf08piioeEFdmoyRZNauorMUlgSghLN25Q
fOsNuE9ntcmhBMeiDjX6v5ltPQ1V7azK8ge+jFBStZgvucaY0DfIeFrTMcRpwdJC9NvYiRHuFdd9
ligOHUtyTzG5xQBH5Z+29F2yTnV+ulBxfyjRAYMEkNZDSxqbgQoRuBaVTueCJDpvCXLbUvdYjihj
DcS068Vj6hp0UqPia14MuH1PuhwSOc1FyZJzzpXnrEn2zNNGYyR8g4xatmQjiPtbh8qUndE4OH+q
WPg3gHq9VZ0jlC0ttJI6RXfQutJ2qvB+tLSNN/GQMFw9O/t0twBRkp0DnGc7OOZtkNfBc1LfUtHn
H2sjof4pzeAZQRDrZ94xeAGmv6wnqkcwetXGzhxjSdham9Ku0kOupISTqT8ZyKEUNb5Yll9+g5V5
K1Rm5QFEbhzW7R+QzjQaceaPFKXCU2W2H8bAaDaoMNIacA33OcPms/XN7QiQZQkyujlmtbLrkdFD
AJxJKLMjmJ5xgO61x4Ys8V2g2g1SclMBr9TYkZyTiqfarBayXhG6472njQwSyWSdxdvd+sM2LSiq
BhPSs/Tp+KapuW8ByNwaTv/Zw/DuxpKjfUOOxOpYMvOKybFPOfnMTcbuudLYpNqx8UraCv8M4ubB
SBIbbIh3YLI2rHK6+rshF+W9zWu7iEpGZ33WWKvzaj8NuWmzDbfnzzzUT6nd5ydRFvSmBXXB2eVE
R/t+P9bq/ryYyYk+XRoqYYxrmYZNy+RBcv7pUHifcItpkXd0Om6IZa8Dr3zMRKfxlG3nIOPuwYi1
XTHZWhW59lB1CiQAsz0E2iSJMN4iWdKsQZ8mz4M7jAhFUEHFbP/kJC6CwpHOZLFFqxzFxUeBOuuB
gAEXNTbU6Dq+K1Jty4e/fxHFrtzhqEZbsvBP7tRSGGL3B3AxuYFw/Y32qr4pu0zG+JqgSSlh6i6t
xLYPbCm/tMBtGI2TuxQ9wqoqd0H7TVWFn9oYPyO70AnkXtPwCT5cjd6MZ09kMdJJZfqrtEErgHp/
oIHclstUjfd+X+Ep18TuXeMALyrsKD/VHiNZjUWjXvZ5pa9gf34EW4nENJTtpdSLHyMAhH0MNpB1
y7PZyfmrsx1K4ihMf/Gq2o8h1EjWR28rsQe4y9OWModpBpQElNJz1wcu12/UrB92SoHF26TVdvTL
5PhTklgazqbxI0zWEIKdNtBRSWsQnR+QTJPxD2o7/sRWYGON1BVTlRAPpaJ4MaMhpAlHR0QR4YEb
gxpFA5f1/KPBbV4k6jRLmQj8uSx2yJUTfC7adBsn8YeGEee9UsnPkUlfMA/J+6l4AhvYvcgWgbis
mRRFz4mElvV9UtMVVjNpPkehehf46PrXqUQFPOmS/X9Swmpe1wPBNMWT7T76PTOne1N+HW2aNcsI
yF0Bi2yrFSWLzyly7x37RSgvlvZa6q+V8QxCZVFq5sKCeY8PPSNlqm9dWZFvcZFZHlKxwyRYR2Kl
3tbpzq5XTVXAWf88VA9V8zA1ev9T1fzUotUkqSyMYyZhuSvxQWAqQZ/Xe+09Sd9jXBVUXD08xgD9
UcDbxQ9UhoIx2AOs2dHs/qw6E2C2xAOgGhDbLOyFr9Pm6DBZKvTqFa9J5qA+5EHA6aeqNp7Aba5h
Z7HyhNpT1ztfc81cpxm6QmOWK8vIk6cqr281hETo4fMpjHAXwxX1shZpPEsmCyaX30AoveBNyNOd
/JDsVO51K4SWrxngdaPu0W/qhaOy5Idu+cSmEu0jpsawo2sne65gXCBHFsEfqWm6DGsFqjZw586N
YLX7+BShlCpsJpuFzgRrxBfBSMTaE4DaQW4quorLmM3jw0V0l5ZXvFS1uW2tpkpdqILhqCFMIea2
tWlZ5E7dhwVd7WzV0e66H6YvkX2KKsr9whhyhld8sUTOF9P669vzz7wa50vVAQZTgoO/o3t70L0C
kQMljXF00FWoR1LqDz+/5FS3Wce254/JUPu//+FEX/37//H9tywfyoBm4ezbfz9nCf/N7cJ//Yt/
X7Qfn07064H/OvHqS/3lfz/F9M06RW91eGi+l8Pj96qJ6/NH8r5n/5df/sf381Geh/z7v/74ljUp
hmmP370gS381CTcw7LjsKU5jLf0y/+d/WYrrxn9ZaJ5JVcMHRRqTO3j3var/9Yel/5e0BAYtqjQF
do+TZ/JfluKSX5kCWTNd15gZaZy8ypra/9cfOJQLCZlx0vWV/xcz8X8aNiuaQDYY+O7cphbqeWKj
j+GdWCgYDZaGwmynHq7YJ/3TzuTvo8/MV4lPt+xrxTu5zpCxK2UvbJUQ9MoQaOUvd/j0U834P1h1
Tvi71NW//rh0ATOnlKilInJbYR+jEmkWqwHK3bhGvnv76P9UUP77Aqaf/+IM41laZMqcRMEG34FL
HCDCGe581/zhGWL/vnNMN++Xc/hJU+WW2sujzOoflKaAsqDEttorTKsPb5/i0k2afv7LKeyQKrQw
NAMvFW+XBcNtF4nV24e+dIem9PXLoQFjdgATdeOoqOqzdIEzqG3+xNDug3Ddw9vnuPTxZ+ZbXWY6
odUqxrHXc7BaKa0td5GlNtLmb5/g0ns680cq0VYR04z9qE7a6SlKjG4od2OrfXv7+JcuYPJn+uUm
Ja6TV27P/c8iXAg72CsL9EeiK1F24ejWZAb2y9HVSFFg8Xf6sasKcxlW9ivJPb1y8ClU/9YQ/98I
sGYhTEN4sKE/aEc5mN98AYS0UvaQhw9WGINadfZ53V3xY7p0HbNQrkVpWZabasfMhzkHludjDnvw
Sp648IjnluRZA5IlABF4zBR2VZYLL7tVx+ww9gg3vv2UL51iFsiq2cSeUYfa0em0ne8Fz5GWLv3S
vvIkLt2e6ee/POZ8wHYAsEdy8iAbLSA9aGhRQNh/+8NfOvosjiWOAUjiotmixNPAPwENLouESvp9
h9f++eHZCYAtwk/2hGKWYFYFwi3OkaF+39Fn8as0biqtMvZOqe6H1rrD6UTQTpeiXr19ggtZzpoF
sMXiDISgLo6uAByMX6pdsIKpfSG3TpS87yRTafDrA26yZCxM6Rc037IvaAZuggjlG2RtF5kTXVsv
p2D6TTzPnQE9bVI4qXOb2cd4cAA2A8waNvBbDwgObRBmuOJlduF9MmfBTFlVF1lu58dAs9QXNNKW
+LC7L28/jguRZs6W5QadfKkkfX5UsbSh0ROXn1rQH0htRPW1N1a/dJJZOBd6R7GWJPmxVhlclqsy
ce5VBzyilULGAK9uYOaSfEIQa+mGKBiPkJX77ya7DNdHCxlOITPr+yzd9OazrkBVOuhgP/imwW3I
aPVVgQ1H+mJhQRLi4wvY2PS/KGm5CPtn03oE9vr2zRJTFPzukU+P6JfE4RSBmTe9mx1BLDyqrf+x
1eI15hMogajjCt7DwWjA2XgwvLwsdRbMsIwrgXnpHs6yio4CwGg7lYVxKKg8bO2BNMILwKYH8ae3
L+/SizbLLDCtEc0cevuIKsA+9bovtms/v+/Qs7Sid9CO8sIwj43p+Fu6v2gVqVl45blcujeznIL8
mlbooteOhaXdmS7cimx49TR3/a4PL2fZJDUtjMHUMDuadBAFxIPaQcI7L963WMtZXWB3MfIohWCE
zF44DJoTyNb33Rg5Sx10c1PsSwfrOPmlrRPP71/9UEGgqRijP993c2YJBFOq3NXLyj7i5OW7+zYI
++FPVaSGfcV95cLDldPPf4k51Wq9slDc9IjlDiIHkVavYrpH8KGwy3j7Gi6dYgqIX07RZUGbF9qo
YdFjMe4pwUF3t1GrPbx9+AtLnpyFLkjp2PfAMR1Trf44lMMXx1YOGHYcTNu8cgUXQlfOQjdOU8Az
I8bRjaolDN1AFxtq1105+qX7M4veZEiha/YcvVXLnZOFO5h6T4phvW+Bk7PwdRteztqTkGHzCjdi
w1eBEBiBKJ/edf+NWfzqWNMnXpRbx7CSoDXyIEWuqMOZ1UTEqsPC8kogX7hNxjyQDdFK9Gmdo1Hl
H0LdWmHvjhVWfPf2ZVx4xsYsmAWyI5Efl86x1IXyOQXR8CNN9Oh9O0NjFseJ5lJv66wvdlQcCi37
nGv+led76b5MP/8lvHTGs4hqJPaxLAfvllErQ/kkbD8gVNGs33dvZhEc+Tkk1VG3j6GtDs7aaZCU
QgyucevN+04wi2EJiifxclWycUbGglktzmit+b4dgzGL3jKWA0O/0D7i0ZrSRKXvCr3rfR98FrtA
8G3dtSrzCOAvX2Dd3vLBnY/vO/gsco0oR/CkVsWxsn2kYvUaeiJ04Pc9VH0Wt6NArAx+mTjGMbOB
ic2WVl5wJSlfeCn1WbDqLXMtzQ20o9mVHcO0ul3musWU0OnT5bvuztx6mAmKZkEBNY9eFNd7BANB
EJtVenr76JcuYBaw6P4w2JQcXXdRRUoABtWj2ImyvJJuLqxa52L+l6hVpRF2yBZSVOX1CSzXfZYB
pB8Q0dMRNHn7Gi6kNH0WtpBQDAfTEsrCtJrUq8ba/uZmuXXtCVy6R7OotSMAg3oi42Pllc2NrDqI
8maanoLWMN9Xnuiz2FW9AUnPDBZKbOk3oQ7YOAZd6LTNj/fdoln8QkuzkVQ0Y5TTrXDjA9tHuAxD
1bePrk2H+c2ORp9FsOu4vqLYVnwshn2uS0ilWJnrci2MAHWgsAP0sjcTzOq0vSrvs2bfpup9zzf9
cFvDwhsmC2w1AcxUoqQa7OFLXcm407L2m0+mzaIfW9fK9GgWHCMdecEqWkfqsQFNlkt32aIB+PYN
uPCGaLM0oJi5tNyas2TJIsqsA1M1ZgpX1tRLB5+v2DbOCp6EaWzVSO3rAOqDcTMm45UIvRA92iwD
JGOSVLU1jNOa9NKMFZJuvRmu3r4xlw4+XdMv4R/ZoAdLNPCOPe61C9rSw5appnhf4GuzwIfuFcVw
zNyjCzYRu1gwhlbSO1fW00uvzizsrcYUgwiC8Qj0ADFhM8dnsXU+Oz40XoRqg3UGn/vKlUwvyu9e
03n8+6aqFehXHiHtTcRFWyJ52TXY8GrdzlYmgwkvT9DABcX0viczywhdLlroOpZ9NIeiu8XB2Xhx
gD5+f9/RZwnBsTMFE/skYrOCFb3iohwUVlc++YV4ELOQbjxVWmlFg0HtavMmi+RwY9lFcg+Op7qS
0MR033/zPMT0nH55b33EPCMsm6MjmJV10lUvdVz8qbjoF2r7xvxQMvPMxmwTFvvMpbPZvO+2iVmo
g18VZpg37lGSUXJIoi5GFiq4Q3/99nOZ7tHvrmsW7Kocu0Z3hwiFkk67z7HFw4aFrmzGlG+lWLTM
wqFi4B9DeUmH8koGm47+u7NOT/KXu+ngBp0z7AyPdQOROTdQRY+6j56PaD3t1CshdCHViFkywMwL
V13g9sfBy4uFnNjcbQ2f8e0bd+nos2Sg+kYV6pliHcfKTj6NcrILQewQ+a33HX+WAErX1SLXEOER
zyr076Kd7pT37zv0LNKjolBRoaujo2fHK2Ck33u3+vC+Q8/CPFH8wutENeLKAruogSfYNIhqvH1w
MR3lN6+NOgt0mG69IZIqJBpeqRyUMTyNZJHePdVwjIZBvYmbb1fbsheesDoLea1G2AUHL1TBEMBa
2JUGQ6yQ15pDl44+i+ze6tucNbA/CnVMEVqTxTqxgCy/fasuhLU6C+tgHNOeRmh4ZJWVJ0egHT0q
UNyisN0Iq3xK49jcwJbEU36Q3ZUkeWF9VGdRbXtaBfjEDI4DprGqpkAHQKpd2+NpspiIXW9f2qVu
uTqL6xyuVeHZOIU29hjcahKWgYxRmGlaAREEnboh7+5dkJXTCoM+wR148O3b57700GZBbyE5ArjU
045BjzdxLoIWlB0KSm8f/UJWVGchL0qEuL1R7Y9jPnz0vM5F7s7ZFgh46n39/PY5pmfxuxCaxX7u
4xvhKhgGkbaqtQb5fynIxMuxYaf39imm+PjdKWY5wM95o5DSF8ccsu0+b71JkDNo1kOYjBtmDUCd
NLdfeU2mvqsTJJxZXnAU2DdFpY5HHIBuNDP/KLTi6Azvy5eovv5ztdKMVLRq3tbHUhvqVxdz4NLq
qisP5Pd3CzTjPw/uxGZjG1ZRH7MGGpWOmuQKD0nca9tQbBNcLjahRMyKOUH28vbz+f1LDNTpn2cs
e+xbBwm5yrezYIcdWX8rlM6/snG9dPRZEvC9tlJQUoNo5eJBs+oL2/zU5HntX3m7Lh1/+vkvpQN6
/NKt0U4/4vCB3JxhpdD89I5JzZUT/D5ChDOLccfRc68YKvse0u4GfD/S/2AIA2/1vrs/C3I9RLkX
y7Pi2ItBRbAGIGUh22tz9t+nYOHMwhtXSDv0EmHfO8pLMO6ljJG+eFLaxy7or+TA32cp4czC28wM
0XmFYd+DpUZyzT05eb1CtqlZpM3+7Xt0ISbmmLcA4FA7goK+x4Lm1oq1B8kVVT6oB5wE962V64ve
NY5vn+zCC2XPottAdFHmuq7cK9JfZlW1zNJr0KtLh57Fdqo7vdKxEN77GO321vAYl9b6fZ96FsRB
43p9Rvf4fuqiZGyggU1fecAXAsCeRbBia1bXlKNyj+DuGqfxTdYm33ORbd73yWcBjJdb62e+yk1R
pL70fQu57CS7Bgq4EAD2LHpjTQ/MMpLKfRWMGJtkO4TGV2GQLaFRfQqa/kqWuxAE9iyKZeOgzFQ1
yr3INezPyhpXXWWrMS1baJDt33enZsHctnhFZnho3WdK96KoiB5H3pUV89KbOQtizUMlcaCevi/s
jP2k3IdJ+untT33h9ZmD3cymEmZq86krNH285lnUrxViMG8f/MLjnYPdWtE4srUxocZKeaMjzJpg
TAMygw5iXr1zibFmYdvashxGl9jSash0pYkAF17Ab1/AhRs/R7kJtYmaFuj9PQ7Wd33TA7Iyf7zv
0LO49TS9HhDpUjCWwRvGHrHFjcPXt4996aHOglY6xZC0KceGPY6bfNefUjKloVpXMv6l5zoPW6yM
/z9nV9JkKatEf5ERjgjbO9VsTT1U98boUUVFnED99e/cXtXjK64RLu9dgCRkAsnJcyrdYz0CYPiy
jMttlVJIHGVgXtJXmYqHjeY3/JZEQQYSnwkaJoEGtxcYHeC220xkeCtJu670IUKSTGr2d2C5ANVn
5X1rI7AwXu7BtnYMpwVzVQumXI2100zXIDs7QLF3xa8sTZvItr4EZasTuikIVgXIWZ091O5Wsg2W
qTXxbP7i+H3E8NXnnWoWvytcAHAmkfXtElUrtrd9/rnvd4dCXeoM/AbKSWbeRLvzJg45ujX0riXt
4JlgthA1LoPSMcOGCNE40IlBQzwPoItag7Y2mp6zeExmsGjvOr2SH7PZzHDlNgOOoKl5+wjVuk+N
UG/eGHwOY5qD+C08sLw5Xl5Rlm2MGG6NKhGUe0dL9+j1gG3zALwS0whGugx0eSB4XtkRLMc5Yjh3
3w09k1PdPeYxuYMUyZ/eC/bh4N7WU39Fh+JF62FlQLauDP+OcEzxvJDIRy2cpICyCim6fSWD+6wf
rhnJEx52K1uozXaGv0eF9lC6GcvHskRZtaieWU0TkaFKba70Sh+2dWB4fFOm6VT6M5SmwAh+WGj9
2SOz3mcgozxlOJWN5/Kvy0vB4kImGq1y/QAKgMC2AvE2PkPvoUXxrtuAQ+Ry+5ahmHA02cQTUr6t
fAxB6PbWzUlXNeB5Be3erTOy5Z4QAre93JdlFfwHn4Z3vNmFTuVjAAUzVKOBPB+GHB94UE9nnZkB
EqVgEquXbhsc4j81YLUsnWxBIcpjX+upB59hB+6tKoiZXBmSbXqMiFBQMLlCLBEbcASh4QjqVqwH
xdtle9kaP///LnwWMW/BH9GCbTZqolsUdoOYALy4T5db//dw+N+EkGcC1UDaAf5iCGYnBfs6iWew
n17POPnE0wSRlp94PWm9V0BtMyfCm3D7HbeBg18XxzF8jSAMFaof55PkBD7H8iwdFt1UufOJQCcm
diGSRHJyu3rxtBnCCB9SlhGyC1n2WCweQ8yg+mXx+NrDqs0FjIjhkwz0FGxR0HzG4nDTx84pQfQm
vsxB/BB1/PNle1sCk4l7y1AjUIM5ApQIfnEHsZAXZ9Gv0Bq460nx/XIXFjuZ0DcNeQlwMKFyOXJb
sLOzCAR+gfi5rXHjQj50vg5bqL08utn4K3X9J6+qNn73eWbeLfRxRGoH2GqIxte0eKbgSzxiuuPD
5Q+3zK+JdWt6BUM4VCH11Xe7wK1DlNFChPPopzWExXgzgGBPhV8v92abAyMiNNKr5u78gCCpA+KM
sJghnBROKyHh3MoHPnuudXxvKc9zoLgxt/MjIL2furB8Hluo1ZLx9+WPt6zR0DgSgKKqi/SADbMR
UC0b6ruzw0+0fwC7GVuZjn8PfR+NwfDmqAUlrqeK/LFKH0HetUfcOObpr6K+4SI4nPX3nILsJuet
GCBRJDRUn0DEtnp9t43RcHdU9zMFtUD9yMPxCTrn0HckT35O3wjkWy+b0bbijPMBuI/ijE8OS1p/
PulueuG6Bq8/B8kRIPx0ayLLhMwNkIIpRonyCtRdQ3ZrQLFFwaqNGVcTMzcFM++HTgyPIBe89wL5
HKr+oMApcdlIFkf5D14uU/4kAqcBJcFU7bNCsp2q0403p+A8++9CSqtQDNq2rHt0uvbXMgNB5FXL
2j3A4oUmWC4IIxwyySIAxmufRiK+sCW4wU35+bJlLCvUxMk1Z4Ufj2PfdzX5I4WXoQQIm3Lfg+6/
iVeT0rYJMJw9YlNE0tkRj3UauNdaZzk0ubNsJRVna93wctBPa5QypfyRCIUzvleA5rAWV5ctZGvc
8GFeKcgpM8kfy5hAmNehEeRaozXgiq11w33rHsVwWuX80Q0beuogMnDlS7VyDLCsHRPoBmUvSBg0
Q4FttH10BolqWfVA3WUl9Fi+3US4ySiiHvXdAgDg6mYqwm+L064VBni2bz/Hu3dOhZquqlsU6DGG
mUBsCPpr5NoHYbID9sUo54dFToelCo7goRzAggpipuu6Be/FG9LVx8sz/y+l+MHuYcLg/NID+DBW
eM3uwYrT3vDpFKRP0Of990Mlor2Z21NQPA3Nw5zpBM8i1+KsdANmMpGCDbn+NYIrzi+g6TND63Lc
jfFrBg6cIT/5oHkLij8VKN/LEtSMoP3g35bwTetvXfo81d8K8UpB9Yym0fPsvf0TrmpPDulBi7SA
aZPsNa5P4OLfzeWn2c+PAKGdui59gYDvHsmJ2yWtDlFw4hUU4tvTMJW7rJePGMQMyQPq36bO30k9
zv79EIz71s8PKgTqK+9uSmhZz6Dgkw9ZGT84IMsDEOJzAXUvfHSXrWF0/0GYPrLvee7fzTGri9px
QywgsGlCs0wjlQvSn2A+hMvXwQ12c/PDyaGTgCpLcr1ABzaYJdj5f+kBFE3pCDG1taSgbbWdl/i7
LwFTfOkERVM8Nq10dv3oDjuwXwHThyrtleOUZaP+xyHyros+kKinC9wcpUDTXZYChMFB2pnT4D7l
8YOXrYEjbEMxguFIhhhkEW32WM7QmBoCUBGDJOumi8Hof9kvbD0YEdHtQVQBBp3sUYVYC1BpeqUT
xG1Iw75c7sAWWIygCNSszwUY3h4LFlTXWdHyQ8VkeLjcuuXzTaxg2+TgsAO0IoFgs4SwQwkRqQja
smXZrz3bWHZVEyoY104zO5CCTfJmuhrLItGRc1+V+iEm/vHyKGxdGPHRyXqIw4MTLyGpey2AGvLA
oJjX9VGq/uVyFzZDnbt+t2IVio2V7AuazAHEaYP8DjHHu3ZSX21bSP9i/7sOwrCoSw+qJAkJEQJ7
/Qwx0lehm5X9yfb9hlNL8BW2qZ/FSQmRnl07gdsSz3SIZfFKRsaSZPKMUw1gNCxsJidNHDUPUNJc
fkE64Vp58YHQ8Vb04c9sKNKVzixO8Q+W+s5YMhQASfYlScJ4ot+h/gBKKIp1xlYmw5bj/ge2etdB
I11P6pyHydCyEyAuP8qW3rml/7eG+KLAixigzulDOEOmqWR/Ly8x2yo2PT3vuaOHKUgAW/hcFM4N
pJOhUDxf9zJcORwyrNYPNhkTMXiWmeZEEz/xK7Z3AvJjgJ63XOabNhOnHtpa4JSlX6mG/NSmMZmg
wbF3OXyk1Inuwf8GSWlKoG4w0+65aIM197esbddw/2UpU7eh5zOHpnfdBLg7Ia8Qo1hZbLbmDddv
GRchRDx0Es0ue4xnLqpDIXImd1U2xN6KpWxLzoQLzi0Fr2MaDomCvHpTLic5p1fgyLzJm/GuTvVd
OclXkNlDLFu/Xp4dixuZ0EHUa7rV0gZDAvJsUHEHyx82u9tWs2vEg7ZMB1Qf+ENSFfl1z4Fo4EH0
XFPA3ag6bft+//+DcstVoMA/NUBNfrheRudlTMeVeG85objGvh45bSYhPD4kcwPmtYF9R3C74tQ/
VX74BNjgp8sjsK0tw+fzgIZQhqyGJBPiRGr2BlKNZ2guHC43/3FQdk0kYNGrYUpj1icKpHKKV799
Up1YOUOhproGDSKUdOsVg308EtdEBUL3b1zKLIZAbBB+HpvuxgWNYazqlVTlx5HLNXGBJUKSrJu0
TyCwBOHcEiT77QTmaF2l5KjzEYI6Mr2bSBzthdeUK/HyYwdxTWwgaAIIcMO0T87FLrs4CiBkA27U
lV3GNqazKd9tMguQ4VoVUZ90Me5vXnfIWkhZkWjZxY24Z9AB3asRTOmgEri8HGzDOf//rkOPgtuy
jsFM7+Up6OMhjwoi+3KN2MI2HMPjw6gHMSjYKhPIIqdIv85jdWAleDFbUC0+UEgsdfNKTZZtsRmO
z2k+dJEHpu2i8Q9y/BFjduZ42+uVa6IGRwYa/mFA66XIsl3qlA1mBSzxlyfB5pOGy7PID9uBTyKB
gkn0O+yr8bdP9fxQq2z55cUCVUyBI9/6dpnWbnSWeTcBhCMb81EtvjhvkKCrdLNmkMdMqGCNScrW
gfFGsVCQYEMuTSRDn99hzSaCupvwiC41Nne88vUKulci6XDR+gsZcAEl0MIdvl6eDduXG5u7P2VB
5YA4KlGyXBrIOE3ir+fGwUpUtDVvuLi3jCnq76A4CS5oiA9IaH6AOthfeQ+3LCV67vWdPwd127Pc
y+okynyIr7mneWofMhTGUigg5ykEVemwEgltXRnOvbRVLFHHMMK5oQ3nfeHsCcEEUjfPNKd7AVGf
y/Nh8WwTSbiAO8KpSvSDqDH1/amAYoiY3ZWIa5sOY1efILISdroYE1BsQCw6hHJDBm24bZ9uODYn
caZ9sJonlVPGvzippqe5g+Jf2Hza1IEJJaQZ6DvAviqSAiWvO99pD6PnPJAlutnWvuHFZKBZgTcz
kfRdwUBV3kOBkbjejcgh8bitC8ObwYirmOsuQyIWKIks4NfMCNhs+6L6tq0Dw59n1xl05XsyAYTu
xmHgnq8AsUHRfrXiCJYFChbT//M5R/O5Q6JXJjL1xTd/GXVSVF1xG0Nv/u/lMVhWaWy4tQwWWhah
7pJYLByE8w3kax6Idgh9u9zB2Rj/vQYimv3/GFLw6kOPYemSKU8DyGWOFJoYKI/aASrkHDvayW3Y
UTc2Nuo5QGGFzrRMoq75G0X9t6nma+BX20wYztyM+UxjvvRJ5PPT3Pefs1ZeFylfmWjbLBjuTOuo
HvlSo3nFPzHVXUXRNqyUa8ILI7B749W9xDbJnXivJvWWOfQwpRrKwyCQvzzJFvOYQMOcD6oVftEm
c+feFwSCXNgcOo+uVexZLqyuyZi3jNmSO2Bnxqaf9bvyzIbUpPqLhlaByDzQmkFOJpzaP1Gc7YXP
115DLPNiwg+BzxtAZOTIpAgziL2WhIXZvppx+1gx3DncfeAdxPDwpT/LCbU1aNDjFirozhTsSxY1
hzKQxZsKcdfIONNQs3TztUL9j2+bQKn9v0N2XFE3BEoi8SHPyr66OUhqUZ0LlULxUOW+9r40Tec7
1XGOIGLknLatECMMjH7czHLyZZJG7IYP1Qnk8deQrf1yuXnbRBm+D1o7aB85sk08VF/Km0EVsxhQ
3ABxB7pyWrB1YYQATiE300HDNOE88xi0sCeHXo0NQuXKRcMSKYkRBNym8SDlFbSJj/LAaqqvvLMU
DssoPLUuVvYsyyhMrGHr+PVIS79N3MJxvo5TEyYAOK7l/Gytn5f5u0OiTzxQ94NmMskaUr+CN1/f
+IvaRokGZoH/bx2i3Hh4ZAhlkGNrdm7WH4nDm5XptYQwk0peU5S1DqPXJoo3t+7kv/iivapiZyWn
YLOM6ejKmRd/mNukmjk7xC5uFgE0kle8y9b6+f93dncJZNdaMbUJ4VG/g2LfTew0K7cWm2FMz02H
GgrWaYv7L7QT0hgkYvRMIzOnvnu1yXtNrjsf+sMu+BjbJG9R7XAFRVjBbiHWMaylhm1jMHyXAOYE
FWHofiEzkEhS31UUCu2do9Jt53ET+FfHDLpW4ITBk4ebiKZ5RZHSq3T0ymnZMr8m6C8IIOUCUegu
gRLYcSTlXdWI35dtbzGNSXEXO+Alj/qmRcY5h6B7DwCNl0JfOAjSjQczk+aOLF6DdBoi5+wuD5Cb
vHfGfls4M3F/5URAlzyyNnGQYbiNw9TbOdD6er1sG5vZDaft9DgBmp0h9RNMkH0bhnzPm3jFr2yN
n/9/57PpmIMloETmh4mmhEAqy/eFsxorbdNqeG0eTUMHoA+UWKBY8K0SPWaz7Zbg16AX8emyeRi+
9IPDi0lyJ5iErIk87yVVdg+4N1SwBvrdacHSH+i7sZ0OJG2eK3fjJh8aXtxDbTOArAdyZWl38kj2
vcnVz8tDsU2GsfdmTU5VD577ZCn7A2XNCWDIlSOeZSZMAF+WgdStiTqZtG2B2os48PcReE+TelrW
oo/l600UXxtTEEtMUgII49z21XTVdcvKzcRyQDURfEFeC8lc2HxakGL1PC2Puo6rK9D+0IPv++Oe
Q4J4F7djt2IvyzHIRPWFUZPnJeTikkwGyIhiBQ2zjnaQ/Tu0w7ZiFddE91VdWUzaQdRjU3UCCwOU
tjhE0t1hX1UKyp+euKGOfru8uGwrwPB0JESh+Z1CNhUk/r9RgwGtxsZZDhFxV0xmm3/D2XWTpbOL
spEkD6Q+5XHzJ4eg5/7y19saN47WqKtzWh8ieEkPJZ69UD40n3opDpdbt9nG8OnFratRnwVsg3Q6
YhO9loL/7Cu1LaP7HzI8HOpYOakqqVXR3+NaQ/axDoeVnKjl402cXybTSaPAFqLLc3Tow+peRs2z
I9bQ+BZPMHF+S95EPKTn5nsoQ5PqOy/cx4pSbz/ycpuBfONM3eqhTcdSNonfFwfBhvt6alfyb5aF
Y6L4gsaNHQ0t0KQZ+hIYQueJpo3eduI9y/683z37TqesDlyRNJ7ojrFcUJWjUKdyeVXaPv38/7u9
OYNEnoxKZD8nKv7iEHAt2m1cbyjt+v+m64irappmmcQMyrluGgCnSOXGnKdvOGvhQGNzmM6vL6Oz
Y1V2TjzL+yLoPl82zHlZfLDl/yOdfGeYGYJhAUcVWdKQDgmePGG+OM0o6K0a7wWidCu4cZtjGdsx
ILm0pwS7jqvEr25orgQA9jQIV+KlpXkTidbnHdi9GDKFPJh3avpeRl+6bC01b/FaE4OWF2ohToRo
P/bxF6WmO/AIfJbau5ZbN2WTmq4ssIg8oc5pqeHKldUnFg63pNblrgjUTU3Gq0issV1YZtw7D/Pd
jKdSZ0IWRZW0I0DAfnzd+T3fsYL/AnPHfTDybduMiUmjg1/6mSAikQp8GjteKI4H8DFdS3zYxmG4
NJtiJBS6uEpoQwV2+/GnQ/kjwKZ/WBskg1YrUc+2tgz/RkKdacbCKhFVf+WE6Y0e83uWBytxzzYM
w8G7fBGz756f1V15hMLkk+DDCRUu3wImb1nmHy77uW0RG9tyN2RsyKCqg1thz29Umo+AAnX5TeiW
r6ncenD9l+59t7h4445TC/la3FKK5b7QskOBJR/+XB6ELWtsQtAaZKNrpIabBCJWD5Gv2kOPiZgq
ftO19asKlqsJAtXQLD2xQa2ELssEmSg0b3Y83CUymVSCXkMI7Quw1teQMHuRHqTQWb4yNssyM3Fo
I+oXM6cs8kTH89c+4le44r0OQLxeNp2tecProXccKZScyYSB+1svwTcS1s+956zcKmzNn/9/N+/F
AD1sr0MAhmbrG4gLP8c45ks/WIkltuYNX+9LP46juZIJrcYvevF/ZEG9D9xw5dh3buaDTdCEmwWK
BkPTNTIZZf7CneVO9e0aNNfWtuHfgSx1WctaJiLN2E9/CpzPOuL9n23Tarh1pJa66GOKHJg4v1nS
xkunU8QnguK7kvf10+VubIMwtm8ajVnouOL8MNq4O8FUtJ/0Np6hgJlAMyYhPVwQmJ87TruTU4Wy
heAkIpQX+t79PDjHDaNAP/T/F6mCLEbjQmUi0YBG77icnN18Bq1fbv3DCIvWz/HjnQtUXEDOJi5F
Mo/kczrHpwg0lE0tDinDG9a2PgwvbhoFnZtiqvCi4H+B6u9OY5ubauC+l2jtqPxhvMM4DFeOuafH
JotA+eu1b7nwHqAcl7C02E9keslbuRIxPlxS6Ob8/ztzKTeNvHmY62SKy3JX4py7g0z42mTYWjc2
7YVXOtSpW52Zzr5nTv1T1Onp8hzYmjYceg79lqUj5kATUAsGYVFe0RAQ8m2tGw5dxIOXqj7OkrLx
m5vaY9EJ0lxreSXb3Bp+TGJHQcqoqZNu7LyrEvIEV2098asyDp2Du0SAcJOgXnG3j8lFA2Yix5xG
lLnCE09SiLh8AjwgvS+qWRyDLKSHcQSADA9j8T4SujsBtFgffFKP93kzr4l2nJfsf+I6PsBw+DGP
a+lKIZJlqG5VDvl1GcW3FXiFNk2WCS+b55gMaY1bZbpU6kq6s3sV0mLcthSo4exzKoUPeneehG4X
IG9W/8yitfcHm2UMJ1+WygcbQA55ZWeJoSYw7iBz/AMcVM/bLGN4NwmDboB2eJPE4KPZ9UFT7es0
XoMkWkKtSUwHOjonmHKk8WULojLkg350jrwBzVW9E77a8sCHxWP4eQ/4hu/nmUhiVQ7hAfn3YoHY
3Vi/bTPRfzy9HOew8mrgKovXLB0OEpjdlaVjM5Dh5+W4kFL7Q52AQPY4CP40s+WJgVhy585rmG1L
HyagDNosYq5jv07YzE45Y4eI0yto7z4U3rLlWh8wk6GOxPx8wQvrpCL1U5E3vr7qc7LMnxpwuKRf
N82DyVAXKu2NLrB3STEOXrTLa+o1zzom1VpS8RxtPohCJk0d87OiVq1TJwMS+aOfvilZ3ajZOYyS
J3zgdxJyxSsTb9mcTIDZ4C4k5CE27wpC62c+vB1bGDlts5Th1GDtJc7Q9MBoU5VfuX5YHVQVhStn
G9unG1t22/kESrsSKTpW6oPHOD+ouV8jc7UEPBNLBkGcYIg4ElA9c5/yrHok0LTZtVVwuGybD5/O
sFQNbxYIDDOJXeysPsA+abNnnvrUz/2plWfJTnE1ldm9Cz6Gy93ZhmM4OKyD23yN63xXR1/qMUNN
Uch34FhcOZ1Z2jdBZlC17hzSCDyUxk15hIpBd1tLEew7SEL+ujwEy3ybELNKgDUzbEiZ1AOlh26o
b9VcFCuLyeJzJrwMNHkArU2qTuQA7I3j4HTcVGJ6yAZBdwrnj32VOZikKnS2eZ6JLCuKAOf8htcg
tiPRN52H823mLGoFL2Abj7Ffo5agq92BVEnOq9vOF1+B7npwXfXNC5CPzPXnOl+T9LJ1ZXi5Bi5h
EkLXiTM3b9lS30AWZcfD+p5402vYiz2e2a62LQHD5fMpVB1Na+chd9gEoaJRdOCEQJn8ilPahmJs
4VWNtAHU1OoEuotHQCavdOs+pao75pVzF0TREefPFayXbTUb/j/LjkVuigkqs/SNZeyeiWHtwc7m
jIazQ1DdR8aGVslSd784L2+ytHvhGMKmWTARZErhdTYSLZoXBXd2S9azHQAj89ppzWIak62OwCp4
lWJVAoTvuehKh+4Ohu/aFV+3mMdEkTkud7kmME/Xtr9aimJEer6tlmscYLb2zwegdzfVSYzFHJRI
AIdxfWIz2S3gudqJLvxx2f6Wg5Spnspmv22aBe0TX71KEd77cvrSDv7NWadvW3SKDKduvWUq8qIo
EzEyPKy5VXmgelspZcBMUjrkFhvUbRc4bkK3cO+McoQIR7eGErTZ3/BiCvrBru4o/3eXR/A5uUSB
waLYmImIDNcdPZ6XTZaVCacNSPCFl+7wGLa2L9i+3nDeVlHf8QbEIAgsH3IIKewIx6VlIqt8GBb/
MrFkUZ63mkyYW+ZClYSI5q3PopUbruXrTTCZUo2WVTuXiSy9HFVCZb139DLhZOYXK5uArYtzruKd
eznM94KYIyfhDN70NGA/OMqKqJdx8tZQ37YuDA+WkAeY61BjhoN+OvpLQ4+Zr/ubHsx7h8tObJuE
c9fvRuEvILPpPYELddmGal/5MgZJQlWDXOVyB2dzfHCLMEnkKtbkLY6rPFE6Wg5xSObjFInoedIg
eYv8rt+LCmeObZ0ZG3MQx9mi4hFnM5k+EBcyg1m9b0V1F03VC0oaViKfzWiGZ8tIjD2dVJG0nvyE
TMTfbvBWRmBr2nDqc4U98u5dmeRjoUDCkPtgt+zXqlVtC8pwai2KxiEKa3aQ7I/yu2MRstvKHTeG
axNiBjFnBm0cXOP8sLkLwPq8g8TM2sOsZSWZ4DIX+UVfQhAyiQok/KBUfIPM2N1YplcLBH7GuNvm
EibSDLKbjWon3N5RNvKn5ukIImFebDtvmaCy1ivbuI2jEuhuZPQW/cbZapGIZXZNLNmch9Xsy7AE
SrQ/hn54mwbZN1WuPVxblqbJFBePsT+0kpUA9yFGaAjg4RrtbrW64bpRBFw6ywbsBhFqTxwm3COr
8zXqXJtpDI9N6z7OfeWXCV5qvtBOvMZl+tZX8dPluGMzjeG1c5NzykHJkfik6Pdl2haHIQJH1bbW
Da8FaFmQmWMb0KD3f52X0P0KVbJN2t8BM7FjLBIiR3qkBk5AqgdS0/E5080wb/t4Ezvm4aY69SMQ
757LgHofHtpRrz06WGbVxIwJ1I+grAaGaUf3DZUeN0REn9zBPV62u615Y/vVHhLNNcg1k1aU9Y73
4L0h+Q9S5qfL7VtWjQkd68B1OiAI8wRJi2q+kyizoneI/3pNTMzWwfn/d5s7DZwJGJkJ59uQZIe6
m6M9qELXgr3NPIbHTs0iGfQ8EcrClBwEULLXiqW/3b77e9k+tg4Mp61bVkGkaiqTgS6nPl3ILpjc
px4ZhG3tG147QvpKFosLr5067xh6QXAs/SY8KAFF2std2GbAcF2SdVEUkRx3pAo8RLuMFdEfpJ/5
sHKHtLRvAsgcwQICoFeZdLMX4rSD9+GFbdLRCZgJIBN9FHZhh+sRKbNnb5GvbTPiZXi6lm3xWrPq
+bKNPkbHoB/jJK00ntGLrseZZ6D7peqOqot/qq46gSk733lOd1fn0884Y90OUh3Xl3u1LC4TTqYa
uhAo0tVJn7reIcxlcOhArgHgmo5WJuccJz44+ppIMq0W6Rfns5ybRzi493cANhwdP3tqQRJ2eRS2
LgwPj0dVgUs1wPyj1uoFZNYQOXKL7ErnefQyI7WzEqps1jJ8vQnnogs5ci1ehbumN3XjvicjAxrB
j7NpZauwdWL4e0RmSFCEEslPv/uSu93fDM/sOmJfL9vK5iuGu8c4HxVtgasOWPPHQ9uPxR6ye1s/
3vB0XtEROxsme3Kd5Tp1R/d2GCXeMtJmTbbcMtkmiiwY/IjP1QAEpFdcU0a+0dJ5LAR5aiJvbUu1
GMlEjWV+nGewTJlkPMwxvfUSf6MOzV8vz4Els2mixXI3rVoVdXXSZuMXRl1wvfk+v+v7CgUPYlF4
Cmj1VRXpNb1uy5oyRVCjWfORB8Ddgyc9ewLXcfEMiHZ58Nmq0oRtWs5dv9tlO3AzVxU4vpDHA+9f
nz9E8XgArR0EadWKm9tGYbi5WkonJ4BfJTjC6gOPwvom8lh+IHK1/sE28YaHBx0YKitgqpN0iJt9
LMZ6P3NoSF2ed9sADNdmICABYAPxAzJOxb6O5h+qFwJsfOPb5Q5sn284t6jnitF0wSRQxfcOAYsg
SlA2vku7hnO7qPcpazLwJM/iYV9oUNOGafolTwtAK71g5Tzy8QWXmniyDmjtUHCNhDBLj20sD17Q
3YtyKXdjzY5xu0aL+bGtqIknm2ePaj92eRLwFr5XhHI/u/m0slX8Ox78d9ujJqCMQ+Aw7iIAnBug
i6BzedR+ty+8F0FecrAjOPInVxM4H9jdFOhrd/y08HA/5F9lU17Xk97zdriaw01oCATF/3fOuHOX
jrq4tPZDFd+yIq4e+5z1K2P92PWpiTmboZ8nexdvgTSjpxKEAtSf7qJyuEYN/WHLwqYm3mzUDXF5
wFE4lDZdtG9J60b7JeyCNeIv26ozHL9YpsV1CHBhOUeiCTyVkAEq+FVEqDeJnfLVcHJ8tczHagmG
LN04LCMg5Atp5rrEXpZ55Ibn3r3H6pU34I/3GGoymWmwrxDH66pkTN0SxIvFcGgDSPH4ldce2UCy
ve7ybC/HgF1tmyMjPPhB301lgTnSMyvAG+1Od9NC05U3VIu7/geOFoc8HrhELhtCLtB8y8QxVE3x
tOnbTaxZ3YKxosUtMZn7+qZmDIx/cpUdyvbp5zX3bmtUdAFnyYx8bF/OwTXN4mU3QdrnuO3TDd/O
Z4kSigZnFd7om9Cbrkd37W5r+3BjT886xWUggXNJQ3mIiTgVwSZMcgA2h/+3SeTEMQ9a2KQLyt89
oOa1t3oItcQjE2Dm+RVSl3UDi5AM3KDdbUOKKzLxB76NgAifbziuC1JNCCSVJRgeinyfiVztwXkz
3DCgEz5tm1djL3eHOgqAISwT8HFnX5YOb7A7UDcNy2Fb+4a7Ei8NVFikRVI7Tib2au56d+dGqZuv
nHYsIdWEmNGg1qSPSp7QPL1vovzJ6et76VdXUEs+LXotclsWqQkzAzU6dlaoXiS4hNWnMh3rXQ7N
5BUrfXxkoya+TIxu6eK6cT4QNshchMUti8u/hZg2PdFRE16Wy2mMsjgukhwYQj9ofussEzu8d63s
zf9IuD84h5iYsiIHhLOKER7oXOzDaNK7VOJc1atkYen3M8p9dKqvEAI9zEt8Lz1/H47e39qvPl9e
ZhZnNBnNYuidsaprSxANR/SHV0Jk+kCLKHjky0i/paQZ+bYdwqQ201CyytAmTxa/GyGaMLB7Iod4
S2VuQE0ImuK1dlgeFUnm07zej2Cn/L5U86qau22hGe6eTaj9WCLGk6kfXhuR3c5lBHq5YOXzbdNg
eLsgspkG3y9A8BeD/t2580j4VPNgP4RriVzLCEzUmS8zwAkpEsV6Lk+TQtJq4uEvmq4xEdjaP590
3m2jEZ4CBRuBqHaggwJKLu+lmfDE0Kt45fZkgbxTE3fGF6LB7e8gFc288OhHrpf02bj8jlOijnJ0
8isUg4D/PW2p3JNA+/vBb1FaNlebhG0DauLQ/FEV9SgLXLEW8tXx05fOr7a5h8ltJoKZDoTgaltN
TrNrVDCesK9Nx8tuzjAJH4QZk8asaltQHLSYHNEjtd747e9MFD+r4oz5jb7qhdx30v0+V9WXy/3Z
FoNxXs+1mufUwdEk7KI0OEwyUPxLisQZObaq12SlG8vmQox9XvtIwjnjDKOlzdtSAlcinWwThRkm
23D5OguiHNS/Bcg82GfZz/Muivx+t81AhsPHMws1r3FZZ63LTxqY0D0T5JduyRqyxxJSTOQZ9ToJ
tARqHM8hxRu7Z7dju5KylxQ1GttGYaLP/sfZlSzZjSrRL1KEhOat7lDTpWxXeWh7o2i3bdCEhNCA
9PXv3LeqpourCG21AJGQSQInz0GOosckdIrnVifgGBP9OUrYh8F1P+2ykok+G+cA0KoWSVBbhI8g
Uf8NHYv7MK42UiCbia7f34YskvZrqeviOY87dpCh+oVCyw9Jy3+yKN446FmWqAlAi0GEr9mYFs8h
pC7vwwhFd47f/Npnn2unbwYApjG8nUGg6Hlc5/juql56JGPundikqvPtLmw2MjzZDb05BvNv8Yza
m7PuppNf+t9FBHbb3Nt3MjUJzeIVmmvdsrLncAzOfhvcOevGlmH7ecOF/RyU7RyPT8/rVUUdNGBZ
UYd3M7IsMD7s7MPwZFRUNkNdgNwBrGnrUQ1DfIhGzbLCYfKQV+GWxPJ1H30nhJtItETN0onr3KFL
AK49XV0ZSPxQnsMobV7iJBygdAj89boG+67ZExOfBtRVqBBCHFqH0SuIFT+2qXy5vaosXmGSnFWV
ICIKtEOnqeRHKcV4bIt24zrNMusmzVnSj2lEGJYo9oK/GsU7AALbj9BT+iq6ZCMy2QZw3fjeeJ7f
gdpW+r1DwTqcZ3lPvKxR3hbrqK11w6957Fa6X4RDYxl451oM6oTkSm0km5bN2dQ0DfvRz8NJ82df
kHMjpylTyfR5lfNGsmE5WZpMZ9XqR5XkPX8Oef/Y+5Bpq9q7JnBedep9HcnWHa7NSIZzB4302URm
/kxmF3pGyh2PSZjoDSPZWjfcum3k2rgeBjG0XX0Y3b47su1XV0vrJgYtWPsaR21McLIuxbcKENYj
+P/zDXyeZYJNEFrZS88tp9KBMF4RHrGQPnZVtxzHxd1wX4uHmegzFifxAIWdnFas++iI8Qk1ICfA
N8pscrdeYyyryASh8RVFiCnnDh296huU2y7J3N23He4Vh+TF6fp97xkmHk2PK4n01PJnJyL3nV9/
C9TyxESjM8FzdeRJ8XVXyDORaUnHSnHFcjzP87yeRt9X9yL13I1UxmYtY5tO/SYJgxmtM/lzCH8t
xU/iUW9IjkP+Z9//k39HPMcbC957SIeRxl8C4GiKcKvIwHay8w1X7qa48SLP4Sh+y+MTzsHpyXMB
LW1wdfdYOf0AUIorP/Z1Oh38WJSnKIY/jpPs96UgJvPZ4DOf84Xx56XjCg2X09nXuHy5bTqLu5jo
tSWCMs6Ca0IAbJLHSQzjkWtCvbJ9YslwvN2HJaKYEDbHw+zLIOHPiVvgqWxq+kPegXDwduuWiGKC
2CLB6pk5ASrna47D6UsXjIdg3WJFsP371W5vNtN0nGM9ex6DarNoMjaQbz6XG/m3JW0y8Wsu4ECp
U6FtHZb3czh/x2s0LgsAoinj+esQOk9xMogNM9km+jrANwMZ54hXQTKyZ8CA6mxElDriclIenXLq
n2acNvYtV5MWDeLZjq6Cnj3HizceQjB5HILE/XJ7rm2zYTh6VUU1I6Ngz6A1jzKnU+thHMhWUmlb
SYarQ64dCqMaJhoG8dldxm8E4XwKwo1s3Na8sW2zNm1kUNcOVTkE2wOva55SxtNLMSVy46bG0oUJ
Z0tAoTc37sSeRQrxXL94norhgkKUjb3VsmBNQFuLxIx0boLUuFn/CKf96JferzoMz806f+Be/8lf
5+OumTYxbXikkxGkS+DV0qsf8jIJ7z3ehxut2+xkeDVEUarErVOH6qaIoMjXAI8Njcsj8Gbt/e0B
2Lq4fn/jb+BASOfKIw4dIEKWTRWDNF/7pLn+ert921wY/gzhyjQa6po9+6E+lm7wkK8T+Ej94jWW
4r6S4o7NfCNps7idKdNJRm8p85qklEdQ6Cqn+8RLN8KSrWnTo33WlS0e0K8iyX+tIo/PA3g9d1U4
JqYgZ1Mk01zxJaWx8MShw/v8cWpqlt2eAdsMG/4MIE4g8Tjr0CvNf1LF3/KkPpfuuvMN1YSrNdBy
7d1udiieWOIvBU7PH6Fd7WwByy0bgolUW4o5TlbPyWmbsvUAfR0UDCRje3QXuUAYe6us2DLBJmIt
gbJU43TIx5eo6R/8si1wXnS2CMJsrRuOPK4xK+oRXtb0EM064LSlz21ab9bM2IxkePGsF4a3mzWn
HH1URfGaF7zJPNI+5nrrNtSSH5uCmhHIl0EF6yQUDA4HzHqUQb75zl/Emef8I5AlW+IrtsEYiTjI
kUShxyWn8SjPgpXHVq5/JUVCxRRt3VtanMI1/LkVckhL109p3sUXr1RnMud3wOt+2eVzpsLmIBzu
NFGZQtmo8vqsBKZGHWTKC56Nkx/8ut2LbVUZnp2mc9lz4qUUDK/DoY3730k7b+097zcemyg1H/fd
3hhPCc0Jj6Kjx32dZ53o2q+3f/79GYhNdJrXB4q3ANLQqsKLU96z/H5tZHh2PVVvxNX3V2xsItQI
jghFP0Qp7er0OWXFqZZCZDLIP173nkL5u26yYhN8toTFukz1mFMlPciu5SJgywmq8i3bGIjNVtfv
bzbpMu3AdpHrlK5DJEGrX7lnjdehTLMp2pUPxyb+LCb5WAfgOaBs1C+94/61BOHGtvy+P8ep4c/z
OlVLiSISine/+zwOfrbATK2uAhPdPn8Dydy/DQRVliZnU5/SAlKzvidVBm6vbEa82NhEbd5g5Nzr
ClZPv2sxA7xvDn1XM9qF3tbbtW1+DUcGwENUU1kifLtXtjkQZ7RlVhcNIKF+LNW8kcRYujERZnnk
Qeq183Hn5JeV/zRJN4lw4dfl/DGoYi/cuPezdXNNBd+sVu3UINIfEwS/qvt49fLMabyPsl5fbkcO
y1yYtGbYqZ04iDHZDNlM5hXQsFBTv4W2sf39dRW/+XveeG6/1iqlDegOYjA1yFFTuW4Jbr+fD+NR
4d/NT5FP+gDIDaT0yX1XTJlui/vO0UdWT4dCJaitIhunLEv4MxFoUUmUrzx0pcjyeMXiTtylQ6cO
jZPfjY7z6/Z02EZkuLd0VdmrxU9QiI0nwD5OHuWSfogEWTLljeeCu3eru5VI2TozHJ0XUrUTKOlp
4nUR8LHxQ+ovaJ88QnzkvKbqPhq3+rLZz/D5wM8b3eKiFu7SHEod/0VW9npdGWs5P/Nml8qIHyeG
8yd94Y28l7DfNSvJoHsakQziYvHnXfNjotSaAOIW0Yz5mdz6V95Hh+sdS5Z49aWS88+wLe9kJzZ2
Ecs1ZGxi1XIUkrh13ySU6OKDBFfjBDVep+NH1K198frhuJbN/1GKBZY7nr03+rVsMSaITekVyCJV
wYZT+7PMSZSFHNv90p9RpvPxth0tYccEskVpOqguSWKa9CoCRc96h7o5dbzduG0ARlhIoSPpuwC6
0kpGL+tIXgGbQwFWpOSxD4PXfZ1cR/YmtAUT0RqYjITGwHmdB8BpM38p9Fn3BblTwiUbF4Y2SxkR
AaSWhKhgvC6CEZcKUsrp1+oE8vvtYdiaN2IARFYhM826mEbAZmRCfNVpt/HuaQn+Jk1aAjomwp0+
pqJsumz25ceFkYusup3r1PD1CKVQAwj8Yjrz8BEE9E8Oopdo45e0URvZlsU6Jkgtijmg7yVJ6Ahm
oB9+O3ofi3zZgsBZ4q/JihaRIF11hQEUqfpUueld1+R/SNe+XJHHbgtA36x3DuQalt+s1rWcSJfn
6CoqkAflvHliZePtS4VMGNrsB5xwqBpTGQZ1h4cqCLRlgBqEr0qG9T5qqdhEpNUFbiqWfIxpBS6L
T2vueYfawQa5yw9MRFqy1jJd/ekakJIGDHs6G1nHT7cbv1r5v1gJ0Ooa1q/k2ORJGdEUKekx5N5d
SdpfjRjO4KI8qWmLptPicSb+rGx530dxF9HEhR59HaE+0EV1c4oD2r6BGLt4WPCpAtEuOijd13gQ
ExBc7Oey8MMc+3dtiHLt2x3ZHM/w7WqEqn0wRiGtwOZI02ooX1wp2o1HVoudTCxa6I6EDFUbU9WU
5ZAFoWq+F6nb/kIx2dDuG4IJRhsTV2lQuYU0qB12vGJwzmDJ3eJZsBSAxyYWrcoHrpNZxnRi8VNQ
lH/4mBwgnvup9aKXWPt0rfwv0Tj9krr7dXtS3kdtxqbK5ji1hAH2HdJOQmQtH9sg44Uaj2scrIfO
9YInr5rxIM6C+iTqmW8sOkuYNCFrNeE9NG9jeI8u49ex95djtaxqyHQyug9uXv3qlKdPqO8CFv72
SG0L5Los34RLlNyuJEzckAp/HV/4QJyfacirjInE3+jCNiojJhTMc7H4gojiiWA4AT91nw7NhyWI
z75EMWmQDw91He+L0P+BtA3MW6Z1COkkQO6pwwNOkx/YuK/4JDZZ1WpUz0sPldbUVct4CsniP6hw
7o63J8OSzpnynFW1DihSWkIafWELqGJmhwMwlzSfwnQfRXZsgtkmx49k1QQhRe3DkIVJrM7rIr1D
leDB//YoLBHNRK+xXnT95GFJzboZzsQj3jmF0sLGarIsWBPAVkxFQJwyRbx0nM+onqdsIXdt7u78
eeMcP6ZrzSqOcKyiys06XsvMqd1o3+oMroN64229HHg3tWtImXLcIyeB/5DOc3Mc/Hza6MJmfcOh
Q6nbpYh0CAwKLv0cJfWhY4u7sUJtrRu+3Oao+gFtNVZoLUoFIU3gsqM8CLdUqSz5g4lgqwmkAbRb
h1QCzXkV73KFI7LBH+n1gA6E5cbV6P+JPN5JVEyRzkVMfYuiG3TkuweP19X9qsQXxjhD6Cs/O6y+
K7oFzMBjlAWRuguBKQWS7uzF09PU85cGdKJik2bXtqiNJICtIZ7CREgo19y5c5y2eaiTKcxko/TG
bbOlCxP4FpOqGEhOCF2G7jcJgg/51H7QcpfCrR//B/mmhqjzkpVQNyjm73Ncq2+6maafu0KKCXsD
oB4ct1DboJp1zqEBtjebZrlV8WdZdCbgDWJRrhc2TkCjYR2A2I9fhpb/TvpGZLnb/xMvW8g6i/eY
kDe/X5PGnWVA/WIeMlCkPkZi3XfPYKLcHILbRyfkIR2chp9BHVvfp301nW9PgG31GH4PAFrugWgc
aQImoZ5wEV/Nf0Yhftxu3mYY8u+4OIYhlk/UhjR3nd99WX6vSPh6u2nbnxuJfM7BwNDX+HOStF/I
AmE1Dzyrk7fzHu4/ALY156LjBaFaBN6Bc148iVT4p9t/bzGMCWCrcz7HZdARCiWnMav6YMgqUv++
3bh3Ne87QdCErhEtUOdY5B4FZns6Ji3e64rqqFBaFQyoHZIEZHXReZ3ab8sUnxddQ72v3so8LcmO
iWybJrICa90GeHiuP/WQzIUG0K9WBFkKROC+ZMHU9uxGHM3BmwbIX5DOGXSZ50MUFkU2d/7WlYBt
hq7r7s2WHiZDB26UKaCxGsSd34OZ0Efk2NjNLauXXHt90/oqUVen0jkANsX75Rf1xYnXf/Dy8nJ7
BdiaN9y6L9okxUOIR0GcOX93CWaBxEXyQwTJltCczT6Ga/ckiXpkVIQWrnuMROUeavjIhnlsa8hw
7naYCzdnwqf9Kh5ENGZl7+GeGCVRjlvve5ci5t48qdYD6tajLiAquIt+4q7zZU23ngss9jFBbWSa
y5zJGZhhnIxOwyjmOzYO+4obYxPTJmRapEsAoyQQx84aLf4uy27DMLY/N27aWmA3UGwqPdxchL+B
9Xtp2q3qbFvTRhYuyBx3KGQguJhHdbZXOL+7cavoybLmTd61pO8nsLgthPqzkMeiUOoIHjv/ruBy
57Ovdx3WG69FHS4rZcV8mvriYymjH1M5fLvtsTbLGB7b+eABmoaZ0FbpGk++EnzM2h03tnmLP/1/
o3jz4wuqCfs0qQkNE9Z86RoWnxYnHC8BqJjPeF7+s28Qhtuuso6Xsh0JsKJ98iCU72VdsnnIspnI
cFgtZ1U3q4egNtSQ4FiufLFDuWEhS+MmbC3wF1+WUmJDxrXaKR2n7qwj8XuXXf4DWnP7dmIuGles
hWZPMD5Mevm6r23DW3lXNFBhG+CtaRGc8tRVWcjSnbeY7nVBvVk4OIeDAmK8nsYnP8ySJfwjpnaL
bP7ayDtpinv15DeNT0PaRGtJXLrEMnkY/PZHmKTjSSyyOLjF1luaJS6YQDWmWMG417k0FACrFf45
GIOT4NXGxYKtecNxOXiHOiJql459Uh20o/vMKdznvgyO+ybY2Gjnnkipw3zFNRtvomxuF/00jDr/
vK95w2ebIciTYHZhnrELypOSCvJqgNqlf/a1b3gtAMUTKP6Yi6sRMHAdu7gMl/uii/S+Og28u/57
FUGLgvtjmi8Ukq5AMwyuLOo71oq8ubs9gvdnGI9y/+5AQuOQVzpdaSlEfSJDRA4+Qt09F+u4a44j
E5omuhxADHDd4qHRKXA96EdwgM3jwHUp/tfPIhOQJqY0XWLtrbRARRNic+kd2nYRRw2+mvvEdfVh
jUIv651EHue8q7Ohr6KncSQ9Lk2qGHVuoY/7k9vWfD/QRiZ5mtuwgBUkXikwthAMGWY+PZZNIzZQ
Lrbmr9/fxJRunWSRlMVKKy8pvfu5UkFwiEANsIV7tXVg+DsjPVdTjXBSo1RYkuCHBBf1hm0sB7fI
BK4xT6M4soKzuKg4hOiTpkUQn67gCLfmB+4GKutU9TjH+SurUI1YguTA2Xfiif7DoOZ4cYfq+pUO
PJqmY5cy7YJSqiPT6fbU2xzJCAUAwaaVWrDKHa+6gMHovg5QNUR2HqoiE9CWLuvAi7RdaV2tf5qI
nAod/FFJ+PH271tm3uRME0GUzMwTK53C+p/R539LHe9btSaGbUDVRZ+saqWNkv4jNPgmsBT5W8JS
Frub0py1u9aoruawO0vlWZO2P5ekWF8JQM+H27axdXH9/sbtxnwSXQdldhpMaj0HnerOY00c4H2W
37d7sFnfcOxqkKSVEj3kcqhPlQNARoVixg3Ps/2/4dVuU3WpDJoVghLOcC7TPsiCXkyHBpXWGyZ6
P9uJTAq1eWpaoupKU4eM+qjX+sxjEh7GdgR6YusQZLOSsZsvPi+aljeaVlpVB+UX3v2Ax+GNXMfW
uuHArtM3uatrACBJSyVi1VEHah+peWQC02qCmgW1JjMlDmefhjlt7/CqsnXhYvl1E4nmCBeolzpa
qOy183P1Rf4tUmork7W1biThbZgEDXGShfos9g+Y5P6QSrlVnWBr3UjCnbIOWuHJiaJA1Ds7TR2B
28HbWpe21g3XBUaBuWurNS2DCQksnq2eNF5rTrfd1uJYJh0agzY6EXzAkqlln5x6yE5+8gHF/66i
JNzHlhqZTGh54s+QUShGWgexytprjUUkmw2ohc0+Rv7NBq5aDVos2pakA+m25hShYovawda64bB+
MNdRXsiBJnPLzhBL1/deo7cwFjbrGw47d94CwEukqIz8h0qsF5COHJ2l2jCNJaSZ4DIFXZFhbQNF
VZX/movucyiCBz9Qz6nYKhi0dWEk30Gj4ynHGYuOJV5VePBp7hfUbDjnYXb/3F6iti4M53WmFdU/
ZFDU7aanNl6eC1IeuiF6qORmQfb7WInIBJgtoi9DFCRiGFO9nJWsxIlEnDxMXhJckkqGmVsW3vfS
bbbIPGyjMty6njwcezlG5a+Jl1VdCb/jQDTIekhOIPZqNnbOq5XeOVyYsLM6HTq9Dn5PSVsm9ygk
DDMoWcq7xY/67Lq5CbYFOLGsZhOEtkQtK1qoSlIItf+ec6TgaLqNho0kzGYxw9F9UXmqjQNJFx28
5jlhWasUimDT6kcbi9PtxWbxd5MDDeTw6eQJuEzVdF1WTE51vgavjdZtFjL8vQVhVe44EyYD9yjO
wJ5qtiZZqout8kvL75u4M89f6jhp8PsxSbpnqHrgAMI2dVOuR/Z31pIJOPNV5Wg2zD0FfuhLVc9P
rSg/oATmrojKM4Cm57FtIeo2fNo1FyYALfbrdk0hXE8hKfQPsC3AGcbdzk3bhJrFqh8jNUWSAvLl
3CNTZXdBgxfKfb9+XQBv8m3f8VgekUJSUrp/q4UtmUYo3tn4dfLfNK473PldL0NpN+TFBRLmUZnF
VSD/vv3vlkVq6m8uXMdhMmtJfUVAJcVZVFVnkibQk/eTMl838m3bYjLcGRrywbImaUfbBAu0X1L3
EAMjcSycQdBq7dMzqZP16LJYAbyWJsd9ozM2dNTztlWCoxDV89Aclyr4o1FK5UNl8Xb7lihlYsnc
eSxREjl0dBVd5szROV66X35eXxjJN7Z1i5ObWLK4DYlMRdCiC7CCavmcN/zb7b+3zL2JIVu0XsAd
UnXUnZNXIL5ewML2s5DxBvzH9ufGVt5DxnIp67mjM+u+66SQWeAEW4XItn+/zsgbt+h85aRhpDs6
OjM58a7SWQRwwBlyuFuJrK2L6/c3XVRhm/8/26erE7nnRtUfq4aFJy2X7/vsb7h2BXLGsXa8FjXC
Ps9S1Z281kX5j9y5v5lUaF23JCQsoMzYhkV6Pwx+88DC5PO+vzdcGmmFAn1U2NA0dc5arUdnrF8a
l+0qVIlM7Bho1KH7GK+CllHyA4VSLJNz8XL71y1uGxg7cxU1ObApS0uDhHwO6+ipCIqnkSzDIS+r
u9t9WJJMEwrWAvKLZxNdU9+FgGgrGvcbHv6CI4Q5BIqHPJEBmDt+rRevPN7u0bJeTXRYqsfArUlU
04ih/tiZOcmcIQ8z7S5b+6htUIZL86RdckFSQXFHfs98/RKv6/fQYZ+XQp4H8CHjBPXl9mgs0cPE
i5GSoCI/8WuqCuWdoO7uYTTLlpqMzVaGb7Oc6FKBOpk6srq4LSq5Yvbge2wjaNvsZHj2WkJ6oh/R
vMaZ+xCDXJsq1ZAzKquhwxJx6IxHYfSc9ztv2n3jygy0TIuf5y0uggLncx+TMvNTZ99Fk284uhOD
2lVHK1Zy2fEzH4bkbu2K+HR7nm0zYWzRbhONHvOYoIBmVhneQx7jRj6u0EPO9nVgOHuIC3QNoiFs
Q1GkPjlKqQeZu+ElUuUW4tiyVk0A2VV4lOVJ0VI/7cEJno7+Q6Hddd8+agLIOjatczKUgjbr9MoG
7+sAIfPbtrH9uOnPrbvi6F41VJOmoEs75adS+3rD8paK08hEhpXVoLtcq45CmOVb4a2XUfF/8rX9
EIjq7+r6FoTX31Liib8KQbI4f709KsuSMknRksKPnQXwXtyEFO3jMqj05wROiw8KAKyNodkMZzj4
DMIbdwpz1MsC3fUtjSas3RqpFNlILK8T8M7hy6RAc3tGgElLWjq3eMh2Cv7Kmv6xIBX4Ib1LPckt
nQzLVkhM566hFk0adDRpYMDjuj8vLjkCzPl11GTLBW3WMnx8KNxJprPfUJR3hVm4APQvY38fuCsy
sWNJ7IK0LExb2he5k+Gmo8igbHZ/ey1Z7GMix6p+6hTBbRqtlrzPBi9cMg6BRJS2jt1RjVO4L90x
MWQDiX1VOLKmq4QY0FNdjUF39t1G7lyxJhtaD/jbtHSipnXt3sXD9NpN+Zd9Nrra7k2iPKuEVH47
CypBAppB4va5DtcUJZv8w5BslZFb1pCJKGvnyVVdi3wgJGJWB8fz8KbizOXw+fYgbO1fv78ZRDPW
FWpAkT1pNU+HsVoUcMZDddzXurE/Y9mgWGchNa2mTt615dDex2qTgdP274YTB4UTps2gBOWQvdag
DSmb89TWXrMRjSwB1SRBC1XrzqucBE2TIc2iQQUnH2DNe68ufu+zj7FJByz0alQgNtRr65+R7zkZ
CRnZF6xNONkQiJmoHI2LpXUewiWsjoE3lBsITYtxTDwZFmOqB7cTVBeiOyGXrO/AL9lfWC6WDftb
gpBJgNakMeSMlNfQsBsePKDWdJD/VDo9Brr5fHsCbKMwfHhI56VwcMalU8R+N+Ny9NbpXjlyI4ex
7GcmukyVneoleHBp7oxHVJpc2giFTeF4LPr5n3yIPu0bheHE3sAixnTXAKqMRy6Z3l8TC5DebEy1
xc9cw4tH6aiVLXNDwTXd4bW4WZYqS+t2HzlDZDKfTc2U93h6FZSBgf1prFtovuTBzq3eJD6bErFG
eB1AhCvV74KgQrT3fiSlPKRTs3FrbzOQ4cZywqltXDqEuXQWx/CaYQsRstPt2X2/9dAEl2lRozAR
goUoqyTJMY26+FSBWGRjB37fA0ITWTYWqQQ/5YgNRkOWc9IQIud/p/3w976fN1JtxiQfmJhr2jZP
zQI2ngYPQBvx4X3vCk1MWSFWN27zrqJtERwc7h95GZ/5xBCgcWUf7JOMCU202LiMJZItr6RCcpXV
stWZp4bzbfu8H+NCk+TMIWkwVvFc0rYDpU+o5KWu9TFcnC/MWzdOsrYpNvw3XqGwNK5eQce6ewjD
4A6UiXcDcAi3h2Bbn8Y2jMuWolPxXNCmiMcuI1Ex1ccyCcQWutJmIyOPTkFvJ/JlLCirm6Noej8T
rVsc1ikQx3WJt1CBtuVkeDFXrI7Cai2og/rrOxAbrCdvhPhKrF3+uR2d6jENwWixy2gmTizMy4UV
eiioB+WeQ+0V0bHHy+vdvtavFzRvsrohrxPQGbOCinB5AH6oP7lVHOxs/Gq/N40vatadaiJGw3z6
0IXjfa5WudMsxn7sAZKbB7XPgHOd0oMAfcWhW+QWjNniCCbTWRVPkZhQcklzv77TjnevSYcrsC2J
cYsjmOxm8ViPMQF0Eti/8Euu+ufGF3/dnlDbnxsunINcCGcKUPzVc3LfL8FD7E+PpHb+ud28hQcj
NIFhUBLPJ8Uko5O3/KiEytaIZaH6u1u+ONLPgKk4jBwM9Ph6u0fbgAyf7nwtu7x1nAuqeY9zox78
sDuwRWwkXrapMHyZOLOrpwTNt7orM8X5lJWOu1VeaGndhInJEhBfiJDCA7hwX8Uy9/d5X2ylvbbW
DefF2/nYFiR1LqErPhaBpvmYnG5b3RLiTFIyJlD8wTRxLk7oQYc4Uem5qcrPocN1RtJZHdmYb+Sk
tlEYnkzGmTVDxxltAjf/MMRNC0xpITZSUsuWYCpsLk48e0sbMlrEeGDzhP4r6OJfpZyO3hjtkgkN
TdgYL+ByDUDn1ItE2eJxOwleB4j4rBlfV7lv8zRhY8AiT4k3zs6Fzes4Hzl2gvyYBDslNENTQtNz
IDEEG2ExsRig+qQBhdvIPt9eThYnNrnJPD15TKvRuVQlO1+dWHH2MR7HjbTatloNJ+Z5GwKggklW
bTtmLjRCstSp/xrX/OTGOfAA4BXZF45MFFngq2jAdTn2nXjsP0CRhN/Nxeqcw2kM9mXC/+Epy8dU
DINyLkJ7KktKpYGI2qIZsMyEqaLJg3QqHC6dy1rxJ38dHuuqv2tduS+DNKFjeTr4ZTOV6WVNI9Sk
5R+aGZKv5bIvWpukZHyaCweF7QzA2DTMfKd5zIt0Hxl8aILD3HnR0SSwKwfu8ujH0Z8m7bdwq5Yw
ZKLBCNGqiCR3LgtKWVBR8AjJOJ4FcngaErERSG1TS/6dbo2oH51DNueXqmoeKhbdhXw9L6gVvu3D
ljhtgsEUj/1hYj52ynXEIzwK1e4dv90Cg9laN1wYWpuNxKVEepE96486T/tMhnyr9f9fE//3vSA0
oWBBjSVPQNQNZGZyhjjIMZqqU53e56Ob9a3MpvyTl1TZ0q1ZOv1I/PExDdgxjz+Q5NNS/R3l5wIk
tLsM+R/gWNpJ3OqI9JLky7eB5x99P/pxu2nLEjBBYsEwFLmGTPil5O3wmDTpADIFPtwPgm8dci0r
2YSK1SAdjFiFAOKFs4tjLjTo8+CDE4naewUEB0olZT71p33juY7zzQmiC7jypO/nl1qLB2d2HtZS
0URvYRBs5rouxjfNM+nn5dqk+WWN67Pi9SEJm+8oHPhz++/fB3WFJnasi1G4CaWv/CIi0N2UTTHe
j9jHs2UO03MMXOgJF4rloRGJe8A74L5LJqjS/ntUSnd9KIMov3jSvYNgxuuMHHpj7dpm38jGi6gG
hc/UJ5doXT77Kesz7QCwHczfyutd32272abFiAV1k0Rrka/5BbQZL1OZPIvBvVTzFtbumh6/EwtM
xFg+4SqlTlVyGaoedAHTU6nVBwY6talE2TD3/RNkbX/eHoolrJkQsqSNW9dzxvSSl3n+wMt1/Wue
mN64krPMhklDFjWTGhvJsX4hKiIFwxGsuhSN/1eu9UbUt3Vx/f7GReYVCODKiZJLm4wPc8KfZNGE
Zyaixxm6sPvc3GQkC13cK1Z8TS6g1Dz9j7MrWZJT14I/9IhASEhoS41dVHfb7dkbwva9Zp4nwde/
LK/auq0igpXtCoeAI+XRlCczqpt5n0d2videuCbYZuoHHelV0lsxdPyvow2BhbSVid8r9+V+J5s2
xTqPzF16yHjZfXj1Ivsrie3yGlvhb9gqtTu7luEepNHmnDSsRM0Hay99JNd4Oqax7PzdPTlOV5So
7fA6OuMn4rxzpw+wAUQ9bvnOAi2oae0VTJoCqAEfhe+sjRPksrmX3U6FcbubKQ6Y70fwj5TMW5jU
ID+6rPNKtwuviiWQEX9p56/hmOxDOh2t0drDomcXuzFKTuq9wtFCAalGNz9l6lhAJrKdH+34O+XQ
5lyCKByOS//SQUR4iPcTG/f3X9GQlHS+Gqp2nAYyjhhBJVhqkwfZdmfh8RnCLGs86T+MlTeioDPU
3EJx6CNgEdSXKZwOW39a1M6ZHjP7FLHSn0R2kPGjErcPT+QHSn+C8rUL6biri2fWxH67yB2Wmb7T
2BeIY5MGY69o9jl9b03PLfX2VfmtI2vGfX/uxt96X+2Ar6vFAGkoF6v96uPc4Er16faaI88PQ4OC
hCk/ExcGB/GXee5eRMtPOLTDXiZ6SqHEeHs/uYbA23h/6020NBWlJLlZzssr9bIHvIoIqz1b3ueY
NBj7glqJI4YHiZa9WwhfWGs+7n9oIG899zZaXqXHIVZtNhfosQwa0qjGAXeALM0+w/fl6ihi4veo
nWyG0F+Sg4zonrQZzPr4sasek0Y9JaW7KzBx4p9ytg4ZebGzlZPAP0Ivb72blvPqCK6K1kLkdco/
zHO1Iy1qXJAcqmXZ57zyAaA0O5YlOd1g5tJjA6fNWa7sRgwJQ2fcCastBzbdFvQlLfyBysyPRbqW
joxDT0t8XkaWskkXCZraj2r+EdtkR7IfYXfi9Ni79bWpX8ox9Mfy3957zONsX89Y+5c7jDpY0a0c
/PxxKH0rxFpWtEgTUVjm3JbyuCixiY8XkNAzKafbWeKXiiQXkT0VBdQd2/5QLFCIVsfW/Soh/o7w
z+EVuw30Pcm+os7AX8J/VHNEgd1+Gb3TbcVzG0TlAvs8dhsi6wPX1Dtavk1m2imU3AhIeVVnWWfd
LvXiNe65oXGd7td5KaQsk4hfQzd5Hubx6ETDykRhyMI610/FCa+4G/Or6uvJl4V4IkP3iNqVlfZN
r65ltJrEBH4MKb9m3WfwIp4zuJ3enz9MLWsZquggDyvShF/zZBh96fAHm5Xv7rdtWAXohL5CLg7x
5ppfaX9SnvB5LHYNqofD7w0dcWhuHbc95/Ztr7KdCklR2gTRd3v53R6aYc898ZTn+aNtO6HPJ35B
vXjt33+aKWLaVUZewFewnQt+5UlqAUACunA91CW2ta4lkKHIFax+XKw5IaKfH5JsKWH4krVDvXEo
abkhdLoCcjhUXNMevkhWiGtm6cE49/7r34bNG5lHJ/VNdQmFbDLzK6mnXyqE+Jyqv1BMcHUUrvS2
If46ta+sZMOJI92rxdLmODDm7buY0/39DzAgWSf0ZXFadSSK3Gszsg+5V36woYEGotbKvsXUvAZk
eM1XccYdF9shubOs/kxCdpFqWZlcTbHR0GwNuE52LYa3r1SyjxtYp3mZt61w0dW5fFJGvPC6BC8/
8n9HT0Y+o9u8rl1dFm7JM9LMI3iZCast35NNitOhfm0nZxiWuo1p7tC2ykeMmcSKmu4BOuhetIce
4oz6HdyJP021LdbO0UxdrCEYdkSUTzJ3r4r4OIhYWh+Si/cHp6l7NezyaKjcNEfTNueTb489zjnm
fOPI1+besGtG25Khc83r6rok4zPJi1PkrlleG8Kis/mSxKn6dh7YtRv4fpbDhwKPIeFa6YYhNDqd
z0vmgZe1R6/2WLq+VZaPtE/5ttDoRD5EO7GHkjrXOhn2TjccwoUdWVusNG96dw21fe3WnVvPznVc
+GFp2UMMbf77I8YU9dvvr6bGjiW4tJExvbo1SslTWni7YqmLwwKl3MP9R5je/vb7q0c0uBTNe2Y5
16KpHxbSXdaTgunttam2SidQSmCJinHSByBBv0hn8dkUn+6/+S3pvjFZ6bw9gklcqnEm126eP2du
HJSMHXLSnCcvOlg5W1mOmwKkodZ2k7quCZmvrJ7ZTiV2vMscm6xMh6aP0GBr0dqxGI/t6xxW70tQ
NMM5fcQ5z95dhoey2rbCZTqJr2samrNhWQDfcQks+IrCr76N9jW31i66DHUnTKfyubla4qF2liuZ
510Sk70Xi4c/rl1tn+24Vb6rnfqlDfsTZ+EH1xIr69S3O4jpynFt25ZJ5DXLNSZp8hEOPbPjhwUE
Y/b3x5mpfQ3fC46nmXRndZ1T+QHFu6eG9ytj6+3eRyt/gy90ChBbJ3e6Vl1zKCv2kIXlZ2mHiW9F
VbUTw8ZpjelEP1vidggc5ukqqdj3XoelV83/AfdyTTrtbbAz3dO0F/OSRWOHKA3FhKJB+Szr+Rnn
AC/3e8HUvjYvLzloZPAMVlew/UDVsavsOmR1d6axk5/vP8LU0RrSIRwxSNzpK1xx9Azb5nbcqzxe
0wczta4j3bZyp57t6corkX0iirmlz+F9tYnJwXRGH/QZG5jddNO1l1b3YHPJAt7QbZJ/TBd+k8vA
YubWCA1M63lqnW4eWPejbuhYXfgNjoFVXrmIOrUqmNc1fFfN5CcVw6Y1O07B/sZYk1cpPP5ydeWR
fJ6J9a7vll3Rq7UFo6FfdVZf6gxNC2swdYXs++1CF8YEM8fmdVt0bk99NT0XtiRenXnjlXvlvk3a
5zILoVCZrnBcTC+vTdFjQ2VYF8N4jW2cqaKaCCUg0dCtLF9uIf7vDI2y7r9fnpdD17Pabq/K7Y4x
sR/JoHAbMz/HcbPpbpp5GmYd5vIxX1R3TYc+2qnaPkcicfwoJCu3YaYIabAdG9YrZ7baK7OqaMci
772Vxsvhfu8aGv8Pk0+wAiZsVXfNhuGnRViECmWcmm1r/Hau82roWHK0UeGDxpty/FE5feFbEBq9
37YBtOI2ob1qO8/qrEFq7K5lhpPgtMGE1S9I/eXaLcDbt9xM9xbN2YzKpzDqgCph71gqdrxjLySU
7xK7ujJRHFMQOfzc2mZZzv5D6VNlEbUjvkguIjkSWlhnlIOuCSuZOvr2+6t4qayCFg58u66d3b2D
7MIv4o3v73fF28d0TKfwLbgAnBXqVq9hMe6lqs+Dy/Z2050owEZtVFa0axUPBjzrbD4czWGW94r2
arfptYzc4wDxo7EcvsGy7sv9rzEFSsMzTt/bDKox7dUR8aOVjs8N5CLvN20asxqSBzeMa3BA8fax
gi6Hgr58azEYaWbMPt5/hOHtdR5fDov4pobb9zUlbv7BqZP8fLsw2QZoncKnUl7lbmTV12EmL1Gp
zr01fdv24hqemQ2/+LyK6ivYF8MhiTuoWAAHKy9uiLzO31uWusFNFu5Pujb+ruAz6hNbfZRVvAIB
w7jUCXwilLJc5qS6ShGBp3ZsB3XgKjxb9toJlKljNfwi12S4klXlleGO41qTrAtsUqzJ6priQ//O
DvW03AqPp/oaezL0RT0f8sb6Tsc1yRvT22vzcBZnLgTUWXnNbZUdhnhhp0iM2cboa5ANpxzS/spp
rlPd+wlFBZp7FXMSLM1GVGnALUfmpLieKXHqGqOWZOZFx88u4dHaobrhxo3pRD6RSbgEkx5PgHxL
7qH2IDzOkJvu56+jpD7LLq712e5+NaUDsZr2ROA4UiWnOnF30HHwPbs85B34zeqhjacdRiClts+H
aIf/xIp436sf+JsVpWDPvSAubO061jBydNaf4xZLSrnIr6K18Hai8DkgUMPhbwW6hh2qzv0L5yUn
iyWLK2gnx6oJj8xSR8dtHshS7SDau+nkG4u2vxFw019tkr4qcHM40PPQufs8XOTK+DGkB9171J0T
6YR9XyDxY4U1VPwhncT3mYffPDtby3GmQGkZAqnZq6shxRcMxb+UpO9ma0lhhJYEOaeQqQBzf6VL
DBLpTGcAjqqGC4LoyqulnmzbvYja8dX0Z7AV7mcm1WEq31Ne4YZ09HHUvDGMWhYBAdCTqcrK6xwV
uN4lacSPsPVM+38bRab6F9QJ12pQDB6GzNVyij3Akq1JAPmFJ/4NMGAViNjPIChMG28H/auJfnZo
ehoZOSV25Kdz6rdAZ17Nvr1mLGJCl5Z4YkekM4Ex5LWzrEOYyq9u2u7HJf51f9I1NK9TBgu2qIak
cg6y4pI39KVVy4GO1dqFuWFE6izBhHojDTNrDrrWu2SsqA7JAP42z8knF9UMKG+LybZzLJ0yKGGZ
Nw4kXYLePmZzfoXX07GfLX+2f5KI/bstXFqOGFjY4J4gWwJej/xES3gEwJwsP0ZOlb27/wjDRKlT
Bu0KJf7zXCwBnCiancqn/NQJlq5MlKbW9RQxhRbm934O3KhmwZRDXW2OnWFlS2ZqXVtE4KTd8+rC
haQPjvouMquJnyfLvL8fGUMO1d1LUxnihh5OGBAMGj+KMnwvK/HUEsisMrntap7p4nMCLmR17EY8
6HsoVbYd/B/SCH6Y97/AhDYNzH2RwFGCD3OAggacfk4VO3QVP8PtY9tBk87la13oFnaC0GByxbea
w2EknK9u2W8bmzqNL7WHOoZYFw0six+Ysp/5mKyVQxrGjm5CSpbI47z0nKBtm+agvCU7SkwgK5E3
JCJdVG6kHdYQsAQN4HSGmsXmZ5tYO8heHbrB/txS9XNTB+sWpGnJw5JW3AmSOpwhdzEFgnXNPqVr
J4mGnbbuQ+p5AluWpnMCr0fZRpWgVFvSE7WaH07nnNMqf0yjbUXnTCe6LbBqDYc5VEGeiv6L4NJ+
142O+hKrGgIz3Vy0zul+2Ex9r03rjrVMRZy3DsbV9DOL8ktHl8/bmtZm8Whqq3TJLSeo2qn1KzLR
45La27g2TLcnlePMKPeoEzQ0hgSp3cAG0ynW7tMNCU+nm3kTzSC72KsgmtQunL1fzqL+Gaz2ZDM5
rADDkJJ03lmZLHwZIuEEfThdwLl/7Cay6xO2sqg2NX/D46tDp2Kgwl1C6QSRYmcIpz0mc/EYLWuc
D1OEbr+/al7OjYBsO+dBPsiPUx8e0QMHJlNohnprhCTD4NQ5aGNRC1icTCIgMX2HMvEP7ixW5ktT
dG6PfPX6NS3zNi2lAppL8bzYysKcA1MY0OjcmeUri3XTU7RZmZOZgGPGgC63+Qbt2ZfY7T9ZnnO8
jzBT8xp4K5V50PgNebB04rnuk8FH1eqeldH5fvumPtYQbMGYgVAoIgS4Nnw/Unlql/Cr4/JzWDTb
VkU65ywWlVWzanGCrCIOKIzO7zjfphXBdLIZrF7hd1LWKrCnW8aOO7FvsVZd6VtDhQbT2WZ2XkY8
CTFtQs/5R+81yh+b8WMyWOcmEjvF63MCE8iR0jORzq/7PWLocV1RDrq84BjCzTJwoXRyZJVlX4rQ
62D0pIaVTjc9QgN2WjuUlpVCYm3LD1Nnf7dd95vIxbazRp2HFuWwY7C6wQkGNQakn87zsqzMZYbh
qtPQmsXls5xHJ4DMMCjZE62e4r4QIP2oeGcrjNttnaChWvYKRGeCTqhncH3CjHewj3bI0RPUWnmE
6VM0ZDew4e0yXqoA8jZQLXZTa+9hhX+w27ral503rsxBhgyrq8yRLimgcdbMQR8T5oNJMfmlDR36
bYHSF91pmTpVnKig4FMaxNxpzxT2qDe5P7aCQsNo1ZlpPRN9PsUVDWw7fhqm8VIrZy9D/rLpC3Rm
mmztypm5NQXuaMuLjOfx7LhlGpAuXBNhMn2BPk+P8IKEm+UUoGzUveRtF+9hWyUvgrXu/v5XGK7T
dBNTIlnNJE9pwPNTMbY7HtoH4aW7zP6VSWsnuhMOLe8/yjCg/iM6NwnoencFTjXKcfDZKBJUdMt2
ZZNlav32+6tZG5s43nQzPiSJYIRmi8baZZZXrLy7AXS61BxtXCxfGHrCHsZq34m2QaXz0Aaykmpf
2f3a0tXU4xq4xTjFNMfWFvkj6o85T9lnaLovL3Qe2pX8YQqUNnPbfZujCsMlQTbMLPUbyGp+Xxyu
Vk58/mTrN+72bQ3ZsnGWvJkECZzyqSDZeQJfycm/zFV1yNt+FxXOobA/j2VzaFG20ngONCdqP0qk
n4m1TdLb30h1VluOIr6uKRkJZlyBfoBOr9wxnqwtHgyfSHVC2+iwuKUJmg/pe1v9KguIQ7CXIiK7
seoPXvzYCmw75l3k5T6+VczurQCr3qioTP9DbEvcGkp4kwriguYv9oJiH2grjw+ToCFZSdCmEN6Q
8ApPYh5sgZKCKSisev5QgkTxbxHHxectuYDq/LYZhsZz1jIkT3d8sVLrh5DJpuU71QltDY8nty4x
s5STt6MjOy3lGCAnrM1cHgLw3/FNdT5bKifWwLltDDxZvXPtovT7AfRe23nGgu/HQIfER83jpqtp
eIb93QuuwMWcAuMhAB/E8QuXV3uUHVp7XrfNpmkStkR/P4IwVg9QchqDvr3pv/D459SWp86jn+53
tSleWj6guQhpbxdTIOP8NLDjUokAf7S89z1SUT9as0MzjFid6OY6Ya2shoyBHKDUqbI23INwvSap
Ymr99nmv8JDaAhRAOxoCl4dZUOOOaLAntWmrQ3WqW6tg+ZNj+ROkSVc9eDDp/cIw8a9xZgwMXKpT
3VSXQzOqhmlU51jFE4Fv3JVgl7vDAg92bqgO+1Q3ee7jqjnd2dFURv5C+iKwOJcrqDSF7zbhvQqf
1Vtz6HKMAmvwzmqpIl/SjQoOVBe460CezMqSj8GYdK4PLSNUuCbVA4H27/0x/Pb0Tz1tWV9Xbi6s
ZBqDxBkOtLCfbQullrl7UYNaUQ4zBUhD+ggEFtnUDIEUKj8UlZ2DtKbWJv231xXU00BeDFVe2OMw
BaUtQEOUaXqiHckfRKy20Vipp+EcZicT3CebCXnR6Q5WMcDQ3CvDlSxlyCI6Ia4Kx7Tv+2EMCjt/
qkX/HkTfoKAJ3BfoU5rIBxkma26rht7W/VCHbpBVDpONIM/JhDJrmcKakInHXnFvr1TvrXS5oVN0
rhxY9zHUOaIugKn5E8pQftfZfC6I/HJ/0BpGlM6UK0mU8iYDKioh4mPdVsNuWvc2NLWuAbqH2E/Y
h6jfsNhcPTl1OZ6z3hXnbe9+e+qrdCElaKciX7AOLiuIPqp42i+9Sg/bWtfgHKsqhNwBcvlMXRb7
EOyFsTdpurV8e9ufvbFE0Olwt9UHD/t0DDirfhaFKvyWk1MBV28ekn8imv3a9h0aqj2WORxqJlOA
7QnZda077d3Q/b2tcQ3PdgWqI5nQBTJlDlwxS74D44CvZFTD8NEJcSQbHauRmA/GsCsfpFXYQddM
a3Q7A7J0Qtw0UCK6MZuwQD86gi/HZIHTT+N1P+7HxtT+reNfD89MZjgVTgAtiOtAVg0ig9GTWOxt
o1+nxQFYQ5mlCH0FA/hD54xsl7HQ2hh6DbmsTKCSZ9M+EN6U78ax9lFsslaYZupXDbiFO2QWxMaG
gOE+KkDx/Ly3wmraGBgNuC5jcRL1SR+kmH+OHS4BTknursHWMMdwbQouo9JWzeL1QaPK8pCEY7Fr
l+SZxWGyK8FO9NtO8N1i0bUHGs6JqS5yt4wUu3FhqyAZxUJPWANCQzqp0vdxS6wTR23lPrXK/grn
9bHdx7j827cTXXPmNo1iDeFiqMoalOM+cNL+3NLxoWmr51lsI19SnTs3zAXLb45GQUUgjd2K/DwX
3kubOM+WW28bEDrNLYECve06MRZmOP55wm2r+qaGsf60CeY6xw0Vik69oHo5YPlo72Blo/b4rfEt
j4Yr22xDH+j8Nmdy4Tjn2G1Q4A7UYv1Fud47mpabjtSpznBLIDbg2D2O0xO+0GNKpvzIQMk63I+P
AeyuBnbbA7ckF7hFqWQ5/h46p/jVlnJNjc/UugZ2T/YDihOwkUfR+PBr6urlwSmatQIXwyJPl62T
NmSYvRau1hFJdmnd/kxF9yGZ0+8QhFzDt+kLtPk5Bv3YwuUCFnhlgypdRz3H1rxx5GvgreBIP8U9
pqAG5KfK57Qc/aEX5Of9rjUsYXQKWsZRp1lLMQV9yYQPr3QYReVu5Xe580UINp/dsVo5uTVAQKej
lSnYskPYdYE7H0NLwfUq7360eWhvWyXpHDQRy3gsBhw0F1b1peTysUlcdwW+hh5mt9H1aiFAYUBS
ON5cBUMyd34XuQ9N5qycpBqmo785Z87/aDE7bc15FYx1RnwKKSXHRhnN/+L+VkDduBXEx0i/Ixza
tG6+Rj0wfdHt91dfFJbcdjMIYQZlJuAAXKEMuOjCeWXtYRpWGqalLQuI0M8Drvco9XGf653KOSMH
UbT2WXhW8aK2KjZQnZpGZzlWBCZDwdyR8DlPrPbs9AwqbU22JlBpipaGcGWzYbQkGXB41g6Z79Jk
+InblGYFhabmNZAzt/OmorC7YOwnDzwZCzYW4Vzu7mPckAJ1XhrnhTVm1dIGjpQz960qbYMsHKwT
9WLcb3DGV2YhQ6/rDDWrssph8aIpIElW48CJTdMpHke6W+RU7S1ZLV+a2yX5/c8yBE3nrMHho0an
dORSVpOzjweb7upq/H6/cdOnaIBvUcvZqGUkF0c8wTZ7nwv6fJPAoyP/7uHK5v5TDClRZ6xNOcON
qIunjL3yQ5F9hzpp5Xq/77duOg7U+Wq8pRx+YWi+ZjdHhdhXhXtKpgG3MaNP8/7a3HRyznE0PuA4
8v5DTb2iIb+cl3GshIPT2WVKep9C+z1oMrGmTWpq3vk7bc1JwiPBeBOwsi6KXdN6joIuWjis9LsJ
KxrQM8upbVXg1L8qoiMOTP8ZbMeHF/g5L6v32yKkgT0uWlKyqAMcC2ktR6lSNezCCOKX24ChM9dE
lhfDhG4I4EX8nOb9Zx6u+dYbwqMT1jIHx2Ll3I2BRdRjpqplVy7tVxqBpZBFH+7HxwAK5wbJVzNT
2ixwdmU9Ll4mcnDn+lq4cgee97YTat0ddXKhFlFKXLW4rvUey873uVq7mzYkDZ2sVpRxiBq6FudB
TvhPHfePSY786qqHSBVBmifbluN/1E5fBWgkTsRdeN4Epaw+dOp9EocrCdyALt3/NM8nXAB6MbkU
sniOQoUzcLktL+iOpyGhKi/niFygrofb0s49L7xYKdE27a8dHbWyW2IWovE0zBWs4eKP04A9XE19
6U3+0CVHy6pxcKaOWR6tLGdNsdJgzEk72zD7yoLBVrnfNZ48pk6h9vdBYACaTlxbIpFSUiW31u0D
zAn2nS3/XRL7neeE20jfVGev0cG26lBI+wLzuA+SWZ/EkK2saSWw+sbJqE5SSyo+lZD/glxsWodP
McWhYlE2P8oyafZzUyT7KS8V8msqTvkwzCtPNXTJn2KiV8DA9WNZLSK0L3mXniEksYc4/6f7/WFq
+pasXjXdZR1P4XNILiHhH3uaBwPsuVfytSHh6aS11FKzyyH9e6Gp+sl7ea2K8nFuwzW7IFNnaFOy
FdY8KiOEpejJ+6qtnyGB+GQX4w5g2WcF7PwydYriSqyMXdO640/d2qtgIYUMZengg/opfVzs4l1Y
t5Fv2fK04GCZle6XKRfvWJHt4kWdHCa25RidytbCij1tQte+KGb9iPv5NMzytK3/NbRLuKQVXoam
Wcpa1IMSGPrOv+63beh/ncBWtWzEAo3ZlwwVBItLX5zE+sLDeoVbYJiVdAJbRmu4anjUvowsPbaq
RWKPzl2cnKqweoTr8bttX6FN28nkQLmtxVfUkFB14yjw0gEnqe7KVxgAqBPY2pFaAlrn9kUu8Z7F
9kOVrSl8GDbgOmEN1A5nzAkCVNqfUfc7xLNfzZ/SKvXDOoYt3ko3m77g9vsrVMAUwmqw3McQarPP
FvF+N9P0Y1vsNYQ7M8SC2wTBiXGPcKMex3a3mzJ+uN+86c21RXc0D7HL6rYI+tGC06XDyWGJu3S/
rXVt8l6g/TENWepcitqOfRHJeJeTaFhp3QQuDbhx7EzUxmH0RQ7hN+5kL1T1p0qoldXk27kVG+i/
O3XwmknREWOnrx5F8TT2H0CB2MXhF+zk4uQXy8RKAnobxY7ORSuqWHbjhNHDG/5QS/cyy/4y5PKH
bZMPnpdvQrGjU86kVWe25EMVOK4cUd9tZYe+meTBtsiaXOLbcHPkbcnzCgc5ilFsqyD4kvx0o6GS
qAkQuipNfBjiqHpYOyB4u+shKfv3gzxvSdIqW7JAQqMexcHeN2/szvWkNk03sPf4u/00cXhoRQW2
1yE8ZSGo+oOmuNi5jwrTy2uQLlPQgrzRSgOn80n4FZQt1X273/Tba0tHJ5sJp4I5jULTU91dKMr4
XZRkNdYEOYOVwfp2wnB0rpnrcZQkNMNy6aB8vCddlT5ki0dXpgJTaDRIK8vJQpfINBiH9LFz8t8L
BLZ9GzcI9+NjeHudYNazJRNJmJZB6xRF7M95lHd+BAG6z9vavwHjNQBQizJldpcHdd5Z54zCj5uP
0Zp5gKF3dY6ZirJOul1WBWlafwe75RNN3XeoonpSQp23fYCOYAvqioUqFxStQzRsdkbbdxJ22Na4
htqlqUZsC4rlIsLl0Kj0vQfhvBVQGZKoTiBrvMJuweUvA4+En3LXDoreKvEB3lMbux/tvNiWRXUe
md15XgXPQOcCnU3xs2RZd3HbVDi+neI0dFuctEkZPibIaqTNg7aEkCB8xdSxFnLN0M+EAW1SVrll
tyQSwEBRXSun+l0U3ddtL67BF/VEHaQKZRW4cC+A0JYSO6ebVrhWhvfW+WMeJISZt9ASlAr2Dyuz
s5PYG5vWYNvC/SQkaiiDaamhspjl0wmyOmsCrQbY6iQx0bupUtgVB6Xqqu+yuhFlrAH33n4uuQXb
TFhdyG0Q0xljNB4gz4kwXXAdt88hNe7D7n7tqsyQnf+jo0aT2WUT1Hi9AY4VPargYc+R4c/7o8fU
/K3jXyXPdGGwCiIVbuIYsqcPHUeWwlO0wW1i4jfI0mJlmJoepE3AArZOQ1l3VQDKen72Whnv49Cd
v6VOv7bxv42c/56SODp/LOySLG06hIoX/0homaOcYLSPFaiaUTf6bFgT7zSkPd0nNenHsZcRnkOL
8gEPacsjn77y3HqMo3/ud4sJdxqoJTycltlCiRef6neuG7/3LHctaxt6QueQVZlLQCq2sgDXomcn
JruEO18XuXG610lkmbCcHJT+OOjdcoSof8oPMD+rjvcDY8C17oxaOEqUNawgUMefdI+dGvs9h5qh
z93ldxcma+eFphhpUzJoUq4MY5ncOD7fBCySRM9P9bJNShJsw79RF9qKFjn04IKsnn5PmCsXwrat
tnR/1HqEm7WVJEmAfngnLDvzRaHWjjhN0ddAXKRJxcJ6SAIyq3+rsX3wnOGEOeKphhTX/Q42jHyd
TRazlAirmKxLnSY4+BgSsie1WitHMPWrNg9HfWHN0dKjdbf4VJftQdDhwPK1Sl9TfDTYJnnMsqjC
3jt2ouh5rNNj4oZ+X/fxlc71cVOEdIJYZ805j70xDqKRfh7KBgS7tl+bbgzh15lhQ6hcJlgdBaUT
q71Vxo9O1Cwr60VDeHRiGCSGWMRBMr1Yon1xJqfY2b3o/LBMdvHkrVExDH2sc8NKOnGUwPMoWFSS
45gU1tKVE3o+Cuw+bOsBDb5LX3uLAswubZ+A+ueG5Az9kG0VAY5OD5sr8EuHmHgXyPwXj+kSDmcL
bhH7++9u6gMdwvHMmhS7x0vL1IjFhEv9tIahrug7ePTl3eH+Y0ydoC2ny6ol2QRx0wuZ2s/14n7p
yLJXUMhaGUqm9jUgz5HoiOCzhy2xgmGaa82+xO7Yb7I1DS7DUZSrYblroSUFP3TvYufe0RtRjgli
0decWguMFeePGZhku4Kj+8NqTabN8FE6e8zrSd54NhQ5HNY+NE73CfY1xT53l23GWY7OGfOgSwPR
95Bf+s6mpz5fIF1GqVhZ0Zte/7ZeerWWbGpiZSq2+SWFMRoO9efsiPqG/OMIKdQv94eVIT39hzi2
LA2141xcKteN3M8jQYnDO54VZFuFJeSu//4GKJw6pRVy98Km8GtjVR9w2rIyM5vCc/umV+EhloAs
ERYWFxV5EShV7WkBe2cXcbnGTDI9QcN26UklRKPcCyq488MsoJboD2NUfp4S7Mnv94DpGRqwe8dN
VKIG91L+n7MvWY4b17b9IkaAJNhN2WSnVG9JtiYIyZYBEADBBiRIfv1dusN6r+6JOJMaVLnS2YAb
e6+9mmRTF6TMoN0Oxvy0McX+yy/qH8+2JQhp7RCXdhlglUkrPQr222HLGVcjAfX6v6sg9B/PN9yu
Q7oMKrkMU5w/RpPTD9K6pGm7cXz8v7+rfzmt/2SKYcsJ2fs+JBdf5EU9TstwP+yZ/U/ElH+Zd/7J
DyPhrlzrEfIb537JnqEJz+eXFFti65gq/oxZiij1Lu7HHwmD5OjHf/eh/vGUd051Wg5sv/hwzesI
qXYAbNn+H377/6W+/H+GuH+am8XjMkrYreJDtcFcRn1+yTv5ydR4WeK0KynLXdVtH1zvvCSKvYCe
OFTEth+INr/bPGdlHk8NNa5c8SI8nRCu3b5kzr26tHgTnH3AYFeV3MT2konRndZhbkvc4x1uEfaf
Dte//fL/KCNim9qhK/r0Mq3M+LPekOJxpmOW/XchKtH/w0Wb+ACX4yy8wPsQUq8umedDm0f8P/C2
/u39/6OSgEMQcjmHFD+tMWDQWtnLkmZ6+vy/D9G/VJH4H1VkJMuWLmqgl9UgRNcuU3fTbm5qEkrE
f/gr/u0j/KOKhGLYxO4MvWAcDRHf6tNTAFfl/1AG/+3V/1E9NpvGZMPdeel2qF7K0SLTl/s8evm/
v58QheBfGpB/8s525LJoCbztQkYxHXeYToNuQ3/jB2mIovkBB+svIcvZFhk63GmAV7Hir9rGP/fQ
PBZK/Zyy5FOE7Fcwrm2diuGyd+lZskJXCSy6isWRO8QOXUfSuqqYQ171MThithcPlMhfK1imFUhj
X22WcohQ8EghRKcvJZaiYbt+jWFSq6lHWnH3067bcxqijRwIfc16JDtYtt56DZ4KDVAp8tdZsMdu
7DmYuP1LN8H5Stum09MLvJ8fCc9l8/06WZwde0ZquatahPNjv/UfQZL1lUmyDwNvCEX6S47BmbLw
CI79aZjGH8LRy5wlQ1mQ+TBKiHIsA+YgapX0xywVVQdVMER4N5SSojSpjMvv9y2SfT/EHjTweQyz
khP4AsGi4OolDI4kUmkjdT/P6UVCPKFYe1VRcs+GjZZB0R2liq+zTkrW7pclzRuW7E3u+Vmk40WM
28VG5Ayd6iu2c6Ue57tv9KkN6Mu6pB+GTXczlXee9g9AhVm18/2BKH6SnRdVIc1vUK4O319v24W6
oUP+gqDettwj1TYJdFuTWe8LPD0Vl9EvCg/dbdoPq6I3+UJ/9TBGTnL/ZKLlJ5iity5PstJzgpRz
ti+1Nf3H9ze9tP5BxhM6Zi1/TNQ+Ez02MFU7UViCw5l0KSevkH2Qs4O1w70h5K4dtz9Fnt8KRedm
GaM/S6/PMQxFdVa8LsMA2y55AEm8QeZ8hejfP7nkB8sDEInxLw0LbsK9x/ZNs5LPiyj3TcEFRo7P
cQdZ2r6Hd0EbvqAdSksIM/8MwkelzaNfSybMPcncNQwnBLfE0Qsp2qAJM8yOfIYtbivS9LDI+HHo
5EO4SVNHPEpOi4mCBlrhpW77UIKaE/UPYGjRMrYEYrSxz/gRN4Csst67H3Grz2bsxicxQWYPAdM9
gpEfhqHXF+06dcwBtDeO7Qy/cfcrl1l6DOCmXHU0QO7Qpkti2vdEu/ygc113qzusc1SnoXnm7bqV
7dBHle3jP4Vpm2IjD23KnjSzXxQG11Ue+ancEICtcEOAA3oMVOuObAvicubdiezelpvCXnG05CZe
FsQ0mQpAtqxoEXTvGG1fxIjshbBgxy3IXiH6fotggn/MWnP0foZvAEKSSDC/Tno4+hz57dHWPrVQ
7dT7WLgK5/Y6R9H79u1okalrLNsqLKZG6Z00EnKcaijIicFBs+yVPA6gn9WaIjlqS9XVuASjPA+S
MgrDtU7yXtxPInzqDfvkeHrLOXUX2MapirfclKFLL3hvPwFjmKGMPMHbNAsyzr59p9vugTh3F+1t
VK9Z/6cn8hmaTlbKNvYgwMh7Nce2lM4rvOyeltkWscvQrrpuJwJzjF4dCQQlzg2f27BvVZTkW7Vp
JFuv0xadDSoloAD/9/vgLfn6DEb9E+P+YmeOetamP6DEDOp9RtzBkP3tmHDgrJCymxJaJnl0gZrx
ZzKwm9UUrxnAzZbZl8CqBlYHNUqHLtXaT7UCGahPOsQM+SfIi7735csf/PEvmfiiIgPvYac2jG+I
I8pKzJOm7DKHUrHnBUIs50dNxE3v1rxJbHIKoeKC8xPIfrQ17ylc+2un+qNFSlsZB+lhDOKDRzBr
nDFUC4hevDkh2fO8sVGXfIJ1276Nc9lju15tAqwQYFTqNO7JrQ83JFOkbXsRcRxVLpsvhStgZZ3D
lzOsxr6bypb2dbB3j91u3zOzPSPy40TiEYAKoss7EOHzqBo4utrcpfD5cOzU5ebnzMQpy9wTwAWN
xPu4iiniP5Xck1MRDV9kcnsJecba8O+Sn/nLgsgnbuZ66Pha5nxxtwkSLnLRDfe7LG5ipOulyfJN
3sSCqwhv2RoX9RDRuewU+Yji/X3JEUSlPUK7u8LgCQ5/Qou6HtFIqhPk5DBDzAVFGPJy79KeoDIU
j9kqb6diuNCZnNZWCwTdzQ3Xw5PU6tHqtjiaKcurVOy6MjI/asgxx0DDYso3aQhryy27jxkQplRP
S5Xn6iOLJ1vNSiP3IJ6TOuj3P6HCoXfbesntfk7aFM9/By4/MmbmauyCqJ5T4c5qG/mTYcg1SAzu
BNn7hg+sCZftnMNq+SGd4npKN/pE1V6OIdwu+L60bzODS7wMO6Sa44cjWXzHi+wFFgx3SLfkh4mF
bRNzt1etHsKzZclvH5C2FJPCdsQlS5kn7lVuOyvJsBZ1HyPzwKYGe7Jl/kmGOSqFQB3bVD9W8bpj
KUTVVxSoqU5IuJ0opfys4zWtwnYCVypXpxh0lAZRKmE9IVm53iBkPm6IE6lAObvPHZxx0SDg0dur
KIpvt4nXyTyl1QYIvC2GoQaH9hM0yjOevEvgt1ItWfqbzCttvNnZg3GLOIb9Yk+RD/Vdt8TD25Iu
w5V3g22gTcRpbUlQqpH0L4ykfZ2nmUSG7tbupeoA+pawOd+xN1B9UXmSwQ0wYvAGsu18B69yXi6K
omaZRCb1hJdXTdT7yUDy3fL7EUqAQ++QTBG28dRVWpnl1eN5qtmYhxplwtgB7XgrGl+0w4vIM3Sg
iKSsYxk5mNE628xBay4JHfY3v+n2EGGYqoQAd4HTNkhLFRuUNdsra0q/UvrVMp6We9YldW+zDWEL
RD2ydpofTRGFXTPHvHumO0J3ur5wD71eoJpE6L37Q6ewfUv7VG0QjujtvMkZ0h4iCGV1ITricX1K
+bja9ejizJ2QfNRVSejh0NtSBSpCSNdGb2J85R34G4lu/Yn1EfsKYKv/JRnc1iA7FPZuH9bZlkLS
rOYT32Mkqw0LK5Ud0u17meiOPomHa5EHbTMVrSunYHENYuKTg+i78ODQsV7gaN022c7YrULcTxNi
/DjC4bX7oAsN7n1Bp7ui1+0dEUncQCG6NyILn5A9m5c9F/EvqvPoAYMcMkQWhjYVT9uj3iJflH4g
+odHf1qFbBbf3onRqx7RfIwWi9Qkj/cmZXsOgXLkr9vQys+5EFOlF/kRLv3jyO0HlSF+dwGjbQwV
6NjW7RPkfn/QOo2P3KvnHCL7EmCkfoOERh/ILreqz0dVt2YRHKnrY3jv4exypN87GZQ/ADR0S7Ga
ZPw5zgZfyS0W6kZHXcyrbc1IuS9kQ9h2cd9yK+tYb+iJ1zk9IKeZnoNQmHIRW/QqtUuvHQxrq2gc
vuI9Os8REw8jTZDbNmXP89Z/pv1a3IBcF1Vo5jd06Wv6F1ZlpuRox5DY5EU5QFVftp7h0HUQGeK3
IrfxZoOyH+RwcGzSr3G4jpcRquWbvogjDOfDfRBRV1q6zWdwe6JyYL7wdcxZgsfX2AsE4PqvYPsA
Z/5NHAZEACB0Qp7xvlg5bot5jdlWPOilyysURlrBMNMcYYgT38KEZXnToQt5IzMQ58r5GwRHJmB2
yHDuqz2XaYmFQlsmU4crJmeyntjIK0gH8BDpaUa0RYEyG83ufRohoEOswgpjOWFqnlnzrorsdz5l
a+XtBsJWHuPs75Se022937Yt+UFxvuAqNbUQf1t9xF7hsVfuBxHOlWSP+CvMMnApcfWJEwkDnyjR
l0gFd1m3s8Yt2VhTrpAlEglDYazlKMhJU3iK6bRVmo3yMnUJrDVtElcD3iRomhOpUrJ2NzpZWkxc
ytV6GLJ6c3qskwE6eh3SrFKIHoVTE22rKEafvq55eorM8kmhWT+GbHzYpkGgc7NR05P5Bxqv5W1r
2wRJPFl2cJm+mxP09r0c2zoxumvgssvPeRq9KBHfoC/tUXd6VnWZHz5Ml3ySdlKwhYTUkPf5L3zE
4G4Zx+04TOsT5t+pFIRAs7FEj5ZG6o4CQTs6JfyXg6KwGWb6vuy47vlC/I98Hfo67WExCZBE17FY
/VO4s7iOMvilmu/Dr2KRlXvvYuha0qWaumit1nwE+oN7315z5Aaz2hBZ3DGI9I9ETO+s00OpJ6oq
Z3qK0S7shzJp4QCCxtBWAU4+KEORqGc20K+Mjf1xl+ip1xat2TAad+gCL09hwNqDgVVvPZkiOdC1
zVEoI9ogDRGsji36DFILbyPr3VXLUdarSBN8M+prxl66HBDapHY8uVk0P7fYBmLGcPzkldJnbxZf
0z75mXRmxNMWEuQ8DBgJuxr/ZbqG0NqcIq5fOLNQc0fhkmXHZNmTT4ex/tpvi32cU2xyw0Klh0jE
wTmRHQzhAiEadHFfxHwvQgq+17Ol4rz58Hcb9GFjgtTVpl2Si12nnx24JFhqh3cLzsKNwRKotMaq
A/wZWpykbCx9sn/0Wx7WTKIoaSblIcUAXaceGrIIEP+jTsbv+ECWNLhveGUYAQDil+AILW96TVxU
lGwP9ocOV2Ktonb52yo13Lc4sndTADfLsmdDeEWiBkp1kryZyVp4msaYwbs1PoZr/3N2k7uBuEhc
dTjO7yb2IyA7WzwFDq/p0vEz9XaoZpvlJUEdLrvcr7/ylLGfKclsNYD+2vhYPFkRmRoT/6vt175c
LZABq7ZNP8yT5j9DkdP4MHF46neYNpjhsnSJW8IP0cVygKsImudgbCK3oGAMxWrSv0GxjwaYQ+6D
3/hvrXy0vfHjVJJxSucTHUxBrvu2oegnS1I0/ZKmpePx/HML+vF2hqbmFigwOtSuVdk1avf5PoQ6
+TbWEEk2xZz2lxCJU/dZCjvsgy5ciGqGrtaBywfpb5hWS4ZUiZgswd9+6dTdjPHreXUzGU9FsCp2
3Em7zaUPPS3XWKJ/9W7HsJ7Q8SDHmd0jR4DSMs8EZgXcsAFWZ+NCGsui/FeSsGG8FkRHX2C8+0Mo
t/VTFytey38HdYaEwfomNnbuy32M3WFW3qO7nfXZ4aOyaopmhNaEFomSeZ7WcvUALcDHqqYgx+OJ
LV0jtt3WmJk71G9IaZHrAQA+8jCUAPZ/XEXen/atZZdgHM1TmobFgCopEAGGAF5vSibT8UUU6faO
fKgFpns9Aa5AsnYE3T1bbwcYtVaQe6VVPwcqqYmTgcAWvlV3eJbDDCliDk6Hlu1fBHPhKeTc/ALF
HwqFLEeI0CnQztWqy11D0TrqeumRnIjBZNV3Zin6C49akpcqpYG74QUyX+tE0PGLSPubxBM/0GL7
uyEq4CwDuz3lok+Xw5hNwZ85GyM0XVvLAW3Lff1NwzS/H8C1Hst8sPJt33JazvusX1tM4bddOzJV
eokra90LcXaMy2ryS1JKCY81il16zWB5e5tN3h7xbMEyS2Ucgi0CSsxq2O2a2hUuMtFcIGYKrS8H
eFMrjhGCkw3zUxbMUbXiy6ygI6K1gwGUqFP8SJcdYvCHJYxh3ZN1ou6iLqwQHTAf0c5NeBOxPXoH
TLHtF+jPvG7RaBcD/HYxAeor9jSARAJll8pxFb4Xo9DnloAWZBArklcB+uQnuxTFU56E3VFH3h5g
6w9mvCz6I7VpWJK8274Z/+qGZqF8V2osKvgFYJD3TC9Pm97yEosOeYMpHl0FtvJNWGSIftr69Q/C
m+OnQrHldtu64K4AcHCLQhEDNdr6m7Rjtuplv5xm1MNyBrH9UQSTvgwkDw7zJlRX+5Gr+B4uj/Dy
4OYunsT2h0RB1zieR0czhOtjQWh+ym30s59EV0nfLsd0ldNFxQvQBg6MahS9vKyR9Fdvmb6gE5oe
pxGDRRoFvBzFYl8iu+gnPsTdedohTNTeuONYBPE9JgJfk2y076ZHE9RPM5xcxvkh2QCQSUXHap5M
+NvAd7EKd1zviGvvSgu52F1q4EXJRho0yHGcgdiKovy2ATwM++4PSzLiyjCIFdcaSJ1MZVCH4bJX
Ep02UJ99BA6RyUaFmW9aOb8hOlbdx/s4HSM+BXWXxn+mpcDNEXhsY0Sgk4OTIrp2SZEOJeDY76Ph
oquI5F+/OlJC67VXwRqIcx+tOZA/tDZ3LUOkmhHcN13CfhGDjDe6BGGZplt7H1JvbxAt8BsTqy3j
VGQN+VYSQU/xCsd29R4igAtLR26fUS+mRymFeFhc1F9YtgdvOnX0Kw+z8IHD3BS7aJS+aJr8Ty01
SjJ6nAN2MQbzHSvuil3bWq0DBtEisBXZYRcya+qfkzZPmtg72G7zdXwnuxBv3G/BVW/JdhPlwCfF
1iXlUIyocdgBlGamX3YcuiOZMfQgLgeRArmJYN1JyXHYgwi2odZ/YuwDyDw4FodlFlpxGtwIqFJS
dgKpJzhOxC41Q6N5kDj6QC7D11Suxe02x4+mFwjCS+CocD8jAL0MGO8wsmpdoYUhJYmSHVV2RWZt
y9YK9JfljAl8qLoo/Dk5gxzFQb2pvcUQPRrxCw2mq0w/DzcDzFpvRpCTG5xNyHwdnW54IBDrFCQC
Dwrd0Rt48tAXaXjYVTQfOi4kbnA74P4HIH+Nln1ucM0nL1vQFrjr1+jMkQt46DxZ8Ecwb++R+RHT
dTjycGhrKoOpgnkNuRLbIToQ/oXr3RSvCe7KltYrden3KUwAiaIh6WGtVy6zLUrCh/VgVkDPqRtm
xJQy30SslQ8BTNK7st0D8WtZZlxG6SyaPeYFsKauB3SvU3qAr7WvUpsARrHZVIfcpAZYYiTe+16J
3xhBkLmSLQWvMC36ZmkxjkexwC3XIesiGkKJvlGKPyML5odYYi8ybet8AFNX3McLSJtol9InLGLy
L8JxvHv8YsgOS+wFiWvLBxqA9Nhler3ILE4nbF669TMipn/e3OhfBx9zGGP0hpyztsPWwwP57iHz
+dGPntbQ22eHYjDqKZoRK4UqjqbXokE/4ROJhgGNuu15Z78INmzlhp7mraPz8NLmYf7g0w4giF4X
XbMlgbulaPVpZjv5lUmPj7WoLcQ2oYBHUpMWskMUYm/u4xmlowz57l8CptXfpYVpEpWFe1ZcgL5F
RyRyAucrHcmiH8vk5G2MvN63UfCpmfL1f6/oqWWHb+rJjyJx+iqxRj51vIjQ843I30JCFr6IHaqK
IUi6uneeqzoJaHHxDleBy0z2trRqO/I4HY5kYPFDb+L07NtctYjFy8VNoSTQCzGHrINorF26WsZJ
+ANPsz+ueRx09ZC283agWY4bfkvm0/cLYi1hcEyYG59CJVApPA+PWDPIB5MIexlnY+oZUd+gJaqz
LGJ349N9PYA1nXy100Du+hDBZ+22+r+GgtkmbbB40KixdTjLMACONrOUXgs7LlU2dP5M9agx50x6
TKs4t9mTzX5v4brdaZbkVa5QZIdphvu66to6MxEcDyZ6Y4biPjbThOUYhIIdXLkRn3RcHb2ZkGCm
A/0sZ+FKBYAbQPBdTNkPw9TB2eySzdQCwBx/DMVmSyBjuJQooGFcUbNaeZVw/h6hIUeTuVdhnvxS
GTmIjP6A4VDVLcFbgcccnZc8+zS4IDaqBMYP+R92WVN2gGbisvcz+Z4MK1Ng5kb94AQrUbewWsv5
Ok7sNsV1iyhqVw+a00ZjHVBRBiOQOcRzONZ86F81oihhtotxGoNI2y6/xzj+OeoUAj04LBNSbcq9
uXY422G8zUJV+aU94LzVVK/nOQ+epYVqKQ7VcY8IGqew2VrMq3K5FB12aGl+/oaKVzV8Bn3ny1iN
v4KCnaZONeOwXrLOPKy7OHTLcGa+vZ9okFZRN2FxHPwE6fW6ZOmFmf6pLdr7yKsB8CHouyt5AyD2
l0lzn9PgLx83NFYCrdA4AYYHF6PqQpef58zfZrDhuEltFDdDNn8YrBWm2cAHNtnvc8vOaIzPFKV/
9uap2IPrXvDGTOZ1iPPLXGTPZk4LnCX90QZYj+bxKwtUlSb6bmEpr4tY7EcA2FBXJV2l9iSrwMHS
pUCFLcM0uLXQ3pahSY8El+uY0BfP+Hny/C+lXdmNS0MSLMLiAIucZFyPskiOfsyuCKYXR+vlNc/z
j0i6zwxP4gkN+lgiWuEuhoUPevnKDO48pPsGpDlF/wqTCHBDECAqYl/PHJEFSEr4w4eow/YVEye8
WVqsSfaXfuf9CS0dq6cW/+PUB1eXdo+iF4dizD/hnm++xt18ZPjHMVjtZ5ZP9ZLE76Mdr9+HYILk
JQfV3+1w5V7sXTBgN1RI+7eL6QlV63ewfssxYJZuC9Lgr2wcHiIm0EFB6pBjEZIfLBgIolhPXevr
ULRP21w0PuoamvT1HJL6O5m3Q/xgpMJa7RhrQvRMWFXBtFljsUopnlOObXPg2E3sp3cRt3dTxuMH
GFN3WNGi9yOonBpjwlwg2BjGXWjp89/TGJ40vgSpMMju4jzPfT3IGG4ebWybMCfFAQE1GyjEQw96
pnm1KX9IFXZcHm4AGE09O1pnf0HAx/DVrT9wrSEVbkBaBMmSuSJT99z3U3BMIt/XJN8cang4nWen
Cdbh+gk5n2mDh/sc6pkdUjrJpohxc/GkfwYQLSuVpYh/mZMIGA7OEb6w7oInbC6zwcYVk9tWzwt5
wNf7LZHOP7Zlfcym9bDa6MolQbueBljfI/mTxzWB815pF39uBSXNlDC4hMbPNqdf8NO6haGIxDns
YX7t4RvJThnLxBk/GMFaD/Ahl8DwecRsuUwEu3Brk6NL+INt8wvYMc8Tdw95EiEKdH0je3ilMq8n
NLWA9MQMpyYCpNXkyQdYzUO94zb4xCe6ymi9Xf3WRFl/nHZ3t7EJmBCPgioY5RfNMN2k3Vc4DR8S
Xx9A+tAcwaeaKgscruyFPRbYFcq0/1w69kRYnmIJFt12y3Qfbqk4GT/87bciqtvVYuNqCIrp+ETy
8TyZ9IqH1lU9cC8O4KPob1M1i2u+2sdWzQAK5s6dwwWee/vEjkBjh+MczHCXwCEG4PC6x/A3M+FN
SJAGAO/6rXRYmW5o48fBfXUr7CW38EPHUUNMjssw5F21TFjY9XmBQi/JjehsY9R0XUKufvh1mWqP
OuW/KafZ8JziGDOuP11OKAjU0a3qUvRC/glMlEMYBY+U6puiG37Nvb7NO35Gnkd6jMYc0DtTfY38
JgTh0P4i5u4KIx9zv2dIAI/zCqqivl6CiJRLS84rQ/gMrhwJENGXDLvIMhn7Kk7M1PAeTRWA326D
ykNj5WpA80Ug97a5o5q7nzJin6kFJDgiLywZYMYFYBiCJqRSdzSupdleBVYYwKGaZA1nbIwwlPoR
dYigetywuX9R+45O3pI673Rb+tw/9Ig9nqf11hB29vH0gIUt7v89R1nFF6YtGP129UuDZe99zs2z
6/XDYPWz8LuAt5VLyzUSGFJb82XdstXoH2+yaaJNKk1YroN53pUJSg+jwCMa0OxBZxTLvKlrVmRu
llRjB9SCpFbKXowVKtsNc7LB6g3WXGm0/BqhMDthGQxzY9GYBbQLTN2ld4mupNyfQ7ljpcEfEff6
y5MtqJD7fMhNeMsLf4bn2gkERzg+TEfx/VZ1Eb6jo0ErIZ83iXZgTAHprQG9tkV0SNQyXPzGQW6Q
WP2pBDdnuyePeT/UI+t/GZrBvQ+/1gAOUsWTVlWj5g8mo+48FuN9tiPQFjSbyur0m8lOYPiGyonP
8v1VTzdxtj0OXL8hmWkuYYTwAufbAA8rwxI2QC71ADPcChC/OUeLyhEMlqe3mejciRTxXq5FxGGG
2HZVzuF/tMHRPim+loAdoIRMGuTSvsp5+RH09tCxPSxlsKC10MufQGQ/swJw6WglIGGTAF+CbLiZ
6Vag8R9+E4h7K/warzpdc8AjWPD6Nf3DMl5x5Q6xxp6GFg2mrFs+jI+BNOiqjf3BCtw2YaZ+ZxkY
0EVBbbnPAcZdeS12dFFojXWlTPc7LLangaNAdNtnX9DHOQze1QIeQ5w/5RuSYmm73QkjRywFHNbm
8MlE225PIBIeHedrDUUsdFV6/1sI9w3PncGbPKbLfCeWLauKaD5neCYSDXvNnrR7pYX/E2h41XUq
fqfGdFXWLutDug5/AxNw+G/a4uTjMSgXtIBtZx6B8IwlUOFv4fBLuvR3FAefFX5o2pzAWyBwb+uG
lRF18cus8IhonKGSLSE5Fbjk65BkjzsJsHknz1iKH4u+fVUtlJdKiLsoIxib0+QjQWOmxugJIWOf
hQpfNOpWvOQv6bo8azJe/oej81qKXUmi6BcpQt68yrSnaaDhAC8K3JVUUsn7r5+leZq4M+eegW6p
KnPn2js5Srn8XPS40ax3LHv+7TP1Ia3GZyO2UNLAiNrJedQbxHN2stAJVRS5eUNhVSvl61Ko+lfT
W2xJWnQ98trm1fa0rWnWnJdetptZv9EDd5HJTR2SJVxZGRoWpPl8LyrtcK4mgGJlwqAekfhlhQmL
Zs9VjzJ1xcmarZ1LeqmvlEYbaIqth1Oas86oL+Koa5ybYSiQcErNnK0x/0mgwQcD7dG3kYvpDnJ0
ciool1p8CMeZv0jmtqgp4lSNlCeTldP0c6mfjpPzbGosKOQu0ElxY1Ryz13ItdWx2yc6KJhYy/LC
vCmNjzWFSvGyqf6YAYPvcC25gV7HcnsPnCP303qtfwHL5D+ErThyyFiLEru657H7sfLTBatqTo9I
FHk4d019ynVO6i6TUFnNgL27SsAEFhWUZOIizrT5WUP8uZUKv0QVi1dLjtexcZWb3VK5VTy+jES6
ABA93rE30D2MiZZG7IMpQuAi55Rz45i70WRDWAHVG4C2KM9qgtzIhhKPd8arfHWc6h26Sh0UiBNs
pWfxHRWs/ZLIpj0N5M3s7dZZTm0pp2d215cBhc8SsMFhurMja704olrfKHEf6wTBwJADR7rHQJ5w
AmVf0eXdbcVMbk2Z37xCfauaJrk0LK5hztTnj4RHuVhkBofh28SydJnUNFut+T3183MlTbEfHao6
rTGHANdmzsq/OIWN1v4zsrZkGjGimKg1mbApdYBjqfAdY/GtTs1lzdaJHmxE3yqU+lhRsT9YMUsW
BH35obQdlJum6CFwWG/ONEnZaySrcyYpz3HD4Att49LE5hNGzt92XuanNvOaXTr26pO6DvQfgAZR
aVjlTqjMqqRFTURQQnJrobiPWVrGn+4kyrumlhBlVpXsi7JrDlXP0lC1x69D2TREWQd3T76iuXdX
m5wpoQ1gXMyHSlE1+4Kgb99yGLZmnYDk0frxuSzNleFP1zMYMS1xS0pbz305rcOOSCkVUdJr+HKF
Or/HxtrzyTD9x8HbRESTj59cIybXWPFmSULDi4XOkrbqJWaFnC9m0WC9keLCSOralLp6bshLvJRd
x5fUGATtoUkrD4qM41MRm1OI3RLB3Um1ncbKoF1XLsYh99LXquh/k77RwqwGBGhWfYSiidsdYm3u
F33e08s0GV0UxWfvQZyNDu1S3Ok/rpMbvm4Zd1PtUR0sXRw6t7FCSP/4GHdJh7yMquh5ehHOpVaH
4Gv5cz4qrV+WaxNoy5AHzcCUkkH18pA7nbzVBkMrsUBGFKm3LRjiY+mMMQsWyXywmovnKk6gvOZ6
OWixLk6mPphcRMh4/gxHlAZd1kNStW2rEG0dt9A3Pf/FUe9K7wnH8uMUx8uj2J7ltZFXOnRgw1lj
tG1Ob8rUvnpaxrbh1bSPduqdc1EfRbmW8sijMn+7uuCnr8mk/aySxvpUs772QseZzSVoLEbhPrN8
q4uqhpkdIaKIaGT61n5pmyqMt+5YTggDAyWgLGohEB2Xih+/tOHvISxtEUpL4rcCiwODnby4L/ao
ZpYV8G4J61HBFwpHYC0bwenGzpNZcv8DTfQ/uQ2VxAfGBpGQO6LrIdbXrvMLUxvYNl0OSYKLNLNd
fy2KNA3q1uYzWNo2+2ysoekY2Oa9cWSyoZ8MKp058kx1YHVALRuEa10wehfm7BhgWaQH0CZ6BCIT
R6m9G+tYfA6F0Q2wFGnvMIvtzPmQseHwbZ677dInWlUcUD915eJaJrwf/0qh8PtX9GtakTjfjDat
YGwtj01iJh9L5OHLT550babmy7Mc4KBnXT3VlWIM5sHJHbQMTglGk3xltIeWaefGEakpeVo0VbnV
btVS3LetXUddMRYn28ixyI0MFl4dPsz5wnaBwvVdl+fXH2i+pa+k5aCGg2Fo6QP0kXu1SrYP+MOg
Js9t6mnnycpR/61lqbIgFlbxnhRF+aZC2Ni+VvcVf3au6/qm4/X7tpSBW1PD14kkFcvFpC2BGAvy
chAsMNddxeNSdEEhjEbpTsqAbhwoSdp6iAgLK6jI+khxkTmTXXNl5UsTGPUEcse4gy7TtEdmUlqT
PKpm30JHTrZ8LRytuxF3Cqk5ZaL9J2a07lOqKPB0nRrn7Lcq19RAi+VDCq1usv6WPFnr0Gv15bes
GEL5Zao1L93SOuB8Zsl2r7GkI6P95qLW+lKoQZ0aSL7ZPLppSFyRNClkyCcIbNQQDndVd8SF4hsl
yrSn7iNxCo55ZkMrpMnCa7xLdYVbVhhWSjtNAOWbXLUWrUqIRTkpug4kZNSpkgY2HkoZVINpS/QQ
uyDOSY5AE6YHEWeYyP0PrZ0avCyNioQN4Kx14WDqfB6A6tS3Zr+43QE7vkh2LcV740/2YJJ4Xzib
aaTVGR25nkIzIEZhaaEnJ6CGanJ81Zp2k6d5A5oTc7JocF1E9NiieQgsNk5OUesknQgsMY0fzSiN
zx4U3jttpqQmMHm+vxfmtCk1qVC9Z9OS+ls5FOIX5RO4Lls8ZhUZfDNFnbtxqZU60R0Z5VQilRTC
PJRxYcqQHhZyx8x6eV+I6jKY/Y3aQOvTFioToZl5iF2t/Z5S1Or8bckci4nSdf1hBa8wImewnXck
XquP2GrP02NOwt47jHO26AOV/UjICdO64ynNXqXrGhghXDG+eBVeOohQBG6Gp66yzxnfPVYsqhUB
ocnOEhbcfF+rJsw0SBu+osgtlNzj2Kuta93Ow3KkqeXjK4sNEo/nQZw6fndCQkQ7FIyDNQgOkJn1
3ukI9PuF7Ctmu2ozy0B43YHwBLU4aE6jM77VVg4mAvPLD8FqqjTUGME2h7Qn89W3zWlwAsuotRep
xzrJTc3ISJ/T2nDDYe5s8ByzwzWAusDQKTdHhGJvWMofHbs67LpRGRQmk5F/I9emXzm6L4QY6r8e
SglPCctptMkp7obJClC3Wyx5hTngCorbfrhACjUalqzBug9dWZm+t7Vuuxayp31kBlmDmDrUH743
1q5Fmqyilgx6TE/SdGDQMCuFs1tLO3ReC6AA2WlWZRtlvaHnIKSqoQW9ks4bvmuoyFr8Dc+VO7i6
v2YDxzslTPwYjw2Hi27L+h7bRnfU3IqJ2MRn++W15XJtcqX+Wj1LtMGymLMeFENusTQhGRGX3IUR
DLJEDGKrVKa2+lVuNGVo1BaRnjWAeuqPRl0mt1iqmn21tFYHXSlsJXmKyx6gBc+/uUcLhGhJVKP2
zuOigTk2NcE8N2uUsS+MHg50GPgAiLwx24fSck79IkE1NwHTA17ayqoUebE9p+v05azFbz5wW/Qb
tU9EFJNZw77BtUM8iOKnUpYXRVBTjRlHmtvoTKXG9ZPO+MY1H8yjdxmysgyZnO0KVi5HpQTz6dYH
GtELk6fjqulnRvN7U7VttDLx65Tqw9RrR5lMByxB+5jxL+ShRg+af7sKGQNeYR7mTud16b8A6eEl
JOTFzOTd0ZeJEWgPBkbuviWyhzob7w2BpZNRflDe3lxv0nfexCuR56az68CPID6BnfMrQ+W72hmR
ghiiWf21GoyrTcXBCK+h4wGym3mWEjw5qtGcDBSDgKFYtxsn+6xybAYMGa9tFsPrpD2YsiTrtc6q
FwiPa9tr9ykd9iKd+pCBGj3t4vYHLE2Lr3fryUjTj144H2pZXN2mPLhKdS2Vxfb57j9QiQ6xVtBR
xMhr8fDKjSJCmIA5cIc8bOshpKmDpp7ZbJyRd6VnbEeHsj1p3TIeddD2XHSH3gVWduvjlHt39H3U
S8/bmb04pG31rLHzPHBUFv9yHmFVSp7X0an8xMvbINXptHOB1toMSmQYq6RwyygpuHQMq38y4vHU
JY4RtUP9Jw3tyBP+l1jjv9FuIKAzQJFGjxlGJxcKgjedz3botf90iyGHBEyr82MJCWou6tv2OMK+
9BGf5cvk8EM2RDsGBiOXMGkhghKo8TbXXjaHSpt77wZ95a4X1XfG4wF+ke+WgT+7Ds2xAMROWqZ1
01rsppTwnSrOflNz2ZurfMBmCcGlvKbZ8kNO6MnlG6Tl9ThpqcX81LHPODCuIy0pG2nlQTjqf0u3
SF+M2n6mpQuWRmnDSdm4MPVuQbUlhsq8ux+uK6hqXbiGv5rdp3CYPLHCcefkENB0TSdzniiJeUBt
xIR6ML4nzUYrrOUrYMs/sONq3yjKS9/hm9h8U0EnaBeYnIPq9eMlzqAT9UoZAjub/g1C3LLCRdfV
IJn0djw0E/sAKgQL19kg3CQy4DY3SWfWdIt5vmXLg4oPyIXf01BiRT7mf9TXwBEg390Hm+ioQHQo
mHmxDllrPa9zcYpd51Y61pvHiq2W+4YRf/1YKGlDMbq+FK58cg3rbI4wPDHrD+DJpxPf2lvaM3TX
FnHuJHQ6DoAl6z+SwVp8x9l8Zlb9vD0Q1Ij3XqM/SoZub+fKwLwzRo2rhw5QPr9XZVLtYrM79wMv
YDE6s48oG1Gmpr7UjH3czy8284YjJ8Wd9JDHIif1YUlLP1fG/7aPBdQcTZfrPaKBZr/wuGNSfUXF
ejHV9FmfxneHSIKKwU+1VB/t0DyYbkFCC9cEqEGojOt/zCyOuWE+TXU/RGmRn6ZhUvdZOWJrRJFa
GIF1Wv5Z9vpfrwh+cGyTaZEctMG45ab3TUBEyMgVQin7MFbtbTCnS4tGHtb1+EBYxTs7oI5UN7u+
6H5SCM7tY42z5DgXrhLAcqXQzv3HaMhnh+maD4zvM3gHeXNpXTv5X2ExrtCn5FXdRFAtHa9Wnu5s
ez7bAzVWXO6cbPzRx5iiTEmSqJGI0COxdiwu64+it4/DvGyzluuyCRzUH/ehzB4z0YUqjXZkbDHA
65o8DHOZRbq5XhOE1K7DQ5m0HyWGQFZ2/8vG9Sm3hOQm2FQBGOJcPyiZeGaPrNgIs2iY00MqnTOl
8paYobJCfPJ+B6GcWSb4ADLWRkhMR8wBzHZxen97RUyTuszdHwtu64MmkuLopbMM1dEzItPgAqPw
fQXrDcxanCt3fnW3yUFF1CahdKnefTmp+K9J9chs9Gj7gTyU2sJSDuC6q2/qFRWudS0Kh0xzeZgb
70FhXmYtIIpaUX6ooDv1lL7I0X6oGztqreSl0uQ9ngHx3OxoatOOcPKLl29lq/BurFHYZcLC413k
hxm301iNqLkYHHzdbj5ELsBtxEXf0nFrWmfOjTe30lECiaLGn3RaKu3PjHmRrHrX5erFKqtwrFKI
of6INEc1l9CnN91XVoyYBKzEl0u9b/kNrQXxXKdmZzX0kR+S7TBadRiM8bJ43lPdgG16Hruy+vY/
hmDPNdcAzurXomXc2vW2iXBrhU7FY0lPRLdWXtLUkVGBMOCDH5pBlyCB2V78D3tXOOOoZPst/Uwf
46PhfejbEx6kbOeuJblPenMiAhhFt7CISkw8zDoaS32qW0zvlCrZO/6LC6gQg7fZvdnLooUItsSZ
MaiWCZ4IZzwKb46UfLol+XzLagvGqD8Jz77AJaKVJMl/tWQEwDf+qi/eT2Lpu7WhTsABUdXWQ1YX
HN+4KGsT8gcpscRPsLjVE7tU3obF+iNo+UW4lPWSr397/yZp7E3eHGecTrJhB5FOv7Elqyn1nuWp
53jqsPz1DTKmXRQRf4/05QhEqqfWY6bx21rVJEO8P+2hz8U7sfIz8dnMypLOnKJurvYaARY7wzLx
RY3NC83sQVNaTiunRDqFm4+npyKWe20cDix6Bg4cru1SXnHUfBSDe5yr5sVbuIkHA33ZG9472/tP
YS1FhGn1uTDjo2uVD5rLKRF7SKLKkj5RlAWUWVFRjy806aFpKlXIYmTx0jZMSSq8lhvhv50YdbIn
g3XvNHm0/TNh89dEk/FnmtrVIeGBs22XgLtszxF0mbWayUj1KiaqTz4p12LWnraPVaUeB8N9MXUc
9o6xXzIzNNzlVljDo1Vz5qCiTaJ/ovV593r53bEJITO7h6bFueoQJD/37a6almfBY6bwtHju1lfx
bVJy/c55eugUnEhmLonGscV8Ak78G8EoMKPt64kof7dpxKemz681cmXYYJcAL6ZSqpzkUZnje02x
Uhe2F1R5me00T4bIx8VHCZllWMufo0ovcLL0r0rdC8/7ZUADuSal6Z4XUxefM+uWNGd87tvxRk4b
jmW1fmuK+m0WShyVKR7nkegqqmfpLWf0V7Sy+pLbNS5IN7/AakSix57SI2umAos97ILiUlm5zsLb
K5W9KuVeYsiVg0DELkNlqmnMRg9NaKYGkPu0hOPmmyoGuZvN5ML+L94QMqG67KmiLsIElu690cQ7
PTun2myWQOm7fT5PkZkBS9HSXQeVVDmbkKdk/E+lAqP5nFJfUQqorxzrxfxhylpGRuN0UU+iAb4b
5wck70EW7ncRO/vUWw9amwdj1ex05mQ+fQ9n8QyM3of9Rnmv9DQyVT9Xq112qcZMXho3gx4kdrWP
tSfGvlN2UumfV2GEYhBUJap5LGPtSdgcSEUsfrMRcUIqT55c6VGq9JER7GHsh5NeWx8O323QGVZg
OslOyexo+9N1wpS3EtcUhAwMUTDojcOplzAWS2TLPJpGyQaDxIlSfIyTbEM0HMhEKsRinB8GKP3B
lMS9jq+N2QoEwPi2IGuV/bubFJ/x0t8o4sVGPewtxh2QVEiMW0a4mP5clqFMHO7WMl1UcCLw1748
idn1YPesvaqozw2XKYD/47I2O9uV6GcOHvmyfO605J8KboVluLUgoXkWnaAl3H9789ZW2SkVDzf2
4VAk+d7TkDf7rt7j9XiKvSaw5iwAeI+M3gWJdp8Qtj/XTHlx6NBGel1+kshcYkzvCA3VmO8g+iKj
JZRAfVtTPcgYYiJfqPtKKIDd5WHa6l6Pc9foC7Ab7xkrRuDMkI3WaJiRleUPS1HDRDQQhUjTes4/
VOu7iJswd5v9Qj7E2uBuWomPbGteT/wjvx7PYUEFLAetgHFEeS6h/zGP5Wn7jwGiEtCxA3bWdFgg
cmO6kVOecvPm5jxWZTBZNCiVs75JBd9XaV5dKnM76/b4519mNdnFesP3vHp/saLchQ40AYJklsh8
9vzS59XesOYQVTpUCj2aNHXfOm7UqCLsWIE0D1CtVOBhMmYHMjwuna4GTRJfFFFd27rbJzHKbFad
qLCvjSGBdbzT9tBC4iDCj08m1WTd9nsjI461maOu1xem/sl+7KbXRYwHSP8G8msI5qU44wneWAK8
zhOQqBHNaXZorfru4eleVvvE7R16Ns0PDiQMCulx1k3Mqm7JSJg33pqfG00PEr4jq684BdLIASSv
kR8nZ8j8iaMh41ZvauRHq+rsYCrwHAuFpZb13ppd1Z+NOtxunHkwwqLrXlp13buxfrdWcUcFEjtD
M9CfiUxBi8pOi6WGAOYe/rny6hUj2QKd/m8zv8azc08ob4g22rcrc82MM5ILTIsgvQg8MGgVNoNV
P2kBqo3wvWkmrGt51Mb4nLXTPe6TB8SDKVDT/MMuxEfHHNyx61tl2W9V3s0Y/EYt4NEefX0ajrqT
nB0GiRZ3EfO8S54Mj9xL/+rCu4rWjqa03Hma845EfVlV/YSM+q3K/DBZ7brRtPuVQjZujT9XxKiY
Q/eYpeMuhj7tBreLwBCaoJUYytGGWbsLjgifvh2eTccjOY3YxpBBS4zMsb5VI0Ww/YWzLmpeRUpZ
JLlXKoqNO+qDqZSX2BsB4T30hAEFzwwFVWZQz+Ko9wXqowlzqzrXbK2jsrFgI3mfdV5PnYZHswto
6nvLCetTUA2BN982wcDxsIPL9TlhJ5+bPm0fBc7aCTBBedTHZIcrZAAYwW9g9Z9VTKgb5gJL5ZzX
neq3s6pj1rDqtLF3jmFTCq++q4332GXsYdQMMjTs1mZ/6NB0CF2AeEsiPENvHHaO0O5Lj8dJ749u
o569ysaQZtihqscH9PAtxxdvYZfaPTUg1+ES71xlhY+yLws9OzsWmIPnZCpNF2YMB3IrBjCt6cM2
4tfGq/b4Hoh1EHs9G7+gBeBa2kDJk73MK1/L7O9K35KWfrZqwhIW3hM3PbkcdTyYN0vekOcZFPct
kEp/YGyMpsnhxf++JdDJ7V/inyntFV/B1WgBmGwffLyst9p0XX+C56w3gVKd5tDJ5X+100ZztwIA
FnaoK28Z5PwlG+XPKElcmT0nUjosr/2/BSVVmqM4JZaRU7LaB9qnJDDWJ5MPxa3SNuryCf6nmjC6
IgkKE8i+8gKtU1S/Fflrs2BoV94qMCJ0HwfAEPEHuPAZmnmX1/OXdFK6ePASP7E8RAvhPKQGj2RZ
nXqjOWP58xszeTL5pXjgT2ULwjV6LUpREeU8xfCBf6wGO1koVyawytia7+3Aa1WqdWQl5XnlaOKz
flSLFHG3+KI4fiNR0YON1b9UCqK2iBS8K3Wi4ApWz1y/+5RXufZgLmvJglNjQiaHw+LLMis2LREp
n2vDLW3FrlutyFXMaHvbDLUnP6a9lHb56CXlp9rintr+RdErE03uLx/Md2w5l5UXXvG6R9I9mPrp
UUKGRGK11Id1hN8i0Ef3rMCpJJN+rsvilK1fPAhbj/Wx3X1lah/aUn1Wi+rF0U0/Yw6/hV+oBQpM
oxPvNYZZsxJC2QoejVm8zfV4bDZgPQX5BRU4YeHuA1EvnPhoY5vnvnBh1ez/X6HbCVrMdRM4CGtS
cm2y3WOmZw3aKZN+ptZfc9GcC2kQf8TQlQTwhniZ8jsvnf+kizFZMAACbrb9MU4ZJkPrwvusKtnF
Rj1bZwPeeV9WC/CwDZU3443gXjVe1Gp5aIsOGsWVRlQ0avmm2NMzRUwX4kfaTRb6FruoBFPStdt3
wDDYXpeDvip9WPU17TQpd8uo0dcrKqTmCkLCFBKRyjaPWuJ9bcC2Jeb6UNRzuUclemtF9wHBtocM
pgBSfXdIAjWjyZHsBB1xlRgS4Ewy9whKb9nCQyDLOrCqLGseOlYSB41BXMk0k49SDI8mBc00jS99
1iHqzJQbq3dfyuY119G8u+qACfHHiKedtKwdM2wCnNigMQ7pt0zXXVtQYhbqZcTbGJBtjEkjmx4s
CFhXV54lpqdgLs37zMG/0Mw3RUX3xpAHI1HJ810dXBWlWWqWLxY6VU9p2h/+fuJsODgo2LFQePl8
9HAJzfQPvqCwwV/yTPDm14zBisLGuDJAV/xsJJhoSX9HA91Zy77Hovy3OD1hDnp3yLT2SRJqS4DL
XTMIaJ+S5AC1TFlYosPoenGplg7Iul0fLYjDdbVfdNN6mvGY+GrtglH01IXYv+B3eQAxmvKW9cVZ
uPW/vFKsY6kM743E2d5PtDoYHS4a5wSGJnFpqWHcddjPSrVTevc+F8NzI+RVH/T30kleY+xlDPBs
4nhy7LTNKP6EPX/qPI2elf4pox1tfQrXN2pAGtKrP1bdStGH01p3bsjDGTaIHkyJigzBOC87x+9M
l3520L8lvoVCr8+TkUG4c4casEdlOlwgC/fStT86u8AnWQG1DiY2fZ2WRtT8Jz/0VB+amoRe5rak
Eunbyb++oJSOIaLhP9Vbup3TMTtnG+DY6NpDteIYNlrMeXYSM9tcQGWqrrwMoxiOcVV4/nYy1SVc
stHdbRtZJk9Kx7fwbIfQjjH/l/EjvQd0aU6ppVB2EbYLAqSqIQqKiFZHeYi5eVl/GNprWkfCWmHO
+Fh6uzNBaGZxNhVoNTUHDzO9VZybAUBtsSdsoqr5QYeA8KRkv2pRnPGenxORfaqzu2PUftHY2s3V
2Bwy1wStTP6ZA9Stp7g4nXP9ERv0HpuYx5jLeWdT+dEoVmiZbKbBXx7LDo0bw4nX23dzluSkKT8q
Lxhj2oMxjq8WJ8rMUZ/MBgY9bY1klUVDqzbg6PXR0eWpnvC9p+QLoUjuWfp2c/rqBWL7rTbR5HGn
PMRJ/+dm+WmZkVX5E69GYVx0sl5K6hj6oIT8Fo8pTjyfTfSAxVmRb8nvGYkYEGmBZOo54dobZjAl
fbipjNbi3uJWpabvqzYCDfu125GStQRChXu+OWt5F33/Za3WCKiDk2BsEXiq4Y+ec0+iRNQL7bCV
Ib0Tf/O0RKllnWdFCfR5IqZxe648y/sSLveTTF4keobuFcfCzo9eFZ8mHa8daWuQxidtsI95YVyX
Bqcv9neST5hSLEZC4m4RiKG+t+tEBJdzIbQsCezcHagkpy5QHHmTaQPjK/o7/mVE0KncJ7VQgGV7
2CJYR9p78bM1f3btPPdILmkx3+2Jv5/zCULgzxEgkjZQJsN9OmVSenjBT2QHQeJ49j2pmUiuxoNl
TudyMR/n2nnS9OKxc4f7lHjvMYH0NGPtJWsonbaPV99YlpF6O3XllSzO4/bTk1eR+JlOwNUWDIVu
aAxN2DFF0yl6U6gujW+0mteXPq2v2kCyHFFNMf3I7GY7Zk0yWifvSKX3VGXVh+q5D4kGY6i06v+L
SyIggqxvHku3OWz90UKVbjL7tuL6rtbApVYtr7GxHEj+Ok1OdTEbhE6q8c7TL7zz5VU3EOzaek33
ags73mm8zTFpbpFpDjVTnSYPtbYtH13Y6EObjYT2WH0fgWbqj3MyJPtKFelljoXzrJOoBJurrW+i
pULGMKYexxlP987VlOSHBAKMdSxpzsNmntx/Kc4THpZkKK/lzGEzL/XRGirSlMZFJarJ27qd6moB
OY+19m5zwvv2aF0HQydZbSMq9fkvrUB6ai6FTQZg8woEIrXJSkYKbz3Tb50TTE3mP89dkJG7X7uP
T7GnOA+Y95mIAcyEIsasNMzDC1G3W6FnfJlx/DJJwsOqJuWgKhbzVGR99l/jTbAflAzBNk6zVTUG
ZWc2sk50D2yYt6fDDPXB1Cb9BsAdzwaZqX5J87+a8tx4ZBBlXbJXFhK1Bprs7X9Juv6dX5iBeOGe
ijz+Qex49ybzUKG0EndXK341URjJOHnwVDIPquJDTBlGObeOfZ2cpXGovzzHPGcdzzC+EKDUdHlr
5n7cLcry2c/FgSS8M0OJRweWPTXdv9GtP4pqeiSx72+TutlY9oZfnkqxJqZg7F7hO5ID1R1FZ888
NJ3Tf5jy3wAHSbYzJaxyTuDZ1P3EXHRGx8glsbofDJFMBpHrSu0FH/5xau0rNiHItHaH6f4CITT8
/0onl+ieZvHDVJHP2mbTfPHM+uBMZNVBzzwl3nxR0WTzevhUh/mLo8rd2V12Azq4xJBQqbGZA5aw
apYHBoMla3C0b30Uz1bvAHAsekcWjxOBFTzFijrsEVI/ptU4k0OCiREHUNgZUxaSZxT1Kxc9jsZP
S4qHHqwiGI2MQd/g3SDpnxJhMbGf8pKMxPFkpwtUAkkDoVDGjznG1CZc77ec44nZfrMh4BRtntO+
FL1X8i4UGkggjXXtdIQJ9g0eWo5t34ZBj8wqk8AhNYqH3QzPFGbaXnH7J9OiEog1ciqJPOAbNQj1
GE3rtowqAwEqXkDTU10U/2YlIUlwTbyjcIr2UlUYd4xF3+zpbPBk79x/cd19dqvuPk1CPuBydU/2
sjV0sL9B13QZyVcVI0xGyj5Lx2fKm6mj/XSObWsSqlHLF5m33yPYGkTrFVLxAWm/wOUKUmeuzA9T
UOkwWWV9VKZ8+NHVVd3ba+Luh1LVfoeklZ6fxhCdqj4jZbgto4YCJLZqPHnLbKnuvbJ6ryrS7RB8
qXpZqOpX5Ln60silz21EPk+chCObTPZOrr9pdL9v6sJjqGBBSW3tPmj9n0TU5cwrk/9xdB7bkeNY
EP0ingMStNv0Xpny0oanjIreE6D5+r7szfTMtKtSMsGHeBE3blVHAKQqjTeppfjnRVPxR+IkwGkC
zh1e2lStWybTgydGBiDffY5HjstB2SA8YnM6aiBEK/4cSS6jg/2ThQ9ZpIB9xuzVYhfGyFgOG4dV
VzxpdjaTRB42+KzUXKhLgkbzqlx/3Pml619ETvA5klPD+OucZjvn9qR6sKI+29tr1viPRptgHVJc
3FaVE1p2khA0ZWmGmKmaa5IxKM/KhpQ3V+GNL0vG8nl6KSdm9agd/yLzsDsZquCFfDi7qTYg9pAN
lfsD8P291+2dwOO9xvwA3ynHD6EhSYmRVUfQJ29hE0EJ6Zk1ut4utgF4cmBHKAjwgId9n5QeN8rg
JRGY0TtPR9dKV995J/9J3wfTqmqs9oKSvcKrmxeZqq8Rk4ZrRwdlzgWnBwM9t/JzpmdrNVTJ01AR
udcD4XIys8WutyN4Wm7HLiNz2/UwjlYNLYy/ozI73GSRc0QVvg+RY2OhLl9lbs3roOBqT/yoxs4f
Z1fW8PLcDZb8DDzcR7FVf2FPsbfROP51M/htCfNHNrGdG6cy+5rU9GZZ6u55YKTcNqs/2yKtLo3E
r10FESu2kj1m1pwtrPJHlLS71fvpPqzlWcdVF3KWk9NoFL4cs3QyXKyYNhxrymHgzs1JlD0Gb6O5
KC912DI5v0ZuVTdHpDfDx25tRPm+xs62IsL5r1fNj6m7PXSPGrRZfrfyhOufCUd2/DtzNHAXGbh6
QhnjvbRy2MpFKn2J8u6pa637mPMScRSqBhHHah245beMuebaff+Imx6MW/nTR+IH86a/RcGBC+cY
f4t2fhh5eq1zqCHLfymSklmQcQ6S0IO5B0+wJ4lLcFC7zsIwsDq+GW65+ICgqzFvfAdFj7gY8mF4
eT9vIN00ZxknzsYnZ9Wk06GPcHNBWCSLEvYMf4cqqvZibL0Ca0XwnFC4ekRjihdNNl97gW/+CvzZ
eHQ42E7e5MfeBkLl3K+bkZOK+zSWOygz7UbgBD8XBkGeicKetY+z4lyWOduB0XZ7IqaanoaEfFHn
GvIiI7i4+3mI6sfQpPl33gqTjRsGTrbBwhMZ/7yJyFVgGuTh2XiVn8Jw81NqVeMPuC3Suj2Kvsfl
F1bas23Uzauk+9mfG8zQbWBm96GrdcPJH4CRtXpBsi1UbNPcxD210hPvWk8aUzxJej7mUZ0we5f7
fgrFOZN+8qSjCB5K78zPffI35HeT4/nJrV+ONvo/ztiyz/GtqMQXoETTkU+wMAE7rrC4npr8h5/l
z7gIE6zFWg+Q/ADyfORLEJS8EmjBG0oIdyZz0M4RVSDbRlbD41uA7eG9XiXljQz7m6M74tqZzvGf
lUa001Q4zVt88MNHhfRW4shf6zzgfIE95f4ba+Hf4rEn0Ijny/8nQExVa/iV+SrlGIECnAzUNeW9
ghQSigjmDaKIUWCYddug/qUb9Dkz4lbtAWu69zgMcIg54qOajDFC17Ppbwt1/ibSllVN7EwhO9MB
1xvpyxCcQuJ2H/WUiGM8EoesZj3XpMNFcEjz1DpCT9AHBzg8kq5lYk4yw2BDuNE/AYIegba04hLp
iaxbH3s/auisxQ492R7vPcP653YNx3OSVSTbBi51PRDqzErGZ/auhAtqwr/TRODLwAHFWosAw3Oc
I0dMRoBM4DjeA48js6lvxjbATuJsbRfPjPJmhTHdqwILY5T4gaJIBoONn4NmVfNmkmQBzjYKYMpl
nXDn0Hn9U8bSvap0vSsLzCH1ME8nDQp1xU81eJ7nEGMr5/KBcLv3PdRj+KSCoToWaF/rMOx4vUtV
jydrmKOTIFX32x4ilAJZjodZFN7amzVx6MQPn6fUTa4kXueTRR7sLMspATbXT/E6s2JUamyVn8R2
wW6b1t++xqe5aWkjOuRBqAgoePCUU8PAMDZl4YJG6z7JKaIHSm6R696jPTuoh+wa8xRdCQyGXLH8
yt55BZ5LTSwdxTwopqsjXeBEHoP7SdqEyR9zPgHrj2vVQOWV9m89d8axmprgOc+13vHDoOwn613n
6KsJk0xYmcnJcdhH0tAuWpDgxZDjO83y9Jc2yoloElDA9TjU8XZytGAJZSABBNas8CVgSdvFeN9u
jlfwfkgQJN8S7pLQMQXITd/O+t++brjOF8JjxhknD51Ul0bxXoex4a8YtehJmFJLP/lKJ+FRFbiR
cJbhb2phGhGJxyp77MskH2+qSUIHSqU7xuRG7YAlU4nVNDH8xYHkLFb/dgrRNFEdUmJYs2FShcLp
yIU+9VHFaEvWbp2y/R8lseOcBCnbcH1xZhuhLAN+uDbmwN2GTTCPtxlt4znEtru2xCSwVERJtVOJ
N9Z7wZG5qaMOwTnkaKp1rZ8dR7vvhW+Uz6VvZK+BRJbBSFHuy1Hb36LJ5apO03TfUo90c0A9byON
JlU67HZlNDK38FC6nwOovddihmWn5xBWjG68XxX252hVqq52QHLMst/3vBiBKZh+ukll024dnxtq
WKdN+OQ5XXHRIoYz0lG8uHYbb1rjeVgqEIKUzArJ+h7rGAfaOKPbVL5Tf1jSLV5zLj6E7UuiZ9ok
B0I04DIagcClCDembaZyaynSFiT4XBApmk5obOywwIT6A7HG/6mEXT6A2ULzkNq+yoA0X96obMW6
S25rzxdrnVTNym3MZi/jULwTSpn2/DAX/gcDfltgkFmH0N1X5EqRE1Kv41AKftowAGSKnrpSRptd
+5a851PF7fVeua6etmkAGkxDUN/JyHHvVk3nIDNI/ghMqOkkmPVLhcOPfbBH1jWusHHsyKzkydbD
RrmHmWV+R5w916gkneg6VYuSCr3o28ZDtJGs8U+DDTW9E2j4MfosQ3Tt3w1Pp1er8w2i8GZxNp3E
fbSZhppENHIvB0wa6E0QLxgK2mOWGPZLPFIYKjqR72z2S+91niW43hNV7KsEZcc2jPZiEKnLVkFJ
am4gG//jekbwT6kKsgnpqeBSORUEfgLQG+3RuETbO+cubLW7Cf8GHXCMaX6dwHN2Wb7p7Vz+9ZQw
nskygHNPXbVJBFKpi9LhHfyoJintOEXD80gkzp652jiKYWOH49raANHDwNw08hCPmDcbASfFboho
WggKO4t07yaeTXgFotb7wYvyPwkvpR0VtKg4cK7WrleBK/MIPhgESQGNlq0RbDqLzRbxFblpfFxk
YZyxQ7FshI1lBeOOlQLrMjgtWb64+5SBqu6i82J18N16uk/xVB8yjTPj4KcQ9YDSs0Y0NdyEeQiJ
cbpD1e3BqA3bKomSpzBprR8QHARJ08R+9sUcPUADNEQy63zvDJ6BcqzG/qCnFnhdyO0ZV8fSQE+J
z9z/lrLPil3DpdjG3ai8Ez7E8jJ7Hapv7UJFTxu2cM3Un3on4eomWcYljv17yob+CJWLcdxh2Ujl
jHOw7Z79cA1QNUvnfG8MUE9dlpj3fCL3tubFvuQVx+ClqYLvFE/u4jkRLymaCiiMcmbHoEdnk3SG
e2tSgvx8yIBe1GxtZBp6+GT1j62C/KQNU1zw44rPdPJAQXIFZe4rU24Fq4Qw945SzmZjOUWwSaJl
3z9E7tsUuurVHuY3WYjs2hpDz5bLy7edk/ooRcBHN3Hrd69B6rPv8SsVb6AEDk/laBDdMc/LrIIs
Onz2AUtaa8DCYHIbSVtAdfQITMYCwCGeNYrnMnmXwt+2kO+DsoYGHoL4s/80VcuNy8e5R683k/Sy
4U7jd9tIESQlJveUZ40XV1SJnTsr4vue4jpbbtAfifZEdrPhudphlWT1F0j+VWjGdqc+LZb7PKrw
GbvsVxqN34q2h8kZzJUzi5XBlJCQgfRBKAHmddazBL+lXLHRcXuPo+TisHnCHs075oX8CNg0c833
bW153iHImpNndI++DflxwSCZDG6D7S7rmt91EN3pNySL15El89d5X/1JJGmrOv4ObZ/SBT1vYvIZ
HFVcnkJqDFxgKGQ0Nx1306KCI52P1svUsRoPR5OIWvTCpu0wZ0HJm5EuimY8VvRGKDPG8D5vBcUV
EQ9l7lDrO+10lJzFOJ0pFd+lgNbJId5b/zomVCfo3yV863mM76bZ4MJpL0J9qOKDK8o5T4JNmrAD
LbzTLDEVpgVSPJA+LLsIwY2aFivx8GqMExeNqrF2U9qRZIHauppbpz22jm8/cSnIASFHyl9Plawv
40wxSMa2TTNE4olVUew/zWWDMBMVdr6LLMPcdaaYN2hRwNo6z/zrOHZ1T02mWlEtYynB0ZWOICv0
ZZ+e8y6n1wF+KzFgeBbgr8hJt0kz3UHXpQff8TviPWn4XLui4VaWYG3KajAWUk1YRflmr+qu7j4L
h8aGnmn3aBX9dM2Hqv/l2sjFuczmx+waFdRpx6YEQCCtTIZobpFT1BdNudJjBF2Fq61HqelLDNrS
rbI3rO+AtNx5fovtSuG7GpunSLvpnmBduDMMozn0QDBWeQmRsF0IELUjLeywZfqTFHm/Q3ed1n5H
uVfaw3QP5cArTJI8nXE+2JBilbdip/YtPM0hC7A72xndjNNDh504ZZR9bAG9yR21VEt3gKyOfq16
ApGtuQcPayDakUaKbVh6Mdj3s+sDF3K9wjm1URkJouTgylPHCw5xnhe7UiJ6qyGon53BHfl2pJHz
DdmAvhCryO1vdHZzA44sYiEL4m627Z96cPQBUIm/Rv8m7FG4+G2CcuC93VebAQYl1BPPRVQZiQTi
VcWG6cW7Lo1YTFZs4vYO+NUVYxWkErvsV4anvrSF7mSQeNv6SUXyG5wJIz5PFpxOw1yz+413qkgB
SdJoukpLNNDcUAPMCTJtVdhmR1+2MDJyN2KwSZJxxrQ+Emboo3neSuF1R4LS3pWaKvczVUX+q+T5
3xU9W9AEQ/f74CNu8TueP0OI32SgqwGodTLVWz0bv6s2zzg5uj8mtIFNSk4b9ruFGyrv7kXpm9u6
xRAbVGazrQ12ylKZv1EJuzUu4W47S684+rmLQaWt3Y2P2fUGDDc92KOgVkQkgrhzUX4QuZKPvh7Q
Rjllj30uwUQbbK+KIA7PgtfiL5WKZp1PWBZwJgNJ91OnxgsMJDjCc7PqnE6cQ5tRz0hy7FNTXT8q
nVvvbc/rwgqx28lE/BV1XT47cNeohsk9Kj10vK5cWyC1C/3KFqE7ChbF1Adw+dROVu0sYRvcGwAr
eVGNATJw1E5Ng94IYnYXSY5xEylChpo3yZmsP3a8nmilaYJqaWJ7uPI052xnMiotiCANp07GxR+I
ecV90LJZW2PkMrg44T6L1fg8JxkglCGKN2NVYqWU+KcKvy7Xo81kJuO23IaVR2hWtOKlGuuUeL5q
9JmEJUYzulzXMPP0XnWUBfXKllsdsbO1lDnxJ9ivz5M7360sM/4GXd7th6TpLx29MDt2lOIWpjn+
bW4HZwAHOHQctgeBCtSN+5z9amEA3sZxi6Mx58NoTR19G0VZvo99pG+AHM3nquat4ElJnNYiPnHr
J21vyNsaz2XY+Btbxrj2AhB5ZExIfTgt401tTEeJlrsxm3k8TXlSgXLFnqOj/jML+saB6MvmJfEx
HPJJhvbWzDJNpM7Q1SqbZHaz+r645mFXLqdktW/rZHGhmO06CCnOKfyBOY9YU/Us+VivwxSrn1Y4
POvYwIt3VyD/9roHEIPtYk2SxAKxObct3CphvbHhlrtIyV+SIe7UA/Y9E/MnGWQAJzBKyIcg0PJt
adSEkRySOEniMzoUh6oJuabg92WsJCWxDXW7Q1EiUPwa9ePOjaxz5k+/JpfflvQZZEv7T+qrd5sf
VFiptQ2oBpLgdma3TbHXvgkLuD/OfvnvgZ/wZXQPiftdtR7NofUXwgsSL3aTqRFv+D02RRisu+o6
VnpbAx7Axu9lCVichlSZRvGbrsZcQC8INoRtEGHkeUQfAhOwmnj1uT46fT7yxdBPyx/lhCc4wSed
WlLtAZXiTJXFSUTJm27yax5huLIs8RVRE6RC+5LwhqkgA80tGqmDs9cQ27wbNxmc21Uk20vNka0C
/QLJYyeDEqdzdJjj/GXib8gydTJtpteqC4ZVR+C8SRLcAQ4CgdHe8bPNI2yqwcEUFJ5hlKwRWNaM
07fEsL6ExZmP19dNW6IoZGOZdDk4KSJr/mSNRKajv2gU29TMdyGIy40hqhfWKqysoTkoGxrRtZFq
bSXXpvf3oBFR/YKXUCrszdnRSmDkd/howIZ3HcV8FWm+5RFKCLaaRfLbgFC5CXCLR+H8J9Ew+wN7
PUI7RjHAvKEyYmLzxnSgbM2gE/vufZjvLowm9psfRsHLobil5rA17fDd0mxi5uxg2OLQiOhkJMGh
GclRUHDNy0K/UNKjj/zR8dRnzmdc8KsNNVb7LAGEtzx3EbNf6ghYRwGpIO9sT9OOMQDD6p8+/F1b
H9U8bsDj4qda/NHpPze8Y1m64Cmk2EMAj8ST4lnWiqcod4D6tkNzngW62gJeBXRIrAkWGFSMVWDz
m4hSohN6OxPQXB7DRHgvYzruMvmcw+1MeMJ9szv6U/rLLwQsbWbWgQPxY6p+GVG7Gs3PDIVS8OHS
MnNxKRoAV4h5NkLs4exxjOjcs+6ddAEFlpMbd5pM7ppnYyzlhX+Tx5/tjXkVNLiZB01+16JKAV/o
gCnbC7agpLcuuAc3Tq8+eXLUEkjITihQDtUSS6x3gcIkkVbdm6/yF15x20rpbUNCZ46qW6AbPBYN
D8eSvPezG4kqhvVszea/T79Cw9xMzSRAeHKVGOCN9fdhSN7jQdHMIP8SVDxC9fjw69TinBE8/d5G
4CGqsIDzhR18efBy9Vj8b/GAQZU2+iqvdqkx7s1I4hGgfWaUCzLJWA+x/5UNzXfVGK/SnPrtoNz3
5YlEeCThyV86SfNJAsOFsb4P3PQklO8cG8xQbT69KO+liz8EFIlVTG7ZbPoPc2ngHOG6RTjHnnSz
IFi64o16XEoCEmo3o4U5SAgx2MwuNrvBgy0/1Zy1RGVGgTWVBIe3G/kaE4ufzslAhpVmFQa0IHxA
NTXOdmfR0CODpw6KkG+nPFJpSmm0/dZl0W3SuHd4C+zKtMB0W9zq5flsjPDCPczclDZn7ChHQmOE
kNrUOQaKguuuwb7qcF9ZHgRrdp/yefykAvBgL4aeXAJiMPpmsQrlC9AD5w+xzeVpSNNh72ioSKA+
81ldG8fDSzOyGa1xvG+qKsZ/2RasjQpVfas2sB6Mz9MhttySeGHSXUSkC6Y3rmZmwK0icqGGB+FL
z5xUz8jzC7wUzgYJGMzmcqh5w9rme0z1DH2kypi2uRUBzQNuTjEg9v3KVW9geC7QvE/WHMESbfdq
Akai5Qn7FiOa36O45SNNf6SoEYSRHbnl8MDrpyLJP6CngZlPunJXpJyDRWwwPzePYCJzXwCB2EjC
MmuXvfG+jpxr2y1ze4w3gZ/4a6TIC1DRxdzSr5Oq+hObI/0RCIA8e3oIdvxsCCZrtfd6vIFW4T7o
UeZeByGbChlM9nGUnoj+vFBjsKLw76WK6KKiDQA3xo9p4J9PmuzKe4XAonVpXaDbgEIsFhQu7kpu
ypQfoD37PRa82WVjwAVVOamxdkmWU60zfrGR/+161CaGIDBovqv6tb+8HStciysqan4U337pINMF
xhKXMnFgB1tjbDgo9G6MBuxE2kU/id8hEBjrsUh5oNuvEM0fBNCpmjBnKiB6LeeByrwzhQf7zI4v
kQifUHaeuWginflWtVFZdI1Gd+c33cec8hPTU48VZqi2DSdGJcp0S6T5DwyRC/uKzcxH2FJ1gr5z
yscO7dM6m4zS0Ic+ZcbYUYjzEFDCR3sYWhhRInogcNqWydUd9EcwC9qUeskjRGFgWuBaN5AWU8X2
YEG9OCP8AU610aSIYOy6aN35wYsFDLlN6dEMgi7aVpwacDwC3uj1SIuTiTA9RS/LbwIk/+JoGv5M
Upy5mvMo5hANGG3HI7dFcACVv7e0eoR6vBT88suWwiTc0pvIH16S3ngGLZNs7HCC2zAwxxqRtSps
wHgGuc6gwp9fOugrnHkRUGcuySTuSxS0IKR1osWQQUMRuPmUGO26m20S8fpVeaioJYeP1kC0AvfJ
ydgzAR3km11pIHMRt466fa1rsK1zZLz6DYYyB6eEjgbqWDL9J3HZ9Asz2NKjR3WKC7E2LJoryiho
0QlDbRMme9swH1QEvsUL94rX3T6uMQcXZrOGYtmziVJXiY3dFVyImnbYjaC+pGF82mrCet57+5xX
aMzdptXoGJbEU91EhDi67C7QYgpOuJQ+c9o39yioFI9Wb6yODrYq//i+Onvcw7UZLKMeRwD3d7l2
Oi/D92ifeWoLuv7Ke4GbYz3MQ3P128Ha6oaUe2eZLcqgnLb+4jX0g+hTG9NtKn3WUvNPbXEhHOe5
uDW4Bm3mw4xUJK2H94xwq5+3hLt4fdRu+otmhe5b4fY+R9X01VKuekdh90hNmjfL7e9p0bonWzbB
V5EM4atV2mCaggjrZoRvB1A4v6OQAcm2YmgAIe5c5fd4HeN7OIHtVmzmfJvgi4E1iOWyqRIMqoH/
PEVUcs0Eebaer8xVQ/kY9GRu5DEU8PbqFG6zY+NSAXDn76CU9ZTbKSgnm/JJ2fDFnM+5CYi6wam2
CmJSTYXNOrQkbOP7C/GO8Q3xuLHwBYJIXN4ebPMwxADe0Va/DucBNLJfANcQ1k2zJtuGfCJ0dq4x
1Gy5EMYrmlBZbbil3NlZ8A/LpbeObFmyEpgu6BNv0SzoM5pLfkcOmRDIEZ8V6YG2l+8tCIQk6hQO
8+JvmAy/OZDiuxNbz24TvFMF+4wOfXBdS+7mADi2juVLHJqgAcxNE8hHDpmFlcbBbgJwpbh3J0yF
fRQaq5xSoz0IeONaWmokh4Xn2iQUwNOpm+SOuqE27Vjik2DZYIHEp4YFiTiI9jM/dhngoU9xa60d
x//GP//qO92jmNyPRfyNaGgsoMQTzYbhmRbZtUA8b5L5lPBrc+TwqhMtVpBAKGMRycKfMO+TvaC/
gv6jzIIIsQ0rVT/wwkvRRWWW7sEOocKXcBI0WRofI3xZJScZSmbx+A1NwSUXO4ltL3wPhlL5bE0O
MAoDPkUvFAsOwEt8sMUL3PESptXIarri29rGh3C0j3WXcG3wp63o7XKL5v1IzOaBH9k/BnoA9tKA
LQGCwmeU/Enm8LsMnO/Gxy3eNNehLu/2qC+Ri8PP1vkhms0Xz7fUL5nYr5D0touP1PHr/ohSyK3A
v+lieh5a2mxN6u3kZPxuw04/AulHm8HIbnXWPrzcA7lvcGuifSU1HmkuhlXCDjbIcu6ftFnuZ7D/
tjHcMkfUh85izZX8/xdNNHY6UdoeObq5EiQHVydYkxUGLTl31aZo/PQwqgXGnbMnraNxS5UD4pHq
WJCOxJ/oClbq3YuTDkCiB3a9fDeH4AMj1naqwreqwTLIuf7uyuKODeDUxdFRpeMV3/p5moMbm4Jf
suLLobS9m4vpA2PLb4G8sWM7f0PU2xDtdthVpdBwMOX5mbnNQNzOtnOKudV2eGuTkiEGRZy17toO
JNQ1bqUJ3S7OIm2Y0nxtO+athnLUYN6UmRMsfdd7YvjlZnJT+s/oObKcCP+YYBcTzd4rIcZ/nmSW
l+GaJ+7k5ZjwodDdjdTlKmxACxxZZ6HCxyAHBLtVt8vYxNuftDydxMh2e/azXRBzlw7UFY3uGmTx
0bdmrvcYgCM1QR+zaYOK9F9UGUgLyYttZ2eMJd8x0aVN1ZafzQj/iVtAUVSwUKyGbZ4EV8srAgzG
P1HRf7UKcndajwLvfu2AlXcLTxyiqacgYe6dQ28vjfauCfWGAinMV3mJoKDR7vOAXVNVGTuL/MWO
dSTGIkbYW2WUAsBJCJnODRddSooJ9wO74GQQDZjY0uKq3PBjL7ENHd3/r6mp57OAY331aWUAcCOQ
czgygkE9sIEVN7bsEZGptmh3nht1B515KVkoGHzrIUzE79apiI6p2HDvvN3Lz7LMPMwXuOIUpeSY
aRZAU1VRg5zaTrces8DeEY4EpEqNy8jnwmuhnm2Y82Go1niycU3KDH3Lgcvtmp7K1zEul20WiPgW
d6OJ8tdbz03SGvtYJTDF3dE7OhqAfDExH8ba905D2OMYqkR+EfB/Dhw3chu6AV4nPVd7vB3FFiOr
c5lLA0aJLRmWhmUTYQDqp+3V281lDIDdbttuwz++pr7XJ8HoWMmZqpxhQ4cH8kQ3OoQ+4uqz7hvO
PpDbzNLKODnpRNlyT5vGUtW8d9oI3LPnAxpyVeGys5z13nBZ9wIwx3HIZnoXl/F8r3q+ecqIcIQG
jvHoJWcS0k3L82T22wCW2rZo2IxpEw2dLUS8taSmmFNyUMsBtIiZ5i7xMrsB9dKmT0Oj/1pgC3i6
UvfgRkZobzoIly/uQlBooB6sDJS7rZpyfa5ty78UxoDxIvfLp3Eul2PcRtSIZ78Gcg5qdcU1Jf0c
3c7fc9b0+ykN5q3Csgk7n02fmfIu9dow30ci+HF4Hy2J3ZKvpQebAz/4BD8k/mWzm1jVrbyIUAJA
Y5fFt6liCTGG22xZd/UBF2DnWKCYGRx3ECSvhd/96bkR4QkI/smohr/qtgc3cL/6IT31Q3ZKJM3m
iKI7iY4WFC1Uzri745rYOgMuXfgV1D2aRGpCK/ks2t5elWG39UE0ZoZ1t1Xzd7ZaMs4kGlbDEk6s
wyUkA3GPx5jMCGA/IZxzBjYH+25CV7v6kniFl0DXpk1m+yS0x0yn1Nuk1IgDmbYaI75U3tJxU7Pq
4meBZXWTT6T6l0BGBbcX9/0JvvimdeyPsUnXgzm/JFYFcSDeWxRaNIptrdO+Qnf+UQ7eqLjhCtov
U0kRXdwpuGR0hZq1cR3SRUYsLtIMj11d/Y67ocE7WZymJL2PKapo6z7DanoalPnVzeOz0i7xfi6l
GcVKfeIOK6czfi3BFG9KXizUoFhWT9lsP3m1g1cm++pJ5vWGv7e75mah2TVgZ+iKii8TxCXejcQF
ExDgcfNwXHmrtUl23co+u4zFEQAoGIYXtMBXARfYGyxvZeXxfnaG05DBEBBzxXLRaI9RK5+t0tp5
c3Zd/reTcJ+0QN9nQ4SSNF0jn+IU3NW/c9XtIm94CoS4unXLY1B/NQvjpC/Gd7/QlyrogqX+SABZ
L4M92xA0sZ6MpJpP+NxOmEpYNutvkiK7Mi+OWGxujSv2ErvxLpAF6+fiCVv3k4W85WIqwisGP6eK
0oeduPeume/m/8GX4UZ5Z3vuUhVw0TUujKNkixt0uP9ZHkmDjajFxm/n7uvs0PvBF4/dEz2E7Jzw
04VN/xJNmfeN+MIuKs7y64BPy1dg3cLG/TIr82iVE3gok2llRULKf3WJ5fCLg7A9F+6tYz1H40gE
5y3lvWeW1f8/WoVh0LZyYCMwowaKKOOEGacYJjZj3gykoIfbJhm7Ga179q5I5mbOKjayg4eFgkZR
Kz3jXkpnOAxYxyiJkBKqdYsRu4vBiBLR2oPhUp3xHSAA9cM3JJMXUJm0ershx/FiZKmF3JnMH1Di
N0NCNViQF5+68taWr/c5RJGFnuWTvXXq3wN+OZjPEHOjfr0ozVnnWxdtCaj+dOUuwkIbiWzt2NO4
70fQFIRgE5RNbU/bEiply1xDeJNKDaRcIORQX0+sGL6C0YBTRRK5zra8YHapBH4dYqcJ5cmks529
+qk3KB+ZbLlSiDw5q69zE5nbVscf1EmvJzAHvBN4JShufebSKv6m6tkntM1u1nSyn5GnOeQg7k0w
ZHmBNFPJ18IET1tM5WGJQxSji3U/XnpPmgROw0AzUKEZH5iiuAgYy7Qpyi+rSO8Oq2ICmGyvHIyF
bcaaLPSKaxWTDZr7k4Zvw1Q9A83NIWpIm5BRWF9aYjPzmPxxquK8aCTzZF0Jizz+XySDy93KznsS
AX3cEbGUQLfJHtP1bg55dzaomq01b0SI17tPuPkjDTk1iAOAMevQJJxgW+FLkE9bp56f2kLD4cxH
aIiLSXm+VTLa4Cr8nvG+yJysekFgQDMo5MV7qfPT8uuKwxj8zzvi9ZVXyMbPs7cQs340Qu6yfaY4
UP78/6nDbCDse1Yshb8o/X6w94v+lunyFlk+d17AEUZ6FNVyW522vNG2jU2cFcHqfy6NmW164TGp
052LwScUl8zsoe8YUUZhR7tJiUI0MqAnl91vGicbaw4xRvqHKPMODlelCCs4/a6LH919+Fqcmsx/
1I75H0vnsRw3skTRL0IEvNm294ZNskltEBQpwXuPr38nNW+lGYnshqnKSnPNBkIRaFfdgBZhtvdS
x7o+1o4NBqJzG+5TX2fmhpchwsvDFUwLWhGpuzQzqsTQm55xPNLmtdyjAwJsMZXmew7vZzFl0CaN
aalB35YVCt9g2XH9A5KFagHThpXtD/M6Dd4LDrpet9Y625ZCF0Bw9p6a0EkT0DBanaIY725tzTV3
bhsiA2jWgBIgvoSkX2pp7BGFuoUIwQ6N+9mDBqK+fcUgSizvCcmYyI/2Ewnjq52VP6jgQSxmuctW
yXQb5joO2T48G1yY+qyYr2okccydN1mtZD+w2hR+Fh5YHIGDLWnM2yPOkuh2JmQPhrmqWtp++JfQ
msm8n1ptmLJHf3IcJeni2Uv4+PtMReqX2b6/0EokbEuL3qxr3DuzedFq41jDOaRtAra9Tpjgzyev
Ls1NxKKo2+KVltnG9MiU5gJyhwlcCEG05dBGT9eEjeX01gHEFDLcICkoNEqqiOHNN6lVyRdNQg9i
LG29ZxK3UYf8CQgCAa8YE+TBj79GJ2I5tficMZAkuIPUr9LogUbCLsPaFXEx980Pq5OGmUjiZDYq
8e2X0/WQmVF1XxtawF2O+Z/Gmyz8d4ZwlRsJ7HCI6ZvBG+5VToeF9EiOWHZx9YX63knPprdEtW+u
RduWfnCK5jnP3NKKN6/1T8OcfXaWOi6EAzwGIS4h5tWjQdW62kvT2HjKe/a+bHNRZRrxbQdOpvQ3
hGxeirr5KWiMKpyeC8yqH4UYTyruJYudbTFzkpapfreq9uqV4cdID3ZnA5u/0aGwwPiirukZUMgd
2p4jES+rGDhk00UZZrAavmPQTQYJlhdfgRNv04pBI+q3gMHhT9IRLnJt71WIqbu599YC2l7Yjngj
NWp5193IvwQKHEmq/vHclxRQbWatdABEA7AXVlxOWun4K5KIJQPrXWEGIFGAdPS0MBDDiEZz50ga
ONR5ANrSYcaGG9OJ3ri+TYcwfGH2M5Puu1ZyRarKopuM8FLuGNMHhS2OHWEbDA990GnD9hlqJ2UZ
o96BDi8zV2XASdBqzmo9f1Y2iNVxTAxUBjjDsKTasygQMSo/SPJ1ph+6shkHerAKEzbXS7ahM312
VQkMdhhemW+8KU4YIP2CGmpPuVcODuVioIADsi8pjqkLpc1/66az6lWDJkRz7b2ISSocC4OymjbO
JSqrc9nglGB3F4/myoI0cKd3/R0EbrHsoDA49ZCvaiAVpCQ/SQNnlQwPJNRLm2UHBal/6EWh/WhN
hUed6ZPxMoMpOALdmkRtynwrAxTCa/ovu457/WMWFmOtLvYYtYOmBO9vAbqizoxRj86sLWz1/JeL
JcLTzshYaM3D3noWWQ+RpglpZKZYnUK8sX+qIHjJ0RpAcvK3jRJYZjPpjcYbACNRlBrP+IO+Q+99
wXT0pUYhIPBxG9QK92o3moYnQEdZj5jrld6kdusmnIiiQtBtYHCroXfZWROwDT4MbP6+m5UdFp20
8PDZruJmo9Wo/RugasBqMOXyCvoTzc6dh3NFAq5QZVEG9tSsDHfxJecIynvUKox2b5KqNHr9DS0D
U5tyFyjJaaDcp8A/uaIgUoCJylrym6BDVWYAhHUaqqRh2kKuBEdo3Fm+5r/4kJmoLfD2sYtjoc/O
dirjjdsDyEs9I17peA+GpXVosyb8Nmf85PWpeug4Tke1tEPoJ7cUL6uCGSuAerf4Joa8M/EAXKQZ
83GqgfpMedpvEA32NTKl8hA1E6JLOQKJdbovLM+DyJCXYGZrJXkX4QnmYCAme9aFGkfopEBeQ5cY
1LSJKDeJXtTjPUP+j57i2pimT9MqToS3nYf/N5pce2eOb30abeKuu8KcWjmh3h+Qza5Qd0U/KEqt
dYzf/ApVFGVBSyLkuGdeQlWvU3KQRey0kXGvNU63JqDnFKcAtBmvMINpzABWdw8O4xyN58Esktcw
j5ld2f33DMhnRz9KOsbFVfXbvd7WP0ETPdyKrARYzCYF5J/wzZ5Z73snuzPQ3U8ZaIKhT5pfLj56
5I6o0g2Mdnt9BaPh2phiDRfRlXNPhRl/dEpxtoaI52lv/NT4sLLmMYn+j0+oR/JglQzj1QyUHXIO
R2Tptk7TH5sx2dHsfW0DkHqoOaVoq4lC9tAIaDQiYS6I09KmK+I3qnO4Xu5yzpDnaHG/00jKs1J8
B5il9R1iQe1pLop1bdOgS+o3XFVWWuz81QwL6Pd8Uhq4VlHCNC1OcrAYGFnAZsRmBLeMLMQYo+G0
N1QWgbnqgZ0Xhujv5CZ8V6icIGStP5XWDuI+i+ESMKcFxL2BgtUVhmPpYFJV3SKuULfB9zpgdceR
pmpeDwsHIeJZR5Y2QljV89CI97vhu6rKKzgpezVDQK6bYYvVAymRtLbKOFjbLjnsMPBUlGGLvPJT
cDLj1FxKs82Wld2uRxNMUAhDfGGM+q7GbiNRkp0608qsBMIw73odBqMlGiZBBW8iR3CuZJzbRAoz
DsM8VSxK0cxeuSpqYB48CSb7ywnN74xxnjEERyZpW03k4FPYUlsYHHg3lAhcIKKMAYtECLsGrErm
CQqmuaKOjSeaM7rrGCNCGJYLo+vxKYrcv0B7yNGnEGZtNZ96gxZsbVTMtVPtNlIzxXMzQJNFUiSx
lH3o1PLgjY+qRYVF4/bCbj2YKBkhGh9bqBboM8mS/zHpw8Ww4BjJNdnc6lzCyw8V9JP0G6u4WwDS
Qswo8yBuZg1yCHTPFb9+nTHl3OqBjxZO0DCnynhswfi3gtNY19a27nCog6KHEvUOXPE6VL3fcIie
BG5wdD2nZQkgqnQR+Aj6N8PRrk49vpVMrqxx/CgSjq7ce7oQz9CKf6Q1NeRgksPqFZSpJq7ml3BE
ymYaWmA9c9V9q4hgf2aZ4R3SXg822uR9OXnzXYD8oyAipPVdsp/N4oiHDw8j3sCmhQfrXDXuLNHn
24R0Xqyo9GT7b7mbmGlo3sxwyfNzWoX7wkk4iubgFqn1iEZ9d5RXOYHWyud/5uCsXv1cZvPWYzN6
qgNNqHlBOJAZl7JJVBmWGT6udcF+9sUaSVFNJFfbJ4r1HwiKnWgD4UuRjbugs441dkx6Fq0tU3kP
jHgrG2LwAOQQ9UAjnO18/kDll13U6Vtv9MC7aJdJ1harLgUF55JnZE3xHKW6qAqXMwPnTyWadwzi
QNa6q7pFR/VRIQEbZYA2zy7E/6HA0CE3fiGodtR785Z3+46tk+3BcwJEwSK2jpYQ9JeV9hgHLjXa
yyI2NcDZ6nQpGGGYf+Py0cTRMaEDGlOHJkiyuH7JigLRxXf7BvIZlk7yAdgWFiNfzjXkkOD6S+Tv
BNjukpHBr2Rk7lzA7S9zUGQJbZeITWO3RDhmsBaABVJpwlxy5zLrnCEtNLx2oynZ3mymdVl9JgDH
BwAGjvY+2M/G/Ob7tLLcTAOtYa6VbUu3GsUHkDD0XuwTLgRrM8Y8GCwEv2Ehqe3EqMnQnXaMaNlb
KhiIfhmpGfp2Dy7Y9i8NQhNwWUo6kRYOgtij2MGS2+FCYeR1VG5t/xMUzwQZPv4o0PHhF+dRAwQJ
L85GUdd5mfIfLj0FqMXsGhUbVzA4S0sbFzM3O1EYu3REq3zTOc0fZON1+I/5XoMAJQu8wwrQCIJz
KFWfs8/zeGsgnBxV+Gdat9CjdR99mzDHYJARrItunxPH5BMVBZJWbX8F/s6D/jrq+yhwqJhCQFAU
ttqDpzDCOA9xwuqTs0OSyG8HrNqMCM0/8ERR0YTd/jHk46ruSpxJ/8yMS9zMWUxIrdnDp8eMd5wI
SP+9MBaNmplbeSkdRxZLEsjty0xWUtlf2HS6PIhsL0GIX6jI/RXUwOTVB/Fbrs9/+Fu90i8G04DO
THYzmDVdeFvYp7unofkR1SkbIRuL896mRpvQGnYNjCSlFTsd5MnIYvLKpwaADAFP+R52A6s3Q0Ib
/MGid/TFmKCzMDFbY4rBU8AzbOsWE0yHxzB+hzmKuLm9Yg0q/Uud0TqRBYifjrqJCwgi7aaCgoHX
yIrb9XUT1GNGC/nNsN4scGl2/eWitKaRfvTKRxwwJNR31fw2oE0Jim4foiTSFojL6CcH+WIzJb3C
FO//F9qPmzj8zaqfCNDoXyieJyotNASomGzkI9CsM+x3xsDyG2ZnMKMA3YkRCgqVB655duJX0/V3
MK4Qr9hbSnSc8VQnIZDzqAqNrQb8ly8V2CoUHzwysFcKwgdfVrcurSdE1xjF8rttA5aU/FsPYRZo
xcqsv2JmRaxprk/eOm0t2LrZXiNQMHs/1bBPcB7bKc54yCtMFhtKCsHldAjg6NNvz0ZUOIAE7/2w
p9p8+tXQCE/iJ482mZtdpcUrrZvkCoNR3SfaS8jacNxyzVBkLVu17b2DmT7j5sLq5CpQNztzAbLd
ZPEOL7g8HfkLxu3Lku01Eg5cNaSN91ogEctvRKgm9cOTbJdq1F2Hnb1gYfHgdPLdHCmAAhOO+YZZ
CzzoclrM9isYnH7GiNhBmA1U9mxu2OUp4ZLYUJnf8uW9gI9EU4PvHfOfBoUeUAII7KrHFFXLWm+u
KQ+EcfGTtwGGZm1APGORR18taJTCQeJLu3rZg2sPoeRgYLqebX/vRHlzQUdmy5y6WvBcKNVp7rX2
tYiTL3z1GCsFVJj4eLyDU9tPYOgkGsPoO1B/ch7Pn5Nh73iUiaGecqkvMxrTPprkRuB/MDCpo+5S
guENlXllZdaed8HTmiLtEAB39InXUZeuaAFDh+8onN+5+YlHO7gf+NIsRopTxlgboNWryb/XeLD2
fbgLOElUmooDurbTSA7IlsvLbyT3FvgHrz2dE4T3Bn3YRFiz5Vl1ybkzPuUt9G12cHVsnkncoia8
hQU+c7nCrIabU8ujBPe2BkABHrqtVFR2ja1i6XtzzK/BZEhgVLr2ndE/ELqIhjVkqSBZd1axYpEg
W7HWrT22jzhxZF+8+X/SZt1+iFoHhDEah+yinoAfvuqq9WrzN1yqU4qjXvbBTURcDz/j1ciZgmJ1
7AaVI/s4Uh+FwHcHaqICw02n3SToFEdjso68ZxBhPt1hRDTT3QBJsKUTTbPMR+sSodUAeUVJZWU/
FIgJsVArvbj1LqKhgKnkWIGJuzTbDSdO4oFStIEA6kxv203J5Krk+Bj7B+OAU9SkC6V5YkkkcSLb
2661dkgjjPDSo6BRg1DNDU+si478qywY/OUX6BuxQ1em/Z6SwLcCL4bUmcbFt8Kcp6YB7WjdlrUB
fMfNHhNEEQJZGGpbVPtWvu+Q+lYrLLlWhuJ9z4GJfxUNm5zsIEqznVaVd/mBoqsWRFxbTbYJMG7/
msBkcyG5Uj7umSTvuhqhTq04m1QGnJwj9GU5J7hSjeLBRa+jF8A1PlJDx2Qhsee/6DIdozRHhtBW
NsTqLNLedL99WoV6RK78tdCT52RMLzwqzdeWY+1/ytboJpJpttrIlCvIq2un2a9oLy3b8tpVbCmm
tZLH8GQzFewIv40MC1Msclc1JstvH+ijXzjaZwcKisIYElHUSt/TcER1Nlums3hQ/8HKCos8Zq3K
CTuEXcQBPdrQ/y69O6/7+NRPh6pHOq7WNlW3V0vtLoukQ90KNCUSepzazQIblx2PQM7ogUpLKe+y
c+bqg8YT8gHoJ/dgEOLE2mk4FxX0FNNE3yv+vNJhX5gd/tMu8WWapkM3139NsNDLsK6/MfXa1an7
orXWRW+mY+ApK/TTMVtFBcUZmi/GUJdkLH+XPoLIBc6mla7ekNTrqSZgKpGVjvipmzHMbH8a+BEU
v/poAmVlnXQdI1IcmA7KlHyoXrBXfetQ9PpbYuvX0HeshZEgsWJm+8Gejuh97+e22HtZ9MQzcYuH
zw7G/y1CpiP3km86trwrzfjI8uaIQPi29v29QQSgZ7YNEftYwHpajm5y1cyMm6IVbHlIv+SCtmNx
NCbyftY0/h5Udo5pboJ+xlMj3DrmzFr29Q0qeata6w5OFYzoIaFwwXGYjpVG9YR55eAp48IJy5/M
yY6WUr+OGdZArln9HngUcaSujRZv7ai5VlVGu6E/q2PcLxW93dLI3Ku4ptuVtg2ELQnb5yXJwSXm
k7ubM+2RotIsyeUABo5Bzw4K89Zg/WYdjFoKZDsfLlb9peASHek39raqn331rSZusmUlHIcELUjl
rc/U/F2rPlR2TaHSJ94YbXV2ABHhwgRGk6h61grwZGdSZclpmv5HTeY1h2DP0nKJ8ww8iD5vwGi2
KmYF5jc9nEUO4DGnyVG1Z9f/CdsnJx/nn+yYiUGSigx8m9yxJmUMJw50kEO8XwYTe/H6c8bwhcCZ
kZoSgenMMRu4ZMZXiWpMWocwtq5NcpczhgUvR4dSdL/m8DXhi/lUIrEstZDuKQilzdx/BMksVY50
BxuOynH4hDrD0IuhZNwtA83eDtgBaOMHFypPh1DoOCjoo5onmTUXrrSvDR2eCpRO8WFCyY5Bg6dI
9AK/Xs4Nc3x9T46BSwGZvaqmR6smlczeRwRlDJPcMZzPNpnFSFeB6Fzo0NyqhgmMupNoi9HYSmvf
cxAyk/VD0K4cLpNNKk8mwomZRulJYejAe6MjRUeJc5aEjk/uOVFl6jGD/FdmELwqrBRgASQOpn6Q
7x8gLvYjkdV75pRJugFKgs/gMnyGP3pz95IWeYd3NuvKC+Ytzy/HaqP9i7UUIDApr3r3wyK59zM0
XjD7kTQzbZD0JrBm9m851igYWDz8KFDjRZ4F0IB4KJW/CvQb74QjFMw0VA9O/qtDvRHFIUo+3/99
tuRt8nszkOliBA9PaaTb7zxNftpLv7sQcBKpV8dbQkR3GXffLAwjZiKp77MEo1qbGeOFJQCRXfaW
RH9d39HeP/JiWu0pw6SKArKKOLW4ExeJvE75SKxk42Y3LfvrkZnzmWH4mJnJAwlY0CXD11Xb6azK
DGVbVoHbzwSTU8+55ZOEQz7fdvGZLUHVXKnoC+k0EsNXtkncIOuPKjBY2h3zq5WL6umAGdiQwFPO
oVCgndFDVIlvCl1srlHSQtqduyhtD5KVZnl8GYd47fg/hYoIGs4RQJ2CoTx32MmyBna4V16qViT8
8WIFZ8BRUcwvScxis5+6GsCqm8aVhAkDroqMy1ZhaO24Sc1mBsoG6KLmID7wAJuP1Lx+cpH6BQnE
JVpT68S6Orb3KcXhmKFfoITiDA6J4HVwnsyeEFfInthIptusMJat++/8k32losGrusoidED85hPo
aq4tnuJ3iRig/5ex89vs3AtFLuNruCvlNSYIZLLUCQhj+hWgYl8H2SGRQ7HOnoj9gMdjFsdKjM+U
Hl6rnz1b38TcrVL5cGZImQZ/yYr3Wg9YH9IU2gDnJFmM/i4Kfw/yrt13sXRGJJ+1EzhLKQlDN1/n
UbfwEhvOVvbQ6LKhS3NjvA6Yi+CUrKvq3zPwePw+IomaSxayr5kELKTg1ylm4GLMmXnvOvsux4TW
jmcnDXeACA4hd0KDQfJZy3EQGmFgTe4oht3WeDSR5ASRdxljEPORvqEFtnK4qrja80bZhwQtKaqJ
LBLe/d5fyv8O5DQJBYXXHUZkV7kKfhpds5V8WzLaS2oP7hHi9b91iDTeqvXKdUT6EtF7kMAvUbdL
mv0/MWF1U5jfWt4sZ46xEC8Bokym/n8ly9JjQbHIvVpdE5Z507KhR39VUeaa/Mk+DZH31QFCNExB
esO6eK20jDyegvxQSed6JkjwV+yNmYSNsxwlBKCxZK8NnUA7aXd+/yI1gMtORILjRq7E9/C+iwgc
YfaQ4JuzRmrtmbC7IraPLPZEvRJ7eFCyUPlp29CBSQgl5LPt/lh0VWTzqjoGR1h1FJFIH2xKWlxS
ckqmTnNUHiHh0PZ/WItT/zT6NznZasTCQ5JoApsPH54LihrmziTq/9oi6ec0kGSIArz2kE4h5rSo
ebwXwQBdBA29tH6bmWW1tNhBIEsrQKM2ljPQRTeDS5blG8uYG9ATl04w46p5c1gn8JbGdV2D8I6i
s7ylOnV28meaJ6vEgrnxoUEElOaKvF9OfCo02hz1F7LNS69EdZCGhw1EsttLkyMl0qm4BUgQNKy9
URgbUPLrsP812w6Ca/C9KCI4FqLuFTVkkCDObhxw50ZwNqaBJ2deyaEOgpVKIUWi4G677TblTcgD
4UYq87PToUsQo73kEiYf8l9SoaBPTop7kUfi2y8jh7QcGNysHN0TKS5r4t/gLreWrDw7f1DjG/Z5
dPin7g9Toq1WNBeNTEhJQlmWnLGyGuRya3LzUY+Yg8Zr3hORVBloprFZexLjuOWD0OxC7lYCB922
AKC/cTbZTWwqGpQO6p/+dG8Qquc+WA9F+DWjpTOY6krjpCQVYIYCDHxDoZ4kG7l8VmAephfTessc
b8F7zGnTVTHAYTn76mQtHRp5f7JG5SSQJhuNQH5SmniyiFnZkEzWNBv/nUgC1+Vd2ZTPXagcpVfI
pRiUpH2RruhHMZEgJzWWumKgjc9+4SyIdGwenl74zkf/PwHrvFw6UQ0eQxYvjAQdrNcuAjHpAMYm
u5F8gire5GN8FGaa+CmHAdMGsDm3ukDmiUilpzlkqm8XV7OEY5oz1UUNU5IMrK12PDeL4o7apWXb
SLeppGXW7c2euB1sRVQBmf+bp9sM/eCwkVqztHAclQaVHKzE2RPHDU3SpMF7JVuXNvgrPl3OVXgq
CwbrUDuQRub5y/lk+Nr0KrGRFwiHWFvhMI13T2p8uimZju1X+J1n6dnQxxlkf56/NmhOIO/iATzt
16qhL72guxmDfnUb2PyCs7ZcTg2vKVyEW8jHIYEU2D4s4i6CRQrqyi3BR7UOUhIu7BQrRdHJj8LX
npLCSfPb4CU9YEo3fky2Pb27ep9jjugUF9xEm51dV1eSQ5pAUXvvsoDQG5EuVNMGBep1nGTnqaat
ImQJ5PWYSlmPLI32A4idRZ8zmZEEThbUaDWHGYlHIok9K582VXCjt29J6fAgxDRO35Z0h/o6I/MB
BBcNEw0MxC19fVg5Jl5ruEwVAY3BcH5J1RzOAvo/VtDepDE/MD/QRmVLcLt1yJDZfXOW3SaFI/j7
vxpFiAwZ//v56aDFyVVVhlcITAgYdfW753mfvQujyabLH9bfUmgpmn+04+gAMJ9GgrEd2+QUVM5b
ji7GUrUuaqOdUMrfj3Q1RxsDhrHaWzQdwB5eAqf4LM3h6TXhIYj7laT+UrSkJFqu09zqCT2EdlQO
CE1s5S+nUsMtyNYeYUQzqLabW8jsRaIR6fDRJjzb2G2/MHy+Kyo9FsICUDyEVcOiAroyxgtNRb4i
SepsOaWIxEOHgQoYRogTU9nwDTaiaTPoWtx6tqPLGDAfRrTiA+t1qKpr62FeO6d3ZNcO8lqLYQZb
aorKYH8utezC2OaCJzc2Qv3e6Mdo6wcqLIiKZNYyhQ1pxeaZI2hctXat35Msu/ZFgyBFRtE8Jb17
TxSt/A7QwIZlr9DlpCeH9GFCIRvSbU+RckPhG1WpVFPWQ4iIlZIWkAfN9yaKHwO5hwqACqoM/M1o
xGSTJgVkhkvWkLhJ03Gsc0APNFsmCrjW1XdlijtnwpuUs7JwdHBKfvnyr0zTRlkrS79B2okc60UO
va73aJL1VDhgM6BTDxPCrWYeaCyzqVkXCbSWimJSt9V5jYPR3VD6Jz6p4KdTFOM0EjH0lKC019mJ
i+t3Q2vS8QjAc3QVrsJpighNAG9dAbGnpd4aqWrEpKhO4+m3CXCfURlGXEhl3FsziB4TpJipVE5N
BqpQo3F7Mzx/7SnFdupC+1YyrlyqWWWBQrc9jIVchoyYNPYDnuvFYM8MYdSL6vYv/dC9yTi/z617
10CoHtEEJqllhofdDJK5j1rvhHzSzVgX6Shj+i7Lg2RlMNofL9IzqAjg240nCm0EUTys0bmUmNm5
CCE32coDu+ZDC5JDSdqNQ34fqLKjacCBVojy3WtB1o0WL3QZ4Jg9OAqDVFjvPuhUc+7zoPuvCCAs
82yoqMwwchjYxpMf0PR6S00XWXixIW7OqlFo4oISXZO/Ees1Dd1RMWQzEOwq1nJGk9+QjKxDUsMe
tgwJkRnLwAeWK2igucE6goBc5yO4c32lW+UbRX1eoQY1qsq72o2rwvuWC1OD95Ksj5N0CF+lG4CQ
CGYUzZ+eOi7PLUhnIXZ8YJmmJmaFGPuCAxTvZ5AmDS6NEDBBjrZ435ECp+6tA/aDYC0FXLFQQ5tV
tGHUDP4JiU6UIJM5e8lFSj7nDJGPdlmWLaY43KaMgKAAHSrmUX7zdFAcMSmQpdEoPTF+QvIkk1mB
fAEm46eRl1EinCD/TB5Cjt12bwXP0EGrKe1DyDch1hjNssonOgm8Bh9/NvpxBbcc0n1rYjLS/Gfw
7zoyARVT3WVNNc8ZmAjxDGSQzIptstU6UV5IBGxVQfHuPkHlreMSG8MaRzRvYdH+IUHp7ad8MrlD
D3gUMy1OV2xdCoBglFLyp3TnSzwVZbhLChtilzCGrzQkFdIs+cege5UDRZae2uID90r2IOd2LGcy
bL9ehf+WJ7vMB4fvaDsaBgcL9RjHbo9gY9853McqOPOhLbM4WRuJO23QKGRGj5N7PL0jNLziC+Wm
7AxZFTJRKZ/CLiPDl37EQzjbo38brPErsADDIh4VsdAaa9oydUxM9WaqnJNOtTHBZqOXtO04oFN6
FHzGSAfDaGEvZDTfPFHmHv/gYPyZltq5q5M3xevfqYTGFK8cjPFYy3ymBze0QzODTjr9zm7NXfC6
wSsuUTp811naUibIJatxvwV/AnKQI7d3WizIqcHap4OqfsCJWqJcAbnk6TPQIHmXLSuN5zwd/y0A
miMeYAIeLU1zsy/eJN3JnI9R9c8QXU5pUe7RBFnJ87eUZp0liNPzIOmkrOVJeWW+D+BoSl3WQJLM
oGxZPXr0CnztB4TbhVf8tVEDXLRWep1Jzm0mphYtTCQoNATpkxlAcPgKiwhcitv/ImGT74oQ6lsW
mBmYfImDEIFUBmzZgEVaVc4OHuVOJhABx1wNW9fvQDtC9JQUoEBKBNbVUiXyYlFor0Q7PvcUWAP5
qc4OvVecgFhfxjD5V08Cmlg3LNGaZmfgnMAKkNqO9MVqcK8Tr0+2maw3GbFFnM8yCZUAVKHX3HUN
lvM0/qzK3Lo6/Ne0+06c8SFPREKWRDoVeI1GnkybLNGcLem8/HpfNofGb080lmRP2mXChjY3Muwu
yydjCs/J3+oe5aY4fDj5DEgED/G6b+RzZKE00e96VM5EzLmc2Cn3xGnoLtORTddOwXNj0subDegT
lPQrAhYo/6ro8ZUZtWdnwJSQZXYwaaYJwm3P+Q+aCZxf7z3r16dZJsO5RENMAI9juC35RuUfJa9O
3QFdFTpqsQH1AK0TxhUeUYegWfsIAIfQzJvMuU4czlGFXEBeHVIUAW0tpaUF75jsSDYDG4+yiaCL
GxMZH+2g0GkeIJNFDBxtiGkB+o3O8s+Md7ldHJCWAN8PD4jwVKj+no0hDxjNIuyJUTQuy2gXI3iX
EakLw9kNmvU7T5HLrYhOMK0Jn3ENdmu2f6oKU4A+3NLE2rjs8KkoEPOrH7Fur9F5B9jjVdYaj3DG
98avKrTwolB2pVv/Uuz6oQ1IdYFxKifrXdHnvyLDE2r9uzOEa43YFZf6vcL4HQUKnDXCKUFE1+j2
lo+fdLWSdmpud5spVYHuljDXUlg2WrFRE/WumTOFhnVi0IILerlPCdA6qVZjRB+US46vrhVV28VV
i8yZBJop2MqZC1dmWyGDR0DfOb35HapUGqzCgujAeO7f8SYArbFRzI3LM16Xobd32cleHI3g3BD3
4gyOxO/StTeDWR0UG3VkKWMkUMpUWo5m2QoVaVVTDBixGLtqAqs/8MG5/csR6a/Ri39k5RQ9ajJD
UTlYWA4Ld7AewAwiJTbuTfCLju26QQOFtsLOQPDvFPnDZ+fmJz8AWV6hWtPU3Tlr3KW8pCaPdwQU
yUakKYO524Z1g9GlBAWKwgCSlZ2aR3wytnK+FpiVAl5XvrQypyebl7SHPRBvGh09hU5w4yVvdg43
mENHKlbWEZgaBMLBGRnuSg1AjvLftVltGrYYXU2IctFSzkz01D5lpi4ppgwsZO/2tCNQntjk/Hfp
fcemjiASPov9Xdp4vHTL8bHnY4LKYo0s4yo30cZnB4XTsjIuSnkxEz4epAG9hTjU29VoW/dIyZEP
Le4aUwtb68fVII1ysIe0DH3gYHKnmt4fswnum27sVYdM0UQKM3YZyBsciANUQ54EEGL2oxn8inqc
IifD2BD4oykHVvEhlzUlsFgoEJJWBfpSCqQpp05r0RBDpHhR09eW6EE7UXJoCWc+b8K3K3w6iIvW
fGLsMtF8llzF6pgK05ARcwk3+up7FBZzP0F5RfVebR2kQZC7m7Lr/mK8irBujZOvZoM3xp4gg66L
plNJJ5Zh/rpXnXXJWkyKiHIacuCvsYjNlw50S0tPCbovUOoZuydUA3l5acz0HkfJMJgOZsz1Ir9i
qt150jmASvxQtrmgV4tOE8ZxgPOc33wkJQbQlqNtw6S5OAB5RhAbTjOdUlwdZzJyTvDDYKVQaGym
n3ZkQlEDy0g0xENgw1FnH4wo/cldr1ujoN8iHQHbsgEI4nXm1u6i7BGqDsq3YMFT5sFHfVI0ECDg
D5XugbTRUu2hnrQdAud11P5UHDucDy+qmf6pkhFcME4IjQGl1igftWE+lSy9+KrFgwJqjuez1m3g
nya8njy6m02z6xqskbz6aUSYg9S1gYHbrK5s9B+RGsYIxzcDEBiadzWQRZcjtabg2FZ5195M4t3k
W8lyRh56UY1YM8LmK4Ie/1LvqlG7qBzipmAz9MI766xrmzhumf0h8iAMufqrlZcnulacID6tSjUe
NMLybC/S0utXhQFsWJmbfa41Hwif7+UkN9T+SpJyDOxxSw9p2ZjZ/R+4F3nbObCPjLwRGZtJsbtu
RdzDf6sDoz3h8mEa297IiLBor7AYu/5F0brPHGajNdBtzqKNS96MwdSR1brRHGaXiDv5Xr6zuu4T
PCFsk/nYu9FfM6RdCKeJ3UPPmasoTPGKmGLSsFb/BcQZOAJIfmsAdiDrpVBdeiHVJy4MEAxz0Hvx
n6IYHgZpDTyWlbyBELVnYwy+qgwArlXd49AEYTU8+8lzQMPBMtW5JNdiEYQahEHmaX0ZzNB4MIyF
OQw5/TQ3ztfk6McuSW+JztOj17Egj/jpPAhYaflAlvhTSoA61qigZpQU2fuR+M84zkE2p4c/punn
72RMiD1R98eYLvTYCJTJ+G/pa6n5YNmtC8V/BEZ4M/AnqmpUz2Wy1eLVjQ/NPuO7AzKGoDe+kxGI
clYTIhE1ZnZXrzoLx7VKEuZU33lmgShMPS/VatjMZLt+OqxHtdyC/EdujEHGDDYF3vZTSpYwphT9
H0fntR0pDkXRL2ItsuC1crJdLme/sNqJHCVA8PWzmaee6fHYLoJ0de85+3jpIcZo5fMgBbxWncFR
r5pfglZs4GlGqzQovjP0NFET/VRgwmpQthYVrR6657aNrwbIbprp1DusPer/YmampPCSVy9F+mPq
q2hSqvydlCOtY7XFh/5Y0vK3CbvvSGiP5IYmHz5yOizd1vZxThe/sMkJ/zE3eQhEJq/oGshhFSFp
hELGHQWEY6C3XgQQ+GuA7WVr23qvhvbiMsoRykSPHE53o66wU1lHlQqgEEkN5LF27u12/OXh484D
TRMT5j76GvE2yZOrYEjZty1TFsQFnGbgv0cr3xgY9nD2gXO+NbnF7uD8IcHmDXZxvEyM/2rf2dc+
mZcpdyYeF8NVAMolBKAxpdGHlRtYI+wP0Y4HcMtrKAvXFh+HP0DECCMqyx7xqqSs7YKevmvicQCY
3mfCnAbRh/t2mXrRJIDX/8sRNwVM3L7RLN5EBA1x2aNh2khNO4ny32fLtJFt+OKwEK8ZicFY8xGZ
yHMEsKLzg1XLaSvy9iOzlBId8fJz+bwkR28s01/p/nNJMFu7ZvcW+0QjhqiPlq8V0X3Ka+SY6oEa
ANPwWfO3LdsYnNRN3yWQaVpYzUGJix+JcBEctBttY/FiaU1zsP8pOaJHrXkrMv82xLQrSR1NWmfb
dja0uvhfCA2GyIZo1fS0TWij0/LNBhA1cPbXE9GFQsCCid2Vi7kjZTNLcVnmjkdyCcfj2ocjPBGs
kufbZIJ1XtNZ55nkcNbRBYjGnLBiWtOcgjpOsF13yXu17w3vnRhKhBonrqSh3T98zGiOh0sW93tp
dKdR0P9fZkBsOogo+GM5jPDHQLueGihwAogQwRr2CsjAGG7UvJ0XkbCXbUDBgTbKNyHwuKVOYX1s
aRSAG6WqYifjQrLVgMEhIoqiKmmqnq4cSAUOJzZzoOU1HQizX4qDWqZwyIpe3OXNQKM8gIXkVReM
FlxI67lRUBY5Srg2dW70YwEONjLvvaEANxElVe6oWMynnT3pM+3tne9npHJKWA7U3nq8ho28Bh2D
6y4KNhb7rwKcD/rEerAWDEmvJZ3oYuswsWtohRSluiiwn8rgSNtN7bEN5WEMYNGNFq0/RKlM5vmd
g58UeZdlpo9cqmWiUDbTxzwYBwlHlG13WoekwmZZdw2wra+4cEQefMxMFtoPrk6cwap28H4h+qTC
Y1K7c9nruHQUsc81B12tIVVUZlusW0HQQVu+2FN6WZYofLq3lDUuyvxVPseXZTMItHtxi+SUuc4J
/di+6Jx8PxCx0BsBbkVeNKXDw0T7DGTnwekLNFhsqdmikzMDzR7JgaQTjwpRADivq4WKzDP0LWOy
nvfWtyfnbSjHe8HmrAJKw7Q9RnQV4i5jrs5BKugvExfGjzuoF5iNs1RdIh9dBPpZCyhNRvWj+3pr
6LHkhUcj2h7h7GNgARDTH4UeAZZRuVb92fOizVAQitfHRMpYp9a1X9lN30N23CDwL7IXx1Y8JTaY
oYI2BUqlU5CxizYJ5WZkvjs2rqywuHCT975NcgDesE07dXcm51pleczNRrKykP3TZOJysnZmaEN4
qdMq/NQ0dXhMR8u6mFx0VQIKoyKAeLemLfCvbNrVUm4vRYTZW0cH0xYYKnYY40v3yFQw7xDtgeos
0Su0BydyFvbTgsyNX6We9sOMuaLhRTWH8k3C3MU/sSl4rgYUY8rCE8BUs1dyVxJ9Jlr50dQwlmzE
OQjJuWultYXTvzTmvktgsXIY/s3Fp4NfdlkFvGj4yGfnMQ6c91hlz7w4FkeGyiPwdWqKF7yj2cZv
3lyfk57t2s947taule5GKg7uA60AgCy0Num8iTg/DxNYKShlWBhEpN+4aTzusDe2Jp9iOReEHB/w
5p75Ahp3HktzREe0ivyt2TnwCdy7Kp4eLfom15oPNk0BOizxntfTue6b/jtpkRyQurZ36VYuLRbD
8VLKYiDxbIWb2U/qS8jRfl2OOD/8V/gtlFWock3rvTGNDg8L2BmmBMuBx/DqJ4Pqmtl93HwNaqp2
vuOBOhEVcZjG9ISDh51Nf1m9VZOzmH+2SEATxAE9h8Nu+FleK5D9u5z1Dmn/5Ib+Qsz6aPP20LJ+
9O7SX7BLfSNUj6jnRi3MW54wd+5/jdHaBI7Yu604dywhJS/4qkTiQKgHa56tavV/YUsyHm5/7T/k
rfFLTM6XI6p/2Vh8a459dueuc/Qzs0OHJCwgKHILRQ/3ITZAiND04zClI0HPrnCp0ZLpWFLJ3RpH
TrdusLditNzdFGcPBiQqyMsax7G9DQfnsgSk5+KL7MN/NiDMTcHpe0MsuHkgZU8dhgCTiI3a/3NI
rfTTdvvsOM+ZASPSZ9QgiPzmeRuN+SF32XHV/2JdJAwBLqlgREsYzwQlxpDIkJKNECv6cWF9ZSQv
e6zdy7Nv5vERZCV9YUJabXEX+7jvomtkgLcEo1KH3UejIau3fjVsdfQIsQ+pNsMOGJlvQLG/Tdme
K9Gc23Z81AEFjcUpfYtV+9uF+N1pZmOWM/JRwAEYBqLTwPXGHflMXylyasjEl2QIkweqrj2+qm+v
87J931dgBuhcR6Kv1jCszxiLjoDm6DHwKEhEqrvYqLYsO5oeWXckg4YkKRXwzIJPWCnEjjaaplgX
7HHWZZyKI4Fkj/bI9uSNnaB+cRdoKq/wUvEIN4AiZ1T32dCTSlEUn60A6m3Ot15BUqgEHYa+yhrC
8PS9boJTM9sDgyrTWRde9ZyH8BB97KS3tmRHNqX/rDGiFLZ6qjzvKx2aYRdFEbOEFG61ui3XHOfH
knnZ9cRAGe+k7VH8RMDgSZAhfsasEITb1M3Y1+O4szaGlGLjFxV7NdRcSB/orlnAOkd9ar9BksCa
64/IjgOmDAWmX1W1uxIvGhIRoBdm89X5LXhr3lTdFuj7G9jnNMs+K1dfc/C0ycj4Tw686JFaNo7U
2M+0q+49GPiowLH68v7ZWiOSn0a6auFLFIR6HSUBiJvOCI8x6PRtO4wpkBzaR1PYX20vOM1Ffme5
PQ1IuJopo2JMVeF2DABKA7NopkvTs3yCQX8xEl5Wk7xdrTBJKI+8jCB4b4r5MS3Sje7zD1FnN3tE
RVy1v3GgNk1ZXyoX5t2k/QP3IKOlD/4UMvwZduYm10v9ZcPYxOPFlC9ZWWJIXsMp41eMmXVw9+qW
U2K986HHozhCsRIBseIUHr+aot+zDyD9zi5e6+8yjHgejfReT6cgD+luzCe/K/emk38WI9h90ysO
mFu3MCJ2dea9QWtnoj4Xz3lVkaxWPcLW389p8C8y1WGup+/YsE6ll28bbeGBQqznBi/phH2Hcqlt
zHo9BrHcRVP1NAtaaV4b/xapgN1oWAgnavka2RgUa//MrMc+uF6Pmb/22fAVtfWc2lTCo+zuGMw9
FZ7GfuX114lMAoTBPJwW0X5tMLLIN/mu7uafUC8aMkYxcDPdbMPZ95wZkrkwzExbOqxeE8RASbs4
9/RDb/dvSdTgWCqei7auTjQsOcDSshlNrHxoroeNE2msO+0u8ohro+GItZCO8TpW7rFfvohh86Zx
OR7ohg5WbuVwrur6o9dZBZbXPCxxWScTRe6n4JKEQuJ6I/+D1DBePoC9rhyeDEIRBHytlYBb65vT
C976B9vyrmRzc3zjguxip2egHI+/YgK/6HRcHEyEeyfiACQd/7OY3bs54xntckakoJ7OMYl59wMq
JNTOrNBCz5d0YlVLLePcjc7TJPJvUVmIvmPEZboDRjtgWgPJjB1yyIdDFvnWLsSo8R1Lhf7etSTx
6jP910CLPyZszzZJt0eO1w0HTxbmIQrB+NQ0swii2ZB7aK5UJcZNMoC39vT7pCpr39UuQ2reWDz4
iLgDp1E8msFRQlZL0+aK3DHbedW0xKm7BCxjH7XmCTsWiW1EqdUCq6XBtBCm2p0aiNnsiNHJlfgt
suhP9PYxcOWPWTDCZNcTUUr/Io+HxwGoo0GmzMrE6ZnGQ7IlA/KmKnPvob3fqBK1ZY7mE888uyLO
np424ViH2YncjfTSmBTLMeGEm0SEfzkAL6+lAp3w0sNWwUtKIO7Vatp73/SeXJly4WpMjIXv0xyv
3eQgJ16YxiEBmEMhK2gUmgeV1IwsInKwlYb71vAuk82Kkj+OorMIylcRgznrPAC6Y3BrWvvHDvzw
Ooepcy+Lfpl5qPu2ca6enusdvatrDYN5FYd031l9Ioe2ZC9in9ivAGU3XDKc/g0ZQuJHJ+PzIkDA
qlKth9ilWp8gd89a/O+U9BsLivhsvkbVjJeE4pyzN5Mcat1YNtUC/V1LNYWr2YCUXJj2tamXaiUt
x5Ur3Kt2ko9M9/solNNaVurWECpz9oqBjTtoxpUKJ4iQMsDT0d6M0P01RPfo+M5D7XHsqgH7rByl
5Yo64eKM/mHOEOLpJt7rpkYs7kzw+oMQzorw9orNogEy+b8qCgipoYx9q6YLhLmLrwAlVQpXsTuu
iTg5zggh3QBaW8fSjOV0LWUKsKaGLESYHgP6bvyagmGXRDHjz/RUYch2PZhtVuZuiDp8CBNzNwzF
xzJlNKh5C8+VtL/0Jqj9qzA5OllCet8iMZ7z0mR7AMBlMmhxw5DnB/JvFZEl7v2amf7NDTpvKWFR
iXiC43KjpdJsDZFl94jB4KK2nDZdbIUyJzKk3KO3OToei1OkCNmu11OYFidde7wpGOOPwUCx79Qs
aTwayTsxJDUnJGbboTNYBwrHiLN9/pG6tPyEyI6MxlfCGZ7CsjlHM4723CHZs1TvY+TTuLQJmS9U
/K8gm7QvHRLZ6htbBL/WUJ5HpgirSuYP8BE57RXWOTTIyg3D7yoFf53SATKW0kaCpitLg4Z7OH+Y
DuhIvBCLVpKZarfgKBCl+PZbGdSkJg8bBGHsfM3ZKquzqqtrZ3sYHgNDAcUOrVPRVHcWo2uXDNxt
QNgNZai8dA4DH585stNl19kmKptHFAtx+1eO+o5kxWcLRGWRGUxxY4q/oDCyZyu1aVCUvKX1mcZJ
oGgyOIRRSBQe6JsoS9U5yhdTaP3IJBKQmuZMPF66xvsT8SDYWdqn1Klmkn5YdHt461PnnSlc2N6Q
+dZEfK5EgDEyJ+aqEfm2sDgjWCa5Cm2XA7NyOVsADTFRasKTVgownlnEn/QezmxUf7WjOCSXp8Ro
H5fvXpBo4Y/+fezKU5pQfjl0mVxtIvwojznA6mie8IMwiq6M7tFtpqd2+TzL/6qc3FALPZqQBxtV
rMGW0dres04hejBxeWTlecVUhq5nxHGqD0Xtbbw4PNk565NCeNRkzI6k/FtSILc26Tpd/N0g8snZ
g1ZatFecemi5xmKfxmSNLasICbGrukxeRlk+VML+V+cdaebdVmPHJ6mnwOU1fEMoQFcRzschny6L
tWT59NIPTqI03jzCMP+/rRn7ah2Lfo11lg3Dokz3qo1hT3ST5J0yvItTB3fzCMCr8seN03jND/NO
+8VPFcCNQnt74GnNidYVKsVM4Qtos2GXDU5w6bMBQtdUMsOMpDYL2szEz23SSNn73AdlDS4BHJ8l
OGJZkN8kHXWCXQOiiLP8r8K/T05b6176igxwy+1gJmnj05zpY+VW6G5Cq4MykQ2MBe0Z4XXiEhrg
AMDtE/USD2EE45EuZGeOv+UY5CedujgnKmVs7Sof1tZsdRtQSMNXnFcB/KRiNE4BQqZgVWCs2JfD
SHKn7da0H1B5maQaP4aZyG6pSKGUgAIeTmKsxEsjaZCOUYc9O2miCe1+38QHUJX1zvGZMhRukp44
lGGMHgfrakwMpcErcv7u/OnFLj37IFPWUYQA6tlmJFN3VKpmqWjZEeeeNA9e9AsgCSNVdyJuond5
V4HmO9bKAGqp5d1oH7VOtkaWEUyzaPxwaHir2jCea/dD6fq9Kj+W/wC99Lj8lyJJABMZ/ksdgqxD
UMSUcsEpFFW5uCDBU/9rmPCnAIJz/rUeX1v33WtIfRuir2CZ/VeION2NRsdSncKs+40JGLe4e1jJ
l1UkcU5hd148NMu/NagxHDR3PmqwMEIy6e/K6kVB65BGuEMOZeC1q5o7PDMjlfCcHHMoLVVk7XBN
TeOLBqPkqz+CYjmbvPfgbgS68ZGGgWvdLBsBsf+ke2NfJH++RRKx8+mhGrAticPsGLTt1pcR3RC0
TZ2NZ6WlZ0G/fxTPyy/Ih7OK7iupujOiE0UGSIbINynAjwXRqnbf0bRb/PIlzbCAcHHUKamC1iKp
gGvSJfgpJJqtyZN8GgsSdyUWdrP4MNHWcXdy9pIySZ7Lnk50gF4gepz4iLDQeOR5x/EYOmCKys8Q
cizmIXBlOTrYRYKFqfzDsUgSrE42F5ELJwL3xve0O4CxE0jZAMaY0+75gmG09vkULhq45Zfij96F
ztyfWJRwax7t3F++gdksvjKPcUh3ErK+2lSWXY7QENzwVrb8xfClidFZLl9FwkFb/qIctyf6l4zA
yJ1ib4SQ0dD1XsQI41uwKK2SpYfMDeUW8e8Y0CgNKZznLzyRBw4X68UPs3itqMvvk+qW+dWN09oR
Rig7TXMaWnWc1HDAcPCl0+SgK3fHXZXGxQ6faw1MoDrVssIXxNjVf1YJKK/7ecSYLnb8hnzYZcch
1GtnOUx7gFjZ9CvA6SC9VmINy3fdcJExwE1OuV5eFM/+CUb3iStSsenSKFonZv8wOj9BZaCTabej
CWm5OpnjtWTwwdexWxOn0HBC7DEh0nB3cxt1aFjvBxGaTMePDi20mh9Tp4oT+2NoAIeieifRLXty
DfjudcrA5UGyU9m0JXmMeOnSDhl+BECK86/5UWF2MqzfMrh6ebmO6NwMlgVcpWoPg1IlbiO8r5Xf
jusgpvEZNilevU+bz7i83Gbvbiyij0lXXQFhWnfl7/LpLKLkWoTkBUjPk5LlToWffdlsbBz5LqEM
dZnvGzK3evIBeFi4P0Fn3Mfmy/I9lz8gJrjS35OxDHYY9S1jgqTnJlrL2yUreArWb0tJtfwey+IC
0u+D9UEtv3Hb2C9zAu+0FY+mZuI+P2FktVz6vigEgmY6Sv7PvKv3y4/hPi+LC19EVzuduj2NUzJd
u+Wx5m4QBgl7zDxkDgwZxR64fGJZA8Bt3oYm2gsnufAt5irCM0iUSvfaNxFNn93ywAbWjDDwhM2I
3vvv8j6kVqIBX0W3JR7vMMPslzlGALiZtbFNc5czWhO/L8KzJDf3Jkw9U9c4dXi2nKHZ67n5tbL5
NU37rylBCuyQLwNF2fs0SOkEZ3qQ/bw1quIhnUS4xznsklNph/hJ8NIkPjhv0iPNNjxXTeufGIpt
FwSNR3yGWc+vlB681T3fFk0KYb3o8yOam337kpYmOiDSMwKHGUJlv8sIT1dO0y8yUZM6IxpxdU7Z
6dFWwB9wfiaNzrAJjknGaz/ZX5nTX3Og12We4YBg+mj1DwRmrBy7p80N52uy4GI2f4OH3sUYO+Bq
GIu18DlhltG5s9SGoPfdiIbEF/0/ZC7JufczNp7cx6rA5Sf4lCPEXjsZszKvfqFCZtrezvQ9yPNS
bcmBt794kvNIOmdbKxEQ0Vrl7echYMBcbBzMrWVrWiejhlJh6C8XTDxb02tCdGOkKmRNsJVCMp6I
M0jWlsbSDLXyRKL3ySR0cqZXajpQkiZoZQZw5IaXqZkvvTKe2Y9hvVBmjsOxmeLD2MXbvsET2eqL
ZTCoN+ShGchXDoXeu3MjziN1jExd87FidDJlBvsTSryofZRG8tMrSp9lI61pOCNCOxUJy1HeMyNh
dJH583mu0/2si5NQ85MzA5XyousSul6B922NFJIIjbwAjbkxg99ldXe5MCO9pYMlLWhaAP7wrFYf
Hr/0DNck9MJ1OvXnec63kwkHMVDdk+N6tE/66R+ekm87CRj/qDVE4KP2uofOy+9FbL00Q7c1mRQz
SrCxMLFTBNVzEA7PbjmcMyTspsGoAlPTSkbmY2yNx4FbCZJwXaWE/5pgnkyZ/TpWdRZxS4Alqsc6
qsZda3woiKLonLy3tmUVMAuzx9/T849zQ01GU9slexcQOX1h8LT5buT46xMgHU6kUfbMGYaILRB0
33MG/FeH3iMHrL9RZItLL+w4fmXnNnnzowhZa1fcor47qry/l1Z66Dp7Y/bOkduOHQe3ko7OxtBd
lEBYh/XzEOV0DEaMEdy1XdwscvLsVVjJeTbiANtwWl3CvilAxJGQ1S3PslGW7SG0vS/lBndxTIxG
KpFJZkwInYnKUClsPobH2aXkNtre+FgrFHlefeB2vcCtB3mru40UzR7LwGqgam1jlFft2J2rnDU8
rugO4yQ3Ua9YWwqPretkHDeUB1pEPVujJtZn/Gsc89mAkuXO1h4di1onpO50kFHXhTVhh57K86zH
B7zQ0OmMInkPpxqIg9pH0yLeaKHcYQAZkbc5RPR6r8KRjw6xsKcGxqwY/PaQE1eE/R8iig2LnrFe
AFvPKd9pWO9U2ny7YwTWlJc+YjAAsrIjd6T0EPyUqHzJDvZSGyFuchcw9Mozu8F+jMOuRbJH2A9d
AawbWURGiTMFNy+V3R6pGc+uT/o88rAcb+WcPFgBlePkQW8atm2ob37TXAueFKt/62X9nuvpEHvA
IqnTYNMEx2wcnwVSWTwTD0PmcUShszX7m77RcMsBH8MW0vy9crxTaI+nLk8vQ7/I9QOy7ZGm+mNw
8Lxh01u0Zp3UOEWWSzqnUZ/K0N5PvvM9eT2Iyiz74myMmrMfHqbY+wl9IpiGEcBdYDs8JnZ09Uv3
rVcM7oELbhlhHGTt3XJb79MkeHKT8awjxmOm+Zx00Y5k7Tuwg3QO6CU2qP4Gm6H+8gzFZfs7WkRG
t8XGVLCO7QgVKiy6DnVqPOFwqY+qay+OPz2Gvrib3f5RJeFrSIu4qMPTwKo9ptmLgbjEpNoh7Je6
yUIVm2C/mwEb+m3/ivLs1NLd9vt4TSAHszfnPLNErt3cCXbcH2NlkdGBb4UAKa9H467zv7Js6FgY
yRdjhk/R2P2h4Zg6OEAl+FYBAZksnMinjU0WWxcifhmU5PR++uYbt426FwlzHYK5XsJF9Q9+sX5O
AdivTBNkjZO7AIQaDohRMx47Q57rDsXhlLZMKjwhcZ8vCVAq+vamiDKQ2ToOHTzI7ZJcMotiuJt0
1myirvyz2vFHp80F6ygJK3qAresHE0XY/xkKW9d2xh/Xc70NNzvGlDp7T5UwULm6HfNnR0nSNjva
fO0072h2+oAdh3Y7tGiP21EwxMnIaDUNobY9AetbuATzQ1wYTBT7JqHC74e3omiMc9ywh0gZHlUT
naVs90EjSTzzdlXE4ooU8r1SYGYUXTKHF51siQPBMCe8YOem8BEcjNk+c1kTbLdt9yHMPtA4BuEd
pYeeM/WfCyYMSlQfcYedsnKtx7nJcSvaEItdFy4NDVrLATdnV7CGp4BjfpKHty6vURXVNdxRWT+k
duUivptxVhWf89TzZgWRvbdk3W7j3L8RlAa4w+xWRp39s6EhgHDqoRxNnaQ10jHLBoju2Aqy8NJ+
1+pclu6DLc2fEmZAHJR3cQbtmCHBuG4UGUEd4wqzo/gop3MbdWcMj8jf0K11+5Ec922nesyvkX/h
zUZLR+hRrd5DEd5qJBUqLx/QD9zNVc50XLYJwqrA+Jmlfhe8hNh1t35RE0PaY3JpiTwV5cIjl+9u
E3gMx+WVc/jCf7ijU/BodAR6syTi8bgqA2P8PH/Q/L6XJsSimjSj9TzaWCETubP5jdUE4pWEhpPR
Yy51IImJWJDZi/cBDch3KdgrAuRUPOz/msT9lwxMdIumf+zIwEuH8Vdaxn2t2p7H141pxINWDBhW
MiKoClyQRCP5AP5y1d2HLR0eB0JKb27wf28XXLs/l+sY32mkxCdJ4afWZuCVRAGPIiR20Kx7ouPP
E5S35fjjBs1rVkj4JAQKDQO95SLf0SiSez02BsoHKI2+4RwN2RIKQfFBMUHxgVutcYNtyQAozUvG
XjQzrfzFocwkfeyegnd+I/n5Y5TRh/DL8tDPNcNVzUS7oB3mi4CNJXyNdPWdIawMq4EOR/asDckZ
WhwKBS28NogborvROB6Jw2TUMPERt26hV/WFe4nGvtg7rNXwOYxPkNL9zknpO0w2LV6Axs9t7uyE
T1vYK3PCebt9PxK56oTH3Jw2wdQ/d0IzPqhuiUWMQynJbp+77KUwWC5HqBpg/3mpBRmhskYW7wNM
cREtDgFpl47tu3tGRzfDVDsvG+J9RM2HbmvaKMO8ybZb+gHDIXbmuzSpryQZPJMvcU0L+SCi/GYT
ZNvXGE1mmqDG1PPzTchCAfeOHEm4guPJ8XArLpEDgNu3ALupg8sZl2WPVheNIJ2yIdMX8J2fIddA
usVHPcsH2yy+TSjQII3h61kJOzM0UoNx2ciAkSmHgd/LE93RJG74S2Dp5UUcUcxb3b3NL2km5Mou
GhKR3GJed8mr4rDiNJ485NSokWlh3UjxALp5fVgiSNPQuglXn9I43BlMWI8m53T8oy+KxcknXGfI
yTnTHiGKVoj02T303vznIj7m0aUv7frI/hbEhFOcqzT58Tz8DLWXT8jDHBp6+K6Uzao5DHSzvQAP
DXEWCEIRD/H7mFN8V/r50Uxo+YNKsnjMrQOdafr1mukQeR4rKSMsQiO+FBGBDy2I4MT88KoNTD/1
uJ9qXglesCntsKDZT4VBCTT3AJ+sWazLMqPJ5wzkQ9Uj808EAK29Zm/YlBbw3SBWB2H07tb1kXKj
CSNwR/qLOVK8cVhgqDP6pxE3YzUWjHwK/JSUvAdj0B+BqRi9ChOB+XinErVl/L+zXBLEB8kYFrFT
br72JTKbdMmfm70PlasKrRySKYN84Cm7xrC/46WODDNDb9wgfU7K4AF7xmPp1nyiwIXyqTkZTxWd
dbCFah1Seblzm66n2GRvNFpzI1oA8DW47UNSLiBfB9kIu6HvERtrtH50MC1dfHFcwj9GCierrmsA
7ohxTJrWUUpnV/K+gjQkdhokW49VO0mni+F0D2VlPrUTjZI5OupEHBJRHFAKPKHx5MThkAxMMutO
cqpCQi+3HqDjoA52qkWVKUcSeZPhLo/n54QP6vTJuekWHQpmtMSlxTGhLZ2tF57GddqVm96RZCTq
8a2ceUlIgcikcwidfmtRUfRz/AA4vH0aUDNgFYKBvHC54hg3igRGkLX1uVncWU5UbKeOCZmXO9fC
sI6pFyEzEkedRSsnnHaNaRpMCl3MoHhUKPsZZWVpup8mzP1Z7WgcPdn98nDWuU/qD62oCcVmViBS
XP5hQixuchMRh52dkdFLGQc7p5PBRg7zoe2ne1S4itQvd0A20p2ZSfwEIv0oSqQ3lTYOGVUcDluH
TjwtvTjNJSG3AeSPzki3cYyeNM4kA3vopltrLDIO+c2TyYrokpaQ5a2mv7/glxvluNswFswrKjon
ZjlPXE/9lKXTU5jGjKDHl64Knp15OGu4k2xSztmmDm4N99cnjR44E7VeZrUrqTiPyYR1KfT+FRbC
ld427wvX2gra+JDXVyHaLVnif1VsZ81wY2IO+zW8BGGADsjapYO11xG5aH7dwuD0jRHJeVycxWgw
xOqYnJSzz6GxlK+yMgHIBkjCdVR/ZsThjTp7HDjQLNk8D45LbjD5IcD+20T80sj7S5ZGT8BPzav4
x+gxLUrnIeRdzIL5xQxq+77K6PAz2KgW6QWJzgUKwJxRY5OIv3Sip1ov1lWvfmXoAPxRKDpAANjg
Ve9ms9yJorvWvscECpIExyN0N/5wg4/9Btmf6Brz1ZW8vy2I41JT6c3xzWn0ya0ze5NHuffR+NRl
cTff2S46xtpOzloVr4rEtnU8sAS0Aa54q63CYySa5jznIe01piArKYgbs/QSZmGsaCsAKrcFttW6
/KMUvjlUd3gF+HBhxaAWb9qSRoYnv4q98twQzcPrqQFVWNiqiGUdyBPPpAfezWRhmBmL9T2Tht4m
BjWBPG5QsYBAZmXgcPBQGIN/4gj26TujBfjCosusWxZN1aCyhYnkz85LyznFj/XeV+4+RjGMW4p1
cw5rTvvOMWvoTCgvP+fcx6KN3xlL0j1sZjq3o4QdxG7gsGRuZda9u5poXdahAhppme79burIwlVY
rC0B5HbGTFOEh9HPDk0mXhWc8KigO2+D5d8MC2rajvWLbc9ksFhxN94KVktO+sM2QiLsDQPhjBZ0
7zr95VbcsAE5Z9M1jwhrkDwAiL41dUFl0sXH2IoisG8krjZtbh7GPPjtQ0swOpvphRMZjNrWP8aV
9dAF8qQaFKZRQ8hqOHTncEDBm+XFTP4MQlV7PFo0wKI2pbsbjX9lMIb7nPd8DnMof/4tshmVIE9g
uiLRzwhjsftyQAbofyaj6OiZglAR9DgokKBOEWoZ9eop4FBJImmP0tU8sb3v+hi1m5FM6zyBET24
6bdAkbeSOIv1Qqzo8pCepwGKB0xOQUbVqvDl1S/MPR0XnHme+deRz2lnHo4//wWN15EZecDTxQE/
Tx0GQHNxMkKSgaI5fbBAbfC1aNGIifVYWmlRVMd+wLFll7w5KniLkvI6RcUO/c9/HJ1Zc6PIGkR/
ERFQUCyv2mXJkmx5a78QXrqLHYodfv0c5ulG3JmetiWoJb/Mkyehol2clufZw6OZzw6c4RoLZmf3
LzLCxh7Wlrthcp0BsWK58PhM/uXGVLFNcWOOl7h0nbfHTlLQ3tv0P5fWRWUxVfQmuw/22YxTxN5l
JnqszYoAdT0+mo6CgbVcG5NIvlCquy9FcNUqu3T0AcAcQQDoXdBiBYOxvcGLstF579NJ1dAZ6NIN
3cTymMX6NnbOvxzzeaQvNpWM2GIQNRzu/myHAXbmvgs3FHmsl6auuKruVRmway7JTT+mtdgK/sju
o82Zy8qBOSjRcPVqcCapa+ACo7enLOgUz/Y6T0YkZfWKa3Iz+PX7mOSnfPST/VBT3tj9zXs2jmUZ
F38nTnKuYrBRCV6Xojx36KUeA4s5T1ZxDIdCB/WXDM1DbabbIMgP9LMDA7E6epxyG2oBFeGFh8Jr
YM0ysL2BruKMTIkP2BHrkXCQXmUl/3dZLI0L7vRPl7jtmzy5zKhUQWp8+hLC6YL75unYinwZtIVX
pdSNk/q9MNAbkI3J41rZq8VAk9alp3p5jmzC0HQSpmm5ptH0WxM1f0MqfbUiXnjPhckirB+iVqeO
ONgsF+meA4vyAYlg8TNazMe4W1wsCVSSuLC66gn538aNDUsfcGAHZthh1ODPzQaEypN2mn3l5WdX
zf8yomVMNQ0GET7naWrO/FS+sYJ7Ot0OTISDKbosn2VUBecxUtupfdWKzi28lUDGnrKZnpYuuhXz
BG7Fgr63nE+y3AISMDA1wEtKeLK/BVM17pqo/JeGOW8htbsdU1GKobrkx1kMmqySYQ0EJvmDNfVU
KmfrcdBfLvVWZGxsizEVlSs0i+/NxftPQlNlCNp49nR76ibjHZfI1qsJHWtsRTYNl8aMatM3D1Sc
7ggavsEVOVhmiDOBbCMpzbIF9InnFZq6c1keyKkgKM6ZLDfM/TAEf9OqYQ6MohDZz3mA6yEGxc9H
E0XBvmkFfmISRSlxwWHyTmMy7njDfotesf1zs8kpD3Y9k/I8DHcrUA/4lnhQ+twiErYktFErG6Nh
jjA598iIng1fg+fRQc+N3WLIWnpAj0ITySRg2hBNGo8q8ChcZpuOCBov936yi8/CZO1yK+OKu+Wt
g7uwyac6PkPsjgno6/3sBTh0/HneqNx6nqriMoB3Heg2kcAvBZnDNcIotAIBzwcDlpXFAHU9gwUR
B97aoTd9Q2WrPPQObe+1hYMQ5+SnNYWPrRkhfZeF+RQBVsFaRWdIAfyfk/sVdC1dEmYRbhyvfi3A
YpkwhdvXHhHa46clkkV6aXhs0mAdlkP8BwsDllWcChHuiJUULnd/Fmy5LA0tqLrKuY8FtufRgwpc
vLuUNVC3zP0GuAZ2IIbmGxR4xmE2w5RSXVPzZQzppRiHLZ1vtwTdideEuEZ6jRRWrhLxUGTfVUPf
e0a23sySQ5KUX9lkPSscEFjmmYMvInjtLbLFcFc5gzsWx1en7qB7eufKndDaMDKwFiVTsOMD26fi
b81RvrWLD9IJ6Mw0DfOfP+hAnOfxBzLgqjBfAqMFjPRvjpvN5ISvmiIXLtoXKw45nNQIlOqNRWRP
loH4vny0fQiyqFCMP6JVOdW00HvbnJFsyhNZ21zlw7NNkH+5evkVkEH8Io4/LGGGt2GUp7KA2qj6
YRc2d2hRUHpVdCkifcMRydy/xJVMEGTs7ZegDpjeO4flE8E595Dxlkmon3Kedw1bH+MHLpV8nUOM
72YEqxNh41oL/NjrpHIXSjiqAWrGLvOMN1Ka1w4fFPdzcs3yHCbGwk5gZTI8flQkBQQpj4/bbnBI
FJ9N3PxaPhHPygCJCOb5IYDycfL9kvmlcvc6pK9d0IiLGT33jR3a+KOOzIewoS6hp1S5rF+J1CIg
+AfASFCJ5ZM3umdZgHbM5zjf23P9mZqufp01bd+uSeaME3QGnAWtWcTgXHQjNix6h0Iwv69rr1+z
m/8AMf6smViTiLWvqRTUptCg1yTqhAn96hTZm27dZiWSCbW97fS2ksZjQmxRA4dCzUW8Hr1wbbQ2
+l/IMqmaZM9+uimzate6rrkXIYssKTm7q6udDCsOrXxhbmlXYMvrP76yvsCkbkcVUHQUPCXh4BNJ
n1ZN1u9lMexxiK/h3DCwI1En+lebTEsMRK9JqpvdYQwxuCaHZ59uWi+yHopiPDbwDnkUmFQNXGbT
+ZGp+lrTctvw38hwmjai/0Al3lcVzTjCUy9RNj5KbgF+Qy/OknYPz0UYHrplozJw/mnjFHnDURNg
5JFM4L45Qfol5ndTY3HrBTercoeTaKUot4g0YqP6VE76W4zJPwIPK8qeKZgt02UhrN79bHn76Ogk
GZVca8ywbtzAkjEf0pwBQ+98ufECi4w0mbSMmCFk1HxbViEh7IaQAlvuds6ya2NOjOspIW9Q87sU
CgV0HOtIceNI10/vYbADYmMmX40AJWlw5p+K6ET24NRI9aOkses0LvKUAFY7UEldtByrp3Nbjdcq
NI+SHKyGQLDOmMOz+J65Y9E10Mptyvl3zLObxQIUdenbwNux8r3konrxRTlWuGpZDvMaXlky4aGn
XSjlo6m/O0BbS76Ciw6X3swx86Ua5YX1ni850BGsEHCFHds21rZDD4hG8tfVvbwtjz6S7BOhGnrA
8WRQaLYuKuvVplxnnhQ6LfgBZuFWbA5b24upLambbWeLVyu3D/PcsWZRIWIWtG8UevqqxEybX/8k
8eotOjDS37TueRBW7jKsRAx9TtrkX8WXtiE+bK18P3tRDXk8wB5oAPwsnmyoTWP+s+qYLOva/jfk
PEBlgVkUUfclkVja+4Xe12uurjgVXSpBIu+Ev5xcO0I45x1fd7gSyHYwsMnWBtPQqbe+UkKwC59U
Zfpf61PSygBLtjYAa4pTvI4Er78b5+AhZuo8MlkO3ZhpSlC9WuQjoUA6nvnRGu62U+Kf7UT/JPWG
R6iUZ28kuV5qFNllgQcwT7x82Gi/e0yoQTHq8UCYl+afodkXWf1Aib3YgqjrzKXPS37nHimNAt+z
Fzlo8rxPVscRedCgXjAuL1/GZD0x72PuAfo+AfcUzBxcGP0mNAT4s/yNM0iFy3WCm9oewNWRvjve
VvHjGcOfoPL39VJ7n9dA6TjY6eRPn7TblPFMq8KtCJ3LmE1vlgw2WLcfFtU0IFVkdi1XipAPuDXp
meLuXzgB+2XKCaDhFTH2QRLAeilYhJWDj13L4FHn6mkW7iuotn3UouyNTvFOLIUvTc4Zt9DifSL/
h/x7Zip+Cjk6+vCOyTCDUKEl3Myxow4dB5u4/fAGJ9uJrsC5xi41DBkum8Q0NiKSX5OegEGFA0zm
9OpPxTVk3ju0tHyavCt+bjYvpZ9xcBHuIemGPXNLyVAUn5ZN/42ezBdN7W7GF7rzHOJ3eFu3NAgG
QPj49zr4JjBj0dLC+jXmL28hLudeO+yjppz3DpIGCZGGL3MYOArB8Jv0OXEE5hI5/yzHRuSui8/G
FYwVYOfmCSvHjZrEH2kEaz/Of4Shr1wW7Sb7oajj3ZH+tozyV627cKfHoTkaUXdLdHSbJiYseqB/
sYCAbgQPfkNLcjMCFeeW/tFLUk0JyKihXtyc45VExcEj5raSnfFNORCXLYkmMmvcgD2TfsgcbeFs
RNvcIf3QtiLGg87Un8EFlxlX1LQYf0WgD3ZXHa06l+Af5xAOYbwLF/pEU/VL/TmdrrCvYOZQ1NkW
1Ves02zVThO7Zvdthf5TwzxkFRb00KbwS3E80R6lMT97mXqhI6Bdj0QmjRYB2upbzKih8ewytFmO
j4ipzh+ixdvQ0ixmPmziAod6Mag/ciFApf5IGj0C/2mcLLO5KHu8L6995CR/dChvoe9sBzdmFyFN
JwNAKakOkJW+jRToYUyitw6LP6Y7fQ0xdwQ7frLIVuFQYphsUS998CwAixN6hQjsT9jsP0sb7PJ6
1RG9YQOXByvdLxep5QJTciXeNaH8Y9AxU9okMyOfV5T71H4IeC3rkA4NDAOXcPBA6LF3QMaeXlXD
skOZrI9lBlpsXZ1sjNkkuuIbIZtTwL5r5y1yIQ8YBjYfVD1VnBZ2f3x1K6fHhMn/piaCm+xTLiXV
0W/9f+GEmtPxcEha6jppPYZx8TKa9R8jd/dOl/NYS3ZMf9yb4Uh1XPuW2dmRYXW9du3CPo/Y/6AI
kyOfIBxwtUffr3PQglWHO9JPjU3qNs9W0b1yP3quIfGZOSCTeDHg85q4TDLS/0XjeNsXOcgbxxjh
/jFgq3mEqZ/2MUppatlr48GQ/onKuu5g6vqWuSq7ugj/kY1VkpLKtVAEJyABEogV9SqFrbXUDUc9
OI8mss/kjz1gRB1hY/pa18symRNM8+imjtP+ggz9UmYUXwYF74LlB3usr3sgrqfKsr7M0buYZola
16Kj1DYZ4FHfXT5VRdp6Me44FF6171z6WaQ7C/5agqcUfe8mKO3BxQKiNiq/Qq84uW3E/b0sn1sk
Qn9WMOhbtk68U5H423ni73L0rJ3wIgzcgGEN2c1SD2bZ/1oNKP8SsX5wFEVm+iDy0jsaac3Tk/16
LfXUUUbkMhe8MvUGJtSPre0/QWx6MDqGG2iZX+HkX1YIrp+3EYMN6rxhMxDkVjkMLhaMYNV6bDTL
oo7H6h9kQhLBEEehZYjX5Wg15u6jXCxEoL1Iyshtqd2NF3KVL0lYdHbymAfBTk3VETF/WFGGQ1Nj
CrI3mSym6kI8oBMCR17qxSjyxp63cm2sl6PmJN+2TAhF2r70EvOi07+aYXOll/ewPMBdIJBGOUrK
gUWKElJbSL1JAl6Tpp/AR5j+xm+aj6Grf5Sd/Q4dQQTThVJldudg8QEZYxyfM7s9A2AkWUZvDAIp
BjjuvVHPeb0U8tcyOR8nOv4GRMWPVvvvuctQ25w0bhUfHDgfXI+OwoBfATREGSlZStc2HbMrZ5qZ
qgR3y83vXudja1buU2dix+2bEXYSJs8AC/zaYSEuBtqQy+nmAT+MZIaZL3qwp+zEegz72w6fHfh3
a+m0JStYcO9QxHIKSDahkezdZsZxklyCcrjNEVfpUKj3zhmoVGGmBMKkfsNR+0KE6ZpX4ynp8dK4
zoR0jRe5dljgwulo1FrhwcUilkWcV5zIeGugBq1it/3Elw8Gf3AwkA57sTSstP654pQRQkVYzo0G
w90yIQebtX94VnDhUBDILGBO4cEUZkckzb6hn7+nATHASdbURYfpdew96t2xG2bGPcUI6xQmQAiL
MtNuPeX2U48FSkXWuC0aD6qHyR8re9JNtKIz4qtw5w1MCJZ4pL1NudFvYk+8YgMJoa9xog37oDtR
PNkdfDGdrEB+T/AyBxeJtyN0VfNyjh3OxaR9lSkDzaFNAaGq8Qlx/L3sqdKwMlxiY9Yw4BfOvgjL
Dw3YKXKRNnw4/9B81uDM19MQMaZgToei8WgP3lcwl1csXYCLPPtl+a0aHKarVGr8zyFtFjZDteSx
9QPUw2zxdTx4fA6rAfvnyhmmwxRZRywu1SrW4DTm6ort3adBLdjEc3prrOiyWOOEF12aBiWagwIx
m5MyLYqr5JQdaiATOAg4tReLL5gf6aTr+sUEMMTSSX0CdQ4F359lih/eq2M2GrdlRNHAydAYCYKJ
0aUBMbROOBi3iX8Tyz7QfwbF+Gx289WdpgCSHxSEpHgzCRlDs7haVfA4ThEVFCwOhUgXaizpbc4P
jKGCO3v8gWg4De3Zp4f1y4yHHcLrjQgq5p/4bI4+PBgKuhicjPQaLLLccrFFDDl1TX4rEBsL1uhl
rQ5rwnti+B569eDgOSNetZ0WZ+OU/dh+su2DeROlxc3wyO/lUPiREj+DKMNwoLzXNEEC18tXQoLv
rmciP16KQBFCoAm0cVBzdbRls/M4UuSeeRzaHGheTniSpVKwc1VCsvpVt6KSL7L1P7pK/1vWyA5J
cFFZGfGeW0xMdt3STMHIzbNBtETciAMlLn4QPY1aHoYKU74a8UYJ79mU4Xc4lPe6Ud+msJm+8zzZ
ZXDIncFZe0GeAo8A7dDXPf1Yvc/4AH5QonOwSeLC44vgRDre7unYaglakMa4ucj8zGTBKi6nhKHS
DZPpttuVeX6sTA5PSQcMQDfh43LtdOKw3Cptns2OEfjSQSUsH5cSeVlyzewyKSVOMZwBCAJPpqef
soyLorJOvGssKLHaxDaMzsYWO2KMxFjQCaLC/euMUEKXf+In6S40/L9zzDVaquEYaP8a8Q2XI3sF
dpm72/oPeRi9VYTri87G9QUtZDQfkTQeJic9ioypHAkCkwkXWsZh+WcOE6t+wjbiqn0wED1u5mOB
f9izu1ffCd5GFgzO2C99yUE440gYau6rgfHWL5pEX36r+csoiPx4iiGMvlZdck2Ybsyp+0MvNn/u
UZRBSOsNsXBlPk/utIuRyIB18Ntgvg/MkbIz8pY4QQhNR2ztQO0K5m5q6M8zB6U0YuSAGabh8ZiR
I62CxBsSlhm4nKrrUxOXT7r2LtKdAffax6UfdnkdEUL2aWdfss4ElrlsipJfK73gDQJjmltnqLnn
lBovsOTJtuKFwjtO8K5L7Es/ZPeS5OEK8Ch1n62+FyJ8XG5C/tjvtEtBgSk3jHQ+C3BhIysDW9Rb
EXors2KiOaT65tO0G8XhO+wQ2jzC59brn3z+AyDJ72O9JN1gea708iBFkSJJSktAGMSXCCTLchsp
6vFnLsbvlnOvtzzmdfeKIE2LAoCYqi05WCfnipMTIsSPk1gkrrx877rZR1wxl4nsUzMMdIPJW99i
ldPdrYYSg3N3a1Ce0JNtLLNu6yf6ZHj8jlFQ7jRFNXit3C3TIAKRpv8QTnWAEbd+Tm32QpNrg2tB
CpDUT8OW7zHRzzWl4AhTX01rvyGiIbOz2E9De7eIrYLiiJ9LpCrWVB6KAuBFVT3j2wMVa4DORq4x
vdNygC5q82Fqx3Pd0JIgNLAS4rGrCbp+1owvcTZ8NQm2cVdaxYOM/f+PFX8nkoqeTbdIytsixXDu
SEByTuCzKK1Hs+ImPnR6eqgyi5stP1fA1qscoHGWOE/GcDLb7i3Qw96PoZmyA9CVwnctU3ks+KGX
B9lu1XM2J+yV829vZ7tAKOw8untfftiY1092Zo6Ky6iAhC6pAfvgV+GX1kSrQuyFfpFz14CWuCL3
tfs/d6najDi0oz7sWF1GpX86y95mTvMuLHqsjbopH2OVRlxOiuGYB+731GhkgYHCYtmdBixq2ugf
OW8+NDUHGDmXbxgq9s2CUyvaK2scqYiBtDoaL5TlvnoMZHyRhsZy0wCfNQgtbUFTjBzU2oHzTvyD
7Yvtq70E0vuYYwNMTl2uZ0/97VKP6VoL5MmbDq3gOrXcfuPCWBe2/yAccRARU1Fd7oQe700csEiP
3CmnxTVhGcG50f7W7sifzZXgwkv1NnO3+lbkhAYL/DZSlfd5jB6arvwodfdR1I2xGqMOyJ9lC4bR
bXFp5ygFse0wXuzUU2yVdwZwaAjDhyvNW+rjAoRM/xiN+TVuvZcOAAuXdIHzgnepl/reFGppOmv+
ZYGzT3zycSHuzcDxvH0BGDehN3Njko3dha35ZFJIK2YcxxhukPGN8tZIzjcA57CTlzl0+/ZAs068
mR2HG3Eu/Y1wEUWrLBlJj4KQs8KYHPJIpwHstmG2911THDibUjjIYaaurj1eKSpcmscppUtvNDcE
mQD52Z9iys6RDaLFqfAZjC3KkYe6MfvDC15H+WRXtmD0U3H+beeHGEcy0Td1Ei4DUm2Ia4grNIO/
2QWMixWO+NmKszVY4G8P62bXhR/EQ/GNMJEpneKxN+VZsvWMDGr9IOW7nK+yYWxYlRRP9pzF8MzB
24+eaxaEZvZeKDM9ejXm/YmVlvkhJYzOQ2+KPdPnzxDfGPUZe3NgG00HjqkU62G/stsNPZPnLm23
/YybOWAN6YBmQSMAJwRkrcCvYoJcN8EHOA5R2sFs851dsS4Vc31tZ24y/hj/09p4qfz0rG2zQN3C
CMDsITRHGiUzgIMC5hTJsKFwYBpxRB95Z7Dd1dYq8SL4LYbYm2gWQ84MQlGaQN9hhEsxbWmSjogI
sGiyFucz6b3pq3DwzhnJYubgR1pZFkQmOF9GI24DbzM1C6++FanH2Ki9lSe6i4LvRIRJdjsPWpBM
BNRjesAZBGSO8yzZlZQMyTlkb57r/RYB12OOtH2aVLA9+Haq0QNsP9zKpLtKWWASqKeTLfSu6ybK
lfH6yWibtIquthJmh903pDZt5p3GHEVnEt6XbFrAWB2jy1jjeQv+P4UMNgtW5Yh7Wad3bxjQ+iUK
m6NJhHT5TGsldNT/F1A7N8+Dbb7rAYeeM7Ju9Y0sTmh1j0aqfkTLpThWiHfCBNgeo7FlgbVrBFU9
9UCcNAW4tXYjglpq0uPiEYhuLAbDxrUbrljRuxkXV9eJHurc/sbLgJGiIyDsmEo9DLpu90RJN2bg
oZlDT70kFJTTH90CVYKUSPo4b929KqjNRHEvtwWosNto2v7FITyAAIYLa19mzQLEiPJdX3C9IIRz
t1n2Gilendb8YnBCkCS1qq1ts2gwR73HmfBJcVoM6Ud4qRiZDm0Jb34GwxCgvZUk3OtgGwmqa6H9
b3VUvca1e83K+kYWUvL+4ROdkvbByd3nht+gNyvW0Ong8qqklEN0Ht4jmoj8CcaGElt7FJshyBAN
zeMyOWwdscdx8BiQvFbDeIVe9wRMeHG0lsQTiInklJYroseJBYSUEqISZy6eClsRQsJOSD4CHhLG
OCrPi7eOLXdTIiy4hrczA7kxYn3ntPKDKPiNsMibXywxuQzBexqDd5MQ7doFIA20Hxxk3fm73Ii/
lVksxRElw2n1hen/FAFiIWzpPg6Js63I5OYt2kbU2icbO3seJmcnzQj5jW++Lo+SGzERVupBTGYJ
Ne06Ni9Eb3o/s1XljC2C70CX76EtHt1h/sj5C3LHSrf0rFI954Pz5bQWjcGjg244MnZqUucGRWxf
hQ6YawN30nTGqcZsHvNn2cLY9oSuiZ9zHoU2UvLqVZnPsd8RkonPeGJIto6z7oXf55TP2XOfNW/0
uD549UTxDWtxYOU/ULzZid0Hu1anqq9v0EQA2fr5MWHi8uQ5uGXqKZAc0eHeCX5vs6kClH/GhQSz
ct6DdI/F/FC7xWnqZq6wTYVIjeSJQOjs2LM/bIyVaW68zTPw0XFcGqOKeDwFc/oh2rDd2n10j/z4
2LjjU+g6T509ncKOBJYRoISWmgrE0aDqIjAxnPjDpZDpsep6ykQHaq/HkqybKYSCrx3gFlpcghOY
JYLWBgWOuJGWL73YZI6Ojkninm2n21Vx8dT45NFFb/6G83gIKvlpB0yjq5Z7PIaHezwm74LK3Fow
QKuG9kUOATJo7nwNpnk0qEa3R++vVXYXo/V+BjPfp7I+T2VL9QvTfAYENw0uau2AeXv0K9/kOFZf
JeN+HlwagfI0IkKszOPYeDtR1GJX9hNT8nzMzgN+6F67d5V051lzC53K/HHhZypZHecyP7hpDGXW
TjYLutRIxN01KLOwepdycdZvFUrEX0zSuP9eRN7+kCeq1pHl/pQBRoYSqAjgnp0bymtFs1bgoT5F
tgu7J/xxsuFvKbh1NMHwmnPkCnLT28OYSbZZwD04TuLfyhtY4vtnt6KWJcXB2EEiwnHtH9reORcR
p+XCWTCE6msoI5LHDJfK/glp77eyQ2Od6uqrGLFbWvQIKVelr/VQcUNjQkgtJp+UVGhqldgOuZfC
TkFUl/2ie/rle+y4RykZPvmOOmApD5cJ5fPAh6hFf3Ds7qEOQmND1RLWERvQZFV/kA177UmlgPqr
INqZ80FAWlhSkxttkilcBwAuipZtM2iT9yJzHrMmtkEkVFCFjOIk+bgJQp7c2iWTNvnfwdzu7Qqi
k5q4qEaANmurfpIcVvHkpFjJGxYzFbyXsa/usah+u1A+ekP72VbOVeQoTjmApl3ZTf9/MFLhLGmn
+GNu9U9Lrsnw+uMQ9J+UHR6tZrqwEWxYTvYpn2CbZwAa8LlfSqhJDsDnD7vwbvmQkUfMO8Bg4ieM
6Zrzh1MZM2LK9dXJoaRW8jJL59cyYOyGcXtyl5rYvPzF/k/KqSoPXc4Rmkavk2V5TM/K+k3ZdGJT
9LQTBEfGwvtxxQxAScvPwES0hom0G0qKO4CR3uzlXwlwWk7p34bwDnlY4IV6iIZtVg9vc7A4/+vx
AT/p2hr718RrjzOm9Cgv8ZOM6zqh4gRLByegnKW09+ZhK6bkDtLQXtUorWimSKUR7nIv8JYScH89
1SCYTF7uHrm8Kp/GoXte/gVgWy94uaghwHHJOHJTsLiGvt52iXuI+u4+B+rBC6ItM5lwE7WQS5PI
4gwV0+GH7YqhjTbe7XQC9QphGsuAEy0DT3IV+Ob2CueWUzTQmCQGcAKWaGa9emGvAJPoKA+/VozT
Gluhbe0ctyidrfYNM6UQb6rCrSEnGP2JRW2azKx4r0hCGe80JiTyDxakPMeom+YpOBq42YazZfGM
yxer9drwSlSQe2sfRl5BeVyWqAopyAySa+eZi26ADz2OTiAdl2svFbbqN8U6Y/N5hok0YMgNbnVv
ytjJzx4WFlySKp61yQtG3xvJ/Lqie4yRukec20mbIGJjczwmHH3ajhuyO8hYLPw6xUMzi3Rj0hqX
kQ1XZfUYDiIoN3XDRXZjGDn+E+2R092E/Zh0Dzp2zfhLiyrzFiyHZHCQqqkNnsOMD/G3Uy4UZdId
S2w5DAuDyvi0Uot5KCgQbTZZNiTtRU0+/lUn5r7G6N1JvHPoj/oV1q7j/DiRlcovaUbVdBKhDMnu
V33h0QKkYPxRs2YvVkbdpOPawqqJnXcYRQraJB1I0QzML1+o9pLsHVaPgUkNgec9AMD3DIrxXNM/
JEL1Fgp+natpAk7b8dslsTliHoAfPh4Kq+SJ5jruN09hqO3wj1/U0L5QgzoMtRVD6pouXaxv+HmY
RPKEUBWTIT/UFStTkRZkUwuj1+ynoHfSFYwKWtnTwoBLtfVchMG/ZVQE48Z1bcfa9arihB0QeXTu
LYHlAnG7CQj71RmY0/1kxT59xqUqECmxOKQ/vTJyPA2B6DAgApXwdHBJU4OPyM0i00BFhi0Gg6yR
PtJn1ravntnI4VJXxhicmZDGPNq9Tq15LX1+ywWN2xrhn0Y1PBlfk8/wVK+1prn+J+YAshp4E6Na
eTrZtnHbwKbx+S76ipRFY7CEpFm2dO3mqUH2eZIgFm5VRorsp4JCzzhZTdbihQqkOVuE51xVsCOM
+GHadIEJ5uZfEYbYONYqXR62vecDKoOLxJiSNMLYjAp0hSH5K2Pw6zWdAuvJQGJk7JYPrvEj7N6S
5xoTSDXc4V16U7VMlm1Cso6g2P117gopCEVMntl/9B3r+3vbOC7BqCY1KFltFB8QUbfRHAyxySyH
Gp61bjjbEWAR5Wzyqybk4g2emrISL+5ktc3z7PdBPWIpdMfmQhbWUK9mCeTmwDs8AkNWEGlCHJNM
HEe5yW0+anBcucUBniNU5M3eyh7qGZcmGa2CBdovgaIMdMHoKviMCSLPhKyjIbySEC/qtzYvLTwH
rVVP+tlTgfC/nLarW06SlMFh85lNK1nobpFZNp9JjezwPc5dQ9WCYOccdlIUnZgYLWM/+1FE2vw3
K6ry5IMDvTXcsK7rMHzgoE6mVEVew3BsaEVm8EdGDKzNqpOhCqDFtQ7zzTFO6yLYeXFg9vdJ2oKr
M6vV5NTb0A/zEZ8GenlE5QPujBThN6Zp/NgNkEs7riya6DwKMn+8A55oNilctVqFJXP+sQj61y4c
nfYpLdDObE5b9CDS5NeOwglI1pQOTYux0ZNdWyXRnKO3tz2yWErro5kKOtdsAVRkg3MjWpKYrDUK
wrDE/9dvMgzLYM50GuXEARsmvG9YHe3haRCTXLjKmOl8FHPLsNGGoWsVxoc/Wl24D2mxX77xobDH
9CEx+F1oP6nKHlIVS8jCpAGx1Rjy1nqBqvDD4a6FVCeapnmPTHBuJHfBYno/uXLNgaCCkjb9WcpM
mnjHnY6Vn3bcYgDqYuopRL4IcnAemEJ6qx6ooUns2DKOTWYRE9n6nYZRDkkP1eiAXhE1zTLNbjVi
Y+J72K3lRCC2jRyn+WnTISxurdl7OMqE6YxYaHNJajpYs+i0xUuVyKl4pu4qnfSxbCqN+DwtlKnJ
MRtkGBUUxbVAwQEsOOrOc08tIVpCvr5v+YSewsBhuLqyGnd2a8oWfKeF61maUCPx7yUIIYbTwT/d
1U4aLfdSK156qbkjVuQc7Fq4YU6UGqQlZTIM4idr61iI7R7rQQIqHshh3+4Z4TF7d+0+DJkHGyjF
ixKdjN4TeSsTqsqYRYo2Qd2mU79vuJ6yPc5m6bRyBS/c5oyr2VaWyWPikSZfWbUwJMjLKmr8fNMq
yzRxeukJvsuhohpXTrt0Cj1ZXQZPZVyu+1xKVa3H/0g6j+XIkWyJfhHMoAPYMgVSkklN1gZGFtkI
iIDWXz8nahbP+tlYd7GYCURc4X58MJe62TYoG6YlMtIpHH5nLA2CeT32smx5NucZJc7ZGX1g1DdD
Vm3RnGNHJFW77woGQNe8NbHnRB3JVN5/sMVMzzqjIZtSQNOB4bnq2lhe4BEMMwMs2ve2SgNrt1p+
WTKelxBndDKunRRJc2uaeIEDvg+xl5UjujUfnj8KyWlgJkdxsPb8nSkBa3qpIXBgCkE4zcxvA6Cx
uMeYPgdPs1GjdAWfQwnB5sSYhtiJLM+VdNQ28toxfRxJy+GdW7V9dLSwj6oxiR3UdZnojHyIbM72
hCFgmAUU7xCukNbesfKWGQYChMtLtR3trpX/SXdKJAOQLq0ZZ6kE0xVjtLJRtthgYE2MgQnMmHZs
4NrKYSnUdjNgvh3bzzy5dUNRovSsbLOeiq3fGFXpoXcseMRzg/QVyPbjRPoqKgoF2zakIHAjVRHq
kxIh2pj1PdCpNN3BLe9oEsiaBRqehZYzf829bIfvHI6oTkvxqb/gAaRrDyJfLDLrPpSokvUXN1Ss
c5c6ORtBhDCAtTrQKEySNato/JH/mXbQlUcxLViVt44P9aPiBCtr432uShJkmJYUFQz6sMZ2FRpg
q6190eHDPo3J6rWYLwy4zmuTJN5fKyQkZwfGIQDY5ZIXMvtBAsWB57su01tqesp8x62wYIJkY7/a
T9IunUUcuziDmIFRzRpaooVnjNdzZOBXrKN26Cvi5Sn4eo5ib6xE9YCsUsZ/OEhA+BCkWHTht8N+
ENOQWNLftjfGHoMnr7i3nn22H23wgw0hZiUGkZWsGZTGRQzjqhBhLd/SehiAKZW+H0xkKfqJOaHH
MNysk9h1lw7jWjMUbfrYxDJdv3u/cYM1wnRkuQKTl4WbfAtjWbKmsOPacR/QqafFuKOCq5CkgjS3
iZ2VchqYEHSAGokHr2OsDIPXIYxuGXL1BzNh+2Uc41lVyDnk2PTxfymCAWHfjRyGwN+YkDmSmXgQ
T/u6GXonPSZt7YnxQD3gGObGhVzeX8uULcq2b2AgFUfMsZ242dB4x8/GbAR5tnmaTG+GCZOOJGF7
GqXaOZ0QKObDZgxe4xKI6Z8sdRNuJNxzCfG/tRKghRiLVxUXN9ieIfgbTlaSIzQMGalSe0FDZWeM
O4iTjHTUxmW8rOJ/ViC/yoR68LBZVu9Za/WWy/xCz3036WIJQtcE5YUEj7Xmg0HpgSskCTf8g+Uz
ksIl4IBAMWYQExZOrAnpbQbTnJ9neKGc/nVcxtkzQU+zqFlaL0OHCNfyGlHtKuGp8YdyK0k/lJWV
6/eAVQhBXyVCnjMmbYnTXUB4y9ghtjMzhAm7LUAXdVyKmIDOLCBTk8Uxgy6Sh23CwZZPA1+h7QOT
ZFnO+H/NvESBK4X7gxzZK9Vws+jmBAI6U7r2FyWrrf6LWyBXMMl50Wck1YkZY18bMDKymGQx2yPY
mvhOciei4HTH32xEEzQy1OaT+lydpts7iEZBnxPzaH167CxaerImDNmizDjW3TfDEnR8Gyv2cgTU
EmQKzJ8Bi2HA6RXmNVbVAi4DJNihqlV8z3fdFMWGhO+YZZU/L6r8zZg2Ap+glGBGNNqmg/R3TWe7
ZqiyhBa95Ywsk7di4bNEM4kjOEjJ+W3tVZ0WtQb9KXCAct1cOCf4kBKFCOheGgtYmclZTSzpGV36
0tPdVbXXHC2U9fAfXZviDN+rYY/2afCbWnvUZ5fBODgYVULakX2ptJfIX7BJ2EXPY7Plk5j8L+6X
hFBhc1HucC1W38VuFJe5/pYzN17SEYBTBh0N1QLdSAdergCDl8ZJ/et3Roy9drB06p6ryiphQ4ZH
Dj9SGizagpimYdXc1WlXFhYFGWWMf55B6zTZ2c55IhGvO2xC8V+XqKe+kwD2D1lIrvSbbz7eacTL
wAw1P8kkWUHauPgq4SKwOe/jgafUpjPY89vwGvDKE4Lr7/irmfl90eS1ExyqEYfpa4DtHANn0weW
82fJfZOarBOZBcFzzmzJ3KWcONytGtvsJuvi5SGBqSM70Gktgm7CGVEqkXwviYQLgpDBx0G1oM+b
uwAlhM4zt0Emv040mit9OyS7sII5tSSGR6oDoWaMXzoEw8ulrMjmghHRxYgiUX+XZf8IKCQgJ8Ji
zs8Tzpw0Cc+un2UyWjo3WH7rQGjaA29aFh7ytM4C1MfJnOXVyY9N37z6XQvkacNsccqAjLHZVfGd
6tRo/GC5NjkAK5m5hOfQrVSgV2IiInBsZxka5buxkpODzNrhx2NygL54D/qcEtCX9Ki3LBnj8lEy
qJq/cMbr1iaefJOoRJFW60JpT+Jo8E2gxNg/sv+oG+JW1aKKbdKmaBPv+CLybGZXVZThz2irAasU
SxVbwS0eGfPcaq4SR+jpypD81lOTuh/zCHpiwZo+TssnutM4eM29tRcoEmrTVz4fe9L4DyT+zuJz
KdNuAeJCld+6n5yYMZwBejLHHxg+qaQLATiGLEU8ZwRNeycIbJz/5n5Oe3olkGetkfMuIpx+OXsI
SYMimCV/iylOKagCL85F/UzYg3R/xthtChI0jJGGPEgC03wIOxGMBmTIICGvvTTdujWZ6iPBh3+U
e6PWpIB+0fZtsP+MeVZUQYIiagBR0JvO2lFsGB2XJ0oxkrDvhFeYGQM9z5+V3PTWorizpTAbhGqF
mUzNc0bPmvNx7tmPkQMShEShx4iLE4eB92trD+kEPN0Dkv9huCz4J8zgRd8kUWVYRfXgxllWP7Zt
sTSRNGUHjaUa4VFRobkVKOyF3f9V1W2HlWRG/oybL8eb2PxtuGyze+zYtUkVWDXWcnNtP2N5wFSv
a0nbJG0DhUyBaoWwV7t2k0c2J773n5H0QyrIcQroq9B3ldPU7CrL9ed6m/Q4QBhsdYYiK5x1Nevu
rVlzU+CAnArE3GooTHnuE2lLDLwStyaZf9OLn9PRbtBQ5mUEWZH8lXUVQ7iZ04o6k4lTnV6cUDjO
0Ssl/lQChYxhk5GOQXHAGAXC/8yoBh9Akf4ULVTKmnAGhzjlsrhatnJOC2vhK0Z4eNh+Tj3u5H5x
oRr0b02Kd9+KW6m/Vq9i2tm3/lW4PVjqVRAve+fMbXkbFAzWOqFFwCuDK68JChwkuNwAXvRuMe9T
ayZLsPGWB9ctHT0QZDjYuVBbTD/ujp2+17eSQcdDU0sSKoQ98zX0pz7GR0DHtG7zqiICt3Z7hxRl
DpVjUtjFf9JL5d4JYcW2cd/f+1PM20Yb0PztmNlHI439V9Gx1IYlK1gR2VjQi53ZBOF98c/CVSr/
cfSt+aQa5X93E31vlbBVoD2RW6A26MuH1Ly0AEOvgVW1XzbGAiY/xTjGvAw2bj52wcyMJ6YWoawA
obZp9zkx3XpZmebtwAYVR5rSBqL7kPVbpIXFo4t4DaYm/p1IZcVr1S7x3vPm/uiAuYa1pFCxsmh/
kB2NJ5FA8oAciK2vib2NnGzz4nK4MNAqnD2F9bxLs7W/1lmH4XYJ2GvJpnsDauXc3Ab1Tjxa2QYB
Fc6k0ahJoHVbmFWwXvRM+NdYlYqWdZwRiSpiEsScGE/8Zy7zAh2CkF9ljujAdD9ShWpFTPCCUNkd
uxAMJu7wgDAJe8wuTV/h6w5ZNHFwEOm66kTOBKkTiH1Wx9g/nX+Oy4EqtPLsLQjVnVsJessK29kn
auKzXCV2KjH/kV7wNLa0GtKljwUVLNJz6qhDDA6RxSpOu+qlAnyg5daj2V4xDX9WBUFeRVAe9T50
aAqChD14hJDeZkrwmPjONM4PMWPDIQM9ggcDaAVfL2uSvKwfBBHQg+XTSwY9Df1ySRMWlMYIT7wl
CRFIQLw8ph6OMFCsgeR3qLvIHVdd8jE6ilegf5b/YzUrfj6Ww4AGB9fHAmds1bBcXSwqa0pOMXcw
kt6IFuXJXGA9tKEReYsL2GfaZnHzX1tiDoxJ3SDyA3ddvr64aRjp5HY7IyjMJRHPY2LTywmRMJ2I
zC+9tHd9Xh841Z8t9ivwQIhR6tluTzth2Dvy2HTU9XS1zOqWt/M25yVZzN90/ZIKgRnYD/Klt9Iq
d3aTv5bsv1AxL2Qd23AtnYMXllHMN8uAbl/ZP0mMHtMyt3bF1r0AHVmjZVw/OY+3Km3vxYAyogHq
XZGYog1ephUcaEppe8Ww4GDHR1e/T7oEJogd0wsCgLm9uSa+JaR4W9EXhwUkPfAnDYmznWcoUsQf
rtm7QXgwDdiGyzci2SBqLVb2jRYH1d+V/WeS3i5rg2NORpNpEwM1ryYvZTj/jEKoTd95Vx7Ga+pP
BKLaF8skemhdI87BizOHZ9uw7rVGMym4SaDDnEWPf8Ym+bwP8EmVq/9O5u1n25GsDFYiXnDuO+/V
kh7cuY96uNFqyCLUrlQa3osDhr+a7DcrKV85f0EJNwSvLB8YvY9xaO5GR6B85FFmJIbKDHmzAQMK
1sAE98pKps3K7Gtw7Y9qyF9UGLzof1HLcwMloPk4GOHzrZzdAxNlJj9fxG9sa/VFNufBAH6soIwk
7BbR8YM+Tne+Y97VIYIFMTyt+Vdm2Ce4lFGt5h8GigcIfo9D9boG5q5X01mW6TFm5Uy4dhx4Wz9e
zjPbqNl3PkKt1rRKcTcmBFqFPhX+aDC6bz/NJbxibT2nVv23rSdEfp4Ot7j4Nb+Mz788S5tkO8lm
aj2UKymd5EwXpiLnB8bdxHdmTT8+yv+a2KFCUTyiWnVyrNQ9+RYeiZ8YpHG2pwflKUSP81e1FBx4
46Zt5gjF1y3Fc+oAZeBprMnisdqPUX/qHEAg4kDnV8wLLFbCeXzqU6IQ8+ytRHbgdfMDQ74n0/Tu
QxXsusbYeQuR3AgYmbls+qyO9NLfAdRh+sMDMrIvwmFI7hNRzbs2I++TTNWKkhNNiUvKS6URDLDK
0bOG14Apset8azCQ64RbtM/bsM3YXrb3Cebb1Kkg8yNxLH/Mad2HufdoQYP30wDZa78d+dSy6ptY
93My4K9g08Bk7+K3xaaFJdSI5ZRkaSRJtNBSTaiMV+aQd4NvRI4H8q6CY452rU6DSB8YM8d3k//n
dB2OYpdDBW06zwqDCTYSTf7S2s3VI0PHML0Dg6ytPpobErWZby798LDATXVSf2+OFsDocsubeqqa
6t/zlcIIYZv1oX/3ATmcBpoAoCRbmrOR08GO/U1bpS8WqHJz5pzEXGhp5ytvqf7Ms7m5UIvDcw2P
IvWe6LuPDscC/QISyeVaWr4mMm7R2dMrWTtkLVv8PkfmvIc2Mf5MSbjNasxKnH3gzV9iL8N6Ym4G
8ngtuz5ZdEshCyeQVsM3qsFzkFrvK3ZR/pKa1MSXvdCXV0fOy11BfhDWvBOf914YOYG8oNQDL2KP
h7xegHOb2TuwYlX0RnxV4IKf/NlBZ2AdEpGAtsXTwJ/Xc8iR2Xf2TBvQIWGj7A71d7KAjNBfb8MC
1tYI44zdhPuXre7RD75XLCwNVpeakT9/woufjo/uIJ8bM7iUCYx7VvKUD3djMLFajqPV4LSZ2boC
YcF5dDSncKv//2DMTiYHSefXe9znHVOLWTqb3KX9R00RzHCI8K4hHEGbUG4c4w0+wb1ogkifafrM
yusA0hVKVq5wigF+evguxLRr6TbyYNUEmE8V99sCuWDB+2kPYCc5PvRtZVTfun7Ie+hbU9meEss5
NHgt9WftOKAcM8iFk109WaLFgJKZkcVs825wcUI3XGpJg1jGTmvUmpP3ogoWNYN/HbtlL1aI0U02
4Km13O2Yxtx+Sy0PTT+8ZvwyQbHsPMW3ZRhPARnqq6MiN7SvCjy2B9zeFvcMibYltUUKDdsL0Lmi
3R3AaxiZiixCgXXdoVS6YXwJyNOOpqU8l5230S/cYizYGyUzukwmNCSLL5iwh/du7URaQVDm3TWY
YtxV+L65ledxOU5jdUKH+WbY3zF1c9daXKhYkyoGOdgF/XE5aRhBNeH3bQoWnZzWDg9NOysy2ZFS
8bOpkDmEEYZORfjlEYBwN/LFkg9zZeXDaubqU7CGctzXvnvWt0ufDnq9j9+JMX+PLh09YGn4j8vi
okdKj+7iflRt8ljgJ13pJtJRnVZBjYJR4Gwidc9axOb6Rydx8sGy82ChzGQclX0WZhjpW2XGLGBn
3aWv9Ene7Dz5xyiyq81LrmncTE232m+kfzf93JOVFwXZMxuevc/DWXrDi/6E2bVcHXd9oN6PutL4
k/Vk2CoY+V1QPckkfNKmYf3oskK668hBsEJy+US916dpxQkPm/peAM3Qv5lcg3TTFCygGutYELjh
5vMf5EG8Lj2XGrOYCWCWAm1qcSSV5hsmsgdSf/d5h7ERDbsJ5dEoIT47y3PfLziGymtTQ0iMc2uf
Y1cxBywGWOxYcwy7AriP05EjTkSa9t3NHkJRqkgPfM4kxl2HBEsU4bEKxkegPvspIYojgNdZe9sG
FaKuaGPXP5iSnhzzkrU2W+0f8iQORrO+rBkhyVVxWvj4DZ+JMOXCxCQOQQRpxBidyCQIUhnCe+sv
wcSgWH8vsh/pDvnU9R9noaxZRsy9ngxPqh6fu4BoDsoowwNUGVffNYVu24nHNE2f9emgL03PCW8t
n1qN6IMpzK0bnW0/jaeQimNk7cEMEAFHcCJ6mQIqfwWufSQyGZr6uvUGZz/bMUg/GFCEGMyzfVaa
a4KEnvX/fsEX79HQIVHl6Gt3Kd93HRcnvoVbpqH69o++gkFBHLQDkTjMf7X20pSXZoSjwInLJuuu
mGEu6nIb01vMtb6q/tPlemqH9Doo5Ek8UlAGYUtqUkQeCTWAus+OmcrPBvL7horNc77JY4fo6d+3
iJiyorrW5efQx5gqBH0vCTvEou+VXD+bIN4vnJuh6nYmoxxd7uhzs840dhsYAdc6eXMQMtC5j8H9
mFMmh86mWZcolMZzm2dXf00JJCJJqxUZkDwCvrFAFZxL8eycF66wGV+gNlKIJDuR6HRygumUTnqQ
k7C/ZPyL6uC+0PUd0YS6/HHD/qy/ZG1YTPM5gpC2SZjl6oOyUM1jm04f8RruUOqfuHLInrS/RggG
QzDeV7Fz1PdyXxTviAM09YEtybOuS6B+/NcyQx0mCs2lg+5YvprU/a7xVgR8JhLiuufCAh7f9EFW
g3AZe3YP/IlgqvQX7PfhRZ8srEpPjGZ+TbRsaA/2+i7FLkTcCUnWdDhINC9Kjl+jb0+RAIMyFMWn
oYkxPKXsVo+6xQhUtZ/zHpmxQCwI7NgpZ7a3yGJoOIm737c5RhWATkQ7EogCk61KwN7VLEPAAdGn
B3F5qiv8r6Zz7SkJWCfC5k5/3NGiguqYRK4RZ0FCEQm3aS8G59QOWh2P1Bt83qM+/IeKdFX+qVvL
IVnPFVpKCMD/XpeUsGeQqWf9WrMdPrLTRDNkY0xs3eeY673tF8J0wp2u2BfgSBanjH7fmUrdLFzA
d13IreYozD9xt0+afj/igGR2uR264DIG15ZuSvskk5aRNvlqfoOkPs+/AyibrqgiC9qnJUiQmO8L
33ueV//Y8P4qk/CQVe2D0dlJ39vrhs9d5o1Nl6b6/NyyRQro7VgZHucRIxKmPbdE9FyUzJ+TfZg2
DwZwAn2j9cCLB35hoe51GZjxnGYo9nwqxmKgayWsdcu1vKk58q08/Y9l5l5fvPppERkkQ77VHl2j
fkbT7s1T/U55tJhSwCl3tvrPs+kjfLqkpsGdyTuKEv2Sz/EVsTbvd3kIxciQzD342AdZwF0EmUhh
8dJAfdKPAouOd31c5Lz9wnys9LAt7veQ13X1M7bj3rAsXM5EryD2ImSmD641ySxV0/0lmpSixotS
IDZyWM+8MVHHPLRB2C1iRiccH9QE+1LO9xp+UFJyFUZxMD0PTbmz0/8e4bvbBD2/6aMeVA/6leCH
mL19slVDKQ4cgZcL7/RDLg3o5NnGZ+lcYo3VQbEgVkgMqwweHJ+7bH2l/raK6QYJmRav3Dp1xh5R
bn2C35idESusQTKaRyW1kMOdxas+11QaHniWeRCC2PrTldNN9d7Vy1C8VFdd5uprlMUodlzwlfqT
pjpcYcJhemIAc67yhd9CODyT8fKNneUUSDxMis+Sh0P/utzjR28K7hnVAcy0CTjU33TxOzF4KSxO
7PapKqedsVoXM3y0yjSiIuTxI3QIjOO/IqWbfXJq/zqU/EZ7r8/OofefVivb6arf4EiseQLrdnpr
6SIICjuQuhlJO3wh7IW/tc27yVXIh6zPZZvGgwAL3dT43fKpm0xDLc/6j9Ivna6MYkqWktmaLqeo
APMUyFkjbBYS3T1Nyr7NJparMYuNIjkpRj5toB5Yl2KaElsz/0L4fuJiSml6DeGeEXhcdXsU2sTs
+mrraNgrQuJ1tX5dungUxn9do9vwqYRFedDHq7W2V/J2OBrD9sgFfUq5a6Hes4Rto4BsINWZHy6W
6JBTMATXItkx33mM0zyAU3UZsj9a7b9+uD5l6HBEy+KjukrbuEn4iKnXPCkuW5ZDR/09sA79k8ce
yTryNNvZp4ChUSARZIEcxVSJ2hnOU+dfOYV2S6I+9MyB5lla4dnM4os+EPQRbAqP2WN98+KMTBSO
vEZXHfG6Z5JQwBfUAwaWERFOlwNop2OWLB8OIW2sjB5Yhz7pBqwu6Fn5XigS9rbdMJjKH9ywRN4U
0CvMd5Na3nsbPTgjjVmtD1KN3yT1Rv2ESE8KdXbDijrMO5WOcW64b8Om2co1fdfVFIIV0Du9+tcd
o4vVnbuPXeGuSsdoqNQjccBP/O8+nxfT6HAcLxN/p4Gfh3bnyQmbfcBEhGcCtOAhL6AaYg8AlAdM
YY3/ZtoKzgvatRSlFNytynP2x556FOxHGs8yL9ILD0htWHTJq5km16Evv5lHHfzm/2OKmENSm7f0
TLBbg1+fjqI2e6ro4oFC/dee45MVsBBPKfHDrrvVdWPBNRenvF1vyh6trT5vq2D4ayXpFWXKyYFT
EIfi2a+GUxejVwKfGmXMIJgtbh1lPOjRoi4Ai1Ed2NqA0pgZq8Ux/Ge7Se4J4f4bxKzukeByqHZv
jWSX03esJc3ZedCTGqvztrqcwgRLIorDVagOq1Whu8MI7IQOZoIGHHl2jpll3jFC3y0cHktlEy+W
/2EBdAqC4YnV0l1gOo9NaHCrd/8KtgG6cCuSN30W2mb7Hlb4spk8TTSBEv6MLkCk4z0Mcf2j2/CJ
+5JVzc3uh3sodySt8Z6rotoR1LJFH3rqcpb+gVE6rJL6d10eO4X9gGDxwuFxnafspzTkA0SMCz8u
YlL0yfJy6zNCACr0I+i+XHv6U3qS0FvT/W/JuseA97h07P6A+ZOsQiJj8bdcelO9lxM+TU8cmnx5
8JqF24TU7dDjOYyLfx8a4ryzVXvHkJxSMz17Qjx2mX828vEVMeaVjezXBCr3X889YRgjhIzrQhcD
/y5qOJ7Eyd/Mvj4DUFr2JDy9QhJ889ELbgZ7fWLKuM0NB+tbfrZaIjGZzNv00D3SQj3+cBxJAmdx
GGloNbo1p+QeeqDuhh5CcVPJbPpr9eTF6Xke5z+Ygzxklld7KMcX8xwmOGsEcpg7x/Nw3sZPaY2f
taf+yRpErgbwWuXtLSvZdTWSlYD/BgnureuWFwLMeGooVMVcZY9GiP8G4sW1HTSuxHP/poZ76IYY
32Ro3GEZvFRleYnn7GMaIRb17BTcgD+2kmQ7OWdK/CMWn3+HiY9NXr+EfpO+6o6qmOynhKdFNeRR
sKe+9cP0AszXR9zf3euZEvYpZgS0pro3QsrKXsV8AgfH26JW5utcAZ4PoS/gXq6H8pcG4ttoiUiq
yj/jkh0g40HNbVhehgD1sKKfJ9+5tBxmg92JuxrbJxDNOkr68dfwu9c07C+x79x7jIKmINwv9HSi
cB5x0kXoP3f6yakEkGa3E1fHXMRuqqyfys8fs7Td9qGySTpdHxzGiJNM2Mw1e93bQGL/TL2R+G8a
V9fNv8p52ApGndMY0hO6J+nUiB8VEBMLrjXViIva0NKh45aN4xEqCIwq4smX9H32bYsc7fK9yZAK
IUD4Rrt17jq+3iDPyAca1UdQGGc8NW9TQtKXb0Bm8rop0kEKEIicpxiNkNWmrzNavrtkYkpCiggu
nKHPNo3EC6mqLqZXDIkGtrLfNSzei3L6VJ6vZxpAZTu2y8CPU7oj9zdwCe0zZoJz0uqn9NC1o2h4
9clEQQGDJwl9x12KZACHG7aIsrt0C8s29G2gF5vqc/E7pNLqrfJbhEQTS8zStJGKNuSwrbIgFjNg
O6/PeOGHr77XZocmXTFLow5i5eGbunP2wl9R4wyRAcaabvly6KkQJ3tsN8ydGNe9vbhPwuo+9DxM
F8UuIloq+vHigng1ynGL3O20kFAmwjyaucxYOTMsoh3WI+a5KTnaeCwEkdKWe4RoDee5508ViG0K
GyBambzD6o0Sz1y2qac+2qF480fScUknwAaPcMVvIaNwfhJOEfF/H5kMo7YFXJlzJRrsFBJgXwGW
Fiww7NJztIcsg4MOqDcDIvow/u4kcKqXynKiRQQv4cjkOcTjaim4KsJ+dOCSo8k8kJHD5FLxsXf0
LaXE1lZAAhSEzBVrjydqOKERibd22SB4y3taBhkRZU5OEAk3bPjVC+KZyOKqYJjAz5XbgOXbUFJG
VdllEfXNJm+nJ0AgHz1oSLibVwbs9DCVw2ov5i62i4u+7tNpeiCKRNyhQD+O/Aeh45Q7o0JPzrhY
YR3b63s1iWEYZX047XWZpSdieCmO6BcuiWFEc8VEcQ4VaFd5nIKRtyI/mMV8cCit9U/k6SPaystv
HeV0ZSxY+cLTwIwjTsq/heNfE3c+uN745g7O16wg6YcKgTAlyBAm1wQns/azyrtkxautTHpsX3DC
66UTGC+SwA+K5LJ4QuqmOUwj9pZN57Ft1UZ1np53kmNuSzbKbeXXkf4PLWV/ZuCyjqUZnELIE0zi
s4eEijsOKFsDHwoBw6nMp7VhlE0WYrMZa20z5DSCbtNsgs5qL5CM34Y2HKISUBlub3kmjqK4I9Po
I7VixQXIZrbDw8csAWB4s8+6oUQMltUXa2mTAyLK5onGIItUKqnSBnkdnPrUmel/nEu+niB3T0Hq
77rRGg+yUOJkud1bD+wZeohxEgVBbLZI78sk/bVG/3k1DbAPeLs1SZG4m88yrguIhc1lNGzw750g
bZE3+cr0cS9Fc2908lEjQtqg+ITzf0ib6akAmUEo4EPjxl+VTUdMKBWK59h8ywPnZSkI/htmQRtm
kQKi38PMroDFrAfiMRHlCKhBmPc3swnhlHrmhTh1QhBob81+fZy88EYhwUTYdX/WRjv9h/KpTYff
Tk7RsAIjTr3A2RbhOt30LrlNmGd7TBEGvhJM++3of/F9fhYDsNkcsBcNLxntxheN8T7wO1IRKf33
7hLfmlVesrR55FA6WnV3G9h06fmtYB8kzaKMiAy4N+yVlaBdECyePXCnApKdocz2TBAt+3Hp+784
FQCVOL9mIy9dBkbRSR22vE6xRaWH4ibgqJGrfSDynOuD1Q3JGs+M3YApkoOUYzWeAzCWDCgOBvHT
S7ecsG9sdEumn5RxXPZx0lK+kFhrFTjWFxqFRZrPtQFmwKPb02sR9D3lHYFFj4rVOO6K1yXBoM1l
n03sElVeNIdOg+uHEn2ePSV7Ncprbuc71Q6fZVn85W/23PqUIWSQ3NueCeq333Z981+WkYTE5MCa
8yO864d8dEicqqkzcgup3lIKJ2oMNMlGdTSX+QkfP3p9flWP3N64OXn8c9ZpRa0dYZOhFR0P88qY
jZfYncC1ycUAL5pfRCkpT/q/9cQ6t0ulpbUziAggvLHMK/vgFpfmtXX6VzWwlkCu/2F41MIza3KL
Oxs3RTSWOBnd/lCGyKqWAT8DwjDnwfItCUg+OQYULZMNMq0LQiJRh2Omawz9V5NdwvxM5yPAaDvE
JB5tmiTXA77wiWDHvayAcgi6C5UR3pUrwC5TxrmHA2NXSveRs5VVpNBxXBgE4Bl1KSkHnUkTW4ov
ZJH4asLvnFHQIv34bi710zABavXHmTgNt6iPPr+zvTED1RxjRFtvyCMImp/kyXZz/NrmR7pkP0bu
MtTIrd8xK5CeGR65Js1i36U1E2ZDcZvpNzy35c2xnYNdM6awgplJnJkTXgH2VTIot5ynOvO/+rn5
ZgH7kY5MwdFdPqSJ8O+w73qX0SqZMOrJEgGDZN40b1WLc8QKBg4DFz1BD1zMb/o/q+3IO6RBJ4NI
w9KWjyTxPjGkiDG2pB4QFqOhCc9+9QVK2JxiHVIwRatrFfVLsfc6b2SnOr36UE42uZc1m9iHB2wJ
rNuogX5KN/joqKTjQV1ZcH4im8Nq7zf3lMCPLYxDpglGr5lEiMN0Dbu2y5/E8lc9p34c6TTlSLHp
+dO0HYfhvreHB7saIcLhOsWV9sKnfLTT5nUuBBOdkZCy0GRazICxMK13t0NE3LPOCAUMUDSGgnKo
fM9E+0ynHvk4YEdm3XEasxcwirfWTp+kkR2HNHxa2Got0th1Bv1fa7ic7TBM2epBialxgWWud3TJ
UE44IcrGfC56tGbxKB6LwbuCuL2VYXsyDHlkmXpdiVnS0o97SM1vOJcA/sTVNQarSXaYv7H/paSl
O3tgEoX47iPrvAO66/uyFLDCqq+V83/wzc/JC5j8mRcu0l/PH15Stgp3KQaD0fYX9hX+fVyk0Zyx
ZhYNBA7WZVkBMKzqXtvW/e/fsxYUza63KwEW3LzNjnMKR1YLqGDHjT92hBpmMca/8k82ZCdVGJdK
WMgQVnwdQ6GYQMhqB2e9vKO1fVDEhKB8nl8sUtPvzCn5aWaiXZ2+2GA541c2jTc/L7NtsTj/4+y8
muRGkmz9V8b6+WIXWlzbWbObCplZulhU9QJjk2xorfHr7wfO7FgxppBYS+uH7q4iPQIR4SHcj5/z
LUTK+c4mUAj3w9GndH/IcvAiFKS7ldV2h47y7twHMWuqKvKKWXZT5/ZfWUbgLo07maivTMUW/Jg5
CBYn6l/6QhvcVtE+pUnyo1ChdG4MK2Nh22S/qmBPHZjJqFtgjQcbSv+u/UIq4Da21NM4Ro9ceoJH
YL0t1cHtV8UbfjRDcVBqGe3n7MS2epZ6aJeAq0CoVgwcUFmNXlNvgdhEkHT41MKQsQlSRf+zsIbk
IQt8iqf7Cc+2JZgPbVAAj8gE2OfAgOZwmonezTghBGn3MfJFSYVI11QaB9QZqm99MWp/RXDH3FRh
mbwkMEvcltRzxTsdijqQyR7bdK20TKkRk/VAjiaaXjK05vZN6yNGAtPQ9yqc1SSL0Bi/2nFeAIUB
f2MgwAHTvY/+jW0AA7M87wP7fj8rQUgPbIj9V6R1SGDjzV90Tc/PYzn5L5IFfYBaSlDsB/BiwoIT
kQotoacGqevkn5q8ajZK20lfxto0XBQEfdegJ5vAMU9Mxn3tpHCWmmBNwOlTZwjnA7lsbnj6NH4P
nJ58vgIH62ciqa7hhK9y6f0c7AHKJp5kFFLvA2ouFaW98dmlKW/8lJNciPr6AcbRkt08Gjk9K3gw
QtKP/bGhFhe2g4NZxg+ZLstH36y/Ucr+PSJETkHqI0rAn4j9vdrS8MQ14dgp0jfJUV/alHK6oraN
G3Vq0ueUgrx7ehd+6OruGREv6BkTpAsSCMMck7r1Quk+4iDpseLGQPkAV1MCRkjjeSo6Fk4IxSWR
WIf7+UbW4XqFZfLJ0aglzwtNc/kPEnmx861BpniX9O1nkGcAoszp3tarrxErpenizyPRMurfPqkd
tb5q6pZ25iaG+Wrb7InmTE1FOB4iIzCeCYkGMtbdBIqbAwGNXlNFKoBss22Mt1bES1Mz5f1QRPeD
Cl9W0VM/FHX2Q2MgjYxqUBzwnC2N1DxnqswL28xglDGzWz+sStRUrTl+p5VwthKa9aGiDlFQBt7z
Q2kdTnTrsU9KhAv0O9nzKbMDlwIjirIxa/mZdUJRfWzsrYlHH0xSREAj3l2WZrkhGQkvms5VbX4I
i+y2k8udDZVXYLMdyVX3AapFl13plBjFS2pmr+PQPDuB+rWhDgreEuVs1/Udscon5L1PHmPV2xCa
dGkyPBpoP3GLzvTNQMz8aPfKziDjRczEcCEeIVdZUVcip9Jd4+RfMlAbDQUEHurAUwl8qjDoDrXy
jWQjpcYfh09/a0HkqSXarZV7n6C5PRZhyJ6SjA9JbH60/OChZZA2EHJMsNEgQEZBN/Bk6UVujRcz
gPiUZ85Ho5PtgymVCFrzFwrnJS9bSGOKkiz5eLAbjcQQIY44uRtq+YFCblfJ7VsSmkT/bfmvyJSO
A8gwQJIsYZB3BH+5ExOGLFrjxkk8h2KJYE+p4IMt5T8zSZ9uIyNrd3FDOMRuThANuIbVQeZGVTa5
kJIaPK/6Ykn6F33svzsNyXYlgzi7mnnfG0L0tryLYB2lsHpWXMtf5Cw4quN0hAnoSQEIvkUO6XFq
YDUh5ZRtQEBzO7TLAr5HgzLDNHwadZCLgV8Tex3vpNKA11OqfiQmcMY+PSYmRYRE3kA4yd5Xvepd
YrZf2EofAqkDuOYxcJL6QYIoe0TdLkclEUL5m1EnBT9nmXUlknkMRifWDdmRxiMtBPIw6+Hj0Ail
Qs+YkO8ASmYShcpUMowIZEf+x3Ag0xu21S1U4HetPVFs3VAOW+ekYcLqFRanaZsN9ldVNT8USFtu
KB54nOl9ilGmFjfd9zZVBFZBkHc0kf9wXCIFH8MUHjAA3UgHSOSzbAY2jGE6ze1XKqHRxCjqrxCG
3MRx95KFIcjS4MYu1T/tof6SydYLS/hzl5LG0j0L5KzEzjBaD/8YUJUpyKZs5i55qcbeOlKsZ+0s
Bd7XQa9evToDChD1MoC9goQKpZJsjNLnsdIkNAOg27E9yDj/+Nt//vd/fR/+r/8zf8yTESrkv2Vt
+piHWVP//Q/jj78hxzb/9PTj739IKuV3uq6pqs3Pv397poaTP6T8n8bv5SlF0f5sVHeBWdw5JF/L
Rvl2nXXrd+uRXiqxz4X6DGH+jwByX+4nZCq6Iv9+XQPm7w1IZT5SzFSp56GEk2xqz6EJ+Vae3F42
ry+Mzjxqb0ZHk/w4MpNIPXfhpJ39wYacSnam7XXW51bfWCdebxKCKFVGh7cmjBTgBICSXmdc+934
5BBB7cdCJcEWfS3M5rnNzZvrTKu/mw5rHSKaBJFOhyKkY5Br2VGjgH9/2fq8Nt5bkcrv1iUlhS88
rmACT6Bj6YhiyHG9H0wTvLJHtpXyr8sNLU2u/HtDvuTJXlTF6tmv24e01++iKr9uhBTnd9OQTrbq
UATqWU+4WNeedJISRKcu93te2+8MkCK4rAmpVYQjK+c89f4s1HYfEFUhJnW0qJNZaWNhbBTBcWOJ
jcjRrPYMp28CgTFCrxx2l/u/sOUogs9qGlQzKkVFMwX+TwRYtN00JrC8s++7l1uYh/m9ERLctpPJ
6WRtrpyTwL7TlOlU6P2tZnmkGnIid8FxPhMo1jxdbm5hxSqCH5N7IXIQGnNQELL8Ef5aghyVVILi
TxF1Cj5cbmZpTgSPrhSKZOXIKs6anBvyDubcDKhnMlm76+wLbq1bBrmpvCrOphL/lWQQ/yHKuNJ3
ZTby3pQIXj3ErU2UB/FrIxpu7LQB81YjFNDfZmWyLdUI7FvncrKeEwl8s0e2Jo05Zq/7MtHTS414
vhWPZ3BCD5CRw6Rd1CtftjD5suDqTtzkpq6FIyhjCEiqbFc11IQl8b5Evc94vOoDZMHl5Y4Ihqb5
49nC35H1qMJDYyOIfdn6gkPKgrNbMKaVai0NZ8sfQ7cxtHDbaZN2Gp2mXVlbS02IPt+UFtHKtj+3
bIqUcEM4MqofKVSOV6Z4qQHB5ZnhqeRo7nj6NARn0VytYeS2mvvLQ7Tge/L88zdHta15cd0odYd0
HAjfwRlQ9JuQmLlsfanzgmeHnQLril7S+Uby76zGyA/hGJRuVXN9v64JwbljO2pKQ6vbc1TAd9p0
ytEkwZMW8fmy/aUBEvw7coa06iulPZvGSOFjl0jwxcHsedn6r3Pnne1DFjy4grYMKZqpOQcpaV/v
MMOeohRcdL/Ls2lPPSbIOABd8aGwoq3UTFvWA7V7MPSGAIHVnQyG83Jf3v9SIhvCUqDWEnUbM4WD
Tn7WZCjF9XzlurxkWnBzya/tuPOr8kwebNjz2ETOTBvX3Pz9U1FxBDeHCNrwOpNS8sbzwG+HJDd9
H+I1Sg7hUgKxmPevkobivBrbzsrELX2R4Pcoh02qEbfFGeFXa5Mb8NvaPTy9102F4PS2YoEEtjjT
/WyyN3oD6DDNUmd72frColOc+aPeOH1W612kwCtyVhDzzcdvNm+jlvsWD82THTypdfPgBXf5OO3K
EFoP6wRvxi4FN177xbHW9JNOVvRyX97fIRRH2CFaiC/TtuNsjqbyLraTU+cpz8XMn3vZvr60ONTf
v9VWZVkbIyM/z+WtMhSnWTs2W8gLK/vBGY0CiRTdhICBALwfo98MlQDcnlMCXcAJDh/YubMuJm6C
yttPFRocCnLKv0xAXoQ8HT8xMu8Q255GLjBsneilmTh1TmM/DfVHhAhkIptQbqWQwDskVUnKqoVD
K2PWOTCeG1M0uBR766ULPN8AqTpof0JAFZqPeVGQMh+KvHBhOwxJGPUQEHdUsciqhTAebGtoiDbB
MEdtE59Cuhj1DHDWn8EFhiGg6B6BRx+dCOrp/O0kt1nzOmRqBPx3mnrdowI4gIAMweWx7L6lJfQb
CLxloLR+jfx//vYCr3+9yL/nxViFftAI//vfLznQg/S/5r/zrz/z+9/4b/dnfv8t/VmLf+i3v4Pd
f7a7+9Z8++1/SNGFzfjU/qzG559QKjX/EyOY/+T/9pd/+/nLystY/Pz7H99zhmS25od59sc/fzUH
FQwZb/9XDGK2/89fzh/w9z/+X9Z8q7434Xc2x3/Y+9df+vmtbog+WM5/OI6DUoFi27plGpjrf86/
gZ/l33+VEacO+J0p/weILMVwLJAbxDVs3LbO21+/s43/kA1FUUl7qhbVG/Twf77/8R/HzD+m5H8f
M7Hmtn73FRZ1p9im3gCspBI85aQjXukryYovzru9eNbN5oWzLh5Kq9NKqXUT/7kzSBDo92GpUwf0
MACRHzt9bX+bDb7T0K+94M3+ZpmB7JFP6Nw0Y9OXX9X4U4Oz1IRsodjWIOMy5nrDfmW3nvf895oT
Tre+05QQFipqbgMf6HG4h2L5aCT1CaK2z29W0j9n6m00a2HodPGIGyCVCWxAB21lus4A7DDcDWC4
e4KVUPLM4i4rkzSfAe99jHCwTbWa+ko2oOapV8ekIqHVZyumlz5CONUgqY/hKEUoNEYqqVKdV6gs
t8qQHYxK+QtBBapHkpVb23vHCktNF044E5aeMJsYL7t49In6juZDr54uz8XSCAlHFlJGeihX2Pad
D9H0p+yvxOSW+iycVMSdUESd7cpI48xpaG0vOytxmyXbgmd7o2wChMR2MNzIEuR5nztt5QWxZFrw
6jwpKb0xMU3qoRmfkT33jZWAysJIa8KNlGNKrlTVqqlGhKdC8+8S+Z+n02+H01uHWui1JvrsCNto
ENrEVKfs2NmvRargstbKSl+yLrhrOVikiFPY65xRPquTdRNJ7Smx/CvHRfBRiE179CcwH3knD3L9
4jqv0ebPebNvxg5vtczsWNn6OQ4+dZTGkpO67DVLQyJ4pAQbSplGOUNSPPX9KQ4/esmVwyE4ZNak
MOA7DEcrOXvojYDP/rjc6aUFKLikX3LoegGdNrrHPPoYxl8u2104MTTBHf0hthu14CSUug9y4moQ
XXYA3tPrdihNcMnCTvLWnskTqwTlpMbahUjSXO75wjSqgkuS+ky8op3PcCr5IR8B9CwFn66zLfhk
lgN5VJJ0cAP7IU8/9H21QXrwOtuCR9ZIvUNvRr/H+k8j/pJDVLwWQlkaEsEb4UDVVIimB641f0Ji
sCnSz6GirYz3wkpRBZccndyO0K4Dbai/1NzIWvO5Hb/H1cq5sLDAVcErCbZbjjcwLMrIQyhCtoUI
0+URXzjtVcEr4S6IqSFgEcoW1C8ypHW+9GRB5E05xSenkO57CQb/y20tjZLgp3VhFNSE8Bm2/QEq
CFv7rg27cny+bH1pggVvldBZgEODOfA7qvmpyAyJNGmasjLFS+YFb530YQgDiL3cKAQaf5DBK3bX
nc1iuiZXuoEM/K9V/1z0jxbglqp/ujwqC0tHzNaAac3apsFbS72YmduyuzBTP1y2vTAkYpbGjhII
420KnrPpXq0f7NbVs+Nl08rC40DM0vAQgHojxl3tEny/Yin3LNKXgJLzXBmlXRFCDZOZz6MFyIPS
oxVvWPqi+edvjlZtisYMMjZ2fO+hkD9S7VikK8tzYfGLWRoJrGfcKEzEAIrEK4DaUcqqg1burjtO
FMGTISlD8kFJmA3wOEi/Q8N7ZdfV30dFhgpPzalXdGP/rslP1vAn0Qn5miQ9jwBF8NvCNBqv69mB
zOI+ir902tlyVjq+tPgFnzVaiIM9ky0hijRwuYGU7KocguvLa3TBuph6GUw0iQHHd65qkXYpgIzR
yGXTC+tQTLgg2JRaaqe3bq70KKTrlMnmBxNOmsvm52vAO69HMeMC8T0Y1Iiee024G8Mz7NEQSvwp
Nd9gCqDC50/Hy6/zqDkm89ajusDoUbaem1K+tsUhj14ne+UltjT+grPKRjlM+YjpHOwjBSxrR+KS
3fnnbzYBHSqAwSlZNRAqSO3HQbnuFJcFB1UIFmuD4rG5BM9WdNb8ldlc6q/gnug1VJZc0N/OhA4p
1LdDJ6+YXlqHgm9WKORNlVGVrkIBAXpqBRTQobVy2Vvqt+CdEUT06GOw2WaSDAldXobtUwVCd+X2
/n7fgej/Po2FXoeSbLI8iuyh0vZUqLfdVT3XHeEKTKWepiKWzMqr4l0DJVKOgPZl13x/UHQxSyKB
TDBHlJ/cNEGQeK/WK4vv/eNHdwQ/9BJfm6xO7UA8z5zxN2r4pzzeJP7Keb1kXvBFCY0EKN7oNqFp
+Ng/F/DDDnB4NbvLw7I0mfNwvfFJr4kaubeb0tVaC+KQYFfPtWH5dKV5wTWdoZzJlhmdBvmPPvpe
R69+93i560tDI7hnFyp6McVa52bBN93/kUx3rfcQXHkv1R3BRRMlsstmXubUBlrRQXZmTbxPl7u+
tBgFD82o0EuallG3tEhzq6yEM6Hug5XN5f1TSLcFB/VB7f5jn4WlZzOoZEuknwOaLJF0K0nyFvVm
9D5WDtSFL7EFj7VUo8jhcC9hd4R8LAczqmkrn7GwNG3hzVpOpBAkcqdu3lIkdCyiz81aQnbJtOC0
6L2mplmkpQtwdJty5TVgjSEftDIoS+bnn79xKqe3+6m3c17bEzy2Hmyhqbx3PO+6LWdOhLw1LwW9
GkGY2bnahFDYQdHuIu9eg3L68uJc6r3gs6NcD1HoMTj2OFKoaG0Q8jmbYbG/zrzgtqPnSJqnBjUs
aF/LEE7PD3bgXmdacNlxSvXMVxgYi8Lk/Bjrz8Pac29pUASPdWDuN1IvL93S4LnXIVsGdrqrnilE
kF+v6r0luK0dF0XCP60LbuS1S6js8rOnEdbqy+YXtktL8FSnmlrdcJKa+DqiH/5ORZRLiU+BtXJr
XBghS3DXEdrFCnA/8yrf2ymMJHcUVl7u+pJpwV0LJ+glP+hKd4QRSbJh5rXzo2n4h+vMz82+cVeU
lWz0RzA/aPatRzkvkgBHT9M/Xza/sEVagrsGdQ+RrFaUrh6RqUKhO1b+vM6y4KlhRYWwH5Z4av3d
VEz2+n5lD5gn7d8fMrolOKnWmlYw5WzreRMeyuhHjopYVDxm5X2z5lFLwyI4q52qYUrNMCfHCEkV
PDZAfuzs+fLILK0YwV0n3XMK9GJayp4gE7WsyN8aE/r1SVuvXeEXhsgU3DUCC9VNfo+eK4UnRaOc
kFjdVVr/oVfRxUOGemUqfgUy3pkLU3Dc3tRrw7PyytVf/WcN4Wm4OTfhnX8qb1GdQY13U7gohF0e
uIVZMQUvRoOklw1KnaHEGCAOQU9rQ0n+7rJxZWFaTMGRnbLuEL4tKld+6nbw2e+HY3JojuGtsq02
1RaWn711utzW0ocITh0EepUiitTA9zohKT21G6Wj0uo643Ojb3YMFSY+ufZB8lmeTz3gdDfTkV42
vTREgk/D/JOniHbC5KPeUUunNienX3ldLZwApuDUdRABx/A9tHRra6cZn0biIGp7Jjd3uetLQy54
tCyrGgxQReEGDeVFDjzY4dp+tNR1wZ9RsYIfyasK6O5vrAB1P7TstFufo/iqrhuCM0uQXeRyXwI2
QkQTpjTYL9QV0wtdNwT3zSy/19AkzN2Bij8la7at/XFsb1IY/i/3fWHFGILLpl1Z6WbC2JT5z2JE
ed20N0OzVpWwMKkzWOftUofRx7fCDs7kyfjuaY/AFy73esmu4J96r9uJWmJXrp9T6Tn3Vhbh0nZp
CL4ZWkY45sVM8rxt99GjthuOxt7cwAKyR3xi3x+jK8dd8NTEKSHddcbCTaTXrrmZxjvfXPmIpSkV
PDUE9zRVoc2rPHq14IKGgnsqPl438IKX+pYtzSJjhdsU2jYrgzPKjIfLppe6LXgp0hs+uaIJvbri
q5p9q5pnpCtW3GjBtghqSouikMPQR2W3KY9KnRy6wjhPcrcymQvLURe8tK6nEToJuk4qfZvEKQwI
a2VVCxuACF5SwNxndYbpGvEWH8LUHEGhc7XqoUv2BQ+NopFQiIH9RP1UJjdBUO1jM4Tby9lfNa36
PCVvTrsWtco2TlmNMydMWlv7yBzPamOurJqloRcc1pC7rIGph/6nBzCijb3S7XdxvpZGGeTv/R56
ZFeo2mDJPKHqwH0j2UHEuvM3vgu/1H7awnDDncNbWUJLK1RwWnkwGn1KmIcy/1R08JrnX/u1JPuv
ZNM7l0Bd8Fq5lXsdMS4W0V45mNvoUBDa8bZUdOyVvQwJ05bK8cvT/StB9F5bght7o6L0ngSHdr33
XONWOUJ+NmyTe/PAj9byFwuzLoKbyqFOnCTmgzKIgcoDivaXe79kV3Bkow8rpZKx65OUmgp7j1zU
yoJaMi0ctHncEm6U+sodklvNfNKIG13u87tVVKxUTXDhokBvXGlkLqtu8FgcUhdZhm34qG6Kbb9Z
W58LqV/93/BN8C7lBdrLbnRCauTcHKezfoCH4dCufMc8EO8sHE3w5Kj0tHrQLN7pVg1l3Ii+fOFG
k38IVNONoSNbaWe+lb3XjuDYldTLGpQ9jQsHwjE72CfNldzGXXs6LD1TNMGTy9LWjQxBUgYK+7v4
Vdo6NTcImAMO8YO3Tb7EB29lUS3sGiIWCqJNfC0bKjdC9lpqzroOz/TwcnlhLRwNIhIKjW/fHux5
XTXWpm7tTefcTsMrolKX7S90XoRDpTYVn3B58KLw7lC43JjpK9U719kWHDlDATgZWmxT35zBeFtD
ysC/Lhtf8jhV8OUioIaBksXKdT6gJXXI3eym5YaIgshO2q3dEBc2DFVway3Tu4oTIXdHuDrbqNhq
5tqDZWmTFpFR2aQAzIn5AOgT3dkLEII/lSe2DLc+Xh6kpe4L7kxZmVYVZla5sIhDiorg9bCW1loy
LXhwbI5SYSRj5UrOg0QGpNtd12XBc+EhzOCpYlRIXVvRk5+uYCx/QYbe2XJU4fxVI5ivMgVVc5iM
bZcoJDpmB+uQ7FAhOyAks1cPCmzt1QaJBtc5SSt3owUHVoWjOHYS1LnnFWQhN2Emjyivg9N5bNfg
QAvzICKkpCAylcHgs/rp5BT7KllZOkv3FREeRYmG6sVIubvVbvgV6bFgYN6Ym/CRgrRtexweLk/4
kiOLWKks5aHU9cx4lm/GbXOqXecenfZd8kxD7touvTROgidDR0hCPaEV6M62fksMFw3KlS+Yl9A7
S+vXKfTmep1mTouIM3MwbrsdZNFb/1zc5CdtPx7LlelY6v788zdNtKpfeV4EAWfgsElX3taGr/Zy
9xeOABEdheR4TDqKkSn07yoksd5t7l8F39N/TfmbXkMfo/kpMrGAP5FHCz6YKEpV8ZXGBYfWNIRC
oOaDpSb6WFq39vAB1erLQzKfUO9NqOC0CjUBErKvFVxSP8zUOulSdkQ6+GNHPRridpTkrNVMLMzr
vyGl8raLq4rB92RXK10pW7mULHmViJOqkLBWI/jG3eAU3lMPeJS2ZBnvjW18cHbG7vI4LV1IRbhU
ZVEbOKCG7np3KIQeq5v+gDrLOdkmK4tz4UIqgqQM6IN6RQoL1yKY7SdHw7tJ4HUqn/r6w8o3zCfL
O5Mtz37xZpEitRAgHc1kT9+LE8wG0QcIu/fDX9wk2o20s1bGamFNiYXqVE3KdVHTTKD+lSj3Snir
mo8OmTwrgVg7X9knlrZtEUoFkZBPjXKP6uOhuoURzU233bbl4gtJ4Xb9YrSwacjCMZ1ksYYKMOvW
toYHo4fu2CBooa5N+5J5wbenxpO8vI8I5phfGhQ2CuWusz9dnvAl24JzO22cedD7YHt8jaZnu3jS
r7tNayKwCsrsGupc/Biq2LPVwhartreBVaxN7vtd10R0VYHsds4/s1M7R+vBPrd3wWF8DP6atkgq
7uMdopMrGdv3NyZEmn/3ClluhqgbVd5k5jHmQZN8vjz679+HNBFt1VfwoY8poYlRfbGcQwkop5qo
11m75i3Zn4fujTdXttdadcz6V5+mL/NlwnqWT1DubjVXceE15UwO3OsS/ppYh+4XQyihG8Odcnqp
+u9V+Vw2f10ep6WpFu7XnlRGBpRqlUtJ614zEe1rpW2DFMdl80vTK/ivZPs6aBli7BJSvqFya6RX
GhY8V5/sKFPNiXpwaN7MPt4aXbd2z3p/p+YG+vvcanVDDBk5a5b/fCUlOnSMXeZ1b974Vz75NBF7
Vck1kt8WjbTNAQb3dm1n/lU38u/njCYCrdTAHoPA50Ktu9BeDCfETCgeTs/eo71LTxKRnIr7LoTg
vGHTHby3XJU25rO9cpIuLCgRjJVEfddFDTNuBmiwNeM5kPqNOkwre9OS+dkf3/pdJUnQjLD1IREF
d7s3fhs9uzw4DhTnl5fsUgvzz9+00EWRbsM5jeCtc2eUn/Phc9W9XDb9fjhKE/FYk590lW4xNtFJ
O2SH7tge5nDU2jN84VDWbMGZo8TU+qG1sB8Sxi4e4zMywjfmpgdwuo8P8DmvpJ0WggqaLfg1QzQD
h/mS6TtPkX3t2i+Ga51RLnbXLjILO6wteDiCk/DP5nwMCuhRdMiax8m8icoVDNXCxVWzBSeXi04P
+xTzzZd+35wULq6TW3xCPIbry1okdWHCRaSWVDZNG80HaXTqTuG5OlrsItfGXTQRqYXCc6tmco+v
Sbdyf+S9f3mdLriAiNBCnApq3ZRux5O/C9IvQ4g4zrBydC4cCZbgwTL44TrKeGJ2DiqkdrmVkSG5
3O+FJWMJrmsULRBNmTkNS/M5DCxUKSuEM6V96YT7y00s9X7++ZvdIRoTJSDIyAYaw93bmKcKdvDL
ppecyhLcd2yUMIpko3FRld/DF7rzz95RPmT7zF0LEy3NrOC3GWKHWRTS/TE+TsHXUb434yvnVfDX
DB3OMKjtxk3C7NFEs1xCqu3yyCwNuuCraW6GmqYS+GjJZNVBu5lYNpdNv//w00RwFryDpRfYrMbY
f2qjaKNZB6P/Zhifk/C6G66IyvKKvpIUnRNLj9G2rAN13CTptBKcWBgZEYUFgY2JfCHXIPQKDrlq
b71UXrkGLSwVEYJFEW1WlwrOJBfhLrYOpd4jTLkyKEvG55+/cSOrV2oFZqvSrZtnNXyUpFvVfrk8
o0umBQ+d2qiPm5lV2NB/BOQBdGi6J/Bvl60vDbjgo2arOaHR0/FJ/mwa3Q7AzuE6y4JrSlSHaFJC
0jDyXa+9S421s3o28M6F0BQcs0j0WrHmW8EcYVW3GZntYGfcyQdI5g7aWiuztfdaEXwUrlAeoxWt
1Ps5FYZW0I/4tt9pbF75WlHe0g4poq/UzJLGwKCRZidvwyNkW661t3iShofgum1MRGHpzZAOVcM0
cHkuEByJ3cvTu7AsRfBVoVR21pgjZ5N/N8HmDklkhYLxZeMLB5+IvZJDWzOgT+VMhe0uzM5B3yLJ
fhOtQXCXOi+4q5nHuhbZdF4ftho6i/p4q6CKfrnzS8YFh22zViv1xAbrKYXfkSXYpaX5AdWk67ZI
Q/BYo6vDmfqd+K02fHNST4P3Pxyv7LvgtLJh6kqfz323bqb4S+i5frkSwVjYaUSSqSwv1XBIOE9H
+dSFp9BZ2WeWbr4ivRTigN1kknB0jQ8Z+f3kYD5mN8Gn/GQexiNawZdndaH7IgxrkvrE42QlZDtC
ZHgzDGu3pHne3tloRACWISXoruTzuJxRlzkoR283Pc+RFx62QHSmr5f7vzRMIhqrg4B9Qh+8oh3l
QN2sa95CLLprgAZ62zWu6wUEgabPHv3mIOxKiEIime2mO3iuuZ2OaBlvId7dDk+/bn4/OQ9WdqCF
x4iIzkoVaFqiiaZ00sCQS7koxR3Sw+rr8/3IMzCq3z/Fz9EMSWf7ya314LOuwhLpsY2xb39FGQoQ
VOoGvftdebNWSrKA4QQQ83ubSDOnVjj++ib9PIHaGo5IgO67vX6YMTH+bg2xsrBJ6YKjK0Wp6naN
o6v5TQu6tdn616VWUZP4/RvaRqvHHjEDVxqzfUQaSFPDlVN5qdfCoSyPNkiIgjWsGjdygercSzle
VcWjibCsJBxjvbf8AvElgg3Gq5X/aNaQpwvHmUg6pSZRLtUTW7ZVfbHlL0X1p6Yc7WAlE7ywM2nz
U+CNy8llOtS13vAG6r/VuodW5lod+ELyXxPhWWVMirbu69nFxn2wzV+DA9VC9V2+tfAC/ZA9IbKA
CvFN+tl6XLuxLEyyiNaaklyOChSP3UA6a0WwnbxPWrsSblsaK8GnzcYuWyNuAI9oT4F2tM2VOVia
YcFvp8SpPCVmzYfNs2ShGPQlQ9cum1YOn6UhEbzVMiH9TDVieIl/Y2v3w0T9+cqxvBRkE3FYeYjI
XzvPMTGdHZH/rT9s7VO3JfS/rV77ZrMGJVjYT0VMlse7zqibFvy1/qMafnpNsVWSZhsmt5Sob6e0
3V8+6eZ1/86BKmKzkmnM9HxoKzeGtRTR09Zqv0WVFjobvUyRvNalCZ3oQhn9eqXFhVUlgkmaTqp7
s9NAbCHwohuPYb4G+FuYeFHNJDScwYfiuIBy4NBIX3LjqBcfLg/Tkmlx2+jArxky8947nyl83Sao
G63uSUvGhWvA0OahqioSEQ7joBqPcoOY29Plfqvzon9vfuc23+x3kd706BD4rVvuJc5l/Qy2+VAd
UzcjXe/cz8hgeVdto1fnjG7unXd/ZSpAJM2KLWvsgpKGE8cNjDubCq41Jo+lg19kzfL1FGFknU2v
32rf03tCxA/OVv8wbfvb6Mgl42DuLw/fwlr9NapvRm8IbYtbBtM+evdl8dKt3cYWv0A49sGAt6HZ
//qCbhfexM8IJrmIdEJi/pjuxqN1uvYThFtAXGmyrlbMQ+vsp+iUalcdDrK4QUk18qOlVKinPPZm
Xtou2FZZsIaJfP+IkMVtSXdaRUqQAz1VQajeWHKU3nYJCrtOpPcfpNHUPl6e4PevxbKIC4t6igry
oTJORL13IxqFdvSjg7fbj4Cyp94mlH/4yNRdbuz91SSLpFpRmDSeVdfGKU+RaumTGFEuLY1X1urS
pwienluqZMEebJzSNt14Xr3NZH1rBp8i40tsp7R06AiKX/6Shen5tazf+EUF0ZuuDbZ+Crranm79
sa3kr05XW95DFhVRUG9iS1Kaqy6ysggeo0BDz2xF0k8Gwrpq68HuXe/R+V4ZuKVpEe4Lsamgo5L6
xmmKk599fheU+pfLw/T+IS7/imS9GSazMfrJk+l4ogLBmW7i7lgmz7kD3uGgd58uN7LwVpV/4abe
tFJ7DeqyzqicgtvuUJ2yQ3zXnPvDP16ra2Uy8yr693NEFjFkqV1XbTzC2u4k8mbU75XhNRi+rnzB
wgyIODItrGVT11PlZHxAC9E/tq63kx+N1+k87Rtyckgjvqw0Nd8x3/sO4SAfvcnvslpSTnNSLn7y
vs6f82i45iE4az183ht9JfS0cFeURVhZNcqJ1w80Veymw7SL9/lW2noHfeO4+cE/rOX8F+Kisogt
C9EoyKeJdrrDuNd2uVv3JH4NNyPZGHQrTrKwu4jIsj7qZNiWtOiUj9nGGD6ngFFUhNSzaqt1UPZz
MwrXoqXv7i6qI4IYLNkhO6A64SlAMlLeQoODtu7HmLm5vAjeXW7YF9YAhBl55pt2eIr1caeMjpsG
5e6y6fcnHdvzN71xxh4V4spXKrRpt2irE86Jn6S9DqRZ2RZnir5WUijvXyBoR9jtCy+jTD6tVVym
/cs+13iM+lh/j0/q4X/nMe/uYTQ0D+KbD/K91NZrx49OVt6/yMqx9aZHLf0x6Pqm6/tDw8Pk8tC9
u8JoaPbYNw1ZuT/pjRdEJ7tJNy1YXid+iGpzU6Zfh//P2XcsR64Dy34RIwjQb0m2lVqjaWnshjEW
dAC9/fqbnPsWujhCI15vewGiC1UFU1mZdRba/nllv29/6t1LDz4lZXy77zPuNVZ6Mll3GgSLR7vf
5wOEcMvfvVdqQub9wMRnpEMeGZk1QeUMhy6DAZpPQn/6VHhBCHmyEDIC+z5tw9T62i2/GkOz4yj9
QjrurX41WUuPPF0+btiMEpsBZNK3B4gl5rHxTURQQL5tRZWvywAHSBAPk1fjWyYup1/rk43y0nx0
fxt1VLymR/PoalKpIiHIUAd0gRDIduNDxiQiQSO7AILWerUzzYPEu5sbDWTIQ9m7gRW0GJ8aj42/
S7tH0zncNpJqaCkfrCbdmicyhM+Y8q2RmobMHwHNatCJcPsT/7ol/rOnYfpSLuApmjMa1m3b58X6
9b/JwHqiL1/+Nbxh/wzi354W1qIIHpmoxhwLJ1masjiZGT+xpQrXNIh4ZUUj/VpNmgdGRYqW0RBJ
nUL6uOvpqTGel+AidI90Kk+SIr/10fMMYdbsZArvc558r/v6klX9X4jGajKzauZS0BczJ1CxGdIT
XWic2MWDNzCNL72PhMdCS8HtCCv1nNLGxjWy88LaUHiHNoAu9zTuIdb8xO0/pstDJoSm3qLwXhkg
kVtkbGnupSf0yx4q20PbOP8+Wdbn256rsJWMjijaxGS+P7GTl1RHs8m/8HG9bxlkbIQBUcZ6EgE7
WUkyQD8jNXa1A43V2xNX2UWK6jHzsqxuE3baGFyhxg1RKHLo2vzOyUsBneC+O3vVTE9z1n0oAvFY
JZr3INX+4G5L8WaXLZyUgdHO+39H7R63he2oXX2tHtcd+jbiIK6+3LaRanGl/TwZnMTv5hnthtW0
r2YSZdbzfSNLQZyirxct23CbHFxKRu/sjERoDiGqPVvGS1hkWJuuZvSUMsOsYlKOXfoCEkZAdHkL
FfWPfV1CkNYPKgKI7VDW9iEf0jp4sAPIjB5rjxvaBuPNUu/kdVcKd76YBTSrfHJarb+Ul+HatzuL
/jAdNBfyDhRnZcynv1XihmNZ7E3Hixw+awyhSJQy2MLJ7Lqe3TU9+QJKptQIV2a/poZx2NTfby+j
6hPbifONK/K5mEiNlHby6hmK8+OjgZ7w2W52Q6cjRFCcKWXchSeAfaFzX556tAAYSWgZDzZ0vvLk
ubVeUyf287ugZDSQQRhobrOmxWjKk8i+ry7AUqB6guYG5CoeJy2/kSKkHCkviGEaN+nu8jQ15YVN
zhySBae728uh2l1kShxz6IvVNLrkmKfpsc3t3RQUETPooW2bY1m9DPUUYePfgzV0f/uTijQqozNQ
RS4TtyDsJBiPGCSUnNzfB6zVOJhqeClPiI43RVb7xomY62pnUWeh5LCGc5nXogWFrcUMzQuGYmFs
KVIhJmfZec2g+zum8ZqlcVP7mmVRRIlcamWLN0BcyitOmWuGhfvFMD8u7autexBRzFyutpqVV6d5
kLFTZg91uADns3OCQodqVayAXG1NeV/SOYFdfMM6wmGjyp5jV9ga26gmv9nsTQbxBdh312YtThW4
7riAsmlixLddUzW0HGqiZQ0x2uyUp+Kpq+ZLt+i6zxVJSea/GFkdlDkr21Ne9adpNWNzoVGyDLHb
mFGVgUUly196KGjc/icqB9p2lzdG2nAZeTsnxjFx8RpBlp1hNSIs1yRyi0ZHP6gylxRqPppOaOEV
1am25rAhPm6Z+e72/FVDSwfqcSwES1EeOy6kKUPoNf6ci0BHbK0aXApcp3NMr/XgoGkFBmHTPJpE
R5CjGFouYRg5KYsKbZ8nwPTjpvF2hX8XKw4N5EKntbo51AnK6tQ5BVhTyihIiSZnKp57ZMYLUgb9
XLvbOx/PiwA6NOZcjJdpLHkBUWUi3Iemq+zxi2OXhffSAKrBSXzXQsuYt9YhrePWFGvRi4e2IMcg
0B01FHlIRr15kzMu1YqNJhNFPEzmzul/2TS7b+Iy2q11XVqi7x9Zbu0is+BR0HLNciiCV8a7Qe9v
9EzUb0+t9ynr99C3DZPMDzNXB5ZQeKkMdJuSua0Lu2En5jtRDbbBgepkLhQPBTK6jVqNtRabWWr0
qZrPZHxK++eRpREEcjW5TTV7KUtbBJ2F9SjYCRsB1HVIaK+/73JGGc8WQJV2TZKKnabZizjlMR7y
NGuqmrSUkNPCnMU6JOnJwM00o27EC1cztMLPZaBa0YiSJcQwjs6c71PmHZy2jBDB8X1GkVIxLQpI
Aq8sO6F6HdnECUdPt0spjCKT4JiFj46gFM6SANwZcOJGU27o+nYUZpFZcEbG/MbNkC9bcJlahh3m
Lg17UZ9um0URpDLUwWsagzcEw5djlBuHeuQhALtjcr1veMlfBqjclAKPVic6n9zpWPg/WB91gaGJ
IdXspa27CdCKWtcYPjB4WDpHt35c7N+Jfd9LnkyJA72fEkBEGKdx5zIcXShCJ6Z937n7P8Q3aZG5
6XbsyC0jStMPyML3WUVGKRkM+jxcpNWJJe5xot7zAio9y5vDedKd7BVeKZPf+CgMB+B3rE8QsD6v
BNxVNbgTAl0rqyKiZGhDO/UCUpL4B/PYxAG4JNEGct+zoAxkSCdPMLrNnI/BqezHXZ1OB2fW9QQo
PFKmuiksexgrDzOvqvLVCj72jMSTg4Zfo9Csrso22+9vzsStPXbLVlE42a0Dzm/mTmHe6ljDVOsq
xWvWG30TrE19Gpgd5e3OcQbg3H7fTgaqwaVo5TkeRyoI4J6GORutGIyhOVia+0A0D1VZ4CJx+zMq
A0mZPmHW0PpLlpzKYD0U3rzn/ayxveqJTcYrzCnEk9EdkJz8Lj/M4znJjdAzUyBy6xB6RzuQZRfd
A6pLcQ+Z0rv+jwxf6A1/CZauqE80aR8813gq1x+3R1YsiIxdIBZHO5uAxizO4BtjUpGFtWGZUbDq
UCSqL2znqzfOijZfewwyzH0pX4bgc0HmsEx/3Z69Yp1ljALt/XSmkDY4ZfPchY5HjnVgvN4e+915
EyJX7XjHB7AVLv558q0y9M0han2fh/7Q7W9/4N3J4wOSYSCtWKa1ZXtnPmdFRFvYf5xyHTJWNf0t
O70xe+VXpmXVrnf2VhKLYT3kLQFVzF2XBkx+++yb4Utelca8JN4ZzNljmDUDCStLhz1RWWb7/c3g
LUShA6se/TOGzcPSW39NuLPdtrrKLlJ6G8thtOpg8r4kQb8fqb93YZ8F8Xvf8FKC6zs8Gk2diWp/
ljwsxufcXs7togMZqCYv5bXVpn0t8tXHhaSPJqfap+m8C7RqD6rhpeeExa3MtvIw/AAwwUSrvZcC
3skKzUFTMbxcjsOZBMB2FxFlQuGEBMkl6/MY7F7xXab/TzmONbkLmU//nNregfLiuc2G/dzpEKPv
buuEyCU5N7dQz6hzzD5LD4yZxrFbcVleaiu4GETHX6Rwfblzuah7VsxB6Z/zfLCOyPlB1Heu7uCg
+g/byrwJLIeg8roKCv+ZGnJwf5BqzpCNASIzk2zQrIPqI1L0ds3kQ8ym9L4Mi/OntHqIRwOZOiR5
aHS6WvKWI/9TW8JiSFHMVqPvgc72z3iNrWMr6cJhGB6a3n/0p+o7lDXvOUjgO1I4T7MF6DzFcjR4
Z/jCcggdHPpksfnuts+++16F8aWAntqhSaqu8c+JM+1yf4jSUeytqo3W6m8A8vTSCTSronIsKbYH
5lkDgK7+2QHlaWQYCdr0dJH3fu2FELncVtYNuM5E659tRvb+eh6NCU0xTeiQLHbRw942P8gyvw6L
jnpTYTe509nLi9U1RekdDeFHjnsFdXgklp+k/GPPD3Pf728vj8JocgFuxb2yHDzhHVOc30vh4t6q
Y8RUJEO54kbGZFqoxa1rs4JqOwvF9JHrusRUY0thbgyuQVxQUV8d0w72Ax2yE+uDFNCd4ed9hpFi
fAWH3sxcfKFu+JGXS7zqDqQqk0uRnWbr0K9JYV077u9F1sfNqIElvFu4gJNKsWwXfZFkXWldx8X9
iW7PU2v5p2zqD/PqhMBjX+fa/5IX9Z/bJlK5qBTabOo4g4KddR3qIiTOjuZFuPAfw9JESftiaAsk
KoNJgV0REnRAtFtXf4o961DooF+qoP7vu3A+NoFBkzPDKlTZBFr8LmTNGk7iE++dYwL4QlF+u49R
lBD5sTjhNcvhuMkZ/HTxEuQxpDThaNhcv7mchNBM1ZxDFBaTH42ZZy90ZQi9qgqyEEc2NIEWOqTx
+13R+Bvbtvhmj02zFBeSbXQUNyznGKw/HZ+FdnGGcNzD1D8W+c/AfbL6DDh0HnbkBbyB1Ccfb3ud
YmOUG6XnYQycdkZibKfmqTU+LHZ2WCp+bMzY7zWerUgv8uMyekAyz80m+zp113J4yqtnq9I8t6mG
lqK/933fLorRvjbOQ0X3KNXTZnfbMqqhpfDfetTSqVjsa9E/JuOpFL9tdMrcHlvlUVKsp2tSFm7r
2+gHPRXeZ+ZoCD0URym5MD/NQVc43mBfy/68GAdn57mRjphWMWe5Mu96bAzc3rOvdurGIyDKoOCO
b5vj/Z4OQuSyfGKKxmwRCNf0EXRueEo6zMf1qW/DDd4tDndetuT6fJ+XJacDHBHtmHw5lOKh12HY
3kcH4y9IYUzSjLhswF8QX/u4xT/gh5mF2ePyj3gg2a3Pt22lcEu5AzrwlxGyGDM8nvGYiuXS1Xlk
cVvz1qla5e33t9mIgqzRTF37SmxAX0pxBmRUczZWmkgK1jwZoD4nVnjQ9yXaOnfSeAzLh+mXceCQ
jlg0V2pFEMhCFX27ZBYRzIHsOdjPi9CZHn1CQ4P/uL0CqvGl4CW1ZXi2YdvX3gLj0nqcCxIt9LHU
NbGqVljaoGlaZn5tIvE4876g+8bYu43GNIrVlYv0voE3mLxDfgAK6dxZ68c2rTWZWDX0dqx54zgA
oJYj6pPwy3W3ZId6um/zlSv0Kxd2JnKMi94Igx/9SuPoqpwjl+AWxxzKwOuRDD4Mu+wIlisW4sXd
QyPRlnHcT3d5i1yMy1u3T/vNLl51abpwwgVttl5s9/X28O8/LxMiV+OMCcRlZpU51x6kKja0I/tz
c8rBPTKFut5m1dJKcQtJR8iKmQgoVCZeWTHyg49W2P3tP6DwdrnnmPXULKiDnCyMfeCHaX7kOlCT
IlDlWlybGXgYSTbXyb54a1yjvx+lRH++3jdzKU7XsZuSaoADjemnvI9KASgQ1eQYhcnlelzR1GVl
ZBZSZedUMctsEQeGjilFNbgUqnQZ5yrZQqovxtD1mohOn2+bRGFxuQjnF04BThCCmKovTn22uzFs
nF3uBJpzk8JZ5Eoc0JNW3w447lnLPkBhu3E+2Lnm7KQae/v9TQIDWeQMRQikXbd6ImS3iudWRymm
Msu2EG+GzowG3e8zfDyr8KiV7kpwE9e/hmx/2+qqVPZvw307fjb3fr9gQev2WJ/qfR4XkfHHWSK8
a8b1QdcUq/yOdCReic2g+A0Tsc/Gi7UfDva34Rv52DxuamuDrhletRDS/koTz+dpiWOCQR4J3U3Z
J0d32VJ5vhSypE6svrJweAoARRk/8vbl9gooxpXrbQMwhzRBbeaaDl9XDqbp5M5Tt1xvQ8WqziCx
Zl853viQG3Wv06oZb/fBNy4j8qLtmu2mkPB4NQ+Dr/FF1bhbCLwZd2idBdKriFDBDix7sHXzVTiF
3PXLxtnJndGBU7BPY392Eys0dF6hGnv7L2/mzBrDYVA2R+RnANa2JgEy2wZNSHMXgIAQWUDC72lR
Vdvku+qZGF+dbh9MmhOdau5ySOYkQ7sGPE+0xzGJrfxM7zwsmlIcsroGCMRCMhcCiocL+TqKVnOo
U81aisNkAnXDVMOrJxCYDHFJzgvZ3Q7F94c2Zb0IowVEU1S4wNjJFz/JwqD+bI+/bo/9vnObslYE
W1w2OwLX9iKosdcjclodtvv9LcKUtSHWHIwAo4t15OaReo90YpGbxIvrRbenrjgnmrJIBMvQKJtW
SH0GaFG3PWLPDq0TmnsaF3sdj7niimcG26q8CSXEj+mSCmei6Zwc6v38YK1hcgQreywgMkyekz+3
/45qJaSQ9VmzJGJG+spp7FF0mx7vG1c66uauU+Rtg5163Sg34lEHglR5pRSmaI2uWE7hOTY5N9Xe
DC6BjnNZsSubgRSnTT93brtizuOe7DdChLWN3HCNNl2O6qH8etsyqn8ghSwe8IdyYchhqXciSWi0
jyD5uD20YjFleQjuueCa8hCyg1U9ccgRucbP+0aWTrpk8YuA2HBH249S+0B1u9H7fYXElDkVhqkR
9sBhc/vifqRRF1oPxSV5bH5tqjHtgX3QUnMq7C4zLPhu7iVdhzOXefhfClAjiJNXKOl28RTTON0B
wW+yUAvnUi3GNo83Edz4Tt9UnWdfaZ8fqsC/tL6OLUI1tBS0lcVNYblYjYUfMrr3nd3tVVaZSApa
OgR9wA34T2W+Jn8zFK7yu1iGsM5S3LLO9o3B98jVz8rXuUr3idg5A5mjNn8KmiJcy13HJk3BSbEH
yAQKbcfNPtuWmosD2AjDaX5KrMcRynS37bSd7f5bBDdlGYgym4DzrJA0afKcZM/oe9h75iveMiMv
ZfFd35BJEtbeZF7G8B8q8yNKP1BaDZn9C8iTFkWN259QmOk/QCtuOMbs+uS6rJfSPqEKHrdFOGa6
v6BwJxln1RbpBEl15GoyP9VNvDY/C91BUJWrZUEI4DPYsLKAXOtNmNHZW0eUW4YQYmI7ZI3Yvt42
kSLSZLSVoDZk5Bacr4idlD8G1++ejQSc9rdHVy2AFMekSYWZJ0gR7fgFWKLRAeNGEzXD/vbwqslL
4ezPeNEWBdY3wz5WfV9BInp7YNXCSsHsB6mTTznOWNR09snfYLDQj/bz9tgqm0ibcGClTpEK5Dae
nWYeWf3fzjiTTsPYoTKJtPnyJhcwCm5VzvrkmGSXujo2MIVNZIzV6uAm6AYdtvX8cZhOzvy91BIW
b3Z9J9/IACsTJTQ62FhIYFNAxrj13jfxnEbzrsQTq+6GvO3l731FusmuyTCjwx+WJyLYo2zq1Ltx
BVUTGO6aMSL3XbRMGWjVZKDDrFZkhXR+CLq/NritdLQTirzsbmvzZss1zNZaR8TnVXgn398NwoJ0
vdiZcx+ng3nfyVZmQjDMwXX9EfPPnSmyfcCRXV2/icI7ZXBVaoDLKLAZvaKR5YIGCH9vu7mtyQaK
wJIRVXNTCyZqGIcFT+iyDFlVhyBjYzqdBdXkpcCdk2a7sWxPlm3+SkaQDZToZNRkHNXgUtymENAI
Eqht/naFwLt/0AE+YK53ji6jqCyAwYzUsshv3+38yG38MRSjrp6jSAwyYgo7oOiKHOd90xudc7oA
tT7goHXBE2kW386ZCuvIaKl8rgvfTbG0uMS5w0krC6cad3OlN/EE5newdjUlvWZubNj7TmheLRSu
KPMRNJbH0A0WwCQ5wOM0HEoWzX4U3EVATUyZkWBoBYCLk+OfKzGgQtc2kUNxuLnP2NKuWvdT0c68
AGopqPLYanrvErBat2f/e4F/JwvLYKmqJF5jM9SI8C53/N/qrnH1Yz+2rskRpPg7enSmULe1qJxT
CloWZKAWzeCcG83YQOsjG+29XWbPt22lWmgpbEtKqyqfTbxi9OD6s5uwq5I0XJz+WDF232FfRkuh
y61uTYq/kNEqnHtc4+aonuOq1YyvCAIZHeU4HJ33LfHPlsN/GEmPlh9eaQjKFOaXAVHINrbP/Zb8
XpKi39MkZdGwTnTvLo2ryZyqlyQZFtWYVuUXJo485F95tgRYwIvWj5srccgtt/vbS636K9vvb3IF
euE5XWZ8Ju2PgBuHfrNj5NPtsVVLsP3+ZmyStH5Gbdy3toibEu9k0jtfOWUtCDAhJjSYZ1R8gh8O
lE0ghVPmn++b9nacezNtbiRePvlL/pDnuEr3TuCFXlVpBlfZW4pcagJnlhCcwRvXPSZe8tAu+cHu
dHlIZXIpcme0j/ckxfXTW6oPrCK/aJ693jaLIinI+KcadW+cwSkefxGpyd8u7cMenGTuXSwHqBHI
b1V+OqB2goQg3F+svri5xsMVJpFBT6VDBzGb2zO+l4d8+gJdj9sGUSyljHjymJMaxXZyGkHigaae
NX11xh+3x1YZWwrLyR02ZW9k4JoNcUL3TjNES/5ptTQZTGWU7fc3Ps5GmpuWi7BfM06ArwX31TTq
aJhUk5e22qAIzCIwgvyB2IUzhjWtXfSwzY2xc+yJ5DgwZMZ9KUbGOrntHJCJIcW07qkbBThOdL31
qj8hBSpYzr16gLjEQ+e4J9cwr6ZJYuA+9sN9xLfweClYzX4qRWvj7mnlQX/t/LTaY9u6tjzoj4U7
tPFtX1KstQx6WguwmQm/RPWt+1mXfytd2V01rhSwc4U0NgorfwCVU75brebzOJvufdc1GfZUwz0N
38zzh9pb/PSxrrwq/Z07a03ue1KQ21IHg5eeSzj218VFZ8e6I3mv2bsVriNXw5kDlgcBhOtDXaDj
LGuefSf9JvI+LphxF2EbMWX0Fs0Kg6RuBcdvY3f5apt/KYmIcV+3Bc5h/zc/GNwtAzrWgMjYkYdj
QQ5tZ6FByinypozY6uxZTEbRbKX3h63rmz42OpdUDS1lHmdIzboj2EO64gUkNiisXqbM0SyranDp
XODynjNjwrz79FPmhTNKe3X7/XaMqsaWss1aJ1PdWlhOg3/w+XXmh9HQRJJqaCnLGGj9QkdWi1tb
8pKxOqY8QK/ifYPLOC1rrAU2KvjJWF9Y9YMEIH25M0Cl9LKyIrcsiBFeW7/bD4Z5gf7p7ra1FZlL
hmlN6PUthUBGHPPHCs3udwmHkf8oPiyUZ5ZTwUOWwQhbboOHkIS86zWQTUVekYkSzCZZp9yDRUp2
EOiF4JUROu1nt+w1dlG4yr9q35tTAXpZbRFYqOoV9rD89EHe8+R5jfjZMSN4uW161SekCJ3qxe9J
JfDm4RO0yg6nNS/2Hdc9hqpWVopRNEJliFPEUZ5cSus7qlT3TVuKT57SfnFXHGnKpbdDXk9lSOuU
RngU5fvbn1BMXUY6NZkYfGpgQyro2fQ+O87z7XEVXmNK78OjGMx0NXNc5oMv/p+KTOFcnKbi432j
b1996zLMFawUmHVvrBEloJxjdh+KtHzIau963zc2X3rzDZdbDXUn+IxZpmFVPkBE2OdVOOqaaBSd
W6asdtBai089L0F3HmfRIg7D+M10HLCHWVA7+NQ0O9tZw9zJNBcH1UpLMTCif07Uvmdd6bobhiPR
0QCoVlp2/tUhSdEG1tWzd37yp17LiLh73s6a9KAaXwoCSIPVZdZtZsoeG3JZIWtr0ojq9hKVWeSN
Kp0SQnuRPth9wDCyWMI5We7JO0BFBf/Xh8rFHAeXwk8H8yTql6HfVbru0XfnjaGljaosaG0nQFZe
gwndRjVUILiOD+7dbImhpdgFi6mzpOWWE9Y6TifrUrllNNrp/nZgqWYuBW8H9iEIkuKgSvPxB9Su
x73l1/49Xo65S1Hbtp3tgKfJuqbr3k2fKvuecwHG3f7Mm2zgmGXDFl8UD6YnjmuBa5JrWDS+bZH3
YWIYXYrNwWPUbSbM+p+2DsBEMwjWH3FKhUpXr6OdVtldCtRsqjrmrxlu90nZfOdFkD1BTmK8c1Wl
MC1wwMNWUhUPrLRf3GBa45zNOhard3MA7CMFqdOLCd2S24FvfACX6dp3Yd3tS+P3bfsrLCNDoUa6
4ErJMTwNGMjyjONIO83SqoaWwrTrWd401LGumcGiVGQxd3QKM+/DGoCLlOKUidRoPZLijWkMQmMB
CIrX32h57TcxDnb2BQSgvI8Lelj5GkRpp9OCUOQHGRxlJnM5Q4odPdPij7de284CcfedSyHFr9X5
i1kVqCujjm1WIcWj90cwUU2aTf29qbu+5UkxwCfWpauVi4uZ2UVo90uUgVCdMl9zYntvubfxpSjo
Gxvir2PAL2lu7oLZfXTaYPf/76Tb0FIMBIM/TbWziosYvd9LY0N/vRlfb4/97rs/BpcBCSPNNv6S
hF/sy7CzAJABVfah3q1REkIPdK/DQinML2MTDHdJ+2EqYP7ucS4+rsmXYNAcCVVDS8GwirTlvol/
kBTnAQhkSuNy/nrbPKqxpR3LHXgGQQ9TXGrxoR8/D8Eh16Hg38tsm+G3T77ZV5pSGG2HZ6FLErxM
/mevYCEpTsLUPR9sf1+uEG7jb476ZvwkHUuB81l1mf3iQJIkrqhzGs05qnL2sNrm7raFVH9D2sCo
3wa2Z8P6U4tS52F7pYDusZUcbw+vWgApbBk3WVoCjnNp+mIJDfa9zpsgzLt7kPGblaSw9YO8MM1h
4Re/enarJuZF5DIS3p78lurfWwIpcDvfW8vGwBJXS7WD3vthgsYJmYITb9aYtc3e6e5hoMP/kLEJ
ppjbFCx34sKhCReu2ZTHQwDihNt/RJHcZHBCuVRkHlKMnhMjWmyocgodI7RqaCl6UdvMeJoY5YXW
5K8DtbmwCtz4vmlL0TtQxqdm7MQlG3r3EyhH7E9mqVtc1cSl+C3QA05QeeAXnNDNqKRcHI2J3EMp
va3n9tU30UtwMkkFYfzi5MEnr2vycBR/Tc40YaWavBS1PhmzREwLwgrNOLvRtqwd7qSaE7Mi88jY
hLFyLM9xCL+0S/FoG+ScJt5TR6soA7qq1n1FtXPJhN6es06Ji66Qi33wz3wHYcI8nD/OEQESXxxI
HZqarV2Rg2R6b8FBwD06+NBav5LhtzXFne45QzG0jErI/SZIGhfZ0yWvXOCC/jzqMBuKJZYBCaiH
lcSZsHXZ84fC37mJpm9TNa4UsBOjxK08WCMBdUTRlDsstgbwoxpailfm4QnQrjHlsrvUHiRm7zq4
Ipxk2pVycsrey3v4SkoOGx+r6bIjzKPJjypflClXzKHIAq9k4pI+Djt27A5GVD84lyG29wXQE/wO
kMn2N6Sw7f2pKco1w3GEfp6Gb41OSEM5f2mbbTyTFk2H+Xe7OTawrrt0bz25L/1nFvWH/M9yvZ2R
Vf4ubbeWAJjftXN+Ecb3/Fdb92HXaWzz7qvaZhxpty16F1D4HpsUiMPj4sjO9dHcW7ts39yXNGVE
Qmo2Y9L7g7j4fek/LA3twmrJrd1dppHxCLRuALEKJnEZSghDFzFpy7DxNEGrSMkyKGHExmRnEL27
LEZWR2llxbVZvwZpCqVIBvFg7V1FscAySMEPIFrVpS5yv1+GvH9sFhBh6hqXVINvv7/ZFKeJ9VZK
2Kah/NqWH3lzWSuNYyqOsbJqitlbLrXmkV/6bEfpC60+rijRtjouFkVms6TABb9AxhIPW2KXjIcg
Xw+Zjh1eccaUEQlTkECGLln5hbRf6+TgORcH6mI9pEyyHQBpmgSnMo8Utzb3UaAlWNYKVHhOFrr5
GlK8+taH+5xfjt0kaCy+4jA1L09s+tbyLsybO2qdyAv/wSNgR6nmwcMRf9kNfRf138GJq7HL9pz7
zglflkoZWzHPNbX5ZfQ/oEa7YRfJ9Gh0gJOWoTmcnTvvQTI+ga39ZBKKP+HMbZiTcGqmcKT7u6wv
F/eztOkr1qfVpc6MXe+uZzY3l2AoNdu6wnnk4j6ZC9QmQTJwKcHnZz/hwh655SUxLc0iKIJLLvCn
ReW4NoHzeH0Q9ryP8lqTFRQJh0phW9nO2HsLHnXwABNzUp7L4AGtCvFtsyuSskzF4nRoELMNF5tu
8ZLkPy3wGjUAFtb2k1/raiiqb0iBWzc2FFjy7VmKQsJg9R49spythh1ozqNMNJpSsWoJpPjl3E5r
0jjIQuV+NT/l0+ttEykWQK7392nNOteC6/CtQvPUiXC6RwMWaUHWR0hMj9uoPmBteRZajX1wc53U
kGrW22K82afS3ueA42zXZY8/z+6Ih7SgcUIL2MDdbbso7C0TswQFiKWTElnfZWDLS5BsyjTQnBUU
4fpO2Z8X83Z92wzjr9Hk2RGv0YGsuR6qrLP9pzfWMRriCXOE4ati56VJ2FaRu5TRbcOoBpci1hqC
2eAZFZfCNj+m9Tfban6bWml3xWb77z3+zdQzZk+NuSALGyXdueMPAlc3oxqtT769E/l9m+G/WtGb
rwg887Z4cMFhIf9Mpu9QURu1QCvVSV/GoZFkYX2b4SE2+ZRc/pHC7emz+VJ+tvdbR2Tx5fY6KBxU
xqQVmTkIQI0RAsbPuZnyEIqmusOIYo1l5AIx5ynwOyQbfzml5Lmcr9U9LSFICjJ4YYDuGElT+GYw
i5Ph1vEw6N5jVbPewu3NqrbTWJFlu48bxvfa2jlgncWz421rK0JWZmsRFJXbmeAY4nAcAdPd7JWH
kXxM78F0bWaRQhZKl0M699hhM0ccB6d8oawK3UbXkKcyjRS0ZUtJYU54UsB2uF8KLySpv28LO75t
HZUv0v9r+WEp2nHKkCxxRQ8BkIIQ0X0DS5srbbzUDDLMu67mgyAQ/dTpsCi2bVPaT0U5pe601R1Y
5/WPbl6gtzL9EZTpHEJRs41JPe3u+Q9UBipU9rBWRoVrp+1nkBR3uNF9guR6oKMQe9/4VEYrJLXf
1m3bCOwmBbSZuiELm/Xl9tzf95v/4exLliXFmWafCDMk5i2Q45lq7qraYDV8BRKjmAQ8/e/03ZxW
HaWu5TbTTEAoIiSFPNyhWP7ficWiWodNiFOJqP5s3mPTPLPs531DK9EaDVvkjRLrSD5vEC45l+C2
7IghXHU22b/nVSoY3c6rrBl+s+6amX51KCzTEVk39P77q6GpMw0O7a3myR+CpIvmE2tNafftJENV
qIIjKc2phdw4DTW/2lBuj2U0fyd2jqOOH2Xvblv+7TUW8pP//YIwCjq7LknzNFvuabXWQ57H89Ae
Su/XrqvbmtopdJZSgne0gjpg634j6dHCPrRBhdy2sKg1lfDfjmGqQhdq2tIwXHucabc+lr3/xfba
xzmyj1sLzZHJMwlCaT5ExTAIZ4UOVznsZ+dfNkvde3BGfoh3/e9EFKLbtnJFdNWV+JOJyjsWtW2S
D9OEropgGNtADlGHqxlaZV9JZh0zTHqKvvI7QN/7yyvx69CsYXM/4uoHGAXRJwzcS5VzvO2iOosr
8esDk+J0BDMrt0OTHaZ7kDT7SyvBOwl7BMElxm3W4+Y+VcX59vvqjK2sr7mgWzHLrnkKpvlzDc1w
UEb5cVCaDuC68ZWQhcotWTzIqj6NOL6ujoiDAXLyaB6//fqaQFJ5Wmx7xE05aghPjvOhcS8+qnIe
tHqH9tz4xeH2M3RTqiy4GRj6id+gtpuv6GIOutA7z70j/7k9uiZ1qiwtoFiEUm/TI6dlZdp/64b6
QIu0LQ3rydtVKKoytED9ydt6ETW4oFoTBwIGE/A/9v+KMYh59E/ZXzoTdFUz0ypXSzZP2RgwlCyq
pUyW4lCuSzxZhiKCbnAlZiPWecTv9iK1A57qDpp5TgymmdtToBt8//3Vwrj2bAgWtGw9BYV3mjm4
0gDLkm2R3B5e4z+BErpzNlil9LDN4XQ4zlN95YUpunRDK9EbuIG1ZCFml9anlj00Jq4l3bhK1KLW
12894PZPNQk/0giuU4DJz2Bu3eDK6gqdpGp25hCXMbBH3rsHVhrKB7pYUiJVVODRDCeYQ3L+LXSW
M2uzE/pc42YwgQ41vqJioqytp1OYryjMAZVzrhr61RH1cpDSBEbTWEdFQ029rBsrAKJLoEHxtNYA
H+bMv0fsFsuIqoSV2SzwuM9wWrPWpK66xCH3HWKpyspSRxVsM2DozS1S38Ep0C7JjzEI71upVFBU
NtC1h64oVlY7Ort+FLetlVrWPYxou2X2+XiVBOqdjZYL1G+iGaX6pHBAXxnPGxkNWUDnOEqojmsd
cuIVKMu1WSq3GR3LDc47+fzzriyjkrOU3YDW7WhfaMNNJnIFQpiO5Z0vr4Qsg2KxvXEsUrIsv8iW
PwPuGc/1ZBhes4r7StxantvUcwXb+zaEY5NNBNG564b2o8iWIrZr2/ojnCi9bSjNRKhwqAZSc+Xc
ILdFYA3tIWacu3VqLSZhcN3wytYYG7W6mXKcHbZsm86ilH+AMPjV+plruMzWPWA34itHBR6qbMYM
x7jA5XHxK6h/h6ZpfhM8jCBQla0WsDx0Bavw8i9Dkez81e3JTV2RzocW/IbZ4b4p2D/t1ScE6DHe
hgI7fFHlsSxx4/mUR4Y0ocmfKjpK8jlAAXm3fw9l+Rdh4pnUjavEr1w7sjkSxZDZunJyNTIea3xf
RUQ5/eLVaDLBEj78KKs1DnE438r2bNluvLT3nUpUPFS1FJDm2u9oF1H9CiCmHpOBGo5Tug9Qgtdt
tkIuJc7+VVBcysb+jRJshgogOlCavvuRe8t9+wYVEGXxumjB3Q4gTTXHYTDGzDdskjUhpeKhgpJk
jEUwzxZ+rjyeTEUsi0+3fV3jNypBix2MYbu1OGAtFp9iWow/tmozxJFubGVX7DKoNQy2A0RFW+fP
rO+2S0P4t/teXAnSnntDCaFVbFv7+uwV+dEyYqJ0773//ir+rbEFNyVuAZ5Ca/ASu8ovUF69R2oC
OUwFQtWrx4oVK9aTsJt0kE8cnXp+18XZ+O62YTS7TFfZHPeMcAoaeNzBIHsBoU1oGE/hJTO1Qum8
UVlsnRk3m5GPLebqvM/YGM8TEBuVqeFHN7oSrtFKQIEzCLy9L997vfcrinjS+6brAI1x/gJCdY5v
uxLb12wZrj7o21Hmem/1VZLNZXrb/hrvUdFQ8zQvgvi4txZdOFwhIBpArO0ePiV4j4qGWiHgmvkU
hxPZPtT1h9a6Vu3n2+/9ZkPXPrYSrtjrbQU2adiiHbuLk+bX5txeaGzHVmoSbNDZRgnayi2hwzej
Nj0EXQt6kyGtoqEy7Q90o++/v4rbdaTEsXtYPpzyA83z30TahqObbmhlebWqogelNY5ua0icVIwA
0GUeMeyNNT6vAqF4uAFGnu/5fRAPJSRQWDQkoHk3JATduysBm9F+DsS+nWmnnMUMQXXu/Uocb7uN
bnQlYAc+EgHqHSRLxzkNS3AK+K/bI2vMoqKfvGIe3apC3UPWxakQdeqXy4Mg+X0vrgKginWLZrvD
yhdB20Y4Is0601ZAs+dQIU988+Y+X7AZY+1zuJ1kCZqmBvxPLw4zMVlrzK4CnyJnqjPo4tZPZRR1
zWlwe4ITVdbMd56X1YvTZXHKaAQZ5RPDNVJQpN7wozXB0t8kRUeqUWUuHAt7pUUgDQ8H3BH+aJMs
hQjIZUuchH1tkigldwG4qK0shnXeZ11QtVhtw2fk/gPIWeOFySS6rxeKqtIX7jA6IzhMsT/eLrj6
7c51+Nkx4U00q5V6l1pJIPSCGUttt5LUqd4PuMpjwU8v+nJPhBH1BtWXrF7LvfrthC+o4UjyONzX
Y0JV5FxuR5XbhgASbRV6TDiSgo8u3tuvrTGLippb3LxuRYgzSbm9rN4zAW7OkulctIfb4+sSj5Ls
h36jIVs6YBKkeAiFXybu5F3svDQkNl3sKk7psGoNUHEFjAg9bVuWp5lvQnXqXl3J9SthlYCOAU5S
dHzof681O9XZj9tm0QBwKFVSve03SwjqTLjLxzX5fyzNwWFD34p75Acrbe87IqvIOcsnEtJg+w65
/8WdOoH4UHz7CzTWUYFzTmZvIQv3bEC8oxyOpO7Trv3f7cE1s6pS5TTz4rOeO/ve5mFuHpgJMKd7
6T0KXu9qutXNM5DYoLgFUUCU6N06AZrwvpfeH/pq8KxERbrOMDj1eR1P7fTHbec7x94N9WpsyFGA
LpNj/Z6sOWGDi6v2O7EC/3roq6FJ0Rd+uW9Vt2JrYoZda+Iu/L69ngqV4wEcvaGowBUOhIHyekuB
nDOp9+i8RAlQ0njr4hZ4c1p074QI0tB20ttzqUmLKj6uW7OQsg5zie3pehBi+uSJYYy7KOwSbAIN
s6p5igqPYwJEdpm1lznoo+c9Fs3viJwty7Bea5xdBcjRbQ48QrDr6AYR+z8YaojERBSrG1upTHq+
zVdIGwE2sR+M6xTL3Wrft8e2lSDF1dlCJJh3sNzRUxkWMhZ8Gwwm1724EqT2RIJ69VH2XMIX2z57
mYitew7EARjAlXrw1myUb3U+Ydv+eZye1/BHlp887FZv++Rbr74Pr9g8i6zOCiyIKNsB4OePnnUo
J4PJ33LEfWjF5GxCobnvsvFkWccqrGPkhMTL35PQlHjfCtX9AYrZIwdQsikj46mILn1z5pvhslg3
7v77q+TlhMVM/Ur2p5XNPB4mKD0KarXJbYu/eYzfX1vZvfQETHP1DJOnYflPvjeTOr/b7rrkT3Nx
pvTifzZU+nXfQf/7HfkEUhzGMQH+5z4Et4nBZd48HOwfoKTIbGuybnO28TSjDuEn5RWEpUf25MZh
7B7tc/SO/bxtKp0HKfuZegsW9CnvHwDQQfcosrOoHvvpnotkfIeaKaM+IlUu5/7U28+8eejyO3Lk
Pq4SsmM+B44LAaBTjV6jol/ipv+y+Yao2gdR24L2wZWA5VE2MbkWw6kJ7W252O3ch98ngTuvJt1Z
WGew2Fht1jw4dYYbt3jMNo9KQ2Topl5NowHYdzoywWTzL1yLF5+c4/zinMuT9XmFhOixwi7zLoV3
fKgS3UFT5s4GCStcwD+F8v1kjfFSGDb4/6aIt6yohLgs/QGN1/gOfrE+el/dhMTVsT7Ri3h0DvWn
PME/p9tOrIlC9ShNqq4sdvKBE2cfgIYo7sFY7I6gRHdf5wWhBbIfJJp+TWEN4uahumOHtY+tRDjQ
SQsjWTGdIgsCIy+lqUf3zQvCfWAlotea0KbNkDrIizx4R3Hqz/lFpk7SJ+Yi5ttp4y/c8ZCxog17
xF/pz1c5tv9M2ML1Gb240tSV/fay+Rf0uJsrIBdLPGJjnxv3vPF/ctdwutINrQT44jpNLgZXnGx6
sudPTXeqTULp/xaf/nZ7qipHLujw88IyRGYKkz6dDiRtUnnI/riH/MCepq/ZcUVbs/2QJfWDHaMi
9hhAVzLlB/lgUiD/d+Py1jsocb2MnLXL4o+nr1/9U38pPrHzdo4O27WJD3ZaPCP2QA5kkrF8O/qo
SrFGitLxeYu1HPBE0p2b0QT60g2srOKid6oIwoH9iRKSpwEFu4gtQ5Mu15sd5wEaS5XoHlti2Vtl
jaf1aiduMpyCZ3ncpTfuaUfZH6CEOKezW04zXKEYLgEUPUyAUM0S8Rc2GYhn6oAHbjzJhBytuErd
RCT5ITrs9BnTO/ts6pnXBIoKTq6KbB28EI40N9/s7dR1v4rFcKGr+wgVoLxQFwd6xx1PzeN6GOLm
2CZWwpL1KHDh0if5XbUUTIMKVrZLewOWOxhPUcltjoNsPc4nr13z+zbJf6GVq3oZaxrsm+TlYYqu
TBzuWdZoqIRxzUrA8FxYv5DehRfkuOQmugJNaP2FVbbbYcv20GrbMs2HKOXchBTS+YwStXbbbpao
p+7kex8r9km6j65c79sXU1VhEpdEWHkE3T1f/mneDcnuNCIVLTRzbUjzyrN1vG18zTpKVdyyXHkO
0kWcCu1TeHLS7by+87H99pLyWCV3MRDDN5XFesnKQfQjXMdt3XMXLC9haJpizTyoqOVpHkjg+nh/
J//gL2lOvkydYf18e4P8F2IZtSYwvdTYu8zW4j30Tj9c1o39sWb0g6L1dE1l1wUpFBVNWlKab1EZ
rEbpDtWUV+IUQkjXeZDNt0UavkUTCaqsVhbVvg+4mTgFw9cC8PTh/W3/0Y2rHM2rMLCKYXDESeZL
6kCrqG5MGiWazZeqrAV5pTJcFryy6NaYyRfZPIriw1bfU0BHwlRh4tytxrwtEWTl9GPqPgfWY2jd
dV6mqqLngKb5MBui/iRmD9TV87uxkyy5bXGNWVQZz5wCYTNGsHg0/8PkI5svFrs4/sfbo2tcUIWI
ezwPipnY4jTSLy7/GbXPY/3hvqGVjNmglcNBZ5E4WYgj+09ppaOJXVHjhSpvphVtYdUFOBk55M+u
bWqnt1/5zXuQ3UeUvY2NVjIbgvHTqf86HcIriUUSPOePEJxKwnN3Mm1ldVZX8qOs6TRPu2m8+sin
L+52NJJDaopEVMWJU8nrzJnxCdVjdvLO4WU7hbEDwiRcRhlcUvP6KlK8AxTOW0I8Ah2fP3EYvqzh
dp5X0+2CxuNVqHjlQzM0WrGKh9bHbG/eEYdlOHime13dEqjixaEaV1TdynGuvth/Ahwlg0OJpxy9
BMcV4yZT46MqalwOHpN5i6dMHUsF1A3bIDfsF3T23x/5uszI0S5iMbs7OdnVaa8yetlMuiQ626tB
u2XEZxJnSG94Gub3W/icizNEu+98c/rfN8/bIcyI2KtAXnjwSv+a8fa4ydKw6ukMo4QvmjA4XTcY
hvKPbDz2zZdQHm+nBp1hlJCtZev1RdH3p2605UuICumBVND9Kdeq/4irH5PkpsZtVJC4JHVYkQ4W
Kr2P7nApTMx7GtOo6OSatHLMa6yupfOtop/Lqo3LkRqmVffSitdYjuzzruSIJD4kcsmTzP1x2+y6
kRWHWVfJhdzXJ3DwxRSjL0VgyGK6oRVncaAHJYrOAsHE5m/nLKL8W98X3j0dUlhKVIJGtrg98G8D
Imk9Wu1hMe2tNbtUFYzMcgEVqJyJ00S+LcsQL+BZGTqAJKYPI4e4W+Qbyo972eiNcouKTZ5pN/p0
Qb04aDk6SnkMkvwqdv32zFz3ABLse4hcYSkVqAwCtWwauxF7EOtpYN/z/uNt39GdxVX5yHAbG7/K
MAXVI/uxEyBuWbKd2kfxSA64bLs0J/vD7UdpfEmlcpwdWfCyXrpTw3FfEuVp5N4Dt9mtsz/yVbKf
7LaemxLWKbt30/hSmbo5NAlNRSsvlbDtyIP791Nz4J31M8upnQw9iWdQIBp8SGcXJXxHv3JZ3+Pl
u7BI0J+SltR0wtG5pxK+srIGWW+5OG2gnaQvkBFxJAAD4cVtDbcxuicoKX9iblFUK9xnWg+Ve1mK
D1Hw3pEgkvp222s0U6BClqlk4ToPhTgxr0uq6eLJxwlt+UF1B0csXEfFK5M5z528YMPJj3o7HiBo
lIBkp8ZtSHBn5ldRy7Lv/Qx97XD8vovZgi7f5ddt42isr2KW2zxro3Uj3Ym7MqHVZWn/mec69oZj
Y9KK0ayJzv77q9BiblQHPrOwjyKPXv6QW98t0zKuG1qJ2tX3hp4z2p08tIxk7Y/QHpOVmMT1NGGl
MjfaSxV1OLZ1pyzPr723JMwof6UbWonYqh7pLKN96O4diivEMSRj3XQq4bq1ttNZEbZmNfsHenrb
9CyjP6L8PrI7F1xVSRLKca3lEYRrPZDDuImDP92DL0EgqXhlqxcTgP4wCgjZLe/JZZ+laZHSOIqK
VY5cPvFqd/OgfxrdU1CeM5MEafT2Aq5ilbFat2T09h3Ii3NEVeuBXYKr+R5AcxVKVaByEHDCbNCA
n8aUHId4SKD6g3r9Etsfo1N75N/zo+nArDuzqaBTTICcZxfPGg44Lx/4MfoxfLWPNF0fvNQIg9yd
/I0tjwo/lcvURigZ70/B1S7Yu8tkSMcv/3+dErp7LJXA0SNjYDOCpzRf/ff5WZ4YrtA+ZO+shLzf
ki5OxO8+aU4m1jPdNkildHQa9OnTAbYjH4OX4GtwZIciZYmbWhCGRGmAnk031jpnVoJ8ahfst/YV
swnPdfQ/3ifF+vX2cqAbWlmMffQQzgtoJNAu0OLwm5bT1HgWFFkWsn7122jJ39/1IBWj2k9uKWYL
35CXZ6jckvJ6nzKnQ1VEVjNNoRfs7uWS95Q+8OZ/02bYgOoqVyoci/QTHTqB853H52NhObEfTocy
eGfnv21KD5KKeB1FPHl+ErlevAYvw/bztsU0S4YK16IEOjO4tsPUtE7SgmI5ogbUiG7k3RleLdAB
K7sg3Pe+kf1z3hIyGTZeGmf6N1JejQuASzgzH0ebXjIZtySwLx5vf2ZzZ2ri0M6H899Xr313AEIL
rz4cVtyWC5Qk4u7BRT+zcyiP/vNsAhT8G8ZvJK1/U+arjxmBS7TnFV4lk+1Ynq1f9lN1ZDjt4BLp
GTSKv9yvQIp96pBS7LP/gT6YRBV1s6NE+yzRsgbqRpz61yLOs+UqqswQhFrzKeFOK2cIignmm67y
wM7V0X8HvsYx9mMg3R7AnXmXDKpDVSiXjQZcEGFvSFnWSyYIGrSs+K6wUMFcOevFmgHLfCIkyg+Q
xxPP+MXUFa5Z3FU0lz2iglZ2Kz33eRjTbYrHrUwbsPW2Cz/2/EmGn/zI1Dahe9h+gHnlYpUQcnYs
COZ65EveXDZbJOXKkxw1WavjccWu2zont82mqW+o6K3F5hPjXU/PEdgRggEcr5N1huxIMo3hhzpn
6ERbL7cfpXFgtRGKg6zWWUt8VivKtJ2Wp6A1nR11QyvhH26QvqHDRM9NGJzESh79xnSFq5uMffPy
ajIy6s5UBjM9W4wnjTWnXXOEbL0blmnYNKetOkCOOL1tId2zlBDP1llaQ4VnzeBUCquP0vq4goBj
6/xTQL8287eZGM4HumlXAn7pxlxYBQxmu+t1Qo3S/h2U7EOVPS/BP6swqfu+PS9/9UW5LKpCEHzQ
8xLV7z0AfMBsvf7vtrE00Bui0kq6OW5GQNdAzyKT8TgtAEvNR7YsMc3cZApAUm+DVm5IIuseoaLA
ISrZZObnNSkpgmUCgUa6TaAtnjcT5u7tIxtRMV+4LvUtBoXnc8v5o4QjxMWWn0UkH3jdevFimZAm
by/HRFXJ9PwmKkTor+ct9z7XpXQuuT80p6x1TDocumnff38VMxCBZJYTrfYZ/Cgfac2fvdUkT6qz
khLprVt2kz8DCGW7Uzj+j8qmra1DBNXrOXuIJvRIvh+YRbuvwgXDhol+TmcyJQk4eUCbOsRTsaL9
GmyXJWLLofjUSJMa09vFKaLCvNoO3UjT3K5nOtQWeykbj1nnrmzK4ONgrcT+MQHM7ZjW+z2h/L2J
IeqNrih7UO3KRVz8Mjyu0Bu1xQe/8Q5tsyR5VCYl6Q80A1s8dy7bdOfcqde9bbd1kBErxaWjfjx2
UezK4kz6EZ0pR8vPDZgwjfOpUokN8TbSQlHs0nnF9BCVYfQczaCrup11NJ7w132vt1YrY6S9yPwp
D794zcGtDevj29mfqPe89QSGesHy/sJAEOos2anu65iHGdoPeJo78sLKb7mJ2VOz5SPqte+UDw0N
t0hc9nKCn1RHMb6wZAIAih8iKMdlCXl322SaagJRb4BLP9hWW6ywGUCGVyflR/ed8xR9t3EHjMrX
4fZjdDOz//4q6YAtIooYKbsLG0f/uc3a7SpD7Psdji6l24/QuJZK50oLtrKlsf2zg1P+L2gAh/OB
cuRsw2ZMM76KlOymCJeeoeefUf+yDmsZVk9Vmc0G19WNvu8FXhmoaDfXyeYAEDG7CF1IC8+9/OCx
njUmTizdE/ak/eoJg0/CLg8s/+yV0fALl3Ql9npe+fO29d/esxCVz9UqlwLkTEN1aYKfvojOxM9S
KKGeeFOmVte9DMwk3qBZZFTMJHSSM1AjdtWFhZGTLLik/xpYnfMMom8vqbOoSWtb5gYMv8ZvVRRl
bwFxtPfSXgbf/p+Ya3r0PH5Za2piOdY9QFkyHT5snG2wGx2DT0E0vov2A/h8j+wkNkUqmrKDzA1Y
svvmMoLRMHYnSLswiYaa25Oue3l1SxwKKciS8cvolJdwrl6WvDnykBpyrm54ZR8cUV+G7sTKyyzo
gc0lBOG6pOfr+fbbawJChU+2uDgIfUeUF7vvrBgJA6X4KLzPcVTK19aSg+RRg3cfxVFE/NBLftr6
e1jhMa8qgK/LVtn5PS8v2ZZfCxIeJc8NeU5jdRXAxwebBL1blpfJ7o9V73wWax4XbmWoY+mG339/
lYYmmyFLh1UJh29PFgRv5m5LxtHk8Lrh98l+PXwETbABVNVwxyBpx+pULstxwa3lfT6jhOvqk83q
Bi9HjSwDHN/PomTmwT3UPgHx1TJJPYBy1A49eqW0W859aW1xsRSmBexN02B0ZQFgwDdmvXSc6zrM
D+s6pVbPL4NlqvHohlcKI87YVKyj1LmOvL2yACTTdfC8zCaFNt3w+++vJtbj7kLtOnKuYiyeXfEg
AC1tyHCP08M2itt01ro0fr4u1zVov/gj+WJn+TmYyOfbbqN7ecVtiB3QTEDF9ZrPa+oPLnhl24Ry
k3rgm+cTvL1yAvIDjg5hCHRcsx7c2P6WSj/6DnWUa5QN9+QzPEJJ9eBhrSteljB/w9K2qQ9uVly2
3AT7fzMXY3gl1YtOLO68VO51huRCyvJhTCqbZfesU8RTGWAiwQbbbx16dcb6LCv/bOde4jNuWEje
nl1PrXXIQK6V5yCwZCYPcs6STIgUuf9423neto2nFja8CWRfYmqcawf1FZmzg0Pa0+2h33YcTy1r
NHbO3Wg3DMju4zwALHbh59z54KMB9vYTdLbZf38VthChCEm0uPTaD/aVdO1ZAh8b2SZG/jePZZhZ
JW6DmkCUU9j0OvkFS/rFwbVOh0oWXcYsDkUGSg7Z5MlQYxVwbezjbn+VbkqUeBb5Jlc6IVG7ZfDc
N8UVKEVDJtINrcQyr6IaV9UUX1R5V1rVMW3vISANYCw1hucqm+22Qgx76Hjp3Jg0reEYqXMkJX7n
cAsK0XXudYyWZ5DugivR/pL7NA7C6L4wUM9ffrvWPAojee2bo2WRuM9N/Uwak6t9agMl1hLmlrxO
9ZbwdY1n5y5mCOKpnWlRZvNgqEvkNT+L26m9lB77AkKqO8NLPXYxz8pW216Qeirx4kZrylz/12gU
B3rzrIXXV6J3BTJ8h4bi9XPnfdnOzwVAGaIsTzhOXL0tN4CzdI9RorjyioWJOpPI/v9Y7qVnnzrv
6wAleCjZ3w5YjX+GSsBmI7Sr6wEf0vZdkbhRVMVhxj8BBUzSOVwMC4HOkZTYLcY854NjO1c7x622
zcDYhYZEQyZ984SNuVCil0TWUkICA6zHsk3d+aWx2jiCzMY8/+jE0ZvuYa9EllAb1uQgcsiHC3xE
PzinktbffFEt6V3zoJ65wKla5ePIXAAJtt+4iIfsgP0FxEbPzr3RrJ686hL0x13TkSvb/HSe12PY
h4fbb6+ZX/XUlbuTJfDyy9Up4fyxtXJyWXkw3XM0Ip568pqL3O3LsHeuLWnOpGLfe+aeqty/zzvV
7qnV8wYydqFzHQaaVq14AcjVEMA6w+y/v1rll86poToHmwcue0+jNt260JD2NRuIQIncjje4AMkH
99qzyU94s74bcIhJu7kz7Gw1yUctt88hBJrmVZBrM4D/kX0e7K/BwB6y4LqNptjVfYQSu02WWVy2
SNPlLLLYyYo8HgPSxtXSmBhxdI9QVuApbFk9e8g9fOCHzGk/8SU/WJEpgWpmWC2tewKEEGIecbqz
W5GIfrbTeqZbejuwNC+vVtcZGdHFtuFwN7VOzLEfbasgdXxm2OZqplgtpzddBCqLsCXXoQTVfbPG
tf+xz2W84vgOKhbDzk33Efva8yoIcAUUSdkOztXxqqNEr2Yl/ctomRipdR+xP/bV8A5bu60d4Kcz
uMJs+wn16HjJy3Rzv+VGDTndNyiBPK7QwPV6THPJx3MbAD5V2B/DNTCkIN3wSjDnUni8dnPnmgXh
SY59ms3ZJ6tcDblCs8qr8hu1DUWxlWfOFQxr1y34ndfrjzD4Q73wTj9V4lj6W2cPMqRX6YuvHUR3
8278Soa7uj8IqNr+O8VL5UOUh63wIEgndDl/DKbRYBqN5dVeKiY9r3CWABMbOHZS1u2Ysmyjychd
E0uI7hH7xuWVg3LBRzZtyNQgNF5QFms+WxFufBB3pjSqSUJqJ3eLU2przXyf3/3c1Q7eg+T+et8i
puputFsTAUMO5xztwT5Ri4cHP2wMq4zOOPvvr4xT9lPNl6p2QMfuXDrWxR6dLpusDBlON7wSt63D
AhQ8cbRDI8t5s3nssvJhRaa+Kz97Stx2UQOEB0f1J5+LZ6cvv1XOklSoat83vLJvJvM45n3HnKvX
01PlOumwht+jylRA0RlHiVp760keLpNztdrlShYa+/ZwlOy+wqendrcJvypGEDrCOK3/we7r69BA
Ws+zvQ+3raPJan91uTHhC6jTwTpV++JJ0IM58w/etQn4Eg3ZQRNYan8bHcgwrL5Fr2ivysd4sqMi
TFCOJnd+wr6mvfL+YK1Y3wp4PxXdYynZpR6Kw4T+pzJzPt22kmZ5VBvcOuJOkTfh2MLWqDnUHLrQ
nuOtCWnGn2uNs5JLcWN/+1k6cynBzFCILjjHjIfNgGYil8+pA4TbnaMrsVx5bCWgq8ZmiHdPfMvb
hPnghb/96jpnUiLZhUJxUQtEsu/mA8AL5XtaQ9bCw/Qf256Ylhudheh/J5xOVhCGHQ6rbT35aVZw
kaxoFbn9DZp4dpV4ZlNUd8SnOERy/nuc50/9Asr/Yq4N0aCzkbIMgzUnb2uJc5jkpEIB0X1orb6N
iSje5bwwVCQ0FlIb3nAXk0vIcpDrUm52MiM+4loMjWGa38bfEU/td8vp6G1MYsubj8Mz/D8ps3+c
ejuPrQuqpzUWE8itvTMjd7Uc4YFKiA+csapwfBe6TLgtD5bDZP++Pd06S+3T9Dp5RKvVE4JPcUFS
Qv3pPeR1DGbSeNJfXW+UNtEcZe4VdZVDaBWHzR2u+UrucyRn/6JXb+4GTSGDAfuVseNPlbXGJA+e
A1kfisEE29IZR4nnxnEs3+EoqHjcq9HHDtL4OfUzlNQM2UhTdlJlO7zZ8qxhnPajvfu0smu1Ddet
8OOy7JJSZvGctYbJ0H2KEtZWi91jv43kGo4rWBEK/yeIO2fDyUM3uBLTm1eCa8ubcfnJBa5VGV+g
n8eG0bC906QMtSsOjT4uJFMkVh9nuvT2Y17VW0xWEK+v/P1dYaB2x20L494q4Ks0KJ+azEGr++z9
vD227vWV4JWuF0obiNPrmhcJzeerm22fR1QpZtL+uf0IjR+pHXKD50R1gbx9tcM54VuZRMF3e80T
D0dYv/nerr9uP0cT0mp3XDdaVtBk+BRS1skk8hOEX2NR9If/4+xKmuS2meUvYgQXgMuVS28zPask
y74wpM8Wd4IEwfXXv6RPY2jQiNeXOcwBDRZQQKEqK/O+4ff99cGlPZeO20T69bIhwA6s5lhkxQU9
UsfbwyvqWXI/3FznU7DiHr5UCxq4UY4o+pem/7F5LXToEAiUbYgpaFxb9WPSJQ1c0MLEnlFInTHh
ZnMSdheVDVIkaxCzuY3q7FcD2Ynbn6ZaGMm9faP1285xkIJ3x3M5kKe1quPCKTSnh2p4ycE53wAM
EFj3aaKndQMWCRnObvbeb89ecX7IrXBrVZEJL2hyGf3qV5lNfw/9pjk7FDOXW+HQrodOwYnhlpj7
c2DXCTWCv10700gDqoaXfJv6K5KP1oYbog6eciuI+ql8Kuc7LyC5461vPbMZJuRceCb8NBr62rfD
0iREJxWqCmVkhnLIRDnzYmGbbv4W1ZxCcvBPwaek5D7yR20yp1/NKUfjj64Eq7KY5OMGWG+L1EQq
NVvTQwbBvXxyzjbfND6uGl66sg3I+VXOjPW27O3QTU3cozTuGLo0jGqnSl7tzQXIvZeGXALKvcQ0
S+doc0tXHVLcFDJtue91gTEtJrkAyPu4DXPUzP7bAr6rAiC0266mso/kyeWUDwUbd1dzl8hxvWgc
7EPm6iifFV8gd7nR0hhX16/opXXcKMuxwnyOc0Kvo/njrg+QYVw846xuIR16cY3htLRD1FndI3V0
QF7VB0gO7Zqb5/mCYoGr8bKOc2yn1aUc/xekuqNasYVkgvLJsdGq1RByWdztLVudF1d3v6lG3tf8
w/U5uCk68VIEMY3JfhbceTCpThhEsW1kCFdaDFkTQIrysgTuBanrOCvmuOC6h7NqeMlrrSHNPbYE
5LJNOdIL/FxlSBLaVFP7Uy2q5LUziDVRmjP2ReWXtqXhbGbvtP8n096/ql+Q7t9udoXw3Ayv5nHm
IUq60Zg2f1RbeXBS9747XoZxLUjl9/O4X8J11oYs6A+MmQ926WjG/3z7oEz/3+1j8KXepg7f0HrB
HHaz74YQxNLkfz9fYSLDuDoPspxWZziXaW7fysGKhLG8DbUu2trd87e2HovIMC5Wj51nDLCNa9d/
lYOdmGsOOrnsuRvtyMl1l9fny0xkSBe0LQ2EEzm5DGt12LItHBi9gjEgatNFc4GpVkF24mY01sxY
6cWfq69BNdSxW9v3VdGIjOhqoUodeCkcYW7LswO13srvX7JNBwVUrYLkxkUNDWbbzLcLm9nRMcpT
AERLmwWh8IPE8XxNdke1CpI7V5DWNtBLTS9seEPLFmuePffBmDULoNqpkitDpcJIG5dhAawpNLrx
OBtBhFbhw+37S7W+0gVsuGRKCeoUeEKB6qw1NqjBF1zXp/N5c5NFZCAXRSOVsH2g28jQgVFia0Y8
x8tfZNuCw2Q6TlRvFT+2a09Cgy7fU7x3ERI3LCJpsRw8a9SxuinMKOO+emPw3H4j9DJDTpw68xGv
3pNbck3KQTX8vgU/3HXoszC3whP0EoBgkNtf2/W5MP68vUSqsfd992Fse6D2ZNnYX2sfRIIE7wgx
4q3VMRQpdoCM+xLOilc6wRKt+RwkbsrHRHjs7b657z/6Ye7MpWwBZA0wxFV8yzpo+ORO7h+BRhn+
uv0LqulLTr7aVkebViAXmXHw82VGRoC6cFNDF4KpzC+5N5nKILAc3EMDZEONHpy1XfNG51aXdFON
Lzk488oZGPWWoLWjPBU99CXEciiYLtOmGl5ycBEINpV1gUOQBTVe/AMN+6Xc4trX0QcpVuA3nBeE
H/18MekFbS9XO21O6HNKbi+uYvIyvgvvzbKc6bI/9HmIl+3JNf4srE5zcKsmLjltN5TmWPdY2aL1
omHrEsfVAThUQ0s+u1bQMxomF/irOuuykJCR/eONY3mPqLhnERnfZTkbz/2+AWp4FEeW8lersMPR
G+60zP5ZH9zWsCoWDDMwOltQnnrW5wfS2Nl9N5qM8moDtF+lFRaVDdlhqv1k9YfDauhw7qo9I/nr
ms11WvoTvdDcjOy1OFvAJMyTrntBNbzkrtWGdnZjs/D0WEGS7QRHaKvGdq9rP1cNL7nrQtN0m9tq
Q4JoiKG3BdoPCG3508tdDvUbtGucTdcEdeHFzMfntsnPndlCqcDWRBO753wS98rYrs0gNG+yiVzM
MYOoeDs4CaSExctolGZC2iEdQ9eeDM0LYXemz35N8t9Z5D60fmu0FwPhMiKe42R7zxDMLxa573b5
rWO68cdldfASzFM3oVl9ygsduYziiJCJsqsKvAwjA0qhXustcmtjDi1jvc/HXMmBm8XrfG/DqW/X
IPeZrRZxaYCWIT8Ib28k1eyla3cBh4yHNz1mjx7CcCnJEE5rpXmdqQaXXBhipdvSIk1zCRo7Cez2
ACrYOw0jua+gVe+kqK5cOHdI/t0OnKJL0tFh1qOfBYVOFFXhxnLZOvfKrMkdA4mndrxwhqL74p7t
XvdwCj7f+UQ6JaaN+QAlI7UCbSoWplvZJU0HfLhJO2TnDKeKp63Cuk+MfymbLdc4nOKrfsOsEWGm
NnwcsMQmzth7hfbf1RXx7S2lGF2GrRFf8MENOvdC+/669j+GBcRL5L7uDBS5/nuljbYz9a2PhTdZ
GgoX0Pruh2noxH1Uc5eOItNyBqedaveyFuVja4Bw1iLXptTFoIqTToarmetgz93qAbNT+9c+HY59
PV4MY43MXsdoq/qC/f8frvyxTAH6anv3MozpGxJ2Lvff+KphPFDNXzqOitmqU7wvARdkRuI35HUk
+Xkia2KP1X2vJBm2Zswk81o7pZdajKeVsMNOf2DkOupZlXmkI6lfCqNiNQIurwDZZwFdK5snRXlf
qZFQ6Vjye6vivYFE9VqxCHWC4yD8KPPHu8pORIatlSVHztFHXQgERt/zKn1FbxV0d3TUXArjyKi1
nS0FiHfsHWq6L5MHDQ4C5jdj+Xr7YFDsHhmxRiazhrxbuV4ycz0gRRTWoP21m+7kB+59Z4/MxQ5m
qirIbAgzOE5woYOD+xgsKavuOaAy0P5lH5zL6iG+TRje2Fbln83cRdib/u05RnLbQKrh9/9/GH5t
QbgPUg4XCZbyYqUcClrLxQ10KSiV/SXvbUd73PqhWC9gpkoK2wgZy6cwm4dnPrXf7vsEKZ4oxr7J
ug4Z07lroFhr4bLME7PKNeu7T/WTUJFI7hsEzQY0OsDcXTMduFPkgNPfxUbj+oH8GHOq0nFm32LX
oU3s6pCPd0x6H1eyOx+rovGrlV079ryQ77VOIfszY+zjyra2uqFABx67CtF6B9o3dkh8qrtoVaNL
pratygpKgKmviwBzzsHXlQr3q1Rewn3W0hE51SR3W5AXXc21Rc9vWBVP1H9y6wNLNXJWn7nR/gtS
VAXAxQrSH5NdixTKR/kxoz95qePSVphFfnkNQ+6LicAsldmGjvjh6ljkVANLgY1fbRR6U2l7LR2B
3KkTGTpZb4U95Faadek9YvUYuVs4alSnhYJQ1b8jYwpjyy8riLTXC28wOARrSgxsVaG/1eH//zTZ
B5cOxA7EemvjBe0VmBCziVvyl2Fq5q0y9/7/D2ftBshRYfWcXR32bAfXqovvm7LklIHtdHXgY390
IggNcsryJpruoZDZ7SH5JB1xIdcDjN2sW1hyaNeOuq7kT1P8+9iSXxpiMVa+wNbIfPuv/mU4pnFu
hsV5WUPjWF7YT364z0SSf/IAzT2l8NorL766BBwG5yXTDK1YVfntMbpi3moTQxN4/prMo2ZchQvJ
r46KDqzlwmivffuUskj4T5UOOq4yvNwhU5jZ2hRkdB5sMyVfiJNbT2Nnz1E1thCtKYsaSkfMDMlS
/jX11isz80tRjV1ku+kS5XzTcTKqbOf+1yNEU+Xm3GIDlH4TO32KflNdu4VqaMmPAZrO2xZosus2
LYeyyxK+6vqLPqXxx76VlaHKNW2ndF8a/+t66c7W9y2uQBAfRMOhrEP7+xrrNQNU20By7mLwK+AV
Gtzk24uFAGR4nO+hStg/Q3Ltctzqcp5g/XbyrthukWdNd6DJ9qElz8br3rFRfGRXz/61lF9Y/9rd
Uxfah5Zc2UlHy0N/tXiw8g66sjYaibNTN+laEhT2lh8kxmoDxuVhbYesfBfVGo1++j6mulBE5Xry
i6QWU8uJtZ9EcfNjV2XPY+z55YI83sF8cN90GgaK/S8/S4QPinkOLOW1Gh+p/97rWLRV40ou67Bu
WVMLm8Z2vi+I/568bnU1b819jE/iNFkTyptth5n+lh7BBR1O2dES4HIzIzfXZPBUc9///+ECzijU
TPOetleEOqb7uFJNjkIRX8rCUJ0/bJxXi3gIivSBMyschv5BWLjCiu9c3Bk+yA8R6EB5Qd8RXDTB
+7aeunugIHAoOeHYL47RjhQ3PEQLI9tIoAcYV9tTO3656+6VM441K9e6NiZ2ncG8OE9+yGawaaS6
95nCYeUOmc1dajt37fZKnf+txtvG3zZd7kOxX+TumLLc+23EPnT5wxuDs2fp3lGqSUtJP1usgTvQ
Bd4J8HbXXTL3p9CdvQovkmWgoJJq8pJY7VW4aODJr1b1qw9+aMVAVUbZP+mDE61jObSBnbFrRs3Y
GUns17rKgMoqkn/WJqNWtmHmrf+jzh5xg4faaasOXlkBCmWNzrDQJnfl39uzEVoh+xpEBdqpzizO
kyDeXu7a7r91wnTm1EBipb164GQlxdVvpkiLzlMZX7pXVwH+vLHF7QRiZKjOCZRP7iic4BSQtaAY
LURbMozMswdRvQudiqbK7nLPi90U1lx3Gy6MV4AtT9bJj60nnvjhlpRJFhuaiENhGbnvZXVdsoD3
D5ap6Hlldbj5OtJdhUPJqlDuzOptDXrxYDfidZvmK+2dZMu7Q+ncQ3gN68ttLyRrnIlz3NaT+bJW
P6t7AED7uJKzugWoIo0cqzqlPxbjOzNfFp280KeU0PvYkre2tQCdr4E5G6f0lR6sU/fgv2+REzWH
LNZpd6psL4W//hQYrdXkSJCxp7Q7iM6I0vG41jqMi2rbSDHwZk9pyy0c8WadEH5e7gE/7saRHBU1
NtJkJcI8v1xCZj9O2+vt40U1YSn8zT1SD/OMgZndXcAkFkFSVxMeKY5fuXmlnM3cCPYnk0+nk1GS
pN1w57k6Ej7FzOUGFjS/V/ZoY7/wANz7bIrmuYrvMoos5WQj+bHZe1Ddub/a7Orwr7fHVVlk35Uf
7jqQ+YPmvhnEgyfIweV/NzMqB5lOtVs1+v7/D6N7rZNldYu9HdA3PJJsWoZBq3vjKxxHFmwauLt6
G0ec3lTvLHsejUttfp2LO0pm2N7/HvYfpl6nWe6UM9bSWg+192racWlpUqmqbSJ5JEgyC6dysQsz
lv6djbYI4UuaB4bK4pJXimJbFivdTxPvQUASifgne9LRsqgOxH87kz4YZaaGydiK0cVhTMykjVlU
Hcm7fWCH7HBPwQyWl/tSvLX3M0pcmGf5qx2fsvXJJJr8pGLLyA0pTdV2s7k/GUd7CtvsIecPk83C
VQe6UayszCy8zvlmshFeuhL3PJb5Q61r0P63jeyTl6PcipL3gZ2y/bi1j+M3K3Yeui0mf9IkfX90
IicxReg34eCFt48FVUwjKy416EYVQwpLBSebhtahO+QH/4v5LJIlmc95ojuRVSuyW/LDjqqWCsjF
BZ9FpzVaFu+0cSdxJ9CQm/dwLe37Sbpgp22qzXVbkScT37tgDOs+D4v5221DKfxNZhzOqcGy3MTT
0nHcZOAm6tNpLMga3R5eZR7JnYFuNGrLwTIYjR9V7qGGJllmh4F331Ek96mkAio0IKFlV3c9jvw8
jZp8wedm8eX+FMj1gNikwdnss7+Jn5TBk50ebpvkcx/z5e4UVk5DP60o0BllHrd2G1uL7v7+PMuB
Itd/N6M5ZWNfOpi14x/78mUbdwm7iyuA+da95VWz3xf6w35HLpjClTH7vDmgHDrriOP+7Tv8/XxA
1vC/A5deWRKfYafkZ//oxNlFXNiZh1WcxbqWR9WiSr4Kor5e8BWbJc9+NNVx4N8HnTSa4rzB6+y/
02e5YXZFBj+qvi0szKBUmMZTNLAQHGCRHRYHXVfo5x6FuPW/P9SScisAhVkfguyhK56t4I/GCr1M
x/6h2kKSw46jtStUB+uD0bdvi/MPZAki1ygfTGjAByBnue0DqpWQQmS2ZmWf7z6wWN6Rgf8OJMzH
/i4CP9f35cYUkUKlutxPnWz4mZcwDx62ukeVYupyr4nFRNENzMQVTA8rw+bM0Mc8VZruQYV7yTTD
RssWu2mRQcxGJ3S8IVqXu17fvkwwDGzW2k8UF1Va/+E37peAsT/uWky5xyRwwPhlE5w6M8pDhmij
FW13jC/x7eH3UvcnB4Os3JIPAq2mMzY8t5uYOt9S62Gu13gr07BdktXzNFeVamElD3Yy7sPyM2rW
1mtF42G45LqhFU4li7egY3C1u0Iw0K6cCxra4xTO3jFFBldLH6OoePkyqzBbidEUoCG9sl9zQiIr
LGPx043n7+Qwx1m0n6OZZsFVKyJ572Y089TUiP9TQZ8dZ/yaNmgvc9w+ZrYdg9QsmfPpeHv1Fasi
95+UWSqaZXcIO19CDu2hRQhAxHT0Sgp/k3tQ5jqrAQuBV3D2LDb81WwmhYlkguFgMPOpKJDKbKwv
qHyd0+5ryq5WOzz0U+Tl3+4zjnwZL1MeAKnFrmn13qHyiKrDPRTzOEJl2FNlMRoU0OO7zvQdiLBE
5PcQ+OwjS7ewlXbd2q94HrX50SPXqbrTGJL/dguUetsZ6UX0gzZmFkIUusz/d9vQqm0iXbqpz+aA
omD9sDZdHlYIxsPSHn7eHvxTLfPdItKd64GIZkRB0z967EtRn0tzDif7b1F+XZc/RdYltCnDcvqa
pl+Dsgrt8mtHNCllxcEkg6JoNaSz6BC1jG4a+ebJN7/l9lEAPKfdSApPkKFRwuVeBdWLvTputHGX
DmFgWS/oRX1nvD+XgZOsRZ3ctqRimeQOlZHZaVlxVA+9BV/A3e+LZ+lCFtXYuwk/BL6dN/Z4a+AV
xiCykYHa6o5uLCy+DJUqvSDPGoIlQD0oNrctXkqNQ6hmvB+pH2bsLCX04SxvfRjNLHZIHfd4PN42
tCrclVtQhtahZOF7uMtD++gfSbKc/C/zGDaP5MCPaaSr1ag+QvLqpUP7JJookbGB7Fnquwdi62BB
iqtFxk3lpiDuBGq3a9b9DYQLMnvgHnR0EuaqiUtOPdh2MRoANV7H5p2D86RfdX2TqpGl6xfcyJ0o
AkS3bRvMUYoW9bDxPM123K+OT6ItGSvlZxnpAPRur4aA4tk/BT+DE9PgvmbjqIbfT4kPe7JOKXSx
BhykHuuguHwKDBp2ZuLNmvhZsaYybEqYveMXQQ9US22GVlAkAt1jLhTEb+971fD7Z32Y/iaIABp4
QYWyu7budRi+17reQEVu0qeSu2ZZvhgZKlnX7VnE/DwcaRNur9V59yfv3GgSJqov2DfVhy8A08Y6
LMXGriQNpkgEaB+yM44OWdue49tGUt1ncreGByR5tS54Ijnvwok2MLZGbZwCfEXreBgj41gn2cHS
bFhV4CtjpPpsgKD6/mtWltRnnPdDWOPX0sN88PKo/rbGIsoT3fNbZT/JrXkzNy7xcGiYhIUznb/2
rRmW6/h+23YK35ahU/1iWhP0d9iVeWvcoYbWu/dVYHwZNuUYDcjUQRR3zWYSD5C6K/l9T0sZMNU6
ZjG5Lpyarphw30XuoHlpKKwtQ6Q6b0mX2d8TWqkIq7oOycbDLNCUSBTGlpmGhYfSJehbsXPM/HEz
nT+E2Z1ur6Nq4vv/P7hZ0Xgmm108W6bpj7U+12AXaDPNjldNe///h7Ht3KCjveD87zn/ngfFFJGG
bJoDWjW4dN+Ojuvz1inwpPDd8UBoaT/zZtFB01Rxg4yQyru1zukg9lcqaGuRJWuiKsrO7HGNm7iI
7/RSGTA1mm0nuIXHcAoSxMxwwonGQnfHqEwk3b9zl1uWWPANQ1rHI8siK0ju2jUyUIo6C53IjvYn
8wDKzgXqVZBbrqPAmXQPU0XELwOm0O0DEj5eBMdcnIwRFfU0C1O7wO6sokKXa1Lc8jKFsLcNLvCB
CCIsno5RN1jucSt5e1pX/tMvivTlPnNJt3G92UNLKRZiaZ+xDII+LIvmoleZSfLfNSsqN7UAifEd
mnB3fqpLJ15W9+x4BbTipvvON5lXGAPPVlfhuJ/pQ1PF83DpdMe9ag0kR+ZbBYZwilJn4a4xodmT
yyFRYwdDCAE/Et9eAYUryEgqZ2HdxHfEVld2aGjok4DqkGaqoaWLVgRj7kC+AfUAkR4nur1P92Yg
ZCBV73t90RUTckrluSOH/h7VVzzlfsNR5dyYZzFiP6IbYN2ys9GR++ICGTs1B2a6iQLWIEMdZn4b
dfk/t5dw39GfBPwydMpsUmNoJrS89PVDA+G2ImLjr/uGlvxTuEU9ZQK7Y4TYOpl/pLPzLHSpC8X+
kHFTU5+1lbXCIiM4rG1ex12ve92qTLL/5IcLdlsXEKC3yCRBouRkLHncGP73Jcjviw1kamAHxN5O
upbs6u/07d0PKrxwqF9v2zxQLKf937nTBlYPvH7Pri0/rCofwrSERhX1w6nfHgqOHC26kUKoWmtO
SlX8LeOoAl6loB2pkXe7ZG/1GPXfSDRE+cEFb2PIeMzOdlwdhjuNJ12+/gbyEZYTOEK6RrStv9X2
mrjuojGfYullgJXotiKHACb6EOlDKsDWdBT3UCridJDBVdOAubsUK1NvLyXF/C9UB2VTrYGMrtqq
ghNRYmy/Cqtv9mWLh9AToXuuinDGEyzKTx0ekYEm4FdZSXJsk9drhS45fIr9a/P/DJojEfe9T//9
wg++51IDfWA21ncSp4kDKdA9bsE/t31DcWTIgKtAuAbtKMf5TK2oq6zEa4bk9tAqi0i37TSNtVu4
OEUtgd4CUHJmyD+kZq1xMtXwklcXlk0WZsDHHMuFHPehqqawDzTvCcWRITMBVxljNioTiNYg9Zp2
4tRQ9srJFJtu/dM18+PY7HVsICxu20oRW8kgLDszt24wEJl43Rcu3of65xBkkHB7LmcdC5VipWUI
VkPrLEWTKD7JLcPU+V9KNXNXDSzlryBzP9Vjhch2svNoL0dNna4dTrHGMvYqE6QjAZq24cMIydcF
3Ppt7Nlf7jK6DL9qy4JPKWr6V8PMo6VeDoGzvFocPNzGlthiu+94lmFXJsC6lJAOnQ3eKSfPWfpc
O5pahcr0+/8/nAy0AdmkveDQGYwX4j/nukBZNa7kutxyOZAh1d78QqykhF7rYV5MXRi7b4xPwisZ
X2XW4A6YueUfEb1F3pa/mtMfXGSJ5VghXayo7nWVUoVbycLutG2cztxPt8Ya/6G9iHyjRrz/vcjb
J2a3mgSrylrS/ZsVbGf2hOhfAEq9yi++9BXXQD8//wBPxlw5TV3kI8EhNw2XxjukHg8HinIROwym
rnf88+l7MvgKvKPTSA2E/nS4QBQxde66ET0ZedXQZgug8oS5Z2/LcHRYGTZcc+Z8fjB4MhFwLfqq
70WL54p5NZZHNwUvoOYFrTLH/pMffAqVR1TrJxz964zColOdqVblWzXr/Sc/DM3csqzmDccZ2r9i
aDD9DGb6yrdCc2kp8KSeDLgyyzRjtMRja34FP1xCD8YffZSBZyA2z3kdisQ42qeiirSd0J8/qD0Z
eJXR1YEAHe6UZV3+GQaot3X44do/AcRxuH1Iq5ZDevM6G2umeS1xBXQPS8sjUwu/V01eclvbG2oR
8D30Mf/w7f8F/rtTPdUoNN+euCKvBy34/672Vg5GXVpp8y+wmh72XuvuwYt4MpybQ5roAk/l70j3
LzICZOl4DbzndS86Fq/ueXuzjgDZJd3R+LJo/EJRjPFkHFaL8tSQ0wwJxK/LITu1h+k0/DnEW1In
60mnQq1wERmS5c3bUOLUwKJY37idEPYazJp7WLGTZExWSzfIO81I43ogbuhpnhT9fRhxT8ZjOYXt
LUOBobciIcbB1uWGVdaQ7uGiorkzZcgWlCV7hELYyVr7BF6g8S2FB/yGwZpKSqoFxhZD0rgvG4Ws
k/HU3xmiezL+qm4hSmXsudsxKB65+y0gME+tI4FSzV7y3wpHXVvagFy55YlMp6KcwgFEObZOCFFh
fBlmNdVATOag+r9ubRkjE2lNHUiEk9ung2IzyiCrHPmBPtibdLPuBXjkKdO8ihQBgwyyMqrA8/ju
pJ71zW3fW/LdEMiOGXHraq71z59GnizkbkHhxekDAEp8dggQ0i6Tdci94tDNSW+Zj84E+Vdv1lxp
ijWWIVeisHlVFkZzbb3zFlTgMfzLtH8R9v32KqiWWLqQF5otDViRcXSOHchnzSoc3T5K5/sScp5M
PNWOI7SIS6wGIeY5NY2oB+f/7amrFlp6/raQeXXzKmiuac+iaYu39WpmP2qW9EJz4Ku2qHTzTvPs
527qN/vjwsTjQtccqaiFezLCCmX+hkOQbb9IPPDjXrqD8VT+tMeQPZoHKzFPw4OhSZ0ovkFGWoFJ
3h0pbdm18rzE6vsT8sSaBfg3//X7M8aTkVV96q51inoU0PnBc8Bj8tUS4V7S58kcs8cl6Z/rrzSa
vvWHPLnz3JApqvJOLJAXs1AsRIa0B+YTveyaD1LZavfBD9Ep3TXApgHxShU4xwlCBGmr8WKFm8ns
VIDjFLafAieWWkMyOH2cgpSdQxrhtiuohpe82AhKNi45hl9m5wHl8SKk9RkKrRo/UA0vXcLMT9vc
S7HOpGmONs0PmdG/BCXRnEGKI06GXLVrbYwzMvfXuX0J+i+d/6fXlaFfa7p2VGGbTFdFmtYlSEBg
+kcUl6MB/AHeV+viHjoUIEN2X3AlM+VOAD9PDdCMV69KhwOZUD7Ng7nSPPcUW1NGYNXYL47Xbxid
uCEIP2KCNp67No9MWIWiOJD/C85RgfjB2h46ZJnYfLg9uGre++H9waWMGWJ6bYad2TjVoUHyfIPs
5H1DS95aTU0zBhOGbvmZO2ctLl+x22XIlYDwhoGbEE2CwSUv4s4+1TqSItVLRWagKsrNZgbBCQOq
rjFxf3mnLAmSioXmGFl4rIynQZOSUX2F5LN9N0CkqcIvmY4Zu1MbpeWblWr2usqlZHjVSqq2LVyM
Xj4CoHzYThD8/NqgppMnaaTzKNUnSNevaGuQFnn7Bc9/muOflf1Y6iqnqqGlyHk0WJlTkJdd8+2l
s5Oi++LpMPKKoWVE1dD0ZdtkuHDt4Q2cxM7wxgqNM6mG9v/rTIvFBUn5Dgxofo1GBj7MN6HjzFEc
wr+BqubOL0axP+DcU1Ul/sxDYoaB+HLbWVVTl5yVzRSni+80yDRzdMHScBp41Gkl7VSz33/2wzEz
zcsC+UjM3qqzaN6isUSxhT2v/L4oikgXrN2WYuQcYXKBx8r8HugkpFVmkbx0aUxjmKHNerXsv5cq
6vz3OtC8g1RD2/81SYuO2jqtMeWqog/ogPinyepHlKQ0FlFZXHbOwiop9ZAzrcbiAJlXf3yFsFRS
FbomYcXNIdNPGZM1ltse52XGi2ifiK40rbCLDKcyhnKl0AjDwbjaURV845MIbarJVismLQOp8O7M
jW1CfpPQCfQhxiE3h/i2B302tIeK3v7/D1u87608H2aTnenyXqYvQieY+dlrdh9X2oLIVUITp5n5
uTC9xLYAYbVCt1qidsmPIHRAYdEIy8y+8yukXTn6Cy2a2ejPwoVGjmM8NlSXnlMZSNqRJh2pYDTt
z06fRSuIPwo/S27b/rM9s9tIui6MrZnNQgT9mc/2GFXpWP6AMGGPnp+Nv9/+if0Ml99S+Ak5wENn
lQhMlvNz12SRnwZhybKHOUiPqeijonETr9VGIbuxP/st6R6hfjovjkfZeQTO/jweWdRExjcSsrMZ
m6dUY7TP3uf7F0mhHzeMzaVi4edZiGNrb5fimJ1XZwizu1p79p+QbpVxIctkpA4/C1tEqTO92q2u
7qTYTXIUOPmjueTUY+fayUPK6xANjLdX+tPgaZ+15Ml2x/pqNTD0sCbpsT1kiQh5HpXfeqTFs4M2
La7aUpJnQ2OG5rXvY5kvEKg9oABVRtab+9KepmRvP8+ey8tw4nF9Ne+oxu5fJnl3g94iw+/wiy7o
H0ULqsxBc918ygSwDy15N+mB+QZzDTvnZ352HssdzH8KjvO7oWUCUC255OUzOBgK4uAniuBpGV5M
XdimOGHliJDXPlR+Foz77/vzWB2do5Xwo45sRGWa35D2boMfgIDfOX+cYnHuj/TNfzZjHt1tGjk6
RN3DdVNQtZz5AK23J0vHXve5+rdjyWj7Om1s4tdg8ApaEq4deUCb4akEMD7vjZAbNPadLazY3x5d
TrfdT+EVMlkpmoE4H6wVB201RcH40KbOwTdBxkCzMDD+LvisCcBUyy65eW6inTVrBT8DB/cwBGmU
F85b0ThoziqjzPyDNQBs2rpwSbkLJG/v6toeHANLNB3WxInZcZ3D6nGO0Up50sJRVN8kObhdWwQE
yliuHiA4fxMJAthkDFykdf2w3/5Xjc7ZdHT1B4VDyoB9npV1jxIVsIJevHmHUceI8mniEoeJHFt2
3v9xdiVNduLM9hcRAQIhsQXuADXYVba7bG8IuwfmGYTg179Dx1vUpy5dIu6WhYBUZiolnTzHaaAZ
l3aR+cL8LRRTkGMbDpDrvx0HcwguvLC5FP4QHDPi6VxdLTwd0bmirYwh4oT7Zff3Sl94PvnpZPqT
AXpo+YU41yJNv9/l52opijuKVTpbMkTVkJ0M46mwviUdC9fts5t+Jqnl336NZpVXUf0Wrz1ndiCY
LclwZZnx6BQk7Di/LOYXCPMdHVLp3FtlR526YVqy3GujNbbOVgj+ZfT+wL2tUwYVyjt/Zq//3tXY
Bq/tbOJw7wz61sYgfLltQVlAlq8fH6bhiM5M49cqwB9kBY3lld4Q0WoOMywMzDxCQOiGVrJA0k5j
noyY9XJ0L2LtnnnqnG/PtG5oJfYd6IvP3IH/2lb7U7b8rWpkdHtoTVqxlcW9a7NxXrpujJzcCdzm
n7ZfnzroAlvkB2lePDKGtWkdlF//8lx+UP2qQP8cugjFUFIEPyTl19zvhE35iY7l6H3NG4My7qfZ
2Bav1Opk9bL2rTF8T4Vb1X9sQ9m0LyDSriBrWEM7Lk+CkbW59WnLF0q+CDmOKZYRO3Fsx3fW2thy
FI7cJcVzUWR17hc0IemrWRjo66Z8rpLQNCxnPLf2sHXfbltTM1FqxwFNsFVw+2SKmjF9SJw+WNuj
2nUPhA9sp3Yc0NwTRi3cKdqy9URtlBg2erSMo32W7suVLUMlLddqF3w5EcjL9XRavKO+bt3Qylah
q2prsxb0L3uLF6bYZ9XTPfQ8WE3UpoOMA16flnSK2jU/dYl5zj1yUEPovnp//i4hWQSc7ZbB8NVu
5hdOEYjEC297iW4qlUyBymM2TAdTuSZLWAx12DrdZemOOpd1wyvZgoxdw6tu95Q0e9jG6tzw7KkH
z83tr9cZRskYVIwLKZJ2jiBhfamc5WLZR7IsH51s7dOpbAPGsbbTGnDJSPTL2y6nYTnF4yzqb/WQ
3XE4j1eoDQXL1qfWZuDrzWQ5ZWSMaIpFba4O0qnG9mpTgWXJZYf6zFFScWCoy+FplYDbAdF9n/XV
zgIXFV86bg4mlxghjqWiDWXg7YnV1BP/IvveeXwxJ0UGFeUJTQpZsBIBbS3m24N7zjoGoYsj4mad
ifbn714DjiIic4fN0QDW/N7FCj+IB884auvQ+JDaVFBD/o1lNBcRHfons2vC2ipBUpwHFZd3zoES
v1Yyjm6XliKy2gL0IPOlMY70pXTGUWIXHVTNwqxMRFxUvjC2PztbBMQ86kbSxO6/Jd472695B+hP
U4jIq4tg85JH6t7D0LgHlhK7GZN0TEpvjmTOI6dEswtdX0arOtg7apxT7SCY85Y4tITXGK0zPHRL
ZZ1Tj/0SxQQueiqSIOmSIwFQjZVUVtd+KGub2gXSkMG+U7NZg2bcjqTJNDOsthXAIzkExec5Sov6
shrmQ1eCNMT0LreDWOP+al9BtWzOmAH7HMmxJwGqqZh05uZXrnvdvOogiepeooRwmpLFmrxsxlFy
/yydIcjz5rNsbH9IjljGdWba5+adpwL/sya5Vc0RysVHS/Kg9vrPa+WcbptJN8VKCNtsK9CuSDAL
NHNQJ64sLAtAM+8bXYniZnPrkq8GUtzWxnlNf7RDc7RR0hlGWX4H27ZBG+HMEXjqPzFBHlwILbrO
EfBKN7wSxoMjnY4le3aenZNpOKfWkCe3u6+KNf/TU7B6eeuOQkRmU9PT0uwNL0NVPJpiy8N7jG+q
LQXQprXdGtCrSLKh9o11Dqay+Of22B9bx1TbCqpZLHXCYJ3GAV8p59fRxlJp1AdeqRt+j7d3Tu/l
HIiZFcFr2cWZbMVLmW1+YnUHZ8S64ffn74ZfPFBEeSyZo7xD5TbnT61g4Wynf9xnHDVkLVJn/YaS
pHMrnte+O5VlAcbwviyI688rSrsj/JvuT5TwdYys8CioY7EZMiLDJHFNx7MECvT2n3yc30y1tWCw
m9yjvRSRM61XJ838zR4/D8MfwjnSqNUcqpieEsbubBVcltsUSZyFis16TBL5Wif8+7QZkH8sYL3i
jOOzgGaZP+KO4vaffZz3TE8Jb9ozOTDbxNaj3p4WS7xa1lFi+vh011RbDsZhItUySgy9pmGzQJQD
XR9WHmSWDEqH+WI5Wp81s69SvkKtuQEMBjWwndM/BuY9zRb0adwjjKhm9tVeA7MrzYTOqIPNIvs8
ivrTNq8BoWsPaZ3+oJzRzIPaaoDbua1ZjXXfArYPtuweUnHEz6qzzv78XZRj21pXYBZCCTnWJwdN
+Gyxn9K0PIBg675ciXJBE0hT9fAgDyQ9WbY9ZYt7kJ90QytRPWU4wckZPKh1l5PVbhAhvKepEP6t
dht005yZ5TiLKCHsuU1mL2RoPTvfDiqdwyixPLf1WGVDvuAwMblYpVuE1ihiOixvNfXebr/j4/rX
5Erg2rM7N7wYRbRU9ffJ7n+51Ss3cdOeGU8NOYphje+obQdyy6AmJRfsD8j62c3MaBvaCxXz6fZP
6IbfU8c713RaZ5qptAWCNb0Omzwl5nzxDjdPH59lmmr/AUo61tQd/KfM0YI0PHnZj7mu/Xr0fNOT
p7H71HhHSpC6X9l94d2vNB4bKdZqEWVzduqL/LF2/imre9p24a5q64HJC8gYrI6IisZ8kJBPAT7h
0RvZwTxonEmlfE3yrZxLA84klxatJd4DFByvneddJ2d4OTrM0VlIiWYuU3OhCfJQu6RxKpdzkdZv
s01ebvvShw2Hu42UIjtz8XDZE9HmQAVGLN/swQYVEH0YszyYDBscrW35YM3s2izGxfAM1PnS+lz2
zcO6Fed+ioqkOzCoJnOpjLHTWtu90yCde1I+tZ58np0jAnjd0Erg59JKTWtELdL3fLgWUn6rzNoK
bxtRM0dqi8I82GCvHPZ4R79bxWhcGgR6Xfav28NrEqPapSDIaFisYKj2WRIYZXGSWJuCDNzhTlV1
ByWNpu5QuxLWrbTseTNRrIErZxslKLTGAaXTcgL9zymnNsSCiv5ge60zmBL2grYgqOZw6qWg89fe
QOO+MyPzF8l0dLqke8X+/F1mmdq+9zgzkFl4/5Ik41e0AFzT+kjYQeNP/wGzbRUt3WXA+RhyvT/n
63bJ26y70z5K0FttyRySZDLq2+pJZs5pKpJHSY+u73S2UWJ+GUARWBgY3ujIOcnbB494UdMcFSC6
4ZWFnGzs/2MtTc+m9QWiW8n4+XYo6MyuhvHYQGzP6GUERS/fKso/52E6okLWfLYKYJsrCFDkE9Yi
p/QCczUvSTkG6Ew53fXpapdC0lmVJfNRRqLLrm3jfTfn5GgjpzGLilQzWluWNsFCZ43E+mfOUQ9M
G29/3v5ynWGUaOUgUGFrgXqjc4DwRQO3JzffLLfzfcPvr30Xqa3FMk/QconAavKT0NGMO2d+s0Vu
HewSdN+/W+3dC7ZOQIC3m2XkoVs8zEDtdl0LgGadvjoCemiwEaZKDpvzqSBF2UkUMosP6G+Am1Rc
sPYB2tJBvuGD68BfBIvs6QgGrJtzJYibsuYGLjJlRHNv8rHVRuGUMf++OVFCWBiONebmIKMqN7D3
bFbL79MSt6VokDxYcDRlpsoJC5Jq4eSuiXK/aS5QB/ZxBeMFdWaDmwr498p5WNlohsZmDQc/pVlH
VRjblNUIu85YIt6X/ubJEOTED00V8uKgUUszJSqOjYBupWkMvKBL+s4vKi/3peved98JfvD/dWPQ
l06QQipkBBLd1TfTufPz2YEYKK6vD06kdecpKpptAVeJUa4L5n0dro01BcL5XVjbyZtwAuXyk5wf
W/JtHfFq+ddtV9PNihL+oymxSnM5R326jc6PtTASXBNLztztmc6T5T2sCyPjt9tv00yRilypoTdd
QJ1qjcyK/rQW3gULW46OwzUurSr9GlCpqgtim9EI5ChJ39i8BGSswjIn57n6loslmODft/9El3JU
lspeONKrUs+MbNDJsAQw2Hy4ZuXob7QLAIbwSZKedvkScPzdF0EqzKVeYTqzJiJyq4aQz2uf8+Qf
EJPjdrOc665jfmFUiX1EP6aZLLVpJU8301wmgSUTQiyG2YSGdZR9dEMrFRYv3SqbZb9GpWnCVEA6
QujO8jKwLh5Mzx6W/0WamConcEMlWIaxkYmK4bpUS1BwHuaLdwK7QThnf8y0BwG9e5YAGzZlPK5/
JZn55kBqNjOuXQdCQyFPtz9F45YqCjGr6nS0UyIjx1j8NivizMmDol79rXwzMrAZtmWQSXbfcq5C
E2VDJl6A8zdaeZ75ZpamQbPJygeqcj2yLfnYtioS0UhcdyvKaY14zZ4X6YR964H6zo0JQHUsda6k
bB9H73e5LT7UZYOK8INV61+EwAfTqqIS5yazKlZJxPj4uyo/4doF1N3Dq4uGX4/avgluzaIZTg2g
RaVHw26bfZN9StlvK/9iJIl9Sirn4AxRM68qcjFvmx2iAksD0+oXReP3JegtanQyemk4gsQhg+b9
cO/JtApgrCgkaaFLu0ZQ3zg11hujOCBIqG865aPMmc/5Ef+u7seUJaFbDLECU7ZGfVajq+en7WYX
a1wCIzFfZrL6ufl7uUvZHGcdKiKs69duYSb6b0uRGuN1nWhdx0wu88Huff/oDxxGZaLNa8ue2GiY
kVHy64IeKNxJrI+mlRwUHZqNu6rgXdJReoZMScQGy2+81R9c25/nJjDcLsjZhdt3FoUqTMyFB5QG
ze2ImNMFYnEvbkO/Wgn95640pcp6d5adl8mWkQj4xidCflj0Vz0vJ2Cw/M5CX8+OA+yPjgd0q6dK
Vysk9TomchLlqxlmduqP/a+Uo/t38HxiSn+qotKu0KF6hDPWrDhkz2XvdiGyLvNZGpUdGROYakdw
aoRtdcT5r3MCpV6nYAGqisWxonajpyz/wSFtQnrqr2BOzbpXs5wO1hLNqqZiy2SR1w3KNAudV+1z
L795a3Iy3PJFpt/Rv3aQZDWmUtFltWOQkozcBiTbCHM6XlbWv952sn8hZB+EowotSxOIHfWd3KLE
ykGEDGo4pFGcDNeEDU+FwL3DD9ur3Mz2q5EC4uz3xbjgMhENPUW/Yq10duIC3rOFnJJOyKYJNrkl
/E+0qI/i2ZR0AMFBPZaEo/4Dm/MLpW3mHpj/w/57ZCtVNRdfabgWR7SjATkEH24AXqPAOzm+d2mB
+O8PupU0M6DyO3ZTjSNGhte0IGqwn432YMnSuI/K5ti6Zsmt0SmiFIopOZoER6zQkJmsspdq5kfl
ge7rlVOizbSwTFXIJEswn6bIupbfit/VQ+XvzSTNRS7BEUnBh28ingrEkARNMjaxiyivnaDn/blq
yoM66kP2Y4ax91h/lzCIyaD4jv1ERD8xz2++ep/GXyP6PIzAek6cU534iU+u/ODW8OOmPrxun7J3
rxMTyHhXsyQRf0qf6dm61gEm/glZ6nws8/qx/+It+y7w3VuyUczJ3FT4qS9D7u96QElIPtOf2fNO
qWeE3tfbcb6P958wx3uUEqJYx3LYHLyHN387Y2x3bwPIB7ODY8gP+Y/2udn94d1vGHlSZUiF//8b
6XXGb9jP9s/2cTtNAU7IwiMZUt2PKBsVlnWNU49dGbnIPl4T9fM16V9WfqSMohtfXZb6ihlbivE3
0fvOJPzU/mPlL4dcYx9GPCylrEwtVDiKNO/LiM+bDzCgZUfcBP8OUA3Lj/vmWgn3hZCkc1a8guWv
s3hpwJZW9qfEPRheE+MqIoNDSGD0cJYT0RF76cQJDfeui2ILF+r/60Zpl1Fs4zM3Hms0UXnrvJ1m
u/leufPRUvrh9OINSlS3FRGL61p2DDHfImz5Ss8obcvQnBoGXMlyRHXyoZHwnv397wKC06br7EK6
ccsG2YB3Cu0gV9kY99CwMYyvxHPSlxPOoaoyqrL2cZLs0TCOuIx1JlJimbhlz7PKdmOvsm2/FWOB
Tql5ipkh/7JFY97BrLD/gRLIc5GYCV9SCqJANE5n7uAv3nSPRsc+uBLFeUmmktWmHZtpmUX2OPBH
E5Y6qDo+jGGMrsSwnMaqHefBiysv+9agnd/czFNulY+TSE9uOZ5vx/HHNTneowRySfbjs7EB0JyN
QJNaYdk/uyXzE7cJevSdpiYUz0B4Ae6h22/82GuRnf7Xa3s6cztn3I63ZvhN3Yz6zOmP7pN0gyvB
TTNgzuZelpGV5d+2CtB8iPKKgy//txfqPwucRdTlurYYMqvBioh0aP/d1jPqVB+NZmeSbm9mIq+F
M/7kzezPzPGHGfo4K5jmsjpYlipI56/5VJ1myR8NF6fvnQgKgOQYmV6rtA57kBEOUPFIqEQr2Bps
LLu6IKVxh7uaa/D1SrrIcTYGoAQMP4tiOLddRk7GOLl+2hRHHQx7ZvjIQErGoIWZjG7TefE0879x
xvvYGfZVlEcJ6eOYIGoFUPW2rJ0+Y/E4e5EtFr9OC2B8tpPjpr8tkx1UGjonUrKGnBsDGBNqxzLN
m4B6A5rzlnk9iDidjZS00RXQSBQLg43Iq0icFCdGaexMbDjYyGnGV/F5yUbcRM4JjdETd26l6aes
PxuyCm+HryZhEJUPeO5sLkeaeXFrYu9OA+Sowex8CES50DFsG24vX0awCHXPbtOT9h/BO1IH2Plt
9RgmjbsYBxcnuh/dp+/d8me7G2lSu3LiXHYxRXORL+usDQZrPvhVjR9wxQ9AbuqkjUAKXjZp+WhY
BjQLwuh3zpPiByC7wF1Pylnc7LmVAVI2GM4v2Rwdhn+8xBKVRXinQqqrznDjbTFmH3L0b0Vafebr
2getc9QgqZsDZfVgcwZZdQ9z0JJ6CTjLXoFDkKGXuvdFiwrrS5OuzISTsph2sBJZ6j/TFDTg2VEh
opljlVDYI9Iy+sr0YnTO/K5xrRLkBU8OFgxNvlJRfZ3BF2oBsRmj6yiQrnMFhdQzk8115FMIvPx0
8B7NLKjcwlkuF+gCd048VGPYUWiz4SbRA/nB7ZDXDb8/fxdoCcdWaE0tL07rLqqH6WzWbSzaIbo9
vM5KShwXjdvLEetVLC37k1dbX9KZPLsTvRI7wVkg7vZvv0c31Uo4W420rSRZvLiuoc7hSTRH9dYR
pk83uBLNLC2B04R+bDxz0winXOKMBUeP/VHVpIlmFaa32CkU1jfHi/tEXDpBfbtrr+lCw6G4c+FQ
+YUdzvmQF4kb5x1EdCxnC5YmuVSNcXDa8eF5qUVUxJ6dpeN+f+TFneyDaiz38vK6dGaYGFNo2tD9
Xsmfd021it7DnVve2UPvxG6ZG6eO43y5c/nb7cE1U6Gi9sq6au25Qcpg9nZOvDWYnT4kloN2/CO6
AU3EqUru/WRQAbyYG3NeXjOoClLRnorqr9s/oPFVlVd4EPlgukZO42RuvXibtuRz3uC27Pboum/f
3/ouW1hCGI1rGwBkLkn/4Mpt+pxkKX0QXe0dgKN0M6BEslczqFDuCckoksDry7+WOYmbeQ2twT1i
R9a9Qwlo2nBcZLotaLYLsfr2WLvhyusOHCyQa6r4eMTRqzOXss8riOlAhZ3CVdcNkGacaabZk5c2
GQ9cd57oQfBp5lyFyQytLSqv4W4s6beaJT72YPfVMSpEZlwNnM008NVpJJeZfzZGCGmU7GB0zTSo
4JhuWXlrdDmPi9V69oo1qOX2afHqkNlHjcs60yjLW9EI6bJlZTEYPZpAlAnxab1e74oGFU6xQNMb
uhwWj1vO986KbYIAGk+YJ+JsvLNtE7lVqcMgJFaSvkvtuF94PoYUEPkCmg5JenQHpXFTFag5sM0u
Wo4Sg1LcDa4N0FCDHGw/S5ejyzrdK5S9OxNJ1SWzYceFjT3wJOxXYXEZjLz/ensuNBOtIjYLKI0U
rrf/w5xWs59Ji8YpOmmPsG668Xcffpf5uGgqtvWLEydUmH9MNh1iK6dHzGC60RU3BfJAVv2wsbjD
Db1fTA0FlsR6vW0aTZip7IJ2bbkrNQse20R+gabeLwA7oN6a/OiIuOd6C3wnStI2LeiLz5nlxmVi
xWwVcWkeYVN0plFytRy9Muv7hcWkr/0c1YRoy4P41Q2tpud8Soy1RFHUA2xCwPjmzQdH3DqTKyEL
6p+0ki7STlkXg99UFQShyVdZb7+5GP27plVFX5J5K21nIW5MnewXIcbVtrvHCjBcEydLt1+hiVpH
mdYqq2ZIpWCbmVbo9syvtAMzLjvY4musr+K5XFsI4hU9jxM2PieeNAJhsyW8/eW6wZWplVtnzRlI
SWIjWWm4sG58IOLwdFizq1EhWZQ4hrHmsIu0X8cstu3LLL9jkon4867PV/FYa4N7aVQIblxZ3ld7
YIYvkkOFMo1tVMSVSKayLwzYZhmHYGuamOTlwXZP4/cqgooZCUu8ggE3Njd96ht2Rx/tSmR+3U3F
qTBXceCZun9Q0jHQrFWxpiaLPQJseFlhkrk7Hvm97hzMVvIxyQmoC4qVxwRCwqEgyxYmOUQ0asta
QRFJ03ATYPCqrabyEwmm+LIbxYHr6my4//K7lWYk6H2p0JCIOyyavSZZi4O3zWBhsRmT35Yku9z2
Md17lOAmW5s224BwLoDg8Oc0v6L5F4dJa3ly6NFtqG6elOyNJmuvHGbGsTBUeSj6QfhTlx1sFXSD
K0FOnMnkNGuceM2H6ZEam0d8x3IA3rttIU36U3nhVoOPDQedQmwW5LWZ+Kmia9wlR7oAms9XWdmW
PPfkKjoWm5XdRyloEMIR8N/b364bXCm4qtKh+YRGkBhnd09lb7bhxGznIPo0hlEheFho0Fno1DgQ
meZfdm2cUjd9oOn6evvbdcMrwY1GyRFCZoUXm151IVPhj571JbO7+5Z9FXYH7aOt7POFx1W5dX66
0SRsW/Noy6QJKxV11/JsK0WOwyKWpbbfJfynyOmXqau+1q59cPWpe4cSuiWUl9s+93jcwVI+WI2u
bBy6oG/aM+2OhPZ0SVAF2EFfBuhH0Xhx0VLn2WLsqW6G6eTgOGw/0qG+bLwqGLsftfyDACR84Fy6
n1OienDKtchLg8cbmR4E5Cey7JWAsCOZ7n2DUp1VTt07wqpwPELJ30NpXutWZr5njs+jOFJW1PyF
CrlLtjJLsybFTVDffF2SPM4pmFDTBVKgxvl2mGhCXEXecV6nsmRITzWu4Zrv7Wx8v2/gvex5twJx
sSQlPt9DXrUqNKglWWimxgG8VvfVu8HeDQ6YQQMIBRITG5jlC9v4Tpb0aJemyRyqLDxJ1qLvQLMQ
OyIznoFElfFYWHnI1m4I7zPO/l/vvn+2bGl7HeK7HlocSElaT6m/UCnuNL4S25QX6KrbXBZn0/hr
6F0TtwtJgsv6+z5fWZCZXCthgQnqddlwEJziwt6n7XTUz6KzvxK7VVM59gSNY5yFWM/MSv7sN883
Wn5Qsmjq7n8z1Tvbc4dyN9lzaykI9dOiOVfu9Cjy7S8j8U7JfFSCaXxUZXUbso1ZYsTKvCzlT+9v
2c4Hk6uxj4pPchhZxZYNuPECkYVDi5e+bOOyvTMjqOAklCkCXHQejZnlzL6zlMOJL9uddwgqJMlw
uq0aKxxSNMILbTZdSS2vXWndd4agIpKcaTQGB7VibKKZ/VIC/hs16dx8vu33mnxsKmE7mlm12WJy
YxOKh15rhcLkn5fyF8XG+fYbdHOrBG5KmKDdPLjxzKZXa1v90Zhf0J98XzGqIpIa0Qh3nHGTZrgG
0PxJMOVgoM7uYv4BxakSuVnnbbnV49jdkX0R5JwlIePj223T6OJJWXBLsebtuk7uq8fTvzkFgMah
/a/bY39sdkuFHJlrD6HnBEctcpIPhcUeIan2uWqb3/cNz/833dO1SgnZcONRme5pHc1zM9on1t5F
PQPaV2WpHdPGRgT1ACzS9lQa62ORbyd3Mf+67+uVxVYI0Fw0BHgRSJCd02R4SVPwT6TyoA79eF4t
FRRsgx29Y22KcxBpf1pq88dSHDE26Iben79L9bO9Mhx7A8nppvZXw3Ifjf6f2zbZZ+6/OCZLVYSv
l6qcBoLLn9mdziRHewcvoskmD3NWPpSe+ZhS9+/br9L5prLYtl41W61dAcRZgTqqzZsfFSm662oA
MX/7DTozKWELtZuSNiMOilJSP4LLoQ3cCZX57cF1n6+EbVJ5RrlJ5ExAEh82p764U/PqlvVdlaCl
4oBzHOo6dY4yc2C5ca7z8U8rQ1/S7W/XzLJKxmbUDUSYPZSZnpPKuKPW37ZnteeCFZ8SnqCTpHoz
Mwgh3n6bxlIqN5tAE0mFYzUvHnEGCxzUs4nLS3EoQKmZZRX2BfJ7WnmzYG8OhyBnJR6SKT+4O9R9
+f78XZwNtWfjJgl3WFZeBO62hGitw6njEXnzx8uuxfc/ejd8Dq5LcIo7PBYZZP54Wp9EN6I3zMFl
3FjfFwQqlmtbB5A3i5Jjv7LE6HMs90aiow4hne2VGO4bkJhAnYmDzHScz4uY3tJ0yA5qBp15lPCV
SV0WkjssTkESNOfGhWTO92XeLnXVfL/tmrrvV4K4npuxqYSH/QpL3+i6mX7bO0c0HRrvURFcdIAM
hoDQYtzQAbtoM7QMK6aWeWCej4Z3OVVvPs0Np+yjUUGUsxK+6AY/GXHHfUdRgsHVW888pSwbErk+
jHkJQtZmoYE5uUeYng+ZH/bh98T0zvMZN+yFtEvzZIw0RBFxTpY6bpJPi13FfdV+guQgOGbboCQn
KEDckbH3lyrlRNFuQ4qzkvrJpUUAXp+gkK+5dXQVt4+irpz76Eo1kRlkHPJJ1k+EYuVcar/qTzUo
X4bUu0zFwTbgo5DYX6IkJJOspAdnN4Rkc9n8nbSt+9CBwuzHZDbFQzZYRwj/D/uz9hcpqUngHkRO
CWw14IwjssPi7J22Z++nPAGpcT46Zde+RtkWDIT3U9Y0EFM+d4/s3F+66y6GbgdlmB8KlWkCRZVZ
A+BnYXLuYTTnD5r9GLrcH5e/bicQrScrSaqVrEkAl62f0HoPlYxTdm7epjj/DFWfy9H2Q2smJU1l
hTkw014hB3uV512azgiSs33ZRctwfBPe/pU99j5wYPXKNG+Wrd0WSJRWINb2snM3w4fNIUiqn2sj
Q8hV3X6PZjpUQA4BtFwu3lI/tY71kAvbd+v5BBDHQYjohleifBE8qVpXYEKmbgpmab0OebmeIcV1
BKf8sFcSwaFCcyTd0mJ28AfQXGBftjM756c6ABQ8jcw/gWb+VwirOFi/df+zP3+XKifZ1VhEuvqJ
cufHxos8qCfy2ZTW0X2eJnGpQJ1+BPMJLdr6qeH81HVZ1Ofu8wrc9zjXF4gmHNx+6v5DCXUbFFUF
5IDqJ0GIXy9Xkb8B0HnbpT5axvcJUcqQTRq1uW7QNrfYDIYR1plBy7wj6mJN0lUZTbxuKlczRf4Y
Ruq3pgDwv/OnEjRSBy6r+3wlvPtpqLo1k80TOD6hkCAv3VEDumZk9aocXsKrhm7102r9RJby7fke
DAFMrt6Tp9yYipnDLcfmsiRX0B3enkpNFlIvyfNVoKciGZsnk4LQpV2LGBevJxD/B0AWf8rWyfe4
c8fpyP4PypLdLzJrqz20shFY0zc2PS7uy+3f0Bleidot7ZvEXJEiSBMWZWwmB66iCVaVUapsmV3T
fqqfbKMNRvD72BBkd3zcL3XuQde8brVRiaVGBKqDZgZE6lmEaIs7iWv66PrGpT5Xl/UgZDXpQOWT
ajxiGNX+I6UJsi+vDWU7+rNrn27bXze8six7bgIZsRyrwEwfjO11qqEHdYRf0s2tEq4UTEMr95AP
QBsR84oHDj1qXdEtLeq1N/owysSbYZbpzC/ed8jchlm4S/etn4dTdh0u6bm8p3kC7q9y0XhDISkd
5+aJ1JcGywmTP9b2DvzSPvbuv+9WrZKWc2c4+I9hjFb6eZy+3DWvKv/M1PTALq5e/dTPv8wk8w36
ve/ebo+tmVf16jtlLBMF+q8RW6XfgTKiQa6/PbTGHdV77660VwCWLCzihF1Sap484X0yiqMTFl0V
qvLLALFdog0G5i4e+WWL8hgNxRfnXIdGmBz8gi4tqDfecqrrJNvXElkFazBF9YtxmuJyCJ1zeWaR
d7AAfEjasLuOErrWVKQeGUj9tMTzST42ZwPdmv58tgL3PF2SkzyAIeqmWwljT3Tl1vYQn0+N5zIz
T8Z6pD2vKRjU623b6SxjkDMcif3jGdDhchy/Wxx/Hu/cyqq3290ClRcI8qJiyMuQ/B9nV9YcN85r
f5GqtFALXyX1ItttO3aSycyLKpnJaKNErdTy6+/RfPfBYZrNqn7tBzYFAiAIHBzUZsIWO15XXxOr
KUQjDywrxt7FKwmWQJrDaD0QonH6qnWlC9etzM4H8T6sFzq6gPdKp5u7blx5u8ilbUBgHEyPgX2t
/xvRXp/Mf7x348QO2VHXg6tSTHlKWVAGTrpUWXOZHtBXmJ6mU370n9fX/Kt9ZIeiCXWj4FVicn51
njZG1rDBTxFbtSvGv2exca8j+s+4P/jl1AiymQp8w4KGKnDGZkDN2V9uOznVtiXDndd1Gts6QDjl
4hHfgzqk0nGeK2UvGSum83WFQL70sn4qvrZJe+Sn5jFL6GUBAwp4tDRhg+IT5Np24YGVxt/y5lKh
z9rrKYgBmnuQ5vBrcnmbi85vTBen2tY8rDmAeWbxUPZFTEdbB3tW7V+6dlfMaSbmHroBnTwcZsY/
0SxojrfPV3GJySXuhlurMbqIqZbsLaNfy+1sCU21Q7X0/vsHtSy7wW6G3kG4BqKhzszPPjgGpnLW
RM0qsey/f1jeKrg/l0vfoL3o+wyyugrZ0tsyUSmmTLTBxxKR4K6Y5VPxZn/ZCbLM9yBcYzv0/tBP
lFcJSHrh4t5dFtNC3CPY07Y8uaCqcDWhmmppyWwJxyylcYPOpMPbEFQREqNEi3m5ipPbtV4y3EGk
01JaeAjNTv3S5qI5VLhZoqkE3pwFNjmxNvsWgLnssM4CTMxZRTRHc/3QiVz7puNMGyuHTo2tExX1
Etlbpln6usjIb2RZTu25W45wi7DWCjGDE/SUeR/PuffPbbVS7V2y4w28Kr7IEGtN63AARCieNUVp
1c6lG3hby5SkmLR8ybaLvYSr+VOMdy69/+UHI8sZMH1j69UXK+vnCPQ8JyLq7MBE8Pdtoaj2Llnx
1lZ+N4LQ9lLO7978pRU1+HM0kcku2N8DCCLXvV20YY8l3taXvhv/mtn60I/pmz+z0IW7WKjuaX09
TiHykLI2GEdnAh/EZSfUs6Mh2s7t2T85h+KoSxarVEcy5wz98J6x4YTp9kowUGXt3m+LX7WwZMn1
ZLglcRFjzTvRizvZwZH7YtSEcIrV5Xp3GdRrN+/lk2pzf5I8+ImWx/vOVq52C46pnaTA2VrtpWxj
d37q+dfq72H657ZgFHop17dBtFl3vkF2Y23iOQWJI+m/l7mjkbtqeclke5EVTuf5cP090o/s7IB6
xxw0F+++yBW9lzlNtsL+/zu9d/8W5KUpH7jzVLmaHgTV6vthf3QJ3VLWtgl1R4ADtvIQ5AyjOGPY
6X1+WK5tC6trHEHx0Br66rAY0wthO+uLdafiSJduDfAUXS1EbLTtjoDchRvxzsjTHt3ZCTGOVPPa
Uh2wZLHd4DYk2B1nZX1e/3JActwFmjeuIjwh8giyMVvrzmpxAmgNjAkcDv9CoyGmJzs2w/ls3fcJ
cqnb90oB/hv8TeB8DtK/+yAOxH3WJfOUpE1hrNmKpc3sm7u8semtzzRL72p4RflllhI3BTTCcl04
huEBSM1V58sUByqzkpCBLma1YMsLwLjFs2udBKgO73I28pQx2uZ1D8ggHlm++dkg6XOA0RJImcT3
Lb+L6oPFFrzoGmpBJC1IiluThY51muzv9y3u/Lp4A8qcxse41EtvfSVL6Gx/Cl3ZQOFp5MFimLNV
5A64Ky/mUJ6oDaCjG3wTkxdbZa1r11Idq2Sn6Heq23mDI2YG2s+mcNsOLtWoomr/0uXa9LyozW6/
XC0ONqeLnVIMmA4tW4Nkusoh6gVE5iCxRQDGqBzB0xhbRy/qTv5b80d7EIfx2QybiEWlodFQRaIQ
gzp+Peapybz/BQpIDT6YBxa7PK4iDBR9bTAMINThua+S4++ftMdyH3R1XKsK/EV70ufTHkxZT/27
SHbG2iISh+Cd1xGP18fgWcc6qXKmMjnJOvVba/ewveFgHdvX6mEJlzIawyUiyEwOVjRo3quKVxOR
iUrKdaVWuc3A7A6gWV/fhzkAE1v5MhPjKV/QBL9ckPJC90n+923TVLhCecLYzhrvzkQsj8xlUV2Q
0LN1PSHKj5HM3grqkTsePmZZy2MKstSa9xfesUO7dgd3QX50K+PGHT7PJo/u+xzp5hYiCDzu4C99
gfbNZrTKaHbcz7cXp9CvK9eGJ/kBug5rTkdveSzYGLvspa+scCzm47BWkTc/i6KIWv3Q4d0DXPs3
yTN4oPyohposj9tanbaKY7Dws531EYcHYl1xHJoyptvDMOvSPApVkKFfQZ/7g8/X5dGYzCKcMBHp
1CKm0gScKm2QoV+VUViYqrZmTy4QxTkYxwoqMDymPIw0w0vLRbbcAZb2XGl5WlQfJPmJyUVDFUmR
83T2GT9ftkUTHqrW3X35B//DMrOC9mLdMj8U5WnuDrf1S3HPyCAv0o0rc0nRXIjdYDIAnKb1sqSL
Jt2j2vX++4ddz9R1+w6NwZc+j7c6ce4h2YQ3llkuxt7gFXAxgPTZwcHsX0E3fDAcTRy7H9UVI5Ah
XC0QHlPBsPiINHszdA+5wRM7M55KsIzwQCMa1c3lSpY9F6AobmoEbhhmEJzIoYyNyPgKVM/RjdqT
H98+X9UJSBZNhr011MK/9PSYWnFa3xeEywAuWhWBU7c4WTIboD0cEnRxRhZGC97etkItZdxW3vbc
DfJdLT3zkwVmBG9yYvuuKefQH5lNifaAHLK97OeimkhOvq41SHWoMlrLqOz/Txvtt7YXlUfTCQnI
+XeE3nAu/rhPOrvUPpiVMSI69Pv9UJdj+Tctzl2giadUcpcMFnUtCvZXrOw1j4xc6iAhsyYfpVpa
upmLoRv4RhHQtGlYGyf/u3MPMHw/TekC9pzKtdjSISfSZYemJ6c61fGTKXyBDMcS3PIIw4g4JLjy
CEPlI+FX701dBqHPHp1h0sVg+1av+ByZx2RNARn1gv9gMOmpPvBT+WP7NB+XA8NUBwziuEtvfkNo
0dV0QMQJ6FohjhljyIzT54m2x/uWl2Lxtncy9CsjRg5MTBdZivKHVVuHBgm82+srYiEZruXVlFfE
avlFuOJQeTzMMPwKiMVD0/WR269hJb7WLDjc/jfFK0kGbBV1nWXBXkzogOcxvWj0Ptl+Ylefby+v
chUys4k1jpTVZdsgwBdPHqZf1BFJ8u/52Tynkal5iimMToZwoc21sUiBj5j64Xmp6lcnz0+GrWsq
UdwuMnqrQ3ZNWBaqdPlCDoNoIp59uS0e1cYlm0aPUrnwFHkq4n4bur9G61LcM6IZ7kIe9deUorKb
FJsW00lMR9ofVx3mQKUz0m3rt35V5ylyhCyrHneaZI82TxhcG6WgtrhLMDJoy9+YqJEWbC5dTsqH
IbX+7Ot1PDruPQxiEI+M1CpWf8m7DTEzpsEFZyuoXBZigJWjOViFyshgLcBSurUmONip9sKJL0da
TZqYRCF9Ga9VFGCr7DIA/Lstf24Ii0bC4iHLz5j+oolLVLvf1fXDzZvCYTLLRHF32JYIE71CqkNG
q1bef/+wMog9ML2zBhbV8c+b+eCUmh1fx7gSGa3VGUsd9DbcTNXUaVSOxclzydeZfApmzLhvBqDa
wDJ4WzcVt6WM2ira0Wp8F7fl1vLtYAC6iHpl+jh5XjSQDryMWhCa6qil4NksBfHB+4WrJh//FD0/
Oex1Nka86b7d/hRV/kUeBzZglhZpdwSFn4djHJzaIx6pkNaXPQFTHwGN/OP2Pyk+RQZw5UPWlrOF
gx9tFpxy96kZ5h4HNYyhkRWak1Fol4zhEoVYu2nkzcUF4PZ5pUb/Uq26zkXV4rs6fFDdddm83M8R
VqzV2c+PmGx2WzKKO8DaJfZhXcxmcLbSpHtF58kDoHwyorV9v722as+yIbdpbtk77ClvzYO1rH+z
QUctoTrQ/S8/bBtjjZyR5vARARvPeZnHvcdfwRkWFl76477dS7F01Sypn1uItNhwNtbLvVmG/2KV
D1ufl3ouMYMeiC3n3yF7K+5DSJP/oKQf1mWOVbSAYOPSWjHHU5CIcyfiZq3xcQq/81/658PyaW8G
taBoyajRiJfQcSVhXfo/prXFrLvF+ssQk6bIqFBJGbPVj7Q1uQdVN3kfl4794Bf9O+PBnc2KRAZu
bUE3867EHyzH9NQc61OP9sGnOUZ2+Vzo4LUK5ZfZSRoQM2TzitcGYcEfQW0iT051KR+F9svArZwQ
2gXLjPvGLbrQ9a24JvZxbP0ydB0dgkJ1DJL11oJ1M8i6m4tP/knTr3hzhwYmyd02LtXikv3aBbNs
jE7EHW996gqgs9nDWn26b23JcHNDtIULLpVL0IPlXwhBDxn1wKDjBbp0tGr79q/up2I5znfE4XLh
dweSl80h59NnzoOvt79BpT3S3Ytkd+O2TcMvPVk30PyB5JTM7M7FpQja8VunGy0ApacgWo2TYR1v
b/q6VBwZoFWsDWhVmNVctmAGXTqLAl4+D4aOa+66TBwZpMWYsaZ8xrbr/nXj1YMH+pPbG1etLF2u
gdn1pmFnqC6s5aELgLEPeo3bVC29m/AHt2kMq7+TcfNLUXUvrRCXbH69b9OSfTaY0w4Cib2yW88/
WlZ/tv37IhlHnk7UbaB97ve67rJfIYETB5mu906lI5Jx+m099iMB0N1o05Pw3POyT6DudbeUannJ
MLm7lN047Tj68mzVyDt+M8ThtrxVS0smWdU0N3ICp+sOaxQEGJQw5oe5q+P7lpeM0ivRYuCU+/LZ
97r9kvOffv12e+ld135PfDkyFIunQzFZA5LtSzMnzfbPyPyk9UTYTPQ+2ciIrAwUvpwvEHtrPNjr
txzDFPmX25tXGJAMxgICeqOAoyCsoUPUBvTg3TVT2QscmWjEQ6aLDB5BArxw/jQ5cAUiMP69b9u7
Fn2wezRpgmXRRbg0Vu6p6MyHebyHBWff9i6pD0tbvPAtzvYyVbqGvpuBUUH3GlAJW7LOpW4YJhhi
1xnaUGBIcU/e75OHZJhjDtJ3a0jZhQVnUjxVQnPnqHYsWWW/YHoPmfB+GVwzavgY+ev3+3YsGeRk
u8w0KrxeuC0eELAflkrX7fPfA/eKRcrwqrrLiglTqefHZnHjofvX6/wDGsoOPpgKKy8uQDXhB15s
u8ahId+AuT4NG/DnjgBJnBERAU4ZTGiZTIGZnJ+IrcntKGQpI7PqbVyYmCm7UG7w0MXXx/2SaxRA
4T5lbNboDaQV1EHQMYIknnjzG2hpv7QGje86Lhmj5ZrTMguAey/jWGfo6O7F0xBggsF9q0vmXDkW
UKfoSgcXnRFEXVmnz+Xgz/cFCf5+IB8sujPytKmDau9cC3w3GpsVZLoOF+X59u5VspfMugxA6eOC
l+Oy1dEovhrusa40OZxrOoNRxjKPYcNpneJl2CYjWD/CmRd/uKNurpxqbUksVboEBiuaNrGty9x+
8nXh3rWn7L5nSRzZXLseYF9tYmQ+DtOvjnRKw7kDQbw/dedg0HX/XpP7/key04PQ3WLGB2zFFKc9
ixtM5s2B87l9rFebi/f1JedXoLxtOOY2JYEtwrT9CkBJ7teJVeTxXGZvTdq+uiDEJHWPYZ3s7AYM
yezi6FkAtAT54fYuVB8p+clKsNVZKO2SbR6asEIP4BqwDmSrOgLj638Q/PaswCx5ZyUGSMMxq7RI
u3jKi4e21vXaXteyQH5W9NnQl+a0TsnQZWGBmSr55N1RGfLtQOY7XAAkcnsn7xOz5dHKMEh8dg4B
09VkVYKR3hbL0NobJhB0Sd2gPI1xjmyl53q6JyLdd7//7QevZExua3uYsJUYZA0Z+IhAg46WGB3n
oWr3knWbrN9Kq8n6xJmM2G/bExpOTlNBNIHB1eTyvn3JylO3XIVf41wbzFuy6RP6QSLH/0TJY5a+
gIwiyr0mHKpn33zwDDSA6vjZVN8lGX29ChKkNk6lZFPs0fxQ4wmC4QPxbXO72hq+f5dk9Fufkx4g
5zThTXu0wBvPKCjg3DX0slMKXL4QTzbGrjSLeRJdq3E1KiORjLwcKLcxgCVNOsHCYvYizGXVLK2Q
l/w6KUcMixFe0ycLc5N2y56afj7WAKndlpdq+b1m80GLnc5oM8PG8u2GqQApiYuMxaPRHG4vrxCM
/DwxMZHPGWbWJ14rlrCiq/tJlIulSUyoNi9ZuFPnIi2zDg4kEA+9V8RF4Z5sopONavP7336QzZpt
eWe5mUgYOlGG7OcIyo7bYlFtfP/HDytzEZiB0UPqW76ca9KEaF1NpvQucmY7kPtEUjZwYQ1wrBUd
X3wA5tMxe6d1rlHJq7gB2Fgg2bCTdSnGCOJUeyLevGmOjK06FTN7qzOMPCX5V4DRC44+biqisZo+
t7Z7p7pK1l2xtCQ9rfskxWVnzUM45wKtKrpGR9WJS3ZsdBm1pgoK5fjA0Y4eMWJnwFTG26euWP23
Z41VgZOb5yKppu5gMkwR93MNeke1tGTG1mBzniGqT6rFi8Gq8sUpheaW3peQH2M4bPll4m2TtVXD
MiU2fzbYS9kbEarE6NNvQoe8E3PQPK92o732P5IxG+64Ebtv+8Tv05PhoGWHTkd3hFGT/NN9ByAb
NNkwYLhFQEjbT3n5uWX3aaX8QHFRj8mYi3V98paLnxVNWn6fi/OdXz3FRkrX7La5TzCd/DMbl6dh
ds8oqGvCAJXeSJbMxDB0vgO9KRzzZNR2aILr+7awFT5OHmRrZ6NpG3UwJdyh6RSBQMtoI88BVRSI
d51xPdz3N5LJLkHbsRQMHsm8pm8DA5a6DJLN6DRfoRCQ3EeyNEHZbCUfE2upf6Y+LdFvt32+vXXV
2pLRlqkz8MLJjaSegzwYo3IryppFdCjL9L6/kNHnqL+IzBtzaHxjH4xpPi+lrsij2L1ML4ociNHl
XgDJAIBCGjOmUJ/bgrmGsoPLkblFO16vs+n5YyLyLwVmzYu+B53VzxEMjXZQYRTlezuY9zllGX2O
xrWVpnkxJqvjGmHnZhwdDcLU+GWFEcg9O9XSdQDsNGOSmTaG1hrRtJVHQnU2pvDNcofO6KxjUDjQ
zjyvuxB43DjgYK6l3sGm5CDMLPYycp+hyT06tOMuz8x2TIoR3dvjeFz75YGWlcYTqSS1q9mHkMhK
F1eg83FMQNnSHDDr98WhS3cu+kVXW1EorCe5UtGPvEP71Jh0+RhEmzuOEe+Ehg1AtbjkSGc+zb5h
UZyEsE+jbZ3YamqsQXXIUsyTMd+aQPM5JhX/mzG0yzU0bNolNFhwBEtG6KZ/32V2MsNyUVYZEyvM
Lqj+teyvpv/armPcOHXkZN+M+TOzgjuNbjf8D4c9NWUBKuoUuhSUUd4vsSe0wel+nFfiCJnKt3bH
HjemmYKOx3APDupSoV1jdh4AusLoHst0bjANpYtcO4vzbAlbzIaPs1ZEhRe83Rbkf0jCa3uQVA3T
Pud84GaT0PedJHcL89iPEJwdeGREXsTiAm3J7Ov/2IXdxAbH8HjCdk49IPq393C1A3J3opJGTna3
Mxtyep6t9slqg3BcQQqSVePnnFV/FnaZlD7G/KULC1fSb+DG8F5AzPkF/VxhAfJMzVErwjq5x6Qo
hhGIHpeeGRnfK16UYbHYJztYLtnqayAxCuNzpRjA38efWZgudM7BMfdSjI31yRRDqUluK+xP7jMx
UrCKbquD3FHm/Mnr8bno2Ld2HxNbt/47BWeVWfI7XyBy18lS0Hyqc+BR56Y/bkZ9DFJdl6XiVpU7
ToxsMdN2LSdklNxYGC9p9ZX4PWa4koiMc4iLKlwrHc5fcSRyF4qbrwNbc1h4g1EpBiaBWKOu4VZ1
HvsN8sF5NILXhKxwtUOzhsES+0ge2VkT+s2JjI+2tqlS9T/7p334H79Yho6h8zHpi78sD+RhYApi
xefJ+knbV7BFay4+laQkX4FiiQ+WlJSeHaenB+J53pPnr4Hm9aZaXfICZT1ME3LjCG+mPuapgwbO
VbNxRX49kDtTUp8H/VpWLOG5h4Jd2Fpp7mHA7jLkK00m0xmNv+q5rqY/F2b7j0ZmZegctWzeRHXW
OVMeen5udH8NDSprE4ZpTqk7oLl/rbPn0rYypgnCrvZgwhX+1tridC5IdmFU0/h9w0mmGSYYkyDi
a/+n2YiwnwVKbsOFbbpXicLW5DaXNctoM3f4xwJ5CkbyECyqESZXH0yMvm2MdzR1RMX247arV4RO
Mjcx6yzSruYoEDpdqPM0gQWHBpr3p0J/5IYXcIvbnZsuIuEjffEoeaK9rpdGte39xvhgXzkm25aG
PyMd0uTh2n5hGCKQ0T9vy0S1b8lJtK3Is2zBvrPCQn9FEFfbP7dXVmmT3NDCrbFdAxvido1Py/Le
ultYsX9I8TqhpYmTJ4+fGTc1Rqb6Dsk79M3g9+MwiaTe1lM+AwjOA83SKvlLrqG106VnVmsmltOf
TW85OfUrFz9vS0nhPOUOF78eON8mbiYOOlYX743UWezQKQ7Wdxvcu9v0+fb/qD5CuvqHjU5NWvRm
4u7lBD+Pp6CO14VqoheF+OVWlyCw7NQLsLzd9TEeOye7ceLbO1dISG5y4flcteZEpwRjO0+B2MIm
P1E+vFddENk46HrSHIXCF8ntLtVUA73HkYjx8joR5gg/9DYKdrZTcupw8ZPq8+zpXqSK85AbYFaj
niZGBzPpNuPUEPN5XsqDPqmkOo/9bz/4DJsMRd92U3quAuEDnbn9NU/DnTGLzFrcu1sHOqu+SDYQ
IEW54VphVxlOePu8VZKRLHmCsS1BNhXJvIFrxkHPUWhZVhsCWFlp/kIlHcmiPdOkW8cZPsCu0f2I
dotwWue3+/YvPUMtMPyuHogTUa1fD1adgaChOJrknnkJuKPlZpe28qzFFKaZkHQ+eFkFrpn1YbJ0
o1cU0pdbXEheU7A6tHNCe/vgp2XiAGbTkew+Xyo3t7AA7q7u+JyU7XAiQ3fKuHmYHV1BR3GwMkHx
6gF+u7X9nCxp9kjc/tXeJs3OFW5I7nDxTAx1tpbcTjhJo9a3w9SoHu3XhUxJ179svY4LUPUJkuUu
1LabKi3sBNRuD4YJRlLPGHQ9Cx7M/8p7W6YqXuaudwpB5iSY0H7ttBey8eM8dWi9s3Xka6oPkOzX
dgc6VJ07AzJPY69nyexSTf1AdQaS3dp+A5ar2pmTqfq3M1968IBP/85FG030LCYNE4lKRpL9zgOx
cmMzrIQUfHlmbHHijfI2IZVND10TfL/tJlRiki5krzQt9F/YM/LxZpyvadjUVXx7aYUNy50vxNy2
1m3onAD8d2w2/0zQE902Oi4wxc5/63uZA9qn3TInrbu+Uqd97W0dH75qaf/Xa4tw9D3nPoSSl0A6
kTUyTZ1aqoSyH/eHG7FbTL50HnSnmTGIF+/3sariOXM1MldojQxg2zzKPOZ7c5LZyMMHD0sJQi2k
4AdN3lS1/V1iH7Zvkil3lwVnytPxyHl15iI/iO2e7nDcKjKWzWvWrqs3bD+v3VOfbehD+XFbGVVH
KtmsU04tc3Ks7G4FqNGWKF912qKSiWSpmOyD6aBzOier55zGan6smyFau3uQ+rtMJAvd/Cwja5st
SbWR2Fn8Jzy4w6bQjW6+vntfxqN5trAZ6OnnpJucZ8tmZ4aJcD4a0e+Ru/87Hq016qr254R1K8CJ
wFPqOgSvn6gvw9FQfKgbIGCwMrHPeVo8OTk/3N60SiaSka4ODxZMTcHdYXshc/u4BdKRz/flWH0Z
ila7ATIYKa4mvl3oeBhTIywxgwFUGOHt/atEI1kpxi6uc0Ox/9XzD37TnbPG05ynSjTStWoO/SaG
HlKfu/ZotpiWunWxSHVVK9XOJTMdnNrO5iFfks5+EWBAMI3ifJ9MJCsVZoXZsSVW9mfjhQRGFmaW
e5dz8alkorSqxrGpaZ3McGk/+5zaacxrTGSIb+/9ulf3fwOVYU72Oi4dS7xhLs7EG/vj4lBnf1CZ
UcXHTJM9Uv3PHvB88O40F4wuLlyNOzwQK4uCuQ2bAHbraK4PxfHK+LKKrZ7pdnWZpPnUf/LypQC0
L7WJJouk2r9kt06fZS7FYyQhdknNIsIIv7VHptk2qurFWCdWu2gTAuHSfYUxX+YndjezrI2VWYko
5omHQeOiwCqstNCZm0pg++8fTqTMrd6cqsZKMImwi5GUr56JH+geEyp5ScZsmwvbxFZbyeCbx7J9
oe6DWdsHe9VkclXrS9bcViafferUCVLaAYg2bY+YR+KWrE6y0lnad5cJj2iUVyUqycCXfkOumi1r
0nEHtfT0YNTbffeBTFNMKJqHLVp0gO7n6K7emiUYj6XniSkuc7O6D6Lsy/xBI2pIKRsNN3Eam8aj
nc+nduXIdxeEaYpjV4VkYjrxr/oESq3CX3jlvYnGbTBfpbEA0aB/3HZTV+8GLC6Z32baeVDVW/Vo
GtmJlJg2uhSP5rxoTuE6jhHr7//7wRgWS5SpXzB0FUU7VVpxICOGjyGPeOxPmMqui6FVMpJsDqTx
i9mNQ/rQGW4eVeWKUbzzqnnWXa/z4iMkm8vynmMUb1u9rW1xGDBPpGm8g+9M0Sb+nTrMQPRZLLp/
lnyKeteIK3LOSBYy584zkkwytautREOWB5pqEYQ5s2qgcMG6YgCmqQkRVPKTDLFvHICkQHj8mKNU
mS8iHoy7AhsIT7poeyTfps0pvTc+ovVkoSeetvFt5VXsWi4BzSP84OwQCMYtwjkdIz134FU3aKLH
8Ve9zYdWoPvddN9cgDDBMht6zZfJ/lpqGx0VhidXfUDFULXz0KcPwZI9iNp6QkX6D8rHz7dFczXf
gf3Ldu1ZAumIMn9Ed86xIUY0sNfcYmD7nx4G+sOedZ3aqj+SDNxjRlfmHJrjm3ZYoJWa+H+0m31Z
g+UAjPJQb6f7vmhXgg+exEAmoqNFkz8aqRO25XpoDZScCjcBW0eYuj4mwK7h7b9SHb5k7wKNGmOH
wTWPRusucWPxz9UqjAP1u/rFXxdNYKWSnGTWVWpNqW30kByxQ+LzkG/i2LpttMw+JhZVYdnpuqOv
1iegDZJ5k3xiW+/W+KuOxhn/WfRfDLKFdWGGjmeG+XKpq04jPJVRyvYuXLNgA+pRLV3Hc2dP47Gz
ykWDQ1EITa4Weenk+6PJ8selHuIlY+FgNNEw0LhDkZk2P5zM13yHwkDl4pHJO4NZHN/hWSdKH22G
zi9NjKX6COlG5+2AzmxnyB8Hx41sVFnsgb2wsY3b8Wm1f9S+db6tyKpvkLzAQlKOKm2XP5rBAoK0
Dqxj+QBGSMFS3Uwk1V9I9l/MIELGSAv3LQMzRgfwpbeV4bj14q/ZxWi7+w5DTjI1PXUMaymqR7fE
JDjbXmbUXhj6rRfgHe6TleRfptGdRjw90od0tl5spz1ba/FCyD0dtr4ZyAxt+1tDtHhLvQlk6OO+
zj/Tqffi+/Zu/+obKciv16L1vLeNksg3s2PJAb8odVU71RlL7qNBxcsqSOn/g3zTAB7ONH+2zJWG
o1hnTYyl+gvJawxNsVnV/gVmX4UVyERJ9t2x5vvOVi5NFenKZ9DQV4/z4IeoZ4c9Uq10uWeCBs5W
Lk11bl+N4NCvHq3ggn7IsOi6OHfv3LvkLAZzJTO3KjBNTu2RkOzR4AVaper7BC8Xp5ay3Gpg4qvH
zjtudA63n0PK79z6b76hJfv4rurRtzJcz5+q7Lvp3fcqkutRqTe2prvhSNP2H9foDms9Hm4b0y7Y
3ypdOE3p9je4hWcix66NIY9zD0QuPzBlaA8FG82zV6HsMgHbBNQ1+hnxD/t4J7f049qdnobUOd73
AZK5mr6xWNZUVo/c+ux5uOG3MLV+2iQye11fueKSl7nYROo1Rrs11WPjvM7AOxRC91xQyEauQLWL
AHDVgWzWrA+D7IFjdVH9uC0Zxbbl+pNZYrJTPkJpCvHFc96z7PX2uqpnrsy1hldIhYYKLEwqjKQC
03t7LDGhhNjR+NWJ+pOO5/N6760ZyMRr4HhHEbkIppeqpeDD9PonL10eW8rKmG25FXpdfrQc41AV
w1u/0rduGz/d/kZFUCyXqdYxz1PqwQ856cOMCl6OK7h9nO7iwoETNaX717MzW8CHVo9BMESmzw6u
v2petyqdsn+9HsvcDsbMQPRQLh4SHH5sBMPZKnV4eEU4J5MgMAe5JjRETy+s/1blSSo+U/dTvfzR
P8/a+oNKc6X70ahzSvMVClZR/0/0YnmhwXUsqNfX/q2cVA5ZhWaHdHoZCjtc+vLUGbqC73XJ/1ZK
qqxmLB3Dm17E+orMgqiGkDua4Fa1beliFP7GV3Brw83R5c2vrZBm7Zfbun79veRTKW4WBmhcMGPU
/wcghJDT6UCHPPLq4dx4boQGuHIto+w+QJf5W20pqzrMgKogpNoMYniRpxQPQrb577c/RiWn/fcP
D+eiGzDoiEL7reCFeg+zcVfkgJzwr+vWS1AaGYP8i+pcl8823hY6ekmV2kgGO7mE+qKElxuDMST5
Ja3b0E81eG3V4tL1mC3/x9mVNLetM9tfxCqQIDhsSUqybMtJ7OQ6yoaVxAlAcJ6HX/8Ov3oLX1xD
rOLKVV40oUZ3Yzp9zmIXiwlpP4+nUSLKk1OPQSeTw21362JHzVRwMdcjIe7bQC00EaELhnKIcqAv
rcyP4Jb3xinCy/bGeVgzueozU12xJE0Hj965mfWSkfZ+hgza7R+i8ZNKqTabS+yYPR8+CQhPuBBg
HRLrvu6qfeGjviuVs8zKxjedt1iClOQrq+c4d8KmLab8JIiQvr+xHfq4PAO48u84lVaP92wLE8Jq
GsYNvfOJGwxGH9k2xB7wpxo3KtLHO8f/PC3xujYgONq1n9yx/SRFcSDAfw5JFwJ4dNfUWbRvYpSE
xrZ0SdDDQO/KIsEvMsyvoFzxgywuv+77gJLZzeRnwsmQfngbiAifDktefFoE38gQXcwq2W10pewZ
nby3srLpi/S6WIR5S512w75mk+R6SoZnNDcdntf0PHHrmLYAjntJUFluF7ipGeYCz4ttEzWm8dcp
ljtrMr/f9pvuhymp741uCsnAlqKTOTukhf84D9PGkeFjMhniqswGc1pyh04NPRvVGHjxa1m8jHQE
Z5QdNH32T0/Fi0f+VDkNZDnc9YXzhbMtPW/N71Jp2aq4GnpezcXDMoQDuXfj513+UnkPeGXR1l5g
tzedr43Peyh3GVuHct2glbQvnKXrZEaKB7Nhj3MsvzqF+XPfuNeK+W5F7c26dAvml9dhgc6h7x+q
bEsRUjfq9f/vTEvRMpsVosRFFx4drKlvAmjCbdw76owreT2klZFxEy6xECMvQsbFHycrnY3qtzr2
v+dmVxXMbFPPr2PGq2vXiOM4XNLOiKb2yLbQlZrq+h+2g6yySN8m1dVp+NlyXk1HhpaFbqY+PZjc
jm7PrWbVc5UcTkw6DFXqFw+DN6X3SZw/pkL0nxyb/931AZXuoHV7t3Lp+jOmIhDGNwZ5zrz9etu4
ZvOhCmWa6SxGL62L61x87svTMLXoZb735A/fi5z5dzNu3L5ovKQ23bs9lCT9vqquorSDAS+hXi/w
Iuqdb/+M/92cfRBLatc9eKcLbAHm/OrjNM2b6hNJX7lMA5JWR99/E95dU+WRb7Iwjp8TQF76VQCE
l6HLRCQzgIenKPG23hk/7kcirtqY74DkJ68TguHgxQTAwXChbeB3DxMOwb7XRxUlUdaQyI23ntV0
a5ijFAJRzVniJojD9jBBZrmIpjtyxuMp+pjFvh2Y2q3vGU7DqhifAOfGg++nwSDsR5lt3RFpns1d
R1nna9HKZi7a4losnw0qIcDz2S2elvjJ4X3IBZoz8rPnPzriwRYkbHCQIFs0NLr4VHYAU8ZBk5kj
yUBei+5372DF/G7Y3FJqCqnaxi+rNCEjXbrnkiyBX9Ijl83hduhrTKtamYNbkikpx/JaZOxkY3sq
ynin6XWD/G5tKaexc5skKR/S7CUzHrEvvT1kjbNVmpJhkolFE1k+ENYdm96PQMP4TOyNZUXnEGUd
twe8+1QA1D/EA30tYu9QVcu+dwFXZSapvJRAFNcsrxNBswQxPhtFF3A8W+5zjJLDKfeb3FlEdTUk
+LNmQwSV4fw1nGFjU0jXTPqgTKoKmTw3fGly1j27nrgH4xJ07A558ZO7/I772aFnX+apfzCHBucd
O8B1yafWLyBaOA9/kq4+x34XZuSuRnulJT815JqDIcdrrgU5AHWEtqnTzKrj0gNx5EK1pu6MLMhJ
BmKn9Gmu5MauRBc+SpmIraZgroV9Q5xm6Nxtxl+jBKDGKhu54SfNzkElSDCT0RS8oeWVM1wtshKt
YXVgkCuPf4otSlddmCr7hgL7QaNZK4432NHQ+69Wnny+HUaaRV1lR5gaoIm82eye0Xyc0uo+mdvQ
rV5S3CkM2YuZp0Hu7dx/quQIeD63fRtNK9d2iacDGf3ihOOyua9SqFA2eyENdQ1YJ0XkkD9lH6T9
220naaJIBbLlvZUYyYgoWmryT5aQ34KWF5y7X26b12xuVRzbCqbBgQIjr5ciKNlTuUxBUx+nfl+p
sJVS0Tiga58bVCKevY5eHTrzCwjagn2DV/b9cwEC+9KPyyuI5h6rlp1Aaxx0vXia8uR4+xOa8FfV
OavRFZAac7vnsRnw/u8QJ8gX9vu2cd3cKqt53dUg9evs4urKb4BIBeg9tsi+s5wKT2NFUlVZOnXP
XlyaARtT3KiQfCNzNV5RAWroPRbOYE+I9zJpQw7a9LA02Bbb0sfsEATb638v6E05FIbsZjh9/EGa
JBqGOQRNEoBDkQX4aT0/dN0YGXnUZscuZkGyHB1rCXvj++150e2LVRAbYbJErwvtnpkjQfsq7mfR
BWXbhm39pc2+Do518NopWrbok9Yf9sF6p6La6rb1KFr1y2vCvvfmJfeboCneSvIkp/OmaJgm1VXJ
znQhI++rGqneyZOf5IFd/shwmDLZFkRKd5mj8hsYZpP5zLK75ya/CnIUaJK1TP9AszTMx+Yw5IAz
tl+rhoUMuuzWvBwKJzndnrQPqf9dRI1SDVhMZMaNhZ6dZAkdJkPDerT7C9hAArt4riDg7QHe0YQt
yCGblgVDm0ciP7nFC1gZAiHu+8YK8BwVAlQW3R6TJsH/t795tzPlKTFwOYF9jOM8+MnXsf7ijBu1
QzebSu1o8kYU0DnAFm+hUQqF8rL/nlb3Zv/l9tB1Ka6s+407UikhvHflkElitRuQ4e9tyxqnqFA3
KbLR9uZxvhrFNTfeXOMzG/YNWsW2JU4h6qHK5+siK7xPkJAik/aNet2DvZtKwzSb3ov7EixBw12e
gpliHF6SccMnmgKgch+MBUkm387oWdLlOJGja44nNPZGbZwGmTmElbH1qKuJG2udlXe/Y0iIPULp
vLt28wOod0IS/4Dud1jSjYcbXe1UqRDGxvaFYBY9j1PykiURJb/KuIxEstzRxg3N7OxNv7t6i4RR
+z0l7Wc2sHSQlJ6LjkZVEvn9H6MHyjTL/pbTA0iSB2KciVzubseBJi9UlVBRCrNq0sY6S2l+rTl/
s5JpY9nRmVZSekrqgjVtPmL/nodjW4VdssWtoTOtZHPXoj9kZv18haxE4ObOyWfLvr2AikFzIZUQ
A+M9XiU/de1nsUVfqxmyCj7L89bpjdYfr0I8Gb4VQe7neHsKNccmlRJhKpxZorFtvILTiQ5BZX+y
m0+0/wkhsY1ioRv7mnzvkoxXsZnZ02RepxzbLuig+u5WvOtMK/kLcXg6Qv3IvPqVd0e5ePbtLSZo
TWFWoWeN7ZRL69TmFZzcYWKzx4V+MYxu4+5TU3hU+FnZFxCLNRvzWvgXUJY74xB6edjMPLw9q7rR
K8dtq4QkhCx688rrJ5wJAleel2YLDawLGSU102mEjgzUwq8giCBpZJff0DwfVHioKna1s+PoqaSo
5UDgr+lH82rHTzGXYfrdhnbKbd9ofK+Cz1hX0zge4Hs5O6EJjWnB+l8lbyNmz7vYBAiQTv+OeVbS
CXwQLcafm6dych/sWkZD3h9u/wTN9P4HicZMq7ErpJQVvxAQuxb942znO/2j5Ct0Vgj0EWA8ye6T
9Al7xcUEEfe320PXpKyKMPNmllOedNA65+TkLsMdVvPjPtPrJ98VmqFfWrQhJagGK05IuE/dXOwc
tbKuFgK3Vqy2yNVuaVCwDDRou8iGECpKqs4TnQcf+jpXkzpB21OIrG7NpM7XSqKaIAMyltwxr6T3
ogxcFmO6s8Co5Ae9S4elAeDiKhbrzhBgnBvsi3S21oyPc9RRyQ+AzZKmWGbzWnseifLe/z1bMQnt
2H6mqV1sBIzuK0qWNnVus9hmWJna76BTz7shYAPg9X9vx+PHddJRiRBaGycwqy5x4+pk0D+4K9i9
lXyDbFGwbO0LdJ9Yf9m7kGdOBVA6r8gVqNew80/cfxZuHDJwfG9s8XQ+WkvQuy/kBh9EMzNyLcGH
YgzDsaDxb9vEi/W8NQ0fhynID//9iVZy3qJWmlcPeBfoyzgroxdWlNuz8HGtdFQEm+eaMpclkgCU
5Mc5Nl7rlIQ8Lzf8ozOvpC+QlGllghfzatrLXef/sp3pYGXtxjquc42SweVoNOOUIkKb0TrEUK5x
XHenaWWJhXAuaFlty7xmuPCPQZlaJ1uNuhqfqHi10ZoLrHWEYEKrgExRaYqAbolEaFyiItaoh0tC
V9rY2lT5CTxzXyu21YStiXUVrea32WjhBZhc2/mTUUWp989U//blFruWbuRKspYe6o0PZoir7cQ4
Mc+Bn73uinGV7mAx82lyM5NcLeZ8W0oQjafy10S37iB1flETtIh7AiGBdcc0/zXQg0e5DZiBeZTp
FiJD5xtlgbXT2qpMi8mHuH4Dv9mZt8vGy5OmRKoiO2JIe2eKsd3zxzKy6jcin2LEIzq1Qj5sHPt0
31DSVE5+KTwTMdmkP+r6yOO7pfhrp6Hlb/wIXUYpycp7lwNEhTogmg78k+Z9AV4alk77aoGKOxuW
3qbdMlpXQPbDufBCf/OqSBM7KqwMEeJ4wodpd3idhuM8YuWwQjJuvPpp4kZFl9n9YhKIiZIrSy20
NpWHKvl7O6d0A1///27hWzgXHZ85ViV7CCCydvKc/MmofraZ+7zvC+tkv/9CXMxl6uGJcso/FaAT
Nbpwbk8p+bbPvJK1ecG6ODddcqXMwWpd3XkMxAI8Pxel9+v2J3TeV7LWgtTH2KUeHlnNKsqN6eA7
W+0cOtPKutpNY+MaA9w/g+wzIFbthrKw/+wbt5KvwgDS0nUzcu3tOSLVgBeALRiRbtxKprZegUbl
pSDXrDfCKY5DPANEu0atgsqa2bXSshfmta1MvO6ldyloAW+b1tQXFVJWVGXppCO8TUHB47ny4Bf8
CGrVw23zGqeoSLKkd0DN0iLSi4aHuKM8yG6XZCABIvrfSQQeQ9rbQyu+Ae4ftaMMgSTZVxVVQBhz
S97RIsdB2A1kkX/ldvXPPn+sfnqX+W1C0UAvM7gbRJ4DMQ8EG+rbptezy39fz7Bh/rfpxLD6Gi2A
2Hs14FmiXki7g5fXp7j6MpJXUm4tq7opVfITRRebmQYLdp7bJ2omD7lvnm7/BJ1pJTu9eUrt3sVP
MDPvPHvuF0DI9y0XKqZrpeq2iqFHwXLkq9V/MZf2bdegVUjXUrWzBc4mds0r6H6AeNEftogdNP5Q
xadcDlUoIuGPmGfHktB7VnfH26PWPFI6KqzL7DyLCxcHSCjeBtAfQKCH7gLGBRLWIGMEKdFhoXdV
8dT7SYj3Oo893/6yZsukalNxQtKsmRfnbozn3/P4KS7niwtSnbbMDo2/RyrQQbvh6tJ3ieYlXPpT
xa1T1uNKCHKBDKjE2z/go1lZTSuJFrspLdGxZ6FPbPyaj5UTkNbcWJ8+KserbSW5WN64rEuRUG6X
TMd4LkDokXSQfmDOnoq/fkJJsgV9o6KF1BLEXMfPQECHgHanaJnfUo3WuUdZB824bSsyL+WllxYU
g3OQnWyxOK+lXS1xGLoKuJixNajcJZcX01nu4ux31ne/nPrT1LANzKxm7CrkYjS63OReiqkd0zTo
G+Mvr7YuhXS213x4F5G8bLraWaV7DP/b0A4ROjWj2wGpCRoVN+FNcb20ACdfBkP8lXb7kJv0ftol
+7V6ff3su4HXWcMbqATKSz6Uh1F0YeztaTJcTa++emfa4V0K/Tj4RKxreNNCXc8JFr5nS7aaVzLV
iWfRWHEqL9nA2CG3su6Oj77cVwdUWEPqtLXh+EZy8aGIMgnn0LFyozp/hAlcB67kKN4lLGjA1Oap
Huc7mRaBZb20kGCmwsar+zdmQatu/H47enRxqeRrI81pgYo7JKW6zB7vqVPHP7tuaIaN36KxrwId
rEVYrcjhJmm7pyVmBwNK4reH/tFSAjepQIe8n+y2TxCZ5vBaDPf1cK4Bc3HEydiSH9QNXklaAnZP
vyFrBJEpyHHsBgZ0Y7+mM70WuXexb0vi27IT8gLqpqgSXWQY+xYRFdzQceC1+xYz2owiMgrnWNV/
xmnZcLpu3Ov/343bxQugV7cZyoEFZs1FfOG9vfE4qilkKouOYNIbOYH+Xw9ZubTpjl2VhfGw1cCp
M68sruks+bBYvXVqB3kiTR4s8fJiF8aGYzSrk6UkrUMNknS8s05TnEGABDLCafNQeVUAoqTodsDr
PqHkqlnP9eIYhXVyWrDtDVCbLf1Hal8BK9nYJ2t8pOIYOpsMXSIpfCS6x8H+1snxGOfevphX0Qxl
T0lu96N1MlMQW4QJSYskWCXbuo0PaBykghpa17Qp3uzkhaE9uwZddP7HrB7S6nDb/5rYV+l0StoC
EFbS8SHFWmagLSm2/GORZe4egDYq2v+woO+SCzzUhZOx3Dp5rXdkpn/Xx1vgF02xVHENlWURkPM7
SK5kkaE0u/tKLpd+pg+jax99b+fOW0U4xJlVe2XZgLaEpGMkpt74XGWAt92eAd0EKznsun0tS4pf
IdFA008klFYCNFV84dMe1fp1DpQ8Bhmun0sAOE9eL89ptpyXYQu2ohu9kr8l0CqNQRH/iRii2eof
BiHOoyuPKafPtx30IWwYw1dRDngrmnKy5OyhKmgIHcpXt54uUFD76UsWUbPGO6p5QNPBr/WxKun8
aKnt35AoD+cSwuTAqN0ehyZVVCDEVOYJELZz/iZbKsH44rthUud/bxvX7I9UGAQwNLYdDxV7II33
UEGIw2B3i4HeOSof/TqJrO6rNXYb3ZAf0v+sHl1n811S+hUbGzkP7MGCgruYaeTOD7yfL3RMo7Ku
wtoHo6o7RaBlCpY2vcvEVq+7zolrlX735Sx3unhJcODJ8vm7ZzavI9tSU9KZXv//znSa+twcBiyG
ldF/yXzrWpltdHt2NGuISufHQGVDOZieTmacRo6f3FtOf+L2VsuYzrxSAipJvM6UCTZORnxu4t9k
kMc+YRuruM4vSvZnXQwNKIB+L2mcnRI2Bn2Xb7wY60wr2U9z5ntIC3lZFu8x78idnYiNhelDn+Dk
uCbKu9n0Epf57oJRD4Plg7F4/jTY9meLDV9vT+mHQ4f99dLxnf2Ckhj4Gmw8WmHyo8licyXZ+33b
+IdVEcaVTbZD7ZItdpxdLNKd+i6LytG5N3hyKOZdhxB8Qk1hw8/cdqqsE94bRei7Vn9y5nar8Unn
nXVW3nkH1z+2k+X4AcYEPZ04OcR5sWdDg4Gvn3xnOikp6KFTkV9Kkh7HZgmcrvinNCGmmvGNJ0bd
6Om/P2E3VUbmHqMvxHyohQzLas/REoNXMnX0ynoe2jG/GOgAtkYzqtMtPk/doJU0Ja3rsrmc7Ac5
Gm4djjLt4sNoYuXbcPz/tu3/uWzC4JVs7cvGi8fJQKn3+anwlmfQyp+HugqkYV+8Kj0yOp4YOih5
1j6ytDqNvD5IPDBBPwHQdVxkJE0ainZ4mnMWeW4SccL/Jt3GEqhxwH+gFpAkrNtutk4E8Jw6rsOm
24MeA3eUCrTwaSzMfMGtDMP7Ck68vR/WVmltOFY3cCXbaSXxHJlh4KVJQJU0H3NrS9pGUwVVLiBc
BmAXCIaES99T81C6c/4oCp5FI022RCd1o1dS3aZEAK7npxdoF4WOXZwSxzzcLoM60+v/36V6ByXX
MfMXXFkX1XfO0Wwyl0W+YVznGjXJQXU70IJYpyEzzjRtj27sHyAmvmdpQ8gomQ7BEzRkdpyifENZ
qBtPNB2NjVuBDw8usK2kOl15l4wMLq+Xi7FEQn6din9qElX5VsDrvqCkuueY5dpCmV484PWy/FjR
H30+hHUftNaGgzRrnAq0cGqQJht44rgkUDqHjHHbfy2TnxWX+7JKRVt4vGBVPjrpZWqtEoiFePlB
rJRvbIF1o1dy1ve5B7nHKrsMgn5xJ/9IfAPkau1P6cUbn9BEv6us0H1fliYd2/KtQadvZPbN3/XZ
+HZmaYLfXf//LrOAaSlXhafs4lBIWCdeRMBWGPM9IBrUS1dJXIhS1MZcwLzIy3suyiMfXvYNXMna
kpktcwDYu9QyPYCL+1R0kDmh1kZR0PlcyVpSicRuoZ9yoQIg+ywuXmLebwxdk1Mqn88Qx3nmiJ6e
cDfL8zsuf1szyF7Y3UQ3mP50QalkrZXZoD4AkPFk+VUCrvD6C7f8/t6shH3MjLjcCExN8Kjgizlp
Fk5jVM4pGwJwsj1apXzyCuNt1xSrAIxesmyKE1y4NTwPTS8waBXGW52XmglW4RdFx9lQGzBOe+9R
tvNXkRn7Co4KvwDaIM6cBqZxZRu5jB/sLUydbtBKtvbjxIG4gmXeOOilGl7szasd3Vyun3xXCEaX
g/MfV4OnGEIMABhEUPELED7R7bnUjVxJVzEtxDQymO+N7OQ33aluttAdOtNKqhpZYnY9X3AszV0Z
JGhLQMvA1qWazriywpLEjr0uWSjCpD6DFOKhFltorvWA+MEu+j+4i7oFDh50Pad2MgJwwB8s2X5z
4jZs6Pi9Yc2xrZI9MCnUYRWJwTMo1s+Q8jyJrn1taFsdCjLs3FuqWIzWK42x8Rg95QOYFcrl6DrL
UzNu4b01kanCMUprciF+AfNLO5fB3PdFZKfuL0tkOyNIxV24oFMfWz+2H6AbY5vop50y78Aptgqn
29Gvqccq3c4AVFCLkzxFRcjvF3MA5nY8uCz9UrhbJHGaQGXr/9/lLyu8aVnoOgkJbQLZAFQ2Ou3G
iqUzrmTvUAF7Ma2KoehGuOus/pxARP62a3Szq2SvP/ZWvgDAcyoXK6wr9z4XHBxZzuG2ed3Ilfyt
S7+jDSvJsbVc8Qv7ZfDmGX6+JNFt+5okZspK6xUzr1obbq9w45bG/TlmxV0lncM0syak/TOt9tA+
I4dVNpw871zpiZie8PJ6XCyK4+0enpTV9Prr3gVPKVmfOhalp6KWNa6+TdBsZ5WdPoMCqX9NbCff
SATNdKg8OBXO//UwcRuUzBnIdebSEn+ScUA/xO3p0NlXtsqJqFyjzuGjyc7BC2+D5mFL3VCza1OJ
cGKghEHQ7pOjmdvFr2rq5iip0uZ+Ker6s2dXzV2esWpjZ6X7Hev/301ImsfO4krM8ZLmoTfQyHL7
jYTTRKyK0XJcjyOUYLpMXtPu11K/OgQsqv/MzcsW/EPnKiWnc253woo7eREZCbCLC9xOoIfpORke
/HhLm0XnIiWzFzGjLQXvKJeC+uFEx+MSb7FEaGqSSo1DDHs0TAbTDGShUKRu+XO1hwUTqaYCtcxe
TO20wPYUn4r0MtY4OO5pm1xtK2k80YQ5XknJsYmtwQB00VsgTcYk/bkru1TWm37s5pygRFzc2A4h
aX7M063LI01UqkCtErogSyttevL74rmRrcBdIuTODJK6AWBzP9He9L0otpjQdV9bJ/5denXWkHYs
znGrkT9xp3wqnQEyLecuT+7qvIQo6sb9jO47ShpD7sQ32maUFz78zMV9hus8176f5k8Odr+o8Bsp
rYlXFcwVz0ktKygvnchS3OXLV7yknESxFVU660o2g9CCdV0r6Ck22bHlM9qEphOVexDla9AqeeyU
YKecUqw9WeWFPO6PPdmCPGhKBFUW58VgU5bipfXN92VA/ObTPNbPu1JBhW6Vbd1MTZ3CKUYyBAN4
6MK6y3caV/J4qJwCV4ZleplxGvBdeklGsgfG6frWWrLfRT4uYxJq+O38ZlrPuMYPvGZL+l3jbJWh
JvMz3qFr1UYD+2vL4sDOdlZ6FbRlQqHDnbN+fhua8s4VXyAcdNg3i0p+FmPC2UgkPXGwXpVT/8O3
0o051GSNCtiKSdlz0F3Nb9Y8RtWYn5aRHOtN6Qydt5Wk5L7NMyzi9GRVWRkVFTBVozlttZrrBq/k
pL8sneFUYn4r2ukI0ubAh8gLd6wNAUideSUvSUn8sRE1XgpGKz474Mgxmp6GYzxa0e2J1Ry4VKzW
bFcFd7MO66sdhxApjg0ZTMYYDN3GT9BscVS4lm34s40LSNxnxLQ7i4XlAbMfmd0akeuaA5jM9nTI
oj6quC3i83HJM88C7p1BXxDAQm6Ft72kCSIVs7WMOBgNiw/MXOVBWhfXg3eDNyTBbeuaWVYBW07W
ZykawOnJJrMXmDH2gSZwwNGQyHbnJ5T8td0GbA4G7jk9dyER3lRPFksBF/Wn077foBx8x5KwYnDh
/LTLAjsl0bD+3eTX1k2AksUJ3lAzNsI8meJj29VPshkPt0euM62ksJxmAhlcl55cPkYey47tsNfr
Svp6cTaWDS9xfw2JstqvQ79ND40k0e2Ra+JGRWllFfo/q8LD2SceH1ycca0WJwl0se0zryyull3O
dTzhLqNijf3sMA6ijiIxjc9JRbIN539IYo6kVVFYuM+wAX2anIeKN78H0id4Ds/PUzuMYemm59gm
j+UUn8kA2mUftD6BZc/7KpMKyYptlFGzmhvo6qFhOcl5cqajbZ8no0kClszs5Ndms++cqjLX+BK7
FIPkzkMfG+n3URj0geTl/OX2VP2vxn1wRapKo2VJklkDxfR7ILx3Fh5RH1yG83z0midI/R0BSTpw
7kFaSwS1J/BOwyPH+Sb756IF4IzWgen+c3ssmnxSkVsWa4raaGL/sU+NH3bl/nSX7/ssK0XAyg0w
J3dAsgkHrWZLEXWbV6ea84cq0JY6U86x9OGMPNahgWxNkySowfkx1U0o5Fvtbjwj+tg+fjRRSklY
hOHmcm0G6L2n2niZ5sc4yYJsLsCBE5bTG0D3GyX/44XXU+FcLVlqPswlzqDuEAF+kg5lMFmfWpoE
pNtSgPp4++CpmK6O55kL2l15mbPqKKajjcOh/6fON46FH8eSp6K6IGI0xyJfzVvOeRTssQF37e1g
0lQeT4Vz9Y5dAxmFh8txrA999WDFNALKtbWTU2v9U5EDn9NIdFcWb0kU62ZkrePvjhSZX8+uxAH+
ImoWpPWTl/0Eo3PgdVACurv9q3TzsTry3ScM3BmWi4lPJN5TDKjucrWtyNoHQPBUNpwKDwzg7MQp
XcgfXvlIvIu73En6cnvsH6eGpyK9/EV0lhjEeMrwisnQcplMX5qyCcwERLJ0iWT5swJM6/bHdI5S
Vn3LBuOGO43iIo0yNJcaYn0CzdRnayt0dR9QEh0A0xh7RZs94HwampDBC7xyukBGEb2S2bDxKzQR
pQK4FtHO9bygeWmAumc/ndPhtRryoMPC2W68kGtSUAVy0WoCGLpYxIX1/pFOgMxgwbg9Bx/vXzyV
MSedqFnOySwuZUMDntCAcSfwqq3apBv5OjPvc2GARs8iYR6yuezV3IIp6QqHypdTD5DlxnOGuGA3
faIRvy/uyrMMoBQY7dt6eZ6SxtyWQyWrFtHp/UyhyxP/qLzottM1cenRf3ulqr2iwoO+uJjjS1e/
JtMUJDKQm53NHzaF445chXENFrQjUhsfmE/OCfdgJyTzYQiXECq3oTh4G6GvCx4lgaUA2bkB6maQ
SN4Vsg5w0erJjY3Gh0y4629Qkreparub7cV5KAr5Y66zr17N7kHJGJVO/No1Rjj39IfnTZGfjJ9v
z4um+qngrnbp7MSP8Xt6tjwmDQiLrQRCwWeTfbHlj34yIzDf3P6UJjFUnBfLBpkaMWMPRgpOIDrP
wVKRXS2Jrqdy6gA2nUL5vRCXto3B7tnfGfv68WFaSWiHM9kPLkyDcZcYX9otFjadPz5al5esFLgD
maMclISms/VgrolSFdZlx0Xsum2aXKC/HDh/WJ8H9M/tWfy4pQTuUDKZNzbULBLYxgayP/C79iQi
HzSwwRxBbvvobhQMnXeUXfdgtQz1H59xF37tqThPwxagVGdayWEyANks/F5cksmGMhYL2nLX7a2n
arQVSSv4WGNKV4KCiry6C3297XbNmFUo1zgX0k+EgyCEXoORNZEQb/ssr2eTd+uVxTwHBD0Yc+N9
atjJqvf5QgVwWflky3Zysczi6ehYV/1yWgpv4+Spc4eSkwCMWv0iB3Ex+hM1HqstGXPNzkalz3Gr
BPqfOVZA4lvGsePuZxBmfMvKeIpyFr843bzviKGqqLUV9NJLqHBc6OC1UHHm7mkYi3/2TamSoqOs
5STKSlzsdljQUjMU4Efaur/46MzqWq66YjDSzCMpjemckCnsBQ9M6gYOmteb5ZsR/7P4W+eWj+Z4
/ZASmEazSKvyY3woix8bpzmZbbax6ulMr9P/LuaNLPXAS+VM53iynRd/GfJPM7imr7fd/+FWbR25
Ep3LaBqp6OGiSZZBzNtzNowQKn7Nqvp+KGRQFX9d8+JluO/2twCxH24e1o8qywkYy///o01vX/Lp
Wz7l4dT+Bd1qIMGQ56RDMA4nsesxe/3e6tt3PkxNB+2gqTWdeZPzgLLECfFY9XvDheuWR72wWK3/
H2dX1uW2ymx/kdbSgKZXeWjbPSbpJB2/aCU5OSAh0IimX3+3v6c+pDHr+tUPCENVURS79tZMGKUh
H3Sq3QrNj3Xjg8BYsT8MKcNYs03D181Ef4aCbsvVRg78kedfPqidN0PQjA2KSCva8urNHH326bJX
1c+w9DNBbumTuHxEO3lks5I2jNzuOMox+k6bKIWKeDFSy9n80bF/GV7LH9s4qRpnYP3Rlzn/RluW
XwhkAZAoHBZbdsbg/vpBtNBadGTu1yOd5k0A+meyvJI+3VVdfTcUj62SN5Qu8Wd0dDGyDG9coJJy
dGRN/JeROlDUDDyftpYPGHZcP6DW2VkJtjY4EqfdQoz+IFn8SIHniUW8E21te583BBsdbtxWs8qh
EtUdfQgJ/1MCJcbu2pJ19e66r5jG1xzfkzJpqzxHzu7SYaNCUBE3SWSjjLrErA8cUT+o3FWNwVIt
+XFoKXuZC/Icl0V+mgrh7YAq/Xrbf9DcHaCVJGhWF/IpND65fUQz0H9bTkPTP9A8u45rKOaSEo+M
ajlADi+TZfUtUslmrPkN1YqLrWp+nfgL51PNhmMoA+8NTPTx79kZA0uyY/oDmlvDRFMxoix2JEIp
NK+WWdryX4ywRyqau+sbYPiGDkCOZMvS0B3Do0/LH6GYD3UR/xOxcZ+0tkuJwU51GHIMpOeMMl54
DHJ6TyDbeHlxvD77D2//2AAdgxx4C+VjS/ojXY/xl+SO7Mp9AlWlQ3oed/6W75PbnE2HIs+4gZft
lAJHOn91mt85v22PdQSyYOvIoxXjtn29CROIfRaHEi5WD6+WJTKcqDoAOc1Hp2MKX5hHMDPxeczR
T+R3ddal/vjGwlluwKTRhJlwGuJCiXKGpqY32kR3TbuveXjCpZP0VdgeCxbQTyKMkyenlbai2yXW
fRClQs3H13Virut30TGQzrM7eLt+rM9r9+/1tTPNXXNvAV0Gb4gw92h4qIv72Le0L5tmrTl2nFcy
H/MhOgJh9RSt9T+ji3f+AM0d1+f9P4KUD5ZFhyR3q8gJKaL2OCdLRieVkXLdoZi6QuE7cobMgyTo
3H1xyB+v8u4cfhjjOavUTTynfqzDllcnHSumVH6sijRuMn8o1fDco/thuIHyB26vw5U9ty+chY3R
se79zegEu9AbT7Fv09Mx7Du5BMt3KS4oujzQ/PfxcegCNwNBqcrSUtn6Hg27rwOWWwftEokXNce6
vgvFYU3xAri/vvGGJE2nkAzxXtl3EOs65qxeM292tisrXiikrjmqKah/ZENt47Y3nBw6XhlcVxVY
oNf4OKvgtOTtVqFhq01KAMxsOs6mfdC8e8E5ROk4xcdxjLp127URbzLOAse3nB+mrdAcXDltl9bg
Kj7KmaiMJcs3WU53bntjeNIByyA1VK7XY40qgAt8JfBgWZyKwsbtZJi+jllGX3RfJ5EPO11BrlVV
6jHqlmY3F8tt66MDl1MOuoKODuNResVycJYeAoxzxDYq7iZLrDLssY5dJunA+xonK8wIncVyiRmO
we7GHFwngqzpmvOwntPjshb3K2+fi8RW1jbYv04EKeeBJJeU4BgR/7GSLrpzm+3gNz+71fbeZlob
7ewsezG3nmzi48Krg1rIY5eWu+uRwmQ6mmuN+ZIoVq3p0QEvaem0B0DldsCfbG4bXnOsKId0RFdj
5qlb/ShLkGo59Qt0O2+ooiH+6wBizqMIwaCOj41qHzvXee2oY0mIDWuuA4jDOJ7oSBH71QpcTkpL
uokcz5LtGVb9L/bHde1TQEKjo+TrJyLyHzXOfS5zC8TINPfLjffduRULFpABQe3I0ymr6LTBZW17
fUMNl2YdRVw4ecI6DnuBKF4BipC2enCarn1O4tnfsJz7O5C8v13/lmmVLr+/+xtBWoEUT7lYpUn+
2/A+2qiU/qgq4Cxv+8Bl/d59YO5coFz9JD3GzXxXeO4Bok0Zbbrd9eFN26C5rdc2a9jma3SkY5Ax
t9rUpa039aNnOxi+LmIZFqIau4JdDqxmjDmgNV1ITpGPolyRoUmyAd41acZ2/pRLb6y/VNzpvG8Q
7YyWl+t/zrQ5mmc3qvSURx2EvdB/rNMLTYx4lE5ryWBMw2upcdDhfgLij+EYR58991ffPzbt15tm
rmOPZ74q4bmYeTOm26Cmu35qs9GqaW6YuY48BsmK54bFPByJd0rFa7085f6v6zM3GNRfUGN3TuY6
hkM4U7jF7p5kfWO406HGXRV2zoI2UpT1/OqZ1dH8iUMu97ZgqkONJfDq61Jh4h7ywqHMM/ASWnzY
4Ak6NyQuk9Pcy7k7hqhgTHdd7nXxQRZQp/uTgsBNlBt/bX1SblK3r8bPVcKa7h+nrZv8hncuuKIO
h83nqmtmOtPTMvjdVjrQrvYFvy2S61SEiXCmaRhgq3JtswAKzuW42u4fBmvSMbArc5s8CD16EkP9
xFNgAZ2U2hTMDOeEjnIVfctid2H50fN7tYvH3t2yHJ04dLko+5YCFFNNaUuvTW8fOsxVDcUAqGlA
TzlHI2Nx6GmwE+WL730P5LTnyaOA2HvNbiGIvGy5dm4MdCJjM+PP1WL4BKZiYMZSaSuUGPJJnYSU
ky4QqK72kDwG3BRtpSL5XfFTSm/Mhf/3sP/u1OvHgnVtAYONqvV7tZThhizlLeRmWJr/PYm9G3yO
G4cOou6PS/vvlALJWNpaRgzmqsuryjbME9HQ/DjHy0B23SBDtKu2o29DP5me7XQIMarnbsXaAZ5M
AJsQTbdd81cVyE+eWrOhH7La/yxCfhc3T2Aruimk60qarWqnIA1DOGHoPXtJe+dZ2coMB5EOLk5B
uUxcl9JTG6LK00i5EUzumKtGS+g17Iiup+kOE9gx3XEGyyyVWV74ybZtE9vDw8ej/yWnyZI8Doq+
paceQgypFM9RIy1R9ePySKTDh2XjQyB56vOjP3rPvXtcgFld3HXfIFWew20LIrzru/vxFvylplm2
F2TpXKIsjY14LJT0tx2IPfZTLGzELaZPXMLIO4cDlhiMBnlOTwUoZ2C+e9dxHvzqFn6G2I/Sy2ff
DQ+BOyfgA0p4rBwzJpJdAwL/64tj2uDL7++GnsCGXK8JZScaB142iag/oKf7JvkmTFxLvit/WgSY
ulFmUVU2K7mP+G15faQjhrswj1KPO8XJzdPtMP4SVpUQ02ZqSfVaMhd9g5j06KQb9K1kjUdexii3
1Js/PloinRfS4WOQQ0e6OMGzsqL9WlOSKXIYC8szmGH6Oi4YreETVQEWJpnUhgCqDeq1Q6P8G4e/
uPM7gyHhMHeL48XHLh53bZfcgaNr18gbLUbHBZcQXEVzTlFiW/n3LhdnLsT366ZuWhjNSfO0ZF7b
s+TYOskdkvY9xGgPYLfa3za85qRBXo28pJi5Q391qnlM1m+u21iMxjR3zU152C1zrFRx8kiZRf0+
6D733U11kEhHBaMrpZ9b51I7dpu7OGx2Sy9fncimRWKIMDomGPCUUUxjWZ5Gz9uqluxQO7MUtkxD
a56aF5GCscAW547+E/CqyiA0YzmeTGNrd1/qu2U5izk+urPrbZuu8Ha8SL9dtxXD4Dp8SxRkSnJQ
sBwLj+/k1B9RE7ht3jpgCwUAfyyAvz2iOb49+rPfPtNpsjF9GexQR/j60hkaFUBdrSydQ0i67dKj
M6CwSQubhtdctGtyJ5KJLE/KEftpIFmH/K/wbBV007JrLsrRIOP0wi1PsxwBy4qyKLfd40wzv3zy
XVh0Fg+vqRwLE3rRJqLFhsPak+jWhdEO0jSHKFxbVuwUzjE0EfKdAKv4nNqYxT++v0c67qqqlzXM
17U8lYHYCtlnfvlSzQMS1gts6atDviTKYvqmT2k+K4TLhIJznQbxo8KzG2t3bCmzKfpK3acpwUMZ
Cy0R2bTdmguTPAfoVdbliTjLFu/ex6FwLYU3w9A6ACsdqrkVdC5Pa/y7KfJPMnG+3BQadMSVqFQb
gpo5AbIz+O6vSm3GUtnYwA1WqqOtForH7i5ayhMDjzSFeO8mXdLf8ToyS0Q2JPU6zMp1i5AOq1ee
/JZnsfS2VTGh1tRnbv3D689TbyONMf0TzZXbbsih+xLEx3INnmnMDtMyfPEHG8LENLzmzomIgxQU
ldgFVeybMth2CEgNt12jL/Hsb0jAX1qblLTO3DZwAuG9tuywuCAtmHdh+eu6DZmG9/8bjKolcuVc
FMlRtc3PwYk3Fb2ws8s9qW2vwaYF0tzYVV43M4cnRzdHTSRGczYyBg9b3Vmc1/QfNOdVkqiSpkNy
FEAWRBRvG/JFsi6r+8jyBYMP62irvJyhittfNiG9X6fqZ7IONtS0YXV0lFVEYoleW4TrCkUScChl
HRp72sBGEGca/lLve3fYhBCQhLqbiI8+ehEqPzoUw0V816b0Y1qYy5a8G34C9N5f+ZwcgQ9jW1Uy
ua2G0XJ/MA1++U/vB+8rT4G5EHlVB9j6yCsQqbYO2163/A9HdyMdwRXUdVM1Q3eRaX1VznToRGFB
uZhGvvz+bt6FdHrW0BXyzMjcsiVwf5DUnW65hWPa2vEu3SWFIoDn4gkSNfI42YvK9rb8oR9haC0W
THh5RDfF7P5g6SMrtv2Qb6Q8TY3lUmVaFi0ODGulirZe3B/NEG/poO5xd7b4p2nmWgSoZsIYoc18
mJoBQicgZ6agCe4CyImpHWtp1X0OpGptXMeGz+kwLUqSaSjUVJ5pOUBXYBc3fsbDIvM8yx3OsFQ6
EGsRadIxZyzPc+hnDSD0A7fRg30YEFyEl/8aZz3SeJpFx89rmkOIF9XR0j/55Xq4yat0CBa68Nsc
QiIxdMPLzQiB0Ki34YJNM9fCQejGfk+8mZ8vaZrc+WgYlJPt/cM0uOazfpLXCfRq+TlNjgGbMig7
OdbWC5O9aD7b5wxNJVFTnvHskVFxquJPK3lDWnhbTNClfIfAZ1Eph/Ice1AIFvIgA7q7vp+mddGc
luVEuDNUW350QZl1rNr5zrDxyuXu+vAmQ9ccN6xXPC2FMBegKXcuutOH8p/rIxsmrmOsAjaISbCi
OvfyKRzvOrFkc2hJ6T+8mLiRDq9a8bA3j1RhP/Mp4zWSJjzGRWObKe9L493N02uQ2BgIDCuk46wU
a0dw7MIw+7bY5PJXXqrt9RW6ePxfmSX+xcVa3x1TCZtZ2F7WvvLWrQMZoSVMDr3PH1yH77i6KQPB
Zy4b9O4zqZCya6KBn33whfkDiIOdzep8vv4fTLt8WbV3g0+p1zsMvGRnTr8LQAJ8f+cHnWWBTEuv
ue2YuEuIzjN+HkqZgYN4s95WvcCiaEetCpIy4MznZ8aeZHAuii0K4LdFA50AMu9xq6oixc9O+Lsc
weUKZZ3bVlvz1qqv1j7pQ34mjKOnnYByW0GK2CbmZlhvHcLlMmctnDbl5wVhXbTONlTubXFGB3Cx
VQRDPaBDPmqeaAwOvqiwjGywQJ0AcvUSf6JBzM/tgKa3MHyI0q9DbOODMpwcOnyrc9uEx1XpH+PK
3zXgI1Rhuk2K+kHOzu6mTdXZINsgdEVCquq8ROHei3yFVga2d6b+Nhf1NRd1O2CyOYepO556IEu/
Gcp0zoKlOd82f81LY7kkdTHB3MF3+1jm3ksTF8+qvaXrH1AdHbmV92PU1P8LAskvD6DsGW3Xt01c
O1rVWFC1pgQpx8qPJVqoKBGPw3xjRuNrzqrU6MqOp9GhAkcgSo2HpOm3axVZLmeG00NHZSHzmodG
OPzcDHdz+hyg88jfFMtTUh+vL48hGui4LK6UaotyQrpXs4z7y6Zyb8LnupGOy6ppHi4sZdW5rbwd
2KM2zNYEaVoV7UytSgo8SFmQYzqUe987LzU58eB3PP1aVX5bFNbBWaKLl6DPSXSAVtU26qo7MbPt
Mts63Q0hRwdodW3dN0nZ8HNYfPXHRzQ8IHHaesySO5m2VXPXoSEycVdenYnjvM5JyDLXt2UDH+OK
sLHasRowv0omWfNzvva7ACVL9YcUv9r5+xg8R96Dy59L/ybkDL6luW8zyMsEmuqcQxUvRNIRxTax
ecOZokNn6iJdglRhC3o0XfFNwNGvHVuKE4axdfhbXbR5IaK2OgsA34Twvof5t7mtbotpOv6tCfup
bpohOniB8xg76z31vae1Sy0xwTT5i9u9S/eWdB76YuL8LJvHuHorQPZeWuKZaWjNc5dBCT6GaXlO
6X0/fopLABRttXSDS+lwN55DEKVjmDYrH5BCcvF55miTtuyoIebo6DYnb91iBCvhWS3oq9rT5qEh
5yE4VeW365HYtDSay65hEIa4F/jHNRlz6KG0b4pSdU/xoGdJWU1f0Py2UaGvhjQvz7n/SgcUcL+u
+b+3TV5z03HsJr8Ow+rMK/S/iGEfoz2AuNPd9eEN4UzHVNE6lk6gpugA3ebpEcR95CWncrCM/vHW
hjo5YzLGZR5LJc54cqf+28pe5+kfn/yb4AnglvlDFfi/HhXGLVWjlP6xDJjYBFWansp8Diyjf2z4
0AX+7+h1WOdlG0ThAcJjCcgz+ntnal6FV+5pbmMq+3gHQp2gcQ5TpaA9BvMXcTb1Ycak3F5fHNP0
L+b6LtwE6eB7HFrHZ5E/hUufseEhnD5TclOwDHXBXVqj1dOtMfN1+u71IKvxMmd5uz5106poPpsn
XYceyE6c82nN8phtZXqbs4Y6nIqDlj5iAaad9m9L+c33WdYnNrI/05Jr7hov6FBLO4ffj8Nd4r75
YZoJdy9qm37yx5Em1CFVKw07NgQ5vyfQTAvIz7YF5fjMLHHM4K86oIpEaTuQFdfMKRizKjwE/K3x
66yV0Gn8dtPG6kSL/rxw0S+DOKPVe6f4uCcDtdRuDWujA6okFl96UVme3fW5bVAPSo6rFT1oWprL
hr/zJZG7RUL4Is+ecw5j4Cn8Posgutd882znlOkTmrs23HVWtfTiLFaU49Z8E+BleQVt4ci/j/Lz
9fU3LdLF4d79j6oQQw95M3FOln7Hp4cqdTJG2t310U1/QXdbEYMzckTAT2D/gXiL63rTLygaz81u
VMP++lcMeXKoA60KDmHkErXXswhAuyjXowparNTRLwGahopxgJ+D+LtqbFwSBrfWhXVzusQFkS5C
XXwHnqNupNsOjJLSNr4h3OlMjIuf137NaXUPyoQtXrQ3nbKp8RmG1gFYtFjHZBWjOHc8ydLO35SN
LdgZbEkHYNWe4zp41oRPgPFrWNfdivekvBosxmRYdB2BNQ2qSiUev+6TtT95r7RTuyhUd8B9WcKd
aWk0n1agsUkSGpd/JA8+oYH91CvbE5tpaS6/v3MzNCWo3k9jcZ4ZtA5QzUnQRZiym1AVbqiTYdV5
F6BeN5dnn/mAJGxa9ntBW96kbnrWxwc0R/aqpIvnBh8QeHio509NTlEdsWT8pnXX0uXA5c4KPS1x
rpZ628fzgbe2flGTzWjnb0hLyLYwrHvZveZsyBb3WxTuhBq310OPaepaVSquVxYh90NG60JLXqkv
PIxs6H3D2DrSap78JK5SnO3JouqM9Oi8WmuQTNw0cx1tFS14Y5YOL89Dkn5bexzwzVq/Xh/bYO06
2GrOZ6+VkstzIf6N120b/M7VTfdaSDhrjiTbBfAnJFT9kmxF0mVT+Fv6t70hhTr/ouwvpVGx8ntZ
fO3dTRFn8/qZBsNOUmKxmMtN5O9nqlAntILoxpyyRMjz2J+W6jAF36fhsXZOkXoKKsuhbrIczVu7
vlxWOU/OK2+LDBTfu9K3lddNQ2u+2ilBoczjtfeN6O+o6j7npS2+m6xG81UoP7IqTVp+n5M3v//m
zvs6sLXoGeKALqY7uXIJfPRxn9fkZwLJa6fOUmRViWujgDJ8QIdUBePKGXeU+7n2P4nlrSy+e9Mu
Gm0g248ZptxQx1UV8ajyQWJ81r0lI3p5mjc8ne5EMfzJXZaBAWxbRusx4tM9ZezIinKTrLacwbAz
Or3VRa4E3LKpODfzlzRBMsprtNDaGt8MJqVzWpVR7VfAvGFvuJulE9kM0PG9HohMQ1/+0Ltjd3Z5
KJ1qcj/T9kW0zSa9SRspxn5cvvhu5JYU7dy42I8peWum8THisaUlz5Az64ioXg1jg6Z553XtD6l4
E6gfQbpE1G8qsKnSmoxVc+LWRYLW+b37uUlOvgvNB/QbRqu4C9Ibb46h5suk8EOUAmacAMkTXfxN
lHyLkIh7dL/Mt2UNurSuu455Jcjc3DvFHKIMxpc9K1ybwxlMXsdElWQZ8HyGP8BBW+VDM7wcfrru
r+tmaVh/HQ/l9H3fpWuHdK0bwCx69Mhj3n7Khy/XhzdY/V+YqDICcwjB3KfewaVkvoNAs8U4TUNf
/tE7s6cE5Ls8wLU3TkXWy70f3hhjdDoqUORU1eSE8iyXe1E8kfQuYbcVpnQ6qrTEqTVegr8o+Cbk
3sbzAbZ3bDUYw4muM1Al0i8nFiB+jWO7hTLAfoiC3VKEWVvKO0aLvfB9C2eoafk1x23k2nu1xKdq
8kk0oNOls+UpwjSy5rAp6bpChOPFZv7E+bJr6/XuujWaPElLkQPPk5MLRNGZDbsq2aMH2CWWoQ2h
UgdFVRSSazL3mnsowj4Tme+9MT6gGeVfVvc7dyW3FZJ0fBQNqxBiszBNVU2bfph2Vdvs0WpoCWSG
aKBDouiIv1D5cNcx/t2WL6O4D7p/6PT7+vKbiiM6LoqolnqgQJJnkFSo+sFL0ZLAvi3sqydewOIe
ztuosQQe0z/RjttOpLMKWV2f5folX8styZ8l/UP6G2+hOteVI4Z0QHt/eSbF4wSmGQ4EQE9uyxV0
lVzc9Sn4IWfk/u00NSiOi3XeSO6UwY0f0Jy3pbxaFxnIcyv8rQr8nSzIJ8smX9z0g1uFDpIibjFH
iUhRG3mcduG+OLHgMG6mrb9t7ohNZskQI3S6K5TJuwpvCDDUJdqIPMbi/7k+f0OM0KFSyzDJJsqn
5r4kzr51BagI509O2d/0SB/qcKlqWNowrjkoOVm9Z87wUFr73w0mr+OlksrtyDQ68lyBgp5EL0ny
SNJnchMvqxvqgKmpBZE7cfzyT1yJsQGUt87jQzcywb7lZFmHF28Ug2vZhY/3l+gFtpnHQ5N6Mjw6
Qw1i7QSibASpyk3mT3RW+pr6JV3YEB5l0X1KwMayUeCR21w3INPUtcgDJfNySSIouXbV8lbk+bSZ
WGJDIH5snUSvrkFfMl+iloXHEcGyhU4vGvvRjbPur8/94+FDHbE2iEaBErOqz5M4gDIGxNzuYNlR
09CX5XqXrok5imOnFPVZ1b/Bkp+2FRTYdtenbTh8dQXjNElqGqhEnhPeoyR4nJxPxfyFdRs+WGo9
H29qqGPVmnnwwrgAk27S/GzmeUPjwjJ307po2U4cpeCPS5r6nFb7johs9g559Hrbumj5DmquA11K
WZ/j8DeURLNIvq7rYXHuJ2ojjjMsjA5WW5OK5LHHmnsqp6cplwcw4t94ZdZxao7fcU+FfXHm9XiM
QKETqNrSBmJYdR2nNk8CgqZeV59p8DrkJCMsk+LG4r3OIKbKmHFCMG+8+W2A8X/jYJi4vqOm5b78
n3de1KeuQ1hVNPdt+NrnPz0bRsc07uX3d+MSzljfILjfJ9WXQX1tiSWXN61z8N9xE3TJ9LmHccfi
PMUvQrWZSC3ByjRnLYlJwTsyQFG5vFfBXZ2fQlsPgmnOmkeqZFjrVqbekbXAvaYT2jU7z02/FkWx
7K5vY4q//0GOpMPQItVI4sqK/2Hg2vEgPCpkdcdr6IMW7WaV9xNDGFstNzXDpVDHpaGx2/FkTuuz
2/2K5JdK/VnlP1FyqKq7cX67/ocMuYeOTsMdXxBcBi/+9KNMf6zy5Hh30A22HNiGAK8TtIllTEhc
woac5UWlm8EbthzqOn5yQBO45QZnMCedpy1AQ8LajGt9hu6cwr1kfAmT1JbRf8yo5YY6UG2ow3LM
56m+d7yuDdlmDMGpgt4Hf/DpFrd2PmziKnFePfANHpupbPZyAaX3F2TSkXsqFXF/3rJTRH8+G0cv
yKPBYecRlbYVTfMCGGDvZWoty/ix95C/WAycOAzXNqjPIqoBQ3C2YpogiGTrZDBZghaoyr6eqXKX
+tz2e4JK3nqspy5T1Su/tX6uk5+1oshFKD2oM7j0jwR6PMhVk6VQEe1qG07AZGxa7AKZq7c6wUiO
a1FEWZCM3YFFIrWkoB/vQajznUHUrWpIFJNjA3LtJnGeprW/A5PKjcNraQVa7eqgjxxyDEmDrjhZ
foUpNxuBhjaLv3/8B4iOzpPFWjbS9fEFMFoeO1KTg9ewag8g8GoJwR/vANHheVUa9n25CnFfRsNU
bIZEAtcQlT1aqa47muk/XCz43ZGaB2mcVjFiFvTSPQAD1uqLQ/+9bexLGH43Nh4T1kBAFxA67dVu
9MpsboI9UKOWqZvW5vKX3g2PVuLIzaMI1umwdtMETb1LpXMTAYxLdHBeTBPSJVhzPDu2aG1wd07D
t9fX5X8p1t8HK9G5zvy5J0vIJP8T1+k2HOSnBvgPb6lOU5UeeOwfg2rc4V3/CTJQh0hF+7XoH6rA
+xqT4NiND4vX3RYHdSxfjFiBzlcWHdZKApQ5EC8LyiIFjhLlluv/9uNDl6RaohJOgcqTqEKg8qvf
KlmeoOD8OKdjltyYb6KZ/r+WADItJwrzPDwob2z2fcf5IXZsJL4GD9ExfaxULujim+jAQgJkFF+q
TUDyZR9GnaWDybBCOqSvDqhHVAA/WXN6aKr1UC3Txm/VCQ08N1X0iQ7tC9BRDvUWGR3GQR0E8zfL
hQuF3sSw55JE8/RFhNFEE6gRkXo5kSY5jJ78dN18DF6uyyhHtZhpPqzhsejCbrO6jdz0ZLJcsEyD
X35/F0JAyZ1T1eOC5Sx/Vodu0l7cdPoQnSlNET+p1FpDjp57dxOPs4D296Kt9tdXxWSU2skc1G46
opMmOkg3faUqPvXh8Ejb5KZCAkTO/7suHc9zUZS8vQ88kZ9krNIiC8bc9mJrmr3mr+A2HZt8VSjg
sMdUHpr6qSLfry/Mx9cIoqP1VjqVvgB51zmP9hN6fcbqU+k89NGO0mXTz7+uf8VgNzpw73L+hiVJ
63MX4u6cVmVG+9YmjfxROICqdKTtbTuL1AN4gT1GUANIul95+LJARDZKLLfdjyZ/GV/bXKHkQHOF
IOwXTZv16/ylHYkl2H+0s5ex9Z0FZ3cpxQAl06HeOUuR+W14oKlNu8MwdR00Eg3QqMFx4jxAqWjL
nWFbBF///zuKietwkcUPiiZdGKTUCe0zsa7Jhow2fQfDquhwkMQPhJOgIPrYBM5e1XLL+uRLWPCX
63M3Da9F3znvumHMKXsEn99p6qpn8NlnnRvcEMouS3P57Lsg6XlDt0Yphl/lc8qeY3lPbHogH92T
LkNr8def8zJkYU4faUo3frgvm+8k+DznL6y2vBWa1ib47+THceAtDxz2yOULn7f5eu9TS+5kMkbN
T0ESGhYL7i0Pg+uSDF1GYA3xft+2pZqPph1hYdQ79HGt+u3cQ1vHT7I2sr2smdZdc1NvRkjvOLY0
DD5zKE/kLGvFczlvZyvZtOETOh6ka106rTMiQdN7mdvvk+CJeSTLhx2zseQY9lZHhYzdIuIU/A+P
g1NvmPNIKdZo+XJ9Bwy7q2NCypwrv66hWD3VL2XximvGbeNqzrr2rQ9eSRx8Uehu2nl8mHlgMUjT
emiOClRP3/AOEuyshFB6H9M7pwlkVkBpOLs++Y8qgvBXHRgy1EWlQG+MFXfFi2Kjf18VpAHbSZff
EcHiLKTMOdWFU2/buJ4sAchwIOp4EVVBikIEtHjk0T4d751mF4G/3LNVUk07rflxxGWYDyXMCNQ/
UfoIIa7ri2XaDs2HK0TNpAnW/GEJQAqtvpRN9EiTP9cHN01a8+Ba8jgCbBjK9aR5GyM0eKEtyCbm
Yhhch4mQeJFkgRQgQFZPFc8z6g4WAzKNfEnb3p0lqJDOUAnDyF3+6My/PFtXzkdpHwxTh4QszIkI
jaGg7vQSPBnfC+itlG856zft+lSM++uLbjB/HRnSksAJkqUtHtfU+1I4O5f/HkeyYYG7cWSzr919
ZUVXGIxep83J3TjwRw7B+dQrstnhW0hFb1oUxMUyHa7/nQ8xspdVu+zSu90o+rj2WC+KR1m/TtWX
EJ0W/K2S4nNIyge8/0Nq9CmdXoe2AtIxhY7mbPmyyQy0U7mkQ9uWLg4H1oc/ABofaxufpWlkzZkd
h3ZRs5aAu6SV2LQVevLDwtZ+bhpc8+hhcFU3QBP8Dm9+/8fZtSzJiSvRLyJCgIRgC1RVF+5u2+3H
THtDzHhsxFO8BXz9PXVXPZpWEYF37oVKpPIopdTJk9CP3qLc2ttZDZuFThVpJSTq/XUVT0gUnzl/
gm76lXpHlIyw0DpdhLbzWC9yhuPiloJK7tNQ7BWMGGyiU0VQlsMker7Ti9f9cicak2UvP2zAtM4U
YQX3RtZM+VMxihjKDuHW/zmweOrpqeJ/dO6B1MjNNlpAxgsWF2yS8EX6k/5iaEgzOjv7hWFRdaJC
PUCFrGQIyE1wRe025DqcPaER09C35XgDXasZ5qkgLiKxR76uYM9v1hDZtNk5Shh2H52rwBfJRn6L
AMLvOPbQbg43X7aPvM3VJc/WPR6W6TM0uDZkrDN7wL49+OmAhkneR56nLHQH+9v9Pc7knhpklxz8
N9ufsyfqN0viNKkVeRPfk7Y1ja5FYdCPkPSC+vvTxHDOmsSpr/aeLwwroFMWqomVqNvBnbFcflAv
ysYgnHxopRw7huqsBWh7ro49+QiYU8ZD4snfbrXXLdE09duV4I1v5iodvIJibCqfp/zZsdfPUxqv
afD5/poanEZnLpAMXbDlgDV1R5Js4N3iRRRkEe9AUhAbgq6vwyAM5KRTg1RAi1fHiQa/p9E/5o66
uE61bcHYgXnxRJwOBSdg+p5tFBfsnK5MhtHCqku9cXVQj//k+eSXWn2KHYG4H1zLOtKh4WYbHa9r
Z8s8Re6oLsQcNa31nDno/HpsXTWsKjarwennG09CoQKrisqpQUnQEamL29w1sBKFgqZKMfE0Nb/9
hZxEEMT3J26IVDp3IRN9szbLmuNa9DvogxjtpxiZTiVanShBQ99tj6FWJzDIJiCQT4KFytm7THxD
E+q9CmqD7+jkhX5cl3Racd9t14WFPTQbIy4yES11ticcYdgtde6CInZLkZDJngK6fVyG7Jp5v+4v
gGnyt7+/2XG4rVp/sxf34qfew6AI3mqcGG/txxxTV9iZmoA5dQMCD/OXk1W2l6AKojLdO/uZ7KLB
NrgRhFq0pXvybq0i+6UKfav5cswyGmDt0aE8L73saRA08v+S4KcVe++YpnlreC3o0JJm7jFv1JmH
vA3qU47q4Z07gmlNNbhyJpahbbGmFHqEYbGVT30NUYpO+Hvv9+/Pn+vv96pbBcks2IYyGYJmGnVq
jwpkGvq2U7xxyAAOmcIPEb0L/xUC9SCXFP4eq//9+Mp1VZ2sT7OFjDYu0Sidbl+reQ1n67SpHSbW
+4bnuqBOZ+UVtVNEkbbpnmSfxa1V/Wn1eyQjk2k0rCoHEnB0wOz97jtR/UNPj90quf5k30O80nU8
GN0n1gep2gcn/XYfRSaLawidwbbzxwGeUtjoTkbTOSR8+mSP3Ud73Xv2MdlFQ6pnCYEHiLp4mvGY
Gk+ouI28AbVX97/AtKgaVmebFG1Wl3DI0eshwUlkVC2Q7G/zfN65M5g+QANskW8IuhPBLsmWZJpk
jhaD/t7ZwLAC+iv8WrSKogn37Rw/JPlSfEO92GUj8/Oc7/GzDSbSn+HBssGjVWm7l1xBnSSDNoo4
T862swCmD9AOxXbZdgVaFmVYAMuOh6oPSdXEY4UDoNPu1QQalkB/hwczviQ+g5VQVhSPXnni2V6B
qmloDbZ1hqRg563Zk49Ml1Utj2W310HFNPTt7282S3v2vTGd/ezJqfMHWTw5khw6yiPD9e+RxSTy
lm1+90gmZz1Bt2d5Yr3PTvcxZZq3htiAS7Y4KXJN6I78zZdoFpl71IrvD27yRg2wro1S+2ZYsqfm
/9kPtAyvUQBV7LUBMM1dA6u1OnzM68C9LIMLXq9zQk+nHU83DK0/wTtdnw124broLNC84EnyczaO
R8pWUIqhP7yvbtNbm4/enGtf+3GV9R83f/PD+yY3TVyDKGhEAwlA5bgsMsBDUn8q/b2HTgP69Voe
EdRDvirc+4aKxp0fnDbHP5Ns+dAJ7/Ox2WsABRkuz2rQcJ58IZCxcSNLpQdX9GawNwCtnJ70zgjs
O9UcM4YdstmLSyabawgdNz70xMaCemr8yl007R1G50hN+s1bNIB2adqWs9/eOrmmLx7pn8eq+gR2
yDH8cw2iVj256LQIf+n5EGZpEA11t2NxA/q5Bk/0u5/6jsJfnOoPRdR3kPIi5h/RD4JddKEcBdkg
p+L8FumcCOY/+QczzVxXySmbdiWuQxHm6u8dqh63eU9qxuApukZOWoFu3k6UXlARc2rT/oNtLedD
0NE1ckaIMxHJ3eypRs3KopZTL9JDtxiuC+QEPEenmA72kNizlieP5qGYdjLXJotosOSD21hYAfdS
y+rJtv1P2SGZxJuHaLCcnXHG9QXGrru/PZEs6HOxDseCss5vsipIXpJ0cC9Bk0UQsjqz5hg/iOvU
JsVbOqatnT1Z9fIQSPc0y7+PuYgGSJ/3DvqYI14qpDKzXp0C6AseGlonNbU027Yygz0aPOC2jEf+
9OexkbVbqLsylk8uVjFwx3ggkDkrp53DvmGD0ilNSgYdGVB28ERdATXjEpXyxaeJbHt3XINv6xo3
tFp9Z2PwbeHgdktpyJGmPmYVLVA6IF4HhQ2rtEUbpQ6otsheHBtaQ2RbbIpLCxvrkm1d6KJldjSL
dIeUaTK5hkkLTJfSzibsI83zVKILICTND7qgFij5CNkte4J392CO+WqOPLZ30DTNWguSArxyHAhv
JpmKJ6vlT0UToJq53jGKyU80XOZ4JZzlbQ+k/T95KmM+1ceCgk5gKukE3qLHkK3MijIcxPqlXGD2
+45isIpOXRr9wVN0xFrmVfWU507Ei/K776qDc9dOsk0z89S3sZ52zqJWBSirmXeyQ4aTrN7gi9gd
NOYcDF1nTkizaNmQrhwSeaTfBiKPLmvjVo2aOSfWY7B4p9JrPk1TerpvdNPUNXRmDbXmbpss9AFw
vpWbnwSr/ZG1f81c7nij6Rc0iLqF32fZhmhv+/UniKlGNoie41afajbtQPXdGr2bgTSsIo8zT1mL
E3NnzZE1qlDwIMmczyxDicga3yr16sVNxvLK8p2IbfosHcOdhax0jTVZrETZfuSsn0h/Ed5eK0bT
+BqIwU/rptVP08e8c8MlvaggwA50QiOz+wtv2CR0PlNbecgwjFj4rZpDy1HnRuypE5qG1kKs5SJj
VKrNelTL523Yvq7O/NexSWsYdmtZVLa9IkypINyK7MzWbMeHDPbWeUy+t/Rp646gUecknNX3upAh
9s3e3YGBySi3Xe/NfbEhJXrpLfCXES2/s6V/lWn76ZhVNAzjud3KWIelXIY1qn2R+PVeTYVp1hp4
vSBocRGFwa2tD91qjJZxL+d98wa94AuY1dt9ufkgqnlGSsRhK/QT+l9+sXzL0xxVFZV1ybh/IhY5
aHwNrM5go4+A9OiF8/qvokRXqtmxvx+zvgbU1c5ytOTZcFsf3fMKbXCvquJDQ+sUJTztqE5W1L3g
YnpB2/ikyLyDQ2sYvZUPzTlHGQi3xHztWiu/ZGW6cxC+wfGdpdVZSqi+RbmZv1qPtWoTO1/+LOWa
RuhRQk6OP7+MDohLxyx0Q/MbVMl2guaPm1mPtBhf5378mUJ6/P7QhuOITlQqalQpzSWM39+uII6M
WpufiDoi+gv311uABXLuWTM4cJv6A/MSm+zs6/+nHbxnfA2yAbpm+XLGwG0VFV+Dc3G2Ivo1l2H2
ab40lz0dDsPOoOuqrDXZUEQwW49+TqoYXamW09bZe1KrJuNrgLXdmTM63vadPgjJ8gQ61InMe3l7
w16vtwFzi6GFTPdCL4WDapzguW9P0FqJ8iNturC2Ok+pbjfQQldFL6TYyMWByn/sbfaRGt/b6Bp0
y8KtaTcugK6fPdhBFqe4oNz3edNBSldXcZVqGPU6hJJ+zJO8I33cZX2ToIa7e4Xcs3zqeMCibFNT
otKWnOiwBhfL3y2RMLiVzmPKfQxVlfDexZc/7JGUoZ0eKuy+WU6LwcXabrWfw6tcv4xHxi+stpIN
L5f3rWdwWp3I5ENylkOACBcYOieeF4RiaR7KRh7bsv/PWH6z1920eobRRkbO7+uQol+0xfnBoR1t
G53tdi6m0npkNEiqlCZC/LpvE9N6akCmHY49do+rrgoIlHMhjzIIiO4dG1wLvYKPabE2Mn3shp/I
xl+24GD2U2cvobICbTMC23pMy/FvuqBYxKIQezk0bZ2xlNpoErgUjfXojEvxefPsMuLZtpddNVhc
Jy21HpLkrrDcC1qeRpVKT71/pL0b8KOTlaTXVtU8Ymhvwk1E/u3bxU7UMkBHF1kZoK2XzTRAXQjP
g5PAq2pIZOB/9Dx18OFDJyxR20PT3bJNH3vVXKsgyf362UKLj/travoALepy5G6h4o/z1DzQE2vd
xGH2P5u7l7U0Da8BlFQ15PuzKn0c0SIGPUPClVZnaz3qkRpKSZAONA9c61E0wRhCQPe17vZ0X0xT
10Aql77srQr1jNY6Rln2q8/kP8tW/nnf7u97O+4j2s418SVPRxxDiqAMprAunPF7sRzSnfXwKKTF
WlZJpljnp4+i8suQtd7nei6ayK27L8fmr91owdLrXBvK+o9T43yoa/HT8sUeffH9Y46nk5aamgZr
CV2Gx1zJ75CruW6LfW35+ne3Wudj078t+puYVFXdgJsVxVaWVhe01fq4pXsFV+8XFnk6cwkN3Gc5
KiRAXBT6oDFmArJh5LjjWblPyIN/znvvSz4f6a1yW2gNv75d4dQmmvSRpuO5tstrWZ47by8H/j4G
PF1SpF7Qr3iuQJ9e2vELyd0vfB2SZk138o+m4TX4TjguW2JEwmWY5i/UYhGevF/n1N+JV6bhNQR7
oB5nOWb7WGXyHKy/ydQ9985eAZnBS3UWk6J2g5wOIFbMdEJb1e6D1VTPwps+lsWegUy/ocOYDK4r
BY7MU+ZakDtqhzDv5/K0UPRH9wL2eggNuqJI684BmXzPvWzCgrA5tByy8uf9od9bA44U+23/ewO0
rXLmdahmH8JQaG9W4tDfqavjjDvx9z0D3YbX3N+B5hGSGJJfaT59nEb7pFTwdSTueVDrgQh5+wkt
hGXcYV29kiIpqPtEUxnZQXHqnD0auMlAGgYGoZrB9Wp8gU+itVdxW5WxyvfUXEwG0jDQqpz0o3CK
xE3Ta119afsvLsHBza/QgPz+Eht+Qn9cyVaQyTL0gUwgrPMs/nCbNWRiiorqyLUUK6A/sJBSuNAT
dIJrRS0PZB50yChJuVdPZ1gAvTic8w3yKEgkXYu8HUPwWR+Kpf26suZ8zDw3s71BQJ2Oaz5CJh/+
ExRhNbNYjm0Z9SWNiNwLA+8FnZuJbh/35ke63vUHgKFIAuefPkhDB4tAUE+Q8+ok5CenJhH6ve4s
uMliGqbbZsm8rWzypJH5JSjai5i9eLD2Unwmf9IwTRarGgVx+NXj2+OY/mza2Em3F6vcYxa8l+a7
GUtDtLrJgmQzVlykH63gtdjGkHafF5HIeq+YzGQiDdX20rVpRaR1Xa00IiOaf3QyUvWw41Om4TVU
WzaSTD7prGu9OJHdoZgYbb3Rvu1032UNw+tvLCxbF28Sg3VF6yAUgfrhaA+nadzj/5qG16Ia5KQz
qGTB/j5E5h2niDdF4zU4pG/seHr9eDNBLXBDzdo15/xkK/7oWVW4yr0WzQb3/M+DC6r3lkZtRVKT
JcJhJbZqMN26ajjn2bKjIvbe7QAeqheMC452eYLZIsmLPm79AXXVzu/7a2saWgMvlCz9MQ/8LLEg
zqqgnB96bn8k93ybtwZdq8gXuyZY2bEaIj+H0n+eRinf80vT3DXgirZL/dbqMXxTlqFL+Wu7suiY
XTTEpmyaUaUyw+fz4hE91a/FsB3bL/V68AD6THQE2fWay/I7W8Ys9PzuWTni8/2pG/CkP7eUNsTI
y7EUiejzSy78n1U7RbTddl6MDVbXq8L7GV3PJu5bV/AY47wgce/tnaFNM9dukXkmqi5bcpGMSEBO
btiLbuy+zm6d5a8EalZk56JhwKxeFy4ItYa+4thxul/LlIdMPvfrV579vL8AJgvdPu9N9LVB9BoD
/LuWVvCP22V/5dXeHcY09O3vb4b2Zqve5hnGR71gNLXjuckONUF0UE/z76FJNovGrvjNbQZ5Bm3y
te3B4rtvEtPKalC1akvl1lBkSQu9UKnA+RrzDxBdOBYAHQ2tq+yhoRoM/tWxyHlJvRgfczr2hoZ9
TH9oISl4y+lSZYlAVfIKWX9rzK583ttrDMbR31kKgaQe71Lrms7y4lE3IuXyIKy9ElaDz+gPLUio
oPYopSIpOya7KOhUfmH96OydmE3ja6ida9nIUbZlwgf/uSPiLzSg2HtdN5nmhuA3/p5TCP0pBzRV
nrcRpFLPS96HqeXE993ydsTQHxmxsPpLykTrWrJAlomqi1t55tmzFjSZ3+JBBN+qJiHLuLPlmD5E
Ay4vA9RN+B1kiAoVSdzryi0IIcWzgy/DjqY/qtgDtHhXins1iJvXHC9EkY2TpsiyzzDDXt7c9A0a
iLNyGWyCotCklFb+wFXpPpRK5LHcVHEMyP9/0Huz3pllF74tsTNToSKCRqMZegMvaK9zf71NX6Ad
lDk6RWz15CH0qilitUjc+YdiB88j+muLj2RSNU4AQsfSKl7aCSo1NtkJKoap668tVWsXee871nUQ
XSjQLbVaoZna7inemYbXQOxKCXnNHMOTXFy4VT07LoAm59N9wxv2CP3Jpau2wFIT869y4s9Q6RjC
Nh8OWub2SW98ZnLGNM1KTB0cZfSD32I126En2sv9qZssoyFXTng3Aw3Eum6ud1JBCqKPE3Zq2vF4
k2Xcf89+AxWsQak/bpvOinal9gdr29N4N81cwyuEQMZbW0jr2rb1A9I+H+d5+kVm8scxw2hB1+YN
lWTD8Ckjn6TNzxP0alqLHcMq0bBa9KIcSr6KpB67B14O50Jl14bk1/uzf9/uyO7/2+6SWer2Pudf
g7q5pF6VpNZeS9H37c7015Y2r3IouCn/OnpBMmZtiLZ8F3QlOHR/YHqNOPpJDwyaZAHaA9gxsbrz
XIrL2KrTfcOYZq+FXMfdnMleIWvk9+4jZI4jypGRr/gOnN6PVCy4/ewbtAa5W9oeOg1cSTF86Ccn
XHn2obb7sJuPiBcgHas/ucyD7Ijvw0C3K3nZgy5EyY5xTF6jobXvbI+1vAius9MhxHancdrrW2Ea
WkNr4XWO1bEyuCpvjRfHPq3VMSgxXafdoZ1o5Qibz3NzElUbjnn1DKnwQ1l3pmu0Z2BcLFXeB9dm
4LGL50s1u7gVxsX2532XNPjMf95WoH841X4XICf7KPjFIyocs3PHDqVXmF4dvjQVKk4pFjVIIZSf
oSplnYtjORCmP6YMJWmrbILthbL/dlMb7dPJr3XYy/SaTKOhdat6opQNtM7sBarDrBrCaX3E4999
yxucUpdo56RitltiadU0gYUxXwe0LDg29O0n32wEg43WdDlvsmSC7thQ9njS3XurN81aQ2nVuVmb
QwQ3qWd0F752bFD9ZYPo7l6zVdMP6FhtKpDOa5ilrCG6wuxLyQ61bXCYrs9eT6Ls+2HA5iU2YFXG
uKTEg71XwW3Y3X0tqpatXDkqC+Av6zR8Rtct64coCfvWqGL4fn9hb0fG/16qmF4kLrtOyW3JsqQL
uks6rCFV8qXx0qiFCnHvl4fyUEyvF0f6Bh0gZZYnhKUvnWeRsNnqvRydYYH19o8jOp06NiQuEqcb
Y9IHZ757rjENrSF2QXJIbBSIdSRdX1ePlTREimvY6UptWGCuxVc3F1nvc8w89UjEyBaNMjs3wV71
8m2W7y3u7aveoLYZbMpS3xJJI/Kk2NjzrJwPo98+ttUR7QWE7/80iOo4L+p57a6Q1Wlel3V0fkDP
a6/UzmR+DbrWiEPl6M7LFR03t2fIHtunilb1zvnAZH3tTJyxYEMrMkQqHoioDfIHr0XeYiY7hyfT
8Bp6KaWoilty9FSqnbP01sjemgcrW3e2ZMPwevE4L9CEaKxFm1TNfG4c9cQykH9xN7m/MRhMrxeQ
jyNdUtR1tMkyrZGLu6XoSHx/aNPMb3vRG7dM2eA7MsfQqTXFFhrm1dw6r5BxPTa8jtmpcJVj2cFV
blmM7fPB5QSCunuzNxnm9lVvZk/qRWQ+sWVSqzWP0g2vtY30vh2b++1H3wyOPHQBybS8TXorIGFW
Q9fWm4LY2a0XNs1ei7Zb3QufbwwneuiUdsS6zt6ys8ebllUD61Aor0D+TyadOyS1aP5e1+J0KwI/
ZhoNrT4hDpLSMM1kZZeiJeFStj83Mn25P7zJMBpaqwHvFzZKLhLuv9iZHYp0T0HGsAvrdeUz3aDy
EhCZiM2OPabCxhnLaCUcl7bs9/3Zv58bZXrbDMFq3BikkIkvv8/2J+F+G7zHPE2c+keb74mGv09U
YHqtuVhb2ZeoeUzYQM9yvULk+ZtrbU/WVic4NIe3ypvuUEUxIoteeR40wnLqDg8za27Ta4WT+BPp
hzS+bzDDcuvNNKpimmuI8snEwakkbIqSntQw7i25afTb39/AGOnitF37SibbKN2wkL2M3Mm2djY4
0+gahmnZNmvRF23Sts6ZOvyysjq8bxaTr2oYtoel2VKeSzCVxzOUjeOt2r53tPy4UO/1/k8Ytgmm
4VgVrFwbKKHi6WrEsnYhb+TfXbq+HBtew3GnnGIpvUUmtB4f1omfR0mjtVvi+8MbbP8fwlS/ONAe
x+7PGnbB4/DHAVrJ94c22F6nStFtnbx82GQy8DZUVRVKaJbO5QU68Pd/wLBJ6GwpYaNCKwezJdmy
F+F8CtAmvR1e+jqx1TU7Qi4GbP9Tlw4d5smqYaBx+No77FNhy6/3p/9uodBtaC3yLjl1ZjLUdZJW
a5i55efS+eqOX3o3R4noFhZrnci0OpPyc73Xh9y0Jjc3eANkVkri4UW+TDY0sFzsJsrW+nPvsUhx
/6BHaWgWAPDip9hV3WYOm2X72vRHRLdvBtPQXDt2CkHWVCY3QdPCzr6nhbUTjU2G0VDs2GPAfM+X
8J1xjJfOmsJ8S0niWsVrXTneTtsg089oaO4bvxq2epBJhYLIMSuiYvY+Bqt3gVzVzpcYEK0Tpga8
dpRTMeIhCEU9BRqPpM3B+5d7A+Ib7+HrmubKa+CWMEhdfy/q9Oo0OCDx8nQfE4aQrPOlIGE9jVwB
Eq4oojWwP9S4Z5Q9iZq+Pi3oTDw0T/O4l202meq2Sm++p0HuIfX9XibQwoP2f3DqD8kew1V11pRM
MyenLlbBGacoB6+sXN24tfd6Zxn8SO+wMbHV2lYXfuQPeYRdEBruH0f111rtJD0NQU0nT6VFa612
in0isMpkarI4a8VjZh2jezC9bt3xRWBvGWuTGQ1+mnT8FBTFsXueqwFZ5OMSyAk+Sso1CAOu1vME
oZido4rJLhp+O7eYxnrGxJkvH3C2iGXunCt3b1kNw+vsqQEd4ruNUFxSvfE0BLenYh5P9hEFXjil
zp5ya8Zs1IM0ySA/uf4rXZ+7PYcxQEkvV986NVQyIE0i6ikuMmQP572Wl6ahNZSiIfWCoIWm6tKn
IZv685rtPR6Y7H37+5sNoO82H9TVQCSk4s8N96K0I6+yK3cyJqaZ3/7+ZnivmWnmtmuTwOyxIOUZ
6pU7jmgaWouyssuUWw1Yyrn+6nndWaqjTqIF2TQYPWVVXpv4RYm+Z0J9b2UnQ2fd1cc25Gh1wlQv
itXtPdokgftit6/oFxeW2QvlP5fi5/0wYlpXDaa+awuULi9NMnUow0iRpp2785ZOOyHW8AE6Z6oU
ZaY8FEskdZlUeR2m2T9z88FirwPdOTsbjrY6bYo7PBfeAJ/P7a/oBDVaHwT/KtaPuRu7fK+2zeBD
eqH6BIJR048IttQtv1Uo7gmHrP7j0AroNei4bHtogHPzTyVQcNlevZxE/baejg2vAXdaWjFNKxaY
qvLkLvWHitDYKqbr/eFNC6wB1w7k6HYV0vtotHZ2rfqiQIwrhZ34W/6H50Ie/f7vGPxUZ05Zq5LO
bKN5z9AWocqKMEBnEJ8evP3qXTVyZ4XOPbT0k8X9J1u/Nva3ap1CZ9xroGeavhZrWWv3TrFh+lb7
VHkozPvpZcdu1XpTjYY6zrSsGJrRl7J5cdZnOX26b3TD2UlnStXB0i5e42HW6otLH5vuj7EZoKN/
bO/RuVIeoXguymD0xn0k9pfSjac9tV8DYPWy9KqjVSo4dgWr+ZHeOskOe++hhpXUKVJZbhc19Gu6
pOvaD9xTZ2U5nyjvvt43uWn429/fBMLMorwWXdomjeOdbC+P7LK+To643B/etKIaXH3aKr9ibZ5k
XY0KCwKoel/browdK4vv/4TJ9Fq8nXBXHxvigWYwLheXZd/6Uh70Ry3grhPxtpFOODo1r6r8IDsW
dmMk5LdjM9dAmqqidAoy5AlHebr3sOA/8jEYmm5PQcK0uFqwDfJZ+hVuT9dqI+gPnDpOmG70t1Wr
PdHO93+B6nQpywXXK+3sOmFt8eyJX8VCrm5/7LmV6owp0aDz4UxgfzenYWdVka+OmYbqbClVIxuS
u4DV5vAHq81P9jqHLtt7hf7/bvjfB1GqV6d3DlesLhDBxcjiTrZnLv+0Shm3owghJouf8h4tca3b
dCcwmlbi9vc3QIb2I6s5OqEnrRTnHnVGIp3ijtmn+75qSIlRnT3VuDxfxk7WkF/71NN/yoCeynY6
dZv4EMzyqSl46JX8BdI9p7Zad7D9/vZB9bp1kUu2jdNUJ7z2f1GKI0t/8RwqQxdCMfc/7P3tg+rF
6/2sUr7d9teZirh2gx+Ol+09Y5jG1gAeTO3aIoNbJ1kdRLla/uGbfSgKU51cJfwZV2eBaleKksEp
ECflbjEryvN9qxi8SadWgbFc0oVS7BzwJuWQBwsvnA3bY+KYhtfSVZlf5A2exNOrcta4Hfi164ZL
XWw7szfYXSdXWZs7Uuq0dVJmIV9eIBdw3yqmcW9u+gZjaxnwofCaDiWtt8pZAjU2tLrb44eaRtcQ
jOZ/c9CVmHVjrz8qIfOY1dteQysDkvzbj76Z+saWaRHgkyQWMvIjik0JLuyPRB06WqFjwr+H96Wb
bv1adEmwFSjk8ad4XudnsszeofM49bVQTKrS9+0S+RfZqAtkMmNorn4Ogn4n0r/rkITqwv5jzqZ2
2Db5Y5A/g/baQ+K2r77f95p3rywYW4vCKqOzK9PCe4AG6fApQBY7Wu0ObeP6MvZaok508fe0Yg3f
oVM1+p605TY78gfvPmeqDWVxLvIdmUnDd+g8jZqUXe3VVP5Y698Z/TTXT1x8zdKLO7bRfUu9e7cm
VBf8V8q3x6ZR+IVZPdoyvZY+iTMyn53W+8OmQ6w8++H+T70LNvyUBuVx9Fo2BIJd/RF9kTIWk3Xv
xB7A5/8T+jG0huNg9dd09Ov8R55ykIjymDTW78V2nkaqPs4Libw+O7WSvdz/EtOSa8hmDuSHVmeR
PwjSWHa9oRchsmW5OgI8fI2GbLzTTqC4wFDTTGO7WCNrcuJC5Of7szetg4brSkl7K1Iif5TVHwUe
20Ds2Jn4uzseJq4F37oYp6EqiPgx2IliMXPxbseeu2EHDSaza6ju7EE57ZYztDSU3zktQzkW53Zh
OxQXw+x1KoedUkagOpT/sLvmBTIHn1S2PMztLyH2MimmX9Bi8BzUpZo8bHmrxULwDoVCobqDBPSR
dP/tav3vkOBudu36NsafpbrylJ3o/Ochn9H5GtzaWDcqxq6eZ3/LR3eLAuIcKrzBtDX01h1098a1
yX+03hKTYDrXh4TxOYbWkIrioJr2Cr6uxiLptoSN64cy3TmbGPxR17hZ1sxK88lj19abniebfuQN
+0iRLzhmcw2nk1zcbC1bdnWXwfkc5Gq42MM6fLs/uskXNawKlaKKG23Ff+SU4DQbqZaGdvBl2JOY
NxlHAyvJClEJd2LXsahERCxO4sr10LxZrfWR92P0SblFgzcHrNmupxoFj4jyc4E2Uk00eJyG29RG
tQqOdAyEB+nEDTC5tqEIFEMJi5q+VI5gn5Vs9zjmhr1YZ214Bfd95pTelZRWFzUCTOEu4DsB1xAV
dbbGVPHRKVnXfEByO1Lsb1G85GjuaY3uKUjdcEIHivbLfW8yrPZ/2BtThh6oBN402ejyKV6rrgyD
YmdjNg2ugZimaIawkNm74rSODqj1S9H8tJm/YyXDGYtq0VYQ2UFIAec3wodoa/KvlcvARHBCu2mS
nkEB/b6JTEutwXmWfV1lw+A91MLt4s1qsovPuj0xylsIeecERDU4Z2QaCqRD5Q9/fMxyNxzSF4gZ
hW5wWtKXtD7ETgMaNFRPTWm16HWDXUOmYcXIozPxI1kBAp20/3H2Zbtx60y3T0SAIjVQt5J6sttO
nDhO7Bsh2UmoeZ6f/qz+fhzAm9tsAn1loy9IqcgqUlWr1vq3N1v1hlt0XDindMz+abiXRHRbkt1N
xlfBGna/DThi+up+SfgcTOn2u7P72xZWhWlU8bqCNSBxTyUkY7eAzFsTFrVIbkr4wTCXCP4uzLF8
Kd0J9FQnxjkSW2BtO7fLYu0mbNAbbX/xvHdT4Eri9zHB8Y7uWh61dPCGALkCmxsuhhofUxEa04X9
NkdmCW1j5OhLEE+A/moComXIWCh6E6OXxglUoAaoXd0mYa1zQgZ2v7apFyS1HZUiPWbIZm5YEZaZ
hAw0QUlFbdACTJ5d27gnr+y7UKLpa8vS4oHbaWEIe5oTWgVvdD1v/LnDDJjlkM91sHT+91RmOyJ4
dN0tdC+huDPvbQjAQB7m5HlAtHRsPm6od5yKOJ7/Xp9BE/VUEAdjjcSXJJxjbVsSgOAuP26kuYmE
hdoqhqO1hbVMvWOfSlDFhxPIQR6lTUyVFN2zK9dpEMbHbQqR+1fi/J4FqPl8E9GZbmTFpVHgcNuu
L8lrlszR6i7HtTShOHRDK66MrrIC1Z+ieUOF4/vm8ucmrf9cX0vNblEVBtysdex2xlOPKbujcXZo
vb2wY9MRphteOYjHyfNjK91cNFC2/NTTi9RDh1R+13FTC6jOOMoZ3BeUZBUXzskHGVlUTaPLDsTa
xvl03UIal1XBHI7bDhKdDPgiWK3Im7w3OyYykK4XyAk3iuuTaKKcyoHTxszOBMN1yK+yNwk4cUzy
cHZBQu26XvWI1FYd+VMhDegLzbKo+A477yennGvyCmHo0E0x1eyGxEjvpRv+8pbvjp4Y3UdsZdI9
QWixC9dmSk4L9BbRGQO93OsG06y6Cu1IxIKvhKolr2uPBG8TR2tmStXohlYcuczWtHJX3N+Z7N7G
pANVN3R+otue+2Kyd6YpYoCt3bQir0kPNrgR9OVha98k/ocPG1VcYMF1axQVruybFLi0TFGbmaAW
OqsonuxsWbd5EgZPHRtA93rfsRsjvori8MFb28hqQAxK+KtkKPJkE4SErxtctxeVS3S5jdxdBmz1
cmPfUlHnx57jQ+YC9TVsRc1FSEVyNENV0GXtk7fS/76kO3Qy5Ly/VLhrE0RfE4JUQAezFjQ7ddg0
eQccPWXfqRixdxj6kcrn62bSvIQK6miJO9euOyRvTZlFrg8eq3sCPkobJDvJbUFHBXcwe0nAwoAd
JFAEE0ScrEme7ErclklUER7Z4k9CsI68ImzuHDZEDpsCh96i2wHXUsUHnByoJXfEJs3sJHBE8T1Z
hiBtB8PTa9xLFR6YADuvLZG395LO9Rw4crDZfowXz6S5rPEDqvivsNy6QamgRjvxp9UNluyrZ+Ik
1hxeVDmB5wWiejNOqHuS9wc6fPLLDrfCfgdStNIZ8Ovn2/ao4soyH52edQ3cIP9adqG/nhvQC/rs
ea7y2777VFqcEu3FvKC42iaWz47uRlH6TB3LJDH2sSNzFedRzRJ1JYpF8KgMYvfHNu3RyLATseHz
4uNdxFWkhz01o6CgMXzNHRqtZXWfZNPxuvF1QysXZz5JAdaHxDuRxBp2o+WMr6U/mMLPx7uTqzgP
KBB4+L7D0gqObFmaRr61Rra4iUSPcpUWp0rith+HS3Rzhl1VLYGsb2E3wcgXc707z9vBr7gDsp03
tBiDXjd9KQbv620WVzw2XTM+xDkuts4mhyYQLtCOoZzlZEgQ6GyuuG3jjLwVmyPfmsE5OgJ1nUHc
l9Awu/74H0NdYBrFXUHSyTdORIcSwJekbtDBEeXzszX+H3IHSiJoFznGaJjuISx5fc6PTzGuwjnS
FNTM9czl20YAWp6PJHuil//85zIxTKFxYRXS0YhuFo03eic/XZuHWJRzRGWdHivhy6BL7T83vYnK
mhNbYoyzOe3fqvbkyANt36r5rU93FMCn6zNoHFpFd0xxm/RJt5FXq30l6RZWt3FwUC4upnvvE+Mw
D2PVN29dPEXwjTOk/m6LQipjDkW7OiwAn8gb79mjdAgo5wZ/0BlEceXFv8SzBPs1aabQruvT6pmU
EzSupuI6bAHB3GWDRXKW7kXi7EtJgsklBqvo9qTiyePEuhylTvdojWgsnuRjnfffqqYrgjkpDYev
zjqKN8fjNPfzuJBXf7CC1iERiAMMkUJnHSVjVQ9e0oITo3mbViv0eB26lQhRIDMMr3lylTGHlQ1q
m3bbvNU5eWmIfZ+L2ISn0Vhepckpc7r5+Jpu3mJaBXMN7Hl/l2UP6/T7upNqTKMy5VTeKNIUaOs3
Mla7uqeRRerPSboYchu64RVPZW7fWoTG8i3Ovzvjb6t9qZJ/bnvyy5TvggAdHVCW+xiaWUe6kp1d
7q3WxEisO1s8xVfdEnhup0rL+2TdN6fxkEV+KO3dsquj7Ck7XH8F3eLyf78C6YrG3VyfvMZpHJDu
AKrKEJpmYjbUOnXWV902TgeatBNgeyMaBKFYHBRNdzkVOxMdoG4GxWn9cWgoIdw7lfa4m4p5J531
KXdnQ8TUGUhxXE+OlTXFEI/wxHxfOs0R7ctRgQY26lqGNdA4r4rEgs5jRoq0Hd8qaoUsbnbzYPJd
3dCXz5l3O3RCO3S2JIt3SqhbP0A4xA4IlYPhKq4xvQrCWv1BOshMlvdePUhIfrNuNzncCnLfZzdB
Q7gKvqqbDDSvOWhJCn8IU94dBTWlyXVPf/n9nW2gIQlp0smHLMiyvDabW4UeqzfU4R1TAk83g+LB
eZbXFoh84cEN/UaSNaRT9uA5t4jVeZSreCvUG6EmLLHzY1Tt9nadT49dxeS365FB9/CK51JrQ4ts
IfAxxBiHngnavtYie2r92YTZ17iWCrta6rYrseIemOTcnSyW3UysNCg66zis4hZh5IuRFP9NeVwJ
DOcckyypo6GryyPktk0APo1/qdirfvNRWoB6zdF1pr9rTtcjz5N2d30FdIMrzrsN09TLOnaO84TE
cmWTKRSVSWhSN7jyrbu6drZ4ciAn5n+d+KfZJD+lG1c5brtps2OsAzl1RXe3OtuRbbcdJSrcCpF4
G3qIu52y+LBN/4DgsBJ/r1tasxNVuFXMbUIzAWNI66Fj38aeBqX1JbFMhLs6oyinrLCl304VtEBy
0QQt5SFql7d94qhqYq7XD2JJodwzJkk4bnTX9aNh/2kigEqKI6e5crtyhSgQe6q7NuA/Kflx3eA6
gyheCd2VZiB1I+96qwwWIQ59mxtODM33sYqu2gCLb1fRQo+GnWX8QsGQ3w+g3a4CpMgNRtfNoXim
5HMBhcHRPc6pu576lS9I09EpyjKe7cu0Hk7uuJkuOBpbqVgr4q0xulWxDIuTH6AX16ON24i/0Q2u
umti9aAuu6xx87ct2Q50GtH1Jf64r4ny/2Cr3DrhjmhhpPL3RO6aau/lVjBmVRT79THpHklWBAVx
jtfn073J5fd3xzk4Lny0+/T9HWmHU2LLXV8a8l8aP/gP0ioH1Cobe3k3p0/IR95x+exV3W13KJUO
J4asatPKGkyz9hQQqwttfHvmzU3SWFgE5Xa8VO1UWzXWt2CyD6zxR+u2v/rWlCnSGV3x4yLvljSz
AA7Ls+375vSvtZcZSimaoVVcVdb1GThOESI679cwjy/JZko6aqK9CqoSeT8waK+Adj5Dy3ByH88/
7PqVOrdd51VcVZf5zcxwLz7ZSxniGrWvytRwBOpsonirzbMcKcfaPZISKrzp4s/gdmgM4V43+GX7
v3OgoSOx26+Qtuhq8iTjIeSze6NJLlO+G5pgn4AvCR7Uz/Vhs+bPdbXdOLRytMazFydl08k7J/bY
nZjHIcjy1STvogn0KlpqqZYmh+gLbMKSsLA+x/W3tgBPcPU1NbG263aj4qF23S0O/T81LOS1qgeR
3FfyoVgM36+6VVU8dPTTYmACYGNO3PzeTWpUC+e82YThKNQ8vgqU6nzXKi1ekJPFU6Sjd4R92uiD
NF36NI+vIqU21wGoqxnkHcuSQ7qUT1bTG5xJs7Yq242Pak9SZwmGHvMnu0MmMRvaLRgIBIISa2uO
M22EIcrrXkN13JJ0M/cmOACVUdaC7sn+ef3Y0xxOTPFai5Z56gKuc6qXeJ9uTyAmDofSlD/Qra7i
uPGW0A1KdvKu2Iaw8sBwJoOi/sNNhL66p1e8txOxI1NByIm3z3mahrz93Y2mcrbO6MoXLHSOwVu7
ZASXMQTJlTtbIPvq23W76wZX3LanrPE9qJKdYml9HqX/6ElTo5POKIrLQltVLmQC/bnN60fARgI+
NmhrNhF+aJ5cBUah9ZKvLU+9YyPEc+ZCJZv7eb2/ySwq5w2dkCwQ6yKOSyJ+WpdPHo82k8GLNIZR
AVF1XwAQjSrt3aUOgCbPwGsYiEy33W3PrjhpTWJwObLCO9Z1drbRxr5PhonfaJjLO707Am2RrQUZ
sRk5SssFFCLQ9GE4AnVmUZx04n1bE4EF9dsh39uTC2bUxof+LLGj65bRhAGV4qarJhyzwECf3MTJ
A2dLAynr+6b2Hpvipg54ylWEVJotLdtsGMhzXkobreSrqZ9EZx/FVdcCn8V5WUHFaLXO5UAu1NiH
cjZ1qOv8SXHXpS3izqESeQmLoeCFjspK3Fa7UEFRLbXbzrMQZGpJfsx56wVsS9Zgakc7vL6yly/W
//ZfcBUT5btdnYAPCR+XZRaS7mvXP9r1c8YPzD72likJp1kBFRY11tOUCIH3YNQ/xn56yC5/U5MD
aFZAhUXVdbNAghYrAAZ33NLIIV9Lg29pLgkqJCrjxJ/bMkdmyC1Dxw7H+Ivlf87kM+0NQU338Jff
3wWGvI2z0p9B7gHxnkMqm7PXmHQQdGZXTtfabivhUbjUKuYd3eqgGhhq4Karn842yvma2yDWGgZc
jrf0LGnoFT/s7hNNzix7ur45daZRHHccIF2VJ5jgEnH4NAZbZsqt6rITKgqKoytXQqjYPQ5eHHTT
o9Pnr6IUkGT6bLH7mKIUlnS7nFHDPfnjtWAqLIpBvjsTOTZSPFTyDMoXFiQ0xgxVMRj26sdRmqnI
KHyncJnROQatzgJBMrITXXfO3SREA5dhs+qmuGyFd5u1rSa2DTGEvIET3CVrfaRT8c/k+8FYVob8
nc5Ql6nfTTFarQRZZu4dyxRN3jaAFpDt7BaQHHcmnnXdW1ymfjcFYjVhtdjik9/gEhG7kOZDb363
Z0tc3GdeSgwLonsV1bXrvB63uYeSCj1V3vNWHfzy53XX0A2tuLadpk67tLCSW897N13vIO149NER
c334jz2PqVQ31B0RVJMRQp39Xlr7Teyuj/uR5V3A4ZXFJWzJVoIq8CFLv9nWg12SIEHv2QKhy9sm
UJZ2bMd+XL3ZPrCGQs8ANbH91ng2Km8CiqaLSSPnI/tc3kNZ2QQZpKJYJ/vQkC106fjg9iZlqI+i
6mVoZWUH5ltut8zkXBTLnxx8WRDhvhf1/KsbUIary+i6oXRvoARvUIjzZBhhKFmUJ+Kvu+IW9fDL
CyhR27IH1rNptA/ulIIBjYAGQkSNY0o5frTzL8Mr161kpL2VV7l9yO3+bim3Q7bVO8trDXbRDK8i
aUYLDS85KezDOsTRAm2fle+4yWs1RlehNHm5joAQlPbB4Us0yz8LGjuuL+dH9zhYRQXRxH1bruuy
kvOYlx52O90Lb76fwWvazX4oSut7CaKv63Pp3kJx4iq2qgxJAQj71GtQpzSq0ltIaS6vobivIP/f
fZNCHAerRdOOeCt832Al3ZNffn8X+AeWTlVc5OScyak/sbKajpNf3Ti44rhF1nZZIRATBg952U5e
WOKS1JAN162v4q5e4cX2RjZytoZilyQHtv5YiiQooYMEsOlmfb2+tJrgo5Ib2dRHt2lXJQ+x9ckr
t9d6zNII/KMvXVm2e6f1FsN1SLcSihdPHVskkxM5l35DgsVf6S6VzmA4BTROrCJqWMIIyySNz+AI
nXdr1kN8IVsjILBvOB+xT1WCo3yg6O1na3x2ADbKnCJkKf1y0xKooBq3nZeBzYl8sMA5tK9I9akv
EPmhXTuDDki4n5zZpIqpM5PiyLPoCrdNSyzCNJfB6sxZWIzsG3MbE8RDN4Pizx11u2yoGvkAsi+J
xMFfmqxZMHkmBm3d+IpDo/bU0UEiX85qTvaplKAOqImzAzfQatipGpdQUTbrTLaiWUb5gJpFHhQu
DxLG7qTjHCXKaEli6jXXvYri4TQfq1i2mGfe+EFYVTTm9SdmG5LdutGVQ7knM1ii10w+LIX1vZL2
XvgWvgtukZW7+IPizp3Nnb5By9+ZupkINj8p0CTD/wibme7smhdQkTY2WAWnSyb6IZ+tT5b32/WX
H/Zo6k3VLLIqVQUN+ilNwAj+cOkTaNv2jhTiVKz9qYv9n9TYqKeJeirREVh/N9pNtY0O5Dmy6RRS
Vt0W8lSmI44amz3SFgtM0s9i6/Zxwg/Otj5fj0qXkKDmibDAKviGXyQ/Ww5HG1AIQBtqNdxLoLZi
8Bpen0C3voonW83cxiXaGh78cpChXeUsgFzAMWmKw/UJNCeoynok4mWGKLVNzinYyRpn29lSPFWz
uG9tCXmeed9vpm5J3TIrrlz5bAMBi4trBtSSAYE4Wp6JjUW3DoofO8hFicx2yBmUtHu0fd5b9hJm
ab2vWpNir24lFF+Ou9lu+Uztg1dBEobxdoYaVjvtPGu4pWUeu0nF6FiQU2D1yu0DccGpt62zG7nz
8GOQxBS1NS+h0h+NHipLqeXYh6qOXzcbOR4KAtGgSrK/17eTZiFUVE6NTwPgTbAQfoMrWBfO1Zkz
EQwmWmDNHlJJkOytT7JBcnLmab/glp2SfSv5LUzYlwW4mO3dRbjMaDySCddJssZfk4l9KmtT1U1n
ecWRMyfN4s3HSdOmWQazJE5oZc0Ssdg3ubLO9spNG8WIaVkXSs61s5QRsBBHb9l2BAKyh7Q1cVjq
FkBxYsevl95fEC9WWTxK6YWtdUu++mJ9xYmXdOptV1rk3G/N3ZrR+85/ub4rdQ+t+O4AYd0WvCLk
bLvkhVlgkRkAbbwtRKuIHJ7PbSKJ693jrPw6xt3P2pNBPzc3IBVgFRWW0zYyZZ1F5YO3Vl84H39P
hfXlulk0G0aF5PSg1SybDM46iz60s+4EUEQEDbKvfk/+Xp9Cs+1VtqMhs4u0H/H0qfgaZ58l2uOn
+M9tYyveCrKGrpQxYoELGrcoa9qnbhvSR2vJTJUCzb5RiY4a0PN4/or0AcsTf+9Psf/g2uKmPrzL
0ioOS2qvnyT0b8+WPI+yf0mn/Nd10+geXPFSyNONbZkhW2YN3I+Wshg+JQlzo9tGVxy15ls9jz3c
iUDF/q6L0+JE7Arf3deH9z++VHHFW91JeutcpfxQdmlIgf+Twz724sOUlKd8WwI//Sel1PAFoLGU
CtSR8VS02YbJtoXfFeP0o/Fu4e/E8qogHUg4zsCNlfLBzfr7DETUvBwMK6BxKxWk0xdrYTt9Rs7C
LQ6F92VKp+9N3x+vL4DOJpd48e4YLJZqnYY+RdaM908XqvE9Wp1vTMmpyJyBgAZTpJIdHFr8Xi0W
iX6OxEyfWz8GGTg7xJQZyjI6K13e7917pKjJdOVgd2d85wXu8jyn6BdYnm4zkuK8MUxSe4nND8C+
pn9zRwIK7vKtNAz/YZ/bZfcoLjxsyZyu0u3OdjJEQOmEZdvsJXm02DdryZ9oIoJpRgIESQnb1Aer
ORBUwqNqKpoKfCPssBa5/DnhfnI/8AXNUUn+G922t5BwXl5NcfDVJmXF59q7T/p1PSDl1ZYBLi/S
cC5otq+K5In7xe88W3j3qyDu4zL6KzrUEv71+rprbKRCeUrwCi9kEfxAVvk17V+8XOy8AjSN0mSe
D4uwsI8K6HFYtc6CsOk82FmQVVOYTl+m4b6svwHnEA5IL7vkVxX/vv5COnMp3u67qJjVWWufl6Le
l9BMTfvWULTU5A8s9YRu/ILPI7HPDaglJ3rI+Rz6adhJO9oWE7ZK8wWrMh/lchg9UmCSnHT3qB87
TRes1fijmb6h1sUr2xBNdPMoDt/YyELF22yf7cFGC/SbWNYdaafIgXSn3VVhW90iXHxZf8X1s6LP
0ORuQb9pIV6A9r4msKWp+05zuv4v3rwLimJeN4sv1D7X85vXlcfN3nai5GFCNlxCHlf2zU/73fWt
pfMVxdFFRpuuGblz3pwk8LIqrKssapu79FZTqVAgd2HSd0AedcjTYdeOXRta3Fuj64+v8QwVBVR4
jufgk9w5C5I/jeggQoqW9YZbjmY7qeAfu6JpsXWeA72iNRzsOiwH8TvZNjTx/5GSPmyVE972GoqD
N9aYV0u/2uetS4ug6pc1rLbUlLTQvYfi47ZFRDyDdfJszXVUunuevDYu3Q/ODy4/jaWpMKvZSipL
kr9VEDZgQGA18RD4Nds34HJB2+KpsU1895cn/iCZp/IkWRKib7aM2cEetyDtvjmZH67s522LoPg0
pOrSfkgFXKHLdulFP2rMpufbxlbu41tZu1RQuJnNAIflTA4H2RHXsH10ZlGcGN1KS4WDiB/m8m8x
v6A+Fcj1n1ue3FHhP3x0xlpUcF/fXiLLKwKxDIZa1McbxlFhP3O9ltMARMsB2q37oaqDdi4+OUBt
4Ntlf/3pNQc1YFf/vmA2YgOUZcSiEus3p1+LoQ2EiOLknxzEqPXytcqKsBeNIRzp3ujy+7vI3QHx
3zDXZ4etH74O8wwoUAY+0CfmpIZ4/fFSOypZErpEElEQeMCC3oKwrutXUXhWsCztX4PFLlvyvz7m
qKRJoD623WWW7tm256hffpbWfUtF2JMEcjFp0Nav+fqSzE/gDjVs34+DuKMqYMWNg3J/7jrnYgJH
tNdt6c4pqtuOCEdFBPV2vbA0953zmNlhBf2ldjNhUHUPrnh1Hk+TPXcLP3h24gZ2Vf+ZXIAYri+E
bnDFqYu03uhoo6TWST7dE7T5fxkyMHZeH12zU1WmpNohtTX5FCGj+g2J1zxJw9jPg9YyBFPd+Jez
6J0nLHEJOWaP88NEoYPYB8MczUnQ5rdwwQFtoRIkrbMc2z638Pz+HPl83KX013XLaOyuIr2apbLn
OYVloFq4T/n6mFjT/vrQGudVCZLcZil8UNLjg3SoIzbFzzTdApdNN9r88kbvbE4b5NW2lmHHbHVk
JXOQlPgSzTiAgrfBxxwV4zXKlUkx+N79uBL/E0sIq6A+EFsv1w2ks71yBKOQ1q0NmvAPyJbsh2Hc
D8RENarbkIqvQr0GkHQCX82GDRKdHom8LPlBPPcoXZMAme7xFZfNJRSRaooF8O3xMEoWTrmp90Wz
dVR0VylBEtMUSGFn7vapF3DVreKvfHFfb7K8CvByaUvZ1iJXAjK7zl9CBODotpGVEzieKIlHz4FR
gDi0Cu/kFJ7hMNTY27us9bsNX2/zMubAAx7W7IHm6cGZ6fH6Q+vMffn93chVBX5zdEUgwYnWBUuU
AVSEwLFgauzQPfjl93fDSzC1jLiWoFkhTX5QMvQBZya+Md3Y/N9jD5bo8nGo+QG7BLIjC9RuTWAD
3dCKe4IGbGplh6HL9kVufTRZWXTd3rqRFe/s3YK5Na34oZj856rMk6Ci5MZdonjlFuex9Aii7tb5
UUnGY2+bTlHNY6twLS/JxbrVSE23aMOM5pa2kWUJQ93/f+mRD25iKlarydOxG4aFnBvfTrf1OHG/
qSRYJ0ayfMu6dLL6KFlLQo82CFzyX+7aLVaxT9fCLR9H3x/LqJwagg4H0ZRLnIDBKtmKrxkwRn13
U3LeUUFfQgxpGkNd/Y83c+6Gq4MEfURHHpv08jSeqPIoFUM5Ty141v5ueZ6tL463MhZVTZNUL7OV
OrehdBxV0M6jizP1npP8Xf2636XrMn8rJdCQkjD5+6Y97l420TunjxerHuY+9/52tErA4+/0D7E3
mBI5uq2ouL2TrW3skM77C7gIUghD6ezGoV8N8VA3uuL5jFr+MPsLoHCA7rPPS4zdtStRgbiFEgr3
OZVSycqsUaAIiQnQys93VTEf+yqZottMr4SAJhNxk/hJDT2Snqd3fj52X0E4GBvudf/Lln7gqf/B
eLEiJeNy6Xj1xE8n/dIscwj+isAqqrfEAREmhIqf0cK+r4cfyFAGPug8/R50XY7EPdMzdTtqVkkF
g3lNe8GY24gRjSyisamiyjIBnD9OSjoqAozV9WD7M4BUQZ5+X5safG8rMnly38wjOFx/yTTZtdTU
d6d7E+Vkn1lSWuWEy3JQJGhfK5fIy01jayKKighb05EXKY4vCdrAY2Z5gZMdOu/l+k67POBHO+Hy
Qu+cHNXoMfYngsFRTvfsT7xMA0AJgRK+Pr7OMIqbtx21gBaJMb5DtxDSR8HmetH1sT+uBTgqI1PR
0zjfvBiHr0DLWrp8Sxd66Lsfsq4DLzZJ4OjeQDnq16WoLGJfZkmG8hvUTD5zqwquv4Fukyp+zmmN
nGNboM7d+XeiAJKB7zz3qeJlGCPzY/1xiClpoZlKRYKRdOIFSrAV+OYTGiy9E/idFYKns7TjAFC0
YEke5iE2xF/N0qioMAbOWFa5hUyCuLJ2ZV0GIsn3nvs5i0t0f7WG01yXLlPBYZtFnYKzIXsAr+Oh
sEnY+Szw2LLL2E5go1UUenaLPd5XnakZ85IR+MBjVLzYJrs4oZJlDyLrH9BMvaut5DfkDgD0tcN6
Tp9laur/0L7eJSS8886ibx1K07RPAk7doPPIPuOfRWcHfY7masvZ15YVLqjXWpUJlPi/VvOP3k+J
CMPQUytGwSgJpvqp6ZY9aAaCkTx6rbsv/QRpoybwnXucqOHQvPQOD+ZsNFwhddtGiRZ0tmd3EfaK
0k5vuS8DLXmU+t0ArrVpXYKBodrH6nE27FJNZFUpodIeWrGk9DCdu00/GI3vYungOu8bgFa611FC
xyJAo+DNMcZPwNEHEpSw7OWBiWVXAn85ZotB70E3jxJGCFRDMmgyYB6x9Y/FskB1/sLEJt4IKorI
itwWcFVcWp4sS1VbHPOs6/TgoBbarOlDG9OHZYaCEfVv2wYqQK3Y+rUm5YR5OqcBz35Wp7iakORx
tfIicvvcfYSYpEnnQGM9FbPWENEME6g6LlTy5Y6DzhmXrqPvirtqAdw0SZ+vB3vNQaIC14qxWvuu
vWxuZpXOYQYZwN5rKkNCRHOQcyVUrD4OjN4vN7jtcLmVEv8IJu8oIc4Q1CjIXn8HzSmiwtfSObar
doR0QxDXKJqNqE6Ua7DVVQhsUtRt7S7ZnogwKRvqplPigc0ZlXFRNw8eqYfO2YHpPHWqwLYsiXTh
gib+wgpFXnhJF0xrvW537dzHABbNc1eZ6Is066bCZlhFWZuPs39efWi88WEDT+jmmFqXdaMrMYLa
w0XetYrPnuXSw8bH4ldXNJsBLqEZXaXVStEH2dkpDAglDMhODa7h4NVETlV60Icf5mNMgFskVT6G
FFTuCfQ5w61uTOes7vBTQXsTxY4mq02/QITkzV+8qPfbaJIkD9Yk/ZX06T3tk52gFWRSsy66vsE1
BlPBe3MigLgaLfql22YeydZ9sUSdGAbXWE2F73UZ65bN4/TLhcgrcJzmxO3+81LXBu/UPfwlwr27
LrC2sZPCp/SLg8bmQGQsDcdqMxyWmnsPUz5x2DDh0Noy+sXv8Nk0NGNUeykovbIy9HOxhUgRRiOn
Jokh3btcbPjuXaxsKyu29fRLzfqWhxlrQfs0Qhjj+fpC67aXKlbowO9aMcz0C1Qzh6Ah7RwuMgPa
o8ke497C9XH76zclOVi8mQJrM7Wf6V5MjWkNdHjpPMXnKpGvqb86Ac6eWxJ8HoO65b+t5lm+qMgc
+yenb6N8tB7lPJ2uG+yjzXsZWrlkpIVI5jlLwOXAxkMtRcT7cjd4N+m2Mfs/BQOvmZamzNs7u7B2
fladZ6Om2kcWx5OrtYLJnjJ4nl3e1Ul/j2aVaBlN5e2PTt3L0IrH8TizHObhqXE1iuyuyCGUV0Rk
9g6FJQ23O93jK463rJUV884p7/hY04C4xUMst8/XF1U3tuJl88AGCE1M1R1LxR50EUd3MaF4NPtF
VVWAyGUDmqmxuqNbFVhTGlDxy7UNN2vd4IoTTe0K9oDULe8q/idZ1yAvaxCMmhiyProRXlZVyR4W
BLwEIExv7mLoMDlrWwdxue7XyYpIRQ7ofY0N3/868//HXVnD+IClFVn1tSog+kON9Ba6sRV/zST0
6D2GpXWmH7FF9nlsGU6CD0Mn7KOWEZYa3M9o1c7BMgoAGwhSV6TuvHUIcvmlEFm4TgeouIVp1Rns
pFnu/1QW3PL/cXYlO3LjSvCLBGihtqtq6Sp1u+32OuOL4LE9lESRonZRX/+i5tTmaxYBHQYGGhiK
lcxMksnIiGll4SJy0b2I4dGXL324LwL0B4HWLcQ6hmWXL31/4OV0kKBv2hVc+lNAt21JxClmfYNb
rp26CjpbznWGvKOX/xfaNMXqIKX54WPLHlKvOqjmpR8tlwmD7+ilfyizNUHiwS9bp3lAxjxFsyWZ
mSauBW4dJ0NBCgQuadpfE32ZnajO0uFc2rYp09S12F3xWOFOVSFzSCg/VOg8WufQknRMQ2vR2q71
VJc15r6Eq/+r6dlwiWtZfLvvLSYf1+JVpDjsFrekI9zuGm/1+7nrj3SqPu4aXi/5B6LqPZ7w4uoN
9alw1ksFKlnl7dL4QDvm7dT46rg2UMdrl1AU1/6md7WWF7y8Zk5sK/Ua3Eav5uPh3N+gKybzsXFP
oZ8+SCK/EPSZluMujSH8Am2bbRaX9ambyjxdQW3M3bk8+Kr9FPN1z6sO0qZeyMdlVTq8jXkeVuF1
jpOHNfx0f3ENnqnLKkS0CVEgTGQOOcgtE0vNDiysJkseM3im3tAd+D54gIAUy/tweurETw9HEG+z
9ZiaRtcCtk0538Y44NDy5r+LMf4baKBfyyIsQWsaXgvaYmuHafNjmePp+1gV3QFvmKdR7XkHvK2p
FrVyLOoC4GSRT3gF7IEF5WG8z+x6xX6N57KdGJIwCB5OMY0fSDJ9IP74ct9nDCGll+hrKge+9djE
yznG25sLXZt3QPEfKmlxSoPl9dp8y0HrUINr47pBbYn26ljP8ojq0Wnf/LV4JVVAxz4JkS8Tt8p4
UR77RoFZENfRpLZ84607L1ZX796OIMa5TkMKG0EroGM/xaLwUvNN+p+9Mt+YDXJkWopbWL9KnnXa
+S4T+Ckpfz+jMTdL+n8hMve9ifvzPmNp2y4k4aXsb9suS58TdlyGNhu7rwRAnvvjGxKQXknnbIwg
bH/bGqPx7AwlGE6lZeqmobUADosijobFR/+281yQ8iRdG7zRNLIWuwxrCwEtbCqh9wH3nuPgcIvf
GEbWC+XQ70YT7tZ0eSI+LWhVnqPZclw1BJVeGu+nIqlqUJvlIKs9DdH6WKH/hdS+JSmYhtfus21b
emvRLbhrlgFEQ9QWDXgVXoYh25bI/2uXs+g1tmCToUxmXJo9sI1KcE+WU2oxvCGS9Bp7WUo+ofTN
85lCl70rq0cm2r+StTwm7mbp2jIt7s12r6LVr/y2GYKC5V47PIi0Pc3Mdmc2DX37+6uhx5I3Ybpx
tM33EaXfqjIQ4ltSFtJKQ2z6gpYIZAUKSq/gXT638pPy5iErFP2xa131YnPSOlXF+oTnBafTcXW3
4FrFeKC8P/qb7atIxnrNWTTDMsiy4/mKDCbaAC1OeIha3i9zAqp856C8CNDH+hBtzrHgNoYzQy1A
r0JjORghJQxGxIeNn3kZZ1y8b6uTT3cpS/lELwuzeHMUG2iTVx09RZ04DkxZ4uG/Bj/9NRdG09u6
aeU5sbgZrXS9p0pgub33PZheIT1yiFVzABTu1HvrYeEeKLfUoUnD4/31MqQSvV7c0skN5NYX1+Wm
qQbgG3hiMrra+tUNjqw3ffvUSSG4iHWJ0AIfjbcitI3SxrDr65VhJ3Xnwk3W4ho601lWP1oSZj52
niieT6v6HPI9rR63xdGCMY6mwFkdiD540RxkE1CCJ7IUe/g7b6NrB+tqqyvcBobiOifbeZD8PEV+
xphnWV+TlbR9eelCjy143b56ZD4tHpg+mqxw+ZHQH1xVWTxZtiTTQmu7dMepGgoIWGM1/ENBhowW
zBIdht1Cb+sOmDOu1QQf6uiagbP+Wqv6/aogjC022xOmIQz05m5Wh1DZDefiWgr/VLUCz9fNKaI2
miqDdfTG7h71K9XdCtCKJNkEelCe/N4Vv97NaK/2IukvLWMKZ5i+nY4h58/zCjL/efh0f3iT7W/2
ejV80SlSlLj85Qsv6UudFtOROnzCgzV47aRMO8u2YTLQ7e+vvtNRR9JyhZs2PLwmSZl3ZWNxH8PW
oIs1EPTODanfdjnvxkykD06w5WTxH8ZFncb033120qLY51sSxj2SkTv0R6eMTpG3HUf64gQ27QOT
hbRA7uiQbsECKr6eeCC0LT77IbHUtExDa7G7zaCN8QfR4XbcfKaT2iCKS5Z9dw69UZvwNB5d0eOQ
3ciXeCN9NqnR9vpsCFu9UdsRAvSgPbyfxO6h2/xveIDOGLFprpmG187ZtWjVGveyy1dvzRQ0ffvm
RlNvQ12ahtdid2W9x4oFpolEnaFzIyuc784eXDj2FV2pYSX95KctsmaleFamJE+G0VLWNs1bC9Zp
kpPfpDBLn3wR/o+2/JgKy+HUNLS215K0o01M4OU1WQ4sPVZbgHX9tStIXS1IiTeAtHFAJpAtbtYT
EcNpLpxcKAj6lnH7sO8rWqCyrmIC/DM079rxZ1uOB7XSZwoJApbYDtmGTV0XayAAPDT1gAXo3Bec
ozPmQ0d8emRyuUbFD9VYinJvJ/9Ab9IuFn/pHYLPbN5vIS81JMGgJDeMlkeGt9MO2HK0nO90Ujg3
D23kX1FagvnNxu5qGlmLW9V6brm4KFYmQGDSQ53itTobynH9fH+J3/bSINUCt6VNmXTezPOIzdtp
KN02q4PbfXBLytO+T9w+/WpDdAsvXCEVVecijpAfxKMjAbcMbbTuJgvd/v5q+DTAy1QARkIUVW61
uDX0VrR7j2AHuT99k+tocSwVWIK3HmubVvwwEXnZfOfzuLpZEFVf73/C9BO0aE6n1B2GALvW0OG+
RIaHbbSJkJqG1kJ48pTLN+bi3S5poozWg3sIZL0rxQWpttvialrWWwznCdfgWHgTiG+np6FtLSc2
w9z1FuyuSvFAcisd8KR9gX6lnwUQZ7Bs5gbHT7SQRZ3bd5PI5/k21c9bxZ/9xc1D1u6q2QR6+/XM
k2Zd0HuWR0sfQK0iGY9g/bbRy5kmr0VtM/YkLRm2Wy6/xuO/Sn6e5l/3fdE0tBatVRWvsXIw9LKo
SznwY9nOjzN1LaAeQzTp8hr+0FQ+6KBoPvb+j0KuPS64Plh7a+QENYbUku/f3lYCvQ27mtqgX+iI
/VG8Z2EWVOUxDt6N/U+v/hn4e9hWYqjfaXErRMGnZIb/l856gqjQ2XOWUzC6u24SeP/+M7PVnqfi
iaA2qrbyeSHe56aRu849gY6tqqNqKZ0O20rYko+Fu30P5ziTo41nyuBEOraqFOHoxjPQAttUnuoy
PRbUuYD00xJcBifS8VVdOQh3XWrky9XJnJBnLHlPyo9DaaMvM2QeHWVV+XO9KXrLPEiaW9xdpmXf
iTPQW7LZEIYJmclNFXo4BSm/NvVyADz7vCt8dZmNHox+vVtiK0kpB3t0mNFtfJxjG3TdtLA3g73a
bHmdxJ5oBM1n1X8caX2MvPRzX9vymmlhtb2WqzEGvBeXoBJA72r+2/PfJ+LvAFpC+6yjBSzzgUrw
b+e0GDSKU6gOs0Jby7inFRf5QNfYYHPQzY3LaV6lzTHm0Wnd1BmyM5bjuMkrte3W2dqCNgEO/cUM
Vgwhjhu3AdAM66oDrJjnBVsdYuiZJZdWfqzr5cyDD/etbpi3DqZKG1IOeBDH/Y3076DGGx3Z2Nr0
CUyDawfkae2KNt1A9xdCBfnkTQU5j4VjOYEY/FEHVIkBDUJM4A6HbPa97lIQ2VGeVV1xHRrbxd/0
A7QNF5Rj45iO2KqmdToETfEyJall+qZVvX3yVbQGLpqa0ExF87hjY3FSVAEv4LSC8HMN4cxlX87R
dTSahkg/bGc4jxweBryWziASCmfbE5vJQFrQUuiKJEDTOtdhSLrf1KUc5Afg8trnnNomC/USP2nD
iOedQ7cMSgg/Wic67RtbC1gplgVPR12bs3V4BtrkqfU+7hpZB1epNVjkEMk2B+Fl7nZJhqOC5dRh
cBodWMXbUvkiXFDlipajmpIsvv3LbDQzpuG1eB3c0FnncsKZqUz+GkKqMt//UCQ2/h3T8LdIfuXy
bT30jiRzn8tSnSZ0ibTLXypQFq0m0+i3v78avXO2sqnntcsFiBBo6X/eNhIdU2dMjvvWVYvYAmCe
CToQPB/DogKxfhgdaDdajk2GQNJhVSJkwu05rjxoQayHQ+Q07nyiSlBbgdRgHv3BdI6CGCpArM+3
pn1PGT9VYv5bxdJSZTEc6vWXURHNayLXoc8py+PmqYneCfKuQot6/wxwquWIYDCSjhXASayays1B
zlzQa+a3eauopZJgMI/+7DrOY0QAYO6BummzgRSPAbBzCalO933HMLzenR42VZAANoSjX12Ar8w/
BnzIHGpD9JiG1xKl3GYIV4xQLRwb8jFKyt8VulRUs1nysGFxdVxbmEZMxK5CBRlMcWL+sNUvXL6s
7WO/vqhdsrN+oCPcGHMXcKRveLzqh4wU4hzUtjuJwW90dBv6akaSgIY474K0z1Bo8888ojbqUNPo
WtZMWTqUFZN9LtLloPoO1WTb47NpaC1jemmQoN8bhuctPYs6OrDIdqo0DX1zpVfp0ivjaFsUroEc
da1FlZeRxPtyGbl98tXQc6MCGnq4wIrK+dSpeMiYm367H0hvNYHiGE+0W0jQDmEnCIydJj/k8C6p
fnXOtVTfo+ILkbkzfb7/GUNA6RA2p14DiIB2fe432A3H5R0LyGFNy12Q+kCXIlGqKCAotPR5hEsy
5JDBo2c5fJgmrh1rmIiKUCXIY+v40KTnankM1311CR3HViVkoqtX90C8z9/5DHXasnGfKF7H951u
dDhbV7kDrgw4HwTxlyL4FE4/RG255hjMord1gzkzrlmJoamfg8Z76K9q3bdz6CgzsYWSbeiszcsA
DD0jmrLaD42yVTsMtxy9kzvt+8WvJziiU4osRUkiJs1xbBs85Nmknw2ZQG/jZn0ZdU4P23DgTqC+
c+2mnQUVXYFkabpUVTezt/OPWnSHSHxne+2uXT26WvkL6B+wpInMvOnfcoBaAd/2HDVcqP/+mcPW
UsZTF0BE2o3EkSjvsMl1j5tjaC1E3YSOIcTuiqukHrQPqoGeWeRExz4AU/f99PXmkrq+Xp0PXK+r
qV/SvGTDgc/T0d1sXWpvRhKG1mrzsRCrlE1X5o1YH7YB/R1hz1Cncb7um7q2m3pgQE+j1UMVa3Lz
BPwL6M883h/6NsT/wd8wdW035TLxq3TwnetGfNCHNNngg8GEH8DUVTq/7n/jzXjFN25me7X3Mb8j
Ud3XNJ9I1WWUyKNqO3TuCJ7V0S6MID5yW/ZXH2n53OO+TdNLPZGPAlDHQ4DHyJ2+E/w5eJkmWzSi
R/DqQtUE741QHLSdI03G0UIWlDyKbmKKL2idYiCLAIGLqsbigx/xf9XGupf7a2Dyfi12C0ZXLlsv
uaBL6BB03bf0psh8f+w3j8IwvRa8NV3BpjLBOhX7VJUvSj5BtDpCQ0AQPavI8gP+Uyp5w1P1Gn3X
bitBG18MbkQBslTFcCepg+1pCDf3Vz+I6BwtiTwv3cy/RW5cgqi4Wb5MTjh9WFr3RxPN46HyJ2/I
XMhrHjuAkK5BXNLHqFyjD5UTdh9XlQyWkDXYRC/5b07sRP4Yh5cbQZBT/nDrMUuEyDq3voCbI+ud
n/eNb8g9eukflHopxFEC55ouj9MIerIHz3ZAMPiMXvpvQ1pI1blY177qyTMdGt99KQXIKI/3527w
fb347zsTdE9UH19UNbcPA6jVCEQAPJwqed98COCzltO3yUhacpgGZwY/ykZzVTVpnMWchf1JOCEF
kd/i+LY0Yfo9WpqYgA1bgy4AFM2fUXVtMtqSfOIk65Pq4b7JTGuipQtQKUJrI+riS7iE9EiYl+TJ
BH71faNrWWKu3FHQKUkuNG7qz33hJN2BL0ljo3YwrYOWKRKWQMot8UCRkJT/ioo9FZT+dHpmOdEa
NrP/exWoauGvi4wvC5PnMMlLUr50vfjdJd5pcoZqX777v/eBth2qumvTSx9LP/Oo1x8qVR1WpwPU
Bby0F2em53AAP+v9VTG4ld6BvVRx41cbcgkXa3yCB/Sguy7ac7hMYeYEwFbe/47Bt/TXg2RhLevd
Jbn0HQ/elTNOeUEXBv/cH/0/0PAbCVxvyXbLhqNg0nePjLQxlLRKyIcfpnShV1Jx8VRGtfveX8Fj
n9WeDA8rkKJhRkIVfoqly6/Cw/9UeK78ppizDVlVyil3EiUeICqafGw3VQWHKVlsMCCTNbScUfXr
TFOehJexEVnB5PtktEF737ywu77+AEHdDUARr0guxB1eJmxpQ+s8bn5Bs9YD5mia1ROZJgIExrpH
ZjXGJ/0/TzBwS+Dm8UwMdB8oiWJ66K0VSENQR1rSgM8MJGyVcy2WMXoOFOQCWUCn92nDdtEbYPZa
3mBbOPVCjgCqdeQi8XiGFvBLUEeX+65pWGr9dWLpnMVf66bMufgUg7YLms+Wg6PBNvrjROSVXpvK
2blOklQPAW6TBy+p0svKYtsmanAmvfM7jUJSDG7Ncn/80gRfx/hjHVy88QsP/m3JUzhbzl+GJKR3
fyunjYAQXeqcbRcePJK+zTZ+IcO/+5bgZsBXx/cZWHG8anVAxTnvSZRclji0lGjebotygc3+c+ie
T2nBprh7LK/y6n6pz9FxDrP55B/dy2oTPTe5kLb1DwNQ5y1kqfMmmroHf0B3Z8Jtzf2GfU2vlJM4
bBlBrzB6GNwDNmNGPqy+OsYkk96n+/Z/m7IEVtKiWNTpzFNaphe+gTWT/26nf0ZFDjX6xEQ1vEuj
6dSCBpLbShUmg2kh7UfRGmKL6R7rAn2I8rMvLcFscFS9Zp4SEeI6UnSPSdC+FF6X4XB5jPruOnQ2
AnrD4V6vnXOUhvDO7kDsuWtO2wS6O0hDQAz9cWbjk2QZpG8sB1fTj7l5xKuwWIY6msKwbPIC9ENh
52ZUQFZpTbEx9ru4EVyw1fz5ja7tFuG2cF3a1VkMQZdlsukLmKavRXULnb5S3hw3Ht4xLIV0L/Hy
4ix/3XdaQ3bVi+pJ3fTQBkZkT+IZ78CZD5beaTvvG1yL6MUdYjZtafdIGlE/eaH8p3QoPTWJWI73
v2CyjrYnL2JOY1C8M2w7Ti65m/F6OEVh94tMlQVXaIgyvagOtRuSgv0XnZN0vMzCw9bfWFzTZHwt
gGUyRrIH8BIN1qel/tp7P1o33bdt6mV1Oq2Q4ptblpMB5Jm0Pda9yuZuF0ID8i23uH4VVTQM2iVN
FctXAv57N8yGqLLM3GBwvahezSpSA/VZHgI61I2547gWe5tG1sK0CQd4epn2OavmOiv7+DcIxGx9
1YbF1EvqfAZYKALDTl56fVbgaCjRijRXtnufae63v78yuBdPYuoorfK1/rhN3tmTzJLtTRPXotRZ
ASCEYEz/GIdTcdy6gWf+1DhZyqRtSU2f0MJ0rJzYX6qizOciOQmvPYg4PA+hjYffkAV0EMIEClLO
S7fOh+o6VO9cLo6u+uYB7Hc/y5imr8Vpg1de0B8U/SMdCcorsvjN5aSOWxLbVJIMv0CHIJC19eqW
+3U+i+1acv5hcuYmk76TUa+xnaQNZyAdjOBWXZ+saHG/dLR46gAobOsqg/LQNVrICfft+8YyfUXb
bxswRbdqCeq82K6gl8pcb4FwzefRWTPHKqBkstft76+iYRbK8VGqRIOJ/FxVl1R8dZoLTSw/wbDe
et93CFGpqb7d9CR7T8Y5i5bfDf9x3zymsbU4dlEVqhRILvMZKsmR87uZvqzht/tjG3KE3us9Q1iU
plFT5aL8EHv5vOx5V3Z9vcu7CdKwHoK1zt1JoKEkPtWODV1sOAfq2t1hu0YuaI3qnEMUAnULxz8N
fpe56oPfv4utbIsmq2sRXJZ9uEFPpc77LcKrocSBvH4afRsKyvAr9CZvaOzOsZx63OwUtE2eKsAH
wIRA/mXLh1n9tWtx9SZvaMtFVdmwKgcRO16E+95FO3y4fLg/usFAeo/3ssye70T4Bb4QYVY7D43k
9dEj4cf74xtcU+/0xttCuXrd2l8G6LHHAz0xuocxHnUZXa47IP3qimlp8iSQh4G8NM3vemyyjp/l
vG+L1MW6IXwrt2Sdm3wc649pRQ+xF0JoxHZFMRlH24GjZu7ipcfSVoKeA1LgkcVidkOe/I+y41We
DAH8XQPSgkMZrT1Ll7wokT5VW3lVcuctVFfmRistVCcnhz+C8O/LwuWQQcDp5z6v0cIWBbZm5hRe
o7bmeaP8eyFjy7HeYJn/6+wGapyVaQ3hI+E++oF/oC3elKDyAb6v4/3ZG2JK7+/2m4WPbdc2eedN
WSmGT+hguXilaxne4DW6FPcUDjcKTfg9ukX/dt30O03JPn93te219dK0lZ2ocsqB3QAQIqxwJScP
9+1imvjNXq+c0u0V7F7D9LPyH6qAXQtqw7WYTH775KuhBYjy+qURDTjC5n/luF2GxT2V9a6WetfX
tbYjurYDcGg4dhQ+CGmXUwkJk9T3LecOk2G0Y7ITtpNKBK/yMsFWOFYoVQUE3fX3zW6yjVaeKsIl
6aTC6L3iFxXM74P4L6GmT/dHN81dC1WlygRCzCnOCHPxy29jPF0zPN/tGRze9+ey0nksGsUT7K8E
FRB5kN33+wO/nQXAXP7nwJFIymahONl05QLyfwbSbiL88cFzqvG8xZE43f/O29bxdMltlB5HuqWw
Dh9GqFOxU7fZLvqmn6DFKnWZopAurnEu6L4OznjoHZVXYZBFYfjr/uzf9hxPF9h2fbzjTC4yzdaX
Rwapy7k9giP1/uAm09z+/ipknQqv/BDeQH1FfBVtcXSJLYuZRta21booh6Imc5WDd//asO0h6G1g
K0Ot19MVtPnirK5MpipXZRtmzYBLTj2hLdFJhfoqCfDAvE1LsOdxli0kTU5T4EW78qeng8i4xDtX
GK848PjiMnvOI91H9QMBQy2K8SQLbjWKxajJr8WJgLBl+0JYx45BsLLz0/B2pwrGE6XjQzjaaLoM
7qljx2YxqaFqkZXXpTuMcXQg43SpF7Jz5tqFFlS9grUeNsOB0/OSkofZ2UUc5Ho6dEwFLYgAJC5s
TZwehB9cA2lTSjWkBR0x1goHr7mqRIFOPQpIEqb0PU5qJ3e0Panffv7/v0V7OlrMkxsqRyweLv0Y
ZmUHoUMog4Y/FT83VuZb04/QIhhtfkOhporlXTwBXtce1qR6gkDEKZHRztX1/0w/dU2GFagcoMrd
JMgc5m9ZHTe23lxDCtL7udGOt0Yg2GV5oX6sa/WObfzj/bRpMr8WqYNL6cLwnn5Zxh+iey/5eGLh
P10jD6Nqz/e/YZi9jhebWTj7POY8b3zn4Mjo/cr2vRcDd/Cn2afRZxyAVZh9Gb/LqnMeekb3Fac9
HdBVUa+sqYd5i2bOCFrl3F0IexdIgj+n7anNqVPU53I2x4eCsWcvaSyPrLdf/kY86UiuvnG2aXTQ
lbg0D7Ogl5BFB6cqMvDuBH756FGbTxrSpS6agROy568FTE/WOO9H8K6WjBzbMLb1+xmiNtaidlmV
AuMtB6OxWn8XbDwD0/W+GX7xst93ZtDFM+YiSsCe0vM8BUSyL9qT59rItk3W0U7JQM0FQVFJhh6K
z+44HObympJdxDVwHy1o41GxIA5geuZ/F1sDkLNnsYhh2jpua6hjEFGQhuVUBt7npI67+jA7NVRK
+660aokaEoIO20K7+Ajyl/D2VBCGHiQHp5B9cklbhJbzuCGr6TitJioDt1s28JH7bQatSzJBdfP3
NIPUw9JXYQgzHaHleaMH9a0aPW0+yHHUdGDzu8H/tYAjbStf5LinbdT1dKQWijjb2EXwUOqxM+nU
kWxo0StBHnzclZt1+YwuxD2RIInmlVedk2Q+Br2NKtzkS1r8NkEUJuKW5BLSndaJPPSzPMs1tuwq
hvSg46gmAZh5JCTyTzz8HSigCxbnw4T7RMdtGcj0C7QgViiwOxVpsQGUD2JWGW9eSPhy3/Cm6Wsx
XJetEk6DSJO+fxm2OUtAdEJ8cfB9GxrcMH0dTCX9NYgEiHjQElxnqiAnUaQvKSjP9515dEjVvMnI
2W5dwWHrnoIhPuDt7HDfOoYMoUOpFj8JIubEoIFBY1FTO+c5cSwebzC8Dp9iYznPuDZDIqL9PC2n
tnKzRp5b/3J/5m+DwDxdOSPEI5hfTP7wSB6CszjPl+BhO40Pg2V4k2Fuf391zQWJ2+YDjomEABZG
r/Ozzto78181942jg97lzQJVeRHD1PujdyaH6pRcxSOouc79Q3rklsdzk1NqB+WwB8Sl6/GRMvzH
D/72KRixbSnBNLYWr4ssJihydP7F7dipLEF1kq7PU7erwdv19EbjqgzLkKPqlXvka+mpo+cOFp80
TFxHShUVj4IwvKV5vuHg3T01rMFzZ5jwffGk46RkAeWPrVlvufhzt8RnsOXsc0hdOkP2m8dZ74Av
a7qk6SKh+pbMlgRjCFUdD1XMHfGrFWapkyaLl0/tii7m+aCUZRM3BJOumTFuo+M6KCjg8qMuCQr2
VWprRDMNrcUpqEilBP8LDlJ40zh0asPTOJttSAWTv2hbq4iZqFsCbr4uGl7a8hN6kR+22daJZpq7
FqLp3K6AiUTeJS7js6LhQ2sF5ZhWVIvQZp43X+FoeaFzePLo/MIAgGhRMM24tOETTMbRdtYWRUsq
eOJdPD49r/37Fq2AwLMed+V3HRCFIo4qUjBwPc7yc+p/2CBLIG+qgd4jHy4sBnWwJVEaVkGHRgEY
VbNYgcONT/6hmeYr7+fT/d9gGlorRc2N4ynaIGbD4n0XdMeObxbrGGyvtxuPXpj2C4fr9LW8zNAX
6sj8dQvWfclGB0etTFQjwFfeZdqcB98pj2pZH+7bxOCZep9x2IZj0g6wCYk/efNhWP/CeibCMnHT
6FrApmxpvWqr/IszkXddTS68Zlk7Qg2oEjtPq/+naYHA2gJQsl76Cm9iaE3Bg8QFecLiNIaDjY6O
mtEAPEUTllb1kh5IknxIt/kYL0M+FRXEUfBf4pJ3a2DbFE020+OYU6/qR+xZkIn9gTetBxp3X4oo
OojVdks3BIKOl2J0BrFVMvqXwCFt5lZxiH4euvO5SQdKhTNTU5DiZOl0JH5XFEn0Y4rFvg4xT5fL
aBIfEBrP8S5RE4zv2YQOq1nsU2FyPV0Sw0/rEvVpApRw42ZgPD1D5u9T2H5qYwA170fcW8aPYpCm
/nmUbd1q85pxKZ6cCdqlDMCXA4Ua7a7BdShNmI61ohKDt1CzfIASYn+KUu+6b/Dkz5lvVZRW6JnG
4FHlPaWg/PibhVYR9zcfhWAYHUTTK/Dc13IonhKR/hMofuzD4B0h1dcgTj/5kXoppvpjJ5Ivq9/Y
1JjfSty3b96C8NW9IopKloLksHiaVZD7XRVnTpFk25r+3mey23dfjd+iL3ZZIQ38jRZdNsaT+kTr
0LHcpW921y8ut8nfPOzV4MDMo8Bfc/pJMvzzRTKnS88rBddIfA2rUZZgX3F7cgpD5kBAppzcdfhw
/3f9l/7e+raW2bupJLLkW/BtUCg1pf+wtjkEjp9tOLI21XAYbkI2eAJDZSILJLpccR2Z1Luti69d
IC+8aI/RVl98+jwt0QG86c9eVTxFbXfeaH8QND6k9NMaBAfWJid0CKDRrgOwpzqCGtvWRmmIRB3e
45MiHZ3SWb7NbQQ6Wr9wHtulLyynbJNraWe+CfpTFKm7fu7jOlvr7czinzjanO4vgGnuWhYJNzUW
LRBnz77zLaZexuM9JBvwKh3aIwhxksXDyNNKsrhojpUsLdcxU4jrmJ4xqIt5VW39vMjxJ6QgJDgq
SoZXWPksoOvptk59oNK5CC7cI2Vosrxvrbc28dtv0k5+QSq8Odz6qgR7GNo0vPkvp1gPY5ke+no8
ttV8XptfYKWz/E7D4ugAINwHQYhLJD7HPDZkQ9MX6LqzwnTerFjcfo6WVajnu3J0B4xPvPAclBwS
z4B8emDaTNHsT8cjl8EBNdNTibuXL/9KQt/y0wxe7Wo5B92uTTtsFfm4beIa4aHeY827srRxKZos
p6WVRoY+Ywn40lZJntCwc0jC2hKPb52rbkbTrnfzJMSWzJj5Mg780CdwbCd6EN2WSTH8c9/PTNPX
Yp6hXVd0aBH92PDhuA3Lwc5xYRpaC3hvk2VcbJx8HHioykyCcqs/JKqpfuyZOtFBQp6fOsqr3eCj
6zhBBYWMGIQRYeEFO7gIoxiYjT83q7movCBsAxfNv9wTS59tUNqFqkRSB9J7T+ZCkZ+3y1/ZHNpu
6D0KGulpci0J4O2tkujE4w1Yslx0YYYfSUPPa7VkkOo4qRLSK015Jlw9+bO0QCPfXiiiP1pvdUMo
Wm6jj+twKZNn0Vr81zSu5gAhbyFk5P2PtCvrkhTnsb+IcwBjMK9ARGRSmbVEZq0vnOqqLnbMapZf
P5fqr2ey3enwDPMaD8IhS7IsX12V7pWOdYT+akDJj/SOYm/kl2qrhTUtwqVXnoznJhFvzZbf3TYr
heLll+qVV/XqTJl7bT12KoARaNGQ4YMJgTf+2ZrycNI2dL4emhz53dqnjpHyEZ8S7bvJz4J8vKvH
Y1m7Iz9d5yztal7BgEbBv9Sd2YWO0x/pLt/1L8XzcfUqg4vcvaIT8jwyMGqsJJp5oSmpqBSzW9SL
PNHJstxkKywShRUQy2/39Wyj1e8IDGdfvRSzewOgIbC/u1c8GgVDzzDpVzfXWmHz8kt1B0aItjN8
CmIcN+ynMhK6MS4qyVKkznyaFWXp0StGT0cN7e9LlkS3TV4hWkYrcpuOWWUV8CY77d9X4Cj7ngub
nI9Jl24s6dCgnbyq6LVY3T7ouNveuXOqq3ao1i5ZIkg424EPWLvFSPOmG7waREH9kV65/QzYv/rC
EH3STWVtZPRKGjPwhHic5yxAmqe5/Crs3JcMsTD7jBcuh+J59TynXuB7e4o06t5wVMqRMoiNtSur
WE6vYkEPibtUScRtoWtVVq1eskiSUMtuS0qvzG9D07TP3DPO3pxqzl+VePn4KCyDsm4/Pqbi1DbO
/eJ+GTCy/LZVKlJSRwYoktRn5j7s+zqcxgcrqiJ2v31YQudcn9PIvh78ipRELNZkJyv+yH++Up7K
i/m0P9XVZ1/7FcU2M+myUGfNnNM91JdLzoO67+wQzG6aDFGxDTJmsfVyPNQ5hXtNcz+smx976JmS
9HRbQSrp++8vHMzsKzFvFpY+pc9gmzpbza+x5pryj0q45L0Y7YtBkJTjfMUYiyodzg1YAIQxaTIF
ldol7+2YkaHfF8f31LVnDIuPi8yJDqlFBg5tNMfEunJ2rqz7MftpkHbPRaprDFCsW8YO2fXoN3PG
nKvvbnckn1Ey1DiVQuEyXsiyK8shHnWuefceLOEBT77ntqfJiFXCJSsng2mOmz04V9yMI9HXbxwM
asjqUXNMqcRLxxRS1cTfw9m1tj+UFt2TsUzLR6USvv/+wsw9v/RQkQfNIsw9yGt2qdAs7lU6Q1ft
6P77C/Emq/3ZQIfTNa3v8+SagXL/th2qoqTMu8SXxmutBJL/ipI54tfyYYiyuxJR0nu+/RWVdux/
Lt8aEt66bUqvZsIuQ1vd+xS0Hb4OvK8SL51TYzNVbZdYznW1Hsnw5/AznX7dXvhuG/+uKToyydLk
knpeptW5eqy8H0Fqtpk+Oh7Btejz6PYnFFsrY4M8gsmAGwDKV9pTkL74J8wuDm+LVm2ujAsinbcY
CfX/3tzqXF7sp+E3jkS/ucqvSH6LZk3RLM5/m1B5Gu+WD+NpR6vov6LYYxksJBJrmG2CTIcln73s
nRgR3DTXWJXo/fcXzuUtVs16iqDmgh+hdqNiXsJc19T3u/T9ignJVEtdYi+m77h/70F+EnfDuYv+
drHujml2W/U3pNOqz03eeAW2oayitn4DeO56PWhHkv8WHIPgfUzLvTKwpIFDFjCKJ+JNQJi8Seav
wnOiNflet9794JeBY44fbn9X9Y8kv3bmnDGfEvwjN8rcD7MTJub326JVXiflnrMwfDSj46zpRTgW
d6OusVgRMGT8kGO0nukbnnMFticED/edbfNnJro3vbscuzvLCKJ529Zlm3vn2tI8qPzhjTXwkAOW
cFszCqXLMKKxRFkhHXEj6qo7d3zM82icNHUolWjpBG5Ar+7mxHauU+9ewIZ+Zw7+OSHt+djK98++
8GNM8eMprQznSpNnUMCGXn4H2qvTMeG7Ib0Q3tA1odQzsXYxBQVepo2Jn7JRA5NWmY3ku2ZVFqQr
YDbEKN7gnDmB4f4zHfJzwlNNMqtSvuTDDbDjbFpxSBbrGI7uIwdCzNVd5RTuJHMqmY2bMmEj9hCj
Cup6ClAWDI4pXvLU0kDLuJkjd2hsAHxIQN1ny3h/SLYMIRJO57q+jU21umc029hozhiOXW5l0FBZ
Lei1GZA5oPSHHrygzi96PLHqyJUplUzRN3M1w5P+525LHqcITTc4ci2NdhSbKkOIqn4pfLK7q5u8
tTeKgbxHQJCousjoIdpYSVasCOyJ+4U4dlhqUx6FlcvgIbFNdrYIpAlNG4ghDcwkqNivY9YiOamT
Dj2fiINr1XCX52+LRh8ZVaqWnNMAB7MjOEQvZtRu94WnSW1eJXrcNS0doT0FgW07QbBzya9OWJ3H
u+7HeHLP5XnRkaWodC55KGbxuCRx8I1sNMLMsKMJtbSlKjWnhsrYZWyQXSy5jynvf5dY9iz2f0os
uiuKYgdkiJBj5HQ1EqRpZLUibxlOTfHjttmoJEvpsbElnIx9T69pOUYTERim+vO2ZIXiZWhQYfNF
JD7cKMujsqgwWvnBGnSQX6Xa96++OPEmk7vcSeH+4jw+2Kf9ZrirfcfQ6ytbqr+wK+3FR/DKYCdW
0uAVzAD5OMg7cc0CRuOYfiSH7StMo0rKGi8kTohUJutDr9Y4lmrdksN2rudXzEcxQWxvC+MLsqRe
9yypEi25rN/b/tTz/ULoXxBmGj88moDJQC9b+CsZHCjEnOeT7fXvO7M50brUwVcUT2sy1ivzAEQ0
MC3q2mXZl3z93tL53NruHePsrlgf/Ww4HdpZmTtpblldAFhGr/aUnIehidKsfFOkuhF+ii2QcV9J
VxqEtNiCbmgjE9R/k7ecgG8Ij61eyoMXQjEjtMc2OL55Xm12783recAMptviVUFfJlDq08lPu/b3
lTN7T6L85J+MP+nFOpl3yTFMjiMjveqed13OOnrN+jbI0aeflJ3GbRUB05LcFqgyM8vmffk7FLSv
okIc1bzkttm0gY0iQTLpT13Y8C9jm0SulhJBZTaS59br0DZtsR+EeCw1fCea0ioSpa6UoBIvnbPT
SDBhr0Ks5B4PUHKJmsoJxaIjCVaoXUZZ+esAhGmG69PsV3kalKnRJmHDEoAubtul6gPSU0medJY/
tTiuFgKynbHAhICftyX/No1XiiwymioZp3oad82PkRM74RDy0AjHGLe0S3VKz4Ym6qv+geS4bCzd
YRzxDxiag4o7TjR3M5XcfcdfnIJ5VvgbNyHX3ULmXYSuGqGSu//+Qu48TOlGU1S2CiG+poxg+PHg
fL2tc5VsyUt9g6O8TeGlScPDzSGnvD0IPvgXLsrjRt5zqMMauzP3k4uoMf+k1wUB1colN+1n0x4R
4P/X2lb4pyn5Z2008+T4cCCnnZqw535xBoH+I8IC01AKvP4FIiOiuqyaNm+vzdjiYUQA6IzvOcvP
RzaUyHAou0+ajq8oFgN1Gm1lGZm5oRG9+8e/3ZPI+AOBeU4l22+SSFdDo/KD1DSeWtBIJ7om3tf3
FKM5JUvvEgpeZFQ3Wuu95XdBoeXpVa1d8s1mssex6bF2u0uiYfhWbtm7ba0Dtz8y/c71iIxBSAbP
z5oc9mh79rPfJXWwgBG8XdY/b2+symokT7XYMNHZG7KniaVhZr1tqzXoko+3he+3mNe2VjpRMQ7H
m9HGlD4VgxERHKU+aC5KbDNPPw2AGN/+iuovSC5L3XZr7b7MnhzxAHh8WEzfvFzXHaISLvmttzjL
Sis0781pZwSjK/i7bSp+Lt4hSkXssAxFECTdiqnOsie3LABPRbtCoaM/UBi+zJW0lOvceRT6n701
bNPsAvigJtoo8kgiww4KpyfzZPXtx5XMkU+utssDdNIEbIqGagT3fn4arCZs23NxhE1315Tkx37u
JozbbvKfKxum7k2z5vBWWKpMoOQMhmdWdEtQwU0iAO3PW8siL3fvuGlFaW5Fh0xVplFyPNEbfjfy
JzSIN5eR+DOw42sW+iLVvfQoQhKTHLog1mRkbZZca/oGPQgOK8MOCL1CV3DZveoVn5ahqWxZ06k3
hxWzdzwGQkfRBlmyXdrUj9Z6Cuna3NV+/Si28ZLMuHdVuvnUqj8mubkh3NRkAC88VUnx6PWzf1+w
cT45Y/NoZnb+6fYOqVxG8ne+DWVGE5c/1Wue9+d+TUx65ySjp8NNKT4gg1enpfIBzzH5E7q55ivj
pfUEjKmuVU4RrmT86tiWo53Xln1l5hql9U9QFZ9FeaTlGA4oQ1ZFyXY+D0gXSeqEVgFcrI9xvuEh
1cuY1S2rBOMjtQHpJndjjRw9O8IJsC98V9eLXNcUaVmt1GTXDTwwJhon8uJQpktkfqXOJoZguIs+
NWvZhxxAjye7BR/9bZX4rzubjFUtRzZlY8Ksq9fNwUJP5ob7NMZeblUe2Bg86i9FOI26bniFh8nw
1VJkPXcFviacPLDmT3meRqDJ4aLUhD9F2ZB4kg9TG2O1SEu8308T/ywbplGpUZrKByQXdry2Zt5G
7CvH5aMsf2Z9fupcHV3L62UsIuOnakFL08GIjGsxOo+sdO48FLVZ90yz7GoI9IDzY5gkIuOpzMRO
yDgV/n+OO/AQFjpUgyIIycxLaGasaFPuYYJ/Msa3jXHoYYvIfEs+pnVWeV/5V2/+3Lsf6va5sZ9u
u4JiV2WOJccr58GdF//qopxUP2x5mOomXqlE71p6ER0yNJL8teqVfG3FGDHj0cYMldvrVqlaOo+N
utwYm6ASDm4cSLYOgoOITK201PlspFnPrqK85mkdgqX0WCR2JTettpRuObozr+CSDOzMO6XsWPWU
yKCplc+kZB1ganN5v05TRM27wdPRZCk28l9wqT4T9cLBp25Q8+c8ojtPjFMV9C77fnszVR+QqlR1
Xcymm0LlFu4zNaY/feejrulPJXtPTV9Yoc/IVpIqTa5g2XTst3g1AAnB7WWr4q4MkHLqfFnRpcT+
G8gn7v5+JdPHXcXxIXMqlctWod+ug3JmK8R8rN+TgtoxiTIMrtb8EYU3yYApy695krgergBRtD88
VZFxCsyn8bSd9tft+tgRQiWn9QoDz9vF7F+7GtOH67ftmoS1rcOiKLdDuhczlmxZW4i/tsM8/fVo
uf8H+04PilNth+TEC9pcBDdGHFST9eCMfdiW7PM0zIFl6ticVSYrnbS2aW3FvOJCtvF3eOhCE6H2
oUulIxksZa+1m3EHO/03imF/Yfx/whOJjJdKnKxFO7LARp/qtxZeQ/5+Pi5O+p1QqElGTZWF1Q/E
hTWZ5p2Z5AFe7fTMvCrh+/a/CBtIEUsnR7Pg1Zvsi9e3P3sPbOyjqak+K/dh/+4L+eawuQ1YBw3s
w/SJRPxShpgZ4gQsIKf1rpk1R47qb0hncGskNVkE5tLiOdYDj0KtT3aUf0Hy5o7TZSoJzLSP0Lcf
/e1uDnAO+k1WRCZH8mmPlnxwF+gJKA3Tu2cHEQ7kX/Ap3iGqlsT/7Qj/12Ch1JHkykj9E6f1bP+6
nPOrFW13GGtoBVVghXbUXlwdgYVCSzKoypgoWamdGYDCX5LsISk/3D4YVHKlg3k2vNYZMcniOqD6
WtXVOfV086FUoqVzuWqLwtjToWuJcWAtz8J10F1LdxGv1FJkEFVbo6S1jg58F3NV59a6T9sLNZ07
G9M3p6Q8HdON5MEtre1tqi12Xca8zgK6VkkeVuOQ/LgtX+G6MqyqMauEge7a2BMXgVF7/5/wRiTf
3QSfDOYUxhVl8A/CQ3XardzPhZ/r2kFVq5f8VszmmiQjAg+l7SVDe1NH/ySrjodMJV06hBknrM1K
F9l/ddcP/6ukTiVa8tjGaZoV7IlI0jEQlhRlWJJf1iHyYlRMZFwVYB/ZRsSAMqKDWsNmDSyY6vz9
bYtRRRsZUDW6vSUm0//rcN+zuP3Y3bsC9oisS+KUX5E8F6/giZ/iSf83SOnvuP9X+50+7iu2QcZZ
pQRNmybKBFdheRcM3sZ7JIYiDe2xc1GeTsdSFwOxGU12XOF/cgd9Y5IitNn77y/O9olNmGDfMWTT
cOJ4zjGerjPKY/xLRB5QNzsgX57xqHedHIb++TUCjZfmHqBauOS0oyCDQRsDbkUZuFVJSGcdtE21
n5LH2oYwB8JRP0c0g8dmzfFrmAyxmgpKXS9DrNlz2t3sx9/XsL9Qc8fAikTGWdEsn4XZ2Mh21jdk
/maRY3ciGVZV4A65mS0ssXaWsPCrR2suT82WPd2OCYrryr9gVT0Y3t0KzlokJkjqCcbvFv3TNrdn
YHY1zvTaNzyM+ZICAvfRAdCZvI9n7j6KMTt3RhO6Hf/iFn50+2+8Zj77J6R0nHJAtmyK6fID2mbj
hZiPaTn5AWmEc7r9hddsf//C/uUXTgvUYgNkhdXHZHsayHY3i1nzpqdauxQOWu42Y8qzLN42Kyos
0PKI6tQ4upcp1cLlo7xKqqzhBMS8TRtODQmTVDfwXSVaigdZl2E6j1j7uDPMkGfunRgHzcugSrQU
D5oxrwpzWfqYUfOeLuWvqUk0tPEq0dIJXvsYLtjOoo8X+ol640MzMo1kxU7KMcAbRxvViw420nof
MM/zCZxRH9CUcr1tggo/kkNBupgUnf5bHw/VFrbLz8H6VZEPwtJgFFXiJTcdnW7xrCHNMMS9vieI
BoXVdWjdLkC8Jv64/RdUGpL8tLSWBNzlcx87aPVd8vr97BqPU54cuI/ASWWU5eYaZY7ZuH08ellQ
L0WUu7r7iGrluzW98H8MmRmLYoDy25zHFXmfD/3DmP95Wy0Kk5ThldY6jOVQO3XskiG0C37GhIzL
bdGqdUs+SoZ0bYeq5rHwu/dG/Uya8qPJj6Txu8IlNyU2S0GtDK24g4uJ05N4XkqzDa2u1OSsKs1I
zlq5JsaRgm8vLrPsgoHQlxW8uYc0I4Mrp9TaX9Rh70ZThGhWvu/TDs960/m2eIU7ySx2tKs2x1yg
+CK9cvO+AA6n25agwVvi7Q/sfilfY6F7GWDJoPi12ExEX6t869YkDfHM2gRF08WjGZeedtaMYg9k
orpqdTnYuRGLs3r9sm7Lz7kyNCVyhXXKHHWtOYxA0KU9SMzZCS8pF390L6j2HzN+mYdu8Xpwufu0
iTeO5l6fDkFppGdna4/FG3lWZT3N2+QUXhMD+fEmt5Nnd3E15vPag+e+u5Lfzttij5UNpZPso72d
an61snc2e9dWd+ug68ZQ7azkvoDPV2bX4ABv3THo2y4WVJdYqnZWcty8AibSqrH+Onnfi/em9avU
DYh6XTW2DLnMWtGamQOjWVvLDToq3k20feiG8WyW/sdymWI0s2mSs9c1ZMsIzK23eT9nbhPb43Yq
fSMNaN9YGg9+XUe2jMFMhjJxlpQ1mAS4vnfLJcD45i/9Mke3A4Rq7dJhK1rOl7XHOIzNZF1kAO4W
kj45ZJ8YK/jP85DVFBN3bUQf5prhBm6alifvKjKdVr8OUsEfjbHSePHrgc6WwZiuKMAImOCQaboP
ffHcoNt3m089WwLdC6ZKU1KO7JA5Byy74/G4+4HnnyzGNQakWrzkx9XM19kDUDLe6uwOcxk/LEmG
+dNFmA04h3W4wNcPG1seV7lOC7LDEpaUAwC4t0Jj/NKTuf6aHN3rmUpFkj97GZp+q8lI4zWxHwvC
39bNoUljti1DMcvVAaNzhSjqsfpD39AfG+XPt13gVQZiD7KlCrUPEqWaGuZ8z1vs77e1xKSuc1XZ
KX1saDbMaTQLoE0/Trz2zTUUglHjtFJ0pXwaLHdCgybPHWeJ0MRqt5fSsPk2B50rshzM7pga8tZF
n4ORhohIvA68tOlOOdjW6jX0XNtgz4abGkZsr10/hSTf3CkSUy3mn4vtmqQBsmjgC+ijqpqsl62a
Jgx72BaLl2+zEc/SvzJzEbr5uIpoI8PIOiLWykoLHjebiyHr9rfMHN46ZqsBoSgMRMaRjU1el45V
8pj2/MHYxKOolgP8B9hEGUfmzJzNbYkRnqtwog3ElhhFGptmdXfbSFSK2f/Ri9TetZYJOSZEFr19
Msb87YQxYlbraCKAQrwM2e22xrPmBZWDdv1Ve9VTzr9sbNAYuELrMjh37SzuuqmHNMFyToW7fFwM
psnNFDFFBucyd3aXyXJxzHrzqe7ToCbDxc3maNx0dXrV6iXND3nTiERg9d1SnoAnf6h7T2MzKtFS
SGdW0luNmfK4rKrmUidgHa9RT9ec3CrdSFGdujStXICxY8vgd0N3dXMRLIKcWqFRvspopMwMo0II
LfypjleOlvmqcR9Nx7tMhS71UKlHCufzXIxtV+Xing1p6Z4x4t5b7h0/5Uf4BHaf3bGVL5yqq5ok
N0E5GYtsvF+YeDSSSeNQirXLaFt7MirHEvuQdQ8DPHrDxtQjU4s0VGheBn/2a9EtDA8x8TQXl5WY
JwwbABa9Ot0ONgrLkdGehl+UwtqPD6M23rkzObHBvIi0vlBLR2Os+oRkOyto88ssQaC3ra+MPNH5
22xH9qSbbKdSkGQ6tmBN49A+jy2CasViNW9pntDA4s7n2ypSfEDGenrMcQux4SQx2me3+7ZYX4v8
CHUJzFJGdzLPF10BdvLYbP4U3WcMU57nn7eXrTBLGd1ZNKlRYk48TqmmPVOffkia7FgwkwGea8Fc
b3a6CpXtuow8u90C2+Nfbq9bpe799xee6rtC1GuLdXeJuPClDkEac79k9emY+F1dL8SzdbVYvg84
nqolMDhiTdoFYA073xavMHaZLK+cp3ZGWtXE/VydvMy+Eyt/3IYpyFeiicWqjZWCvVGAt5iu+AdZ
YZ+HNHlbC6ZRjkq05KoNskezzq0qNmt0P/d2OgWj6KPbqlEJlxy1cbamXXyziQ3q8Tdsxky0gPsZ
+XBIvAz7HAy8UzOAZOLKaspwETg61t470nAKR5V58rYE8RHpJCaYkvahH6qPTT1fhHZYlsLo5Rma
YsVYWrejVZzaFH3+PTgRhhOAdZonL5X43VpfGH1vTXM6Js4Qb8Y3O/8x5B/N4vm22lWi999fiHab
2Spp3jdxQ9z3xBT3KNp/YP6qecNQGI0M9VxsY0FDuN3EhIpPNckvhUlOx1YupWSpuYl0rOmAl6iv
qEoHRfVUGbpTSREHqOSkGbFqYvXYUBA8B1u/BGgjCz1YPPWoxp9UmpecVRj5YvTcG2KHftmmX/ny
2Vx+HFON5Kp259lNz9C+Otp/TjjsjOrX1jWaZFWxbhnTaQijNNfNHeK6yQOnmQJ/+j5r0wGFwchY
Tp4JWmD+Bt4Xk/pxq8WbZhuOeZGM4MyTyq1E2mWxi4GibpGFLJnuAH3V7KfCZOQJmjQZWpqa4xhb
/uNmn1wDD+D2ZeUHQ5g8QbOpion1BuyF+jx0Af8lbRlZzqHhorbt7BvyIhB0AuMGwOSSxiIl34qK
evfNPFSaM09lM5KvOqZX9kOOtefFZ8xSCxr+Mzk0JgGx/V+gzZUms0h5E6dz5wd1s9ahvx3h7N+F
S15K58xyMQYRXjqjI7yrIoAPDtqj5KXEHS0E3LJAlc061QU9l3UbGvOksUeFJ8kozaZfWUkdqGXZ
pvPKxaUz3WM5nkx91w5e6Tc8Q4FzK744DkfjaPV+3nSzYhXWInPfoX+wECXqtLHfigWQyq4Ncaau
Z7sedMVs1SekE9X1t9IvRjbE6faOCzMYyodF2+Cg0vz+0Reu1G+jba3zkMUVzT9ktveAlidNcUkl
ev/9hWhu17wmmT/ESZbgEubGReJ/u31oKOKXDNJkzO5z6kEl1fp2zC4Va4I5/e6uOriXSuXSkTom
JUW2YeK8Hv2gohzQ5P4kBkdzLKmWLzmqbQHyBX77IRbefeKGLvs1beep1VwiVXqXfNXZRox0WKEc
e13Cbh7CuT54nsogTWqMfmfMHSJM+4OBrjwz3rvWx0N7KkM03aXg02CvRTw7gExSdj8t89d8Ju8W
u9NBmX6Du/79cozizD9tEr0FXucmBm4deYaH+9BdC2p+60uzme/7xjQ3HszZkGL0A5sSzAuz80G4
oGGY5zw9d6DH5iTAXShf42HMRfPcLPVm5BgDR7zBCkVhJO1jlWFwFsbrJKzedDmewiBleAdPU5LM
QzHGiT9FI6mCtVtDNv+6rXqFxcgYssb2xIS6xhCTSoRZhvm56afbkhWWLmPHrNq1MW/R5bGbFl8z
87NVJO84uveFoyvnqb4gRZlpZE2RVNYQD/40nlbGfqwL8PJFbrWYv7YOl9t/RLEBMrZ0Rcs8AUQZ
G8A/deM7w/88eZrbpEq0FGxKb0hHz2vGuPX+2J3Kzj8m2hxVJVwKNWOSUI9kMBwM1oh5xv5YJhAk
5b2mPKMSL8UakuxsOgUiWZ58dqavS/lUzhrTUYiWIWXAZHVFxesixsCnE1sLcC51dx6ec29vqMLm
ZUhZt7iVuaYJjhC0ncwdONC12ALVyqUgU01FUbUN3MmYm9OI5qKMD29skWuem1Tid094ca7SOSmr
GYlHbJVFSK0qNJz+Pqk9Tf6rUozsUOhFzB22DbE/0jYwSVqfOLpdTsfULmXXiVe0DW7aAwhC7GBE
d4W9/DwmWXKjKalZMZF8BMDODjAjJdwwvu62aJXGJSeiwlymrKqKeGPjqa2WXxbvTtXkHCs8/J4G
+mJDGYYgZpmPDeVF9lwu9UdMXY1ur1wRHWWkFxN8nAsDKy8zTJFFLT8YVzvMve1hGPJjGbYM9+o3
3jSuhS0t2Een/IPlH1dxLAbIQK8ZEw7zqcCNhm/VG5c6QW5bz/08aYxRsa8yvIvDSopkQwwg/fKY
zFUwWd6XqdVNvVd4kgzxclMy8JWi+pDMbVSBp6ibjsGXQAr+zxjQN4bdJiZW7nk/XQdzNC2uuemp
Fi05qJ2khoWZsyOuv1mIAabvRJ2+P2aMkoe2vWmlGO6Hs8gTp5pWDwZ48X2enksMrb79CdXqJU/F
qy3p/KEvYnTNT2/zOh0+rKtx1NKl0w513pqh4APdLHa4ceuel99nMz3fXvvr1mjJ4K7e4i1qs2Yd
tyaP2lacMq8O0/IY1sSS8VyrYbXGiAmpcU28U+uCIhGUSsdWLh14oAG17cWFNQ5dGawo4vlrEzDr
CCWaZ1synV5DGXEyf4bdrM1Du/lPOag+Ui85dOBZMp5rdRavYCUs3sIgahBAh3bjapxJtaWSm7ZW
sSbcaIu4me1L62SXzTIuaeYctBjJV1dRGn3rrGM8EP+uzEWMYY0XwppDOa/lS/6adbS3aG7hISIv
HnzTOpfG+mEoS434133VkpFbjjc4rKvgTQvCQcvSz/5mak5Uld4lR7Vbo7WFW49x0bZBZf5Rc5CG
OUcogWGPMmqLLYM1+XumgXtTYG/jGz+dDuXTlgzaAqd/t9ARMUBQ48wLLyxach61VNIKlcuAHMfl
a236cx2n7frZ2qYJbXJEh8pWKF0G5HgzwNKpsSLAYOQ1L3e8kv/DbvxDTRqWDMqhnPZitJYx9sWT
aV/KzAsS//uKWcWHgphMlZf1ZPR6ayjiLMfo65JcHAB+apGcjomXfBWvkcNg2Vi+U/2ykZmCeSVg
4lh9wJJJ8kqb101hI0TO1tfc+GUs32bx57GFS0dq7ZTcGxMEmd5C06ybxNnanUaDaqKAymokVyVL
g6u1iyAzGNsTpewMGryPq71pEDMK8TIYB4TUuW+RFC/BxAo3hibC6Rv4kTQlTpV09s80zC/JSIc+
b2Kwv1+qCjQGRnXJs2O4RUvGLfI2MwsX9TxU3fuwXuqzs1SnfjrS6os4JuMWZwuT3qasHePaaOPE
oNHGsy/1kn4/ZDgydnFquFMAQlrHLHXuBB/OokoefFf3CPT61caSifAAMWn8AWwG8WQOp27lgTUu
p0b49+2maztTba/ss+hDmN0Bx8hG59AyWMQ9BwDpRpN4qMRL52vZsxRDeYwc6O4iWhbwkBjjGRCU
6Jj+JcfNCeYre/1eV/LdoMocgMaNNbRqDKM59gHJde1uM2uBt+G4HgxAJVGQLKqYFkQjXrHBMhgq
H6Zy7ARA/C2f/zCbz+mavenr6v2Yepr0THEcypAoXCrttPQyIGiWtQBAJB0wKqr6eEg7MigKw+kG
r8nZGBso02Dc1dtyf57XGo9KO/vvL4oGDilnajgQvxEXl3rrvp3HaJ4EZgYeoalDfJAZ8Cq/Gdd8
6nBkiTpoQahu8CIoyoNpvbvvyot/kG6Y0uXvwXOjS7B62SldG/RQUE2+8OrmmpZces458bq2wsFi
z3YbcG4bD1alnQOkki4t3ker4rwRD4naxty4GzY+Bt3A/B8HjAeLlyKPX3XcnMhYxW3zFZ3vLRHB
tOjKWa+aDoRLcQd4yAxIGiSZfedFefpMVvHnijtPnk6aQ131BSn0FIk7dUYvaryKFifHiwoKmIEZ
NNXn2+pRaV+KPBXHDOdqz2OH6ceEh13k+JjHdkj2v+rOvKnxfJMA8+aCvol+ssvySLgxLbnknM98
9MrMqNE0noadxe4JHtKPLdr7py81TS0KkrRVTPg8RGZ9R6bOjo7JliKNmC0gXc0Ref2GFg1fhGl1
6CYFjewn44sQYHpzto6AbsTFOnQBBcAAUzztI430EC65aM1XUGynMMKqSUPfqO6rTvckr7A/uWuZ
iM2lMwdG3ce8mdWyAzyzHjQ/yTn/i7Uva3JcZbb9RYoQaORVsl0uV1dXl3vuF6JHJNCEZvTrz3Lf
c2/UZpes+/mcemtHNIKETCDJtZYa26bMCyy/pi/2YdntmXNTYToMYnml5zdTh5RqcWLMTx3t3zXL
VgHHisP/K4U9O4UTLljaeVTcafrkLEm+RHdm66i00r6dx3ZkMLVgaEb75OTluyhjiXYeFwDhrq/x
V49iLrFz2FMveBPHIT16tfnWO+oJZLVhwrIbF7qdyOYqrEgWBPChUX43GRFJ1t+iqBCh75Z/klji
IQicC6eI39XiJy43+NqNdrEctIrbiGYKd/pZesc4LmSiluohd6KtQ96a4S0nZbjSuy3oak8DY3vV
Nrsu5O+qbqvQbcVRbZgyCcE9aQKhTrGT39fZO1lswVTWWrb8NA7yRrojjhcEDLM7g2NM6/n5xv65
1rjlqbEjZke6MLtRXps0RVdDiBuldNcX+1rr1u7puxxQj8wUoLv4PKvnvrnpxOXaCWxWxs4QZnN5
qh1wOejxLvK35KBeXyaunbwGlL0nWXQ5UAzF3o3EY7nUO6O3ckuvW8S14ciqCyptkIw8SQ1YcjI4
JYWUWL6Vp11r3vLQ3AHl3lzA4EWuHiIz31fspj3OtXPXcmFZ3jkF2H+KIpWm3FN+Cydz5EIV/J97
M+uXrO3bGa6TtUk3tG8dRm65+KJp63RLvRHiPjW8spDCS4alPCDkPsbh+PH6An99t3DtxDUwQDnP
Wy5PTrQ80Zx+klWn0iLWCWE3Ff5hDJaLLiEfBEjNgRF03gXhMyPPrdl4UF3rvuWfnJvZDNlMjngN
2rXu59wMDwopTz5sJSNXFqSdwSYZ5XxhOHf10XLogJuMaXlbELAz2K7fLJGRCuUDjp8qkLDlwrsp
brl29noACc1SeFg2efF2nsWuq8rdTQvGTl1nei4nJ8vUqSefMm9XcJ3UYufk+9uav0S1l8dcURRe
3EXyNPp+mHQ9LxIJ7NFRt3V21wcDO1z/zkqUtFPYI/VmFja4FoGp/W3js/dR1B8AX79xai23jfy4
UovAljeD2PM0MxLcA1/z/nrf15aktZ+20DiYXT9GjUXmJ0RWqcz+XG95zSqWpwqUxhAPN/+T6qN0
4NneVN1uLrfi5FrzlrcOeoliBAN1GvLwHDe/hO987pfn631fsYqdvpYVZ0vjwioNqQ5u6R7iwPt0
vemVfttY0sEgQRVrzGaQ77H690N8AmfA/rbGrfuoQ91BG40I3EmW+gVNZ8jH636+zV/tzHWhyi7S
F8ibBkdabziKcopHE/TQiQw3RrBm+YvZXvgsFCuo1A2ey7F1f0LGhDw4VJmNd4O1xi+/v2jceCaU
7iXCI1RCYztr8kQ4pbvxiLjWuuWnbcAEGDxbdWIoFRMH0Q0GGOEOPA7FRv312hcsZ2XOWKNscSBH
cGjroxCl2UG2aOvSsbL/2aItFFUQoqtGcqxG7wk8HriUqe9j/FAXYsP+l2X4rzJgF0Ra/7S/HIJ2
CaAUdcrrT0GZ+tOHanqj3XcSLDc3OYCdvBbh0oTuILrTNERpH5E9MsynUdcbU7xiIjtz7Tfz1Kug
I0fPxN/y7vu81Ckb6h+C8931AaxMsZ2+ruu6KaMWWyIDni8lNe3SfKJbyj9rrV/G9cIB2GIWBJu4
xbOTSIsw32lwvF/v+JppLMcNx1wPYwtCzIp9JMiZds0z7e70JoTn0s4ra8dOWxvsfVG/TDC9l31y
Z7EXJPzhh+y2Q46N6hXz0EPDEHGHGXAd9njxTmexxVq+1nfLb70qAN9MrtQpq6HjJKLEdUnKhy3i
t7VZtXZaGSmKJxUJgGbME6cc914pNpbjWs8tj+0B5iWR6XFCq6BovPA9zt7PXG/lf1Z6biN6p0iZ
KOYMucK6/wISnodSbgm8rsSaf8F5F1X1U+nIk+nLvXacjyqv30UjkUkMaoWWe7dZyMb1RmPPJohg
lycvmneATDxlS5lkS7Zx+FtxK1vRBfp7NB5ITI4D9x+cQDzFCyRKuvYtK8zH6567MsfB5fcXQYH3
M50kajCOxq3vAoc9L0WWVty9cQSXuX/RPICgvEeeD48GKCZtBLiHlvw5guRbge3rthHYO6/rdH7X
aHJU2fTnUpyVLNHbDBCf682vrVLLfd280k0QIvTMRPw2TvVdFOLGpi3XVSHPSlZlqMsmIBC45G74
Fg/YWq8t1w0bJUeSI8XXm+qzHIBNrEz347pFLoUWrwRjG+AL5WTwN3S8PQ1tvkPdpEhkC3RJqPat
5+40845R7d6ipIiMiI33BbhPNmMRlic3buL9Esl2lwm5UbK2YiUb8RvEOcgfvRH7rb+YB7BhwdNI
+e66mdYat7bbikem1A7OO3MVJ2ryDx3bEntYiQs21Jd0PEAG1AHF9SUv/IeDaKiZd369dTVf6/rl
9xdeW80O7etoUSdd6DERauzui0EXh9sMYzmsClud0QpBE0xPz+ESp1O8JTO91nHLWYVwGfjTXHIM
i+VUzvrrMt8EGMBCtJ21BxTXZB48iv2cveLZa+vP1+2xEoJ9y1cZLaPYZWFxapv7ovlMij1hv683
vWIPG+ObxUGGAguKppdPhorHru/e39byJTi8WCJ0KJqc8wjpVfk1mLzHwCcfrre8Yg4b3SvDSkrR
x8UpVO+5fCvJc9hudHrFb2wpliI0kD8oMYdR/eTlT7wOEs8gaZZtBPS1rl9+f2GU2B3M5BK/OGl3
2pHM/WmacB+R5rYboK3BAgwkdiPpqVM9MZC6QWI7z7ybyGtd14b3VuYiWoAXfuSY+p0c2jYRPkvN
WPXJbfNq+WbA5n4Iuk6duEtTETm7Ic5S6Gzubmve8k/dltMYUGQ/qOvR45wt48Pg+CVQreXWYWbN
myxHlaNmU1D/tf/T3CwPU9zftlfYGN9RN1QPGieBwAOIFQncgdGNNbnSaRviy9VcZdPCUKUw5e/i
iKqj4VWz8RTy9635lbOAje2li68CBjjoyXHYQxYgpVL9AAA15SROs2lIAip2Ixl2cXcLEM91bdhs
EWo/AMIU0WGKkil3prQpx2PU31iK4tolTCA79UpTYJl67XiGWFmUzqq+MW9pa7FQXQF0iuf6U5/v
gwCHvuZeDb9ucgC7fIlOCpoUUQZW985LaLzcu2R4s3TZjc1b7ltq7SF1DmbZkpwMeaDiHNwErsSc
Wq7rodNjwF0cN2YN1mPvWRh4MIu/3GYYy22XcfGdsJ/UaRxFkfqdNxyALeenoDLL3fVPrGwsdv1S
X8yMjdPf3fBNQ/dLRhL/UhIwbMTOlfusXcUELE6FjLoAq1l4aCZyKMf3eZUWQ52oKNxdH8NKoLC1
WZYgF3EWaFzH1cfAaQ+S0tsOfORitRfbYoRDNsXJDNsuChkSF2oDe+RDtigO1/ptbboyztvF4xwb
l9/uOa93et5Kea81ffn9RcebPB5pDo66U0bflQHb1eNW1mblDmUXMylDfBJk6DRtIVe+M/GeQDiM
PU4tSI2+X5/QldPIX8WsF713vKEYgB9Qp6Wb7+LZd5NAtklRx1vFpGvmsfxW5gEAYiGOO1ETsSPK
4Ui5iwqn2JKLXGvfctwuA3JOQL4KryXjT1CffnLK6cZcsV3cRLy5Bh8ToqXqww8hiMfY8JObcIv4
8W813Ssbo13cNHsce4cgIAh0i/xbywa2i/uy2E8mB5sMK7Id4M06LTr6DfBDkmqO7YAW2S8ztUVa
jTnKZ3X8bfHDLeDtijXtcqhRiLoGISXuAvMvpy7KhEV8i7tlJf7Z5VDSiT2vLGDNRd+3NGXlJXv9
sJgbMyU2qrdtpd/kFej5dNac5VKUKZbdsr/uJ2uGufz+wk9M0fjUeA1kXJqkRJd9s8XLt2YW758t
9xA2DKhGci128U52+YRXR98KVtwVQbZxIFr7hrUvU58HZRPC9Gw56LbYzcu+Eb+WLd3HteYtHzdV
5pKxgQ8S8glcEH0GaeHmXctuYi1z8fdPE7ljYBYQu0LSpQalkEgH+STZFkLrtZkNGf7+2bgpvYZB
okudKB+fm9E80GzYus68ZphL29YFuO4wt1GEJcny4F5NRZCIZj6Ist03U7BVNf5aCL985HIeeLk0
s2VoR4J6oBbSuUcliE6DcsyhdiDkDfeDyycu43vxCZF7DQ7VWp2M0YiuQlWhB6Dc1Nz6AWt/zlVV
KIV96NThkJdUIZv38dz+ue67awayfXeYjIpqSDBN6qGmdN9BiGmZNk51a8vHct+iZvk4yRnvifmc
tFV99EP/eL3fr16cLma33Fb20QDfctxjMOpUCJWCX08lfRBigqNHHuJAsOSpU1ansGQ3BLrLNy1f
dsCcSPDEiwNBD+oV3j6psNx4G12bB8uNaT+EEcqQUBzAabtDqWqRsmoBKD2vbqHVQO/t+qkqNiCP
AQTnpOhdMfxqyAcQ9nR8ix9sZbLtGqq+9UELm1MYZwgSqacUD9YbLrZiHLuGijrZcElPXDgC1X4W
7ZH0SJxrtbGW1npueXCLtPWUd1n3ABRSxD52pu/Kh7CjqNe+vljXPnAZ14sQAV1wmZVlBdPQGLt6
1U5LMnOtftzW/OWzL5ovijnyW0fSoz+TBqgtZ9xNldoCzK113nLieYnEMDWY167U4BZT8i0d5tsC
hI0A9pARMrTC/jKzJYmy6FPloMr8NqtYzgrRIbKULMLjaz39dpExP15gczc8fFx8yXLXLnKKOm+Z
e3Tq9tM4zhyJGn1jz+36qcnpHSRQoDU7gghAxTqlbKtKZWUy7fqpkRbKmXwYPBTTnfTLe99xbrO3
jfudUGUnZg+p8qp29y6XH+pxC5W41mvLQaMeLz80L8hRUu2mbd3owzj7W9X8a61b3jlrZ0FVCjou
TAxSrTIdp+K2qG7DfTOiqtmrc+/EiYtio/HQGvPUqXJj817rueWaRcQcDqJ5HD0y/7tS06+AAIxw
3X1WYq4tfEDztjMsRxrPDP4uroeE+84h8G8MiXa5lGJFrXHdpcfA84OzqsbsfTMsW5ITl4VhXx7h
nnapFC9yr68rPGM1PUlYN+55pD+54mEEO+NN5rFLpeoaeQGUPJNjYJxH1b6ZlvqP6aoNAoDXshvo
v10pRWc6Ogzy30eFhOShj4Mhhdwb8E/Eb3Zht2QpK6YvehpvIZa7fNA6J+fTQsGY32M4RPyoBuiW
kIV/vG6qSxuvTIathgBZOb8QC84dfgNNxXFHyS83Bz98Irai8cp025hfPfdlM/gROZK2PMZzdKjq
+FTTs4nyw/UxrHiaXT+F0jtImAifHHlHuq9I8006aYs5fr7e/Iqz2fVTwdCFXvx3NQ1618ZO0s3k
LaptNppfsw/95wEhUpHjhpcwFIriLUg/kzFw33t4WaDN1svdmoGs3daEYRx2NRK4kAiq9yPArk9L
sGw9S6/Zx9puyUUsrRDYy40Mk0ZMvzloM0m9pV680rxdSNXNpqlYj8xOP4hU1dW5l0Oqwm6jhmfF
NnYxFY29yOFedcEBsWQU8SFTWxVma01bfqsn1asWAtSnEYXL064NnZzfOQ03329amHYBVTuaqJkX
cOcuTndAAuAnlf6hrv2N3MvfVOq/YkPk2ZntWThu0S6K/9V699PiALaW93PqH8oD221pva9+5TLv
Lw7IHClD0Rvv/yjKk12xu3yl2/mH9k5sfuXVRYShXKboxUeI6BcsIo+fl/qJjCYp8Lo8beUxVodg
bfU66nQZZ/89BLovdv3RfT/sln1/h4q2z9dn+9XVhCFYcYKDnp4KCGGcc4Cmlax2UATduMKtDsAK
EF7O53ps/P87B2r/vzEAK07kqKlgY6fZORJmv/D8TYFn8uu2WZleO99d4YZSu17pnHNgA2IFKHIa
11vRc61xKxcWBqof6Ii14/O3TQ09CfLct/HGwXytcStGiL4TkBxw4nPUHX36Ns93g38DJi4EkfRl
w3mx5j0DEUE89mLNj9FuhIIHk8BPzf2NNr+M6EXzYT3j5QVMvWdA47rDNPX0fiJCHeLMr2+5+2ME
ltdCarWmqAVjf5e8Z9w3E9lClr567kHTlsv6btD5Qtf8DEYPlR3FLLC7DGPXtYdW1yg2DtsALEDd
lC8bg1mbact/27ku6wUwinNXQjwWVLjvpzwU9zqstmSO19zYtdw46mRQTnHGELCLD95O36k0ZwnA
Tyke4Y7V1svV2kgsRwafUENGJGD+gzX76mEo+pccsXHdCTD2gp25WvYzD+SOTeYQ8igNs5hvhLu1
j1gOnTsq8mnf8rNgqRd/dZBWnYGFJFtaUa/b519SxH01lGEZDvw8xscme5LFMezeXQ90r28C1M5n
gz2nqhaOWBQF+4i9I/lGuytL518SxD14fae59NHnQ372dstRpcBP/A+Xzr/khzmChk8JPoNw13Zv
s+rWcEdtCDAJ+jxwM+X8B6ty1TqW70ZqcoeRZ855/msdeVCpjJIwWVJvb47+VmH/2sK0/DfDHgwa
IMxuKaBMh+JUp+bHrGt3kyGH6wtobW1avrugTE0PpXDOdZ6lY98eKv0ump399dZXlqedxQ5NndE2
iPlZaSc/1gvN2t1oJNsqV1/pvZ3GdtoAOGOtsUrxVtRMxREyUklcboG41pq3NuN5YDnNURT1Hyyh
NctcpvzFbjlO4BAPJz86m1im4yIOviK724x+Gc2LpgHNy7PsYpQ4X9JoohA93tIbXFmQNvx3mWTM
m5nDINQxd10mn0Cw479xOwe1OeQmYoAwwpXrnyMY5rwM6iaKzsDTJmUvISfw67pt1jzXTmJXZMqg
iI1T83ho7i+3i/FonubUubvcLshG9FxbN5bfRkEYB32ZO+cejHveo1+mMtyoQVxr2vJXKnRusuH/
NX052MqN8+HKkrQz2Q3APRpZsvJr6AaZm/pkjukjC0oW3PgBe5+F7i5thzw+D4DshvOYqvI2q/w7
ne0tIB4acXqrllQGAmpgJumRfr6+atYsYzlrHHmsl30Xn8H5ex/P3k64t+hfYqnbFJYRLRnvGCJk
RvpU+v1BLuONvb6M5kUcUGZWZmAzP1dsdD5f9pLoJFB9U910gKW2mO8smsmrAAf971X+/7MUV1a5
nc8u/DGcxDLxs6uLVDv1bs5pAnn13fX5XAljdj67aptQjFUZn1lLEicokxggNqq+5ptH79evE9TO
aeMQ75RADITnnBNv17C2ShTV+d4fqiwZ4hwlPVKpjeGsWMtOb7tDBhkiZyTnrpHdWxUHzpOpcZWp
6tnckkGP/iXt21SR6SgEZs8z7507mYsyieJAvfN1e0vVEzzBzmoLOfMhRnHPOYvnOEu8sdTwYQAb
b3neQfuWE/dsCYJ24v658ZYdWK729EJrGUcbk7Ay43Za23OqXPBJBOcwYylUQ3HTfsNafyc7lYTe
cL6+ctem2vLpYfYdQFSZf/Z1cwAj5FvT8LtyuUVM6TIH1sbrNw3zIx82KkadOJBYlrLf01jdKbJF
rLhmJ+vo3C05dZppDs6syZw2MSDQOwpGuju3HaNTgEKBT41Li9tiVGjtxLz3/NYHSOqcuT1PMj75
+8wR3wzlW1VvazNib8gRAM8FDf2zNwxH1BS9Fe3wFqCvjQm/TOy/c67UznbTOOsmaWL/XI3utFd+
rg+c98/XV9NKHLRz3dCmVnFtsuBsvAsZ+a8s9j7EECvCvW9jy1+xjg0ZlnoYKGlg/6kZ49+FK8k+
myqUHXpdoTcy9n9r/l+zkeXZdCTC6d1hQT1Xl0OX9n2Uf3CGJeHee+2ZnTecwv7rpdwOymxJqfaF
961x9hM1KV5473pKd70/P7hDvQ9A/Ct8MAuKxyFYkutWflUSDl5lo47jDnhs+BU/B4b+Xrz4G4mz
N+Bz3UsUQKlyuG9MJ9NJV59cL96L0u9SZ0ZZmgx3k+d9bML4noFBqQy8w0aPLovzNYtZYcRTouy7
hTTfPQLM6a6es/oOVXDmT8c856ujlY9dKiucL3PWT/f5kOWP0KqbN+uFL87+2vetOJPhytnPAPIf
fFeTdgCkFqWi+okBQD3FR0bzPGz3MBoqWZLcDzrT7EXRMEgC1lyWSxqzmjbQTKQVNTqJ41GJ2x45
qK11HGVFQ32EjW9QUX5Duurs+nPaRNPBh6x60Ie7gJapA8aWZSzSsp33/CYg6mWdWMFqmCM6jCib
/oGTzrEp4yaJp3jrUWItkFhxSi8LLoY9tutkMZHuUAJTkiDJyLz1rrsS2G2gtO/G3ANNNwprsEG9
Vf70lTr8vqzchAftruLxRkhZGYiNkTaNm4elwyFjhyq8sHjU4zy0Mmn6Pui/X/ePlahlI6WH0i37
JsoQUFz/C28OLgNHz8Yx5C8H8itr37eiVY162cbtJpAAtgW0IKs5Cb+P7QMtf/t9dBo8ENSW+8y7
J+4HST948ofsq33sFuni3mVKp6o9ZiJF7RUSHt/7m4q7ImqDrPvGNHM9t+hV3v50J+SzIEx83Zpr
E2YFm3rpCrnkyohE9/1d1Tio2Yluu+P4ViCZi9KvhyV20bbLfvQ18kt12W8V+v9FHL02V5f49eIK
1TajmGQeo8xNM3KOxYegxEY/hXsDXa+EuT8dbzpMffEAETtAGGL9katyua/jPqVD+RDnFfYb9mCI
PtN6C0C2Zk8rTLiLD2JzWkAAtPRnZI46KKFkT60ehdlYo2tfsGIFZbTKM1JxkUSOzn4QU0uajj4H
1831JfF6QXBEbaj2rANeVR3HGAjwanmSlXj7Iz0I/nV8F8fufFRgrtvLMGf72vAhRQ343fVvrwzO
lmt2KhxyHTzOwnwhffQb95SJz9ebXh3WJTa+WC9xWzuOxxe07UYxSXM6F0ng9ylQgIn0pucyFO9V
UHopoJCg7NvYztdGZEWUXHpBqHI3yiA+L/kHnEb1twgiaxur4S978yte4F3C5ItRBXEG2Q7HOLDY
JHat1yWUfnXp+8b14API/AENG4SJw0Qyoir9ui1XYrAN/5b54AVdQ1qolTbCTyLjdYe67/ROQdNo
Yxn+hbm+NjIrfHigkB/cheIjEYBKbHFSjzhpBeYWdwRsu2wTf9zreL7Lp/dx8cFnKpmKD4L+rv1P
jOkELBFedmzCj7l3DFAwhdzKbNJRpCR7d90Ma3NrRaASD6qkLFz0sIdyYC35YZaby5W9fgzzrEhi
sFyh7zChcc3eVeZ9n8UJV08e7NA2j3Q8R9m5ap5n/2MrIVzh0YTJn63/JZ5ObqCSmnSHrPh0faCX
xfraVFgxh5G6iMbZoC/1Uu2KiENv+6I9+jBunTpXVpQNOwcyySv88vIFM5TJpJLKc5N6q+hspf82
8rytNPT2hhZO0i/z+44+eD5Nazmc+mBLiHgteW3jz4Wn+3bJPYNvyPZUe1DZEnVKsAdFA/SeRnMY
61/FPKRmhmBjDTW7+nB9dtZsdxn1ixCw1DmNlsXFy2hVHkSmEghq6PHX9cZX1rgNQtcKQuh9X05Z
0o7ehKd2EzMvKTO1RVy19oHL7y96n8myiGYa9fhAJL5Kl4dJpPjWulpr3QoiGfF8DycntE46nYTz
sKPBFuiUeH/fVl5xjL/nyBed96tYz87UxHeTG09N7+4mgAGNC1pNgYcdlrdT+6Da3DRt/767UJgV
fnEAZ6gfzxfqTaJ1TPhvqrVbZfEuavPedX/nJioVeUSZsNZZftd4DVAaX/C+M4XDVz6LGswMDSo3
InY3ZMEsgmQJyqxb0ilksn9s5mIpa9Rg8y6qoSBJqgAke0xrU91p7ZQy24WVcaLP3egiEZYsftGh
8gB4TJl1kMGhoGrZSTLR7NFbkPVrEzwQMjwwqwJXu9/O3EvzhoKZrlWAqmaQedpXfJpztmMzxAvK
tIqI9o+Xf3RvSzpQcej9mjlPxVgNbvgl9oaquncnKYf26I0TirlzskCwbMaX5cd8qLk5+7QL4j8D
4QDGD4KFNEy9tu0c4MK8agKLK8iq8JjrO3TSqZPHuTlUShvvYTCOn6kHV0ueLeCEIhJJ6nYJ3V+q
xquz2CnXH7zvJMD2gnDmLzK+a9jSqyWhfosCz7QknmF3QevmWh0um3eZEkiJSpPUZhg/RZo1uAYP
scvfLg1Ug2gS9m5F77NhGuUdqn/xUBDGhQFuBCin3jzWgGawN16Jmm+yaxw6mHSqCCsGyN745fx1
cSYcTpKgpT5EQYp+5G/KbIjyb5LjZO5BSr4UWXnocJPGVd+tcqc75hqpm48SnFTkMwnbGtfunAHp
gF0v58OdO9fNsJPtWFR1GrRtiCqWBsupEwnyHU2cEp0R59vUkrzrkybXoswTL+ip+cMi6cgiUa5u
msMw0p5ejkl1MJ6ArA3HR9Q0A1Tr7OvSjMWnIRx0SMH5xBecN/pGnR0tfTIdpaSh+DLVxFV61xdh
4bwbCYnIuRH9QA4y8ILvcev7WPaSZrpIGmrqME91BjHOh0LgStKlY0wyvSeZFG4iagdikWLswTMz
eK2KQNE+jM7XEmQ0ChyeU+6/K/x2dvxdzxsjz5CAbciD0l3HZbIgD7981L6b8weezaH62TJHjh8X
tkigDBnPNICkjjR6vB/AbdemooUygcEDRxs2EE+exVy869wl0IdFRRU/Oo725mMRhHmfJ7R0Bn3u
ZF1GfyTjFdS2cAGu3TdN5MUlSTQXzQKucDkHCJ5MwNOeUSTDxg9DEE1PfRaCEyJoQ9Rm1VIvvx2W
u2VKpRjpF7cjjtq5ZpyCT2UUsOIHZ4GQUyLGZnTF0WdA76N8aEJ0SUcaa+h9NZWbT3uADkQLBBmL
yQE469zLEx258/g5VH4Bmi4axQXr4NchiR89VZDuaKZxOjcXHO+v0m9zeZ5KorqdAq23f+Bdn2Un
Hkvl3+fScao3XOTO8FM1kRMcdd/I6UMxsgt+tmOl0+8DUMWWZ5GFpPo6xXQY7sNsiMe7vKlKJNHG
pp9jMI/M8kjdRkEAom3r3QR22S5xlWjeGl25e+OVQ3WYWZ4j7s2LEiZI4sFZyMeg8PxRJqT0HNz8
LkHiIwCYlJjEyDLy3xuoGfdugrxsa45dNQTm4NOgLD66GFWzd6UCNH4X4Mm2x6EyFouTMB2K+pcH
3rH4eVa6oM86MKP+ymNM1MHXnZft+qEA5dFe994lgUl0UaIUn6uxvx9MrCBsXqhJ8ANZHBq9yzPc
aPCIVZc6OynpZTUF70QjqJ/EQSOdN2MFsZ4/tB+DccRF2QGMCASj4a4PgSV44j3tv4QSKcoh0dpT
7OR2C24PyP9PT92MlA6Uy6IW0fduEWaom7sOehG53I3RAqrApPIdMT1OynHaP5hgx4wJobhX6aQp
6w5HyjGLms4kDNKjbpxEgWva4g2KPyuZHUhsGubd8TDi7rtWod6CJB6rTM7ByCRNsMsjTEt8bHEH
ae5m7tBHTwyF06chVVXrojRAu3LvGmB3qnTOWID/yRnN6ikthCb8fdf2fb+rIneJaDoxJF5wO5uI
DMa9qGUb8xOqs8Dwl6jeA+me78yFByZa76J4xvWIHJZfZo53cOOxn+9L31Uj34WqKd07uDJnY8Lm
aoz1YRrEkj1OtdunoHdx34ct6LYcdw5QFQQQAvkgsZ35Z8BsofuUjKDvNc9Yhr1+JqwV4q0Woc+P
KAtscjBF5V31MOSdzB9HXi/+nbcwtyDJZCSoK3PtLxUFaJMbc2p5kOUnzcFBfqqWQZQPmNdMPs8o
bA502vLc9H9iP0Lx+UExIr1dPTUIeMkUoeIwNZmM5iopmonX+6XCTu4du4IMpn32Od5eT0XUudm7
LBr4eCBQi21+DLLuRZ72ITSNvdQDXgTiRH4IPOnnbNE8x/V2luY5dHot91kPVUM97SGJE8snrfEA
DSFFA72dtJiAJP+5dB3UR0zIJf9R+cb5L8K+pLlSHlj2FxEBSEhiC5zBs922u/vzhnBPTEICIYGk
X3/T8XYvbsTdd9s+B1SqyszKnO+JH3P6NM8TzIhqj5XA5KaNSTeOp2zu9KSroZjhBwgXXuBKVTcc
ZP1MBcsmX7cJDLpNk/eJQi+SyU2a9ykp3CIRAEwG5i5710aznlBShakhElaIOE+Hbe9rbbXp1J9s
I0do1r1d7XeZz/gXVb8XEnaqsiinRGFWBCCC8UfPpv1ZwEpa/XHHhraqQtfR72NDjq537jQhQY/l
p2EdSIIN5MLIP4Kz43OxpORXvTlZZZQfD/1sadaiZkvaDZUpO7XfpyKOmLn6hBY0qVQMeoCoYer6
N2IPO36LXuyx2ZOEBn/J1UgDOXcMt+rFkCXHzl1JENqzN0yIsM0Vsc7anzymtFD4g6jNfwmJmjo2
6AiK/WYnSoxYMAyzwnOZkT2BydYt+FbwVfJyLuu07BHlUEOrDafy6zj3DEbQHSJMSMOiDexJGVwl
Vc67ld8udOPbsxlanlf7PLYK11NPpuHvtkVShEagEI33eYRQ5kFwpaHnjCsGl/5+drk4xtMX6DbR
q+W74t1JzUW4tModj7mk1j+INDfwBRIAlW1yb6ESzR+tysX+kvZ7ucSmc9vc3ehWlbP7NaNx3U9u
E3qNVSfYSLIKQeiJXl8IXMy1qie4AeXPhE2CyLOVWJmFLzKgNfNuDLrg67qF8d7PQua0NmgxNRAd
FJC8qFVY0/2a4DRupw4SFFqcRiop+56BY2nbih+O6aQudAbBVK37JcE7KswqtrLu03RNl2bKnTKm
lkjR2+MVl8OKAVUX6G+wrbajvx0MLcxatT02g5poPDQRJ0uTWPBm2dDVweY3hb+7bvoDjSFv+hKu
f++JwBv3bLYyRb90wGVtr8QRVFxPcwr0C9dFznR8cBQd313uKXgAu2Um8gpvQtcfQD9m1a71qspE
PeGZjNgnwXndljNSGw/95cuHDWYYiJTK4/lqyg1/R8D2xn73clyz7+jiWPeIVpsOv400R/Kyeaz7
32WEEQxLpTXHcTNyweexNlkEedCgxo4tv7C1zVRj94Dt1zrYvu3WS6KyrGeVgZdQfJy8WHasbOSg
NJ5I70USqp2KCDuQAhwKeWA87Nsdy0qbo9RKg2EEbtSSirSRIYITfhQ7NXv8tk1Ll8XXMjWkuCTQ
WBbfV5KB+7pmvCuXFWcepjw9+m9Hhjc2S9ztN1GyRF93gv4MeLnbA3EAE+ey1DcDxyY9O49BHul2
tYnP8q+u2NJXhixc050xvlB6ytfEhm8SCW/pPyZRzd/Qfh+IwUF00p4mzcqM6ci9k4OcTiwNfBya
YmCIpq87ApemEfqLJe3cULsN03IKm5vEJFmVZ16yy8aXabntkNg8P/UJk7lvWL5Cz1vzkmv+K07T
skwwYsjkdMaF1yLOb1IbAgIqGOLnW6y2mYepwiqOmhGGlE6HvSQypuvnMiR4WZVr0/XejYM22YLq
5OSmNAx98i2f+woJhMX4OGW7KN42jRSbn1rG3N7MLd+SDzrA3KAHWrgKsLH0UBbTXxTI6GuSTaB+
1l9Hhrnat23ZvyF2LJt6kIFtZq9mmtb+PQr+hUS0JJ+7h9wsY98Bh5z74RWpBz39h3kMlPApy5Yt
FjWLGzx0Gq82CoSUu7JY0Odw64eAlyoVVp15zJA4eJpsr+1DRovBfJbYF8SkVGri82ZGhG7xXpSI
CL4e1IDsR+8CA+ZzsvnDPygvxbbeWIUr53bJE0okOMmBJ1dywJf71A7YtfuW6rSr0WZOc916ZNnp
atuNQ9bpGILCATrWMijykMJtGN2+Lz12tOtlI9n4fPAOWE8x4fl/dEt/oGrMWB62n+jotrCf7CoJ
hIBb2aLXgPAQzhT57Htl4CvX5uApuwIN5YBk1bmXTdgH28KWSc5zuO8SsadNMrUw2a5h/yHddypt
ov/uc592fy06S/l5HBt1P7UpJ/t93K3VP5ICnpq33LSCF+cSOt/pCdI7t75Hv5Ty3OHkGv8NoRaW
3ps1ij2pwjzu/O8S1fJzk3009FZCEz/edXEZjqGCKYKXv1IrXgr0YoBj4WCA05QOk71B7FQLUrxV
aWdgqtIP+QHule/On5m1qVGncSuYe5V6KQ5s36Z5vsz3CITuYTeyWEX8DfMww7E3q8GDg9mL4XQo
l2rp3TL+iG0uxgQubW7w+gbZEKy7TbKJrK9DlIs0pxIsUPKRHm6l+0XknImXVSHHCx7xmMihHxhR
RMvYRL+JdLln8+xGe00BCci8ovD8SYsLNaOI5Q3abqkSbDHo3t6U/IBVUtPDe96c+ZBjHnN8z7N/
Ox0HAmR9GOdkw4kKPWYjdyEmKd0f0pIQztmuGZoqRZJ9qresnxGy0jrIgzBt7BbDXbWl+Sp+BCfy
SmHnAPik+oDbE7Dk+uhLO/uq5xCrqLpEKA7y1HDDD8c9ulJ3b1M6LK8+Hxx/KqZs6k4JdsAn2kz7
CBii2yEbeEvMnuvbwx/jE5eHOSdISc2yIW+3KksdQ8T9QN3+nu529bSyGP2aFFIW880vQvEm9dNr
IXsLf0VG85/9AGSkgnm6axiFt50eBY61oIdV955qaZ/1QiF9rRDMQld3ghQ5bkMTTGbSv/2uQ6BI
OFld5VXIixPkXm27V+kcBX07CDpAchkGmaqi9tmwiG/tejCZ3X4NU26sh12Ull2jcaharxvDG51X
6OhojjhuvEfomrIAwKW4cTriym+ONdsmFAYCqV+djcie1U3KMzOu5xyTEEHfegyC/Fo0S9RjX+4t
EILVcujJ8QYNvu1OQTghfaWV4RqWxUyPJ+vaAvKTNkhES0wOQ/W/hZQAZvgauvWfPcjkMNslsuD/
qTxNYzy19st7+xQh/ZvwDZBy16DT1nigrG452/qpTve00HsN6GPz4zn4uAj7bQox8/dTQTE+1Tuc
xugAqQP25nhXp3rsR/lawJBJQQ8DpzCTD+UVo1Me9ttpUspgxsv2I2dVPxVAMuC7ClRmFjy/jVm+
zUUF7byNzQy3+t9FFqftkQBAnCq8aMdtnoyMXb1Kl0c2AlucDWc2v8Csssg/BOgO3z1xERd/yvlQ
TvdDsW7TjdRkX9p6Z2TUFdAeO54INHzz3IgxcDbVx74giY3hCwECIlgiuaj8gHZJAp+S0xArihWj
yZ52jxb+Q+ojW+/yo8+wyQpbpb9YYWqnM+onE9Vc7MXZw7wUQ7hhbPjTEaU+AKwN4f5IY3ZgiMGV
yt4BwgEhRajs4NxfDAtSfjq9Wva4TBY56AaurevpKFE0dYXNdAx6DevU5G5yJFOOy+1g0DfYOiAg
8NcaLRqaW8CVft6QTwBtcERm8hLJ8qec9AoArcVt38bXFFCEo88sF/DDuEmOkG+fmCrTzD4XigHS
qiUaRJx0NexZ+a+YXGQWdMpKVT0MqWzYEMMPtm3L9jp1Lqbd6YhMuZsQj2JpBlMg0/q0Dzsis5ol
P5a+EesCeLRxm5fggRUeD0bfTNMDP21rARWKuii8K/JXhT66/y4TwmSoGLVGqarjnYgvK7xCN9IA
gI/wgczKXmfJiW1dDK7OtxS3Y51lEvlczYH0KPOw0Wlfb3Saqv0TeOUqyAkom6EvbY9muTu7pOMo
k6uNtL0bNcvGt0QBTv1ZwI1uHhplh8E9JUOJp9eQKdkP33R+2ueGISZ1+bXPpR4vPPMaE/kiylzf
sUPsqP+WZ3ClQlFv4YJJnVvHAI8qv6oNn2iyA5RSplhO6OrXiGeZI734C44Zd9/fTyoO3lREw0yh
a6JyxHmgGZqxtE6XRWM/CImCLjkqvNFzgeqFlYSnEs6t/Z1GMosOMDqNbD9TOuARYgoL3XdGZvg2
jlK7gOVKhhWkak/oak8HxSM7ZXab4nMvQw8acsNaTzwf3Sg8PL/JOA43B/psQGNhWU15nvSM+xie
Wd1D6p0Id0MwHIZcUSfCPOJLZebKzDyLX+Wox03WGjPaQirllyL50y/cDye5IAVKVQgpRbGpSfgS
QWLPtusOW5W7SwFlpBKgYXrxemTmByKj7LZgIFqn8ieBRhnNatqRsFW4n1MYuTBcRuFAiBSAnDuv
BSMvgthyBCUZ2x5BJq1pY/ZjWhVwnaZv7bAvJ10kSEMDnrf0/rr1Uuf329qS5XkUdjhYMxHYNFt8
z0LtDxPB6u79tJezmJstTUKe1Ry8CXpJrFkljJwwTk1devkybWUGzVrn2NbgTE/jjz6FaPR9VKZt
57eyHzeYSmAiHByO344G+m+0bsqv24xl8+/Q9xzqMhWe0opspDvrNRHpiWTDGNA1DrCGnU8B6MQ4
NhwaW5M9eT9Q/6Hklh0vI2zP7R0eBqUYMV06d/d8koP4hbHnwBA05K44Xmk62v5miIJMqP8FBqJ/
RYr8b98QwRx8SQsCZ6+sBuJezmsVEX4STM3RLGbARVkJ5V0FjHsNT2WHtuBfyfzmHlCkjy/h2TLb
5xT9+nYzIl8mf+m9KYvX3GxOixqwSctdo9zO+RuIj9GcU8XYXs3DZvwGdScMaeo58YpdZVcW+YNY
0SK5M1uQZt9s2bQSeiqhBSYvY5IeWEjukgFrmBUuKXhHVMH3ModrB1yb5u/wkCb60cMXtbufPfrk
72i+MMfXMJrr25vM2YwMJ/zKIvtdDofn9gJk36iPOYCveVi6vYfLRaG99afO9fT4cA7khayTTSft
o0NXkZ6nMY1PZE+4rtBktuATgFj89HbtfpYIPwYbNKGGA8L12fYN2W18UShM23E5kpSeu6K1xvzc
25INa80379ZTipBh+VvBC23Nz91YLLK8I4ivndPqgEGA16+I2yzL+eJCdBRNFUP9PB3tOMi/NF9G
u3w3c7oM4QS5Jh3edUe28hsc2fPxr+y7tfzTCrKX/ykP3uFCCZ+W56h8KD4QMxHopehQPZAuR0hp
4u0+IhCyry3iLbKz3dre/Oy2ImG1GeHS+jbghWWYELh0ydveb9N+u3nspKB3wtZpUSegTpJrH7Ix
R0Jz7rAPA0WCGhd0WlzPXRX2SYdPOD8t+c2E9p+zm8QWE82q3Wxp8Qt4G0nvulk78b0DQAU6MMk4
XP2/bteXgeNdfwKp563BDR+K/QK5weieGDZYyHZK6e72ql0Zu2Bxo2wf8Pq5CUDuZMNnQSTxsYHN
j04u2XgkD3La9NPq7P72df3d4oKLTzzH2Uhx0TKBNxSUMGXhykZkwzZIRumQjtB3QznGSo+LpHdi
pKO5I4smuskXutfpihjArxauWCDZG2EDv9RExzJ/ADShAho+wAb0BURS1r4Ix2CSNkt8e9390io4
K1YgMoj9nY64DUJzfG3pZSenOrv8G5dD7X+AmAd2Rs1JyAPPyTT/SvExXNYMePKjezW4i9hnj4RS
k9WdN504cSSEtcUlUDXEAkN7Xy4fe2dHzS/YVA/QSPqeA3MuXOezvhq3JN3quQCYgfE5Y2hvK8iQ
cnRGea+ifF8WwTNdB0AYK+5s0LvgBLKkBCtio0E6OnwaMgcBrJjVmJ6yFcq7xi06G5tCHtP6BLZX
6btOHjxFccGMTM8jnEOPx0QVC7/EwQ34nahOXtRyZeiCu+ygQII1Fj0epnyZCL1koAUJtER09yNI
rnWjsaxQcMq9xp5L6R4ArTGPdkoKoI80T6X7nUhAELCYx/yhQTR3Vsv8knKMzLLJI8fN9ZK3GVX6
wns9SFbT2RL5aaTbASE7CzPEE15gRAk9YP2kHF9EpGrGtJFiI65CCwMLYRMK6HswGQL7WXk4rgDC
8i37tPlRgolFMdBoD9akw0etNt/Odq8s7T1acJtYDqavxVCA0QDQZgeyeUfKj63dNK8Y2wFKWXsb
wXKpb91QWLs0kBW45Xs/dAkZ6oj3bvJPQ4oEqw7A6x5RqWI6lgFKDAaP5aNRG/7z326OqZbVILrE
NVhOsP7aFl2fVB5E8hzOo40C9+cadgqHQCdH5H9vyuD3N6kOR/FJDoDdCgLGfM8P9ARiZiuoyMOu
/DRgl/2vkivpBF5hQujRjO0CHzNCEEazXrQwHdC0EuemykDT0XMi4qFuSwxjdj4DcV6hXawEILOl
QUUY2jfgxqV6A+lGenAJs5dte68dh1ln0u4t/eszn+hXywjLeU1Gnvjt7BZccT/lqD25dXnBOlsd
7apdVwFZ4NmdFcD974atw/Zliwt5eMzSvV8uGaTPKYYBle0XcDu9P6Xa5OIGfWFQNyAzDnZPIW+Z
4aHb+QKygI6IH3mkuwGBS8rSZ/cAp3q8fOO8GIKhasN6w51P2G4eOTItBNStEOM4kFB5DOE+oBDY
78cICOmqB0D+TS9Asw5nmAOvX78fh3ADRJmN1voKTdKGjmgC+OZ/ARaIHYQBmWeeXuW4i+M5ci+n
G6TB2nhv92PaBWQ/+LAa/tmZUO5iKZ+zE2zEi58lDsu33nZK3PfHoj8pyYrz0Acco86APqxWzMHr
/Sas/B0YhtrTXm7F/ML8SMlphqRAnwCQd/Oz1Sy6pRowoidjjQtsGGYoHDEtQni7JWaEdr8t3ZY/
hBIxxL9y6dPPFEJndt8LrN8sE/8/FHvZ/0vQ/N/0MP+faE0x2o9IoUPvSTKx5jqHq/mUgSP8UsTM
uNeGCXqLfF86HGaOwpZxgwEfYAUbQUYQk75gVVmXPyQ0EdN4s3BMsAEKOK3cJ8+k+KLcJhRUdZbD
SiD38+0Gjb9xjsPyXXqFrKhTWCDKu7HoheOjg+wDNtEEK0Yze0uxZCZwZwuYSP3WXZdjwsiwMMp/
dkiunmhNVsQB5KfczlzJKmVu6V+LeUxIdr/OGBr6k2MpJiJUvnTkR4WYlxUEEmbDwWyndkEf/Pnl
0pasN+jpl/4X+EQyiHOKaQbjApggn75JsdD1ZioiemJwFlhF/EloGcqnFARzOOMRa0FruiOjFAaw
owfbUYH8KvYFOEHGjhpEIIDEetapwN+8IL6m7P5t6A4UP+3bDJzvDgzaML0n4KYHdwJlHFdXp2w8
Ync5UjrBeHQpV1ASr+mkiEiwUdaHwpUnpQ7RxnO60nB8Cw6bf31TrvBeJHUXS+2/dmyxnVmeQQaP
YryWM2cKW+Zo6sBbtBg/SY1c+sN2jyKUQH7qY2Eg2XC0hm4bH2Ti9frhkqQf3WlJi1nlF5P3GPmu
bTCGD/Dp3IZir2Q2sKRE3mAmhuwy72VG8yt38GiNzwmYGvEzQdtWtA+2PaTj3xdFeNc/y17N2XxN
JCHEYtgCinumREX1TSK1gsePMOMspku1q/KYpqEqEqgR9ocsiW0HhwXaFebBU0EhsEh1hqD6GpJL
m7zu0JTKW6G1F01G9WGeMQVitjwtC8w6YS+6MKozqHgGWeKf7S55XwAGt7ZSJXCY80TQRP7G2B/X
92WNaXaHPMKcgHov1yM8Tsuu6Se20zOseK1fko7KYx8+b2tABxJj0pT6dX/f9wwdHZQhlM2xitTj
QDNP+GsZ8HQB7y/F1N8ebUIgQkwLXq4nND7JQCqzGggKqi5bi/mHYph8H2LmSOjrcfUGIp+SFh0T
51nPM/jyGUy6qijuiuOHtaTPfu1dCR8KrONKEQ6ghTFHXC580kjxkXV+7v6CFdX+qfAlGqdqW1Pb
3xO6seRbuZIt/gaqn9kf3Zebz9+hXBUF1Gy3FD3o5GngTcDgtNej6XxyD24z7e7xYRn5TScQCtfM
lUD762xDD48gnF4W8qMkylIElc2iiE3bpwtokYVi7RkKWZXzF+inBELiMXBTk97CSXUKz8YtXH0A
4y/cizdMbqd+6yb3hoi2xP85RpWZPwAKvmAUiW8RdIQ3YCD+idGR9a+dtuBvSeTz/GtcSqFAh815
hOZNgf71N0lpbA4/xmH02Sd3mcf3OqfHNv3siQrpxzHm7fAML6O0xTJEkZU7REc0tMdbCmiIXGWL
3jXW8zT0KjnvST/nBUgxK92N78ngn9OuG113LgFLdN8LsfL8T9YyN9X4UWzJqxD2lMZTwlpqj2oK
yzw9oAYUfLpAdhX5tcC8Mf0h6yjRZzlQROoWFBRXL/hRTiX15vFJBBhWX6p3fOgD7SWsonr4sK2D
iuKCOIk+P+f08NPfOCXzcqVWLO73nErSQ8MHIclZQDuHMEZNVRJO2u3IXKlYgoQjegU8g9Hkdkzk
aMA/j94WdeGPNub3cKLtVfHAyJTm6IdhTwLHzsCjYE1kfuL3u1nyXJw9nl4KnMrN7e1Ec3CXKMGo
04MZYvYEkSouUcSrYUirWs05GLN8KyN/X9fNM1vJtG3b37hkAH+sRzoVn0s8XPwGWcYS/tgVcMNe
OY50WYFVEuB/T0h4WIpmzn1L/kNPEXAjcRKWqM+e6w16BA79Rh5Oy5oo+Y4UXECJTVwITd71CHdW
lO1UlMujA1ccL7ENJVTUJUaeTJ8S/Gx6D767J4CDWGeovdm8ldM/gDodefV06Xq84ykEczf40gj7
PHSSRxD7VGMPDy9h+lsOrF9B8iPlQVWBBRqvOOHH/gM2nrPIa4MhSTTOA09qJKRXyVIBxITqqx4R
PiJVzbPRjK8bdP1oZrgpsaVje6g/gc5AgrjezzIBS8aW0K7PXyAD+P2jYONLVnT59DbTcvfNXgyp
+69vFzH80VBUsd8hnVv1oBaztnc8IAXmlWFJIf0vlpZSiD79kr1EFIT21FJ0Qs9AwnHP2pZzXIUg
iwirsfbEMQ+kJNPvQway+Z2ZvhCXoM0Y26rsCg+HPWbpmMvaxSmWqORdWf6TFjaCstrAwZEbmDWL
/FN1y4EBWW7ownDr9yAoDeRZ9H71B3Xfu0l0AeVY85A3iR/58M3MAisDgIpQEpsNArTx19HNhZCn
afVsfkdB7ZYrgulKh0xlRLI9LMmcpB/AZkCq0Rl3NoazL5xkOSUSflmQMYoFgbD2QGAvrVYYpiOV
bAF+dMbtbhdTGwsm7cmvx2qe7Bd/de0tzPJ6tJ86P37gQ0vxDPHE4X+YLFHO1RIHHn1pip2g0MAC
fLU3LcADiM7LJIPsggGBmR9Myfdhq7VTe/j5lTelP4CycaQJdXHuddUqvDb/tX1gx9safYdOR8xH
BHpeth6dXJU6YeLTMJv5oe8dvvuQGGU/vdmhyq10v2IlpIJ5b5I9uCWY5CEqyEH+W9Ohs7LGKdXX
FuBA9wKVn+ZvxmPew5/Q+uUH2KI2vbY5auPZ75sIzUiw4naeWzEP73uiFqhxbEv/dEXR3g5xQBWC
ru1J8uy57ycd35wLacC8EMpfrR5HjOA9zsfz5CE5RQd6bsvscVv6mxwgcAPBeSLvOFZ9hm9bO1l/
HyDv1XdE7Xt+ozJxs4KLmsYa/UsUY3NgdM+Giu0xz87ILQ8GGyjlOn3IAR3Tezl6glKT9QivsBVt
k4VODcB7AVwCqMe0vkBw4Yq7ZMpJ607gktTw1I3gz59iDDR/IcEsGhKCQ5oC/c5E3ElCCsPPq0+x
5F8CXKsCsC7hGi3JsdqaDthbvj1MgdaiIi0W4T6O4MLuKiqxqvxpO217LFvnKZa4xLbw/IKxBK8u
VgP2FjLIzKW8fRxgBIv9LqDITjuomlYE2dk8A12tEusq6CP2cDv3uT7u0NSz7AQ4qEhuV7Lr9i4U
CUG3mQMsw8oR8rirGOZNV5CjAsnpIWSEgeHkwFihvUc67JFT/BvRQqANESEkFhfgT/BVOaBCx+tn
jDPxtIOM4/zEUx5BT2AEjequ/VImUiA03OlXD5Fb8gdeVa6gJ31AmDgir/goyVEJFVn4zxKsKe/n
DlcBuuZxNYH/A3Ax7T91qox94j0U41u1Yachu8KhU8EjIzsk7W/KFkObu4ETBc77JdNBQqnaFZJD
VV2AmNNv6bZJbBHsyUidbcQEWQfwNt3uaIuwrA/I4GTpNkB1IeElC05noSymC3yelp39xc/H/XVj
OMrhS9H3AfucK16e+E9PZoofExYx3evK5nHrmgSqoZcVN/L+yCa9DOQfwJtClo2Hn33/T2Rh0k2E
THN/N4VNzMPAwryg18EqSPcOmR8ULGNhM+S/dCZu83IH3hB/9e3QMcRtOJ16yJIzi+FjhBZ02FVo
LwhZLzoJ2QG19OMY3MGyWkOG6B8LzJ2rqXKwPRpaSCyX2Wp3alWvBIZhIAiCxI6Cr4HbAxav5hFs
z7cNRWygte4o1Ft48nDmTKsEElkwSchgW01xKgUFTFWPrUyCwltH8L8bmW5Fr64QjU8bwqlQszeg
RlohDRE6VZGJb5BPgPU6l4ts/esOBoq25wH3YXrlLbzx3hzFW1CXIIvAZAh+RHKd7cTCB2gcb1Xl
bYK6Ua1BxukyAoWkn6AUpwh0DfgdNgT7JPRYMYcY3ZS3zDC+oOnHlgptQtpN/q/yM96rQpd7Aawi
mSEUCCVgdN44ANrsV5YxXA8G6MixVwZLCiG8i4TzBHYGFlr1/4pNDjxrIoHBNpQ2vc/Ed5Brs32D
PIL2D5iUPePVinP6sw/tDAc7RSbRvpB0dB4VmBhID7cC3ohXfM1Zz09xg2AOPFFcp/0fUNUiPX8F
e5X0pAbvIjyBN9OqC+6SuKA/74DplGChDfwFqn5L3PZf3x+auAtooNb+DmYvh/FMOVIt7Xmfl9zR
t7abc9w1yGQW7ArihxTvgxejvMdyMoEV2Ghm+kgyHJ1HbAGo4sqgB5C3k1u5vBx6A95Q5ckMwqQ6
ipaVv0beYlis9jJNUYlckDOu8+xgJvm7QWAKlcCSYkvgAnJvzeUdw4iC1JJjFfmKIBzJ45+UD7BS
62H5J2BEvOK2QssdAWvfdEFBHg0Th82b1zUcS/K73L/UTP/D2Zk0t40E2/q/3PVDBOZhcTckSIrQ
bMuy7A2iPWGeZ/z696HvRq4WiAhu1e1iISuzhsyT5+xM8NK4HZq1qpZTfEmK/o7/yRhPtPHMILAp
bU3dawZ8KeoB2OcZL7tiAUS8RmVgZPCu6GVd2IfYHwYSs13kO7soS9volZqdCnuWrpqd8qxkZOO9
VK+0ee/zcuntuy7CIrSXVA3tfYe64UAFXhTVycgTfMEWlLsuV8LpXNl55fws54U+6KYC9zUlMGhV
beUfuYnO4V2RBqpFb31SGzrPyAbOgOat7vJmuEu4YuuvgBd4OSvlpFm/mVSVJwiIxooc7W3mQNjz
8i+s5tC2oDmGQ+HQMzA+OnIMVf6SK6h1LFn1umMeMtOKjOkMvtHOvvD6L2rXlnop+9a3tZX+biui
OD+3cqBqqWu3+N0zwZA6Jy49evVMLbEvEPyj/SL4HChREBqu388G4FdTb3pN34VcYBdS14ZkOPlU
U+J2T106SqXIddI5DVKaHxdg6g4IcZuFhz7x2RL2qi9VKK9mQdkoyp7Nmv7k26wfaoiFeWNMcEIo
TRmM1imiTbJMvdnXJbm9IQiL8TQYlPODvRmYKd0ohVEqv4yJ1M/nMvAjZLvbwNeHXddnbWS6Mdcl
+dTG7IffZbX2O3aqQIoVxc0nzXZ+JIVZVrdkvw2Sv1WY1in9uApZx3Oallpl72ATHDVQqzIdODvJ
ksqiPGRIFw7Fc4sNYh2weltkjzL3vmbcw/Yh5fczVxvKnWPeSlIDlketJeNQVFZcHWaUgvQlaOSy
B5jf6kF/zxt6jOkWSUwn6E5F7qfyTUcoGp9om1IHzY2mTqofNGcGA+LyYh6SOz3RZ/lQB5kdg6ef
iyLoeLBwaL3SrqKX9/4U+PI/CunoTgJ+DKoAxJ4t9/QUDUa11HXqKkfbwuqyEZQxxSbL3qu5MivR
XWDIde0/hzbw5nBfFWlYkBKU/MRBX6Ayakc5NBVJwexgtxOnKQdLnpuHObac6XnuZC3+o6UpwbYr
uMQ7vyudtgH6f9IFJaeBFOTmNfZ9ldT7ynYkyknAl9R8xzXDis5prEdtcNbasW6Sg13oPDP2XZqM
/ostF3l6VHree71LGcTMb4G8jcpn2dTL/NuU1bLMW9Eg+zI/zhkkMGB1jAj0kFso5dw8RolDDieK
RmXelxTJKYpIehAnxr4JqHNwrXKGutl1pHHtX0Nq5TbFIgra86+Zy031CAsZW9fdzL+vD1VAXgyU
Q1PTScbtt236LwMYHrQdlCCTm2I/94AMzAN3fl8+L4Bd47c1wkdnn9LZ0Ka3XB1sctUwryj+z4bX
lGTvUjsddOrFQUTLE2UhWk4fe78tYM/pVaeZ1JthMuciPtIJ2AbBTlcDU81vYOyxZnBiFv1uj4Yf
WdQLCrtr2uQ+CccEyEHESMAGQAUAEzjQWpHRZzTI2ai/KVppyA9Fk4/WFy2nYG66utNYqAw3UzGj
lFBHPLRBQbW+kyenqCVJFT7QB0H+9VAXrSTPt3k5w8AMKsPXnFsKlakzn5zMBJvszo1lyukhU01J
be6U1qRiyAdOau85GfksZxe0ujFA6sg52lHHUoa4yu96bjR+sk8t0zCfmgKEQAG6QAqpAwaqU/sK
NceWS9qOOqxtGXtAnalf7m0IA6RuT09C3iZf9RARtOBA44aKs6N0lbJiOOJouM0om2q8J1OeThRq
a0BI0k6S5ixb0G5LKXoBt4KEAQEqK9W91lAJes0LeNvmZN/VcpxCcNwaPvCAOcWjaEhTGs4zNY7T
Zx4shUmDI3QXYBZMgBkZeePYmcEKqPkAOawNWC35Y1Xkmnj9jVVZVJA4KrNtuziREuzHgHj2P0/U
zNvvTlj1be5WaZwbj+C7DMV1uskhYVTSQ5a+mpmuNd3BSftEA83lQ5PXPzV9WXc/yrHWbdIfFG1T
hBgH2gOW1nwrK1wtmCwaMOxBpY31Pm+sgSdZr5EKXjAt9reZYtRzW2dNmXk1wa4gmM1/5tU4lW1f
+XsSCn3cuLUMjxA10oQac7TnUmMnBAuvk47WzKrJB6+XCWcoZoapme7KkAa/0i1RMwu/8qO1z7+J
R+d5oEg2SIfeMpJgdDn51PY7N0mypTslGluVdTIVWSJmBksNM55/QeEAnAwnSiXAoAebxEboc4Y1
KppJB2CrRv6HsmuuGUf6+nQgw4qtKxUpi7oo+u91oYbtDd19TZMj0BulyI8kGfn0L1HG/wa5DzpR
EhivkDzrL9OAJoQXykhdV6J8s+QI5K5S4nhPSbBBN0OZHX36CRpP1x6dCujNJ7qQ5HSmQAB49zev
TlxqF8rF0DwBFwJ46dKFMgTPE5h/IMw2EsrhI7kARDLIB4dAKRt/UNN7Xk1lRBflWEgzLYESeT82
7Jlt9twMWm18ySa9MYaDQT0r7F0bOhP7BtwBFPK0ScRkkg+wlztWtM9Gn5bgsXGW7BeJUkIhGYog
vk0ibrHp2Uq1G1SVINlys3rgMrHDKr30lA8AXh8T8t/FM3QtNpRWUHHwIPJpS3FeE5tM2cLgEHCA
gajpp5Rsoto59a+2tuX4VmnpAwlOWVOp+W1Q1IBJoh1oQjsoD7CXzVr9mCZ+ajR0wAGu8mU3SQFq
gf4wlTQq6IEhzntXzyEcAXYw+Qx3MnrgHRIsJ/kshe7EocMDzXLI8QB+b/xGbXfdbAZRSqFpShx7
dGMMrTk/e0p4nQMNFjgIKXZ4qrZK28McphYO5S1HWTRRDoOV1Ob3wOxJ3t5SugT5/Go0JPfjuzSR
eW98onbpy1H453Ln/ke0AJZKpvzvxnqLHXueM5snX/zVoOG6eOmkDVa3taEF4guFY1vPeOB6deGf
rCCGWKM4VeSKLs/8I7qGZeZCFZGiCwWY3GLmMy13N4n2M2n3ffh6efS1yQtkFijUWjR89rHXk7yx
2swFYfWJLo/D5eE/otpi8iIpoMYlwkh8o/VUvd/F+f2Y3E9s/1EOa92GqNVHpAbLTwhcveCYlLDI
q8ST2jo+w9Ne7EPJ6a9gNVlGF3hy0rkbqkDBb6gw7TW6v+ga21+2zcrCiiI4pl/mXZ0Bpag635VV
35PG6ZENnP4p+efln1hZXWP5+89/PkV50Pzv/yj/zxg5COS6TLxMiT0rLVwlVw6ppW18wZrpBbYK
Ven0qKdFD9OHh7SLl6vvhtevOY4Qr35XjQlZrdbz45tBu9XCchc4nxyUrNXGvWycNfsLcWtLOdXX
iCwQPaQnGhJ2Uh29aX6wb6vo9+WfWLO/ELt0hHRxFJfwJqZOEjjHOvCl8DDLvuxwFBhdR/rl8i+t
LIUuLIUcw8hc0DnrOdW3ltyoJMuHyyOvmOk/xGVtrxo5aTUvJimVxuXOIPMUAfPtN7aglaXWhXWo
UU/h9cdSU5M9QFWxK80T4CJy3IMblRuLvewGIhaDONaFlajjLgESzI+Ak2n3Tl95JcB+p3cOaR/e
J2RWi2I+XbbYyqrrwp6a2H0DZpPfIle+AzSwa5sfk/3t8uAryyHykdHJKwFiZaGHUYeu+aUcpV04
fZG1DQnSFUOJpGP0/pq89lQCL7uFz2Gn1Keqf+7qN638rQ+/Ln/Eirdqwq466Tzdg2Cio6YtX3nK
JuBn1S2d0xV/0hbLvdv0uiikWRW1Xc+mSTUsDwrkX5ZyAqKZ2dEVbL24k0g0ls4trcIBVooH50WW
s7t0hIe4bq8RYFvGF8I5SfPA0aoATiYe5ORsH2213yBJW/FOQ/DOwiprpQC2h0A6CDIvU+9UbcMq
H7F0LUG2/P2d5bkvqmUrcxMqppyLqsSb4qREL070FZwglcNzqG2Qn658hEitmdF/Ug0mvwT/rd2f
LfvBHzcY+lfcRxd8E1QVBSB6ULyibmkUfZoyoL0V7aZubW78xIr7i8SaBgmiWiGRjPv/VGgXnJxg
Y7NeG3mx17sVCCujrWD14C7q94cxsY/S5om8MrQmnMiUSIwK0qHE48nzTBXtWY7mL9dtB8IJICNo
1eqyxCVL9cddSqc1B0yypSC8tmMKWz/E7AFJcfaDVoI+ycy5gZrfMu2HtfS1XP6AFXfUhJhSebn8
36ZJovAploZjlxkvNLIcrxpe5IMzDDb9MlLwdoCO0ACdaD58itrkuiNFJISLYzJ48b9nIw9uUmwD
+lVkqObgG6C2z5c/YcV7REI4qQBzS74bZEDbnABo3zlFt+HzK+urCvt9a0x2psd+65V5fpvonIrj
cKJL6MnMrzzRRd43XQurggwMCzBEj8r4xPH1pS62HHTNNsvf3wVtzasj73II+JouOsROBSzI3rDN
imP+S0T+bmi6WKmcNWHn0V9z7gIysKryMOVbT5i14YXABZti0UqE6TttuNPm1m3t8Zw71zBrcp6o
QuQiz9qFPk1/3pz6t0MuP0sJ3LyWIm/cddamL4QtPQOGvpT3vMahQ8LSjnnWuoaeXvcyVYTjELqQ
Co4wpl/Zb0HaHlMYYy9H08rE/2UBfresRtH0kZ1knafp9deeJv6st7+3kXy+bnjhCAxL3478Ars4
s7nvgUwZdHd1MDpcN7wQsE7Is7RYlhUFyYNjWVQDQUSk+sbpurIfKIvR3hknGCvHoPmi9fT8SVZv
bR8yN+WcJW/XzV6IVtijbL+H1smrytfaeo6q+yje8MeVjUARjtg+bfoZvgYcxpBOgZ7dGzA7XDdr
IVKbPMVdoOHwgFHsYDq7H7OfUxRspMDWJi4E6pwCeizpK/Zav7szw+nOh4v88sTXVlOIUXNQKNhH
JGDCrqGxmx4FF0qGiS48ej1GiEGuIGtnrxGFWKVhlidwRJ1XNm+2XbimUm+4+4px5OWl9c4fG3gr
QmXCOLVKe8W4r8wtvYa1kYU4lVJwFX7DNpAp8y4f5n1RNBtmX9lhRAlWegFG1bDYAvKZwpgqHTpF
vSnyLTm8tZn/J0YDINrwJHljEx4pX33uJOfpssOsDb38/Z25DVvWJNPB3KYZ/iwxSkWP3nX3PFF7
da7qzu7asvN0fzqkzdd6LB9g2Nl4Pq3NXIhRGsVsK6SK6yWj9lLpzYm70sYVb205hQCFAyWld4BH
TW1n91R9nuq5Pk6tf+XMhSDtpRYeXPCXXluHx0hVj2YWupeX8+OZy45wiHKBMQOD6qVXFcCKMIoK
WVXpOFf5uewIwakVEDIEsDNSvpNfjCZ/oyHvGxwuXy/P/uMllR0hQtO5h/8AjJeX1TWgDdtayuvg
fa4bfdkz37m6BsNR1sRAiqZA6mG3y2FdgBdrw/If77yyI8RoGWVW68Oc6smT/GSV/d5QjF+0UHPZ
6Dd+Ys08y9/ffQDAgD6PpyD1GtrmH5DZNn9kmgx5xGX7rPiOLXxBPMA8l9t56oWpdIB1/gi5iTs6
WwZaG16YvTHTKUm2LPXAQboZZLmzClg3iA5XzV6UhR2dVqnqtuq8vjLu6kGDh98A37yV/l6zvbDb
dAYdu3bQcId0qidYAh94s15nd0fYbVTqgjlUAYuaUezxTt1Jsn2spy1tzxW7O8JuMzomgA6566CV
nm7lERhSX34qxmHjJrAyvCgFG9f91HRxmnhqlkBCZ0750uEKFqW9d+JAHTeMtGJ/URG27sgZJMtX
+FLv2VRz9wp9E1cOLuw7Nd32BVDFzhs0885QcsBJMeiFqxzTFradEvJJvcqAj+X1eFSsaKHqPnTg
RS4Pv7LviJqq/TgDilHjBGaT7MGxsxPoRiDFU3wA3XflGqt/bzygw4o0hnTaUyLZOg0+YKs0dX7J
NbSbl79izYuEGPCBoMMbRcGKNsPTKAUHo9SOpVlunLjL+fTfeoZsCzEA921uVCknbo8ctdUtsHWA
4s/aSJM7Tf/qcLz8GSteKkqtGk4HD0Tadl6iqAg7Rw9Dkl23BpZw9E5dWaplxQbkQwTTD3+GMNvr
8xbX/eLpHxjIEiIgHzspgwatg4wu3utDfR/P6XMVAUZ0lCcaJtzL9llZZkuIBTDVDUhTllnJ7N9R
5zyXUb6v0j7eeDysjb/8/d0JWZoS5J6JnVFoMIBWJlAsNG4YXaNKZKk0Qv89vCkFAJ46ljdvnOPs
NLeatVU3XPMc4TE79wF85pZPq7MzuIEFpYDVbhhlbWgheiuYpRdUKC8qmjgkB6aNQNoI25XNxxLC
ti5BD9eSHwOgs3VU7hT1t1aW1UMc5AuqLzUQy7nsOWu/JESwlChKFo84aFnZ+xr0X2mkXwuzuivH
7qpnuSzKrTrKpMN9z09Aa3TT1EW2o5X3ysuVKYRvQzcKqB8OefisXRmMkG2PSLrGG1mclTUWRVZh
OCyrqrK4ngCH3PvlQgIY6xurvDa4ELWhWcBxFXD2TkV2DgHWdH1/uGpZTSFgk5EOtY7WGYBG1qtD
e8Do129dF52sq+SSCVpz+ap3e0JcyCbw5Jm0qDU+VMjV9WCzLs9+zTBC0BqtVRqRA/9+oDhNtwvH
tPqtGZX+cnn4FZ83hcDtNIjJU7DSnkIrvJTMRxXQezsmX1UbuszLv7GyY4p4qSmBhBYiz6UHUT7Q
1f48SC80OGzkdNdGF6IWggi5dYD0e7mfuJUhHxraXGBF3dgUVoYX8VJ1IE+wP6MD2k3xqZzD5zYq
9iqNMpdts7K8IlaqIKUDHXRZehl9Og40Cl39CjHdeN1+I4KlJOjbC92kySProYlJs/OgNBv5yxXP
EcFScFm0WSeZmVckERqNIf7Dldm8acfmV9SY1YaB1uy//P1daNmtXVt6QgOrM5oQHkq7zrfuC2vY
2HfWvmJZl3fDwyxq0YXP8GZe05HxnOjSGaI++ku2CsDL9eaDa48hBHCuDMgTJWyb0azuW0u6SyLl
i665pJVQtvxz2Y3WPkMIY3pW4axGBNtDMeW5zp+n3PmkoYGdgLa4/Atr6yAew3VVhDSU5lweJs/R
65PVaw+Wmm4cLmvDC1GcVYoeInKTezSFni1L/qyV0W5Gvfby7D9U12OHFoEQuQozXb/0QeslbcZ+
O5gLJYHq9loHkbjW/Vnq9Dvg2/cmoCTXV/qvl395ZWVEXEQOg7ms2gZP4yBxW+k5zUNv4pU2Bs7G
rX3FwUR4RKZXlm42Nrf2rrlFAUXdEZGnpkR9YYH1Fmm5sRWu7FUiSMLq4VJHIqH3aDh6020/3zeG
8vs6My1+8S4OLd+KrQQRAM/3U0SIQNa3kr+np/ttAhl2+TdWfExE5MUKfOBjL7GVRyN6UuYppxOn
76zjdcMLgd6qI9DRihhMmupUKtYuDbKDKtcbG+Ga9YUQn+1ag+IWD47RvnEceGukK9dVCO0O0n8Y
9hKIhCnvQiZWBbDhbCIx1gJAiOy5hC26tLnZKa3lDvZ4A09ivqtt4+zMw+tl06/Y5j8QvKJSWziz
CDKrPaKedKj66w5QEXxn9gsJGn3xXj+nh6I27lXHeLpu0ks8v3N5WorNzDBkUvTyCG2X4dpoQ1we
eknFf3DmiIC72KkhwGv1zLODkRYOZWd2xj7zP1kyrYzWG9zQ8ORsIcrXjC+EbqCXmtrnXCHpq6nh
bu5QCZHKrYraivuIuDuIlay6dKbOQ9oRqbHoRE/hqadk2inTVUVeyOf/XghauwenihT2BX/6ai3M
FFlonS6vxMqeowlR20EOFaplkHt6D9FdxrHfAom59lQWVThpjh+MWMI6eNPONMJjkcLf5+fQ/1+e
/0eLazroK/1tmzmLeX1zb/fQR74pIHfYJfSjbTwMVgYXD2UYbUcUwDTdg01kL+UtciXWxoH/UQQw
b/HYzXSYMyLFb7yhp4E9bGT6HdAb6eAGLcYjaqHBHoLznVMaG4b6KP23/KAQzYlVwzpvpM1t2hkP
CuSUY2WctH4+QB/5CZ/9ZMW5e9WaiOdwAJMHvCyl4lnZS9xAOpU0h8sjr32EEMqR3EP3Q4MfucXu
nDmfje52qL4D+94FWYx67hVY0cVWiz+82/ng2ZQd+soUWjg8VfkFI7/k/7z8BR9e9JaxhWBOfTgJ
uKYqXii3h5DuRaOmQPnLDumxyr8FzVsafe6aP5d/bc2BheiGfooUWtzwY8ZviO33Ur3lTh/tG8tn
CGdyKNHDVFqF6mnG706W9lKAEEe34atr0xaCGsIKqGUdQ/eCHJ4MuKs7tdq4x68MLZ7Eqp7TLWfX
igcFzB4dwEMETcRVxhaPYkkxyVW07BZhKNNS79DLDfXOFec89hbx74kcSzoMEgxel7w70pPhj8fr
5r2cbO+8XXYSemdiR/ca+X5CmDhMt87GFScRMe8Fp7piwnzhZdHXaj6AQduF19TcFoMIMYoOIMa1
ctXrzN0EjY9R0Cj49bJF1uYtxKidwW4RTxLq6S1tPq4U3YzD4bqhhYiU+hSkOExz3lQiLksTrT89
pPGGk6xsj+JpK1UyObiMuLF9pCXfyuJNso4ptZK4/25udWKsGUcIzsCwsLoWKJ7Tf+7pVsmPjbNx
GVnOIvFayJqKqGVQhMAI6Y308q669etfSeAZ/bgH03kop5fLC7CyAYjQZSWFtLPUZsMD23Jo5Ozb
VF3zlF6mLxyxBTfxvoFTwsuHz9F4gzDIzsx3Tb2xumszF+KU5rPMCBQMX08AQ09a4l5nkWWh38V/
aoyVrjcyRBcdfCgtVxOU7pzPlwdf8RZ1+Zh3g5d1nUFYEypeJr+0KvzBn2G0ujz0mj2EKFUNyIod
naEh33FraH11OG2uG1r08QQucUfndMvH29w4me3N5XFXHFzE96qxLJuI7nF/KR40++TrnyE81aBG
28rGL77wQQSJMN+gLNqYcMFHIMKZk5eRLb0728ZGgK4NL3i4WekcQXrPxcg/QLVPwzhE6LdOkm3Y
XVm2wY/mL/j4IsUzp82setJtf6zP+bG/mZ4adzxABna6BoVDnIpwXyOxmiFVWF3F/KKXtyjK7NJp
I5hWv0BweFJnKU81viB5be/0Q+DZd5SQkzNUYO5002obllrzJMH5Axvi8F7NUCyS8yVjsdeMvtsN
6MiW1nCuoi0w3drvLAv1Ln4hl6plRIR6L0obWE/2QfTqBzr8b3tlfLscFCtbhCJcJf0GXtXWwmdl
JGYn077JG5gR2mvAIctqC7GcVkmWZayJJ2WPU/2qDjW8kXf2Vi/qyi4kooBjagxoZONMWZM8NAjN
2YiVXTbM2tDLMf/O9kx8UUrLTBKn0b4f0FOyteN1QwuBLGlNZSbaJHuW9hrrb0b8et24QvwOZj62
ccZrtrBvGwusz7wFX1lG+GBnkIVTKpOQEPFRj/X05lM1UW38o5Zuo2/kqFd8UBaiFkk3qyRNYXpW
+VwPT2n5s1F+XDbJ2otPhAAjskn6CQJ5rnwJZNYnw0ZQ+qxI3ywullCgnq3+HIc/L//aSl5BFuKV
S2sNX84s30D352bBWx6Zz3A6HUxF5VRHmlL6DbT88+UfW3NQIXI7iN0NevpQ6DR/Wtq8g8ltY3tb
G1kIWi3RUhk8murF8eNs7oxhI8X+8bimiA2GsZ06ipmo4AwdZJ0jHfqs7stla3y8VZoiMLgqYYMc
xkr2fFQgenQQc6+J5Z1SHqHbv/wTHwcBu9nfO0IyDIovZxWbzXxu2700/Sjbo9pupD3WjCMEr5HC
FjcgrQySZd+Mx6a56uJqirBgv1fqwQwJXUQE3GHoEer5ddkeazNe/v5uh1zY6mo7cDg68mlX1PIR
uVL38tBrqykcsFrVOmqtYAwz/proT5kJaxNiKrPbWlu3zI83HdMRYjVA6E3itO49dGuRyKyenLE4
IfIdbwTR2vhCeCpSb2tyjt3z8izbEOlbexvNm8v2WXNFIUJJo8iDEiWK13an0n8J1RfUvoNuw9FX
FlZE1A5aSWtTNvYeBavbcnLOeboFYPt4h0Qj/G+fgaAdJtWAUzXIH4wErVgYIxw9OKARfzTmQ1hM
rlQGp8tWWvsOIWBHOqvzXtZkrxp+lJn/3BnO1+tGFoJV7dG1zXm2efFoA7GsUOAOkuuehKYIgy/g
EOSwysabQrLQcRp/O0Pz6fK8lTWTLH9/F7Noz2IENMO9+C76Rzt2p9CFkfRpfu7c8Ka+9w/JhoVW
PFREBVe1bgA3w/Z+fXRa6uZHxJZ3nblxZVj7DiF6jZB+ZCAxiodiw21Fu2kgX/doRtLybxPFPtza
UFpyO5ufUEOdSH/E1+3xIgo4M3NIO+FA9uJSg2+2/ZlXyuvGyi5b43+vaKaI/I1DRLxQdOJwvbef
g5vmhDz0TfNm7vRjfXLcYuMRvWJ4EQVcF2WemJLNhV63buJFlX66BoFqOqYIAZZnpHXq3JFv7Pkf
pEC+Qxm5tRmvXANNEfcbGzHk/WhWeDNi8EPwJrX+GcH0XQx9q6IgKkvNEyB2F/64vBwru7+1/P19
nClV7CNv23uD7pydsHvKmvA2ic3D5eGX7fKjxRbCGHWh0jYbXfFKrbvL6l9ZCWuo9Y8xBx5sdI2z
cXdQVqLYEs5hexjTwtAIM7NPd9oQ723o6UuDPj3yvvZ4DIdgp0ExXqJ2FH2u/YBMcIJifUh7401E
/u3y565NQ4j2ECJev0kU0wvtL234rbNOJjX3/vny6GsuLQQ8LP4wtldt7xnKBGkq+WanfrpuaOGc
NsEm64FNdg/6/WgP0x69cGP85arBRbiwZdh+Yk+ywtPmZ5Bau6G6pmOESBSxwoBJEDFX8F5lPrbD
TyNCFfDn5Un/m+f5wHVFoHCMuBl8NnV3q97nZ3P/vbmnDLQfjtmL95C4iP5t+MxKBJqLL72LwL7S
JgUletNz6vsUWZtmPs7I7l3+irXBl7+/G3yoHbMlC694anwTde6kIPezUZte8UYRLYwqnu3YElVD
p7uVpe86WnqX57ySHDNFTkU6clAIiidStgflaO7jY/ujvoFixTWP8s18XW3SFDHDTofEBUJl5Jxz
z2oDyLFhJd6I1JV9QMQKt4iP1mOisaua6cvYTr/VcnB25oI4j8urWlgX7xeCNm4R5LYb9gN/KnbD
YB2VGn7ORtlY4BXfETHD6EYFWdNN1a1DlljVvkkovWTp1la5NrpwwUZV2ddTevlujfKlCs4lPaa5
9OmyB624pogXNvNkoK+O64uErlJshS+IM1w5tBCtaM+yeym8lha9EB3JUR81m+tmLcSqXoWzXqKh
4iWGsQe6ie75uL9uaOEYZncxVNWseFtngYuMg4oq1HUjCwcvmk6Slo+ceCr6M2Wq7JN5q4l35e5g
qH/vXQFizVHCtdcrBtWd0s9ZHBwq+M0b2ONU+yfaWhvfsOaKwrmKikDBU5IEFfDynWm99cXPtGg2
Bl95SIrQI1Wphtas2/GmK4bc7dLyd9YnbjK1r1OZSy46N/2+9kk3R+l1FUZTBCTprSOHk84N28jv
y+ZBk29gYjPa6140IibJqey2QqJK8ZD1hru7OQWVunFnX1kIEX1U6yFU/kPRI34D2gV6leSsB1tc
Wstj+oPzXMQbAZCHlV+RZQ/imRvH9F0z+15qrQsb8H5EB/5yPKx9ghDEiqEmurOcKgagAOUYTEfU
/q4bWghi04IpvEdh8tbKHgHhV8EntKsvD72yYYpwIwtxFa0nV+NppXrIsvAIrcCG/68NLURxo6O1
48Sm6gXqqVM+5+WXy1NeM7QQtKhVVbkVspyWcqdWnxREK9rqGuYsTlaRaXNYGKJGNF5u7XHeSWw/
dndNextDi9AiB0qbUa1C1dOdBz16yuK73Hm9bJKVW4cILdJjJLGNRDW9If2TUuhuv/XzY5lclxMQ
sUWZmqaKIfMy7eL7bFRvSt3YuGisbJEizle2xjKF/QREfgmqtBzPheQcTPrvHeizEqgt5tZHtDm7
ztlFvFFXZRlc9YlyA+W+16j90QyvTOSJcKNmaP2km1ryJsbd4Kf7IJ/dy2u74u4iurfJVBvWVO56
+hTdQEwHebF+QBXhdN3wQpQmtdohYMLikqeduud4dPMtUsq167yINwrRNhtQ9MDj77tDcKPcZHv/
Lrub3MzNN6v1K9uMyJRoVoiNG1xXb9OQbtQG8Qq52PCXlbAS8UYDWu7/d5scpsdeP49ttOu154yn
2mXbr0xdxBr1KoxFQ8kbLeSaI527rQzYisuIQKOkhwjJ7K3eKxXI7fR/AlqDnOb7dZNejPXuYamF
qq0PPotapZ8N9KS3+JTXjLF8zLtxpyqHZndme+yqdE9VHlC1dLw85ZVtRgQZIZaSBBOyqp7sRXhh
cDJOqksS73B5+LWZCzfhVkVrCp5U0ECJeVCSrwY49ssjry2kGJwjgtdl1FEBanXE3NCVkft739hi
Qluzi3CS1mkSFbND7Gtxs7csdM2LB5DNuw5OMRVJm2z4NWlXuo3wZLU1RGstmzXIZIrz6s6ptp7z
a/kaETXVzk4VFm3X3To3BqJ7Ry3dQ7zoxkdnP8Y38x9t354Cd4sGYmW1RQhV3cRzqwxKdWsiQGk2
0yFuzI2DdmW5leUC+y4EgrzolcLiEFHth9w5huP3tL/udvpv+vTd0Gol9X1a8w4cyvr7pE6fOxmI
jtz+c9lR14wiBG/QDoviYtR7ofQjGQs32GzuWrm8/1smejfxrg9CbUy5ItRKd2rCN1nSnpwA4pxE
P8nmVi/TmuWFEDZnJ6HPlWuw3/+DAt0OJRpIVK/b5v89Ht99gmNNAywMcu91Wb0fnPRYKtdQLnGn
FLFRUTEhurZEVVKkt8gUusjrbOw9a0sqBGwnl7kSDfbsBUN0lGPbRTts49q3VuMTQVFoEfaRT2OR
N+yHg7pP3dg1rF0x7PTd4Na7ep/fS1uYiH+5Lj94/olsiVJQpmojc2CVjX/SKiTF36r064yyufyS
jJ/z+c1vX1Lpk2o/0o6xcXVYsZ4shHI8FXFmqhrp16W54l6Nr1sVkUXRV42hKlOyUHU3PTR9d2vb
0kYMr8SAiKBCqDqWk5BjDClW2zB2heTp8bfL+8Pa2IuZ3oWABc8Mpb+Yi3447wygQAjT73kcbqQP
1opnIoYKldShc3wTGGJMT6wqD0+Fpp1TU0ORN3Bt4i1FLbxPinFXooty+aPW1lg4nY2yK9Lasjg+
rRwZw2Fod9nY/bxucOFsRrVeavskIrLDe0P5kulfLo+7kluThbAeAuSuTZVxq9DcBUG1g85lD+/n
PomHQ1bdh9M1/cSAekQsVa3Kvp4hxkRqQXo0EQLrOu1RDaqNSDBxnf+GNaX6v12qrHK1QlYQYbrx
qx/+corXKr8PrsM6Ibb19+hZkyEPWnGg+aUT7HJdelUDeeM8+PhIM5zli94FAyqAVW+qJMC18FDl
516LqEl+C9vsUF5XqDZESFWSTXNNjyDbj5q7MNXviuL5sv98HMmGI0Ryr/tVhrt3t1Fx2/UHafie
BFdtEoZIT+gUUenIBg6T+/ZDXZaoQ5tPebIFif44XA0RTuUoahHPE+FKTaDep2ONXLcyb/SNrZlF
CFfdRrU+zWOA6e3ZjBBVa8/Tlal2Q6QnHNCFjhDu5nbS/mja5v9z9i1NcuJM17+ICEBCwBaoS1d1
t91tu9v2hrDHM4g7iJvg13+H+TY1elpFvGwc4V5kiZQyJaVOnhM6g7mxTWk2R0cFUtndVCW0w3TO
l/hkHzK8QAbJ43yEIChuSHG4/Nm1bFRUVQ05WwhMrnOb/mJ9HTT8ezV/v29bM7GeEqs9rQZ/avzl
wiB1hf9F3mbpWDOtKjGhHK2xkR4zL5KxoKXpxTfd0K+3qkY68+vfbzJBYzROxmNMLBshWEPTaDJ+
t3SLcUGTIT0lVGcJuV8er4NHJa3O/6TMfx6yEoK74nTf8x9fIB0VQmU1jHQlJMMvkDY+SbzONMmj
RdLQcfIzRISJC1lULg73f0z3Ocp226GbZPAaOIsPkI+/SDM5VvOpQ/vnffu6ZaSEsOzsKfY85IeG
BNV8LrbuFjq7yo5LKrsYeIZxY0tHNaZBnafZ8L/GtIqoYkTYlsjb9jq7UWecDOu4yxUqhApCxk5e
WRSsQiUJ4oYfjKHYOPtrlrwKoUo6LjNHUHnul/hL0pcBxN2fRnNfFcn5HxSVlUGKe5YoZxq/E68N
KTTW7/tEN/D17zex2qeOLcUImhqavDTVn46ely29Ed00rn+/Me3kzjIQLjCNXgnJbXoau3Jj1DrT
ysW2X0bQ8prwhyiOWXNwt0qjOm8owTgVfTm2eP5Ff5F7aMZrvqDK4m2dkDSVY0clTTSzPm4YXacR
4IlLdeRH52C9oCp1tIP8uNXopckorhKZJZCCXoVm/gujQLQbfyf5GOQkcuLX+0tGc9BT4U8k6SkZ
qYV6jnO0eRbYxsPkfSJtmHhb7Fw6T6lAKGEY5txC5foyHuklP+eH8kQfxD/0WB6T47JxMtOsIhUR
FTuGX9jE7K553L9ZAOdC9WXaQj5qlpIKg6rzaXT70QWYOB1wT3C+kQEC6bm1cTLTjV2J26F1l9zu
Gxf8PS+jhT3DSjdSmb2ukw+uICoQqkNF0ylZPaIXkb0sRxrOT9XjfKAhu7CwPrFoPkI3F/csQGl/
gpolur+sdA5TYrqhdtrGAOlcvex9TI9s7TvY0irT2Vbiuk0rb+kAB7xAODfIpx/9UAbpsnGn1cWD
ssOSET3Rk4VllBVmULQsGiH/UPXZSbL3vvY3ok73CUpUZ31Ws6XHrDDzVNtH3zyhgHXf85oPUIFR
HrxeVSUSRhZfGjNaxrfCeORm2G1C4DQpSeVTpBMK8taQ9VeZzM+NUz16AlrJZv8AibeNYokmIFSM
lDS7QvLOl2fTS//q2SQDcO/tqvI7Kqkirs1xbQPVeDUaeUxXHrFqC2+kmVZn/fvNJullCRedg5WZ
1U3QT/mFufzN4PnX+1OrM79668Z8mnPwfjjI1dncHCqnDNyOoeRZbFy0dOaVmB0hRT/Pg29e8ryP
UnAXs1yeC3cPaTRqLSpiyuzrMnEavGrnPRqR/Hwagq5oV6p5Y+uxSFO0dRwleh0DiPeBAczbWBHo
32nYhclBnMvv+SOuLHbQhFW4h6R6/R4lhtue+HFWw12Z/wSMoNW9Zvnh/kRrIkzFSJmsGKq8BltW
A5Xew1CXZuRaLQ/8uMKWKfKturPmbqSipaAdT3yn8MwzSV5jAZYK+l7GP4Vrgtbjt1l8h+b5xtrS
zYyKnuJtDFd1qOnZYITsxVPJU0TIF1OeJZ6tDboEEuRjfpcFEIEP6v4f131f0s/3/anJiSq6ajSh
rugnDCFv0m8T8R+kZX62IIlRZeXDOGxpHuncqYQ/BLnF5E7gofTtATuT5X83h+TEcWTwCv6A4s63
PicHY5w3lokmS/4PxxNJ06nMnA6vKmbgFHlUt3xjvnSmlVxQJASwQBPP/ktxnNijt9VHqTsLqrrH
ZCzSGh0OIF1Cu9ckHwriBgwtVOJn2hcPzfjb6J6nP+0Yn+dpiz1PF05KVhiHbmSCY+2lIwnq5ZKP
Xyl/7eVWherjerWjArLmySzNtpPtdcnLsKyHd6jUnRY5B44NzDO2F1C2z6f7S1kzMSpCK+esbSA3
i1uH3V7b1AwqZw9PMhKaitDiTd4OqC0AaUp/5BYPDdkE9wet2VlUdFZa+Q06tnPzgt7uY9/4QWYU
oAbf6nPVJRcVoyWXNluGBmUR9i2Dwx8IHuvKJ8DmpzqAOE2QR9tpXzcBSpC7meVMDujVLpydiuqz
b+zD3jkqPMsxJJgGPRjum69F+8WdP035rpd1R8Vn9bNDDXvAmZCS7gJM/ilb6pPXTfuShUrAWGQV
8WsbO3tPbSR1GgIovrFydN5WQjdpWU8HnBfAc0LxFmTXInAbsu/V21FxWdBCSaFWiS2cghbELUhk
zDsLmyouSzgxxSMWjoL5Uj+1pnuxwQpiNukJQrlv96NKs92o0CyC28mUeIZ1keDgqkvrYHdvjUGR
TgGJyYKk90JOrH0ToeK1xOxZ0KdxzTObi9fRzR6SZQubpEmfqpTt0sxkakssn8EGKwt5cjr5KLLv
yUyiombnzK/27ZeqoC3U2nxWUA+PoUv6y43NKbBKnKDvz4buK9YVfHM453nh192y1Nexc5KoNbrP
jSuiNo1xUs+aCAstDyay86FIlbh1QOsp24J018bx40Cm09+0L7fStSbobPu/n0KrpDbGBnuMTb6O
5g9zeb3vIs02oCrbJh5BN/+8piHHPXQNimQl4BXd1u1Ls83/WwK5mQGzNRyDWB3K4qVv4KlihD6Z
OcgXmY5Pi5WXG1S2H30FaM7VpLFkNGvcZqou1tAeE0JCAJeglFUc/+9Ognk1caTuIKvWyyqI5yUH
5oyh7L2rZ+45C63m1+V746Q5dvqhsaDN59DXvH8uzYdqKUJzi+Lmo6Wzml9P4DfmB2J3tZ9AYipp
RVTE3SOT5cbJR+N3NU1wl7u2hG4PWIrZY23+HGb7s2V9v+913bjXH70ZdyqrupcMxiG/FWXwvBBb
vWQ60+vfb0xbbJEZG/FQkQCbi7GHwt9ittK5RDml+8xe7NwywPAKKbUXn2XuEfzQU5iyuj3fd4zu
J5RcEPMZqLlRVJc1z/Rld4z9MiJGHe0zr+7vQy2WpRmqizGCacluHjLbCLq93M1qSnBnO+lBgV5d
epJ7wzGbS6M7Vgxsfo+TaVbmRsxqplhFd1Y0FbwoZmgiNmYa5Ev+7NRiq0dLMwMqmDPhVVFaHiSH
WtMIesAm8I8XpbL9dX8KPkqbCFkV0ZmBQp/k7rz2mfJH18ojR5J3z+mDpdl64fno/r3+xPrTNyHA
/Ngdsxk4mHY2gAb7PvPhYaQpqJzMIZrmLZJxnafWv9/8DIQp0ZSHWveFsCnE6StMyRKJvcqX/94+
bszLMkdR0sBXEHc5NSR+6qw8zNItYmjdPCjBTEArzsQ6+rkpQncFUoN8MxPPXft+f6I/OqGss6CE
MiFD13b5DEKaOQ/rUoD7cPjO4/TiiPIw80e7I9/u/5JuvpWoLhI0QNkOqG+E9ZbUB8GsQ2w9WvO3
TtIdd471Y5Tq2wIJeznGAAuPc/vDgJokmECGrQOQZipU7KdTk1p6zgioXp4cp6R5HL3qi51k0DNx
3u67SPcTyj7sz77D23EZL0A0HiQ0iUWCAp9Isgvtl6/3f0OTllSAZ7vQaqY5PsMU4mkoq5Ng/Mc+
0+tn3cQClwPk4CeYdtC470l+BZhr3z6vYjxjgtuStSAOYv+5Gf7h/e+MbwHjNRlC5cjLqdvnbplC
hkAmB6/MP8+9OOTUOtz3is68EsJuBiUYOWDoufQiKcVJDuQgcvGwz7wSwGlSmA1laLWgYnok1D+5
1H/iCdlpXonaCQpH3DLpeFlMdinMLPBE/YnMW0Glc44SsVVhT1PlI2KrcQpyjx5I/cVo4z35wPJV
JGfFR6PtU7Sg9YX7V5l0ZTjIbA+SwIVxJVhdISDilndQrLWKq53Uz6WfP5Bhq371oWdgfk2jN8FU
SZP1DrC0FzsRUdrIPhCyP4qabx1BdT+gRGtR2T5POWa2RvN+39tBmcShbW89HH2YZzD+9Wdvxp9Y
s1/Hq+/j2D9QZwGx+xYZsM70+vcb0+7Y1EOCx/ZLPQ6hKYoDj/dQ162TqgSrSaa8B4hoBP7U/lGw
BWo/0PWYvS0FAJ3TlWileV3yxkC0sil/zlK8MsQ2KQ/L6LbB/Xzw4R6CL1AC1vJMp2aG31/M3OjD
kgwVFj0lPzOWO49OI/2N2NJ9iRK5zPbsCazgSAx8PhBpX3uzDFgfH3Z9horvdIclzlmG3pO0Rlf9
jHLt8NT4TdCUezqmMdUqsjMuZj4Wq969D0h/3DngOdkqOmh8owI7q6ywYppj8HH2jgMi5BKu0/j3
fcdoFr+K7CwNv56kEfeXea7O1QRVTegj7jO9fs5NXHkz6bgZY9g4hjyM8arGttWur/OIGrK9iHPb
Rp6nafzLYvZppuhPH40teuoPD5eYTCVueQba3x5CFReZ2nUIXaHIxUvRbI7QIRnLRxLLHb0T66pR
AhjI+s7JR5RKPKM9OS35xkq6AfjRRK7KjjcNvO0IAXQ/mbKTYTgHQiChwvKwYfbh/gzrpkEJWlEy
UvsVgrYEr2gDlQMH1VVB3u9b13yAiuqcMuZMC15sL4XPrqPLX2rLekbDVDS6+QZtmmb1qwBPQ8yQ
q/Mwz6nsnkURP7bdxuA1rlHxnZ6zkHouYBmvtYcJYqyWXx69ZA/vF9aNiu+08zQZUnPty6jIccyq
w9xmzxO4G++7XueX9atuQjdbzKH2LYRuy5xPme//MoctbhadY5TQ9f1l6IF+RakhbrLAZIQesxxo
bNxTyuj+6HULR4leZtuJ7SxIxTieXWarDJ0p/QRM82HKyo0WVZ2DlLi1nAVaKy1OayN33iaIEo0V
3VMNw9QqOy73KymEZSOouIPm2pfRiZ/nbg8bybpwlJDt57juBcU5CsKP8sDB13DMx2SLRF7jFhXp
mXNimkuM63/WOI+mdL/bbbUBqdJMqgrwzNNGOLTGknRN9wQp5Yia9GcHMl20nGysG93o193gZtUn
zOmGIgNpmYEecDsejmkdb9x7dKbXr7oxzdqYg0rbQmOw1f6g3DOjKU/2vI1iTlVlbOi6+ZmYsRjL
vrUii8fDYerBVbYrmlR0Z+Pm0JMbsB5lZmOtmOEygbDMB1FUnmwseZ13lIAtDYODR3otVJT20WLF
UwZ9yfuj16QbleRutKTVtjHWezn5D16WBbUUr+6+eh1crwar54+eW5o49U3XpXjq689z/nJ/5Dqn
KJGKN+OYTs6agy07qpMmCQqe/n3ftuZ8owI4OQgPUDDDsWMp0lPe+UDb11/6qXicF/cEKYV9h3oV
xTmQQkqrRzoYJYM0EU5oY3ykyxZfnGZuVQRnVZe1cCF2d4Ho8K9C+qcWzDwyzneOXolZ0kq3phPo
Q5wpHsKJzX/3zK2DvtonCo+63vphN1kBiwfPxVMJ2UdLBOgyP1bmeLw/w5rV46x/vzEtLNk5DcfN
sO3zQz3za5Y4h/umdW5XojWz/Sw3BsxqMtA/khdvxC0it98lTwynKFtrYri0dH2EFMnGYxYPn5aY
7zvuqdDNtGjc0TXAJE8KUPBAAMYcl52mlWiVDmc2w1PqZQC7IM3MiNA9EDykdxWp6WVe3BdrGdeJ
80gKemq8eWOJa1aJCs6ciLE0iev1F7TPd1GX+PIoaP79/jrRGVe209jPpgxZpr/wGnDF0n1wwRRy
37RmCapgS9sC9L9o4O1GyqPv04iz8dxuEn/qRq7EZZzLnjceXphnwq2AGj2eeGznn/tj1xlf/34T
mUU60tYkCJ+eI5nE3dlCC/E+00pkjqUw67FGxmJyCLHYXz1r67lFN2olKoERFjltcAponSWOurpK
wrx0f98ft246lV00hhAqCrY5bjOzGYKt4NBBtcPapA/SjV2Jzdw2ZCILvNACTOAEVTWnEe5OO8uH
KlqyEGaC52VUUGKr/d4Mw19zsjM8VbTkyCtg3kYcXkSdD0ELLHpE+ebBTuMWFTGZzSNKBBCYvgyN
A8Wqgk6Bwewtt2jmVMVL5oOYZ0dgLVr+XwNNrj57t4t8o2yybsFqxxFSospg1xWCDsOE23VCAEYb
PNQK07b+Wcu/Wc43fkPnnvXvN3FaQTiza0r8hlFUJ8b8I7M2lrvOshKmnVWBZxVqR5cFXKtQWaVh
nMl92UXFSfZ+OSyFwGaRQQXqQArLekT5sDjcD1TdyNVArQWfeA3r0+z/lVTxKZmHfQd1FfLEQNRN
WheXL2BGRejPcRNCWzAcim7fiUgFPVVVb5hswNhznnxjNP5iYcHvcosKeGJONqGvf+4viY+HD2eG
Ul5dbxF8aHyuwp38VPrQ0iGoZlQQpUrRnWFX3dazkCaQVMCT4bZVPS84AOB9qD60Zv8tjrPuSEn+
OPGdaUzFRBLC5TK2zXCx/XcDddp2izdT55r17zchmpYxmXqC0wUveDT5wxHyPZ/vT6kmfangx4nH
nuPmGHO8vGCrSI2/lq3OG92ola00paC4dg27vyzkkWRt6Cw7j0Uq+LElUGysCMVsznjmsKX1gxF2
Haot3KBu5MpGGs+cJ4OLo4uT2n7gAxoK7uW3+w7X2FbxTX5cLOhQxTY6lT5qR0ZrHChxt6DFmguv
CnAirOhbp8TI2xK3rNxADXl+FXnzIPL4mDbtxp6hWTUqzmlJk8Rt8Ix4Ac/cKeV/Dyw+9bu0trDr
qRAnkdBsXqDKdInzEv3fVRcIQZ/nWbz7XXrI5BDtm4r1627DajHbdAHLNaBUefmIs9h0yew9fQLr
R6zzf2Mc5FQ89+21/uuhTMVpVFnVuZzdjW1Et4yUvZV0WU44Q02gcMQSULwhBDTeQ2Gxjl2J3Lji
YDFyRnGJUwF1ce9iy2TjtUa3cpSdVdYT6l/9JC6Z8I8obDwkGQ3sbGclRoUySbPCyCe/vkzTEFak
uQofmrStd9q1YlQwk7DzggJZX1+c1qla4OJcf4qWDHJbG+7R7FMqeZ2NqkCPxd5c8sn2DkOeobfE
auenqTcJEE0e3Tgk/LurfnCyVPFMMbFiNx3MDnUT8D0/tqVH6mtn1SODWg5dBJeB05jCpIEDVZ/5
2sdQpXmyvR66dVGD9qZcBmPaDMmzC+VZ8WrQvndwOAXFx6tTxksTQeOgiHkwF3lscnQHjAPoFuKi
ynH0tpZZOF4w8V7Kq51acUlDv3U99osWU5Z/FSUefiAkTCglQTEBB73r5uipSmYA8nXM73GCyWPQ
8U/ZkKBhfF8hwFMJeBouq4alEtdpUxbBQFOoOSEu9yw9T32qncTM5zZey0XoJ7xaXt28Oklv7Krb
e+r7rMvszs8IwFyWxx8gr9SEY28uG0P/OOY99YW2n/BCG/eowqYSAnttWzgBS+pHUtJds+qrLInD
UBDJRd1d6p6jpabD44M4e66NQ8f/3flo51M3bbxVebFnj/PZmOLmc5vS5Jc5lluYn4/8s1r3/rtV
GH1GjdFC85GIP82cBAn9h6GJd9/QlepUMeSOXAwpz2mJhvRgRAXid+GnqdjIJB9tROvg10x2s8+l
fTOAwpaPyBBPjXwctySJP8qEq11lc3bNHs8lNoXLZz/q/emYijEJjdi9NibIQ/c5R9mkh4RaLCvB
iDz6hjw2oyyeFgDHvu2zruzRw9SPLRrlhmsjr331bNUbLtetF/u/Lge1QJrarTVcp/Rhrk+j+J36
G6Z1s6lsz2bMy4zOpriCpf+Tj2JVaMXtdLjvD92UKsdqOxkrv+wxbslPEmSsFtg6j8sWDEfXDq1u
zlAqiYEWoOJKkiYU3Ila7411D9NKVSQjgz3SSkasjix0jxXZ7/vfpHGYumFDnL6xk6HvrxyEMMMh
3nrX+Dd+1A0a61/doFuZVbyf7eEKVs3QX45lXwQizSAh8yft0vOStYErcCaAhiVtwd7aPYgUZQR0
lpA8Eju59tTMiu6RprNA34Ipw1PxWD101dZjqHa+lAifuyr30Koorgn/alI8iA7kYTZIRIgMi+Sf
xXhJiydrEWj1M4Npznb0nK2OVWLettIyBaHOcM3oKwfxivkj3nrK1ASmSkvr5X3OWzc3rwb9vSzP
sceD2Ni4cq2bwUfrQQl6PARUc09b++9+Ljzy1BeimMGcyWo/j0bSesYLB67QfbFZs/Cza7fzsoX0
1q1xJSlMCZQQWNdYl1SkoVcATjuMGwnY13yVkhISN5cx5PfEdUqgiWcdEsajtnyyQRnsk/fW/GHH
0f1A/Zcj+38dSFVUs+WnnFfx2P9Lfdkcy1N89k8rjUkSbW3kHzuKqtjmlvC+6+ahh66mnVhBm+IO
ywwOOcr736Czr+zljA19mjZTfyXzcbCO3ha+TROKVKWo7Vgr4t50h2sf1WWUnMkZzdXQ18Rr7aE8
+tGWMoOGuJmq8ObYnmsW2/ghqAJcV0XY4g2JC0wy/sYFSuei9e83x5FO5NKvS7JcUtcXQV7i7clc
0rd9/lc2dD8ZMraYBBtY8pqkb8MWnY/W/0pwA6k0mDODYREZn6woP2A/eRcHehyf/Mj5um/0ShjP
tUk8CYaai9GN4Zj3hyI3d1wfGF5ulTC2/EWO6bJKRM6xHUzOaBynON+S2tLMqQpq9qpZxmntmFdP
/IEYVsb5Rjx9nK+pimUuJ3uRTkIhtOWejfLBiA/tFjnLR4U4eETFMifoKE/4kHTXeT6jta2uXpP5
c98FLshw70+nbvDrKetmpc+sSJxi6sEUUZs/Etf9PDTZz9ly9wWSelM22GAmuQ9tTqij/6GifDPJ
FkhdN59KjHKBzsJELCBbEF89/2muN1ahziNKeIJhVDLbwXRS8SidA8+f8nhH4WedTiVA0RTXCNAR
QVMusZ5jSHx6hrEDYrmaVsKyMeeaCAY1SNGgmOImIMzn9db+qnO1EpipE5cpAbPr1euPxvwpFhs3
7o/3bapilkEoD+ZGQGdRjWhC2X0pqfs55d8W+8fQsBC6Z4HRb5VpP742UBW8LNGUXU9A/F1aoK6h
JXoB9/YcLD1wxh7OCfejSeMoFcecsILPZoEJTlaK+UwGzPL3rR0Vw0zd2a1wDcQE501/SJyWnYYp
3icqRd01GG7SABGVJGhUh7otaDRB//E0iS0wp87xSpxaieuwqUKc8tQLSNUGYj632bdpzxsuVr6q
5V27Gcg6cUK/2Lz7UdeARFT7NOyoq8RrUQz+SPBefpE1gH7THKbuFmZck2VU3LIlDTqVNrySV7g8
RLZ76vZRUlMVtFwmeVoOAiuF9X8Nsg2XXV07cLUKWMYBQ8TjsMrgTZ/Q+x4WBj3cDxyNO1S8shXP
lpMlGLPBX73qUVZ/CrTu3LetCUqVh3Zakl4QgSwDKuYjXps/cTnuC0qVhZY4IH1xeG5dKnm1ymu1
9eipc8f695twZDG1ZRnDHRU7A2+azp+7rVO6zrQSjp6RFWRsMeSyee5y9LQvBzTBbbhaZ1zZO2ue
xjmfQVKXGOZPL88Py2y/TenWi61GeICq+GROun5ZxBrrJyh2Re0pP3V9hBJ8ZEf8YmVBvMXxoP0p
ZUOVRIipSQrw7X3po/g0nHjkvk4/7E9TZB2gK77FG/Tva+cHN0qmbK5ZxowRYoTmpY+AFo+sID14
D+WL8ZwmZ3DuHc0oj4ohsqagbA73I0KTklVAM0hRvcaQOPSVA4tAu3HwJvknKb/WDt3iTtMEnQpm
rs12FtRk5rXL3/v8C9uirdQcGVQUM6sZCPGcbrrW8ldhn0Em1I1g+XuwjceZfarb9/se0g1fORYT
s08HdL1D+o+XJ94sCZR6hh/3beuWlgpkLqypiYHHNLG05hDM/qeVEdX8MobGqTgkx63uce3vKKEe
o8TtEPAyX5wvxVfn2J68qLhaL9gYjvkxO9kbR09N0DtK0LPG6IS3nkxYUpwLCAM16Nzwh61Dos68
sglXIAWo0hyKWGbVntPk3WqaX2ZLNzK41klKnJddW+LFCvmQnsixPPBj8Y79kpzmqDr4D/zkp9H9
add9hxLnZWKlFclBbTcV4kT64Ztf8JDweGMWXGwNH6QRFffMkrEoxsJvr0AJhGU7BHP9bRnzgwfa
GG8LpqgJCxUBXRA6GbkJZ+X52S4f5VbVXWd3/aib/c4CEsRAQzD2DdlEpkhObtlu5DqN21XwM09s
UrkMRYViLr/ZTWd8F4Z4nltPblSCNcmUrj98M3buS9MZm8wE7LR9cJfpCW28kZFXAIi3G3Orc8/6
95ufKFJuUG9cA9nDu17yK/d2LkpVyZuyRoKMFZZb6zxRJ+iSk99vaWzqhq1ErljaEV1oOA1MgEKF
fOUiqO1sixBX53clcHvSTohcWJ/tF89KQpF9qdrXbfI6XUAp8WoX1C54gYXjFl3kcCeQhl0HQ+kc
06X8AcBPupGCPq7JUxUSPTTNWLmdNV+K4qf0nhrvh1U9G87XpDlX9bf7yUczFSo22m67uqDAt16y
qbpCIiMcsz7cZ1qJ3bnqqynLkBOcxfrNHHFx5BbVmWaKVVQ0ERAIpTleb10xvWd9c5Zp+6lJnRe8
R+8LLRUb7VWuVbkOAoC1c0CtJVqqYeMwrCHBpSp/rFVDf27OIKXUR9Z381AcbffAoiFaZTbA/d+H
6dHYV2dT+WTHxrZ5zZGETMmixjYf077aMK15Q6QqSNqOAWJOanzGFJqhHfIw+zQNkZMEyVMfsMDG
14jpIYnkxvlIN+tKYIMZhZR5gwVlW07InYPp/WO0v1Ft3rdelbjuFsaarsfRjkyZjRfk/t3Dg3W0
y7gKm2ZGOkyegK8Wee3Mt8TeF78qZtodkpGDEMK8WCD8yIrh1KQ7ywUqYtrswN4gfFQifIPRgIAQ
HXpT4x6iHpQMVMg0AWOGWYNK5Goaj2URGfVbt6XapNnZVaD01OS1STnUUt26BEn9yPzIY/NP6spq
31JRJcDbpTcKDw+LlyE/x97fsvp1f5VothYVLp02aZ8nZmNBODg+thBAsiryiK0mhBLG1dgENOkc
pOy/uMRMRSdB1dxW2UNN7feiGj7Z3VZbie69SQVQU6DfMt8R47U7WEcWtidxTaECuF6P43Dn8Uol
jBS1YYnGRjYoLO9Vyu6QJ22UzfxUxPbx/nRoEo6KyxK5KQzKyHxx7M+99au2Hx35sPQ7q+cqMGux
0r5tiDVek/gL7+xwgp7s/YFrJlgFUJt4SBy8nIzX1Dy31aObPLXdxr6ouxepiKzJyAY09o/jVR7J
sb1kx+bs/HRO5NCc4nC4kM/3P0FzMFEBWtwtjcH08ECUwv++Vx4Kb6tUoPPO+pM3p+YKlUojnZz5
wpwqSinEDVp+NFqygZ3WmVeuvdLKC2doUTKvCGrxhKfOU1k4deB78c7U/G/g3XwBULB+4a+QCV9Y
geHEETf+ue92HY7h37/fmLZbrzSTAaltPObPzVGel5chioMySqOdZ5L/QVHLZLDQ/oDyDC2jHDQ6
s2T7Fr4K0mLFmDtrk+/Vq5o56ljpHeZxrgPXz7PDfQ9pFqYKyXIbv2Yd2s6ufXfu29O4bJz2dVlT
hWQZvmiLfB376AfJeTiVYR4C9CzD9VjoR1sQBk1SUzFXFdDXfe1hggEiCXh2TPlbAumT+O2+e3Tm
16i4WT9lgcLJyFpUZSZwoqR//FZ2gKr8cBPr275fUMK3mb1EypXzfJ6cQ5oNYTf0TUBdFhhtulWw
1s2yEsSLm8bEbEtUf/oUsLc2LCDwe3/8OtPK7jtxz0WlD2m/4uYIZJ37PrbzViFGc4IwlTPy7NIZ
nOQoJgnvnHY/aYblQx/TrAqb6vX++HUzrJyTl8pJlrhIIZArfo/pYakvbvrO0o1DviYBERVIhaqM
Y7U9irfVox1i6YQ8alDtXvcXvhFqH2doogKpsh68Up6NnxjbF6+AaCg/Tezlvnd0tteJuVn/w2Qa
YG1H9q+rLBjFU06nsDU2zp064+uU3BiHcA1t6IxVOSavdhck6U+0uNwf98erEmJS/zXtLZXHUrDf
XG0gtAAxHDYETXR217/fDJkuvOtTgiptAuauVpKA1d6GaZ03lBhN4jY3ZwPeQDPLZw/F07JlX2yx
T/WcqArf5qoYZhR0vLZD8zB68d80IZslgHWM/1uVRcvDf90Sdy4paxtj7w5jhBJAVIdGGB+LoH1Y
pTY3S/1rUvnod5RgTeayAwFfP17r5MjK52QqAzRiR7l3HUq88eHUWY4n08mDtPnUjX/uryXNVkZU
SNVgJUY7Wvi64nsfrQ8Z3hSMgfXaQ0nUPs/78PVEBVh1wCU0mY+1hWJAXB2nfU+hREVXzS4zqmyN
YQ930tH/yfzkOkEkasM76xx/MCcqWaQYpVUIsJ5dp0vzQMMignjiQ/3gXZNoD8cu84kKryp8UHo7
SYU9sjwR8nNIN2ramtIVUZuQLOa7bhmjXigiGf1/0T47ixwQXobg6wzAnPpsGBtpWpM61J6kAqSO
IArG9DrWP2ltHlN/q0Kgs6xswQaanPwMOjyXDqzhIsGjYb4lk6AzrQR2tsjUrWt4PnWA109xK91q
MtdZVkLZnNgAdhxnuVjiwaHTcTSNw/0VqUmkKtzKrbkvTB9nNlokQdNEnc0DvFXcN/5xFZuo+Kqp
AakHMeLm6vh51aNP2/5/nF1Lk5w6s/xFRIAACbb0a5q2Z8b2+Lkh7ONjxEO8BAj49Tf7W82RR624
ve2FGpWqVFIpK3Nw5iEpyoB9WEGRuAun0nsSdbOJSx8CfW6ZlMFcOuSqq3u1ZT7WmKzRZVh/xSu9
zy91xBXgF4PviBmKPnKAXmsNJMZo+WiTsa4r9Cpb0jKbHTXAe3gj9/7QJdn0fmzSPPyY0X8iaoli
k2muv7/6F7TQbUPlMZzgXPK1cr+oaLHc2k2epKVkKbPYLTL4aNk452WVZ6H4gbn8rqu1r+OuXIAv
2CJzFM7HeN/689H1Byjv2B69rme0NzZmHXuVUeKOs3RQpG35cabFntbLC2gd9y5kULeN32l+LZBD
GuVk6HH/lX32Ll75+wmNULeDzbCyOhCLioJDNsvZ0hXshV0j9iSwyREZjKMjsbhEnaEsoAzoC/6l
nLHEUfc4xGU6FfTSQkbCkh4NLqSjssqaNfPswjpt9pWxDzJLJ2o5MJqsox2fq4Fncy7g90M9P8u2
OKG3+k7Da4EbMvTP0mvl1q1ZeGmHIEr6Tnn728v69pXL18kjvb4BD243e6k3f62WfUaDXfGPV3+8
PbrJ4lrQQo2R4ikcsJNe4jXlqzvsG3a4PbTJ4lqinbNqjrlU80VkvDlKvuaHpe8sD1Amj9RSLUgX
g2GEkHy6Rp8Y+9ehTZJn773gQ4ZH2dvfbzK8FqrSL9EJFRbQQeu+cGfn05eSXVZbR7fpNKXjrWbf
E+j4xbpeAT/1C99db7vUT7aTOPfnAAfC9uvtiRgWQoddyUY4JZgRcHOcysdybd+Poc1GBvfRkVch
RJtmN8Om7Ip0ggzx2L0riY1xxNDS4+sa4CuvfdqVlboEp/mdOGRn70SO9OHeripfB12Vc92w0evU
BW1DC3/fWRsQDb6jc0dCa27w+IaBt6ftuB7objteH0mLw/WiFzxFuHIlV7jV7QU2+pIWxaITbZ4t
+DvwJDzGaA08oXp7oS9Zj5dlenQfpmS21GhMzqRFNdjx5g5mQ+BV8W6t8w9bX1iQ/6ahtZiup7He
fNIqdG2OTQHtcY//bgEUvW94HVLRLZsEIQOuwxBLzkEDZ3tSMHy2DqOgAa9IEAB9OA5nnl3m+9Dg
vk4uJ3BWJtuKjDVH28kt4nM/M5xKbOhqg4vqOIpFQKlvrUd16aZT2Z8KYMIKDwQB97Q9gOlFFwha
Ftetfa/q0PJAP2zsMVhs/UNv7f3Xka8L8eoI68ZdA0EQ8BzNIGlKNndpkiKTf/gqfxWLAo1+10d3
pPbrX2mBBQBaUxaFGNDF34NqJPIn9mUqfJtkx1uucx1eC6aibWWehWpM2RyVexB7NWlJ1Wb5+Lc2
5+voWjyhixfwuSqHpGFeNklV5VnS+S14U6Li3kXWcmTktrFPXAmeI9XG6BZvu2MTzbMlyb91I2Je
9Fc5uG9I2E9LB8E+EYaHvPOLdZ8Tvja7gDblywirRSefUdRxtxbKrpad4m3DRZE2K7Uy0BRf2VbY
UMcQnMnkMc/BJ1RIm2CyYWb6rVu62UTiESxXDrgzfkDEjOHi7dTn0Yvojm1hKsnAn9olv6ff4WrK
64e8ihmKR3I+u/C0AsLYByeoZTJuaGO9nYDe9uNIl0bqnTobIr6NKCLUCiDTiD53dCst/emm0a87
2Ktv34IpbKMaJC8eaKlSBjd4XEgX7G9/+9u7SaQXv0kNwjeVj5B1ItMhz+eHbGuSALTbOxL3agf9
tOCOMvt1Da7zezWPBS+3ZdtWfbrSYoOuFucvwvMGS7C8tZ9fR9e2Knf0+dwO4NkBufyhzeYPZYOC
7zqUF5E3327byhAYell88Kq1DEDLAjk8B9eQupV7zyl+19JRFk8y/YO2ZxVj0XF0hk1pBfmYS+OP
8tB7q3qoWP3n9hxMdtKCWxBeO/MYjqnjeOctxwtQSNQhj0Qia9/Wrm+Yhl4ERyvuJhoury5Lzsz7
SNbs61bRh9tTMASEXvt2IjbINQCfZYNVCFcJFlR+uD20wTp6+duvWsZX7g7pAk0sNBRHG13Vl4oI
Mfo7QJSm9g9vCt5/uP13JjtdP+NVSNC4kSsEsoaUlUXalWBoYOOlKwpLBjQYSq8/8o1sqCgUMJS/
PjMVn1riWYY2fLleYgwE3ULUGUdI8C3FaZJZeepKUYDTrAkssWD6es047sDxMhe0EA4Lup3TNE95
zS1bkWGZ9dZOCkW/CgpNYypkecahuADZenR22/ARj6ODxUSm77/+/mpxG8pxopnXIXU8EGmXqiLY
k8reMgXT6Np+V9ZyIKUDhvESpTSokfWqb9AU59jYdE3ja2czMYz11K7ImGEjxrSsXBcMP9QmCmca
XdvnMgoWyurKGjuBS/cBvbfoWANe1xJWptG1PU5Nfdlhl6PnkGXtCx60sj6ZWy4+3o5ag/folcYx
Xrxpu+pzhn7Xpn0/NCjGEv4uGhay65j8dftvDCGmVx2LaUEPyNVJl4i6x8jJm/3iyIemsL3GGcyk
lxs3H8S3SmEf7eZhScpya/ZlYcMomgbXoteJIWMwTxjc68mhZeK5mEbLgchk/6vBXgVWP3Rr1Y4g
qWUKpL1T+D5n/ed5az4IV91RLsVpQq86irxULJcQgKpRcj8Wjo8OAYfY5PhMttFjt40mEHkgB8sy
2G20fc5Fe19u1LtBh6rOloxXGDqTxUvdimpMeoqnoNs+afpyLW49yaIpjxkyykxGgI74oyTUMrbh
JKo3fUIDqwXJCcd9bSK7WmZnR03JyPp9DKonxf37olcvPIqRguXNg/HFVB3A6v+OuPl3lWU/GLc1
ehoiV684FkW9dW4f9+kwk5OYowTFjAeROcldi6BXHb2Wy7ob6zFtaTzvKpSLfrCYdJ/uG10L3LHx
ynyZwj5dZrGcmsqrDhnZLFnLZBktdMFHFa3DGvSpwM3SISqVYX2sQhsDmcE99bojdYe+DWSH+3g1
770g26283982i+nLtZiNG88feIFbWIfHkwl0Ckw5p1jIz7eHN+xpumZNRdc86L2oT1XoNckM4ZqW
rI9BzP9A1PROv9GCd54nrxtzdCPloCV/vwIkDRQkyJwsWfdN6As2zVBLuxsHISD6qUg6DuuOdM8O
ms+B0+rY+IFu48HzPrjkVztNR1C1nKL5zjSmd3miWFqj2LyQtM7XT2hOEO+GvKP31UL07s4mgm6h
BDtYOvq4K/moHe1LBg5auro2ErhrDUJ/eoXZgut++DqdVSIvomkjKfBt34IS9euJDBc8o21PTA4B
tkACc5au+Hnb1QxBond/Otu2gE0fTL2yI5c2kmHSQZ57d3twgx/rnZ+MVXzOXCQI5b5vtl+TV6RC
fBi5LQG9iZG8Wus6q1fWAsMgHqrdK58ul8G5WntnHxfTKRydtHC7B74Vc+KIai+h3T3lKz0Qpz3c
npvJcNoWoOZmyoHtQpmHtI+sqo+DsFVCTWYj/51V08/jsHU4LTmcHJECJ+kmJPpJRkvlIjb4mBb6
a85WfypL5FYAxw7obvojW3WS0eahhdO7zO0kdjzujxRSCPcZS9sMcJr3VLb4MnXAQJlIsJ7uVDPc
d8rR3zIAYhUNu+pzUh6Ljx5wlT/XMLinexMupr9otGoapnrkEOMQj6qvD7jonu4yiv6mkZcuWYWD
C3nHnUMY0n1ZP983spa1y0XF49bHkMqa+/cVL5/zwYa8NfjmX+2g/rJwR5Q4bmeQ+eMPq0uSWXya
Z8tiGjKr3hLaRbxCxyGVaYWDOJhu6HAsB999cGlt2fFM/6AFbhzJsnZQvUlj8idfceIr6KOQxT2w
jau/aMG7LKplsoGBgvib6wc/5lAlUB22nAwMu46vha7HitobswAHD54vh3glOPI1zX33HF0zhxMB
gS+O9Mab/NEboT3DFDqhb/ukwex642fN/WojHKVlTuYv/ri9+FOxJ1G0v2/4az59lQmKem1mHpQQ
KiraNBDQK/OdlyYuLBuY4Tqi94DOoUP7bnWRaFiwy72zKB4xn9227OV0vG8GWtDyfo03lRPQ2vfh
U0Yf5048Bfy+grjeCko3XgAiDusH+byfSrJbwDWY1HW0n1T46/YEDL6pN4MWcgm7bYWKOtnc4riF
bnss1sDWymcaXQvbDJIT3Uq8CWyG47ke5COejCxHYZNraiErVb4FgYsC9eZV52CLki7KX+LFJrho
2DL1LtB1qyuxNXDNuAjPivGHInTeFbQ51tR2HzEZR8uvTl4KjrPInAZq8HfgZMsPqrbdkQ3m0bs/
vQ3qVkUBvj4n6E5xXh573jzj1eC+XUfv/lQDej/r1kHtMsp/5Q2EaQu8cdzlknr/p+cB3QOU9pw2
ofgyLgSH9jL/dntsk1m0eK1XlKRXgWV1uTgvzcvqDy/Usb3EmUa//v5qPyNZzSK/mOdUivo95VAV
yvJLF3YWw5iGvzrSq+Ed8NT1xXL1yZDOUBhZeuiMDUfa2VDHpj/QwrUc0LcaNhJvrFH3Vcwj8AJx
/7wB1GLJJwaX11s/vS3Iw9WHy7NtxXG16uJdzd0Pt9fWNLiWZsFbPoMADNXWtvLHn161+P/KYLyn
FQhHBL3vswHjfN1yrK3bOlUSr73ci42Nlt3M8O166ydeOrvSb/Bg31NVHEQXi1NzLfzdtowhEepd
n+Hc1lM0QPN2LpcHLyuf5+wMMMWjUnWX8GWy3LRNk9CuwXHgXY/wyLf1Op5ZJ96NrnvfsVvv+5yJ
GNt+Rp4tGOuSblFd8vk+22gxS8uhc0EUBz0zvHA28XaKGfAl5LytIYA4C7HkctMSXG32KnaZN8Zj
ABBjGuOJSjD2KVbx18X1z70Qfxxmk78wLYEWwXU51S2tsUXkIMvaB3EQHoYA7KS3bWXYH3S0Dx4E
Qt6sYk4L4Z1CGZ6XaPtUlvc0hiPEdLgPa/DmHFVQ9CVy/RKu2PhJb3v4NxlGS7ZrEAwNbSAv62xx
uaNZ9K5arE2xbx8WmA7zCSPuR7Pq5rSt+6fBj8eEqOFrN/EqaRwbbcfbHsR0AEzQxX1UhhDHpLkv
dpA9Pzod+UzHOgUJ8KfBbyzb6NuLzHQozBAXXlU4pUxrJoOEefk/eDkUQHsEtnLZ22vBdEZ9J6q9
uANdZ7qGHlCr/TNzbU0Qpo/XonmdJsdXUFBP1SJAuM4TJ45/evQ+sUmmA2A23OO2IauAVyDtUzz5
OcSbxffbwWWyiha6UTGgNJVBirdYY36qIL9zGhlEwu4bnfx3/3H9RjaRD/8fvPB7EJZVIhtpOVSZ
3F9LvLM/1+7qIzUq6l22MjjSZkllRBPaif19n6+FLzQvJjBQ4Dhbh9EPAccHybiykIIYDP8X1IXF
i6wLZEcQd5+8UCicZaP7ABxMR7psIndFsWFVZRj8Gpwy3NFovnNRdaxL7RciwmEHN4irBHJLml9y
GCfLWc0QSnqjZ0VU7omGwiwu8IuO2okyfAnK0LKihu1Mb/LkYFpwWzAXpjz66fX5ztvUCfXNHSgw
kpnaNk3T2l5/f5V2M5otaEaDhUTglb8AVg0/bj3kD297pclEWsi6ZeQAAQte0Cij03vZTqAaZLI8
FA6xYahNE9DiNtiWkubOqtDDUZ4H6h9J/OO+j9eiNl+8jjoZTNMI9Xub+S5EggEb733a2UzHoEYt
qi5BhRMPQJvhLorH6tkfVWep7RhMr+NP3WF2okJtKl0YPS602HVxfRJQRLxtnDc7N5jHdOAV63vR
S58PqevNDzx7GvN3VfaHBdleDPG+z5/D6XvW2+AEptlcg+SVmwZuuXV5BkcS8bTvyQ/uOpdgni2h
ZvAhveVzW4aAD4ivlPTFA2RwQTVg6xyL8IF/v3wxHYbVCCBEuj7Hg2Rb7OM2yf1oN/s1Oj9p6o6f
0FRm2aRNFtICOdhkEaoeeumtdLtdAVQ1DufFsWhtpU7TTLRYrqI8Y8xHFqAL23XCgagY/81q+t6D
9Awr3C/Aq1jmYloPLaarzp2holBgPaBgn4iy+DoureUVwbCt6l2gW+xn7hDhABTF7TPtt0tIu5MX
IKnJMrsEqjneDhBDztfp+Ake01cBQdJ0k/2lyKKkCsh5jWOIhy737a46SKuaRT8EC25m3twdwsZL
2sJ5agabCLFhBjo4q1mEqH1fqpR65H3jQkg5lg8tiAhrHHtvG8ngtDo8y/WyNt6mXoFENHg/s23X
9HF+1SK2bIIGR9KJ+rOuGeuyx73D7Qrpv5+U5/TvQgi62wr0BkAAo9eZvdqY/NgVcvaBg0Ela8fc
Z696qorLHHwJsubQxC1keH8If03g0Adi7fswzUsLdvQNBUE8E3qeZ963u2aWdbznU40b+e2FMa29
FuwUXLEjdDBUyvMCwqgiYRScN64PklFb443pL7QgL7ZIuVTBvdDdcey3OQE3+q8s/CxyYQl1k3dp
CbwueYeqQqvSucghdFjlP3o6bfsWzEm3rWT6A+3Qnbm07De5qNSj7FsUtkefYmsH8uB4e3zDlqvj
uNCNMkG9KsYqLMNhIV9q9QiI+a7r6ClnJ9yq97f/x7AUOpgrZ7nY2nFW6djFx7B3jmU1fIrnIHGD
OyNRB3TldeM5U4btcOqdf8Ni/qq68a6qGmRl/huCW113Eq02KmUSjspryvbztNju4m/DCpjeQBo7
jU8EA2rJcSA111W7KXhxZ/RcUmxW0X7sAQjvOgt3gGkhtLiG4ms9ZxOmUhX148CqJ6hdPflj8Aky
15bINmwdOm2/IvM0r2iiA/W35+zBshle3JlsFk8yja4FtVO1oXTyQeEW7czvwrYM3g3lZFMtM5lH
C2gX1zkWEpgnD4qnNQqTqFa/qJ9BEbo63RcKWkhvGfprAoJQWJzhqY/ZIRymY4iXs6Cmh9t/Ydg1
dDDXwH0Syhx/UfTdsVLuU13/HpSN7cVgIx3NNcaZH1YOUuoc9qC4aPvlqLjwILxE1Y7W8uftSRgW
Wkd0hU6/5PmApWgz57NyxbBnWHjLwcZwRtPhW5EaRU4lzuO9u14i9qPp6ZBEkn+sK7IkHLXD+4JB
h3JNgJwt1YLLoxd1/KFUCd5Lm4f7LHS13KuTwTYLIgpXqXRdPR8FVcgbxGQKLCYyOZGWoKXwss3N
MfpMqlMf9Alh2wm8pBbDmIbX4ngFbm4caIaif9YNyzmEANRHv+RgoJ4mxf7cZSGd3TrrFmjFz51K
BR2KBF02z6xZLEFmup/q2IbV9UEwBRxjKnsIHY+oObTVEW/WiecHD23Iz0NNdus0pNEa33feCLTt
CVEwloxmkA/Ns0M1E7C/5IeWFpYpmUJO25o6r+lKUIjisCy9JC63hyaO93ethA4221ZQeDudp1A9
5GAljd93/mLJzoZY/gtpBoRG7UoXi9w8E79N6upFqGbXxudgtNjdYBgdctbXOE9wD0jrjQGNG/J9
sFQWwxjiQG+hB64kav0OO5Evwke6rZA/CR8dZsOFmb78+rev9ogi4vE2hu6SttP4WcllSnyy/Lq9
poaDi445G8J+rZRclxRdu7uZ/hb1P+Uc7Lwp2DMaJauSST3ZZBZNq6xtR30Urk1x/TOvKfcTi5MK
6M5+6I8be24Xeb5vStqupATa8epFLenUineOC5qxpU3CuUhYRxO/HT/3zktb2TroTIujhXNcqNYL
h0aBJ1D0j904RWfKqa0VxLRB6bi0NiPLMo3YoHLQNObbsiv9L+F89Bl4bnj+HLMocfi0C8fSkjIM
89Gxav3U9FVIMR+HqV0de6fa7S2nJkOY6HT/wCpLwN9z8AaObN9t7EGCc7srbWFiuAfpOK8JnLHo
ksRFbkAdvIuKYz+2Z19uZ0LaVKj1HWrXtpKEwZN1vBcaFEK/jpGUpuYZ5/vK+bdzf4bOcznb2ERM
xtJjhedeSzZsVxUdzjT+NoTtRayWnPomgTvqskSLEdrIgE65WNPBhzpCIHZL5Z5YIXa4Ziee6JPc
hXhH7hxUkB38EZw1oXseyup4O0RNk9ODpg7CvCDxkvYZsGBr7DiJyydxhO6c5eRpcgYtDa5TlgsR
dQu4QR79ek7o3CYlJTvPd3dO/RDllWW3McSLjhBrAtoK1dVr6gfjtpe1t5xVtdQWQ5lGv07v1dbf
gz4+W6FODSBCd1Q0u3jBfSAiOMF/hxYL5Dc6UixpOUE5ZA2fZ99G0Wcwvi4PsC5bBpAGvroCH0BX
fJTLw9r/WGX4wLxvyre9G5n+RsuLfGV8QIcLKCuzd134z0qgaxZmydS/MPdpKS1HE0OG/B/X0qsl
aMO+jasVoSLRPIuL376vx8Qd3UTQX00bHUfn38yWjU3LrQX9AvLBKivrJQVtXwO9SudPHNpojwwx
p4PGnJYD7d2XCzhmyCnj/sn1xt2a0f3tkKZwmzeeMP7XpvLKTAXqctn1mpQyRz3UuXuSLnADA2mS
iXqWBGJaCj2oqfLzkWApujxK2jDcqbw4gts42ThNsrgCePVCwNVxe0YGg+lgsmVbcN7yESBiLS71
KPa+Xzw1sWMxmGGtdTQZQckgbGW0pBAxrA/B6K07lGm/3v52g6V0HYEtJsVMckQgb1/6stoX7lMe
KGhYFQl35t3Y/qkcG5GuyU5Xj3i18hHExZdhrbd0lPzQOMVBgbe0UzbKW9Pw199fDc96183GvoWd
cv+D32XnaR0OW51ZdljT8NfleTW8E7VL4IoWfJCS7UmfJTzKHsdJHW4vhGmVtYgmYdM7QY485Hb8
Ofb8E3NtnEumL9dy+IRSKXp/rvUPB8TRznzsA/o8insNo+Vo1cXOSkPYPXPkc135e5b1p1itFvc3
fb0Wy2Pm5QX445B+FnCwOe4ub5tLtGXJbbu/vR1RHUsWzNPY+K5YUFfZfvq83gdhv3f7FuTqdLBM
4e21pTqUTEXSG+GUuFGSMtsPLQuOs3Nn7Qac2v91zCiHCNTIImjS+1CouXas0YcstAWtyT5a0C4L
SMEAMwX7eCDxdnrNaF7Cqn3Evt9egLfXl+p0Sls5tu4U4Q9Y+SN3/jjRpzEvLItrMvz191cxS1g3
+0JAtLvxxosqq8esvIfIEpynOntSXMR+7Hf4bLRJnVZveeFZdeSVrdx3Xby/syTViZNUKfpmYhh+
ZpBD3PvqS8Yfy+B7RG27gsk2WtiKOAu6dcU/rE6YlIW/n/K73rForEUsYAMbnUPkQ6B1jgxEGZlH
L7iIWpK7wWF0/BjuAPXo4M0hDWSwJ8X64JT8OWPrXY8mVEeQ1cLxadPg+FNBbloG3pyA1us5LvpD
3TmlxTFNc9Bi1iGsdlrRI1f1zWXpQ/JQ9xPaC5Rr80/D8upwsm5rcpaFqEVLv153oLzheDQG19rt
oH37RE11NBmtXSSV65GHhfOBjyoJIaUGAHHg/x4nBrDg/vb/GMJAVxCgCrjMqMNiTIODmbxs/oOL
yrTPl6SxCbeZLKVl3mWO5LJWOJCiA/fnlMXzUdJRWiZgGpz8dwfa8lBBwkEu6ejVLdBefr6jjFhc
1eRFWgiXUV24WRbh6o+Dz45PePWOpP/D57in37a/6fO1UCboSxeTh+QbFsNlxIlnV9PB9rZkGFzH
lAWcVUXogr9+zki5W7poPG9OM95neR1RFoZ9GCw+XrubwXmCeuT7tbOhHA1216m8hoh1kYzh/Qud
94TyY9zVu8a7M3R1/Fjm1PBJH06PxcUORI5Ns1oOsYYyIdUBZA7JOqL6fEnpuj5sgv7skboqGb3r
uX9BsefgxXwfee2eVvPXu3yIXZf/VRL2G2ddSYO7qrvl+5HlB9yTLduQaSG00PUmj1A2I3QXfHlU
FEe+xg+dukfmCDleVxBgTRSOpMZC8GAEFXl7Gpz+vsDScWNycJlQFIfmUbA5iZd8uPhyLs63TW6y
ixa22+aGi19nVwTG+KfstmPtk/ek6i2VDkPg6kixviK9WwYYvp6pTDo3+OQ3le3MZvh2HSfW1hnF
V+NAnqvilz9EF3QAJHHh2l79TeNrqZfNQZnXCLG07dVxoNOOFs6hrYfDXabXMWJi4kMzVij40nLc
lw6q7xNHM3Fn8XiT6a+zehVMkJkS3XQ9W5VO+B0PCuNebf09aoXwd53Dy8nybuwHjlMJkBa7TMzo
9HUgknrbMoabBNWCdcir0olGWGZmFdj3npf+JFFIXiqLV5rG11ItGcNyzLjngmnL3/PZOYDa67kp
oIs4dJaoNfmOlnChe0DrjuJhM6aQL8IddOmHPRi371xcLWwnSpqlyF1UWUc3rZh8KWZm2REMxvkL
+5UPjClx3W/wVu3mT/Mcf41Ee4ylrePO4Jk66qsEzYPIGeKq6IbtOejc5kOAi7XFNAYWG6pTRgCT
5RaNCPAQ4Ww7xdZ9X/xLnN8umJwHQNHzFqer7Usbf0fH3P62wxoOnzrIbJndHsU2rHYg/hXiORjf
j94HEj1M87+3/8BksutivQpmz23IFlxfmsX4O8Oz6jLZJL0MjvoXzAytEiNkUVzAduojSAAOXeDu
ssL2wG/ypuuEXn2425cecq9EqAXbPsezIpf5GcRku8xxLcY3/YW2WwicwTu/h20AGU6kAvfLlrDh
H3T8WTzKZHxtu8CpH9IBG462PeGP0UJ/LZ2Nmsw0tLZN4MTsrqANc9GUJR+VhJJvyYvcso2allbb
JHKoHkBNHJvE2LtfesGSJp+eovgeUVzkAB1Olrus6F2Kb69I8ZsV5aFkYDpmjq2DwfD5OqBsYRHe
iusFnlmGJ+k5hzgCvfgsjrdDyjS8lt07VknWeMRNo6LihyJnJAEYbtxBCs278y+uHvvK+YtIhSB4
h4XqujlVKkCxvP8gepsUiGkG199fDR/59RAAv+6C2AqUdpV/yhZyCiqbaJhpeC10mxoS7tLB2Y1X
7Og50QdJf3e1tLRdm0bXorbyRDGUM64XnutfD5+PFVd7HrcWAL5hUwi0mI157xbDijsdVHYOMoqT
tQ4uzSAPa2Z7sDfNQItdny3VusbYdwhe8KK520H27MFf2J3Oo0Vvy7ws6gOUgmOWPwQcfb4LPde+
rdxg+HodeVX60zqRK0tkPSzYOafvkM8+ksDGFmko++joK8kXUFZzsqbFtCWl/8eXQwLer2R25hOq
Y8lW3XkU0kFY8RiTsRrgpr3D+a5WHk8gaPv59ibx9qMX1WFYW+4wF7KUa0rwUivzb8M4JFn1K+Jy
V6J6xUm+c3IbGYTJZtelehXPHonBAjZCl75s810RfPejbL8QvKrK88S7pBbT4fasTGuvRbYzcL75
LiXptrC9EE6Sb7jGD/Odw2uhnRUc9cMgvOKXpp9gh/jiL+BSLX3AXG9/vyFr6rRdYkBbIQi6AZWZ
iuJdMXH/66BaG2+XyTpa4DX55ogVGh3p6qEhz9t+NFu2L+5lFKE6HCqeaifjAe5Obkh50vdhn3QD
QHF32UbHtkrSQoJxAVGoKryjaLonLxgs3XEGw+jIVqVYLyLQWablvBwb76rGuO2qubFs2abhtWxJ
pZSOxyMCGT0VHZYKulkKRBDxkt337gtR0/8GWMXGOHBCAFlrwJAiUUGnxDuwJbzvzqcjuNYYmPcy
Qu9S4bn7cqiP6DTas6o/3F5ZQ0ojWlh50UirbKV+Go8SsOsCj0jZ+nsgwT7LN0vSMf2Hljb73slm
mbkkpUG5KyM0zGxfyML39da+3DcLLWtmhDgq7jicSKhzyMOdcJrLTLKjqm1FV9MktADmPFSdAFNM
urj9P66qP6rFTYbF/0pZ+e32LAy++hdEqw9clamApH6WP6iQ/66i4aPIvU/3DX/NEK8ywcY2Di5b
0NZS1R5WJY5jG17sZKumr9eOvlcOpXURMdZgKb+BIOVzF7n+ThbrfYGgg7UggdwFwsEay7b+2I1f
xcovHr+PQpR6WhSrmPoq9LG8k/JJOgeS7P1luw+sSv/CZm0sy4MGK8vH+PMoA7XrHHkfLQT9H3by
1brWZbC2ZYPE28XRj8atymRu4p/3+YwWuhJZcZPX3VkV1Ze29D63vHsIJxvPk8lntLjlzGF+gB4f
MCrg7OORS1Ao4N1tCGtDSv/fK8QrywSwugd0OF4bRtRv45l9qWhvaz0zfLsOuxK+G1Q8cuAxTnTK
CyiSTPXHKbqnP4LGUDX9b7QyKEfUaJeUV0RX/37JRPPv5oFy8v+/rtfRtXWtwoVvOVR5LhNUEWsc
Q1X8lNlYMt8y+3VwbVVxe0HScjF4qb6G4YlWlof9twpi13G1LXgOZo/2VSsv/qaU930s4rk+o6M0
Y4ctW7fhAf4UVw+yZN09DNL4S71uWW9hKCF6Jy9rv/PJGf992/4GE+nVSuwveAcrMG5UPkzOQ2C7
gJnG1TbhkW5QAiMw/cjDd4Pw3zXFPZiBqymuifFVMNVNH/qi7eWl8j40tdjN3bAf7/RHvWA4VDzb
hqudoXXZxZdSJAW/4/Rx/e6rqV599+Cr0uuWFgTtvUo88pNCONIDJ6xNIfvN0vD1D7RInXkhoZ/F
6odZ9vsOggBFCV3ZT//H2ZX1xo0z218kgBK18VXqzd1p27ETjzMvwiSTSKQWat9+/T09T/54zSag
hwEGBlJiF6uKxWLVOeX8isaiKLH8KF/ojo6nxa7ftpmP4r4lmsZbkeGTofS+4lG1ixabm2aEP8t0
br9HcV/ptrPr8rA4TclzvuwkMAy86Xsy/dq2dsWLy7HpxqaHeM9q/wGbHeZqp+N90bqtUKuHC8B/
PFJ6xUnkzoMIqngElLnlnubwRzsAS9die9BixmnyndFtkVQtKAa2h1Iux1bw8VdtNftleR380vBs
8tkZg61Q51LXlkiZNBCO8Y2BxxX54ZoAUDSRQp1KLT3whgQ5K06U1keUzc4NN92kNXFanUNdlkRO
uQ/RMnkOhjNFS3JQXnj+jyu3lHFvilGc2pWLQA3otnr2FPhnO3+dhuf7RqRTjOLOaUKRvCYQ3axR
xXYLPW2Tq/hsA4j6rAkgN3S9Q7jUR5BlxvdF68xE8VhAgdfAaoRovNeNFMQ1INrbuGrFW9nCZqCT
JsXJocvOm5Kon7dgpWEP1WJh4eX93DhYtZtihkekuyz7c18fmi1U64QYchws92bbflt+QZ/bFcw4
BlXrRCsHLOElQDfmrDwV9A9OrGNRmp77NJuoVgVdH9OqmY2Zn9F589NT6qTRkn/dppDbNz+cgZXj
z1UoRXfhWYMHyxKTq4JywwGrU8nt7x+ED9RP5brARMCDWMbdzNo471pDj9mnkDQ3K1HckSfLAI6a
ogOn+o2XXB7T79MPNxr3zm45YTxzm4JU52y43zKflycvB9e57URyNeVNn1V7bz9Acc7QSUcpW1Ge
un14LvfjCY2pR+dkwqjUcKljLux/1S+nxK5Bfwb5S+yekdhEw7E8pkf3lfxiR2eHyRNDLNBYqFpj
XAfC3cYtu0tWBP/ihfHYO9PzOm6pdEFRapGx6QioeyT2oKD/2vLUsH8qE/qgJqVRi4ykyAKPZ3V3
qQH0Ne375qf8MbOX+7ajOe7UcVE3HxK78nE1yJn1VtdDRCYrKq32DD7AL1NvQhjSuJlaZxSoRftV
gPybuHjzG+3danyu16lH8WBCCPAdBohGSnDkGKv2CrlDYoha6Y9tOlK8OEuHJahz3EtaGw/dmMrP
s6h3Lqlzaxk1DULpYoU6LToOIcrUyC8veRvVD+VeHNje/eZG857u80NgiBW6LFMlCwitwgn8ET/G
qePkOBzTvb8binjeF3u0ABpyWd12K26d1pg/5y7cOsySXVjMp8AxEWVoRKt1RisReKYeqvJU+hcn
eamo4VKrMSOVJWAsUF8Ekkd7sdYsZmFU2AEAeR/R43DfiHTrVs5eZx6504LZ92RXEtACdbyScdux
rhYXbTuvJs4ltB3sJn7E4+j9JWtig1pWlCKfZoZ55ZM35k8T3lmb5j109t3kHgLr9/1v6NRy+/uH
85dS2/XqUOSnEuBpA81RFTWNqutEK27rLF6wzm6en9wRjPVAKQhMwT7E4tQBEwT7/1z4w6LJxJnl
FHNxypbXaa2BsFAcs+BH2T/wPtwvXrq/rxzdd5TTt5AoI3mza18AtfQ775q9xZvIp9Z1bot4soKY
5P/c/5JOV4rDelWPkRyL2hersL/1iRDgZg1M/Wca4WqxkY7CAbkBE6eGgjvE8eJcbAGGwE6o851T
uYpx7SxxWto2buf8sLimwTNNQFCnO5cxoH0R+PlpWsB1kIp++SrDBhwEtjPu27mT22KlShfQJwHA
2JgnTjV6VvLJ/uI4pkuKxoGJkjljvkRYcvJRpWvKp3Bmc1Tw+e+GxpZIoyDhv+4bj8ZMierDY9CH
ySqcC/N7+K88OOQJ8N0SOH/fPJ9EiNa7+1/SWZLi0gmTK51BU4kgOn2banQyOhiDj+4L1/0MJY2u
Wz+bAzznnkQTvqDTRMRVl8d+A4Yqf8jJri7tFysoT/e/pvspim+3wglYEibZqV0QQfwmGI/56lKD
onTGq/hzPY5u5VspP/Wzfw57NBdO4i+XhXtpL4byzuc/gKjDn84sWqsGOsAp97Ikol51noeSG9av
SVOIOvbZujlP5tnPTig85NE4l8/2nE2RpFYUtt0bEw2LRIuxyjqsdiR33ns3eL6/M5/feYg6E2rR
uUqBEp+eeNNHybTP6unSs4tfX901RfN1G9mhqRSkU+Jt/z6cJNRLwGGQLukpc2TyAjS18K+ssXpD
R9nnVkDU8VB3bAGvylxsES5Z0SLWPU/sJSoLERe9qa9b9xNuf//wE1hZYkpFzNmpT+S6B7uV+5Di
Pd5gCJ9f24g6KoryNx3QzsRPImufm8LfrdXwrd54bSPqqOjAJ9FbmBo/ZdJ9AZHWk5POFyffwueK
WU6mOLl0Az+QgcxOXVs8osAK/ssQXQRzQwwxS6cexc/TCjzteQH1ODZ/GtZlv5beZdk0qoj1q+Oi
oKTjfRsKMIqNa+RkbbTimXOulgh9QCsmjdfB9Mis+SHq5GjAUormfcFPtl9e06E+zALURR41TfVo
rFSlH6hlEKYEU5cnPNSGUVAJC7ht24pIRJ0XzS1rIIMgHH5GHvw6/VVw/9v9YKRbt3KEA/wts4BO
b1/w6h/EjTfMcdGKt/vCdUq/ffSD667pnKyokOIhL20id6m+5m52dLl1uC9et3bltBY9Wk7Wru8u
XprEVjO8WVR8vS9aE9lC5axuSuFifioDlyxJRcTC8nc34Yj2Qz+2rMSQmX2eEJBQ8V6W9n6fO/gI
XpSeelqe2jk5WNwC78N6sld0cVbcEKk1t3+iMhC4azUmeVkiASfVn6aov4bzaczqBz7RfZP01ypp
TwBB+yuhoJ4I5TvDRey+KjU1OKKOko6cg8JuGu0LiDkeKrz4LSOQ5IMs8orrSr6HQkYggX8v8vTQ
hl+qpY9Ll0eWv81K1FnTfq1Ha0Lx+DJ2qcT0s8TVJuGmXliNiavjpuvqVF7uShvVofR3IEPgZwJi
tK5/31eexg7VcdMsoPZS0Nq+8CD/M3stGM7TFVi4zY77JmBzTT6ijp0OyEoFIwVuga43xiW3wTO/
HGlTvS5pGjlL89AX/NEdTXmwTmVKVMjdJc0bCtCH0fouebAPxXdeSUPa+/mVhARKTJCT2zd9EXaX
kT0BpSFqcNXMp7cp/+OJn/f3RBN21MnT1iVOxeagu/jlcc6vst0WDtSx08QlaMa8uWg/ecluCf1r
61Ui8ssVBEWOa+1p5SdfrKIzlB11v0M525ndodkd07OXdplfV8DqAdOcmGiWNfugjqEOVlOEWeX0
4FxgAKcr/SgETXFQ8yidAaiwbDzX1YlUX4xBOza0vwT2SyveyXCZ0PO+aaNVygJwCQdLW0NBQDkc
yMUx2ajGAdQxVN9pZ7CnwqmX0pZ7m8z1TqAc/gDLNY2p6z5x+/uHk1cuedoM0usvhbcf6ROZL2tm
uL7odlZx33IOZHGrt1xK/hctR5zr59k7e8MQd2zb6au2d+FY98vauW0qplFH4Apao4hm54dnpLTV
2L7a4kVb4JoJAAVcWLef5ndpguzSyVWO9HaRoe3U0HuWyajvg4gasSR1ohV3Hf0xd3MB0YNzxoHd
OobCtEau2sVludVckfRm5UO4d4ZsD4YAQ0TTib4lPh+scE3Qk5Z7WPK6OCfmLS/MIftNvqnOf9qy
ziRSVhwiE5gqn8d5m8+rjVxp2DSZu0Juyh5F/9vhpqfamwX8/5ouUZu4BlIErOSVfUlmdvLz9r3o
x+O4VA9NbsVZ0j0n9bRnVvLolxnAnMLGcCDq9uD29w97UFVDHTQAfL6MvAYUjC/tCCjE3+7vgiYW
qN1dKatvHf5hf+kpBo3868KPcvpr6vGIWBk2RPcJ53/X7wGwaLSZg2er+hnYdHFKH/P0iOGTaBr/
vf8rdCpSnJatCxWNg18xkl8BgJk9461TJ1nx2RBzlFVuYfF+0P6wnTIOJ2pSjCY1VNu5ap/SnldB
f3Ed7+BV7dNSgyFx9ZuIo+/CoH3dRxQPFi6RgD3CD+jHS51EFuVxzo7N8GeT5tUWLr/KJj9dWH9p
GB8BW9v30VwEBsvXnIFqE9cw1HXbhFBQA+ho1rq7Nn0XpQl/RJM1q31csx2uuWMN9qXp+zc7oLsU
I9fT1OxSez14zt/C6ne+bWo71HiB2tKVrXxyB9LZlyEgXxnJdqNLHseufQ0p6BJ4bQjYOpUp2XMr
+QqiVnjC7P4S7hNrf5LEcMzobqDqfKjHhFOAH82+AGtyLx0JpAMeUVbsALCCRtDgfW7ngwvWukKw
40zXUz+NBivWuKGK1t+6Y4HuRlhxMBP3wDLGjowOr9tsWPHxvHZat60h3O5tEuXU++Hw2pTHafZd
bQPz8ESUN6u0jmOVHLvh7wqI2FbC9vPfYWBqptd9Q/HxtmrcwJrxjSrHzHQadeCtox49+L21K2xT
r5xu/9Wp0US6mVjcdbgIisYAdw8oowfx07cj+WDvyQltuvf347bsTw5atVWszGmy4kI+XNC09LMI
/m4J+VIPgPcurXid2MOCMv/9L2nMiipJdjbSVKwlvlSM1R836f4kzHA10/ihCug/OFMOU8VlpkS3
jAC3C2Nx6hrioiamq01jo+yoZ43LcFlZeurDFN1iNX9PxiYq29QQ2HU/wPnfU1t4g1NmBKpx3EPq
vSb1V299v691nWjltE6HFPX6zBkuIDrwWrSr5/vVNKar21HFl2lptx0wZPDKSPsYfWl7wqxtxqL2
h+FuN7oSjEYXi/kHFIqPeWfKWTUaUXvDQrwg4k0X16Vy5KeswCRnGR7aujVEbs1Jp/aHgaHaX1AP
xW2seSfJY1Z+8+V3MfzjLJeqvITzy/191ehe7RRrRnAllcWMq1MdWPWlcKrJf7BRXZt22z5wU9+H
TFiuWdZkt83ti/oW5aq3igbftsm+/agPslfaLUtw0xH6h0Dk4AVTBBhwwwbo9lc5lessJWlTYuFy
5BdwAUXMXb9gkGJ/f+068YqvetMka/Qao1ZQdzEAR0/5PEVLu/EdV20I8/yk4clt6iYJ6oh3mM+d
TE+DupUr7jq1nVdn3Qp3bXGmNMUxsUZQxvaGQKkRr7aCrXShkz3DIpean3iWPIJz/mFOTfSkOvG3
A+yDzXj1XORziucL0oU/5hk93nUn2qjNZ7EtnVPZAVjKrB4tViiGVijsLnjs/i+smYiXNB6r9oUV
LhfJQjCF57H2CEKeV9pbW5AZ8DKo9oZZwrXaUYj20jX+rva6SCz4j5X7CjwWxVJGBFANm+xfnT+t
WnBoiAn13IQmh5G28eKI0zQn+23iFe8lIUBSHVf2F+r3+6Ejh9mpTnXoPNwXr9sExXtZiC4J14N7
Ndl0HJv6ijduw8o1ieF/vRMfDLSd0DBiSTQG9ywixN2VvAMkSn9cUCByTRgEuo8oPuzXDQnzFgyR
vHuZqmeWDFFL0oO9hNGamq5PunYPtUWMzSgUT6IATuqUx+jauwrPiUbykwYuYLlfEEWu1rIChfeN
96ZEVJNnqb1jEu0q7VClCB9ueBlBwwjO3od69h8baepX0oQQtYcsBB1tJyfrVl8Y9mNa70O73afj
tllVoraOEUmT3vLc7pISoMhHjpcVaUyBOH7dZLtq/xgPwZJBJKqw02DLKKM8iyZpkK1TjXIigwNR
Bqso+gsb09jj7AfovaLQS37dX7pucxWvXqbUXVYO8VbLMDMSRpXMzlnhxjQ14cFq8i6ieDZK1Lk7
2cgpYElRBdKHkX0TgkV9M8TpyCL0u0d4XTe9EN9W/sm9iSh5tSVB+m0Bc+WS5q+5hx6k4cmuwx1G
84/Z5FyycleHX6x+2Xs129dh+LiwjTVKosSA3AuHtRK+vNYVuQwhA1RsEN3fp0/NIGRqF9mKA1ws
JAV+rlsc7Hk4BL6PjsvVECI/jb4Qr5zhg5g7C61rzkXkSMumJWKNYT8+NTBIvsXLD8FXdlOSW6Kg
F28dvoQhARQq/2Jlbsy4Cc1Vt/jbpz98ohhkI9EbRjHnPj2yqTsnQJO7r3ad6Nt2fBDteWPgN5LT
C++bPx1m8OJxMqLQ6oTf/v5BeNhjgq3vcnppO3FtB/vQVSbCrs+rFFC74te5TZLGThd5ZSf00SfH
ci+P/q7PMMDQx/nBNK+iM0vFt608DEprnGHx7q+ieJ9cEbVJulH5iicHAyldb+HDRbb9dy8rr21q
G7INnVUqnoqTf83qscebcWk9NVl7sOvuMejeOhkaPEqjGbUljBRodq9YD8001zLhUfOj8b/eN0rN
4tUeMDJ54RTUHQrCXiCj1VkiKw+uAOA54SYR3/+GxjbVPrCkX9dlltlwaVs0snQCoGskm7fk8yFT
+8CAmu6gd3iU10DIMx6Q42GmT0XTH7atXXHaPkObOFD15HWUTwH5NppKf5+meFi24q+OgMHIGva4
FPaJu5d1zHd+JuLW/eEZjV63uYrjBmKpeneBZVoYJnFEEIcVUA3W7pFZphGbW1D/fyckfofitEQy
Kdo1ReXJAeS438YSJEZe/RbwU9i/Vd7z/W3QeYDivk6V57btIjY08m3MIkJ/hbbBuXTWqbhv5drr
yJNUXjM0BNT7aTQY5uf5dcjUHi+KXGj0qFVdvWiJwaAXrZf6FGDAsj6akoT/rt2fqF9t5CIdQv4C
EoKrc1wPzp7vrX13ALXCwXtxI7C0H9prEWM0cl8fN93d8LOUQ3gdg0yASFFeC1ygaxegkHXcmwj2
NPus9nZ5feNlgW3D3abXtW6jmVyX9Md9G/psowPbVd8NHGEDSF0CDJIl1QPveBGRdvi+TbaS89SJ
J2ob9DrnAGfviSxJ9nXhiQkP7TOt3FauqjwDeHE+gIpxLvPLSv3vHscsCRDD7y9eJ/4WPj7kDrLq
hZ22tX/mpDsHyUPZkrgQJvhZndpvX/0gnTvAPfWKngIvAuNIQzfVr7O1mkY6dGtX4ug8CUICJ/PP
zezt7bzeg21z3yamRs3PIuhN80oExXQ5X9cyX85JxmLLbuJ6qn9VYFYgXruNbNxVkcJHKwv6zKpc
ELWlVwd8t0jkHgOS/bq/uzr9K6Gz4oHPJrBinaXdvyRe89Z3ppk8nfKV0Jk0aOOveOKdOzvcdUHw
PFjLc0HRoHd/6Rr56vtAzlA8I5bwz+No7Wy7PyGzikKxjfrAVd8IStdC6bUtvTN3p6/risvk3L/M
3ASyoVG8+kbgcPTX12G9nAGP/Og53nnyTZVAnWIUj+VW2hUgP8CejulDALxut0mOyzTu7utdt/Lb
Zz+4bOjIIhv9ZjlXTh4DG+OLb7zW6lZ+++QH0TXPeFD1g3tOx+U0Wum+WNgDaBA2rlzx16UYPVIU
qXf2LVrvitwB7cEYmnhEdItXkp1kKEqa+sw9r/m4RA2b/rExq1RZJshInd4VV+0Sbg/cTwDKQCq0
ndGnzgoNo9C6pSuu2s9DGIwlFGPN/n5txrgalsMKVshNFqM+CwxdNVnTkq5nr3FlGNVU0AXjQ4CV
N2RTmvWro+I+S91ySoG0yER1nAoRcb/Y14Opp0cnXjlhR+IXgCOGeL/Iv4sEz1WiPjQzO9xXj068
4q92nvZDN/ju2bHml2QANzyfTzYesbeJv332g1PlpZNkZRDALjN5xkUd/dHzcZBb3vRxCKqPAQlo
CUHWnNhnx6E/ujl/RyHDNIyn04zisIktcYI3oXsW/fTXgEnDuiyKqMhNZJ8al/qvpvFBNcS1grxw
XByus3jkvHpGcIvva10nWvHWLEeLAFvgUktRhwcKJPZjsvL3bcIVf6UsrcughV4Sgsq/l2D6w6aT
iW5Ds3S19F8JdB5VM+yxYeCyDoCjLDZ6klrh79yyaRbKPdAlj3mUeEMWZcQK43Ax5WQak1EL/JzM
4BlLcGyH7XRo+vJgu+RhaHJDpNTpRvHVpcymaV5D0GLbC2BBrNRxTksQDKb2JZ18xVlZXnCbhsI9
l3b9V1+5XiRta8voDVxVHQsXE83RsFF5Z5nOOxfMMnO+7pN6y9zQTbzqrSyv+3rB5raLEM9iQEda
l3QmpiudZpTj1U3WMOFD64DIG+qxwzl8tOpkG2Cvq9bys4Xn6OmCauqpf22d4u8aUKObnFWt1Vfg
RJhBeU3OWWvtutXa5+uf+5JvRqfe7wMgnt3eQT6Erxo5nXQnxJjOdZ8tPwMatv1iN+EBTfX7+5/4
XOtULdeHK5tbhk40JDX1ycpu4I2kNgCw6mQrx2pXJv6IiREX5GLuSVrkIlrvsG3Zipti+rOZLAs6
98vikQ7jO0nb0zbRioeuXejVzS2wpx1130EiUP+d1sXGdd9U9WFHU4EmG+Dnwlby7mm1/d82Z4bn
PZ22Fe+c8mpdbHAinp268/cFmvwOg5P+c18pn0ddqk5tNwwzV0OXe+emm787yAKijCdtJIkwIa/o
vqCcp0HYVuvc4AtOD5i8zN33vThuzQSoyvILUEkbj165e5a+ADduQ7vD0CWGUQbN2tUKvVhAgJkK
3JjKCR21KNafAptdm0ps42Ghap2+t5PA9+YWLDttdkB56Vcb+F8oQ3f7/e3V2I5ao5ctAOFWMPmc
OW+sJ2mP4ddsXU1oSZowphbpW2m7OaEkOHsej6auimzAPAwhKA239PshUKoEv2Nf2L0/wa3sbNhZ
XTpFtYXRAif/uU0/ituu1Ro0Pl8cULCQeG3Sfbrmu/uib8HwkxgfKm6bzYC5GUrA7IvgZ2H/rNhf
I/3q0BNtDRmNTvvKuYruu2F2Z6x9ah08v/zF5X50E7R8bHnZvClf8VwJEi5pTzhCHCEB2GM1UZ+V
gyHN1q1eyYSzifQyI2NwJgABiDD9GaM5DzAIXvhce2yb+au1enuka7PIITjP4/h9btYXh6T/3t9e
jWepJXpnQCN5gtE90Bs1O3vtd62RGlQnWjlegV8jEgypO2c3KJpnoHp1v6WXAlNz28pvO/LhqFrW
dR46ugZgbhvWY9POT4zT1vBq+tnDEWxGnbCmTjBZcqTBeRq84AGHSrWr+Q1rtEBPShvmP6vJ6faV
7WaGX6MJ0Sqtb5plZUgJyqyrTKo5yrJE/m4LZ94veNs2fEO3IfR/NTYFt7JTWFEU6pe/G/xPBN8w
/QCdcMWN28kuxZwiM84Ky/82F7he8XHp37ZttuLDS4NMu+yw2W6FwVKeoGMumBPT6LNu7YoT+04o
/BJA22eSt+luzPMUz4OFqXNAEyLUwWpiUTdLCkgf0dDi9G8gz3sp7V+rl+3vK0djO+pEdTUIi6+3
ZNOjc7RK4M1LJw42MmFRdah6JhmgIByIXwEomBZOXPX8YIMqcdvqFT/OJPDs1gZnIx7hgyIGdH5J
914wL11cuBRDYJs+o1brec8BfkZG71yt6U+S51faWQh6psZmjQmp1XregbANlFj+eR2t8IkzDE7F
SeqgZHR/+Rr5/m3vP0S7srEDtk4gsq2SeVe27ZfF2DStE337+wfRogWOTJVBtAcGxtYhXywy7Lat
Wok45TA0TsIQFGhR9cc6n9C/mdUAnLovXmf4SsyxAU6zdnz1zqLF5AF6RLqngRZkN4wWM8RM3SeU
wMPLzi4k6byzzcrHOpmfO1ABrpVvuMzpxCuRB+0taGRxJkSesX6hst/nhfXkD6aKiCb0qJPiwrHn
rgM4BfLC5LGdJuCVza9zmuxKPPjc3wON9ajUH0FdNVMDYpFzKYGBBorfGwQ/M2Wfuh+g5BAOq60V
OS1KOpV4KUrOYnjCT78F4ncTil/bfoISgfqmbFwSDvTsZ6m1HhnhYRdNpYXJh/sf+DybcFTQr0wk
U5+PjIHNbjz0Pj0Q9k6n5ZBNxRPa7TBF4G666TnqNTLhhPEQtFignRvLayaGrwtQQc9B6m36AFWH
4sOynklABv+8BIAgZuBVm6xdGJhu2ZrbhspuMiPbSi2aEdDVO2KXrq740eeB/XspJ4AAgRbtX8La
YuO+K9EpAYROMdfprf4z4bSZkGX/HoKMfru/6zrPUKJTQtORoHUBNSCOIZFgWP3HpQ/XbZFDpTWx
ao5IF3rYiCQ9et03YgFrdjVhT+vWrsQlmQfOkBbYh2rk60vQD8urbWWmjEgT9dRBeGrZ7QgOG/vs
h+sXvxkwN9CfmsxQ1tNJv3nhh/OsJ9OUZl5tnyfZxoJ8aSSN0dm3aVPV+fdlEgMmrmt6Brh7Jk/u
0lIeOYCfpoYPfL56R63VWKj7oqc7D86Lx+qYp/O4GxqX7WY+UsPlRvcJRUH1MI6i6y3wjIiSRTT3
6hgVFR95nTDNb+s+ocRtMDrjQpAm+ERARRQCaMK3iwyU4822OKRCBWD6bV2rEJucgkdytH8KK41r
/rptk2+/6oMFDb7VDnKW/jlLx/myBCn9iyS1CQjlc91QFRlAti3gNgX1z7SaHtDJEI1Z9kxGU8Ov
TrwS1Xq8bVfW2oC4MOFunAwzP3iB08e9VZpoxDSnsgoMgJt3xz3hQj9+ipZZOf/gdgU+H8yXYbiX
1Ib0ThOEVBAAgUGWWXQBPRdDwcEhHMgYPRPE4Gg66UqIA5EwdwERiABaYlaQ0H1H5Pt9+9HoR+3l
I7Ky2sYn4RkdkI9h1b15pDr5jR+zxvRGqtlllRPGBUmi07WdD90M4wHAhIDpsmZ3F9DMBFfyH6/g
J6U/tbGvkx2Q6THqcc5n+TMP6reZO4duHR9ZNe47kVzc0H4VKy6Ddbe/rzndz1JSMXCjDAm3aHi2
uXXKSvIznMW+ZWwDuxXKOur8/5QPSzk7dnjuneYRr+8nXKq+1Gigu7963b7fTO1D3BBi9hpUP5Jn
2f3spifpZbu+/pNTUyeFTr7i2nXRs6mhyLVnvNPuAGMBYO2xCmOvnL+6nIfHbT9DSVwqtynGrEVj
GylRbKFZh8LgeE5Ddq4Y2Za+qDQya+eAqLfwYb+M/Vk6sANhhBxgiU5t8EGdJSnunYE5ze1dtF7m
adB/qUnwWxRjs0NDsm+wVU0AUTvohtSHpd7co2r99Jj2LTlKp2m3hSd1uF66nd8kCR6EWFo8LX2V
AAgzCDYKvyntg6F2VZtytuKA60GYflhSXEeWod7dN59bGvFJ2FApngcWWniH5z66lfgJSPzovw5j
eN7eTdxjcGtG4fbL/U9pNlmle6a89nN/aNAbPOX7pCdxvcq9X20hlUO4UAlYbAsNUX5u4VHe6URU
CtYcfYKJ5m2LV0oLQHHx7J5jE0YAru3QmfItcbLy6KTft8lXPYB0A7MaKEe6qF7jRb5085jzjY8S
alNd2ieD3VBEiYEHf8q0ePd58rZp5Wo7XS9EWLfY2zPKOnvcYUO/Ozp1aEgrNEajzthXY2iBUrXy
z15PgGcUpiCmbp5lEZqodDWBQZ2yx8hqaTeeQLhcPD+qCjz1sXT5975udMJvv+qD6+JNYOnR18zA
S013yeodh8B0vOhE3/7+QbQfBmtulyVEE/bWEvDKW3Lj67/K6ux43TCmS8bObgiyVRkAtWhYheFY
v/WbfBJx1DY6n8ydJzELdZZd/RfH+PsoKx7ldvqDBWPkyHXXBM2Rs229dVQds+el0/YylOyMh7m3
lFtoaUyMsVlnnorbOgJD76zt/fOU23RfAOE1Hpa02oe83fhoqTbYrdJrZYZrwlNXBYv3vqauRY+e
s7p2GPUps7MsgjFY3et9k/3sF+Hf/b888sac7g19dZ3sI5/fg3/SfENPyU2yki4my5xLkjrVdZxf
E/qymAAmPku0bnIVJ8P7PxsBzl9dg74UsS2cn43riti3gUI9pumW4vLtM4rDhV0yyVy45RXEWMeq
GY65452Gft5t07uSLjpZ0q6sK6vrjAoICx/qYY16Yqiy6FSkJIkWtVBeSevqajlTnK2PUyLjxn0R
pqcDndEop6OYkmYROWatEtQNnN+s/7czcQzqRCsehhkflnoME8Ngggr4Nz88+qaB1c9CKHZUfWVy
2qFB7YzAIOvpYSinh9TkRJ9VRm+Sb9nWh+DMAtee0qaAvpslRuM9Xa4LyE5W7zCPhrqQZkvVhNbz
gQHK5rm6+sG0b8v3wf/Sj9876/t9c9T9AsVZh3RCKpWMmDhEWGt2ArAdItxloDcycdJ+dg7cdKS4
bcfSoCzQEH7M5hyzUE40JMtjuYhdnzyKetnRudiVgSlI6H6P4r1+Y9m9Q6CuPj+k9TPoSLO/0J8R
mIZXNWaqJrfDreuprpbqKm3yXC7pg+wxJ1tsos2DshQHJuXMk17CwaQPvIpH28QRp3MB1XE9sbKq
dIOjxc5tfSah4caok6t4rT1YkiwrkVebrcfEWb6ma7FNtJrKUlT7Ru6v8jrbWewUPyzHUBDQrFlN
ZHmD6pVb+wGAGrOL08kn3vmGLFYn+maVH+JBaLm8bAi8yQ2TGLfpi12bnqt0ohVHBd11immcRl45
cD/7fDp0wjSsoQkxKkiUzZscBLiIYpmfRwSMxqBWrKy9ZxlCmG7pt79/0Erd1qEkDSJAvdpxSJ29
w4aNCldOU7em04RiW3VdRvmz+D/Orq05Tp3Z/iKquEggXoG5eezEmcRO9n6hctkBcb+D+PVn8Z0X
R7FGVby6ykLTUrdardVrtf6Pmuh68RSeLuevZW/n7VTioC74S8kOVfOzSTQ7UDW07I1dvzBqZtXT
mnzP8k/MOK46GnIF84b3v7rhG2O3XWPVS2LinfFiob07Oxph/w89ucfmVITidv/UUPwAOVfNamc1
/ARhauZfxb81+qKzXHNtUGxGuRkEep5ZbRLYBqWQyOpOuI2HMfll+xoWQNX4kos6U84qBHAQY8Rr
6LUHxtKgpxl09jS2Uex2me2pRI0I3BVIUwGpcHk4PefUznU6DYrjTaZ6wgNLXiInRXJqTKjxn+zq
0Zw+m/Zvy/h9f2lV9pGcdYBgDl9bjl59qzl1/gsavU9N/2PQ9XYrOA48uSFEoIxQ2MZaPXXREq0R
tLauw4N/Kg7VSVcE/N8FVr57IueQOZ+ovZQFm+AEzc/pGJ+aYxZNoKoMSLB9yIh0HBOqtZYcORlz
Yx04MkuHvwzsg/Pf/TVQzl86Vt26zM1uWcunwg/6Lqgu5JBFLKqzoIAu3MWMutMuckMGBtw/g3NW
V07Rl9iudvvDXqFBAXbJ4sv93/H+XnLlPhG7Asuj22AZHLM7oJ1jan/ybg7s8fn++O+HIVcmdyrd
ZsVznVPiDpv95/tN5GT0eyN0T12q4bef9SaU9sSoKuJhp8Z5H1jjHIxdG6S5Dn+uCNWurPuXskII
dwIkpC1P2YWdvGN96q7pehbHjfHDi+5bSbUKkkc381QSkxbl05BWz2NsvKRkmkM/S0O32oNpgnqX
zPfk+vHiTClFXKrZV5D0BY21oi/A/epZunaG933NlbtJlnbIWL75GvRYfky+ARRBr8uAVCst+bHw
zFo0KZxgxe3N6k9iEGFmH/fZX3JmIUBmm8fwgi5laH4Ju/45sV+X/HR/eMXcZWyCmPC4CEJwLO+U
3ZZN5UX453raQySClZW7SBzbhewthD2fjOyxscuALmGlU7VX7Ey5g2ROR7tyUlSKqhQkJb54ztf5
FfKLZ7wWaDa/YtfIbSR9mq2o9zrVEx4kntzB+ejHv+/bXTXyth5vokMxijbzx6x5igcvxCtgOOca
GIVq5O3vb0Z27DqZqwkrKswnNDSyOro/Y9VOkZLlmI1Fn09IHqhzy7Ib6nRhpXtlVc3Z/nPOKPrZ
69BhbBE/O+1pTTXFRNWcJc/03CItuxLjrqjcG9GSQapBc8FUDS35JWMDqmS0RiJiRzz5lbRfRKUj
aFGYQ24OMWsIOeVwzCdBjeUZMjvetzpNdZQVCr+R+0OgGEyLsUuqJwgqcvfZH45l/Q8vvt3fJqpz
SaZrQvo6LBPH8PZpQoZWRXVohO03+1gfi1OniYoK68u0TVll4+qGl40nf7rmzhcHBcVRp0arss/2
zTcORBEF7WbGrbDhfeglY2CMuDM3z16muUSoJi95qD1m7ezQtHkCw8yBODTIu+Iwp3t6QhBzZfU9
27NztEijjLCa3mkyhlOX/7y/tqp9KbkpqHNzvsaI5lXy3Ws/k0JDs6kaV3LTriTE9DwP5z+h4WI4
j3asIyxT2Vpy05JaJOMjatqul4XpEJr+g18nwX17vK+qyVy5D4SvjlFYHUZvD1ZyaC4lEu0pWD5l
r8XrHNFQn4a9f3Vz5YYQo1sRfXuYqEtv/vjVik+m+ZqsXWDqBPEUiyD3hFgzYbkQFSoWs729g62u
yE8iHTvNuaS4lriy4h4ewTgA00jBFivASfpxu71lRxZ5y8E8UvB66gjj/leL+/sC58qdFZBPNYZ0
208j4NkBNOq3p8MP8ymL/EPyWD/yLsqnwArtoAmrUHe7VkU+V/JrP+koz2pWPmWP84EerXPy5D5m
v+tLfaxOXPcZxY6Wdfkg+se93m+R99Pp3K8QbgG8WYAT6/6eVkQ/WZSPwRl5nGOVeL6GZHgc0LpG
7N+2DoChmr7k63OfriZkghFDIKaT8zIqzenVdPbV3VxX8nfQOfRrb/U4GEbEVGGeST9cWm2BTDF7
ufti5DmIS+Ycxgf7fSu+FaYRtPu0LpkrN14YEMoCbBqjs+pqFKdkD3oBJ4Ks07eWhV0241w+1dBv
m5gXUiY0Z5kiashSfSkzMwFRp+qprwFD6Vby1UA9//5WVBl7+/ubg3jqZ4+aA15jFvN3XTwgsQh4
tS+BkLsSxjztlsHEnc2sm9UOV2F2Lz6p+/IMsnVf40sq40gpc4uI+v9FYNt0rIPo8jlkQ7IzS6TS
aZwWfeK0Lt7g3X661tXyQMsf9w2vmrfko7bfJ7nZQ6OdlNBnnxtGA+pRzaqqBpc8tF1sdGRaCDBF
+880jAAxc81xrBhZ7kGwaV5k8+b7Cw4XcjEN3cm1WfSd84SwPzcioyVOs3jGEweq4gRk1HkW9UcT
dRZxhkyh0NzFVfPfzv43+31E3a6fSVM+lZa/gK1gtQLfcJ7vr6nqdJLh9U1Sl7QQuC4P0XzwjkWU
Hu2LdbKP5TGJ6n07Rxbkg6DVunDfgqUggZCcat1tS2Wa7e9vTJPOTSKyFDn5WLZTMHODhAa196W1
RHLTlWep7Y7YkXjYOxE/v7aOTrxBEcJkWH3rlq4neo7TbqwOlb9GhaAfx1UzcVVKJcPpCxO4tLlH
jXFbUyfih8IMyGUIoCYW5UdrDlbd7tls8Z4LSF6bFS2aeGN8qTuyk32AMODV8qMpnKPNCVARpF/u
71NFoisD7fs2Ned06ZC7QYXCtgwzmu0ZMguFG/je+H0t3ej+h97FwuNU/AtvjwaHpG9whwRxTRe0
YN2JCkriA8m6PirM4cl1Cbslk/0rnbgdDAvXOIkixZLBU63AiymomlG4qvhpMdcTE8XPkf1bejq8
rmLbySCqwQNKyOQ1ym4zOw9xjwN/CdF5vS9QyVgqJCkFK7YsiG5KLtlogAm3qXZmKzKEqu8rd5gz
7ACrKYpIlJA7KYedRX+ZX7cVYzzkPhZ9iYuApw/EOVjpp/s7SrWu2/HxJkg5FTRC/AWpbSGey+HH
jA61oYwKHXhEEQNlfH1icDwXZUj8lxkUbmx8yjsdxkm1XyTvTqoeeYSNmdf1h34EshiVfo2bKYaW
4VNNbttrzUsMXX3gZWCnH5wkvG9v1dDSsVwzZ4ZmFYaG5N61jo3IoctL61v7KnwydgrC5KCZEYjd
6Ij61LXVY0bTp5QvmqxCNfttF73ZLYmzALO8DuVTQq8JiwD+8tedhtk++XZocxoag2Do3p6CFpis
4be17pz2tjvfjF0W07SkLcrLo1fSAx3K3wvqEoG3LC/3V1V1qMkgKTsdLQotKhSDP03fuosTtSG7
tD+XMHneni51kEGFO8lgKTwvVYsArOlpsGzcEvuwqnXktNsGfOewtKX8uYmnMscrLDy1mX9VnX1s
ZvdoedO/zUzw3P6cO5YmEitOS1tyXNOL49ppjeLJa8FSC34lf/ZDZy4PYr7azXC4vySKwCaDqcTS
rLERW+6pJOK0muuBQOqPC4DVhQ6v9T7Oz5VhVaDr4Ws+44raTK55Au3DrU8pBR3jXD/mTv6lseIJ
7TJdGVqW88/9n6XYAXLXAJu8elhsvKDiWSMsXBah+XSfB8r9AqnZ1I7j4NWuTqpjJ4rr2v2kRMcO
o5q45N9T69agm4SHjN1AHhi6l48grPp3n1VkB+8Sdxlh6CerdAvQEscUiRdo0PeNvuWXb8KHbxOQ
CpVY59YPq/ViEo0jqLaodPYuOcAU+QBvXoFCSwrU9z7FNXDAmqNdZXHJoz2v8+e0wbQz9hInD4aO
UGBbsXcihYy3Ksy+LX2LFU81Yqhr3LpkCVxdRVcxuIyzGtc2I0C2beV6FngeD61kPditjh5KYXIZ
a4XDd0KeTtfrlDXBnPrfvIQ9jCYJyyUj+7aLTL3r5XgmzaC7+jRO46Et2RP1maYOoZr+9vc3O9F2
rc6H3O16rd36Oll4uZ+my2qx555bn+9vdtUCSH66dHbe4IxfryUzI6M0vlWFdeW+q9nzik1pSp5K
Fj9ds8ZZryz1T2VtPjTxzggjw6zshDod9iJOMMhOshL8O6vu0UQ1a9lTB3uZHErWaxfTr60lIIqa
AUV33+KqwSU/Laq8pE1trVecTF9KPvuQ6a33tMfhwiiz7i7Mr92+xbWHTLF/SZPMOJOS6bLZ96dO
ZSjVaDndHPsIMathfxtF/JlrJ/7+PoSL/LnV/aSsbJ7N63Voytesrj9P3HspF10tVTXzLTl540kg
BOzzbIXR285yg5oSNyjiVFNgVs1dctO8rdO5sk1sF16dEjGGpjv9ZKzchS6mMoqKNDOu4z7mji7i
a2PWr0KUu9yT+pu53phlGSrWjTl8yLLJC5QDrkTsuyJTGTC1unaSMrAKPhXxUwuBVja97vEfKsOk
GJrRPXMhgEkVD2n87OqOZ9UqSn4Ze8tc2BwXTCMxDl0xBlC6D+tURPen/X72SGWOpCSzvaLLKTpp
aHIuMiho16B7ddCjDMDgkM2nfGwCV6eYqvgxMmYqrm3a8e0FbupoMBIriN0sAIXn/d+iGl1y1lQI
AqkVFJs78TzEIP9DBb7at9tlyFQKyMTc+3hRyc0L9DLMfekulXFSeVn7I2e48IjeC4vUi2ifPDTe
qDmqFahfKpPtDk1HmgmMPE+TsJ+LYgrN+vc0p0FGx49zmx0SehPuZaVfib8v7MhyeZ3pU9tkqBOt
7GNeBgm54XP3F/j9xIPK9LslXlZQE0GZPxF25IJ0EWK+x6q1TpWt65lQfUI6Y9PFqKa4F3C3pXKj
pWvXsMzr777RfLUn2miet1Q7VXJqwoU/WhVW3fPOnXPpvIjFGvMrjhQm3WstQXw8WOIS0q0fFnLS
EjwoDCMjqypIIeDCjJR4LgnImsHzFKML4WBxTf+BwiQytqqNKU1IQcsnuzy5w8fR/UH9/+5vG9XQ
0imL0qKduS5Mss7Xyf93wZ01ZpqbsGrszVxvjqpphKaeW+BC6bGsPwq+mIe5ZOLAwZ92uD99RVkH
74V/fqOesrLiLr5R/7Z/J2frDFTYHOQX61B+ZEe+U9WVyrS7oo+dNDbxncb+Za5BbEK9cY+sjsuo
DK0iiznXfY3tU/Tnwrlk1UFUu6qNoG/60zzJ6rJ2rgCbW/wnJ/vYCiiBlN/v217hTZ7kqHVp1TWg
9Ng6Y0ZxVct/oAWdH/cNLrlq6Vr5kk6YOJlfCh4HeaoTLlHsShldVY6GM6PKgftrhjeANasubZP+
Atu3xlkVZpExVUS0MyM9SplJb5y8IrUiXha6ThXV4JK7zmZF4QMoSLT8PFQnoXsJ3f7/74oBlVFU
fV2RUhgwSoIIlnYPhfkyVM+5+aG19vWwUxk+leVVvrp9hucd85k0L6X92810maviGZrKICnw9Q5s
ngiOpvOC8IuXRCNMLs33OMgOVbiHSwuOKoOkRG5b3uKha8Hz2GEyvYuIp1sFesJde14GSQkrXlo0
ayIDxEt3/Hkhz/vGlRwVpTdnSWmDfuq+O7QpFFWzTBNf3tuPnvmX/m8x2WsF0kHnNvUPhf3dyXec
1Nu4UkEPLB0Lp5br3DzxtaTVB+iaaV4a3s36tqGlkFjlnUnwdkRu5qcReLr+5H0A6yaFoK15jnUF
yfcygu0jksl7q/ZEElN+Rdv3TIuoqCDR+MmAhAEwxWUnYnaio/DTXJP9vRfU8D05A2HcJr7Vgtli
6MHewIPMDHOiKd2+i0fdBpfuDqWX5W1WwWJrdnPWPBjrn9kYuA4oIWMSVTQ/264I8qTZMmY69WHC
sos96t493nXu7ftS0FsrhzmZPYzfyGl6dEN+SF6M1619tPxchN0ulU58Rc5WmmKcnawgt3w9W+2p
yC5TrTnMVKsjJSkWaIKLCXS1NwG4cJN9c5Z/fa5xbsVOkxOTeoImeUewOON6EfyVz24IYRJBdS+t
Cg+XkxN/irsKrUgY33O6qJz5+qUpHaqpZapGl5wR9ddmaH1nG70NRtDgefm441a67RrJBV1AbvjS
esO3bjAiAn6ocrQ13qayuZScDC70Z0UjyM31h/LBQX9ZlBbjdIVMnBfk0K/QfGdzMPlUxk+QU5XK
4EDjFfgJE9QuLXpL2SfaDadxBkomFIuOHV3xc+SMxYp9yEmbXnI17fyY9sbRbmewLnV1MCdVofkt
qo9ITpx2rQ+i4x4BIj+ODrR/oFPrXfELNeMrfEy+29UD5EkGC0FirJ9JcrbTl8a43T8/FUP/lRzZ
sYU+PDe5rpl4nHPyqUa5Ca0iO479bZWl6FD2U5LFnUFuor429AqWzn3T3nzuzfVrrEjMcxaTW+f8
zBxoAQD4t6fZZJuzdD6DoC+2lsrHnO3+0yw8IOHtH7mrQ1EpwoKcCVkAtqJgBYtX64reaLcfIjAC
72kf3CYvRQbfoVa5kgpEG5k7B73LL4VwWWD2labzRLXXpfhg15UAQ3KVXY1mrM5w4uVU9o13c+fq
e2t2uqcyhZVk2HixDAP0unj8MM3lKymsl9iO9+V1MmacJw2OlLkRF6ddo67vIkqzw/1tqZq1FAg6
4YHOKnWwtvEM6ZdmHYO5bXZR06Gcti3Jm03PLZJwZztQGl7FR5J2yYcNN3G6P/d30X3YOjKrvZkW
0NQE1Avibt/b3A4Ef2gBs8nx3tQ7dlAs3/3mkcyDJjQoNtJfePLRXcwcCeStN5IVJ0uXRWtnZWtQ
Oe4aJmJedEeNKi2mkkfPVmtZxEOLjlHGp3p8zGkfudBlM/w26Gp02zVZkLjnzO/g6jy8b0/VXrD/
XK1KxH0lAF69dcYQLGYNZuhd2uJYKcnJQXljjBu4FJzE8TGfh0AQ49EjhmYXK84EKrn46iWCeXgs
eUjn+DSI+aE3s2PDUs0tRWEYGXROC3AtrFYnLtxngZGDx8jUHTeKmcuwc/QeO0vXp9C0Mem5WvnH
1ZlCo9a9rauGl9ybeEOXWXllQAYuwSWExgMqTvycebtY0U1fRpyzdpznZebpdcT7dB6L0FmcDyLN
NKemwuVkrDkQB+kwr2N+JQl2fA4t8NUFAtplZSAAnb+/71Uf2Zb9TZRynIx00Lk0Hrhhf5lngudN
P1qN/OxObN8GleHnM7cdqEmUxoM1DJfGAZSbus/rOGkioWqZJc9t7JxYJhgWLlk3hRbvQe1tHQhP
9yXvMgS9j8UMhiaP3kY2Hsqi/ti03b7SApE8l4ACBwKISEQL8zX1+iv1uk/3V1XhtDLIHK/svpnE
TQ6YQF0Pj3PReuzDOLmL2LemMracjWvdJJTFDwPxQKw+La+VRXnEEh0Xtup8k0HkOVm4sYyL/+CV
aBYDBVEF7irRmkduJUHDsnDNNxmCLLCXH/eNpthIMqh8rPOhyJLaeMCPOxGDnSFsdLZMT7PaW9h5
5wolg8rX2jGIMSCTLMr14i6RbS9nF7/FQ82nWnTCoKqVl/wZYrhz1SYuuU0FCwg/eWCBvm8e1cjS
sWwP3uz57URvpUsCh9ghSEWjfUNLLhxTa4I4tpdeKWIq1JItehjiWddQqghxMq6c+NnsxFVrPBSs
+gLSnU82uEXNuj+6Vr8vSDiSJ/uTn4KBbo0f/J40bZDHeN0L7GJgmqPAf3/vyCBzUWcpJaAAvYq6
i4rhTKoVRMdGSLB/4nkOUnxuWb7dXw2FvWTaTo8x6P+xJb8KO8ORvw4QX5wOuR8HOO9u97+h2Ewy
9nzs6LgaBBd92zPADQLMzsnnRJdxqUbfftmbQ22p2hov6rgT5iB/qMr1OAvdTUcRJGS+ztStC+jD
4SpbGNnVX9pbOflR1ukUPhRBQiaiBxiVr1MFmT8j5S/MQLm594NiKoIydoLE0xwPqhWWXLloYlbB
EXAixwMUMdi5HIpDS7rAnUpNtFOVSmX4+Tj0RtoLGMr+5PxMzv2JXdxH8pOgHQ/nhOYYUn5Fyq2d
PBu8xkTFYojiU3lIDtkQZD+2ti3nYFy4pfmOakNJ/m2TCYxy26rXKJon3AtSorGTwrNl6PmMqsgw
9Sy5josRONQIoVVCUIoyAfP1QO4HQrsA3YCaGK7YvTIKve54SYWFjBs4v/PUDQeOlCyvG00qpqgS
yoBznoBeYc6wGrP/3ID8gFz6vg78/DPhx8JqNT9CsXtl7HkS+2U5+H78UPT1wwrvLsD9SypQtBem
BpCjWG+Z89MDosQA3zhg7WndYk2qjNeh7XV7KC5xef/f+8abAEWHxoHYHeqo9ezWUd8BCdn1TRqZ
KdHxp6l+guTjbZx5VlKOqHJW63wo7aU6j+Ds3ndG/M8f3/yAITe8ms9FfjVWCxgudwhpkl4oh9Tw
xPN9Xve/AsGbj9ASoM6sqfNrIhojKIruKzLOItp1AsnI9LETXTHxwb2VeW68MBeZcmBkTjntG18G
p6dzxlrDZOl1YOllNqojwN33Z65wYhmXzqDfTR2rSa+V5z8IkX5uUBjp2c6KpwxJX+KU05Jn9Fbh
8nn0uy794C+NowkRCueV+T9BbZlWGVncW1taB0/kD7Hj/zcbM9Qf+5f79nkXiQPv+osGdC3ybKrx
CwCsQtdwfeJPnRe00XQAnuXsN8H66/6XVCux+d6bDTqRMV6dwsNzpP1rKGggqn+KTNftrxpccmBe
WYwTM6c3s80CEyQCE38yc00GoBpcyrip71UWxqe3qXuieQrd67BKf+6zinwmd9M8NCt2fu0LPAGK
CloTZRdD8qnYg7HfVlg6jxM6NWPnxKDFa5YirEUfZSZYKPfMn8lAdWto1zUpGbmR+TD7aYBcm6W6
esu2Nf6+BTIZqm54qeiZj72JbqmgoxC9dnQyjO+fvuwvvk9/XON8znBJqF4H8p/ZeKgC/6rb5eT6
XWg6nsY+qp8gZderJdqlIQNiP7SiP/Ip8bwAlJDV6z7zb1v2jVOJJkuEs+L9vuVzf3KbCRy4ghsP
wmI6MZH3dz+TketISzMv60t+9WcagZPi0I40gijH+f4veD+JZzJ63cNN3495n1+dzhgDghu4U7cP
ZjV+6DL/JMo1uv8d1c+QnDirO9NuM0puXnEc5kc0QMXD8f7QqjWWfHjNHHCJCpQRuDmhbrqO9diH
AB5OOqU+lY0kD668vOd1j+iWOyaedNJTKZzvXjoc8AAW5rbuwVTxO2QoO+oredUv+B0VCCMyyHnt
M73M++laM7Xydi6urONnAmA+y43D0OtuBQpXlnHsDPWK3DcQgkqUo5wWXBR1FhVFfilZe5xc/4J2
2H/ur7RiIWRoe9GtrCFsQpWZiB8DxJ8sOh+LovjiCXEuVh3wRLUQklcXMfEK7ozFtR6hLVUNiwkF
ALzr3/8RCk+Q0ewlhbLUYOIgrof+ofPSL9XahR2pdLWv97MWJoPA4hlvm3G2LbcljjzND6xKj6xo
wiHeoxXhmUwGg6HRraFTLfLrkPHlvPjrGM1+rFlklX0kd6Zj7y3xdmXK/QkaLLwPzMqPemvUxOz3
b7EoEP0ZszNuGGTNeXLN1i5opgnKT0kExd4A1LgB9/5l1hBU4x6uY5hKhphVJkcf3NRiy/pJmE8N
JNz3kFpvQ28O+ebwATXcIJoZF7PcsqPOZ+mhBukdBCXZruSIyQgy9B/ZuCQjeadx97V0UhSY85ds
0tWPFGVzJmPHhppbVl8jCchQMl9MP6ibMrBsB1KASeRAkjG1oA7ltAHSv/C+8ylcWwa+A49uDWlq
09vgnco8GrLL/XEVkUnGk6XCQjNilSfXZgVYNGB+/LoIeuBWeUJnhmbyCs+QQWWdReylsbHgc/YV
oqo2YOmTTutA9QOk83lx5jZ3GR7wurJOj37uLmFs4MUicQQPhTENFz8XleZEUn1McnGzt4xVtFZ+
BXbwkqX8UtoibNtvpJ6/JInuTVK11pKj5wLq3gLkDzcvzqO1Sc7dTPethAwx4+lgl45ZuTcDy93Z
dZibQ9gtpuaIUMxchpa5HnKvZDXRSJU/8Pg86ES/VONu6/EmYqRO63ieg1zSKc3AIE0wweHuO4Bq
6O00ejO0KInrVV4Ni4zh4l8bnfagalzpLGYo01GzxpTtJgmStAmLWqc4ozgIZPQ7ikCcjnXNr3k6
RNmah/jE0SxfU5wFBpm+jcaT6a477eP8aZ8ui2drSRt+JU3xoUV1vEl0RRCFN8mwr8KJE68YK36l
5usIaYwJiE1urZFnXWpdU5JqGSSPHcDok65z4t6ghGQMv2r7+75tI/moyx3WeGzOrzzxPzuWOUTJ
muquTopJy0gvdxjNugaM4mrbJOADC9bk6/1pKyKxDPTy/DTjkErHtZLXy39GlS5hWbv2zeisl/tf
UM1dctXFKVnJKfypdbOoBIeD0+v0p1STl1yVgmttZhXWsq+LME7885KQ0OY6ok3V8Nvf30QCkBIZ
Bt/q9qA4vBHD6wI/no6r6H/ct4xq/M1ib8aH4kzaWEvr3vAjonx7ZE+MwF91ytkqw0uOSkcyp+ij
5Nd5HH6WDiofE9WBKFRTt/+c+gSd+ibpsaire0bxfEQvQKzFI6smLrkoMHaTaxmpe3Ny+wg80bHK
9/VJQNDqz3mPpdk4CXoYrgOvnplhAE7nf6z4LqVmk8mwrSVuF5bNuNbVY/49rZ2om5uvU60j4FPE
Rxm6lXhtPZCZw5W645gfLLuBNv2jaSzhOu45WV1m/VUqoxmU4gkkxrhnHpe4CvCecbq/39+7z21D
S5FgNtuYoLN3kwgAo0PcdR+sNP7eQbPZSb7d/8R7W2f7hBQR2LgsfZaBbnwZrKBwpqDKo30jS8HA
tOIi6SaMXDXWV5qzwzgtGru850zbpLcf8yYOmAY16tji0DZw/CIwiipcRP7JnMWOHG8bXwoEc9ml
SbwJ0lm980Bi85nZ0En1G83wqmWVYsEMGevajzMQnZrVZcp8XHKWFzSKf6Rc8/aiWlUpICxp2TR5
vRGSJt7VdcrISSrN5FVDywFh4FPd27B9OqYH0xwOeadjUlbYRa6C+WaeOJyAGrcbvi0gMGLLZyKS
INe9JiimLlfDvLRaJ2KCTxmxvUuvXm6m5mHqFjws3N/yqh8g+Sue+ImdtR3EjSHZK5oirJo48sg3
LWeB6hdI3mp7PZR2GgiXGlUTeK51Tr094CbseZnbYWT+0A8euAoaYz2XrvhUL+vhvllUs97+/sZd
Y8cVzsxymIXN/cEtYiOc42FX97Al17yMurLqtYNJPGgJAN0XZjptoG3V5DeQzSKSmzIzrukq4uKJ
bJoV+Ze1/EWh5eMfcvfTfcOoviC5qb8Y3Clm0DSvGfHDpe2t6yTmMkinpbrgXIxPfWbvyf22nyM5
Liisp2UxwYmQV88d2nz5106XJCgWWK50uYbtp2YZY+gOBdkGDPQ1Fbf7NlL4lFzqanJrgjqWD4nz
GIJkySMxX7v147pPU9eSC13W5OKFK0nADkTan1lXfYsrcwckHQaXa1zMcirOchg8S9D1SeK+/yFA
Bvl63y6KM1AuZy1xFk8jA/eQ3fIm6HFFRpd7Egzc2Bfo5boWnd0mLWJEywEIgbPfr+kD7eY9z8ab
caQjdvWM2F43ymzuEBT7PpTZMyh2ovu2Ue1HyXMnM7YGtkAvrJhO83xN9jSIbZOW/HWx8HTp8BRN
83V88uoKbwPjqTPandOWPLSLiyxfah9u1CROlJKZPtljt+cZDpOXC1fEGVd0+NRIJpcqIP/ZJjC9
OhSPwknlqlU6L67bbAJti/MfpzRI6bdZ/BZ7mju2qcvnaplRWs5u8SR8GqDXMqrmPfeybWjpRI0b
sniOD5qnDCw06MrrwUBr6FqNFftQblTMJgaEB4dZbDR00KWNOsP4cn+LK44OuYIVr9wrWw+syNUm
x4yWMI+e6PAyNknoWZoApggxcs9i34HlIgaHEYgrzVAk1T8zAgFAE/uSVLl41YNo1ueM4eTmTXFY
2tV9GLyifb5vINXkJV+dm6FLwdgGlsD10g4TAmPIxl/3x1atq+SotiXWYizwnOrHRRwYFfMDSGP/
vD+4YuJy6SqdB2HGNibe28eherD+455mz6hGll6NwFc7tQK12ie+FDeHFuHqiYemIdG+iUtemsXo
HKgn3Fbz/Nyn58V4jtPj/aEVBpebFGmBixjNwYfH6qo82qQ88NqIT/cHV5ll+/ub9DR3IQHpgBXp
qSP5qW7LAODT5740NHN/lw0CIUbuSSxHXMAaH+nv8hHPNtkzCdtwudrPxmv5aJzY1TwzTS6s+iXS
oWpBoRdtFYg3WVP9Ngt2FOXwb2o7mpcu1SpIx2oXW76YKX4IFuNYl6D1s/c5q9x7CHBFleC9BgJu
5j/u9N1F53U7nO8v77s4u83+krfmydA6doJtb6SBF3SX6ohHm9BNg/n4P9WVo84+CvPLxawJb6Sl
wUEb064VCAn/Qb/uIV40LdIK48ulLMFJO5kjoqXF/kVv67FKLQ22WzWy5Le8tPHgNODaXabTQ4GS
TdAyqiulvPfSAuPLzYeZ6DgQuMg6OsHRCDXl+EL2PAzLAWEuooz8WvCkOTf8+/3VVmQicjeiO849
yWmBNah+uf+5Ja7JIN3T8WeqTLX9/U2oSEYKmBFHqFjpz4p+a3T5k2qPys2HDrq6S7Fg4OEnOW1b
tDyxx+RiPayHOipONLpvHdX8JQ8WC4OcUY7L1Fg4/8fZlSxJqgPJL8IMJBZxBXIpstau3i9Y9+t+
bAKxb18/nm9mzKrVpZQZ1zwoRUgRCoU83AM6kkh0tabz+t1+6OtKSweuXef1YF7DKGnC5FQfl/P2
WIJa6lhF+VEnCq/6AMmXXZHZXV2AQi1bq58VL9G+VCw6eI5icLkdcQadMABxLvZqbnrHxOg/Gige
H3aZXm5FXNq685iFoh90no9FuQHrq1OSVcQduQcxyYecGPMA6jfzoWU8AGxiG19uT1vhT3K34ZJ6
czL2uJN0fezOd4ZrBHV2V2jFwq65xztFFrndsMWBTteqh82r9J81Nx9ZtcSc4g3GTp+67KNwmGbv
q77kuupvfBccNKDd6hEZyoxY57Ks5qDgRASELdt9y6bftw2mWgzpDG4Gv1ptDzWdvuuiYvxM+3vO
9h2TVHJfYdeAThC4bwUhpJE4QbW2Idpygn1TlzyYovKXOy6m3tAoTcqwb+Mp29PshvAg9x5WYiyQ
NiM3sa4PDay4p6OOi0/ht3LbISiWQLJg4Gic6vUrKiFFIHaBVzFtucvQStkweStKurPT4ALxcx2y
g7uHV+U6uHTyTmQVxmogrbWL+WjX/r1bBxB/1SynYsOT6+9vNrxFwTPrMlgcDaQvhICYl5dhhwfr
IOOmxqlUpr96wZv/mFk/GeZwvcNBKSbKmOGEtJ00mZvCleQuQ7/Jq8WhiMdJel7J42iEpQ4JqJq3
5KV9knvLmCAn3GiKVIodndZ73eVFckchNsv/vQemC1rNLRc1uc7Njt6Sa9JwlVkkN61cv+Zti4e1
aTzl3sHtD+bOe5asY1MVSVN3cyoeoHxYfGR0Gy6dszaa64nC6HITYUqTIu9WXJuHjZxbQC89Vweb
Uux1uWPQmZxpTvD4+mAv3/kQTt7HCdXt1vpxe01VM5cc1V4q9I7lOKVcNKhFeLNeD7wxdGhIxYLK
nYIJpSW6aAyUK8vuV9u3J780Xy171sQB1fDX39/4aF7XU0HBJvowD+wV90MesHE2j5SOhsZRVea5
/v72H4xsokCswFGN/h6NWbj8GJoikWrykqOip7gHHUFrXoZ6XCPQHi3BnOTG/Wy03eH24qr2jnSq
+rXoNrBnigcOcWgviZy6CzzyEbISt8e/bpJ3Uhy5P9Bv3YYIF5nfkLEAuPL1sEGfF133lwbScZFg
Wlibah2k7BhidGs99Yj42ZZvZ7OATHxobqSaw9tfohhfbhYsprVpTI6d5Fp2MDjlgTg6kJxineVu
wcHuk6rjyGEhbk9ehtxtntbCnALi46ayb/aSE5cAP7ABZcwH4vA8Sojh3jXcFhrbqO4/cstg0drG
PI1c/PLQSebw4mjajyvzw/ba43Qmyz8rvye+gacxovlL1XJIju1lXLhpWYoH8IwskdOhAQ/K2F/3
WUvyabYNfis6rDU6uCI0Vj4iNfy9b2jJp5faKxK7wuHbVwaEjWuf86+L0evgFe+XHEyZwps2SY53
vomcikI44QCIQuWjAab4Mg78F6odX8b0e6JV/3l/45rym5C/Gcu69A0BMQQ6qFZjCfxG/ByKTrPI
qq+RfHrtlgZdkDk52WtyJGv5WAwbDybBPrd1FvX2+pRVaFt3l1/7FkeKhuBr9qtpLMSDoCzIizpa
Vs2Oet9SlinlLXWPOvnkXS9g5nnI8AjVJP6jvc6n2xNXDS8Zqu/mTpAuw8RFiteEhyW3TrrGmvfH
NuVeSwj3eFWeIXNpi3PSBrb3Qyuq8b4Tg/n4z7OTlGBzdXNMO8Or+Rwsmm2jmrEU7DpjRXRIsYwg
3n+o+yw27eFSoidhj7FBCfnnrIu5GlKzx6zRrxPaa5ykYzTqBNNUJrl+05t0ogexcFPilfLBz6rQ
xjWXb7vyOHCh/Tmya/rcEDgkH/o0C83mUw6SwNsGUc1ZimnJnFo1+DHEQ28859knT1ecfT85Mf9S
AsrSgbcp3snHFkwb03HFMyVLT6ZOREc1b8kpr+BF27/CZ0Z/jeoiO9njngZll6H9+U9jd30yGjOB
Seq0CgdSBHzIj3apS2sVM5fRYpVtJ3yrcYrUG56CIAfRnfHcqltPhf/IWDGTZJndurD71GcrWCOm
YMnGj9ms68lXzV7yz2Kbu2ydwFs/tYBusMb5ZnTPu7ai3CpZ0dJy0QSALLDIvqE/9uO66BLA6+z+
TmVNGSRmdVMGkezrbklwhnpOlEE7al3sh6wZIkp1XJEq41x/fxMANs8swf6NC5FBJh4lzcoPa0V0
jeGqpZVcNWPZ5vOymp66dOIQP/ASr62+Lwa6WZ9Tl6/dx9vroPof6SRdjIa28yrIqS2716pJAstL
ru9as+ZeoQgNTHJdjhkbtGbWaeXZh8yvgsQR8bAVMXIpTZhX/YXkwp5vm7bRFuTUjQuSD/GxcrxT
nXuh6dDjbSsp1lrGji1oonfA+2edKhN9N4VXBQvlmjczxQrI2DH0UXTCNFEV8CCxVTXV0fCaoEjq
w76pSz6cQ28LUFgML1J+Fiz7RJlOzkFheBk7VlR83UA1Kh7GsTUikCE9Nyl/Fl7y2mglEFSWv1rt
jZeNAEiUnpjFg+GT09g0U9iOU7rTNpILj42BIwGM6JCvZXbgbEM0uraufUu1rpIHC3sECyLH4D10
Wlf+oWie0306OqYMk/I8my7gpCSndKSHvG2P1qJj+FMYXEZJ1UABzV6/kpPh/si9KRoTnRMpDCID
pCxnJHmfL+RkDQBftW5QosvPN1xNcqMa/rpL3+wUvvaOWwqbXgT3QxCMn1P0+bfWvszdlGFSooWo
b1c49OJX5JDa4mh0+aGpdTVqxaElQ6WabBSMWJReClE8QkoLusQQMB+K325SBa2wNGVZ1d9ImxI1
TbLkc0dOE56zDl1VP4NNlgTMzP71HH5Zqn6fa8m4KeKb7uJDtO60+OUWZF7yu2n5rjuaKTO9U4iv
50gEyGmjIyhAlpCQKlodXQlGtZGk82Sr88GgJjbSSsc7h2Qnkeaxq237VQwvQ6c8X0xz3mEjFSgr
2K0Zuv5Pd7TD2+FescBy5x9YyoAUggjqyXZn6NO0QduwJ7ezDytvDkW1aiqeiijhSKcKJZwuWzqQ
kzeu053fLcWFo45x+xsU54oMpOqnbMmzBDlJbc+4tzXhyCyUa53fZY2qwr7/uK7Om2ix0ty3Sg8R
1Kmce38oY6CfDrnXxoLqSOtVSyGdLuBrnKdF4C940j6b28vIuzs6p1GSDIdGrNHtD1GthOTRpeAo
+S9m8VCbFvAMbmmeKORTNWZ6lwMBh6Ej5YeNyEU18wQygk722a+cqPXzE3S5moAl1vY85tVjRYb5
YAC1GphNqrs4qfaAlDfaU1Yvy1AVD9R/svgLWx4NiA3quldVPii5eG04JBkWUTyYZPhQ1c6xsdx7
s+o0Sa9iTWSMFaPmkLccw7N2CAY7D00dolYxcRlgldpozwT1F3Ldob0blu7EujXkWnpf1cQltxZT
t/LRQWR1Z9sOkD+PB1BH6956VaNLJ3STuS0OhbJ4aCcSVslynKBGsMsLZESVuRl+P628eOh5ehwR
VFPzy46R/b+0IcbRJF429jwuOu/J7HjkzeJ0e+h3FxNDX+30JgahqdFnBWPg7SOGcwD/VBsZDWmP
aTU4x9t/8a4b4S+k6NDabCtQ/IVAc5F/8vwEPAIkBugjnidPs9lVXyFFCDBYz0mKQurZMdkHaMH7
gbe6Dw0yMU0Menfb4BukUJBZeVuRvjBjf7aCusULfqnr7FUNLcWBlleoQUIHPq4tO/RKMGaZfA8u
3fflGODVUIsZjayKSQ4dOnM4r3hkb4fkcHthFTOXA4HHNm6Bp4nH6AztTkNp3ZVMLJrBFUtqS2HA
MspmG6q0il1zeqRIoQuWHNHhqpGeU2xKGW65Fp5XNsyazqT72UxpUNXf+uLomHugorD89aveuFVp
pG5tkcU6J/PiiWCZmPsNPV/+p32Wl7x25r63rPNmndO8aCPXq/ihnphm1zDM8a/aFeYu+WtlFQv0
nul09vosGuuoGkVgF3ZcGVcVlQOY/F9uf4VqDSSv5d3cT13fVrFB5rCgB7Y5gWCfjEkzvmoLSU47
sdSmrt1U8eaA1DZvRwKefhBAjkZbamKb6i8k56WlL7ZpTcoYCJCwTMyggoIy0+VVitFlnGVe1lBO
dU07D6zlMpufOTmxTWMchfPKMMt+clPSexCZW4zt0FIHcAR/X7D8C2aZrMRiC8njqi9OXbGlYUXw
Dbc3jWre1830xrPQzk437gly5i2752J6rvpWp76nGvu6Dm/GLvMBAIS8a+Omp9/NPL9sPNEl+6qx
r7+/GXtjYy1Sz5nOwGgEdEqCuuo0m1A1tOSwrtiEzayanIvWfyzaORzpohn6PwzcO8FARlKCKG8m
VbJh+Yb+q+FuKMl0odF97asPoPMCp0gW2PyDtb5wVh1QNlhwoVzzS7o9Cv9Db3VBm9rHuo781T/T
5Etd8WCdi6Crvk3iB9+lQ+v7siRESuk8kdIq46xhAYEYR7Jt4e39dj1v3jOA5OEscbLVX7FurAHp
avWaVj9J/rNIS4hk7am++r4My7TAWApFJruMbbMGO+3PTYBQZfp4e/5Xv3hn/jIus6obaiTuzGPi
md+LdI6cwn9K7fGUrd9u/4Ni+8ngzKJMe244KY8nzt2wgCx12Sa6WKI4jGRsppG3aeeZSB4Nup0T
5oOaJJrsLeiSL5uTPLrpzo+QXL/o681fM286c9MNXSaifN/7G5ZX8vy581x/SWCfahiCLh8itg8M
hKElz69StykXVCbOld/dJWPztZn8u9Yuf99eWcX5IyM0G5ZP4CQ3y9ior2/LxRPdmrAeHU0BR7U1
pfPZ6v2R2kXOY/TznxsnucyOeaAJe3FbGu37Asl7Xbd2q8HD9aav0K82bz8GEzpwM9VFB8Xel5Ga
VUpsnhZTCy249di36ckpft2e+fvdcL4vIzXnMXGbDb3r5w1OK/yv3vwrcTsS+H0WON1PA/JtQ5KE
qBQGed2/pv0YFlYfVblOl0Gx+rL6Q+L0+TTXfhnXmTimxS8bWZrl7PM3GcpZFtDhYv1onXPcpoLW
TtbA8UfNxlLEbFnugeTePIqkbePNfLT8OujHc5pe+u0fe/lwe3VUtpF82i4Wo/Icr4xJf60j2M0T
qsHthSPWaq60qp0lubZdlMziqGWdtymLGkaPfqujllQNLeXdY91BDsOorHM9J/9a4yQiPyM78xwZ
xFnN7WDM7mydWdFksDwaMLZm3ju65M+ONW+llRR9LJaFB3bTi6jORx2JtcIwMmzzKvTbjGLlscXb
7OCsZfZIuynR3KsU4U5GboKjCtflarDOsyk+pSsExnv26kLccdQmK6oPkC7N6G9ieKlvnDgVedDU
VdQTrsmDFDteRm2CETYZDI91sb88G/yYQ2V5IJosU+GvssADtDppmfStE9fG95Fd+DU7Lv/dsq9d
o6vn+++nQebVYm/S72J26iZ3OyfOmwH4gjIYKA8puo6S9bC2L2X2bda+f6hWQXJdC7CshDoZj5vB
rT+TfFk/WG6i4/RSjS55r5/M7jRs+JJy/eS3YzguOjYQ1RJL57GoEpHhHOpiYj6N9rNFTmvx8Xa8
VO19yW9rimiQ9mUXU/dTZV8YuqWm+VMGPfnb479vlL80HohAq1rqYuqFKSKHJo/TPO4q5fyl8ECF
K+rhWrIEviMEaRUUnXYxDfl/KTx0fgIyai+DTxkv03LZnDoQ7um2Rd63OJOBh5vTg5algEXK4YOz
3rvm74yfF09HQaYy+HUPvfEnc8g6pxiNLk6nIqYZul+I5vBWjXz9/c3IYu7SZliSLp5yvM8T0v5i
RMcz8n6g+UvJwU9rw7YmrOVignKzuavzpx5yCFl1ca19RxSTgYhwx35bmNXGDlSmgq3ujznzft1e
VJVtJA/1s8QqvNXHovZrMDBxN7d7dNdd7EXJQx3C+xQ9k13skCgHrcC1K0ibSr5/i2MyBLExIOxm
tXkX2/UjeK0DOv9KO/9QV0mQGh+NRvckrFhfGYxo5LZTedf/cS0gbc8V3wLb/O2Le27ueuXxmSzl
sDmOY+V53seUDGCrX8H4MjK+hyIaqyBDEkVl+DyjRRd7ifuPWJM6nNta956p2D0yKJEwVtgJhNDi
zRvNqGbABAkidmU3TJZscId0BkAb8abzzpb1swJJY/c4Nl92bXyZvA7wemvx8MoQZ1vxYfbwzotG
ZB1qRxEqZf46gef3Mq1FH/eCfZlq57Rs69NsjC902tUxj3WVHFcsqcnzsuzjumkfeo89jLnmIqWa
vOS3HUBMEF5xEBLq7GR17gNELO9zMwlax3q5bfz384K/9RkYAJRF3vYxmYcPSXOhaf48AKZ5e3SF
z8rYQwZJLGIBjhVPYx1CC9Ub0LnRBxto3e1Pt/9CYSOZu67uyqpdQB0Y5z0JbfPsMyhLmw+7xFDg
tTIIcRALT0dzdGJSV3fAKtwZjk5fSmV76ZxtMgRH1o19vNpJmKws6AcaL5YOQKyyjHTYdoNgVFwP
lC6toUf6zJsS2fElTzTJk2r6Uipc8rrvnD7Dfa13aTBw++NGtjkypnZnUJObmATU/goXYmFxYpsH
0fYRuBsP+7aN5LRDCjGgfEWo74T7iipPtFXdGrQ+ytdE1/OoMpDkvgYfZ9d2SzvmU/l0rVGhofjz
NurafRXOJYM0U4OuliUmM57ovWGWQVF+7bcvfoJn4H5Ps7LPZLAmOKmdYltwJa8EPW5ghuM91RTG
VbO//v42FWx443ZDTfF+nR6Bcmel90XUmXfoizQsqsk83V5oxcEoc9uR2sm6ZHUAvKqbY8HAQWlq
vkA1suS+qT9YPc7dLrbYGqzlEpZct/FVxpFcdy1XdKO0wowTNLxQcWcuX5n/iZBDt68ExWRau6IZ
10RQbJ6tR2fHnATrqqstquwiXWKTCkQ+GXdInE9NVKAH16119I0qu0heK4TvetPmEiRoC7LYLaJ2
H1r1v+6anfTIakXgdCW/zcE3ObqQuI5XKGH04wdnWsKlPDdi38aREZokHwpv5hi/z5xLbrE7vt7t
2uwyOnMA1r83cwIIjtV+7RL6U6Q6tSXFqsqIzLnqbXMybBKLtQo6e47wuB/dnrUiTsp4TNTZtyGZ
kINUTY9XFPFAvKUIDE+npKyauuSoePgdkpbhoBq7jgES6+fHZd10lZX3e5599hfMasrMYqC9E9tQ
cQQte7DxI+5ExzGlgWtv57RoQqt8XLr50LF/b5tM+afS4Ztsi1NWnt/HE/rKRv6rZf8K/3NduqEP
mSILhbY8D2nmBYsWNqtaJsmvTbIYmUNSO55bDxfUKphM53nI+ufbn6RaJcm3UVvuQEDo8LgcaQAE
z2HNdzF+YYUkh174WtV0g8Mtsx/YaEevUCDcNWsZhmUzp3WTdMIxtlpP3HNeknbQDP0+NtZnMgYr
9YRpERMxeq5F2FbpsepF2HgPY/qPaJ5mtj4nzVOSa24CCvvLoKwNEtQ0M23cIO1/e1adIZuniUqK
jSPjsfyuJQ33KY87spBgcdM0mBHHI1DD6tobFCFbxmSNQ+lboFfvY9//VNMz8PvBkH6drXzvWlyt
9iZdsUu/m8cGNxm/KQ5TVgWiBIgKj9Xb0qO1/kfqfhbTFJntLpY9LL7k4K5TuhlnGQ4hhwXjPEZW
pmNpUK205MhLWy21YLhrlEA6VFn1O7PJz33uIDkxqrOO2+MQiuu5DFn6e0KL8e2RVZtI8uFxtke+
zbjN1NV6P3rraRlQAEr8z7eHV9hEhmOJEaJs/oD6yUzAl927jhnXTGiitWrwa+nszebBS2+fpQuC
xIp2/LK3nyyriPbNW0qjHTP3bZ6YFKW97JCv6RrYFbQu9w1+9bY38x7QH2GQEheYZKzuXBMw8Gko
dIQ/KqNIp3LS4EWioDDKtjYHqJp9BvndvqOEXv/yzbzLKXOdIUEoY93wj7tBXbFYdvFx+YxKftmU
jTVVEJ+PCbZ2X4k7a37aXG/nckquiUaXprYqzHytu5Dan7JFR0yswBwwGUc1mOhzZKIZLvnn5uP0
XEQiRPOAA7IFKyRBcfCMQPcVquxE5rlbad+u1oD/WmPr2IAFM7/fwiYgAV5eNYeKYvvIwKp8rTqL
QwIybvPkkJbLuXB1uCTV0JK7TtzNiLi+Uni5czKt7ThWmjNWcX+R4VSuZUGpt0cQW+n0MDn+j8or
TnxoPgxzcVdVoBu87biKYCkjq5yM+CMAmhTqicPHXhDIWA4P1UwO+4aXXNeYMnjv4NB4hrxLv47R
MPivPS9/3R5eZaXrurx136rNfWZ6Xcz5FNjiNLSvQ3Xx+KvX6d4U3+ea9ZmMrvKAAO1Hhh3qBO7J
OgLfeFqftxC4m7CM/Dtdt6tqISR/LofGWXMU+eIlmSKjzKI8tx66lp9uW0qR9hDpuB3JkjoGul5j
n6NQAJBNCLTe99zih5btkc9GAVSmwytdyE5Tb6Fxs/nI29h56T7TbNUw5ioMJIOschOMVGNt09gE
eA4xKnAXci7ZLsJZH4Ivf24l7rSlmCfs1G70I7DhHyFYEd22vSJKyBAqIYrGZGWPVCdvQpuzU7vq
tIJURpHO3cmFwtHozjTunSTs0iKyegNPpjpBONXMJfedkPr1bYPSm4X41vkbFL7M4z6jSK6bN3ad
zRA6iR3zy1YzaMPuInzESsrnbr/2KfodsZKme8hHMxSGH6ad7rLlY0P8DaUFDemfG0VU2Tg6wrNj
wwU1fXHXV+ein0PWZdG23Vn993UfJQy+RHLavs+7OUs2GvPeiHhRPRa48LYpOd9eAkVM+O82+SZ6
usZc9ya6o2JA8MJZoB+U1c/LQkKWZ192/YWMpeqrntTb4tIYD0aNuwVmdU/qr8M+Dl6EeslrRxe8
R9SG10IxL+hQChBgkzNSovHc6zDvrLV5PXfeWKh1iQOSwNyJ+/J1qz5N5cd0+cpxzbKsNGTzP7eN
pPAyGVTluR2YZydCrxWaIPXrQ99Nh31DSw7c5LbpMHAFxD6glY3thZC00NhGNevr729sU5ZOsroZ
otpiez06dpYhzP1EcztUxDVT8mG0P4PWZHUBFSjTwB3va/PHVL/etokiaTAlB16bzulyBInYEy9t
dmcB9CisV9Y+Lb6OoF7hWTJ329gU9rCgEBAPjmF+Kwv0SOTGOIP7R/hBlpm7KKix/aWrLqZe2EAD
O/FWTIBS9YFnfQQH4W07vb/A3l8sbglauL0aawBaoU8OoafctnbtHU9mcWvSjLktqJxjMT9B7PlU
MkeTJagmLXmscEGNuYA2JM7mLLK4+cvZ5m+37fH+nvRkLBViDa+qdetj1uRIQFDwX2lot2KnTSRX
9SHO29X2MlyqhuM1YSvZeKIGSXVvyP8lSn8HM5AR/emwwseb9Ixe0Msc+k/Z8xbVkceO7Xc3zA/z
HLSRf0K1qjiQLymS24fcCm/b7X1/82R50G7int1NsNtif9jWzyy5o8N97aEfaNcriSdjrURW99TL
KjumHnkh2yCCthw0T9eq/SQdwdBQNutlTp1Y5CkCKAESZ5eWno8Oij/Xw0impEtMTNvbRMTK8cAS
T2Py9+OPJyOtFgC7m6Kc4QV8fBzBzNM1Q7z41iWfsuD2qiq8QQZZuTnSlcKpUXXsrEPj5FlQ5t0Z
fAaa5EQ1vuTI/kZKwJZbOx7yLUAt5Wj16CmziCZOqCx0/f3N6VUZI6/TRDgxqx4hiItSZDjldyC7
0qyAavqSN29A1hMUe8wzAvSlyKYnFCAOTrJotuX7iYkn46ygF+A5DRN23Fa/+XDXFFaQz6+Ze7TS
VzLv8ysZboWO9A2gH4PGme2iXRZFLNCN3d49CreSwVY9tza7XBo7Zo4Tpgk/WIlOQkc1tOyxtlu4
6YTHJ3hrUDhjQJsf+yYtOaw7QZ4H/ed2nDZ9MLIyLErdRUuxXWRaN0BFeckYkqmtmH/6xhMhHOpL
TLOQqtGlLNmDkIQB5KUdT+hPtoAUH0HUlXk62jvFZpSBVchzJmti7RQT/8tgFcHMtruh+2Asn4py
vBtNjfn/u2G9c4DJAKvcL0qvmrspZsUW2mILC14ex0aAtDsuvDG4dl41UOkxFysYmzvBPt5ed5X5
JF9ucIEZpzbZzszwAOfPrG+1bYtPFIRGGndQ/cN1L7+NRnnqiGrEnq1yPwSDZtBQULluum5pRbCT
1UPNreXOzBLz3Lf8oXRYiCfI+6zMD4ulyy5UfyEl1d7gtlNL8QjlpU3oi+5gFPmzw92gYPPn28ug
yCP+oo52Ud+YBd5mq/7eJwfProKyvUtndKbplHlVfyF5+NozWpIVX0HB9zS6oJ9s2alugQLI8wAN
p8+3v0QRomQ8lpFUwqo7hi/x54M5Nt87bUO/Yh1kHFY9UfA8oYgZk8w6uSUJfbO1gqy0o4rwL7en
r9itMn1eugyNtRWGeR6pAd4/sHt5CR7K6+Pt4d8vsADF+6czbKIiCcknQEEX78RrGvLqHnI4Ic+y
D5S8tPk3y9Md06qVkFzbtQZERocMcdohnIjpS2qXP29/hmpoyafHtVkWtAEPUOkcwRc5HiB1Eu0b
mv5pIQKd5MEz6RBnZhZBxvjiTdMuHJ8ns+UlU44b9+IAibj4n0YLrFEzd3TtIgr3kuny+iXb/heH
uFj3dTUF2ZoBIPTVEqC1+LXPNJIHj8Il7tguTsztNDDQEz0Mu3STfE8GY1msN2iWUHitaUZZTQ+J
FjKl8CgZjdWNKxm8CSWJmraPZl4+N5N7mrpdqr2Y+XU93hwvuBxNmbDy/uKRLYIo+OZB52/U7HPV
3CV35dNmOYmHw6XqvNB3h9Bwhyea1Zp7gMKNHMlDHQOKOuNSm3GLAmUzDoFr6rQCVENff39jls6a
EvCuLn2ceswNUmcFHryhmiCpCMSO5KN4x19yd1uGuBS/cvGj6H8aS1jpVlSRcslkeKztKIfyxzVu
5Wee3dd0DOvp0wrkc7ag4L0PEOfJjFd0W+YEHRe4SIqx/wHuKybCHNIKu0jPfU/mFvC2Ep3fzrUV
a320+lebfi507aSK1ZVfvLgo6Yw7GIn57N0J2wjJrJNifn/LUxklljgQYq5Jbsbp1kTW1L/2Hfj8
l0nzYK14FKcyVMzwnWzovGSLR2c8gPr82bZZaKQ8shfkCy5oMNY0Wt36CXiOr6YzfrgdO9/fslRG
kdXl6vRNkZkgmANH2HEevs32B7PRRf/3F4TKsLGmXfu5akYrXkQaQkIoGpBg3Z65YkFk3Bj1CSRF
Vm5ekvrz9EvkF1CF3B5ZNWkp/HBQR0Ari0yXtc8hPDTlSxt6+QZE0e3xVTaXYtCGDmEG+i4z9qwq
YminKZrkbsGdBrArTQRVvGBTGSDmoT5mdUClXazXKXK+ZhBUzqIyFDT8X0Ffndqo6lvIn/E0d3O7
94VnxiZ8L1i9wQsJOM+CbFr/pZRpVkS11tL93mzqrc0M24xtSEJl/vpk+VPs8H08hdSWEoiEz23n
2t125rNdHPB4Yr0wo+EvLiiVwFW86K58CmPJSp4VakEe0s/hkvATTp+uOc3Pc3u4vaveT7SoDGty
odc3GcYwX1z2mnePVXaoilNeP1nZ79t/oFiEv7BNbubn4OQcLhv9kFdBPp0LS/PsoDKMtItSh9hs
4QgTrj2dx2WNMnd+tkfQhzE3uj17hVPLAKcNmBooVWL2Sf2r99PAzzR78z+0wN8lCvoXnKnO6Vgs
3XRxXrcjOUyRHWZheihPXjgft5CGXThHJOhOWgCV4ltkdFNhGU7pgWj5sr4kL8Ndf6rC7pKc3SB7
hHDuIdXKdav+6JqKvMmWtmaDXlCKTxvpiyV+rboE7/1UhspIpya17MK0UxN9hT+9/pLhwW9Inuch
XFMnmlpdELxun3dWRgY6GR2IH9IGdhoiMyQ/eoRAEAE+WWEXDJ/oriciSq7u8sZGjr8mHUiezHjk
KeSJIGoLiaL6w+1dq/A5mUFKCGvKsnabL2YbDuO/UOJ0dLLFinghY5zKZE6qvu+HC2+a15GMF1Kb
uFSWUdWYYHvUXS7fv9lTOdvj2EAbhAinC9qV4v5UnujJPvJ41KyxykDSyVBXy4i+6XG6AHYQTMnx
ykhMpn9vW1+1/aVzYQKtNEdd2YotXFzB739APhPtGlpGNqEYNECZDmYpmXcwZueQU52MsMLiMqqp
I2mamRCpv0zH7m48IaAe+7vh1GssrkotZGgTOnZLmo4Y3z6J83bMz9aluwzxGJnRdDKiZNdrCpV5
ota+SWZbIEsCwVzkTtbniq4BLUZdwq3YOTJVVGf/v5mGaD5Y0d01QWrOeXiN2I/dyY+qXe829D/I
7ZsAAWoFW6wE9urmNdxAgTIca/Zopr+yzf4fzr5tO24cyfZXZvU7e3gnMWu6H3hLplJ3yZbsFy7Z
5QJvIAmCIAF+/dnp6XPGxTaVZ+mtVLJAEkAEAhE79k6C2r+wLjub9d8gULJXwWSNkAEVR4Kc7Hzh
bN4bd3s2t+bkTEiGnzrHiAGNgao2v7DEP7fMbxz0FuyE3vhB9wOmxr+pn51MRG3SHKoUWljRlK4p
SJjiKS5T8vy+0e1dsrbopzIwW1q47XJyh7g4sJSB5yayytjNWFaklxZ8xwC3AKiqbzoUuqazgdBc
HKbcO1gpyNLT979iJ1ja4p8W6vTNwvERVHe4OkQeJZEt8q66kA7cqbmgrPjXE20K3dlYFjygPo7H
LptP5TfrYGZ2onPvSC/kSna21RYAJfTAS6BX5tPifGHdXbleCMd2zHrLKOU5UzXZrFlOq277qHHp
0QvsMfKr+fD+9P90EL/ZtFtCqaHozCXssLy1AX3pW89fABCoIlXknpuGwX3Fv5L2MNpdZOmcGm/m
WbNw+PT+0/c+b5NiMpgjwGOFz2vmT666GofPxcd6ipwtRqosyKqnecaKFLfu8qT67P1X3gk0tsCo
lfXI93DMl9FHcvrE14OWDyL8JNYLQdLuht2c0wyl8Jb3cFHtNVz59Zo7t3PcvXnxcGjjS1a98xR7
i42agkYZXov5CW/WzMvW3IhFxo4U8T20ci+5xN87D3sLk9JNMRAQ280nqCxkKvOvqlsQ7iZVWiYe
HGMTu3frn24f9bBG6/79Fdp75sbgvboFOUmDZ9bH4gCDz4fUOEyHSzHaTsRgb1FUFmtY3S4YH4hH
0MTedhNHDSCvllMVLrFD7uspXpDZknfGCpfmX8o+7X3X2Yh+OXnluvTEPe9o82o8NldTvmRuNh2C
4/vT9vuNbW/BVS2RKMjUFMktXwIoZDkn1MiufGNF8Q3K585aXjjaf2/09hZNZYCtW/sF5s+ij40X
0emAQtz73/B7N2xvcVSj2w+UEwztONdBd79eYrf4eUP5dy9pk01gTnlAJSEL9nH/vTVifwZz75j2
5jMNoL1lPStyEEEW8nugzSNXhJkqgEezh9RR3+vmiRn5MD2Wzc0CmS5uoyRVXfPigkfa++iNv+jb
pq9Cuc4n4g2Hpgtzvlwqu+/t9S0MqzJtqLsLjT13cA8qCbL6rn7xDiCnTsycJpeCgJ1P2EKx3HXU
RUgDDp2xRkdruNgHAczmBS+0N/rGIRizYBYUs6yrYfSriBbk67BeyuXtjX0Oa34xSmjAlm07hDzv
ehvNNWy5dnVYph/azuHG4mv0gc6LViaKi4d1TaCZ+P64v4+57C32KuhVKBEDY1zaJKbdR7S6kbNz
F3xI+ZnYW9yVPfShNku8+CTRpK+abEEF1guKC++/N+mbIB6M+aoqaDjk8/JqgPq/o+RD1wN7y28l
uxp8g6QYcjVUVy7p3cRHOueDy7kxVGHVYig5NU88TErryu4vBIk707GFXvnBSEx70ObJmUgiB/+p
ovJjM70ltera1jVFUJqn0LTuWL0eJfv6oT24hVxpo/Fo5eCla5feBa51ix7wrHQnOxKOc2E1d06a
LdxKUOqG5QAd7HD6hEZ8Rn6U5MJa7phQsDHNYBLU8pyxzxeVahqLwQXZQkTlH+/Pzs7dzg7Oa/2L
XymryR0LGSDB+3VOqpwfHBrNOjrfvIrYvnQ32ts5m/i7A5zamws8RaS1nYzHAXihJjnHTGaL1AGN
5/YwuVF9YTftrcfGbstmrjzlh9NJIX3gPdrTTVNdiJr3ht4c0I1iYJDX/gRJyS+lcTKdKnIu0XDv
zdLGbr2QEeYqwM6NnuWysVNdPLy/zDsjb2FUDSDOzcz4kLus+cyDugVtVvD0/tg7M7LFUfHQGqFs
UfITa00zW8suSAbVBFFnFp/ef0KIvfiboGiLoip5N/XFIoY8hFBYYyKvWKJLlieu/eeABmWwb14I
TfemaXPIuj20wqSchnxoYWNqzujkZ+9/w05QvZUi9V1FjUCit2ssyEE6dsaD+Tut13zpisOogqh1
3c/GKi5s070vOf//X8zaboYgZAwWYPR2WgAxL5DyeP9L9tZ7Y8tsDUdBNB1PBiUgSgkqXwaJ7VQ2
/7LQs/bO+4/Z+wL7r1+gzbolpoEvqAySGu38zDv2MXe9BVfxca09D93oJ9v6YshbapcxU9/ff+29
dd7YsNLd2htdq06uYTI/ggC1eSCLhl7Tylm2sIl64AEP15jbNUEbWCgvbLC9i/YWdOWYFdACoJJA
Anu+9uP+MObeV3a0k/JKRpdkXHeOoy38aoK4S1dRPERB9w4YbAeo0ifpXwgwdrbWFn21cD4vCv1x
J2N+mccHpwWUtP2YbW8JsYRYOstjqz4pTz/0YZ2W9fDBoc+f84uxcVzHRUUreTJGlZHFTAx14Z65
u6gbO+6UVVrW6q8nyHBBgPney8tkOpXowzuauBldOjB3jG0LwaoGjm50+zw58soxvwTsghvaW9CN
EfMudH2qKn2ykKfoc8O45t6FM37vyrgFXA0lYuih9tZTKWPn1Ur4uXocD+AeiPrnc+H4g6Ubewti
svAYY+7xJPNBpugOFWgDM9LpCneNIgrzMr1Uot6Zri2aqYcwnRoNPGguv6n1bpF5615iENzhKgE0
4K+7VIp60VaLrSRS51XcdlmZmHVkPoGHLwVk4Kn7ETy/7wP3du0WvxQ0XWtVw7qeVGZlkDjK2MEH
jjKeUz8bDvJjfYD2Fss09f1sdxAiOi3hLUjoDOtCtLS3DBt7LsAT2fYVbpUUnLdhVhf37aWy0M/6
9m9iGXdj0Mg+uL2rXSyx21UQCAyrejrHML4dNlnDqrr5aq3NvL4u3AOzbz+0TfBqGAtk6WPPY0zM
ByD7TSOtZlzFriQUTxozduXKmswoB64eB+gEmjaI8aFu4aEZqTMY2Et7w2p6/OlYWH0686ZVTjzU
2vSGVJPaK14czoU4AkDqFVXywX2wCRVMMte+72HLAbIAdEebBY+2E7l3EK5Il7zo0/efs+O93I2X
aduwnubzY8iYlCz1LtH77I27jfUpCN2LVq0ne3kT6xi1H+M7srfIqXGsO09QDOzLT6OfMoytRfz+
ZOwZ35Z1i/Gw4rW7rCfnicjIv5KHPkakIVJ+bD8McrG3eohl1Zhuac8rDr2Hrr/tLmVtdyZ9K4ZY
sa50+havb3g3hUiLj9Hu2s4mtm9ro5bNwNaTNcdorKXj0/vzveMstui0qRrrqTY0Np9lxM0YD/P3
wvtgELxFp4WhX4cGgyMNzeMoHhtxobi+N8kbw3RNZvooWGKSdaagR3FJa2Un+t2qHwL+CUyaJc4G
D4BDPuQBarg6/2D69t/QaOFSuUWD10Zbjb5SYJ88eY3JLkQUe5OyCd3X8ox18zB6S26WMifthR2y
M+4Wd3bWnhlr5eCt6+vazYIf72+8vQBoq1QYDHUhSVCvJ3nlH8xUHHCg39vPbhRGTjoc1ktaznse
ZYs7IxL9HCFtsKoH/2Cn0CA76D/GdEkcrO186V65N00bA/V81wJbIJ6yTNeEncw1+eA8bY5zBhKt
GqxCCBRJFD6siYihjJj0gDA8gK4nLa+cC/eAvWTaFndW8VK27dLCrz8AlhFDbjhVD8ZDmEOV7P7C
15wPtd8EEFsAmucPjgk+RTzjJvy5GCT1bkCpljQZTcqPmcIWfhYW3FaC4iGFumJzrKoL4+5upc2R
ahMl1mXFwFUbyXQ8OnlzWB/GP88AzPbwwYDA3ljypBe/sEBteer8w0IP8lKtf8fXb+Fn1Bm1YtqA
JRtXGsG5mXvLB2dmiz+rpdalOdXTyfcD8krPxR0T8Z4Zpo3mXB0aV5vzt1lJQxzUUA+PhDVzw2On
HUzrniGd0D4KkxnoKn5/p+19bPDX+4Kqi4C7roTMUjG+iaq+A5PYC6OXMlR7W+HfkGq1VERoRG3+
GVV0RtyZT9aDf+dnuNfG5oXU845X2eLVPA3tPkGA0RwsP26DL0X4/f3p2X3/8xN/ufU3ypFAzfQm
vOLZEFecdlM6RGdgA03khUXYc/I///8vT0ETvSP6AYWR+fsqY5p3WXi0USl/Mx7crMlIcsmx7E3U
JojWraxI2VUmNBmvm+7OtdIL83Q27d84rC1arQGsyB8U5mkBb6Wbqjy8lgl0jIBQKy8k9M5b8neP
2Ng7h1aGV5oDClOCHyH3ZkRtXR7sksSkdVLlXirP78zRFqJGTK3KKVDqNK9Fc7JHoBVMo7hweuwN
vrmf2+im9kzw350CjsYZUcUz9S6swd7QG1OGqIinltYYTyxociNYQaw0XvBbO15iC0ijTAeF64Xj
SY5OVL/64svEL5junoVtQWm80z4lBpKNkCQdjk5CgeTxn9cHO+sTI+Efi4W3wDToPzrW3GPeif6u
yR9F/THqJnvLzBXoqh6H9bwrS14fSmtSEWSTLslZ7E38xl4FtMWruoDOfcufJ/DM2mOyXmTl2ht8
c0y3opPDrFuBe8eDno9Dd5Ifo760t0RcQ6ulQ7AjTz3aF8wqtsMf7GPMlNYWa2ZL3UnGenGaSQ4O
+QTdwh+yIGuLL/NKMeqhYeJUg4FotGXqdB8jeEHd7a/niGx0wAzHt084X2Onr5LyIiPr7+3e2iLI
ING1GsRV/FSMbaEPUxmy67VGc/YHZ+W8fX45nJgehDKrAjh2SSIwcCUtuLIvHBvnq+i/+3RrCxMj
xbyAQgw3Xo8fizAlSIDXgMvP34TzsvhN1HWQvr7uJx1r98jrSzQHP8OP3z13czWmTgDoeduMp1It
L63xPLphOpMGfbHWaTaGA2M8doPmpfDsTBpWPC1+YjPjKUBCL+bSuOs6Gb8/B7+3QmuLMguGIlCC
1+JEgryzsOVOHyR/s7Y4s7b3nM6usZ8N61rXQONeqELt7bjNSTwVaxu0oGc7yVXyuAoMKFpU4dP7
87FzIFhblFhNfUXmhcIKj+fmgyYtkvDav3Ozc+NB8CEKIGuLEZP+gNrpiE3dswpF7EQZgF1+TCbA
2qohttA3stD9KU5d1QHyXALgNk4fyxZZWzHEIHD71glgMmGQkOHg9heqUL8Pr6wtPAwkgS1K4xjX
HbNeXQOQDFLgmOlTV397f2V3dvoWKCZ40czWgmnxui/glow1CiyXZF12tuQWI6aFKwZdo6jIbHSB
67RpjQubfSc4t7bcXHDdkz1YyCzA5NF+nqCB8asRu1G7xjppksv45r352ZzHAwtZM9gDDjb3sQcl
rII0bffpY3O/MdnVH9auhPLnaVJjRMfbDpkR7T++P/jO5G8hY6TopnFw8OImiX0s6iUj3Rt3Eyxb
U9lro8JLWwu02tz+tlwuJdDP+abfHABbwNhQBtJ3wx5pwKKNqAuhA9/R96NhJLI3PiZ6a20RYx4x
0O9CUbqC/529AyqkH5vv8wb65URGwcVj/jknOJGbwDu45v374+5swC1MbAaT0bgK7HRAe+L6uyd+
GMOlMP/3F0QQWf/1nfnaA5BUYmz3AB6vs7KBefQjK54fLldW9/bLJlpe19VDxxQS03PTQxISHQH9
6/szs+cEtmRbtQuea4g6o95C0cV8dgLrtzBxI7SSm8kYX27t2/uGjaFa4KeCqBy+Abyd2Vgs6TqI
9P2P2FneLT5MFa5RNuCkP1mOyDxvqaPKGUE85D+/P/7Oq28xYswHpf5AUSQRE8951V+v6lLaeO/V
N+GzzZdBuB6GrgoeGeJVm360Xtqbe++9yUnzSkyEGyawbcLzzsyOyxxcW4SR/oK97r39+f//Yq8h
mxytBh/N3PKK8Cetb8eLF4u9sc8f9cvYdK4qM1BoFJdrzvxbtd403f9s+v/8rv6L/ujv/8cdin/+
N36G/JUeK1pOmx//eTf86J6m8ceP6eZt+O/zn/6/f/rXP/znTfV97EX/57T9V3/5I4z/r+cnb9Pb
X35IO7Sh6Qf5Y9SPP4Rsp58PwJue/+X/7y//48fPUZ718OMff/veS5xAGI1Wffe3f/3q+Mc//vbz
Yvqfv47/r1/evjH83WPP3rrq7d/+4sebmPDH5O+BGdgOsTzLNE1yPkOWHz9/Y/7d9gmBHppHwIbj
nWO0rh+n8h9/c0P8CrsoCALiuZZ5vpGIXv78lfN33w6ge4m4ysEfAgX8f9/sL2v0v2v2H7jo3qND
bBL/+Jvl2T9Dtv893ALbtV3XMwNIpXou3nGbVizB/GwXs2nHDbNEAtWOOp8cejebhXfknF2zxkoJ
oAVxQQDC8orlFHL/pliBQnD0zA8htSOv8uZYhA1P1FqepETziWezLzYwOdliaPSleFzAUYESlTXC
SjldXzgrgs9VSMixUy+C445ghUuYsiZ3XddPS/uzE6CztOs8M13pd2174HdW7RiPdgtBDpODDocM
iVhF6pt+GPFGBJG0yhtosbcxCeY+bTV5thdyXJk3pgr8ePHienfg9HuE1Ll7Y1h9stoz4vq6jg3g
bZKZLXM6+XM6Y21OjBRxNctYNyCWHEeBtuOmF7gBVFeFCfrEbrafdOk4yVIGbiqpgGa9yAcl/CwY
J5XOwnykTn2oS+rF3OdrLIMmSHjxRJT10opqiQoFtApVIUkdhL2xA25jaAmTMZKrEfmrs1wRU6rE
qb1DwPAP1qbXEQnbb3RR08Ng9HkHUd2kDOpHq6uOsl/WdPEtmijLTR1HRdBqGlO7lR1a7qqOxEUg
mmurQl5xqSwzM4orb5itRIrwZTB9aOAhNGsZCePCL/y4LPQ16mXV1XJV2q681n17b1Whk87abCO/
u1Xl+M1Cy07cegHNCuE+ydE140lDVQDUYF8m+08PHNrH0pEPTT+fCvBg5ZV3sieCdqbJcmN/oVcm
VN6gnazXTPBvqoE4POBJKy76P5rR6SMPCN+0D76owSniwG6dxPHktYtsftwC2hrpwXzlikx51eGa
ptGaPM6FyICt7E+mAi7RX9x4MSnIK9icWpDkPpo+OJ0nh9CsZ8fadcu8atabWpnhIRyHN4D4/Qi8
YE0+gXapEc2bplTkyF5HoKEsE5BON7Ep/7Bl4yWgrT9f96soKPV67VjXxmCRG+gNRivrimxyIDJV
VOhmxQXePdEGDFFFIfJ1Dh8X1t7QQhURVNGCREzmq6yCMpurGTx8duAkxDOLuJwSqmyQZZmBjkJo
g0J/y0rWtsU8DRPgwj6P9cyu6GyzyBGAEBUQqZwHNH1JEFrKYOjTRXcd5MVUGZWqLaB212QrlxDB
EgXLUFRKdI3Lp6lDHgUFlKxbo7yqF0jiajm/2lLquJA/iby/WQbtDqiitlHhtRAYQLnRUFNKxIIM
HuprobL8jDTraygFiELAshiL0XkxhQM/Enxq1tI+Lv30acDMlgAkpWqYg7Roq3u18K/F8GpY6suC
Ypek/V1X6Ca2dBEvbWfEsuLA9LWVlTx0yqkS47mteyNuX7ntGadF4FhuBjenQVvllD1wkumxcz4D
uNNHaydSg2Bja1UPqUuW25FNZnYW756BiLoewzdR+9OBVX4ZVa48irl1IrG0n8RAThJiuDPYXI6N
tDLDcoqsb+2vg6ix4JBcnPqr1VYJUV19quqjWddhPIceYkBMHNQAh9gcnefFGIB88iv4Sw4CRw+N
qAu91/DMeW0AYj54PKoZdM86NbvxyBU4YQMr47NBI2f2c42YOHC6IRKB952uIRa663ns0eVhmQ0V
dUWZDZUeYqo6rNdslRGZCBoDnfkRV9M5b+d2gJK4+RkIbdSkXVLGTgW10bbRN+bE3wa3Uvli6WfW
mCpZpv5cHtBuAqHHk1cX9YNGZl9CHCBpQjElhpTJsBRVZmgDgOZwAk1i2SRDVYp4dnVqE2wpN6jk
NTe/dz7UX5izthHoehO38MYE/FNNztjzus7OfSfb19ZpbpRcLQisln/44xDEPgGkswBQGiQlPnat
ZaV2F7RpERqRObMhmewKvdCDZd+WoZGMQk9JuDCSuhVXD712UApfdJW4TMDNW6xP6/mI9wuzktrV
mUszSEKHsVQzTGBNWHXoA6oTHZhPZRW81MVgXouBmteTETyAP9zKCYRaDwYX3zxom982YaEA9JGv
60prkHKjl71wWhHx1Xp1psY9BGX/Ulh0vJ7lM22nOvfQVhdOJk0a6XLwp+OdJs8BBGGB6pM7S5H7
vrbi0CDipgGaKJnRW5x4Vifv0VCkXBzA5kg/ldxhAMIbID9BKrIICaQ/UWTImobKhDLbPRLs6onh
6HFoE15rtj6bUKy/sdBdO6P1IDKJG9w6fHxpHE1vVtSFYJfrU+CVc07cZcD59WJ2Nb1qrTIBKLi8
9cPKycb2wRqbImonveauVlVS+fUXz1t5xAth3NvgqTNC56aafTcDQ8eXpaJfzV4PV3VVkgNNe585
qUA+95MTjtdmo6pb6ZlJa95yvxveXOe515D6nrRtZaUHby+G1Y8VX1nsLGOZ1yCJAsVw5joz++Su
7BpiRfXsNJEZN7J1j13btOgo/l6ATLKMEKLkemrGDIjs6biMZhAV4Ot7nGDnuTHaqZikPk7oA8jG
gHePpg0hUDRWqq+BD8JyRVPK1/mNBsqNPV41N7ZEMsCxQGxGRDgm9VjK1370HhbocZx6E9VSxCW3
c0frl65MdVjItKuq7tp1nfqmdDRPLPVCwOX+FjZXI135KyTeokquRT6URp9MjlPec7O8GXze3alh
Yrilem3+80dxplFtjQCd873Z30wjh5wz3E0y93WZLAOzI79whjT04bTITMlpWTQ94NT/QiACfV2a
arn++V9u7wBV4GD5zNEqUllgrsLCdg9dR5ubMvimLOU9NZM5xIbZpo3njs+VPaq4M0ozm3wn6Z2a
z1EgcFIQh2Sor+JHg5o0HXn4Bv1GCJXYWkWrga1R9AtYi8rKvQlYDA1tL0dX4jnqYl8QVxYPHKLa
4qypPIi7VUzuUZ3jLoPeIqPT5x4b58iUzMumleZ+b5RotSJ9QvoO7tuo7aiVPBkMaOqYCPOOfCUH
m4CAw3fICx9LHKHBoXaB9XO1dWX06Dkr+qdJdQnTdtYZ7ScGr4Wbrl8m3LbBdTV1kWsN0VCTJbID
7zW0yV1B3Tby3PkL91+Rcr23eR8vIFd1iioumqJIXDHSqPH8Z0mVfxDtFHUI+9O6viPeVySPr0PO
087qrtmsQUFsRc6aNMqN1hHBrBHEFrz5ueQ72E1UOz0cH7SZCkhzGLNlRsqaksCB2qDh9JjuSTpx
F/KXEt1VUetZP0zRmFnN15wwe8qYU5Qg7WgyK3heurcSvDNLSG+kpabItedrAH+vdNheIZC7LmgQ
n4Wm0NB228olB3D0AAxwDvxvNs1BDrW7w2i8ytLPBSFZt5YH1RiZGLyYGdyLldIINKebwJhmrJrf
wxXhy/z5HqY4x2vLVaTXVUas79DyhGB4Lb/7vO+irok9q0FIbcV6ahOrggaeIZAwqeOSf4Moc1z5
czKQ+0WD26yCXuEM3QnVJ2aIHsXFSdYrZtDcMmQC1an07Djdzk6jBQzY3eQmlJAYyIzE9VWOMmlk
MbyXY0XwR0mwyAjsOYhOgkSijOTL0IzZKiUkCtoMwq9lZIMHuZ/Fdw8t9dYUeVABmBG1r4g0TFDg
MTlHorr32Vtb80ggHhshQmMuPO6RQB0UPrgKo5mOEbHnm9afoZmkomFY47JjX5X9ACrzGWdZjfjM
lAcLHMCoIbkH0X8KzLVAYNvkZv9Jd9einKJgnaLCAT+eJ6PCgOikvmcCEhbXFInJBcmsEiKFoEjK
XRvl1JFk9RDc8m6O+CiSIiCffVV/bWrnoW4rIzUnn0aIFYUv1wM0evqE8QbxOfS1hUeusIhWNo+R
6SIGNL9zPGI0wY4n+VHaf0yOCUN47WzkticSebY8LsqCj4YkO+o8xljFdBgiMCodBAxTA9Uc0DlR
iG1WHdXcOpSyP/jeEgsFYd3Z9uJxCu2IqVPp1kXuoEF8OkfcFAclrozqrKV3MqAgHFuywf4AM41X
ixnA8dKMjHKJV6JVCmFDG/dAfR1MXmqUL6MkT7a7PgSjJaNzfZBBkFXy8KZ65nV55wUC1Ag+own8
63H2rU+rR4vI1SvmTNhPJS6KZGkCCGLox3YdvpGitJKiCUdcRAt8Zsjqu8rOrGFkSbkqsL7VdIkn
f3gwF/116VoX6jftA/rFHw1U6eOx5J99jYBLIjoGxyebaRWXxJyiWbgjfOedT8M5DRp5157bSVv/
pKX9VnvjTaDW17qPAQYrgPNyylRy+3VUUfgqff/sEdbI0aJJLD0rXB3arwM3X22DiayLCDXwiVMD
qwS/tz2Fber2lTw/+Y75LOoGewHEBPG7iy7ESlY65T2gIR37E5c9bDaYYa0m+9AWzvdi5P6h7+gf
o/APoJUmuOuqNgoJjq8J0wPcZonaQfGJVgRIaH/4NjExHVXJ/iy58bZqS8XtwC3czMy0thx2dA3P
j4OihTPx+2t7YojQdPdZoTgNOXCVNNaQl9AEe9ANKXPbgKZKbfhmjiv6Gvl2OUZKezbIUDRMER7e
nu8V1ARVO3QJOpqblLOmS1o/8FPeeRnSYGCthzJ3GwKFofwgQgiJ7IffPIJPLgmAzRB94T40VfPA
ArgZHvSQXYLqU9HZuHC0NC0HYiBEvAVMNQTT37QkHRStCh/K04tmEfOYkdU12BgL1rox4hCdMDXj
VuxxkDNycPmCrwlGOdWvIR/iLoiEEa3lElEDpKawrcZ5AaYvLlx6A9RXAvWMyD4C1ocvbaIK1mC9
ldOtrE7hAh7UdMXvyfCkcCdfSBPTsooH966hT/3wqIKr0e8yo8HVtfoh+JvSf1D1QNy7Ud5rddXo
17k78k+9eihCJDQzweAK/Se0sUWKfh3XP+0A/CKThAxhEOmRJogEI2KcKG4rgz/GNq2SHsdltXyp
/StzvDOmt1bfzaKNSmRk+v4ZgEbcgnPZx/jEsnn02Nfex0EooQ1ym9n0dV5fSnmcjIS0r0b1jPQE
7vwd9hR40dGBzotHDZ/duEg34FYem2gyhaq6V0QlbqEgSom6/pkCkVg8SctNRqOInEW8UfJahzde
n4fV56b4szC+UwpHab8syN0EvgTJZBPDVCAOeRyXA19TR2coy0ZCfSvw2A7z3fMXT10ZywNk6Qc3
Xd2UoNkLKN7y1e1e2uDxRtGT4caAn3fe0SlkVHYkQs9TNCyfz2FKWWfetfSjIMjLIAercOSFTQSC
KKiZevTEJvRdLY9tAw3D+rWyzWh2ClzrnGhaMtPKWvdGGPChONPzujit9XPVfK7ZAsl6N8rMYY2M
pcTfvDHaxoYoY7L8OZvXo1qikRyV/2iB3JwPyBkVb9y5kk6G413xA4QihNdEIRWxMVRQujpQK/NG
OzI9EhnyPshaifzLwbavpP5K5dsoOA6vPlrA7EtuG/5ZO7DjUCCoOIHKw1VvobwW0x+VfTcxL66B
PWV2RsYY3PYjXEx3mmX7f1g6jx3HsR0MP5EA5bBVdLbLrrwRKnQp56ynv58GdzHoQU9Ply2dQ/IP
JG11BknUpr9OX72mcli/xym3ZSlzJr33YHHSlxlSabvMH7F070yJ7VUpnVGJnSxPmrorqYzgRZwl
f9Wyjzw6hfl3mNwKaiToZrtuvo3ZK8sgVE4m6oj8XnNoR/2y1PvSPEoVoWn16+6blZq64anZpYZe
CJ9CRsCwmcte1f1SOpnmEB2hixThFnXavs50hD9nlg+CdhRLv5sIXHYtO6gB8/geZgHxU+83H7ly
Dom3RTCAHVbjXc8+sfnnzHmM/mnQPKLwJyyLXei3gVlHpZ9HR0v9ldTfVOg3PGsbVsAop3F189FP
hF04MYbwt8gucj3so8F8aqbcbdtHhptpXWkDi6+Eikm419OfboaHcDIpk69d9ACaN1nitHNiA1xN
ChWEnb3ahY7efI7KXu6vgn5QOpIFLXNFQQGofYnJYZZTopBo57Pp1FZgpvuR0Z1rCkuZ6ATGW2ik
jjY0flRJgTq+8GeKiHWEN204DIJHZrekiMT/OiR7UnY4QUWSybRk9BW+o9XU9lZYjeJlip6t4kUw
7vwM0boYxj4XPg2aNgXKPAkKwSx/5OYhMYO5eGKOqz2bN6O6d8qLwnyIgXLbZAhxk+3KbNw19Ztl
HbhkUQWA943iWQ5fO+Evnv9ZdL7LdCh73QQD4PbLLYzfBOVeqvf/YODg6vlfZ90W6ky274xPbX2a
rVNlXC3hVVyo1f81xpOk3vphvyw7muXYAy2azhA/5R1laviSN+eyOwjw1kdDf8mWa5bv+HlT4UmK
q4W7VpnsPKKc11ny/B5lT6t8CYvLlB5gUKfyKIP/6qJzmoIQdhKnDz0ize3ElL/ii96+4yI3rJIP
5NKdTHfOfZ4yATBh1Bc/2tQot+fGVszYLtWTFJ6tlv93ry2XoTwKmW+o91YWfHP29D636+RraG6F
fqx5fKr0VBWBZmv92WIfgnW26nNR37Lm0g8eX1Ac7nm3M6WAb6QvL2VxGqebkHz0SBzpT9q0lDBP
qnJb6qc3DW4oIg5LDKJySvmrjj6G8YlAsxTX3LyM6XuRMFPw3qhvXY1zZD/1vsQK3XWfxi/6dKpI
YiPUVPHPiO6L9SDGFMWhkM9SfOzDJ7X+wqnkjBrRnvAaWRR5tpVCOx3X9VEL0aPkaXfNbxP5W0C2
3LgCEopv5vAtbTOY6n/6us+51ElpC8uD/XVUpKF2KSqwTyCJLtxGph7C6thHARyFs/boFHssUXL2
XUqoPS6f3mofkddoFzW7FcXrMmY+T0qv/XC4bmPO5yT3Cj11y+XfFL0N0VUtH4W0lysWsoJ/VDmA
tjRqF+DHY0Qtpqt9sss15VfJTpMPs/JVokMgRo5YBXVyV5KTpNyZ1Y+r7jMZX1qKZiGF+Z7fhuxQ
RGe9+Wnml7V7zpOgzK5dCurJNnLJnjRGnbEXq5iUXb38Zrorlj9q9JwUb308sLuDItua3bC5cEeg
4atoF3asW/Wt+VpAHqZzZkvZmaSsTD7nx4XmnaIewpE2W9qtTgrjW5IXCYxfWl9Df187l2XdWcxy
xjv5iyfTq45ZPHgrK6NbZWmnxgdzPEvhsay9IvmZJGoeeDtr+e7r2a7Iz+TNpXkx56dsuppU43wl
XsFaecv4yIvFFvotKRbRQV0OYb5fpu+ClMP5rd7JfSl9zKseWCFobLcIb5ryT4oCSzjMhVO3niE5
JFWj/9NArFJ/6bPnmbHBafm+HtvuMVivquFVNdeRtbDYJEPpyqWLip1i7kJxXy1fo7nL5ZPG4kbT
H9ZvdnrMwk9uXg3rrOpHfqiAAU20OeHa8iMB/Jn23gVh6cXCNapJYyz3YlNd+cjDAEaNil3OL5xX
BdqPcYWwIUvuVNJBHF8Ip7n1vWYvqXZKt8ttBDSx9Np5ojDJB35j9OfSpqaaktmWSa9Z+aDeUMTv
aT7kTTBxIOhIkPmwseiMRe82yQtNvpGrrhqlJPL7i1xHHCWgPzAygvY3L5HBVcfZgZbCaaCwVllL
MJ5bdT8pD6HQHR1Kts11T1pUJy9Rl+LWaeqTlV4z3XT4c7wvQ64cY7x1as3XZZ70PptsMrNofrG3
GTnrYYQnoHmWBphow4l2jM9sthuDjyUv9lD8jMLLxO5KqX4qYr+UfIs9ElNXuFpxZ/xRK51UWB4p
mMRzMxeAzrdl+hp5LRFord6R/dLxNtRoQ7PoG82h172u86fppZhdvfsR813fs2TP0yMHEQQ6bVme
ptoXRdJO8k8zzvnErF7WCYkup1gJnxlZUE0O+DYXg21lp0xCFEp/7v7W2I/moOdAyQDDmLhWeRoN
DZqndO9j+kIozko6q1k1H56Zj8KVlSdXlQKYkTJyq2g/hPNuoH6DRBvOIiVd7CZyEK77cD2b5gVt
0eh2LUdcvHdFbhtjfEB1GYKNcC5sM+DvKpuz1SMt6u9N6UXyORaCXL8a+VM07btol2Ve0QDkmheh
PA/zec4+WsOwY3Unjrtu9KDt7SS9pcpL6ueN2y50bZpB2u6XnED/qLXvInnT23tV3cR1N8aMIfTY
TVHNez6IXgWLcTS0+0qlwGjj8VEDCqtDNeSuOT4Pwq7TLsgPdg8GWSGr0vRjym5p96hknx8JMrMF
AUetmyeuMgRYC2eV4viuGF9dcZSKUxb7OCU9udiXvVsO+1SBXkjtfMJqDKKf1us8vxX5Qx6+NOUn
rj97VMGMVXdDudOYNhDfWv3UdadcduU/ZX2k+qtYoVaJ0DfpX0PTPASe+qw3tzm55/lLWF/M/lS1
KYM2GjtWTjplTXoy+3uyXkf1X5q4TQTdclgYYyA9VOk3TR/JcDb37S5MA3pyXFb+WHYDvHCX+Nyf
Qv2YKR+1wKrKUyie88QL16Cdbuv0100iehOROs1sS3RgvubCm6m7qmOVfHkyIq4C9H6VaofZQH3i
1/Mr0E2mD6g81OwaKxOYaYG/NrJzW4xfZ36ZlLdVSxxAk6OKLC+p+BMuZA/y4F5P9/F6SaxLBTxL
pEOEHMsOyvREz3xiOKl2NafRRhxxC+ndqveT9T4Xp26m4tnl+VOhSlzlH4MImQivffWuCCt162ej
MAnSE8tjW16b9D0STv0KTsn+FOtci7d58Ue6U3UOoTNbO0W/Rhs7j0s8nyYnThjDzPeKTokCntrl
s59PgTycQnjh9ZM5oXZC9CytF0W8mdI54cjU+63+6hiHbxyBKvD663VgsOtCXh/7xmU56sB6GAN9
wtd7v5vPlO7aY0ELofF7HhkMApCSVYpIr1VhXIe3QXhNpNqexcytYryPIQ0JBLv0mQdeTM9yxDU8
1oIrO6utNpd6AhnX/+YQxJwRxKSbLD/L8blSn6cqiAxfZe2peswO4fyskeML8Z0r2eWXGCUv0i9i
8WrpmdMkh7x/mNFfgcDDKBNbnj4WyON0umXahT5SG8+R08u5M+eNPaTwR9U9i2M7z69ZeUBuj45Q
u4sjMFr8o49D51NLXhagsRxEltNUntAzAPCU0zyT8LUUckebwclTEZe9La/vxH8Y7OC7clCjFq9z
qmw7JqRsh02Fsfob6iKLQ1Nnkg9rcxYIR9Etrs68LDXarYu7xs9CidA6kmb+DUK+jdmFLLjGLvB6
9LB7etXAXo+KpbVK7hF/F+e7gxAdfUT/9K02dkp40LeKttvl1kvRVRxEZE/+CZt/evFKPVJV91o7
iwk9l+82vDii+3kjrg+peDcKy4aLdqlzAKrOsj4VEyV4/CeSBGZWa+ZTebJGeFv9Vpknsuhsfqz9
bWX8ifhiKXvBs1iWgiqW3RqDJ7naC/WpL3pi8xPBMSFsOCrjM7LxaxwaVGjIeCjOfn4rw7M2P7T6
Q+u9eIA9An2lt2L4iMbFK4TfLmEHs5y6xnJCyNuOTpu4k3HMDRg++bYhoGJGaM3txHpnjI1TTYad
9X5muVZzUNIPMb+ZkydP31r4nZgiJHDpYtGyO1UIRh3tI70b5afcXEb3W0bG0jwQ8vzehJ4mBIZ+
WuaTVL3IECvdx7LszRdROInyIQ4DSmgq0Vrdr+bzKnlV9dXSP8ziteki6FeLh9BJ+yHfJdFTRI1R
t7XND9BC68C5Ehqe767XD/L4VPd/afenGA8RSnnELmOirhotcKM8rvFblbxK0+/Cq+jIwKIzxQzo
oZVU3tfbyDMexU6SXs31Y4UAo4pwJQbqGMWHYOyt5inK32rOQSUL8OjuOjrafwU08iBUmFUeNOF9
48VUdXGqqPLiRfLbdfWi5ZnbIYVBn5X2qnDruSKbEvWbw0db4UGqn/vV5/LEFDHGLddZ0xY/FuNN
sPaV/R22fsHAAuNZS14TVsDqh0o9E99y5TXunozis25B+0dN35kNmGdnmh+LDp87uC3xUwohNaDp
5IcpAL7FJ1HzS2u3yt9LnkFvTY4KeyPPDnGUIjK8GrZl98aOkLVteUzYxlH2zD0Xbyi7MjlAcsAN
tfxiqJ/aku94pOJ8qOuDRsUxutNqc6kSSbCZxqv0np6/Qa4t2rO0ntr6UAtHLdG9HvFibLaaS5d9
GEnuq/QDdzL7Xe52OKIGb6oOEZMYi5T77uuI+JSVRHrtWWnPUwjfX/NpZZcAoQh+8yemh3bYYxGT
m8DIv0fh34JlVJ3vET1dBpqAkoq2PL6k+KXV5VMjqdQXJQraekf5ChWUNgFuw6DtoKAR6oz6AHJo
5GsoB4b2r1M+ROYRtec8fakWT2KZQerq00+bffcswE7iK/hR5yq0jia78wmCUHxJGY3LLl1r1y1P
Zfg0Fbsufs+XY6T7cfpl1aNdx4E0+VdzPof5xQqfEw2hyZbl9+3eW4iOhKozQLv703U3W9jQ6EXh
caDfpyxPc+uNipNGQS5Lbo6gg3JNA03QDgeJkTwqmonbhm5Z7sAqq+FXwz6snkz9hcbXKOhUV7g3
SO3dp5IabpyrvkRYEmy+F2fQOlTGsYnPWsRuSGO0I+WjzF9EL4NCVo/q8rxZpQRKG2kL4jnE+eK2
5kFkbQ4f3aD/gDiSlW8cbCYx8kUHMN5uzF/i9WFlnyx81ptjp1z/XkXzIyW1KBsn2t/U2Zvb3Tas
uGig5qG+MrtXX5tF8YU8dIQQVnL9zI1vzcjsguZs69Y3kIzjYwq9FCS753R21mmeX+MUfaGQ3XB+
UqN/AyawKbI1ReEj80O4qFOGHMHoXx5nYt9ijaJ6IRT2D5k6pTXv88oeqNVVm5/JER0j83Vv9CfL
nWwqJDp4jVh1ZcNwlo4UjqwiS0x8Qgmbld9KgYDYF3WgqKdG93ElmvVLThUWNqHT0xuZR7o323C8
iAqJZ7qYeakBsbBQrGVKIDqdbfDevdlNmydD/k0dDDz9OXcG+ABcRONzvl1upIV+Rr7WT8NCUeT3
0q1eHpHoTd53I+5Ci6qihtkf2F+/gP1lXzFsKd1Nim4jiDpteRvA/eK3ML2OxZlREXap55jhnpnJ
VDOVFtKzYawlXUHZqJGl6SqJC0ebP5MZv2GN7JC+sfWaBsTr9nUyEEi/zZmGW2QnZObAILqiceyk
c7cl9J5qN3zTrGujdp5ZpaeqOHRfY3uuh3celT7C46sHea0wF97z+t1Sd2hiNtsZNg9k3/vK8K8f
kOKWdzU+YtoSgEH8+FEEVtv6dJzU31V4DO3V1L60zEuWf1FsQu78qr5sr8O9sL4L4ctomYrTgjUc
3tiyb4Zdf1T3+pi7Mk/Ugr8GbXtauPV02QLz1awR5kv9k+ZHNr1E0LcWPe/y8yI/8Ria3LMkpwGm
jztt4/KlL4EjUeaseqofCkJM5pVuEyzr1jPspyCQdrfOfpI6VXca0j2vzEjuUXPp5LMYvSMCTMkO
trWvDyXtfO0xAhuM7VEt/W2jCq27jAvZUzEC2EmMItkkyvaMR3CqEeuCip1qeczRdxQiVDfot8JF
HXOe30usQ1Yl9I3kg9NBSTfFbcR81rBgo6C2EBYb2dxOIsHpKdP18aXx1GBIDzEbgtTqwJ47bC/B
ZD0py7NqGbbWDsyAv4uQF3nyKxfQf1OQdSfYvVq+YIuFAVmHzd71oX7lhSMH5HvFMVfbrNzY5gPP
aKbpUU3B4LtQOJnauzUsTte8ps9qfYuXty36jNmLXNGMwQLNIkiM95woPmembY4ZJ6DBFPs8+7Dh
zVPtqrBVbGgjR8HYsgxmXQ56KNiCSA4xPvT5qhjB2FGWa6adUqPiVttPBjjdTkcHWbu9sp+8rPdZ
Bsd+r+ZnVfgLlUcYvirLSdEP+oBV8m/pz1L1oyefirRAHECjvOX5X6gjGV7+0Rtu3aAcIOAs7Qym
pMaIZjiqj6T8LhWC3fgPG6gdM7VvDgPkDD555clBkj5ZMCxxIXv1wHboWLW78g/miFpfUK+TiOfO
ngGah9VFcWd0uSfglriJ6HNS0IsXAVpIa5wBXqecPN2JEEFnoHIZ/kTdP3F+acTrojzNheB1HJWG
7K7ZFcrWTdO/M/6t0I4QHM40nVr0zQ7Ai7vFhR6FunMsN6p3xUclnJflTc39XCrt1kRlqf/aWkW6
9YfyvS3v2vy+ttew901sCIr0K2N2EpodlHBJYE9ZdKc+Nx3fs3oSsQnGyD6SIB8Fow2IjG4P+cds
tqWGCDip1Y2M7OJdtOerSYm8j4N6KpxBVJ0VPWa0KOnLc1LthvA4V+d8M2h0eCciE6j2MIfXyI+D
qPEKN/GnX+vf7GmO1BMvoWBTpIThvczdELfUFIjlbVR+RLor115xaYeUC48oOnyZpLAR6r+VQztr
K6/qZLeDIFuFb2l47407FW8LGKG/Zt3EExiNO91ZseRL5qsOqldGSiktUHiBfX3K9EBxRHRt2d7m
TqySvm+697B+zsuguukUKiKUU1VSYWyEcea0U7cTwn+Jdo6SPcZ4ToSE7XRggnhvF8bNwsXMSR0f
hNqZlCVZV5NLG+6QZmDab2l5Z7SJY1pOrnpl60r8+PxRo8J3iHHqBxIQ1ps5OhHHKtU2Kk8hViX7
WjhlGDpGBliK/blU9rrASCfLiWRfYFy5KZSgiDIkllA2zELKWXvMbmerOHPxnAXxvij38ClBp58H
OkqATMqP2n5vTjMR19IwkI0kyNCZ7awoniZhJ3rTS2oZPrgEezJt3C+aX8wAs3qrn4vBNVq2SYF1
I1KNgK8wxVuitO2hKVdPFgeAz3MhfXaZ5MM04sPYScZ3rv4Lp3tWn2qVLtTP2hB9db4MqheyjoLh
WhOeoPtGmIiFte8LoHWaQiK9tMV7QfvLUPpt64+ApeJtMH4H46cev0XZHeUzLkd2Nh861yRjuzxF
WBxX8AyHMJ26pjtk7LzAvKFzBDi2yY8avxbD0/1tTJ9UOhKyYFsKQ6mzAvL07JAz7rzQRHuilO7h
YM1Hr3Q2oi2gp3giK5jQeyXZrpcIJErizAgWhfCTofLiziLgWj1dX1zsgbcdo3rym0bvwfWwiBhf
dICxFdkIOwLxd3CS7Q0ZbhjKTnJt6t5bkFMkdO5aepQJ3Dp723jkO1U6R8UFvQOymn1PNj/UsaiX
EOtkCB6Vkt/o35O7YYb2BP3ReaKD/9uOIB1XL2MsM8UFLfSuTAMDA3v5HwOr92VSIT6I6VSoFnTu
LYLsXIPYsHHojtUl9BVEkJP80VAjxngfDXz0+feQejzeJHVJB4FkfcAUIJw/h/mPOCcnBlu7S3kX
+hvMl5NE+/6xIH1T3JImzad5YXAiLR2DvTiS9Kv3rylznuT+0tJWjRUdhGBBGPl1Do+rfTfRnT9M
tRV+NwKdbuysfS0LMJNM0GBrsQo6rR9NSH+dSJpn/Rzsg+jXbZBjDEknCpLEG8XBr/vWrpT33Phn
dLCB4q0HhSeaX0wujHHxDeFsp5/N6GC+YMW7YbelKzGUMrmyPMGxVi2oMNa3K7OhiasxH6rlH31b
J73w1VTm8DeOpbxU4Z8aKbjvd5N1HpZNFSOwFIPGOXBNM4j/JsPDAZCtgao3uHEUZwqg1jaeJ/73
/wQjv+IJSvd6kE+P/xIqYmO5s4SfmnNWzT9KrdpszDHLY23tIw7x8Bern5GN1HEFopcphDAfujkX
9tXCJtVGX5LxghUSz1oUEW7stdpFDVuCptUphtJpwfGy8KmlB8Ny+D4gsPFhWYTtnASQ3JP4nK1X
xR4Rnt+L/B88titg10AnR9YXYCGuyvgk3UTqCNgv/IkWLpJICYo0xjE7OlH1B4qdERq2hDLBaTud
J2Fp4DYwTbVILbuOfgya9cByBaO0XBoUGnzNDR63fyYb4JwmoOLSmEkM7uY0VRxciq7RKNzC/lz+
0+pw1mRotW6q7VeYMiHvPUHlJtIL1H8byODbSlnLPGwWTVZM2LOB5ubPbgTTWqO9v0p9fU0yy64s
2Zmrr6l+w91iK/FFoEQxSIOaO3gLSExEHdrFpBm9hjWlywZzuisYwF/YyHWlinsf5Kdk+WyqX5n2
lWH+1MXnljYlGH3D1dsLVVtY3hN00hFTwEa+6QpiAMhOLL8iYdd3OI+Tkz77ffE3Sh8LjuMiCh2M
ZpDWfx1HoHASZ2g+IyAMdJYsvqt8PcYF42DFnqjwhDHwQ9optuiIGsQdnEw+vmm/S/Mmj4ndFfvJ
qZfLVL/qCja1zkTD+aVFqbUCLUbZP0+4T3jXzeAjeUSSqxYftXlJAlYuGs+MbtqH6kMo3+XksPY6
lt7ONnMkPA2L1H0mLgOFKnpgoOGdhHs/PFXzdWOE5QS7KjlHi17lMUXs+BmLLwMBYo5qV8gLO6+e
eVJE5I1xWz4M45AsZ1l7XsNvpb7my2P7qy3h04RhKLEDzWbGIcQkG9+tOnUXQJ20x1Jl5/odlKDO
oFem0h9xR+rSu4q8jkSaRX9z8vGNUqvvt8HELWCjkA8kgH2PBUSDIcrpw+x2s+hiEW6V0FMIUTgM
qv6zDSHokI6q+JHQeyvv2JlqbXzHghzM6pkSBktQEzqxXgx2q9u8rtRLacRgxF2RBZja0aUoifeC
4DS0pGBpxrYaiIdyPyHHW4ftq8SGz142u4y/BlyNnx0K9Sr2Tq78DjjEjPhzBYkvbIVqwrf1HfGw
y94k3i+NRhi08xiAcxQY0BBVPg0Ca8/C6by6Vn3ntN1lnL8X4PQSbPhI4ZMyQ4OL3rozNlCUqBLN
EmlhWTwoooKBNHR0zD8jlpMNCOW1AJMLv6zfttStjZdP7HEqCnk2fWfta1TdOvEK+Faz31ig5Ehf
4/UO1pfij7l95FiWNvpiKO5okgLdRttc4j7sUOEsP8drvzO8CbXuAIZDyxZiPyOJd4QEcmszirhc
f7R2dLfPAsGKf02CthyuW13fbKytsGlCQ3SuMPPWWHDV7h7JTx2SpkRkHl9Q2Nr1RLMfDlhh9w1d
qVERcBNZfwT7Tqu2VEKiwsqKeM48ZvQrJobXQOguEnNfhifV7PH3Yobvv0x3dGTF5jMG3EQJ8jnW
XtDiRfO41BSaxaUVnptFZHTiBzMUS2ZOKud+uYbUit27KN5EBsUA/kpWjrLW18XBbF1HZ0BKf5KH
XbgqTtXseyge1Fw7ZZg53xL9Y+OaGDSRoJIWdBvR3TTjHpf/5OLRin740Qh3nFEGz3le7hl97qPx
rBi+jn0ZyQG6IzGPTXPRxb2K7FSppYvlXja2QWbUIetjXB5bfFSLYMN2DMy0XFp2kmOd3gzVzZfA
qAaPVlC4t6PQ7JsikLMdPSsUQk19zzKOLm4L7p00Q/+8Gfo10R4GltUsk50weVXMjyFRbANK8haZ
Xu4iI0YOAtFWQ+E7m7PPDJeKO/tNss+3i/UuJZdtAVizugOdZU7ij4pvmadI+hbi315+JAbw5pam
nwKNckWfwCiY2IhCOF/cDBHUXvMRY+AhRES6bX5WqOZQGK5m+VUw1OhZfldeDY0Z9Uc47k3DoF1i
O2V4seA8vLzmljD/54ApR8hP7RgYhZ+hIGftLyiQE58yaFlMfugSi2N/sK6ShgmOuRGUJtXd1ILW
TtyshP4QKbNdWmfZNNuXu8WK/Ul9mxCYzOc4fU7nUz/fK31X6CeYI3SmGbsZVhdrTzNOci9XX5ef
Un6f7ZA41xMnyXaZCmJPT323G1Zn9hePz4LfnnHPLIA7zOZ+tvbCdw2VPR/68ZUqHseNrUnOVghn
Iww6scNacjhgCvhFdnST6QjA1S3goscKPqo0bSW8gpmWNHM79SUAaKR06VNaQB1WgXTa0SKAaHRN
fdFXRiPuYShw0wnQGuZkmy3+RH+WYLfXvxBP1IRV595yvdpeB+Fgj6gfU3LhI6bsBErnf92TJGkU
6aoD2s6qv9Ta/BzZ7MmyvxgLFCKXuTmsqCugMSQmfFaPVUcKnc4GlL5UnKkYaDUMktLgNGBiReCa
gJceWkx6koTPsPle9I+l1oE6g2eEst13kG2YaF4zKr467mjLQAo2QJEr7BBNmLYoHReO76LNO7VR
7XH8NURam04EV1pvuLjjTt8zz6OhPrH1YPHq+WEtIIDyoif7BfVV+sipz5CtFZDHSpU4QLAK11hW
SIN+XJxoGlPklwwwtN6V8Tclwmj1YYN8en6cISImPJhKgrWd7alpB8XM+8dkF2efrQLrZp0XBQZZ
z92Efq15fIukoKUifETz1m1mV8lPN6HKNSILACxPT48dRQQS3YYr6pX6h4Ikz9x+RM8WP6TuUFQ3
q33fCq76lxDXJx+pAcg2wX4lV36j4WemXiTIGvOk2W0NHEEpj1KMZQ2NEFw94B1uIrH77LaXYgTf
SRaQh3B0eZq2x8LT0+c2H7owdiSK2Ta8pQKihV3i+wzSbzX8h0GCLkoDGfOCE3xL4Btl7XwbqCRi
k9r/MWjdqdW/2xwjv/yhZIjje+SuabxzDIY8WD7L4dEVFxFr6lTdU7xXOR7+jsC5bY5QYvgeJ3Tj
+CQ7HVTrfROOTJOOBszmyq0yMB8CP4we99W3vDha7sj65sQpzFMzNEGXkRwpzZLax/4iYoSwQgXf
Ekz3Fua6l0ZGVoPl3PqfXS6zpO0s8zcRD3H5FPafC2p7iZF/uyeWiTMIiNTYU/7DIEHEX+zGj45d
Cgvv0YetWGz8A4riRbWnJbfSoV12dSf5ZR7xTKCsbeF0hQHqu80YAmJf+s8ExWN2kvWwCd5V+Fpz
IASWOa81uirfnWuDi86bYX3QEJhJMdV/TcWrcsV4rxq3GXePxmeangf8I9YrF7Yrv8A+jXJP6mdY
KtqADIEAltOKeitnFnEw0K5/MdWvrwWqmqXR6ivt2E6k/A3+BCtb0YB1ieyfBpDaxQjRU+egIFWa
2z3lDPGUD6IE+6cijr5Ew2ePlUSfeaCYzy2+Tj6w8yP8QcZfx1tbnPvay7u/svwdQpXiFrv98G1a
e5nqlvpN6lSn/yqJwXuFW/GWYLmnOfSfhAhVh5FnmLArXAeOl/BOzGkWux12qXJJK7/p/6XTYaou
gErlRK1Abv1VdCTQp3bLfsexuc7iY1P/k53YRKgMsIbTEwKmaDWOHmLK1QtvajEZaoeMSKLy37cR
ZtyhzawByVTvo92gv2vRV4EwOHGBrQRCge5fJBRHyD4bo3SV/5F0HsuRI0kQ/SKYQYtrFUprTfIC
o4TWGl8/L3vM9rA7NttNVgGZER7PPUwUG20hdVvOPN082m2Gxn0SbMNQ86j2T0dZhPaCVrxjkMet
MnWYkvj7eSNYxWHBCi1Dmgm00rBcSqEwVCAyaug5rGihP3SVamc4YA7eh638TRn92AqGYzb5Byg0
FJd0/t2wp3PNbthx20z7GK91nxy7QBQgWQgV+UYSayytYo4k08UoTttf3hr8bOlFTF2kDIHTBtli
7vOCCiiLY4lHsOw+EdwMa1OHLwS1nli/WF8CU/E22wWzr34lDvnI4fwBu9dadaYhlGebbHSl7JxN
mybelnyH6m/SePyjkTGJOWvIWiPYFlrLfGcSPeuaHVVbeKlyhbTFmJ6K8TwIv5/YtKoXPrQh2pcL
btNxLVQbr33KAYSGIgYmS2CFoHa1ADsTwwRW2EYQTtxCvrV3cgZqnM6vGES3v5kjsz2XNqDuaJ48
uEUGdsLpd+RSnsC4pOqeoJ7Qinn0ZW43ritQGvWiKSuzBZui+qDqErUfdHm/kPw941Bx6sO7Vik5
72hA3bWYdla8r2WaO4rD8dgVB/gVF1lZZrqL3CQlXyRM4Np6Wd2itZc4skyjAAG8wQ4j/KvYhJL2
zfxTM/rkTWOvZOaNk2tyDRS8NBzK6wgE3MLjLA/ZXGuu1WKa98XBrld1tBh4xLj6MDcZ1p9wSUjH
WOXnp9uomYNnIXxOwMjOPifqV2BfeCQHdUNmw8pmNKaT8SFC6xluWQsiO/p9SGMoMxyNL+I85eLq
gBX6v6DYqBxTNHqdK/EkybODwnC4ZjZTaD+S82lXT8dZ0/vl/F+ydaOEc6P57EDskY8DOl4j/22X
BH14nPfDHOkDSt9DRsQW0Hk2x7uNVe0b/+WK6SLtybjgXmv3gotr05UG3tCF1aHOvzWwCGVmt8iW
2oeQ7NvobvK3eh30+JWjn1wRwNkcfbpH+8SoICYQ8jWokmWqdstYhZr1hfgyWXMUuOwoOxCb6GtG
tjGMkxbkeINAe2xB1/0wY+QMtoyNyZ+YIRnKQwEpwCVrPRxgrmAVUagnuyj89Z2LqoyzT9IptHPr
rAnY9uqD901/0X6zEzTOKXtt/g7EvImzDjs9++GQUUOWxGDScuE2K4o8KkY2y7giagHTHiL3P9kP
LYVeq2m3tHAzAglEs1pDkjrFvc5/x2elnvOSLaxuxrOgLMzQVaaDAetfv1VQm+rTmtPjJVdUjMqD
O/pMD2P+mbnB0tAY6Mcu1swhvhgA5N6347SkrNgzZmK4PDi1f21pQ6ms8jWxHQ6PsU13zEBUoq2n
Pot3EXg7BTN1gf2vrDLkM7DaqeIJk6StCt7b8VQ8bK06281hPMcsScv0Tb3KV8goXPtYXQ7UDJ6C
NT6YM+Dpyo7v7UkOAmESH/xucnfwNHiLpYFemBNhQbMdfAbtV6N8/FOnnUcDtEa6yMyDmcMswsNd
hudg6czV3tmTa8H5dTF5pzPlqEiHwaXUGIpTCfBKzUSRYCSnwUOWrCAdkzt3UYw0lCrePEABJjxn
VmmJELwlbG4C6eqhThTjkH6EDq08vgsEDNAZEUYGT9oszVXhLzBw0H+vaQaWdr2LXd8NJ9wEP07x
GTrvY7SlV07Ca6+sS+koBCX+m1N1M1FyNntGynmL9KfPI4Sc6kB1g1l5PzbXJnvPs12+loEcVsGv
GjL65cz5tLV150HcRN9he5SyBxpHaSzHzzF8MyhTy/d8ePR0wGJSLbjOsP8E1eC40YDTEPPLl6J7
c3/fetPc7shcdW3n51/vjyIfS3+sdl92JiMsHj4IdYoqtO96MS1Fwhs2cgYVj5GXX7rE8kUqDmO8
psAzAdSOXvcuGR9qOjBaH2eB7bmj/xMZH1Ka35z+J28ZES6lRccK1G7dS3+iMkzDH7k51b8Uu4zU
RNhjFj06hCipv7Xc05NxhRlmW5dlbr3wqKknuduF6TvxJtA0w0oPjqq5kHE/Tx69W3hmesA9kDQE
fJx67V0MT+qMM4Ky27RcUjUojNINJuW5HR9CefUHJd28+0sDVh8sQyfMC5Mcox2f168CGmodXgFE
0pQWTwB2k/1Zy3e6GcsgimPVozjBBBYuORk+jiGte47Bj6oIJhx/zavUj062EcXPkF0EBAZu1HXb
MbiY0MmN9OmMRE3LsyZ9sFYKeBkfTzc9Jcp7vR5dFsbTKu3r7lVLWzO6OskxmQykUd68/oq8iEOA
kfBal5biCKBkdJjaVOVq+MpjLFzbekCS2JfBn9Sfh/qlQffppzI++xM337rollFOWbJPxgWzodQB
J+jGeQYQ1zJCWmhzFfFOqfdhD27jsbjzNMlUuHvLvrYsKg7+wujZM0powbuQL3lEKoMpGC2uzr/H
bPmY6pgsF7xC/OJ++dM1Cyb2HBisfsoQdDidSxa9z3nfpOhiamdJfuiM9izgeEHcJvVNbDoLgqOY
yYlmyIkfNURjrF18Zd3Ya2tclgsuEqbkt5jBCh11U+A6MM+JdmtGioj4K+x+4ha6/MwUANaJtm3A
/GZUCtPhP1Nad/VOAXpG5y3narxx8nfRpsv11bNuP2+DabjeArnC+KhC5Ob2F5ZthLO4YGMc1H3K
9R5Jn/HwmR+Z8oca5fb8qzC/xQjJQsOZGHtZGXhAFUKnjTNhW2QhKoziThOoxYKkkxwWp9plyVtV
vFpMlvmj46vRlMe5CN6t3F70aOwqtXb71xqWeM4V0qWClUXfKbqnVU0t0+yRmKpltAmBtWFaOZx8
n6eboGf/l+CJJePtCi4aMhlDIeaW5i/gvdYpQBrnQe80BJTgX7hmrBZJWwG0EEb54sMhTMBO2lmJ
xXZUj1J4cUom95wFQmzuAcK3TX0u4kOdLbN8GyypTrkAhhXahhkvRuxzBVeL0Ej0fo3XQQzI4TaF
sqLxhSgxfn7IpKbfeogFAtOY83nVN1mN3an6lM1FW5NOH+jnMoMsfyQRtU2Cyz1FBN/6w33MOfIw
6ojRT1tS0KENsuWeEoNRIURyBStGzUZ6rxSs0Y+M6sOuBkqJH4Xm1vrqTCa/1rfWMKSeacUGDS9i
FOVLnPA4wqbgyO3loDEHkDQob6EGFbMuza/R+tIQC9gNO1elU8c7YxRPZFcuR3Dack7tWz5Ec90x
GxmyD79nVxuHisS/YJp8jUyFK33PZLeedcO50SnUZ9gfLX2plxuFdaYdBomQzS5W/UeHAIoyU8rU
tYKAT2ZASiVayZxL1cvWO9JbdtMXv7+QHRwuFHptOex5DjhCK9qKmXFSnTMRJm37k8uPrnrLpG3R
rAOSK5AxwfuYj5okMyyd1pxp1N9DdjD9O+ODucKYp+VoqApeKoY4rPUFtaF9wKUoyc/RO5vZr19R
7sR7Q9q2JdYVkBq8hUvZpBmZC/nCv/ncEx03JTv3Ri6LyCWAZbik0Y/ogS1OQZu0DYXBsMfvnLQ/
A7JRrLhd/yFRXTJxVrQNwLavLYNkbq8whaOse6d/hMV0DilLCZqx0aeBkWTtvUbf8e6MUjMyokYa
fHlh5cHc5oiOsmbhNQxmiAjrgdMtG+GEfLOJQPBkgvau4E9UhWP5rWvaJT2lSyZOxW9cEwH3rwxw
qk3EmhUGx755i2QSOPna454pZgZpfvK0azCe/PTDcFhVu40liWKZw2nOsBqMlGUdFUl4M8wR6rYB
XBJDDteU+9nvd2VCrNSkkMhstZ2jLbaD+FqK+NKMV5SxHEU1sC6tdgtnvx3VPy5qsCF0o2W5DjaD
fk6KR+ntYucIqclHTx4Oxt946ITQIFDuyZNmQfJmBfdQ/27U+wS2p88RC8JmbSZL9Tuhs3MBWVLs
Lq5JAEglesx5ARnaXy1tr3Ur8k3hxA23JMar0vbQ/jDy2Hcai3EZ160WrhKaphDhtQapxXLCwCjz
m5WqsKC8g3nlGN+WxZOvInC4tTlfqmHO4h03H5FzhmcJAcQXzfhhwaCJAoZWEMm/R+hT2qvDLdpX
p94FOAnc2GLY5/aM8fBm0UsxHFj7q6777YtHSPthm/MivUcWeLhxAU7G++uy7ovBCOcTVXUlz/Sc
XnlBm03aBCIWShuQIYV7z1xW+xj0t5jBUddoi7682+PLJNhRDklk+U0D9iItQQ9cLf8ZmxIwj6c1
Q1GgxJZj5IHZi7CVUs2XTVCtxfNl04qGRb6x7WnDs+a26lHNL4xEGPhTaG3sd8gKcaB5JZ/sradt
UqdTQchHIGYzQYGbuHiLu5M4Xz3IP+Ic578SPIWefHrKbxxxJgWQH/WBTw+VF4pvb7LAmIlQEJyA
oJr5oBWMgjto+26RWNasU65ahZ9zuFr5RrMvGBMqrA6+TtbiNRuY+zEEsW4guKSLcfRHWyKTiGR7
GxuuLjzcbsJaREghaeks/n1ymbbmHV/YVNjiGLSrIz5Aps9cfcgczAuELqhz65YHdTUtrfEsLWUc
XYvUeleTP6bzZvQiTsAH15f1i92tSbqVEgiqduY4Pmohq7jhkFN24tXlMhipEcApC/nheT8sVl52
eAiBK3XpR3f+wvzhE4nAzc/nqkVLgt9mo7aNYW6UljOzv8V0qJiJJ+UpqkYt/EjmlCz1+Qe2LK9o
QcJ5PFwrJtkC6EqGI+JFCyDS/OTTCjpHfBFNiVNPVwnRIR2mdBYpwuG35GHI5qFw4Lm6w4jzmo2u
cFIR+iQ7rTFNT7ucMzDgZGHWWi2IfhE1WBav+xMnDKYmb3q+BzMd3mv2GUCucYm6Bbc3CWCI/bbL
TuxZaTtuJ6WcAMl8MwhrN6uTSrR4/12B2o0HUgFzjA90NOpd97a85dInT1tAce4MPwm6i4PgFSDk
2kX97U3I2jXxQrz1ATlLwjZCqFZFHwIy+i7FnPHkphfHCSWga6yZ378guKU5lxGjR2FYYWTcr8Xg
oAm/Gks4TO30Wfsin8hBysAaw6teTwKbZ3QIGIcdcmV62aqzLnpGuiH+NMubfxP0Bm0jBpbmZYjf
BjEs4awV8m2FPybZj3yL+fDJs86ri9hh7pjUmEz1Kq7wJBCXq1Yyu/jMvnwLTa/547LiIQoXdTRS
2qtzDUolxrw5DmgdVKhq/WaOx2nlb2r1xXrY1WQchJBRJitvxa3LfE9AQgqZPi1ERsyV6EiALVxd
tn0LxQ/BXZ8RBYdm6i296kOVmLJoMJck7lQYt86tD+di/8UNAQ3an4/kGD+t6Cz2XRHo53FZAH7Y
s0flHbu5xz3wqRtfyPYzFe2R4ZoLsqzyKTiOy1LrRdjz4/D9kX+Iv28tDo0AtJRBFsVGo/3y3/Dc
4QVj7qlZWztkdTdSZY8qpn6M2jmV2nVuWRAP9apXS9C4XR2A55yRDV364rlic5QG0IluPDenZKMV
kPM8HJ2dzUwqb7186J+d+S2c1Wb4yjD78cnIzPQTcVLwej4Lh5s9BxKiNUPjIMWVn9RB6K0vHTxR
nu/ESVBZJCEtElAXe/xSez6JGFu89ZFVEjcwxJL+JcVnxzhH+lFK94X8Z+V3TcQZMe703+LyZ6h8
MmV4doNdnZ5r+nqaTxJKyq0R31l830erMd9TMiNQhzLtKJ9jCose8woj5fC+P8riUJaX1vi2+YOP
07SZIAgSRYheFb1IA7hABTxz5q1GkcXtyF8hXFMKR0uCJXiXbbyVn9ym4EqQTwSo3Oy87pJoQlwl
TzaYyCdgelgS8ADW42+mrdViCOIGqAONtl1lfBS7PfOxkplAdJSMjGQRdgrUycKySg7KcWXL0lrk
fRkQ+SbHBb+CJ5GX0Dv0FdT2pFwNzPgbinmZ4iqff9tCJeduC0kQE+8PU7AR1hagq2SFICNEbry5
AmJCRBJF2Lvl5WQHAu0l1kKQXJOTLcBqKw81L1ToRZ6kwhnVm6e8t9o2r84M6vXiimPGct7jxOLv
l5ZjROPRBTNNnjvMPpulT3fpZR3ms3FuM2Dy+hduQoRjFLkPOlnSrFAYqRhP+IdLbM78zD7mZrbD
Moe5G6b0j/E2JiS5YwVxmzOki9Vu5uy1tmaU1M5og8xyJzohb8IqtC0SaM850aXGwQRtY8ZTq+si
2sfyxpCWJP3Kz8lYk9dr2nS/oKE8k/r0YYGCJutsg5tD3RM8KJojTMYjUSnAnU2wtLpm44RXvQYa
a5ikrxN+xJ6LE9css+5FL34WmSOf4s7uUECh4ruC3c2529nvtHvCepDzLYt6WA1oFKV3qVjHaUDZ
fK+lG/FT/dP2jjg0+5CIzHHeO/DeTjRzTFh/tVhoSevC7i4slCAkfs+g/MLy4Mr+Ri8/W+mviO7I
4Vl+7mA5fIRyA1RQYRKLZLDom4NnAZYf++RTtak4if+s0Wywawqqip05s2r8pTbla6TfZbBrfhYZ
DZd2kAx+iZqrvQuRWErcfleP7yP5CCJIGZTYbtla+6T7K8qbCu1BPhbPFlmfQ+GeubwJaYJeJ9iR
UosprOnmIB/SysELCeXDt483iDqN8JK16hXzlG+fCArdLmZjjmP0c8AvOPvqsz9M7ygJPxV/0tg9
rPEmvo7KfPbhoWAOE6+caqWr2My22biPEX01wZ8yazRlex5znLKjHIqeCzF/VSQnSdxRGCPBAbNw
qb3ImxDHqcKaSufokONCdDY68jMz8IEcW49Jp48nnlzrErNcsSHTtFC+Qo2ywtlJ8mfVfbca6mNW
gSiR2Ftb3KbFvLBASCEi/eDbJk+MaxI05ZaI67jZqeXVUw9ldvMACVhM9u+B97lqe/qKbEFIIKyd
Yf4itPrFFSFD56ZPFppzJAUWbEtkPRoz+Xu0P+kk51w5qYfg922Ob5H6aciNa1QvjckBATnIkuO+
c0KSChCCgFeF7OkXf+I7DaUX2ZPzAZsHwUOYqDccz3wRzbCVkT9xVKQ088ZaD5dpiX77ZktvhfNn
6jtOhVx6eXAVViHPxuzFJyM1DSYcFIrunEdHs+CbZys7Tlem/PEiWkYEMTCS0WDnIXNC/6BZG8v4
yptPndqlCK6ThOBAHI6LwIUuLgEltqSrTleFTkMbETcj2Mfobmd7/hMjA0XwiB0Vg6291Ejjvc1m
mkuilBWgw7iWvVbqTUz/iy5jTce802hiYkj5nzCFHIfooH5I7EMCcJY0O6YMJP9kiI6R1AGMRPNG
5h9Rr6ndTWBMHPChzoF20Jq7ZfyFTByC5sKQxfOJBQMltM9hvw+8i18/sKIheC882hyzYOcclWHg
vZN5J4gUlEUGE1wFcf7pdYfAPGjtuUIISn9YKEnyRF1RVja2q9XhPFV+bZfIUu8HQHOe0G5GYQGZ
Q8hPJCQBcGfjBC8pOt6uVrFRYe7LQDMbgOezSnRWKX1otTarrLfBeJ+mamOYGkjltMhs+JDkToQ3
hgAXyTwt8a9D8tFRwIRnxrUOVAwH9T6p0KrJty+IyAl4GeLJYbj2W4R/jnFXq7vsPZy/cTm6zFgo
IpsZk6VeyH+Ot6NWr3CQcWzMrh2RsF8IHOU28lEWHYP5wEHEYIR4Ghisifgw46dTXVPb4pKI6KVn
urlnUC15b4Jet7qnNl1V4yX8fBMnltp8Y80SDTv9cJR+SMFXMD77EavWTgLa5uXgoVShg2s7oyLA
SYb13rmFNc6kwzBcrDGap30/fzCtC/9YGqLVzyS8ZFVIbsannhL2NCsosW/EhQODYOpbE2/t/UEz
kk5KvKLJ0Gy8Z81Nrj4QFqjDlpOGGLbqQexz+S3kch4fxq6xLyVXtAa1hwcRcp2LWTo1V1V+BfWP
He+DbAGju+/7VdgJ5dBfmK5U3QLnwp8iE21R6jNgk5kKAICv0QgvZG+7Ns4Sr2dsXnE1bRR125NY
DqNLKhZ2De6zucJd/UnGdnCU+6NHRorFJJBBOIDE0u7fajybXFTiXkYtANFaytk+Scjd5Twj4NP/
Ua0B8RxjHu/GYF4IEvRnZx0AVtppL5KCKg+z15fsHeXiWBS8Owjr0rfVvE3OA/W0YdZi04EN07FC
Y/FQ/p9JeukREvsKW8f0GMuNxIJs9Z5iZouqmcHCgtqdSHi9UjO59TucF4GbhHnlK2chKI9JuY6Y
KpHZ1caZK2rnOgz7M4Ox8MFWd5ib9fi7UL8smokS9JG/NSN7DJu/SoRNtCCCUI72ab2BZOqKXSQd
CceeVZhplXWewKpzWhqsYwAGFN+7FjpzTV8a4cbL3uvWmY2Ov7ZQsQTw23h8VdKCD06UXTmRA8Jr
DswgvYRmhdthZjN60L2j+CR89T21djk7aoFNSBbPw8qt+/faJH+T0stydp655+sdgzPeB1jlClIt
gvVumEvYEhF28UIDt2CtkBQv2uFpQbeQ0T6LvfcHo+vsMrrFXIk3ZXHKVJqtk/gFovClyQBpLoNe
5cFIjPBgJhscGYAt1vA9rEPkI5p50NgzcvI8JqmxlM41ng3oeIXQ8alYBDbzhVmmufF0SZjmnNHg
NJ872+EBST8lg+DEei6n76l+TcmMNUiP8vXvrD5qxW3SPwIQNhUmrn1QUMGCSG/EvYW9SyEUNkud
F7w8NK48lyYEEhYlaERrOsQ3G7zoMojupPwW2rXB1x8tMtRkDyNSnNwVBNy62NrtmcnVg6jdmWF8
1fIhw0/c7MeM88p/G8unCuso8CeVhzHTIGwN0HWk6o7ZOmwCZByHaQnqHRUbKz8ZMOHhisUUFA0M
mYkFZHoT7KLUbZJbKqPVzj8dOyKciJN8rCi96d69Dyc6SLy5yLawdi5xB0G51fWbAFfk8E18tk6P
+ai6N+Gnk+IPRLKriJ1xSXTlZv8Yiy/F2rYE3yRflboexk0YPsb+ldZvUvYbNV+ZwS3EvGGsNha3
U+SBO5ygqXAf7ZrylaNPs4/hX7eoqCR2H/qS3GLqY+72vDyTfOhXPzae1qy5T2hJNO+jnjHA+fKV
U17uDH1Enf2I9fcOtkluv+R8h+DABZ6F75XpHTpQkWAro8dH+p6TG2b1t7QXU4iJdGkRjqiuA9H9
n+v8JPUP21jkNoED+SVJ1/aMZqU4xfpfK5tzGyvhN2uI2oe1MBbk+Ynhrxf89MMF2HMSH6m17Zx7
ibGFjQ+oK588Z2UJkmytvJC+kY+h3gpxyICTYGMHTZYWLOEpRvG0Qw2UrwiyfEyOdbY1CzHx7saX
eBGxfozomBiYFdKo6EB0xFvrK+KBkJRnyaS103/4Zib52ELU+DbUnopHYqmU4gbbqflBS1fRdJK1
ZyHdNLwNMfUxOAbTpaVCOKKxSPeG8ZZn78l0sLQDhsIqfks5wgr7AnVD9uqKikFXV6YFYHTumvUw
nAsLcsFZxsWDFQgZJARteU3m9v9WLAYkHPZpshX6f8PxpBtLsfElZvvIom0+7JzgSetDYJCQpK25
BJbqWVxCpJN0wnswYnWmYnL2kXKreoKH3uuKx05womIWyfG1mAzaFdqIOmrWav4zmF8FbHOM+LbI
F2l7HnJWpOwGcy2cfNGHhvsYty9Rut5KwMlxcBi6ldStnI5BIykakMWFf25AoKh+vq23eOdrO+Ho
VxruDcHdbWx57avrXp9l1UqTv1iP4TTnkCRsqB0CdpeyzQaSR85cBbB8VsG/IJVH6vqXWr/BpCQO
aeZ4Vveb+zdy95HcQpkJDndDmN9sCyCVaUW9rJ9WvYmQ2Pxlpl4t44RTI/nKiSCRUcQRoEr/n7Lp
2P9zB+iQ8omMWzjN56iuDJUihZ5h2VYfKfgtsdzDkUFtp27ZQMCEYwOgC8rA3GleUJo+2Pgz18u1
plGI7Ib2lxIOkBRllx82zK5JBPbbI1g8opyLhrvK9MMlWhMZGccw/eZ6CNK7RfKP9C9zJe73TFth
qiL0XmU1kaN19+VDwUNsMhy2Blya7yNqhkXGtVJdgKdSeZ3JIk5VivfOkiamsQ4WEY1RZ9OKT3Pd
/6u6o4ADSIQA1+Zz+nc9nYQGFmXvFrsXhKdpIpzXwPaWvhs9ShSWayyf0yFtrllx9wwCrr6bSgRY
HQsgdRPVrtbJ3vmyi7MGWi1tLfYHBUdEzTTe4LAJQtLFTo2+p1ZKaw4hjEm4eIuV/CmzIAh8wxGJ
D4T/sBYCBfBOGkAy/BTezqYSZyFDhYokc+00DH0Gcj2YTlPZZVAqhyokkUhoIrz+sIr4aPk8l5N5
GogXgjwtzE3e7a2AoLcHixeZuz8LqjhH5Spg2K8dcx5sDwhli8BfwO+1aGM6wploZ5JBX4X5tY1z
3JGJO9UvosS89Es80CUbPRINYWtBWqKdnNualLggQ+JfibRBBzlNZLFWIyaReu+XyBBnzXxz6i9e
+nmAWYlZNwdkAxyqKR9Viylg1bZ/PiZriiV22DcQy5AOuG7FNDXzbxqfTuCcB2UzLvWl42OXz2GH
moVvPX+/Zf59OsOk/9EFq1HZi6r/8ZiBQUm6HeRcz7Z5Z0v6dMQmpxSo2vnprT/xM5hkWnilP6/r
S50jMy48SsR76cI85t+i72wJDevuEVqlpH6SoywXe/zpZBGpI1k5Dq+cthr1yyA9JsKcLe05Jlvf
v8Ao2vJB04STGknE34Viy8VK97fodoPyaNpn4rxqB/j0lstH39sU4cFCPJxXRMhtINhmTf4Tc31P
9bXUF7r2a2V/mUY8Azt7lk3zEZUPJ/lSnbs8CxZ+e2Fjw3xcamwyfJeZKgjO0YRrsIaMaivHtPpq
24NGeE24syLa0iXuOi97dGgDSmX+e4w0Hg0iF+a+ddYMjBibPiBU0wVadgl+4ZTFyjL5ixZNCs0/
aLY6NYHWrIxvRq5k1sAYkgYkDOPmghfB+kYCQs2FymFfgHmw7HudXpP+OxzPufrTh+qmqa9NpTFS
Jg6IJTy69Zn0+yk71kxqE269iRFBodzlmwn/kG7+XZ1MxvybSL5KzZcBbzisCZLmkT4ScqZVNzvf
d7QPlVMsCbwhJAsZWfQpavutY9gYXyL7pelXdXdqkotMEFi+l5FAEbNs18D6EfloepyVXibClw2K
L17KdMV9HXXHbtxPNbxtQsIxrxS6mUwM1pEjwKQGA6wIr4Hxx6FAZoqlr1lh4/m/nAYAdb8TkMaA
qEuh4mGH1H87auYJ9bBn8Bir76QNGIwh65rKrt/F8badNpgL5uFfUgMRvTqPkdb3UG8UhnX44PtF
AZ6nvxL+YP08hl9SulM5LHoiBodbh4JSylSzRC3oYLdO9iN558JY1hM4EsOvvfC6qph2yk0ncV9b
nNnHfxiVdEc9mmcl2ZvLNtmp/saWnqrBnpgVVo1NjOvLgOZoeYGSCyF/WgsxL0JpL1N4ypGAaRJE
hgc+U+EE6GXC+vbs0cr24Uio6EpsxyVxIutePVb3OttZyp6ouKo4WMWlnZFJCItAPExxV+srU/8C
y7kFb+5G6ZI7FE6q6Y9DdBq5X+SWBTnUjgyqSbt7a6kY8/Je128j9Xx9taqrwyWqqWuyA1NEuhhG
RwhVpXQ11Af7gaz2GAbVPB3eO50Da/pmzC9CuxtoGfB8u6txwm1Jbzc3yN99986GhTkuhQypD2EC
dyAtoVZenJs34i9YRwDCQ3exvD9bP0zw0UUP3MeJJQfDLChOar0sNOAE6q61Hu2c9uwMe7I1Rwbv
5LejZsbdK/Y57+qjTSOvsmOiC08man2RNeBDL03bSPk21Y/CgT1VK3WRLrA9C2bBP0qwDpGACugv
4mWarUhHF74ZbXhZyKwxERRzkJgc1Zms4343mWvHXJvZWSkPEaiWdDbp4Apg86dhfCjjNZU2mbMz
yO+qEUiVeikFJWlQNgEbMH9YApsjJeE8Mz8UTgHLexfzMuJ6oVOt7C3sT4R0zLT0MJXbGFNJArtD
673otYv9+e8DHG9Yahfs/4u8g+zc+u6TpBeuGMk7gFZnCngfKHO2Ei2THt+EnznixZGxctbeS3E+
Q1CXmlhkXglOxn7Jolup3vnBj0icq0gGyLcZHkhHe/NreQXP7WzrBjKK7HPHmheLNj0F9bWohVvI
3LZYOUb1pXvftf0LNuM2AIEWuLc4VfTmxBjEjmhrXWpk0quIsdUG1HQcywqBiGxh8iCOt4PGoPza
8MKY+9R+Fq8hIT3VwjFEfyETsce3HZClE7CPpAVg8XgsB520DAwnGf/T2tvDNhh+ertEncZBQ8+K
xYyhSkUmp7BQp7vaPk4DeLhLVRrzVHkr2B9cSfzdGhUC041QvfnKTqfhto2zyXIrwfMBypCOy8+b
B8QasNhp3plbxdymCA4Z8liLblb07CcjjtBc+ukmx+1m78UxWjsLZcl45q0ZX1G7sWmPhjtZkYlE
pL3BWEljDDCNHI8H6pcU/Q3WP6mIrL8waJhzvsjWvmDbgwt53FnvnmjUSYBi/LRwSEOWyZXdaVc1
fGb4gyxsd0wZwzOpfWN4LNplbT9haMDueR2xtDrjVQnvpEs76KZq4B0L9VMsa+EEailVyBJoEUsJ
f0qHi9Qe5fgJr+oG6MzETMU7sNLQPNfzYIll3MBgbsxHb+03LkpdsGzWtn4MaLvXur2I4hM1e0rk
RgtsLEPCiFuiI13TwUPHFaG3hCficAWONuwARJjYx3eGZlpIpAPVmP0CQ+eOapOzbrySnFfJAgeO
T0lyB6Qg01clAtQjlMDaB2JwETOGJ5WKIpkw4X+8UMArHR/bZoliRZeXJpgJlr73HDRCeY9juyYG
KoZo6qu1ddDzg+U+6A/t2bTICWBkVoJZhvU5qy5GC94SqqFRrOfbLrjbIO+S4/YeW5U+gAyjOYJk
eBG9PEyZijCrHisDqfzZgD74a4Z2xbAXVT5OVIm3jTeeh3PqttK4I6aWh1EjU4/8NMNaPz9YFUiu
o9wDZ5+TbpWLhC1SiZxHki6F+6+49jmzog23xtcvn8Tk3FGGeHWIzCbX9l9gH7guobYMIi3wmVwm
UnsRDGfyFrCy+oY9z7D45wTby7a+MLkZDa1hlcGMOnpGK7kkN4/mmWeyc1g7t+7iCyOTl0Y+OM0z
ECN5Eb7xynlDguk7jlisJ3wOpHzihvPcfDiMwTap6J6FJEuSUneqLeCHlTaILdVLmVU1RM/jrcdd
rbQrfm0Safr0NUYHO/mPpPNabhzJgugXIQIFj1fRe09RekFIagkoeO++fg9mI7Z3Z2ajR2ySqLom
8+QOCboH5sBZOwidrCvOkVlVs3Hb+2jkIYIn+lYCIDYJqTyyyGAer2rHsGLSy04kA+mR5pCU+QMw
IY5R+XcU98O8Rg4zjSeRqHTRakxeKcA7t9rJYTsZkEWxmMzMmrPLq4vUtxwyuYu4E4QNX9fyUeHP
NXYJRbpKfGVBu7B1bfo01AMDnRWrfY4qrb2QxZEP16wJZ6PPLnICU7CMUEzOC0Tz/5dGC0oiPr0e
wigg9XyhPHEpt+VqvEOK9FGZpv2tNMCV+AdZf/fuqp0cs+wf/e80WYr8ZCVbwmGwSOI3RaJ+H/P5
NHjxkrlCja8dovi9Y6kJqEATK0FuJs0evaIJimoS8w/i3pivyYsVfmaovp3xMnVztjwq83Am2oOP
zMonFOTpF5tRrB3v0T9Thq7KSfFuZbGz3b1qrsIQmzNwzHpAcHGNJzV3wAwmfH8CFmDz3+s/0j1b
LJoj+yNcBStIh6P8VygcbZk165W/GKZfti4acI4Ig6sc9557TdWd0ZEdSBcHbveoDhtXnatAIYZJ
6ycOTf194G2oqUur8gz2MBsuBVk+vXEK44OKxNY4I36Ji/qNScB0/Yb6hoe3KD7Jp+GjjlgY+IRQ
TXixgG9rt5h8lVn1lRA7qFH0c2qCQ8sQGDDtLSgM/WxV08BO+knlVCH0UG7TH7CBJJCoq8F594ky
lVgvtQQJC1TEaI0AvSnRNg5rM1oq2tNgFEAIyjR4KfY2UjIaIRufY7AhT+6tpglEedZK7rL23Qgg
wnunMFvpcFx7FwsEtj2B3A3AIPPENuaGck7WHFJe9q5E0czhEGUwOYELpkkS93mCnVIOK1ZjXKVM
cFaNXJMbrJcX7M09Hb1TfsPhm5Twzm2capWWNal5nXTMvfsztdjdpoDfUX0aTbdIsWt+85R4l7bZ
tclB6I/JNszE1o92Vr/VDPDPc3JXxvrXKF6N9e2jdsgQ24oKAjOjD7NYDsbCtF4Dy1TQd4G2mto2
aV4n95JRzBX/ULpH1turCuUxax0wBVOdLJxLJ14M7220AT40PpbAHKHFMzOXXfpbdA8KovhGpRvW
cE8nXa+Uf7W4Su+Z/I7h6Zsk4m6JbjMdf7OWtmaSs+5CwhvSTcj7pRJHxdhNb7Z5MqtcXGAqy+ot
YCqIkEwiMuc8cmmzBiRqs33SHTOzs5ITrJEIgCaaHTU9kVGyjPmS9tVV9Q7Q/SZNF4w16mh+m0S8
smQCSxYHXzU+iqmU0zUescNEh2IMnWOWMVG0s1J+T5WP2r3jYDYZPGi3NPiogLZad3QGzXQDS5zl
6KO3hkPKw0ONNs00GrBQ09aXuNimSGfAFhtU1cN3ViFCdefsl/zfjrwVG5Qjep5JGg4ijqLH5v8i
ZrQPOXLYUUPRYj8OT8uXx6neUKNvFv6wP1CtdhuG/AsyHgZmWs0+0VcFE2aNovOnCrZGjlQWbVe8
Zvvjmgfgkm91sZ38imyvp4k2Lb51KUFwiBBosf7Uy03dTNxkM162CS+IjJG/cu5An9U2sf9lTfgR
/0Cxzn8gtpsN+ZGbHDBnx1b2kYoJq8kiwL7XGlDdu+1r7NBYxnEf+wyRwyybaXTkFgzhzp0AXKi4
ltGGVsFDtUhDL8+qftRqHrcUyufeAQLB6CIwD5NhOqo+p695tOC3F92C5gc2spaxxAC5yPy4PIFx
n4aburwSUEAXW+tnFwhuRhWgI3CAZDVtFkL9V6uvSUejwwob0VKwmed7mR5N+4RxkajYh89Wjnpm
1ha0XAqeX5tmBfp1KZ+Kfqw9tIkda/VPI16lPsspiRGKwGsQDYqBFImJnNgPFjsXhl5F+q+Fg6Tt
Gcnp8hGY1yxaW9q2UG5VhrZia6J0gRzpbJ0EoY++YK6MW5Ezowp3efs7UP8m4TFuUYKntKP2Vxlx
SBebnpgg0sqmDksXX2WSgpH5iLn6bEK0Wham0LYMOWAv8Z6lVXxpgl0ncdgb9GCsXTqckeGutEBK
5SVv4jzr/HtpOsdKCf+asvgkuYS7yk+NuamI8zhOriNqxSRV/3TDPQfJ+ExUAFSlANLAPF8L0Y8F
yq7mIi7zDXHPR2GvByP77sbPjjRJhw9X78nl8pWjBUt+zKz3KgGPFrQrh3lOUPi7DMZ9mCSHkkpS
qg0rVfFALz5rcPGDiemuDkpSsKtIC/G/pRG5G5gsC+gX3rjvAo3LFBtIYaxdlilNyxeujDg0hyWt
9RL9/0yT+uEQ9M2xVZuj7YqVnzvXTktUFi4N5+8iRxuoBwq6GQyhbXQN+nGlCAPcqLtSI8pNpT9p
7CKRZDiZC5nIXra1tezpsybWZsdZU6r1P8cIWTXYF9uddjv0EjH55wjfXHRjQ5JtbIlfFMgfMvOA
qZOVXwsNUuwAi87qgS/2izCDJmMPq2xE50L2rOcgvQIt6fnlKh/ZALOKqrVvDmOl7dYiIXNQH7ad
qhziIN3nrSQ4bFzHyAQbhA/C595kizAkHdlrLg8V0h8tWTa5vmroOQsAr9KgN86i85g4j9bF6tFa
5jkfu0MQ5ivTB+yLHtmOxbwvpticnIZuRGsYI3xUDpbcGgnfCCqsBN8bLZibvGLcJ73fH31MQdA2
9yYMATUqFrUNUxTu47TGyEJxqVwwbGSUEU+8jHiMZFDsO74aFCYA9DQyLYtVmNkYz8ASgbaHW7xs
HUBarC9GQXL9JAIqyaIR3JQCz7fT7oXxpajfI0CVfDp7/gkbgI1NBEEFT6ti6cnE1KOiMLgAIyol
lrYgHT+8f1NZEiNbMdnr9+cwYFrOailEbRiYtEkoAyOHRbnJ2g9qI3sLg7mxER7d+JXTVw0unTNB
G/1RqdE/EAw5WtBpQGvVGJ1NBqoWa+JhRCdWw3xOonnY0OH04F1Zq+eJMdPIpnDAhQ3c2Rrlhvvl
ol0qSAcTSAk7BArTzzHosHL3w6PYb/JmEUTizcRwxQnsq/TGdJpyXHrjbog/irFa8kIXxGwuYhN5
3Uih2/4zamZKjEnCk2PvPblLcX0wTKVSniNN0it265wfNn6FfupGg3tgrm1BBhibS2LrqQg/2/FK
0Z1EzxyPb0MGmbQR2TGbQIYmlW7uB8mqIt3B4R2J8XrEZAC8eQzKPNUJ8djZCBGGjQHAzU8WFdpO
g0GIkqgPJooNx+L09o4T14YoBAUGvo262jZ429DOTy9O0tDGGeeD/t6SYdRN8kv+hblFqRLSh06S
lpi0QRZjJJoMPpJ37B4DNVUDb2/Afs113WZzv1MWmkRv6/XLFAneiFfATtd5wPqxYrxGU4kwO0ei
IAeqEtBAGnr2VABMxUSZAIFqp0qNr1KJXAu9AAQBNA8t77mRrnWgXrkX7Y1SLJJyoNuggWMwuCis
W5mzB5O/GeBjixmGxjd8onuZdTIfWedmUwSkSx9d8QZyuIMvLIerrOmM6USEzdgNmWlGcoaL1CFH
u25DsbMhGAfUy+iv6j8j+XKwEk90ikpjHsyycqpY2d+L+L1sQc7qOxhed8j1FZ0wQCBKxPRHkUyK
GZGLjkuMiXZeURra6MD6oVr44PbqrzrZ2QDQeuZdFbs5lVs747XqgEh01V53rfrmhDXKinCGGQtX
U8aTUpeoaD9b8R34sEQT3uZL55BiSitZLbQeW8hIOECn7eLyVVu4wlgjdPV35723/dENHrF7yvVn
ph0q+RLFB9AKp3wo8YEvv057KXqqFJOGhTE/0oRcox6swAzQf9S0BD1/n/XLpjK4MpBQ9N7WbT3W
U/+MDgxw99sgWpsmqNNMRA2fMfdMbvMFwk95SflQkujcF2z0ta/UYfYQi0cegneFOYLVYh5CUvBS
zAYZoQTINjIo4r36M1EtWGaa1kFAlBpsYMcDt+gjzRH1ST6777E729Zngho6Hr3FZP5wDYmu5NuE
qPIXaPemEZAtmLkFDGMhJtW4HKX8khVTeyKhiDZI/7oG8aSF2kF8VBgNcsAh4ldEfw5TqfwzRQYa
0szd1eQblwJXAOmQFyU6iRKm14dEVT2Z8LSrDMGuY94TZTaPNMBsydtmxBFafLXGw+rvvBMdXhBW
xqDlIoVALjlLzW2vXvz8nhCkC/wo3BEBKyxyhHgC2XqTeJRtBsZDarBK2MxGZxGdWohab432UgXt
v7IMWAjGfEbAL2z6OB2HWlGtTPRsgz5LpDdz2ATUVKFBAT9aJUREyeGIYSBVeS9wVNZsC0znxT9C
6If1yfpKOGX6jKrFWel86f+TYsdo/TCZ69zYjRMsdd/apfS7pp3PA0ZxHiTbKK7YK0GM7D+9dkID
xm81e2CNoQJNIYJhQhFZaPPLH0gi8LJ1nxXrqJxP+SE0IjYbd2QVJ0ZVSkSYytEgho02I1mT9wY1
GsTym53QP3QHcm4GJJTdMtvicxyTJWzmqWLXHvxOJVsUw9kK9768KuD10LQ3OxX3Iq4eI9tkLty+
R1z+G8G9KmA/G8YUprhPX/Ik/yyxpfi85Mzt+aWQrAtBhH04EbKSqVNMlxsm4zpEHYSuQqN7ilVQ
+hKFuvHQw2Kut2fDy5a6uCrGQyFdUte+hXe3km/hf7AqH630v6OnCnCCW5TtSKFydE91/5WbH2l5
bGwf/pFJ0Abt4a/OCZJdZErU258WHA0SSafHMk1+Vfuh2d9Vv9O8Uw58xt6lCGGEznTxNy7z5aA9
o2ivhJuC97fyF7p0lpaOJkL8tQy/vXdYZ0BhS2/HeymdPdME1nYsY+qd6u6J4sF3Xzm7Ertlcium
a1Z+GfR9g34X+UeSILL948/sDvvMuPGEDOMr45pNh58OIV9SfAL6jaMbCsMRLqZ6NJyKgG7SkrWN
3T8q6oCE9MNKNw4OixRm/rXgRPxQuX5CnO2le1YbZlQHr7hazU9arIveweBL3yIx8REan45c+2ym
ivyhBTZPzCPN3ocBHFR3M+vrVCEIFS3uMsO+Kc5plMytYK+Ja2veamYoMdzia2uRbrZ1lpp/DNur
RvE+7MKCXu5IQjq/t3A2HWiL8RwwH/G0m+58lLmYmdypcXTC0MY+0VXZBZ5KTq/yNgQ/SfIlkjU7
zca4Jui7adbN8aTVGxx4urZTSQsR4c5TB0y1q6J5lypix30cnZ1sa3vXgMEbVLvO25WsKttjXiyN
CvjCtjGveoPIUn2M1r1DvyDSIxT0kpbREQxvqlOGYYc33hPvdbqt8kMsPuR4VPubwUHQyAdfGcEx
gP+5cH8119yLETEbN+b0x9HpRav0u2Wta0d3hiZg2KX/p7RPxvJiOMiQxelbDhaBkszX9xbLOsyL
LFF8DIfMLrvsnos78UIIYE9WiAUJ3+F4VsBCTkuLu+VsaoZBxj7G6xsuc5d1hblntz00r4SNfIfj
h8520rtSN0YrzzzxF2V0Vt27xSjWMRlRppzoSBPis1k+bOsYlDCHLkGxSwJU/Jt+RBK5Bq7nBOcA
+SKREa5+Ck1n7qlU4SsuOdbiNqrfHlp+112s+BuwQ8wnmjXo8shy6XNqLU7P9kYQdp7+xvA1i38R
119yCHy5aFAsOIE9F97TM9ZtiQZlWWBZcr+U8nvwv8bw3XLwpip7NznTHcxXVCABbOOSszTT/+Xc
NQ4erB41TZWh5enChWS7lflfZk8+NKUeaThoO7P4OATk1NOBRqwfAvEVBc+sfbesRz6wgFmU6QIz
kDfs6navxZ8G2/n05AdXk38HKdsMFLTmYLR3lXsl/OFwrMy55uNJmEnWUmD06lNuHBiwVEyKMRAi
M0WQ8JWgoHS8q8sCrfKuoaB+gruh3TTvn8oHkD34RhTJ1Wj4QP9yZmWIGPnodUS6YG6brYGw3Odb
e3b6ne99GdU2F8zHss/B/6nVldkx/s4PXX8MiYtpN2F4gmdMA+90azLqMFdzwEe/09PUnKvm4Gt7
rXzRY6sQPcPwXYG/SRll6D9t8wzVVYFqkrWGu4szNsQbqT35rsb5T1VukOX1DpmjyVuGBIlgCZwk
pBozPHlKzDYCrJ24FDgnE87iFjYkOFtI7TMLznMCPYxR6JyyMHf8Weg4zKp+pwdsGh7kNbPCQ2ju
UrHiaGuMZ04GAPpFM/krWeNLMibpAGcoUUDr8MpysSUM2Vc2qsW0C0Uqp4nTbav2Ax9EPTLj2npi
z/DQxVUd+i+NGTcV8FvVYRXm19gb8yZMZnTUZKpunIbAUf3XmAIVqGk6tH0R/FrVmVT2nKi2fXHS
q8lgId8G4X1q03ixbflNl+rDc3cYw06FUYti1C7Jy/BQX+3T+FfHkdQy/pUYC01574YX7V1G+ROe
w+RCUFvqLYtiMj0kPlvtvRPdjPi3Eaz31Y/e+MnNnyL7KxD0pzPRkSq4Dbp/VtTPMLhO/WGj/Jsy
DxP6sLa8Gdo7XLCKKkRhmB9cMawyRv/UVYSbeEnJkoo3nrNN6o1XgTJbCQJ9bOBVq34kG/5aRzfH
Ydj9Ctxj/CzJXYCqqMK4Q2JHJZ/+xe6tQemb/3CL8ofv/GsGBwdQzcSYhWR8zpmKSJaJe16uZS2B
GhBCafHEUdi98dAExTvPQKyfFIxZ2XNgrhevNXM9pISj3qW/t2FCU6OU25K/KMjSXTwMrLHVgeuY
+qMEN44Il2x0yGR8OgWOBDY07KPe2OBB39BICZIr/iK07yEDIs6JwUa5sjHJl0SdVufAPpSNPuCi
4GCM/Zw1SsWFwCMzIIWX9mtt5MPCGEL0IO5nm4zvrqU9c7VkyMSyUhu/HK+dWIcXh0tAQ+HcJOlx
4Fd8rJ8RUzdpG4dWxzbaOWCDwm2l6zyyGWKOH680qSCGjRnBiHP7ZJM4xc7qqQ3ybO+hok8ctsQO
MD0F0TdSgB5UZRaXZ8v2zvu8SfaNaU9urEWgpib6Hesc2gbKOfKt+CXo90JIAbXUtHUcrfWk2vWd
vu+UCA/d2+h4y3HIlwpDStcOQRiiogwghASv3qNFsTEDoi3A0boyzXqVtIRQlDnx1aaY5+0VAtl6
tIOj8PxL5TSXuofA4Q603Ps6uflApduv2h2PLcVRHQASiNRFQ2na5P22kJ8qioFkoK6F79Roq1TG
h4RI9iJFm2IiHCbUzWpPHme9oFlX2xsGgdw+DX6/Thjt1QEQEaRWA0sdHQZQWH+p2WWS70pcMBGp
cWmkvRUsERXtHpUDHLDhPQpTnDvjvkHDIXpMk/XeHR8y9udjSjRSRiIPeV6RMczUvEaVPGyq6LvF
FcbIJiJTAqvfmo9ymcUYVbzJGpf9+MCQaUdz7CvRn8kwhExQqFYa8jp/FfGDkoyQWhrdAYg6RuK5
oSHsAlyvtMPSJb/MIvLLpDU0KcZyhI62hmsZWUVF3kxbAOW3F2Qzcx7xQTOL1agbvR70hFeM7HAJ
IKq79qYq2P+amHOnsrorJrc2uSrluMokSWWNv9fFsHWq5oY/ccz6PfLMvRoPPFDilKb1hQZ4ZZBS
h7MG1yikiJ6cevgJWXhVyfYrHOU9HrqbUv/2jlx3tvkAr2s6w1Xz412b+2uDHK0aY28d6/vCKO9K
Ef4qMXFX1iTvrbq9+7D7/KvoiOm1uu+wSm+54LtDXYrNv3Oac6f0x06IY2qNxyBCYswpWQfE7LEJ
c63JJqwPPxV8p4Zko0mDry4QPqSkIMVF/FWVOYcIa4ueSAYKGufmQgbradGRzLXuVUATK0yW5LCW
7VS+6oLV0QHQ2RcTgoVQkk+SXjH3zzsZ3YdA/Yt1HfBX1B4r968X3a11jEtmmJBo27lljOuO5O/U
7Oau2p9wmKGKUKGN6QZCPMqLlhedtCY7BVTQGRJQU0Zzj+90ZyngZ+0PFA84eZIv3dsDl2G7ZU4S
GAMyZuUS3STglSjvmixuhNrAhNb3iV/cGhfzWWJor2yI2p12grrPbVpkL78bS2zUP70y/Os7glEQ
KG4KsHN7rkyXqbzL+DBumreymMoNRDpxRjhbETly73njw5YJ2Q2DvBCAiLBJMd4yUn2DGkdcxwma
FgTs6uxbBbYcImlWcGhuRrkOqV5mY86qxjDLbR6+dEKqXIT1gAfIa5FrRwvWxuhtdafclAPkXmgr
SD7rPNxptLRNjOoL/UnisG53ku0YmKQbddD6jLUFncJVDy1pU56O+w4GSc56BHUV79DKqeQm68L5
mOO0r8uLOmAcDwPAJ/4MZ8nG1ru95cPKV5W5F1gfEihX7CUz2fGckX2rdtWqtBoiM3EIVy1dWLiX
NGyDzLZgda6CAHe+/IvRxpJsCGSo98Jo1kOD9alRtyJ871u+3KIU17HpP9SgIueDVjsMTqoQPwUi
3XTneB7KQiDCRb8o4mYzSQEYyze8acwdyV4DIN9HX5bPct1g3xGWZz8vt60cf0YSEnjGz65hbfqG
u3JCsFnc0EY+T9sWuxLeeNQwIhkPlcLnbY57I1B3pq/tGhu6h4SuT4Fgs903ws8O2lUMYylBphIM
1NgWpJ9u3+ThsQjltgM52Qskt6ARsA56+XDoGTYGZr3Wh2ap+NCazGwVQghIavdIV4M/a+MrxXH6
2xZQapuHpAh3rDjk0Wy8U81OvuzHRewoDPn6TRVWaITq7cgK0GHqWYDCJzJ+CVSJKFJhzWpQ+7Ev
zloJWOcUZNs4WHr6kfhk/jswNvAf2uasZbTRzFnqI1mgJdgjKX/yHn0euPPB/Vfp7+XURiZfmbKy
vVeuPmzzgrdGBPdeCobAAC28fcn8uyy+JeMoP2oZsjPYsj7q0prHDA+Gc8A5FsCaLIQysyF1uIGA
s8oCE1IWNmBV4KBwz/hnG3fbcbD78rPRzxO83vSYoahbA5dXmz6nyabvXl36BR20Rl+d23p6QQaT
0YLk1aoEf2Z/+Ry2NbNzNuw02EFDziEsE11eatxjVEX1gL79QHoWnnzqoH1A8IQPONsoQBBHy0r5
5IeQvRA8nfSec/Hk+G1tYnbrmcslaVQuYvJ9MlzsYtGo65F2lsq3JmHbKJ+RWPNxVPFW8U7C/yqN
P01HXn63ja/CuFk6vSv0XhXlrn7T5D++74kP8fozAWvp2+8w3fAdjRWasf1STiS5QwaUsAjkHER/
0zMtYzZvLZGNY4JRWRFH0bFH5WUG0McZFKQYGBSbNJYmJ/ePB9xV3qwGLiF+lBoKR21DW8ea3ZGq
O8av0GKC9McfhBGQqzCO3WqPFnSkxjXmHJT4njE7dloMIRJfXAeyuZr80a+KsFGNAonLuphmbUyF
zfFbB4SZM1EjsscgxkdxPu0IMRr7osRH4uSVs+8w6DmWo3mQWYuYIJ6S9ZylxGRUuwvv3Oss5CJ3
LYcGMx6acN5cdKUkLvAUsc/p63RlevEyrCfnbLm0mF87Lf3CsEH6QSIaC2KyOSIcvLr3ArVM6gNI
2BRIsb8Fm9wzYfdCHS1SPfMtAjSwvbvXzvkNEi5FlW0Y5B2DUbLp9yydHrz94VIibmuIz8rWIr4o
2sMLE3YUX0n4q2ov0dBQnL1+Q7auuww5KhzrGDqfuQkcyP8xhrOTnPCdsEKkkB9zqMTye0K7aVja
mkPfnFN2MAPrq//6bTo5J/nw5Vsnnimwv5FuqYWDEBfP1Mf1/aKMSpx/vvpuafBEHhFHtbg1LVuY
Gk+/ldAiITXvnpa9t/kYAq/aWcq/uCZO+BlEl5G2maCMUX/wdDjOLlAucrz7sKkZoMTaV8TSwR9f
fob9FU41W31OmllomTMuVGbmbJ6VF2FQiNFvQYK7SYES8upZyjoI+3gc3a8mU5djJPBw3Ut0MmX8
25PO0goOXflnJiaLP1bfg4KRc6YYBFUxI83jOzr4GsWLaX2GMS9t9IFokmfFULb5jWwI90g7WGdi
d0FMP5d1PGeHt8ws9zrU8Wr6KjVBsZgYZLVY+NQa0+itcvK16aNh7CF8iZY8WEioEepThLHaYtSC
BVMlzDIBNh7sf1q6cHNt4yqkDqLn7S2uVNHMB9PbBkybvM7Y9VG+sNin5gpAM3JQLZeRpNEtQ67g
DiKuEfYkgfDPqsmGvxWFeuj87tKzjYtNHhbMzwkJnn0QbeiZSS8iy6l1WFnf/JDzcjSO0sjXAvmG
4qGap8SwRbB01GTJqyZzPF1mJbVyV6zS0FqMTozwRXzkEtZJ0RMcDvnOWQ2defRLvFpZwAZkEkCw
kvEfPlQLJ0Kox9i3Q/1BeTDP/XBRFzcziEhlJNUuQHMjl8HIlg+7smeisEPgG9NAq6oCbTBaavwR
wp4nXPd2RXqSTrrHAg1ypFCW1ug++a0ddE9CRfGcWrNRRRWgwQXRIGIVEexrYq4ghZgGVDhACAlA
plFDD9xzACOPjFkYZR2rNiw4ebyAWzSr4IKZ0+i5LuYZJQ61WVDvexJgwrQ71nJcJKg80hDync/2
vxXzrh4WXedtFSZAaHMFcKmSn9d39lqC8DTjZuUMNlBPVuy6emqYpY1esnBnJfklhmcsFGdYDC75
6nTZFpBKGpyFmXfrocP2giKjduWyBR2pInWVtoZ4acSFc7AslOvsvjNQb37trAomQYwsBucRinCb
FM6avqRRs7ndEP2m2K+qcucqg0nqdH4RVMHXJFz3Y7UNHPI/Z6Oyt2joLMqqiOXjwAzEBfyjUkv6
BKf/dkyCDBQn3WRR/lOidzVn6hT18w5fbGSzH8Ko6ErscO13AZMmP0GmddjB6dYsm1bUUYOwmP0u
EW1B9LILAoo/Jcv9Aaeo3ZyM5t1iS5R5m8q6RuaPoXy29PyRSjUjLmV0C/HuYs7fmSJa6pfAP/hZ
xJZwbHlN1TE3lbsMyw3zmWwRkUSdVvIwtYZ5Ps5d/Do9ISnZVQco0y7j8NSCVIjlh9bfS/Ftxwe9
/TXTdS/fVWUZ6neHBM90FannsvxJnM00dh+ybqPSyenKPuzmIMw98fQgBhcXs4kWCckqoviJ2JnJ
GsGd89WI/WQ68sGlowBVne+0QxF+ddlomKgMPWOSnPizuskWrk3o+kegm7OOUV7Ebq4zf9TJm4mB
aWkkzVYq+OYkBeXTVR+VImb8D8B7WBHmynDRLGFLMC9Figcx2VmC7AXUcbSBFvRJShJL4BBUK8KL
SAoviTBmCzb9mCTBPGEPrCddGoxp4r2WEv253pKzftPd8xDC2Ke4rIF940BkA4EUS7WSfw27caFX
m5ojVIlMVvNyGbONbPEaKcdKoPHr6q1fksISwjbwfQa4cPdhRWaQMUqtnpf494yedZj1SLkPK7dh
/16tRDqueldfdL2KNrVf5nl1U/RPj2PaZvAKply63Ux3Q9Rf1cot9GVreXPdk0tRG/M2cpZtXqDJ
/tQH2hK4OK57rOTD04K30T3HmY1U34by2S9LvAeq43Go6vge4p+6wfAW8fJZ5fUVdSBodaMjzIdY
6viURcaZ0bA6xLzhU6mB3YOMvc4lOAUVcYGMlE0uuElY9WST0Fin6FySYFglHkN7/yNF7hQiq/CN
dw2tMCqrgvSzscjWQ+2CRzEXfQSfCbWFHMl3HHoC2xHfY3bNC7LNSNQgpzfREG2lGNbZXGWs4V2O
x1ZlMl2jQvnrqUA7Uo+m8ySEW92z+8X/Nq3Zy3bgFn7WbIhShzWLOS6qwZv1eUXsH0ZKXlyN2aIh
YzJm6yxRtGg7LeZRprxWZoHGP+CqoxVdRfKZh6jfMHJQ3tXKrm3BCf3L2ZBlGsab5E+rKb3Fx9g0
hCf5c5Rm00A1X7al/WbQgY890XWKXOf2uODOIhdoX8Pttkgazf1mX3bOzqmwWGjNShKcMSSgQ41c
sNxgDxPv2yggCappuQTGE8i5D6QgCVNnc9C2mUgPml2dJC+cjrgM6fVsszrHhvE1JMUhBwo2ipMh
YMPYPBpvWoEvYrrozVhZjg3XTMWopOyPcdes8oZcpVgcfTe4Fa14Ts4jXSJy1EK5c2IeCjXHFkJE
vXacngARaut2UP+R333wMh+cmbMu1YEHrYbxZYFZk0dLQL3Lim03WufROHhu8D1G2c1jMJUo1Tvz
OibPGST+GqSE1/wD2RjU1S3ODBQUAOf4qYoYfqbBYFM3x8iFrxROvIDy6BNfHT/cBsiWi245fiRu
uLCxRUVh/2yyCswJ1Ur3ioG2VIqxiQd25CiikFVhLoyGZeZXJy3IEanH1Y4HaN8KC52JwZmGJNkU
HwIhxmQzUMoP1WZ3ZXaQbsedyKMNg1QUWIjW3fIsLXpNkxtsKMtDSSMqQ7LsrPjVGiXiDF//VznF
0vT9d8M3n57orh67OFe9EwBwjXmTBgXUlss87U2uNItzxaF5JOD1p0PTUBtMyWJrZw74wMJopZa8
6qw8mmL6HlB2puKeuYhhxPBwFeJceo22KZfxuz2GK8egMraMv87PNmpcLEUnl2XnXfvMfvJjb5Hh
H3UUUX6BWLBDu6nEsOoSin3L6k6ui02voZRn43UpZcWpg+rXx3BY5pAXkXIH+k9QkRxWkhtkK/s8
dpZOfoHhP3fIg4h42EL2nFVR7W2oWHTq09Ysv/qoxwe2aHpT4CW+6mN/HkOsYtj5lBIV+YQ3DQiT
R0DEMD6MgZ2womy54YQmD1k7vpDCUZ8PB775aBNfKnbnmPEma8vFQIp8Y9LMjfYtQkChaiE41+iA
j3rpAFS00lviJyuc5Yo/vGpECmFgLNG4suglV94r7yNj/MYn+lLT9kPkHsyaSVzDlDjbeSOB4R0M
U+iKFlhRq0f4o3MsFvr3SDMnMGd5nfpXqvFCdOY6bPXdEOmP2FeXZmNu/kfdme3Gjp1X+FUa5zrs
kNzc5GaQ9oWKrEmledYNoZHzPPPZcpcXy8fTHcdtA0ZyGcAwfCypVKoqcv/DWt+qKraeZLQC+kd5
sM3j8N7oukt0EN9haXki6g4d3Hhn3A583AYi1GG0Z110qFGKRGizEtLFUjPbLrJ7jzq1HZ1bJH7e
UGeXDbVNXJ5mt2BBxMKDqSzM8oODlWuWIePQ/LocyCaog4d5KjSPguRqtE+GaxAZHwP+MWjamF7p
dk/JTJY0umgx5ZcqaW+mck+MLBzJKdAu8wJIqECQ8q7UtBdcv0uO0xD4RszWWBGNm3LYFwsSl8U4
1SO2uF5HyCvP8WE/yd75nr4dgk1NxTzKumAzakC/YMK3sdRVM9q382rf7OTXOl0z0+DcZL9QR/V1
vTgnPdAvS33GijnvugkQl00ydjlcr+KBmq5q1BaY0MW1KqDrFSCpLKVthd3ujaq9DkegDJizDTfr
tjQjZy3AACMMgBQ6UBnFtgNNYMzDOTjh3lm8wVJPZYMVNGB/U6bthpkEyrfFV5dFgexaUa+GmBPw
raQWuqiuunNRqsU5agO0heJZDs12IvOA04p1X2JvUtUfB3bQMOyNOQVb4xJ6josjddmI98FtX9NF
JP3o1fl8mlgJkfj+VnfkxLXnqsj30m1PYhoOmYDOzMxykMmpiZBm9oS5q4t6wqN3MiL0SQX7q1ES
kFMdOg2qL4eOFqP6sZnjd+aGPPUcX1/JIUjmQcW6oOu7y+AxQ7CYzB99lW+r2d2AkhNTt8+Xcpui
nZpji6grBVtAgJkwN0Njb3V92Fbg10vJG5+z6wranW4hfiknL4fAn087mslDS+pux4zfJua7pSPH
h3mqCabS6cpqDAtl+uKATmwxAIExVa+1guL+rCUlnRTaCANFchh5vMXbOLOZ/uVesBonUfzVbQdu
4WUimyHwiJ538et1UGpnMONr1V0x2CQ5aqQRlUwV5EpcwFUXMycRq2QNEXb91jWospBvxTS1gnTW
IsaxUcF2XBiDsZmPMdgaNEc5+dVLhIN6SLZPjoCro3Ngdy7MmxrrIPJVRJLUDESmfAzNqWDRraLX
OXlvl+dhHRHlYAxtjD7w/Pgz3wqt90qKXI4uXHol+8ZyqwS2TvtcZw0VN4r5DAN3XaLOvjfjaK8Z
N6ZNUl8Td9C0KRAjYZCy05vkPudr2CARDWW/4ENw6cAMC9ZXpVXDoWhx9LkxMiDZA7G2Ye1P5bPT
qMizBPV69JQv9rtIupcMJIxn6LHnLBh+O7Pm9yfhqzATSq/CuIobMn4claIoVfBPRo1nC/jITBFz
tJZ5Y9dAznLFsKYENFfzJ5SppAx0EGQXegqJJq8ujbq7biFBhnWMaLcvnG3XnbSAI8y0JrVxclSe
GoGqw7JuVTI+ZJEFL2WJVbUtiB8RmWHuY3Anbl1xVzMQfasUHWZiFQn7YsrOSRrR3ubwIQ2VYhLC
bxCmxC0irZrs0WG0nXqtE7SnEnOh6Vgkd2Jl1hzrvR4dUK0TQY5Bdm84ZFZoaf8BtM8bMnubGqav
TMzKDJg2igahiJEN2J/2sMJB4vjElbRSkG2AtlWwNyN4XNS/WJvJpFcuYtj4tXOKq7TS7lNLAtoJ
6fnLUzR2p0TW+2ysqKJthATtMp8U/q0oGw68sMY2yal5rOladc5dUgQQOsxgAEWX3LlRdOMYuZ/m
ePUXW9CqdzrrEsQBeP4BTSIEHDXkDIYiLG5a0aMED8Q2/JAwdg4hnmbTwLFRd+oiT8FhdaDsdQI3
RpOxtSkjVIHrfxVFwsrUAVAQTpwhOqJemahj07NWjao7c5Lfwr4hkQM4oyaJ/gmvFx3ueGI/DcTY
mjZ0f555cteZOTym6W3KiUxgk1zuCgsymoj4kIT1vUgqbChy2lkZF5dox3PNGcTOLc7jLsnP8z7Y
KYcxcu7QY4WZPu6nPDzVFeiVOA6QjXuKc3MzhXA+Ex0ofpERCLZk2daYI0AfsQD8Hgx+1+BTVEyq
N2K2+l3DVVSviUeyeQ97J/XDaFk16Pk+lSu9BvrjZC6LNy94NO1V5UQul9HH47YrtMlX1fQ51vlH
ZxLJYRstLTpTfJMxvZ48NKR+H7JFEciVia8ALGVts6zuA3a2os2Peo1IzGF+WKv6wkhrluo9NNw4
BdCVOh20MJwUioXARjxSQn+GXYmDJV2QNxhvxYhEe6y8pGD21oTyo62q0W9AQuqSl6mHrzVCKjEW
Mhdz4inaPDPh3qRoR13273bygjv5fnF6E6N6Tv9EEJq+sOaejeBFIgQol/CjyVG0poKkugTxtpvn
z9WQ2HsRB6eiZJFmA8+qZ8CLjWPvA1Ys3lDQ0AnLutMhzLHr2xlki1YOYH3GaMu+6vQvlBtLdl8v
CIfmEPziFC+Ceni5VCMznXYYcdca1EJECuXxm8xgtI7B/WDCzI1YbxolIsvBCP0pItRD47q3Ovs9
MYfzpCGJoFgkUYoYJ8z6ewyC79lgHjBRF8QV4rk6pS1FOVCEMaxk57Kl1fIcHTm+q78GTHumCUlP
YpqeNa9qahPjcizcYy3AnRua8+LCzRsg0rTWXapoJoQMvrjX5BxYDCraW4nXxBjmT0PUGmgT4gWh
ZpkOqAgOsCzQFzYiGTWJ+zC2XBnF9JrY2IyThVxYw3Iuyuo+ZTxlJ4OB5Ju3w3IY/2m7kqr4TDn2
RpQhIH6daGGtIWTN0IrgFGJTExDl1MpiW8qclU82Pg9u7UtgVkGu0bChne5Dk8qm7PDeDhWairam
Wrh10/LcsQBdt8RwJ2kMymZAPRuUDlqkcTsVFgvNOQE8sYjTpKBbmFV0Ja2XWIADCAKQo8Gq61bE
RkBISEBRGxavRg0Bw3Gm205UJ2GZulcvhJmy3WodKDYmK2BF059l9RNr2qtclUCBA+1ggtR2e+u8
5BXnzsnMqc2Cu4EPD8xPqKyawMEh29pbHG8KqOBtjf1ZEV+YmrUQqXJT/3wlaivxzUYc0565UdsQ
ltZ3iDykdl0jq8sou5if4lnoc+xdE72No2SPHvS2ZsaQIZ7BwtYT9CLxHo413ve1Eko7+ei2iDvd
4WCEFb5T5O9NyNTLaLrbzMDs05oUK3mzwGQC14PoyrDKFysK2aJNIaa6NKaNaqB+ETo0L91BxK3w
Co07e42rTs4BidiMXrQC6c2oXpMWkeKkF6zqpVWjAbkYFgJBTOUyltcgziFBDgdciDq07vV1JITe
s1GBtXZz26L3gbPEZslyy+ciaNiCCQZ00XXj6F8sB+5U0xCw6G6J9kW87445elBcdLbN3d0xUA4G
TriP2eSULTlkaU60Q9z0R65LzIoRhrR2JepMJhQMuIBzUqBuHlzloQB4yPTuZHQSbBGRINyrjxbi
X5q154LLlO1Yuolisj6qVm98XSdmuIs/5UBqwWzW9HzgeNm+1ZuGeXGtyT1XHJuyiY96MIEhH9j7
Z0nI2gFDk1lqfpk6fN0y0PChe6tn4ozc5gNZLZPVFo5jCik3KtPHwWRKq9l4DCX9kxMGSHqZDQ1c
Psxobq2syLwB8ysFeLkZR4xFbtKHbCOMOzCipRPrG9m4GQHFzBULsmlRLKKkThjU12ZFvKXhApBY
Bh+P4Rzkutf1n7IIKAKt4Vlyl6pbODY9ex7ZWHcFIv9BFIDK58H2566EhaBuwslZA8YXaAMD2+oM
yUbU6s+JoDKyjDFFCI0yr0dRS929+GbRPWOcS60E6oMd3oiqtbiRIV9KI+fc7tn+BqzG+iVtNnxI
MWUPl4nOSNuUEt+2KcFsZUdiGDAbstAatPZiMuVnsLB/GOSXNrc6+9aJ6X/GmMyy5b7KDvkIQb5r
PyoNgcrirox9OpVef0b8urAHlG6202z1RMEANS7mk2jlhOVq8YORzi7DPeRMc+Vexs1NptdrBghg
qKjHNzQO030Fe8BK2XTjIid2yEyWze3SpRmezwAboYWMVsbRg1Qi3NuCmWU8uPYuaTOWWgMeCLe2
DgFH6kmDGpflyYso5PXc6MRd159Ry5GppSaP0b3HZSX5pC1QR+KHqjDmU1Nch2XAu6Ezp+kn2GqO
gihFyzqEJeYqMyQiE5uEHrMQWYqYeSAozKkMifWFK2DMNbcDYjPVwoAtbc9H03pogxwQj4W3Ny70
Yq0V+dywgU/6tsK/OOFJn8tXJ1lDGHP2DCYeCoi7jNP18FaY1RN7l9mmnNMSODxDIxkoBjeZEgGu
AePeDJh31ul0GQ2KWJlAWP4wphdp0zG2UvGVmU54sai7wpi9Q9a0wDP6niAY5tOV/koWRbwpbbPi
upxwVY3NJ+ZF1LELViM9EH7qRN0xyOybquveyiFl0oZ6b9ciaxh6m65ssq8dBwnxWJbYomhD3EwZ
u6CngtOZtlXc1K2SDN8uCdfZhkb4aqfWYxTw3eTGj7KPPh3RzVu9OS0pFqGeQvnMZsFMhwNoqpNc
kQwD8p5msukutKW6mjQHd6tIlWcmBLIF0EVaOsQkyJkRjZiaRMuEIXXR4M5HW3Qk9hgu8xalX6U6
BbwI4a0WNNBNhjoSc2AQF6z2wn5PGo6XCg2Si0Hf25vEKo/JpkKmvTEm8T6JnjUpRgN3oc3UEuFX
7XAE1/5mRi5G64YVVFq4zIc5ULAOWYL2s1ulcA3ZA1ZY6cAD7fvAQt8dR+pMtQpLYLXknqn5hTM/
D9G7VucvhVa/dAnDgsDFyVLG7bOKQsxtHW9/2FoPhrxPCuje0F6JC3S4H42db6Tm90LpymXMiZBo
zSYi7bSbYBimnXCR0uS7LC73edtCOsRlgPWz1PDA6a6xncmSxvJ41kbQN4KLamzgtsLmXL8+lpSJ
yAwJ7TiNazBeZzEpTxHmeaClAxeab1tph2RVWkSrNjkKcOvItb5emCpXq8G9b9tXItc/HDRM+qLO
jSHzxl426NUoRhiveP1AhKUqqZDn0bibQhbkpLgzO/iwpDKAa/HscvfdzidiCWdCKaMYCRADSbgY
RNvGa8nLHJElE7kDjnHVKvGKkvK9Wuo7W++3CfOlTTbeaGJY1ZEtaMDyqZhAGETstdpwQTaQrX3g
hEFaGOR1dzBT4m7XA25AXdKO4CbzBCeJPW7dEJbHHGvEhvcsYB1QS715IsltBFFZJ7R+0UALbUas
i9ukg7ZmIDWxDmZSOThRitwvNF5eJ8HXnCprb2icIuNoTqTPhnvVKwTXusAnpdR2qXDGIfp6nvLi
PSqZNy0NSxIkk0+qbLGcWTttSgj7VC4rD2aOcRHsf35fF4c+Mc+3Za7fi9C8Z4PxgUH9vJdU1qag
LcyLn13SPooKXmZ2kcOa727CqNST77C3r9r6LmFQAKCGD9m8DM+1tnwVAlWMjkUxSB+mkd7HarqH
UuDoLijL2oVdUHpj1hbpgNlrSbKjqkvPXWACFEwI+lyiKXHlroMom/PoZ/b6m4UGHUrnNJnZhhCO
sTAsWkkraepVhkZ/a447pREzIAQWvMRFc6Dr3K34KeZV721kfeSoWeM4eo5yF3LtnRzxcVp2Znuu
RHZXxrgnK2SGHFwsf1l2citoehV6ddS+2tjLigj/cC2QZUb28DFW2kPrJtGufOqDZCJ77YQX4M2O
FlrMFkhLzdogKhlBhdEIU9FNv0jxMFfVjBnT+zBDf6Rn3acIIJE4pRbl36bvsXYC0Di3hiH0AbyC
BXIsAuL1kuTeE3bCr6GLbmJLP3Zpj7mbAqaU0ArMvrVwIiMaSic39HOboyXyO5vUSwczQhW4+9ql
calGlftScnA760eqk/f4dq/MYGy9fOA9c1X3IAYEZIvzoWvSZLsFcZx7lZxfuxAvqcSutwk7fiWn
TwYKKr8UKc3l3Bv5eT12z7n7kIfWMS2KTYZObbYTTrspYwyIKbxkB5oV5ewvNZ14NlXffeM8G+G+
CcQ1z+g8DTEoTjbCNgjFzK/jbTlPlB49I5oxNb4EaaRBx35vcctj7M7rFBIcmjY4e+EgjkpHqOkL
xWAvwslzAopkMVBsR2HAPmryarimlmM/N6MFTVVYpceJNLHeN9ljcnSx1+Oe2w7zRvCUmA+HoU8U
/b3UGWKy63wIofkQhTKz51iVfDJ77hTDkWYqR/bTjbvJh5hPfDdrXk3PvlRGgHxh/DQ17nVNSDM0
LfPerkA+Ng6ftr6i87dsVpx9dC4zao8pVvVZqGcVf/1agRnbKtIedZc6sIgqWhlD7Ds5rpQOVB0B
8TSsZpINk2Wcy0b5vTSIOfLcoJmX7b2dIidCMLAvJ3HhclPHMckrUwe8crbIsPrl/kJ8CwjREUJn
pRicZ2B8ciaidR2rXQUDc6pwTmVyO0FzEJF+XVgIxatAg5c0EVbZd3BSKliylc7upZOzPzWkxVIL
GnHhO1EVICx8zdqHRVL2p6nAMWcCPRBYVnGDcq1JdqhFDlS/haJRNCWCBa7pyiqPxkTIcxeiPdJa
50Br7YU5H8fMYhYyJvCKopCJ0dixLWIUhydiRb6FCgFjMY+PynScY0Wz7yTMpxmRJwtKVxsrfdsX
yUU7aLcd97FdOtVvombdZjg8rrT78nxind8mgvdLL6lYjfkudMry4E7Oed2Xq8D6qih15xizwNzI
0jifI+5VVRQ2e+rDvdaQCR0WDHn1QKNVIAUqC6HTytlytkvL7Utk04uro221nTo6c0ulGOBjQ0P4
68uEyyM2oR2XPeyOkU8mKy/9Ct5B4k0FhrPGJcKiHD+XilKvC+rrXsPUlLLWLBVZjyVxM0WKHi/u
u/Zo9fJGzUN5VyBGY4nfs8K6pNeBrK+DQw4iXB7djjv+7OsFoWJL9cJsizJLKGY2lOjzgs1Tz/Az
cuATXdicobjhHa3uGEMp+ln1IgPjUs78VCQNGuXG2ZSIFDbYZ/aMJHG0boeI0IxJr3tkJQyLlmpC
xyVJtUxp0Kco2pvSBtBn6C9tJDSUBf1xCZqvYtUuJAcnodMsMlC/TryCOkeqJHEWlCbVzBxAJagG
P+CqFOkhtfm3MmGJw+RofPT83L/IEq1T68lAqdlrXGZ6LGf2tf0385wFDRfYR261BaJoNz91ZOuq
0djmVbnvcvG5lAuxgDl3eFfzw9S51XNSXKxpRTVG+sfYAUoqR3ExGsh9jeIrCKtxM03wkQWmQxPQ
ozRiFj8zYtiIjrg2yoys22pXSYU0Nm1ZehbxeQYGBIwyjprKce6lLOtdak0enJJw31IhIxhxv1Ou
NH8JX0TSFPtwSNenTJtMq3VThYLV6Gglu7IT5IMT8IC0SzO9NsrJqRVavhc2Yre6m7JNBYBNMTYm
2ZdSeVYfGKuKwYCao7IPPlUgwpaBe3+xbObQAj4vMcGFdHvGOKK4b3Mu+pabS9Oi4OfKJgpowO8x
0TBrckJpS7MCwxqNW5CD7kiZppyphhpGFDOBAFHaYvuutkHaveo9vVE8RI9LNDT7mFguyeykdRjS
xkF1keOji2pksuGCrGCe53Ez1iTmpNp9NjG9UW0t9pw97AONwg+JDm/yZLmILQPXfLgc4b34uCnI
RS3cj0Q9TjUEaltHu1GF6XUYD/f5rKBYlSbrF9S8hcN9aSlWeWaWv1VGczHEbGSMnI9NbSbgUIqb
KEPTbrqrlT4SD52d7CYxP/aF/ZEb9EtBiiLTmtjZw2LqCasZEz6Y7EDyBWydZJkbIRlA/fStB5DS
c0ECi4Okw3Wn1WrXx17Com4Xui/cMruNQeuFlYbhVF+kG1c1L3Li/BaSW31r2M9RpxvntYMez2xR
zMfmG2fVdrIAeEoLhkAaVWipkMxlWvRSh1Re6bAVqi290vVGiXzSpo0tGwptwnEVJ5k7En8TQd8K
gStqDfuCSAFvX88WHDFbizU+SajncdbP+4UubMN3H2SBCDPnfgLbQ34jQ8wGQCxjgRJ86tAvzw+1
HfS7hGv1TPX1IZUBs0CX7he35HXh2A9GZne+XFJ2jpHlRyHcmF4jfNVBuN6FS+K78DmmKAD/aFts
98L+Ns1QoWLBmMoZKqbzOQlGsK1bbhuJaWMOg/spkiQtZRw0Vh99VWYrmVdqxzEMiKFPMMgQaxg1
Aaf1zPAjnYjeNKmsodXTyjU9Y0f31sxpS4Mu49WPUPoM9lzv6ukUuM7Iia6DwLcUQWy58vt63eI1
WbCbFwZnc4GnQqV5vQ90fyjni9nF01cW1sE2+/EA6ORq0B+7pSAFfSgQ4pccIJixGAE45RZUkKy4
ohqCOlvCqUAefEwAbOus/mbBmPgi1PZyNGEAu8xW6YesPb0DzmyGxXEsb5wW8kKFCQB/PXrK+Sqy
avuIinI4LHPzlaD6gGWaad480ttFxgMT2AaFZccdgVp46CRZhroXzDGJF3bkV2OHfp0cYqE5Ad+T
XS9lN2xjlN0O4KbO5fVEPEakxVj4IjKe8qgqfLaOmmO7BPm1txMRay2EGVIxSMZ2UKEuWfcVU/Uc
DWe40Ujp8JrMfU6D4D1sm+QkOrIiQicKDrFWQUBBKJdZBKLhp0PFV3KHj0xmn7YRbpesZDQ00KC3
2QfaBfCkpgm+wZrqva3cz3S0DwmXI/el9mokq6bXM3CeGjp6VhyO17vnucXvMJU8jxRUEznHgg2j
A/RI08G/LY3mR3l6r2YTWP0MkrqMPpoBWV+RDmDHuNozXbpAxKeD3ZxH1hheTwvu7IVqFiFexjlF
TlCYsm8OccLkZXFljXruTRGDywA/wLGZOvyDnGAmkyysfDPQBNRrI4yEnTMA9e4qa++oIfckCq7M
gv9gmgHQoYIhNbMJ24HSalcNplIWojii0hfboIiwenP0bKedtiIvn5uPeHF3ocDD0uLSHYbKz+fb
xY1jXyEs90xeTZXCVAhj8uLCIvaWCvkSB/Ib1/0bwWEpVfX0NVsW+U0a/qCF/bJraNUp0ihSNYgQ
KQug1Fwui8bxuo8mk2Ir7fbeSorTgr9z6VmtY2diP0iymPVuYBP1VZtC5dam23m5UC39YlkvwO8y
xEwTemsDAGMZGuLOpau3IkIdZCJPaU+DGVvjRadBxBWrJHuWyKhpKzsynqkVeyRtjDAdc7NyQzTz
M18n2xj1wOxk7wlucMQO4Og4+FflMUrRCG2m2zGFKRLkV60t7D2dRuTi7nLbejlyl98nDitV5qNM
xGRx05riol4E5eeIEmPtYTIUmFjkaOXL2ly8CJaqZUzXeK9eLOmU3AMjvOWygnzXoBkcYbu7vDBl
OxzywJi5pq+zHsn7omGg6QILbmqATL0DZrrKxPSkCYAFTts6tTsEpNERjSs456BkoG4oXANjA+4d
BbcbEtZjIXnvA1633EgLnPINzNDEAL0ISTCV3B5QzBFGE5ftNmm4fYxLy2RC5dwuAvaf+Oy2okE/
VddMPLuIQhQ2LcJP2uhqGskPRCXmGE24m6vuIa0hNGH3HLy84X+NrfnQsDeJ2rbwB6e41ADGeU3i
10jUPGTVMWILjqPYzduTHm3JHw5PA3Rp7lwNisYeSlrDaEeLd1XI3ce183GfRN2VNTjcpgob5aSt
7oMwR8TeMRrpa7AtczOdUtNZ9rbOchcnsnb245d//cu//+vH9G/hV3ldZiwai/Yv/86/PzATNnGI
7PDP//zLfZnzn58/89fv+btvuYg/mrItv7t/+l27r/LyLf9q//6b1mfz10fmt//x7Ly37u1P//A5
Sbr5pv8CX/XV9ln381nwd6zf+b/94i9fPx/lfq6+fvvxsXYX66OFcVn8+ONLh8/ffpiO/PlC/f46
rY//xxfXP+C3H3dx0f3i92331sV9+w8/+PXWdr/90GzzV9fiDHZ1YStbmsL68cv49fuXxK+6Lgzh
Wq5UaLl198cvHHxd9NsPw/lVmjaLUMMUUkhD2j9+acv+jy9ZNheOsrk/WzyA++O/X4I/vZX/89b+
UvSI3Xi27W8/bGH++KX6/S1f/0YlXPYcjq749cKSpmvyJKqPt9u4CPl241+cvqtctkIGKzh6TTYW
+6HfZ9AciJWnGHiFy27l3sDWrgBJzAyYwpXwa4QdkLt8kyXrNmo8SWACZGMehdUSYRnEyWZeFD0m
N+0eRvYRcNtlraMM89dvJmQ29Bz3IsGGxYZq2ev2eQiyDyzQkO/hPMr+ODaPds7Q+oL/7oDcIcYM
TtVLeatz7uLlKm2vv6zui/XB4NN9gqasPmfnfMgIlGSlbl+tVyTXIZB3TnQy6GzCvvFw7Eeqc1Zq
d/krsHQmVVkDUhT5HNB06qKNPoKggLwPgMLvnvJXwqJQPzUQEKCJ4r9GuDhD/zzjRkDV9Y6nhlCH
M52spqvhvbljU5qhF7rlbL1aoa3xSXvFrbri4V7Vy+Jsi2/i+SpkC6MXPQFDt9mWBR6R1ZlXXiwk
NcMwjY7lcIC7REvEfGXFxSV745JbqH0flpvkqrizQP3iln8XaO3JhyrhHfpQ2OhB5/zK/LQP0H4h
9uKSo7Aun2nfTf2Z/E7yG+dyCz6bx4nsC3e5RbjEUgZJ29RvS8kYncnzcmE3AJwv6jXOEykN6nw/
N7Yq2LfhsYJ15t5W46fbf2nsQlkD8DckFmDVE3qLMjo2TNjNrRO9xNU2l4QL3CBOs8a9Pr7MD86+
kb6+vDJd0wgx31m+g/I1OEjedjTFmH/VHp0VNjjtGTG8Thz9YfStTbtLdzEQr3uUu8k2xPV+Zr1F
96QqeMUVXMaNs0tPGc6cBtD+tHffs+vwcvJWSPCKh2296JJ6kDesPHDYF094YdynEN8DuTq3yyG+
yWFM8/rZkJ+NYwT++1t98ElAWA4UZU1gAK58nslnN97jDcICujAMcr18vu4H31GQNtcnC/S2cXdd
f+QZn2UAulmVIExGquVpmw92J2zbj2BsPLHjQ0QEHGab6Kx+gOu9D/2UVe0ZkboVfost4y8ESwf7
TuOq83k7s63cq0fOVPuG6ToxEzCSnwKiaEnBJQvBb4hBPEu/87e8w2GCIJY83MxTh/iwXOKfAjx9
7HHH4NDh47cvd+nod5oHYKNiTonICbkB5HcUJ+EheCmelhvGwBrLeT5XrN1R0d84/AoQrHJXPpBC
W77iJWYehfrS7uEMnJWdX3/YV81b+tmtOTB7w94uX/kH/Yw2ef3d8oieZ8nvBqIZ0c4TsAWlzvQS
X+GMNPZhemtMDwSYIh1ByoPge9ik2HSOaY2S1wuXzxQ+esJq+X4NzssJ5NjiAzEQit+g5BRf6bW4
UGf1obIgqPg9nx6u/tFDq1QTzbjajDYlLwDAyNjTSN3KjuydQB9RB9bVnqoHGotQaGlyxLKb5W2N
yvPVpvWhx+/M5mmpTm3yotsX+XDdAUMndIXwAUNdT4zi2LsIXz9ZGBYvu03kAw2gag0OFsroCTLD
KaiZdqOShkH9WKTXSjtH59lML120zySLTfA511h/ENUMw4WrsYaLXka04HG8XUjtc51TAsIIxKt1
ZVoHuVHvpRe4N054F1wyTgSAFhMg+uR8iTd2IfSvWzJkfbDk877cxx5Wrfch3CCE8rXmTG3n91Q/
m8/Nd37KZOhHtvlyZFQSfgzTHm3hTBIbqovqsJjb0NqbxnudXI3OjVEi9EQj6Lc1enMMbxCmxzOE
S+g0CojHjJUhxd2UDOx31YfS2Yz5ckCjwP/Yz8PW6i5j8TYY5+AuQ+e+aK+oiUxrV1KL9vdhcmO3
l5YJxYy9Gbu+J9dhx3XXV/7fnNZ/HIV/e/QZnLz/ePIJoRumYZuGNPQ/n3y9U6T8v9yb8+/1/kKy
Mb3/ftoQebxlbXCeb53D/72Suqq+iruu+frqLt6q/w9VkPinVdD9f/4H+/H560/1z/ojv9c/lvWr
MhxbOpajM5kxTL7ye/ljyl9tRzi6q2xXKNYRlDh/VD+W+auhSykcy2DhpjvK+Gv1IySPZ+vgQliI
ObbhmP+X6mcto/7mI+CYlnCY8lhK16l9lCHEnz8CmJOH3hF43Bvl9jt8DWfO3DnHLLCh/qJ26fy4
Squ3FmkOEQFuRYs3WACxBja8VqDTiydQcCzwFlemqR8yRYcGGmFpTnGVTEcFxpfwBmMiiirFcGfo
6bs5oZ3P874/ut14XmvRZ6OynIFjO65WBojcwxRUdyz7/VbN2AuWBotf1k3olkJCBHswgHqOoVcM
7rRjTHPz84sBjV+WL41flUj/XBeAIisO+uh8b5Rxgi/DHFADS6ICM4dWqdEv3Lgwt1oCaznUdUyM
6cU/v8BM3Vovof8pLtfXV9kWO1fDNtYC11Z/fn3hNpmYzyQxOQV1pD1JFlRpy92KZv5SqKr2jaaJ
fa0f32MZZpfGYJsP0TC+dwabqtrO7syO0rQZ4+i6Um2xM+scx3lCoF1bGEwO2jTLT4t5+vmDRb9Y
9zUImaYQD5P5qKqcLPCJORpKcPFkgWkulgYD6JqpNU1wfXmxzMPPn/35z9wt2gOdYWup6WZh1uBn
JbnSy6LzNgS6PM/S+Ggbbn2fVo8j3RmZ2z2VGWTTO6tK80NIEIEoZXslyetEdDKB3sutADBaCIZC
D3KEa6ax3msHctlZcHnmVEyPYsZixphJbK25tx/KHMdgGkGVwJghhHNpy/8i7Mx6W0fSJPqLCJDJ
JclX7bslefcLYV/bXJL7Tv76ObyNAbp7Bt1AwVW+VWVLopTMjC/iBEkbfH9E27AN4+bsFJOeTiw5
lsdvOISpO8C1uvfIFL9FpXsQrbsKbYeOYwUtgXgE5Sl5WeVI0pZP7QzbhKnou1fCSxruSREd/n6b
+8ND1dLYiqBPoI855KorIIWX9oShDJT7R+fVG9tFEE7SOtyFlqf2k8lsivqbv092UimtLo7aZ25z
xFIccl2xJ9g1VQNZZ/E+j0H/LMsxIh/Yhu+xRZCAUx4EWBWE75re7rIwjqjEHjWVbESnM2+wNr09
0vlC0DCVpM9WzpDt6snuL/CR/KuOd7hoLeuctt57QV4EslJqrg0ya1vRTPYMtUYkjQT1zJlEpv17
KSfLaTC/op6gUf30o3qO9XIvy2HYRZKgjKmZ8jzQ0iVcKgsd37aPf79Meoe44OTjypA0hoax2jdV
mZ+9MLCxhmzssrAukJ4pQ6mpFGSzzGQrada5D/3c1ysfca+08h2Wr0/YQKcspFQzjDyJrsO+KmqY
BI9DbEGGc0nTyPLh73da0oX7wbXQ1JEXCJgTZNeZDS5Km/vk5A3Fu91SViDLNDxXiXlBeHufXMJz
pp/UD0MrHztCcPDsJeSYCFDPcvhjhgKCZkIfYwE1o0bqjfuqPLdGDYE29eixrCYHpcej88xqrVMQ
0uiuV+Yxd5JXdF+dtvt2J/y4ADDVPaZG4D0qNgwdrFlReM02onVxmVQUcYxBeQfB91kOVIFqLg9i
cMbuI5Duo63cmWVDhLPMm7swPHc/IYln4w+JjDe7JKJpTQ0VpjiAT11HEbn0qpe4ltHGzs3oWPUC
WHDsPQLQDx9FVTwbBbnDakandvmZyXV+DiZzPFpYbqVIQRN6WFfbEWBO7TLBNd2eHG2Ry6szTPI6
ME3a1C1YmdoaCDSwK3KsXOKxpQ2UcCdDx2aghyuujAsF1cX8TVTqdCXr3ZlSZXlt8X2vDPJa678/
MJ61xjjQ5KZiAVkmTAr3emYET4XNC53ZEYiDXG9PQz58uHrgXbsESO+UDQDJKjaX3Gi8azNrwCOj
aLqy/vfPgqTzdrVgFv/3PzGJZiyG3rGOnV/ipzIzIgR9lj1pBJr3/sQRQCmZPnkGT9WCw/D3XyYj
mmtea4QkojbmalN9PIXM/f/+0z/+DF14OU2mfrHBzrR2VP82JvxhJeW7lsMKrjKGU/9Ykb0a66jG
CGw99KJ9T5N83Ttuv/UqMW6wbprPtkqNfUwWmnGFomt1qIq7IjKzrKY23Tbwkpaon4ATWC5BrLiv
oVOwZZWBvrOTjiVksGLBWM2ba/z40vbZu+s3kKUjh8C3JrZmPY+83csI9Ln3rGetwTEMhOIZ8qTn
QNBC/n6r8ZrGBE5Tn3YsFx3PaA5jEh5rU6xDa9yG5UtpZHej07aeRTEUHQthTXFXWHOCZuqT6aBQ
AUozMZJCQ2pUDCw+mm46D3rymnvYljPq88I4W6VE+9phRhUBsTAxV6rqoFGnlXqfIq42jU9NAT9K
AOXPLBaWXq47HThIR72DCUi0YLilY4kXQMFbIHyasdcCuUVu2ggabvKa8oCEFT4fDz23Ab1P96QT
b75DMJLQGUxsDAdYwbHhEW1Ve9/2Vjjrmt5+YDlF8JTblggZY8G9bltn9jn3JLA2iU+nA8yawiI+
GKzSodwUpGdw+J/Z6BGVnlsbfFCt2joOmUagjPhyDQMKW1Ow8+FQKjgRZpetFb2tbdifusQ7zi/i
/EJMUruaeMPaNt2RCoGR5ayjiQwEU2a5Fs176/H0hjcbBo0TvQBf22canCDhL6MIfE6Zb0POyQoP
xQwFpYvknKTuJlHGppo1fJiFBo3cWkiu01g3sQW2dNZ7u1UCIKQxh6PJhLKwy7WEBFnQZdpyRk09
Ci3hF/pasa8HmpNL9eIEBqCj/FyjCCl9ODXhtOz9bB/46EKdtTLK/uRjMogITmsjWM7chViKjx02
STsSy6u7DfCxdQySyDPzTY1IJq9UjDBpJmwFJggEqWOGR3fI9y3UUFgZ+MoptoxOXo5jD+QP4eud
ZaaUnFVrxrSseUzm081I12+tkZrt4QoKKpHm8EcyUbkkb0zU102gL4qRobr03I+Q36bz3tIlVs+S
/L3EMyDIBJdGAq2SmDrTvSYCr8d7kvyxqfHD2QMEVBENOoWEYX8055mom62TguoEvCBu597Lah8K
yKc8sc9QEDFO3LPjUmPqUcPpFV9w8lAQUvrv+J0MKxatKXdqZJzo1zuzsKh/X/EG+22S+iNy/f1Y
h6cir1bcz5FuGI/udKn9KXtz5WbME+CRdbDt9KKglw/kMs8qFO4m1bQrAaSXOKjP80+J6GKKt53f
Ql25GyRTsAHQpz6vesGtrYGoePalr4ZdE2SbmmRlro3bVmm0HQKw46TtB9pjV3yXtYskWcGA7Vd+
Cgmsjrbz+zmqx3PWwHLVzaMfTVdsTQceOUoeeB6qD5r0EFHKVHEbxXm27XJnO/+5V8mzor+3jMU+
dfD65vqZMfkhbtONzQe6LfqFxazMdMYHCyURr8Fh/nsNdTsaLC7efFA5p5m7N63w7FfDYe6smKFd
OMOXFZdyvsa1fdHJaBSY+RN3PBj1ab7IfpTsO+KIBUUqog9PVE7vlGM+lJRTzw+uF3jnu+FAm8ui
L9KXeS1MvfGSc7Co30JDENqONi5Y81amN5W2u1ZQU46QJTYZfJZQjJee+ZNrYLpsN6PxZ17PkiN3
t5vVO0wIvX0nCAW5MasY6Wup4eexn9i0gcmnWGFUAP+7le5MG0Bem16YV9ue47IeIMPpYA7xcSrY
ar5VGACBbZ7nq0CJw80I+ImOvZ2wWTJVOntehLCbIXnScjRb+3r+NzrmiDKoxVBo6BLBts+G95pA
dFZkyzpxnv1yljnBkzBORfR/YJFg0i+2FSKqNvHBCerD4JqE6qqNkN0DmS+yhJ+mJDKaO/cBt/kq
M/1L6NMSTZNxG2tPOVTvYqGK6ETdJy09cqVrPuVKFq0NaKk2r1Q7ktfv74V0V8Fg4tIU66Ii7TZY
04utd3tlGEdT9DsxIRFm9rvdIUDBQsJnKGCwuSlzLLY1COGZ/hornOgJMNcJZsg4obI2vbvuR4gJ
5nOt1M33u2PiIffh7Tv2stnKIQHZb7lkCcQFHAOs6ZbXynlj8ob4CrEyChCpeP86evGWjTvSQHSO
FRTB1+4jNvgT5odFRmS2vvmB99rAhKLa7sHJynNVOhh+8kPowDwnzugLXPNhGrxTM/qsa2QqmZXh
o0X71Wh7CazP3AjeLILyilAvWqxu0WuCxm09aSJkRQST4atdQGOUrTBvjUKHmSufi5B0xGhtQzXi
IwikBPtN2FCKW5cT8wxxb7OJ+mGvf/KpUPec7sNuo3U3dsXCZluH3/fMSPcjijemzqtsag4vv7r9
iNI7lbrz5WQBYp9f/OFkdNIIzxdjs8UedLMiHKdaNh0zUhdupnN3uQkFb02ZOPl76Xz1g/9YD5fB
Km5BpD1ZbQ2o0Li3PeEi9Hw3fMYcgs6mNllFtVKnd3RpQC8dyuJe+UsjHTCKyukUjNlPkYmPfHob
J+MFHC6wuar6mHPmVah/RkD/Hat/MSXeytjPz5qST42DezqMNyoqdhyzMaNNa8PWd2NufuYy+DS5
fNlAZyG0uiCqt1OmHWK4TbypoJaYdCyUbzpvQjKZJR/HS1hWj0PkvTtOPPdLZ4fou8xDuvXsTVYM
nMNWXsUxOzdfFAXplYWppI8vWn6phXs3x+TceAlNw/F3p6ZDW/m/uiJRpnFzzeOrDYZ76As8r9Uh
Z3tGVOVErptNikFtCP7U+hYb41c2pA8lgEWb9a+X015Q7cinM5qoCRDAfMmoe0bzbUYcpVLjxStI
OGoN4HiTznXxysDXbtg80Bk9YDMNcvs9T5aBzLCmD68ATd5Kt7vznnlp8uLd0NiP9yj0efI9DcXF
0mbjbVOD1vg0M+7wXcZp2lLDA8eIHYNnXYOkCt9ydD5azzlUU/7d1xr8Jn+6KIORfeliiy2j3dSH
F+bnUWE9uBPAxAH+bcP+YWF9A80RpECIAI0uwf1E/5NXzBGw5lBajZvJ4koBRXgC0wj4Lzw1PouZ
EZzbgMgJ4VDjoMaBHvsK6k3sna2WhGPkaUARt/Rn6atAmV/Unxwigh+WQwe96oCMN1gp21YdE6Ed
JmHhf2vzB5qmWGk5gG0LDCIk8FdNY+mkWjGjti7+0amho48twUKHyFNbO0LJfPwpKo+9nc4SE6VE
ppqsW0368EUYd9OQHG1IbjWKkJhJE5MwubnmB2XIT0+rryB9V8BTiEzSBiPdfW2sPQLxEx2WOat+
h2fAKBqKTIeVBy4wsIxTN5SvTtDdKD8ZE/NqpA333g8ZeMvGT9hLn9MS25GTErjFADcb98/RAEAi
cDH2GvQhIv/tWs3rtsNAr0jG0ondiVSgnjA6SOk/kBE8Vos/kiV+bJPJpWDtBMZdEs8EA1nWqbmk
vu6P8gDV+DGkCcXGpBdiq2nmNhugT6YFevuA1TwIu4hIuVNSlNhtJ2WeRSFvVbbNYZpP1XAbBjIs
qWo/CORaTO2wPT3kIIeghcNSBXCzmNo/kwK7HuZ7JI4bCfvbwOEdpB8G6c54xuP45aZ8EPyM2BSI
5kq2R9jC3GXughlCQLvehPM6PncFcQrJxSotf23Q6lfbXr7wVfbh44MFKna0sBJbCcIPa0VDeinW
5E3g9eKdeLQx5LQRE6sUobPGDBQwLGgjSH4ROwJ9nwpGq+1Lhy1iotrK6+W2SOVrGcBJ1MJNyOQg
F8954eH1x+eh7LWRfGnchPSxOEeJUEvL9hmGkOTF59GwLV4ITd8UQBwt87ma68D6cD8VX0lfrUwV
rb2Ye5GS65Qx8siG3iC3VDvDY8J8ZhAsP6inby30GmxMTITrI1mfbCsLMezonGBbl2Z7gnjrhnQF
OEN2Vr310CHGEAgz3jnEPrpt2p0aj0tYMgfptWAzjvIObgFHZ815JD45lEACz2HvVm/7kxramehi
P7sDxAiq6BRVK94kaB8qBLeaO8oat1liCFrwYPg4V13nMdDyB8TdTUz6hizHWXbJdiCAaPq/Fvf9
dPx2mbBpeHT46EIny7KLTsPdMBDMyfpdwYDLGp2bJSGjF9U6ZgM4+doviIZNpfIz+069AsmLT9TQ
MSb5hzKvf0g1rnWSBKC9ybsH3MecA74mJrGxD+mpojt9Pn3pgPLcfGu1aj9gjMpxi8oQ2FdiLz1x
1gY8m6F5KoroDxh7mMSA0qGKElZaOimFCFEUPHjsTXWzORQtRVgJFRnMuCI/eSludfTVM3IdfmTV
UeTAUmGbgGCKXSNpE2GhebeCetfrYt1ieOz0ieIEf9+7QEpEsTbguJMn5r7obWPPuUdCP2SOmBYR
4YZVL4MvJ6VqqmnNdV43v5Xh38cUtqHpvmad4vtib/uwmmzjChKDRTsvtvmgc0qiQ2Rkf6lqd+sO
9W7QPRh1LkZlDArcjWidksXWr3UwowyfC/eo40uOe2AEfvhgNcVamfcCFz65mJ/IsC/mBOIaalAt
8g2Y6FVs0DbraEc/EZizmqst1TOxyBOK5NV1qZrr+cDp4WnCQ1UKWiGzHJ7TH1y0+3CgNCAA8lIE
y67FFw2ysIqh5NcCGF+67qZyV7kSEiyZtCI51xg4sKEhYbBqG0W0TnPxileJvCAbaA9zW+J2O2PK
v7r5ONm5+D7xWAHN9QEk4nsZT6HjgLsKElrX0UMSG6xNgC95pWauUeq/+wD+qto7xhET4r4tHkyK
SRM+Mon50Yrkz0AHseNIC83jxQZQ2wf6NmAtG+1vCOrLMBgf2tI/TjnAVWtg7Xd+uYq8yCnq5ZTs
syr76u1PObwXYHAqaX27WnOs5ybejnS27W9SiyhhHz/WXogoamMaTiwwWUj2AThjG8mMzvER04sm
m9cchmYABYuOHASLv/aRYakF0zKfIKCY6ZNmyUPZ1NTHGohYpg/ADeZVt2uM9tELI8L6pn0uMrzN
FIl6Gh3HgXnt+akScZlPKkwXVO+Uk8wI7XyZluLaehwHkiff+czEgb9wnK0G5qzBZFAMRIkwCTV6
5IdN3nsHs99lQEbyNNyPurWbVLQdY+wTGs55y6gPsT3dHB32Ygj5WJsOUeMfm6Q/T9jo0Qs/ys4F
sGJmv75OHQTb3qM1edDeppdpiBP4Y9R8ZN0hGZgWE0WmsvTQdvNWeoiXQCgOYwlhiJDjSGlRLU4K
863GHtd3wHIjnvZOsWd9eGwaeo5dGy9dtM5zUEFUytc6KXpK/WA34+gzsHf6B91OblaOea3IYN6Y
MQbFeJmNJNaoZSliLBoY5+3KxaOce5coxGVYbUacdF4Dro2tzVWhBkijvuBXRwzB+EYEbxRfAwWx
ygvEJRue0nnbJr3xs2yHlWrN++SGR2Tsp376KTkqWzHj9Rzmh++vEVw55Nf7tETdTUhzMYjbCYtK
OHvbl/WWZCM+u63ueIRLoi17eRgk/skOtQvDkW03fln7moPEMnE0zNzTvbIoKy4KitBpL1M/bd8D
oQrWMuY8ron1UHDQRe2xOvfZbq1x4Zu7FBS/2fUbiplicOdTof/EtXmKOmraiPYsfY2nihmxmujf
6Ny17LRPq+PsZ1UZ9u70VHUe4FV6FJO90RhUw2gXrY+WpmR42Vmo7LpXnusKsiINXxW/oqQmwHQf
FXJgxKQIPCi+B/wfXU5wVh+3mR7s45EnRA0cvZBbxz1a+j7MgbMYYhOiCDDwdwsw8VRURWIOgxw5
WJDPdZdmX2wczyYBk68JvZFrpV8Nus1VcwbKwMhcNPSZET8cnRbDULCz6hQXknaNBZvUjOGZXQB8
BDWcUypPw50GPsQtHkdSfI7VrAbRrmR7h5+gIkwZ9R/Px/HSaqsQO4MKgfA1H8l4iHGnN4zd8ukM
UnUt/6j822k5eugU6t44wGNHQeDVsfIYe9el9yDY6dm7ZjzBsNHVZ8dTl9++8K4TlZUet4LOx1c1
s1TpmomNdOvigR4PLMWTTrxokOQ/mEkl7IflZw+WLzblGkYUl4Hm9BGqWFgsaKtYZJg8H+PQWPcD
/pfw2YmONd3nMU6STJ479lvC6ND+Jma0uxTI/ldax0hJ7YEWJQ2qD6ckyNcTURO1DuUb48qjMNgh
ANByQoTSRlyD7KPRXq1y7/nH2LIuVTetZPPTzwgLO2t2xigvutx72Its9RvFQQUv4k26a2UfqSpe
StvcWzpMD/Vhd+DGCu2CmiukcxBN85akw5oE8rKiVxEFCSxXJQ6u3BlRvXdYRRIiF6H2WlkmneU0
0SQpDm9d+3KL6UrjC9JbW71mI2KVTxjPtC+K7ENU6NuEiSLYpEUERECBT+6pJnB1uucSjUwKXVBw
cGWK+geOqciXjaD6LuWQp7j8IAiwkbsAZdi7jAt95pwIrD9RQQip9aytE4wn4KUjejbiUt4cRLDp
fJS6vrO93VhPpG/Kmf5JoJXIqnnNQQAYpXEKg9Cg7tbbMYhulnEr/Fs4fyHybAq7vTkxFG6i9B4g
LK+i0qBL2ZhCA+GtOMqHtB2aO8hJLFjRjsg90UyFnAnRRp2GSoVHAZLDdACYe0bvnBWDFco58oY4
Z2U/6kaosNBwoq0t7eJlng7BMRCMRUa2gWa2L4fe/6lpEkLqfPWgPe60SFkX3QqNrSbrX8aW45GE
38hZncK/v99Wpo5fLMWf8/fbv19Kz/4A/vLqVEZ1i3s7vUrtJejKL6Z4lH8NYlWCyX34+yXqSa3B
IAhXmVHZx9aCW0tjxGtiqGIFNn96oHiIzzdYtSgyTp6FywebNXN7Eiv0y9a+fqeKGd2vgHjtAli9
F5Vzz8axBFcMxCQrxfiBuZuj+sR7wy5oVCogBp+TkZuGnbvWxiqciXa1Krl4jW8/Eh06Br1P+qd7
Hkb0OcIX3cLmjFstHeoWgbSGp8FvOMvX9YNm6HQcDFH15alvy9Z69MQhQVh0nbUrwbb8/acMWXcb
iJTdlGQWANWOGTcZADcW6VPRQGlWIxllOn/6dam74pluyla09hM4BTSsKquO5BA2mT6A+COX+t9s
Fv+PycJzTMPVbdPTXXt2+P6Tg7fMZCiBlLXg3ml3aM2Iey4AkhcZkxSwyA/Qfjj8BoWvU3J/zopK
nczCCU7TVlb5Frg7A0aRXNOOsICvCGbGTQ0NwaBN1uAgv/kvD1f+n4frmbh3WPuFwbzanD05//Rw
lTY1ZqD3oEHNIA1X/bQM+mKiBVtnfzAGa10bs6vdR/5FtfNo26FGSJmMxhN/8o/O1HBaHwuMrVgm
Yrq9spGKsKVjld9V3vEfuIl/xJyAUZfQJ2gvFscs9h7+fpni5oeq+P/8jIz/6yLyLCxJDhYn8Lu4
Xv71GQWZcCN4SvSGB3OpKHaAh6rmYeY5/e8G0wQzp4FWyRyt1SmiA/zNauk7/bNKU7QI6dh3Luwy
t8bhamLH3v6Xxze7mP7VhcMny5YSezflNMbfx/9Pr3gXeHPSuAISwMVG+x26dWbyaptxj5dJTegf
kYFuLi3NPYXdEwi7km6a1L/8/RKQaP3Pj0hg4PrXR/TXDWZZtmGS/TTs+T3yT4/ICDW39WZ91K6N
ft0aWrdqM9BUIIIm6ip3DPbaJ+x4Aee8Q064cx+E9LmnARywMu6LfWYdKjO5BPTsnW2Gu1WLiGF7
pf5ilyVKRNzL+39+zP9+kW0eqMc6zhbPs3VP/ttDFkVdp9AcidfBGJpLueSEAfM//w4BhONf/fhS
2JycHD5WricdzP/2v1nS8nwgs+Jl/rJjrhwzQybe198yzOUNbe28vTAmky+3X1VANoming+KU6Jy
RgQsqD6E8lA4fziVNUTf3XVG6X15aTCos5xzrIW9Wv8EOIqooTTcnQcGG4QIjKBlhQee8Ydj7Kzo
1zAfZAkV0S73TRxusPi9OhOtvUAQbdK28s4yR9T7I4u+3BHu87BO2MzLeLZGFJh5YXgMzWLsSch1
/IbGulG1erCFtewEWmzwEYWUIvk+6c23RdWyHy7JDWJOZeRJguzdGaCJ/C4y99C66EQrpv0+hb5P
8MaXoaJcemfg79ZPjTpFdwMfsHdTDDEa3Lx9g1tXDa9Z1naLoCie2fEUAfCv7jB45OVq8Wj6DV4e
7ehV1XMs02djulSYu9s7vLG1anCLSybFHu5YI3vPiJc2hnZ2oubkkBaEfzOsGi29krSGkKIn0dKl
aD4m9Fync1gZD1BcsgkpLcYW+KdHc2WJmwKZbjXzZNLc67laWag/tHpGLrQzgrPK52w9bkgzbCEI
t+34VedJTwqVtnbxHJnlbhhfep0bbMrTdZhS6sraxnm9gq/Clu6N9enU8xOr+oAXiAb1hZTPjv5O
do7hTghlBKWZityyeNQcJq96vWqYOFMMQ5vjXMuc3fLJ9B+5Wy/9KX5M4+IaGoQk/FdyY9dSjymK
ktsRnHD2MB86Ul6rZAA+nzceLDhw87Z6sntQ+gBte2cVSu4m01OKyGnxyU6xQWh44OA0Ms3fKe/i
M9UOw0+7u3gYgZPyoRheYoj0mrnb1ACE/AJUiEgPZditutmBz1lzohYXnn5pHcBmLSPlL/IB+k+4
l/gr+MjMx1FeI2wIwAHgTlDQaaJpE3LWyichPmr13Y7j2sQC77TnXHqb0mRszWPciOp3buVJ43Pi
bZP2ZggBmtuDFMgLop5GNMzqKaXjDwYac4KF2V+LknFJCyONhLwaby4ci5pxabC08YD/NVTENGg4
r2P1GwqM7gkSyHCFsLBxg2Cx6cfPVPXkut6GolrQPb2lXQFtGDHByFcGRvVpLpjP9wxolfUW5N9B
cJPUxtEProJfOo1c61HYRzi0ihFRZb5Y5VURzSt1FCwTjwKTQI+DQqx66j+g8QIcGiR78EkeQkXy
uOSFwztISH45jS+CFDukKfJ5rMqQ83nDcExonWpVcTrPeav6OWYG/XngMUjpLDKwRYH60QyfC0k5
xZ7JD7fbvP7QLDoGQOqTMl7U5TudM4tS/pnGNZ3EFr33Gfdp+VnHW6M4pJQs1NQXl9+DonDomtFI
q2LYqs0qLM40RAoKh1PgKyw0BdkPMd+z5H7kV6LoUMViEHWBwAs2HravFu4G9T6WI2xutbaQdDTr
N9ScTeJZSyxt69WyY+cw1YAKuqeC2Z1pEY7mPhyOP14ZrrS6wjf20WLXtTSANAOVWQd6DHBT0iXF
dJDt9oiVnf7XYQSBhrIU4j9LMggvR4c4jo9zoYQAkMevKS2ZJgOcsfie3yOkeSqDTPFq8MiIb6IB
YB4qjGUSPSbPEFbEcLq7lf6WnKXolqnEr9df+tBZZRVvousGZxyfPM+6lhzUY/8PJLm6YKJxD9on
A3GN7lYGDYtZdfSxuHbioYU044p447XPLRXl0aizzlAE3rVrvXixGe+X/lWh5en9PW8/GggeOXR/
k4qiKH6RsC2M/AUdG6500W4t96XgU6vRAGVObCS+FIYxPn0hIBglsK6cxPRmZOR/xeukHkro6nMB
17Vuf/L4MWcIRbHDIgLLMiWbXn9aRYLkSINB1aCN79ERgADUMmmPXn/au/aVIpeYSGe09/KJcMhP
0J364NzNLC0BgCRbekqCVP4zwC7NKQGAPjNJEDYw4of64LNj8NsfjgcVIDNG4xHTPlEeG96J4Khq
Vg+lDgKApja8qa/gwe7OsdzkLFzvIVHcuSh0YBEfO3S28CcDbNLD9G/wiFXteOoaemGt4T45+2xE
f3IPoX7J5v5QbMJUCu1i/QGnZuicHEYQFBNxBCXyFHiweskXuTePUu/wqxyePXC1vIdr7srUIZJ9
0jnmWAFej3pJn6jkQDzeq36iLPBWpc+bFhRRQj+Sbx5c7UXBjBDDOYQa4RTfMnuwte0M4yhJsBQt
rDxJ1dtO2jt75LKJ6WjbJPJohm64kelcWSqDHVTJYfa0cAcvum+3vIZQuVwuVgKGCM4iuu2pyQGQ
EHmpYsqMGheaS7NA0sopTmLHtIpizFbfIYWfGgzPApXdd+tlQewOxDP7cOhRHvviPQ6HGM4U5gYy
fMmta/kMFpn1A5H/MdIy48As+Q5r/ENzQYS4ZbaxpP5owWna6YYE8UYwMRAvEY20Fg+M/cTMeGkk
N+MReaXHh+8gDGCAJNyVdkxWlhgsnQ4I1N6hz4dwSlAwXb1PjNKwrdHGw1iPDRnvJCIv1CRVoPYW
RflRxcZdb66D8eN0YJBwZ2vvlQEBlKoWrKij3tB3oz/Ax8P9AIdpWuu0rmPdmewVEBRKt3dFtbfg
Kit4M1EsnxsBsjTSTr1zC0jSzZCJPP0RAL6tkjw9YpYIQCwHaHODC8/XgqpNjxR9VgoLGxqBAaCv
KjN2hoi0UbplWr9ZFUNMV+EIuK0CQIP5rZhA22tUTbjaqTWNNSUbEM0Weum9e0/1zs7tu8v3+A6Z
qOh5D3qK/tBplX7Sr2zsyONFqGuT7m1EeS3V+jp321XGc6gTTLdvY3RLYm/d0z9J9Jn8QJlVCNuK
BDtBwwfTqDkoa3TNA8RxKm6YVMNNZ316H11kReaA7mpBkzMpxL1e06v80jpQtTTIfPpCY3VP2ysY
zHVOhwkfmx3Hp5ZZw2+XfLWqHCDCsjkEDknii99MXK7h6HQUlAUydMLBBlO8+DCnZq3RudQhO4Aa
KLYdNoJKIysKd/JcBQcjONT9DwOv6bv5Q3gVKMaovUb6VrO+sQQcHD3ej+J9hPUXax8cSYGqLioN
niY4+FJUIzgPAmw+cbja97csiEzR1dpNV5vB2c1si9Rf1+xHoUiar0W2y3T001+vOm5y67EIZiLA
ymSTXanuwUqDt5HpntW9K2T+EFCLqGFyYP6hyPybtTQpuB+QDtVR28vgp9k5MUaB/Be7BSAtPgcm
hRsmh6C65ANRcNvTNvrwQKHwvQvoAdwHtFaE/uc0byucZ4Z+vL/qJFhXeG59gQzk7BrrDTPCApDT
raNrVJGMZHb9BDl+WdOzYQIRBLRbZS/epBHbuutiuhHU2EVcjdF5lD0LQq+ii8BcpHNX72gT8Edn
FeTVGw4wcKKU3Lo9tErvQJhkxZNHhm3TVYQUPEhCcKfEg0Rhv+j2q8acTQuPZiRuzI8KyIDIcgGh
PEAtax9EALMaEoBhHD630C0tXHPxMVBHBDPcxsRbgDBM5ZKkC0OjjZs/tN6WlFvhXFX+Bj4FdE/0
TUnNjxuD3sdc3z0O6AmLv5CP3oBdjXkgbFfcItIhJyPHAzMIa2oP2lfa6cis8bEo8sfQpoM5Nlfa
XbcurvabkI3M7lX303zlz+qj/AkfiUeGrn+2VHEYqtfBIcRz5JeuKhbzhqEtQZ1dkoJ6wBWb1Abe
VIbUNsiyjNJMUq3p0e0eWgtVo9lJZvxtBxRGFPvAA83RCpDNWfLVQeFgFn4MmDBoyVAC5OV+W2Ty
qQ9HhjhDdrU4vUYUt4KrWlKpw9iOBdLUljD3E9tfVg4PlDzG2suTNU22J5cQrKV5VE/YUGFYxSJz
wSQyDfYpagXNEcG2ZfSVyT9zDe6pvefDYv6dMCNzbter8nnhHcWL+KVQY0tSHvQMcdn2xEQSOBxw
KnbMrIKcCmyN9fGjeugv40urk5AAeINsBX6q46bTTJs0/v4fks5rq3EsC8NPpLWUw62t4BzBGG60
wBTKOevp51PPmu5JRVeBLZ+z9x/RthCzRmNXdiRsHs0QGUOhu3Tx+QdK5qnGTJu/wFucz0uUd3Ua
jhoR4TLlvAjB7La6BoVF6M9JgpNNme0/Yst0SLkMf+WKCrSMh3aCdkj3/qOqT3X92SY3zM9ev5bP
ckoSxI5n56qI+LXfspN2j6zLVNzHWoekd1FArq2OwkuLaSFLd528KwOPS0jXyOHEfEApNcFr1hva
cdh6int/5AbV0YxQFEc8Jieppf/j3XhOjz4nfyh3iN1x4MwwTnWtwZB5C7HCK6hAYqmlGHFikOwm
9W4GyAmFll5kQtgT81dK86sUzl8V9J0wagfTpP4pGzyYKZLqiZVSMukQ5JTWo7wrhhDXZhfsWygV
o+mNFSwnJtTJSSthaxoTuiyLxKzp3g0c7mSXCMDOFDa5TcoyScWXn9Lv1d4icSPGmzryInra4lMx
vaTe4UWTOfXgh1SHAkiyBe3Z9GTrLgBy09umNc9IeUuqX5+Gw9bGD+cbp7k5ZzV7Dd3oMAakmiJK
WSuNR1flyPYFOktSGj9OepibTd8SPLidpLPMTlnt03DZUAWyxPt9br5LzbNCjUn9kLkdMVcXO00/
iIabEAxHFHO9ybqbOm/JCUsmh3pG9MxDcjfHrxRJcb/LjfEYE3ow0bdzJFeKuyTOb/FxAhkZn1Xm
lOkh7z0VLijwsmk7EFtSOT0rlO+ps8OtDps4ifRk3el2H/0j+vCi3KOPx2O2SJHGFVWLZYHB1mkj
G3xeFS5BdudzFQ47ksuSFE0rjz9OH7KrmUBQAZNjeaqTd5P13NrSiTP0yFbd1vxOiV2gdVay+2aX
IYpLbTSmygYZV5ZCXLoK1UElqMWRbwSzI9+4Rjp068j6PsnubbAfg33e7RLlDTBECW9Rsdcsjw5H
3Vqr9OJlHv2MeCTa0EkalxeM+tLQX3XYHpsrcEyo2IRwuZblSepf1d9K/6cVP3TxHGQbcrqWaCCR
BNRXTgQSWnQO3cwFDwpOhg+d75SlHS0KwyPG9YqY/cIdJ3skRCL39An/ge1VwqpBK1GQa+XShYsd
hq+IZ9udqu+KIrqx+ZBgfNvpVfqf/I/FgSHppKmj7NxHxbdRUBHsNAwQvxwBBLizEfIeyXBWmGW4
AUfISnuwGBj2fXadxrdlWbYqj2/NDzaYCPjDrNlejb+2UjNd2iKutxzwZkPyDBxj/al8NO8or31h
o1QfcE195blIramngc1KoxvYlL0cHGv2FkqpgvKAwkOO6dfFD7+3So8sB7crXXxHWkVlCg8ESdzH
gK4Y8z1AEpyrf0bypc7nUX3wCPjyZ0OlYAtsseU9HbpDUl7GGmKUAIlDhQhlpojbBiMR1BsNfzx0
orQRZY9wODbMxbqOjMJldcxM1B+r+hNIhD9/JpRgERDRWI2SfCci8hnPoXzgg0Vrp7qmisAM/0kb
PcFQxjjvFYTpTh7+BmgWqdl08ZYhuVHd0fhW/FfZQcN4ffMcGIoxjSxMzorepxVde61LI1c2vaWW
y1tj/cjfvFSStBIxTWoXFMKSQUqizZpd9NWGwiXLQShe47THrDHDIZE6t6FRItT42DFp4bdAjMK7
wdFKEtiMxNX0+KiE1KP2NKHaYBgz9pfKs7ADyGtea5vXBG69t7woPFrkQK7jN6veIDUD2aj+yZot
vZGBUs1nvHU63ofIdo0JH5Rb06RNrGPDqAkpcZMLx/cRR8CAsh2txGtmfMqF3f6zS4H+iuW071k8
zXVySvZ8+nkZKdExqa9GXmOeNPPc5wzxG+I7C+oM+dJyeXPh9FHrROjMMoqG8H2QMIRw2i3ErYnr
JHcIZq9bu4OVJTwqdzmZUKJQC8Zzo9VwkGep92TgMMpmk1VGbklyZ5wJqc4BZ2CQJS7lB0ySN0Lw
PSDImVJj0YtHIFqeV2IYkiOB9UO1bn9FldaNNYKCgXpQwhXQMU6oMjzZIEf2SMhVTPSLZfNTo3/D
Qge0QAaqoq/ZMEp7iSqBCVHBO5DBOpBiC5yMuJhlTXBSQlrIDKa5kVYk8vmZvTAZIede4icg1v2Y
02DNX4CnMQm6wS1pfsCgePJxQHA6oiwYpVshnkFVhBeFX+SfAI1D2ofP6aT9oMVAgknDGfBMnaxZ
G/HQssniQsJ3TZwqNSXJ7Ca4Nakh+pGQ+RC82NO1aYfQfjfeEW6JQfK61l3mZ576EpuVarOAI5ux
XYabxXBlorPRnixVleAIA46nLWLCFAC697p0eXzH9Fj/MZPS2UMKeWy6nPEjtxycORHvgSsS1cYa
kB2G6kBIR6FdCHkKu0td7sQYbf4BxpXkj88++CmK9YostGgvJztdt1F9vcijHySnDOwAaa7MpEUb
h3y1dcRafMKii9Rtij3+nYGitXW6rqJzE7p0N2LT0uO1ZBCwg9zQqU39UjdBvG1E/BGxEWenGgks
mdNSs65VFiIUYYO8KY3DGL0AkcUJUns0M/Om1Trva5vMm2s+5vTHLf82RJN5UhE5+010Sqk7oVjN
IAZfRhVWHQnKY61CHjF9xVR6SWRWJLu+3dX8xmQRH9QOYjimupfXzFcJnvNJHBm37RcBHDIp4RzN
8SUkAtgn3nUjDLs5elTzLSUnBFlghTHrKtI6l8S2RH8Fdsb+TpcMksbA7+kZkkcmH6Xc5H1o3lE7
FZTF38yCCFX/MpPOmf0bzFNsfS+Cq6LWPRvhaql42iIwPYkay9KG1NQco1aBV/ZToZp3A+j4TYO0
JF79ys62mrdW75qT0KSK0HZag51DKVdv5bWmsFC8GQKWcDs2Dp12JOHQbo+iUZ4GVfjGiiM4pURw
rkgfGDGs+B/FqwJ32HLI9kTkO5mPcXHbYZWu3dyLXMoDmg86oFktzGiLJH3QsMIfEoOPlssnvxJR
V2wmEp60vaHYI9xOuZLu0tauXPkGfEQMI78FwudLce7/Wb/IIpJH+2q94Ox/a+eWjfMu3xj+zC90
aPNrvsfvoboSbwTJIrAT1+oXqDGSTDKjZmGDJFi/6fu1ceRb2ZQYFHjB79ov35B6wvcYv2u/w9X/
0nfz2USgaUA+8RZALLBirwJa7ChPa4j8c9D7KURCGo7dD4hLbSrl9CcCZ1TlxQWLy28HZIfCwELo
6hRsMyy8JpV5rAIuESkABnjjupC0miYQfgY9ewsl7SqY2aFT0/rUI+saRtaE0BAop29hUoRoJwbj
34yOoQ/AffwZAIhjuh5SDgjctjS0Esy6btNHkhm7JE09UpTnNRVPyVLLapES/DBvNT2V3UAHoBrZ
zZjADLC2yO6cY/R3tNbcNEnmhRdDefhqycyU3yV1XMW9hGgZe0AfiTQgwz6Eg/peIErpSLAxYv+U
URuiD7+FQRpPekQmjrcek0UjXCQK3EO1/dKUfzY6iXVSoVM6K8peSpxIfGncSlTAJhKRijwIpaN0
zaMyhZvUSbtUMdep/6eN46omdUeLgBmb1mD/VsG2aZUFxXRSfbrKBalYxgiSKyj63mLzNAX9HY/j
eqYxR8NCIESN45MImcf7StjTUlNIBBrZ07ct3OdLhjJpNeFEbT8zdHfNmvFApkrYZV5KGWV0Ry0d
yg78p/EXvPCoq7CicvExZ+cwvGnlGzMKYesS1fHKVzvl79k4bauebsfZ3WsCXQSUrVe8PslTI/+4
xK9bWn80BtRlf1LylluVOlyVC9U/S4r/RvPvVRdQajbhFcXgrsq1e8iYIao1KTVYm/rqnxRoVGRW
0j/V0P8l07yLxZZjdjR/qUjg4h+J3c0UGsbU0EWjwJWZbXrLgkj1X40pXUsLlxqbvDga1S7iKq/D
PjiGzTisJNIX3d6kL1JsuXYaAGjNUgFQUQhYCKzWS67+PExkP6Du3ocGO9H8nuhvYgC8JfULeP9d
ih9tgWe5NddymtiKXnpReSLO2m3Bx1UGtlypqS2aTk2m7Wv6PhWM/FhwPv0g/Ir9EAm8tTXG0inB
B3xYHJlMU6ig1ZzAOEjyP90U3hqlvaHSQ81Xvyud/1k09T2p0WxMM8lAOVXXbGSxQFsOWM+ojZuc
qsfUmj0s+BqNGqvYSEZ4F6qpKFqX5+08ip8W960cqyjlBdJCEKB9QTyQDLsn8P4q0IssAVQWE6kW
SvDjatxTFTCzyrfYJdwgE2fL1gTHjdo/JFPkUhEvCrzXIpbzgeNyUhYraqWE/Hv5JZ0Wbgl5USrO
7iCBaeO+HCIkaw7xdD4w8lxBsLTmLqbDNKWHMiC4Nahfco7nguEHKQsBYvAw7BIif74GZzAhQCDX
iJGwpbF1gpcfiQjeLwOtaqfyXS0+ZP1t9E1ADDUg7Vgj+i5n5qtb8zdLmEvqm2ncm/SvasjonGkG
Mn6MiHgyGgO5mqB56JcEfAQnHi/N8G0CZ2jkzvkDDcZI+AIDk460lJwpoR1YDEZoQlY1NbUaWRrk
4ZA6b4rdLbLGd65WmagMUquJmbeMd5MfAvkPz9xOlSvFy5Z+SRAaP/uHOUuW2MqV1UDaVJ/3xk5r
FwS9F0g4ffLUtTTV1qS05CYOJy4DpQ2Z9AbH6Ii2CfiDRu2nlv5K6kkk/jZafKwBhXyaypEZ5P8q
6TOZt0wxJK8o5Axy6HVbRmLwrpgrsqFadcOQsQv651DjSRkVdNUENgkKFYfH2SgOokJx2x1AvhN/
FPXD4pbuhod+48Yw8rU83bgDVak46Wys5w5Tk55i8xR4AKr4LdBRWJfgloy8A8ysCs8yNteWepv6
IOFiMndG0fwJKlNVQu1GuZpOedXt2/yrVg+uKGEo4qP9XrWHbvrq9KfPHChfrfo6EqLLTFf4J3X6
UqWraZ4wUejZvkA2kE6nMvhWi990IBLB+OloUyMbxHin3mQ1N9A3+YVPajadI65+xN7qeB6oV6BX
93fpxxgOXXvJiOJuI0zMyB36q6icw+xWTdsu22PaxiRBeE2GT02DNpI1N1QfARWMkXy2qJ8JPBsE
ACSmAbsQVZMnlCvZxGn2a0kHDghU0k7uszotC4x5xlNhwYHpB7nea9ktJ6C0QzLy0SnnWDnxbCva
D9IDkUtCnL5IB9CqNyqf/AHc/piAGIbLd5Hcp+YWzNu8etY+zaVUSwSPBMbe/LZqyNRvdCxAQynn
RCCexfksFv8k7dUUvzlj2HTqAPAESmuegflMjVepc1uzkNQbkwmQwU2NPnLl5YPRa/LvAIzfEPxa
9eTP8bkl0vgc8XoERNkIwXvSPYhMb3DThUC7ekLPzHccPvDfC+MprrdK638aubkZOcA0EnfL4Z4T
JsKHAxPFOZA+jekEu9W0hxmpzTh9BNO7lr7rNLebl8yooFquqXxq4WEIol+VfJEtYruzjG0zb8h4
XuU143AubVrtx9Tf1OHFtExtGtlo9V609qBlW78EXl9nxkAU4F8akIKYfQ/YKwqVAYkVnrKfoBmO
nNZMbcHDlBjj0bE0Y7fKkWyLYGyR8FFClSfcDtGuGkgaYoGdztJ86fPxW+y/a9QTKSVBvniU28Mk
eUBousYhJ8j/Yp+wk+FDE2FivinOzUNpXyxbvJwhd+CbKLCTJHq5HxaiW2lsRZvwkI5rGct0MkKd
xk2AdN7SIOR0ls9Q8YycuAoL86YviqcmrcITM580dfVqP6gpJy3VUOvppPBJEMBTqn7+HuKdMgaf
dQV8yXn2Tk+xY6q7ccAfdakk1sSwsEkmIT5XY3XRn+Ly2rTZGzHUB7GuA7drUDoiS7v4AvXMvtlh
UFIN35MTiQj/SOZ2IJfQECx0AvNgXln6m2XxLCqs4PL0r5UIO5Z0mVGeTIPppZrUHvcwrjSOmeSN
kp0XgQr3bbYWiUPmdfHhHnreu0lz9Iw2pUvlf6jCgTNAzPZlin7pRmFRrl786E1JfiJy60dPiU8a
xYEQ+mNw52pO8mtQbULRM5pHYt7SHrxmuCWco7EzDF23lSt1yaY4RWVpXKhsCFCPd9sCWMQfD2Ou
byp4iq6qV9gMeSx6Wy2qdVzltllxHtKQmqFXwfy4bTjOyqVHjSprlUh+rrA+ARMPDHmfU1NJArMn
ps85LKNnkPAOdVB6a0hI/HKANdypBC2XOKXyoHaNJLCLkk0bLZtKISC7I0p/3KquTmy++D5Y+1zY
UlGHZBOTJXseHxA6CEaYVEFTKepYLskxBRLQcmJZpa65CSgSAG+sLzy9s/qFPs0iTCX8yvJFkUHO
dUocx4Re2ciaDWKShLkpEDRYKuGh1rcgmZEZ1W9+mrzTklKkN1m2UlBtSjD9ei/k3WZa+g2w8otf
Y1fY4YiuCzMjCnJiZu0CE+oq4St1fODiX0T5vIhXUn8frrStcGcoO98Qv6wR54ZPv4mpN59UkT+0
TDt1abSRA5DZESkIotUyG36VFmuSclTqMypKT3AjIUu2GhmI9P29lJaDgt3hUEtYh7jFUpnJnEkC
iV+glT9sMWBTyJeaPvgOTeInTFW6yIrp6mAZXf+r88mTQ/abUPBJArXCTzOhjjv02d7idzrzLn6e
Y3T5VWb9s6BnfFV2qrISureS4I96JgufNLt93l8V49Ebj6A5xeaZhuGTOmLAzvVji8/e1MQrJOW5
zwCa1OcQyNCTuteOlLUj62Uexr4n9hiBdCLAufux98ueSCw+LdfyNlK7rZLJzkLxq12BConBKGqO
esXh2Mryv6gpfswm2OZdta8aH5ZerK6mhA+piolQiPYqb2oiNMgl6GJDYdCnxZmh8xTU3bo3+lcb
xmvbIPQdb0sGSAN4QyH9jh8l9YUX9lhKZfmAZxpptGHXEGo6xUSfLrlT2aUuQvRAAzhIb5Ez1PLP
WtFbU/HhLCbcJXxZU3LAkotsMD3hEkRIVHyJdflBOXDeUqMuC8eh5lbVYQsBP9ecKQEIEr6UudwZ
CFLqUToUJCsEVuYSEc6gBnAJXsoyLgpEwqM0hzNrDC4tJIGpeqd1ijm+WWE0Jy6VUiu90u3IqLxB
HC5V09+70NzxzJrIRTCMpdWzfUcof7aqbqMdXAUOteVQrbHsWjCeVLCzpm9L0A6WjrAZVnbRfQ+s
RiOlROxzCrH6cUu0QpRABKJtksjmAPCQNnNUvyMYH9cZSIDMhUPCHKbJcPoUSLWzqz8amogaAA5M
//yUZRQhpbCk8DTxs89JHIskh+Yi/mlUQboOxMvfTfWTB7gbYigNbb4RwHBThCstg0xMPndyVKdE
9KCdqkuanimRY3QV2QMmbB8tE2hD7JgU3tLkC8RHKI+x/KfwKS/Zasgfon2QcZ/PAYMgzrve+JGW
qSQiyz1vbWuoOJ5ab0aaqPX03SP7yuJz22A75QMdTF+BXDkzKoyy3UqK+EYTphdS2wbWkP742eAm
MdMjHWrEUoBBqTNPajdq/xZpnRyprwZp1UTymhQOL9zsIB72ZIw3odWwYhX7Cb0kv/Xy/3Pr0jW+
zWBzSKlZJ7gsm0l4L6r4Z0zF94A7UuchMpqrWrP96SqbjkwRXdk4sYUwQIDEtnhKJl4eghfWE4dS
yCeNRtRrOEFBWaSH41NAl/guNJrmWJF1Kn0gk8kp5GiPG/dCyc5eT0DVKtf3L3JxKcePgXFKUf4o
eBu+dZLnFOVRpR+98QK+41yV/7qGYiA7yu152s/0P2rzhyp7UHSCxLj6VaUbq9m4YvEntLtxPqnl
Q5EfjH7wgB8KVSh1q+xkTsuAviyBUzb9m4avmV8w8QsnbtqF8GLCO+3NNyaNy0gRLHWubhqyKRXx
Txkne6F4y60W0QeVe6JCyFXyMdekksSIiCIUorZslIDiGc96bYV0WTX8t24+l80mLpSnnoSYtHCm
gkl1JComDUoSAH45xx2bv415vcMYq/pQ8IbauDmO0nbJ52oisBxmcqO/L6llsI8cTvhKQ8hY1GYq
smzI8ICuP54AeSl7GVkmWsm/h8PdUMKHyKEp1dM64M1WdFBWczz3lfWusfvGcfNdLys5wje9pM3U
SojuMnX/QVabvFJ0/8MS2y+9jjYpMujxHndeRrqHyZwhcwZnvK3LkTU3zvJZYhzIKgiigp9VxfZb
GYTYDRbBxfIxj9DU8ndL7tAgW1uZXw+JUk+ECxphD1BbVwP6UciZmu9Tf2sBCdE0IKGALOC1AIII
p33Zyg5JMazc0lGVa5eonqukINqZ9WPQF6+OtWvZCHTOT8uv3/JJwRe+Do1NPoNJpUwXw384RJSQ
hPTXOOYt3uXzfJD36bHa08KxopJmnR+gOg50m+j1kdF3GKTlNn21FW0puZV9SIn4oHGV4FDt2fCL
kWH9yrVyapZos8r6UZB6+lF1DnKM1hrsaULBkImkRY4Bh1u3roYPCituYg42XNEmASnv18ili7D2
sGwt5MVSpBsjzMDFKBFxOHPcmyoOV64SBNP+L0IIR0Mh0kOUF2wrAB1cjqjldUCVTjrUA2KspSU7
iUivL4YvQ3k12T/8SqtsIFGCfxygwFtQB7qb7bFGtAYSAndSDBk0BRxOIxBkZTnRUHg9rJHF9RlQ
jiEab1ZPq3ltkZy5KVK8z6xEKVcDwbOr0AofqKl/p44/ljHo0nCq8KabDbVNxQDZb5F3FdmhDlQV
B8dI9l2crV4+Vduwb7cxfUxFsvHTlqC5fz2naicSEUFy/xCcWmvcqZglZ/GxrDApxH+JUrOoXl35
wGnuJLRvVYx3KT5fM/1LGsIbD+kITwcrO01bIgB5KczpqPQfOgtzFoBm8DNz2cZoQU1qebD5cRG9
snBNJgWyIRLwaHqpJ3SrobzW46vFC965SntkI66jr654KPl5mNnp2fG1WyxVa2TOp0g4JRb6SRzz
A4CymKebwTTeIvOJBCJJd8tuhSTAkoCgMA2v+Y91HUB8Y1g+zcU1Y2CiCU/YjtI+aveW9Vi62JZy
FX0AzA52SuzVAlbjowmnFl8ZXMDs/J2KIVStR8fPeyxkSzPLonpH3ZigWqVonj9WAOER878Q8XUl
X1scUyHiBfAQB2kD9BskAAelpKDbc1MUiQMf251Ee2GyVxAAzdxNYU74t/jEf2fUMH9+9szJziW4
l3syoi09Juo1otsewgGUqaDublcQQSGDY+NYtNG3lvXbLNuABrp0HLXH1PzyWHA/XbPhpkpbpFvG
7NYYDcmjadzK2E9ka1THRb5ilwUGzjvRWQYQhnDwa4P4Ex1yipuzpsscwT0hHZ7aymuhV3aWPJ9V
faA1noPV0xj8YVQqdAQwAspTId6IRgB2GX60/F3K3wUKYTNeQnHppFEx35+SfKOKaMU2M1K6Hivq
avl6kFNe2umi5qeefP4nJMmQeSWq82V4oOPS7gh2AYLniTdWrfqqmoNOEKN15BJansg6OhSiJy4h
cdcBYaifjxxAB+1NMh7LH54JcCM0KJoo2JcJOurLIx49ir5IKkS4bcU/U/RmDTv1NkYJ95Z+Ir0x
WgkFpIwcZEe16B0dP4cWdlsf5/NEdkIGKz0vg39levsRYHPMboN6NIfDjEA29Sb900L6gjXXi/vw
HrUxOky0phSZKjNqD4V2dJlc2i17cpu/4yxYTyMPN9hziY8hKT+oPnYLnWpekDVrDu8msLU+Izju
HKrFt6n1R4GK3SNNYNK7ijWB7Yp00eT8OGMmwZqMPZ/Mt4SHoWzTrSlvZWuf8HyPUX8a4utIaY4J
LdWzrWI35p4FzugvccmEhghjMxv1Lk/zrWsiEfCJjRFQcYpZAeEDRmOynnMmaageR8v60lBZ9y0q
m+NYkvnApSxK11q9ta3XVltxvJGkdrCacwQUofp7QT+olv0r6A5cVz66beJOIukL5EESuVq+UiDc
CgCOAwjcTVefUvWM1GfBu4sGhftFzF4NzQ0qqKkRJpcSKYsP1GgJjIW921crE/v+xO9WL91VJzp+
69skI+Gh7Oo5GSRXDOKrm8jxM1kUVWFA7dOd0FjkzVuQ/Ijxqxxc3ZT22WT96H7/l8r1JpA01+QN
1NBgg0jXBD2ZTOPGDJrfS+fKHB+C7/Oh+1G5yMdEWNkGIlJRIlSCfUFlZI9KPgZ1hq3L+CQtFtad
Dosiy95aWTqmTYx9NzUJ8dLQRvHMBjabp4zUQC52pW6SWhsBv4l+fawIOl7rU/9PgicbuttkBU9N
AwinQrEcevihOnSsqf6gJhNA2c3jW2HsBQuKm//C8cfFnf5lKnWhkV1ksFUiN0iDj1y1Y6qz0uhL
oPChT2/J8PKVY6jcButSsdcECvEHFWk/8JzB4JEl63SMRZBn/43vKfRBhsVZQ9g25chl2y8/hjjR
OfebHuFKXP7DKP4djCPrIfALoB8yFKZNX9xlOi5shLLQZRZAP6Ph3Cv7sOhOWEx33SiAYNxEHNRl
G7sF32Otx3RlW+9CIXLeGQ5D856GgbWlsdFZEhm+8FA2t7tmmMcizC5jElwKiR+5UVktpZ1aemHP
A29M/Zo2nKHviJYiEEGSfhWB4aUP4YCY6OypCPWdVur6wSrx9GUyqiAztdFPJoTOtCspWDQngoyo
z1Q66C8fLzm+AoMYKVUE8k/xvsT40tFixNtS3FeQMn0WedQXHoqc3404bTViSYGmR61DHuHidMPa
EpF+VeS/8Rg/JXyW+jRupQBinaNtgOod6NBLiwFxDWYnTky5fI1g6SEHaBynuwJ/EciUBE2koV/V
WfMXvN+CfciItiO2/qM0OON48VJwdzgAmnH33cDKzy07DTqwNZNOwtk5kVJE+RgOM2CwkCHMn+ed
KMK0cweYPAtDUG5p+eqVv2E06KiHlMsNoG/AzYFFrlUFvr3Mm0gMnHuArEC8B/54U02yEn3GmowE
xogRrESFlmszUzodHv6HtmSYitSClGykTVk+8oGEBkM6d1LtzpO2kcngmbRob0dC8cj46ZserxF1
rkNvrHuCOkWjc/xWcXVmvJpWUp3mY67UIP/rpM+FaUkkmj22RngLJDQrZnLws/orZL0qS6LvEuGU
+0DzstPH81XR+/eK9AUFlYZpnUjjPlDYuAua+DPqqg1TAo7ptTGiA0KDpfb93mgQIBJvKDKymbKI
eGVcZcyJqnUfGR1161RUj3T6UIpzUz2YDlGxLZVlbG0d3cegmf8J21jgGkyusBlobF7yHwIp0M1a
tk3/Hs+uT+U76eDGvnvU23Y7fddvEYYRXGor/ir7dcyuIy+VMvVvsNfcyam3vpdvhbP4V+M+kPma
lfXyr8I5Oqk7yRVW6ro7YZd0lM1wbI7SBtPQMbyPG/PTvJhb/WIqq/qDdp89yMwa4GMd7NF3+3++
cCdL/rM5qY/mxqY2fSNx3Us2wxDWQGPfrFM3u66glFZ0IiDVxcJ50J6oa7WnO/314feM7aJC8dit
kQsDGOdv4aWgXyq7kSZFrDbTmyp/icLd/zNKqANcya5Vv1UnopvtxoHZX2vZIc9ZDfYtZQX2A9EW
/wLWKT/j6DvXHCm6TQ6V6auf4ViMGwD//383uJlJSfhTqqsoHlP/PLo08NCjIrgy4BP4cbfGGb2K
OEX//ztKiwKTprdNUT+yDGQSTU58H4oPPkt5wiA9GKsJuypcIuVd+tWPukMzozOivyVC6TEIyZnU
cDYucvm8MFI/9KzbD5Jx8yE0gmRX+Jc6/5xbXi82jwIxB0sSkcSgsw0GZGNlR9M5k1A431prVwpM
H1eZqUcCkoy6P1cD+R4ano0mOJC1+qdVGQrVBJV0eWzLt1h7abCDZfMM2h9DaGnFFrbEviMnPS/r
ZZ9isys44WEZg+9EuoLihXiWCL1qL3KzzxNkRAkCsojiUWtViC/TIilESseblabPRCCRXKx25N4v
BiCRg4aUVPqUM6/2NegGnkitR1QnDVRVJtwarqBFP9Zc7OM4QXo9DjEyLtouyQiiWtMTwDYhI3Wv
0mMWnIHELJ8M5XWvEaap0GfNSLdIuXOc0FaDLZsYhmlqca3e+KnxWW1b/TDKpwZzSTrgyyu4Y0f/
L8mHbqU7dXMG016LLfGlgMJdVW0MmANsa2CAiDOH8agy/5Pcvm7FiyGelHarzw6rSlNdskUUyjmq
E2FJSWISuOhKVngY9dSJ6n1V3fWCsh/06j5hgpbLDbCzY4KeBdDEPBd3cThvRXQdfXCTeyxcqkgP
W//w25s5ZYcJRdOIiiCoFZoG4I19zR4D9pf2W9J+pFnclf+Vh6VHISV8LNFuRooJhdvziKiHBnj0
hv0vMsICg+MA288WztaJ1nPJJG0vEez23H+MhCcmqJoTVLlCmz0U3TzmWu2oqGiyGgCHvC4rejev
hrGd50tFsJH5gwh3k02bjBgBKSoZVfgwgCBgdWFjsqPlpRB1ckBYhqF8qYmS4SRAfUVS13xO/qxB
Et72dgQHI4nojdtjoxHLaQmm43uFZa5QneLNFvVNp/oHVTbJ/wlXCQoiDZPe5J+KUvyexO5DqHhX
mzr5DnhQeNlQgElrAtpepGAjkGzJmlHfSpUVVSUUWpk2ZskhS/YX4okEoUGiggAvspc4Q8VGX2Rf
H3NMuwkB2kiSQdWjCefiSqK0bJ3wDkCw4B8lqBiKLNqO1s2wbkQ09wLqUWr3nP6pKE7zl9x4Gn39
MklPdbgFokO62dh6JvayWrlltet/c1SMwgY4sCxvcoqsGPMxo8EW6IqRE04IvI4ed4OUeP6KXOGj
77HMYti3q+bUR5cEySkbgvLqune5OAXlidcGoxKNG5YCeKLZZfvRa1t9vMrgV3SRcNXwNhFHwNWc
IFgbHXPp3qMgDhrDi6vPQCjXpoljypJXbildWv+7CI4iXwcQ23whJWurr0A9/o+js1puHWuD6BOp
Sgy3tiwzx3ijSuITMbOefpam6ofhObGlvT/oXs0y0nQfiAK5zPHMfnkJhPibAFCWRBZqleuo9JTk
0iqQN0l0RSkz7cCUd4GXnbgLuKzyBu9/mrwR7HvEoUWPCFZ9iSTxUo1A6tFJW4uGaE4khinj1OCl
I0k13C9BeKEuRQoS+tuKUNDs3+DJW00lYz2mrGWY6p2ZNWbMQ/Anll/aTtu2P0rhHqOSYb3TXfKX
23/zYfXlk/WhnUMNCotzXBEMvpI01Pu/aXUNCVoUHXlc4F+Jxn3oBqdcqGYtEcUdb3W26vCBsOhd
1kwgfWGP+VOyRnICjt5w0YmQYOXmP2HiMoWa9G+bmgJJYsKWwfMiBY6lz7iDuQ/v7YqqS6tn4dPh
py65LJA2k8zDohrslUfNLJ9lwy7rRZTQgDlhDkmg2kmP5lxly8ZniUFUa+lELmGnS6bJsBS53xU7
Af4NpvHkCMwtMPNgWSHbr14bMp0VfTKsLncb4H/nZEWnheqDhN0c9VXt0Cgk/E4DlRntmLtUVDrg
WY9ThuOPpScEBaYmQ7/wgOe5nHN/VcZhupTSpw5pKpdY2Cx6Sgm8iOIn7Sigfgq0pi6zPEoTN5HO
ve2KFRAEqDHdS9e8U5pID01fSamC6b9gZFXBHIvndfgeh2dp+osmKFeyjDyYREvcaKZBQMl+0Adb
VbQ5qc9brKJLXXIds7gnCgLWLyAdTNnH0HEmT8grM22E+JM+LD0Y0lU3+FHYkLpM060E7YB+K7Gg
6sWnkAgl+FSBslQIp9VZ+IG1C+kVPPFNHwq8mDtBP5G86zijfsTM0aZfLfLh4cvENMC21Dgy/2Z+
Kv3qSDFqFjGeN9LimfFLKdhvVD5rqbpGGvAnoSbqfdtsfgY0JrUEba64d5hSlIElXegvxcQCVV+j
qocqPo0cRWEWYIL0I4bv8izksLZQYFTGE/1bgjcscVK07WG7VCgKW4w81MAouWJ3heTTyN9VwM2d
kqR4KMwDkwtbNOxc/ct0liV1hkAJbAUZ5Em5bRj5EesDo6ZcFlppx3xc1PZwg7UZ3YRSbYxXkiyL
cKVnMoVdzt6ZuofY9xwvZTyNZJqq/YErMK6LihDJrv+LXX7YYYVTsxBAav4jaC5tXz3UXpRb9HMi
IEu2C7/QvS9dBA2KRfKNRcRRxWlyiHrOEmJXkOKC+VODAmJvFJF0355GNsOSeDL9vRLdErqrhgta
6XsyRD4GMhhmGDnvuXWjjLa6LV1fj+vg1dDdisNaY5bdyUcCwJg3ebO227Sog5OXNywQsZjlDrOt
0W3o81j3iPyTJQXJ0xdzP8YtmsmS9CD3R25IVVwG0iZgKipJfxaPoBmuhJ6DfdsNNmUlXwNjrT49
Ct1V1Z6Jz+JAXbSEJJIIQWbwuI4lJ/FhchwM5ROrf3kOjSs/5hM4k25ZUfW5oN0tKg9JnVDpHsoz
HB/KK66eNb8Xah+6LjlaB3izrAHGxKrzHCNfm6RVlMncy7dFi1Vi2VZIE5eDcWI8yr1sYtfz5op3
mfp9hZ+5e/f+TfDfiDuY4sjxXlPt/B8SUM63OJub8opOPYMem67TkMZ0F+onZDW+dQyCR8AVh/9G
K+NP0XrGkkOvEAgBO4TFXnQXQ0LV/QWmzKKuYoMl8L4+Y/UO9Rdd0aCcy/GA+oCJyt7tF3CIsVuz
YWLZMK0vpAWFcS+sw+qoyQ8t28tswNtroJ8TmKz0A+qvINM7nRCAasZafDODY/rGuCXvlxJfgLvg
18OaA3EXCjfNJRryzHd8JzqcGfSg7ovwSobLHAxGy9orLN4K13zNJQQlvoHf8y3lPAWfSNuU/dPr
jwZ+bpxmrYlHfN9FG6JRTJb12KKpPWrvbpRrjvWW1FB/MdIKUtLNVDKcONTtWFvAKOEJsLGTgVcI
RdQNSxF1M+WPtBGHS59e+vhHzx9eUC6SBpDEChdMqa9Ubovh1CE6hIvLR0e+hAe1Z6l1G9NCvcSv
tr3G5lLprkl7Q9ALk+VctI6rLQmYDFtobkvPtYc630ONjYALM/K/ajUX8lrPDkn6L9R/UrDKjBTl
VZrvLeNoKcwLltFIV7DImVcQd2Jt6bqLYtn6qwpnvl7v49wvcXwgXMnxU1pm9QOL2YnujJQB9iry
HGZg+5SeiMEaxPh/kBN9b8ESywCaosxZnat0l98e8/hvmhIQAx3qygdZZBPtOY1+mOOr6bqKnihH
2ugACTDwHSs7MxLwfBrkc6WBDQZxZgk88yTfHOqIQ7Si/MiKn9Ddu+27pyTVxQ2bd0U9lSRJNEtK
bLvOHMSsdXJs3Afq49z8bos1L36jrGXwooTxVidReyvd2cLs//YQrQoUWbs4uyEOwevDouWI1BqL
Ne78UTaAEVh3vNzsT9h32qpcEdZOy1RqecncKdhn7EVCJIR+/jT0cZ42vC+lyhXHeq4nF5iLoTPa
VdfqyyzHLhdQ4Vktc45gYebFquCZYF3ds31OSHPlfW3yE8w2CHPsaMpuVWENwtPYC6hz5kPFbiyW
2fwEsvctE7mzSDW9JhateqbwCinrXdSZAvPMwbSkLfnt5yZMsm0WaDAtCGzCUicz1odj0GlNP7Eh
PGTA3bVW4bnWHg+P+ZL7kaPugr12Lg+Erw6kM5BD2IE9LchVIjwCqtu8pHUZTVyOTMTyABfGEK4q
lnAhxk+GulYjbjQfBb6PhblKfGyW5M+XEjsu2JPGMOfLx5m+CmXvpVkMrNMRolXjNsx8kRTHSjvJ
QQvoP7QPRHJwgxemXWTBwjD6ldrgp2VHnO/c/l8uGU6ho9SoGq5SYCRRJ61rjS9kJ+K33A00JTBc
ZQS/QVLb0YC0r3pKjMAx53kBlgpmrwmXAVM5aspxxu6/Vi6iePbGlYD0wIgh5NdocFwiI5BNE2wV
az8K1w7ACvq3jKsaIRcko4BjuiN/K1hn0GALqWTY9VBYtylMUSF/W+AZOTZ55I36GEXMny3AAj9i
r9tq9ZuO8EXGE4xttKUiFXXz8v1PlOBBqA8Z4rw2awj0tofO3KaqgESwPnYh7qnIMQQF+diyZj5i
mvAcsXU0yUJCAailu1p2CgJcwvHpUT+wA+mbfaC+9eYTaBurChdJQBfZjCrjcL5k4x9Ify1CZoqa
AfgDGsn9oL0t7laNGEwCGWlCwENEZPmS1jfgVWnz8GJa7k5vZWObWr5CjTxqaKmeXW52vPRLkSf/
5o4WO+7gZABOFvZsxrSa5/bWez8CD465pw71/DWa8r0OM1WWsGTSROGZMy66gFgtQwnYvD1/PzZo
CU3GOajYXeuqoNTMUgYVMxyHfbPEnQsRNCXsV93Kw4pCgG3hEK41byk1z5bBO0U0tYybz4J2Gvvo
SMGnTJR9H1/oq/BcsPHz+pEImP307NXpS2+Zekv/iLqy0+Be6Weo2ErYz+nE5ArvoPSvG1/sxFFw
7QU+94RRu3KtEqo9LoxEvBnCP1FlNpoZ1JW8CXfta0D0N0n/c95/QcQ8GXdrpqPbqJaWZL2sepMM
LR+0cL3AW6xLS9qVLtgLTCa5eSyGCHxNfnGMSZUh7zw2j5yJY6cT91wTfFM608NoClz7Jj3T0Tdf
EVtlvnz/I0ossImSAJZlAOEQEHnzt02ypaBB51vZRicu6qL7MoCWONSyvbnCHZvmFR6KI4ZKUzjx
xWNwJi1pVgsbNz8xK9CTR15fLclbaf7Lrd+NOmv4/lB84RiEUThqNCCA/PXL6F/MwlHQklHoC9bG
o+wCWlTLOs20bYovjU2f8kny35xP0yDlfTjwCTS6k3A6ojk1i10pfEn1Ged0kl5FsHQpnb+6yrx/
lnY0s28TeBNsLuayWUIOT3wCHgLKv1GYCaq7Dsg7A/AZ3wTNRcMlBA1DXk2/jopJYcDAOcsf/fAU
pW92E2XD3hK5YwLFQv/tkF8o2ZfGZlPq6zksrMPon9Rqgq/wQMV/WXrvI6dkG+S5BKr4zPWiB1EH
rNaX0hdxtOkOn44HF8vas1vT69s0Imr9G3+o9G10Jhg2+m9teIDaoVodE5FKB+hMvUcmjcwTSMup
aX40VtDSE8Oq7C7IEZ1n3zIEgZnyS7HmU8CU/DeDZ+1hIvkf7DAI2FRXNFTMcZtDczZg+KIkuOvw
kmHO4HipFZof9te8QqNTnItzc/fupJdUG+8QflHsSJ8GNSFOrZjQhnWIKofoi79klWzwlfMuoQPU
tWmc5r5pQO1okzPuRay/YUTs14t8Z/vMs+W/kkwyZa5Ky+6vmvqctTFp4KAdrAtlg5EcMT3eDNTU
uKPnHgXuKv9iqo6vnk/IPYsDfmvadchgLNNh6TDfmTGgPKLO29mlna1KO1/Hu9we5vS/zJSiFV9s
Q5er3rtltIpPzb5FGzlP7sU3/v+H90dcGdwpgllx7USX0VH3JZnvMPYU8CdLC+qj4QhMWPfJlWFr
KzkEw4KCBYQdLRp6S5xiFBGM7QJhyVvKh2/FKyHfyuoO30huzdsLgOB3RI6XzbtqeMvMZNZwJxk1
JWugOxMsbtMAWbpDYJTTH7lplXw/Pqfy2QBiAY8EyiwgB4evSeR0kZLjJL1jt8MELXO834DmGiQa
G9WF9TfHf5VgoG0np1+PfrBjFLYUJ9riGs+P0D0ByfMxv/xgmzR3PwAiu9Harw67r+JBQQl/4rTz
ViQD2loulbM9Ayc+SvkfgEmuuGjrVHfpSqvG/jkw7IAJsBteeYNV8YaEhaZ0/A5+q2sKj9GYVe4J
yXae3rTkyNbSUhcWj6drq63NESDhJDAWOTM7QFEs1BlUMJynuvMJN62XZbnGG0cGCvKK/DlyuvsO
0VbYUpnK8veOv0W0KumnxT9jdgRmtQQdeAq/BlYS9igsGf50fygtmMy5m3Y3LAJ+5djl/fQSpeu6
Xwoftut0KDUe+2DtoRugTBqmiRvKmhd033lyYOP3wUld3XlyrZ25YChEAkwRrmmRlP6qewhU1tbg
YOLHFYpySidSj/NLBWvE5n0GCNpREJFpPOkLfv4gO2EWFgqbPiL+Kp8Vauqp2FxS8eXeOkCSKwF+
XFMqRTmQpwWNXgUAWtqG3T6UtgNQGXlDrTvB+5p93e5RwJfNy9XearaxvFWtHGhJhkv0yN/yDw2+
94ifyrE7qxc2jMxQce2SJpzMbOvEErQ2r3Ci5kVt5JwQ+BRKwUCkv5DffB6tky3YWLZQRxQMdHtl
TUhmT9ZaQIM9j/95NCYMXLuZQdFw8FCwYVqfZ1t7Upn8aJ/hzJxWZr+ATHNZbbOf6kd4uVumKvXs
VgjAgwjT4Ej0hYElhZQufL3ZlwbCtIL0DnDFFHLDibtgGNAUslfrZqOy9T7tgTd08QduCXi6rTKD
snR+IiPVMQ1w9/z/G0KRAj/wESuPNO7jCGsn0IMbQjoFuIP+bbLP2Ll18ptxj2lBL6573Ufwwfgb
XS/IPZVHPwxZngmMgru4uBq8qJGXZ7tu0A7ZNAchVYVvWVSjpanck7I8ydShgBmbPwGBEqqwlEeY
bzqZ0u9iBdGO7DdnS584H30dLYWOyhxk+KX4KlRFcjyFBbUEjiUqPPoABciJx/rFCir1UEjCB036
mkSZjcBcz5fuTXrPahehGPFFOAPSCojPWMOsSNEuvW2ZlUv1U6rBt4Ywx8Qur/y1hTk39xIS37Fa
ecW4KJN3Vp5y7V7DYTIPiXVNuVak7s5cqzR+iXYhyEcZD1X6L2oinA87xWVaSGGqOohJJYYbLgxk
E7LMfchOrXs0y3tsrMpheiVqkXerY6hTMbldqf6V2cUAoyTXaMB2jYErgkFjYgEsXxtkmvTgD+oL
Wwktug31ZYDF4cRYRPnHCw+d7bA7LW6o4aP6N2ek1pjJXI6ZtMVX4qQp0HYapDyZr4/YTL40+hCq
sdGDisK+I0Wn0aPA0Yt7yZQq31Ytu2sDP9m+UTYckXihhKn3MR/WpIil+9LqdJFS5lf5qe1PgIMZ
gaNKMoloaAlu2WKHZ4W0I34aJ8SUkwJeAneQfsvHHTmtps5tgLK8h+2Jd1wNsCwxbrK+xkanHmO4
QI4J4u55o0mzIprS4lAD+9douAXRv5aRGn+O8B2nmjeWcAslqEdwq16SNDn8de0Mm6UDhpO9GJND
UegIAunfmXlA4KPrgNm2DLkq86EYu4DEnItOjFp81sKTNT51aeH1QjvvUsA6Nyae95bqpbGuE3Uo
IZxwSSbJH0VzyXYmW6ZNuugB5Dh1/2h8ignpJfg3/lVKxytww4VF0lk6QzaGWrApHY7I4Z1wpNbW
jfmWEr+hj/bsX7q5aDpD8zeoW/5uRMmm/0CjxGPNPArBmejtQzy3/M2QGRiSMApMwzdslSJZC8FB
E9b0U0NB+rVTxJsSGDDeo2GRu0evuwEtdN2HpACATmfIPbAp3JMh2DYtCFpkcI35NNFlBmQ1a96P
CyNK67YmYzSiMD1lVTczQE2HsD7K7d0j31mTrgJnfivDT4lp/myD0R2zzxAJ8yT87ES6hegNgb+m
tynPnvwlD3tqBZXVYnvTcdAL5roVNsgR80mDDM8C1BK4KAkRpTaXojc/KVZHNby21dFIdpGwQ7OZ
SkhSttH4hTuWbChVYJaPpnODGhAzIHls68rfZ8oZPmNbncnlFbs1A+Hm0EocDdqaLCgkKWV7ioR7
vybft/axui46fpTBsRndJBxq/LQYJFPEXO5Coz+u0r+4e4jWw9XOXFRcZ1hKt0W5awCjCPB6oRAx
uwKOQiKLH14qRqzBIv2FFlXl89ZcMpxemD3Oer6fq9UwPsSFzWFCIzmH0YLgMUSiRnKibOOah+CE
jqECIjpiDzi4yT4Yd3xCc4AElCyW+lNh20zXQwau9pDL675gLjwL99MAdSNLS/hKQQq0f5HkG2Q0
LmL9UYPpsZy0wHLdELl95K+ZcjqUDx1V327M4NPh6epXQftqvE8qbImpaPXjqL8hnUDDBXODZJvJ
sRMgzQK9HL0qSAibaVgNniXasfpJgNr0V14xTIDgATwc+da1JuqMHoktBW2O983D7osnNLCWsTI7
sJsIEhfiyLzPKcYvtSV9ZgutRshfzGt4Lag6mN7JwoIMZAMp2cxiqPjdxCdBXVvxOSp2GKxZpjmS
eGB0iztcXQoe9Bcixf/G8lxJe0NbpDA/8y0aJV3a2JO9CKsA6aJwDinW9PHol3tz6Yl7ZClVa1tE
g1DpNPG2B4aMJ091Qn0nwIYkpEyy9WH6ibzsBKdFll/8CKN84n0rhe8sXhs16ppmHgLBwkXFIZFA
yenqk0qGNEbeDR47zhK0EEV7Y35bDZQNNOJHv1kpJpPzXY1qg1aoyCDor5m1V8HLEokx2UBGkFM8
dBvGUXG4w38wHwkVsZjWXjnog+jaUFQwdEjcJxyYVGYeASBvbupoCnHF4C2jG15x5fIsuuEGJRvv
nCsecfIFAB2BCMCR0GdEwlPI2T5Tx5BUGvXToR7JjZU1HsRoVT8VLOusd9U/KF/NsCA5e66mC21w
Buzdmb51mTMoqKph+HC4omSPp6nESIfW4GAIxL2ZHqamj+h0FOHaYgQF6D0jY+sFc3h2PTQld2lK
azWYQDvWT/dNi0OrWKBqeMHTSgg6NhfQ0kRMKdhxURd70QrpkoagTeSc5t+E+DZ2KCeVD3Ud0OM2
c6iUEDVYxUpCK+hbF706afrCjZeUorFFHe4gP+Me7gOK8CUiCV9fIK4htKjTZ6IPt4oFx76h+BNt
STy6MZ0ZGisoL3pCnzP3zHf/L0TFohED5n2bSCPQmLAH1LAeoWnc2Vw7qBlcg9QvlDBzfHHzavyM
JqYIOd+6UZLt89hDOGCw88uGb7X+cdijMXwmlcDaJNkJ1CcZnDASaoQ9kn7zxHPgurYv9KuN7xP4
Cnxky4VU5b86O8WAtkmrEQJx9/LLZ/o95AJlLjsGRhN+qQSQ9VrQCpoEQ2ouVt8VautuoUG05j81
YyJWsguK2sC8uK2LkkjLvwzAxPRP4r6+xtxb7rKKHybJl+MjwGgYLI2dRTujjxcRgpUksKLpGTlK
Fi7uCjVU6OPg31X6V0QbobZzygRvKBkAoEjYKvU10w8m8sOc775nDtqEylrDAoEXOmewGVBSj8Ga
sOdZZ1mMX/6c+pMp+1xCsf8Zu49fHxT5OzRfXhiDmX73rKFzBZVwzF7nVxIxJr89KVmIrIdF6Wig
MkImGMourogGvjFtL80kolx+DZ1BHlVqrZIM5TB9Rx9BFU7BAdALpA3NnQ+wZPgW5IsFo8x/STzt
cfrGdjcLQwvKLGMhGY5E0c/dCZhG41iyuxCYHk2I+xLBkA/iP4KPqUqeLaqqTUk8R5I8o8aAoNym
RmWL+b2jAGza75GQvi6P7iJSwXKcdDoMUhi4suUqUL6yEaoLn0txlxLFJhgkgyHoKoo7ESlKIM5L
izHNl95/V90Ffn86TBgiu6owxcEgZWmqjVdXOOXioayfFVc0IzGMAOkcyTLnCp8HEhWccOQwY2Vk
WiaeKMj4X8la6QwRC+1MAWsW30b5GAdY4sM/E4ld1qvbnsr7wZ2b9BqUzCXfMed8BX2+kp5SfS2H
vyT5lTkJJ5WMbJEKzUjn1arjRlFWlc+F6yvzmMgXjV14hTnE1NGM48mYIX+WFBJ/7iMvhezlmw6l
h1D/6+l4XVhtPDpteGygsya4GHImLLL7r4utvdRAZ+Me/tSIsHL6ad0iNu+Y1dSk+kP0rmkOFwoD
ZTECnIOYpVQX1bv7+OXAGXj5HunnL6LK3gHQ4rq/kXIQzX8C7b1P6AlYz1I9kimjJE8Rh3EQMHk2
X272lvpf8oIxCLx5RWeq99fL0BG0R1zVc4tNGZSfwb3AmRcBmdTYp8fiOvi/0zaK54UIh1muWnMh
tDbo5a1Lgeak4ePsPwCki4vOcknFJJryyA9oyEP5t1OvHYqwtvpSIKJJ7MtzZBW+sQTPIlZUyd2h
hxpb68ckXsXCXpFPOtmZ8W/r+3YCBSBGbuma/gxCSe7U2p5QGII7mbuY5sqNhFmICJ6ySVRoRweP
Xg7TLxZ+nGSoATCowd3hWzAA0ZR4rNV1GZF5C9oF5my4GymOx/bbq9aG5sh0PJTugfuvVrJ54hKq
aPIoFXjvJYQ6wVIodzLML6UDfqgfRBTVsteu1DByCgEccy0QoljMu1pZcuuxZE5B46aoFFz/7ESo
zaFNhrsk3Q7WNSSrIHumMQRyD7bVbhzWWbM34FMzIRlw3kQ0ZHwhE1R57O9Dx4gv5tE4Tc9EQJPt
171dgoGGnjEUqd3KN4nTg+dcEH/GipA6DSkLsnmrv4NadymIlcWQ/UhlaNfynXCCuF6b9O36Ix3Q
FI/PoNJY2uyNCLgLsL0hT3g8/g3KtQU/BHCmTlctSITApbFn4hxyA8Y8DuIxxeoS0Zl1pXI0or9K
vxXyVTVKhN7JXoddpVoTwGlAMBaxmwNMiGYQrprjRuTlkfSYRWtRH0BhszavbY2XpEp+GgFhYeo5
mHla9Tdk4ttQ+UoaLzGWMmFYSfpfyVFmWJDoEJQTbL1ILUxf4d/o/rgcYn70rQOwcKOPb3yT2bEW
B5N5IGw28aMnv8yAhWmBheNdThYghDdTJiCip6GZgse3xYDEklUX0kku6QDNn2enzPH4o/Eq1H+H
SavXWpfcPzVEQA8XJX2hPQ0Y64wvw92EkBMioqHPVY+a5RUnTkYOy/gO8bWhDSFopHT3CjswwIXN
qfFXhfpFS8Dx03bXTnd6FAfKuUqwvH1AGqccaX5/Ko1LkG5k9zqWe0U8eGCcAU9J3RV5SYJKRzi/
+T8MK1qzSQymXOv+45p8+XA4qQm3MkxCw9vmBHoO6UNgsuXawJ2OWr0oa4C6tFMKFjfWfW69c5kZ
u4B/8CfsQKvT3DB4TqdAZO2iMbWvDBJkbn3LMGwFpxVMlMgqWadThHnMJHub6SvRQNpwz7CsFRST
dycRLqZ8jVElFxpS6MyjcVwx/RkhXEsXQKIKkTyYMSxbZN2NHE9xlyK0qHZZMmIm5042T8UU2Q4D
YWH00EIdS5kEKYW4dOt/aBlnICr4gKiMpYY5xELw75W29FQa4j1o9CJee5QEA7xntfjXBCsSP0zt
EGTOoK9K8UZG7BhT1R6gkUXIwXXNBhSgw12XFvjdG6Rz+EmljWbubcv6ZIOIcGeWqBSc7HF0Tj+e
ypEfSPpJOlh1Ft6iY8B8TFv2CXKIsyfZ2ogUbdvxQZe+oxLewJfb0Bka56J7BVTYbmVuXK1Zi9JZ
xhNSiLIdgo0VWma8zJwb1GCmtBqKfy5NULcuAe1zkZrJY9rUyc0u5teQs0cUxbfWQaqq2W1J/AXh
KSvoXeuD7H/0gadEe5vpT5o8JQU/kIfjMlpiPyk4/AfBm/lHKylOQlqRCEoSdKnNMkTPZvAzesN8
hqIr7u85eQstFMggNuaGh7jSHOaKK0Em5EaoYctqAM8bJHX9v9rY95aCmB/OwIjhY9/hAax1yJkw
8tz4lfFoeQhD5GtIPm85ZXOufRZjmlnSuv/m478OAHiroZ4fvy2DN3eyQzBUT/JJkszC3+SLQFND
QhgPizJeTQvxrnnirkkxXARnJme5e+44t4rqHvYaBBtKUnQkGQBHvYZou2mIC/qtsPdZbJ3NMaVj
A/zOsBPLYEq6p1Z+VekJq8m88ZPlEKx1cSn5N6PxMZKyrcXl4+uQLLneRjLs+5mufA1sqkL8C7n6
kdgZN4iD82qPJEpScZk1/HtAe3jiDsViRlUmHNlG9Bg7scojpepJdAzmETpFjW5PE+aSAB6DmWCB
uIec3om7iUjLRAiBw5ZfIm52n3Peoq31wfX1GbNJ8nyGfA4sbSmiFsR7j/bzgsBtWtOieafmd9dA
45aDXLEe/lc2V7izjc/8ouDJZiAGWI6AOpIuN9AcoxIC9wQnI48oIjqX6sVk8TEl4jQCXSfRHQVb
sOgnqZEEYoi5NNGP5r6a8dz0r6p6F8Emkbdyf86ES5RjgWR1w+UWwiYUXWpVutbq26ctbXWAHkgl
EwIlRBBApTGCeV8bObZgLZgHqUpfCzou+UQ3g1EdWnwkyeqyZs/V5sseNxtFX75jvKdYL1askfcx
YE9hn7buFm28tzOSr1501NyJDNySkynSq/LSdpmbCCW9eyyZyxD7agJBCTkUqc/bEdnJSktZPVS2
bwHYdcx6A5NnRrKqwe504Zm7gtRdhr85jKGuIjm5WRaIw0TmF9TgVItYIVVKsYQ6rOdirbBO6SJJ
PhiN07XnrpSwA4HgRCZ4x1mX73Sw8BSYytXzpjb0IcEDCY+Sus4A5yvjb472dyiZRSBjR2Nq2ypi
i5wGRA5d1KSfSgQuGO4MuJCdqRDEQYpDjDwX4J1HvC8rDYPV5iCT2G68Nb4Bt6Pf9+YRvpIMq7Ve
pZeieIo5ANCq2Ij+dFViGnUpjip0csKWKMdZVlL0pxerRXR06qtHFXyEZqoy+YEHvPmsEfofyzIo
5+2mhDX1VLMbHjP6FS5vFiiFb6Aq8ub1I20/QUzpiNTDtC4lCT+YGlhpIqzpzjrhQpols3HEvWVu
pHYZNqvaWkXcChR54s8sGzdptReGbTW+FAw7yGzJnZkOhxINO785EgNE4LAAfZbXicYnYFN7aQFZ
Us00sEBCupyY7kNi/KzFbz3Z5OUrITyHMC3JWjPlbwk/jddjd8jzlSlNuVevQaMx3UgdYr2d6a2r
gKE0V035no7XNtmbIQG1CL/D34TVidX/Np5qtxyQanQY6qNCnEG99SWV3ed0Mihe8AU4YRYxwI2Q
KFSVxmzfXTSmYjMi4liulN8kv7X5Ix9jFqsoGQArt0CbCcZD6tswW0lnrNOzU2jm9+GUsVZVunc2
PANPt8UpUrUUBwDz9c9oJaj7cM94xspt0Vnz0auwg6Mzy/vIqQGnq0F/VAXOr/HdFK95jN1NYwgo
x3MN17BmXiMBXrJJOACsa95BWQDh27OcIJiLGeWIrsjbxVStFn7mgvaxI86MJZhLQG6GovbPL/AQ
h78tWKps+PKFZtYBX+5UVn1bQ/824h2OxgE1+wA1t0a96fbIMplaZR8fMp2HwZAuKH/AKGFEjgKM
UVDf/CuwIA/0UnVwNMP7rEo2VlvQBE8JEh9luKbIpKToVoKSDlR9rVTBBiExA6KcTaSbXLWOEpgS
PO7uTdGQulYwqrol+beoMBLhejfxRVBr8Z3+/+QTxtrqiBICVFFmcwuDS6O+xhSHt/UWYqSxU2V6
Evs9x6xU7FNeMNZ/QoiaFnNvKJ6YWxNOQZEmDt/gKIV6a8af+liSt4dxnclxW+xz8IfQxSiA31LI
e2DcUgHB9nIyE9M4w3/mI1VephvOxexuMmL0zlMFKPpXAEx2r9E/I2PhddApDYtTlf/rUfSo+lYW
X1LAhvjdxb9jmsE13KXmBSEKcwgvw2u86V0nrPZ0RxUdrX7TUH2PyRQ9/lDGH5Jh0uyNVGqrNJvA
Yn/UbhrpCPV6omlF4tlX/3k4OAQlm/Rks+zexi0VqY9cf++740zDVCJE7wSfgf6Di0oyeIRsvK52
2zs9QiLCsMV9130bqHGmgdW64zBWrpkGB5fXLaVs3ZG0NmcLMzEjUiaQbs7g/cDWfmzJeJuDYR8M
beak41ZMr4hOUzx4RORpxJ8uPegB4wm/MKWcPxPKNWdpFl9b7utymOgNX16DcWU/mdy6L4XdAxBv
YSF2F2QSXfCHSt3PFzPf2zFwcKt7jGurAUKMIrOQdIyfzG5A9pobJzPBePtPsiNzCVl+9w2Hgmga
DqRWYGzgfVnxMVV3IYGR7qFrvgNohMnw5rOe60w0G1Ifq/RODLwjq7itycEya7acFYctf7qA6lyx
smmoHjKEFwprpMF9jJwmNeZTCukxXQz4rRPGKunwyHW4hciLyOGp43dp3SrzaQjFQcRPObKJnvSU
EnNPIi09UgA9QgBXRBpE+Rn+h9I4NAEAy3yfITWD2kbYVdQTeDxgzcR2BuYj3VWJ5wQcGxn0CyU/
t8TnMKhM2m8J8TufO7JdFk6udG6Vu0kaurX5j6Pz2HEc24LgFxGgN1uJpLxXyfSGKEvvPb9+grN4
wDygTbVE3ntMZqSWufgmcD3reA1i/4WzgDwbWdwhasLd5M5tggVmrtq7VDF1uwdd09300JG7Xc8T
g5rISM9iv+2/c4yjfsp46ph4vC/bStt46o2vPZc2QWmr6dck2FlzGSfHleu9gLk0wAAsY6UwhlvA
n6aW0IMjMNzN9n/RA8LCnrua+w+dOrHnEkHXWNpU6c5EnTdFc2rjmKsXZgHpfO0Wa+6qTPvrRQAs
5iuszuyi5q9nNHYSsGeluRs5lW/KWCsjKSn9Ert/PIw70TtSr/n6rvcYkWzFkk9qr6uH//V/sEZU
t01uBa+RKEAgE2DotStcRsbJ6OUViNhbhFHc6IFYyn86mElvxsfUFPnEsKqg4H3DI1xAXBJWYPWv
IrgK6sOSr73PkxTJS7G14QgSgSAcWvSZ2OfdNI8dRbVwxntOKp8sjybjKykAqJvS2TRlt6iAP3Ye
OvBs2feKU0y3yvyBKrOdwBSE9wKDC8KIxPwgIQj22DVQzxOyDF3+tBJqpa14ab2zKQM9ACg1WVfZ
4yvZwhbRmSkRZ8e+vAVDGZxnA2cTfMvB0yqYawX1Thb2UXlPvHhVQeEUiCgt4QY4+GMsVscGy8hg
arCkfAo05Pw5qvRKFEftT4pJc5U8OpRE9Aq6CMxyvHGK6tA6w3JlzHPUDsXdn6yjsflqymcvv4qM
6MiThb5d9m8l4q/M1fqz3hD2ITlmCEEx8V159G0LvLdKbJuo39zWlzZym/NMcJm031WJIpIDNp0u
pHigLl4lU7TYzBcMGCA7IlASp4JBOSZhUJmaS9KntsScR8RXnW/bivCai8E+ru0xN8CeQLNgE34p
QefzfiBTioITAPJZ5EF4iIiaaFyrAbDQEgKw9mXM04K21Nr2aMTmYpCOBlCgCa1XUFUO46RVYgWr
NuG44arH5vtbGMZCagA0prWbFvTF+qYPf0126T3kvbR+iIxqiure8HUX9z5+qlls68YuEk1H8owF
MGfiLBl/qj+pni4V8Fd+RluKGmzu9BclwpgKUn9Id6e0ZCGiZwMLVnEh9zXRSeSC1mjFem28i120
QdNJMJXgnfSWhykfPlLlrVBBFXl0n6WCQ6etZ80E8gXF15aF9YnwcZa4z8qEYgj2aNri6qH7y3I7
jXtWkInPU8Ssqs5wHm4LnBABE/hPX9nESA0CTLdjS3ZkfsG4LiE4vuDjE4e3HhHWB7FVcIBQgiTk
YT+gHKSH64mM4YtzeubVQnQV0XKaB3naYqyLdVxflM7hRdaXCtUzirnEyUSiEP5VxZqf3fC/SEOb
Jreulp30XcsHAel3CIIA33PmmLiava1UrosRgClLGywWZfthigBwKbdgfe8xtpOJFwakXvFQuNTj
ubb0laeUrrXhNEir0dos0TmVbII5kgNpxU6NPYegKotNwchGs95NQeKtHXTbyoeVg9nnc3gV3iGM
IBsx9xcR6uKdoQnukMXk/Pzk11gAbXiL2r/Se8j9XW/Bh5j1Skt/JG3bFMBw1pq6a0l9FjWiS5jR
oDLDY/Khoy9De5FGj04FnlDeBOEl4VQLjgMTg958BJCKIDAz8uKQ7JUXZu84Wrl9kBM1/DURWiqz
q59I0Sl04r+edWDacooroqDhUlCmU2VK8OVnMnI2/FndOZ3Ql6BhDRJmYjviRF2BpnDk9vLiHi6e
QowIJA4FdXckHUaaetA7OW+6vGqwBGuA+n2we0aAbpmrIde+Q2TZ0T/fOnQlQMnwwyN6UJDfef6u
6qtFEFHtbZsKVwQDd/OmxH+CdgFkQVrcRs28dyUpqxwYYKtDOZvthESiMeTq/nT8/an8CJDLJOVX
mn1g+34qfEup/6kVzxSps0V57bNxZZ7cxNqCI3xMlE1OJm1CfiPKFj58KzsX8lrTiPJgeDySujre
B2vdjveU5MLpKndOoB00a5fI5BZ6RLIyO2Su06rNskQkNT7bcedNKFrNh558ajCgLDFZN8zf+5Co
qn3/VurzAJyieMj5KaWiKlZSuEmrS9VepcpYlMqi5eiWbkrwFIZTpLojZZXaOb0wLLA3VywSTYTv
Y/CYwvscNejlH2L62QECaKqbbOwztrVkCR59jJnZ8Gv07E1aZk0gALttjqVyEJ/V4DmLiHxSjyxt
ckfKi8r6NOiQLjG7Gzhp++Kah7OaaQT0xCY6RHGnnflFXcfMis0yP8VZjp6UWlAzkNKTGIVymJXp
kRIU+gAm0yiiLr8zi0KFwOBuwF0w3ATeuHI3G5sxyQvkSnxo2m/sEzHNhuhheBcvu+mQKbzPjjtP
l1EQdNjJWsIi+qdaX7u9VG96dgLIhaGL6onF+nQb+s+GvWkWX7OOkUv6HUhfPPSa8lEhwwkMCNLb
NngGLJzH7uT5N3KHFcYBZvzEHwuVpTDIb4MB1Mwb9Lr5ktHtW6sWBp4uu5q+rbIYSc2fKD9Za7rt
yDx7pTI6w804aIehfBLnKWVnMOhE48j6ma7CNPeD9farf77wRxR7HO3GEXmJO8vBZHp8fcuqaF5t
SIz05PxqkZheso1nIDbCfosMkmwq5Cx7VroYMXOo3S1RbOY502iC3Dy/gYFYDIRziAYqVUC7mRzY
kv8o6/DUaLxY6sYQlsHwE7jpsACYc/LiYy6ukSvR78zi5kLFbEhH59TIoGI8L5VNl4h4Z8seH2cb
BgZ6parZcvOBEWMjCI8pBEPhdHdWhIgcSICIHywKkKcBGeb7xQicDK/+b4BxcK5ZTXZoU3luau0I
oBPtSDx9ZNkhtHb4ojO2fAQK+PjTd3Sxab5P2eTnSIuUp5k96WfkHLr0QQZhz4GTrmtlxaJ8PlpP
PpzFgEti+mcQpSPhoYg0hHXqwoLnTNSzx663THmdLKdrLk38ITKTSPSTHp37aMfT704zH3VZAEvV
+HR07r5/iXhlVjdEl3wAKXbM/a0frInoE9T97HeHcYl1dHEQinXfO0lyac095RVE9eUc3xEsdVhP
ya7u+XB/NQ5cf0l97idOgDgZE0+G/SRlI+iQgTwygpZ3lnrKrEsKIZYCjgNfKU7KuOunbZ844kgi
hB0HoIltmLCkSiuYALGMIO9CVBEwaLNeMqncufXSQE/qKa4tk6gUPAMbQq5Q+KBS9rpPJgYuskqm
g22OZ3HVypuavWJdAu1cpP16tB4CrcrIhL/Wbq5RbvPgKcP/0QquOkyVN8XHg8vXVNtp+rRRnAAN
w8ZAOfIjFSdLVewwfQbyWUGDFZTpssWLmDVO2X5KiLoB/fi4LH0gNqZ0H5RfMcHmQ6zzCdCZxJQX
iiaWhNto7lOVQd98l/p7PnZ9sGM+b0W/JtWhZ4aO2J2QTz4egqBZ6Qyghrt7Ne47tnzmgNQ73jGP
KrSTUd1Ka0/jCGEwwppGjU/EVW68UhKNk++hO0oW+9upBs4HZnGtM+5TTwO7vTqyJw4CDK3JdgIl
Jubn6hsyyyzZC2Mcbbt6ZOJEVpGjhwdCNpoMx8eHlNy1emUMFOzVuepJLm3cqXyHY+G21XkI0DwB
q0PNyf8KdUP3p/eEblhvrgqmPNW8ouThVbh7CKA1ZMdFhwGno+ap1VKafjp5b/69jP4UAS2Zt1ab
U92+fe86yAQpYZvgWasbnFwMB4NHFV8kfItC+WzbQ4okXhph3TlK9zMgG7SMt+Bjq92W6SkE9CLD
+Y5CxVZwOFkc+FQ5Ix+VURAG6r3j8hOsGbGN33r3FjVcohva9V48GWSCKRy8c2mISnjgBhDoqvw/
OL8sKRWY5f/86Z/KVnP68INnJB3dkT2ahnMkljdpPaEOxZ/SqcD3DjlGnOaSVueGl0VS91V9L2kX
yNDJo4PMjRR/l2xiDIh53WbUz/NOqcbZYQ480re6OQ0hNizSqGWJD1HDCb1CRiSWZ8z2Hr3FmGwl
ZG7SMyOUovdzMuCpzTVoPv0h/JfxpJuI7GBDaB8tyxUxal1N+9EDJlI2qyOH7fYiUE9NeYtFDZTL
prKOEjcI7E8mfQlTr5zniN9dQaZtuHhM/y5ZyKlXlnGdTLY9jHwrDTgJUl/mZ6Cbg3jO8zLIsDwB
qxC7a178zATDAEoZVqn8KWFqz8PJpdtBGiZhvgo5+NPnJD2K7tagqpY2s21/bZ1yuCMxMgSiPPNZ
cwrEzON4L9J3pF5bH1jlMwtWJValvJsbVE1B8uPaU7hT9D3sG9pBNSk2UsSIXX7XCt4WhmvGj4C7
Vl5SJZnhOc8+G32bjluYJL2sHwftUx1An5ALzook/iEjEu0CqUWJ/BfwSNJ+z1uaHPvpQOjrfNxe
B4LgGoUZ1Ij2h3LZcJPsELC6YW3airtYOpj6uGazCEgDGzuSUGBQnFmWdzGDW1l8lbFtVv8Khplx
sB5Qa/SZwVOB3uGQE1JLc6C3Ng3sKDK96REs6qR5k0rs6u0llnaVBz5q3FL+S/ppZIGtEiQZXnN5
NefVypgOpLusYytg2tVY8jlm2U5foWHqM31oJ7SKyN8Y/EjAn9qjVm6tqEUVf2qIJmsdUbkk1YVx
Rk673GpvTzpg8A9Zz+EvwvQnM7diE17tc4TXqvfKrINfPArpIRH0JZ4RGSXca3GLZhsBwAoxiWJu
fc1upqvRucz0maqBIqTCkbJNEl9iUL/aqtEhqSCDUD6iWeIR5bYYrhbisPZQPGh8NTuuoVBkFu22
JUSw7aiLZIjDPO7/YHcaxl2vxUWBVSHqflg9F+qpwoE4XetfJsw0vwFaYGUvDh+Nyq9hnGuov0Ym
OkX3kieYP88x7ZdyCHFQwIbKSG38agJXm/1T1E4NC5xZgy4YhL9ke7m9d+DiMVOwfqXXpBNSw2PW
nMf0E+UX2e43FTcLT1DXWLsCJ2hXhm7QBMdkPGksJKt5RyndMgNn+iYgzwNoUOl/jvOAUgUJNgIq
xkl+DRrIe9i/gZ4xnQah7z34Z3E6uQL2Ok1cFvh6uDkQGJZLT4ZIxPl0wU449WfWcSQa+T2rCzdu
ofO1PW8OQ+l2WGZ9gNEkcGtpYxjBFnyM6h8SmUMjexb+v1F5VeU6zukY2p1hEUHI5hdsBIcXMj6C
p57oY4oMizbWKQRqHRu3AVeEyfEmEP7ICMOMIfNRq6iYNYXZArBAdtCif6sNpmo+2xAROKzJeB8n
DmtLqQI8I7tURh2sOol3rGaQpqaY8p1J3EVsjYAGEa7mr1hkkVsZKm6jfKUBBnDUSGGyE6afeacc
tLf8QnNglxaXtIw42qh2lUVeW3hVCmPRIvuZGDigH8REROMMoYx4CcPV86+c6xsRGJHbezFAS9xt
9cDYq8g1Q0a7E1zbRqUzInYrV6EFH8JxI0LeTQM2NDhNKhqlOKpRniIbNS6ThdguyNYJS6xEd0rh
t+8oVgSGIo5fK4cqyi6V/suD3ArnDmFSwpyVfZVf/KlMXrrZmpWzK9z4BH+k5SPxW2JdWOHIrdNU
ANtOxC67gfxZD3fDeyMmi+nlCIJtjFk76oYYS1iF8FMIyqYrYfY3tl6d5p80pk9SKmEpNPw3yYXB
/ykNG4V/gCxRv1XHKHKlknw0eui8nPlCLe4caXxWxl+qXirtz2A7LfsnVesX5dVGbyuNLkzuIDvB
C5Og44VOgR8EKAvzEZcpA42PxxS/anGVkm8ZweFmjXqJYz44BvmSjTFUEV0rBNxMNNHAEga1O/KY
8SZ5mEIN71PFjhKBvZASbxfVAaLbWR9qbQjP8iFJo5XWmIYb5roxD4W/l8nGq381iquivvXeg1wx
EicYWEQjZ6UMH0ZfZnMNpaJF0wNqTXa8jUmCIttoggOHCYF3C3iK6T2Omb1Y/Hr07vGAzwjzIrty
T1z2iueWuDR1HuJaZhAA1Yc7WRjRf4/fWosNPkY2VM5vDFouGu9xfIcJCEUO6/k0IxqMBRKqsFOq
PYN5IyN+5xVs+M7mvujEvUxQL5eHBfOFQFaheEh6cLGIetiXhJXZIEGZykL91Ai0HUa6tGQKQjK/
UYSJ2qreigMHcugTgFeSwyy7bpKDcSKgonZZPr/FiSd0GfTQz3oUaBDGMtBCmfCpAJhKz0H1nroS
duh3pv+yYPFHy8lAME7itTMIuKQ47jVcD3t/OyB0jPmMy24DOssxAqY32TpID6XEfF37CEoEZzE8
xBaz/QDiUBo3JgdEwR9Xdm8llZCdvIuOAooEgvTYDvy8xXHUkr0JH2RYZeO143GGQ9Q1O0PbEAwd
DxusGVrLNHrLFdkOoDfcQXIqsgCtEDB2Kq+76imGBmKv2qnas+mj+0L0wIxEie9VxafPvGojm+14
MEtzJSCM9ggCjTGcZgkrL7SheNZE5SyKmNXWnUHwLmEAXwqH4iytgfOvqDuhsyAIkB8DbpvOtTkL
05fZHop1ga1LFjZ9MAsKZsD1UUkuqSG7NRW0ZgDbme5BfJrj+nQ+vNF/RsEXa0KlPzcWQ0p4pFBN
/LdB2Vzw7vqtt8w4dCsWKRW0SRFzfrzk70RVkEDmmhWbQ+NgpCr57MqjSswvcXe8p/OmcjK2ocE9
Udmc1CP/95R0r1lEnHSyk0pcft6TBVpZ/rSzbnjft8AHhEOtvqvpMUxXLFabJN90xQYH+/x9Yr6k
J5f+AcheEyYWtUwUHGrqNiFnZ4nDtGCkkQTnqcXbqtw7FFadjI3Q6bQT489gGta6fJgRE6BQYpI0
f5moeq3o1hzGarfGIvxOAmspeuvWxAPdeEtTdEec4DOgNlqNM0xpL8YrpXq21rBOqhWgOGDRZsRC
3XIYcZgWiSj6FlOI2V1muQuKNcDgEczR4qjp2lvChuB/9vK9aznxYZPfadXYJPX0QsVGkQCQJGey
hwILKRwB0NUhaV7pFPJDoT25JRbuutA29E0xB58XzTZTHpDDkf+33d4zYIUAyRjwZoC6tBgikf5B
Y8eqjgGHydy2OCBMktRDin+tJW5eO+GjgdZFGHnQr/hFeQaZa7qiRhFThvs9CPcL4l4DfybalKj5
a2o2voA7nxX4Tom1PW8ksAxo+Jw3HbyiQ4sh2o92iAtkFiwR71oZ8eRABT/wZXj0DYrAwFNV3Ahf
3DBz2MYfxKS01CR/DLgpzGTLNVYQG+TiA263pE7r9Xfffw3KHhykRX2CYwvxdkWkKfFEPbJQaPv7
RvpSZ/XdsK6ldRFSiFF8jmAGC+L6iE1RUFYcq8LhtdbytavJVDOfVbuji4oqCBY3Q9jpwypWXD7N
eIe50+uZEWTrahjsvicobHzlLd0zoRZqoDkhMoIhJ+vSVYgFap9Vh3bwK4G64w+Ufa9R/inibYiT
MtwXvMOkrfd1ZhvGlSK8Jdw+WVdYar1IcZUCxCxfTcoUc5EhxDDofQoTUeirHI+pBImYJXiHMyfG
8hOlkwv7YzHP6axM2erFNdFXs4Q54UYRqNsNpi3E8qrJedaBlSP6d/NbAiqNWSQND21+hBuyUMIZ
tbW3hcBcFMJ26syl7ekvZDM8PSWqTqZMKHpiPBG+SYAHqQxmtO3eZbNQzUvJ7JCD2Gv/sn2ae26e
8T9EYoG+mnAoDDpMPsY9dD8tiuR7P7AnHFgHh2iN2FbmwS3vv6QSCVMVsgqFjNAyH1PXrXzCSEa1
ZJvAtzr8YmLVH3W6PV2h9Ga+Vs7kqCR2W+1f6fmOJolO62PaFIdngURq9N8NSKnZ6cc9y2KqRySA
jNbi9zH5nvJ7hCWqJ45kmmLGLvy13C4VWqn0qwsq2iRgBTmjao47rm3ygp9pM+PdekfHTythP7Ry
ZCH+Z8gnQnmHKwHzAFHh4PYW818qyvA0Cz8k9JkxBJyXDtXAT1KhLlWMFfkH6KEhH+Dlqcd1ZZ2U
Wj1Nw1HIOWlYzktBvtUj4wB3yvT2ptfeh0LlB8SQQhwTkyvzN3kXcvUgcIBYtZZQFYOEPhXyS6zq
+6zE01LaorHsk985LAjIU6m+cGXW4EXFWZIQLGypYJe68TF+F9a2nhcomN5B4g5IC+fc3fWIW63e
WS02F7LF17NFHvwPxRmLKKskKwWYBIbqbItHX+1YT4Yc8esJUjW3IVT76KZ3331wzDWchJrBBA0d
fJPYLVKfqOOJ8zdSweQ/X0r9uptGqKpHYrcHvKxOGLpNwdYTmhIPKNW8chfuMRb3BRCqLz4MdoFm
6+Ys1/BYwjGOPjRcvkLDg+uSil2A1gF+HzGjPk5U1j2LKOG3wnffglrcFbwhTDm5kL/snn1s/L1s
gm0s2N20KjgqIuynsSI5w8jREE4y6JgP0t3i8qlXuFcQvRVgzX0KPsXQVrp+sSLkuRx8JY/h0D0b
gCFohqmsRj+jF1XBQ0MaDD9FDLgDcs55qB6RiQOGytbHko4TTZ28yqbhAEZeiMJtvpOB6UjQYxOp
JuiquJjZDJcAlWEqpArlTCtHu2foPzUMiYJk3cWiU3r1Oh6zNfv+zNNdo6qYSECLL9F5dKT2gAR0
glwERzcPSKIFJDA9ulnZwTNfHk0pf2yEuIuoLcCG+ZF618zOWksFZRflv7jgb4tQrkdPnctHR3Ft
emyGInA1k9qwZqiZvomInr1vtf1Rwfm38JeKdniK8Ob8SHcl6gr5EoYvckOLl+jcE7q5Yc0fMiYL
O0MS5nJxFqWtpa7wpdRL9G/LtN8UJ6CYwlebYO+267V+SJDcLfxPkikUt/8XWsSyL/ig0HNCE1sE
e4UTcssq7GayH0CxweYXjxSewu8AqzSZqOK1vaJvlOFxrSLGprTInCRLph+9LeMuzLYsgUwYMNTk
yPxc44dXVtmZfJjH6pubXqAkdsQHs0/W8RQ5tsRkYwk+yNzmj+YHW4i/M1fNeyC9aYFn16NM5TIE
gMZFupwl6JBat7rhhP9c0G7jhoOj1RlmLQmfHbAwOOOHZbqpwwpBxzxui5+5I3/NYOpVBRGI7ffC
7dmnu8k30Jb4Agi/5vdf0tyu/zE8VZ2Yu+IMWRolEfMZh1ma8t1tklMNbps8NMSHmqP6S7fZK9hE
t4GEnMzNFwdMDrKjxgtxmwF4cru/bl3VNo5aosBt4RF+ECXJxZ1fsclOL/ExVJua05NukNaNIuTF
6qDE8PRl5Wv1g3iGLEAW8Fes+cdejGNTLNnNWd1CoP3jHbAX/geaHJkZkJ0KRCnZLLTFYUUJJn1B
wOGvUpFDqFs9/VJNh3uOqmySHDAzPB2hvourI8yueCejqUEKyk1JRRT/SJ0btkQbcnZib5bJFVlR
qXfYgpkDYH2po0NZ7kO8RRWGK6Sudt2vIwXi18obVi4/RKQfJPGa6Zt7It3Y/CTGqtMBx5Go4faM
VRN9S6eLGBddjqOVA8SMZNkTdwDHwhXJQC/9+aul4ABO1uF/sNiEKrFKxCNIti7kbsHHhQZdhzGj
BY5WAckh96rT5LOaAo1pnYQg61GAGRR/aOGnEDQEZNW8e+PJqqHjQbcqqT99DrezWQEvkwcAK6Cs
+K5M8H5fkooZEweQSiYve7kaf5TOJ6QquzY9uh0GlpAPCN8TmOJjRBqwh/YN6dj8nwznaxYLqofs
+ZSotPu40qOMnn52VA3xOgr2VXaPXk1/THAWgSKopmuTb8HODOFpqt7s2ZIKPQTN9kSvI2dnVgZp
YiDtZe5zA0fNqIdzmGRP3HZmDBGADRgD5FK7YfbF1GI1WFY4XbtfPrYkfY2aXcXvqWfIRCkk8h54
uQLQk6UIIrackAAlEG49nmjcAvw0OSOIFPX4ULkN8RnjwLeI7aZaD6XldqF8I5zSng8utf83xtua
CnrEO+GFZNJ4HSso7ydDv2N12l0vhdFOm94l+ESOsKAWc5/xmgejfLdsNvViNenQhypJtEkidSOv
vytGeUAajQF+JrJxtjEERZ/Z6X+4F0l+GXWyYDcYkBTNGTNntvGwemKrxHmMOGwWmZrNt2jueIkb
Zg/IQb235L27+ibKaEDQ2N1Yr3RQeOVdmvBa658DmSfmQeXD9cV7TAqHuS2pKaNrZx7y/hRTCY7p
IzVI2GFA1u6s9JAqqz7+9ZMf+m0muB256yC3yqPfMiEwz6L/Vwnjh5uzLvf5ehiNj/UHZkAUznC/
l+lEDix7usCFFzitkWAsxBK3Imrz+JKBL+jByGNSmYUzcSgizeQKc+LeWOqicrQKSz/5xrCRAbkJ
k6aDyzSpyoAy9DDCN36slAxGMmhoI8zTrlyBCmWTz/SuS2bSd803SC2WzrHkhVAh9LKAVGgYKMNC
22GwsHt9Z9EyDTvOFgbz+8w4MhJthd2AtkOW1JWi3czIe0HwXBeJfleilmOLJUDDBMQehJzRKIYC
RkYoDPSE+iMA28uMku8R4ZFZ9iX23wTDp+80ZBAxYkP/Z/0BS+suKCpH/bScyIAUlyYxoI6IHHVn
66abUyWjZSbv67t6SXRwxBzZ1KzhV/qAzYSVu3r5wpJeFwvNP/hrtWMPkqujRcP0jfPjB1d5861f
i3/k8wyHAk5T62QYdhmdlBtWrvKDWV0vA42i5l7y/XXeFekCxud6zpwnimmFBdFjBPDrP8uvpfKJ
ICcGhP2t5/agU50t5J0y90xLKJiCvizhvtNPUn1gOXUplPEWprfSs5E5orTHmLEDnVSs/HKFbY9j
hpWbO1GQPKCUJOPW/EflYgQ/Eh5G3IGUbdFK79zAhFCPnH4Ragcc3CWqofY00unoEIUsUTtUyjKT
XDn74d0Gbk5DRmU66bRSX9Kw1FO3w8mhs/2k0nBD7TQCl+SM7o038S7UcxvmqkiH14AmyAhuxq1c
rqLeyT2GFtwa7dFKkGbZkbEcO9SDa3MCruC2k10iBvJmnkheEbKElCf1y/IN962NjJUoBzjLuXjU
cyf8WAa1Lq5H7cNXMJAjiG4BStSIUBOPgqAq7wQGspUCzaVVq6RJd+WsEWqtDD4urBNyhyr/7LYe
9QUlIwRBwe+gigpERDN0TS24BD5S1nnLyRGRYRy/TeK4LnWeKRapEhq0EdmJYZC9XgAEZb3GWI5/
vnAEVeP/Y0pmgswQ+GUE1YdRdJ4UVFwYc0qL+aXMDJ/ry9SfRT2wuhR4sumV0sc4HCR60pnNV9Tt
h1xzMxV2HRIDbzoeCji9R1NwVDpSkhmyXUydZ4ptVccQudSntd52vE60HzzwkPXY8f4rWqRUFIlE
AMFYSK4ZBUwsQM2DdStwpI8bKQQOQiJQnH8UPGfyvNhFIyYGf0P4pVjw8pj8NjGBF903rpwG5YVW
31TazSwsd2KUOykWI8W7w98AF7OP8LjFBiqPwlQcgrVh+T1USXUrnsOuIcaZpYzo5XsvLkhfHAE0
TDT98x7pHimTA6Dp1IkplCUs3hg/fQVZXnWMRZwiYupeM43vcIDx5WHJbBgASy1mgPkoZcuYbDug
siO1N5dj3SHSohIr6LJ5xSOW+H7kA1vSeRk+R1jjFildbfVVcTn1CAImEm9EYLQqHPYuNpesbqg1
flXKO23k07z78PhNFbgrOLt3BjVjtOlClnmE0LkpgueqnbJNG8jQi1GC4XAWgazjyZZS3fGhK4aq
sRUrjfd7POWzN4d62vemS8A/qeqTNVNBmxnnOdAwUFTAhwK+vIhJQOEfZIwEJqkWBfAzSYP4z0yO
POFefRbmtTC/QyZtdlZhREzinTXyWqBNbX1sE0XlMihGLq2QVpxh7UQz8LJwMxQg8nyESzmrhmRQ
Wb9hYe8xNkfUl5G/LYPY4a3e6WHoaLOfV0ZCHDAJJ6cn17bDQFGHH8CgZjCF44Rf2WJC3mKyBOSF
jqdzpJy3PRFWelxgOswlbN8r1VaK71z5q0WE+IN0V+pjxUZO9v/MkGgDvMIKk6mREzG0fqfQgA08
NyaAS9pbaHTgP94JvkydH5TJOo260yfWywfAESmfAePOwmfeSkB4Gb7II1kI/idPmVf9xApnVToH
GlBaPVxQkbHJ2R6xhpjbluzGWj8l5DYkKog3r9N9V8ALyAxjYdayz6SOEA2j25RzZYdKQJS8pTwl
tlDWbM12FeZAITFdS7qHsGi77BWw0sq/ysxYCsOfyj+95ibg9Am5x4NpWqoU6MRK0dG9s/ZX0HC7
s6nJIonsghkTaRLkhNBT2yjkVhhwZnJcrkIJ9ANdO3quXA92KhvLfGJQIrDMNGDApAYxjzxufXzQ
hr2CbXwCg8tSYzOCxK7npd7stxfdKrexpJ6oJoy6vPrhrsu3qgkszWMLjJTRYYC97li1VzWf6TDR
K5MMaXyPWBhyU1sYPLwB+qiRNfbQoVvqqedlbOiTH9hKSIdZ527NRR5SSphdfCD8j1jJ2fT8SaSG
A2Mu535KKiQgUmyoOzkUN0kZqA+Z5rLnKDNj2gmxwxIi/foU7oSuuAEIgL6R94Z2UUJhzv72GMxQ
T1hkbwY5yym2XvRoxSfO0lIzdg1qC8wJIQFPlYFjw0Sb24CBFXPrqkmRtkQXgIPTYHlWRDSOJG3z
BbHnUl2xfokMrvTwjPNvCE5tt2mzaySuIoJ6l0YTAodBuq3HF0/V3rUKpiSp9FXb4D02+t9KU9AO
ZwNGC7k9jzMzAbK/HYziMY8sbWE1mZtVmgQdbHKTCEUgycYwcmkMR638EYJ0w9KEaVxf1kslRZ46
eVJsW4IQ241Evseg0vCUfYuLiKcItWvWj0wROMWapL3HLEBXeolblyiqBTAHPqyTce06vLOaIX6G
rYIIS02Qhp2GOja2afmqh6JjjjGw7hLqnUKAHutGoLcmNVZMYRw0UbbNR+8mD8Fn5pcfsoYvxysk
ABvCWootnqDAITqYoX5n/QaCvhrzbKQXLKDKsFgWk/ldRtTUqImdTMweiUh0CTJeNXH3M5VG4iQB
XjTZHH4Gv2DBErPIRz8jD5C9iQyQKsr72uotcIY+ftzCQJLCal6XXAvQ+QDy1ALKQtCtzjidVyjq
jyVOe4FiEuVI1xBDSVWVYFRBnkk0J4gVix0d6/3E+McSasXfqCgnrzsQue4XZDAQEWJ+JhOFX4uX
Bpman6pLL0zWQK96hYblGwH+UB2A2NbRjVg+NgMYCFd6jyXuH9Iq+iFCYCAbcCqgqwuKk4bYT0lQ
jEWH4T+mzmO5cWXLol+EiIRJmKnojUiKEuUmCKlUSnjvv74XWN3v9YRRuldVokgCeczea48XzwAc
GBCLo/9aYtOwPDagTRSpv4lFgVgb2m6YOqTpUE/k3hPKxVM1rKFzmvF3Nat/+mI950cuRXTRmHs1
2ww1iMd5InRMsDHcMO9xPlGM29zSMcbmthzIrz5jJ+4iPH+UmnkrOfgztF6kDnEkFOJT5Akarcpe
p52LzqTTvhmT4SKuSeAhzqGCi7PFu4XUMHTrn2YrT6yUCoM522IOcu53+OTyfqdzn8hRyJbWWxS/
a9EzXAzMLeXDGhSHLKEUI8tmdGTb70HxQlb1aL+A0owmoA5kvBYUHgMRlwTY72oiYCZutqK+Royo
nCjYVhj6VwpduevmQH+U+ShwTPl5jm22hpR/w0YYBu9l+LeMLoO97+mJSzwezjunxjZKgu3sioo7
tDJBtdSKXTW8RWgLB0TinXHsGZ6azTuxDA8k1FT20+yfVOFWx2PaLda465/T4ZxNl7j4wzi4NpkZ
YecWBHka0I0fKxIY1V9WtbbszxVSM9Ym9sEddDR7zacTm79jX314uUC9PG7t6CeZ4IjwL5Au81J2
jAbUFkmez2nodu1y4gxv+lcrvw5zYT4LhiPcsgHtVe57Vyy5wDDsx6kOiTJtIeLoGhtRMUzx1db+
CL5ttg0xcud3j/cTr6ExRRxiHfh5wj22AZouEOuYLIjeROAPdE9imifh2ynaZT08otoNzGY5AAMp
gdfKJ8q6U0TgffIcw/Bt5hmgxUQx0G4NI+YSex6sPw+WBjp3TfzBypbo0HZcAPncEPt5kmfhw0Jz
01wxw2dAwIfxN4hfjPjSps/xFGIjk0vDeKnYAZS/Nv4I7Vzh6icOPf0TJR+dd1P6i2VUS2CbvoSD
NW6ncp84CFyYAKsJI06nncr5NdK2Sf9jV5+W5LC/aHOYlQtrzlxE67JkKx39gbVCie3sy01Vv0Ut
Dnbtu8HbPgXiAYO5T0SR8WMB120/MnidSfzZcSsRyF0txG41PaR5Izp7nZALY1bPLft8l+kmOGA7
PoQs6+2uywCt6VAESOQgigj1LlaVsX3p8zV4mA2e3zphKrzD5lIKZ4/Ev3Ff/Oik0VCyoBIRb7HP
JIA31EjKdSY0hIVQ1QBXobRGoxQSUcsaBdOohoAi/MrxHQl8D429ZVo85Z8uXkpYhiWbwb3r71KC
WshRrdj8Lg210vDreEsdTXj6CIlkjRPbQdmQMs7G9KmmHSA6EgziaMsfNHwYiK2dUa3sfA19sTTX
cy5YsmbRDJsLtXbj771yV6a/Ou0TYsrknSSqIX10CCOKD6z/RrUu413M6V9tI7JNBvYspvM9wURo
jqq+qu5n6Wfb1g6ffbXv+w+G8HZ5ManaJFce0OBhjVmJ4TV+U43XanjSp2cINQExkkvDOhS8U/MS
RmfWHnKMFXxKp2rnwsfToC56NwvJVsbv2OFBJMo3N3fcv0cQ5zouE5PYAc4RZsIJOviWwxRkqxjA
wfObpyjki1Osc+kcAl5uo3h1jL91fTXmWfMqo/4x7mEA2pOpqfPDGuAb2wiWN8Dv83w/d5notOhP
Jh8P+rYcd8p5GYfrSJhHJOvv9lBhk8DkFwK9VJx0ZCuBadWgnKv2p3fzJz00jmWPEqqUF4tGCreZ
O+zaiCgAY9mJq0ItIKLXwGY3TEUJvGCFPHNSXzxL03v0S30rRozjA77sG6ael+JWuSu3PWS4A8z0
JHGMt+2yFzcBoMVGTU3YC9NRsZfNo9a+SBNa1K7xyK7ltoa+PfhbAthOePddG5cLFCjlgt3nEJzQ
9id5+BTys7Rr7iGsDhe5oKtG6VRsHKp1dML+KEAJzPUjnVq5b5jzMGyr0lsBormpOz5RHIjPHpwW
LV73sUfQTkqNFpJX2bKU3tSE2aVVMj5kdixA/ZYs4hJWDRNSb2QTnQFSKlQUiL3nZMt8tto5/rQO
Ar0nKdyq1loiKRP1ZpPgDO8NjkLm/SKZkNzD5vO075m6BTeJYWuEsIQAdm7h2z4i+28Cq5frW/TT
RjT9zePumZP6FvTyrTBHXpWgvm7Yz2PqyJ8UsEdKcigAhGqfLO8h+E13SL2Rdr2Jo026RrXI8q32
Rn8o35gADs/q1qVLSmITYDg/fVismST3+gY3g1+t8YzwimCH83TK/HXHpMxYtPf1A1M521sBL+IS
SJazNZvnvAf2g4HABBrFinhYYoZFw0zYGFkRWUTw35IFECzOoHiYizLYUSj6ECgt0Z0H0TLRkXg8
qDdzPTnMXrBtHApvhy6muPkzgH6FSYSCr+a5ug/VmhQ28XepVSuCcTHDexueXMZT5C4x9zXL9Lf8
iiCrFqSRLpAKVjsfBt64GpEdElNEhsPD8LNmP68IQ7xZzbpxN2llHErwAAt0XGyeEH2BU4mONbNd
62K6D+abdrJBFdoLbOAsxrihEYAIMF8khIk8GLfWWE8v7ROblPIvxmywElWJeuEhYhXBh/SBKbPH
XH3Z/SleZEmA5AL8BXvJvzyhufXw6X3nkic5mySW14v1wN6DF61dxHtxMT+JY+PbWY6Ljx71jQ50
5CEB4wxtFLvgApEnhgzy2B38FN0GOA9Gl3JffetEt2sP2LB4qShtaM0jXErpEhPL8MbdDMkfQNxF
Gm/AkJjewwg6EHIeumA4anwsxnl+QQOLNmDRdGumvKU1i61cID9q60zXmdPqrgp035BciiV/zZuX
ig9ouOZqjakw6jJWfZA8nTeElHJa2690r5Jgxa/w0cKe+sMqsylXWHgcmvGYi5L9FcshTjuwnfFT
iQKzXTO0Lff2B4UNK4b0C0P8LgxY1DAUnYMn4+Fh3tWD7iBuvL4679E7WxTQFB/zZfFSfloMhDGT
09BHIFzxI4B7pcQgmgp9nUNpxlvGuJ8J7U/+yTugt7+o8+cgxRC73IZSm8K5xP6CVuMDUXzwHv81
39QN7GTznBI5+VCgiuMOMFe2cwhxuI/sFc0KlF/YWSVS9w4twSL3KGsYqcxMgZo+DPo4Tj1/wQiY
LJT5DbBpdqM/HC7sE4J3EA5oj2FvwXhd9Pxw2P3oxVc6QkbeNShNzEF13L98jpCEPMTwlZlI8hkl
3uIdiQJbw0beq7Wf4cCsgCVT8cPelQv+yomw86wNzsO8WNN0O/qKnXofgQl+mOdvC35z0kAeAAjz
38Gucf16XFU0ge2SPAzSXF1o8ghwSaA2yKBdadaWqFw7XiG3EcUaFUOF8t38WjONUflqpvzZm8Da
8ewIkV9B7lUIM3Jja9K9kDnnLIhwG7vV1F7YK9TdCvPxZrbWDAu81nzOpunkGwi4L3r6DhMATaBF
thRvDOdAZ+4ac6uyY0zv1Ax/8Bj8rqsEwDNjb47jyfzu033UPIfVLfdG+Cas9F4n3Dlu2rwIQnUX
E/w6RJYoYkYV7WtZncy773vUAbIi6RutYDkWFi9yw4eG9dGlVsm6Q2DXsWpyPFhU7A0H/xuFYgu1
S8d9s84yH57UHmuBVp7d5lsSZGgS5zqFUIcgDFVbfU7TrJkgIG9p1c7E/Gg3H62Onz14UR1Y/AK5
MMavYhepi1OAM8Yfim6kpGZspmeybZjtzByqVewfg/43RB42NLtYRxHICE+OhE02FTOQTes4lGDI
/5McselgBoz/O8aJelRefPagpmqQENRJvWkFZYNsgMiP665ruSJ7bGdgC4j83sf4zfOmX8IWCNEo
trRjScHUJDhl4Vkn6AKuvsEcKPRebZsrkWlAytho5LYv9GdsZi5NIGbYopbfxRYco4Uygfl27exq
ponN+CnMPzgzGYprSBBZNrjNS1/hlEPT1SvoYPFVb7ulsHIsskn302QEffpD+x4MzCaUUWzTrvtI
anS4RotSRoablFl6rDFqsKZt5Rb0+JQAHteDBdyY5zW7/0ctejIrbHahZ37FI0IRk5C7WkuPQRec
ndBkghkAnumIORxV/iR6+1Qi27RzRPF1ImbbIaeX+dmNPy4lSBpVC3MCIVYF2wIjQFxwzOQNfp3I
1pdVU8Oc6FGc1MFRM9Mnpxxqirse0xCIi6pv4DGUTBmyaOvaEe4gH+ZxGkHeDXr4OkV0nnr/XOVe
S3ooiKBo9N7ytOCYNaDFpCxfYmoYlJMM+Hzs8E1PmBXQY8dk+JSU2r70LBZXsoUmpmI8sR51ZhlH
4mzZKf4KvTRo3iC+STf7MNGoUGTtEsHtPMWC1CUjmnBW1q1kM41zM91FERaDvqrUhztQTSIIGGw/
htRqwwIQSC2gjwcO7VEmRLobFN6qKuXT0L4om+uvbZCFYc14LcsQDKjZfPuq+JuF8aEu5Xsrkn7f
xMyrIj3dTfjrM2OEeyHcrYHEveoJIdPtx9Yyt6aXfEXlmzn6TF60eXZFNohbsppVKPcYCvQP0RwS
kBl8sB3jbOvWJwsSe12ZBd5CnMxR5fISBXR/tPFqpWwgzmUoLqUfUAT5cD6SKXlGG91LfeuSFOK5
HHwel27p1eUq1sSZ+FkfvBwo64JhsyY7fIAsrIwsX2QOz0cl2juHelkLk/04ZYflR1zAwxv+gU9F
zp4n3pL5G/P5X8yZSia+Hq085lgIicZvP8r++Ln/GY12fbRTstJCKBxYJseqL5B5UfHVsFIXzjSc
9TH8AYMLQaktUWIpb+MZCE5cW6+5OJBmQ7+J+uZD6t63P9iXKN/Gcz4C00OPyourrOiLn5ZEUowl
pTI71MXJmzHOLUNNO+Sz8EusJ1e3Keba/uLV1BlGjpJiVPPhDPvW5eDIm4a+EeMLZyR3MqRhbTzO
IWsvTYNqbt7LFCEK2AYXt1DoLio5x6b1xcmuxUBgMkY+12EVhZfiagrCrZkLMLXIdUaklt0ScAlx
RDdI6vUUx5VfQP3x2TkFOyEhXjeJ9jMYkp7HBgii4AuqhH+t9TF2mR7L8Kz449ce8RUmOkZPA4Hg
NS+dLpjwVWy9LAYOZhba5OoEmwilaj+hFFXVvPDK4Tr2yZ9mcBZqbN67MX03av9NGdbrrUy9v0nS
VydhOWe99t5DJ2M1O1EB9XHHLt5fj4X76LAuIgoP4SIjv22U+z+kmXxmJapcckitlsbWIPzORsgg
yiJjeQqzNMzeU1mQOMfaKtMD/q497FU2PYXtPh+cTc8arGKGL3pVLuP5101tQkys0Do0MVX/yGY2
0kD7F86zbVV7v1sMNhVkm4phLfO9siraap1Sp6IHyxPvxwcs7rjFPvj1M8NYTRb0g5IKNc0kGBfJ
YB05gRMeU6yvD2j6/QFyQNiAKshc9p6uzNeyyKkJAer7ofun9fB87HTWU9z8ULS5Xv2r5b6ioBwm
mMuEUJhwNNy8hAjilpukzR8zGk4RomIDazkZt8Aqj0OrviIi3DqLvtRFegScGRmkXb6bFS0h97VP
b8yWhdn9lh36ZXUUGfePIvkLoDPV6N0rHd+pYWIWitJkbekU3sqengbFhKtv6LjN9mswDLbLRUZu
K0FTIYBCFfb5AtWE3MWM05E8Dg8XK1yS1ktp2/4wEN96cfXV91vfil7DwmihP6Arsq0azbMSkOrR
EgQCYWScIpDHp7hJWC3pDYdTLd87T6kldycCdViX4bwbAWnMGLbgWTY+8AxZUg6ywZQCf46PMSnT
SSKVUG7qhhJX1AGzdG1fjPpvSIlq6w2Owcg+FSl7U80Ckxha3KN6DnJyFWFkWCRC0xK4mr6gNrEI
uHCR+wVvQoJgzjsYDBoASjNlSl7VhDlPVvLOuwPR1x8BQHFsiv4WRdNHUk5Xt+9/dVKx0j49toGF
nIObnlVx5Co9+fDSvHjyfTSek+VA8JimZU/N7xjDLUq1dWuzukws+hZHmfLRltzCPS4gTjh/xqji
8LAMRoJYvtzUHR50iUqp5FY5sKBZCoHqb1Dpwctw2MRiks/zV5bX0UYV+bCvM6uCGaqY6KMGGCcO
cMfEnF3UYMM03/4J8HtpnZkuCuH3G+W1c+onD/Do8qg3z6qoN7nT6i99XyXnVjTPXSgHnVzhoD67
3Siuro6+K8EJuvCkt+3scPiQdfzaKjf/DeVPVeobJ+Uj1eWu/5Rxp900oSUWGqr9sdG9x0hL3bkj
teHgcdNgffh/D3ZnPRYxt3LDS1noWzmgQZl8d97MVm489V27M0H8XAqaP0/q/jUN8Mr1soy+Oii0
5RCMbwRJP+o1k0+7ZGHpCIGSMC90b2+E4a30ujPlS34oLc89ZxWBw1zLbDwcm4+mPpk71dBOdQkJ
IsFg4tCipjKKENsHO5MmiyFmmoZ6UsJGSNEVABsLNc519GVIPQ7jFNiF8qrkyU7xa4UT2Z4y674N
xlx14fm3osZON8rCRqqgMdHL+4nQbmRQekCrMT+BSbN1IKxsB1bxLfK88R3tAOIwUt706RrGHMHS
7YdLOOokmbWmfUAWZZ3CxmAIOSYKy40M2Nv7JC1RE7NTMW613znXJHT++pUTbhsb1nbWNUwjmk58
J7btX7UAMzXzXESDVGBP9/eOkKhLVvgm01Hn79iMUJCs1GTcTQMWNYOxmVLO8jKU3lmGL3mdAccb
YpE+Tdmg3XQXSHdqG6smTsFIoEI5ELJ1DqypOhbDWKNUwiDWN7r2OnGDYiNbZUfHzKGqhy5RGYSa
irocF22lhpVWkPrT2zmj3nbOGCi0Ltm4ZUGqVYIJuvV9cm7ibD9M6QsD/+Q1r+JhjlGnPQ209DTm
L1xRzmPkNM5jk0wMqWmdqo5jsPAnhXiJB0fM+844Tta6U+Un6rh2gUhrjUpBfLso7H3kJnuvCFlm
CzJgedrx2h7ZTtcII8feqogJZyPl4tUyqQgHAZSsWKg2rJ5Nn3a4sK73LxqX3PO4dn4wOpIGPSJV
dHvGNtFrn/Tju91Hi9rV5cENOt5i2/Drdc0Bv6+Zot7fHlBRBsPPvIu3Y+SKZcFVdkzGT6OzjZts
m1ezNlepYBMkPJLt26C8phutLKk2g6jhwCBl2yhsNEOh0gmwGfxTJvlIySrb1xrG5LilQHI7f/BI
b4Y2nUfyMNa83ESImpodnY2qj86qyhssa/NnzhzqfKX36SHFF2xOrQdqor3aXv6LLoEj0k8RfZfD
GLylsbiw6R2fstBhpKJ57m2243VDo1Nba6f7uxrqHTJ2LXzptJb0oLZz19rEZrtGtHSsRnQ8Tbaj
9Pgqxmy6TQ3BADHSM5UN3nvufVO+drc2Gw69lNEq6Ab/0CPb66ogWVkQ4ZklS6ZX8wclYF6hj3qa
LwLmOKpG4V8Y+mOFWCOtDW/jT7wwUemhIHCgqgdF9930ZfrHCeSb8gx0Z0OEIRWrJ3HNVDd9fR4D
6hI50At1hTNtEe54G0tEGZ97JarjYCVv3oD/os6MfkErY6/x1+TXiCFYnzQvrmEVz6WBNdMK3OGS
dRZNsSjZ2DtRSjZG4k3cetBNm/ZwSRum9VhBmkdMXMbS0dpkaySMg8zedFDD6STtWMaxGir5PM4/
YawGNguWAZCmZhkxPzQUWdtaam+6Y9RkWTVsuec/+cZ4qmOVMXFUSJdNQGq5QR7ENLhA6Xhcli6j
5L4KymNC9eRyy9n2mQsBrEspYZHEJJ6kFhmHF2WW5cpDnrqONJQLbc0tRFniaeYdJpmJsW9+aCTJ
XJ3Jhj3EAHi2NX5a2XsE39B+m31Q3LQhLlbSrDYtxOjjKHRietHYOXZG1HocTrvK5sn1qD6eywDu
TG9mf3v/V3AnvLK6TQ4uio+H2MQNXZvVF875hZdKWOFtYJ7caawBLVQvpVuAzbJr7SPxFKteZ7h0
Y/UVjWaFCpTQ8MhRTBsjyTg6kFO2rnPEBklQ5KAW/GYhJyfbakZHZ+Uwdqr0Su6qkCCeySd1oqyK
6MIpKJ54/q9GO+qs3ttwU9ACP9FdkATXZyYtamhsTIMmX5PWuE2IAWdol6AWDUMiFJOGgismd8yO
9PMEUvUpTqna9SYst24FLsaMUPW2qa/IuBDdI+4W/1CViBcd3Y7Wvdc4F7/I641GGf/QTSWZO2OQ
EhA5pTivKhN2a0N0aaTwT6VO6p/uD3GLvctsETSnFTl/92shKRg1T5Sn0vMP9+/SrBq+DWOY0gCF
OenMQXVTq6/3B3wtBjuR2YXLmD0Qxi0qZz2FkETKomPT2vxVVhRvygnyXWQHLIfCmO2loHIzLBTw
lmp1eJERIrYIgMcoa9rWgNALeyrW0uXJdcZQ4yEcnqPCHY/SyPYiK/unuGKwWebN1c/MfKcHqH7i
xuM4b9GItsUKokFNpmMY7JSZ6N/CRgqlwlfTdrZKehLVXdxu7S4adspuL2VDQFPrVV/6lKLnandg
lf2dOQBvUOFfzTXUrhAFXkbUI5fAS7C+TPyeqeO+j92jG+oV0Ctp/Xtwh+zJTBqoYyK0NrSEH73D
9Nwml/2jxtlk6Nr4PY0kX0opF5XTmW/mDICb8qI/ppVXvXYQTAEhdaJJ99LARePMD6pPb0HowuDt
K2/vAA3Y3/8kGuHhuymS7ehDo1YtukVmg/8esqHCkBonwa/rGdPJFQdMYFvdE5/m0OIqBf/IFRtq
hzljBGGjTS4ID9XY20cmb4z9+3kskUwAL/9zU6EEJkMssemEs24mymgwBgdd7P8dJi50KQB529Sf
0Dq5fhUdHBWztlEMscAt0JhFRmceDN8yDzA2zcP9S5VE4aYyEmYjWXGU84NIwoTZXYigMkjbHg2O
89gVOY6nueHzhXSxnDOlkW7nHiP0hITJC3xhNkBhNIHasOktbGyw05J8IpJFFMMRr8RAsIWHpcZR
LvKZqsVkTPxBx+16pUHLdGzJpD7TnCcLRvn8BfOd5hp0Xb0tVRctCmvYFZ7THO/FZykmG3UeuiUu
53kcnxIUOZfCeceLWzTXUHcIwGL85Pg1ILcpB9IwgI5oczt6y90EtQF18obJeVOgF7QF5LNC4Tu7
f6kB3t51dXouGp4kTEpqivldo6f8/w///hvuO7sp0a2PAv5MD6axHpLtNGGss/pmeriXTRP9wSM3
N6pXVj4tSAxo1zBqUhP6HxJR42Yy/uIpkXbvZfVOcizf8qGfXQzykGvtRaFJ2zRpYb86qTkcEpKr
jsrBadFBzBSJx6+cjJCZYxxvXRvu3VZRBec90+oozKAO+uEPf714iF30pqkjOGDimhvTGAD7h2T7
oCVA9Qez2zZlVZ9jF+RzYgWnKCB0jwQVsc8lAkCvuZbTCFnXNyrW2FV1McrEAk8P4JgvfO4EFEXa
Z5nl9XYSLZ9B5GsfuRMfp7JYR42fYvvJzFsoiWC1DfcJASyT+IBdTiehzgSNS/BSNtOmzMnbFpqL
YdvApirMZHgWNgtCx46AiilsZDLqrXOf4BpRzdn2Es4wN+HIN2HyNbHdvoR2u9Ey17j0LbIKvauK
zb87j97xqcP60wTBY6yEtnDKJtx2qc5GS2OaIstKe/R7XXvUnN7fjUn1p6npUjzqiJd2ZABv6W5y
NKRmYE6U3IcE9UYcqL0Vgh/29048Rk/3ijM3QVcy2dFxCdE+D7xz9xPbMc16nXQDrvzCncH1/Epr
Q++uTIJYpvgp3flsoZIjDgWDOeBqKn3k7qJWaqtLeQjjHM1glRDRiPozShz9mE0mgMHEIpmvJ1et
mL/k3Bsfvcm8+RV5NG0LTymZmdHSTnsyiGxvGcRdCqOglci6BcSPxkpToMogG8hJYNupTzHWCIvl
nRi8JIclOnzbNUvWZpxhD3PFbzaTALGc/BiZqc6iQl59f+Mj0fzJhDwbVq0dRBhQY9vIs/pZQ451
TYczGscl/ns75yUYxtm8d/+FZTPicJpvrd1/7q+Gb753wkdbUlLi5yZQ1EnVs1fEBcIS6IdQV6e2
BIh0rwecmdDjMCdfNmGoH91kxEfusdu0OxGR9ldV/VoLw4soWgJC7G041jnACHqRssx+UfOprUbt
xYwktjZKpSnvXqDnx6weVmMO7CObqt//1oJtbFIQNu1r5AF1zpgMHn2dpisxSnNpNQbW19Zhq5pT
TPiT5RNULtKVZwPtMZqOjNQAaFJYKVpqOqxNzcd5P1iuu5S4CJxYYsW1krUrG4waETuHwOqgPILI
xcgk2k0YT2d6zPaiJ5gQ8pS3IUA8QDKlJGLZ0PbBGHzCKkU+mobVU1QmJ28gjCrkAF62A/zvdHZn
1sPJ0rn4hixpPk226B3Wfmps/QVbefIUYVSZgaK+V2EmbyuI8RW59NO4Si3fJnhDVyQMSTabYIJb
Zi5PwNm+AppP1y8rEP4NRtDE6yF2oUvVPWXeCvDR1FSht8l1Qjwk41h824SzMBuToU6dkfs28+zU
4IrIrXG4aBTcUSq50EMqkgdTzxh/WibRTwZV6n1sobM8cnP9MXVM1KKse3aWO1Pe68A4WLGlH9rG
wHtUlDGx8pOYT396hqC5TX5wljG+gn9/i6nE+xBn2aUu+X8Tt1Qutba0s22JJxenE09bdxHUqlZa
J0aUi1hHANkzulz8a++KFn3f/YKfcC/sGQPtwpo7qLRCe/nvY1+bw9IcO7mPkXD/a6jhkdB8Runu
fqY0vDCrfGYNWg9qwMtTGGF/qULUYEbYvUdpLTmwQN6NgQ5V2niqE5dkEyaDtOID2uKkGUhdARpu
z41/IGKYW2ySaLwIDVHZ6OxajkfHsuTJC+rg4iB1aDU/OQ2jk590TUlri+qz2MPuHx5tjaSlfyVu
NcVvoapu/y5nwAWwampiZLvCIq/OcG4ouUlR5Kj+d6zroIiHSHQbzdCITE2cFFyBY611ZmZExlb1
nrHJEa16vq1bCt17Wz50tymBkTh0T5xo1VNIN/Koj/7eqglbG1Prg6S6ADxszzVS1fIxkag5kw5c
grK4xlVY7Zx+Yi+j43NUUAqM+QhyjY5AU2IVko6PkpvH+57rjWW3b55oCQV35NrYq3Cy3mTG0Ngb
d0WWpIA7Nf2otyHeKVifAFYQ8SE/QI7DX2amwNCZ7rhrkuZwby601D/+O5dsn5IeM+JqKLv2OhYI
T+/fW1vD29hFDCzs3n3qWUTez+X7g9ehPDZHcOle4rz+twYxRov9zyQxkjaWOCqfu4fvQr/9d3ef
coTCXRaMhPBxJwps/T0I2u7ZTuLLv7fO6Df3qvW/9etkiXYlB5lXR8kGd7BacWznf/z+UPU2vesc
TWnb8XBEw0VV5yKwnIKiXN//G2gccxuEySXmvnxm8lGtooZN7X0UYbYuxkeGDrM6iifnCfbk1sCO
wBxLY5c61B9a4YiNFYa4BNr8XGVh+mTkKr6qBgEuvbKbdNmrsCkvg7RpwMd2FNM2m2IGROAxxVtW
oih32gw3nma6zc4ZWdiAsoKCCPFiTMlaHZQ6/CuyoxJc6chHtpLai5ZP9l7kZfLKTd9dpIMiu7k0
2JVU0tj6ih1rPVkffidwvGelL4BOpPHOjlsWr2XzGJUsGJKxMo9pgXrCY3W0ivXyGqj2O2Hbdu4N
DB61raefdQ0Op2Lblo6kTOei3EXSmzk63meG0YIVKL3QfcBIkUiSIpK6Q5nXx3tn36LiuRc5bFX6
FSEmaqNjBthOzHYWfEy5X6axxsBGUXnbsjuVDIE3MteI8py/FIZ5kV00npRsO3RtJuTlsDYJ4JDp
TmW1txlyzLmuacpDo0VnLWRyUqrce8xc3bjaonwuDLdnU0zxzvgnYZYt+lMNqzzkxnZUfXYNIWRd
A6DJ1RSYx1x0iljoGsDKvCmoSyyw4SxpsazAeQjLwYYhQpFfTQ0ToGVeklfRBDZbE4BpxFAVX/dP
OJXrAFZAArRLEH2ls5lpvnCC7q8qNOtZKxSqZhm6CHU91JUtK8Dl/Tif7BaQVIT9KC88lCKzN9hK
fXt1/1wa0vtl9Y2NOK/8bSXxgOZEiJ4N3z7YsLCAP1eIz120x45V6/DgMvOojYD0rNJj62fJjlBD
yqJMTmp3v56tsUKKOUeDBkmS7CSomilS2T7Cf34MRjQyhUsdlGOL2bVoXz2rCA7/ptK6M1brXMfb
LJOBVbwVfEaFmbwaCnWSrBD5Gx5an/vU1Ud8Z4xqzpJx51Qx1D/cebw9ywqSw0z265R8MMmU0S6Y
QQ/vkvpxkRn4HRslV+bYWidN5X+Mciw5CnhpgKedp0yWG1TF1UanHz+cYqvzTgxjaBbUxRRyvFr4
DViFz64kVtSLQmLusu430ayf4pXWw4NnRD1cZP0n0Mxs24w6ilMNiVuFzZIwP2S+TTmeUyZe+Oos
Gl5dWC7R8EZMZEH6STOfXl1NfMTxoK1l6lT7CeR65AT+o93InSrN9CWrUXT57TNb1WtmErXClQrL
D6v9VSgPMWegdY9B1fUntsFXLB0jcWHzz0p90SBsFu6miH3M12JAHpagtk17n8JwitII0BoS6Gke
6LTzfOf+J9dAqhUZ9kUNiLNplXHXdAaOF1UZ5iofEItNLvkTtOEsHZhPc+5yi3PMdCvizFv2A6ab
em6vmmggX4AxCbLeci4ItbkgnBp+JQJthh42tJjnUswq+of7N8rESS5JKIkK0j6druKa6RkNKbxm
/3uAVQUXRF8y5bDygLhp38ZoiWi/WIT/w9yZLcdtrFv6VRy6bvgAmUgA2XH2jmiyqlgDi/Mk3SBE
icI8z3j6/lB072PT3vI5d+1wOMwQVQOQyOH/1/pWV0F/UNQs7ZKeXUnSeVSF1xRR0QJn0XRjmy48
o6Jl1aTOjC3WJEDYs1FJa5NTvjDXvawUljROHaLwcMG937S88DZiQhoVmlpcRlO9FOwe7FA010qR
6CiCtF9VxjFkK/Mj9YpXv2VjwYbTuxi7jExoW2M9akihaoZ8p00HLjMf7yzoCzqOFEfXg61r/FE9
E7VJNqMZVodySCyAUlV4Ndg8NTFTj2g5vrr5RpCMe5xTD0PCpJMVEDZ172PfouN2Nnnudw/vD/sr
E0YQD/GF6Ybtno4YhJ+gIvdXkzp92mDE/pRdyvy3C2u2vvlmLxyAMLcOPfMKJxkEs3Qau53RN0/G
kM2vRpzVd1UhUVssB6LMi819ozdFr5Y2skJLtMhGDDvX4AN8kPJkKlTTMF7patz1lA8gmZN+4lGe
WbETL2CodeopTdjM15pzoGuXZIJTxV87PumqdFj6C6+k4ODWAH6KPq7upsi/70cS6KKRfoVHaHee
9jUlbszeusq2eOrHG1z25VXn5/39oOSFMwpray2rHiLmbte4ah+73HQKaPKmHDoaQYJdv+yGlYpO
RP/Hvq70RQ7EhAw4UPKoCM6yroh2eAMr2rOCgA0w5UUeRdcu/vWyqD3OmtR0ape4bRZIf+cFX5l6
2/XppZoOEZkbETM51WZ8xRfBDlp8EXNPtSvhjXNW7H0kpHfTRGVPrpf7QqU3fazprBgqjlddOHBa
gAbI1hX9vIcc8tQKGV2ULGERdlsjJsbCrD1Q5zaBW7iUjMBQhyoVxdXkEFCRg+WVfdaenS6pZOjR
EXd+VLVlcXanIZYRncfpDPYc+bHNUbdApugO4ZPL4vIA8PGzZVD59ipzvCSFgvlUcjYuiRHPS4d6
GelpMs/w+tvp3gyRIFo5tr4g7ubHbuqIpRjsg69s59py9F2OOI705UZc5Q5sztNnKvIWIqXHCYCT
hzy6KfaWeTmsygXgPxYu+A5ZW5eS5GGt0vlAlgIa1wYSpJGsmwi5qGK3+9xCayTrUu1T2dhbo3T4
WkU9ktpO9mTlAWNZdZndnGvXaGF1ivxMJlmwjWGRbMNhcRgvPdOglclFG3BQFI1b3aTze3XsVBNz
fTVszeE+cfq7qQs7gkMpnR6WHy2cVnMhsfeNI2qtbuF91mUHXROehlOyrKihe6ooZy8CEr1Deca6
bIHpmjLYJhljel81KGe1MP1dZVBnWY42wwAgrZ/7An0/qWk80uIxr1p6/r06sJxJYhuEsbMFXupO
0MYzqWTiRwiYTDhPSGlelUZEzuLSpSjZ7GONLRoA+WjqB0r1qBD8Y+8jGCfG0YbEPCB2g2fmFNLe
FstKNwJCNeksHXoZiINy3AaHNrjopJ1Qw3aztWX97q4bdhdPwmViaxWidKcLwysHr+zItnqlTJie
SVowz6AVtuLvZaWw9ZCRdsHepyDau0kvCJ5i7Wo84k4Qjl5Y9UyBIEQebvtJts9rY9/HXnbTLzKV
3LC/GbPkSGnOz54w0m2O5ZNJwSeWywMFM3rJHd53smU9fslaIjHjNruZErEdkjJ9qTp1UbtOgIPQ
eMToibzcI6R3mNtL5g0q6eErmAQKCuw12T4g5/OJwYkL/F2VtQeW1R4mYMSrwEa1ObXyzi187yLP
wIHPgHOTvPwSeca1T4WMgll8n1te+OoSdmGbw8pOZkISaBiiNP++yFMuauUTj2aM93i9zL0ryzud
oao3i0fHi6Bpa6fZusD9V2Ouym1EKCIZlSjelx5C4Arz1UePgRfOr6iDsSc2qmGbhIi9IX3RMl4m
06oYw62ztDLabNznmTbZZgBBCSvFOUXp4EKHhYExnngv2R9ymzN3SwWuHnl+/Ltm6W82hcUaagoC
xbk503Kb4tj8ES59udN/KtFubRJJqqSuPkeoJkGw43WZLZtalhht7r6QWDDAyzps0Txlsxp0NJin
0fqSegYlj6CeXtQUAvv13Or8NKzKMjevUEtQDeWrTpX7YPC8XyG12s8KSZCXVdAssM4e5NIcJdl5
2LMppm3nXvUqW7V9N1CH6/d974WXZl9+duYQ2NVQumtpUhht28pZ42FrjqfNXQ8T+qYj8ssGNXxf
gJHejuw8NtFU2cfTkmKTKboJXB/dRCm+conWFTKBrhqte8tBoj1whkXta5A0j2d83cwJoTdA3C9r
Z/SRYSSQzRFR095qiFeQiIvqtJ++9JrcqSbm9NEY7rYrcmvfms4NDLXwKAfkZacLUDSWe59NLO5e
MG586m8vaOYL1Vy7Loaa00nPRmJ0qdO6pXPK/kYMT7Yvy62TRe1ejB5lX/bVBoHiqwzZwHlrtM3e
bzDyqWI9CN18CRS9TCYZ8Hqp9I5BNnQXCtW8Mnwqfaed3hSO5zZlqFW+1Oypi5MGs9QH0qgGL7H0
6K30beCD1TzRWHNPF2UYBqbWupiGfSfCW3MOLwZTmHDxfGKko+LwXqSY8cN4owHRnKqYaYfN50EH
T+b0ra7jz9bogHlazg5M5f4+S4lQoziFXGSe1IU0vg8m9PSRvN3ZY/OTU/vncOzWF7KF8FWm5e2Q
JpBfEBzQXQlRly8KgnicgwNgViq4izDQiJrkwc7n59DAPIp+osbfP3DsHwTnm9Pk2h01XnGUlkC6
/Eo+65mSBCN0IUQ2tHsPlnZNtJ9bI/Wzr4j4EIX2FNOd4muZRGsqs+6ZrqrreszL50UdYrnaPp7u
Xw0p15XEC8/OqC7s+c7UDbMjCzTHQ6aQzjA3njv7N01iuXdUAHnZdiguCoW1HFXYfBioll4kMziX
SpfgKWr8Sk0aATudEc/aIULP0yU0LfbvlJ4paqZ+RS0U6xTCVADaTBqGncB40agJpJuNdCXI00qn
GXpoN+sbN8hoDRXQUfpWwI7zivXk+uUuDQ3YvYAgL0776sQLgIpMuJwM6ed7Z/4WGDJ5P+glVbWa
bGE8hDawUNFb3kXl9ndZVXjXYeSQdptBlolf69wbjrrCfD7XaMYo+LBLQxcNRXbKNkEQ4X7vvOYQ
luzJCqo4NxVSst60wgch2NEhGjqGqrC3CLhQ8acm6WwV84tnE29Qo9q8g1k/XjZB/wpteDiHqDof
4j42DtLcdVIMG5pZJt4OLspSBTTGNr0hJ453xhZnd6toWWD7juN4EQ7pRbRoPgbcSnMXj6+e88Km
yHuY3ICb4KvryKf3ZJpGvS2HnvtKHYFcULh0eeFiO1qed8QZhJoRCuOrhIChAN2B6rwLZ4aq1w3m
tPG9zEIN+iC6lPJxIhJ8t+AbKAJ4jrcqOHSDY2XDS/kH08XpEBt4mJMdq9DXuWsRDC6pWwWM7iDT
tCwW5XoIZPIw1JTCqNrS6LcC4gtUUD9FcTFvjYHEHhRrh3Gq/EMUdhexXex7pEP2dpEwNoIx3s+z
vjbHYrjskmHTLQ0KFbT1OrBQxOvKareFkdzYCZ7A09Nil/3NYA3jQZB2uzEHE0CejdkgjMdNQyk6
O38OMuzPqk3H28BJW6RyAKPTytyXQ/FqDUF6HUGVXEJ9TyO6I5D1oHJ6vDUc6QIVx9YtlqvWDBCR
l10VRZCF0tPuqjAYHromC1Z1039xmQFWeTI+5REU0UkY2Spt4wXK6tT701A+LWSBSMtNzwnitFgk
VAHTU3EKT+VTanif53nghkhUYk8preBl02L2qG3pJxC5s6yVhRfPl1JMB6uc9VNJxiXSsU094VVa
OpmnAhnVxedTsXHWoVplKsdM7seYpEOrXFMQYsbtLdSlxPBsc9wG6yTpnfMyZKI9NYXyBHGTN2bi
Yox1TH6DwQuHlKybDgqR08LZN8TAQToTDONi+qIp3+C125yOLsZUFudtxb7zNKVzYnGvbde9a12C
pAxvOo/N+spF/7ID9VNfkpsCZ4WOQQX3TIFOeuS8iJBvOVA1LYNSD914ON3uRop0Bf9O3Rvf41Qh
2c1hg1sOtQb4/xvXbPytcPBOpTFJKmx9OZ9piLCt8IxVGmliL1T7xSJhbeWNqbPyRacPpvwiZ4fU
aB9XV0qpYq8nDFW2wGumGpOENtodK7zXCZKxpR5hwvrRMcr4iYDNywS5dZW6IO2zaFsssj9Daw7X
bkTMhwRyN1EIpKXR5wejaOuzLnQ4I+f6/ZiqPFfcUM7AgBOw+cbs7BMx4RoIErc0fg3YBkiWqR+P
JpRur0xuyqjm07hFu+O5nM5tFdyz/FXLJiI6tGr+OkiAxHNhlLfTGAZXskB2/V72yLsaXLAxVPfT
UOSbEI3Vk6TuH1slXcUwjC7tPj6+N2gSG8eoQZZbbHrjPvQtHx6FR9VYyeqKIVfdN7W1tFjxwy13
yjKj4RoJEXGCQdtc9v70oxiIbZgw4d/p0XxU2Ww+z45BJx4xet8tQsbU/6rY2PWj0x/L3lPHKCGr
YLBQwBjKukpJABj6hw5158vcE4EyItY6O4lfuBMPGiweb66oI43wq4RlPXodJQdabpj3NOq+OFIZ
bBpNOossrzSs32QyqbQtKzAdvgudxsP10GQTetjRf6B4gIJ9ILGZ00Z2qvwpCy981On3zQR9RX1M
rkwERfcDzwOBhOXLYKNlwi3AZsMVy1ZY1u1dBkZYJBjc4hx9edcYCqSBjnEuS9D/VNs3iY21OJ3c
dl+UWPJPSyYKQyCzbgggwzQh6BEK4oPljOQzJ6mOxSLBMq+QMERBOW+HdgTG7umnyBheEDKvUQWQ
hTTO3sE//VZVVDaLHBscAhPuQ294DAKgAxA91H0cpefgVmgfdSm2XbcZd2NufJZ9T7+cDQjiEr7Q
iCpumzc4UOmD44RwEK9XZDEVc1WBizfNnTfGdPeorqDiTq7LBkN8Orv3JUadehynu8mqLoOEvEzV
od4q20FuTrvgnEzzEmkoMXdUZebiaxiEexHYYB6iDMBr5/V79jApB9idgWZ6WkZ1CwMBiEK1CK6a
WFyZQePsKpvKl+Mi+Titam3qXBlDcBXRooU/nCGYXvZVdRDSZxnkeuloXOcNG2jkyHplGD9Sh+Ck
SM8NSLQBgpbj7/sUvY407deiUukub1FMy9gMXsqso0QBWs1Q+qmyw3nvg3wB8EwUyUk4Cac4XnGo
/J56C52LavBDLo0fA01epxEOVD0Y0LeNmIvnojOSfdg0j7XGHpnMQj53pYduf2xxGpoS5MyyTT1t
G07zo6FpKM9FmK1V6BlPSSOp5Ivw4v3hlgU0Dar/Rzwl+Fl9E8jP0tmpJJs/HUB4ZL1Ntp6NxO90
1CFoDHNW5lnI6fl+qQAAh0hTexF2swy2bN65yWryCaE8Hf0skX2t+Q67HIVQzuNpJcm0Mseo+qzR
y54dKdgUd4jKESUprK7v24YiNcgsjQdxF1vtrq6xg0M/m/Y8lZvZG+3LnJ3Z5jTY6tolsqNHJzaT
ozVYcKKgGF23RRIjqmEdEsEwb+alO15EzvfT1XFqysspkpk7e1iiORWbwJM+ltJO+V4JchDborEn
Uuc0XzcxCa/vFe9CRzQuVCsfUbE3ZzFZjZRcrKsmMNwdcryeAiO+KTx5y5kFlV2GmzqiBuUNemNW
UAsckSaX45jbWwFH7xo58LSGZhUdkvKmNkJ1l4R00d3Wu7JEC/vR/VbngiinEQJzVoMnGRzcwJH2
Vt7kkDGZtbcRbYftqROLYG1XV7faGG/AvE1f6qh6gjt1yY6r/CzKEm1mopBtVxknNZgytUr8RzyH
tPcJiad+iBNrcLt9M+U5e8yiBlpK20GTXZrNKnvx8YyZQXrZalQ4Ve9ik8BLuSm7cvqCUb7uEVD7
CeWPGH/gxTD3xm0QU74EfNZ0yliX0vfoepIeMmeAPTurtm+GusevV1a0othFBbflgyYs+wAu0j7r
Hc01rRZHTHkvgyn7JjussQhbFms0YVJMpPH+NBRmOPYHR9Kat+YxvR4pFxBQEF1WDeSn9/E+zKGx
pyJJyoKf9RuHGtJvSzVKz+x85rZWcOAw9J22DqzfGXIYiQaopKVcO+yJEO/QeYC0d5wBZ+zNoENW
HZU+FgvQp6emCMXHYhfG5qoNe2y4pvPizGlyV2oV35GdcbvU0LMpKuAvVv6u9UKuQ26RQSP75wCi
45SFN358awRZdN3NOPrSBIp7ZLfbuSzluSeR02g37O9xiDQ0oHCopRZ77tMof5/eaACjYEYywyLy
gBm7vzHCcTckdnzbRPVaEhR4ffpPhKKydUmTbCiNrzNjDDctetzNOLfd3nPLYjcUJKto3EeIJqfL
0zmjqPxtXhjVkW4ZZy5zYpeeBfbOrukb9k0fPlpk61kIXHopCmpW7NiUIN++qFoqF1NerCLi7S/w
O0pRgxCuTMzzk42AoDf6i95Aex41QF5Nt6JHOSzGkyxMsucwL250FybkfjabyEI1X0axfExKkDf+
mKIuBGUbYFV9xkWQrSqbDk6mvdtI0+A5VZRsrenZBiiOUGZxMIAhJgPf3E2szLwiSNq8x/LJJtE4
LGDaIgof8t56tF0Sz/MIScw5YtJseqz7QNwEnrrBE2KepPuIkK5In1glViPvRiQXW1qv8baVPuVP
NOIlna81h4B2FTaGdxekLbEZekDihanyLPQAc0w2FZxOhvk5oBT91ABp6ZYItsYtHx3tWUdVSAmQ
NHLd/ZCMtxYUo6saUGZrWAF6nxD8lKDMpzU85ppuMhWa1ykasdDAlTjVuHFGwTPLoadPdgtcaaBS
FEbaPYaRLI+/HdtcV+ynxnvSegieG1WOK06TLKsNqXHTPAP+bRuOmjiqdhmTN8cJBMS1pv1GBkZc
kcBaVQcrsY6FNMk4E5g5SX3aDjMoSUWUDuBrDSs7A6q5dBFiTlOJi5dLCfgFLiwtCvv9AzMmTLfO
VP2lueSzIaOhwq6naKXRPvPQsbMcw7Rb2ZmYLt+fvZOMaNumdAR0V4a3aY8gM+c8eE55foZasGRV
lKZ5N8Z+uM+7/DnJ53DnV/Er3ya8R0rUnvWxBbvEccsnl3rzejRGdO09ewGza0lcFTFWE29S905z
ky47vpJUob3hEWQ31NGdRz7Jstao3rQvERs0t26Y1Wsji757OFbvWPnpDkozvQBSyLqaF/6hjZxp
BbaKPo0iEMHqs5nTQwPAvqnmA/JCmDtz+BLGc/bN1sVrENlcCmdRck9mTxBLk9WHrkrsy7g1D9ZA
UAKmvvrVo9WbhekPmVTus43qROWx8+ZO5tPScSBNzkt2WVTeptDEg7MjWvuecxUXKkdpvrJqVgKc
1kSwg5w7t5aeINaahBivedGG9jVF2RZlqplK/eBXhEDJks7l3CTOAeFWtRvr1HvuhwTBsh2EX8zO
yPbaAjDddxZo/75b9Eq2BfMxKo7U0eNVZtLA5zmIyQmtH7wFqdjXmbW2R9FDW7fCjWMTyVND3vYb
qF0dBIRLkj7MPkKvEQ6UGd4Hsee6YHmtDG9Q0D9KuucHWeKDIK4VD3BbHaPe76/TJoLdlRvzb1uP
2kAiemrZ4XuiSkqy3AV+VghTVJqIZIqKbSfQg3amiF7E4FGKSrPkqPtofoaiSpmTnTPH81W/uD+G
oLt02lLRNscakiR0yxDt3Jsu9pACIemDp818X9vUu9o+sBGwFO5VHuBIWX7qsyy/zBPcCBxN1VOB
inTl2HQZp2KIAMWgCfIxltuea/z26Z3QviyWo7qIEHNKixuTcGDJo3sz6rx7m4DIKORMlNfw/lQy
HkMySCOBp0OGdJoDSZ1fdl2xzUJCv+rcN2BK8kCcjk8x4caYYApAM1kUXI+mGI89nS9Cn7P68r0I
4adfk5OcsFUuGR06PdhdJrdFXHcH6V2YUzesm6X6yPws6RV37+Vt0IdgKGDUNCPb277bRrIzr5Wt
n2ZaqE+h6w0HC+8BHubxuja67iFBbXQ2FNX8HCQaBAO/C+2Ss+MYGCg+G8Q3OsiRbDZyQzff+pxE
lGO7zLycgvbzvOgQB2khAwSwuB/dpn/AwfK1RZ65dtMGM77qjKdxAKZNw/2uJ0cBmT32qroVt6z0
0NeLlO561kS3BrBGHxcW47yrgbUVYu3zor3Tjah2sl1ykg9YOgLOW0PYEK6Or3VW43mJ05fmO/W2
8ZgiyHivw8g5xdaSFepIcYB8h7YwdhYNuVUy4EEM0Rtv9OL+C11VQFXpWZGSWkBaDII7FoZXtmMY
+ZtqvHHwfaVJSiYVl08tVbhYJD/MBGdHEQ3Wakynu1Ojcm4jfZWmxWdaL8OlMbg0ywkuzhQwyX4C
qen3zi5FrLvDhw5Va95SJEif7JLued1n/cWphDyTENF3Jp3ANAEi1Y79hZu643lRJIAox7z4NkBi
8eswe/K75oUkgPlM9SK5iT0jOmJ+c87P81HZrwE4nZzlDdY+ER5eJasjeRUEhNfNTWg26HKXn1KT
pEs5pnt7EtWaSTFlkQYjZxTmvT8W1iNyoPaipZ+XaivbZBFE7ZDYr4n2M1mx4yNpTV+1WOhQKFWa
/rE3pwqaOn7xJX1JzeFTzCo51muHCbCP4NE/9jZiyJrgO5TMt+hBqaYODxm9rmDYp/kjzb4Kxczi
jLFXw3yH5iry0FlfAaMdfRrN18oAA7Md1Y/JuEd9vHbQelNjbuf2vCkRHidQzkBdUUsaK+I/2uPo
vZ0n13H9eDBrCmdjpY5B/iZcHGd82Ioo2rJXdzZFozVVGYoXPfCHGrBbm3lA0lycMc4Q7ku+BtMr
m0vwlBm7JWgs24K2KryScBMrY1vbqGxUXThXcyb6ndV291ZMZWKwPbQWtftcaXgEdU7w1MxxHucw
q6abS9Dlg3EO5uT80y//8c///I9v4/8O3oqbIgXkkjf//E9+/laUUw3Qpv3w4z+P0TfOdsWP9vTX
/vVrf/xL/3woMv796a/82xdaPs6/Xpe3/+3jrb62X//wwzpvo3a67d7q6e6t6dL29Bn4Istv/nf/
8Je306s8TOXbPz59AwndLq8WREX+6bc/2n3/xydXCM+Spmba1g6Tmunp05V7v3DL+/32y1dfM17n
/7xOb9Hf/v03hH3/+CR4peHt9H/ur54U2qW5LwS7M9P79EvO5BX+45Nl/mo5/KPJhFQU55T69EtT
wIj5xyf9q7SlB5vWEdqhVu+KT//vOvzhhv7XDf4l77KbAm9twws7n34p3+/7+/eUlmVbgq2hayvb
Ug6frvz29S7Kg+W3/9cYKH8wyvbLlI+QmKAvOWT1YU03JU2uxKWPaxcOLMCwITygllONh408F/hl
GV2XuwbdO2g7Wfd4eL4wjuqCEl6U1O5KYFPEDIWHw3G//c/H5XX5lvN4vr21x6/lx4H3/+GQsrny
PHv/ZgSxvU/ffj+Cll9/HzCG4/yK+8a1HYajYGvhMU7eR5BhmfpXG0CBjR2AwhL3719DyLDcX/kT
qbUr+RUsUP8aQoZyfuV3tcPwE66SKNH+J2OIt//dEHIc2zSlUJ7Qnuu4LgP5j0OIqVyoinoFjpPQ
eQ47H0pTnpiAulI9wdKMQvZNYQYosc1rejq/u06/jejfj+Dl1f9rAC+PiADwoJZnwkXF7og/vrs9
xgreEZJWX8uGdZ7qXTUE9r0VNu7Fz9/KMv/0XtLSyrNpTOCs+dM3bVQnVcmhfJcNRaiu/NAn7NOy
OUo0vuPAb5yc+KGwTdHtY79Q09YMKjg4pbkY2X7+Wbh7H762FKbWQjMEHLqsH55bDuClNru837Uh
W3eNfvssGnT4xtem34Tu/Bzqlnf58ze1rD+/q/Q8gZtZ0ZZ2vQ8XO6FGG1UZ2Yik6cmZTLh8/BH0
HrlCFroRGCVeGe2YJeKbTnh5vDGtofjSsaK1m3CK5+pv7v1fXATJfVDcClozDOc/3vsWltasSc7Y
KVzKnKbgsVWNBzeQgsRZ445yP7MT+5s3/TjceaaUsFggpNSsEnr5UL+bMSlfWfQxW3NXdJGR4WDy
PPsCp3Dvn6fSVyg7KxrdszXTdjPwhL7Pfe/zwn9rvEulHIdZgKFvWuLD2xMfMPfEq5i73vD7fdZ3
4T2Ksuh+JLbxffn/t29lLbfzj8+WVK7FJVbKZboWH55sw8FbNDn2vBMlrtszgSQJKqHXPE4pQ30n
IMihX1NdddmUjtoKqLHUSCcEfegkS88949Pl5frng/Cvrr+7mJ2t01NvfbjpMqNUPKTYtBSOiFs5
lXo7pilV9whm/5tugxCQ31iCpqkS4b/9/M3tv7gkjuXaUjmm41pCfrj8MB6YH0w25bE3S71q2hmr
Z0rTsD9rMH+XZzZ6cQC0JayBrGWPjJ4IGvGqmKL4sbJ8oo9FSEUQWUeHE9dmr427AYGsix3d9z7L
UXlvVSbzirKDhR3MKODKnGnRw8hojQxON/2KMV23kQQb09JDwSIdBQgKApqY+3Q2DXTSxczxyCsc
/t9yK/KP/BYf8LqrBdDu3DEkRGW03utMcC7B0GTignOJdrwa2qFFpUfMz2MfORXt+s4r9N88Qsvk
9GFcOcuOx5FSssGxl2nm949QFyMlC2hCDc1M2dm0MjKI+21Uel+kOd4ZLTnnlfW1UbT6f37//moK
xz+pTXZOgjnM+3D/xhDpSBKSU5K5FlqLzK6+9wPmpnVG426JGO5zwOyowNVVWsakYS0LgnUWaBt+
+t98lr8YS+y6lGY4IeFU5vLnv7sMMvHcsZq7bkcxOvLQsSV60Y6xbsAXstt1SxPfBN42IgKdjMZO
iIKDXwnLCurkg5Fb8843e/E3l8ix/3x3PCxpiJiZ5dkFf7g7jdO2c28CDnN5Ar3zngSJq7o1cqJP
fUoz7krWXhkvqVDZoU47EuxblzozQQt2Mt3aUdteeVDj6/spR4mF03GwX8rAGfLPyhmNcxPiJhKG
EqjMa2VXfnITiQlGVQBd6QYpBVFblROM+qzF7QT9K1YBoSaJwqEG3ins16KM1U1WU8c+r6s50qt0
UFUDCjTCDhLi/iXeiadqXPVDjl2gDy2uX+wn+nsIrYKKd1qEL10hbE6UoJp+qFIaj3ni5BswBdsu
rRA9THdFYTTEFlrtouRywHX2VIfEdRymKIWKwAvzXZSW9hc/j6N7KwMJBmHciouN10Vmf10FVtFt
ItdDKd3NKeGqUlf+g8Nw6rauqLN0pXNl2vc/H1Nimf1+92i5Nqwbm32iaUllYjj4MGWXaVZo7lG2
reLq0poIGKqdO9sHKZ6aNeXCcThwbZtVmxBZ1KryoYn9KxOxUYHplmMCNGGzQfzEGCSxAQYeJEl0
K0FQXYCtAmdhksHW/t2crj9M6u8fmy9vK2FzCPnTLk4YAE18kUFoELs46S5N175PTRMZg+uiem+N
7nyI0i9GDUXOhQQYaaKiK7uB9gqMlVI3dkFH7Rs6n05Ck2awRtwjUKy8k3nOAABhgaBQdG3S/OjE
zkFSp5m0fAx8OZwViJm0guJWGpe84WFwhn2slLkfmurayY3NANzgHLoAbR5yxdD/tRgmpw42J1GB
MMMu8zLbBqRTqTrEr1FhoCpZOYkWNQ5JaoHOFfIHagz7qqRUt6K+bq/KUD5Vi8GrnLx7QVvIxi5p
luD49Zho6ofjdSnNZ7Z05EINjXUhYmdezZn7I9PoSTpvPgMwBOt6EpdBme9yv70jtWoLewiNqgbs
7uWEGyRxT2j3kgDSjMNrreHo1tPnSnjoCIrPkmxBt1Ab0YyovfNjYFebxM/oGoTXho/UEZv7Oqv0
dV2p28i0XlwBcjsN/mYylH8auI7UDmuBa7HRYPQuI+R3k6GQThhShbZ2SMXlm+gD92kOGzWtuskE
oDZ2UfumO0JHz2AGul/svkInwnMOaBMVT0/jVs8EdfQcV87p+zRw0FggiVdCOBQWlSmusE40zTaC
pxueeYSOoayNVVOfh3LyviWy50YUaKNeZUwAGWgV2mRx0HcNYJ2UAnWVZTwYWgWXYPL1s136wl6x
fobXP3+EObL98QnmE1oOiyMiZIfKwIed/ZB2uV56XLvIoDwbjF2+NIjTTUZU2GqyQvP48/dbZoQ/
zBi8H4cnVmLbYotnfVgRbRUrq+29eTcayBAp0/ZHbOlY4c1M/M2h5cO6zxGW6QmYmHZdbfGGH75a
UGMxMeFL0+7As73B4VeSVC+KRKw4qZKbJF3/S+Q6dYs1RMUoJGz6Hec//76nDeLHL0xsiks5mg/h
fRxpg8pyYzJom42dSSjomFs9jP/JQlxaWQgq2N4t9VzC1VraOzquN3gMEQE4EUgDqJaThyTCa4qV
RAdx8/MP92HtXa6QYMW1XMuzHS7Q8pT87ikIcIDaeeVYuyrII851bFKm82nqvZefvw8L9V+9FRlb
krVCy+XW//Gt4ozEFMjEZNubAvoq6rKFklmnNAeK8rF3i+TCbgna8f1M3kY9KZelZcCZFTBkh3IW
+zRbQG0QEzalr2nAJqzcU96N9OJlvx5nQaK8TlKAAvEdJAx13lG0DDlFoFXwJNKzMLDh2Yd05s6k
V7gvRmeIbRFk7a5MAMj1pvKeOTpHkGJAYCvtVSt8jDY9MOD7be+8tsFCwcETuY7ogYCIxy+LjdmY
dv00zDceFvM1msX5huOA3qEIAbBu9f0tNnr8UbrwDpMYuj3uq+q2l/LFLwYoZHVceeCnRH7tWWlO
n3OykrMWVzfEkwCahi8IBk0s4g7oxRK7nBXGaz1iFdATwQVG4DirAXTnIwyRgTyr2amI/IQ/qDoL
ahWCz88iaINvlkAd5SYmia5YDUeGoCtvQzmP03kmPLrhsAqKM+f/UnYmS3IqWdd9IsxoHBymEUSX
fWSvnGCZKQlwepz+6f9F/RMpr0yyz2pUdesKBY378XP2XrscygPYArmXLHUgHGl2N3h04k1hxfV1
7xiYtqYBaXOvhkVuwELLt7LOxeOS9kQjRWToepgXkadFPeGkjH5ReVfLrhKyPKfOBCmbE9vHIJvg
MiYRd98HyXQvipSZRWIdI7gmB7Lnptsip9cO0ye4dxxyu3HJEEkceZwLwStV+0Fn637UOGVYMIva
az/hY2HC/9AZznyBtvK1zObhh8Rqc2s4ARlJOqu7Zi/dBdlll1vfiyiRH6MMjJOe3B8Y9CtOU+K5
LOPu54hl5YYPZx1EkWtocW65joEx0KiHqPLJK3GBNV787B2redZmMJIFa+j04LrLiLTXJXPDEWys
JsHDRSPuPDdKBwSa+Tp8y9OEaIFp8W7MYc1NKfDKzVGE/zibCWxgcSRAtgRQHgvru6vhX8ZKubvW
H4Zv7VgyRg+ymfGHiX5rgUVEEjOpfRCeQpE76cOSp/iFUvvW8JrstcAmOeLY1PJ9tLpHaTtM0SgD
BsLe5GflNzVCnAG/ICNQyxoZK6sf8WDX28JDpCkiDZEYtPMlkyj0UDPGChya5ZYBefDNa4FbkrzK
zlTS/lkza1IsPwP+Y1B3dj3sOjnUw8o4lnu0hfZWEFMNqJlkqLKZce9G7QvvN5r0yN3nM7qEamjN
A6eO8sKWsf2kiP+84LtS+NvKbz6jjCcYOVeuAV/UNKM8jAN5g7HwSc08oDaXF8zR46u55u856qp5
KTh+ASev3qOoDjZuXfPFmX7ucQqsBQahyjs4mDueRshjyCnSxeLYUevlgNSkfU66NAJPC+EA1bNN
PgvEtytR+CALQYts6ESSG4Ik70ObJATYjYqOhhlQO040aDZ2ruNgtXcme7tCRw0x9D0KavXqk7Md
bUrDw4icyngmkyumAd67qsE+7/T5TvlDdi3oP24HTZ9zqxYS3DH1jXeebWD0RcLBHIg/hsAOT/k5
/vfOI0MrxbaRmem2zFdUzew03/xW0h7pbHID9BqlHcTqjFnZw240EuUyDMQjulV2idBWAL6pAjwr
JAvZVjp/JuP4OUVJso74gV0jDXtr3TXyaiBihCV0fMf9MHHMB+2fWq6z7yesEUnLzS8mmedwFKhi
tpyFCB4Hrn4LsZOMMcxYoW4z7qmliKFNSw9H4NJOeej2OWyeHvbdHlOPdQfWThE75NbNjSM968bo
hUsoSlXpI10pZuH+4FLh1s+4cd64XcV1PXn9u4F1BJ5gznCsb/QuiCu56znAwptAbsE5dNp7tvDf
OTGOF5xTvhVWFb/M9N/CgSIV028cNRfZTB4ya1uG0tgZqRHSCfhfsJBgaYDwmJXM7zrDZMCGGGXr
lfC54SGrbV+46RUv/rBs2bKIvkEduymM8saxy2tRxkiDCNJAC4RfmSCrEzbjcUs7rQ1VzE0Ze301
JUjPZYy8vYDOg009wMbMuVS3zrRNFZBzxXK/g5SNYt+OsyP9UVKpx5oYgKwRTPCy+pYGP3qqeC6j
MHY7iJ95jKCjJ1cME257aIPC3U2I9HG2LuMNb2RzcjOEZbJfrdS4+LDwKAv5RzNS0DMcPfQK/LxR
cuJga7rrHUKQssodDjbhVFhfq/Rnbhfyih5OczVy3Ax1LO6sVJ6x3JP1sHBpSFzY7mYbD/boLG9m
AREIJ2Rxk8VNAOTPluHkt0QuGPZzxzBgU3ganAcrND2JSe+7nicxd6uNIO8RkQ9cKXffl9p+M2f5
00uMaufI9jsSDIdA24Gwl2i8mIh9I/usa8uPFgzFphf1t8Ybsp1Lhx/UT/BtLgYy4I3g02U2f61r
1zl7NtPVIjZdckmKvQ1m+qjnoLqspPGzYA+/mcbup8tHfulIyhgbb+OhsZoB4nTyxi4dvaFOJhtn
QuzITazyDwXkfguv2mWmD8GCAgco2ID/re18jSy7Y0EPvHoXDNmZKR687pgAo8ZxXzu/u+OYpbdQ
jx9V40Y71JAXUaFImhLTMITSLBDCZ/l9EbE6RwUQsyZQJK4iljxZKSP6qZ4fvZKdB9s8YkgTnFrh
RGQd1UHxmhSePDVTZ57tyeHAZRE0Hw1MGrLZNTbLPJJf7ot71x7uy7p5UTVODwxwBptxgUd08YO1
KX6JX2Ah0DtNeNFoo6OrtmPUxn13MY5Ilny+8pAtkZ/pGq9DOuONC/KzSXG6m1OzDRMrJ8k7r6wd
/TTs8SOfgllfYXR4RVBbk2mEfqx02vPSLPpydvIAKzCJGKaanA9Lxc5WW/Qg8bYTKR1wzu5x6dc9
Q0KNXnBbmor4rAKrPousuc9q8zNmdcfX6V02gUV65fDTSdkfW3bYy7J3XzPsBGDS1Q+jK38EHqcz
q0L6WKX2cG6t6mQT27ntfBO4aeU8WiBVP82GiIDaVwgUcnpGPerRU5NDrqcY2LF+EascLQSTx8oA
0JdS11frutDL53og/K/jdA9rJhuIwYWSEqu8hNnXOycVZC/ENMfXoLnePDpJBzsZIcXb04fwOsob
wi3A3mPaT6PFuSFqnP9tjshzZ0NZ70SC4Nz91otSHzh3VEdmsD8QMwTwlt3kwTLjA2Lofudlzb4p
7fiiHY2WDXu59iRiXBJsibYiIwc+B//K2JxIGSCjg2QY0APgPwgZvgkW+O0BcRF9A/E+NxQfkK2J
FaD9sASAMNOAlpzy01MlnPV9gLPdmByyp7Lf58AvIXIRcV8VrJgJYcJgB7i0pef2MkVhizoiqA5x
2wuoHMZH7ZBy4XhDfId7G7cvRGOuaZv3GSde/lwjItW2f6jRsGGyYF5UNvwZSzXgt105teQ5Ij6a
Tm1Glq2uRueS2p4MYbxpIb6Yb6pkDUG0Rgg3dkfyW3LxHjN/uVBpwnZoE1mf1jN/UFw5vA18UJID
9psPw/TEFxJtu0Y9FVEz3BA4kX02vowfYfqcUTa+IF90kJr5l3XXO1u3IvPQ6u0W63d5JzucSjoA
sRYtqIxRAd93mthcUKh601jQoIEkXY5TdT1OfR16I23fMDa0t1u6xqVtH1B0e0BAsNclu6GaAFH4
BlowiVOGslkex3rEBEwISIiVhX2nSPUNw1J+qE7jEzjdH15s/0DFBkVxljYy6DomNQPlv9flzZvj
B4gtrah3XvDcXLRTMe38dvlZ1EWxkUUNsA5GLj7WBmGqNkq2mABmCGTywXpoDbs8ZhPUhqRw4wai
Tk/wGFwxPPyUdWB4FQnw9RyEtIwZObR1IAAyIuJ0TT2uMTqQ0hGiShSOHW1gzTUARffo3eXrhL+6
TV24VkhaQBnk1GfA80MMPz0/uMTblmMKz0Re4gprL0Uqpp3LIQ0XFUdOulXVFUcxBC9J4m/hUYhT
k+Z7uQxneDh8Wllvh77uEL1q97MkO6WhK7iZS/fFr5viRgrj+1JCWZ5TSeWXGsdZj2+F6vXjHInr
tp+XDZw4qEOGpwElZBAwo5UkNBaEGnW0sUPHjC5Sa16uWoUVMsm7s2/33q6ii4WX22HXL1M7bABn
bC2xLBdSdA+GsTxlVnFjT5zJihUGoHXDeabLiZojZMe68jFMnwU2W95/66Wt28Oc9+N7I0eAb2YM
MFr4YodC1oAwqWnWafqGGyvgr1bFBEIOKe3pbiZbplqw7QHxaw4eJMydJ3l6YnDmrQmSByCua9wS
VTsxyaH+4mFXB9/vXqIoNTdlsEjYRVTOiya0l4fC6D4vjCu7Ci5tikNqp5g1J6OeihcDn5wPUw3H
u7ikiX9tMrkBAL/cAUnPHkvDIeuB1CdosGuiQRL16zGHooiSb5LVcyEsAnp95y2oIak0jtXfpJXY
ObXnPeVjPGy1F42AXEnHy9VafAZR2V9EMHzD1Ex8yi6pQzU1AX7Iogdq3Pr7xYgeRQSHliNxsgOo
TeY9+eEno3JZ0hPioyyHA0wNSu7gRe4biIBgO9bcSp1OCPRrTUpBh6WsI4cCXiS6tC5bCAuYMHOM
2c+iJw6s9YZQsPeFecx6hVwey1LtDJzaFKJYRZaKTW8TVyLQiGFQuJ2mcSIUV8Dhm/slNI2hPdm5
YRC2pN6Yl8J/DXqMGmw2cqZ0yhY0/2blvalGASSlicZ+Cxg50B7qMH9NbUFRGLIekx6Dc4G8DZJB
fX0u+iI5CpYxV7a3kknjFYiV70OcoYfL0p8wJ3JeN5x/pmpJ2i5hEEpvuWD/lhvLAIY6RQuOHwdZ
WUzbZwPqwwmpLgiH7oN7O1affQQZ1dSLibUh+jAqO+bvlxCFS8kTj7W756rmrhEk2gsG8jurdG9i
2iH0ZvHUqADrbiUBo9neFDNDUXybmG/2yzhdpC5nO9+jh+JUGRSsnGlTprsZGznM+44Jym0jy6vK
cclrJtZbNg3ZkBjAgSmtyEsWQ0frl0SoqzJJn1mNfVintDqoCNgduv5cL+0LMphgY9lJxn7Gz+wB
2BJKCxMoL2+XGkzr0hJ4OkXBfZR5JDLF07diggY/j8CPUiMFuG1E2cWK1T2RM8+Zu+yNY1E67jZK
wDJViLx3VRaTUst2mUztx9DOyJ8YqOBgIcaFv+xZ9wS4JsI4N3GbHACIN4S3O+MpS6vonkGwyZ4/
Wicqao6hpSuejBlH4aTaM3zM+AV3c3Bq3Nk9dwOvYc/YjD5VwYyX1uAlYShUST18JgACVVd724ym
2NawSRRReg2KkYWhr4mxX09K5NHpHKisFKBX0B2/JZDmtyT6MCLpO2j3PaEghkubYSSEiffeKw/D
aNyXQYzIIINoyyL+RJlxZxjl56T8K2Gy4vOSPfYBPKes8T9AaHBg9xJSoMsPX7o55hqzCfOpmtcl
trqwJkA9UUFaD12ta9PlcO5Vqr9oawhPvkYiGtcV6lF2JnhmGskzIJOxKswHxzEwoCbFHKJFbnd1
nwS44qlSZ0hYV6BfHhBTIb1sdQ8Zrb6eYEgccptsqDHuGOGMywtucONaDBJ2K4DijZuwus2AF9g3
nTXhE8KATJfh0OeBc5cn9oMQ+c08Cy905um9TMpvgd8FWPXsNyu1cuzEzkfhChLyOMIjpzUQuFYt
zTCgMyvwJqBHOGh857a+jlODU0KGVjgP3k1DExYwk2RD688pIKsOC1HRrTt9B5P52rVZyrbWnYmX
ofk4dkScA6K9t4oZ32NrFwevJe+ilqLauYMbbU3EuaXkTctbMCmeGNxdNJM63o+E43bqLsdKvRkY
HO4W3t8Hb85fM6YpTLPq7wATTAwLqjrPTTLc9mRvCbkS2v3h1qZ9ifuvpz+cDxd+RpFYJnoOEZ4E
B6mssx2RNUnVjFuoqW76zvrU8/qXEi0jGdrXfH/qRTFK61MbzwQPZ6tT7zkwyKxxyye2kO90uG6M
1RnSSC84ctIpCbKVTCsHtz/JScbhgtTqwqgpYYfWesl865vfAOKpe82q6xW1QVBjAYqtbPHLSp3e
stUQZ5yXajtpQQCuWxc7BLxq1/RjcNd2Qq2GEZ4h+abaVGrfw0A7eUsEY65d0iuCS25G+AA7syuh
2TNMtZXRhWjN6YgqJ8xio9nWhcINYaDkDsoPJeHNjcS2kBpHaWgO+GT4b/dtokkwbXQbWlBgDNGJ
zxyxNOshRiABam8/FBmi4GC0OBi0zh0rsMLePT0A4Bvh4Ob51kn9j0yyRs+VcaiCguN1fYsX5Rmp
RbBRXoMr0Muuuir9EczQvRLHgHXdQaJRqibcQSzZYeyrmX/XPHfp/HNCx75lmExlgNgaLlY/HZvO
AwTqijk0GOSHQ9EMB7RejyXmts3iLfctzOWNq4zlGEyNDDHpN5wsK8pYWtfhROLJLurVbeOWbw5y
UA5uoFYmhyrIiziiBnCiwLziwMyK5S6OgvPoDct1b6QCkmTRnPil3IK1y9/6AEbnKro1mtra6dF5
DaZ03gyl7YZl77xNRBgeKHt9iJ2EdVaVjfNFYu8iRbIKZz95XUo2R7LMpvtZxvDCpNPfJSKjI4fe
6RQ0w3yFQHG+sWML2xcYe9xbkFbTTKZ78CfPLD/vBA/YWy3TJzclaFMvzROaHoQr3BliuUqJhCRg
LW4GRbDQrFMCnKfxSngjGXBjB0WiYDDtkK5sB8urYU3LzeIxG0YdBROs996pSx7wVUdU2SYh8eOI
98ofjLDgdEZaB42BQg361gngN2AIqFnTRgt8HLT3Sg4HJ/Ow3Y7M78HG+qtYAnaXL4lLHK8khtSw
nWo6tc5Nkxj5nvj4aW+MAJbXCNPlIFKVvGT9QEfN9TtC+rKJYOOWq5iztnkE8zw9aBqtl50R10DA
22jbZl3yWMV0rjjB5g9FGjGkScGkdD7Mu8psy+OChQz2r1eekpaZrCKh7EjnPrptV1RXGoiEn9HU
ZHboHNF94NJ9s2oPGX3nqFv2QTKW60EeptEcjnHLFGpXoaP4AamtvLa9RTzT5DL5/xCLWQXTT0um
MBvd6qWx5hrysE23e6kTiRirY8OiJwX9giOjnd5HQfODoSApo3JEyACuKxSOAdC8VgRFDAEZH5sR
ptx0Aa5OHYgRg6HHAOwzNmvxOvKV7WMvil8h0a/xosnAtHmITP2RtuJaSMK5OQ4ml/Dt9WVd2iSj
9dXAyySjl8pIsGU5kALOZOkZl+242PfREGNBt5j5HUH0Uov3U/7WoZgkmxDPTwWS/nFUlb5JPJOs
tcqrQou+1jFqIz/kOI+xc2z0rYAk+C0VeR4WzdRf2HkZHQOV4OXFObovMlJxWWUWmC+oveLC+Anq
ec1IwCmJhyo5RMLhoFi4A6SgippmrIHsMVU39t0U0ChMmvQqc83+ccySjv5FAjSJyvnUj05+NbFV
FYFh79wGfxflrCbKnvojQvx6l0dDeqAJBaEjx1FGSY5Iwaq8J7rbxinw6RXVXsFO7Fc52HQ3vcD7
6WzsyMoeTWYddKBw9Pt01L9JcNbvuFZORYA8ZWxb1D4pw8jcaH4gqXN2vhiMbW4aNB2c0tqmkfdo
VahZnIIWOcXpd1GTEIvEvd/WPYU8ISBOaNi1eVwMaR8yT5Ng29ZrGl2aXwBscBGetF6IpINXKUVK
YUVQBOkY2MecOxsuyKFOjbcsJ3PFYginpDe+WFPoxTCT9WTxigS4hWfCmW4sVE1EDGFN73rLO6VM
WZ6LnoxZOn/0RYw6QpAAtnvX8S/i0rIIWpdBeljMhlwpSGC84quaw83t53jF1Az01zj/dOuND8o7
oW2D0Wj+vxhDFuViUZtg9D+phkggdJlz+WtvOYGGeGfbg3mMB8FJIDNJzx4WdWmhoXlcRh96SFM2
e2Wv1V3kLk8lHd6dkaUx1JDWw3Xe1ADxneQf4oBVZ/BlLA9xjlmkg6Tbt/8nEPll9D3bi4TSYEKN
sAtMZqIm5Igp2CZjvTh4RtLTFpLxP8QWf7iokEFAK4hWm7TML4qEIolbA7Ul4gfP7TlbjvNFbBBw
UcKT25WNNqkamd78ffj+B8WFQL/qYy1h7I787/fJezJmcYYpk+jRxkFBlBFYyUiM4YYIqW7F+e9X
+yp5XDUFCMlQ84lAIC/7quI166ymJzJYJ92kwwXLAhKXBOo3EVTNxmCQfUfxQQAcOJ/R5IDYte2/
RPp/uM3SFULwwtooCuUqrP/l2YLg5pO3Yuc0OaSCjAwxjhPH5hsxkRzfC5I7GjhQ4d9/+B/UJshk
8DjgDQjwOXwROHiDj6WrV+I0SWe4Llu7PWEg7hXEuI65DPaV4kNEcQoDtIA7hYyqqP8la/rTzQ9s
m7vPOyZddE2///IKXIarbYuuVau4dEU6Q7GrHNy/zJoMh/BKSgpGI94Dk3OCc3vKc2/XoqiI/nE7
/qAr+v9OgYBbgSPki6wzIsRHNJATTwGN/ScxmeOTFggocQ/rkZYCaUPm5u9P4A+PnSOnzQEPoa/v
yPWf//LYk8VNO19mHnyF2eE8Yq4zFSK27T7LLzyWx61W7e7/ek3UOR69e/TxaCC9Lze8HTPZtTlk
GWW08UU3AhMLsXglEUg8Vc5opT0SVbU1w4z9+5X/+779fuX1Afzya+PaqXuzrKzTADFvbyd5clkM
XXpAUqzvR2gpG9kkEjxfUO50kST/eL7/vdkoiLGqBcjiTUt+VaZnnNGbrm6ck5kQ5cWwBzdiOcJn
G9PurXWt6TL1aYf9/Tf/dylbL4pJzsEqx1Toy/rpL0R6So7Np8VEO2hQ0D+JOc/vAMs4/5As/ff9
5VLolQKmpDAgVoPUr7e3zZdUD2TynrxWTmf+b0SXBhO61ik1TqlSxeHvP21dhX/fj1w44XRZJW4X
L3DXf/7L41zqYbRzNiRmRWZEWkIvgzJUnHTLf1zoT+8NN9BePR0sVOLLGwsZ0tNpE5sno4CFKnI9
n+ty9sgUEsGZ4rTYkbfibqXntEdXye4fr+0fficeQN83Bed5Xp8vlzeWzEMqKa0TfQ8aYUhhJlao
yKM38/cb+ocX1HJRKXkujxE/25f1uFS9ZA3S4uSoALYiMSZ1dbSrGu1/RcT7LiVtywtTZnTd9u9X
/sNPBCImJQocPDMsDF8eJRFUykMlzqPE4UjPMy8+bdI0v/3fL+O7VBMBOx3L3ZcV1o6bDmpi65wy
x0O46iOkmY/1RJzhP37Pfz8Fz/dorluuGzi25a1f5S+vpu+YnScriE6idTv6xbSRmKVyUUJaSwtB
z+xPsJ7+/uv+dNGA5+d6Pms6e+rvF8WL6qP6q+Rpcu3mMgfF/pgnPiL6TA7ZvTF2tvmPK65/4u9f
IK1Z6ZvSlpZrUxn+fkWxeJEictc7BZ3TkiBstFcT7ZbQKgSg8pXYl85gqaah6dJ/vKv/vbQ0scai
xWQHwdvxpWAxYhRY6ODkqS6W/p5sWfqexO+Cpo/NJeDo3lFvbYukFOg0knT8xwP+75JALUqIInpn
zCH2av/99QGLsZxFMnu8sNiLkFRFr0udux/ubNxW2KuOtmzJT/WH+qKKpn+56v67pv9+8S8PutEz
x1fE76dgTGYUnsbAJVTmcuToJ7awf/zWP9xqy/TozPi+I3Air8vGLy9zJJK4JCDLPfVC2ed0Sooo
NPMxBSC8lkx7OVX6gVYOxnnAFzK+/Ptr/afLWxZ0VOTPfE7Wunb8cnkwtQYmIOXCmlSdgB5c5KSc
0sFwtoqv4V6bU4GPsI+NaaeTyf6H4PdPN5vCnNO7tbr57C9rBm0drdHZuSdhDMN77JnMGzC8tP42
DmrIMn//sf9dgvmSJPZBH08f8oYvrzWC65l5+UQGbbHkx9H1kqtCpTQxGTntqmR6AVHs/ONTWm/g
71/xek18quvqi/Lwy77tx2lhx/BvKRFkDgqyMZDlg1UhWuX//uM8Sk38+vJ/C8bvT5Kedxx5NRdy
9YDCjvyaBq8dwXEEG9FBmhrrkUN19vr3q/7pU109CxJfKGvG19NVy5ysKJAqn8DPPCcmiDJ+G81G
cPyhNTb1Y6vLNBwh0m5T8O3/eKCsSesz+3J/OT/YHkc8jpQ0MX//2aqNsFXR0zrZLQmMk7b64zCI
dAvfSX0GPSscXbk+c7d518yPMKqKcwmz/kKWrk9Imo+FapMXJdR2C1zmQK/2Uc+OXONBZHapPHQr
G+gCHlqTHlGJTMzLWQbNa69QWu2aKH8mS9e9NrUKGJuQ71F4RLJLhenKnoiPyJnLjTQU1fxsDHM3
bScvEpRSFUx+FHEbiTr3KeqYWANP90uxVQ5k7h0sxu5NeYNtounw/f3cCyOMjOHDJBrqLi4iMuab
ElA2dsbSZhBsGUMB/JkyA46P7zMashpsTz35heOeBiUaiLqJi/rYE/sAy3PAxrHJBH22jW6Z5KFf
W2CjNGkMlThzRzgGGCWPKASwnxBKkV4Uiw3Pus7npt+AXvNeFvSmzGGJs7tK8G0GWyePmOaOMZB1
NEz9+LAUE4MC3bbDHHo2YXNBl0VHEj5GDB3KZ1ClEpiXwUBjaTN1iVaHhhnsvI8DtdxYDp0QWK5r
2ug0eQfUZyIO8z7y+r3odfrewcp7SMu5uJgRz9lbcP/cRqg07dMwRKAR/QEKwyblo0N7tdjF40Cf
gYEVkckb34ZDUi6q+1QGqoYNROziecKIdbO4tM6KochvJajIZtP4hfndmrLkNhvc6l0KLc5xWan0
CgeUfXLJroSPOyCRbEsTEa/FfA7VKcO+heBfDEgespCoMfaiHs1ny6bMTZG74YwvcbJiruA+2EPX
7dyKJHpinYJoJ/y6vAcbS4MwSEwm4GlvLQbZM6nGlFo3Bhp9NRVv9iyTbaQrtavdxUbo29Ptahzx
ojlEnJrMi24r0a6aoCRHTI1lfTsOFV+oaBb7UJae/5ksmbgDk+MXhyLq5INm3MOwtjdeXXMxLolw
QWaue2J0ws4MoCdnIo1AgLPaMZREP4wfjBHmJ+sO5GX04UlwA7IyX1BbtEu7x5iO1iYWjjqlZkAM
eek5Z9Tq2a0cV9G8A3gIZHWVAaFRk3glWaWlQ48WgVE2sw2+niEnaLqOOvBsehxxPiUO/uPDSEzQ
M4kbvbMx6z7dF7r1mWVOMRY1pCvyvTKa/C6d6+EsyO96w+UkPks/Q8FuNbL/DnKXvm9iF0O+712T
/qTQ7jbg09j0I2dHXrL2h52LbtnmWZkoJNyiuIBQbb9YNo5d0zRTeHtBdlY+86YNDJFyP5lGBeqJ
mYw2PeOcKg9YpCZz88oPOBijwAXElkIss5Bk7VNyGBkjUYeFFETjvYGlnz6JxcFZ+9Q6t/iZl/O4
9F4bLt2cYkyEwXXplHSzwqKLsrPWFhR5QsWhzZmu3mkeFV01NQInoopTVI1WnL1wdKONq3r0b8hP
vew1V8ooaTTq+eTLYmbwTSJ2hAgc6QpjALvpChTRkxgEqYklSmOsKReJBF+WEQNyIHwdiGNSwHuu
izVM3B2xVltLfICMTlSKJYpPS5tMayJbBT8ITyfrhiTtHq2BHdyvmUv7gqQKwLEA/EHEk8DxUnG2
PRWNT2u87H4UHYRNCxzSh2KQgU4+zYIT1Zm/8WXkhQbIxj0YiLfJhjqI9KAwnhcb1dx6ikac5faX
5iQTZi9pRXK5k+8dQjTP/tgTDF9nDfYM5SEhQNXLChcA8CeqozFCl45isk2qkog4EhHxJcTdixvE
8jAgDtiWdJ+PjZM0GCeYkhIpn4dVXbtHBaf6xKQK3bpmPKI39TirB6GNGMSkrXfIMo5LmyVXST5E
R0z04JUCYKOXEWk8LAmpQELpqQEeqHD0plvBiilDuNvAaJpzNQ3qMpWonhTGkV3RIn8c+3hhXpbg
yCVDHIraYIc9hDlMS7O5dVxUAxujMyaD6a07TuHcYgtNXa/cpvgg9uS9jQ++XoIHsGXOuY4idcXS
GBFK7GRHmvv813KKPo2knvYDkA3SMDzCXvO+qDYN8LVthoH7YBWt+57N7eoaUvWIP9asT2y0w7WR
aLjITBh2KDmHbbCY6ZuV9/IxYYnjxOsI9GiJb98UHkYDKx/5NU6P/jiY+c9WBZZxXwiGuQUkbqQ9
2Bpzk7ie2hoshHOA8NiTmRqZ7vgY9/AtVaW8t2GpAvvWSpihXRDOU36fJ20eugHHKFWlGd+DOwpQ
AZPUNafCO5ptc2MUKtkaTCIOjcIythlNm9BkBBohHh//YZ7IPtjy1ea7epIzm6UCrsq6mwQ/zMRe
LkZCjjCeQCe37aV5W/KgJ2FkJAIbkaIOG1bPJxIewRRor/GC3dg2fGj8CwlusioK3gG+2nz2lk/k
ql3Z24jm+auKBfJ9no3Y4ghLDw3wwWPsL8nN0hWVQk5HXEFrJQIBsEnXeprnjP0vLpNdJolcLNvF
O3b03l7mJutDmaTVAyJ263m22Vk4T0SOhecNLH6XChT4PUJ3Ocvxc7Gpj8mikD/qXJLWAnH4Yc2Z
Re2Y6GWfkZ9uaJIO0sgliduRo7b3zHqDO+p5q9/MTleeFt3JQz3nwILniC7zSPwXCr5VQzlOi3rs
XZ0bdIRj72ziTM3CxRwWsSGE1LpCTcKsbNVbhoZfTD9TE5x1xnlk4zvqZ8ZRaWOl8fJEnjBb7WhL
A3kDEcQ+GRlbdsuYtdCKngcTUT3hDE15MKA5bAaLeJV0pNgZ2wlwBEluCyboxTwiVBS7ZQJR76vK
TzYocFHhVf5wTr0KlmwfxbumigjsVcZTLdGcb90Wa6Tbr+mCY6bfg6z+lskA/fC4ODtDTtl3mXWY
t5t8UQh7VHKxeGACzDFJtvbiV91pQTC6H+lKBpeWXmacRC71nx3piOWVNPVNlVXLVva2cRPPDlJ9
XyofEWvLdhwTy6IXQiGtuJEPiHx4DgNxUi8sUQQWeWkfhXA70SAKzwMLT1GBSWpWmEmMBKhxZrIE
MmE33HtIhPZxRqfBXw5e2LasA4dE1kwnIVNwt8DJjYRzp5skb06E3xgX6wAhBDEpvo+o346TjlAp
u3DeSM01Ntjqkdkwed4JB3Rpb8424Ym4305Lahe3KN6KCyGTclXX+wwHiyakyFw4bxPVgxy0BasZ
BMa86TOj2dmpx0xvqfQZw+J93nUf4P+jh3bWd8Vgp880XWnfzwuNw81C0sQBd0OzZ5S21LtV77G3
CKq4U8H0CAFu/EyyyWF+jBN42izQ0vvNmCBRlCOl7TKO+NMLZr9AGOsuLFWe0X304wG5uZsyHxLk
Y1UqUzAE69ZDThVPzjVVvmI3TZ/05GQnbEI7cxivtVMhY0jK4rJYQ8DszstuWfPZ/qpMHhyzicPa
MB7jOr4P2vg6aK0HR0T2xp5HtUUhmrH/p+9D5h6FzbiGtsS951jsyz2ykrSaQxW1/4+z89px3Vi3
7hMRIFnFdCsq51bnviE6rGYmizk8/Rna/9W/jrENHBg2YGO5g0RVfWHOMY9FMObLiQCMBV659oyF
jQd41NvrJMXjaJpL6isJOy7cukX8nLnGlecu2YR9jETAtfyhdGi3xVunLBKhHPJ55+xhTOXoe7H4
Y8jh3TG0T5cCyjfHsTl2veRt6TVKnUS+sDz18IVn9Y3KBgW6tIPSNxuzvAQmKOvCIt5G1zrMOomb
bAzC5jkIi99AQ0ese7O9xG2L5Lk23gWOBnIZi40K+jfoLL80shAwPJaQWrkjNhFcfjxnK2D6pwEZ
MmYxQprK9sUaRI9NYPzMCFVbD4O4yh5Q9MLGYxBiRp2rXa7l1WoUI4TXHnyATtia04lN5vWYbVs4
wuHdCZmP3zJpnyiMHinlrlUbtmgho9WML37bN8nBnp13CrID5QJZd65pbyBuOUvgCNrSIA3mNPKJ
XWNBSi4TM3z0pNE90VQQxKemsx3g8xtbC4VDdHar8RHrDWWMmT1KPfu25gIG9DQQ76ERmDh2dH16
6kZcfsokaLR+12PIDgj8BWeCvU1s41V11lkAbBzino+Hx1tWOVTo1jjO2ybuuMJS+w3nxeccJR9k
+NULI6s2QHvEddAyfdGPCXlppCFuBjmdkg5+fa0K9JxZiUCMACJzFqQzddRdMK/wutrlix5MpKKb
0SKyqCw6GT26Rqz5AaLXhQ32dl8xmV3qlaGvZ7PBVA2CB6ElkqZO6mtcBJj59L4+GIVpUKzrgloP
yHoif0vp7ntGulCI1d3bWCBIb0O5T0tIw8xjg0erSTAb21m6ZXbiwVjNPwqt+JPDHlmU/RBeC9ch
wpYgMSeHQ0Qjw6Q7GQp/1gPv2jTFi+GitA2REZvFr+ENa/JN0FwH3q5TwzdJq8ki4kLfg+66tHBp
uKXyY1RyoA1tgmtWULdD+9Uw0WG+8Mhvcuee67Uw5aHJjX3TkIAli/fWCNsF/sZqRRgC4FJnSl+1
IUhfIGOkvEnuMywdmsogegqH8DuV+WfjOKgkar4VrekDzNPbYDZMb3pWoblhLuaCMApEPKtWFagl
hbIQX2XK90JgGXai8yOCUFraaelSiMsHpAzZthzdW1BhxAm95jWetGDTNrO6VHPrImYss3Mblic4
XR9gX/h6g/gDAalGRD8BQXFdnIERa2pNPWs2fQJDynqDz1GuI4EiILRTm6jdWfoTAqgKfcaiEdjy
esN6G1xnWA6tIrJFyvlDhRCKjSgy/EDRCIPyW5XxfBnS8phMzoEidCka76GdMZAWZfqjeF6bgNg1
2YMDpcKEVF8H+to0mvoSG2N5yeGYLELIJzsPAfPWofVYI9NuL8JW+XMrUREmWhkiTTG6nwIYrg/H
GW43Qa3ZytbiHZ7iBP9eHn7UOQVrSxXFEmgz52258or4mpQKx0id/OBnMF5F6dZ+1WJbbTQ1bRlC
bQitfS3z+ItWq90ZMHHxFexSc8J5gBQX2XmHhc54AAHLmxdGD2BJ0NQndrLWJLGP9iA+k7h90FoS
yTwS0WO9yH+0tPpRAy9pHYXu0mlVsqwRGC5sJyF4tbAepqBYRfr8rFVztlBaslEZD6aGrFMrJf8S
vgNFI2uAZGaQJuiW1KzgoLcTZmyjR17ZImKM6RvsDPMbInpkPdQmkabtVVRtUIK82K19sbT2ihmT
sB4qBOY1v0U5JvFCDrGxjfv+xdWcg5Gjz0aPc6htzAbReAaPzDecgi+ViL2T8/SKqUueo5IPpBbG
T1OWXPumSlYRVEx8SWML1MveELVD5dgNm6RVp2Ckoh+M6KXjedc5fvxQICnMGm1vAlBYqkR7LF3t
WpQWIjsEq3aJGxE0K8nixJPxjBTFPXIFho6qvDf3DhLXe48y2PooAS2x69iQNbVx7JHAvmA/Dv2J
s+tr6I0lBfqeDe++Bo1TOcMrnp4eZ6u+nQDqSXe+9S5iR6si/g9bQxWzcolDFFLh4BzyIX9JxYBv
JfUY+cSHXsprHGnfplMZiDyaDVupeF1Xycnpwo1hqb00y19GWjhos3Q4R05zNKP5lyyiZqkJSuaJ
kAtT4L9oEBA25ZOR5YSzEnm6QW+QLJ1YQ8p0f25rbz4oDXBzrXhdpUwPJW6uzkTr3XrzSsTxBxPj
TRqRQFDmhGgRYJyktKiDlB9lBChRT8NTEbcnuwq5N3N1q3maIH5l6yBmdocKbmn32iGLGbv0nnGf
5JRrzwm/UDxSQVqTWHpuh/CWEY2YKA+QbZNJ4i3NnPg8guFuYcspZMcZDKJxYCrqnUun3sqeVzxu
dqbV0mrkb3nrPjTZPZm1eplFgr+rLq8Tw8tUCw5pFV2rwD7pc793BvdFpelT1WTnOWC+Y/XPGB3V
ksDhjd0x3EH0+lraat8Z02tZqRfaKJ1yQZYHL55/5olY5NEc+Iiln62IHlJcCoDYCqh9wcpyqxcW
4vfhwG4wbMzlnfwywnA9DUG9b9vsoTLFS8D4QNeJizRda5Pp6lYC51ywH9wxkPusFd1/FOl/uIOf
bCM9RR2xW6Ccl4aFI4XC7KXLycGLkq8GQwP8fdgWGngODlS0QBXe8cHGG++yrWU6InxPs37MigDI
JF8lgf0c0Qe4SaAWo9uYpM0ozpSI1KbGUkQ5djI74nvYhpBIOxEcEPhqPqzKCz6qj0DPywPXMfSC
NDgGuUKTnW4p9CljBs5sxwv8xnWe8Yqd5zh0MaJOw0tQUvsHLsWA1YeAP3pSvgUVQxikYLSi4GDQ
ZHEFhO1BmeVznJPliRXV447Mjp66xwM4Ylg5dbUPp/YNm9lj2COkzWekXwTOLELUGWunxXzSh/Fm
ctKj1edP8TTsTDU31zKZos0Yumstsi9tbOIyHL21N/CYGHo7rmvJpMHT1Bqu3qtNMUSuPLI55e1m
u32IKo/uCBMbFCHxBsuNACI2ywQvYQLTUTv6gwkos1N1uzCNMMExXee3HhuS5UEqk2rs19EgXyQ6
XDgDPEy9p46BoyMW7/C5INSNfIcjjCFaeNTHzA9os6E3YDEhwuEPcxnTjwsy18V4qPt+VdrmrrGQ
3BEmPF6TopzeasfSNgxpKx9ZZb9KtBBRrx6s8SXMC54/sUnqqbj2M2k2QTl/RLU7LefYyrah5Yw1
vexAKKXABnZRQSkRxoIWcCmdH7VBxNeeSAU43HnmLeZeR+ccYRhZRHpurYskL0+9VtvEFZrzUyJh
aOQKrIc9ycl3G918FndEwmQjjmX4ayLGVwa+6Kn7UlGKJlnim2m9qVgYrMJlE9xCji99jGLwsHzO
gJIynDBtrLtN2IVPhsBK6rjTmqaNWNLixFU3Yo2N13QaZ2De9somymyj8xDDHOlWs4t7xtIVHWTi
MHdjLLskKqTfJE2wZpz4wxSw4nYGFlSmwX1nSoICyn71dJ/J3T3DRAqZQ71UcXH2wgyiWjA6C0sG
exm0B9psHEBKf8iqJl2pNjyUo/HeN8FDqgJmq0O6NVCKQ26BNWkELDDAOCwmpZ1TRovoYzGuWerB
HqGkmzOWMOlyTN+rIaWfGL+wYJD0JjVD/enTKJJXTeA2zBLzioDogmHcWlokLCMbObInxe3tDu9K
MQvDaXWacNFsSL7V/UxGb0kNAyIR0yotp6POJBNBK/6SPjbfcs0+l7Jdiyo4s1HdB7V1q+bhWMfd
lrNh3KJMaTZ1D1sDbArZHaIMDPCGgeVLWGr+GGPVHkIM8hLiPtJ6FytSZHxBm3+ssUMbSc1wu06L
JTvqpUaLW+faE4Xy72S2z8XQLw249pTtReXnmbhY4by2pnTlppD1SId1zIy02jE4ugxhhTad6VE/
SsaVzGGC6qEucNsYuDNzJW45Q+3lTFLJKXS7DTvao2SistRrF6+djiugEfyyiqvZjAOo89VjXeqr
CQ/7gp3ZjmAtphLkWGTx8GfKnTMSdobz/aGroRem01TtR2LRWfnY2iEcCnozih2xJJTr7pDL1bqV
enmEW5hcK+FyWer2R9fn+ltnKM7lUIhb3JJ0mqhoWo0xbuVashhRRjC+Um+RsaN3fCVLtaepLvBC
tLBxukliJW90ba0zeF1GijcuSYWAPBE9OgltZV62oT+O4TcDJc72Pho3uj3cSJamlk6MhGl3+BrF
ZBfas3bm1o98ULDxwk156gL8kII5EuOaOSHJk7tiURtk0I/d0DyH3b1IrvHv9AxCeZ8ZbKP+avyk
o1SI2vEOXkDsDdRZbsyRh6tT2RLDRH8dzF6jvCjlWsfA/T7X+EMHACUbKqGQcFbbWmVGpu8tRLbw
gOfkrbXG+USAWrbvYh7RQjJAAe9EpmQ6ktDaQRoVbDBOJd3wo1lVlZ9RlkM1ooGdAweKQtNVQDSy
kDS+rJnJnchfME/8JtzFlYOFcHIyfQl/GE+3g7h+zLioNCcLN26fYMXCukdTaMfrIE0/WEWwCgd4
cg/4bayt7sIYgIRBO1VBsbHwwPgwPji8VfEYh2m2ChpCH4xUe0EvW5/zMoqfunLUHu2ujp8kKBwf
IYe+rgBcbRhQRH4WNlQ2HUNH37TyaVPYNs012/CVxKhF94vlPJgotkSdadcEp+db2KfNtg/J4xo8
ZstdXBISHtT9Miycd+iFEss6kzGr4k0J24Y438bpztboWHiwTVioHsMi3AU8J47+DXgnWqe1EvvK
1lsm1WytJ7t4MUkMYebRlWsSQJiaRjg31qydDw3D9HQxRyJb9jiOh0XRJP1JBrqzMlAxL1QuxGY0
OLfDwCQCJG3zTTRpfyrKqHuCJx2ebTH7j+3kGoUWHYQdvrfQOS85W+6Fwa6KeUfBSs0RJ2bi3UbT
gzdbaPN66Pttz7iGHZv2VJMkusTU6rUL9BgvDTb0YqnBkz4mdksSq1ZQxgyH0mj2ERE05GnZ65ZU
SnvO89Ukm1UrIQSSJcYWv24vTm5v8qY4E3b4VJObS3ecrMyuWGWczushnok/FoBAPXITca+X+0FB
Osj0/jCnZuETnnAkB4gBz6CWAszKEiQJ4OFGwEQgEAeqP8lT9SAof1p2KfbYvbG1AD6kvK8ZZlVV
W9+zHb2kZjmuHLs/wTc71gH8mrIknLwcfuIGig4WzANYtRY/iB4tPRGjU83DHbdMSuAAzVYkGYxV
0X3SkuEADk6WVe60qgR2ljDo1EaWIqTi4BeTh0DB7+XEeMgrcaitgifaYtBOsDAtAc/NdH94FLV6
YyS7e3ynLwJizPVU3tF+esyhPj4w06y+8RtcQbNYq7glCUzU7R/sPCuLl910vR/QF5vGa7Z6FK+j
lvrfm+WpHBQNZH6LCDRn9hDpeO7MFW6Jj7jNbpQXj/AREBooTtEa248gwW+hZ9kKt8Pgd0N9pLNz
3uQQwBJVtsNRQm0bOxl0W8cZF/WATya1k30yNCOMZ/VgOPk1a4uldNQTNKT1EHjbpk5OmWRjG+nV
mQhOGluAoElr4/O3VlInHkYCfC3pMfzZqUt0gvlbbIgfCIg7jfbeyjlikdJaSCjckyAUkc5He3Nk
8sJIYxekMfAgu7yyczQWsGU/jLE7Z3a6chxSQPX6yxNCruvOgaKodRsR0icBDROswEukB5GrrxWc
zgVOVyhM5rxKePBPIaXFSoKnXXQ27sC6qQ8ZAcA45/uVI2lI7vsJIL7XfCCbmR+zLQgj77IG3FJ3
q7TeXnBHPmAVfwHZ/WhlyQ0R17VK8l9tZCQTkB2F0Z/pftoeE5cqzYtL3lAHw7LEGOEXkrsgKorP
Pqx2hVm4WyugaQycelW4BlRou/kQtfhE5cMzmVYYi/tCX5QJVKx0MHdVlR/7ImMpC60IZghNaeO2
uzzQfegEpZ8P3ujXsyQ8PUxhP9XdeVYE2MwD1xQMq23T04/a1vjScuaEg2v4Bu3ughiOYzNiz4ma
J6BcT5i+fMI4dyEfQaPy1qpJJX+IrRJ/ei1qeaKlLZHWEIc8Yj3G74zvUM/3bl5+1rZxTDFqTfVs
7kMMonfA0o7c3vNoRA8xXjGq3XXWC/p7lkTK4CyZaHJ901YYprNLQwIpfKz4T29qjKHuQKXRxqwE
HESU9b5kqoQybjVP99fHEpc4ji85839OL3sdhNZWc4vPPMsO9ALMDvph09XqdPchQE8JHpgffVZV
fyHTdFNNFCna+MSI6wsf1Kcz5Zfq3gGmSbSNDOAcbHXZjHnP89DvzMLcu4Wz52j9VJO4M3cc7MfF
JShs4645mpedG76GncZABEhNIsShvbugShfkaKB9Z0Hz6gmDwoqhBikxuLrj7hTxew8jpxNoALZi
7aj7bdm+1egDS7f7TUPW41lXl+fJmYLVYBlsjB2ckzlcBC+vHsiR19C/aKvZSDdpGO4be6ivJuqW
41SqC4z6/OL09WuVOnzobCQBRGWTQcRJqLlXMdOPTTbqjDA46IgYzHD4o8fEcs/pcPIAp9Zq3Dp2
vq2bUvehtj9EZruzbErayItezKrGFjZAfCwiazXACl52rTvvC6v/ZL3FbAHDatwbb15U9rQWU7Wp
WlZMZhNMT3xGrHXqarc67Ci9J5K90Ung4O2+VQkE7v5QK0RI1lQ8e433AfqkWtUJ1EcMk0R2BZG9
nhzaaLtRz7rd/eqNemnidB0oTkFROKcxH16i0Hl1ygTFhn2PqtVgE9FB0h3zwvPi0R6LQ1VxJUJx
vUxzyFi/Kt5t7E1kMKc3NBlXM9B/PGc6G459qh0V+tJxXzSJ0ZPwLthwoPKZz1VIS4Jn3SK/O2zd
RwzZUABh8fF8A6T0mKaeHZoBdvQeNXvyZCn76I6VyYCujn0vRc0Vs8xr2+lPYxEyOHd/KtuELNDk
L7E7bDypO+bCArnWlcVBB8zYLVDoGJu0Mz5tCy4UnrJF4yJYqJmiLmwpQJ+zNQrMoMP0N51lO+zw
boe+GEuE49NrB/le0kVbjo7+ItVphWPjI82NJUBp5TOvIeyZDwQ2Xw8TE8dxqmXkuoPSgjMKyiXq
Gbpy6RxcYe8N2ZBcxtymydQO/uKPCMOrU7BnJMJtO6bAVEbpEQM44q+VjOUzcI1QLIkmkFyBKKMd
RnRyr8OEjFuNw84cF6x1H+PJWlRt9S6BO7gJO7WolMZ+gi2+wFfW4fg3Gp/tN67a0YnZg1NUTOXw
qXnlma7vAzz6t6mFb5B6AVIQXuxrBkGJVcUW1k5g73ROh0G5+MgihD8xMhmvG+jZJHq0pM23uQsi
x4KYOHVmtQESR942Dyo2M51SYnyNs8g6lXAjufBrfOT8w627E8OZl6yzfm2v39spqNUw/20NtIGw
Lg2f0nFZJe7Oi2asu7SMRQugK85WzEmMfSbGT4tNxQpn7RYxEemFBuOxOLq1hgAeI7odfdKJwOof
d4pfRq9sF8EgwOpon+08tMsM/zRKSqCqLEJoS0Gj2OPW06OVbOISd2lDdGe1m91onzmTtcynsKOo
5jZnAHO0M8bffZh80F0ckBDtNKc4Fck0L2FEaAubsYreTU8jCgjcvfleB49x5xf7TgS6VO8EvnnD
Npj2wV9S1XCbde5cehHiY71mTV//zXWz9QyiT3PQ6dxWzmso2UMLmxQ9JZ8yI5wWiQXHiHH9TXEC
75GJcFmwzMSrzHwhl7RFGhtjxiH6yYycgmg3/WFq+mZLKbWVWfI4mOEta2DC6pwdu7GaNtz3vyrk
Q0Ni+mquVLXmxrlM7FkWlTfuA9t8xVX0zv0LC5tIOzGJjzEoz32c3YoarOXQht4686yF17uPs8ji
fZkWfJq4SXVdH1YxVZ5P0j0O+PRGFOMvd+TKVdmLHs8GkFRQrCnz/6IYfPCr3rIch0PCl1m0XHaD
oRVLrukvs9QBIvXIiCaWKZLFrj+r+YN1fH6HQ7OfHln4xnN+BmbPDKDPf0tiYZYGbzmyMwhqgRst
ddp7evQbMxQGbuDCkE7Tf3L1MGAFX9yNrxUpx7Cvgcg29x96oq9HxyrX9805JCDkQPp4HWxiD4H3
xx0YH4H9KcwBm6c1azCtfi1UzaEZBOcWvcJCZwgDfKz/VUrfpYyl3E5cZzM6yaQzlnFemBttZP5l
TGwcrQAAjlNu9QJpieOk5xSt4kIm1i827ltQ5Pa+G6I7e87mumvY3JFpXfHx5HcCceNPFTh6UewM
wuOnOfow3c66g4WYblUCIkE2PAeB02BbIU20AprG4gKEvxFqSOzGYoleiBluwAxJeiNaVNcvQbfA
SUu2SnkwbRkeMn7xltBWVsNsTRvwsNPeqAC82ZZ18Cr9FgNzYw3i+WR6byF2v/KR21sj6D4sg1dT
Nd84bc+VNLZcXd7WGa3lqJCGDGNzTu6sixjC70IvnY1j4u5g0bcupLwkBHNyQoqtRjYjM727IoVB
fmcDRAF0VDsdqJPeejeDJAAo1iIvLGFEYu1nYjORgB1ZGBPHghlAUzIr0HjmYaJvsD8wAwT9Yo71
3gAkanR47WNjQ826DKeUH1t1F8AU8PjKzDtFSpsfzGp+qKyQRI0KtpUeX0EebODz8lHM7W+FlHWb
oieH2xc9e3NEBiMDoLhCDxvZMIHFqk1FtBM493w+97u2gDgRyel7DiK6LWeZJfmHw8gT+Gp3iyQr
DBONxtB0e6q4bBEnclU57Ko8wILS4CuTe1p1jyTg7ic4a8TUXArDuNTzQFHU/0Ajsldpeu8IxUcv
QgrgYNy1VIVc2tQ5d96ghvonYzLUcTC1xXhlufCQdegIOicRizvrAmP2UlH9+vQKZ5OA5kWhpj3+
4t/aMM818vilO0Qb4NofXjuci571AM9ItSh5vGMvws9SetsoZVgVs6IRI5gWHOl0CfeFIUdHdQpq
oicHSGIH+LMUEOCq0FxDb4bOtOhFtwkFi0Mcbms7NwUU+GzTu9FnoCcnI0avQ1+BOtH7qV3miUAM
Nxnr2k1E5+QrRm3P+KUmSITmpmUM0YHxXthz+BWo8ljIagDX1SJZC5wNbfRahxezaNEoo8s/orUG
Oh3l/JdiRFJZH4H3DJ9hP9TYqVE6aYGEIWU5YKKbctUNzm9Rq0uqVyevSLcdcRZ5y2mA9e0dTma6
HodSrRthZMh7CqaVTaUuAqgJu371wV5xFeTug7KMcD/V4jHlpjuZo/aL8O3R9JoHI42PQwIwoMiU
cdPG/OoO7QuiT55AjzpR2iPH3aR/lqK+ki2RrJgB7Ac72EzKOAAhVlSJU3JQInpGB9iD4OyzVW/m
A5t8bakpNz6OJR8WlrIF6uDwTy6zHIqzLlEeA2vI4Mf6xQAZo5qpaMKs/uP04EMButF1BTL+agOr
WwdWVW6z2jzmDJAQyCE1yUkTpsgkV4atqBoxkTnzStPkpgnMlVdVJWUFADm95WItBCWPCssNQ2JI
xEP1DnWHtUDL9FKDmTRPqLXZmqcbI0AHgloa2LCd+BUsM1ogb4hXsRv5Xes9oY6HRZYazTK8w5B7
W81+YuTGNk3ovD2Y2zXaGfKYXGLk4k+zLddVwv9S9v2zVaJ6AO5q3WugGH2HyzSG8PlN4crLIAzo
6LgpyDVY3sd1PCpwDEdn37Q15BbbWPEqDH6Ibw0tAmZoR88vhca93ZnDzayQ3gzjOG2y1tg4EZWq
ZRbdXVfynDb6rWjoKec2EL4E57RgiQQTJ0J6oYlj5aYgkDXKQWNWf8Y4vfWF9gfyRIlUBzeCy/Zz
DR11pYTxq1DApNHwPujt11Bnz1iDCEFHwzWHEGQm44vkGdo70/tGnQcpaiy2Ud8CUOGFNdT0QSa3
QHVaeGvQLYT1eg6bc3SJ+yrgbe1peyEvqfdZQpgy4/Inttwn4YxvbGF4+Ngm9gBoUUpzlFv69CGC
bNeLmGlfpD5hHrJAUl34M6NqWFij/GUCprbWVH3C99kh5X+XcfUTC2vfeeWpMe2tTOODG5o3Ggtz
MzNCu9+TWwww9P+Teka8QdMTiGcZNyFl6aAfgzbahJ67Hzht6dLKHTleNyGCZdvq/WLyGEq6ffkd
TOmX4DXNS4m0qB/Wtqbf3M7e4lbb9azhobUwv6hqZ2t4Cao+bdl0bJWQVP4kjddC3Unw1VLY2l2i
lvFItvqd4tgkbn7M8KksyJNiQyrIGJBZxZHi0u8GGmxVcZcea7VB8rYRj5sesFQc0E6Sh7b2+pFO
JQ8uGc72xazTX8I4J//cLfxesV5W2c/A4G0OykfR8sU0t7mQQApNJXyPq3LfelQ17H93M1LRCyCA
V6Y/vmZTv6kx6cCUIc/oPReEaN8c9K7fGLPBaKUeUa2N9q5oxZYHdfADD0xqYX62gb2vNffi0Z0v
YKNuJw5xlrj2fTzv+roBzauRRrKwqupQq2Zlm4ihDWbzy0Ql++Y+ekxrBEeAM06SXLtF5iCkmLPp
U7FglFF+EpZ2ovYed4lkHMxwY1NMbAQ6GXJ5GBMIAwatHQpFDjR8sTGBw8PwbcbjsAnMNHxqvbD3
yXBJ0JCbt7oZz0M8QkYbgjtcB7lCChZBkfnRMzOeob6dRq0ernVteCmIG34vDMfTfoRb7lcZWWnK
9hrYyX3A0hW3DM+Frn6SWjrryMgr3yEE8zuscueUEVpzYwyPSikPHyEDD1CPRwJeXZMkbscIlyB0
yRC2vGQDqWu8eWmcHtGktd5yaBhiYnqFUT8ZXVGvxhLWaSgrmnuSJxPUwvox0UvcUezhkmVUM+UK
WXXuLKcenpmLRss+NMWr0wfJPrNKRJk1Ur3INKv3aI7y3dC1/a6JaSUqs2nhSRXwz7PAOhj9QJwW
b36JbDMvKzTZTXqwaUMs3yX9+LuWIf1WFrLkVEn5Oad1vp56AMZd3TabyGqq7zJAr72YYfjCJhYB
+14nuqYZdsDYbKWPNSU5ZBW6bRosGy8ZcZsQfBIL1WN0n50ZtN+sopxVRfGyboNRnqrJ+vIK0KYu
yexkTQNNg/VendHuMydr7A9XFu0aTKbAgW00CEpFmK4Bo7S+BKMK9au3xu1kiC/ou6DsKkJO9KFq
ea6asfEHOQCgZ001LpuyLTZ1A9iaU4FlurDLI6MAZ6UYc+8YStaU6lHPuhBZIyPE8TFjIbOS3IdL
gaFsy+go30ARTmFva4LFzUzkIC9Le3WRLFBLexVp3EreUlwt65QUX5/W8M7m7O/bmi7+secKscPQ
ay23R8TRZLFkWxIL7j4wfpI3yOnNoRrn+qGIhesLUnN4OMvwrM0scshhhTGcgZlZEDuAqMTK0AGX
ZXuekmA+O/34MyZ6dnRE6d5VFtR8UTazdbQYa5qyvg7ku19kSopbUgV5sWBGfnchhzRYWoyK+j8L
q70KaBsXwEA6CEWz4e51ZqJL/F0lp2E/fmkZeT7wb4q19DCiFbKb1mKYgd6aUCLfe/Id5KIrEE1r
LmtgPUvqP1pq18+CJeQ66tJHR7GDqGM5H2dVBY8Tv8NSZTGf3v9uIzXu9IO/bZzuPZYIMzAhun/b
OJWkjsmiyt7ZvM4V0+cu2JhsHihwR0h6F0QO/XGC/3FujLrbcpo1T1R13ouZ1HCn6QGM/8OPJBjT
uJZjkL7AS///O0uVjRijKQsX0jk+wwWtRfTWhHBlOSL70vqY46h66Bxt+EFP4bKhbVihFH3iPrZp
qOirJy+1/+WH+t8UAkCcOp543SI6Uuh/QyQ0WkGr6dydY+oMagl6eVCtUcQIXxtudmwoxBT+97fm
HyzaDnZpm790aATmX99SrwVBf3nk7QQ+1z8IKqjoq6A4kmv4LwAJ8x+8vPiIcRFLwybjVP/LC99q
sdBR7rm7uYwt+JGWHlCEdTVr/bJUwy21yTkAPoBniJIlCr8Lcy5+OXWq6JzQXN+lyj0bkphz8NnL
6UnhrHMGL4g6rxjywYh6LCPlHkp3dLdZ1iQf//21+ic38n+c0DbpZcRH/s22qlBAAdwa3V1uVsmN
qxs+BNBfBFxRuorKecalhZoS6p6KDixP+TSZzvwv79g/PCQumA/Cr3nbbPNvTzZHqAx6o+Ed6wfj
Yus5Qq2OYCrAy4lv5kX7L9/vH54QF7qTy2KYcfP/+qDMaDh0VP/uLvp/PeI8dpuownngd4H1/d9f
4X/6XgSnOBLbiuEa4i9ggKRJzm1a110F0A/IcyXjlc37sIPXOYf/Yi83xP8+lfANSb4N7yom87+f
fci3gvwab1dIM8XK7RrPvc1WD3SevRVEgflAZMu1PVbDdb5fpi5z84WGNwljLBNx/v4/MAyYbHMu
gfgRhv33qVRFNsqtLvZ2btXZbzT87iUPCmRLMmy2WR5V5Kaa/xZQ+Z9f9K/jGXoaZwBMEDQjf7NI
3MhGGz2FLpiItJCL0ejctc1Y+lUk8/zQxHn3BwFDixmUUKGDPqNOBvE7iWMix/qCLw14z1CN8ZFU
lf/h7LyWI1W6bvtERJBAYm7LV8m7bkk3hFqtxic2cU//D/bVJxNSnHOzfWyqKMhcudacY5o3CQtj
QoKD7d4GXSqeZRxFL3HmOS5yKWHex1i6ix2KIC/ekwNnyhvIy6F9bEi8yknhQFv7O8gnZEhAg0Hq
RzyBcOybipJniqb42Wz7/sJ3ApwXwqzhwojYGo6xaTfPBC5hRTQ59uTYn6zJvajSJvE2+Fm9cOck
Xn3R4Ui+mizXvkpz3mWiw6Z4IkJDV0vcWpCap7ZSCHOrQprXOou62wn1HqRx9vVipTgHOTck2fHf
DX3qOGuGSig8Uk5lDFvHOrkMjbD5q+1ZuRu3a6z+//19DGDekSMZEJJt/7dI/Q/TAyMet2ugEvWz
xMOQRroOw5w0GcdTpNr2J7DRV4teAH5JclEITv5HhkjUCc103QiOghUGMG5CK0YgByCrmyM3ZH3k
5CK/aKZE7PowMLbhLJIfYhy/2jvIVbQD05L/sTaWV/l/vrQt4hojdhEeh9jVZxb++jeLtFQM1YxM
1p0X+lttSN5d7WQun622zWJtz7pdtKLufF3ZNXBhN0blduhkYfXraPDyR2lMNsj3qXfDlUnYHHOR
yev2Az+j+OFn+wLFEvCDgfCgVYHZ+8PSppqmsAuL8OcmQoAFwMKL4FP7PS3TWg0EU4STg1y1gZNP
/YS+9/uV9cvL49nHbAwmyv8YvOmTANAqesZHq0no75GmsUoAREKyHcwtCePJNZPDfBtpx/nhyp+x
LL5pspYRMb1wKD8WNQhFY2CpRPZ0Ip9p4EUxcwbHL9vzoY1de9ca9MXxXdtU6N9/5y+vLC1LQDkS
FqXV+4cmGOea29mHx4a51Bm/NYlJc4UGqLEJngl756az0dx8f9HP2zMljivYJ/mThFb1/qKiHn2t
ClKkHCkZCse959/MORWmiv0Cj6H6AfL5+YelkuLt9CSpmh4EzPfXw3GUdQ4dScSzYf9i9KX7ipMZ
kT3iQxPjYB/PTEKH4NnimOb/8GU/428oRTwCNtlEMcW5H0q6toe8PFDxH+tu9J9TlLzFwWoY4e2+
v6mf6wJfmJ7LoJFlCBjXh5cnsGqbBhB8gEbV4zN+GwByWcH8cFFyPnx/rf+oRO93Qx8QjWe6JrdV
uMGHOzrNvo6NmEyClrN9ttbjlF8OY0UjRmzwvOvXRAsaWSFP3UOgXRwibdb9qft4YLyTDhj0UdiW
r/0QS3yRcTC9MQ7XJ7K9OggQMgpu8XuQfhO75Nys56Cdb7//Bl/dLTBBJgg1i7box7rG48Q9SU4P
ADns/k9KoEXM1HkeHsMiBkT9/cW+eP6ExYNnQ41ykSF8OEflIiHUCYDiEZVmX57KomVPDN1hSZGw
5leRuTpe1+hbe/bOSv+wMXz1VR2KFpiYfFc2qPdPf+inmGp8ji+xG2UXKcfIlaIEZ0wv7eny+2/6
xbUsYml8X/o80tbHKqnCbDSmKQu20/clU58humVEGZxIogt/OGl8fq/YIEjL5d1aGLr28lH+Z7sb
yK+1PI6tR4F092mepxatXNTVP/144vNqxV5k2dKE7OdxpvmwWgVKlHAmlXv0MoYx+44dQpILQpDX
pklRVa5FHTm/8BJWzTqzidREFpVfD/bgGffYxlx/NSa2zcmMHDgY26PlIdAsxMxQMZvbH04Hnx81
PixPmC+kB9LxI6Sv5lUJ3QWm5rphi1gRPa5KDX1MyA7bQbjH1JmjWrUyYP3f//Tiv1PVu0XBYypI
Powt+fm5V8uN/J9fhGl+RqYJUisjM8PLuJv8U+sQjUlwzqCQJKDTX9d9k/1t8loiUQNQYa0IIMbh
h2sW9KOabOsyzYT6C1zCfTIGEqA2TqQRZth4Yen8mCFdJtjK9Ys79P5V6kviLcveIOuDiVmUbfgF
AxivRTzglDFhEyCK7sRlQexDsGqNeJ44SDtEd9k5fWuCjRh59EmX3aeepe1DbqKGWlHohyS5dNWS
akzTuSNfPiyP+H576zRHRpfemMSjK+RkjcegwBT9tSktkqIwo4EhNwNQFsg7rbeurDi6O1FQP1lk
0alDirsohntfAz+iuxOiybPgWESQ+Xembi2DxCfHnvaSMB7yNSpakRcZHszoqs7RBs0oqt/sqhAX
SrbeYneqiYxtYmzRauzaCw3LJN4YrDfIHbJQN+gLi7nEpl/q+2bqaNM6k18TWmZ75PDBCDjLirjw
NrPsp/bo6DQ59YyXiGwkk/DKTIcCY0ia0ncdGuSw5LPG/KKchad/hh1iuXUq9MckD9rWXz5LcUYE
CicRDUvpXM999o9kSWfeKhpt1xOmj7cxpMFBE9cB7DG7adFvGXO3+batM/SRmrjK32XcNxeKkIx0
7RattbjSRrPYOlCqLjKVIWMu7YUWD4kCfgYGbT+D+q7yO0MUA0Mn+OKaQOkW2o90VIV4npCKeNPY
Q49wWHRKbfy+D04mvT2Xs0nUvrp2xdAAHvPw+P1b8Wnx8PBUsvBKCNxLY+/D4qFsYHCSnDasY4Ko
riL30/O2Gyrayk2VP3Rdq66/v6L4VNJxSTp2NoRfe2khfVgYnWyKnXFqQlypOMw3GMLJ+ZIaTVio
QsBnQS+nMzC2WCaTMSnePKycD34Sub8HzLeEgDljeNYkBX+Zq8bFgGWHwIZs9NGPo2+F599/3k/r
OB/Xp+Hl0/n0iYdf+Hr/s2q4fjsVPmvUkf3QhdXt5ka0G5OOMeD3FxKfNicPyRwlJV0TGhkEXb+/
Uq5J4uZMGpLvagz+SvbBQkhgbdJPcYgpk0NFTiPfmhMyYgc/J+iVzbz3V2Q/jgDpZls9SSyJKAUd
z4Si1uuI0y5HBPXDR/3iqfHY0ti0TbpXlvXhk6oZjKwls+ikdCv3xDY1TJOHMb4ryOECIiYKQi6/
vztfXJJmkuPR7rUt7tHHpwbuRB+qOSIRxzfp1EewLlox35AkDio9sMMfrvcJm0i7jAOAxX5BG4f6
+P2PEaiotMQcRicGAITCIYo692bRXKGXeGzcUq88OSJ2jFhMBkmKzvff9quXZCkc6CBDr6Z396Eo
UoOmuTbaYLaipj/VcZqvqy6d10oFqKNp3Bw6N7T38RJVmJZEIxZdbO6Q1qn1BJDnkplGthGkN9Kn
WblkaRRJkt788CGXE/v7DRWsNlxHnldOLdTZ7+8RKhdbqsSMT/Ca0qeZYPl7GbNbrRwRem9xG8l9
6plI0cLcgM1WhYbzG31PdDY40joNHYb0KGvSH2q8/7oZHz8WldVC+6bGY0Lw/mN1ucJVB7/mFJZD
98Af7DvhDVQabZS7f+ME4NYuEGN/1Zdx81LMjX/MfcP4i/44/otDXvwDYuE8sX2YPzV+5efH2HVM
4MhQpllR2HTffzaVI02qZZWc3Iom1ton5vPv0gRiykfHehHC2XSy6I4xqm0hpBATjUkbMFI4ydc8
dSdUJAV6EIy90rvPOh/skZoSvcReRmgBaauxxXgdlGqUk61xFsxagOLKPA2DQszTY9yMCKpTq4WY
GZI+j6STqRa976ifCtowOXZZARkfgAEsXfJiunK4Gos+JQoPG9LDPM7s5q47q2cHlweqUDuS6CPs
tGTSNYfMwRt45Lhj+BL8E5QO4U7HcfEShQn9/pLX+NgGigF1nGQljDk6KPvCtQuidwaC19dayITY
zbkeXL6V2Vx701DcwnEREIAoTX6qoD+vuxC/PfqmAaEDuJk+PMaS/lc0mGNyqm0JfCS2YRwkngkE
wUIc+/0788XvL+1l9wMm7ElWz/e/f6HiyJiDOTkFNe3SLrSoJByycLt8Cu6UtO+/v9znzh8Frwm2
3Q3gPdN4+7COhH0qW/SskLj9rnMRabr2S2UabQGEK0aIazqL2XbMYVwdPLzIOHaLgrD7AtJW/cOH
cT4V/3wYXPYOjU+OeZ+20nBqzSAdA/eIAsJadIROuTJs/5jRB1hinovyMsHUo/Z6KGxMOYBM621V
4W/ZMUzpx62qIqKh+lpb3h8Ob734ZXS98SybAf4dVrsJ5RRmc/MPEeJoJIOqTEckMCFz4aLKkHTU
GL9ERs4zz29uXxqjj79HUvV4lHYzAamdpcWdN/phcrBB0SU36A/UhO9Uk1/LlgFLKBIFWddOSDDJ
M0MVnWF5L+PXRifmuMmUZAAukqqt18i35RU0DzvZOUYiK6KMyknvwddHejMKSuh/tFsmsr1++NGX
VsqHBZC9i2MedQRjmI/t3srWgGHL2jhOqq7PEeeaG7qD+uDO/X1YhMRWQ7LeSaFw3Y2lvmgy6tQ5
7H96sT4/7HQ5TXZsnnOHjJNl//if0glqGZZxwDbHkk96GFgWDlidylnn4M/m4ofC8nNdydXoY3C4
p81NLfv+al6oGfeOkCn7GeZ8qCdAZ61LvKubtbs8kfW2lc6/72/15yd6uWZgswkuozz/w9JhYsYp
yFziSEmk6c6Mye/E4qmuG04n24nO3VYHnFCshYj6/ZW//LaUiVSmDl/640aSG3w3hcn4CAUKHqWJ
da0owGGV2PCA5qJpdZPGPX5/0aXoef9geQhyA3rBFETLAvb+Fkt3goQ2EFuCq9Gw1gbzJX9tBBay
w+8v9NV9tZelSyxdmkB+WLZaztFZT6F90rZBgGTq3mE6Hl5cLBio+KxqnYO6gc4CZ//7C391Wx1m
iZgBaRF9+oZhanhyHv3oFPm4rkEqoeABz7mfM0T/vaXjA8IH+4fb+nkD4nYuz61nLX2wj0+RxJbT
IimIThiA0ZeMUzmzhCwNEq80ivKn2tL86nqBR3oAOTuIkqwPd7efUG2E8RyS2AplZycBqHhnwC5k
cl2zbP+qkLQtiked6zUKUMdF9NxptQfNreDE6MlOEZlHIVNzqlS1yaa84VcaxfBrkkHzt6d/3K4S
F1aFHuoanzGlwD9zrOTRdmtYrgFrKzKwyvRPcE/je8dtLGiDfTKkkMgNcIFANTAsGk5OZTNMCBM3
szOHGFqMvoUsUcxvdRmDobSqEpFhPwO0cmY80JgVGiCUbg/p/EwQkXfRptb4UnQB4otJEO+01WWF
MlO4CvWzTmNYkj6KFWdlTcq97qi7CfWF8JvLqudob6iFvE0SMl5MwpFwTAJZfyIAuEMDI0zlrSnO
FyKsL8Ynlog6RDBpunhXRgzM81CLOzcyzWU2lbnVYjJ2iz9RpMN8YzmBdc87VZcbNiD3ikD5mfaA
P4/iME2mfkqiauSyEgHNHjSVkx4JWwEgHKeaRO0yTDBYtfEEWzMq/BAbYu88Znk6/Aqpcf3zEGVe
sUMPgpa8V0r9gnTuO8cUeDAmNDP0XzhgGjc+WzJ+8FaO8Eh7Md3kfGkTGTralS29DwHQTbQx4XIW
EiMYljjcHhKDUe+qyRBd7UwaUU8ubqbvX8Uvdg+HXh3BTA6LLOjE94tNBQoT4pgyjmTBWvs4GLx7
TkXlSeq22xK0Ez9+fz3xedvkhE97EkUGxxribt5fsFF9F2fIDU/WBKnDhhpxhAlybwZTdxYW5T/d
kdpkLWo7ZL2nsEo6qLn+T1qNL5Y+ZCmmRdrCEpQkP6yxiZFZsteINBnmhc0+mkB+nsVWXF6AcFww
KVKVL+0URBgWJi/8Yf374qZL5g22zaZmWdSM7++Bpp6hZ4i/yzbtFCdmHD/mMxQqbEcgqBiOt8kP
ffIvSlQUhlzNXdQLpvsxf4GjQmlHDMBPVV6TZZi5mFZkSdxZIo2NR094C+hgLlOOTMhZdYaz+fsf
/qvvzDdl5WUbJWLjwx1vHduhIKJwQPVP3uQMhqIDPV+vOZ27WGrC8odEo68u6FlugFrLozD/uN7T
oiG0xZ+ik7RiPEsRUZCBU57nNYijbAa+8P33++rBluhxGPMh0ED09KHJt0DEvC71qBUsNdApa8x6
2vaceZ9B71nndaGNAkzGAHG4VEbO+TErlLEFQD9eCtG4yfb7D/Tl96f/v9xxskU+1oWFyCpTNFWE
IzIId2TZDIdwsp9EmuQbgreJofv+el+ULTT+6XnR+UcA9XGem+dBbWlLc722grC3qDE5aZtWIn/4
Yl8+y9QOpuviOxUc8N6/Ph54LbROAY/SwiwHjeKHTzDVSZuPtJUf4w4kww5NQ/qvD9spA5+X0wWu
RjNVP/SvvlhGGH4uQ2ym50t75v0naSKHjS+N6c2MnG43gTTwsFWBFZN72hnm1cDzuZvNKHpA79oM
P9yIL35hXmXmrziQXOa+Hyr/hmPBgC6CQtFX/7qO9kIzAMyfWkV/l3bt/8cTDm6bnxYyCuEx/ofa
XxhmEYLcjU6BsvRVxpQbrrpifMgIEGp30VvrejFZKcit65rYDygdE5yHoS1++ijLT/yhRnYt8sqQ
Iy8/tbXcmv859EDMR4c7yug0lM2EbTBrSJlvC9KXWXUfdSfFDXl7402PPE5xmLRwxZdSIsf6/qH/
6llkIyP5heeAYBvvw1Lud5ZsQ9TTJ88ENR21eUHyQWheI5pN9trQ5ckI0m6d47bd4oGbV7loEGh+
/ymWx+zj3bAl8XSCHqBAc/n+bnRp2clp7KKTNTrtLkjD+JeH73TNd/8pKvWrJ54cH5zwNFfYUD5c
qg5h2nUVAoNYgbxpu8ldGzjSIZt4/S7L3V3TmsOZlXjVDwfPr74jTFF6Oou0in37/XdMJ6Y91gix
oo8LE4JI1UnnxB7LXINTd5H9UL+jIf4va/bDbV06mzQROaw4ZLq9v2SOJysWLhpDqNWD3tTCy/dM
cWEKBVmK1TTW0K1MTAH7JZdqo43JfISwbAFPdzDKhITcGyDbqZzJ0SkHIQ6thlRr+hkjh9xJHsoU
w7snC7F36R9cRuyc533iN3cd9udTQPV706qccmSGJ4GhvnXgKRowM8FlYtKvcl3+xdmSUUCjMm0j
A75Bb9jbsCZiCRtStZPY4Z96XpQrEE5kEFOUVqQpF06x4G8SZ+/6aU+LsQmNtWHB0QajnQx3ahDh
ZaWMDq8Z6NMXIrGzS8jnvPA6HZb89bAChl2BMp52ddnGZ1PlxBdJDfun6cPuIkX6cdBI+k9+5ztA
6aK2vKmSBcY/NQbGzASjXUvS0Cj9/H5unbc0DrOzJETxZULtRD1qjdOZQ4/0jmHpAEQQkq3q8Pfl
Bl4e/lbtPIY2u6Q24x2j1uySfBm1hTV8Z8ywcLTtOejvEu/NxntOavDcvWYBSjyFT2QDKDpcdSNm
T9XTnDJoafxdjoW/JuXJG6oT+6VO++kCRoF703qy2uaGicksiQloiNvyrxU4lXFIfVMecsvo73Ro
kEvhluNra3o9kuMEk1A9N+U/p26NK5pS4h7x0bRqusI/j6u6uwOQAC0k97Fr5d0bUnpvoyPgzNQm
PWcrN9iHJUBXVcN5UoMlz5zJ9s57q4K/NzLLxrlUBdu4w3hH9EC242ihD0GBt4XudLke5iog27yD
bKX0eBeqqLrKjcK+JIHG+B074bwmk4rkzLgUah8mej61hXbue1Po38a40KZIB7me8zzeke2pcZiA
9hghapxUoO/h6URHxxsABoGAqjcKfBux8MMiHi3SG4xHcqPHDPbsOPsbDPA8NC0YMaKcxp2twvSa
eakw7rIK6O66Gd36ivAMsS1J9MYgPIQbL0yxogQ1HtYkcG9jDp0ROO9iWhGznh+dwAf75xbsel6c
PgiGR9dTywrkUfXAA+wxDEeiBJ6KLOtMiiT5xRFX/ZXQCdbuCDuxRF+wLwTivjTB9V1NktZi1ywB
CiLy9jFeyQeF2/0h8rCTyjDOLiNu7zX0MbiIfQSpzmrSkzLHvmDXV/N6qIGRBiFT7UYR3YsBHHva
AA5XkXr50hbg/AKPI7cYCvM4K9GsUzLTV4XXkoDsjcNQXqDkbtg35W9nbqHSDv668gy8Wm1xnbUV
o+vIEKvcsPxD6A8edFHiuNKgrQ5jaODOsKDGuHkbMa+Sd3C8nzMTC18JJ4Oe8+zvZFXukETdVQjg
V3UNARfIYLjtC6M/JyYhOiwjx808WRGzAeWf0NNx13Pm5VtWvuCZI75zmdhpZ26ItdW3gY//AVZt
bB+dtPVvJ08ZDwmHitfMLsdkq7Sy7+l8CyhXRIRcFhDHeHwn04FxBKdhO+FlPeoxcLy1S2+6JoJ4
jkmkbkkZWUf+CKBvapou2vldDBa4z9woX3G7GnKujOTvoKr2InWml2JC4GI2EutVyk3D+tRsC/LY
L+LCBVNQ8mnEtZlO9Z2Pjme4KAGWR6TWkz39dx6JTj8Y+F/ti9QuJaLd3hhNKz3qiHMpKdkRSJgt
OUvRVQDW/UqacQi/q4unF6dCgQG3jegNp7Z7bNoB+orIASCZtrW7yqRjED1AawNUQmxeRDkbzVYN
g+TcHwCFTMcGiKgVea9BXOl7tMMjVZXO7wenkm9d07c3gKYwKPl1yefN8RT7xODuZixkq4Z98Tpu
cnlfem61w7Q43iWWqHddUOktyZzlqQ8W2o1p1y+NmFSzShxlbKC0pK/5gBVWd7zQUzfkxwpwAan3
bg9Rj+LLhchoGAye0QusoiknosV105zNcOohcnh4hZeUxHOfmC+ovtgirlyDfOlV4ejyKc069zgY
qj31jduc5MyHNco+O/gpwpOqtrr7uHKoUVIBvMzBUP4KOb+GGRAVj2HKVIynesQuazFZvIIp3j6E
2rj0cbcCFV9SxHlJU3ouZoPieu7y4I8xGABVMFnb64TCGxiC710hLQ2eC1KZT7SYJPAu3r40Q2FI
bpIBgHqIYOCYdX2bZ0F+4Xcqu5AgBQ8VcMvfKRqaX2L04XGNhg6xx9ptVS3hnyW0fGf+lQI6PVal
RCXbYucOI0tdz+xf943PnoPuyzhrSs87xaM/PgBRCQ/jBPm+1XLpMfRjdkgxt/k7uvUcHyT+at61
0fDP+yBO6BlpYy+bfLoVhsDUrUN9hBoRH1JsvWwJUXlfxb7ctKoE4y8b6s8crGoStMaW/kV6stww
OaFq8A/jwmzfIkKBnD2EKeFoTGR3VtYuHnItMAEgsPIBa2bBpmm75MoWk3ETt9DOYe910wtu4NqE
Lehi7ODhEI8x6kmyaAYFdlBFkDVDvIYeADDGk1leYTtvmvOZniL1f1Ec7CrnNejNCzFE0TmoIuuK
uD2OwiVugnCqadRFZcjTMLjHvEBpxM1INiRp3Nt4XXAgWC445ck+kMNm/o6x2wI7ntqLJM/L27az
BrKsyvK2Yxj8u2IQRKRUAUS75zWtNCkZCMWbtSg6MISNIXfI5yDfRGN0G+X5azRk85VNH+HWB76+
bacBUK3TZ3eyqprHaRbTxUheyqbJanlHLtG8R0iMi1pl5p/ShRmQ2EkFJlt3B1NM9tEg4HDahJkH
Sc6umUxNk7J2RGeR7N4GLnTe/9h7qX8hdegznYuXd2kIzvQ0wc8cIn89ln1yURGZcp/p/F+gAPgA
rQsORi/hBEXgZ2fEl/ecO+V6yr1ua2UZrMAqJsOd5MF97cMHLMyJJj6gry39YSa8KinWmTm0qwxy
z1sAN2A7FrpCge06u87u5N4CovgSUtqsBKS2LWI1xHkK+1Y7y/L3pN3scjEbwVWUzXjy24Gcs0RS
4A1tMl7FCzugtthwamq7bc9I58wurbcs84YDzeYlJE3KvQNu8cw1G/FcepNN8WbiaGY8X9OXRhe2
MkWabeqp5R0XQ26AmlUDIGls1DD0Nq2Rhc9ed2/Ybz6Y8KrPCS2t23pD+gXg83YGYqZyGxB2xmbX
g4fIh2JjZfnSLa/pvgxE0tz2rsAIHBXBTtKBh7VAhFhXFe02dGp5Hvq9t3a05732qZdfmA1h1EVj
RddRH4Z04iUWFjkq82gWut6gzMnO0S1565m65rLsxmY3ui2hDvjUYUg4XvPmsCVSQ0xKXVuin19n
2yVhs+Op9se8RHNPN3DOoCkSDeeDibHq5Ak9BdFjVtW+aFuACJCq/kP4FCTFaHAnvSFzw2clLtFy
rZxYJL9IJQSaOTXS5UNmoTMdLLbGcw4B7KtO6JnmSgOCW/d1YbmsomN00UIVyFeZ8PGPZRYnSLxF
T6mfz48WoOKlLW7+MqKC+ChQisSDjFwLfyIQXFh0JAFOgA6CEuf9RPYzLAurKy5k2Hlb/g0bF8TX
56hwCG8mOuqYuzi0sPqoc+Gl1pU3GfaBR9s5TEo6T0bC7LyJMvdpavj1d11SJ9d0qvI7Nwz1ld/M
clsaln1ozKa5qOGrnWotujPfGFnFNO3mhywyqssUNO8fG3IuCOm2xsqQGx5I8YGshVqPMH9ir79R
ukLik4x8B7MZiV9UJNbBqxra5nq28ayhKoVabfCorqHqD88T2VzxqnJlf49Qrd5Sy5vrBLT1dYSC
kAMJQ2ssxmoteGCvq64t75PGNvYgHKynHJXLuocVMsLhCcFW09G40MAqzmfO7mu3tpyXOGoWCWLf
/c6BroBgc4zh2HqwCvIxa57tIMGDpWRlWXwN1nXDqGzIMhNhZ5SJjYZkWNXbdIAxPfIQQ3Os5w1B
hOp8Rmn4lpOmfCshQN26sTfsGi9Pfhd92TMgcYcYi7zV2+QV1HrX9IW8EKU33AiCU1B+WgFLCzRV
8YtgSrG1afXdLx1s1hs3aGBQsDC7yOGaDpFlXL6oLO4Ro2TJppVpe+aWc3pj6EieR76lbkx85YfJ
6Ps/sY4ws1seyGnhhCiYoPEZrDkmIWcUCKDa2E9+AQoIDqrxeCCMVu0Jo4TzkRTDVeyjcWFKw6C7
jqMRFrqAVZQICzoMTqV6McQBCgKGCspVQPyeDwOTumlNnZczg+pSNECDyIp1jKKGzkxupf9m30Hf
YBTT/OqVXXZEzG/JhkCaljNp3vHgizr2T74co2PsgSyPpgHaae32CSk5GT5tL+yv0AVXxy7opt+R
Seik4dbwVU2XgCrLqgDfzECeIpoX513RTqwfhbWtQRrAwR/dK+g29Zo4JutvFlvjxh2t5rVRZXE2
0f64j5M2P2o37jZEZXS7rsrZNmSRwhcKHGJt2B4Ke/rL7GqU8HywqIvCRathTeN11AZiV3kkENDA
DQ9L0iCHz67ArkdaaLPmNw9eqyRxnaWFAPnT8amqZjAD+aR2TQ5nyczJBmuR1mLYRQJMXpQ2i24d
1spmwTWt+g15UXQmWyXIfTJghQM+UXsWWeeM70Dsmu0Zh3mGXRDG5fRnhgh00dDtReuhixMWBZ5h
QzrbJoQmG3bQW8fYfqUJ0uxrFZHOQGlFGubkbjw005tw6WcQAzes29m/GTmP74fZV2flRBFcBsp+
EL3xRzBRv7GyGlRuYWa/jMby7/t8Fq8zrsp1BrhpH/Fl18KJ9Soqkvh3GsWI64oeSEgXtGeR2/J8
AosBR/8fzA2aXgK3t0h46WsY+j3z0IGA3EfyeMgu7DzSewZbQHjuo19iCJpnD3D1bWS41UWduwWL
N5ohkn7y7gGoO5HQI5jQN982zHOjN+RNYhokk2immXZQw3ubUH9QkDsaOjVEIMAvo+DgCJdV9iQt
OAvAXpCRtcmHTC8D1Dzd0qj3tnYwV8Aw7OGV5XcCmVtbZ7M1O/cKsMIOLASpCePUWje42fkPmRJf
YtctNzYnlA3wCb3V7jSdl5B0ybnVdcPibSWPZgxki2ZweF6EHPfDQvwCKpOtSgt+kk3MwoqEh8ec
QfwW+TBc/bh8Ir3nzoShRzpaew7qIALoMPz26TihR3ZQ4elMbIiYdzdjlge7BrbKakrTa051bC2Z
eM4tTe5uBAbI0ebJz8rLdlY3IEBeC40MkiLMQ/O88htxa/nD1WCCGaaiqdZzPRI5FxGL42hLbmKf
4BIPdtHW4MEuwsrHf9bukVVpZCRQ48AJXthToCjGerVdGN+c8QS6E8bEgI9ZiQvbwIyn56tkSbML
Uv/Zp8o7VEETkMXQNPtgznemmu/yskg3FpB6zn8ea9LcwDDx72xRPySp/SuNiN2RYRKu+5HfmQXz
EKb+E6iVf3EVkjK7xJZnQUueUqXuCYS+gdT/5qC1h/Cnz6omOlQjVi8X8lfmzNnKw0aw9SL50DVo
8pntd6vEBLw+zHG7Q47xykTbpoPQv1ZNdlnZWb7qOwx4YW4RMQDjj5cTWtqQPULP6ddjpQicSzEw
AAflHdSx3kx29TSV+QP17SYoa/4H/kDst4+3CVhRFIfniW/+cyOSpeMiWdbh7FdTInyklJz2WhD+
Ugsx7Ic4/ZslsJebYXYBkmGjKNz0qgPigVrOdDeZlt46gqGzygi2wk0x+WuZq2NdmM7GGPs/fRtd
1C4BAMTt+IekZa3y+jqDYGcTbpy05XkwBo+eb0AGqU332JQpy5anZfOHQO3poP1SPDIjqt760FfI
3Sp9ICUcdpmnOsdeM1DtH0rPKek9GtnOrQMHqwmHkRuyn8UVsR/lNhxylANl1Z751rAQ2XJ0Dvjd
7LM5me2rJiU4bdXmfgcgznVPvvbNDUHJuCBE0a/7cDbPZZxyrK2Ul18zQxUg2QMBWT4lCQtm5dYt
5fg7mOrhTM3BrAihS9p7oObdoeI8dh5rArtkn+u73kiyfj2PeQdUyQnXNqN1d0WLt+tWBtCa08yI
7tnN7f5snAznkQcfDYrhuXotRCqOAwxakNi1cVAwG/dD1TUQ1/i5MLMAjqhr977H5neZFOjf696f
LnXPxodzLoNcVSRboAvjjY4SJFK1HdySboJvfGDiauKoe8A6bj7JLmaD7ZEVIqcgwYvgEudvlIJv
aw2j2fiTjo8+SR5rMfsnZinDhsgCgwJL3FAI/cGmcwGu5lCGHimTouU0EZIDjY5Dt0TvQMpfKWU/
1TGBeEYREM/mi1u7g83oYTNc2YPzzzP8t95J3XNH0mlCnq7X3aSfEH9gdvCJC4QYvCKNBrg36+26
KAdYo0Ks7IaeGU6Xhyg2JBQa9Xsa8wwDi58f7TB7GvtpBK4vxMVcoDe0vMFehXEqdg73aNKg7RTE
IBOg/R5HASl8xf9xdGbLkSJZEP0izAh2XjMhd0kpqbS+YKWl2NcAAuLr+2S/zdi0TXVlJkFcv+5+
PEo8m/ohCSrGjbH78Ef/h9q1etcp54Wy3ceh5joKZtoLckl5eHKYfX0opHt0x561X3HAcstfuFRP
EFO4iVFobQgQ3G3RPM9Sf/hifB5z+8Ec6QcYjPxudMI7NaeP5JlodG29a82hR2d1M0dhr6TJiUxD
fJ9SYUirE9WD8/RTVv27IOu/R2H0mEyHP+SzP0aGFeI12W4NbhXO2CiirBz8mFZwEQftrcqXHN4O
GoT1pK1KcEnrf3vaTbc4gBUYOPNJ0/m3d9z21Rq41baAiTK/snYZzzKO587mdmKSIrtj7PTvjdZw
LgGjxYdVNcl1Gnon0kPob5xwAkQ/9V4cEn1HqQk8SiXHP06d0exv9/WdITX227p5SizKUd12hkxo
hjveNp/jmLy1FaNbT1RrM7fpAzfoq7WKemPoZV/B9I3KhGkwhzNF0gptTw5TwEchmSc0FYw/uU/x
ehaawQujGyRXnZtHVi4uRtpx+dN6a3se2wl0WDi6z6hV4q5aFRW62bgmLoK23z1zj0IdoS50h3CV
7qQj6ph8G22504oysuQ4m1z5Tcf/L91HYoN3ZNgSAxZ7ba3AezjoqXYH9nG7EuFEWN+soAmPNQka
BDRPRrXfyI3HhmcLhrbhxq5TfpWYNwUD4caf63uFLz+SvXF285o78w1vbHt3lcf/odECxCSkXe2T
rO5Obm+9UzXcHVbTnnbktOwNdlwO3hyhfxwbcyc8xVpIBXfalaTM2jbcjg6tnhLb81HU3bPU+rcZ
28/KXfaj4SdPlpzqeKJw8lw29JGV/zd40+23m5PJREuqHiwUNVZn6om2wXHLLjY99x6MOUEjaWEx
V7KE/YtwmL6EA5mdJpASYsXCcmjJ0HNZ0utDajQfDRG281ytyxaK5i/BZkh0lOMe1JqKiE7wm4BB
M6c7jVD9ZjrwU2+YdiVf79Z11HOZ+kEklUvDRmdOUer56gUDf/+y+tm4c40u3Y/jXN9KRlnGYSva
VghhMeXCINM5DB5Rn/xt6NzclW1/WGXySe13es6V92clXRDpDChtf2tXSbjoPdEoOAHMkPZHNVsu
WD0qRi2wwwSXsZsvsoigKyqGTp1HAthmikVlGwRVf6ac6Y6O+ZCdn/ojXIOF39w8ZBV/JeodbtFE
8UuArt931hrsA/7WRz1UaYwmyHk4ej+ztMCWKhNsRYDRusEC+4d2FHavWZ2BTl/CPzr1/y2y/7Uk
oi7MMYV9baHqz8s/S7c2djc5xGAuOQygaHbOFCwUDhYeUxUmJNFkJilF487CCn6gbhdldhXPRdDY
NCpbw4VKtouFjybC+7ZEecoN3OoJTlSSbatH28qxm27HY05OiJJDPKsu+8q+CSPPm1ScjBNa3jxb
cSdWEGUjh32NSXonaC3beDbpyFFN91PZvxd1mdyLrMp3qrJeKlz5ZCPDKWbYyqPRY3cVDK0bj9jB
Y7/Un6xLmeKmYdnzMdh8ZFax731f7st1THbgead4HqG4Nua6pQ5UvGgJd2jppnBjTctAqrQE6TWJ
T6dYsq2Z5048TX1wggsAK7BDT6Oyj6lqyL+AHYJLCuxv2xmfvYmEuiB7wzZA+owma7IridhuALwD
O1psujG9VXDzgYIwNqqjwRHGKPSXPUKpe4ELMqAFWvSrGm5M22t64RV2s0NC6C5omafhmkbKvLaK
yKbsh8r1tD7kQfsTTr5CSkvgcHq327KnEdPTYo6lX3as04jMeL29HFyb2y5plDOYbPNg+ON01wZ0
7C+eueVHANcnWCW9+jSW5kZHLpyfyIZlxYD9kfhV47esoIomozh4HI4eBmjgL9KjkIHCbvAxwsPw
k6r16nslffK2lfEnedS4rkzc2Bf/eDxW9LhVv5RXV1sXS9utdq86CBh/cVHWxb/QrZsT7tbs0EFc
iyjdoVuWGuxICjQDesVog8BnekoXd71XtOROlrXs0tujBKiljDJdioqx9Ea5nldvV/fFeCiA6F2E
pB5JmZSfzyUzzRQG5Sl3Rv2o1mA6a1lZd2YtzJe6LtjZVhTS5RRgkT/2QIqBXiJNRIRrJyY5HPO1
WWOHMqFrY1fc701viOixhffcA3maVPstek0juGzb/gWRsqNznB48eOwao6zFLhy0NeRKzc46mjuX
mnELtbaxiEAjtOnYMQzkwJ7G6CYIDCwNXPg6oeQOROL0j/O9+liX0txqUQ0PINfbI+aTBd2vG/f0
5edHpvbmmPaF/ZKvjvNRVViY25Re385k+bQBoMAajzZd1iLAEpEieDX5FlC73qC9KB0oRQwWOoe9
pIz7GhdPMjnIxIX2HlgK83vqaCSZOVAiGjoyXNC869uAHwkxgeVInJTF59oU5K/xbG7GuuVtD78U
rUGFf1eYazs3a+tjAo9tA8MctJ7p9vTJlDiBFapbwNbrMWNEjCiMnulz5odcNF5DliUFHEicG9GQ
qt95kXEOHQc4PMhyp0ocGHUOLfe0X3GPED0tDnMfEQC5n4mwVJQGc/pYcM2Q32BVkLCCLuvb7aNu
5oSKSQ9VYxBpuLENdTvn2TkcK8TOA7NWBlWPB4R3cBhlozdQfMu1PxV5xtHtpXeDQXKtD5bynNHt
E6lpGO7HDuZlCliOqaowv5Busq2mG4TzyqmjzNYADnih70OyZ0+aZXGk5jWP/dGaTmO5LqdJEwbO
i6w/qGzoLxgYi/OacNbTrun7W9HxBuMtvmxThXMlqwOxmeFLxHKaVuLi6AKmTisWR6WzMbN1AGyR
DYgHHdSLBUwQKB7C3VVOK+p24mS7ujhBnsF8DLvOKUJK9ieun2o0R7ZfuLgR+zHZ0GSSXVRWU3Us
laQDtCiKyNXDC6+k7hU0cnN0e3eiHFrr61q5w9uQZf3O4ry9b/TMsDv1/fdSTs6e/mjjvZA4LxJb
NOeuhvtgTap4sgZ6RE0PBLHH6G+GTX9Nw9rFub3Wa1yFU3+mkd17c90kfUwWQO28DC2MDjhYPv02
4L5Srmw6pvmmFTh2vVWLGh4s7ZlvOPbq2LdgG1qF5x/ZD4hHJqCSISTo868W5COhi9E59GtW3LV0
He5KF9Bcv5bTPRO7f2Y+AeexOD0Sjcfe/6FHkPosakueusZhTKQKOKqJJMduwjUTHoNTv5XGtBx5
INmBVUFpXVww2JtJFukJeoh+GBxX/rMz03uqDQgWTPV5cD8aVvLqJiXMazn5Lo2foctYPwUJdOqg
nv+aSRfOXARF9zHmsj+51mJ/VlRDbnMHYX9uTX0lOlj98SZtRr3Ms0Pv0OJfC2N6sM2RCl2Nd2xD
u1NWb/gY6+MwGwattNaNCTTzia9uR962o6da4RoFnlDP92IuFZ2+RUpVtCxe3aluTwuB5MsMTOZX
emDiEb1SAtghFz6QVIaBHQIWt3UZemN8MNE6yf8J4yGAgkM7ZON9DdJeH+ygoRpHzHYByoDC2XbJ
lke70dUBDBSdvDw5cW0K766elPVE0st9xu4A/SyXIyvdSd/3PJMngzV/hMA/Hkl90bnVOfYJFi8b
KA2v46PpqHjdhFz8GS3yaQaBVjQng8vda6O95NRYvvlsSmN+a/FP8cK2LSS/YdyjM4vnfhasjJa8
H5iAW+8Dvm62C9SsnoZZK75TvBA7PTv5ofQpCE3rKv8bsta49J07ngUzsrEoLs/GaO1Z03ZgwoMa
iaNwnyxwbm82b8QX7jXVL19mdyB8Kh8t3hbEHYgELNiz0/5CmMa5rqE/njjG6mf8Lzlj7FQ6JEnG
rI38sex3fPHwFbrbZr8d5+y5QfOKW3OCmzN2E2gPfsaUH4TOfEAo8h/FPITfRjI3F9lSqcxV1OIQ
yBDOrRw7q6iq4UOu5o1TXOcv/ernMUbOMq5ap3zkFcWF3G+89jloOoYw13fHp3YN9HmCn/i3sq31
i5JprO50tRyboONtXzrGbgVjdpi7sDjPls3Lp7gx7FrX/zXLWt11uWvujVKKp4FXLwVFU8461ALF
O5k96cnM8y+ONWTXBvHojGfDhsaRFyCiPRV8pUAAThyCZVz6t/XoYNrV0xI0+KSSxOZGmIefHUfo
ebVEemcvnth0g9B/y9Kx4zTt+N5FUjxPRa9eVyrjXxWW5QfbSguIHWPQvIX2an6VkwHCaOyzNu5M
uGCplOO7CPp03/o4GtZ1+io6qd5XTyQHQxVgNPuutF/tceR1PWFQStBsMk51SbmDcAmoWtRI7s2J
As1N70hOiwFvLcys3IncbMHWW3rC3BOVTu/IVLffGg+SiziXEy2yUjpKakcVilmZFIWcVHgSC+jL
jcM3FRlpihxIQmk5FG0APc++9eTYWRrhwavuXW21by41DBEYHutlBAIZZ1za3qdqYW5O8vVvg9nk
Y51x3qmlIu6jF2iVxJd/Wo2fEglGVNxMreYS2rXxaOF0efcw3p4Wiu4W6E8u546fGNdktrJYz+Cr
lbDng+3b4oh0Zh7CuW/uZzY9B0E9yF0Rhuk2SW7lc2wfP+vC7h+Jt05/jT5JGChs86S5u0WNxeRb
38p/em2vkcmofJh8M78E6Hy88BEEpnoc7vNxEUedOCGn4TCdcytL/9ZAzqJOScVtq6t3k08Rq89l
dUfHbnoJeE1EQ1BSfU73ZRUzkTLDe507nyqafnZykM0ddRQ2/egyCA9FKt3YN0vvm2YUTbLM6q6e
7wx3vpNUV5Cw6dlnM8SFsKr43KcueddtZe8JVYa7OlgbGq+WdCaG0Yt+L7lv06jprE+m9v7nNzes
hTyUl6sry/K0VDUbGA6GpxE3INsge1T7hRIRUFrAMOOwajJWCOHyLDvq0jNZznejIHMOKlMA9fJh
9rWhGj7DTEEQCOTA6slvfVwqjcmRZgVivVTagBDPYifuED72iUqHK3SugK4qA/V9dPqr76v3hUKt
q2jCcO/VDSrcbASvZu1Yb3jtvEvaePXZDjJ65vOkWb+S3OvP/H1pNEeEI3zvBAYPTBM8tzPGMK/w
aMufuYfss6FR50RM6m/bL+P9tFCc1q2l/YxBQp/yucRCECa1FZnGOuy5Jni8LuivLjtMJHiy0ovj
oy44avBpF1CmxduxYEHtmnYY111iHQ1p4J6rgiU2XHUrSh0ak+kgb+U2qWz3y8kKgLlh0D2tgdGc
WipnYbLMjbNL6c7GvtSG9OmKsX2a+Po3HfoPKoNgJciUtkSAgVFZ5ko83h7Wl0XDpq5dHDK41MZl
ExCnvVfS0Oekt9I7jdXz2dMDKTeXJo5v1CKTvajdOf9uCZJtkEI9iFXLRZxWIjg3BkTYS1s7N9m/
1C0my7Lu/hYsQ5Faa+Oy0CX56BVN+Uu9ojznhgn1Vs1I5DS6Rbw+erZ8SLRbJ6d8g+bYwjiA1Z0P
w5h5V2kph0OHl8MVvzc59GyoA8i+S0eTk6y/w2Us/pL1Y6tgydb917v47hEVcN5vm5Hyg02pKBwK
8qV90n5jn6WzLpeuhkaJCjg9+oUbcFNDjhnvac0PPnwIplG38tJGqKbEvyTyfhyped357GZL4uRT
9eKQNoBSWpfrMe8FJfz+YL1blIXBezGqU9aH/Lp7eregoDSq/kkm5nGEYTW9lUNSIZdNeEKZ1rP5
NHo+Df5dWdUAtuYlE3fSNgs74gqarsBriS0epexyUHzwQM4JO+vkYuF2+PFV13EWKEuOG/NmcdvK
ugIgN8FdyM9W2oTyJOjMWc6qcxvnK7HWFWeXU/KDikqPrqhdzzYpu+rVXp48sI9N7GfoGU9NCIQt
ZueO0xrP8qB3XSHXP8qbFyeqMP+hzlKl4VF/w9Y6pj0KdnEzwO4AkUANYJQ7TEnYev0+PaZmwGa9
KfxxZNHbl/QcuEzCm3ZATOZNkBr2i+OO9ZcjywbYuxvO9t3q9z5w7bRSdsTXvqoLz2qfM/qlyZ+F
h8E5jJYcwP/onLjwNBXtwvKSgqA7XAQYGFg83JDkTOjg0bAyoc3VXjKci97Xn4pzjxpNG631ZvHA
D5RNSqlL23XE5dPV6JaYPRyzlD+FFt+0butrJyDXoNwxOu6ZLknYjrmmxLpoqYI5sMgdKXyp5ky8
dLMJFrqmKb46wJpvujO7bMrNTOgA9ZnoDmtID9Fa8/CRF4nRUSa5RVtS6uyUltNsh6ErgrMKMbHu
ZFfMbFWlFVSHYp675EGqIEAlqU0ouax0e7FRWVUW1FsIwdQIjCCJ4UyYdmzQPMCqlN80vU72hLWn
m7Bq0OAvSzpMSlpbXmgYG54SHJT+3hZqYN3BFeIeeFs+/DPXzBdb/JGoY5u1x1wZl0oM4babW95D
rpuyDhU4sJZ9Unh0JFZas5BiVzyYJ6MlJr+xU6v6xTRaafAH+Sp2rCEbHGiNRBdZE5lDXgn9Yt16
mZ191iSwM8ZrKt0O3JyKML7Vws0EBAdNTq1h1026n5LJrbW4NpSrouI1B78GR6xeK08xTBRS7EAG
1x9DOmBISHCHltAE86JrX+j4ghmKzmEZ6oZgnGz+Legjp7LBrxjsfO6CHihzMhrvMBP6d1kpyc7d
wnJ+ezN1gt2xRFlO/La5NKmyXqeudsJYF0brb+tirLN9jnQj2c02vnkYkJ/n2zuUy3GOesSB28r1
n7KMoeA8r5SJ53v8LC0OF/iPbeVshPDa/tGc8O+j9DmFuLfwDzjLcbmtXNXW8teesQbv0epi+end
EVwX5I/Cabyt63f8hDZ1tjQtpYMZaFjQ7a219xeCOhvihkG3tamGfEsGkvW7qgvDkXfGOPDReSNI
oDDsMJK7SYGQH5L914eRbeo5BBuS7SZvsZtnpQE4HSjsKQO2SMnknTP8sVPkgV5AlmdkptF2wz2q
NIyNo0JtYlSXEtibZ6QT7W5FWCa7Zm2TYpdJZazvWPkS7xgsTYBFzwpaN8H0n7PQMvn4/NdWN+jO
rkoapg2cMknkNRLumXY7P/nRpKuwU9cJfguTAh8zDrnw2ScsehTjsEtgKggxa6DY9oTWz7XOg3DY
wvMBdb9dsQIVOdGYJA149kXTxexCGd3JOzghZrhesI6jurn7oZsRBQOK0cbJWx0eKbJujaOLnVG/
LNQt0Te+dEMbE0CvsqeR6ipxDMCMqA2OnNzbFTox3kFhLP/4zKz+3S8sE7evDSCUEkjMkB7b8Fnb
j3jpuuyN4L+Ud9orMi+24LwU/FEZWA1hGEV9hgA/+0yTpnT4AltU6t/SW8d1O/tDBoW2tWf9MVJC
xwBnS/6GhHhbibRm2byLEI5Yahc4rvaZNwv1bWslSeBLRlpqo8aQoMWJSic1XwyzzGc8Igk7RjMp
RGSZxlCerMDmArAVDbrm18rX9ydcuP4c+0y1IZYXLwzIrSd28JOgL24CLnvmZzi3/otZjPBN8bPl
N3RMsjb7UU7NX6zubgHXEaIjk7sAZVuyRnNOQnUGO6CSWTbu+XgN6CGOW3yOdErVcTHqNrxyuWLb
Ud5iOFvDCChN7Wqvdw08R9C3f9c2g9emFtCg2wz3Y39Z0FIEm1JqWzb+gJiMcYd+64Nt1bZ/VnmF
qmqqNFQnD/2+2au0ah9y38gGOA+0u/NOxqNJQqnhwt22OG92PfWIHmaPWzgmpGsJYmieuD+d9mYs
UyqfnJ0uQ/Fv0uzhLtrwEY+53Sz9R2enrQsstmsR8xzlfOF/ow4Xz1HRHiyOk+6jXqh1RIgBbty8
1JVw5iiA9WfeszEZFNSGMMwuYNhBRNtlQgiiEn45PYOc84xnlFQO2AHmyVc+cPPeCZSc4hG9B4/t
GLBKglPUTwONmgtTMHMS4SNbSue+H8LlO6WZETpuqBqBWgWPDxofDS3ixuUjkL8PvVlWJ9JUyxS5
k7OuceHdJpZUp22+zTKjme8tHLAgZpCMSuhlBrQs27ZU9VgVvvSw3Nvtt3JDS20sgzVJXKBgYebt
Wdlv54p5kF/p4vl3YT/PwM1tDbMh7Ac/wCpLudA5IItG975vTKxfShaO8GlLKyeBWU7TEVsm1xiW
UYQ3YiWqVkf1hNwAjohX0VDVoYn1DjNkxDlvluwFJlHEs3RmmKi5vplZsPJyOzJTfjQ9y/c8DtZu
zM90+pQ4b5pwLa+ZcJP1UYYWP81Gg+htunz4GtrGt7Z4yxmVBkyn9nau8z6N1Ah58cOu2kyyW5mb
JU7IZ8sIlwrl6zM9t13cusW6fBqSwrEIqixbTVmXTr8zp7zj4t9CANpUNJ1iRXPL7l+2es7rVCFf
RK0MvJr85+AFUenbyxwDkcYx1tYu8RKkU45TtuBmeVywcs+AtFfMi6Gh3fKnQsI0fj2ZFvkXW+Ch
4B9FolGP4JMZ41e00SHjAihzfTf3PvZ3HhxpP1ZujmQedhpVdMDHW+6qUWe/gWURMMhnmZT7plrR
2VjuOuxi5lYNX2OfDmCEyiRlvUFmNaREiCanYzElYAF9esv+2IESHzKtE/9QpXaX7Mz/LbYqNMI3
b4JrHxVcYch44UT/KkDFZZylzbjckSWCf9PgmKT7aOAmtJ9rM635ApqE5UDD7Q2jQq2S8yInGOea
kq7khfnJ7455mZjv2NZH63OlrDCMmf1L/6CFrI2TkdDxtMEraj5X1GEe89SQfwwPo6qf+OpZUnH+
pWrX/+GVLJ8Dx8M70tX5BACbaMJxoeTjogeJ0bXJ6XrltMt5N0+1J96nUlavUwaVIAJXqSkvkekt
rOy46b9E4xXfeGHP7c9qtDoMFZRyOIbz1aqK5rVgKtu1PmdADJvJcnblRKJoA7x7cXjzVmQs1pX3
66qGBCu4SN2oLceEfZ+ycUc3ywIRwWePiVsYKzR+3dpgWcKGkob9fIKLF4U0YJZHUJf+HPN7ui0a
4EPvc8YovDI5L70k8O5Kf2SQn+HVhPzrNkYSheGqP9saSsDGc/v02s4FiLA0TT2bJc40flVFUr2h
mgewgdsGu4kOLcQIUzjjycUZrveT05g/thOmr2PgLz/tgJ3rhEfffhDg3nZBZkmuaCsNuSvugtei
98Z9P/bmiXoY+mqoZzElaQFNkyhx1GQ41oMO98atUh8BazKu1O91TxgDqwh13LRwXAsvblrMHjo0
sM2Z/AV3izMNu0oocUS1L0+1Ww0/JZ23seNQpiwDp/vLf9ouFescuStg6DnsUknSPlhcA5Cyznq5
c/0ppjkHMNmyH9bHke43RjCQ539xbm9W+v2c7JWT+5B6lxpXV/bgkserGTAqZV2yeTmZ692ctvfJ
mhxkCSc9LJ51mu9yni5rkO8uTjw3fPWmbj8IM2TBfEMQn2Xe46/qI5fIbqt+XKc8on/dCJ+7fGGW
Zrs1jDvPKz/Ksbx00L276mHJsXbIgIVsuw2heLFAeC/cq2Ngjc3xbXr9kc0NaDWKrNn5/nYOq4U0
+wim6rn0wtciKXdjsBx79T7YXO7KNYZ9/cD285nm/V066FddlY/84uO8XKOxWnLydVW8JP7bjGVq
6HBx62tVkRXo/J0h0Wrn/uAt4zN983GdFdva+A3ChlVPgvcXmA8qqbGGeETYZeeSZIR88Ji5yo5Q
dZacrN55GsPllezyl81lGUf3gglQxKv32eDendvsOi5/S24tRS424/CT2C/hSOWzsOvLbCb8SeNW
++W2KyZ0nx4o2ItE+/WNu7al1Vowl6vWaLeaGmulZ9LC3nEN66cGW8WGDs6tqUe+cgtLdltHAw4b
hMINC5fNlPpbHPcXZuaCG7RmeEt5Mnf0GtXOdYCmJ4t7MiIRJq9NX+WMHP7Gt/+2dJGJLNhCgdmY
+tGe34XAqAkB0lTVNmQl4ruIbdWBM37vwZ8mhYrROw789it0Mv4rDFJvxhwIp9XeOclri67VUzEZ
YftAtTIJfVBass3TZw+uY84dEuyyWeFJ87euUjvqUYGrRmNtXC1VfEkJtoGQ/TG8fQ43++XM+nmY
yIw3pcY+R5gAG5Xyn83s3Z1w9t4iwU3+uQzuKW/8M3aQa+Oopy58WNzP1jq1y48iA26bLFs05jIr
Sswjqeu55xJwyuVM6Jj8CAkvvu6VtmdIhTen41Lei66Abq0RnvwDI/I0XZzhTEY1ST+Be5DyLV84
UNFsg6i1eYfBwYnkSNyYbyk9j+NRfGW8xGTYk/fu/s3FWSMo2ISEGzbwza4P92l+Kf+soLgxntnW
o4fjzxjgxv01kg/b2w/JA12xHf+7y50VS8H6wE67Cp+rFE8vfm6apkHLFhu8BLUZd0mEKaVdzl21
Z+uj7WPP9qz+0ta2MC5Gf3W8AzTTPoktEJEVrVvXNofJyMslfeIlIeyHNrzDQOYlvxpvmb+dcvTY
j1bsE7kZi9d2fXW767q8ar2dSkb8e56BUGw4eb0iFu5ucQ8k/DHXvFXdQ1u9sqcZ5KWRW4Jmcf5J
1F72OJq2fAe5c+457yn6C/xrnrKWN+GHs/HNO5Lud25jMOXFLODINJfxvBKhkV3sslRHxyQLeHPo
tDtOPts9gJdEWAeYK/P7yRK8pXN8B99kcczupB+cZr8+gmYV2aNj4fFxwE2HGdFlhSGb83TeMbgM
G2dstoGRf7p3sh5/WJVuDIHlIYdR05lPWcq+JXFMnNXlXdVlp67nb0ph97XhLpq2w37gHwb4GwVJ
8pQN/lGbSUz4/n5xX4Xx2WpCdmnOg1wdWvsbCRApaGFW795zVHLeLpGTE3dd+2SjyABzBH11i3jL
Cq5EVXoZjJ/O92Kd38vSJVUBstfw9jNim5+wFuq3NkXmS5FuMwd0kwEKtU/n2ERornieRefu+77Z
CTP96fKZhKsJpnxg505Vmc/qM/NI1SfHbKkIV4mzH3wT/oxu7MUy8WPWiztutk9q7i6u+B8Hu62b
Yd9O4jpCRPUy70hr/ysJ7NtdHMhPFU28VNF+WPTxyY8JmRy5XVaqYzVmQ4HLI92T9IlHExXQWo+C
R9GbUbFwTGfzZay4kBGkEM1bjjK3mFxJoWw7XBZ5re7EOG3ph9o6zrSDnBnp6Zuk89Ezf3v1mw3X
vE63XWXO+kCnD4UNySp4ufJWKFnL64rf7EDWg4Yd3NX+bsiWrHxcJOycuGxnS+AWWygOcM3KDa72
qpf1DyM52O3QWDs6UbI1NWIWBaXacR6nwyGlZK3/DHND/jPtkVVIV6TavesS3Qz3ja+75WzMFYEA
t8fIi/epcMzqm6Ro1x5F2vZZTLRPUhOd+mnzzwtCugw58hLnBu1WIZ0DfJ21geU1pV5/1wUYjMIZ
S6ffm5oTs8f0aRN4WY1vxzL/aLJbSsy82l2AvdVz7gS7YtJ31ciPmxa8rc8CGcMSCk3f/hWT9YcI
96FRGGNC7b80IYQvgkFN38G2rQQFDIaOb/cw7sn1hjnH3Na6F/jVcM2oeubY6oMEKZkJYR7rrVjI
JgVkqMrQPlAtf6lSs/82QvDWY+L8DLQZbSQIs9YKntihnotGPuRe+roE4VPHDXnbUdNC6Io0WCBp
+Z8CJiCFtymdTfIHxp/UmE7DMj4aWOBdQxiMk+ZBjVYsTe99LLsx0vi3tr59c+Is5SZcB3vbauey
2IIZ2cZEZ9ryM8hLiGkEHkDH9pvWE8caOyP3ZHFxg/FrsDycdBQzTCuo+vrWBDh7GMhSvIuAPuSx
CenHaMjviUC/0Gr6AnH03WVbTE4Eh14Q9BcyC+WmwgC04dd1QvH7nSSYOz+4wyIPMFiJDCpr/Zr7
FUcQkJnNMg9HtqZ8/0X/ZLKbQpp4bmwnwkJAMcXsbIY14LlEIjhhemAQ7rL72mDv4QwPeUZtsAsB
W/j3XO0PbW8dJtZcm7wbrokYP83C2NxCFa24ZJ594Ob6mbXTjq0opubpO6VOzDb82J+CN7oicGA1
JACe0AU+Xatk2iKb7TibxleMC+HD1ObvPMVbRSrFKuiZoCYs9XVEifEGVz9h1uUBrZDmrHU8phX0
uO4zrObDvCZILu4THqKtJnpxW/yNtFswbpnIk5OZ8yUsZ8sjjLTkYCf4EjD1MtZ7UeBJ9MEr2O0H
Z/hG/77ght8qle1p/Ij9Zr332uSvRT/nOmROxHpr21rur+B3ycK32xTJkYUO7rEu8rOjuR49/70A
wW42eM7tTwyaKFmFjjyfewjBmiGpYzTOaFz/1ZbadnjhMK08ccbd1upbMpIxJb97zNJ3KnknfbYL
/uPovJZix7Ig+kWKkDevJVfeUQZ4UcAF5L3X1/eqfpqJ6BkaUzo6O3fmylS2NX3ykvE2EPyrjWGb
8oOqGqK76RTCWjXOadp4gTjYkETJE2UYqyNEgk0IPU+mVCTwWO27decZYWUXFLAsjGDl1Ry+W2K1
hEGEpbaF4j2UPENObdYRgFO8EGcINo6iP8z6e8UdDs6OLZe70HovIjqdw3XeNvbEFXKQUtvMOTpa
0PRQGZQPLVjXr3BhcEZRtl/BLUV/h+Vv98NWjXHZZgddELclUQmhUc/gVzBHbax09tVxel/IiwXC
ciok2lcmT7O4YuXLW4m6nIxPzWiOPZIApkWbdJqrk3ENB5WI1LCuDYxihBxfP2f3IXLxCIroOuvz
reOTwLxFoJ8vkmu3dgJ40uFcVwrfEEqnqaVtaQSY6LgbV6Amklsm/+SkLiU2g6mDMQi05nfZfMaI
G/NdKI6h7mQMi6aJFw1DAPtHobTcmTiXnpiv3Ywz1jnnQ+ZWxMWi/tZUe3hLBwt46jReZGASPXPt
WB1leROV8RdppGci4wbMlItRlts0qY4M9wMAmLnmcaVopGHfnDBgZO/s1Y32EZfr2fxn9GurxeFY
Wr86MJkgOk0SMZt29CgssZUKPy4Xu3Y5VXTp1eAjNWLZeYW9EMNEke+iwdz20lPhBo37yoUt4aYi
G8D0GGGEYhtm6b3biHa3rK1qj+OfHSvN6kHk5NZZVzatdI67j3A5hklNUB5oRKjBmV2MK3UiCIq8
A3GO0xEbRLBE2ArpDHLHUHEV+Ius3hw6yjdB8F3HdwNhMsu33cjyQP0aWR61BkuFCftButVMqqh1
F6xSn1305WcsP5rlUlTMFrzse94ZmH6fSbqX8VlMb3DDoAnRNeKxLxRrP5LfImMXomh2XIcfBUJy
xKFp1+UVy8ok9WhcTtPR/eKYpZsXbkKsWgKCtG/znTa4YcrshUS5n4CnGBnkJ6d6H40D/8ikSokk
VtSdlnZrpRvWaZG4S3DQhXuDjEecnPLkXDT8NqIfdXp28V/yaEd7JKckO8nLMPeutD8s4zttxxDv
mbqCF9J5QfzGS5teBNUdxkceEsL3aeWZpe+hIyPq4pJavbLpoZ3Hp0qXN7AWTKXZTtNqUp85f5v5
X6EcUDmyGnHRD8J1kruT+TEu2zIk2gp66sDzKwq+QHm5xp8ZV8a9lh8yu+6WdSCRRFdOeGP7qnaW
U39GOlxsIAe0xMf6s5R3+DJNXjpw3bXqIzMxypuwuBgIgm0ef4HpXYmNL4hro/s002OePzByrTrq
cegPmVMXXwjcebsWZ3eO7kH1mYy/yA8idRsRpfMcINBnOW+Jugy64FdcN6vqLPauJG0jwiOtsngo
6HaU/gW45GJ/qn6r2Z+Sjaw+NK7A8UAXAqbTLPkr0Ji19Fxkm1q1bD39CrFxtMW4YsGzsyaBCtWD
FLhZsyN7wF3yRUsAFdzg+Ry/pBkD+mI31n7CC2lw7RBOcbtRcp90qW59tSyy4mxf0IM9f2pMV+Vw
oJGLIe4UV5qNPc4l7p6XIGmIjcbiToyvJH2zLsI4fDKMS9b/tFXniUbqG9xZ5+iIbQtjtofo7GB7
QCjYZ8qztQy+2LmjSSMlKUeFqK3OqL3jIZq2dX0Qb+r493IyE3n6sAKXO0s9HeFGdRn9XiQ3G7YK
ciN6GdGPKe/uFfgINXk3Qi9rNHxWodtmqqNoRDSYm/lNrCYlcXqQOcZAbVLxJw38hkFAp8M6U6qD
kt90Y/ZhgkOcUolx/WII9uU5cU2sIGYeUVRpOZRgwJvnbdPsKUgz6LoQJwQlmGcSDk8wfmRNviJx
YUEC/7gl1pIcs7hE/I3iUymxYdRy36QTntcYIlPpzuGyj4vGG+eAvvlF+Ev4Q4s1RvPiI1TNmxJ/
EhNb4bPaWV3vdRHL9nmk5slYz/hIA671uN35TTvKrK5NqdjEFKBh6nPSbC8hmBFW75KnYNG/J6zi
SVm3r7sSLivYmb9pn9v92HnRNL/NSkZMHjBVyxPc6K09M4hGgeqU9VWvTU5kZpdQ3mEN43TB/CC+
YcBy0prsalTZsWA5s/nVqLeQoZsNIN8YrlwidgxKRN9hGvIG0ccA9k25IdSzjQivKhTjElP0tSH3
AumaxdGL2M2eFNgrASJsOexfeaXX8lZteMvlOr/+0stC61AovhodLWnTgRtivcTXOsF6mlDHLM1h
A0jlTEbnUrtahGwl5hmT+daQg9WS+IO1Do3aycPlIpgXSVy+VGwJ7XIwrFMQXUMFiM40c9xs4nZL
6p2r9+cYv+fjvSw9WIwLF3FZPlrjr0JBuhlOK62ntkhgMRbcpPldQkZY+nQr1uW9JOG/TNYHdn88
8r+N9hdq44pAHHxyPxUsT1WjtYIrPU2TkxkyKEi8K8lXT8x0NYdnz9ygglELk9F91UihITpKR7pA
fcrDuGoH5BASqQMm9hYHcr0by680f84oubl4EuR1yF0kLU8hUs4rQw5QY9X0Ar6oeZOYwbni4XxF
PAMyDmLFRQT/fEe5tJkzTkExT/A/BZPpN/qjpb+lVjhLzdqNCUm2XBa7fyyXN8pk3kJDW2nWaVCB
h2I7N2lr0QNoPay9xPkeIISV3DlnbjFFmvp5HDg1OnGZGjbLUUfpey/LG5eJwq5E1YbOUvApaqz5
YqCe6ml9bTI8dZwUhngzhG8z77CccPkwSVgWqAJCAhf2wrrHFvJzOd8m0FV6IDjKkPrEeDYhmnKN
fCC0uh/P505AMfpIVP51Lb/d6Ck1+wpL/6KDKE/BOFMUYIjyLgcpyBJrLU0Pa7qaXF3aDqp7umWk
cmBRALeS1iVr2Dpg6Ca50GxAiqwLYziUzbMlcBhvMCAT+uCEYl4QX6MlciDVlO3EPowxEhQHdVc8
KvFaA3RiAAhBEyuV70r+yNWNBQxsDD/Ncd/EGw4Mtr3k+if+56/xHwcp2zBS+5luR9nENd/gCl62
wpnSiXXJvyataABN0ncAZfqq6NpdZ7QHuTAuYRMeK1m/R7EmI0a0iS1GhGyw61ymonMMIfaUCFXc
IGcLZMJYUZx0Jr6JFdAsUZmZRPpmVp0qYzwzFDlZobEfp55Zy1h+oy5cz334RhTwAzdsjRRivIev
jAmuB6AAS+BPsw4XblR9Qcu3U4kgKuWqr6GexXrjRot2DYvc08nHS43O2U8cGlniYrWM+mKvEt1Q
n7FO3FIqa5ac9byVXsmypSYepWCqEojWEXzkcew7EYwuKW2i35BeqPiYV0YMPFYU2S8Isp4A2TJP
VWS1a5JYfPxxe7tG03yW6UuUbxcEotErE/FPQkXrpemWTMX6NWcHs7hNpvDcVslFJFVVgileQdcq
yDWwIzIZ3loZ24eFL2VA+cG8qrLK1y9JEl/UBCgI8EdXq3uMAKPkU+R4boAieBKCt2kweKiKdabb
hmHErC5BkuOBzBW2QnpOAoR0ZipnD7nEi5NbaOWyYtFTFA2PCN3MVYsJdN6Cl0qbS+SDkseryTi/
+6XO3Upo12Eo31paAonnmfciJow1WddYGr/6ovjKakx8YZCcyjR7xAG3g05sz1rNOR4o5ZY2gG96
JUCDcO0tJeKZPMEyyNOOUtbQqj7MRPnTOpBtSf8NXohsfiz/1dly0prSIhDOSJTV/ySG1kZAtQDv
xVtc/tZQj8qGzqaZbUsuy98hqpc9R+Mdl6UnLibZjuFZBfkR681vohrqdpg4nHT4SkGkTnYnszuO
DbXGOZz8VnBQReK0uKuvVSz+BGV8XgyL4kljCxvniPPPgdH4AwToRBsPnt3uwkW9QVuugIqPSHq4
rzCuiSoev8H0MFns6iLQgPOwgsK3+Sp8wt4VwNi0etEfpuVZ1da3+loLZzM6CQpJXq+jhpJFuHFv
k4Q6INYa+ixojJaK3gqVd1zQqVODIKMwBczAZNBWStEdBS0e/WhcdkteHY1EYc/5cg50cbrBBgAW
xGzvxsLJFCnYzSdtOwMdcyULrCNcjWeyaB69nW5VGUdIOxtZsB5Y+za68Cq0YlGR8BENZYmAZc9d
J67ekyZ5tiHivSC1H3E0rUHNHZeRU6uSXisT7V0v6J/oU+ITjND6XptloJqyC9r3T8JpOEzkbjFj
uFnaKrakhT4G8Xg1WNyF0qT4g0a4MSrLxxL+VyTquVL7G64NZvhwukgliTEISygAOgnElsisVRwg
P7O/lE8zJjN34mXOw30LZdOFuDqsVGZnW4jle9rB9YPQSb04ljZbbaevuFUf4VzcBDW4N1Xbbuuk
36nL8hF0zXYIO9/MZY/mDbh8y0vwD3w5Nj8H1axWxQw4oIE+Y1XEbzXNG4ZmR0zfbfLkH7DFfTTi
a2KFlsCbs+Tqi7Qp+yZV/KtR1ewkROKTM3x7mh5ZKGUCcxm0pRX4sCcrbcbYdtzzfnuwlv5NEuHL
KPprOxPv7RqzfgqtSs0ryCuKR1pviaT3opG2WAK0g5n2ZGdwYNitXt75Pu1CUtD8Y3SFPpCcXClu
oMrus17vokW4t/VyZ3N+xmdfOsG8+NOEebLATbkKy+mZFe1ZMhbuNJzPhI1/OwaWlcm+RQmnTSUB
rSvACTNDoEAANOhWbRxf4qTDHNYFFCUl77iLKMTs5CubUhAu7Zm0/34c5fss656eAb8FU1sZ4U5P
hu+05XYNy5Xdd39vJt3puawALsZsPIk7SZXjlZELmwhsLSSgxtEMvn1BsGkuWU9lBw2Yyxb2cDex
rJ080HKpCz/1AslWYwLOu4HvYmaeiMoVCOxdroz6KjZRnJCbDVcf1KuVDIWDwwVxZ2pv6otRGxBJ
4a1QXSRjWiu8aMq4Yt4h2T0P8kJh0HBoB+2tl7FeNAPkWJwusU0P2q4NseHmtPooerQjpUUARfhe
Qj7ytWydR8uUPapvKydJwht5u3eIH++dVb/3Ei+WkZ2n0BrY/PNx20fIMqm21ijdxeRBXz1ByRXf
iDMDXbRVoTvLefXss9fJ1KlbOnVPWOfJAFi+qvIgByk/iYE5IwvCW4Aaz+bL+tcMOD/k9MvsuOFM
1VcexjfBNLZFZx70KeCuKHUmahd/wnxQfqkU/uA9ha6NUsmipvMUg1E+NNyhar4ltIwuLAha5JuZ
/WmpiRucpG9Kl8yvDuydWVeztwj/oEAhOZAxl9jBoMahB6+I3m7aIiGFuQ9AVCTTRWZIb1Vj35Mu
Tnj1CvRnQIfaNEK+NnUYk3WAmgc1JFZtMktAmkUnKqptQJ5Qi5V/U90mXhDNzks8BIlI6y/za48e
H4NlVfp/eLE9oYoC2C4ZEJHCOsZ1cdFniyuz8SuUd800VyGX6HgJ3MowPMIFdgwRasr+Bdh+F4ZL
ARQ/UAJPzAQ81X+4gZ04bvwpZV9S8PyEBekbbWKff8BMdSS/8LTYqJgh6KbaPMQabVfwymr2yMm9
EhTUPixPfqdC51L68KovrxBR7/OmHG0dR68h5o7E5ThEYwlZqKzgtWG8ukqRtpmaZtcUnllTWZks
HuhPB7ohUgsbNPkGVJqX5odg/EBKczpLOSeL8qYIiLy67IWL7ht9bUOG+zZMyTHqbFupORvB9lz0
hKjI3VoIXQvfsM6JTJejD1D4ruR/S2msOuUDcf1ijg+5INq9MJz0HIOos3jivU5vOeZovxMCxY3M
7JmMHkgvIIYzMjsv6ATllEJxOUHPZ3cNRMymoK6azwnnAhjNTjIxUHCODVRFMtYaM3tH+U9a/iqg
RAjpeGlm/WsSj3rS20X/XpbSatHvSwIN81NQPKFg4ZlX+7GeyBnLEM5KP8DNE/LYJ3KO3IxbbXzr
e2knNozDXAGAZNuCiAAZ19iE2wPYVUQRzQuM5jAwfYtBeZTUGF9FwRWyLihriJ5ZDm+kVgx8ltny
NWczFs34tKiYf0PrAUbiO0a4FvtmBw/3LYvhGoTtZVDkbSfzkmXvKhbHzgzZdcf2TI/yqjPUvUCo
twDOllRUHahrgG26qTsy74SsJ69qOWWIYqnmcMynz3z6pC3KTdhMTvpPYHh9z2kXpX6F5b1vyXLH
8BiizImB6LSluW4D5FQ6zHNIe7GJabs6GR1ocEHf4fr0cVX7fc+pyR+tHHOP0mdnwAzIO3NT8YN2
YXoxwugYTNjFpMSJh+GH5mu8Egp7akM7h5niqK3qQ4TYkvkEr3sB1YonDPy1Rd9sWvhl3G/IwLiF
iNQwj+adCurDVKh4E80Tz+kmNGOZoTC4YOJ/qVZ2mZ1jKFlWlpw7a/wKER2C5GriQmDTgtfrl7+g
zlzUZwcSZUcaMO/qfKuStzT/DtTPgnhBh4w0IvZEBXagMd2X9FVHdH2nKc+L1H9x9/QYcXfidIjS
xwxIP2cjvhqzah0UzVbRwSHWp8Z8zNlVhmVa5WdxUJw51Bl8U19iz5LiR4hMfa2V2kVjMcFYmQ0H
q/nH68RJIgsbnrKPk3/h9Gz67tZX4sVqXhfJAJravRniXSqdMwubmmgUX0j9J9CucxStzUVjNS/i
qhXmLdf0KyAkViREMqi9dPSg8ki8cOH5Iqesjd8iG0jeGm6tFJ90EiAYR2sszT5zFUyN6JoY5TpV
0CoXnfk3xQreAb41BbZo+JmJvEMOQy9JsazHkvZq2QCCZ3C40NYq8Urg0yIWb7RbF0u/HsYCtQXJ
UZ8uSyfDE/iXjBzp6uhkmptNjY9B+XcwsguFmE7VRw5poBDtNwqpmJjGdRdx2cBUMbCCkcSngUSB
XXUlVH+JGW8I6QyK6LIBQ7hrXVQVrEgoSlD+scxDhultlqaksEAm4wvX95DrMM9uY22TZK1TRNsu
+rK6HeAY3kqsptC8s3FrJoUrsyJr8ocBw0q2JNdQsU9ICWVlfi19sfeMuFKSeR/wCqnMFgEf/ji0
ebXZkB3csccDUKh2DQ0ln7B5VOytdJwZgJikD1b4fKFnIsiMw8YuKe8JaPrWou8ZHv3TNPjZB4ZR
lhBrGDK3LGm2fRc4gUkIKRZlG/yIV+qTasfpeAhnLGOqvBYYbdRkW2mqp7Rvc/qWkA4TskvEqj/4
0ptTYl70tvKS4dcqtL0oov2qd7V5NyWMoP4IMIYZF36SC0wNAZHAjwnhZ9b5ReifPKlKHDzkYHaI
rG0W6x/hQH6ZRv1hUWRoNSUtV7roplzPyxxJi2zErRigIpSlOGxpBuVr1/1xoaBvpXX1Jihfx8Ds
xKnkJ3L9I2tsLI23MftrxkMnk8sjvA5SsfoO5nwVdawyol2nuD0/NgUa/9CIC8CLnzKulJQ3oNXS
uQyth9SSPRkTPmSsRMIOahupiI2YOVxPxnBHRhbjKvBhbfTDwtc7N43w6hbStolLTmauKKfpfcDO
tqyXaT2Ov5CKVoXqZuFuqm4MVIjdrfE9UELNhkXyTOPINtJEek1srd136udQ+BE2t9lrLkxHK0iO
q1H9autvQbHhRQ0DxxDHcGXnoUfkPYM5LVA1ftOmI6xE9oH9zUKy1NQ3U9ngdJ1DkhB2EmyT5tAo
iN+XfvTGYaNr3/K0NdluDV4lfXUmLlSiFibisPmmhtKxTE6g5QbWNmGxi02ynyE8io8KMxZ7MnIQ
jUwM2OuahEf6T58dq/gAbrzkPmzUST0Lyd4QAOE5QYcyKMlewcAybOdqQw8DbyhPVHxI1qPpMZ9I
DcCGM7YjUD0ZGjkbc+HcE2L6xRhUYrC0yDAv2WfJdo3MkS+PX5V0pCfgOFWOMNgKT2LSXJL8ruJ5
MXCobCWKTTPYVTeeKva5aIcNT9SdBVlTTZtQPqDoBste5Vzo3Tw5Qd8EmBD3J/FVQyDZ1fwVkFeo
TnwObYEBVPiI5L0+fZNLgxXDUmVyCSW4sv7X1SjzHC4olI3mV4DskYs6sX55ajdFhU+NH6y/YZ1b
qXK90zthkyypO2fjKUulSyS8icByY/1utU+Z4xFENdwj2UVkBwJQCeWqh9E15H+W8tmonjw9K+k9
5CNvWngBSMhDYdtpzTnXXBUiqeSXOCmWaw3DUVmPkyfJW5SbQU99LeY9MiDkKVfe1leS5NbCI7jP
s0+Jeg2Oy+6KHCRPO25OjNatdKzZBSB852ux96tdrhON3+gyjRu9O+FERZcHB18RAdmWDYYQwk52
Um00ftndQWchxR/HwG9JetufgcSDamDBQK0xCkSWXMzJg4cZWW4zsS7exvLRiPbwIisLZ6kXghZK
7bklw702iv3cHOQSrMgrUkwPJ3zAB2tEDcQLt7G+Zx3kTIk394dqXqUED5Nbpx60+GOU30ye73Kj
woWZWSn+04E3cqLNgDpH/g520t1wEEiF26qrTD3o0iPq/owvBd8+OVZTB3X9QxI5wnyY3vLSS5QD
+u+qZreluAjALA3l0CUP0bVrg6PlqrD3Jraisd7yZOom0qM1/+PQ5Low9nbGciv+lcxbxF6zuZJP
j9Ob/DlSSJx/t/I1KX3N3L9IFBxPA0IIOs3alHdDwqG9xTCNo9v5f10KFIGNEt55R5v2RnDW+j3r
Zd6rnPdw3LZiSBJ1Vytu8cdlm9yn0u4qg6srMHE/AwZHxrvxq3jDgCQ1uzDHXzrtJcSKLEDM2lJq
ix8A57+Q/GsrChJ8y3TD2M/rq9EdZcDJ2C1h24Z2/yJnE/no8emZlyrfqONzHl1J/Mh1zIsukYno
xUdCzMGxxFWA1y5hz2Cr5Nd62Uum3b3sbgdO9nTZFcZ7aV5o4ZOEbT24i7rONP6NmGH3U3vhkc4x
xEqnvmDD5Fa6pyEvVfZcHGBv9JLHbQjiqxZvCgE+FKzsQ0S3OJ1OrNFk/PhHBlFlPisjKhc7rVUD
8Q9X7cDF1NZYXnQs4Faa+RTqjQjdb1oH1ETLfqDQEESlxYpMJn590456GxMeW3RetI2KaxVcxiag
WQqmybRNOhfTvZIjgvoAKmjYAHDJfY6SwfX4eoqYRYm6YSPi7CjQTv7wqb3iJXZTLx6y0oKpD15M
sw/0yeXuhSnlPVQPc0dLy58IU5KLTUd+kLZy/l6YCrr3QjnK1tU0eNttgukggiEbe4/tuw2LMuF3
Ab6WxILkC3JKnCTNj5167+DHLmD5xEjZA75dd8uyg/hla8km69YtjMYAt33HIjIVNSeTlGMi9196
26+DknKDWLwq4kxvTu4iER7Kjn4gIs77sTKv3IxeR071o+ZAenWp2hqR1PjAMNj7m/x6xHC5tx1T
vSWNf30peKNKx7ymtJU9vjDEQRO94hcjlzPSZWY0+NkUeLkyY1EtNzPOFOu1o5yS1WRqPyaXsYRb
5pwUTHOHwYo9A8JQc2prE4p3RU3TRe+IQxBBoesVfeAn6s91TqtEvhrjfSQ8XwLHZDrqC1NAz4eX
ZFtIvYLwZs1onFB1U16Rwt1SdlL8rvKXxbSMbxbfRL3BxC8qNkljXrp7szqI6o8SHYzmRxXuRc1Q
XjgdL5n5L5x+p+IbQwSI+kVY4fTEL1Ly+2Xe4Yq7nUa7sRcXSfT9hc0YHSxfwJ/VgknCC7B9hev4
1rAvTWyszuI3MgofJ8DyWvyGgzcoLhHoA+20POKOVbEn5zZM17HCw+ZxvwnAAPELK9wOd9k/glca
lcYHnLRQTctV5eofxWwj6OuEgP7EXfxtYHvGI3g3EYokGz9ZY+wapMjHcOFzx5fDXNV8Bgb37guX
T5SDAroAiPZ6/7oOGGAxnOoueHq5CbsdIwV7iZiU/S4EGxuuBXxIuylccxmSEPd8hfEn2UQ4Shb+
7F7/y6GABYNeq97hwqGBuKw31IvPL/83QAbxkLxhuwPpwhVzvuZ/ONkM9NUSzBCfdqSsFRkmntbk
JvwEB7FwwMCN24pZUHjjIiPj+Ngne+ajhZd9i6llBX4Kwl6yCo/TJ4USPpQPkx8JLOkmlNBRqIs7
V9Oxb3gLk6Zfm9/TR/bAWqvbuK+/WsxmxSrxxy2wQ+iExWeOexrGH8pEvdIP8ya79/zMxtcYHSgN
Y2Rh/Twv6yzmOFwXGHPYrFA8cCRTFm2yM3Qo+NUdpvn35Fdu9kQf4mKjlMRiWYR7M5F3i8Y7J5PX
0pYaN21N0VbyiAUGJp8tLvqTVp4n3zrDqJa5Ln8TJhmIfN8l0+vw0KKiKsxYyDPXqffYi5e8BXDn
1sBiQN5tYgrbT+lNd/h9WU9rLf+RGa7/SCksC6zHbXfCHo1ZaCTNeuaCgPFWeis+A64picvNYVN8
h0zVP9EbNgdKprVD+IMxJkIf4huZHBNjHevFM6aNWTyDdyPDW62CkwWn/d90NDhtM7AkK15sQNKZ
ThXl2Ww73V64jBs7PBwy1hVQONJqvpFEGLRzssN2KOG4Q1qINnK6wm1IJB2D0QjyFGjAng9vq0E3
uxmVa8aPJiYRt4uyy9If83G1PJpv/iPE5tQ8tMnmSl095NFvz2Aick/G2q37Y7sbWLXbqXoqWUXZ
lBaFCMFci8vVCxd7VbG++Z2XH601i2vMwTwggrAi34Y/aKe7HS3ONgqNTo8N/uOV8d5+G79sFVl8
v/3f4+1xquWgtjHaUEgj4V9fJ/V9uEAPlEoPYQyWfZS6FufxlV17PJ+sf5n1lV7T4fQq/85XVBMQ
foGlaqMc/fGG51pVuGx+C2PLzaH+RIC2vjPJzhHOwy0xVSTJ1fJO5kkI/+rYq+at4NWP6TUuYv1f
qbtp8sPh3Gv40e1onWde3B5avlq40Y/sD2crxgKxK/GYbsqfWMCeZqeYTW+8oc1bfCt2+Y/83nzT
H0g6QP6nk2TAqH4fJS/iUd8gILdELaDhsUKgX2/RGZTtPJMdQ3pxDfwx2Wn5ew1gWp05tTSPKnFY
xx0ETQ5Pcm2x+SfKUJK0o6mwL9PZDvJQtK2Li5eaYR7FB1oUR+6xiDwFkQlystX/VLwMR+z0lDM0
xuegKUhp3wSGuNv55HMhrT2qgD0g8i2K9kpP90lKSVeCgtZtjIJk+9mIbywIq+JQUA838WH/p7RH
peIvpJTHjK6cJve1YC+Yb/wXo/0VG3MFlxSI4Jda7GHEOHpncbtkaOPhlhhPHESAQt5Kjcf8RXPA
RwPWkXB96ZqV9rRgtXaV+a1Of1n0U+BGEZQ3TYUXkH9pFE8lviodhe62KB4MVoF15YsVj/qjbgFU
HqABcK/516+xpJBn4OTEVMfoMKRIwvnr9lU/1B7cSPGL6xGc1a3AqNyZfwYnRJGGDkFKfKO7GX8f
+5MxWSXaTmivKYKV+glortMJxYwUEob/NOZxutj8qJFcEuZzvjPJ7C2YomaGqsF6ZC3MWbN7VLoT
nzJ+Mcw/dDHfTFlhzf66i8IY7u4Rtq2R8EOG+A39p1XW4rSeGlJg2C8EiRHSf5EsaS4JFQj885Gd
VMPLln+sYjfMJo43Bj3jPBRbdYEKC1C4F9cF8yvEOJzpGQ2RzS0ZluP0YmS31XskZXtaBgcmHFkr
3xq6afOSxj8VDzDUP4mdsaKi8Fu5m+mfGXTiEB/8AGl2afmqceKZ0kWd9p0oPFqZ6+wYH2JZtgN1
B8uB7UC7BtbCVJ/vAplP/LBIG8LxzjQshGs7MjtQYcYEULPJ80arWIDrjbdfv+9QOmnf4y6ZHVJd
3S6dcK3bBgseZxCREqcOEtzvYtXz/9U/VGKWVsWljlW8DrZwFSmsHrm74PbySdqLkH6WT3grLxa1
thkGGaT2oh2VsnQjDF1GV78ljHqlINozzAZ1MNdmR3kCsEyYVohY2KJAjYhkgiJ2eVjPGw5iWT/1
87fKK0ZIsNmBojNEjHuEW0XyYQaVPj36L9IpdyBWHUrPxdwY83ctVLyCD5Yk/fQN/1pB1TFFjz+t
ya0mEbhPddYzTD70kJt1Fa+rUT8IFqYOPlBVsmytUc3cyBJuZdze6PV5AJm2QxK65Fl4+tihlgJv
2ACSRNSRGOskCAAZIWQ850UtkqiFz2P+4LZH1nyZFmPp0JQxWQ+eQLH1m7zZhlbtajLokVTZdYDX
RQH3HQ9s02m4gWYUuOKHChqiQIi9ZuCNfWybCZt45nk4rme4DCr4oPoGhGHT0NPBEZuTbLCAqQzL
1hTMrbkkW1GZ7qoMni9QD13QbiwlW+tGtbYmGcqkdJyK1lngSVO4S+AM1wxxCHiz7zgNHVCQ3Cm4
AFT1Ywlmb0ol1k2M53hP2b5IUJlmxjFDedPp+YKdkpod45y1b7v8XzgcsvSZWc1q7K9hjjOnSvcg
9WB1I25DKWfJK4/HUuWaFass0zAaxrEqcISGk68pEs52RYF5oDIIRVFy0qpI2qRg7FezPDzyoHMy
xGZLnC5DT0SxmbiZAfCfWox1JDl6ABF8Vev0anWRceOb5iOXfzkFvDY0nDRi2ZqzI36SorHNrtgq
fb5mI7+CWfmMsfAoNLikJWPNfAznSy1fklCAoIibcNF7nmWJPSWJcXr+jtgruPZVJfjto4XgmNQw
wcke9L3GBE3JDk9LRe3E1FLdacJOWuU1BniC8/Ri0l+1ktrQN4bmGUz5fxydR3erShpFfxFrkSmm
ylmy5SRPWE6XDEWm+PVv8wY96u5rW4KqL5yzz0E31FHOFgInZOw8+CZWLVdgsSpeu8L/IYplH2fp
Nss+Xf7exjG2Fq9qVjB+cTcaJqghM0CdkwDT6kh+CiQ/3TxQa42TjMmoc0aXc7WRP7Gh+dhvp60V
xs4Snsdnzphmi6PW3NTpsPdy+xlOSEMPcbDlEWyBQ48ooEsMuPU0Bl1t2OO70Y5+3mEYnFCR979N
4j41FiG2bbduqCU1ELZB3SDLEOsIKP5CmJxMHbHVwICrQ0C/JWLvbMTaPmvss93G5yDMzwOft/cW
hO2ZdR3jbxRT/JUsVa5tYr94ZvcGdfF1TMji9r6ymIGRzLjdxGK2b0wkGxR8ZKwwXTyW5CL9tHX+
7E/+u50Hf2U0bGSFcAQt/AGR6w2WOigk+WKA06uByHiADw1EypWJ7HxqlrphravOvSgGwkjPKS8Q
x+Ejo4lHi2n86ozQxwBJjfMDxKUe6MBZwTjMJbXcQ3DrH6XzQie4DiRvaKvAjxo9js7egZ9us1x0
C+b89cpETEyI13VQ+db0IMAPNmCD6BSalIEk/awaN9/2bnQf4Magm3hz82RPdvBvSkuXKCIh+dq0
nmF2w9gNxvNH4YtdL6bnGul85iEexhFLnNjVZB1aM3ZuCBhRUXkvDLy/cIs0RbZIdNfk+MNjcsgM
GrACLlvzpDVDSwGdXjUNwCqbGAEjrcQtrKJFjQfBYDEqODTU+EIC27pDLRqUW2XGTLDNDcGwFOkW
NZjPWaNhE8BF5g8X+CXbSmjbFCfQ2AaLrqTWT4lasbG8UeRFbzEeRac8dvHD7die5g8fP6Qrz/n4
pYvLOHxr+Yk0Yt4oY5fhwgEcvC1oqRHv7aRg2sGSBe3j0mbnJfpyE/XuIbHfwWGpiNgus8SowkeN
AIrOMEQzD7dqEYUaXTsnBVm/6OSon7gRY4GxHadCwJUjnHeXKQP32yEr6x2336qSNyeXKyyFq2JQ
qOoCPPEIuVP96DLySeE4pGb6nXRo02VnP8FFnV+I9QBk0XX8rYqsVei0BN0LgG4yfiZGEgIsHvxF
SfE1QgSKJvADI2Y7SVlu5Phv4/pkYT0DrXVxvGYVVfKi85kkPvJ7TkT2IAufOSNeRNQi6TNxEisH
jPPoF08lSgzHn1UoCeD/cRPr8XGuI4PfFIQPa46hK7oFQaKA19IJqMAf9t9d4lsHarljZRJiZE7r
PppH8Cbbe67elJ0TV6qrzoiU1wN7slQpUtGQWpJH5BKAFOmHrGPYanj+oWFU4jbDHnkCUH39EOFO
HEpzQ7WOt0ex0+ibv3mpyJ5lVfnn2OMEY99TuCypy+yeKe1oGeW5rfz3tErepkHtx75d1UZylUzO
+2Q4uwwEHR0ITgebFBd3OmWvniG++5iaXbSvAqSNSX8xIODMrOgoPPkUyvyZrK29xyDVTYZDFqT7
YuTSitplarbOKkex0JjuNgk4B0VFWd6IPXqUQ9PKVcoWjd8CMLlHAMqKuNw3sL3HJM7Qh/e7mFBH
nfNFFd0+YpeL0+IEcQC+lndzzeHhAIDBOjqc2V3MOrIgDR6uJpEVp9nR7U12P2F+IBGVSivt3vIE
kTbGxwqsfY0kEfgfSvpHOM/aZfMnqfJ85mz/70IUxoRo10fBMmyNPYgDsJlM9lLIukgx3MQ8TDPW
YirvmffTNHynKSwDeqqw/dIR+qfd7xTy9k48IKgrsOMp/1HTSM6RzqpiFV8iGAX9HL00swdwAmcD
eAeVz4ZYaiy3wB5ahoJs6M2RLQAjZdJK+GcZD7ly25FEFQzjV9PJBeLBbdQSkcUnaLfRXiMJfCn6
hrjtnJ4HQZVfUUDaFzFrFm7I8Zaqko8gYB4nAGdiPYytfd64K1v+pcZ3zqjHwIEC44GDNCX0xjUh
reJPYBLTR85BuPyGUU9Fw5xRrFyntslnSG4Z8PyvvNZ5+MfYv8ne/ZmMSL5miLjeVCqNpxpBzy0u
c7W0VD9uKqWaS05k44oqxEbKNaAgrQb70jgeq8reC99F4CF59zr/0wIexwhjAvNtIBsbXJM0Ap4w
2DCzSEXDUYoaJULvmxqDfXBq6ZEkjpTxOS/5IGqCAPajjN97QV8P3IVON4vDrdmYVwdT9Dp3J3eX
AXy9JJrdf6IDY8vf1ozWk8k8my0DIysoi0MfcS14jR/S29r08+HYMxZujmOJGtKZnooofItcos9U
7b4DkjbWfDZcLBZxGMh4fUj6Zvc6wDdGMw4Jaz2VZMo5qemuDdKL7t7E6eA3TXbKlGNtBlfOWeye
gFQUAWpEA6bOlae/TTL5NF3Os7FtnJdejdOKvDP3YI0kpeWNvbOzkJqODnPDkDhgu+Ip1hI9V7Vv
xYzorNoK8UQF7ikixesSw00kWQbdpB0SPpOMKjjp3viTeJVFgsZMVhVJ+N71LhtybSro1JgY9WC9
uNOa1tn5xC4umrZzcRNVch0Y+bC0ACTiqgcUVkSjuyW9NOdAtQz3xUsDDIiO2zGuK3QsSXL857js
DzUopNsa4tUVg7qGZc+g+03JMMKp3t0BA6GmyrWagQbKVH9bh0Z/0NKQE1az0y1KQvkKrzq71VOK
7R0NNmPKzLaDm08Q9FJOTbC1Y3+EXTIGGOqyJl9lXs2bUgaA1Wr/NQ0w1lcsy9dpFfMZJH1FxTLi
x2osQX6CA0Eoa9r6yTCHqUKzhgvbCkR58cc47jd2y12MMhcXiaIcwmHcc9IExtqYRoZEfPsH/i57
E1D0cc+EX/wALL8QjZcOV9M6jePvpk2ZDAmYagQ8HMMOnUCMVviRNj0/UPJ/pGuWjyqwUqD3bUVk
X2vxwEXZLtdd0N6d1ROJg0Flkmq4cwAwOAnz6sqjPBAQ1QPRAcm5aPT2A295tRDkfK11IduTwvDL
nstlXKiblN2RRM1WW/W15e5bB80srKuTHzuLvO8kMQBs6K68K455JK6091LF5cGCHw+a0tT2xQCG
K+sJ4O0hmqIs6/UtWHdGtrAt1cNv0+al0GLnSAgVvC9uSf5AZXH6jfhpyeSwtpp0xmOXovV0xiz/
EXmTXUnnDo5o+fHe241KNig40K0T/fMIQoeJZAUK9cPXeEicQTRMFuMSHZ0wcQ9NeF9iLBDveVsZ
my5mca26HsdymXJFK5vu2kj5U/V6+BwD/KMTKN9XN4rCpSBG+UgE+FZTzhnD7amzRmsrJm9upcL8
JzY13OFx8zkk9FBu3KtFbPkgQkL+t1mkfJ4G5AS0YosgrNNFW/fFRcGCXAxJ9xit+OQCjuVE6ZDS
kAt5gpuFJT5ms5XjFcAnDUGsG25d4/HucChi39KKf51idUN4AVY80TnnnqTuPV/AAWjnMWVAZVZE
X7reHY480ODw1cW8NyTQrXsJlGIWmpNTekfB8hlm+s8o3bslvbchyM711AH31rNwazMa+M1lnD+V
wFdx3PPrq3xA79IE/pKMP3dp+dZLSrr6yoPzu4DQGC0lcpNVUJiPIPYHUAx0AHlotEvZ5Q8r9D4C
0DeZV0b4NJ0RVducpgFxYhHUBaNra+Dr7UWjLSK32/pRh7q0StyrmUfiXAis7F4xPHu60sDLoQrr
DQzqoqN6GlLkMilhUPywcVEZLGE7K36ANf5HBkHOGLZmlR6VE+25HW58A4KJ7YCNo4afliQTzM4k
Vp2u5a3JnK03DWaXdaUS71z5rKt4U/QlkVPRzmlbIFFe/94afbPtI0qLnjjIYxWXX4AmGhIKC7D+
MKFxxWdfiemVi7ptEGgVPDWNzleb6XzJPmlRNUw5tz71VahjXCsqpBbeFTzadBxtjTsLFuDW6pUD
e8fB/TuUf9MwtQuO7Dsmf2c7DV12Ggfm/ROAjx3zIhKwadaMwKhWhprMr94rfO7QEeROFAaM+yfY
PwG4iJjImyVp8MZq6pGnpsIpmEdFLsOrrNK+E2V9W4VQmz7tzsHk3PNsWsvSfcnxAtwq3Ec7Q+/x
1jv+sJ6cFn3uJHZsGsUBwRvXcBjttBLRoA2tltG340NzscyXrA5KEgJEeVKt8WUa0Rq/RsnQ1weJ
GfZfHYHZi9KE7xG2xbNk5mbRPSwo4noqJxOmktMCVNPR4OhEgO/bgq2xNccAhWHIAwqIYNlrGX1C
NuyYgP4EPh2NNZQnzdR+dbt+wUnSorcjs4PhSrHR8/ApcjgMgnFEMx6KR9DgWZzGqGPhiBoJ8nZI
mJoASkYUIzIk54aBA+a0MZM52L9iZhoXrg0gEDLppz4QTqyBxRAOUynUmwUEmjqmczAQ30JOvvmS
utbOuxtZHGLhGgQDtqL9apDwr9p2fPV8PdzBaMqX4NcS7NRobFkeo1VSuMLLBLM7oUU/aNx9mEsB
gR2yGlfw/Y/Yihl8gapA3JmU9SVzZmNgNIDNc/p4gXD8mpaK1A+jvfkO7T9qKsZKg/uuuz01kRw5
erx/Eg/HMstzZ8s1VEOwbl9SC35Wrjx9ifATg34f8voIRFwI3JH+J8Cb5Hw2qCHF7iLt5LcjBRx1
Bik7WjWVO6xHc1+afuuTmX/pU/MZt5y7TomFAG57vCvEcCTmj5NOFiijBd9F3+e0btI+JSyaj4MH
Ywf17WvMkj90DY2OpNKuGsQVniFvxgOPSXLUJrGedHFLxv6vjsc3q/YYcRRsHePyQjllseaenh1X
+xx4KZepMf4zI+dEJuCpgMUdF8Yfskn9JWo0FEUSFZLdsQPlTPgu+8LYZuQ8gLogO9JlOLNU/Oh/
UpoaHTQ2g1xznqwkOrg6c/1Am20E7dPUl7x+eUg0piR8y04SGOAtsSlqvHo1aqiha1mru9PDqmmP
dTTRrEb9pw6vNUh2p2YPPdL8K4VEzfQYUdvjp+OyY4qIG+4JwmIkSQUyiNMEth6JJvoH3eqvRUJu
RIoMhfyVdw8n6q7v9d+sij74+TpycbCdXeXuNcd8c4NGsoHxzbXtau+IH7KzPSKkt5Q3c4wmiysU
IEPP8QInJXkNh5B+Z3yOoADEQXj39Y4/jZM+tkeffEeHvt2p/PKNSMh0Z9tpus6DSR0EmIonu6mc
m5906uqkNHSVPh4gy4MT9f4ZVkuSQAWoBgwDGyFATe2f6xbErxhlvbKEYtvSdjmc17ilsQ2Csyak
ONDyeptGR3072EO7NGebIepM3OpTNBQXV+upDGb3ntNLfIPmoSNv0HLlexH5iNOc4hFZWbgxsrZe
dx57JrhH2ZM/xPJIYphaUkstCSak4eDsdjyW9zzJzsZVfH9dEbPabig+ZZR+6q5PhF1mylVcso8t
CB8UegNCStc9wqAExLE0movX8MOhjq80/Vc1rFqBmrBnykfAL3PYEXd04W2zKNzk5cX0IMyiNWt5
+LzxHWzdyTV5+lAGt37JdSaOsar2WG/Uuo3UtUnLg0E3aVsJK22Opjh3T21bv7h4Kxrx5lvdl5q0
a4iqpB8tVIfjzZnUNnOI+FUlRosp+ezjiZ12uW284jLjggeHlIk6pcSyldw2BuAoMwElMv4P2rkO
5fTac/vzi1DsIKgGsUTZn6tq0yfRpxWlB1CEL2FzlXiVG31DjNMqrBosVsayaw8jOoPJIfk3YlUI
maEx12pk5m60fwL1nKU/jTA6yuCXdDOgh8+9Qg/HLA/YB1jvtZH/JtD9fA/+V/0o5D1ti2NB6KPt
PcA9LQPDvek9Rcb4x5rvMkT/RovNt5Ir6sttlzdLzSuPCK7PvnluWSoXYqMxOTPCfEuFy87eO5Ud
Bpo30D3oELEirZz2O7e2Um6pCi9R/oYgILHDT9P56eyvlqy/zPqEVboEoM9Ynvw1LX1P4KVpHf35
MK581/82mKEELHtU4d1qugEro29ZN721HEnDTq2dbN5qh7DAQN+k7G5dVEEjenK9u/nZ0aS5y9BJ
kiJEb569jvBW7Mq+FICWytw6UfsucxxPLV5uwHLLygWBwavA2bfH7bsYkUdGA9UpbEu9ou3UQRkZ
3dYxdildqEb3HqBqG4+kH/APkZIs9pG5x1M94+WvoXNXxkvKe6rLGu+5Nv9pCFDkQcIDmdKLVqFB
gVoUv5WdR1eWMDX+broALWl34jVnZgg/25rWgWtvg8pYWvOk3rFxcM7oW1SAFHiVh3UEwM2EDp67
OQQdBzl/WSFUJTqOPQI6Ke3Pm9a1gfVkK/p76h8mywIE8Zv6zCplxCMCR228E5DG30y3RzGUMuEF
X4/D6DGj/QscdGZjQLbAmpsebLbaefA1TG+4rI5gnhiWowK05aMk3LNmd9Fn4d4m9GqiM0P4lPP1
XK0s2GhDtZF+A7rue/RwAxHJljDc89xDW1yD5uoNDIRSbyFYJiZ85ma2jfWbFxyzbmAR8TKoMyxk
dEH3gPPd9EP+8mEvOYC8/HNK+VsccXRLuJhEiWvvcKBXaX3RJJwlhC968UP2+ZKA3EUCUswu2+Ok
c/84X5qkmnKzjU98xCi082TffKALU/kAstKJe0t9mip8/uobFvsmK5HY2f/0gH6d0WUPSLyf9XmA
fShAj1PKwjJnOAVF0XW4qBACBO6DsGyEMunW4gH0uhdfGSuZRHRu4f9TTai/IDl/KCIupc7WyoTC
l882k0XvRZukTT7aWiJm7D9Tr1lmnrEe9U0dnxzkawB2DKvZiphHm4gKE9qF0yGrosmO4+Ewqd+x
e7O8g7QYwIbueZhnIMQjGi6Ys5p9NOdv2oSb3u52bCA4e9CYuz/QuG9tjouM70lzf/PxhSwDlsh3
26RWnp7yHjGB/QCIuMAfsRr67pl4KkeH58hLQ+LVh8m5VCX8GWW+nap9N1wE3kLD+6stb1frKSLT
DqUWNpwaRUapXZgYrHRmqxNqXmQXZE2zhRoQ4dmHStgk9gEONuiOAg7F8mTo9jqMmkVijFviK/ZQ
4wGOqBWxg4ueEWGMasLItKPdvkfYHIbx34gHUjTRG8bnTWNpeMQ5N+zXNN979n0A+u+FhGfXDVNQ
h11QuCp7OBQIK8hDQeZASUhVNrAwQUFOjVXWDEUT76lvAXyU57i5e1DPpLi1ctgCLF2EgsGlBpWu
ZKqGrtdVv92gAJ2gozLiVz0mI3uKkFIFmDLqRR48usFYRiPzQVpLU682qc3kwgsPWI4JB4RfIrU9
5OXnzOtwhvh73L2MIgjmsNxl4XzEZn7WtRlASaXTIIdqfhx+fsamSdM/Ar/etRV4Kg6/JPxjc7+z
gBWkZrNvvdcaLllaZ6dpeCHcjMTwPxQfhsEFVewqphh2jWj8Zvu7xrubNJk5FtGBAR0zz9DZQ6gI
klPaHwNAmtaR2JnO3mflNkUpZF/b/HdIHrp5C9EZ+RStzrnqsdMwV0Olm+MFgxoUP43Bn4zvTvg7
NmQI1quCZsv+xADqh4jsGJ8z6/fUtzJRDVlfGf7ZiuCQW5I8lIk4+9VyThHDaEvxJB6EwBzCYeeN
/zwSCieWDeuuvHTVyQegBT7NfkEIZKUHKXYG20hxn8b3YXiJA/Q+fNXkMPtQ+AAWPbfhR9d+4Ide
hNW9G/oXS1zK4A8pD+EJC6WAk9Bo0Y5gWLNB/bIp9S8FiYvqu3f5p97pCKxcA1qyZQGgqhcZ/M5E
LYkSLgHInu4rtUqRGg89VRYFcaUJ9ozFpcNg16mtNBzOEYq+CKWA+pTDm2kQ0Zo/x81qJH64SnZQ
jPmvCQ5xd0Xx3SjmkdcGMmtPR0MBS3E6HCxBLAvfHO4NrTcOItRWjj/uFHtnDrBurkRJLOUJpwnf
h/laGchZ0aIe/QRZ9FMW/BkApAEeD/rebne1eB1qPEqrah61YBG7ad7NFBukWqPc8YzpLaQJPEfq
oBPE4mevtvbjZV86Iptg3eLhZOaNW6tNuYroFSumROlw0fWXDGVRKl5Iml0ZGEXMEsklcx69uvvG
W12mOwmcWs8/bCi/6dWgAFE7CsKC2yoOT/GI0Do7Oqynp3Ybpz+msevGv8iD6JPzL8HZNSLr0aNk
yxMCsSqOkUrGq9Kno3ZktR8qpODwR45OwdY27cudHyGaLOO6XMkhhUmNBjYN/T1FboptBQSa193H
kGFPoAPi/5/FETvkIBNyEyJljVt9ZZNFHDOgzJL41mjZmsnbthVXs0edgNTQ6IeaLbQNqwD1BtRI
esHVyMSZLxjBv32wkSslwWfk+VvpodCuqZcdgEEiIUMuQWSDK7BFTUurctAk9oTGATiIS0YX14E+
Wzh3OnhmAj+hOz0lYtj0mbEOA/2oOchUIncXx9lBp5fxPfs2qejcjz06ZmQHtC4rU/w404OIDUYq
4QGa3EuOZsow1NZt9C0Bg7uelefSQNZb9njM+nhDHDGjU7UGbkrwEm17sDf1/KiDDxPx0TRBDhTT
CoLgkkMJhnSzzMu1rjsLMbmE/USbYSqf/OiLQAN+6F816BdR/3pIiAPmFVaTCECCAtOuOgJf+4B2
syT5lrFz8azjVYiN5iOlOhPduzP56BOn62i5rzIxTjhrF2ZXfuk6W1XHJ3cMdb82aCQ9p3xs9lB/
RAS062a38nR2Z8Nj5NWuzWpDm/Xig0FhyrSqRg+ILzn2QxlsM9skUXBa5pDsYmsbANLK8jdqJ8JW
eobo9S4fSUHGaCGr19yUm6DAsoQ0zAQNgEmB3QQlp9Vch6C6NKV7cVil6VxOLqJnZmDPbXxPNP5j
0GLWr3yH6/m1EO0/kt9hN6hnSAcHU8r1xAUVlN7WMaudDIeRhY/1biXukUioVaV/hHxuSlQrPakP
tvpH0hvpH0uZt08db0nomH86MlAY0hACU2MFemcF/2ShI4JD0rPuDHBJxqXD41GWgEnsYOs6LowZ
TD2ImvWKq6ZkCdTGJ4m0M/dpuulJEV8hnWFQlSacZXK4R+zD7cRYmrbFhjojgaldk39DGnXQkw9Y
rWoVbuvOfB9RPepM5hAoIHBGISuoITrtYWALRpJ5cMOEag5/Thi+ZvN4wddWMzyWO2rHB7iMe/ci
oF/ZEeadnmAGm76WGAzikQi2OxKptajJFnFr91JDwhwvhsMLmkNBcTdR8M9JcRJMr55Wb5BobCLG
DjmESS+Y7jF4jrLtdjpiLWE92xwoPcVXDTQ3D+qVGz+rvtuZDXnBbf6BGZYRMbUSPCHVsB7g1IPq
ziKeuNAf4X/5QX1JUVnDhR5o61uU3RTnApwiZ8Z6rubroaFieyOBGb8d2xCOGiqlkQFfzf8vDOBa
80AXQl9bCbWP9SHjGPITWt7YwSVS77O83cLwW8ZSf9elWCeY+iqYFsQRLYsh3Fgo28m9MXd+mbU8
/wgiBMjNAOVv5V2sChKgQnsR1cE5du1T1GbUvrCpELYQx0AkwqNFSQr3w4LwrgOXWEmrPJZ+9ky+
1a1XYlemkD+MgIGFfMoahsFRrXL84Ka+ME0yCgRQvsksEQb9S2O+9XY0W/bD5W8WkR34VJUA/jjE
fZkRtEUplTYgar3ngMLcL23WssU2xCQcChI9aeWQNbrjKbL/jd1xQK4/sqvMrg42Z3RKzFIBr0c7
K3ptNJDZAyap+NzaL6m82w1+lHl9tatZpwo0e3X84Q/Rrdc/ZPEXWfNCrjvnLrrqsjnnpXtVIoZ7
vw64YZM6PLkK72hDCkN2NfltRKZvIaWumRji2UsvKrTXQhxU98/0sHWoz8JGFmZYz0XP9N0V25RI
HKwc6QxPC9XBstU5jzUQaQl/5hxlEP7WiF8Nkg2BAdmNt+9Z2C28CIlDhbbkWtTHPnqSgVjVvs1p
RfFaCi1hoouCN/3N8/gBgWEd4Z10GOUjZvg0tfRtKMOn1He2UOb2SF+4kr2H2dXLMid5PbPIGEVL
15Jq8kFyEMgqA4/peExSue7c+uBKIszTo9scAp3InKl9rmJQk8xm9G4futyiOvNNd0SzDLa1rKsn
d1D0LVCWMVvno8Y7jR27Rf9qPAU45QqZnIISvEccPAIruBo6vk0RrMba2gu92OTt9AwYAm1lskG1
vR2xiLr0TX4TwBo5tF1HrYJoPEMHGt6FTvh588H6DDUBXyFvcozgZIpeO4bOmY3pjoQ5QjbWmfzy
oAUMlP6hd+0oK7NAg8V1LZv3Plj3kPmd9wEIcsCaZeTWr5BlBtmj7K5u9t7wwdkevbnYiORz8D9y
OIcGGEJt6YPWkc3FNq49wFzpoYF2XlLzlXQ7cIcfMtXYUL4rCqOm45NyMP2j4qfyKtUyUV9+jDv9
u1YHvzOXbNPQZK9V+Tk21xg8iVcSWnwLmxDhKVSuvZmdw+CpMm6EwGEgBNWMRwe9Qowsd9LeE3EN
vOcGx0JjMK/r7JUMEGd5V4M3s+6jFT5yQlhWxNiQ4EVf2afLCG0crHB4kQ6UGRbLTLo7IsQCfuNh
eseUtBxxKCK7lO1uRHbl2//C/pX2rmd0DKMErhTqPfEP+nIvWHpQ91gPN3fXmv4XIl7ivaOYf2pJ
lwkPqKoXGi22BWeQiouhYVefiwCPJB+MKw5BLOF2UtolYQD1Frw1pra3bqZ/o6hOj432ExDjFSJz
WBC0ytf9U8gnR7s16ZkN9KIe95Neoo2F6AGekFH+InWAzTkAg+n4GLZZ4zPpeVSow8oALgir1RIH
oLyx++yoA9wSe/aGJks19puO0Pn+FipBwh8HEwxENMfLltTXcK7X4PUWnrtqG2R0LPN9762I3NWM
43InfjT02j7alBSJof8NStgSKwSkeX21h7VldetuBK21rCatyRf4gB0yo2XyNe/5/nkQhWj9vX7m
OZnFJZpMzJ0t0WJvlc9ufZVMMxnKpHA7t+Q9w+eFtL6L2iJ+bhxYXyw/o39G6AkPP9EQ/xZerMDz
oY5EfDkm4baLPYQN1p+DqTQfZ6ttf+/CpwxjiHS/7YRFLdkBLgOystf3YfajCyCFY01wcbKKtIDg
onzfhM2eEDfUat1+4l4vbIUGndwVigvssmhOmOvUvLv4s/gmctkddRhKhXWw57FiYd9SAr1SB8dw
8RqPPoabksyOcZPznbHwn9d3aw2PBj6+ZV2OZO5NLCRYl6LnDmAzuriCG1QcMXVRzyOv9Z9N+Wiy
5KtP621qn3vnXdjk/sTY36ybY7YrTe2ydETh3Z7b4q/TMc4U/3TQkz7pSLCabpQ4SxaRzx4cXgtv
wmDPUYIGfMBsFY42C76e95Kj0qfwwjYVzSnwzCeG8RcHgIrYm/je2SteSWCHwIAFBfqvxnOvbKwR
75mAMMRuK7DOOtLcbvq1ma1XYi7U+ePL58yq4X9AVwoJ2ChQCIJHHLJ1y9JgwheUv3PxlU1zbJsB
oF90DOcA0nnWZv12DK3IFOPq5Qymys+l80ZW+lFBxlP2ElIqwqsnGD4Lx35vcueploLdzpNlv4w1
C22WFEP60rrfA4K+uozOkpo05uwIbNyFEJ/U8Ou6f4Z8S9o/KsUMUdJA+oHUSdDzb2nE3SbnPunR
Wf8GTztZbDHH8u6SneDiCbPIawxiqvD6y0UYJvEUsAGR+b0Hdxho/grycFB4G+Ui9Ee94UdnJ/lJ
QygHs31Pnbz6Kdd+JNuD0NnmVOItNcawDl04A6izPAuSfLrWy6ee81VSILZUo92jMosDsp2Xqb9K
7UY2xTuX/QKBB1UoDiOwHC2/Q/YW5Tqamjn2JccCqH8kKuDGYUqr35v4E73aYrI9tDTfI1nvNcM5
AZcmkmu/YV8RE/wRMPvadcMZHmDmszd41/2LjdHDxPWtUcfCRi6maR0ntMkCfAxx0g6zGBMfnK+q
m0oGdMcDer+BMb2FHwaV6MhIkUJg1lom4Rvu0zV+XcEkROXXDiG8X9xygY7PBhuA96yqQ0zrGY7a
ZSoi7kTW5pnxWePGJb3hqQheJBmNglWmwb+BnK8es60gbgUhG2Ptfefw5eabtsVJNDINIQFLDf8g
pjEI/oqs7t/Q1htNM/dOyNJBMRtBV16jc0d3vTTk3xAypvc/PfmmcaNwlR9G+2QhIrXxAef2fjAf
fvbIIgBcwmuWYdeeELyzBzm100dv/tWCRmn+HMh1oBRc5grXf/lcc2PXGIASop4yW64bK+B/Vs5f
/TrzzGs5ZSenDTZy6NdNaC2k9eaY9TvZnQs5eVvCwSiuUZGSaWao5J21GCuGcY28fuOU43UitMah
KvKSN2OcTl7/GPXpJ6hxaTU60IC/1HvU3Sd8waMZfmshb2x0ZCeoyWeh4XB0XkkhhmUzrmtcYSUK
zXIi87p0z6P1ltVE0JXPIWMIzQ/2SV6tbShcDQsQPbY3DSDNhLpT9rtRDQ+dV8LRBQz539C31gQ/
Izj4zhli+VlDvRmtZHiwrH/zk260jy5uV7Yq16MDzCoMl6bWraphThR2+PJYPfX2VlJAsIsmWoNX
BFjxuZO7CqMAGoYjCgBEo6g+4NgmE56i+HtiC5Hj9UxEePHQSlYJVDfnxWbAFM6bVwLSUbx7+O9q
GrumKT7jSgOMwb4K2C96RGqPxsUAYG2reYjglsC2owH/AN6EIvn1GxgKo3E1E+0DLNdOi9n5uX50
U1YyS9BIc+t/ofyu02ALYJh+DrQm4JWqNnazyhPepE+ZkUyM5HkRe3u8uD7AXlqq3FZbvAUw/Zsl
smN2ocV7YU4bYX/m6q5jNyfJdmuIT2bH/3F0HsuNY1kQ/SJEwJstCYDeU6TEDUJiSfDe4+v7oBcT
MdPRUyUD4t2XN/PkpmOzkjdHkUxnwh0/5WeCe1pgoyys2X9vFJCocuA/pyx+CHTJ+6lEbRwTp5A5
4+wTSu6NdZVCHACsq4Pmq8r/5UQlhqLf9PXOoP+O2x8mKIoCCrBNFfHiIFcQbfUdzXvrTJIhSeub
CRRHmjabhGxFWpjvvI4InzR3pVQGN+65YZfBxCmQWxepTta4DklBoxgoTf3/BMJQH3fUtyVHK/D2
kZK6RgKKgFshVH8WxD1uRVYxLI2pOeUnORyUljesVMpETafyV8zls1WSSung1HH1Lff6zM7LUg7b
ACrCYKxS+q0wtpEuKZ+jmu+6bpJ5YzfRuhVjhQ6djEy1QTy36qAJs5k/YTZ0QqOguyM4+qKF0hz+
a9LxYObzGo1iOknM72GfbsMCblOKhS4Xj4oxGJiQxb94KoJ1yaJIrqJdEOaYt30PGJl370iI8uYw
yBkFfyJuatvqKtdXpy0lOPRZWAdKf7GU4YGrB583vDLuwqYB4Vx5O6wZ79Ek6idbES71+l8sYA/P
AXrqcv6DafNV65yh5giOPilbbH1c3joWy4GFNAiSBlPI1D4o0zgnFUWCmadw+yvsNMh3OgAde6C1
k6Abx01GSVOenVkEcEyXAq7PgYRVz/nLtVtdCwLbDy+lhikazn7aoypmWEn6klu/liJQk2SJJLC/
lXCKaqZLhRnQ5RwW7EwK74XEfrWWm1MzAN4GBF/jKlIpjogNHUdSelBV5TlCnqRBcKDEa3Sb1tj0
SrvphWE7iuKfWA3vKZRPlFueUt3cqSATE8QJyaOTtvI+q5YGwtbcKQpnjCo2GP2lU1wNX2Gl3FSM
axCcycBVIhbYGA8N9nWvDA+qWNxVjTp7lc+XRVEcz382sxCQTEYq+HT9m5552+s0x+wL+IE0rioc
cfXAiwaNH79LwMWnT+LfTGGCL8OJ9XWWa8xezb4fUUcLK15LHeU10ag9LMEvkYdltyAFjasPzotg
J3QqL0pV3hH4+QyjiDQsDFg+h1Tk5YNBK4W3t2AhatyNlWzEp58ZxUoEcmBZ9bo1zW9KtCggVEm4
l1s4zBZmdGpvq/QhoXUmUqgADjTPtcSxobJoEjKLdX6SYmxUeF9pIncIUB2SadD3VM+evIJFpth6
z0FPnDy8lXyo8ZxWGLi6T6wMHxK921JsnUC1uYViuqUI8iOcwYxUCYjp1hD7LyVD35ohClAfzdrf
ymz1uYfj2rOczG/gdMR28f8dDo5vpAMECVWIHUloq7n4ObEnhfvLKa0NWDCqulDtprC+vTnNl6NM
A++sHTnNtlilKPohNjNi2EtHdRcGuKjYB1P+UTgQtsEsYdwIa/8vU5i85RKFSrUOgVj8y8eBuI7F
zEOukhxZl53DngWiOd9yysz6VeXkHWBWwLj/SfXyhg7mQ61h961REMFCvbsxHZzJaE8yKFelPZaN
tTIikxiOCns04y5CU29tQKbQO5bD8O5V2UzdLNfpVfO4f8HkV0tMwGlskZ4G/TCg6Mg8GyR/TQsB
hI8Y1mzZSRUaTBTyjXiQQW55n8VkZjx/sVMGEmSA0fUs+Aii/lEb1iMVp53M73MIuOEYdVpuLHQP
Zlr4jn46cawnL41WbQl7pqVr+1YQ6bOgLyNsUkdVk19DKv/I5MA5mEAahToXOKOoVuSSAnqLykvZ
VN+CFa7kKv2HVfg5iFzDOU++o6p1lakjiqm8BFk8DcF8qKTpfNHqD8hxp2Li9Bcz4Wm2lMq1vnDs
LQ6oXMv+rKq4WCPO3BF9zhaKTART1t/ms4j/uE0vur7uPfoJTzR1O9j2bjKgSAif4y+QlVmohUXd
VgplNfx0Jqp1uNux6K84PtxQTRp7FC152UQQtruOs1RRTbhWnvHAR0ontKnlX1pJ5qiWdN9V4/5t
ZGT/h1EDZpCxavZDc6OpXLmjAY5JJgciWUGNPzp8mFH4E4r9gxouFVRQvKsaw5GRU6VcwZpi5Zjn
Ib5WeJUm3kNIxJo5XIoJBKCJFwSyuUyVicCnwfNaqlYIIfVjr1K3IANEIHXkR9BV6vZOXVGJ4ZlH
y0sZK5S5/GiUSWeH3I+1JtaBQkfBmspPZTG2LUpgvm86b3CCEGtEhpUKaqJhK6iAvZD/COUAAZOp
bxAXqjSxdMLHQcKETN/S13mZTyWiNppErDmZGP7DiYVxHYEOBBfKxMKgvQBH2TZDjxwEwp8xe3zP
0rABcbqm0rZoSnDLnU7GwtEUD5NUmmCjZJJjRN9yVaZ7QPTq0MRGH0+dK0kReqTUyNZvPSncVomW
ROecZKAjGUI0bjUEM4CjRQI6djCH/qFbLW8AP7RS7R3HcZKtSFvoAjuPQvV2fMHjabY8H9Oo/BF1
NnZmhrF7MGu4MoZguOJAamLMq2urdg2hfaqGtkUn3CWdjkDYBo3yKqJMvg855fRFpoS/aaLJ30wD
6TkYum4lqg0I/hb7aRIAHKlrbpcKppcg4ofUKi03ch2JIhMa1ZUjarL4OP6FEyJbIc8f314zedMq
0N0lPuJdFPV7one71Cyjk57VIGskXhJhXaBAsCIi1g0D0rNiJObEt/iS2N41naixDZZ0RyZAeRSz
8K15wCGKWJnpuTR/C4bgQeyjTdNKOL9jHZwZ/qacWHebfmexoCyzJCVZa/XNashkddd6Q7s0DeZJ
OQzYrdVdl73UCVtupggG0CAMSWNPzWQeYdJXJH4LJr3oy2HQmysAivy7VBV/7xn6TGuUIBETZdq0
qoabW4uoiAu9Evqf2D0khVaCTrm2crsSW14QgU94nrSMYHjohZp6n4bsJGghKnoo7QijfkCMWjZq
Q7KBm2oPXkXuy9tkSntKcVWaM6knCgdAKBU30jw2+aG3iRuk3TOJS27yggCr1tsVdJnU8OlqWoVV
3oP2WFmfdQRpQWCJO+dnOKUmCG3RMZS8VTPOwIMCFXAKLEg2wJlSedhkBOj9KvpqZsDC0NuNZN5K
giFSPX5l/IjtfsY3YccnKEhGXgl4hXBULqJCWkoJ6og+JScp7J6eAD68jcJtJ1O76VNMAePR4D4G
PzKFh9t2xJ8qhaWAUvBGZ3N3MeXBlaX85A0KdCXMt+ya9E2di0+yKYwuAVc6pZn2nVZiZ9aQDTJx
3MZ8KYOh7WUv29a6/8MudWRblp79RmHznhOgrJh5+iwleFOq64nuqCQVbhr25kwXKIvogZHkGSSw
qXCCQr1bQrcZo/EDmX3lGSz/VMOmrxi4RofyY2g/ipGuCbWcKz1517FCoQJF9nGo7+mcwKrAqKbq
m66mCK0qqP5ItqFS35Um2sRJuVNyApARyzVBxOkbxM0lpXW2R1fRQhR1EzwYxoWpMw5NhAG7SX71
JuV6OK2HoVnxKscTH1/UUnCasl+3ZXLLenJWkBMKGGHWxMYTG2SCWJYiYS0ty7g3itosLFIbbGwC
VjYRixnIoLIGojXWus6dNJZ7mhhBQQq1auMP0cGH2sQQBTiL4gIUYb5v5BPDzojPx9m4xzZMWkAF
FEsusxPjk1WztyYNCfJGxI0RegWR2agnnguNoNX1Tcy/QH+o5RTECVVsj9RBIhDE0Stqy5+oGW9d
b01Q1jMm3BD5ewAf6ChklWNPmSGNarlNdRGB0OKebAnwhGnHoX8IwUaN9WzLC+xlDGBDS4SUZVAz
Cccyo+Eke68m1aNtWQhgyguLBaeP/KoaKnRujyKdckL76dpn1fAV4aDiRBr7xEbZfbetKdiVrhob
SOhEPEgZcHFFphRj6M28qr7J5FOQAs9CwyFrWi20GpPEk9KJw0y1vg9hfzCUalhqeYirqgg0sBgF
e49ZGkeRQ+15VToNMprOVY/TONEatxn06yjR5GOVnmt2lYzkqlPAZpwnSs3iUoPYzaVHTgjRypSD
4KQLfXkTjuZJ64Y19UrbdhK3VZoSyMvm3uxxZ4bJ76C209JosIDzj6nuoDWMjdiahdGlxEzHGqz/
JPqxVirxoClMh3nRbiKtcCSagcApJIAlgM9XmsH7yKcsGcNYa4w/gj5e6nHYY9wJ8Eyg8NXILGwH
sTR3Qf8lyTGG7OhY8V2eS1+LjhpclyKgHkfpNxKloWy1lblQTzbZERTCstPUD6Xk52PURWGLqQQq
nwtQ3YfvMkZ6hUfv+GlwReLS0KyZD6cwOscV52zTsyXoE612JgZy5FfUuSjAKORpGPqiindRX2Gf
6bV7NKaPVmlAdvFCriRrS0fDb9xRV1mT8/Rq/sYo+s2k5IsUxLGqpd1UMm6FZYphbiTp18oNOcpo
dPKqpZkjme/gGwoyrgbvltm9AmMC3ssKCoQ+L2r/8bd9aql5UxoEDVLgmmj9KqzFqOJatgHuSs06
ygPFPlLDL6ghxLvIDWk1dvkpHOpNLAo7wDLi1hrGX1XR1i1rYkoWKVyoRaevo1VlkAEbhWRVz0qs
kIBERxwm2P9rTuGtieV7DPyw0YIN1lGb6D0es+gPoQ6nr3EPYgq5BLphMC4can94SUPrMQUHF1nD
sKYD+WxLYuUSRF8/U9jSN+tOzgny5HsLGgsXCX48fI79BlaVbmzkTliBR/mmFegrxu1LWBx8mQft
QRk6UldgDScsS4as/Yhy/cxnpGDJbo7mxS/44qspKdzBsNjLF8B6Jv+7Umn6YLEAZ/zV4KqYDHFj
tSDb1KZbEYWokHsDvlSoxU2mgING52IEa9GWK8agNVIsUC8Lj2nmdceImdxrxG1WYaQoS4JxOFq8
czqNJfJdpK+JwSCgk6gCkuKBM54tVricEIj5jC71UvwwqC5JWUjoEBa6LF51qYB0rKkn3dA0x7f8
X5EJEt1+1TRzUVSwT9VqPRDiEbGv+pZ+myUPbRJ/R18iwBj/NeWvHga7LmyvxZCcxQGskWTi6+Wn
5Ir4a8Up+dJCa5XheWVaxK4LSDeAvxuCqfoNaBLtEI/kEn9MX25yVhKWDj11YnZKTDfDy1uQjlFH
3vNidu9E/KKZui4ovpzq+KFH3n3SNQ/YgnXkIwS5mtJBrK9qIJ4SNGt2msqpTEVutVzTEyS6sKq/
6a2doRROz02gT9Kv3MCerQBG4Hk7J622LQf1y69p5pgQIJMxpFyUjX5WfAtjbSCaCzBZrG0eKfB0
vWAf5Kw41NiNI8ZjNqcI4PjuhEWt/mZwMzU8hcVdaHHvggXoCGpK6qtL+lsZjLdMGK7ccnkocu2u
laZbqfLDiGgkE8hS9JzNVavb06A4QkfspPGaD7nV7rWpbD11nLOadMgoDjr72+Ttp4jg1lUqdomk
GRZ2K18cNlIyrkS6GUzazzBn4Z2uN4mpkmEBHp1zPBWxdRCSelvUmk1MahtAaynTdgtoaT9whxvw
BTZzFX088qdaNFlSbY5fZQzxqbEHgA1P6QqLeVPi7epb60njEmoU+sFqeekNQm0nbGJECfJNhkNP
F6DK5tLG91hzl6atmd5VpwLGGUO86IlW2Dpmil7S9lLEJDxy1oTptFb5PDT0yQ2J8ZADAFYT7nKK
kIBs2cSHbLI23Ne0pe6XX8QJlxy6q06rr3NDrOH/RvGTKDtJo3rZat8SSjo/FMfDgS75vIZldF2M
5ZVR2H0hgmrxu6dWN5eO7ZtIUCGDMpPnA1gmbhHo0NsWUdyEn92HPc9YQlyPhgCaRZpNHyGh9+Kb
bJ/rA/JMLZ/XVLbuityRJXSb4RzizPLQeSaYQBNk8EqY+dT6yqqw4Fc+XHZcDBUlBOjVgxmWTmaI
v0hLXFvJWxHwFbahDLRuiMNfknzPUs9UCvdkwWnj5KtOBd/J4/DhRQRahwDBFrkYjalnQ20o1lXM
axjAhEmHEmhyQD2SlfXffZYF55SSVSEqOR9GGh/IPeItJYQ6VBOtB9Z3aVTrWhycbBq/UpM1V80f
wUKKr7NPZELIXnkIInEjJPK1K6Ac9GOOJ5ZpRzE4t3MBO0ZQCuWVfDa0BwRvGiv9IHiNXQwsPUVK
hk9jK3N3dSHg3xRyEktehNgSZFSpFKpwkTTvnCfTinDXSSXvswBbYRD3wmMag68VhmzYdyG4mRyv
XRJW2Rro08ay4G9RZ67UGFAFsWi480BoxO1fmPkqbfWNRLRhWQGlHjISiVIXnyqeO1cSWBB1pJtt
KWnDLXfxvzTAO+G1mb+q+1hYozPi2jOSd9R1F6Q+ZsYYJbpUxI4ipFDHoN01az8BuzV5HRNjGtM8
2GmbApePnRMyX+g8WwtZYXdN5KVENi5Mxg0k/DKmEqonhsBoXDNMzyMF9raABqC4WTPlKiR6lGKT
igeBy2v6aMqDr6wmwyNgzeox/aDEflFyC8kZ8PuWDfsMvz2OCJjMlDOoqMWQPkZ/JWt4EDEeeEev
elfBDowXQd13S69VXYLk4szWrnDAAAqcrfqiYJqivM42iXg10k9M1LUfrnJ9CeD9IfgU+saotwBw
uvFJR1lRnKj04g46kvRLXkPvwoCcVHZZh0DjDCwoXzwVIobpz1h2kuDdCQecESU8XzonzOLoVx9C
Mv+3tdB/0C2mSVDTK54mgiNPQFlJwchr7A3yDokf8L0EhZ2IODFhqZWn/MYiC3eEmGCOtgXKU0A6
gjP0GfgxPDlKcI4UBBDUBALtioSrZjFexh3plJj3+QflkOq4SeG0QiXR1hR3+MmqZFNYuZ3u8JNv
N1qOHdcpq30frKN//B8bypnG1URmUV8WxQc7/3EOxpOZXWsFDeJuY+wiceuTxjXW/T4k2WFxF1im
f3A8QQpqXI4Euw5sgMAMuh2lqCBqtHxv6JuEWGq0or+EXUOQfc11AwJxh+jQV/Si3xkvI9r7rH96
dNdaLMhHvQHhHh7hLals3lk7URmU3NSTQjcFkymGGM1mkmORDa9DptL9DJgM9n0bnn0gEdNPTVkh
qwjZTTDQyDZ9RqSI+PaNinluD3LXgJMgD1edTrwYjYwrUG2dxvBHUleo2W22UDonSAdKg51SP0TV
q3moNyk4BeKFXvb+zMZq+NCTJR9zDphqLeCXDzm29gEuMzZGqTMRchvgO7igalPtc6AcALsOakGV
wlp9wtVK4n05HZqzQtgB7kv5jHlndL+xfiMnvWwKUudKhd+HrQ1/6b0tX2l2lfSTaLDTDt9Di3Ou
OHgRr17bCHGwMD462WBPAoLdUhsdap4kdodk5cIreKqnnh/Udw9FEQO1jCthWZKJBgE3ciV8ZqS1
A3jiy/jJumkCa3ntxZVYvMcHaSqOhDTF8cdCigg6Upbd3JtnZVElC0l6of5rDzrHWL7EKaXxXG+y
bs06BVSK2Nn89sDnkixni6DgzXP5NIp/NdxS4lSDXRukLSkQceGMke6cwDRiPqVrGbwNGdaK08fh
Xl9nroB11R7e1mdOIILLs3rAGAQnGd3W+mec+Ix0v/Pn8KFAEsGDtsJMK1mL9urhZnmxYirBrRJO
bGz8+0T7LXOlnMExA60RPfbS/DpdPdqkFNKudDzbOAIAl93inzLe6L/Zk5yXmZ6i43yy8x7EncIf
ST8dFfB/9Qc4dtVcQQPK/gIqlzkKaF6988vCglU3dvHAEtzWWxJibNFutLyjZfUGBzOP87bH4fUQ
sKlMNlJ/FDgNLjzsJgZWS4i/rkA75I+F1wcjCx+RExkvAZg/bt3eieAz94Qj8eLtgm9aSHQd9JdN
1QFztjq6yU1AtXiCmwGlRFtzLdiomDQ5lr6Luov2Cn0OTw3a1tJk9Q+C7RJ4drivCGyKOx54of4O
gy3X5CqAvr8M9iwPc0fF1w8lO9+WlEiXr/EydGstpC3EmSHu7ZJ1OIZfHg9GJVFYBxTTq1jXuZ7v
cMUwuERgKpmaYPFgsYC1NS3wQr6sLz9w54IEwCAxFcY2TKj6CvUeS8UI8crBmz3ztVOns+zU4Ymb
7mrOZ5unDL2TFI3byDY5el10x2CpU3WUkaB4oo8oT+GjyfkWtjDBwLbyJyd8d9EeSjy4kGNiIfiu
xPpU93s5vmjjqnjDASXSlsNswrGcb2U6DHRspLhpFsm+m/9mudjTUlrAvgJztDBhVs+Ph9DfqShh
O8CH3t8NPyq19N4SR7QWEQ/Cl7QQ9riVcFF2kZ29M3mnvuCTxfE60V2JpydYEi3Hxhj+lJM9ffKn
g/kbCC+GTvNGrwG2V33gQ6u1TW66E6b9HyoQk2E5QQLZauXaUo/4jVAP+BtjHpZxHr4Z6RER93q9
VvdwmwtG92f2SbSKWCQ+XpUTiaOm3DNszBGWehN0J7Xh6VAohVFXQ0dPcPkTQujUcc4B1TQd82Lc
+aBoyhG0KXXz2K77lyH8y/HENrxeOLn3gPBSlRDZzEvGZcDKL9IcpDXj3P6xH4Kwjo1ETf56eSMR
j6+8P4gqK629CJho5/HrWHBhq8gRkCh7puXa+KIgzKGxMJ2bXBcdZXjiQSnvEh9hkbvXWSnO5lPB
rss+TnLEgDMPW9clw11NxwyPVTpTjpElV22/8k5U3M0VNvm6AVeD29vDEMmjfxG9tQ7tMOQS9FWb
X6O+T4etkG5LzSmS/chlUcN+xDP9LZEMNbb8fKIXazKSTUSTQKHRD832qUTT/yeRiOEKFNJAmbsC
PXCFevbxovKkF+JVowBuuGbKZpCcoF2k4xYp5xiG6xBtX1G/JV6XWnfWo90YHgVOrmb8qRX66dt7
YyrISXPTgUORjuE5Sky51S479Nu5VOKmKO8Sdouw1Nj7kAJNF9InYmP6ED+YIHQ+ngCWD/5fTAwL
ZHqz5WEo/sC9FP5B/YckliEIktOfaQYLkTAB0xYq1YeKH+oflUdl76rBFpGV0gmytvM6iPv6yH5k
USDvp3Z17Z/WnwBMvT75lmvcvGNNWW6xD5957UK2ylnEni3z6CsLtcVxuuAhIMDRAGepd0WzysrL
tAG1HqsbeTrFqa0kHyQPxebawY55xN6mNnkiV9DclIIgqyvsOvqpMDCBvkwd/wdta9wQ+8sYYj/a
0ZUekr7T2SJEu/maJa/D/NHCUgYR8i+cQGAsMwITo0t3zMTjpa3K9hC3WzYOpnbIpH1e7eovQmEq
ljE4BewZfPjrS9AAjfzI+5do3jD4B812ZOhtXvLn5HE8xTfZ2hYaN6Jd1PKI3jpYMsGj6h71J1+L
VrwNqCHiX3ru1PnVDRSNTXdfORpHuYt5OV6Q3kSBZak3ffjagVgogn/D6kO+50QLT7hRGZCMbxIv
yrfhXQ0qck4axXbCs2i3wPzkaiPvp8SOGngXBxCwwr8k4Yv+rQ2Xx2MG7wlE5JgkfXkrTgdIFAtF
PqpzffB0HeCeF081vKSYgkww8dsuPii8YBu+hfQ7N0+h+VEdR3g0vGoUpiy+Nr7qlqAKO8gRUA7d
gv2P91tO+hIzoKrts2RXNptCqBbSw5xvFejL+8x4swLkZKFacoj2prw31C2JwzDPsYXD9d1W3UHi
5cBFPwb4WZ1alvWZi2KMBj+aLsZ0uXWBH4c8MvpXXn4O+nagSSRyqETFqggGQpHv5JESTqMOH58E
uXCVDR9ZsGRugi9RdPbsR5DvJqva8OEDEDBsC5sWkIHRDaAyqP9IbtMWwLKT04mMRBWvu+/OOjIx
E5HC094TtJ3wIcKbsfGPprh8LSIBJz0kZGxL6jnXdjJoS4ziaBV+/S6adB3K2xxb/Dh1nwHRPjna
DP7Omohfob03nznKyHiK8KS132yc0V8r1ikuCeOZzSZtI3mN0ZMsS6jIZ6lqFoW1LB7khZmX8X2y
CgEb/jKMH4DdHdesZquhrYgl74H4oM13EDoobhmuOuWfIR+LAtO/nfAPGVXkPSN4zTon/66DswrC
nw4LY9wm2FMwEiBoP6yHYSwrLKM5h/Q6vPFgdSRvYeRwusg0HzO7h92r8X9YawI70o8Ww+Bk3Qzp
PhRH0lDarwH+gUDUhrdVNwGDE/fqH4vZnDsgxHBCQ6zW+Sjp3B2bdJVcy8iFd0zqgD0vB40UrjI+
4dhmh1uZrcBkMY9Js+PaHXiXCUjNAhSbP1Ct/cTfcKbt1uCQe+fGhTyyTFKh2Us0UVCrI+9Hqjjm
FM9qKh7EqenzwJDFcKgdpJG5TP5mtpWNFdMKDCb/MxP+JtGF1U+dL/0r+Z1pQY5OUnRUPb4DulcQ
EIfT4L8BjdApUEuP1rpa3l5n2Meyzh3biGjDvcvEfT0gm17+IQaPnHkqzz6MMnZqSVrWxZ05UDF2
5XiEpR1jYJbGn1kki0J43kC05o5RasNz1Mkru02l4ha1o81BgXzgfeZEc0YnFG1FctPQZi4UPijm
WjC7zm4Bv2dIY1m3Gr+66M4LSg2AOo6Y4nhK2kXuHVLvRd0qZhvLsJP62CmgjNieffacuDx7sJ00
RjNQKuVBULfjW67gg+1iYTswc9DD6tsAIMwbl4ipOQ6ck9getJuqLEN+wOIPsVZahsfqMsTrnDiR
L0HGsYvUFoGP3yn2MoeniKQsSvtathnN/fCK4tL5n6J0pNKjU060K9QS19zshU6FfA1eB0M+or7e
EuwVkzU+0EWLFuvUTyQkubYIJQGfzey4DUGcMoi3J5EScAz7SKK1XWTPAW0zr5BTlYDBdGQKPwzh
WpVossFTOjV/NWWCaXcoZizijfX2DU/HsajOg7A2iruUtrQu0aTUr/qebVJbuHH2VQXriqmFOtmV
1DWLHqzt7GPu6VUXJhAWBaYOXvqZYixLPiqlUS6zstknNBua9V0DwGVV37I1cV5AZU93NYYP3NPZ
RfVemReeFClb+5JiF+iTJnT2hW6WlzGivnu8xeq3oZn2vIQWCwHXSXLQG/Lkc1wZS5BZEQz8p3mE
z8d5mLzqza6XwFdKZ5WAZEjkFExpA5SPzMpE5t/PSKRJD6Nq/3zgbcl4UqXvcjjSI2w03AumjdCl
m4Sxx2Kdax3zdu0bxDSpzulluxCJO4finxBMfMq8d5K2K7raHYviObmIr8V4KhT4u55BwVOOUVGy
kcEWuvLUS/Wktv19BBe5qKPqR09a1sbjhZgrzzxX7aJtMfxWLKDEMv3XBcUmzoKEy7f2jMKYdrMg
4fZA16+k6y/R1x7gnLiOxo8BMz2OG3VVF/JmgivTmdihA4+3ORijpton5pyhDx5sMWlm6gnSjrL6
pQjiWcg9tx2aeKe2g7hU2hwVBKmtLIq32E6ntgV2Y5n0RvW9Irss7eRHC40xiRo8/jQUsQzIAoqS
O0bIy2jW67k+2GOOJM8SL2KsT4kc7IDQnYW+cwXM7FqVwhOpVz2eCh+5Xmx2LU+x9oMnhoZuCANs
qt59cEjFgo9d7BBpKjklYUyVqTtW8IG3GRRZIiKEgJMqWwyI7Ukar8PZWL7Xmy1nFyARx8O1PIqX
wLC9H18S9+1s0oWFwPIW+bTeFCqdiSf6WCQJGRMGxLTsKX0am+9o0JwJHoMMw8iusu+WzQrZQe2c
iUehvxndhy589cIpEVZZTE3Nhd19qZ8Cc5d0TosPambjrLlsFPnHNJ7z8TpFbhgV9lTfa28TY0cf
wJCn3/RAYVraygTGKAKFLZdfY+6Bud5tcsmCX896FRMD9UosUoT4HHIdi0UX2gmmtM8aWXug0nWX
smbVToq2y9QNn+OWqXj+xlYDWyYlBLV/G61b1V6TqFtn6q1CRhtWSunq4642v+vmOQkOyJlQ4Je7
A+Ydik5kimAZfgnTMxCsgxYB97ffa/jBsXKJbwuXr7kRYZFxbNY9MDJ36pYW/9tS9h5FrEa00Uu6
R1yU184tvynwu7HCDBa0N7/KP9Av1+KTHRDwaP1QFiuhX6kXjJYIMBs4QH/6QdwOJ33bXzVxwb39
FUVLCtldgtXDNn/AXkw2jRs+x4t2KzbSHh3xDFTLbr+Ym/gc61/U9nx693xHNsFclj84A+0RPAWl
lna8AyP7Ex9Y79xg9TzpgV+JOyDiTv6Hp8hmZsFaceofhrKUGYCXeInqv6B2AoY7SphSilTt/A/t
BF13IrS4xC7xgvpJ+6V1DQ+SekhBFES77kdH9nPNd/StHAj2LXs7u6Y2HQqOMU+LkAQvjaMcWjs8
F9fk1e+4J7pEBpzo5t3jtbLDLLVtHyRfhJOJ4rktD2jBH+q/0lZGsiIcitM13vNI2BhubXOBLLQf
D9IeVN6SEqNwQbU8QvFKpXNq2GU/IQCeO/qyeWeDA1oeQcL/SX8qm1P2JpyNf9UnXaDNRvyFc8zr
UVsSvt+Q+LlpazSkZ3QhFkeE+tjYgAXdotgyexHVM9a0gY3ejS+TQcn7ZuzdpUgbOCLP6gmMZO1q
F8Y/OlQykP9w6t7+3XixBV0SzP8IbqZdZyd6jrbpBhjcn38PR3f8lN1qxYfMzQ/ipnCghKfFHXET
idY7led+37vmwmSk0F1r2/8bDmjckEt5L6yaQ/4V4ofHZbjrA4c2soyTdqG7+Zaab5tPaLssjuWZ
oMVZh5xRLjFWbowddSaaU+2FGzMZv9Z8GS+l44yWePPT1mb51buZnxzz++ZgvovjBBiKFpIF9Xe2
9REdJTaQ6AcLj32Mox1omDwJL1QFjaY4WlguiJToLnPmeF/B2HYQnQF34D2Z+FGtSEM6zV6xcWcG
NrHFpeW2H+l6ogd6lT1LG7mR1Gy+p79U55ZwHB8TczWiKCO4XR/DKx08DsPlo3zriB8uCtqT8sb3
9JmvxVXvBF/63/hdL8sDqwi2XsVOeAgH39FfwwkJxhlfoROugzdM39VkYzpzGc2lbbnRd8l/HJ3H
buPYFkW/iABzmEqkSCpLtpwmhGWXmXPm1/diTx7wAFe1SyLvPWHvtU/locYstOED2cPa2hvn0svf
Bj+zuXxdiin+pVvSelzaLUZzyZN39EwYjp3clsRGrC17IVf0MXyVnAZt55aYbR8RMtt1tiv/Jj5w
J/vt7wRjOjID0vp7+ZiOwLNYWn6Z9o95UVwEn96qQnMWx7opb/JujYRBPfSCJp8hx6amTd1ia1R9
7R755g2V3/LB4hve24fyobyEZx7T+o4hHpyu4sXEYnrQLJWdYksH3g1Eq/vknPqNM200G5EA4qNd
sYteIHx5ZFs6kR39UXGxW2STtxfc8DV/zd74D93FvcnBpO2ynXad3darPd7mU/VhHAufccep+7R+
OcyZIs7GlszrXfXLAN5uXia/esm35mvoANSAIo0Amo7tYfqk1v+tiQXb2LEcgtbiDaXbjmERRiGX
Vxji67m51PfYCWwqRapspIwIIXp7/BmvljN4hgOW5rf0MEh9VK88WMyQ+810lRjTHTM/PWMT2mlP
UEkHxole4COUQpa9YfKpO70TrvtZr623qTeuNml/wV7Dcyzh3T5NsiM4fE4sQpH7fWRfzeZavGgE
dNqhS61BbhwjwuqK/WU8Rp5O+/OLKSUh1NTmeeamp1JlR/Rl8OPgTCJHLQ6VX9a7dWq1H97b4WQM
b0SOMeFl2B68MuuI99Mh/le6eLK/whPuXaDId4pn0xYvjOVptfjBz+zZHVTfMDbNIfD4thjrnoQb
42EaZ/IvUKKzW9iOXubxq2v/5HEnyyy2MR6j/LqJNC9PDLxG7Ex8HmfWHmfgmXzoL8su9mpXcCrG
kBT7B90PfEIvQpdAMa4VcC2tB31o2eNkb99S2eVyMD64TunYJjAg6L00m91d/+h50QQHEZSsOupe
3OOpJxkD2RbHEPF2GIpDZrD+cNDuPGvFIfQl9F07dBsisCT6OwZJf3yc0CbCyIHWtC+c4Z/AtHjw
RsbE0jZzmRqveiV7tnN7qhmWbSIHntaTh3zLxbYZntY2Y5D9Xb6a0J/301t7NfbEKsYW0pdtelda
p/IbmmBERNscFqp+0g2HUPMLTngkuxx58iuKeQ86NGDv+rSOALk9WA+r2661oYREPLwMbx35RSEg
ZMMCbrd4aJbTB2NlBqPUym74zaHIwPujPFfX6aX90gm/4FsyHZmfETYqQ52T7AdHATsRAvZn8S4d
kpeRsfF25H2QefV9DBWftNj9sMW0b/31vzSNuN1lxradhzqJ8bvNxdCS5uHS+MZIarDg+2iH3Frx
DGk3JU7mamtYwplDjkdm39yGM1cG80Nftrsv2iXe1OmlulrsLb41iSXYRqai6L/HbDM7qFCza/6m
7sNwh7IhQaKJSfgtWv+jdyKlcnUPbpT2ldnapriUxB6cxke5RTn3CJSNdi4u0UW/to/8xM6NtWL+
YN+F/GWqXc5TxnziNT4amU3fd+/ukxNumVxFruoyt/lEvuLXR1TBOIFccYf+R7NnL78WLJm3ls8j
voOGjJ50B616mLaVO7mpaIvv/QGf5bwWTRsSTagIHtm+98vX4Uar+9pzHZI5ysX3Jjnv3DT3ZVcd
lUvE3mgncWwu3kjtuE15LBaWKzI585vq13oHyBJE+xlZ1i2/G6CciFxP7fbGJQ/l58IYcNNRdMyk
Rm9jhizhlr7XZWa6HDmdmQ39UKxtBQ9cauCyeuZeKU/kVK9Xt8Kk4UF94zDU4cgTXN6HveaaP7C7
jmuIC1691+ls/uI/Q7c1Q2s8GvfoyeGgOSq5Qpv0AJba7g7ZDlwKOhqq3C+4hTtlT/slm9QcEPpY
vl8rN7dVpMgeD8LyYDQAmQemIJszQkZeY5/AJI9eOraxZXIeHyyqlW2pOEwEcmbowEM2Fklgm/og
upgKdtyEkStcuweed3RqCCgwNoAWlNiob4DUS+/hWnJwlPk4mD2JcONTgO58k3LyEemWP6DubEab
v7934dTcgP9/z+vV2VzwcR6gC6GJpMaAaLbhIYTQxWe0mzwOkJycmDUCl76B7SrDqOCHlBuUk5Lk
t7/xR7G46hPQj8ChsGTPgJHhiuVkG4rwN7+JM38t6/f0wP7XIBfWcJhjGlTszOibg9U7EQIUka2B
PUzuZBwZXAPpHbhV37PIh8rPFpGFU9wjtrMTDqTHyOrEa85Mi7vCJUV4/lig47KGz+3hT/oreZ9f
ESXCToFEgNGh4uSlIduuvgCytQlRiq4LU21eDYnt0RrY26db0ojuBPXqH5SddXIkO5nMjZ781Bvy
f66j4Tug/sbd/gFUOa72E4t4PPaG8oJLXyWBFe6nYX6IrR8jkI7o55WMyjrf80A3DNbmoNz3+IoU
CfJizjUpk9FlTn7TMKdif6VVxobpeXGPrBOzkXJkVo2FgwUKkCFtkraEtGrheSzuwejyf7P4ORQ/
6ORnsjeLPymimixtrEKVfDJUPHQb/uiMMLZW3uBRYlE9Jtk1bs/tdI7nW7l8MNvZZoUXC3+phsjM
Ae8qDLCQBdesuaDYsyEJZ5FTv1stbnN2ERr514SsaeZOY6MtzdXP0vWPARJB3r4EDIbVEKFBBidE
yt0UylZNKGcv/K0Kl9qaX8JJh1EmbXIYZQMrRHRqjFPVjyjDBbFcZWqi1hsb2i28Ot15YCFIOJBb
is2nSFjexkqnCE9NpjO8wiCijOgcNSv5mUVjX4rVl6XUX8vCwK6xcvRKKA9ziTBtzEeHSGz3iti5
8jo2RSETymQFzCaBrCYh5TPz09bCUdUOi4ZOApGJJVRnpQWiOKfoNMVe+RUNuF/GpAg78Kd3kEnb
dpJdOFK8pHEvnEnSVP4yhZ9OsupcwB3N6+lXEIEkCjFugij4MKv2vRBJZRa6xxCQ19pqmEkjuYR0
IkGiyIdjQoxoRVpSrKBw1bQGvWKsfxs5K9/SHN0ShddmUhegT3PHRWeiclDG3OmhtgRRZHzrDVsx
cU57myyzwq4H/SUgVAOUycCdgHtM6yjJelwgM5ZMtdWewtiuE1AJ0SfRQvF4zfjsMfGTbTruRVG4
JTq3FO44r58xbjXLjOIk4Do2g2S/oHOdSpOASvOWqtkzl5mGBKnyNZAPKSTdTavmwwKqSE9Chn9a
gBBUnyekkpwBJZ63cxbp1cHUI9B4Q0smdszayrL2KRFqQWM+E7y+EgEqkzT8U5XxPZUGaM4iw9xE
eAHIv7daJjM5AJgV9zMhMVrfvwG5dcjyKUTvkS013Ebm2NFXq2EYXoAId6LkT9pfxcfUxn9DCEee
C13oV+QEM3/tpewywnRDzqjuEqncmCUQzowLl4cqYTOWdhqzl+us0b/r0iaTFX+Mv5SQbKS68gZr
gLT52ZM3FmtPkZCYbrK8cdIQtoJngPgVLzQZ7DpD8aoIX7nJVdgJexFeT9payCIDTO81PoHfxGRM
gCViZtORtmy26pUji51M46vECT/LJjAtk/cS9olm8HqULjpsEtpjCIc0Yn3pYGOE8qLTNrLL77L7
zHoSYSRKfybATHGQgVlgsFU0lkaz2ENC5J4RbrPU08N/VcYRngicwvVLOk+UPOe8Nr15OZTSTmL7
XYkokZgZVH6CJ0NkdxwG7w1HiswWJWF7IuTMsLRvoESPOlgBdBaAu6D+U8yED2HBeyCXtVvV/cVI
ocjUsVJukTB/1FnCVsS8cLad2mn2mlk4jeTTY31LjrlQXxRdsDu5OyRtu5W06EWeEI1yWYakm+V5
9DFr8huqSKQT03sl9V/Yhzm6qS0y872rcXAX/4dKsW3gDmDcfctUAo1HEAxgaQ8FFqm2EImixj89
HdIZIqLpB9QkAfjBoNcoig5Fc4YmrBavC8Rwa8h2KvRP1ER6+DvTEwnrKYHmNIusb8Osvw1ewN74
CbEJadAfCO07xyqkLSobZIvEbZ2kgPd/SAnoo4CM6nNWX2t+gUx7aQjCRPFPUwzAVtWuOKfyDuEK
K+1U+JzwFYFDxT7j6ynfIXvpRV2uw8rThXC7UByT8M0IFoskKS6bKjK2hkAM9FATkcdUrKRDTiSv
NlCk6F6oY9+DvKgVpwY/Hj1H0b+Bi9uVlQKlxw9obgLlN8itg47oQNRPEo1Ixrpt6Yk2/slKPMWc
AuXbSkNqaNvSadiG6A/TqecEpjpvziIivZhcbUn6TLhau4a7N2fUZq1z2/BRKeu1eAcLJCSKXedf
CqsBKrH8MbTQKmhxGQ3qAxvXizigpaiJV6d+Hj61CMt39xDZGhjEWPciT2zkk27DLhF052WmyyiO
I12bwiia11eOWInmCqEynxL3nIAiWVL2OaurTH9LUiQanC3p+E/WwSdrl3UxW6E2XaPJsQvT64Y1
k4mM4Ur3mmIREShuBaP/ksGGCmO+VSQKiQwGNfuO6aWI9tlUvkrELQaW7CUjwoKSr0VhXYL/f1/C
p2qTb4npIaMwOfoRAecayW2kZJi0Ab39SWAGBXmBWbiv0NUZZXNpITBOYYEBDgwki8apvM5Dglfo
KS+uhCxOCD9jBWhhdzY7uBX9CU6rI9awxcyPbAptjAngMjTeu5mBVVov2J7JLxOxxam1AH6AoWq1
7kyCweka0kSHxa8NbhyWif1LnjTXcUaHiiGkCqMvU6V8EvR3We3xrFWIK7T4lFI/Dr2MFw6/1Jlo
O04jAW7gKusP8ZeldjdKLPmLEQqPHB7LioYHqzLa3Dg5lJO5r9LxTZKtT9ABbpyby8bKsU2XOSOV
CPlYEb+lagHtDDsm2G6Wkpg8vCQNYC9/1CPxDZpBIHLkZdV8BMnxohbzTx9XT1VTfKngbIbNvYHp
eDCqQbRHq3ttDJxrWNnUsH6P0uY5BrSTshbvROrLEoBJR7ewjF8pqoeVyVqQMEFOAkkNYtE6GvmI
FeMjsB2IOJorUAHyaV8tlEGYdu8dZKwqYuKatDFS3CMhYUhgVkuQDtxQUmBr/tABNQo9XRMDpIdW
hGn2PCwFb+9Ti/4aRT0lrHcrHPPWpOF6pQyDsd9VnwBpkabVNuAC+mJ75BLhzCp4iIKEZAHPIMUo
M38WkFSi8jpliEU7Tis6jhrdB97H7q7yAYa7udsj18DdQSwwSRddv6vM29K/6Mo9Dv5FxHBxoQHP
ZNmqYc73mdeC+51CjP4Is0ACSmx0WPftVd7LNV8bwNo+tVyS5QPkR4y9kkuNG1j7EC20Ry6Avk1L
BTdR0qIWXS4wOPhMwWgFQ0HVxdIgeV3Mc6JeQibOVEzyBDf6MrNHWqx3mESBApaIcOQ1b36cXssQ
MEFuUX9s+xn055WUNaoUe6iQJe/b4FhYLkkLeChKdo1obafXgkO3YB2p7vMPPd+DuR+rY2rBod1G
XP/Ls9F/l2pfAGKlq9/VjA9RSMgMj7/RFnTRno7FkN8mGIPaVqh3qnZJ2QmwT9BdFZiMCc6KN0vX
XYF/ZxjapvIbQ9dHYyq5LA3VntyD1En7Y6AcCfp2DPmglQ+iCDZdSbCAdVCF90a9pzMmf0/qCC86
AJId2z+ZIW6RE+qI8iXSUb7CTSp4fFi4wKKyuI27BXZaugJprbVaDfhutK00HQbhC9Plyl6edyMf
IgfmjBZXGz3ERwt1ZU3Rw4ouYnXAIV791Ag16SgXuoTSo5FpYaplQW4X5UVidZAe48iTaZ5y8k0J
X8TbjbHmuwVc2DB3tXoMt6pNcLGNYWwzNuc2U7e0TOyUhenfGFH6B+c4xJO8ViSIb4i21XkW4HJM
u3Bxcvk1h8Z6aPk1KNTp7cChbNDnKT5KQ57pfubNY+TXOsJ0HrWDMR5EbcWTgkSmqsnfFF/8S75A
mwQ3VMBqhOYGTpiv7qPT8hGjDjpj57FS3FNnPB3zGW6PzIQaVQUyyNpLFw/gju7hoqrpoRnB5/CV
mP3y8fBrq+5yRWqcuogc+z1ibEpLwzb/8n3xjqmDaFFUfBAAEmeo7uNTs1MdiZxjtF4nvfH7oAFC
bMrpIFNFfOGdNmOXaCssDGaINWHT/haIXmw6Wd3lRxikmXyMTF7BZy5+C70M3zQeIVKfNo3lBtU2
FxzcDETWnTKSA/CIt9v5M7z2Z+mnuZi/YNlZJD/iE9+OcCsRGxYXwttu+l/VQ5pm/hv9Q8BE0NQR
TSbiiOUC1qPz85vCNetiO7IcyZ0+4N9qtnSVYFYyozgi+WYkPC9I5r/YeS+NP1DtFNmXIFxy01Zz
p+odTXMJS10Q8ZNJ/zcSQiB+Fulelo9ZSRm4McT9Sq2iXN5MJxkf29ZiX0MscA5rzmV1HtoLEgLm
KQyNv0jVrj4RDXaCQ5oyCiFrs8oHJhsguiR854QTghevN0Q9heAidxyyYe4RIwhvfM9pugJI96uz
/dzAdURd6pQfkeDE6bEIT522a9J9UriCcG3EC/HmDCNSTqbARaoF9atj9ws94236XCsUVnaZD6JP
picRKRwJuj5jrkbbWZJwYLrml6LdFQ7FszijTiEAFaSgY3kkTlNQJoRKuPpfFLq8JyxQINiyjIiu
2gsRyeGWwAdX+liF3z/sf8x/w1M6Cn5lM0PKcFozRGegFH6kl/gvuNFztX9U+yZafJXcii0pmKXL
wBsyB1/1mGzafwg36dSI98MoqPvKvnsqhGlD8Ut2gbTNFQS6HCPoSwQQXD/9GydmutdYMTxryhcy
1u8LNXRqAzrym8/6H7ejxvj+GX0TpekiqrpFjxxC/1/kRbd61/724gZJLyz1q3gPLoBoIeKeUU8w
pKs/Z0/xTeR7DvGN4i3xCoJ3t/w2hpP7MWUxdrHQoTXSbqNfPIZv80DWGBNxC6XHBiEg5wqhMyRX
T0/90vrhCYcBpatJGh5//VniczuxqLPuytV8RCu1kH2AdEsxlG5DT/H4Ayhg6nVoSgYjUaEUszRi
rnxRPiC8vTFZ4b++HCVvuSOwM9/L1+aU/xu5ulwNIwTTe9iiP7D5HsWhc2jxPBzGxAc/QxZuBST2
cdM5fBRf0yN0hZN0Gp+6ZSdffKPSi/UKz1svfbgAR17V4NruqCviA/F8N6qQ6Lu7009Z+rZ/n5i/
ciQsj4yt54y5x1G9ACGpckgfBncrjTsPAM+ielL3E60aJgqcyw4ld8YBavOODj8o0ZgzkKcBfzBg
uempJBrszesYH7VlSwziLtsb18DrWV/V++a1uuQn/u0HNgYtBwc61wtPZwI5o9xgwuEURY+KqvtC
7LkfP6M3TLCr9DT4ZJkjo/zez8f4wgpB2EaHdrHbH1BikPtP3bf+FBCCcl18kui0eNWTkTIyLqXZ
SW7xPX7gLo6QGNdOeWt+V0jz3sJthu3kOq2mwA0C7PiUkXEGJTs4Rb/Vzjh3F/MqpACvtmzD2nlH
IiuPPHNzwICLYQvxq0KVxqzqd3ymHFwctczbia54RGj1Nz3ZtkRiByjZXOw0EuybTQyY1twzO2Xa
qjNmrFwKVWW2w/KOHqsqXvP1wWHEsanme5fSJnoQKmwScElQqucjVJp4NDcKU3/wZFjwe+mWDdsG
b01EFNagIKt2LctD4Jtad31wq+ZnjHdsKMJ6J6JAeBB7vYlUjuJ9aj7y6h/kuqCa8E0A1dqh2FlM
F2CMPcQ/0GqTeqeNfN2ZTfz56l5jEsMiN7U13En9WY/+DataBXLpV7j4anRZicCDgJhu1U27envS
CPguUJRSWjE+t17F4UWRHhDY1fwUZG6ffUgFZwSHYXRq4WxDkBv8XL/EuAR6bs2pudd9QjliSwyt
mZBt1F5zpl5k1IRbjV0Q+5tZRVr8B73XNeraxo09lWyhBkpHRrlVesUtG7LYkyWiinqMdChEWANm
90CoqIZOqvEO/QEJ50mw7k2fnHsi/aTuISmvIOdSZqNFwfiD2USHq0OhKxOCCJ2GM4Q/gFmK6WCI
rZ0ro12SVjE2qItnumylxo8gVdv+H22Zkbkz3VzjajVWbj/uXOKHpnciBbhzQ6o11NwYcxym2vHT
LBGDfZiSJ7Qw0B15dhoGmWuOAe+A/i1qrwVG5sDtqcTbq5p4SKYykRs9f+lvwzPVPQrxSXRiVlhs
3boJCh/pRiwiwlNQHywuY7M5ltJNWpCasvBbgWt48HSF07MExo5cO2blBZKcnNZo5ugrgt+F5IdI
ze2Rfyh2cc5KFlOkgBPzvM/bTwVSupbZVbw4oOHdzqQPNwpPtMhzIoszQ7/QVc+w2VfMbfuzoF4V
iBDIfJvCDn5W38XPnO+Y7f3gRwVmzm2t+XSFgeS2X9MRPxDEb4xySDPKHE2J292sVwT2AbOzdWLi
KoiqY1vwm51IIssbq2teuPpP+CBeobgVeLMgGJgvVKnZl6XbvPQzyyoaxiuiR8w2/OKJH/HYMc39
xyvONudlInP0Qa8CSIXZJLYlcmFWo9YmPLXH7Nbvk0eII48y7kAthQys9ju39xgxxgqB2mDG/XbG
BQzRAUWF8Ta9Yz/JfeGuMBDH6/MIZdv6CrEk3tZ9uVe5VOHTWfQ0W73hPRyEDVcaGAt8la6+Lw/q
nkULtgWn11yRYJtzvws+Bhed5gRs6iU8sOpCpFhQQeJsWHW+7A0WCoHiwAoKFOQ+fCvf0Sulzwq3
jx5upn+oCDD6SzaAHrqMYMPAKI234i0/IjJrf9jb5Z8qm5Fr9za42WnNLUOyxojG3JCWFjioxBDo
9mwTDua5+xnge55NR3Vl0UPV3eL63SQPwi+4Noh7arn2v2sXoz0GoQuzZtalDW70eVtd0dX4FZfL
G2fcwrN+I1ETjFOCDt3VHSigCLy4kvatVxzhJLRPngfDVV/0n/y0GiQhwfUIN+Qn7V+i7qxTUTjj
B6OAbqPflE/SGe489ztO9HjAdIXnYV3noN/bl8xVHPk0uDGKu02I7hZ+uj1+wLlHEuwGB7O0s6Nw
TF7nU9jbPFml003b4EHJf6tAV1y6c7ALr7AiaST99mzC3NjWL+op5f5/VucYzfM2vrEeTI/angw5
DJb4Fi8DEIdP0j6gEO1YVQlezWZ+I/+xDSd70A9sxDe35Cp1h+FFJMB+2x8xIwqP9PT/h/Ap01lT
eizvkx9dejyGTrePfhhFsT5Xb5k3MwLftvtlBHi6bbFuMCpJr1Sf3UMjXgicNCXPI1EOIDsgXisV
JgW3N1kt76IHPs7k33DLzpmHPpcxAWSxmtdwmG9KqV07leA/Rj0RpaEGFbCszbO5LG6KOTzByxCH
nzo8m7FWjyKKhMCUXCWdHrV6ioNbWwm7eP3hmm2jRn8YBzuZnsMo06MAr8oMEZIrIAtR7pn9mwwQ
ci59GSv3AI2jo3ScBhaoQ0ihDxV3VJqzKRtvZpjtggopRUo7Cx2t3GURF+umuda0UMCy1uWnbjoV
o0d0HNF+xE8JbRdPoSFlbAQ+9YQgDx66ZNeIiG2PMQ/G6IyQ6dAU5R9R6YXauc8MPAkckLRVLaEj
dn83TFdWbwnirCjfDbR+Cz4A60ITmeZOTHekcb3ZcxHu0uqtbBj9Vvum3YsCzdEBGpTS+lHviO0D
+30lbzXmc3BRBB6nyjZrAX88AGYvjfdYBkaNSfZdVME1kElxGbKLWRFZMpyjej+JDCr2s45JDwT2
Vn4gsKbqXqWr0hZgRwOwnt5RPeSTX67wtFuMrgsRIzDzYKJdMnzBcMExOlWwX4Nf2hBFsYu0GuAA
ka4zKwB6XWa0bcGuAHEuLuotyIoscItlh6F+R8Ao1M6PYGaMuaOIpJHCyMfgQaZAsgjPPCJxVtPV
1bKsOdhs403r3C5QlTda+B1KN0w9NcvWPCc046BSwFvuxMQBoQ1TkrF5ZslRUPAEYq9S6hum/Qqc
wzg+UhR0hFGk+i4WPYt4VzMh68AzQODueotxkKSgLlVS+be3ZpIiOjs2Af0Wkeqma8YB2wRI6ALi
mJzavaxP5GdseyTWgcVaZ8oV9isxAa7ryleNfhpJ1+xAklnPwLeNwRlItc4/VK2/46yTyTVtu59+
XKpnI4DSD4XQ+s2IHXhaQdn448hbkYxWei3llrCMVH2EzRz7Q08stWGE4Av0NkAty7J3Tqp/yTyr
mNoHDRiUGoKcnqnMDS0kBaxWNYxeVV5+EJETuOJEAlhTzjW2Jhiha0S4tYuIYnhpJxaQcdVIv1Pe
N+T59gTXSRSIvagOOzmskcDEWLiyVCRizujN166bMdyXoESkOu6uU15y3uVCHzLP7IiEkGRZPRr5
GI6b2EBdDVbc8oe6BIK/lBGEeQuhjWLQfgUTz4LWKeTUxuK8sI3n+O/lRXjLc2mdbpWQ3BgCGliv
sz76SJMhJ19xbN+6pBHpGWfD3CkEtDnGmJmXpNZyyEmZgW1cBRHfGuZX3GbcMoZaiX6ck2QY6TGD
vKqQiII1tZZaNCvSxDx0fcmMTCvlS6N3CJYAHDOmZVrFPWoyZJKn+JYEVnbNFEJCdEkRym0I746t
V6t6RJWzAehDLM0TST5jDI9+SqTiRcwHJgcjA7mwx0PbrehIOe1mv7IiKE7a/ACUPMVcagOAijwv
X/spNmjIJHqpOWW0QdxBfYg6ReSX6ovyQ85S8Lda2uKTV9QBtWAx30upQuEvggxmUF0UP0LII4m4
YIr4C8SVujRpQlu7pWoZz3ias2s4drhu5goStJyk1CSVaFFdz0by0ukZbValEO8BxEOsvxpNWE2R
quG1UOWtUqRKkCqLoiFT6E/4H5wnaZdz7tb1iMMx6H1QKCZOddZQb21YCwweM2B5stlj9l3wOeaZ
rp/moo0fS0j8Yzalv4E4/sw1y9NQ7ZQX0qCYzjdlYitlf1eiQT4sgdkL+CmrOrdJyRnRliecFkWq
rxQ/UlE/C5X12iKR1tskHWCGSeDfSnmYlKI3y1Ld7mMCCY6QJTmtkgRsKu1POjNAkMvMMU2Tq1RV
GP5FLXsquIbyVdCq4FaUFfO+eqnne8ST7LRiR0pohxM5WAAjsa8FODiyWgRF/c53x0ZGBGntZwKQ
E6bHyo7M0sBuzSK5RpUVkAiagX8q5pB4veFZq2xU4Aeydi2tblelC6ovUDYTkWevYgw9Ng0gxPP4
N0BW1qRCrRXPw9zGlyYE5mCUo8XEPSXSQ9YL0qFnpg5hqyynupyzNUab2BwSHY8CXGRMYdbqQR+n
9DCIfPPWrCvPsZWKpxSE5MVLOlM3DCkk89bVqqe2sswjbIjrUR+QLfcCwXAiB8WVQPbwbIjZeBoT
Q9rnMPAxl2LCU+N2dIWgbtFj8ropmjnuK51cuFY3h4PSCP2ZiL3u1WyVEt1KLBsHyxp7dPcznkI4
WChfqFUDmZA1JncaoBoQUiS/Aa1TgkpmGKgGH7MENEmcJAYQBj21ZKQmiWP6+jNkJD1RKcBT4MW+
SWT8beURHAQZSYzURotkxXhWkFESxNH4LWt5ALpJdre6eHqBHtdaXI49D1CDgKQqSwqGPlmtOlUk
+wO54aj2yK425La8d1UZnsUF7UzAZtie2KDduQEkd+jBvsPuJV2kHyR/kGN0V+Bo1X2mx+MuTAf1
VFST+j2pMvJNy8BXPS6hU+Tz+Eyamae6jAKDuXUzIMNTTOrO0ljug7I0J72fIcrOBRqpVEtpq3rJ
M7vWNJFpoAPR6jY/11kJuHwO4TdU2Wo0G3Msq5LQZKd8nJgw4aYEJwM0MvHyGqneMsJ3jFWVyIRK
hB4Wq+FnXs6MUSf5I5qywEkJ8nJmcUbFEgzYd7MorjEJI5wfFBVSxgAvomtaOHyhHO45OhkkFjO0
pU3dhSmu6CWBAyUMFIkWEItAXqME00pBYxhZ1zISKtqWOB/vtRaiXBtVTs4uI+pxTIkx45KgEGwY
2Q5zYCKxi8oY1jeJDaAWK8Z1dSZclGrQ2dmTg66kHTIEFCTzFGb/mi4u0x2QrdGL9BzmR0mOm1aV
0U0QdTS9OslxhhpMtDod7BeukBD01VSq7zCNViyNbjIN6pJqcuQhSk+THlmoajJWvZNV6Qeq3Aqz
c5ldqGHYXrakCQ+yxj5ET2GhhYPGIjIdZRY61Ev9dZbEzIAg37auFbXdrs1EXIM5ZIB8IOZxC9sd
4oAxs6vcAHCiyxNSsDdDlNAqQ/1FHZ0KSGviRkciGMi1OypYb/sG0BfShhIwAdOYBJ3VMWhCpGtj
GLpjOlRu3UDmJURA4JSakfvJEytUK+WtDDMsRmO14D1HwhIzasvN6GRCdHbyUcEaMITtsRh6LONl
Wx0hYPNqLqTxkms+it9ZGdzhb6UPJTDUH8Lbuw+g75EvCnD6I436O6QkcAMJ7VEt9vxZxWRpaGkR
Dv6MQAQ8fPClN1ILEG6TklYVbZpSriG29tGjSQoN40s01gepsaI3OQj/RnRQa2mGPzHL+OnaYn0W
xuNnp2qz4BrKSKeus0CZSfXJcOzrjMnC8Jn0cbELkyR2JdJmdolhMiFOGshcsjhYD6KZrH2jNF+m
1llH0kVDTx2i4ajqMT6s3mJZwkRED4NHXC8mYxfTIoG0U0zMbFOOtmAYJdmWpmZVOloWn3TZzcNR
qZLhV255V7e1lBFjM6EH+YfIKnGsyvhKIq22+3EEnSYOGt00x8tZiRer9AJYSDgBU/Iou4Gtjwgu
KYlwdHU0GKqN2ouLjtqDBaGMR7Hvq/wYLEq7U6tSvJYl7DmWe3HmyhYxlEsIgTczMxae+UTyxDZo
JNlNIpaechuZPiM2QyXkTUK8GWrZ4LeThommQlJeJnl/mdAgbfSKpEge7/EGbFi+1XLXu0ZYJHtj
GBllJCOtSBMtj6qqcl6MPBkxb40zsnCEnX3ZkQNrpTH5GEngiKpmOTq0caB/snAMLGAkRRJEXqsZ
5jUpWIhBvyp3E1DpHd/9ukFIuy9Jn3rgGKHmLTGDEtnURrY4hXBYVJgV+lzywc+6/kMYVfmmZiV8
rGJS/9SkVs5EdOUuqp3sq52YCGVq+B9H57Edq65F0S9iDAQCpK4rR+fYYdg+vuQkMl//Zr3O7dyT
XAXSDmvNNVy4oJ2daAFaqTwb1vVoiqMe23y3tGP34uczouN46lYeGFR0TpO+2IHIjoVss5OoWaoG
/cjYhlTyluJ7WrZx5EApxp757o/49ELi6VY8HsPzIsbvxhsxOdm9+IHZmh591xNHz9zaHMnPBSYu
+LE85oGNo5CKLr4TEamt201kSFxqHEAzxgKP4WayWY+e45M909xaAYf4aXSNq7SyBBixMbzn+ECE
kqJRxu6KGiIlhXFKM+vVnlyNdq3N34eMmMFMKOs0OVn5uEAEXJFi8Rwhijl1dhxvXDeL9tkcWCeb
CNdtOzu01E3uy/dex/EH0a7TS45IbWcpFfzEyUxOeKTDPa8kXFq35qsaJlS43VTMe13P4R9MR3Hv
m9uSW5c9IKEmOypksds5GAIm7DXdPmOBl9J4ZAc67sjKweklT3IzTVwrbPLnMuVCj+tB/ugo9e/L
xeM1j9mNk+dJ54ul0brXlWmJbSpgAC6FQrKKGsy2FppHH9orOJSWPY8dxTmLRmOsp9IDzI8UIws2
rWYSiI5mPE29M4O+9W7oSXdCS4FfWXtNd4obdKmpl4RH32rf5niuL2OUTLT9wRLA2o6HQ5mDUItj
8JW2kOMWlrtDimVOGTWP5S9F2xFtJRF35d5E/QMJYuNuMAmo9L6Z1COJZjMcivLfUBprMwaL+peV
ebSzQYueTDyKIzOTZz+08ier96b9kFe0wYIb/THpdPEzplnHpFSjqappWBumuN2fibsYwW6gmMS3
VfJhghT2Ao3wN2cL8BE7LK8hXdg7j86yDvhKMTnIEWWZvNlmZDEcCaGszymJAeuOJuXDzavgNFUJ
q3wK+xlRbw3GSM/4VOvhthZR4jba66me2Hv4/kPjNelLTMvV8yxuvS6JcT6L8CVM8UVYMpRk7zr1
/SIs5zD1RXSVtWZdldoGiJEN0WOKllO4COZZhHaC6UiLdyXtxWP/aU9PcVdNH76iTfHdpdqNDc63
Xt6AKrMrmLPJ6H3xfRJwBqLWQWGziqst1mOJQAYZOkzamlZuAa9hTFK+2BtZERom7PgvChOSwpIW
DJBruv/42l2aLahVjXFZ/wV9zuylyXC8a4bQDXEWq1h5pKf6MkKIVjYfsrWyfWovkhDuiOuy9pZf
S5TzS9uwIi3dGoi5Vy2PpQ+3H591N3gIVG1AMtMysA71K6BdImzn57xwgmPda+eBi/Pq1N70n8qK
8KJg5jIbn200vJQt7tyz+p8yhOFbaoN8y3CLSNFEYJRHO54/8Yy1COSXvylH7AXIF6PqQhaIs8SY
JJDPnqtEz0++KlhB2mVM6g2wjqEPg0s4JPKjmMbylI4ivgT2IPZpVSPTTItbOAGVgbdWM8mtIxn1
m6APzMl2ew6BDtWnW/ETGm82n2pqUmCtNwmxF4Y4lF1AvpzIjA1mGCBM/C0VOL/D2EcvnJj+u+48
fd93ERCfm2S7bIfmjSLL27XNgINPB54mhEhWr66SydV2EWn1cQSptIzNdjR9vG0ye9lr18NMA5u3
rtbWUINgUmlefaixrZEfle435zkDl6Z2Dk2GN6TJMVcAl2Cs3AkuXPS/mL8lnt14kf9KGsHVnJMU
mE6jfzBziEuvNL9ZVKl1PzXgCKNu/LEk4aRZSo3P8QstrQUgFNaKp1ovbD59xEltx+LZqWfq6yA/
gavWf74de6+WdvpTqIzB4AIVg7wvUi75lmHh+EzWbGG551xHBYbXfILQcaOEAvXuWHq5RLDVnf5N
M889MYIIDuQ6YGxVmuSM9n7Q8XPhDX9uYv7Zi+DRIKetNtkITQ/dzFKhCtUsTf0s2hWdvaqCfjsZ
7scgJ0oSzPWdPUR4xtwtlfoqh3k1udl7sQQs7G3S4qBQEqaKxIOzaavs5YW0BwoJM519M4PIqfvH
0uq/K43SpfK3QYSzcIndxyrvoc6N1BaUUc1mGFMCsMY22/gsaQRzNdmGV59I+TbLXjxCAVZuh25o
LsP7Lil/QwdRKw9i7y3PDmE3vuAwsxREGvuYwyrmK5zOVjyfQStAqZN7wsU2IQYOzyD49CwqQXVQ
PmnrKV5Mx9mKoDngW3gJo+TQaYZjtXjvfXyniz5Y1wmpYmRBwHBbZJSCuAfEEo7aJZa4ZEvP1TOe
hwCpZ8vKYc6JZ8+QS81eRxPEiiuGiBgOD2FdPDUFlsWZ1RsrNskyueYddXv3sevkvrSbk5XjFgwM
o3UN2RPZRLDjlcYyBPKEnKGrP3G8u7FzsuvlNZMemsJ0FfreD+rEHU3NSi/dc3Vr0RRbqwA7STxv
e0S/EgMbE5stc4T+O4jVChbwgdEXFexNFxKO9x2uATfv7ou4P9IEPgvX/Ple9JAhLLBzLORT/uQs
UYS7NMQeKrHi6q8xbnEXpHiMOqCowr5fbgs0/efGNzRec+jzAazRQ9q5O7Ia8SwzXt06IKuiuN9Z
qJhq+MXIeh1m3wMMUnfwj/5EIpJ8JZ8nth/ASLZYNiy/u9go8rS/HAKXnSZZHcML4wqYGpI3QK8n
NBPLh/DeW/vHL4kiQqJ4hFJjFedObSBdwMzc96SvD8vep68Ygg3mEZZcZF9iFxFMGorpbzL/DEy1
4DEvXwFGWvqkCG4g2DiOoI1K9WVQE0l0TF3jfsYsi+1SQ0JZ7vIOaCSBmna27DQ5soX9lSjCMj+d
lAm0/7gUkMXWtr3vog35RXd+/k0BjUrsvhYvDuuBlAl0vsFS5dhPFUEe1K6k39W/FVjT5Lepv/2F
C2K6T2sMFhavbS0QbcAH/skcNldDzdY43S928elAFqWI3/QmRPYtdymyuwhvL2NvahJC2VbeyGRA
s7Caiv+spNuwKbUjeJaoxxnTHLXXn0WIRJC1cfUZk5qewCxjqzo+VYBRqH7EOwf9XUI4bz3VFM+s
AQDVTR7ZQs2PI8aLwTM/RagKRwaRS7DzUXUz8EodpGbjzdHW9PukoAa+bTjQuMroGk9g336Af++w
4awFCMYhRJVxu8/yG5X6W6HbCC1W0lLep/FvMOItQvmg7m9oi1sUQDfeuPGw8Km2ovLbXZxjCQYk
YnurqnDnFJm7s/uGDbjeUpLwKkd7TqWCg4gBZmvKv6WR1zkB94Of6BLxdXp+f0ggD/tq/E5gLYSp
sw4tlpvI7II+Yb2aECvKOxyEWA7I8ooZYmRcQ4yraZ97rrkQRJwk3UGHjA0QyGCKnWZcPI53LHR5
CJzxqinhx8VdFzYK8KCnxi/mDxc71qQUk2rnQqzh5yKci07USds4YttlOPR63HYxQ4OZ3+1EX4UW
/Bsy75PO+GG5If64SREoMe3uEeyvKNDdjap9eYrIhoebpN7IeEe35nUgdyifMYPLz7gFTZTlkoZk
4aAUjYUdlI0GmNilxmyZh8uJ3OLbrJhuO16FHU5ZVYK1TvyLEyiuSt95keKmDvUHBFXcj4PnBnfW
HBqEZt7J71qW1565jjkxgtGg7oaBmquQxb5TAVvmxiCmJMzgFj3EsTcBUUtyECCqWaD3+t+zne4V
DUvpYoCOvUdrinb1PLKFYm6UTO7NK/TaYCVUI8drHHgMZmMNs5PuKRxUfIjKBkJ69xhWMN9M9zGM
oHCnbH4rA/fi1t0xJFWQ5hP+vht2LbeHt+Fk+q1Eeq8j9dDN8VOv29PgETTFTGTfAgpOOnZwtus+
OKl1SHW2iWnWqRj2ntVcmTWc3QBJVUJSM+mbQdUg7awxYNZh9BPCVB0h/dhu+pnL4iUa3LeUYI27
qex2vl3v3Q67UjjtfZmcSW1bM1tb+ySP2LL8HCkveE6rBwmkcMZwUGf4ifwy35NqfAgGQLfUUasR
xWYTDOvMnS/DgLocg1DHs8N9ohGcZgokIJeSHsKty72bs/FMb2oWJ0CTRB4lYxPyk/OXKcLdXNXP
MdmI1AD+gR3AXvFY3VnD8qOWik/Lfakc5uIhod925JZMYj1miOHamchIoe3ljXaL+h9aHQTWbrRl
97IlSfNl6esjjfnjUisIfIiSJSNtH1dmCkrYd7znyfbPmYczRBAZWesrCcQ7d0gPQwoFy1Tn1kNI
UMe7ogAoR4VBf3Xwi/LQZkTslPBm2uWW8HsjBrQhiy7zGmvGsTNqmmZheFw7X0MSXKj8tgzOvplJ
r3LX+aWC2vvt/Brm0V5rVpxMgDZtnv+4HF+e26x1KI4mRpcQsohpwbdT11cAdl1zA+723Z/S2bMH
hm8KbWTfy2Pt8AsV1zxRmiStV5uRWKdjJkFvaqaI3Gr1vaPQiMaMVlRZ/SYz2YDWYJ4FGjYaoXg9
zO6Nylnt+zz+sDycLqmtj46HyI/w7omIrLtWUWrn9oaKcEOtcrKs8ZBHJAaXPCkZOW90/N+ORYAS
OXcHYgSpeQRp7VnzSHgOBZGNXgCGNmu1gwiin3zEWIUPjbusqNZVVPzL0+VKh/paBP1T3Yb4ry0o
ZSNOiCBB7xwzoMhrEtEIjdvHmbir2wc9Y3iNRthBrnxcKOhrr4LWwEHmOh+emP9byvIhz1D4koqx
r9JyAjtpfpzhtlWa3SMJukfVmlcvDeWlNpA/JNu/VewxETE9Q9QojOvdyEnCBzJvMpvvyGWYhLGP
QULbp/SR5uTo6dIlcl25yEqC2dk3c0JVotQfCV45oVcc/izIkHbgyGgTkvyMuPc6e9iMi3fN4pTO
lv35dGt9PftTazhROoLBnHhcb4Fz0/C7AWzH6iSCnP1fPT5OBQNzO7GOfVOh9xBAjSKEpQqqdpuy
9zWYBlIJ3T4srJ1eOJCbytk40H/IKbokDCg4fdroiV5G/IxLz5XZ8uOWGYvUAG4KPKMsSgYmX/V9
PvgvaWDvsKSydBjGbyZ895PQeMQiK17T+nB3J3W3Ku30HVvvSiSQq4g/nyO98YL6x+f18yNnSwbr
R4q0S9rjk8L7s4rdKd/WjIDAno7dxdf471MM017Hn5YGDF4wabCjV7yqy3RSNvJR2dy+ztm7jNbN
2jxi3YpBOYzp9G5S21oXfvIw5YCqsvhC+/Eri+RDyDlbDRV64IZKP5ME0vB/Bjf9LZzyv6k1mhHw
8Nup9sH18CEQCsfnJRUZDzUF7Q3O7Yz3Q0iA64wLnDxKsEuoaCmuYR4s5pnJwWVuR+uuCBgB3RCg
5TzijlmWR8+1Efp3333td3tmWoLfMNznOZqPbHbZrs/7cAS0Jpl0hRH6xLq/ThO3uBTJZwlt0bLQ
bMjmwgN7H2XircoayNmOdRXRIuh0lgs5i+WP1SFWI7HhwL5oDb5tWyHLNEYhOPGX0+Bgymw9vQDA
G3bZZB87R5wElkQbUDBN94trAa0KOcIdgx48qdSAA7j4Kazohw8MNSpKTqOXs2Xl+xAfaevjmKSU
mb1sZ1sR2mYz/zGR2rjespWJEtzSt1HslDLtsSQ2IZk9UvoeGywv+eL/I6X0vq3kYYjBP/kxlVAe
3MzcM46BSgFNoHcGKwKIJIt7Z21NrBeNSL9rQUtsCVvd64XRBPtQ3AbZdzjUgNxa+Ux8+imAT7cy
VDjZNO4CYg+YIcNWnW/Ycqd98wJknYscXksiZkx74/s3Hl4MFyMD49RV4ON3H1SwXRJ7uPDWB+tI
oUZL23iTGhwaBsIqSMVcjMnG8xEct0trTlXZHiTbwqYPAeBk1qlwwGZ6uvjLQ//BYnq762T4mSLu
Idn5IVy6V+t2FFVz904G8kEh4uCJu2fBwFGgkzcMm8A6bJ08Einxi7EN3hK29nZAHF90ZI1mMEXI
S6wWInUK/TjF+hia8UN25Y+5edk7eteybk8s/x8WiKrQ26aznbvHhFLVq9l2OzXWH/saZvkP25hT
2zHfMcwt4A7GCWi/NjTrBAFzVuHfNPM9h9nNhy8gGcv8MeIAv/MxnIkoOtv6ZiVsEPnUzqvR6llP
JJgRFOCgzFs6RJW1VWNt6BCVVnvddifT2O/p6P3mbXKwQpiRc/qeFxB/lMUBXTi/NrapGptlp7yr
RbIqK+F9N47HMJ/2Qe9/4RzfmMr6qv22uve7IEOh00UfrQDTLKC53qXBbaUMa2oi5iLrN0Un4CkS
rZk6qKmhe2ifkXpTyi3TJ/SNXY+LEStbPOgffzD/LC1nIvD4t/sNQHZaUtZUyOIgBciV5bnAHhm/
9woNsVrkpmWXHeTNS629V0ofKDLdSJ9vJnhAOZo6kgruXPIJpS5PquhPbIvEXUxcKYSAp8r4V+Uv
97lBvDgW0W+BqtBMNoQ4MJy4rmrKAqQPtD04gti4njSmWVFErx7qQFvhOEydDyWp4fP4ZqoRTK40
+uyR+VfqWesmJZaIPIHEd9kkmae0h29PpF/RcYKnWCTxJ4vvCHdmnkZoXtXK7cmeMepaecU3cUlf
lQh2jBp/5RiAbFRfZSqu89JvFoqYpEaPpeKr8gCXmvrRtZpXN3rLlAPEFNuSEj9JD9l95nbrq+eO
PLjAngOitqa93XZHW4+nGh1fBbAwJLraku6hKppHP7/5xrBjSmzXy8QUYWieEmt+1Ah8DHEGqEk2
JLCsUtAyM7qkQbdrh17O8ODEbrKlLd0xbeNFja+OXX92uXcmenS34NmMakm4nHUy7fzOePUjmHCK
ZfS0NIKoMSzixcb44lYSw0oOfSYJrjahiCHRNC2dfx2Z1TJhSbSax9RMLiJR65CZ7HtOwt/WZQWc
JCAnfH2X9t3bAja7KKv9MFAEi4GWuKwxBjXjyXLFhb4PR8igH3Ewj6sRU25hata9niQs0H7ObvkX
VXTuJ+eSj/ZRJmhybbhkcXQYqdJZa7yEA/7yEmHIKsHAMLTtg+DMKJz4dcb5NNmUJfq2afdtzksf
64ktAuJADC4cAQiovZnoarZZB9ZEGxRC/Hw83ZOYmy3BzclOw9Iv8wzGNUYft87eUmY4tkdFOPGg
IDPC5zjmRJp2QczHkMZPrGXSQ9657c7t1MX2YGA1ft58pPzrXWxQI0llJ7+H4jfbGCrqJTosKf/M
uEFt72GKqQdOpGwqJYpuGn8tvD9uiOSYS7D9ZULKu9sd+hpRMOGcOUMK6/aZW8/0eyRLRPZw7AJ5
Z5z6vLgNlkyUR7B7vYjsCV1tjLTpaWLmPv+XFElZPgcdfuxc1KdAUEd2afZtEY8jpwEXWADbJ3DB
4bb0DR5J2Rn3lOnL56GlX5NPKPMYgfXIq/qZgpvp4EEm6aeLNiJJMgAbWC9CyDIYYWnIa8qppZ0v
s2V2BPqgguBK0dxr09h99f34SvbJPqafy4bx4DOQGGc3fE6CfJ8v89/UjLgPFXOWtNOMfSokoF2H
rP2mq7fn10k5hpGy/y5UDDZjiM6ocq5eObnXJmBbn2JZZjkuQCjNAE+WyEIInL6mBjlm0TjHvMHA
pAQ+zjn46ivv6gbDPpmrc44pRanszKUL3z4FxZLAcIni5V+c6mJFwJd3HScQerwDR7Llk01e4t4r
tbWPJqiDnZefHRuojlPm1wUpFViHXWSz52WoeFdJhl5M/Fo//5IdCcytEscp95645+/9hCFmiUpg
axltHVOVEzGsYSx2onhj2VcfYuk/kIrksIPH8S7r7pIS2UMY5a7Pls8Y/Q8HMeYGxzjtWruYxfJJ
T1vPslba9sE2dQbgvf9Um3l9C7iXroZn04qN2+Bvr5mfxpN3LTr5rkX/qjHtRqwOtgmyyhZlI5na
J4o9isKBUssYuY8DZNNBH8PbFijYIa1iLp/xFtBGG0PCbV/QF1ZkhNX2Semy+UL6shYejiuynVdO
V+cPrEv8HRyPQ4h5OMABNOvmkRvji3rtcxIRNYB+LvnVygqKQ6PVgJeEdbQgGpOznZWox39cFt04
jhKyntzoMa8ipI5WrbZxndd4kdGwDYqJsT/Z1Yp9AXXa/NRm3XhqEr/ZGse8Zy6+rsyKceIgeSd5
+q+hxwAXRKZQleVE6pbkO400zmFTE7uaVEyTAHBsJ4TJgJIxG+VbdLUbu0UN0ANxDoLnpqHmzIbK
28etfjM+DrVYoxmBmXBwZ3vTDOlf1rJjaaMRcHDxKHO2CJQ+2CTws9bOc4o8jB6hWdcNDBnpDhyG
NY5hf+YFLtqUTxrZ6GM0hvzRhE4ugXlUGTE4aXZY3OFV2ZjBmtz5Nh1aiqzcIjjEYyut1yAL3iuw
bn1BXoaqulfHqw9wRua1NOPRqdtbqnqRAz/pyrXv1pdA9w9Vz7Zm8nGoZxmluDHey5SNL8qLSG3K
/RiuqDgrn1lW4NhwIQO/XheL+ioWzr254vAeWvWc2P5zaaU7i21DEjHroD2ldxvnfRkoNNojat2p
Dz840DYxc3a8GGQSG35SRCvdY26L+3gcrj6zL6Kk3HPf2x0hS8V0ogXSAGvagETd8rtUzsE4jO0l
lwI/jXstNSb0kuAIbdwNf6s5sIh2Liievj09fUSOA/k6XHaEvgebgB3xWsRUystw9vH8kIttM0Sq
R3SgHEOHxRosys4asjzvvliM3i7+8t+SfFSzfsjBxCT+xEJlYYKviIZF68JQxPPs/ZhyfMRTf/QY
G5iGJWeJ2boq1Ee9YIpOo/RTUILacaK44ocXusS9l4PUnltQc9pbNtnN8xXHY3RfeG22CywbgNsC
zbGIlQsOQ54WmM4KIjolgn1P2bVbOG7BlZNVyBSGDRsKawqSdActgrOO5I8q8ze69AFJVEWxqiTS
2rTAucKUklI9QjIbi/fcki+i7V/N/wftInqb5uSkQvnailTv7MQc0gz2ZHheKliejA4inc5rWuv2
PwVuXZb185BjSNTSZYrWXhtXwR5CVX6Xaw5WHVh/QTBgFybRJzQ142x2+m2KMC1CvniJEp+aIWTK
M5UiBMktO9Zljo9cmd+ge9afrnT+Or6IOycMv+oKjJ/GRpj4177PwHVjOjRe+m5VokMqAYatuNET
CfbbZf7yTaTtSzoFPBxcWLHmW5+qz6DEzOLFeJPN7T4dZcCRSrRAHDPTkiwIvCU6xrcU8bBAaIeN
bh6evSbax6bctzr+qjuWMqx5H8Z4QqIvRhaGloSY7ZxrFb0X7OJ2hYW6vckqRo5B8zqoUpG/kIhN
N4/75nbSBchKyxGiIeK6Ve1plL3O1g4siFUI0SPZ7pw4uBkneod0uJipQGmW/cwXm2YZWJkZtl3b
Pg/deEkwpnhV8eyWFt9z8dq1830ZBET+lRgXk5QdPQzzu5xMbliF4tjJmah4mFAh/JXJ+0hz7768
0X8UNgwD869qhgfO9FMtoX+4REJFakTZixcvmN19VqnocRYSKLB8ychW5LuGjugtR0WOT0ZvFSms
jiIuT0NfBNvG5NtF8CfZDzNJkFbxY1kz+G920A4a7XWVQ5qRjiYWQ01PGSLGfq42s9sSGRYCSc0G
5IGmD5MVqeO/qWrekJH98Kmjycr2WQqsAMR1pqPXtA86ljEI62omGGHx3hIi0o2E+9XB68zKCE+P
lPtbr9Bn0y416cGa2pzDyL32mf3oVPyIZe9QZHD8MYBFIsxsMUMhC2LBn+ts7YCEeSqZn62Hzn8S
7f8h3uQWzrAZqhrKKcUD5cHeI4e4jCieGCM9KDHTJdLIKZEfY6Dfvrfgg3N2IeKZOPLeGXp8oJ/L
QHJZa1KPybXRbrlC4I2AbMQij7fMAyGEEGvrS7oyJdN1OPGLlzb+WQoDKJQtVQTioh3HTevaq0Cz
jTHwGkRgtroe/8r8Xwt4QTrBth7MobFAmXbRQ8dwXiqzVj1v8AKhQuoHqmssqLakUONx7VALkVZh
n3rWR8ncHUIXV96YDB9Bll/7GZViSd3BfCPaNdHyXxMNW4kcfXAiIh6JEU2b6HsQMY7vpsw3qUWG
QzMwMql7xpBNXnOesagMEB1zzcJQ/Fca3tmmxLEtWyiTRkDQH/D2Vn27KVVAfBge0B5qRjjoS9WY
L0vcxlCxODoBFWZmLtJhAOfa8IuVZMYlGgGNxmuPUxJeF8d6lTWv86zW5cTktgBFEEykNk8s14Ov
ZjglEUmwfV7U+Bwl8I6jC3FgLB+7ZF6jhjIjDun+Qg+OBYzqFizrMHyLear/1XGlflHrSJJBR2s7
ou1jymL6vxxx3BNyVxrbKMwict+8CuYs/hIAbbkannNkNptsDK23tqzmn1ylmHvtwmrPRWjZXyma
gZM3LdNh4lS7OkPSvU7OBNx4aZuVVRfwRAbXwfwpbDxXshpIbu5EtRFJCB3awwqu7TA8QEnizogx
5VYe+yGVA84YkqF/WLDgbFKDxrzX5X+2J7MNy8wZa28X/5aVh7+sQmHY9gV05k4QzxL3720B/Naa
NonCSZLGBFiWpGKvpKVBwg0GA9VcVQ9DS60Q9QbdFLQ3x4JvMjJqZvgfTfo9mdKPDvncOVUGM7Y1
05zik2GrCT+DXV+y5wPxWTzzabeoxLnHYuTIfRvNp35ZbNgXKWm2FT6l/BblXCZQQ6qCusnxIOFF
BGBzxtQwDdO6Q//RMFJT/Ma7QhME6BvP5SEcG4IViePpe49JJkt9Gjdxkw7EebLh8/nzPLU82KNw
47Pv3v7s3tJ01FD/gkzD1q+sCOqnbSXZvOrGZb5GkqsUMTVMHwohBVePEYKf3kiXtkW/iACO/Nuu
t5Es2J8Wp3QRUifOFuPa5rZC6QIqE8MUpO4ZiAu1bcm93mUlI3+ZLvZnPVFHMPOornMhnpLW7TZZ
F9wnY/3lIIvPB/egu+A6gOocekbzWRX84tzB3SOZetVLfEBA+RIWxCpEGCQmd3yoiqHa0p3A+jAk
2SVYsXtV4HCXnx6SgdmuBevn4oEu4ndW7FI8AyPfrUm19rLomnjTIUzgbvbOc76Ez4tMv3TaUwR3
+zjKnxOFeI+A82wrumFvhpgLutxwyyQ7G4VpbDtb+qNzjT/OqPqtVHBEAnVxMmJXBraN81jdLwg8
0dV+FK7zYIvyz0cAhdGoeZRdQ5/VcN6r52Zh9J4K5y3MJNIq52pKUEOZQ5EwJuwH2v6RXdzyXun2
4CYKjY4TvrZo3QiogkMNuCPRLaD42Z03JQXaOpT60bKscBfUwfMo2KnS171l0bQZWud9HAiCSdrn
kjLqrnfxPNs5J34akR+XIJk9e8yQuJjY4y8JvpykVg66hKG+y0JUJGP5xD1yF7KuEaQ7G69CfOKw
2nVub1gVpgxhMeqUAyXo6G0Csr5MXfBFy7OV9Zoa11qhgP0XKfuHo0TdtrnONibiNO4h1zrDo+Ua
EDp2wmZM2P1z5vUQoeL01QI7MiF0t9n/0aemmFAD9HaYCNb5wpMpEoH+lsylou+ntywLmLy3ErS8
cI5BVAU7PpN9pof/SC1uzk3QPY3EOTJ2bNdovCApmC1Mzn0tiSfAfLZOYUvK0mI2lIIAs3ikdNIx
VRkOiaPWeS0/7TG+okel3Cj9Q5flwxXl6QrnoGZpTHTmrYMrbbR2keYvzAe5bl3GoVEaXPHaIS63
ynhnV+nfHHESxN0IrqvH89q50UotcDNyHAjBTElUoQcbfftL9ua/XlJrc+KZ0yDC/2ZPPqiICQg+
SIyYy8147xbu2rNruLygLZZBfiQ+f6pbXjw14I+Pqrukm9aWFmA/HPGhBUoS30HLTDZLEfDXEdva
CQ7/PHrtvY4mZTzEOQYpHV/Cm6IU8OomzMF5N5n/2KXJ1p2qDdP4z7GeIAg1+KFHv6GtaOvxSPG/
GRCSLzkWB1visquYkVm25e+bqLSZxXT2swgtVExV2d87LW99bt/sEKK9phxcDbuBsVhWMY8pmSl3
VFEb2zgrh2wZr+qePQ/whUL8JXkKeuYoLGFWws7OBolVLaIfL53PZVizORPbNHFhgH4qaBudu2/C
/q9STbpy2RxUDG25uR9ybKe8X6AC9U+GsKWzH5wFRjpZWkuZXiSqUyW/KkqqNAI4pRWgFe8Wbgl6
BRw4K0picD9mjICIwA+lxCUP4W9WzT2asA1l0abrYCSE/l3qi20X/NdZxB06v6aWLxINUep/s4O5
HbqRDwlAHsva38JCvFYj5mMYI1aA1tiZ4JgiimEL2IfkdxCLhjGC2wAW9wRLHvjUXIK69qZzVwDB
kuAceIrqiuOgJ4TK7c6RidnoN+skZkqLrTOGLcBQTBPn6WpxbhAxheN3QEYfFcedQyEc+0Bm+WXV
EH4Hc8ktilPdw+rcoejTCGSdxqyNHDZzLcgVkD+jRbmvuUNtdzNU5qEFTcDTui3wcmRNdzekxcpz
DADgJ35mdsHrCqM5oq+2/+cA18L0eJORbxtoWVh87oL/cXQey40jWxD9IkQUTMFsaUAnGlG2tUHI
wgMFb75+Dmb3IqZfq0UCZW5mnnSFHxUbXO7QocBTckvA9Y7/SBztlFqk3j409i52n9HC0MMm3ykk
A5xxm8H9bl8ciYKhXiqJ19/ATDJvCLNxWD6LQr1E0zqueUwNqopAyCCte4wEjGMeET8Ir5h5MzzW
BkANjB+S7wDA2dbByazm52r4UJR3WaTWpxmXOj8Od65vZhr9ptpbIMu3EGpRuHBnWLXCxl6DPfQD
zgHInTuqt/HZE88EW9Fmuu96/4jJ7ZdGbrvUPm31AHFYY/OY0MBCy75YOMJS6CAz6c7MMqD6QjFE
eCgxhNL/BKlNrs28vToaDUrVi0XjIJpSSZdsOPOJzumlaAX0TfuT3XmXOxc5HSb3pEOVM3G22h20
rZxuxb1DqNmjMzgZLlWeHpJ6RtNgCBMdWvNDn4GmzPkhmbtTMwlGJ/iq3gOEF0n3knPUOkbvGw/f
Rjo9Z7ydMEJsIgyGOrZQQN3ner640D0c6rozuK3YUezqUtViXaGFWsM/L3lVRcf2s07Ui07Qw0FT
prXS2c0gNlLxNcGI4vFb4ERABkJagbyKBMOdVUb0i3JJDVlf75olykqvl/6qWwUE6FMIFtMqH0uo
TLgd2uIno7GPLyxbnuEAZBm86b9ev0ecOE3QZ7BY1+iQdfccRFxzAGPV2mLuBXbO6tdVMCV/MXKt
8Gut5nxAxF4QFcXOhWpeg94y4BcR1yO5H66LUeeM111tRzx6Sp7Hvjv1Y3eK4t+Zy0OTzJsxhojF
ZkTSjSbc8BZj3NPIN5Am3vXZfbRpKkwQ8+UlDHmKuNjhYeAZx2JHZWnqdoxcSTMDgJPiMYYnzKuc
Wb8JeIXJerAgMguj3ip8FB7XPmNydmoIIZ5Nd6/zDo3G5t7cQxXTpgVjNUbyBCecU/+sZdpHMXp7
lT9xXj/XLSAdZtUtfIqoR0d9zZIfFeo4+aVFbXDC4cz0XicXiBeWoF1rs1OBfMZ62h6QqI5zOLwP
Kv/NG2tLEhqIbHh2AmCY4/MUU1VG6EnDw4aV5DwP/9MR40AxiYcEwygynACD2b8cRlaj+i1jfWU2
zKH0YT1F0VfdmL4Wpb/hUD5YJsBoPhKuQSv8dmdhg2rH7jKPw21MmH7Iao2fngHIb28OD1X8Vje/
2mydUpwSI77dVSipNRX7EV9dHoWnyXS3do3uGP9UGn60geysmV9ClyKYmIOK13y5bXQagOb2jGLM
LvmZk8m3KEd28w+9bSGOpRu7PXhZv9cgR0ixmJkhQxn6qwfrr+0/OMKc5sjbmxwxokTRThZsDQLI
/Fr8K8Ti2LQ59EYmMdhHpSVbI7lPIMUcpt/1QByn+1UI20Zh+0r+jPIrY/u3WCHkfGPUeYd6rMJ7
FondWJ45kbBxoFO7Lx2G7ax/L/ILYbHRpE50U7R+xdyZh/9imGc7w28BsbbXHjWANVY7r+Z0gbiO
J4bi8CzK1ez+zfWLKK9p9llHZB1pozPjTTSCv33M0RsoCao5tmYQ+22GUiXzSS96cKFWx1AG4W+o
5xmmk+uh4mJDNu0t0bJ1Wp11CN55TFm5wmIc0Jir7zqB/OR64L0g7IbYjUFEwN3FxOeuR/IcK6tm
wBd0Cbxu+JJcrPC+7ys3Q76v0CrMg+TwOXO6XpNFgDcP7iLipO0NUAJRfzh5u+GPC6C7ax8Fl38u
Civ8Kw5HdPmZhJ95/FlkjHRjtZLMqYsEOMuu9B4C2MSNXJpdoXpMPWesEa9QI68VeVx8JQphx+Or
TomdgcsLgbjQCdvWH20A7ESkOyv1HvUauTBK6u+IZpPJTq9LjJt3qJLThvAXqTgECY7hJbyIlWrj
feLiJENJr8lUz5ABSkg20ezdTdN3ki90Ouid+U0p4YNC2LrMMSyvPy6MaaH/08e/iDIYk/w11lx3
PISgXCrzSAh2M+PrJDvCUsQr30NwpgmNGZrf5FiUe30diM4f8EBYoBM00gCKIZ8evIUhfGvLo66R
NBV3N2IpOqoop9XkrbNRP/IaEFpf72mtZLpmBhSN2TG6kuJPK+wurW0g6Ofzk+NNXCCTf1ZPxy7e
EWPkgmm4+TqiXZRvaxuNv5YIfmq8RxWfgBTfdCDClXrOzZesw/0NOEGLLqltrvKgP4z5VVWnOX71
WMgisDSFC1EuhZHKyYv4e9OPK+aExcSt5Lk3YFUbgNr4lrmVrEcGSU7CiA5mqVfbZ1A8eQvkDiYA
+dSW7vl6iTXq7UdfQx3wTKpRBLk72nHT4Dy0zbXJ/9WYZ2bVPOi0SY/hkyqTl1wbfGziYPd2Ljsd
cV0/qVJyStQ0WBpmUWZr8Z64EHqu6acy+tGYyPcWThDh7TSJyujmW9aSBHCi8amMuIRp1UdPDVwF
M8yfCjs/tyT5HIZftkie3O7WGPQeF+AoyR/hBzwH+H+IjT0o8d65kJND41F19TkRz6P5Y3IIb6q3
WpCmdW9N8k6QjfHoNlMnq41vHeXGMtF2uiV3siUUyRUippAwXdqMpPbQhxQC8l1MtAVrifWul7w1
SfMdNLHPZI8ugMx7GXAHc8HfgTIBsM85MmRWQqGFSUq7uKj5acZk1I/lVaOAran0be72xSpgTNb3
0UaPb2H3VgR/mPFa41QImtUSajSJmPVO43Ps3/RgH2ZxNa0nODC89sMhLtutwCXf29oeOL1v5frO
cqZNj8iB16GkleShxaFeu8HblGi+mMVBMsUsq9+p+sSBs00JmzXGdKxTgWrx3oZPTv6wHHdDTHXz
QAUvJYb4NzVecHiZloVfvo1Pecj1rIb1WvPSzVxULI9zH5Y/yCQrCyqDCr8xwG9QlshZJphZmbwP
97HHKsYYLjcfWpqoLPkzzd9Q9A9WT7MT1o42em1oJckwTzpIGTZBgnhGF2wa9njgCY2ouT/g/3dq
/sl0AnVnBwJRsRTouPEudbprYsOJHbPyYIZPMzS0mu9uqjjBiRcFoioXny2lfiRdnMeZOaDJ0NLX
XcTv3zwFP9q+Cgdw0/RhiGs/nt0uPDB05E8A3i2uce6ch+YRZD0HtFUNP7vL7nPFu2lCv4Ti7eAf
xYGcjkwUB5JHBx2phKXAIfjlfNKkORvpIdII5KQEPpyR0LC1KvTqWS9jMmatT6hrXWO/sMWFjmQS
tbV7C8U5JeZJM1LzzqseSL6Zrea82rxvYkT6oTZMe3CTj7L+13DDMhSsK7a+qvO75ks0PvokFJoo
jNijOGwFF44Cqn/jZtMyisAJCVNgwgp8wvMmkDnxv0LI5n8zsvFQLkhyVSDnXTwVXkA2jdRg5Sjw
2q2vYTllEHhsbaqJCFiOzZ0x3joCeukwBe412oxye18QdCBLToyQy02Q3gQEC13cmnBxa0c4kSI/
tbltgIqXzRd31jq6VepGhnJb0egtoFkJv+R1UvzFdvEcyiuGNDi9DVQpNvNwWJ6Ck3TxKsBV4s9b
2gMVEtI4WQo+8WT5Pc8vjtqE9y25mCNMGCP1C207M3aHJDYUOENPQfPUpse+3JK9kMWDjasZkxJI
5Tu3kU077UaR78zmEaXAyj91PpsIV/vAj7UweFk6Hdy4WCfEF8qI1w1HXG14zcpLWnM+avsNtvlD
ki81r2gIxmcwcwWxZhTSt7EtfK86ztCFZ4YrUUG/n0O+ZqCp1+MX5MPLCnzkbPIyw9evaAM7UfqC
hLf3eCSKzGM9LNcdJtgIJyONArrT/2bRSYjS7xGXJ9z1WQpVgPQByDbdpQQkHRH/E5M2gfChkndV
Hlo6duoYfm9hPbZ5TpSMtiaO2BkQ+8A6CBwuo8zhGk03XevI17bYQMdzOG3SJW4gyOB8tqN3IILs
G2zYtFbGmreRAV9oEAIcnsFjdc9AhbZajN/ZctnYneHCeXplSjZ4eqvEvgklcvXzVL3jtEKXXFWQ
U4UcN5FJIhv4QQaOXJgEe0gjCep8CCiwT9frYZw/HKprp5y2JlSQIPGusTynwcv/AKAWFvpcUWBs
bQ31Zs74ETj7Bs4pZzJvhHy2Y3dJuKMXFjSca6GugFoMim5otcRNeLSpIfDIpyakehBQd1gHNwwd
eQQfJMh90AKyt88cCiDnZmcG/DQspVdD3q0QONkMLG+0AsConl8UHfUXBgav0a/D6iucNT6gI/4H
AVSnHnOKq3CGEUGAwp4MvGTybNsy2hCp8BjFhw+2lzF0z6rmMhbx0ooy1Jc60+jASrNfCED/4iDp
t/lSGx3lOO803JBr4ALYIgbGaxhXyNSaLLORtWDnxXNbyds4gEFSAY0oHrzABmHHaSK8c9hIWrKt
eit2GGUXrd89iTH4R4qbzkgUlTYzd50ZH6UVHhLcDV5HlyhMGuCLHnV3IsqvmPZ44eJj53Q7yxs4
TloLl3Zur+M88SbVJE+9eoLyb2O/7OP5lMiMKEde0QpoqGLb5doHg519KZnwTosVYLLpDwsdDppU
jQsb1b8VJhEzlRPqAuXCNM0IDvlyp9SMk6HLY2RMn9rE5MuhRLszrU+HbCv2OI5cDNFyNmwCISNx
k0wBWTWORsmKlaebyPrsITTrfbAxsTKX3G3JBVEuqswbQuXVKL33cQzRbLDdZKaIsKJH0HU17L/z
ImQP07fLnJKggpz8wRu+Gai+eq77FURTi68Ig6a7ZLxmfHQp1s516DFRxmxwIZVw5aqnf/Ew0Hae
0RYW1s1H1dnQMYiZeRVdmgNGE7dL6ThrveVURNagxomBhpzNEMhTq9kIS3utYMEjzsSVcy4j8Y08
umu4xTo4oArLAMei/CGOnytbY5MgxEHNiaUzpSH9MgbyEOEaNx3oELhlE/cqNIiGhfsyUvKFJ51M
Br5D4D+RoGxa47A1hxeZW6euv8UkFizFC7vEg/ResNhhn2/H6mkMcOUTlXLQULSfiB5tzc72DNk/
21pA7gRThlPUvYPJMxjvtTvXNWEWJhvH5sl0B1rhnPY9CBy/hxeHKdpAfMSaC4PRoQ3CTBIM0dOt
l87dgLMf5fKsZdyLmXdH2QtRi8OQQorQek6KWGbN8cKVahPXzcmQzwK2Bi5PGhSoWMDxEnOBJ6HH
ScREiOLC5X2kVXnIrGhXTupVEs3L2BLHRVRvrANgHqJqDNWBYCZc/5rG2Q6KpFEW0BkW4YY1NvmS
hvVGpjtPNClxEuw2RhjvU0pduBpyYhkeOl7asmJmY281vg3XcLZT89q39zZ8gSbgkUrmWhgUVzme
pvhmNOcamHQGXqpkUklV0WRD4Ue0RWL1YTPsKmzmKf4cnUHjmA/M++HQ42dOYNvakKQlw63e+lTQ
MKpXHVdcYDdbnD7basjOM4fFTPtauI8uDpN6OCVMwBHYV0YOBh8HY1MMu4mqF+7/J1V/Dlq7tYNP
u2FZIKgLx22OORwmAXDkvc4YhuYILkO4KDpIfBFuhlxOHzPDY4sOzW4JepC8Kkre1dqP65R6GyCj
7TI3Wiz9hLGalhBRxO2HQW6h+Xrg3cEt8ezO0Vsm2mtOamh5o4uZvOKCAHKLA0/ioRbdc0FoWqIG
586wx65+cqcfBQO8r/6wy69siLWzgvNSUVeKFtyQiE47KEdYXnXFMiTGLY0x67jgpTH2Om77ynAe
lbcEVmZ1s6rd1H5N8Vs1kPBu3YsWE2y8ujxqcWNj27Yexu4jja8R/GsMmatENlsvbPlho6/b/T5P
BDDkdiOJ95kIIIBkCBx06056r2GzNOJZhcmnzIHSdoef2qT3eSwboL9heLIstQtb83dIMhyS4iFx
4tdG0SiaEU9MA9a2yujmTTfmu9GwmDFXOpwLDo7lxHGJtZQ52nAEvfHUKvuscDdEDLUS8Otel+2t
MflzYGOykDv3LBhvLrS5MGiNdURUQsNmhMdZnKNKJ51paqwBYitIlUfMZUVWohv121nCVosmyrGX
PIX5YEpFTFr79CCwMBPi6BPHlQB3kZ3ARXJyiuMdChOn7bQ4phqCr4EVdgVpA9Jy1p2J6Mq1nYqe
sBQkLEso2MG0VXijdeyXrdU18OOnSvsJ9WFvtS1N9+kWAJKLcxcZJq6iN8KMXyqwFhzIh20sNr7Z
ecsgcq573Q0owYISIlEpAbUFrH8G8VyawWpMpa3L0HoiRbGXRf1RSYiZ5sSfycJne8RIlAd/KhyO
dSdxX7PmDrT6xOG0b0C+d4X5KvPwWkVkOAP7qzVbUmnlS1r2n2DzxkPXBrTciupaqk+NoW4pB75y
zI1kRm3efgZnJaz4wbgWKa1lOoDkcLrMU/5UYvSRGf3tyvAdFa2bcbyHfPmEGDdBwiFSuAB61cK/
1/G06WayQwnyo1b5ymLPzPRHw206ojxM8LMI50FWFR9GBn2gsU71SIVAEg13xUAKE1B4lbb5HGvx
SYc1ZIbFua/UMvZDZINFIRirlwFpncS4tZ1N8kPbItodtbD8a+lT8NxwJ3jRE1yUjO0Z50UByjiP
srbucJ8j0QGUdHJquyuClHZFbNzNf2e7+1RgP+N0oIItmBVQd5jMFZJS18b/hAlpumaF9pJb1XmI
mtk8bqWeQSWQw2PVY/YXLQVGeWJWB83o/DydkCa78i0y2d2S2i9JtK5LsYSnJDRctRzos7b7hzUN
4x8G1h3Msodq8MjLpl+BBvI+wuM1pxSxmvXsnLOY65elml2oUVmgBdZtCgDnBkv5Ed2F/jzBdXFM
ahLL6tr0+si1zZj4W/F8NhEH8crWNwRtyaJDXpo0jVugxZSY5y5pH4o6/5is6EB2Hh1mePcQE4Ow
ectSWtQ1TIHkmo4yT3r0AY+1SdvVDo2fQUhSvnPNP1ua19isb3gSrDf+gruTsQYMubrrI1CviMgm
81bwwmauZ/QgEHTuq3RbGH2x7/X6iw7Ic6byHyNSJyM0zqY+WZvM09Odi3MzafM38jHH1nGWqd2y
7fd/2N/80Db+2aOG9cB+KFuUmlEFPpl9n+jcZkZztV15GpV+Gms4xVp5yWf5J3rnsemDY2NU/1yD
068WNQYAeK5Zw6C9sXbs3HoAMBUdA7jklshfa7fhAYAsODvxRcTxp5lPDEntjU7thZbYhz5rdplg
0ucE2CZl8j71fIJZYeFsd00QlGH1g0ZNanhRXfRbrXf1xanis9fZO0cYH4BFcmJIyQcepOMYqo1m
6Qv0edUHBGzCF7enUtPDJFqVyQ7fz6bp030M2NkrMf1Tj1pW0z9cVZs8CF4Nc6lLcI/UbJKktpgW
JAFyQs5cJqi1TRQZDxTwPYGPNNZ27W1yRUNNx0oI4PeGb/BM0yR6C+e8XgFaSMp5n3nc30od6jyH
BTNJT42XDeDi8/vYtJcJErpmL0G2Aiqv1zR+OeKZIxeVswSLP6clV6GQCsk0EHTTBJUGOuxtoIq4
a21WZGWD1w/BM2fTfRrBxnTxSankKS6T8xQ1R6d3lqkuzBUbdceZvEsUWS8gFOg/7/SnPOovnYCm
blnb0or2nWNz+lBr3YvPtaCoaAgFWghMLI6k8Yd0aqxFbH1xwujRVPgFq0nHq5ASdZn1SzuocxbE
2YY4Iaglz+TIb7jxBmsoBSCmNR1nR/vROrcGzdDeBs/hn2HAXyM8lfQxn0NZPVgxd11jpgmkJ6SP
+/iplsOrOdA/UUI3XmMD/CQ3d4YbeLaTdmkJ7b4sHak1a+bX1K7eC+TrMqIHA8DIY2zFWGT0TatQ
7DPDPnVeqW91VlWIbxjjRzfBIpmk30LSDSLNYRsqclqpyM9a2+GPRNXCVUBYwiqksQUOx3Wgeh/w
kDHRRqjTpu9QOceY/oV9bE81+q6Z+kO29KJym0gK+wXXarWtmQfg4EkZdotPYLPUGMiwfcHd36/x
jPN7kNrZ6CU61dTRhFXWpMo07T3Ka1agaX5QDWZTXrFVAYtuTf6OVcWM6h3vwkusODfpjByQNdLr
aI23auTsVUq85rbZH0QdkRrT9ix8B9etH+eAyjkXWRew01Kcw8d1sFMiQikmx63MiGvXhBD9DiII
O0B7qieawc1xo+MjX9uTPNZaGm6bOREbQk9L4Ux4HwMnppqpYwaK9GRiy9jitITgw7sm7Ro7r0dt
S9s+R7HDmdyBS8DlLAkHQAdS3g06kqXGdaxBfl61ebhrB+RwUi0cJG2OXyE/IwqZheoB02Dacs2V
GBDH43J4kQMeaH7iu6xR6jBL7AJBo1XUTRPyUSPOSZjTaJUI62k2I8qNlrkVA6PghiebE0z8W3NH
TF0TJLI6sw/QXh6DJDTnBiYBsMCCn2YkReaXnlYsWML3ZG5afsHizY2QxGKLYmjPmPOdHYxEaEMP
LtZgG6te9K9WObPz99QxhD36LGf7IQNLJx6CLt+7euegq3OFDSTMRoS7hPhx6V7jsVhy9IO6h722
s+IB6NM8/Oix8TlHIEvyOWE94YPRh/FpZOFqKieExcG2aqjkrLCEvILaYTkfHB5Ea+a/UYYQYnvH
9p28SGG+jJAxkOjwDUo9/xsTYC06RDheKrS6UEMe8IaqW7NTcAGvOCbUPU3UJdKHYDtayT6nNl3/
V3sU2jg5PMixdt88t30pSifxyaI8tGUO1GDK30ghnGZr2OmyeHb0epdlwXNqT89WMV/Cvrz35JUs
uLOQbf+BmbtWUvpaSN+1PiCwO5q7rWxQpUFFVtNxH8Mm2LdF6RciepqshZOS4o1M3EtNyjn3OFPB
F/eHsWY5Ys+ruOcRNfiDnqqtMfVfFe3eQc/WPMzpvrN1nDYDc/3UPUC2PRU6oAzEZzaXLPGjatFJ
lujyGGoOOX+PUR+lthMfvpfSTNYvCZPOvGAhvXna8F1HecHEQV5F6WAo5fYIBST9plSUyypjh6rT
Tw7AL5dkBgDjmaFZ4I8d/GKLy4nJukOS/S9mpyFTkn+Ra7olQfDPHCgudJuERdj5bdz6Cl70Bfw5
xzLrwQ7IxMYFo81QXdMU1kjv3saJpi6Q9TQRGnjuefZIymA/0AFRjnHNIN6wWP9yExuCGgg+hKiW
gcB/6mq88k2jmFCmO/L9nF+SHn9UHqF2ZNwAzcnbo+we5BSd66y/664k4cXJHBlinUf0+eDIe6ys
9GSVWb63Mqo/7X4649Ut6DQVT7AQdrbRH4D534p5+q6K6Z0jM58MFiJU+CGgxSIH1llMa1OPtJNi
ueF8KrXhJsgMv8PrDZ864MD7emkH8CqkkzieS47TlCv7ow7zGmpz/mDq6dOUm8mliNN6XXYIRa0L
DSsCyQwm8jp1nbW1GaOw7HDnGwWTHc1jx5k1gpUUd++CRrzEIv+UJLHIEjdc95X4xeaOQiDbQ9kM
jO3Gei+lLJ96apnJ/JGEVgkdjF2ftcz+BG2fjaoPnnLfh0iAKMvw3sJi3dsVVyEmmeumQtvsdO8p
aUgkxRhNVmk2PlTzsCT9Mzyn3j8vcthnbH+08M9kDXCgeVmb6R1HFnLfDNO5zcuipek/zKFuyp0g
okQerfD1wE+I+zup+VOiDfegEKfAkhfG9B/hKF441LGyEfzqDBS9GX5cQI58pSYmkdMsv+aWAg4o
rGcYID8kdV/rgiNITpHUUOtvwEvQUUJKP9yg+SsyJmMrcJAR1KbUOk59/xU5rtyySXV7TM6bgVJK
3tKR1qtu2moQufqwc1hskcXYF5pVqBMWaIyWGfpg4hSh8iHZaK2CXWZVD0VVnGIPCIRkWsrpFs5G
MVkfObezbQOlhhl/wgWGa1VVzSQxbJy0vTt9BDm1n/x3sno017hyV3u42yAw/mO3eU/4zUHAvEBI
uFhQ9DTDGPZjwVYLGN8fEsaREa9QN7G7jy7YgeJFn1Mq2uDq5cq52JLLMVZgLpDPQdCxxNLEEtfP
YDAIphlMfULt1nHPS4zuLDL3Q4cRgCQEpB+60sYK9LtZiEdlWrRTTGobcPJGsKxvdkofzSB+5ylk
yiBw6EK90ZH95pD6vdQ+OI2FSjK9ZIzfOfkyfEnm6eo41tPQLaUFWvDLZIzZP/lGu7U/3HbY8hns
UhfIjuXeWAJWcWEQG6z00Ie50j7gpH4cK8S8Ea/Elpk0pVd1rJ26ltGG5xJdrRgg+a2BNQuZUO3y
eX5OefsyD99DlxAUDO3pyvxKAjmDjJXWmJDMHJuTbYp2JTQ17SBzkz/wgrdEg5lSePg4Wp6HwLZJ
fRjZzqajduHMsIUd6rTe9Rq8+FmfP93BOVnuXUYcnYvY/ujBe29cXpe9Be2Qg9Sy8CmwhAKdD7I7
LV3AFcLkGBBM5IjFyI2AM7qbYGeJslk7gvoDmgK7OSMMNzrAxqKIlDEpe3Fqrcp5bqN6xPnFctvj
o+EMqgSTzBxzvmF661FgUdGGpTisRlgh/s2TtSih3nchzWCt4T00lPVAlPC91kWOEbv+Rd8m0Eam
v0wxs8XhKedhWEcmE92mI7pvgDIxeb8JjiZrLeRCGmT2v5Q66jXY0kMEL5SKMz40iSGK15yijjiU
voGdiY9RrTnEYDHAHbLBEiy3bZ2axxaXbyaaHzuJfoSVLXz6pzqk75s/61t15yfMV+qYQrVmqWzo
h+2ks/im5pM+Y6cdVPBjZBxktWyhpLnBzh1xBICdJVGn4Thw40UgtkiLRMPSJ9RY+IlxlFnsx609
Y3LTgC6NdBSiXy8wpYVfo3z6nPEMFgulyhjvs0cl0iifkwmoiRHwFiZQ7OCTwUwt9rFl3qI63qrB
uBed+sarfIQQi1dMFR9NI6bl8ftLahSTiOYXKvnm1NsXPcWikasXe9Wkr2M5H72qfQvN8bfreLNT
6T0B8r/mQ0PNURxhZanntez/hyNyxGuq8plOCO6PrS9RWMcYtZWEAiQYt/RRK/8aOpn5N3JPppgo
5igraN2DWr8nYowazT68DQb1XbDbr2OU/Huejw9x5hRwvGjmAafwDYr7mXzjH/ibr25oAhruzEMl
bFjSHk0tiTp7Q7mPksLnMs41tJWXQjhQJrxWnSsZ1I9RJM5gsK55VEPzDOsDu9TGjGuGZ/zdxIee
2hb37hTHCyD/Oza0YFu65sHB/oyeIXji3ebH49o5jRgW7Q6Vvxi5sNMKVre0aeKTW3JJb0547gbj
xBiHA7rgdwjoD4fpr/bZYC+4Ee/EqNM4uAE91VNXU9CY5vIhtUZWf8e7JyAQSD6zBo2kkxrAShfN
LqqdKbFzmrr+6jrV45ROjMEpCodRx6Mxo8dRtmR9a5Z3B5fut711BN3BXBxX2X7JLs2Mtv08QB70
sDJaJYTBOGUiYsBHA5Bl5C2FVvrbVJsfbo8lKqvk1dW0f0qrdIaaqvVTRIxVnJSfMORj1IwUMydh
1HC4a2P66kTTqlLuweRQPZPmJeUXPCVh9RzLeSdF9xlbxudEGQTqsWSeb30nY3TH/HOnr+JNFf0J
zAVN0JFYuynwyISu3WnetoTLUv7aSODsmeXOy+NNpTjmZz2RoLqP7500iCkWwEPkthHVqRinnROg
Ohj9xJSceKLnyGs9lJ9tH4FaC7kbzQMaHmiqLplf3dE4BvqIgSU23mfobLkZbKPc26Xx/JoE6d2J
6LYqvlwNw7F0TnOaXCfGmINDB08Hr3W0n0Jwj5CwaN9z2BzpX8xm7L/eruENDVT7ITpeRIMaOo3D
JOIgRhm6pBRbJEJzMjlIi1iSwhbB/lsMn8SzOHK2B60hMwoulwDKkc2DDsySZvvuXObTNZkMpqjq
bY4Zi+dsPwjsVZnvldlQTt59uG7y4M3pXVFTFTjyKGOxbelNz9Li1FFDwEHjkFHSUVfGW4oK21BM
JJgGU0Xb/MbzbwpDGyXt0WOsqxK6y6j6nRZBOs3oR0M72ylX98uCa5vh2vdOxyNgUH85adE1mMO3
qOz2OUt0ldMP3BBuVeYx6TnkC/gArin8qvzTy88SZGkZpuchxf/VVAlvIE/qtiyds+cYftLp39M0
+g5nN9fhflvpNd2fAZ033GCb7K9zrX0ZpYyzlhH/KzeNVause4Ypq0SfiOdHj8FJUNHjywNKrOFW
NZ1vu/2+bMdtU9rkdSfMpNa6GoyXqRw3Ku+zjdaR21jqxs32hTK2tziernrsvZRhfA6weLP8Xjyq
uJF8IdVo8EOSoxurLRU2T0HkAT1YyBusydSmZXQYqJbSUdnp166exn2SUzVojru+juDUGtLXe+Qv
eiQumoFaI6jVHqP5K6dIzsCIAoYJc2Yd1esgrr5YYy+zx3iiGfkcHGf6S7LxV0ZOBt5LA4OU0IBd
xRjtczhIIbzrc4uGcDAJIpKVyLyT44EIqMbykTGy56d9f9ak+zGrvF6T/bm7OeljA99hkJWPU4nf
PqRClMOkxb6JpKKZUDVqCOFOCDpzbuZ3HofPDtoAbQ0+Nyv84ROhR8CR9O8kFlxYkfiIDv6YJ1s7
wTMG3fxMBVe80WrwCopBmhN1V64Mq06oo4epTyIedXZ+Sgilu0F+gJ98Mks630BNGR3oCxOKLbUY
BHIKGlYSqTaQ6LEFE+6IYZOvqih8B67Mtipsg2G5xp+0UOStFFYRvmym1ALKBMOGgN6JCWq7R8lG
q1ekWkDupQSyn5dVeGZ6uTJs+JPWxOFlMl0cVeOLwVmn1rFSzvmRC8B1mZclDjGz0XPICDU+Z4pj
o0EkQvxqTfxfSQU+mzopsUlGxnhpw/+Dg1i7sTIFKhMGPwamQFA6rNfGOR25PtXMWyqT6qgMU6bG
Tk6IQ57qJapciIAgEXdPvIB9/KAM/fQfR+exHDuOBdEvYgQJgiC4Le9kS/ZtGJJaoreg//o5NYte
TL8JPXUVCXMz82S0jHzC1DVP5VFx65is5SLaW0O6fHVm9Roqcc4NdoElQEddqnaDbQAdyx32Q0aZ
LI4ChEyvoQ1OVcPB7do/YrngC0s8CY3Nbih28NwuQzPcFx4EiJ5aiKW9xSnQtxIlHtrOv8YLYlDY
LEeEjMME9pt54Y6RCXUS7nlIl3KrVYDGJIpfeBfrXiEupvObjZ+js+JoI3HIJC3we/xGKKtrPwTb
nyw78H53S2gefZp+fbl8IUodHF29wfnuSRW3RzGmL53ufsFZ4fm2Q0rKcbLyOLGDY1tUZ5qltp3d
f+cTR3DMcddsATA8uX9jHH8GOM1V4e0531E9n7XFxp4Ddg660MPhZFzgkpV6aW0UoX74cBS0C2nE
a7RMF9dNICP5x1uTWOf37crQQIFT0LkzZav5NW5+MpcmwKSxHmzdY7WPqs8wc38iE98021uPYe0/
M/EJ18Yxe0J4XDgyOK7u8uja5TPotu+q4j+rYaSyVQP2Ga4Q18CvnjqTFbuxVM8DMAQ0gjJ6iOj4
cV2WYz+BwEaCQsqEbB3FT+il5ffc5r9WwO+fBsTgwfQSGbzJiFVqNqWK95mZtygwoLSyq8fwxMqx
vk64D8eCEMKfud2GZNB+eMitKp7PdtFcO8NpkDvwk4RA1oGOFsKCFp6R4crmQ5MOO/IMJ6Oae3zO
11JiR4m5muJjQSpYthRnMTep9zUMCc7G2CyLokTwyTcZIMCJU/i6b2Hixu7aR4ZKh+ZkYlY50mmH
Ka5OfrU819L5SJ3hTvJ/mgJk3EZ+NnyXlQoQVsOnNCseYiI1yzj+Wybql3qv5OIpZ4lJIHjirvo5
5nJnd/gL5xbTQY86nwp5tW+RQM+8963a5obcOFWJOC8IfLkZB19xToSLrZFpcBzJe4TdNxFVj672
PqiGg4hGt/rEFBDLdBZOeyjRP/kYnEADPDpRTOCuuVgif11Sjnmh9VzhmvVnhIWpODF0PihvfBzK
4Tn02gN00ZNL60wdsXLguZk6qjKsqDjO43hMGVgFvWCfoH9wFFdPlpg9eoYJ3amvJdUo8cmK8U3Y
7bOB3lEW1hfNUJ81QwebLgEFLBLZOrzt/6iNXvbJoeVaD/mjM0bXbIQ30svisSvLTZxV6wbXYVrZ
v10AfdYzLuQtLKdYKeE1sjU4TM1wKisa8Gaqgplp4SHpIOH62SfBHgKaQ8fbhJEARlqVjvuWB6dY
1CVy/Ls4nB9dRbbK8/+iPPjpkTqQ270nNaAXUc0gMZ5kktMWmcDApjcOAGMFMRr00b09RhdEwFvz
9X9WPT05mF4pGzkvPb/BMkabCqdcE0236sZtnBFMoD4RB3cME7YOLzl/p4xCtL3pCaT1viEaX2oG
I0O4X7LpKkMEhMHUx7Hz7/pS3oFu/ErR3wLu2ZWbnC3XXLI6sG4lN1hKxouK4oM/gEDV9T7MrBfX
5pGJ6L9NSH8BLFmNzBpXGZtUxDUG0z7dQmlKZXq19ToLENoyDzDiwxd8z97eiSAhZTckmNMsirbG
+DhhGwibBEAsmzP2Kn0ihpgwsSjeFh9FPQjoUMHKb7EEYTnY+mHG8AYaVSN7B0GDioPBWt6RT89z
xSgqHVHBpks9urs5n98nW77rKX1kqrOJk/Eyt+PWLsF00aRIXxtOYZBh/pxwc+fCh7EWbqumlQ80
WkaXAPqNfPO621whwV8UAPLcVrkHYnNgFLSpCpk8QASrb9hGKPKpl3yCLqg2s57bBzwWEU1PGBdc
gR9S4X0/+3AL1ja27ccF1seFEcUt7DWln3hr9Y+oMJIvrNu/tOMJpGRBziVXg95EYzp/akX+S/Sa
xaP2b1HcwjXQNZbO3S6SBd6rifD7oFcuZaa9E/Ax9TDavv0eyTikSL4VmgDcDF4gwkBVAxzBTcVb
EHkO0YRhvqoS9Z6KcuUx1iZKg713hhfIyX7h9hSQYeN+blxGP621hra3brLpjdzFrsE3GhOut7vu
QSdPDn3dvbIfbOyji1sf7YDY4/iRV0gP/Q36i+FH3hqSIIPz76YQzs/YrIIEPQbfNxgKdqBwNQKx
vDmxubphGQvMJxcaLNnyQKwYvV/sloYXtmMCgQGjKBQ44mIVDPaqLxjzBe6GJsOHkj5xZVMyWBdv
VpSeidSdZF4chxCEMu9wb42cu7xzqqZ/xQg8ysjHgTcs8l9rHZ2SBtluZL2EMEtN4G7u/ky2bEvQ
EOhnaBG0ITKV6kKqq4dv1vCDxzHWsE/m5p+HbyEP3uBX7mwoL77nvmLJ2pig+12c+VLL4imqyeMt
yZY+rSstdJvbsIzE/8Hreyb/0V0z/tV2cjBOB0hkWjvtHfaVtbdQKFFRjV4FnCYRyleYw84zhcqY
NFc6HOnzgSRdq7VOr9BLmPTRMFpXWzchWOcFF7yYawQnrGZTdies4tVrjHcKBzYUy/bTMzHuXZrO
HxlA29chp5y1ru2bwYXoILEFJsgEhrt5vhPVcifd5pwmYAVGTK08j256rRX2YDd/l9gBzqnJUhpE
4+IOX1S/D2Pb5umJuOohV2Amm8yTxmnHoD3/HpP8NwBEBIJnQoAWHPgJYK/GiZY1GBbWNW364XsZ
ihh5fjiPZXJclJzPbSb6LZ7NB67xvK23j0TFbgpYt31p42b80pX5Emb4EZN/bVvQs3GP1jFHRNiw
yKpR/jLmJNA1gExwbBrlFLdcpyLs7Ptd/tJEebMXAzSqmAKKWyZOh8MVCeXoe5DAW93hvNRaDfeB
FcQvuEGsf3oc1cnui7fG9bIPbeEoYeutznFOpdJSCkCqQgFAZNF37bTZFHGtTl1X/VBn9SysGq+J
9vJjmkzqFU37Fyb3f7mdBwA8UyiXQUgTMi1npiL8T1KqPDEJHs8tx/BjXZQl5HTyQYg/6p81Dhkj
1QgO+HKjC7NNppjhyfvX8wR6uvYmxpohEHt8DN9VQvM7XIEz+2a9hqD3B1FcvXOP4Kfnlb70evnJ
k+kvqcgr6/q1dCmmYnnAnjZxnuVV3FtY9w7F1FufSxN7B5U0hiqtrLvTjRmf2jigFLkXybpqmdmn
gq2xqma8ZVHwAz2PkFjicxfhUDEzzqZiIFdgCCtJMkjZXvtYatM9uECZ10XF9S6uwP7Uw5Tc0euS
7CMFO0hmp6ZamDk0N8CYKp35q9Dlr1073kPWt+0lDcan0ZUu9oOs+NPuyGo1OS2CoYtzvxnQ5NyI
sIRysHMuKU++52FBWZroFrPAh1M1Du6MkT5JCMeMp6rqrPja2A5Ry6qFFcOvQNoAYjI7+r96pLIA
rdRJmx12bkEq3DGv6CxqS/0i4P+mZVgcBEVMbDOSD0sjNbHs4OiETr0tIWg+p53oj35AeRtD3muS
SromIlAK/BlvZBO/mmX87APCOF0onEfPJiIoQYFwHB36bRqYnvyZ7M9tWgD2cEwx30VAiXfxHJ8J
U+NIgS0B1r1f7nQtuw022S/f8vL72beB4sZ2+qoDL+Hx6lJq6MR7c+OH90s7f7RL3sLXY7kEU4A3
KVyogySGxAEyXO4cg4sst7m6zy4G1SngAapjoN1eeHZNISDn5+R5e/cFhi8yZyOhuhWUbKtoMV9d
mXLkmJkszH7ovuiFNBjEzYUBY/AcdzexJ4DPadMRdXQWlB05calzrNlf4zu6LZnEJRrGP63AmkKR
PQACMKn7mMDWpi2pqFWjcQhsAM9vnfFq4yeh61L33X+hjxsGclB5i0C3hPpF8xJxNDyUVlxvqXX8
BqweUHbSQPvJOP/2fuNvY1EkK7LOM8M6Lo1epLkYJbG772q3uKtnHe+0Yzz8cNW/CO4s7HpNxdIy
sCTHBUf0oB0eVMOQcPFMsrWzPLoGkBa3zkQjZmLhltW0Faz4ajeZ8oJVa3efqisfgpIBXinIxQMp
6Q++GF2omFKdndwp9pmDKy70BRn8RmPNSVJ45g0qRDIBVB0y718nI/eQmqX5KJayx6vcfvpK7mBz
nIciR//KeDOd4DKMzaflMu7PIzTByiJ9nMGCOmqHHkhj40QZoA2uGK49WGWKpBVUf/4CNXwEWrZC
fnbuVd2/dNiLDnmdHvFvcT0ijA5UDL6IjvrnccFRzCDqF8/hR920H66lX7iqXhEMxKpitoM5HhzU
MNMfbmcKYCeJp9G9gYD7qP2BuFkw5ksg8PU3pkE7L5tccCY15URr6AB6EKpfs5OATBhNWO5O8vPA
FnHj7elltDWZ3TYmfDLk+jTInMLE2/EZR/mqKtrkInFir7gKet8idCHpzAZmwELHD5QsscVGhZDq
dMgP0zuf0l3tYiUdBD77oJCEhqoCJ6g0wX/Kono3dG6bomYmv8xecwq6BbdKliYn5cz/WDbCld3w
20Gtsz4MezKB9nLtTjHhrrpaU350RQl5a0CArDXPNvCB+ZMLIOJvOX92VqW20cxYJWEMdYpi7h/C
5dZb3JoKc6bUAfOWtZygbcwJjbU2FNvtUuonZpr2LqJmgydSol227rHy3WJrTWw8TKkUbjCHU3ZF
j1GMlYACI7IoWr8NybgcXCmPnMF4Srr5HqtFTVYZWmVtFhS8Coy56R9xP10Sjud7HO/9oUvxf2oV
tTwV0tqFBac5mi84i6ZjAUSbk1JgJ86ONcO7ULQ+7joTaCADSySPZRVWlywaxL6aep8ajBxrQV3P
oL0x5RzzhPBuagucfhZ/4E8+EtsYq7eeYD8ZUS84MGmb6CxTyGMBDCjsV3618z1CaG1VECrBWbEb
Ai88+Uu1bCM7RSJ27LOvAyo8gykiqxNjHcDN7tzmxt/eePOTR9mPk6OYsUYNW6ct3J2nzbyH48xX
Tkc4TH4XmyvpDJ6NpDfPlkfwUDDYyf3pUZFXgeBTIsD1BZiwzJbyPteu91t7RXPE+9qtSawQ1MqW
YsO1lTzENEo8S0F+XOo5eXbC5b+6T4kV4hZ9GYclflJ2w8bU3q5acR/arBa4hCFAJvuGmxanflIV
jWVzTg/o2PIThbHGH4cPOdHqWzUlHR1R7/25svtxRBrvUxPCq6HMZUWTMlxP2GtcbhyN+JrmZzeA
tpKX/M80wclE21W7nXXGxE5kY3zKDO2sqinkrob2tUppedkSqUheVW1AM6YeoToneItjl/IqoA+C
a9zNGDTn4d7KQOTDG6cWg5WEZrOdXcDCTdgtuDym76avYJlXA5G+Em8nodHPobHpALd873UQGhU6
sJkIc+lbab9OOKGBueqBBi5h80XNGzfDpiPyoCJ8/xDKt6pxqw1ATurVhqo/OWPwqepw+HJrsO1a
qP88pGTKP7yrHemPGXzTihPcK/ZkD4gZxE13ythSMJDfUQLLCI0uodXUk61G1XYPpNushy5qfp0b
9bnwdHrk73rqo+SJVkiUG4nqJ4jRX7mGmp3K4wONdN9aM04bBuAYqesAIsxjXhRyw9Hg5H9JEU1H
WYZXj5EtsCJEAwl4nk6sebzS8gn8FnjTsQgn8twakEINPxyHr7gfTPdR2g4UsQGgTwm6gofkWyUj
KhMXWJx8EsY8HRobbNxvepmgqibNiLfCxZw6oeRT9dZCjRC39SyNXudAnxipjVjC0vrQFjSuVQEL
g1+p+4kNvijJqMwTMYaqbWJWYywU2GyQuvN+N2fRUxb4PyHFpPgQFujFWchK2jjks5TeVbJsDkzS
qy0XddClklq1bgifPe2EDEJoQpxav2RHG6naEfP40TnmkVpVj4me1MdpocEoK0hkNaQCN61PEC93
a+zGE2fBSofWtvQmYI+uaf1PnSyMaossuoAI5p0FPPdWeW1H95F+XcZGruapBStblryaUdl+ZCPk
cmTv6VTzzX0KHEoLIisbXxih0HcVJ0y7r6pr5cE6oYgSR9MUnQHzSdakEmG+DbFVuuEZyurJQ3V/
X7BmA3EwXH+8/4i7UVHe2fcsGJR7SLJqOZZIw77KaYpJJx3Cc/Bih1wZc4D3R/iykA1imjCBzJan
WCbfNt3gT9NC5li0/RXDNrSj3mYa5hYv2VBz9hAjLJ8xtBE54uSf647hjoEEgtMtppvVeUAeE6BK
puL8zWcQRz3XuJmd8Y4L4LcTIqAn7HpAdW4zgmEihVNP4ako84p0lHpI8+xHuhxt/KlhqJfGCEcm
agWu7pipQFXX3K5tti4LStlapJ7/AyPkX6sdHJXzM2O/9iDdfNpQ2gBXlmXuvhnNd5PHn0U/R09x
2dF64/R3Rdr9pJ54KZP4z25Lan+gvYXEd9ZB15P0Sf5zOnXtcvvJLioKjIbinoP3zXHOF4Yw9VBg
bjky6+URs9UOoRxBqGgCio9r76Qi9cPGE+2Ji2OR4zC2CQO4ESaf3nom6UG8PArfuQO8T3B6hIdR
eW/14H+UPtibOQekPPp3yh9xU2N7XnUz7uzW92kUsEJYbmFefmUxAd4YoSJpG/UrBjke+UfSTDVR
is1GAsrgVuXkpeLJivJhX85lC4PMJmjvFRQJ2cntdovqwsSlrQ+h04H+zqeqPEFiUEcL6v5hXmrK
dq0lI7kaYucmKpntZ3zmKWOqdWeVoDqEIOTsTMxmHMINsg6mk1NNn1Wl/jGz+EsE9Y03PIsQsfUw
cLL1uhvMNcXswLYmtv+3StNGurc8nB1ejsISpaokmUz+yB76j6wguknEa5yDJz3r+0YRyW0lRjb8
Hf8FlTn9H4ibONWzoqYNtw4QgSExXxhR4vXUdvQvtsNTlfn/+SX1H8KNSIjNTfNo2S16qGCyktfe
1bpVeyath0WcYrojDm3nmW+Zi4zw4gOtRYcYVv96oHUD432KL1zY/XquxLIrp2m6RrhykNllssZs
zmRDW09SB/aun0xFORTvQZU3X9iQqtdkKfFy43dhYkNTqIgGOKQ6aI4JNt5mBdk4ebOzXsM3tuSJ
oLLzFWRwczxdsbVrf34dRkxNK4eexE2kzPQckgtZWQXKBHdV9E0bnJaUiuVpunF0hQKMqpTVH6ac
GjLGte4VA4fYemSwNjcG4MYCyEwmA2sJjDfUwJDFJbEKLIbx3HiPTLefSG9NOM7Jbgcx7uwSfWzV
Vrb4XfB73aejIfkDJxdVrnGhAcpBZnwOdWgBFad7KHAtC/4Ig72fOTJ7r/e8L8upJ95m89h25GCY
Zho0H3XrUmOVMxpvSJBWCatKXy7sU55hcMyDxp+DFyr9+ZpxGSWSiUM2xsJPhV05XJt2ISPYlBg0
24jvQ2ZieIpoGEJxzO/ilso+e47sK95QijIiC3bNXBEmnVLrWfVUOadOUVPehGKZL3HHVjI0O/Rj
9IzeJ8BGncAaqf/F0L+wdYWCUORy35EdzH8rAfUHU7jdM8OwttUwsLA02FkC9AiD9Qz7YPAwB9mh
dM1Z2v5bV3bAAg1+XCEXvU9tCAQwG/nkErAJxoOHw/2b23JbZZvxxmEvbvfuQmGPaL0J2o/XHA21
BbymVKqm8tK7fbhn0u7ssbvdc8UvnhNu75uxAEJZhPPr5OsGEyAdLby9GzfM1GFUojgJfVtuiGAT
VaoY5XogYFc6UP/5ipKXoboNyR3MPk2AxT7T49knDUG9ACayxk8j5GuwnZ6Qv5SCqgtsbBpRKCSC
zezcecYO93Uj5QvzUd5PKXeLi3OwIqN6Ipu0PCVJ/2mJ5L20yFpo0iXM6VkUmP5YjxTqTrtCMlbI
GX2tCqD6iK4ClrPoaYqNCIcIj91ubOJlE5lG0JZEaohwTAq+PfqzFI0Wrm/5F15/+gpiuI5+Gnxo
RsyILPSvMB7RdwZKMLFE/obKXd7TEP2IbxEX2xz1lxwNhKFI+d9U6+dQute+Tm3GTEVOcj21zl4U
MeYQnYVzO0jw/Pj1eRbd1+h4Ch8RcHQ+2B6icPydNwTv26j7iZus3phwogcVTe2xV011cXVwI0zI
8hy7yhzszAZj6mFIySynQxBxgWdZyN/DkvX7vmmkx7TTs89jZxc7LQoKg71y3tXW3LwY8phbw5Ri
XZZcI+se/G6KpS9xZ4BIQUeWvsaiYfUFtUzTWJxl3h0pIGlT/EeJexHCB90QSyme6qF3QMlUjApV
xgGYhGb/GTpt9+SVqrpVcATbxoWGUUbVgG4e5Qe7Uv6HtDzSNKK1H6rcMid8t+Vhykx3LEETEe8b
9brgSIubAd9an3jBQxsXGspj5V/T1OpffFsWx5Am1D3qSLR1G6XpEM3jVw6Q/Z7dmKMKrnkbp0LX
dx+zC5suwzUJSySk3HcyeBSkqfZh5aDqEtk59E1y23gajBCMsrcd9WWhyqkNXtrf0sTWrlXAS+aI
EaUl+Lin20mVXLd+TNvpNsriSeMSXFzmWk7Yb0hmChqPN2UbfXQNSKLMI/HFryCPTEfARpQEo/Ji
IZ6YVC9lEOltMi9vg6oe09yqIe94ISACQ+8g+hhJD8EoYCjnLTqitylHKq7qjlFgQYB19vGUznmz
0VYX4u6EKg8Y83nW3tcwYuaiLI8MAyFDiEHD0zDp4xz0P3aizbpz9UNbcxEZdb2BGpy9tZ0VPIU+
EaCoGzGAamNY0MCvdgyt95bt3DijGEh48tFKbdN85wO2HjDujJKcNNtF7B1QmAjiEXTqd/mYWNtO
m3hXcG++8YYSECxhczGLqK5q8Ob7jvYBD18NF35iqhaslsmVLnWVor7PdBRcc6oxOB1G2v1HJwpn
CkXvCyEIvNp/JGvbH/ZI4IQaj88uGuiuIYPteC96TPB7heTGrO0A9KYDrjsvDHesIH/BDhqjlBry
QnTSEuKEQ1r3rwu9YnuXKNIhDKcXGS0u4OilvAphMlgxlATtq9b6f6LEPbCTjFtV19GZ65oHssQK
72yBpSwJMm+T9cNDQ+JvXSMNnPCiZIdwGhY2kIECxIScbMi4eeV0dvVmZEtqzvJ7vn3cAsriG6M5
hrkOhs6HXIXhtrDBCPsl+HkrZQzrdZwQosoiA+Px9gZCodNZyPuJAMLqhK2zrR1pP1kjKjZdEslB
pyMAOXYL95eKmf6t69y/Umue1j7pz5OV3uYdDKl1YIaNyXyxbvhEd64VUhFcFNTUQYZgIBR3xV5E
fv1AFIlMcIcRlsN1SmCqiYm6uvGxps9gY5dsgPzU9ySOc7QM1Z8l+FYCWvUd9o1wZenYPgmVwezy
HH8XOuy6xu7ox02ZRwWB/zLJ4SK12/8Wlh8/FLPSr8YU0DIt48BVyemnxRkYY9uCmUPGmhLiZIri
bcQIT/PBEm+oB9ZCQlZqz6g2hi2p7qm+U7u8pUvD4oZ7F9fGgeLSuWfZEgBLsgBoR5g/DdIlnU5d
Dw64aD3UyQsW3SspOlRP0ARUbuQJX5Vl02TY6uUS1cKspNf+JlP9J4I6utBJfzdTH3DFNTmvOejm
Wx+kOECO/hBl5j6MCB5LtNmtbSRWpzlLELAWvRUymOkWtQn6OhipcuZzG+T/5pBPMPAddMDNAoj5
iaY/6za0dgoYT3Z3ir2Uq0EvTlMXviJLQBjJUh+zD42HfC5P+Nm/hWTakHZ2dkyi7LnOhHrnMoG7
/0avaWVUH7ticFYGAZbjYrCzDFDrkHoq1gM/3C6t/obJTy23K7cTUso7E6F4L31j9kSuSNH5jNo1
od7KvyXa2tJ8BtK1KDe33HMW+39wudIdK/OFkuKfrPCdQ7D0gCbB9/zVXvjLY8qdVN7RcBDvnZF+
eNXmX03I8JzLjU18a+n3eZyOBz6Xeu8yfqRozisPPKwj8x80XHBWeu0HARqpYSnFFTRvXIoYNoWC
MWFm4NsSSrfnNjv4RfXeGsNuM9Vz+OYmPdVZA07w0dYWuW5jP6etJMPAPoYB2RTlYxMMj3kZ8hKw
PBOwKA+NB4LFcvKvrkv/QcDMSeGxuCDOmE1VetQ60dHzOtQeboGhqU7J3MpzE7UerXHwsHIFPh/8
x68fe96+Tpii0uvTnqa56TcFA/Lb3ajbNAZ3zED98MUjH7ivIl7L9Aaq7adYX1N3qTidu181joCj
yIgDtDkE3NEuOA/acu+oIj9bOrEBbIGIj2biYKV+p+eVtM2Uk9iZS+fs0c+1mUPtn6sxRsWLGnrC
A+yzaT0OkF2Krep42WzFtJpjKXTuWl0U43hC3/6hjLpnV4UDTs38U80kHMahrjcEtp6jIJQbXXJt
nfP8LdcGALRff0+y+mpBtHH9Sh49rwW0kDNh9W40m/QH4kS/1jGI22GiX8vL5O8YJH/Cgg6IsveQ
NCF8LkDuz1bDPHRpicaB7Ir2GVBpcPDQ+YalpRmH9hMKE6YPzoEvAK4+5djrfYLfFbEPKknKxAVF
AJkiYVDHrEG2OwlZ8ejia15R0cucP2DY3/vBOVM3Hzzq9aEKsfXZS40BMO/C+6pNyWTFMF/spol2
xiTgpKE0WCXXmMJ9ErFg5CoSLLPGfc/w/AuJsxfgELaKgnT8RA8c2d4vpv64IZmHjIUG+t36oBhN
uwdFcV9P4zc5KgAjIKYpcESlKqvup+k9PlJ0HMzPw7HI8q0ngle/bOQp9CR/18DYspM47RWVgjK8
GcLuGKvLQytvRnwT+Jtw4dssp/wtZu74qeeoRpvF0O8Tr1svffAYdSLgMpWLn2xxnwOqoV44Xeh3
yoD8nRwYys90E21xrhjWTKq7Rz+8S3VhNuBYqI2I5Bu6EPlDUQcbrgX4MkwevCzKfY8IeaxkRHO5
M2KmyZqsOCcdt9QmaHji0GAutov9MrVZMYXblxeZjQ8UVXBgYK6kWKHxV2rcirBOlrr7LYOuOWoE
k12QtUDylM3t2lj/sFPcMMGwIJhF4rTJ4KyFPM+EI4kphzbFvj1WocFbLomOsP2kcLuU99rT7G0J
M967NqOK0E6o7BX9K7Sld526oD8CfiY37GW3BOF0Ud2NogvxYJeVc7ei1+N7EOVj7GWAiSqOBI1U
46GwNHG6Bpe3WEDzUjbRJP7J9xiXYtlPd0sVftMljULJwYC7Bga4akLitjgqr5uG8z4XXz6Gaixe
OLUywkjI2mVTe6LVJTmZPnmHiPtfZcHIcWz5TC2Q/cy5g6A+lQp0B0CtcbAmu52ZnwOp/is4UdFj
wt42h+LWz9wMn/XEWDfqE6awKc1T1HgJHndFgLpVsBEz8iOEPzDDpBbTraywtqzIqPdeZ1+1IvEy
WVbdsE+346bUnCLwi+SPjYQ3GS2DCyKyBVJkP2Ytc2zQGdtxHN7bKj64kffMRYau7zl3z1NGEG7o
ymzjE0F5UHnz680YXnxRqbVlBQj97o+pONJLm6oOg5DhZfrV7iIBH9wjnpNzn88D3yc2WEfrrARG
s5SXkPwFjr7icb71DpVWPeLaqgeEOSZcja/PedUeW5UnO8YRu3Iw1hZpsNhBXZ5WcQc0TtxqSnUe
n0RSgj9MGohcGUMFzBfvc19+A1jZFr4fPnp+/a+dFgxOEbOZk/ZTKiIThtBzgNmimdLyKGtAAEvT
L4c6iACIBVPZPnLJR8vs0oIqCnv8HoPY3DkUimNGlu1XK5mks6KX/5aWWW8eQTXmJoS1J0j/BixF
sG1ASuV51W00dT28ZqU5pORrdnSBci4oquDMBX04yLZtjw6kLtrqsAyXpfNhc8KhQLH865MqhlOD
z7GwY+dtknP4kSBLreeCIEjntvlhFMa954pOYWJBBUUd4+YrosSCy+dbaKbGfkpTgXHU7qNPF1nP
iZoX17+xyVtaBOMWbOxkzS1gNy5ZE6PcA/gRKrRbk24Z3XubJhb3sdt/uGl5zZlzrQWW7vPYRGTg
0kkfJtJA2yyBg5fI1D93/G6bSQQOPcEepGFWHcAWvxaziQ2SY3kIRFGda40KXcbsdVkffvY9jTRu
YuP8zihPL3KqaPgeHN3SfWgjPhbk0Vc0/ciHgZITiDatcxBp91UtmXdKcIIR9PDupTEl4xm7ekVH
OzvomRznuvTqJnq6zxwO0HEXxIcilhV2H/LHjkCL7GTg7pLJEPRK3Qe3TMZzNBu9n+Cc0v/if/EC
w3oMmV525IKG0H0QfnxgAv/lTvoZk/azL6L/WovgXrOIknEs4B97ofntdvHPO2IQogi/p57amThr
nIcRWtrR9qdnLtA/3FenjTunePY9d0tBi3V0ME9t46U72EF8n8QsO8ym04ulst+FR2ZniwroeFn0
J4w5ePIyQ46dkRNeaLypI8zyGF7pe6+E+xBbCf1h3OO6KO02kcyDhxT5m/XByZ7NzSXHuBGLjEMu
PeLQ3oiho58pAv00QPG4oxmRTTUGm9u0qPFkOqhMSF8dz36SkXzMsPhvYY94q2oMj5MAmauhbAFZ
QQ+NlGsdUARpetbmIhr5sqTje6hZqMy4JEccdtgOIXez4077OpA8M6HLCarh1FF09XYKyisl9vSJ
YCC+6a5MtgT703g7Jte5/62r0Ecmj09U992Kxoja9hGefRv5tm46Sn2xjASh8yK78Kyy6VTVyP9d
TpcBg7F8ZUKMHGNE/t+hSyrwNW2DifZPltbd+n8cnddyrMgWRL+ICArPa3unbnnp6IWQpfBQULiv
n8W8Tsy9I6mbonbuzJXW0NwwYwm0iWnPOvMyIGBRx0jsux26JzvMnO0ALGFdusl7b6onL6umi9+E
0GP89seqDHISi2EVnTPdlzOSXFd3f1XPhmkyLdAErI4RZ0FRV/i3190UUuQTyfE2eMO+HZPpUsXT
QzrZ/zAIon5GeAx8D1hgVmoe3RTgeAxxHNm2Y2XvPrpe9ZL65qOsMFRz2MGA1P4T3xjsFX5d35iF
GTG4qKHv4gYBE2sS2hz4Z4ANNqINuMYp/wNq6sVAXF9n9bQd+4YBta6HdWRU9kHb09EkN7tK3A5N
EavwOasJBY8jVkwcSMvCkIV+bDI4Kvu9YcnJr1m9CagmC34kWU+N4R8yxfFcQhlYMcfT4INKvWLn
tiiAznHMnJesU1DrCq5cyoIXlABT2oQ5aqu3mBny+l8FyQCx1mJuSNoH8N7IBITJQr6QrC1mAtLk
5Pf5YgjyU/vbcQWWmV4BkzDdd63Kb0Fee507HDOBHe9r3Tyy03j37Bnv9Jyb69Qtz4DuyQUN06bL
sRrOpW9BeMdYFBEHt70xo10HbcgLjbvRab+qPLyyG8FRK9RFzQPuwmy8VUFXXL2KNlHaQNiksbam
OfJjiIp/VSRutQAtY88Bh3BWnIwIiCiJD2vLih/hqiPfSQAG6vms+R4Fwe9oqWucJfyTGNxTL8GX
9va4L2KnJEXSHFyuJrRzUM/hqm/bz55T1j2UwYvfvrPRNsUXm1VSj7PLa1CDG4sUs4Ztxq+16eDG
MyhkKizFymEeXsGU3dGN/a8NyEc1I9vDxRrVT7F3UF79MkMnQgTkJlBICpYdmkY8qhQ92TVbPQUH
Kjbg7VociW0Sbklc3iuJeR1a/KmW4nlujOYOaRqKIPVngm8kD+Y58M2PUpNxLOLhlhBncL0JlDDm
NqKScFah52AD8tlw4LMYlc4ZDxO4oZFX7aWg1gfDg6D3gHtabQ632pD/kkG9Ki+GCJngCUhH/Vfn
+s3zxVMQz89A0F5JOl/IGxQboHJPxowptg/QEudqcg+FCNhcRIl9NFx9VYm3V5b8DHXJc+g33dGW
HZ1VwnqOF/8Vxk60IZX8IVJS3mFA1/a5lf+anI88bAV7BS+IuWg4MUEMU9/Jtv2uVfLGOfs5WFzU
56pAmoa9ntEi46D6HhIJdJ2jnvAJD5BO+S8L3IDkuyhT7s03pqVokza5poOkp38896trmsQGnhdq
NCV75GOM/HxqyDdtiH9RXJ2x0fBVN2HCFlfksjvl6E9zSp5wwNJCof1t5nnztlCx2IakgdYYcbdB
4B+D1EnuK8f0Tjbcpz15HHj9IVvHEjcwPZlZuGdX0GI41wwx1vQGwPhPaBhFojpObWzsZ9jvB+JG
3lrMEhUJKdLplzMedugpSn2iwpWnWaK6P2bfIoW43ovCMM843aUbLwg/apSrW18aLyX+m002iB9N
ehyrT/6kcQ3fQhv/g1MAfJwn572TCDX4Y6e3TqavYMJQALPCA7IP/88mjVBH6TnC+bjht8U+KImd
sA/m3MoC1HU5hu0qr9zqN8ZjRK0Ni75Z3qVics4iKO8a9Hu+s92p9gb7GLBKZlqjzW3o8Gr4etSv
TlIcpgIWUxLZp8G36exa6gqXj9Aahb/uOxMCiGy37DKpWQSL603+k9M1X3QL0l8mVX0/1w3aSkej
JsYXVs2mfTGtcZf01EGNLt1pA1HoldFK2ByD613qQLf/uEgdwi6tv9tcKwrs5fjQCx+Hn1PZb9as
ac6y/fmU4HzfYysO/3Fm4gts1VA+zcLI97AI2G+pBg9QQj1B2RHs81InB0gEMTPGz7KDigLZv1bN
MzoalXZYElHnCgd/vcdnVit72uV2QI+86IK3DBDCXQspiApgzAiGZT4wMrffY62R8bLUqj68UVjb
bBTfQ2GqTZNZZH5r6lTz0XNePBllx3Bw6l+VYW+lROKZWkrzpJBIVgzP8y/6AYaLkcVNzSIAUoSL
jV/l0vvnFpZ/4boP+Ja/07iJJqCcblN/U3i82C4hVTIgQvGsaBscHOK+cpqe47zKzj5bhIvh2sED
/m6gr0ZFCK4yRYLxJ84+xchWQlY2rP0G5EVh6fDmSL7sK8sdEcZYpaMQ+tLEladb/evlFvmLqFfV
cGIS5LZq9z+ptv2nMmUc64fRw/ZDRXGlkxnHF5mpFC4cOhM7IU1kC7WZ0lm+mAIUGkYxL+UWPEJs
U4uQG9uZhTEXc4hIaqooasWz7i+WcKewaGnOpwfKDuMPXiA+blsWYCW1kplNx43PfndnUvcnK9Zh
jhkrIFQl0UfH2LBKhfSdKOQ248Fm1X9vLaW5vT/RyVnXh6Dwl9ycISFWFNq9U5OJvzFeSuFN8We3
mC9Kxw2wAk27wFU3LCnWKpwN5vaBbMCqqJkGGBVnEp1a6J2imnHDOBMsdZQFcFUCErtKgq0K24TB
PcRNw917SuWtLQ2GU5nMWyfOxxXv74o/L2JfCIWM4BJJdTI1vNWfDUiRsV2QkEZtOmcxOwXOFwOE
WJmtJnti/V6EL7Ef6s9pKrmtJNz2ZrnshJvkNNXza0esn9jxsQxC9Po4RBec1b+Svlbc1s1dFRRv
KvaCYxTK8J+OBXOOQ1DgnlpbPHZovhzBQiY/dkus0c66iJ23yo5QBJkaoPxQ0OhWBokR+wdcJYZO
18K0OuSroaXdr5XRd+vq7nHEK0zpEV2/a9GOxcGEK6Y/c5CYUGGnCma03xRDtS9DG6Cgxi/21KlJ
cjlp7jMwcNxsu2JTa05g6B5ENWc6AYZiTLd9R41k2WYh/sH8Luw8awO6ZK9kDINVkgtm009ZTmxd
q8AD3avgxTsdDFG7cu/MxIGnWBjI/cktd5g/hhrSo7LsF0ua2LFlJg1euxSiYL4Dx2axvuPq27KO
VhZpQOxao+ZlkrdvRdIx5bZIk+AHasWMoSVpT+B6LZ8SxH+3ZVHSeZB5Ha9RxD7b7AsKxwUYKTKw
Z4pHNjrT86gijZ3R++rN8I2ADSbIkLGJBaReyA8DAUo24g7bFIC9preBuqCQm513px6OZYl7rQma
p8ZCp9R8EjyQRXsQPQxGYt4DOWmiuo2N52R2sLs5A8vDmL81oJuQtF7O8AzTIPSXMBI0c7ejQJ5t
SktMDX1AHmK+J4YpyX6GU7uJER8QioAJBPgMt7puAAYSXYJHH9U7rfNnlXQ3ADQT5bvEXCNmZ8ok
eIkSiHroI24ZwSLaTHWOi3QYuEI4+Idag20CJ1cN+4vEanqMZ3HLjZ5oA76vNicKl7XVVyUUfUC+
/1hyzoIHPpe5R9lzOvAtc6p26UFallLpl2Y6Xgd1/ctWT2ykxUtV0Z4gram/DUP+meX5H0amrRYe
tyes35hJEz1b3RrKcYlHy7Rpy63nhpAZ2ub8aSUqDQHDWjPkhNplHhgzolLMDE3wlDEaO9swLXAl
hi3W3S2Ot+kJ8goibmMXzh2KCQ1JnLD1m5dqmqQCpwtxRuETb+9ns1BgZHJzeMd21xL2BTaZ4lZK
B8yCJV/wNLQpHChodoOz4OQTuzV8Z+u+4eBqhHwypfbvhZv8jLb9Uo/dPUOMy4vXcbHr8Iq2atzr
dZjDjA1+uoR1R+87+SeBA5w9Xf5ql8Gwrg1RnM3JWW5omGDjZVB0WpYVObLLeoaPfXUbd3wNuQgd
AQLg5OqYrlEvEZLKyPgqzZ6UgE2Wbj9aZMMIL1fA2VhlHglpxLQe0RGNAjUa1MIPVJWwEfLZ29KD
pW6eYudIrjbdaKiGKyICVDQmOE/xVibvgIbzT9uixxtvpUlEF5dHgPtgVaQY/JIQ94brk29O7Tp/
tPISskLVOB/swzLq4TS/eERrnx05AM3cioMfxYYhzKhz+KexFa1c1vo77msp8OqiurP5C/xwGxS/
vmr9PXXT8456pfg3s73pe4jC+F6MuDVyl25i9uLuPmgC8jtII1SCs7DiaRu8cGtncX6X4Ab81xFi
eUDUaZ7cQXRrRxZsef3KL6kywS437ATz9UtgzZQeIjqqXUCbPOBh6amHsqjb50mG5S1gEYgfYiAO
5XZV9hhxxLzxCaqbaSfLO6hFUGgyw93V0sLRVJkFbQ+RzwunTrlZNN0MKl7nwrrNXoc3raYv2FoV
FmCFuZubfiMWsmdhhdYJ3AVFxeMMgL9wDfZGCkq3zNrTTMhgpbXBUZQHErsa7Ea3x/BU68FhlFfx
OeCPCHeO6TUawnjnwo9ddWXyr+pr2CwLjD0uFr76Mkh5eszXMoNZVGrTP/sNbLdkQFBOk0rvbRHc
CcI3yInI+bNImTBK+2WoaU5NWcbZea/xHCMAadWTkbLxiyfoo7Un6SSQCIlpz5Cfp2O4CkYOOd/g
GgBocEGb47YYZH1sPAAY9kLsK4QzUB6DzVv9P0p6efBn4vHfuFX8AEifJr44e4NOQXVcSl1UklRc
ko2F3siyNCFVMvMQsOqWxRpyO5TYqWrpN0hqtOHuQZdTiJlhYCfns9Gk6B3neFTTzu7PVH2HiRM+
UwZXfpTL4qpcqjn8Mfuayuk5aNkf6vI1LYacNEvHn8c1lpil+i5NZAA0mZgcLPfrQhqghA0eDt/P
7znG35XXntKZmG8wSeTitsfEbhVPXlC+zkVNyjyJuy1eyuES5gCCfc1DKdxuLzpprMMM6yfjl3yx
LP06xPSVojasRyHeuK1rXo4ii095RdiBBWVWHIURsTHXDNZ7BvT8GgYLiatFr0i7KtjpzAIMnPfq
AqJhXGuDc5sHs/4osNzTPsvhMFjFj1PF8GSn4SEiSoefVX9GEdJSMTvhPXDK5IFi4mbTj+lzWsIR
Y70EtXCJ6g7MOAfpDNHebPjVg2Tx5Vcjcrjn9/sY5sNaSn5WYbAHYgxhN14JlqmTdY9R5mkOO0pq
1Kz2FDCHq97ufqvS+CldGDaeD58zTviucQfimpVH5yiYqNHSp8LnHu8XUGDSwfrENYHQmxcfTUJc
UJmTta6j+W0YXaxyzTOLHQgkTvzXI30DQS8oXR966+qmHZIZWN9t0BjHSnvGzjKM5yDCPzsE7C5H
e8ErW1ayncP6GvvuAnnO6LCw6GHoOQQ7/KmuBZ14lP2PR5clkEUynV5IVjNpmRzNwXqJ2F2x3Rte
o7F4phbK5XNjMexm9V8xt3dNhO4VBPkDVhDF0EmJJyW8+76dKHEbmbMc7HQUjw30B+FM1b74FE7Y
HCZ84yS35XcpKgDuQnjg28pXcIFqL4J2IGaFR3wIqQBsYoL9dYRoxduCqdqnat5HlsLTTNq0UuKj
8xOmppEyruwvi2xc+7jdTtggYRZH4DmEa1xdp7p1KSn/MvDA49mI6Aug2SHFnwVU/xlTBG+UJTuG
HiuEsTkdvSqLj8qP/3LdA1OrNNxQ8J8PldGD9Y6clKF/GA5dA9WqmJGxZJKn5z6f0kOi0YUBkQLT
iGoN7QPO5LozfT4CUYYHgvunMI7GFUBii4NYBTi/ine36ahIaBprz7pPoNcTdS3U/Ry75dXv/O9Z
8QwUvb3wCkJk4OYvyJin8Oq+J1FzL1vLvEyy8LhDNdx9nBqf9MrweryGSqsPbkeExz3L/SGt4H/E
QCUJoLNcr4Zm2OITmU5UzWMHZT6mnzYL75kyUdeZVskmCpsllvBPGerrrmwqczOVS2lKStYhWSy0
sg3f6ilerJUouoS346uXMAApAg1EjLw3/H7ZtUvq/j4ddH4ZnOQp8Pkwcmw1x8Bs/vVDqVm5+qh2
kczXQxLmt9KzG2zbdNMTtzY/G0lDjeVZ3kPij/+Mssf/0bCLarqD5pRhO8tPDAOO1g4e5dj25aar
TIQ1NxyY0XukWm7E8z6Lecnk3dAwkEvvPhwkmSLqZg+mYVivHq3hBw+fwKpI6p9hWBizpesf+7D4
rqiCWEMDfqiJ+Gcq/HLZTm25bnFOFzbqcTZhl8mDteeoX2yWuD4dBbe7z5tLkWGTDkfgZAhrqlrK
lJa5Zpx6a43PRKK0znhmGhB2wJuMJaw8b9yag1VMxatlDwcU/RjwSV88SMPy/jFTV5u+UdPBIpv6
4IztX1dj0Q2bptkrO2aRKOsAZCAtBJoLq5kRpTIyR665oX4xnrQrd/R+pobm8YRv3jaxjXflJ8nR
s71Phz0mUIBgPvp8d7cj5onN6IWfdFV9d3FC34qPWunjhkJlq189ldqXwg2GrauX+3VLFlTF9nCy
uyD5IH23teIO+304q82g6mEf5dOXZAdF2CxujmFb+jc2DmfopbQ9+Ua01xHSVetJgdd88s95Zhgr
x2bIt4f4K9AuZl53eMci/uA2gX9oeLj2fGI+wK9SnKJYYgXCPI6L9Kvvgy8UaHYlE/09YdtVV1+4
7IiM4D1E6Lqxeu+OidFAANMy+pWOHK6e3+JdGYZuw+3aW9PW3XP96SVcgYHum4IdRkK4YTdMwcXu
BI+4R+dCgoOMOdUoPbJ5NIz0m4QfEXw6kkldWmSVLUeAw5xPAEEPNsWuBPPPtjU+lIb7FoaVlx2N
0BNLm/Zg63u+BLdwCvcpniQK4WAlTfLJKRbmsbHPy/TiGPLZrOybyLxqE1MjNyTQ0IXFmaMr4yZ5
b6+KEQgxTPtxmB+RFJHzsW3K5NWiTsUrK15sDrmHAPeqCyZ/CRrAIm8lGsKUwBHwADREIduQtugf
F4JFDU8dxFiMBi3Cx2yWH8FsnewFdTwjIzQ8+HlHE24pfoKMRxGGwbrKoWJD1/Vmcxun/b1bJx8i
I2kl1TNXOrZi5fhCLdVhLFjEYQrjGK62M82yNrBY3L/OyXXNbVbJ91B3n/+zZ3DJkT/rdcpWMwZi
youNuVN+6slrMXT4xDDh07mhee3ZVUHVCCjNtM1rkFeXGcv6Br812iNOvPViif0ux4iBQ/Zn12PN
GfOCXWEUwWrInWXf9jUB5RLD4AcyJOXa7QS51k3v6R2/dfRH94DwEQTMVV13497vB4wQNrved3bB
f8rLDkXCfW6e9T8C2Puqs091mP0rVf9slcUhY2nhw58DEhS/WsRkM8FQWxT+sTCj49AHr1ZdgEo2
gQH1Qw4PI0vHrYdn98Drl0sEF4CVMCfjXlTRA8b22+zq74kCugPRtpTOspEzXD+3pm/zuZJnBGF/
76pCrFybdRLE5D/IztAEiYLtndYxVy5g8zWbpz0+F7GZ3KTZklROd0NSP5KI419KvvyseKGhK9rh
oOIXnLnR1vdxRTiDJino+xlJsColQjdRRr6hLIfGgG7yvmPQOW+c0GeMWzfsmRIwrPeBEmleAkjI
hT3+eCj1Tl7XZNMoafJR6EyUwaD3D3Nu/Uv6+d3tIaH0OEMM3/j1igDx0qv/zDqOtgipcGA1fxND
TPCJE/WgVfyn0vhZFz5r8vDNpEt4vbDl7Gh5g/CkrRy6o9MBV0aI1Wxjm+wxEfLI9M8k+Yzym1BE
sZl6xuJMDE9FynKZv+ATeDSDJ8TcmxRcq4kZhBvBaxwrUnnqM04IdhOI5mePsI4O3ILXpmzPpqO/
6873ViQf/wxNRMBt0ucx4c3s6MXemUABm/SbK6Zs57ojnE/Gzg1UcTwohK4kyhBRhPQOw3sJ9YYr
LZ3ID9U0EkcosJwIx2JtNSw/TuY8EacFkN3udL5cnN2q3ScJgmpUO+52Ys30SLYWzkWYv5uEF+Og
QqkR89pw1VslnKtw3J3rqZqwWH8jBnuXtMxcMJ7p5nPZYDacOqlwyGtGJeUaE/GOqvOPvm62Ydcz
95jwz7orFo0nm1wpWY93abnb3AhOwrW4sDYDmjKHnPQXu1w9sjW0zBv7zus0G49al1uL6xj5dH6+
8cWI4Iz0ES8zTuMPMgb9ozOxZMQozN5Gh/zy2tj6BgtA0VmgDkVOwrZUJ1vU12lAKHXGc2MDPxnK
F5J8T54uNpnh1EBcFR5WyBzWHB3oDNSb2M3acyvSx6iysPg1I+957sJCz5egLu31kKkLrzN8jBWx
tkFeNfcBw4c44y8UqDSePxsFQywwot3QAjgosvo+MZNHFVoP7AIRqrE4Fej9ziAfaVrY+ng3V5bu
n6I0+C60zQeU/VC7+JO03b8CuEIr7XuyRrc25OURgqh3Q8pzDXJkivI2xe9qT6iyXJlxJJTrQGT0
U4RnE7YF39GrKzFq53l6JWm8GAdZuUy5eRcw2e4pw94M8M+3Phm3dg5uHrWWtHxtZWQ8zakI9tJr
+cpX37UO6JwNMUfNJntqazrb0jkXJSn6hEEkSoZ9XqR/3gyQUIdPXNTePM9/Mb3pl6TKjhZva40D
ZF7PI4hCM6re7arDzabUd+i47efsJ1zjQC3yy8T7vBH2wYZdvmlsth5dHcsrYqp9tIf+FSzcrs/x
dLSCR9Uy45vNXM57rYFbnhbPPSK72xBm6Ae5pLG8Cz2Q8Uaz/QXSEp5ju330jZyVuZ0cFXrwuvZD
quilf+V3AwxZqW8rpgEgHX/9ia0eyF+1bVr/1yR3QlLpMXX5HzvjmzuCX8eNdMCJsq96c09x7Jdp
uIQm8m+ejcs4zhCw+OwKhMi1XYUP2pTZIevkVjX23iBgRZTpZfai16ZRX0kcBpQGZi/e4Fw9UUOT
SPWdaZb0B3bTGb/pX4JRDo+DBcetqbeW6F+mOfuCeniLSCwsvTYIe7Z/BhRynzfTwA02fU0YZHDL
JNec6MEUo42Uln7jAaS7IRiuyqyY4SZ5LzuXphROX3pUPlKkEwz+8phV47WhvzcoNbqZ2T+aHjuc
KNMfApz2mpHgY7TdPz+E3hvCUT5HROdcEy9gPtcnbRbUdfGdWjVO+jZ31GJzTdxKMwhW8MYG5KcK
0xfVAjGXxRZwe3syPKxzXUkMOvFiRArJQmS8Op3BaiwJ//HhFysT/3OCAd4P6vueqwNGjpFKYOwT
PiyFwDJgrnn1O5gC+vSINpW1watBWndpn710iJwUPwANA9zxAO5/bScJ0FALMm55itX4Gdm0Kbqe
eT/p4Swt+37ULD1kdwB8/rNIoTSDdbhN3Oo6GOm2aPsjF5mNEPlXzO2XD700SIXjDgktKjTAY3Ch
pVkKfSE+9uZIhYlqn+JRQL8fcE7o5pJO4XdWJdySbIK34Xtis6C2pyc/oADPGsJDHKR7viHjbQzN
9OAp21jHbRKtgWx+zePi7XOSZlfwYexA8LirECl9LfKiwOsLuWzyu12TaZxRXICHGRteWt6ZVfAW
iWbXwpFgDOHyyyS6Abm9sTV/1CaaNw5u5S2mjV3cla9NXr0UdE6vs7B8CUzkWbeSJxFCOGrSNyxP
2KhiF24CglfWzLspqiDmUH3iTOWOgHK9rWHZgdG5Yhb9bN1qPU7UiwaTcbFrHr6076/A6dB8fJ+/
XYLFWRA5CHNN7wNEfmAYtwiBuesxI+dNfQYWnK+jwLXPTRGfndFFhcznPQnhz6rDDoH3igqIIP+J
w2zbj/abVYgNG9VoPWAiW020QpHw1enOV+KF3D4Op5LPswsumXAONYAhnPPpyWlKeReHtKO5ExgQ
o9CANPifGz7wE5RViFjzzq/CjQ+s10/4BXTBUiQv9NsQ59toynmPeRTQVwFnVe62D5zEdFssBdwt
UYrN0NtnG6LOyrMF6KAmYJxcENMEO/LqJx0hkgftvyyRR8JxZ9vtgZkHFCt1GHvxQlFgFZpeBjoV
N1tCJfbksnpc2cHEwZl9DnJ+kZMmWsJFaJUunQeRsM6RIUiRBs901x7n1pfHCTh0N0bvM+YY4NM6
2uGhwOLaUQuB1LzJkuIUtOIva3mdl9GxK423vGpsmgqx0WYLPkanAT8myOqx925eyKQNEzn0mkcg
NsfQ8N7x557Zyz74uCHWZT+/iNafYFClzwLCR8mtlvjmCZUPl4Dw2XaV1WbE72KX0gfw2j+DXSLN
PBl3QoRHp3Objeh6pHB5TNnrFxO1EjJkEEtyF2d5E5xxPV2dWvyGlnVzquqrm0ltRwQLi6J11oPh
HXiZXZyauaYYnucoEof5/8s9AKe51p/4FGi7DCYsrPyr0HLJytP52lwbe+l/wc6KmGRu6Jh4aPKS
FH3xGzEkDSniTEv2s4zTpz7w/gG0wQHbx49DKs+D5G4WavUStN0O5fMxwc+3VR37MXyvP3xj2PcC
ifVs+yTK/MUUKYsGn7uklSogiHTATjox98Fcw5TGH2PYGIXYfpcrKtUOc59f/Jo+5xDV0Wf+7NGC
mRyixxlYOy0uvBE6vjD8HQ9zGvziOX2t7ewSGe6pZW3BBQ8vkFUzFEILxBTRJa91jwN6GqjuBeOB
Wq0IzGD6ZhMVIg4KcaDK/NvOY7apGcvCgWsp9lGHMOaGnSIElfISCvFQBNNX7NZXmhV+a7Z3zKzJ
JsHqbYFgF5F7h7sJy3dZ/MCVqFcTGTOvtJ7SoKGFWYeUnCzGaCBc3QC3lYveeeyri0jdi6AIYi4Z
Ed0US2vSHOuULuBJ9U9ctR+GQBya2n+InQI+HLeIDIjDkGJQzfh/reKRytKAWgyVyC8V+sfMko9u
1p98iGR7mt2YEOf0MxYVP0Jin/EzHk2HFKqK3WY9QlNej8CusnCqv1XIQCcFEjeCxRmDT38nBe0v
udd/iYYtbLxACpuitvehyjDOKn1mT/I79uUb5CtyFlUfcFuRJ7v1fLBGzhVwebB2kunPz9voXPjO
3snaZ4L+YOUzChYQ040T61i5RrGkGM/gutRN48lNaMCU4dlBy+5KC8WX9oIETuDKmMfnTnQ3hHBO
mzY9OEYFpNPo/kx8TF2U7WB6HJAmXgGIq1Vq4NBjhvmXVObVWmD+Ylm3pNLfzrb90WJB1ZLYLtbB
2G3vDaN7YTl3qz3jov2la4DiRaXbL0itv03nYGFyegqryeMDbTnwPZjWphE+mUE07qhw5uWaONeI
fazI1Z8wceSG9I6vhrq5heZEPgZPqBsgA5RpfqfTBbUOQL9ITkNbfvVuEKwtsw6PxEoUtijJK89d
82m/YkvZDdr51UGR7zxdRTvYrQ954SnsuWToYsKGzP7o4gm89jXxUTqOow5yX8Ph69ePvVQvuAeh
OQxxRUdJ5WJQRYNhx7AZHJevLicAlQbzHrG3xDsHu9jG974bc7GPihBiLdXcdlGefML1oTBIFFBw
xMpiwwm6Hr3uR2detu1YIO1YHMNYgue2b8wI144Pch+SO29q4ED1/6LY8k5ybrqWT1VUXlsqmTvb
3tuzuaMwQW2ycASvYH5bNie5HMyfTLBF8fsQmKNWe8bTW7sAxw3/SPflzPqE/PCQxnu/xUIiRbId
rQ42AcnLrYlfcg3qc1j3CYmaYo7i3eASNLF4zuqYQsZJpQe0/pekzeiZHNNdb1o7RJj3KnTPZpxv
2ml4nTPaRCvxYMXFS2hNv7xYX8Jp+soyC2to77j72YbGLGCC6si59DLfBu7/529ZbknpaPyxWHCi
notrWj/zeHEP6ToyTwEBIX324xqSckP6JoNzYVn/0hLaHeaeK7n0XV5E3O9o4ZJZeclc/19pZk+B
ZcoTfn9ufaW8zzP7xk7ioXOgQ/Ky2na8XFdzYOzy0dlHXfVhdNxILfknPfcukw5vxn4/l8VlzEwQ
NQRXgAD4n31OHx9ZPlFx67PzB+zLGxqgjpR1PJp9iIvK+m1t3vpjjm1l8Q4ILz9Zwn+PpuEwiOrm
5n3Ni5XtqUmXb1EU3QEqy6ZqMFK7ZGQz1T2HkbrhBt3DJbPZY2VsCTOgOBLZax3gg70Xjd5nOF2q
1Lw3O4hDVnfWsvo02ubeHV28nGTnqOakIxAT8VBcEJ3/6Mza9FF6GTrYMb4XP6lW1Ct/Nv9FDU3g
SyEo6up7jml2Hr33PhX1refZJrOMlMRwypWcmDZZMxoVcoH4abE3QMvw3Q8LszK/wZY6wGNvyZ+W
Esd14tTZ2s+a24zSjTeNVxRn1dkv7L2W6mvSHuZHT0CaKmoXlYF5Lga7wdtoXPeW9SwR5axabjlA
5L7zYF9Td+CypGN54d9j9I42g0lKl+ACSPkmt9e5pghCp1GLf2bKEZOJCQXhfMpNz8VApnbMSEB2
0SCjQH55Tb1nRT9DGGv6u2nqr9jUDfpTGTGsMHCW5OGrmTrmLuzhqtbaejBZCR7dKIBvCb3jufGS
s9naX8Zon41iosm3BFFRThzGsgZJ5heKnQ0+0klduFYh2MqNR8TPm+ada+Cjs609C76vSclfKlVS
XF6cHCnIk4DI/KpHVgZN+ppW9XgMVXCDeUJHOv+dzJoOspkQp4f4UWcmZAMisFx16eb12qXcGfZ6
GkFriCrjXBrRMRlnogYevUYoujBQ5b2pxsfACY9hQBVZV+XniJv+Ws3E04DivckJ+UT11mMGgT6v
po8gmm+Jtj7wOx8KckwrOgvT9STapyEz3gwHkdrRfKLU+IK38Ug1RnH0ZbKywlsONzXullZWAF74
8fRBgaHcEtTlzU8wnuUDttKmolAzFzSFDNGX/x9nZ7LkOJJl2V9JyXVBGgqFqgIlnb0wksbB5tnd
NxAfMc8zvr4PozdhDIqZVO8qKjMDBhBQffrevecmjiaT82jY0ljBlgAIX2Ocr+iUyUYJnRuU+5dQ
RcpVeSSI48WaOJu1DEaarl0Ppfs0Q81YNxYJRIiqPQSfqOyrJ87DgCx4dO2kj0h1HW6nSr+Aq/2G
KoKzp/6Cc/qHK4rf3hJiYOW/XlO5y+Yrg1kamESgBpX/OGThtyVHrNITdaePr3IZdM8EULz4dFrJ
UiI/qjXQ7bFwrNMFOFQzVaQxuMHlYHW0Ev0/tceAbo7QWvicH72W1mfL6DH00msQjR3uaMYokp/I
sbsJ60V3CCZy4FvaDEPhMQyuxoNpmRVKmbHHN7+R3aDNGdi7lp7DUGUmLNR1N4KWh80+krXkWfVD
MbHXTZFI1gRSrGu7JvM1SHBGqQqxFNrODRSsTdaUr1r2dFFNvRn1/Mtuh7cpn8aLAs4mJehRRNDA
5a5tFgPEKmKFTMNGKCZoGchyK9Ppj5ASQAZxJzG4cmfWP8IZ43wycYbuhwDdkBeTqEGA2Wqq0JEs
dvbNiux9GwB7hp8zF93r2EdgGodiS2P6rlT2ret2FKT2fKdcQ8u/pPerCYagxX8TjA7NQ5wh9J85
GvX3bi1pSyQ9rw4RhEk3vs2xxM8+MMKTnfVNNwwSITKu6fJsawcKgZ8fChCu+G598ggL91AP9oH4
8E1eLzccD16GImK2z46JUHvZOpgA0LA+FLWCOt+CygxxfC2Z+6eanAMGgJm+xHLD1A5okFEXSWHe
EFyjlon8L2FY3Cy0dommQARkm+vaa8IttPxvkipmFnmy0p39IkqUlwKboYd0kqyb8ACbZTctwVta
tnS8CM4wgu6pd+ihcl70YxCupd+uQdPh00oJ1Atqcke6S4qwXxjAZlZUjuhWHm7G0mwbg+vU6wi4
bTL9FCE/ZdjI30NP9mKBxwPtgC48fdSGn5C5dEO3tx3sV9+tf6pkHh6DmOTfqvdvEBwCg4R7re2v
GNov537aeZqzZmcFB7+WcIyZyMA3TVA00P9qlquSTA2kTIR4qQXYb9xX6wC93oWXpb+Lynu0soGg
un68CVv5x3T+JblXOzIabl3mMV2OGblnFjoOJcHfPVkdhVheSdmVPGjxS6Ttk9sP07XrYMXtbKu6
aPQsn9u4fO0anpAaPM4ZwBYonuoVJ/wH3dDUTyHnKtP/Io776wJnBye/w/wTWZfNe+10rETRmMLC
atU9FOy9T9KTb/C3i977HeZM9oOFmFBA+ZYK3iZruI8JJqJ/ikhjqvcEVj/R3IvWdSaupZe+IchF
pj2X37xaPPEvkzAO2+8JMRmhQ+oEkRBXIztGrOd7VzHarc0SQ6nP3xx/+C1BcOKUnACVyiMIplA/
QSPjbMqvulpYh04h+0AyV28mkf6wI05FswODIWF6jVww3YczDfNqRGsdji2DJi97a/Lki3Hi8dHF
V3nZ+nGwa2uETqbg03MKuszhDKnRGcluPcrDrnN6EbtoZM+1quINQv49eJi7MU7pMsX1vLWd0Oes
2Hm7ZnG7b1aPpPDYTRemrTne2tlV2PJAWgH3FHTyTyp1XPkxgIXYlyERDH27gShtwRGpxLZpgfrM
idj3I3SPEvPqLa3O8rKV/LVW0nNfE/JFTRDQdciA4BJ9C0jyuai/R24Qoe6xX+hwyxvwEvXWJc10
AsC2PHeVsJiLSoznZS6cXTYrySicpMw9+Sf5q0g6+pGL+dHiTAPhog4wzAKO9+O4iZBif4FG7VyB
zpt3xu+aL5Ua24eG3/6R4NKePE1RP7nDUmwHRVBtMrb4yfzkNqF9BSuNxAHUDU8uo+e7fCgqQo48
Rqq4qzlNA8nl/RQWPr4CqVc+3PUlFWU2k/7m+22+GzhK88TMK6ah/tHr+z9weX+OIGW2g6ujfZBw
kmToYh2cxSpvCBYLNoXstoGafxOtjl4g6d9kLYlV5WxEGnj0hrMBN2mFJXqBSk46KL3oWmUvPbxO
xNkFTsrmuaK7gn8GmOMAHm/TGGwpJeQXEbNuxd06zeSXrJ3LbdercEVgxhbuK7PAyRVHjWJt1p1u
ZbHScfiLtMn2gOCCGC3Xpmnn+AFKl95tHoea6saLsOJFWSGvXWzdm8CBbiZU0O1TVdiPhJlXa8+0
0J8ZybyWkb/QTiUjeCQNhtKenbqpkuXRSlLgYVn5agP2udC59mm6aQ5wJDY1tPui12CZ7oZEPgdk
gJFyR8MVIT9RiLKhXdJZyHilUPChEmogXyOAU7QA3ab8CUWb0Uw7TGxeHvvCFDyxj8PY6JBVdDE9
4yUdi+u+0smLwqiMWGSg4pHWXZpT1ES9LcBX5F9g+LHd2/WVNUM2A/MYYSsl9gGRHa9CTj+cU+nP
Ro0IKoBj0rXsg5upYBtOi7HbzjMlXJaGTEi7DE6vL/bOnABGaPvDIGiN1GMaYLYatmJgoLQ0FqoU
vXzDUwcEZ4hvoQaQKyTUj0CCCpl8uRwko33sO3YabysICzc663Ebey+pHau1Qbm8HQN68IE1MZYr
xvEyX4bxwoQRh9LFdajwNalVXvWiS3llY2bfVEX7lLX5N4yryw0YvNcKB9PaWQwQexeWWSbs9EXG
U305eV18D5TP3owNbIsKR9kuo5m5NbEPljjA9eAq94cCR70xDjgPObjBL3iD/tYK4e+3zGhrMA63
xoUQ1NJSox1AU2OCCMmOzqPuM+LDI/4RhcEBj/EXO2+fy3l5NrJ8SWs1bK0mr+neJj05n5z63UL7
dCGI5AjT6bFt7HodaXnrmEHcit4mBykWeOAtYtDaMttbjUl3dksN6JO0gAOcArE3MztXPkJBRCyd
IH9sxi2qmmDlMM3ZsO4xL2ooK9IA0lMUzeC2+8cc2YhHnkEeotnWSWwhsmfbQweVk12r4T9E1XMY
KmjcgloYg3z/0Er1yKadbkgJKtBn13f8vUdzJhXFMj5WVbbLwDeuZJLs7aCYKYQY7AWgvK888Gmr
ToGg8St6J1rbSKIEeraddAe5UXYX8I/DQw4oa5PLI2q7z4i10f0b3dP5ZkzKZReX2bCq4uB5aj0C
Y20SQOajlH5JuuNiw4iwqHH7Nwmxxuyc3ppNrsO91/F99sTQbhD3HAE8ifU2saNRxYvyepYN804E
+xROxGgt1SO81ObKHvCeYCt/IpiXM3Ej3AtaH8T15RLyoMFCTMHFsK1nCdKctxG9TSQaojBloNsc
BiBjKz/qfkPpLXdlHRarOkh+inaod5ZvObDZvO7Wka696pyC8G8VP8kQSFsYkJ+qvXL4lhnrK6ZG
dQXnKd1ZzKpIKHMQAHlxDvh0pLGMWJJ/7q0EOaZn4dJjcWnK0LyImTomh+c9pXpZ0W4+RseW9fUS
DaRSJtATVM2ok9WZ3DlK5ql9ilECfzG6EcTY25jri2K+llCX1iyP2ab0ISePyeK8YE5xf9DeN18A
C/+pOI/sqMriPf4Fey8GmBwojeu7LiawCbo5VKPcQRCKyxuLCNLP4Wsych7aAsYw1wNV6E8gQUON
6tTBBFDUDZEAXio5cGpePh2q4BszQfGsA7x1VK8mGnARcKhGmyPeZAGwGg15cNP7A1OA1JLowUNN
cNhgrH26xO0N80mfuYfvwfTpfU0ktEsbLtFCPnEsGX8JoJMPXpjxozvAGDjcJoDn+lZ/8ZqOKeAo
u++Vl8xMtJv0dRpo7Ud21z1YZaoP9dK4KKMMzt9kChQHfpsJY1dIDuGJkzUHY82/nNgVe2KmOtBn
M+l7LUgqfOLl+LNsoCZVjOJxonTEwJEQb+79dkK1JP3my5B7/NulgABBnDYmWKui9pNtPlKzApNz
3WMTLSI1rz0WEARDUPaAWF45wA+v85qjtAJRcuvF+g/+Oe8yqlziA2zNucFzOCE2DD7ROZDYRTUR
JiC6NLXnelwstamj+Hc/Vb8V9tt9JD3MlN0wPIjWuqHB1j/ENt0hXTC7gi2TX8qUchaL2c9qhugQ
FT7jF59xUEBY0Mqvh+nrUobyjRcOgqYKl62Ng2tHDync8REN4WVnE+1BGUwND4P6kiF1sxFjpi5h
mwS7Kg/1pQviBM2kpAebBi3t10l9mVGYf8Uxkt9gyeHUa/klFBS8C/ts9OJ918Du1E0c75qJWAiW
+fAICAcr/MVLG+tqIHv1Yewqhgmw6qCZsKQA9+JqRIBFU3VPM0/DfXXm7cgo/0FZtb4NeINuFd3J
VQ9mhx96vBqqfriqlIl+MCxHglYjGsz6dr5bei5MyymzD50ZSIBbbAn4ConZMdmXHmxZLqxaZc/x
2cuW4r4tNYfvWVF9evhMOq04ZZdkKQFI1PspauH6zWH4E8tlvB9l+DIR6LzXZPg+tpHif7BwbEKq
yyO0Z0IFHTNdW2NIpTdM9DayMo+2vAL0u1QoKHVauqVOMoujNn+8yt26uTvaeUG6YdgzHBMMGuo7
hrwEPDmmiTapWYjSapsUKYGPEyNwQ3VV8Ray1lpqOvRzRlULNfmQePFw03fOg8bLuVpGp+L4ixVC
AB+mCsHGPNmOu1EOwqLItRn30d/F7txh6KilgSLfk8O7EjIfrmA7xRcB9T9qStUxuypyVLkjRpqg
mh3eKcvTV9oenCugnmwnoU2tn+cZVIXIDjn1dPZUk3GyCPsWkjyMfwup/JUg937VS+jpNh1LStnE
fWPiGdw7nYjp+HR4fgKaJUTkuumqpZJieoJCGtlCb+8azMvDesjwsV6QRaK9LadSl5gs1AZ8oi3Z
umjPoCe2fG0JwooL/Of+tWFDJ2wRUEZ7Vc4Z6vQJ42mNu1FBkoWQVKQ7XeMbYFMsrW5LGTFd/hcZ
iF05QqtHnJsDGVrKlxox+QSzrgRyvB6S9ndjFW+tGm/iijViSckxKUiGJtYyFQdixlkzIjPUtO8X
Z3j497/+1//53z+n/w5/l/dlNtNx+FfR5/dlXHTtf/6t/v2v6v/9f/e//vNvbVzjMxP2jHJsbXuO
8fjPf35/jFmC//Nv8V+8IGpEd5zwmjvpzXyMjLmiL6IKeoEJCdUfX02fuZqwFVAsX9q2cOz3V+sH
tN1jquJD6IqITBKReMU2lqx5F2Ku+9fGnqKnjy957gaFQ6S4oJ8ofO/kknXew8uu4uTAHoBsiRAp
ZnGkqCIBZxsUFx9fzZy5QYcZAOuPz8P03Pc3OFUhZr4qT9DkM0F0ZKn3uubbz2E9IVC0l1+MVJzn
jy/qn7moVBJXiO0iopfHR/C33zDl7rHNZ/GBUbFYVwmfWCMZe1XkgG4c8JR4e0PvdxAQIjYLlV59
fPlz9+wS2enwETjMkeX7y+eYw0IrLmPm7YRUCAtxZkjzHI16/GxCDCYm1f3u42uKcz+r0vBwPOkb
H9nI+4uSiYUQvLOSwxAxSt62joJSjVcQ7+tG26l6w34ZfnfQpUJXTo+4A6Te4V1Il+KqHmPnJ21I
cnoaDiAG7RlGc8qYxPv+yZ95/L1PPy9NSQq5ULraVuL9n5lME8cpkaUHog+7TTkm2SWjPdrGOUMR
XyqDIiAZdrXQ7hr5CfliA/pJz6foZ0lHWzIVap3D/Lv8+A8795v99Y46LlpYo08enwNgxCzhlBxi
PIZvAEnj68afVHXRtdUibqNIF6Dw3ZgG7ccXPvvDecr1jes42qUYff9EBpQgDPI8zK+FTGk/VjTU
bXEYVQ+Qtj4myMNTu0otKowSyTueVZs0Mjd/lSqiSRlSb2qXrqKVlf0nH6+jjrd98nMpWyCioOfO
MuWfPBYCSbpJRkN0yBLNHjj7IZa9IxiWoRxbweIOsL7G5JUDbX4tMNV0a5S7YM0dNWXfp7Bzt1Al
hgdPNQiyHWQduAi9oWIO4FuQS1rr0aEZdZi8tHyr1GyDgcSTu0uEDP9I/BrPdkyt2Gn3yBJOPI5W
HehLqcW26NSRljG139uc4KMayNEPx2j4INlkzFPssgWlYib2QcvsXpVYSRIIA0hvQIqA4aGGabuW
UmnwC/uqw6u9daLwe7U0qIYsYpXnWeEQber6jlqbmC+N2UKix98pLwL9UdUqRX0hivApL2t9x+m9
QlRRl/uhM+VruoBpbBg2f9HFnHxrjF/9jG2C1+AJWTeJm4Q7BN8oZrC2DOt+Sc2l4ji7c5fAXI/E
tnEYVu66LUi19INlPNi1I9aeh+92dBHqpPBErxd8IUyRpMDK7eCLhKRfpbuwSsmMs7rmyYa8g5Ua
ukG4F44e2NNbGxIenCqn3uB0KV9YqKydY44e/UY7v+exRb1rE+CrGYwHyVY24zxf4CxOD9ja1LfK
rXGUQi0EOQ4KBf33IC/rvkXvyYHlwW2b5AHNGwqkQJPBytvgXpSjA84EqMkNiTjBs29n/XqslH2T
NQUftvTCqSJJvW5efboWtH5win8frXL4oufKgNGD65y11fTLxpwa0ldu8M5TEqG9zvorTtzJVgP7
WKOacTaQHsyfFPvvrslylGfExj2p0mECOyxksA3wlHCUh2a5cdNpfionNd6ObqMop+LsK3w9cSVS
IAUYcnHqWomXPdrTEN63Tkq8fAXtZmUVPYQEjsOcUfKkLfaEio4owYJ0gzggPXRO2lrbUTk5OHoc
uAgxi6VDi3bseRusdRdJw6zswltaVDNWPNhMggj4pCtW+Gs91AXJN+AuFZsYhpCiWo2WNe4CHXrL
WnTL+IWeb38d+wFqWXqDyNgiZ9OhyCaPmNRN2pR61qssyLp205Nocan6Ob80ItPPPcTCO6ttlj3O
QW/fD/XysykcwFXWRMAcRsr+MsDachcMptzkk3+Ml/QgKlykjYyxJHWhRYELE4YGmO+mjLJH4nog
zLnYOhd1VRb+eJNXc/CjnFviNVIyMQoSmm7AqQbb2UCsjRGC+oQAOESep2ArAE9WDscV0zOWiaGt
X7duzjZkRfn81rYoyNNKH+3OOjKrEGvdrZuHQJGCOVZEF1lZf+yK9P7PvEXHmNZdcalYLHhd+nTP
NN3dYa0db+NUTW+RzQ25vbK/LiNMEaqDwbulx9H9xCfbpiuvD+hXy2q6nDHWMNlLycwZndknZxpz
RZQG4Y0VMTfnlZn+OKJu9Cdb+ZmtSNmGPdLBYMv59Vgz/q168WGHFnmXxgcnSJN03eHCgFnsvcU+
XAl3aMRb0jKA+XgbOrMvI0byXLRyUjF7OSl7o2SGrJYDVCEy2+Z9jUuRbYjLRsX58YXO1ClMIiXE
bBQ1NKZP7s5Ff9M1kCEONDjlXmnMNsC7413rkJX68aXOFNdKUXyCseWBGnFyT05ljQafGw9yyT3c
jrl27zNbUiIFiXiuhJ/+f1xQo1aj/vJBVHrHX/bvv9wQQSRGZXTw1azBMVfqycfqTOHn99vZraZP
aodzN8h641Nfs6hRUr2/3qyM1DT1KTT9lim3Ij+3uGS+MfzmSzSoOoMaktzHD/Xc22k4PbhczvXQ
x76/5iSqlsl9TP4i+RybVIoXh8D661n1BY2pGFHskbL18TXPvDO8kr5rUINKw8vz/pq2sQehXCwg
LgFhd5nNyXItwScAnpV9rT95Q888VW1sqRyP1waD6GnNUxDK18GHpFKYlhvbmZ3DkpAaoyX8VXJP
vJ8f393Z63Getimy+OrtkyfqMnnOlOMkRMwo/4IPBP5YTJ8Xl6m/6sma+uQtFceK8qSo08ZxGf37
vtTU4e8fZzkREOAT83qgYqm+T70TeEjhy0xCrVrkt5hRfraO2gF1WTlNw5+UuuUHA5rkyUGSwPZX
h+VdT49r/uR3Pn6Q//jDWBqU4JUW+vR91oCm1FQGRxt8MW0nz7W2BA1hwDM1HQDkb49RTHBQmI/N
n49/gzMnRj5cSl3Pdzh5OMdH9rcvN/IHeBuQWNCZmuq1CbOfE2y7tScmF9YVw846wkFou6PZJM1S
f7Lin7tv4oF919HHk4A8eePaoZGtGWZoVnPyS9T0L+ejKYjxYrRclwzhIOjH4SYfESV+fN9nvmbO
jBw+bBLKWftPlsjcRCNExZCveQS0Kuh7rV0ZA/LXtUavVcKrNlXzybJ15nPmeorsT8+lwyJOzoDM
N/taZvzM3UKq3S4bZuelabtJHWG4bvfJS3XmFtlnjEuiG+MIxz1ZlC3iNNum9hHOjsRFpY7drpFG
EKCsaO0teTpvEBB8/fixiuMndPImG74vWhCeLY7Xfv8+WVg2yNxs0kPbKf+pp8SDnmQx2geYhWW3
DvoIWY5rBjqbQ8ZhI4e5PtD1BrB8EQB0PAy2bcpVFS3eWyTp9u0//gvP/QbCGOYR+BWFsE9eOea4
UlW0Jw4+dISHvvPhpftgkVPDxPHjS51Z34zwXY8lhx4Q3bX3z4LJkCmLHpwygAvNSJUJFHx+VGYj
MvXGueGYY322M557/o7SXJeXjDXu+L3/7Xu2JQygCQD6IUNG9+I3tUtw2JIRrPfxvZ17jA67hWNY
mz2tT74ferTkvgGkO2jiLS5K7N+3SxSU25mj/v+8q2QozaSmecIK5R7/lL/d0jzheMnmMmEzauKN
V5oZBGtWr1An5hfEoWHXiUJ7+/H9uWeWJlqiEIe0QxOAHsX7q+Z9P9g5DP5DG4bA2XFxInTrCaev
LmQ1zM/I/cxbnBY1U69+RLFoRT0/bEJ4NvpPN/x9xDcB0ULVhBOIQK0LFHrjr6mSmCpcDSHkorSs
/Eohx0NYb+NKpqFsP3sxKR8XQOywGKZNNNyaKGEWkRbAL25caB3EZTYSkpRJp+PxA8DYY9l68Y0L
eQArFJkFW05T7fFkUluv8ZQMPra8HOojOpiQTy0oWsy8xAghUMs5PpI1f0xcmhPNhRNcc/Vl0Hs1
ECeAat+xSif3MhubT9rNZz4Oj5EA1SmYT816+P75hnnvliZpw0M8ToxWyAVA8kFcSFkWRA4SjvXJ
C3tmo/ORctAfdH2bluBJsTGV6SjhNFv7bMpQXJQq2vrdKDb9FPg7wjsYIKdmODqwpk1aedHrJ+8T
t3OyLvpAOemtKz5Kdvn3tzslGdZNcAaH2joavye7Qg1BoNinrau/+p3/uJJ7PEgpIRE4niz7ggYS
C74fHmzygiqgJkd6M6MHjrBDbCN8GSPM2kGSIeK2vBK5VVXz/e7BTATq9uO7PrNK+JpiWRnjeIZC
4/1dD+3UMgDCSRgN7YBq9Uhg0gs6CqAN/SfXOrPy+VTI7Hh8rdq3TzbXBupXADokOtho+u91J8rv
VTiGNx/f0ZllgR4zkgDbdbUxp4tRH+qiSkURH0g/anaE1eV3PdwOsD9IgYbCRlgSwbdoFMmoH1/5
zAfz7sonHwwyzIFXh+Z62bvZhq9aImaW8dHsRyCuZ14+vty5n44PVJH2eFx6TwvDXnplmdBgPNDK
lvsCDdqqLgfMuTbC/48v9de3d/rKerwjnFmpG8RpXS56lfqJw0NNrVzsBkLDbyfc6eumG/p1N0h9
UfNlX/cRCo7eJ8QrBhS+Tdt4xsCAnxTD9Z9uIuI2OJqbiWD6ZO34x6vl2bZDC55dnKOfFiebKutt
GsVjFh4C2me3ZVUU6LiiSX92DPjnAYULad9nieCxe5QM77+Xqo6YmeQL9vOkTTTfq4hQnRc+2bhK
9KBL6my+8WJvJLlpKJfXqEEFJ2SRvdlNvhBW44AsuSycrsk/2Q//8TpQzlEs8xHbR42cd/IIBvpY
3oKH/UBcnP3EVu1csoDEL3ATo8uPXwfnH0v1X9dy+XfYQvMYTrbeyEyTmwGHOKBOEL8TqYKDSJKO
AXRTKsyacUNXtPcZiujcostQm15fBX4e/XA8ct/RHy0HPfQpYIkOKl4lLTSrPmlCxZp2W4T3wgzT
L+aqwxOiQK9EeGX3vz2Z5vhi/dm85fT3/JXdAgtG4A7oAClRrw8EiACUDhR6j09esDN3zMjO+JTp
ktJNnjxdZviwaec+Pcg5D3F+HLNaLmYvwZWVk+3ZX+gZ9zqRRU376tN3/rlkafX48WMXx8f67iv0
2B9dRoTGp8WhnJPFOkbksQDaodkQ1wTS5d3vKFLla1Tad13GzDkXZA44rEHbOkCzD/PvDS4S/dMY
e83Hf8uZt43vjZXHF1Sx0j5Z6/C3Ie0lXYXYLo2WslyU99CgHeoutD1Vrx9f7NzDl5SwDsNvrelE
vP/o/LJusPBX6cGJuqZfeyA+JRyIIuiZEXfJfVh7/ZM3B80b6MLxARHG+MnWde52j1sWk1NOC95f
h6q/VbgBTDcV+1V2gDEVXLux3e4hxWtag+BGPr7ZM0sZwy4m7iCHJV/YyY/sVL0glKTNDkS9xd9C
gWZ1NRVobj75BY9VxunLpNmN6Stw9FGnw728s73SYu8/NHbkE/tUxWvgwtYFTNJ5lUxEqopm/OSa
5x7j8eBznDx7Hn2z9z8ksZaz26ZEYUR15vLOjt6XDGkJUmad00z5+EGevRgnIIpK+if0lN5frEJq
WeGvzA46FlWxgQIafyMCgD49Orvy+8cXO/eKsjpwCqAT6HAKen8xPTRLL0YnPZQ2MXY5hqsnN7Td
TTE1NXrhxtt0xBjSGpwahlU6OHx8+X8UPawM7Eae9mkUcbMnD7ZwWgzITpgd8Ob2V6jjfER6HPas
kHQHuxnHi1T4hG7O8WcdkzOvEYeD42/K60o/4eQI3QYWsRt2WMLZajlIDXygu9nUgqEMA8psPU5i
yK70AhLk41s+d2H/WIwYYUumEcf//G+fJBtgrOkUZIcUc8A67SyADTWzvhleACM5TDBeh9j944v+
1QA6+WrQ9bMAMx5wea+c91dNrWFoF2vJUF7peM8hJqQr5dMbraIHr0Y6CxbiwXELlx7hGD/GQ+Bd
F4N7//GfcXybTv8K6XNyoOTBRXv6V0iy7+wQKNbBGcGiY0+x7ZeF9eghcrTAUWwSfMMfX/LM46ae
VsxgOJv5LBzvb9xr+lHg/cvJhA6AMbsVwljb7jejICxxiZbgogDMsP+fX5TOGIoK6TIsUSe7jF+2
5CIEQ37wEyVXiyjxiKmsw+7eVmtUvmoPa9TafXzRMwuwqxDHUuN4/B+nY4QMCGAXZyI/wD2a6Xe2
UNQuRqvqnz++zj/lFZ5NhAGl5LGoZs0/eZdGAf8+wMvGSg8+x100eBPX2aBaSKuVuww9YxKzmtrH
OWfMaC2wgkiVwp66Ij0BT1AZeSmYCSzkH/9hhG788/2i0NE2my6jrn/MGYohlqoec05qmWd3F9kx
dSzM8FOOWXEMiVDVBD6H1E7kD2GlUb0AqMAzgmQmC0YLySNZW5flFLh/vLz2QYlPIz9dGGBQBWR2
pWBK4QwUdIYGOYtvoVb9fY++ZzvzxY+boQmrnYs/5ipQGgcOcRXuHx+zAJCAJcUpgK99xgVN9Msr
WlV5P/Yi2HmqAsSQBNZDC2wFy+wCfpI4CAbirXHbg6LbetljREdGKTJ1T++V1KZOiRWjhGxGEWD8
H1Mn+hePtg5RmRVXx7EQZb+hZZvNDKH0ua7bejtHUgabrgsUolo4D1sgCtMK7bn8MUmvnTjv8Mte
ZEkwH8A7JriOcNaA1kwW1opgnODjTIXB3ZlZEG8usEcBBWgSb/zq5RiALpyp8X4higAXw1ScAIoW
Rcd69mZ7jwRZrSOjoxcoMcHVQB2yhkQ/rpGQN5dCHL2HQdAlDwIj8lNP5hhAsyRVl1Odd89lG8wP
2P9gt0DsAZxUOaMAT5KLds+BR0MFLJFIrll8kt9z3zTXEY/BrCOG6/dF2uRfvV76l47TEz1BtWpv
orSTOJjd8XkcMthADOdBl/g43/TWMxZUlUkP5N5OmllFAOl3PzM2tl89fApPpHiV+15X9XOXuNHe
NHV/L/0q+MJAIV5xu+6eBJnhgZO1B9wLZfjYOeagWFbvywqSl47d6WDFot+HcZ6T2T54botuRlTf
naKb8ofYh3K+JoApxcobxc0ztlnsC2UQjGRwOCVptARntu06agJ+DyxFMVTQMrj2IHtW63nOp01N
df1QtLl4iLBE0Y4DnuOtfIYykGIyL39rR9lWm9L4MVBmKF3XRbDIBOBW0/l7o0JLoh1dxvJCIQ+/
Ci3lE7UXVTs90VTD4c+US0bjsK+VPW3rOM2+kU7bPFpLP4JW8bNDIcIKEmnV/lJyWh7BXAzXMhJQ
MLIMiMuKIBNM/ZarumSr4jF68HH8AXSsbdNBj6bZQX7poPdhTyrluoWbt5njWFzJOlLmvpz7qt2g
enE2My1IjCu+6G7GiX4j3J8RsFMJETxyl+iacM5hN/Dmv5V4MhkUdAFSL6+Kulu3MOLBR/ETr1QT
2jeqacpv+Iqc7JEeLtr1rEnc/iJeNCE2bePvI6y1KHf7erhlbuvLDZQXzMkhMjsCfUMZIGlwcITX
rCbquXK8HkuzPShkN9Nioqegr7DL57Vd02qNxj+NCAitncrRxVgWGZJyEXE+LXktnzEnUCgcp5ah
SHDeVin+6zR3kitTKUQwdTm2l01bCbRcmVGbzqCeoh3rVysUQP5B5LbisO/NG7C1RAqStbCyBy97
iSvTLST3kPuOJml8tqjeH1nY6wWqeiZ2FmkqhJtzXiUbqnIJ6szzr1FREuiHnDo/AIAtHnrg5Oid
BU3rLBoBpBl/+F4EXnzHhbBEz9MxOQHgenkdBFHzjXyrMlyx8C0vOWQD/Eb5iDHbw/m743gaXjVG
zDuvtmVEwiH6mod+VtFAz7pwr00xib1vD+mNUwN584RVXvluX72EKekJlD3dXpEiscejmX0Jpqra
xNi8nkyioBQGxruBMq13oRjteGv1xbKLApPQj7bEZSHLY7QBstrvfU7rZ7TcL1VvAMtKfPUXy5gM
8kKA57j2cd3vaGfom6EgMkiNeJ21AYUA1bU4BkJK95kCCC5ZRFAC9Jswi6YjCKckmLFDqBaspYpX
pmoB0pUG1T2iACfaqkpkB2HyVK4qMEE7BD+ety6RWgDO6/Pu4MsBO2OcdK7Z4VMFRE/yBF8HcSOa
DKOm04Qax1heqGbups6ydzTW49scZNmhi4rgS9S3bAq9G7KD9RwEIT7bo8F6hUMSxRV0TI9+Oalo
WVofuf/ApBrGF8/1ZNyrJbPUWngDbhobkrKQFo8PAcG2pZ3/0BD+9xKWY3dt/i9f57EjuZJk0S9y
gFpsI0iGVpmRckOkKmotnV8/J95uZjGLBhoNvH5VmSTd3OzaOX1okzHMrRe2va2LslTWzQgl8hQ1
sbXvBzBzq9i1WFejyF+FNaYWl5qwi7yiYTPuwWhyMOa1qP7oJGxn1YkoRV2WpMwSWNWa+1ns//9F
g6H9V6/8n6rUMhgT0xtjpkZd/r9LxNG18jZup3xfAzCJJc+1Lj+mTmWRAh+isPPdZOIk7scXVZa+
ajuvgj3ZWav2Iotvws3Wkzaf2F1aq1p1Kkflj2P6UpXZyxAV+wmVUsiu90TNBm1Ee3AW3D+37D+l
bR1RZO+UqHkrZH2RLOZulpzQGsKDbdq5HzMS8XyQn2ETYU2NW30dusZ/fCpYAItfTuxH5WV30XI+
KEl5ySJx7/QQAZjip7oLgEU5sJmpkfWHz2cRu+q68Q2L+a2LTMohUns8dOw79N6QVidq9nNY6QG7
yOz2m97yyAM+DD607TwbW18klGNR2fe0Hn91e9gjmKZ8No9D3m8tNoPapf7HovteHzAbVsm1cPVq
xdX1I6wQe1RmdjNpbUKU2El2sJVGPrvpvM86+71xl78uz34akSkrmKmXuo2bdWqZOyj//Qq4+YU3
at0N9ZMaSyRy6kGyRQ8sIEQbyUK7+xjezdMBrtrLIoxgEJ3PGiRpfMlOZSL6gy7UbdHFR2uUfjpV
wAOMU9EMu3C2JwBIznFqHE8wglunHWtXRlc8jUWG6hcjioJGDlwxVRmzuhQGcsymVMmq/eACtJX2
+NSpuddWmq/QSsS2Kz7UHOhYzmeftcVmP5jN+9i/TrXuI0p7RmKgrMNUkb6RISVpObsFq9hK9rn0
zlqC4a4K5Up2j74YLBywNQADGM2xs/sjmS2xqSc2fVa+9Wwm4y/XoMewQEIRw9aoNubYJKCbk8dV
+bOG1AVrWgAnVhQq1jP1iwjlpo5YbcQ9fM765IsMvOs7bZ75LJ5vJQlYeFHe3GOYcJTu4QAxbjZ9
WnbK1X3fpLvuscYl4TtnCv9XWbYfKdPYdWQ9L+cb3OZM4aPuBdj/WgfhoRoqSeLhYQwabrGaH+NJ
fCbG+G+0rd8oFptOqX7lA+8356eGQPoqLo1XUFvsVZqfSil3gyP3zZwcdf7ihAgh5xraWdfdaG1U
yWmJKxaUYG5Uk9xXrNPHE2lDAIRU+9mpaUIWMqOtoc67bjTu0GL9bp72GQhMoyiv1RT/4gJ7NSnR
GAp8EHu4grz1pwHYrCAL2o6BrtTbxoRqXiyKJ1JWw2JtZyG0NUwRRK65s8e0912UsnCc/ou5YDez
N0QaPGAEQerEgKIc+JZxxQ0wO7Yc5LjLnsNYbhwn2s1Ot9G4U5l9DWlQ8QCIsxf0+P7OawJL+1Hr
zo5Y7uBFsa7pft9Ck8zsaWsxI3IGFbYJv2VZGj/CSi/ITN5dB7xDo700UMAtk10fs46Aqkb/STh4
XCq23CmEyv6DEQDazPlvMvXgQY5CMRBoxfIRgsxrM/kLBsaPifa5avGXx+VVGO4PH/V129pfhoRz
FSusF3PV/ZNO8z7YKQNQeyey8dok4CzSGq8nW6rKIu8dXADW+LSHXTqQvGiItponmYlz7IJVITvS
8MyWyL4rz4zZpQMJkM/NyWajJm3SJ6Jye60cYQW56zSzDg3vF3kUdobhPNhlew8ryCNzezar4Vwk
yT0J1T0jljfyyoFuiqfexq8XJcGcsoYHjKAZc/9BJwBE4c1gFsJ+8jWl+md38xbb0zbu+cY6efGm
a2JDxXueQuTa0vBUqV4zN/eitLtlDwkSdDGULmSml5hAuZ0S+ZHlFvbCpSbvU4Szryv4QCLk76Pa
H7QhfwktfipOvesW9tZKJzrGHT96IzHVXWfVGbDE5kRA4ZLkXA6iZGBw00lnt+DXWyno0fgbZ2hb
3IPaV09JgR2AnUFg48DEWmJW1JRPVqN4Y6Ts6iTeVgn87pjNfCm+qWQo5cbsHqOY0OJho+kdgA/S
1ZzD/JI38AbPKZZKdW43ZqOvjVkD6cGbWZpsMOt5wF7hZZYI0rRHel196Nj6EQVcc9NKNN14cRZI
gvEcIZPrSeqb07UBfOrExd7CNLkMrMq00KRMI1/XCxsYbVc811mJDsA1tjY7sVXU7VgTAbMwlbe4
nL5VWAexBQIXeyRZBwVGjCqCoeKRVUDSGrOnqN0xSvSbrgLDst3n2K0mNgAN2JcT9xiAKg+GtM4z
2CCWSfogVOcnisWtNkdXJYk3HIpBpmteU5UXGSbPhDGC3u1v4Vi/ukoX5FX5JblgpeGyLZzi2Lnh
C/R3sar7KiiX8tMc3MlvHLHBv7kLo36rxo+9WznsZ8X5ca2ZzTRscaaefuCRRew7VyOLcCZ/zDK/
RZn+Z9YQrweNHDu9FVoVM8QnfLir2orf0wKHTKXgeSvPj09a2+pHmwU3ybZ+rSBpGx7HRSzstVKH
T6kKGsdAQmzpe1IK+roRURCHnIrxvLC+qO8eYpUOelyqxM9lY+CpECYgm5lob+7LXOsDzA0UlGD3
7YyUetPUWJ3ZEllmH2TbbTSjQw9iTlXmg94h+QJ0kGnjqZbx1tSzHe+Bp7H2HVrg+erBUr2pt3YV
H+DFHfZJqNCiGM66RltuNMYXLNabdimSNWqNHy7wu3pkn0Nk/Qkx40eYZVc8L+/ctNjzLca3pQFV
MUcM1wgYVNXDxEGFGaeMd6wsX6vquFF6c1taNmy5OdW9EgjbOqqYQqWQZjacSKe2yvA/Gtgk4AKn
auqLIqHCfeiidfq/3WuB+SbslH/kEPy5dw9twxVtavkS6MoF6uaHo8pLVxivbIvwjdeMV3NyLllD
AHuw/QrzEVH/7ZjAH0sZIjemoO2DhIwvcpbXR6DSz6g9aX7DWlCREHkxiw12VbParwV2pmy0qX3j
58e/PPTnMDpUee1Z6nhjvfavfXTo6RF1XLdo7weRMj7r+PISZ37VBkibedadVL7IVTf77I2ejWXY
8ge/1k12mJ3lM655GobF+RvDGq54/8kI7iBM+Y9vgKd0NdzqodypM1E6lug9Vchrhpu1Ybb12CFj
DaDIV0k67KDsA7vP7oixNVaqC5Zfsx9h1yn4rYnOdpb6jps/5/P4jv3uKXPiaVXn82frKLtKOCcO
Gh9XMpu1+J1MHVqU1IddZT0s9pRh+C1xXfPAPIjP17DnK8rt+tBPji9b3ZcmQU5VgwZSmS7NHL26
pRibjyU8eNhhehS4vfyc+uzc2fZHlgEdUsVZtNF7HeGjICloeyn092iu/LaIX7u2f1gd5l0Smq+G
Hv+wis7HBTyBzrME7MNDrAeziBypwr8vHw2fqfVGMbprrAzg6x8kFP0UsRl1KSmTPYsZcVEOccCb
Mq6B537BeNt00XgSEQX+kPyxBPYhK+oHBEnuyqqVW+mUjpfz2wx7SOENBxE4gTX7rBF30tbndg7o
cf5hNXKtDe6b/fgGcwPb9RloM93F3qGK+LV2sayQXv43gouQoblVuIoQpTf50KZQi9rYjldt4dwW
AVLdSasrbp6bZaY3W21XpokHotCqLbuzrE2zWAPlLLuzN3+qciQ4peNsc4fmKsXLZ9I1b3VZbdgf
uPYKC/C9Nm11Hfp71U63kSsEzGPTHybITFwJWCWffuoZmarsFT7OikmHpIVWbh7K2dxVRXNyp+l1
BkBmKTlMX2czttlR1Fhp0lr3eOGX/6C5Y1U9K1n90pE6QVeEXKwZ6hXR4LujFbuGeb2m9ltjzq5d
Gu+45h2GYmn2cw/dm2rRl7aarTK3Ql2b3MIWE2Es9HtZFieWPfdpAbGAAarXCICtTubscvQzq0ZR
zx04nBW28L2dGjAajEvh1vdySW9sllOeWcNhUYwvQ7fvbNHd9ekBHMQZwrAtZ8d/gC6tOFChxgga
Oi6qcdHOdgG3x20f/5M9HaKJRmRhQXBkMWhVPBJ8ZdUAMOTRVGvl1IEqWHcwD43e/pRqFgzYAL3Q
TnZmMh7DDp/PVH3lGge6o3efht7cOQLnrcE708noCbvivpIJp0xdPzXsMY3aEtQF1q5Cqi68B/PK
srFnpryBZaIHw2yLs2GlbuAU5bsN/5StBY4rjk+fe/SpqijTq/Q0aywzLm35T/Dny4wUNrEJv8wA
pLcC4+2LrtoODtj18p4l9WuiZG8Gq5ErCQiPcU7MdIpyULX0E/Dq3jck4gA7tbOv1kC2JsAPzxNU
DKf618fKRUR6G1j90q20wT6aY+NZEyxIJ6qv2Yjy9wH7bcRogwmpLwru5rk1I49zOeIwUDmHEmPN
BuClhpOliJAb6vCOziuAA4OeCnmJzradjKAqWlmYe642PQkTY95cNT8IETaDLnbgi/eCmMs66ns2
7XALWanA5Coh4RRaAsc7eriuossUzVdFyD8yGF5s5FvDxpXSDkE/Ond7CXdc3CsYl+y1NSJ8bpYI
3pVyJEpVrInNHkfWDysz4S+VjW/sjjT8JnAPdUOTQ/cQD7aKhVy90fy6sEOyFXy1+7Q/pRiJ9Fjb
CPbpglgvDikPh0y5rCbVR4XUiUzKpQDrv9bwPeS98sbl6jJEifXTWMZ1MKnVdFzNlLgOvBUTWHyK
b9peWlIby5mruqcbaXxMUt2H87wfmNsivuVC+4hfl58pA9asdXBeAZRhMoJ7hW3GeUohIxSK5y4K
jXP6VmXbn6vZOcSWQaXDri7LL48FWU8aCyqw+K3UIRrNTvoz2Jyt5cJFhE1e1Gr8syMgh7Z/r4T6
Y4w9PbYZTV283IYIGP/cXExkNXHnrBeaFDlpKAXcfSJjyLiNfA/V+qiV7cbodWoXMxDg0/SljbcM
rXiipDMc3SX7yB3zFzXruEaBEUKgIl/bJ5ZHbP2DdiYF8LgeoI7lvOzIqeo1V+UjDfbvJNRtZknJ
hk+mZwF9XDLtliZyDGTrAkuKjkAyyNKm9p3OAKWPKu8qT3uaUa5WjpN5Fcj/hBs/u6Mgyx9OR7uE
U+JS8sfGZzuoBzJgr8WIkh453sKGvnXQRAKmL4z83sz2tjNs0jk6Flp4pVl91IrhX9ejf0tt4yVB
JtgXzh64ETWn8VslYQugnDZTyXOkl/KstkBE2mJEpZ5vrY6StCyS+FT1gLqBFHEAy/k0ifhdE+af
aYzfZsfNTK+UE73D7dC66AYmnogOAlOfBV0sbo1T3lKtHlfMn5BtAWdstdZbhATMONDUQehiVBhV
+uqeptozp1HhITT18g4qZ2HMJ8MBxD/MQdU264Uxk+XSck7j6ke1K20dGfbrkKp7FhyPHAl8nvuG
WX84IKlwlM+SbjBubzWmfqa8SCaN0Q8Ttcbk1hDllFztHJhAkvQl29AjCXhnznGo/yDU5WOWpvBR
4j+DDu6KKQ4i+Nj8EK0eWHT5yYmuFGuWMI9JkxMD/GdFUFuhjqS1iNZVOF8SFi+BX9IRHOe3TgEV
gmNM7EZcNxN5NOE4J0d14FUypJnV8mbnC4vF0ENxDIW/rHG/RQ0v/KDAXkyhx1AB1tbeivS/kSKE
IKG2xyaQ0rGPP0WWd+uoramm8BmvnIFLSU2otJQ9u6dDVnjlo0GsQuMetek08+lxtVqe5rY3V8Zk
8fp1uFusCVTzQp1Q4pvzgZTdhcxZbzVofLogva0cDk/S1JXf59FBJlOg1yw9JXX/w8XvtDjqc5qE
OGtzBz/LTMU7V3c2N2ZfNcsbXx0cUXr1BdNpywSCwW2qNcTS4fMQU4Q7NcKZoM9oml5H1Q28Zqdx
OvNZtVkV4D1Jl5HvevPSyp4rdFmt04qam4WtJzwOB6EjQ40G6wm5OY80XYfO0m88HL+aTA611XvG
wNUCSJI/hMXRMMZjHlY7YA8eTFrI5/Z1mdSLMrevZL65eGo3tS93TpW8zEX+Zj8idgu+WEU1Ad7T
kahMsYX84Jf2dGZd6S4jPk5Nx4WfZ44S2Edm6oVMW1m9B6e7aJvE7u8Tvbeyal9BZnttjIfTbe2T
kg5PUZf9JjEk4DBd/tIw2w6oR5LcogKIadqLdV04Z2KNHt12rNEo280yvGWA/joVZjh2WRwvzrPa
fKR2Pq8z5pVQzS06F/x74LcPUPujjFvxRJIQVIL2XJTiMtdMhvWYT07T/hSQvDxCO8KzQaH6qcyo
ShcEevnSqcyOmHcyeQ34ZzCTDEsVuKmN3AI+CUxYIFQGU0CDVq2uvHd96s0jyCZpT/c41O6iBj3W
aPnRGbsnqJQnCYUghz1khpSolTpHq3gUO5gje4L0F8dpPlghWc+GfIqH/B4vtsca+ZPL+YBzYe9m
5rHUVMDlo29pqN4xVgeWyjXAjfdjobxIg45kWhc081Xjq0nB6hjptKuxHnHL+G+mXH3Ry2dKZLKM
YSTv+SS2ddtwEidk7fml/VcMwADQpR8Z8o0py6YeH6jFwgjsKaTey62NNqOodPlf0XFc9b7DS8gO
2GqaildIjTuNxrQl7K2dTDdQb089EgLdzQ5a6+7nlvG1aV7gcz6HRvtP08LXwq4PVWWc60JeigGR
GGteNq8qgMSjyQLLuosmj1Hh1kqqIM2rNyWKvFofj31orMGvbWdt+NdYhKvqZX5LFZR2jW3eoxAG
+VQB/0JcuErlAEZxZsLTvUQcN8KQkYe/egFsE2nMdG0unFTKbJAz+CI9/hYqLQGXBVGeUmyjdiQq
UA+buJ6ZZ4zubSLGXmk6KFmczOucgnxFPZeujRL7k6YIxuSCKy/e0MSK0cq2h9YwzurABCEx+GHM
3acSdZQv/UdBU7sf8UYWUj9HVbiz0Ql17ehVaejn8sGm14xfWHDoAfPSCHJIfSpu18ihuAw1aIZh
yafOJrHh6sxT4/EWx/0JxOzKqJpLrNM/HmtzVWfiR3HZYEniaC868VKL+pc+2NkIER6MSbaq6fGM
LeK3UdMubNR7ab3sqm6hF4IFSqrqyokaFOQRBSm2Wtm/MHaN1shwkcfXdAeK6iIlZXOr//YKTcSy
q3fx7G4pllESaYIMi3PHhb3t+T3aivESzsx658p8KlJrM5aU9Ynp26n7Mlbuv0FPv3PmU01YbNUF
vbsLDpzSItmxfvtjaOVZCSNlbeTZPZ9V4KLJ+J0h3wYC/DkCllfooM2VEcSxcqowwRe2BuEseauS
+La4cTCObBulBmJvpcw/ASb+w0v7agGsw1CEzwZS6wzM20FZ+Yi0LSLaPt4M8HhfrfJH2GMTTo2y
SqQE6zBqHiHtlyJBzTrEpA07opSxyL9MAUPWrmuwhrBECIzt3MpxMdgsV6I5ylqzrJXSK+CwQP77
Y1fvy9hi1tLVLyqeOceKDvgighHsG1enRHj0/z71DsKhwyYAo5fL2NdByFIZpUC3E7PhrpR8/O1n
6zhXmoKUbGHcb8D3SC4xbMkgrZmYmSo9JBfjRnSBWMBIxgEu0fooooJlVvct1HlMKgtaIMcfiiqY
St1faENiu3B5guRBrSGxp7jQkYxPxivBylujcP+RLd5nZaUir5RR8d2KcQsa0U8NtpZN96dNdcqr
xiaLY9Mlc90LET40cMMPY9zXSXzVjkpbiY8qP7QDI2IdUi4CRFvCezAxMZed/rBWcGKyblbg5qzQ
VPccs8R1jH+kAG8oe7d1R+Nw5PLTF/m9DYlfTiJA1MP4Gr6z46YnpusnIoIcYoJhlH0s4viVmE4w
9tITocmmABx4qiCMVV6XsZFW0RubQEG06CCcx3is36DJmUmTCHB84GMrIv5lOh3Ssv3izf9Rx/G7
kwnPYLYeomjT1bA++eEqK8ioHxavQKZau0IXdw49bBHFRm1zv3SXa2jLgCMqIMSynUr1CjeAKq47
xhqph4FD0oERJXJPj9LAmuOA7eC10AAyIgLpuvTHrFpg9RPhg+Q7zp39sMxfffFbZ8BvXGFgaSjX
Bu0jriPJK+ulzEvys0uJE9J8qZfMgxJzMOl6wRcFHRqe9AkPAURbBWR7xYB31MsgTrSgS6bTQgSg
NqrXpRr9REyeayDlxIC1hiHfQ2DTn6CEb7uCrBmYDI4Z7J8VRRPyhy0dGw5yezqGuFNotOvgGBnh
2kN6sCYzgJO1cnvK24W+AULGU8shzQrg2o6GN1PUMOrKnUZ0y0qU5zCa//UC6TEovS4FBiLfyzo6
QWFQwdMb/iTV87RoTxUAXXwXGNAVbQNpewPBBSR8fJgU+6wzl/aZWoIeQjrcu3gdBlRp3CmM7tZl
37D0zvQBwm7yiXE8Z7Z6DOO/ctIOGhSxlcb1VIOmOQh5llwMmYl9msoL7Yj5Oul8adrOxHOWbUMY
wS1qusWtdnNfQ0OkSGOj28mndwrJhCOQy+nQ9B9oh5qAAEtH0tA+ayn3cwYTSA/+zYPzmSdluC+r
NBC9+2j57aWqr01pnNzCumZG99To4qRZOZ+XvrzmYX+O0uqvyWiEyHGDiI1jCwmhW48/8QI31x0u
duMEpm3uyTgSNPqoJIonWDP6aL4L065WM1d2F8ftyjWHu90ZPzTqaaXNaDucfSKTp8iivBGCC9bA
tykHSPNaCZ3z0qGvodQ2CgTK4Fb0z5pTvUxK+I7n8LQ8TM9GfZ0d93mZBPt30XZE7dCpOiRRhuRg
iGSsnbo4emGH86rTEtf0+mhq032gEG9qXDN1e9EXa5WSyVy1lFuDJS/kJvdYsVYR7LBHv0dp2ucQ
5yMtlMTTzI8mLK+G2e6kBsW/dzwsAS/Z0r8oWva01A6CCHtP45dRSP0s04hGSPTC3ESu3Gr46K3a
L40ukLWWMPIA1RjF2y6qn5mS8XlTshsfQV9MjJ5nXePNF2qNearzIpJ1fei+4TarNkbMNwx8tnbs
y9YjYLmPW4yJrWt+kxJEdTTSTvcLp6MLF0vnVIUOxeZE5RGm5nSwddQspP6AFMcFv1iayMz4aK3J
g0TCJXMKDZqbTtd9swD3K4V7oFD1Y7VgJRm2GIdR/LCleeEovrLF3E0AfbZU5F/DYJ7RyWxtljza
Dm9sPEi5KQqLR4JusVabpzHiilu45dOCZa2Ysqc+D1GKkjFTumyfNsW2NZI17dONHfYdAYYawirG
AJZInliZuyqlupGiOtoTyHdJX8yykpUQ5XOewCGuzSe2jo5jOJxpcUN7aPQb8SciNmbF3MDle1CX
KRkNnN6rHggR0+5D12pBmZUMAsSqsXTKZ2OTFqM3jeWTjV915Cxr636LgfwZCNVaw3NrJv01KtEK
pszfSmxYvqJP/lTwtYdt1fMxK9INa1DkYIGbuIfCNOub5izGfcxyd8fmuLtRHIYd/ERxUC9OW+Kk
A3i/ZVTDn40cF1dooij/7VjAu4WBLtnRW49jEn8ZCyFz+Lo2r1wj+29Xbf+wE22iog4soKWrLOdk
eLhQELLRozk58bzrNeYUk7GJeFGLH2EAAlbToG1JWejaW2s00lOM5l2NOuYalEIdwwMwEZcuL2F5
xSuB/S/vXnuabqUbvkmw1XxFfJvzt0dgv9T1VRBTil3tqplA3fuGsQPtGpywi1Kvls7a6Im6y4lH
Pwrlrh5uA1gK8Fsxlap+tZrJV6NPaM5g+Gn7I+uQVuUTJTq7omC4R6ohpp+p5liQhviemhsuPsy2
Cp4okUU+wgQ/qitPKeCCM3scjO+kMWgvpsdGzy5cbHwMscekMHdaNy9rW1yzhuOlwZ7lYfhekDBm
Tza89VVrVvAsuTE2pXrOHoG1zOEWZjOBXhsEzOE+mNd+Xi6d6e6UUayUaQn4C0A4Qcle21azqjXy
sM6BSNYvl4arJG4AbjuoxXhGeMES3aPxDEF5F7bUogURmyI7MQKHyKWX3IC5jWo1qP9M3IWm+vCt
13maHIgncw5XyqdwRp4ACvclQyw4WO+FzhwxUuOLlqHcmOpz5Mogyrrr4vQMsuJqDaBq6y7tWlZM
a7WZuyr3V52770w0Zswo1BAv1I5wSU0PO9oi8x+ffS6uUG6Nf2002t066VzKYLTJ0W8RCuMfvczi
r3H67As083wybVBghKVl9j7FZQvZVYb2X8eK3tawwsgAtFvV7ec4OPx3MclGWZcl4umCQvFkp5U9
egusuPzQYnsgqCvEslfHWturOZy1YNRNtcJx4CABqAyaZEtelq9jNMZYT/8c90uX17CwEHhrWyMM
/2r3FUmdB0vag9m0syfGaGbUc2uexnUv+7O1UIK0gzGvi5gfAnQauvS/VjXck/kx0Gz7A1XSCUj1
q0Kul7Ap7ZsYEngsLyWIcsWAu9YmBM+th7HPXiAHwmVKXV7swvDsJj5387BprNEjaOzbWGjl4j6p
tHVVA2tKrysBW1TDSkZ0iuTCGLBqAUMr3zaNHxjK9iYrOMHS/qLGLZlKbCWDMbzybaep02z7ihtd
PmjVup3aU6SIb0YemAJQ2c8WgQ432wx8jKVgAq1wnW7JXwnaB2gDfIa/Lu384kuVykfjtoFkEjA6
E0h1ppftPF5TJf+JI7Xw4wENbcoY1Iz+uQx3exbspxIeN4tZnC4+sVl+m0CP0Rc3YFFwS0BY4EPu
LLS4u+nYjt2lWbgChdwXWf9b01UOCEN6DYNpUp9M2nWuT3IjSJVwmYayv5xbVX8zh2RbFe6BdSVf
LesvNWk/ZdkiUMrPvEG/LQFaJse64xPQXjl2tglleMtn8RL1D14/X55EosDF7Hyekhp1+gLb0fma
hRZYSbKzMq5rtnqPHfEKX4KqJHrib7UVyYANQ1spXIk6owymBZ1z2v/k5eILaR2nB0XPAsnY5FcS
kShxRqALdcNCgQpqMd44Zbga3LTxTYwbjVueXbPesD6w6VPxPNecL10aHaaK0rog3U23YJTEEJRh
HUn+FQUN/KG5EPf1OOHSczTxAufcqeNq9LSs32rTCDGaNptJPWGZFmxh5U+PHIptBt1l+81C7LkQ
fIR5ASQO2IbpOjNPb3KKF8mlNRvh1na1gdmUH0VU73KdKKBButtggKxX6kvTsxSQOCAONKM9pNAF
vTgbufiHxpmYaJAPfH5gy5P7dvcpOZ9uIRGNxM9SyP4U4Sd/q9dyLsh7MJVc7COdn3veA0UI9auE
6omM5jI3hABz2tRNGCd0b4hgsPNwHIgpuIt7c/TwI2MJL4laP7SS9WiFf0NOhn4CF5U27U7J8tMC
NdyFFZrLmzQcUoNiDSxuF03uwSkGn7AvgxO6Dg4fZ4y3h2zRvYJXYk0axDkuFQ39yr5NdXuw2uKY
6M1qnkgl5u23keYvTp1Kphpd6XcRWqP6MbrCjmYshWek2S5hSoR2ldMKux7Nkls3O18KZhhCTEC6
pxvnRzB1jTcS7QAKT/nMapCDZQqf8iWkAzA6p06U13F0WPaD6Gk72xrrt5arqJrg+Ts5X/YwFb5c
MNxyu+1NnCu15U96cbLbK8tW97pKI56L8o0q/hGXIviEk6vpqWSXCPBoXZsknIYRLwO/TjYcGKVd
3LG+o9mF+Bp3a3VmRBi6t2bi3BtmVL0xZ9DoFEGNNrSt3Eso3ivL3kDUInrTbLlmJh4Ld0Er5X0i
E7P0DLYiV5mwWhRQZdZIzNm3E8TwW5lvlCm79Pyik0jZFhZWzo5ukKg5dy1Ob7pA/AcRrBqre3N2
PhNXvemD8Egy7oeBsCAipbRDdrFoyVtGig3U4pbAkQdn8mpUuj9p5ncDOfXhw01BF6/4am9rZgnY
PvxZ/3A0gu7A0RigIc5kgnAeZwYf6dR5rY61og4vnCabJsckT+09z8kOhGzQTs6moSvDKezNbJ5E
yvxiqxOz6LrD4WJvjLHj29q8QXJnqYM5l0m9MI5y7Ubpms4f/spwD5baa0bxbqTGMy2oDaQsL3Tz
jftQU2smNkT+uTD+AEPHA5ASDRuqbfyI2hWUwe7YHJnSEJQdfoqWqN2Qyqt0kmCA6BgZ1T3n7rca
W+OQTi05mOnkQupT2vaS98XTMm95wZLNODvgq8vaYMCs0Gm8t4P+aarztxMxBxnpsihdQVQ4uasm
umYWGIhvhjZDCRtbgBGd3VpcU2n+mwmNAQ4GYWwtEt099/S2462ZrHKnQA2oaji9iX0oO/XXxlEG
nomA7CNJGo7RJkdqQWODeogcV84Mh5mrtsr71FeU+lan4g3Ugp815b5Nux1SRLB8xQlM33mIlaBX
8fJM02+a6BuO0XXPJo0i0+2UkKKDituuJsmMtnTygzs4Vy18hG+pfcZ+Pxn9/3B2XruR4+y6viIB
IkWJ0qkruhzbuftE6GTlnHX1+9EsYK9xueDCLGD+wfxozLAkkR+/8IYGN7/+ceqD7zrGKLl3sOhI
DoJkpHS7Hzmqn8xLDHpY0nutbHWfh8VtgoOwxHI4goOWYnAtkY/VHgQs2+AwBy0IwIETPXYolhbs
C1qivxJwPyu8zJkDxMj6FgUJgYtdAr2Mct0N7lMk8stA+nuHdi6/+okJz6/eoa+um55bSpBEA8iv
4XYbifWU0R5d2Ub9FrnhVW6N93FHqylFrb+ROB7117AsqDzskE5g6dyMpYs6cgrfLxfGU90m3zvb
YwYTXDWSzgDt7Ido4X+I+pvbBCvT7r75XUdJ2XBAfBAWYeAzv+5XqC0x8x7pAyGvY2513eEftED6
2hC3sAZg5Ay0qWmAGFayCrd4dDxaA6ImKba/67LII7iCatr5pb2rAaOCnAGOX72nDK+nELX/Zuqy
lajUFRq9uBtglmBDjlmRIx48bKFXNlI+qxqIh90Xf3CQfNfDg+OB0gC7x3PoJzuVj+Q/14FK3ot8
uEX/AqXlbOM1PdW2eo8LjjhR4s4HMRAVqEghyE1jCFfOCsic6vMrKet22yOI13j13zAXlMJpy2UR
YBLqYp4FmBDnipFeXzQ9OxMauG6bX/dj/jwljkdDT+O9lC93V+NsjLFdsvpvuRzubHBFZeEEzNCG
gwqcdFdKfeWFEw1I94YZ8crIDFJQvm1W0odQFpZgVpscBmxNcOhpt9hCXNXcMcyEbiWRDPc+n0pq
hEeWb2Xi3wrf/IEXVb4GTLUbmw4nFpdep/cD8YPN0FiHPo1IKRe/5QpRCbw3/tAFYVSI7EqfO7eF
mMdVHRV7pxQg7CMciinaiNe5B+VNQzhcRl/RPEAB8nahLt8mK3vRNcPLtJAPMTluWibPasCJGE4I
b/Iyzyy8f+dHvG3UunQyc5vEDE68Yq0ls51C4arUTiujTReiS73Dg2j56haoZJhHPdPswXuMZYcy
TkibMcx+WdzhwKw2EVUSEs0rT4vfYTbcQN7fxk780PNfMRlSI+61xavmacD8vQ3rSzvAtDKZ7rTf
3DlhTgVifyMZ5P6U3LTCIS0ONl3S/UF57D1vo10zJLeoaz8MFWh6pctXzbAsFTTUYPKvJe+a0HUT
Mp7pQEi3w/QEWWWbNwN2kgEMnoLjGsbmr9opbswo+8akct1OyTcrSPlaBWLw5Y5JKB0482qO9Wvi
4hODqPY+U8HVUgH5k3VXg+CvavO79DCJhlyqe/XscDvgJnVTlPZPURuYp6kbs3XfsZwp7mfFjDUN
fkPav5zpMKZ9fTuGPJk5Vxemi8DNiNwHpoK2ot9Rcpnlj15fX+NXMVxm6MtuAG3Ji6jonoehwvZE
0dRPCAVFATJdAehrsr8BPwdJ6PZQ5OHO8Msrp3Fu8Ve6NoDlxJUB/sGuLmVQfK+wYmCCkOxtJb/1
gcZxAyMa+gMeE0yz/9nyM82FO+dkxZWoQkRkSvc9S/s9k5GfjTneh27205iHmTozMelhjcWlFZPu
yZrYP+O5lM3ovPWtegvYBhetoZ11R+kapuEWo4F32F04S6d/C2RWkeGynnMBR8ZgwoVQ+f0QQHLL
oedalW9doBHzJkuQkfb8i4L1OVfFI8rScm00w71vGX+mSb2k3UgmlNi7lsnkNDXvTUFbvjPVa2lF
m5RekIOhlWHVUJfz6snPwcFP7WPWUOLD4HkAz91u5jDBDsVQ4wblTo2okPO7x2kw96y3QOfm3kyY
HoX1/Kay7rby8XyLi9ciM2CQJ7/goPDxjDbeFmaGCJ73lMBGI1hHa7QNbnyr3s1mdvDtGqs18dz1
6e+u0eAF/Mus7/rtHNubHrjOoyi5kxqwOcxyqm2NW8dlNo7uphz7/Ui/wpaYhkcjCbZfFxOZJtYB
rmus6zinfaIxU58jF/ZDoQ5StQ9RaK3FMGJqD5W19lPCV/0+D8Ou6rUExw0r2oWO3xt04OZDGQKb
0QQGCnDF1eiH/AI0cJza3qtUX5iVtban+nHWwWuDmv+qTAjEddfvZNFvDQx08YIG6Yqj7dQP+4h7
nt7jS6HyapfXlHqg6vb8Oxij+tG0cyArUXsk79Xo5NhcRoBOAGuWYysJ6u1b0wRXJtRWBt/1Ie6S
zRDYUPvmmxaQuS+Z5xUhzS18N6OUUZAS5p8YUNZkFrcZ046h7l9VSZ6Jwd104Y/5YfCTGzH2O27/
ZJ0BuUGrYBPk1d94Qf3oYYvP9yYrrZISh+uasKaxh+Y9lDNQmCa5Ar75htHGbRLGf0x7wo9h0oes
9Edsnb3qCtDrJkLjjsb7gg/TS7dNcJ878kpkw+uUtRj0WLvY6h6SpF/ja37rZBNnYqTzlz7qDM+J
gN54FK1tB+QTojw7hZw/d13DOE6QoZYW2EzLuIhM4DlQe1+V9LdVZl1jIrNRDKBowW0l6Eumve5l
EoYPOpDlNjbn5hGshYQlmhK+iDwFe57zjim9sq5NrNcok5tt7hRkgk4Ltg2w2nqq2pskpuXX4lG/
Xv4hlxR8rb8vKNKYncdXKbibi0hXf2CuH9A43fRGuK9kbJMEW/tagCiIwv4A2s3bRiNOsv3wbDrV
N80uRnicyacZBb9jy11PZrhXS2Cj6fHDo/MnW/m0WE5Bzc/zPWTD4cLGzhjAbvLTncJ710TF1geO
D2t0vvO94aEojTs10e4xZoew511psywADQ6b3AZxMkbzbarVDR0rlB+hNCvzDkc27OjpWHiQ/DEt
qFaBHCukWBX1WkOKg3WWh/HzSJU1JuFdAYOgTpgRA4lXXb4vAHLixv2cp8YFDqh7dGB3Ih2vIHK8
Ni0DMdvWV1qOS1N7XxmwXez6tun8ralqPkm/68PkPndcyCpAhVZhgDZFMsOvseRdBHCAzZ28ODOD
oHmwX1UNthjuwD0yvv5GCmgNmZ38ij2kHC2nc1ZWSAZbN/hoiXFttVSHffTciAKCr2M+9k65fDlQ
VRNGen29iys61X3VMiRXiD/o4Kd2iksxpXusWtGbCTuyIxheLe6SjDB78KHW1D0shjFrXDZfKBjv
cl1eRzNzPBEa172dvjN0SFfjDKOzhK7Qc8nCd9eDG67dSl1MdZ/vsxmguds/oBrc4oDHvJDItOX+
3JUieizbBoSpUuYl6AzOrlmEW0gBBq0cZux+KPeJz0OQsrH1QqdcHN2ueZeXdi12dtI+uS1G3hkI
ELfJD6WcKIvkNRiWP8ps3rApw1CwhKWTNOYb0sT8ToItKmQbP4ueJrAWqwn0TaLETttUsp7Q24z5
6NxTn1vqhwOcMzKbb06/eLZn9QEAxK4Plobe0A4rr61/FyWQad+ft6MAMRuYAaaxRtBeAO5CB5fm
Sd13N3llYG2GWsS6hVtK5B1BT81WtIZPn99jfP8XBXT7ImL6t8rDwFkFyYSjW0um6aj+u831e9Ey
iukExl2BZxAa6ruMU1IEXOZ0PN96pR9zvOSoi97mloxgcFeJ7O6DhTmLxNstLNJubQ7ZRiS40WTu
TUnhBpWUWV/cvOS5C0UIDUt/fLE6jWYwBVDfAkWSKSbXxp2BQF0PHs6R4zV+R7+7PLpup2nvw2sF
dH8zhRmwfxcbOHN5HzrbwZuatzLIfqRxszMz47pgorELSQXA5/XPJqDvVYXA34Xdx7/sWOyrHIps
OL3FI74pXt9vmtisLqowfpna8SY3QTGqZEQ5J1vQePonaoZ//ADPWa+b/tqj9Urq9yOQE+IqQ3TT
1/0+isVjP9M+HovhD7OuDp7f+G6OFhwy9Yw8NNI08JVoE5Y3FcQaGHRXUx/CbjCg2uoazhdaz/RQ
lg3rD7eN7Dd+L15b+P+tWe6Cpr8rk2JcxRNmHW1t+OBHKFv8EvVTTyigOtW2sicAUf1PE9RfxmzI
5vLeVLl/H0t2SCRqyKPaYMSDjzRHIXxOS+sJf6+3WJqY+jW7kV8n0gVGF5b+itwD6scsXkIrHi9k
Q2og0b8Z0mumR4wuMZpbNwt2KsqrO1AlNDHG3azEXW/H101m1mvsSW/o+18JXz6YHpVq1wiykMI5
eHnyNKiOFGsqH+Ym3EW+vp0zDFszIGh16YAMYmBkT/OqxZUSqhHKpyONKh1chRVmLcL6MSILvfFs
gEjApMGe0qDwhvSbW/4NC6A1KGR8t0LYzTWIYEpeO/ZWtT3T6Ej+eirP1mZhPviQqldJp7igCgAi
DQNfb4Gt9Nzm+FSD9GronKuONu4i3gtHUXRgqfAr3NP6wZLMe5ry/FU6jCf9BJtlMC2Lh2tcYp2e
mwx06vKtJjsOhTzYjXExmurewWMSpa4rI+Xk9eLXpLKr2UOSRFk/rMbZF0r8mXT2Mkbme+UjfZD3
t00cXxvZ/Ja73T3769Hg6rCr+Nr0BjpCxmaGy5B43X3TcNnORng7duJ3Ndh802YvJMPs3P8e2gze
hTnf14BtLlB1fw8iYgHVOhXGFRA3gNEmA+puzwTgEDXEQ8/zaCeDo5tLpjLJpkHWqIf0fdFk3tqo
xW+rD258JrTj8Ksj3MsivSGVfNZudm9E+MZTzjMu8x671kBJrrxzlLWiOqQpRVfSnrs3P8X93c32
DOrWo6fvA+evV2R3OMjvRUcXaubtW6R/IYLQF+7QvxZS3NfUKZkPCXrMf0RBeyOhYMPUbABbMrzC
aOeXqzF8CjIotXX7I9b5BgXEJz9CMbesb+jZBEsMvCn96dGqrKfKQ6g+iKt7Y5oeydHHVYTg9AUy
DvQ94Jgqp7y3tLzP0+GXy7DRVPEdRt1bpCAYSGuoSuncYo0NfjrpmBPXzbXV6jv2ynVQil0gnejK
9Xu0BqKh21Zj9pxxG+ik3Fmy2QAeWM062bRh9cefa764PzxiyUXuEtR/MmCxltvf9LKH58ck0hXl
YRwAopf9rQNmbDMQl0iEaRwA9BLleJ2GmBn77JTMpZEROmCQvB8G7Vmjlg+Wqhqa0XDv8d7iD8H0
OC9C1PSsUu+mNwOJXcJ8CFtIOwg4/Gw7FPbtkp6vBEydMuaSyZ3bcQNgObQKfJCdWXQN3wI3nwnQ
BNSRCDhGMbs/e6M4FD3K3g2ZPdanG0+0v7qSHhGESiQagnaXBeGddpu7gmDgTMV7AKGKHdZCORXD
tdP1TxY/X4G7agU80Na6cju5qWO6VIGTQAat9nDaoTMiahdWjzVFAP8FnMSIC5X8Ybc4alrBDbzo
DeLbID7hL7jxIkuRwsFqaxLZOP/VLO0NriXAU+F+TJC9CLw3b4hex8y4S/15A+/vcrIiBujMfPzp
FjDVG3PPK1MPh9alEbGgggLiedVtAkZ+aQq4FevFCyiel2moflci35od7uMcYJuhn1kLb2XjLg5D
Olk3fXxIBF6WfbhPYpxxhX1XCy73qWk22PUFoF7V1gjthyTtXmHsvcISvwwVvqUw+2+hH+1FpteV
g8gbU/JEwlJ3Vf/S2P4KfyZo/yl9UQ97c/lmVsbfDi2MsAk37Mt5ccKEaqWprFCGqzDGI3g/YLm4
bksMeBHG4n+ony3W6nO+1i1dV7MQOy8rL1n4uzemcC8qsPOS0WBW7WPvT6ynd21GzNWCm0YJ9LPg
0Or5apTm25ipQ5S5AJKsvY+WTlsA1w3HqzimmiuTDBSY/dMRfLeZX67zEKEF0wV3MZBjlZ08eBDF
ZAbkKgEzAbYYNHbjgj1zB36+0V73FoJapHEzpuQmvzpgDqz66K6wHWKUQRz3VtPQb/6BADbmtCqZ
l2pZfMOrkzKXgrXGBddnTGzV4W0Zd6+Jj8OBFTy2CSZlDIMEclhz34IgL4g42Z+J4WNRJDt84+6j
IL+ccIbazEb2B4kB+5UTHb74mEZJOT67JK0XQZNiM+uM91XFVtXMaFyv3AiqwyBmvhqVHD1SanZu
3oNMMN8oClE/MG8XFgIyJZdBbYJRlGvbgwPuhLDUzYEImqydyvvepelTPAWMqbjXzCrhzfvNBdnh
bRG9qbHEG0+s7c6HuzPf58a8G8sJefrp0luIxnDsgTO0ULbz7jUSisJarepcndGFPKFdh0yhqRBP
lSDsvOXPf/+vSyru8H3qmCo5TOC5VqVFc50+vXjMa4LB15o3J2QY0cczbW5fzH+kPNKl9YMSsdqY
qB3oFPqBmUs2cwtj0hDgpUBAROF/V2FkRURbTTTUbedYQj1wamQfc8zqcQ7At65Q02bA4ODRjl3C
iNs7NzhWtWcWPfVGyURRNsGtSqA3+fGNYhNnyjRGgsd0Uc5JpF6IYgw5m1r7u//+RlHhNy0X61nX
PDbHyLuyBpyeZAflQXw3q3Q4wM1qyGBSNGI6Y/zvWo9IplLpKxNRS7QpPj4aAlWCSI2IqBthCgnG
U3yzcek9o420yFQeCyPhZrt4pnmLk8+RRqq2hjSsSkRDp3osvqHRAFgvXlDaBJOfYxa462xy8l1n
E6C/fp9i2YKflvbMRW9XuCZ63R8fMM/rYPEOzQ5tEObX3YxVchKBz1AB3qWTCWgnqXvzhs6DuR/M
bNrlM1k8SdgIGaYLUBNX3jlnkhNauUiooxIG7Uy4tnl0QvHJ9Kgso+yQuL4AxkH3AoUqdSPsYsPA
7H6yhi28eFQk3//729CoeloS6iYH1zlSqKqiDPKZG3FgY+YrhdOmezmOGaKV049qQi12duHrZMaA
R+Tc0Y6Ncwd1N8sw7ntpJlshq/TMFzrxMqAbsNdhAi1/LTHmX+GK8TsuIA0qxbXZNd/CVoz3XmD0
z36MTlxb/jA8s0fX32nA2GIh/vULOXGyUc/F3RVj2WXqdrS4SimIItgjh3QS6NS2/YxouGnvJO3X
M88pTwjILk4ii9sEIFl9bHlX94hpttHAjqp8TVPAGfEGj9DbQK1M6a1K7Xmb2OhPZANeijAuqkw+
25g0t6Ak4aU20xzRAPUQwjGyCm91NdbgrpqRcWlSyL3nxT0iLllcbJUj2pUK3fKXwCUS2omNlxMa
jnqLE3zzLMbOuc6g4NZnnvHkI6L/rB1lYhR2bKbhzlaezAIV5tJo26uB//ealllLe2M0n82xACqP
GeWZkClO6NVqKTQ72vRwz/aOjrjTaVsNQM+RjiKRxj462orA6Td9O6NeJgELjnjz4FUTlOXWsCFK
TWbU/6G7y9zCZnBn0pC/YDoiz+yuE2GPN2E5jusqXLWO742s8ZK+bS1MI+x2uEsRqljFXUjlVgEs
UIGif51Bz89iyIpf7+vPFiuuiUo7e1rbCI0rdRRiRqsSXW1jUNDpKYH9kQxbaQzvmsHyRW9HYBs6
jvfQtOFVVtMajs6YkHw+WIIDLRjA0dd12QofT3U6WEaYWyh4OQ2Dnx+t75bN70EkPvjVcHr8+mk/
L8Y7Jt/Dpo3r2Tx2ehITYhIwO90Fv+Ttmz6lp2EEoKARhHv5eqnPO5ylkJ2m/6u4Lo8zHixp5mKy
A/eySqGkOr6y72ltWNu89OufRVm1WyyJps3Xi57Y4dix2YRrEzl3dByPwpRh0bAdJ+1BW4+RiMTg
ZKXisSAVAT7RtG3zuy6b6hliujzEgn5uX6Jng2Nbd4v5eACOrmfoXI/lGdX1z28DyC222BjIk2fi
4vbxK0fJPKLUZmo+qpgBrWJ5YkobzYdEJv1jqWGHUzCRaX/9Pj5/b5bVNmMVPjsC1cuf/+vKMMA5
TUrO+hJRW72ehtB56Kum2XYtArhfL/X5dmIp+tqLKdJifnCU+kV53AsUC9xLzway3S6cP0p/tZ39
urnNfVwJazdLaEu4FSqHuXUmtp14UhIXRQQhV0Dv8+gFt7ZTSLcKUCltdXUb1iWijc1Q5rfosAFS
+fpZP8dRhaOFbROxJPHKPkoOZqOQaQ119tKovfqSLpy4d5lSVWeW+RwVwfGSuWOZSVom1NErHcui
LVsT+dt5chaCZuWmP+qwc98tp3H8bYT5zE8xJPKnHQ+ggr9+xuWkfEwHWRybUlZmzOu5R4sjPKAH
yxkQJW7Qgit6kG8iifYJwpeA0/SZ83EiDBN6bTSBMQYgFFrLAfrXTvUqryp1KXjWjMEXVvIlIzBU
Sr0aFyjVJ2KdJQCtRyujEzdmr2B9szOv+9QT29w+JB6kH6Z5lOFPTVzA/QItMke99xan7oMzif6t
0ogyzMDuzix3YscuH9dcwgIH9NgvU83E4bS3PPaPLdyL3JLTry5uvMchy9q/X3/MExvWwRLFJAos
pr7HGVU8dEWWMw8nDnjGtc0Q714FZf/jP69CvHcoyYgAGj/fj9+wzjTCSunoXTrlZBVrsFWlvwPs
6L1/vY5YztfR3oRqwsOwZ6Tmnvm4kI8qQDPUDXDSuGm3nbR/V11QvtA19q6bUdwzlwQVBBv1Loji
X2hUQbLAc3399c84EdPBPxAGLE0CZ+ujE5JZyAcOMyfEhu38UNYjxKGCRNJF01Cwhw7grOwzm+bE
mv+kxfjeUZ3ACvz45E442Ex3A++yGwBI64VQ607Q7apkSjfodo9r+LDqTCg4cav+U9CbUoMPkfKf
P//X4UztOvYCM/Yuo2QqwhtkL6HIZDWC4sjZDI3Gc8+oHo0hBZuna3qSq2BUlbrMgNbCaqId9Ri4
I03m2sivTMSHz2Vxn88SQsKEWClsSWF03OzoGkbXBYXo5RhCyGJ34A4PyBoxME8+ff3VP99zAGUW
Q87F+c/D++HjF0BdT7t1ZDiXXgxKRLUuYEMooCNTGQRspgbWrehB/qBYIW49H2jz1+sfH2WuAgST
6a+Q31CYHvuX9TisuGpRPPeBWdtrZr2mpklYBZv/vo4UJMZL+qYBMH58Th/Ri3KeR38fF9zbaP+1
yWr2K0alX6/zKfLbdKikkIqY78rlOv24EDy1EKsBF9lmjcIeM5p657cZws3MU7ay6UBhZovsdgvm
ZFSu/a3tAVf+H34EkYsovBzkT2ZtQe+1omNudYATh1x3oZvuSgaGH28z1PchyTkTXL26SWkCtz0l
FsAeBcFJtaU40yr8p9Hy7+i2vBCyZjJYy/GUpY6uQthGfZcLmR7AS4O/e65cq72qxy5EkwutxyjM
f3dS41YOZoNrA8hCBLMVzPei6DU/FlSxoBXtfG/IGRkn9CxVHpoXBlXvudd2fGUuP5UWo+L6UouX
0dG3m4rMAr+i0oOfK33r6ZKhIiASqdLsh3KLYSdGKE9l748rK02tfdsj5y3NGKWdiD9wE05r1rT6
lscAaFGj53vmw0p2z/HLVJLqyqTLi0r80VUxEJ0AZDopKCn/wWoQUa1qCDZZOKS/YNUbe0Zp0YPI
+nc4QsZbpRAKdYvUuSlCXtzXP+afK/3Tj6GlYGHaRYP0uJ1lp61d1qWfHrqqBuZe6YxmN4JTE7Pj
IbYeFQi/ajWh3/7chwp0TkUBNa5U4Hn+AyhaTAOmhdAStX10mScO2TbwkeA9ChB2vzDAcv2h1I3c
bZ2XDhQk37LGlWf42TPMkoFBRhKkf8JWpS9OWMRAzNP6d4OMGNp+I5Hswo9mYBajDoNfXz/5cdBc
9gneNZxzJbWtj4OJ67sQu6TBPonnCMJ2HR9iDXOKbAQlx0Sib4OXwpVfKYshh3UuxhxfD/8srxZT
dClcSV/1Y4gxBH6CpekV+9pU0MiELtcBZeIGzQpj+/WTnjoRNnWnoqvDeu7RUhl6PoEt6FimMkBn
3gILSGpLekdIQZvWOdeXO7Pe8Qn0XEN6hY2Xo99M/RMahmBPvdHZJmOAM62bDGdygZOvkgrPFcJZ
mghH15/HTZNVswlVTXJssbhzdxBL/JVI1fzn61d5Zim53IT/yjpikWXDGMczkkup5a5Uy4HibIaL
Vlc+ndmhp98jD6QFYUIfWxhPTR3OXR26e9PnGmf21MFecUtwAggOFa3jnglMJ9ejUl2KO+FRtX58
OBHCWI8GhZJnKo07gXn4An7sD17jNQsWUp6JPadeJisxgMKv2DOdo+JmIRjUaBHmB7QizPsaHdFt
bMjgKjEa+z82mZbT5jICEmQqADiOm0xokdS+mjro0KR66QVuiPlvrDFi2Eagh77eI6de47/W8qyP
r9EBWhvVgZz39YRGAFjCub+xGrf85rUaRE6iFMKVXy95+k3SKeSjWVSqRyegLrCXCDKwopiQ0TDq
UGqK3SZZGZby/qNb+v+8yf+/1HFBxd1LQYho5aHiIFx5+BO5sJ0GQI40+LDJmZEO/Vtn4BrX/4dn
dCgwJFkZ89Gj3WmYVdskQb94FLrO78TuDOPCVvbCT4gaQOhfr3byI5I8OJJBy5Jdf/yIiGr41Kex
ue9kD8JZqCz6GSuFRONUKTxBxti4/3rFU/cRZpYO+1RRLujlG/8rtPgBbX7TzOQe4EUOiMMqgJcZ
wezgUZGBi17JSAY+lJ4iwqZUyjm9NsWEMOPXP+PEg9P0RfXKFg7GmvoowqXgU+AnLSqR+GttAhTa
MEQErwshrLsGpiv/L+thPSk9RqbW574VkHXDaZhCZ00+OWtg9oydm9TsfrZlHEPIw0Vr9/UjHhes
bGFM+bALpytLvXr8iB6CVNKYqhSLCK23eYA4kucHwWtChwB8nL1QfCAJfr3oic9LFcQTmjDzMfU8
+rwtMjAJGU560LpMXLDMqgeERx7brfpuXOAdMoeQGeQG1k1D5QIXDzOrn//7vl4a+lyWNCkoTo9O
EfeMiGgl6b0HVHtvVB5CpA60Z5FLuYXfEP/6+rHVcV9kedkM3RS1g+Qfjx02YyRwXeZ/+SEm5Ugu
BqssTfidkbwa7QCMLN5W9p0l8FZHSDZrv9Of717x/42fWw3VDanUMXoNEqi7F2G0kB76IgIrlxsG
ulZj1wN4AgrsPkx+Mj4IcA73cYrK5YXIXJi7UeVh6mvYNigeYP41JqoNAsHfRIHW9EVVDel3ukdz
sqn62rvFvsA5jKXIg3WQBGjjjrYPnhA1EmMdFHoxVyoha9sjJqorsG9gaozA3X/9xpZYfZSQU3PS
kKc5r5c588c40A99gztgjEdn243ftZkhW02zdUHfTPr7GIvqbkY6ZJ3gTHim43nq7EvajWwQzPJw
iv64dIVwxZQzgTlY1TSYFz6q6VtuToQ7sz77PWR5debwnzqJ/15QflxQ67kIQlH7lwWDxz3k5+w+
SLClcxN0fbx6zve26PwzxeypF0yLzHIlEzZY2UcvuHIELkdRXsKycgQsdgJbts40yOetZUaFv0af
v7qJ6xAUVWiNoJG//sCnHhqshmZwTROdo/HxodU0x0GKePYB4r9AQk/rTT3+amkVAe01mvHgxGjQ
nDn3S3g53lXMyInrwDhcKp6Pi1rziNxsyrWtOiO7SvK4yNAfn/o9Uo/ROQvOU/0T114GiDTrSTmO
25ATYkte1KTZQTBHxAN0LC+VwU09A6cK6NsM2OmNEp2yzl18noYWSwbTv/76PZ/azcwVKc206Sk6
UB8fuZqNIZKdP+2j1kWrAY+oqt3Dd8WUo3aGGTYtKAnxf3jPYI1IGLjS1KcjVNe1cgOho0MVT97W
RooxJD557haWEVTWr59weYLjj8pYEXQTjQSyoqPCrq7R5pV2Gh6a1kC6V6Ih+S2oGd+uv17nU7N1
CeK0tmnw0kJfpvUfXyXywaqwK2nua28qQLo245R8z6i0mE4TFoxtUse6W0eYdhqboCd6cLWNUbzj
TmvNjQlXo6bSTMunobO9nwJKyLlx/alT5Tge0dpxSSWOi8ABgbcuUhk/UUT+ygg89yaSBmYAYe2t
ZdkhyJm650ZEJxfVUmtmmTR0/hkK/Ctn6wZcaFTVhwd4+1Z/NTijgLbgZtYLIncpOOEuDF7oEo9v
X3+Qkx9eOww36cex+FGgLmABaNHit9W1Vffb74ZpXTO6PnOA/kmpP+0vUhbAXyT85jHAZtbDNIbY
bR14eETyR2bCT5WetLGwoplAlYmNkkeaSedZglkkXaRUfJRTEGQvAQ6HeO/KyoQ3P6Woh5GRAbrv
9ABDpyvHLl4BbMYZyglm+ZImobjKsdT5WccSJU6vQSIM1S3bjTZdVXXfIIah2I6lJkKsRRIZl+lk
1/WuDM3oDsaD9+K3wmKMC8zoRYNf1xsJ4xaoGl0HtJ06UrozF/Wp+IJxl2nSD2XI7BzXebPC6CQd
w4OHdcKO1gM92gQp0tgsWnQZkXj/+qN/clxeTiHFAahQybdXx8PAXNUVo3mdXI6p4e/KLJB3bcs9
rew4XJOpw/OSg7lBkDm7Rj0WaGzWIKQdIBULyvVP5sTxs9N76Z2NIeuZm/zU/UJWS+Lgmcx4raOb
3PJNDPlKHZI6uOFvuoFmA720HCaw1aP39PWbOLEYXTPm+SahdgFVfAxHMA3xAkUX6ACElvgeIAnt
rRz8dRDAQ3Tp3FT0RMLguSTLXGiYegIQ/bhc7jmRbuNS7LuGzHkdQUMekK3PFHhptK7CVeU34BGp
zYun2TKww/36cU9EGdYHMKtRXGMsu/y+f0UZK2NsIwdt7DM6xzjxuSkad3lyJYQRPPQpRWrG389k
KScfmkQUJBq66FxnHxcFB23gBYyKgQNgbWUKJ8ZVeYL3lzb1ZaHdcO8N/fCtj7G4/fpxT1RKHl2a
/2njL271H1cOIuKBGly9t2YZGtB8FIoutZ/UT3aRoCA+mLn9jjB6mPLK/QQOXUiNcO6wnahbPKDi
4CnoNngMt45+hQxknKINcmDi61A9CAm/tPJaiEw9Wicq6zfCCZGeNaNx18GrvmgsZW574bdnsvKT
n/9/f4k4unxdf5w6ORC+0hYl9jkqwnVrJm23DQoUMoJwRkSU/Obrj3DqiNGNUIKjzNDnGAngV2mf
5HAOL313jKC4FW2Eq4JjI8UG7c07h0U6tdsIHzQdJLNkbvCPbztFpGNQSiCrjrvBJW2z7CnKUxft
MBAsYxnhmNjb4yrn303PPOnJpTnbNiFFM405XhpRl6QMBn8nKuCNi+WKhtY5YUK1dwH2oLY/IlE6
J4MFbxTxk3M10Of1wVtwtLVrKhN46dF2x1nKqkXhB5fst+5GJjECKpnXuw8NU7Vyo5LWcTZ6wjLb
xJ3+3Bz91OrMyrjhFVBDmmsfX7zpzFi36A50vBkUzh6KJhPkURf5PYVEd9/K2X9Lxt6GVQz39UzL
6/POFnggkMFo4BlcbEevPoYB79bYRe+RhwAPIfFFVzdjrkYkrBhfo2GMJusreAdDnjven/c3Szs8
NRkjhZh39NYxCZiDTERqX9EtLVd5rLLxQnOg4ED7cfj/SDuvHbmRbdt+EQF685o+s3yVSqrWCyGp
JQZt0ASD5uvvoA5wjyqVqETf29gQej+0mCSDYdaac8ynMjTJKC9T68GB96GhWfodIIJq/pyqsv8Z
gbAgTj0PHmFuWju0Y+aVWfDv3QV6QTROtLo9qjLnz0YUUV/PfGmHUKT4UgEhj8de5tF+CInN6v08
uCL6vHBoQ0yNiGCxnfgOqor3Q6ENY1FC2g4PyeBYt0IsZhudYyqdMWXPHbIOSa+XCg4qp3xxHeZz
3f778bRzaTgy29p4UgIKRpH7/jdUsZmVY2F2xyZoZrWF+2l8Uw1kRt/v7HVQEYQT0acQu8TTtCU/
vrj995yPb8NCwMNJmanvvOhLcj0YedRkR9EH9X3KOGiInwNiglSnEMQe4nl0D3RJeueWx0CkpSEx
869kTb9yb7td+H2E44KBb/oH6o3/0HRtOu+H2clr+G6iJ7eyboNim84yjwHG5qF1qDvTvrJiXHiK
fFWkWLNlWLpiZx91PIdpnKIsPU6NH71o0NyrBjdUvVKWmp/xrZjxygIVvC4dWR0/foiXhhEDlk4L
bhsG07l42Rp8H7gUyUUymqe7rCORB/dGcxNHHX5OKzSau5wO/QZYv7kVENVOrp0lV17lhc/7zx9x
roZUsuv9qafa6sVx+CRjnxY/Oo/tNMInurKA/D2LoZkzLXqrVJWYQc92Cn5r28USPXAqQ+qQqZUs
MYhVZxAqUqnsMQxiEA+AJOIr16WCytfw/ny2qPVo2qPXQ55x3vYZ7YVAgw39NDSW3HppMu0J7S42
Q0xjN5jMcWME2byXOMh+GiHJGMrS/2TT6H2Cyjwf3bltV84ANDgvAVN5uRU921lPs4/MHHJhHT+3
qcxF4X0r2+4hZyJfS5N4N9tK0hcM8cVLKXL3EHUxycBePp+qBbeJStFCnD5NN+US2JWOAXWtcvqa
5WxSAx3fL8KuDckFJxer9qZv8cjPKUG8JTbWdTtpwDZl4/4zS4ukyba1gWwA87Awfm5GNcXHtuz0
AeCYQS5X0zz1/ZjSFHUmhrkfkoioyyWaM2kNMmmCsn6VHG7XyeJGTmwBg46tnfFz9sBdaI+4yjGG
KW33rP1WTS5sxTHmFJM7AMUq0GtiEpfcAmd4tUejekU1kH/3MO0T/RHo6ZRWPkKgWrTVbqSBM2yI
CDBhtIF3SwcvfAl0Rx6R0w3WvTDIJhzIe4SmA2tMsaMC3TFMxySumldDgunvp4YrRok8pnXbdyAq
wPiYJH2SfBj/SrBKQzleAsynAOVIEzY7dEwDNlVOLs+BduZfQzg18Hhs+87NS6g5tIpnEC3CgoWR
SFg1fvmCaah56U0bcj+F92/TQP0TUEf/ecjU8F2AxThxnK93Ehw05zmGRuznai1FyyEnzbsjKZ7D
ZiCke0PDSt2aA8GLClv8OhjSeFzVVaz3NMzM/ZxXTglp0ksfwaSP29ahuMsGMFj1Tp7cBoY37ixN
oKOnXHHK065/plWbr4sGp2nqYcSn5nIMR+EdY78sT2LEswcn5BZdH6QCDxOxuyRYEuMD6NCaqu81
Ur+3UvHMG0kGTuDm84pkPCq5HpHaTh2Sr0RIF6ZnyDNU5PLnKGbOZ30V9cFX1c/eIcbLKuPFv87v
TEn/3UbVUD8mREAftTbCH47hQWmfOYD2a6/uh9vEIbTWGLJpE5VG9FQEEfkXFg0D2GqEzeQiHsDf
uc0Jyuy4GoxG34dTGm9x732bzDY6yBauKUaW7Ni3tDVkCFV1pudxdIvR3Fh9Pqx0UFYPfIZ6H3Z4
NFvkPMBXJTldhKc9FBwSH8hG9bnlGT8wX4R80KPnELAyqV3nu7B5CvJqyE7VJEF0Ho4ae8HYLzbr
1DDVT60bQnBQj3424EqsYc90EMa98SDxSJykJb51YffD7Yx+7wuged5INoM92MYusOL50Ulc8x5v
0g+RhZ9FLgkjTkR6LOqu3/VwE3aKiaBBRgDox2im9OQuISiyghyTV2byIyeXdOPUcbDp40ptAQV+
rcm6f04KbOk0zZcASa8BBqRwvbgQ3+nqzPZWkmW8yoeaaFnqP1C/melYnjfzDCuard8Wphd026T+
BkZGkxccwtXrXCrOMhP9bRZHFjNQVRykokC7ogHwmnUSvXXfDGtlOJCIsim+j7Js+O7jfB8BMYYE
V2rVbbQ1DbuUbu0+1LGxqQjP2tR5RhB71aaPozGQ0Yd3zl+PSYf4Eh3mDu7mTzeQ2aNbZoDiIrvf
VLXzhb2X9X2u8vhBlCmRZIZp3fjhQkMkB/AtGDokU0nxhjYDFkXvxBvhTc5KFDmHQMPy7vwauJOd
OGrdp8ShDFHaHGNHu6RV8ZcQA1MTjZuMz7Gss4fZSvN90rRo4joRk96Xg9vtdN6diGa1nntLD6dq
iFts1hjNIykxyMQqWecp+BzP4yxWxfaisoVRBsg8XVtd8xSUpCC2fWKvDVM847+224Xir56JEvHg
Yoby3zDTzjN2L34p/Okj62JGErXhbonJdk6Fs3yGVhwGX5NhgP0sEE4nalabPneBTNLRPRDUR7Lv
VAE3bHpr61XDK6XQ2FpJMrsRyJAl44vZPphV1p/IJGx3/Rghlxz8dOOQDnHQXa823Ry7N2PPIHFn
0Z0Q+HOmjWJ3i6lv3hlDN6xMR6WHsrCdQ92DczHyyTzBj5V3dIgLkjUsQPOg3Y8tus/NDHfu4JTW
wP8dv/M5L++IYTWPLTFgGJ5RskUcYxzQVx457pt6IZuHRWG+uAMiBlfWM1FtU/dc9Sh328axd2hP
s4Nfj8E6m732xQnLmvI+zM40TTJQctkgN6GBpH1dM1UfHBWq9Rw5etcYQ7MbZAqoNJUOuKZUGhtw
oQTPNaO1GpemflhPC7TSM7coZdxNqcl4ngAx8EXx3DqRYUe0gJygSv3lzTU0TAFWxYEsLNdWLtQu
mFT7qrOM9KwEVlLkGRWUnQhAHRmW4JZd85/Jmqy3Vkcl9K7hxVK6ukVU8Jkhnj7OSa4+heSEH02i
3nY+na/H1qrkFp14AXUTz1vDznkt0jF8sqjA3qaAIJ7d0ureVGWxJ6/S6YRmCgQoGProQPx4XW+B
O2SbitzoPV2ncYNSNmdpZabqZUe8re9Ub8WY2W+oAsmjZP+OECgAGPKYQsP/4qdugvu/nTbDwIqe
U17dtCO5QlCB2n2ZRbSQy36MQYvAZ3ULZ9qgoxqPpC59Eq5o7lI5uVv6wwNJwH55M86VBvoJuU77
bIHzhFsbq9E5DGyeD2U8aN7QcsZtqEHdhGq2/3VJdzz1pq528dSMe5zc7hfSPtydY5lil/W+2KNh
io9A/qH3RtRWszofyMYaO4D4iH7YMTQiIlYU0ss6TAOo0NzRU9SZ+SubQ+vRyFpSsZLYI5QvqUhE
SyJiISeSLfmPt1FhWNvCn2vYyQT4qSBXR0Gq8GMEXwWGOJz1cSbVaZ4be4WWiR442rVnQpIJvhEZ
GYc51djQ7kqSq0CdmANpsL5ByWiSzDOdXzoPw5hUd0ZZG4+DQ9SK7mjxz2PVb3ynd1YmKPFjmfou
0SzEo9qJB/CqN7MjxH1wfCCM15Su211uFPZtruzxS70gX9u+LI95IOz7dmT7U2s/2sjIdV/8yeOn
RbF8RCTubcOwb/bpqOaNp9jaOfb8RdloUA3bpHQ8jdInybA010lWqgd3cJNtYJvGNge4BJmFIGR/
TO3T3JDwRt5QsW3nvNgzB6g3vF0YDJrao81oq11kFu5T3JTQkhpZv2h4e9uiGc1d47gsK50DERzG
MclN5kRaYptA45P6lcORdVM2BEStqiQhlyGph4eMs8RuGOd6GxAEXkPZtSZS40CQ6DZ33rQGE4Vc
YAnDLvzhphxiTejYLE5WDaN7prkNdDoFCU9G1cpDErnV0hs20nK6Z5vtxl1e2OHjUA/ihomAwHu+
ga0cSMbsGki4RaSTb+QDsMGyCze+cwmaYlvVvUraDuZ2isp438p53okBCXxdF96hpAV3Ep6hj0Gd
6nE12WEPKLMBopQ6MxPO3NufdBgkD4xpvYdSXd+OrmZwBCQh9TSWt5UpLFjfNcgl0NJkxkuRfIGz
jbGBos4evTB5eqpybi2TYFIxVuaWdGu5631OuSbnX7ZAPer4IeP2I8gEex7LdJe2tvuAcgybShKw
yM+duY3MKvqHCTVGmD6a8HigVhHkY7fbRRZ9mELMmAWr6hb5+wDqlk2H8IhkMYjeO1jGHD4bZUGc
h1NSiKU38prby9khKRiD4G9uG6TgN95AYWBF63/JxdQwD0E5En4uZmY5HuNDahOf6ERd/4m0uUis
3Qh0Z4Nv5ZTnal5rzNF7v82Rhjtt8U0axIoVufL2NAGB/htQ/JfaDOqpyF+49tOmt0r/ZfRoTQ5x
0+4C4La7nCLSQcXV577Ds8yWKrwh7ihj7z9VOy8x430+Zxl7sgDQmy474NSqP4WeR54QUbLAtRzi
c8P0gVJGeIjLoP+GSi3eDHoi8ELEwJbmmFT6FAzVem5VR1p8C1Ux734SXOHvw17FUOmEty2lL7YD
U8YmMPjKHJjk34ZRpojAmMkiJedPLNA0Gw2hvwwlK3yh++HRbRPjQQRuS4iJyWlQm9WjwtW08v3C
3fuyDu4MNZWviYYOOfkta7hNuJhVxxkgLr9+wsDuszqCWJxyhLtUKh6aSiry6DsS4cvccR5lnlnb
FHLfKkW5tFZFwbExTvRNnRHBanWcFaVTVT84PkXreRLypbXgzQo9kBrjQjEGZQV0G1f4fgAE1q5m
COE0Mcy3PG/c+RBUUbkXQpMTFCEtIT882H5cgfm79oH3gabw4uEL6WGcVVWNluh4uXyCme8lexPs
01sIFvI+xWE7XqlBXKj2LBdDrmgCrEHHvpQo/uhN9TIci7piO09TUMxwpNnUlVHv3oGjM49Uf9IH
dm0ziNIJRBZMfrHph0h9+/iW/y6WouSxMHvgJ0Zjd94PJ7kn8OYITkjQsu6ogEgUe/bMO21lzQFZ
k7xy25ce8Z/XO7trS7u6hz0mjpyPzG86UcmvxB2/tXl8TXrxdykPCgBOpP+pqFESff98Z8FuELMN
ssEKrKMbiPR2se0/ajo0TO5mf2h1itdOGD/++yNFvmPin0bKgk/l/YW70qtHiwL9KWW7+K3OhSe2
AOvccJX5Y/msxta5UrW8UEdjOcWPsRTSlrrW+yuKQjWKBSA8pN6yi5KBoAnkjhNUW195r+2glkNs
QibElQ/mwugJUNv5JpI3XOLnFpiIrPAoIzvwZNZB8JQ0Wt6hMAi+tH3LIiTIvPn40S6P7qxs91t7
af/+h0rt+xvl4Kusmk3mqYtURsSYv4/Zr86Nux1bKffh1Hp3ZMu6x4aS3pWRe/FeUVE7GG9pnf/W
GPzxvbos8VFBFeOgJkty+FSDvbP7zv/hzXC7OEFemyEuvdXfpm002wBUgrNx5Pc5SuWeGdKxpdjm
7Oaf2Pp2D44XvxUl63QPUHL/8QO+8HmyiV8mpHCRn/nLb/rjJqs5zgc/aMpTn2B5zQk3+WSyS9uU
o0se9cfXuvCBAnXA4I/Tw8eEufyWP641RVPe5WlNghC0gTV1HLLZ+oJNI4Hxe8C+006HbrHr0IN9
+vjKl+6SDxQWzeJ5ofj6/sqwduoa1HJ0wNdAm3Im+g425XwLq3r6+vGlLk3zdCixP/2eDlARvr8W
dauSCtCYnLDZjqsRIsm/Tk3ijB/U4ik2SDd1ZgWlpNLBE3z/fD9QVLhS0196P+efDVYxWoU+AwnT
1PvfEBh6mtsMNZIB8levBjJTi104kQ/3/zB8kEiGAZon2yUd6v2FOq5jtWwcjqPZULXPfT5XjlpY
uTdsQK7xyS4NIPptKPhc7uwv7A66RxnZkxMcZm/Kf3rj1D7Nea0oSZeN7Ngg2d0bXnlEU6gfgJJf
ebPLUzt7quEiYfI5qtF2Ox9FSRNGRaVa42AN/YBjxHKIGCd56D7riuZrbo7Zv46kT7XyO9Um23xK
4WdrWQrSlwmXJulE1ZxBr/yqvztxCMZpXCGgpH7B237/CqK2Eq2gw3PQisLSGhRM8Q9RBUsjlrCf
197pDbKyBgvDZh0N4/fCLgn+xL85/WhhUF5RDF/QPy76dYzHHj8mYql4/3M8csBL1M/ZMc2Mod/E
U7uknETDbDwPTVHG92qu8fKDI5xIykTLHj52nlUMzxM8RhMZqJm/eCN2EnIjGcc7GOS1fvr4mV1Y
VZjT0SL6vEcG1Nl0gKI7GoAMZEdDhsex0SabTt/aDKxfh5KJ9q6k9cXJzUi+FrK8soQuf/lfo+h/
L36u8pdCULEi/v1UR2n8SqZFuQ0tJ30ZuizYmTa1lFKSW/HxHV+alSDtocDDZs+f3tlr8afMFbmB
Yc0mGfy5BSpsrZvAN+w1+Wrt19j2oiekJP3PrGizJ3JkH6suvabOujANh2zQEOQtSnb+5f3YaIUK
xhDG5yGAbHkwCYOBRzc2YMyja2KNCzMg+joMEQiTkKGd9/sIwyotYYfilBTEnKwyNySFM6yM/hrS
4XeH+Px94jtfUCvs7P+yyLROXBi9RWeiyRqET3NCRS+Luq1pde4GHbk8qqRMN8Vghuu07ciEHn3x
0FWldVRa91dG1++t318/B8sXCiE4gOxb3j9jsHa0RdqeqV8n7tOUVXqbSJuSuxGUlNwNUiHIFC7E
kgxYz+E2Tht0eqXz6+MB99uk89fvYEKi84Mn3/ndkP1jsdes862snfJE8QPennRLeptFrcJyxX5G
zbfJ1EzZRtqN/loRZ58ueX7xXWm4BKEFZUNMb+P61a9aNtXdpHtiE42U9MqNFBZhol3B9iTpMyp+
vuvKDXkQ/n2ddO43viiQ1HZQRr+QSoXPdpCFVya5S4MLkaOJ542XjjPq/TOO47THC8AZqqKG802Z
Eba3qMs9ufn4IV6aKlxcyKieFqfb+TOMrbSYqVLHh3kMCS1zPXkHoZjGzkSl2XMVwUG9Kq5ImS8s
sliP/veiZ7tQbfUY2/FlHkVSlZ+LFHT3GKTh2vZnGJKm0a8rur3buh2c48e3uwzN8yGzaKsw2LPE
8j29f6xMGMJIIyM5Rk5BGn0VO2O06pPCIF/PIqpjVfpL4/D/66LnkgTpxobWFsHfLo2pL1VVqTuD
s8SrPXnYeUtDX5mJL82BHsi6wA6RIiBSfn+TcUeWbTbj94h1Pd/yb9UqxBN6aLCwXbnUxbXYo9vD
IEU3Zv9mhv7xDbJhiKl6hPijMiBiXR/adx6GhGNjUkLDMhhiWh78pcKbrfuyJ21Op9Fq7ARlPC/U
gCe8l1LmV37WpQFGRcBzqNYvVNCzzalmc+xiKk4Jcif1bjVQsVtK3+XD7DgJiQqt8QBBMToYtWz/
X2ZHaGqUYTCc4Bo7s4HozuBR2fj7Z8KD1xWGnl3HUfYVqEK6IciB/q9bm+vQLFF25Fb3FZqT++CE
SXjFG3xxQcZStRziXQRU56dLo3BDHRZWePCojn6f7EHcdu1obyCA5kg/IpAbbeBtGpRSBxEFiqK4
uPomnAtfXAAFDaoDGH42t+8HYz/NmBYm+j6skfMbn14OoB0xBBV+z02p1IqaUsro0xsEMF733ZNM
QCE8CpQuBAqF7UQpPXZMehIhxeh16qEGOWm3Mn+QqdY9xRK1zaqWfZGvtLuIR5COx/jVrGrEZuS6
xI43TYI0gc7FpxgD45NAJkXMVxdDQxUqib9b1ZRUKyuYq7d4sGdBy1eNRHF2rbtxlAbzkfY9ZwCA
TsCKnNT/lBOjsQRkZkC5S1HF05rM+MjcJ+AxavY7MSkbgawR7wSzrqllFK5OdpNFTtNaOB3wGkGZ
Zzx2o6q+T2nxicSs4HtsjEm50X5RjFuI6cktUNnqZZgMm9bhgDN3bRSGs9wPRJzN6M2FsyqqxlRr
JJvIiDpifO3c6UvSLvR0GyNWTpd9CdJ85QffizkgqqILtFG+jOiR2s8Bx/U7PL9hvJUiJbGeWBR9
i4rNhYyayQhTCQkz/i5IPTU9ZIQcRnN+dJWkq/LxHHlpHWLjwLTMoRL26Nl+mXptY9LhQnebm/da
kPjllHFwm4sRO1Pe+zSU5muSrUtrLO6kBV+0qKrP2Yeek0rAQQCwGynUZ3KNCNOS6ejIK1PCpetE
WDhdpkdgSe7yifwxR/rNPOqW7sMJ3456QX5hEFitMQlcO6ct39L56hahYaBqxj7cdpcf8seFegS2
Xr1wFUxZ3CeJUHxYrlu9OdL3v6Jm6nj7VaOfGoK5/YMT11uzDPYfv8hLsw5uAQLGcRqD9zznLNpy
lHFOpuep9cvguxeX2yLgzIhMJ74J/F79akphvOjOJlYp9Cp127qzZV9Zci8Mp8jy+R/z7+IVOXvk
C1k0h74UHqbRGhGiJZH/ObUR5OxNhPQkIBS4ztd6ipL8yv1f2GFENi1gCBcOGsZzbEdqm5psaD89
zbMDxchz53EVNb5DPJJLuAyExGsFzItX9CmMIJrHLXwOJnGVZdOdidkqtrn90+my+XNc2PB4zWn4
0ZFHr66srn+BwFHlIkimVAqph23jOb/DHv1JxJDTDsNQZds2oJE094BrRJaa6Mbt+Ojm7bg2c1JK
KedSdDOktZZq+tVR59zEcm7vPx51F7Y8/CL4hRhk0M+fey8T5Zmzjt3sGJId569lroPmWbdd/0Xq
3vav1MYvbC/eXe3sO0POatSuzaqZqRDHe+/Hzk3kdOgK5n7eV/T9bvpShBspWUU+vtErlz6nBwVZ
06fS9cWxSWZJG8IewKA5096qrH6TR5SoCkfQgh764Npb/w2OO5teIgwhdsT35MFiO7vt3pyqSY62
OAVkUd+MbH72hYGnLcqaYRFH9gX5ugOpSOyt16mUajOSuL6RRoaWICpxRdZQAWlFBT9EgGihcik4
Mxb4zQPJox7Z7qs0yMeTSJActd3CLTPafqUQxG5nVaM2N1R9Ag7mrOo5avYCWFXhByANPUX2sSPJ
eqLEsYWhkKHzngRWyRodrDNJ9Fl9Le4bhCbbOJfiSbH675DFFLtSlPzystLkyxYGWsKs8GKXDMsi
2UyO4W7i3PhnghO5MoQ7rfNYJi+lqf29TSgR4bsI53J2NDvbE+U6Q7DEz5T+ZzdBoYG1O79x6hIO
QsoSM9EpzjxkA6koiidXRWwylF3fk33lHLJEBCd6dOa+Qcy+qtqO9JoAf1FjDWQvDYn72a4rkoWC
dheJKdxUYrTWwGfnQ9bWpFm6hA+sCz9J/0npQd9aOgiB0Pckott99QyDVmeocc14h+JHrA1tFI9N
RpVxLFu2Kwly+7UdGPUOZn196w0OOrQAUSXiTILj9eyhp/SNGxIVypUgMJ4jtLC3s2wIPAldSHda
ke7ci+mgqfo8toDC3xzCevUqA5o+r10zdbYuVJp1VwtJ+F0SszsidjYupp8ffyWXpoPlhBdh1FoM
yGfHvBnJX+YoVDP20NZ3jZ4hetiq17fRCNz4yrJ7odQX4cnDoxD52C3Pq6NFoxpnUo5xnKwOC3YT
FKgoHXJ9/Eeji+x7KgadWHcugAPClEgvv608stGvfJ6XVryQBYC1lxmQP96v/aD9qlmZCltiXBLn
q0OZ1ejDXOGuc7+R3w1tk3qKl8+7mgtxYdvBEY8659LgYb39a4tv1IO57G9gFSq5raQ33fjUW3/l
rUr6NST7+piWnSPW2uexrKLEJ6BLgdH48V9fO8xypijOvKRE4o9//wxsNHWEY2cgutgOi1UTJMYv
z23bgLGpOXH896sxyBaeLWVA89yGb3rCQPNUJMepi/CZG4F60L0XbOJhvLbE//1yWXIXWM3iOV6M
ee9vrJrR87V9L45GWHloQMh4Guc+fOHg8Q+zTvkYuq13pQL197DmmgvvHlQd5+jzBo9lN0iWLM4O
RsShbPSqaEVkLOF+InpeoBbbemiS9QQw48XOw2t9mAuFBVhkZFiwmaX6hRXq/S0X2RgOeMrDA0j4
rjr6ys9/tjHQ+JUAwJDsM3AZqFZiiumPfGAhipNp2E9uiPqxF74AaDiUvxyAgW+tsrPqyjp8YZvL
7+NlUP6FXMQl3/8+YyIDwkXldiRAcjyOVm6thowsPXRVLipisrsiZvt1OJfNaybSZuPhQ7oy3i/+
iKX0Yi7dIjb3Z+NCQMQpLUOkpzixi7XwSaibCpe02F4TQx9ifqp8BHqT0Ohkmp5MqOlqjNClccLx
Hp8Wf9L8dN4/iMglXxBeUX7Maj1k60kE/riNE9amVelJj7B4S+Bbw5kVfCeg3lKfRpLKr43Wv2f8
hZDFu2ATTMvl/CyHvJpIMQbsKURVdlN5FHyyQpN9F+prpIG/t2C/YVzQW9j90ms+Ky4FboY8NHWN
JRe8fFHj4CKyZdZdu03Vvc4Bwa6ZFwieAU7l/z7lsP/6v5c+e99whyooKZ06ApdX294aXOiA5rh1
Ej+8UqO9+ECj3/xx5BHeeeoEcbp9a6omOoxFqOublMB6BOzSbAg6RrM9XDn/X/zef+NMllObS2Pl
/TCaa6othcfZ1fdE+Eaemv3a4sYIVslYtI8gVcyHGfCJ/xLVFG72cSRqA6/TmICoaBq1ziIdmDi9
oE+uCUiF3vPfHz1hM+hhwojS4vnaortWxVQQjaNtN4m5bvmp/jGd22IktrVu9OePL3fxefx5vbNR
RsRf6YU9z0PGwRczHuQhK/B7plXUUCfHR7DYErhf92vY2C/oj/qbjtg0CK4O1ipXmvkN0KPwyun2
0kIULV1XD0voorF4/5b6im9cSWZl5tmfdVf68FoLlMeLDBWHibO1Ahm8XHkUy62+P3dAuXFDDp2c
cpcd3fuLAqKzAp1htBqt3sSMItnZrodkqtFWV0Mu1oGtzJjgZjVgXzFsRKdjthQ7CndqKmpmccLM
J3IxXFkELnwjtKFZBjwvgghxzo5She0X9UCZeTTilhhE/FfrgmP/vZsW13Cgl+b6pZ7wP5sAFFln
AwLMGfWzuUmOIhWqI4aSrXlPDAx2opD3PvaF/lqquxlfQ69eEUjr8Mo3eul28UCjV0LiQmv7bKYX
QknDDObwgDPDuyNHM9uaIQnyMbbAK1/b8krPXzkPFhgPuDq6uWcbeFXDjUZT7x0APcR6Neowz9Zk
pkMi4Kjhin1Tl223vjLQlj3yX1cFrE08jBOgATlb07WV+nlV1eool49949mxb63cZqi/motMctV3
bfc4DwPoKCvMk2BbzF4dbr3aiJutEXj9Z3Oo8nJtR7Uajhl38OnjX3jpsaDFQ5di+T6isbMx4AqC
2MewjNjglqRARuiLNGz5O4wU8bNUpXXlc7/0xtEbUkVzmZuBArz/8ua+mmbfSZJjPNJh2OIUyEOO
3j3eqQzWnn/lrV94/lDroSiR04Ih4LyKQ73KkkNBM9Kb3a7etlNaVqvYsZPiypu+cF8O5SLGMA1W
AkWWae6PQmlgZmiXKr6l2DIpy7MBJcSplQ9TMl5bRy9N5A7yAAQC8CQo6p+9M2+IiY3mqArx6hdM
nG4f4RI5zZlFFG3tfU4K6sB+0BvrwU3Nz9DRp3VvsGmrAPmv+iFM7sAcX3vQy0g+G+lkPNEh42GD
YTzXycWYByVm5eQ0Ni7hzNqhDICJIsGNSrD6tqmLzt1VhG7toZ06RIcW+E5VYBfGqpNF8qtL7fmf
3ozH4rTw3L7Wum6Gg+dhpjtMnTc/leNMS2UaMMluG1x/x7Co089TJ2q5c2o7BiIexWOPtzSMAVKj
1P+uyKp4qG09JFThPfw69BuSbEfvbPplRo01ruLehOyjiFYkOT5tG/r3bR49QQY38PaOVfZN9tn8
SRtOHax9GTT/HRZI0RMrPWgVDznjuTwrS8wcqj+qnkoQL7wUWNpNSM2v38Vjl4PRY1zRfFn4BFdG
7KVPA74JJi+mXgsZ5fsRm+m0VdFgh4fOcNLv2Vi4vyQi2e3H88vvlKmzccE5kxMXKy6L2jndpjFi
/HMNcKNKN5O8bcx6fk08r7mdKifdhm1GrG6Pu8ZZRW2U3QYqT394Rc3GRNdOk278mqlk70jDuh9H
ulfM3IlqDrSg+2ob8Xm/BtGURuRV19WzXM7V1OAGlFxqIi8kKvvbJo/aO6I04b7WjdcvOJ22xiCG
ATNH1BPqm27w41uL1HT1GAd2dGOqLGPdnyhNXHkcF6Zbjr60LTl6s+3+ncPwxzTRG5URhUUUHA1f
Tf1uJNT5O6nc851yKttc4SfIrjXUf69s52+AxL8F8caEEZ3HEVgzSZLWTJfNkBFmmjzj08RDk+Im
nBw9fXVoEpL8VizsJYEFQ+xSqxMc/kpnSUAXTRduq96ajGeMf0uy/BwM0Rqob3IqQmnlMAmCAstS
YaT+Ax03nGWJNw+HgI802CvLNZYGcV7/UEtdAWSj8W8QGGRENzRLePkw5q4JqS4IipCeMLJtRIYE
Hp7P+3zbJKm4KKn6SZfbDodxqr2OKGu2uSy5/iormR9TFxErCaLDWiLAXA1Cv348+i+87gWPybjn
0bObO//GBtOcVTtRNYRydZeNfnGY6ypa4zenElv73ZXV9cL1WFkXheCyqUOw8f6bHqiIaau2s1M1
ph65oSGGt9SKt12q7UPT+/2V6y2r2tnQQmIOVIUC/lIoXFbFP4dzNAddJChUpmhc90DM9EaHBJjY
xRi/jTNgONpm1fPHD3X5S/+6KAe6pRGH4uY8k3SwkmFALQEhEPfXj3ZsCG12pWu8or1orqX8XNok
MzXz4SyZjaixzxZ2HavUcOAoH7ycCHMEVEe/wes0YlBaNcX4rWgSvRHW9C+hfo9ZK69J9S5M00jR
CAfjlMi+6RxkFEzUYAZdQU+oCVffuAiMjLs2Rdd8pQV1AT/Ifgz13aKoj5gwzjbjddnZYUl685Hm
ad+tkaJgmfDM3gdm3fXf4q5zW0JXMHM+N+UcvkbNPAcbNdJp35Vd7X7y6mYmqjNrF+wzSGh/Vc5Z
Hez+++vnmwJxix6JGunyDfwx5oZEwsVD0XBMoU08lG6TpAAPYPGvVC+9K2Pt9wb9fLDx9TJl03fG
B3C21wIoZhKKYsfYXjPmxwxRBhHwY5gmW5A7qt0XQVi7q9iITY4tpa333tCW+5Qa/r3UQ8f5uhjE
ot4fd2VSkGgcq3AY9myVaF8ps5SfgsaxvnTZ9H84O68dua0oi34RAebwSlZiVSd1lPRyoWTmnPn1
syhgZtQU0QX7zbYMsUhe3nDO3mubd3EyigYeNUvVsVRE8o2WMt7tAdfcd9HR6PXGRC4uo5kLCw87
kHqsrBLQ+NBxZsXV6OBdUwBsfWwM/WW6JLsTVeL7p92kZq10mkIEtbAA4OjOg9aVYidjBn37+L3+
Fq2tHzXjmzYgUwknptVkotZOEndzm/qZQWF630oz8U95rXW0dygo0+k2yl46sG72P+yksAgqCmdZ
PVpqZ0EWCEvnIdEj4H36rDYSGzl6WK5FMYumpiX0mz42hrMmi+mHCvj71cA+H7rWkJbVAbxP2N60
ESyU/cd3xVy4MV0t45SPijwgjqDvn2DAt2vwX+Mzv775DqHEvuvNIfsRIlL4wu4jeFbmUj2zMjno
nFV7r6vtuC+dujyU5VSRubVIRw0NS+zebpze8eRB1nZaFmcgunJZ/TnYhXVwJkvbYS6dd0GFmNQz
irLUPWQqUFpNitq3iCIC8hvBcLg1wU4/O1RAP3pY6sVe0qEMnEd1DAc241qPC0RT/C5M+yMYE5zC
QUI7wIXvrt2NUWheerWZ7uIpV5jzSbBytSlofaeoh/Mwwgv2wOkEn80MAoAdBs5toObjl1YOjU/B
0CSv5RymQAeGTGtcqWgaKo59ZbgiMcYXCxYs8iUTD+WM5n6ftmHyuVZz/UYH/9J7egT8fTc3ZfM6
yGz/QFylZBm0Ia+Zzh/sUzabL1Guaw+zZSVf60E3/FBeQgeYM+QTFVxV9RKJCtcYwRHAZmtUDBMh
h2d2bPJJc0LbI9tKfFXBP96gNwzu8yAS1L2V5j5q5PjMRrY6oB3rX0Y9pK/ccvKZXURnYteXZvwt
V+okPKQaNqWf2oSpQjfb5kCmejS6mRPW80XNhmIi+FnRgjsEXAMIbd6e2lf546yqWJo/HoSbQxB3
FtV0i3CCdTttHmMF2bojnWLYmh5XgcMIdvAOvY30/eNLbSjLgZIx0pFIUuX9C5BNcHFQ2JMhfKsd
tTsk5fRsJ5S5nhOzd7TnPj4Z5qgf2iGNnwhnqfeE7rSHvoeoceWn/N1FpFWLbgg16cLr/o2D+2Ol
6FpAA+SA0T3X67Q/yFVWk9Ong+jRYFvT+pLKuj7ETlnMS6t5lnctqytwkxpIyce/ZWuj9OdPWa2t
6tyEmlN2HLYIhToZwjGf0H0nO8uIwQG1QC+jsiuvEP82L7pg8DGXLsWWVfOSUjdhX4WDktYeyn0g
hvJeYxPhVbYx0ZeXexfrXHtFN7O1BV2SKcmehWr4lzStFfFEkYRQXEJrxDFo9QdmlPSQZ7SuYmAe
7scPdmto2/iTf1dyUc2vdrxJVgMLL/LgXNE2PDR9FpGuMZklFgqc7x9fa0OlxAZMXtB3+KlUajDv
p/IJ1WfiqMRkFwkOrmPcxlbsxmo2ARpR7JgieUhr8wbfds4+QMnxpuegTytPBuWF/D/otTeHziFc
jDSi4vXxz9t6FMgcsVBw1qDmuDpsSBn+xdgyUj9ou1p1q0a27myzaaejhTPpWuz15tVoES5WFR7K
WpVmTIVisTFxTt045DtegXlOCTY/WMPVwKXNS/3eFnBk+xv0L/fTwHuR0IDBjiQ4vEd264So3j1V
kpL+vzxG2kUyNdsFkLva8YUJkDsgTdEZ9o38tQ3h2Y90iRoXysR85Qvd6HRyDbom+PJonay7rag7
if9V7djvzcLcBW0j/DZlm6fLhCkkQ0YYkigSxExIrocqU/+9z52GIyfFxSysUL9cTUu2UU2yyrp1
Ii2mrnby2M90wO1eRlIBNiO/8rHay9+32uJhN8KEolNu4XZXXyvFHVsek9L246iriTusEhnyLr7v
u0hXsqfMRHHktn2gBXtYIGAh2Funb2TdZo8aW+HKG/piUl2kBc19OJEt7oaJmewA2Nb/RKk2tqew
qyo30yOgDqWsvyQpjJbcYcNiVF5kh9nBbIO7JpeKu7DTB+MtCfJSQWeD7+rGTrvS+jXYc6h6dknI
nVtqY/JtKghE3HX9tMBEBietYKYMQeJPBu15UE2j+tqZqfpc27aau07eWjbIjK6KPNUY9OGWSmf+
a0ytDkdjbYVfkpeYnZgGS+tA3baGlDjORxouHB1LvcyfgJ8Ud4aWUCsITTMh9bMNkn0iKdP3WE10
Y1+ASLM9oS+poVWp0SfikeMsAjeS3JF2qJXHjO1kCMcrCNp9NCCm2kmDOlruXGbo5yKpqAi64mzh
7M1yqF+1YRinHSWo9FteLM+2cPq7wpybB0YIur9xIqHH7dH23s7aQjr5eObaWKj+HBbrVnsAtknR
ayF8uijSoZxC6RjEhfSJ239tbR2zCWWUf78n4ujGOMRHTojJWno41kNE030IUdUGyX3aSMNp1u3x
lJGRd2VJ3Lw9Gm3EzbIJ+8sB3FtRhdcvQkiVZ5LsGepMiFsS9TV9HZNOFV+62aT7MZCuCmuXOf+v
D44gLBZGA7H4usGWykqftUaZnIGd2QZRUMK8L7o5/tWSXK+71pw2nziEwutU0hGM1cfvdfPqiOWs
ZY5DB7b63KECkKAwTuKU0mOmoKjrqDbGqrpQ7mVDmMdiF02x8QtRp35lrd7YhrDkUlK3EBuZHL7e
L9VFU9Raav0Wr43FpQTWVd5LlZFWpzEixn0/qnk3/4dr4hFF37TIDlCvvL9m2Eh92qZ64lcxaWDu
YNnDpyZJ2GxRdkltN4PE110ZW1uPmMspNqZ5UjzW+AXwlZj1a7I44z7vmJmUarwxZ6mIDjXYvn9g
KcMiTFQ2X21udW8fv9+th7x4yhFUsdPDIPv+hq1BzenOz62fZVb9OS8UMrecSp9cR400T8uj7tO/
v6CGGRc4AHVsbW1DtpusJhpCTs5hyZnCrTVIiMQVD+kvgKzdIwTC5opoZWOFXl4o9QiaGEsR9/0t
TrQq+Kxl+DeslMpeGI1xmVtVf9bazFiSu5pZ+0QiT0Xhq1XElyY28ms5mlvzxxKyhFCaiieZYe9/
Q0IQA/aKTDpR85B2nb2g3FpqF3FQ3WuD7gZxeY3yvPVm/7zk6rbZ0VoJcuYUSOLcQrk0C+NNdGit
blW4c8OpMVsp/A+rgM0zxuZAHAapve9vE7CZkVRGGPqJASsOLGnQ/JLtMg6PkZx0uSsPUm99nqui
UL9/PKyWB7ieJdHgQMFhjma+Wm2DCguFu+kUCM7yVJwHUzKOVWBn125wYx9LbYsIyEWCuIhb398g
mys6m4VV+6VapAPG0JilrQEBfExr4AFXJt+NUUNPX19OAjDCjbWIuAcciluyTn2BsvpAXFfAPhae
g1Q2zg7tHZfupmunv63j/9IEx8ywtNt5le/vsUY/lWOOZB9Lmzretx1pOZCJqZQO7mxUorwfR6G+
Jl0bvEbNpDoHu8tAANlaYt7PseiBNtaT2V1jAG09jT9/1/Lnf9QCotYSZl8H0Tl1UvYZqtbsxwgb
a27M4l7U+ejRVXSuLAgbLxwsA752DA6IXNadilxPIqWsO3FKVLjVuwheQXEsRif4YSWJqK5cbesW
sUiB+Cd5nH39arWFczpOqobhjXZCmXndnOmGG1Syed8gtQ99Sw0zZZeUkVZeufLGbMH8z06FSZmH
vEbCD4qWyVkdJGczGORbfWqa45yi6sEkSafR7I0rQ3vruepM/3SvNZ7qWkRiKTPhsGQ5+EzK4tBT
nhf7MBZh4+HrC4srh7StxgiWJC5D12Gp5K4mQ6C6gkhfIMldn3yz8ft6QwrXcSmY31qUPvfwYyHq
1aQ251VUeyn22V2TA3RR5OJBieCdtihvAPfN17xxGzOXDahAVzmrgog3VsOaRQPPnaPE57AW6ARy
TR0+6XJ71ZW9eR0yivAcLqLY9ROHIzzJ7NdGH1cxH7RjFR3JT408K4ePp+KtV0tO7P9daDVH6m1A
oJuUFueODDoq/LbcvOC9ni1cMjKo3Y+v9js1bjXzI7e2lnmSwg7/+H5aSEatdMBFSr4uS/PZjOoB
XmQSuNIIdlQujNpr4etRUlc+N4MGECPgnNWN/XOLle2QS8QiD6S6H00kORfAxZJHmwzmY52bV8b8
xkYEM4YuYyqF12GubfEsl7iJa9XylaJELEbSrCcJnDEmJOsTLJJpX1uYBuxi8SgHHDM+flJbnzhl
HpZnOoRsrFcDjQCCnlOzHJwZ1/ptmqUFYXD0JUBkdN9stb2y0dsab3xquspjZEewDkvua4qlumhr
v0exA4VdjUBpsLVqyisjYGu8WXgg0HhT8/lrisZ/nThIBFTfyoH7S1Y4HTWjmzwRFar/8SPc2Koz
0thLLrJ2JujVNBI5dTK3rZb5NYDeg0GVAyJzTExCzh5e+Mgt5psGI9Ndp0zX+D1br4+SLOsxB15m
sWV0/bH8tZlQYzUXUMzol/ap2+ciBCy8FKWPEikJ4zk1Gqu8dsdbT5f1j+SKRYKHUuD9ZYtIs0MZ
/puPhDb5WUDMmd1KauzHoqpAZWpW8CnIUuWJ/YT9TIcR77uZc2wRxRQcOt75eMh1paaiE5XhTtFi
oLlNU5gkA6d58Akks3JGeKTd2EpZPuKi1C7GWNWvpNzmrwCLxGMlj+2jAiP1JVPF/AYDXveT0Bz9
oEgkOM9RSOBLFbQ7pZWyvYEUKnatFg+f3s7G3RgK7YfaNBaZORXBmDM9t4X8b8xenlXKfd4W07fQ
aMrajekmFK6clt0/apookdvOvX0zo7S7n9pBwUwY9Y6b1LXTnTAPWqZbWhmQYmHlub3D4IWhgqjc
KTkoaSRHtHRl4yXK4uaRXzZ+rcSQGl5f1pSzUB/KUC/b4AbYsn4qB1HcqHpn3o1ZNj4n+gSHLy2i
41B2xYXKVndXD3F2zJlYznnvkLQ8K9j3SrzjF3Ms6aoFBm5B6Hfam4wJlZMFsq0bus71A7kdAMc/
/hA2N4kUw1AbcISjdL+adfNSHkZgAJLfia58LiU9FvtSw1obsr1BtKUFT3mvqTtbFOk9NQzp3hjM
4iGWq+HnVCVCv/KDtoYpIiU8SezOGWrrL7M2JT2hX+cHEY26oKVDGOFA3St1fq0ptTGxsdAseU+s
caw4q3mU5ioBcikifF0bShPJUaT+bM0xebryiDd6X6jqafsgxmTn8luW98cHX0GEK6uxjnxDx0uG
gHAyCk8K2+HNSMJcvXRJHCgEZCS4TAxwuGRixJrx0kdpcI00ukFVYnFFPcEAWkCj61oMaSLGnGgq
WXYprc1CATYfS/OjPEXfA7m9kBY0QIkcb8uouZnARezbvIEwMl0iWfknFbPfWFa740ZmdGTNCR16
4raSeBjiniaqkySQnCE04aAmjaZEzZVwj/9+naDJQR+RVYJhsua05klENJQ5B2dhqv19b8bqtwSb
7yGw8vk/vbv/v9a6XUuA+xwmWIT9ccoUL5gymxiMgZQZgSWs14JxF2Gj9TIznPZTS1U85LR6BfWy
8Ulwv5ifaEyg3lyv98zMtS6XBsL13BmfY3ZkL0NrsE+Kjf/QSWKB4FOAqYUEfe3LgxivxXLYxr7S
4gg0Ri31y3ROsJpG19Sov9Wmq/0exyPKZXDc+AbX1yrzkgZ5z/Qvo3rMzimoaHsvy81gn+rALlEy
OF0x7JvAUabLyOpIEaAlK9F0Jwy55muFe7rYq90U5Z9sAPJ4U1N0fMSsFFaw04SlTMePv+SNfR/i
wQX2QdsRMKb2fgmthRpStlCkE+kv1lNfVvkuyZwbKsbG0SgLIDM2q88UTGKf2fm18tfGngXvKzs+
jvIcfOTVdIWgOpJztc/OVW227pBbzXGy55EsFCN1q14f9/KcjrQ7+nL/8X1vDUCk7eyTOM6q8lpP
Tq7FIPQU8DR7gXDnkGbxBeJi61HUuFZV/I2CWY+KP6+17J7+mCwTClJ9aaMIoBwPO2uuFLPZ64pe
juCNug6TNekqqpcmkhO4qEpwj9pEjhHJkakVAnvViB+maqaZVYxi6I5tqRfCExR4SpKviBYk8ymW
6s//4QkhbpDJ1FzkvatfLYWNDe7fjnwVwZPf2nH5QPs5PilOGr99fKnlr/rrAS2yUgoLWBfWmju7
gllcShwzbUmdnrVKr0h+dtJdoOTmvZZdtZ5vvnxujDG/xG6vEedWMjRyI6SJGVCtredWiebxttOC
+AcOsf7Lxze3tSRzBpTRZS+uiTX8U6+afJqA4J+NbiiDPVj5Ut9PXXg10G35WNZPEXMEHVfQQDoN
kffDLBBmXKQGk6ijDKqrNOYXhFFA5uVQuMNAX7PMm2sFgq03x+GWRhelkkUw+f6aXc4rcsxq4IBL
6/BzMJbma5g1CttIO1HKIzldWXD69w/0z2uupqyxrcOspbp2Dguc6ztd6Yj61nVEXlcWqa25kadJ
9YN5EVfX8ud/fLfTnGeOWkPGSXVtum+DsfUo4k2unEAd09qSDbNYXLR6WsPwUsaHj+9za5T+cXlj
9WzHRhmbUTYz33EmKFtUPONHgZPJcnsx2teapJs3y26OE/gCxrPU9zfbdZ0zEb+enAGCElg7gL53
ya6TQfYGCyOC8MWRJMFDHGs2Gi9deB/f7dbopdJEbZcUX0qIq7dKGI49x0UGqd6Un6uInBMxqr2v
ZqFznMZc8zCv/AdXFeBtIBCY02zivFbLzygonrYFJHWM0XpBKrMdVN5ENMublVLvvLLH29J6Iz1d
apjsR/7Gd2lKhPZg0jW0a61W74bZbL5PMaFH56qEPQpeRR473yLwIr8x4wwdLPFURrMf7Cy6KjZa
3uf72WIB1lNX5bSwyDNW71sLp1RDSYhdVwGJVA69sjcDJTzhF5KOY1RkR2teij1lNuQuzMRoJ6kF
yV5h5BBeXmdPH7/+vwe7uTiV6ZXLi2F2bTor4mnW4GgGvqRXYI6XTBdCudqbmI3W8d9fCuQGKxuO
MngNq+NhisQzbPtZnIYuB7MjYHlLZFQ57UMRJd3Pjy/292eFkgtl1MIaYe5f+0IbrTKTJIUl3wDe
eJJJVn1AZFTeE+lDMGQYWp2/zDK+mGsTvHLVl/l/uN2FO71AZ5f63up2u2B0JsVM7FOHWN4XOns6
ddSkPcadfvfxzf79DVO8JQCXszfqGxo0qzlEDTJqDxA4YvQwpUuxvA4vyGZJfAdbSmRgKPrXKqOP
e+XCG9I5rrx8xkvxmN7Xaq7U6FrKyUwrJGLk9B7Rk8nsDVYn7jlBBVi9bcKejKjSqn0Q9tGzXDVO
sGsLXetd0SuBvAfFAOQwMqrAOHz8VLaGNsV9hhH1Rkwsq6dCjJ+oKh7LSam05tg1cnesMrPeN0gL
rj2H5T5XXzXNchYrlTo6NNVVRcyprayedYHU2+B8tRvksg92INqH17QGA+lOaWR8bsFHPip1SCcd
5NE8u3DvMmX/8V3/vTNYejUG9XyEmgoD7/1Y4AsHKhmWOA8JqPNACb3IywEaGQv8974O//3lqK/A
c2UyQ5K7lrqhqqqLKKaSlsZVgtxJS4+koL9VcWB7HPeuITU27m7Z0fFR85Bpjaxmz7ocZIG5QpCD
YUU/bKmS53NjBpD70rBP570p5cE1gsvGOPrzmmtJUQdNom+yUJzI5JK+SrMe/qpnQr5phpFtcOV5
btglsLXhfsK3vxwOf7uE/9j8mLjt7Gw0Ij+2EpWEw2nsTyWxvrrbOaTruWxgxwf4USHt5Tw2qzuC
LAPj1UHzKyDWD4Vx69S6/pANqiI8xQAEclR0oRHyVZXtrQjbRPGUcDY5+FClbl0qnvAwWqF0pW9p
kmS4bWElVxhBWxMFkh2H/fhit+GI/n5YdmlRmWjQJF9S1NA+hPHoKC+h/jwHRv3VGbQx9CheasDB
5k4xEFAH+rBz0jCmXEdk3pno6eANihJuz4+/l2UaXn25737YapomrG8aSCoHHyTn+XQixn4eT44J
/4qURDPxkZiPhEl0A3L+IszT6soL3zilLhia/30yFDHeP5nQ6mtW6A5+iiHnh0JO4yVhbGpyzyqx
uLoOHveAZFhbe21GqXqgEw+XEs5OYR9Jl9X/kZh0H0qI2DqaQyXIT1gwZJTgMW/6xGO81hb+jW1f
PzLK/gix2KRzjl/94ryLkmLGGXPCga3D7uvU7JaUM4XA4XHM8lMB5OhRrlOCyjjuU8ZImqkbocDJ
iUVYZOBgjOinQ4NLe3AjKlVfMQMVA85UGw21U/UyYva8c4iAKzLZvKh9TAZeYWh1R6hfZ5hnxEl4
YSbCWJ8JcZ+f7RB+2pXlY2tgLOEa5mKDhBW2Wj6MnqWDCKqA4w7nHjrumjUdsooMOW4wJyk+CIaX
SK9VwnU1nF0fD8uN/QucJoj1RP7gelxzSS1hlKkNS/CsWZT7T4VGVq9uV61yJFXZLC9SXZu6z9HE
Ifo6Nkye2zwl45V1bWvq+/NXrJ5BXsDsVoOGjPTK0l/ga013QQ3+vU8Jtfz4hhn0G18ilYFFt7xo
iNcP3NJ7kPxOhhGnQzWtjdMDscD/8C8+ya/HemCP3hGQsSsi+UkELeGbreIi1IL7qCjf6a1SZY6P
oC33k9LCuZSOajZ/MRXykWtH4NBjW9sU06WLA9Ol9nGGruwXCkmfBQBpWxZYVupTKZnxLqtJeYya
mg9s2ItafrJTu3aJ3c7cWUxPWTmcSIgEWzBHF7XrfTI6nptR8U1iyp20209D9BAmI1RFAsbrxnlp
RHkZKuM0xvGxDibLVerxSERp5VL3vQxO6cOy/hHEuuPOU3DCK3QzF9k/c0IVeAwfs7F4qcpuuuPv
+MTumlybrOQnzK/zbH6y7Rwit7ZLArpCbt1r5y53HqDAlCfSH2I37xcd6NJ2Tzo0C3pyk1nVLzWy
X6CCknyHcd6tIwfcuVpC3QSrkEGMIshG2VsKSYKDBK1mFK82Irm4ajGS6o+VUUEYMDt3tALnqI/m
SXIkUqzL8UmjWXAarHGK3ExKcy/NyslPm0o811J2Rz324tDrQYkev8RJiOoA1EUlxEEejb0U5WfF
mdGKVRcnk/1Q7/JdHMIClNPmEYfTgaT0S9kq9+h5bbflzDoq8lEZ1Qbcw/RZkudDEDY7u8+ORLvc
dZZ8qLvpwSlK38iyxqVEcmhz8+RM3XG2opTus+Lr5uS4/dxUrjlWb7XZHKJIF64aWvs6KwmVDTCe
SLYHoxy2Z6Bd+kQdPTOV5BtQRt9lrMJyW5p3tOMOBshKN+QbkcDO+QlCxmoiHL4JX9qiTE6OVvjJ
GNyoVPRyNbtAHrodC0117SH+JmDZuZrS/5gTRTQu1DA/CpHIIRO8CyrjKyVHMCdqv7fglhu9uRuk
/K5EKc9k8K1q09uIOHG1H0l5r7V91NNQteawPdZGcEqHuuZ5kVSb1Ze+cFxlUl/7xCp3fW0iwBfn
BkW4mScHI0MOk5X1K6utK0r6kSjN0bqqB7AyuR87wRvBRhcR6Y+xiEueWQe1Uf/cG9JPaL9HJXit
xPyYY0eD1PFJrwh5pBtM/vGUNn6X6t8AoB7EoO+Dto/9qnTuJB1chKUW0S63xvuI0iyz/095Nnmp
9ux1mrWj/Xkag46o7DA8VNKCkA3Umzrt+p09OaRNNwebmG9yMne1WRfsrRXZDWfk720b7PKppvc6
VelhLoni69V9oFj7OZi9uk99MgBn6gCNqfn8jzvKxg9BNB/p+v6TzBZMCVKdk6H61U/1Se6757nW
b40ekf1cfmvH6smO5rdY1V4IyfyqGwRtxfFjMptPZmt8V0mONvFWoqr5HCfmHoca4S8t8estyW1O
uJOl6pMZxKOLse5QVP1eT+S90UYksqheSX16VtLvCGSHHXrwX/JcHdIR2oVM+z0MjEteFA/wR47F
XH0rGu1mrFWSkzvsZ01zINUauF4ff+6BlRwl4iUvYpzvK0f+WqkNBMq8fpgS6b6P2DAizNwt0Vnu
1CRfFa17yaPw89AnX6q+RjVjK95AjH2TWJ8Gkt45j+56UXiGNj2jkAl3elYTvot/fFBvzVjL2BeE
D3ptXsyJcNHKjp/NaJZcUcieYs+8oHxg5rYIDm0TZhACGNCUDZdUyqydYlu7XnZ8QcPMI936baYa
WIeNsq8U/UFKLa9U82Ms9fueCWZI9R9KU9wYAVivrMx+ETZ/Vsv6XA4j76DyAMreEwb1be6Dp7hs
EBOAqQj06sLq+RBJ9jmEEWyrXcJUWZ1aS/0ht84TSnCXwrmrli11xtSaXJIBLolCw7XJH+NkftBE
dJwGCYZqf2hohbpzPp6Jg3VTkb/0w3wyaeLsMArQbTKHe7RIx6ot3uRJTgkcCAPywsUlUKKDGQ7f
giK7V5LiVpjNA2vuJ0kavLToTp2q3CSydktq0o/WsY5ANk8ihYxSW/vCGJ+6yNmNkekFcn6fqoPl
KVr1FeHpDduwztN5VR2BqNZAxmmTyI+qNfvFJL9mJM3eg5PYjbF8skfxFEo8j7R/HifnR940+0St
vpDh+sVJp3tArZ9kq7rLHCh6xYxQSHmpO/Woh9Hk2k1XeKM2qPukLg66muU7qReenOZvuVmQCElO
glPEoSulmFzy8RhNBK+n0q8i6ALSnINPRTUfEGl7SmR0bi2rEF060jgMe/DDuN5BF91rVJ9dIoV/
tvhrCL3dIV3P3bJveyLR47s8T0/YSi6KME5d3Z3roWdzVHhFFNDTyQ+mke+1Prp04RIbzdwaaCFZ
yv0r3GhXNqSBVRnTT9JFHiV+2rGRmu0JdHhClfzEvH10spG61XAWYpB8Y652QexcqBK3O9sgnznp
UOqL5khq1UWTxJ4l8Ec8K69CTr/YrVa6TBGay6H2W1hlr0Up78KpfWyc4oU242sWareUmQ9TylQ+
GdolT4henZa5mHqKWw4t5vBKOnS1dI6l4ZFezh3Z9p/JoLyf9HEkHEX7AiWkQHiALLfNVDex+nQv
mmrnkFl2QK97FPbg1hWLQCA+2511yTrrvhrCfRBAaA26eyMf9yN8Slc4Ghr0zDimhvWqSvNeTUW5
ExWk7Uo7kgO0k8weUIGqyS6EQ2J8c+PGpJlYg+AW/TAerGw+KvJC5m7PhALvE1v1FfpYNRajgiEc
69kPR0YWReo52C64NY083s8GM3KsekVR3dOn/upYkt8OYjdrxBKTVygj9aG9MuwiJ9apjIffYERf
KplY9GhOJD4WfUdOmh9I0o0jjZeiJDumSmeUNX1+gtGpk+pi3NapkvvquLgZ7Cd5Si9W27mhzqiN
+FaUVnyeYsVV9eBXJteDN1m1F43yXce8pUviLqcvaga4uuFccqSWDvOg6BTm1eeuKX4SSuFJWvqU
lONJTAXeGPW2a9pLpdjPSk2qdDAdO4rdaiG1nonJy7VFcNb16KeQVL/Lei9dLPqi1bzOng9tVt5E
dvTUsXmLrehVYX9QFz1Z2UsOvRxXk+c42VnR+yv+iN+nzvUZjwRbnCc0RHFar8pIQqp4sAJgLMe1
tN1FxITD9jXZgN+0+HOGPUyL+RV8OehUBP5y+VVHF60e2IjFESDyuE+udIU2yvgmh0pUdhq1atzu
y2Hlj8pIYMYMuS5Lfblqf4CGFnvdIMerwgbNKpSRY9ACLpGwkF5MnLKnWavHtyuHlI0jCtRYquWL
tPQvKxA+e5wjYUjtWG37wwgabgfSOPo8CFG6jdX014oDG3VFJMRkNDHpOKQBreqrAC8WjpGc+ENY
RuPJNu28OKtyh192zIVj7cYstT/jWUHf1uEnUh7N0gotIC4Ea1z7Mcs7X40JNANU3yg2y4QnrMZE
FxOYTgVanFSSaqJdj9LuVzZKSPvxuHAaAtk2khuOZu0OjnAYe32uafeyhlLppqNHa55AJSFDQ5tm
D1cKTBsn1UWRuBQl6GLY6zZWVVvabBHa46tTYEIS16dPtsRnL+eRdmUgXrvU6lBMXzcbYJplfppN
deGhLAfsz3rBUqiTe/DPx0Nu+dvWDx2oqUXh1sZxZ66aoYgYlbFoJcoQZgxBskYHlcYN/NR5UTGD
0fO6KLumSt6+KFolekKLIn817KRUUaesH4RfNazy/LxhX8ZgLhBQyDvFCNODCOr2ynPdKHkgwoIQ
AwPRRFC71H7/+L6VvO4SOoHxmTSQOHVpmXKsJQww6EvrB2igxXVPboEgTPyUL7lQHz/ozcsvFS0U
RNpCSnp/+TDPUP+UpfCNUlNva/a0vwbOYcAlYVALPZM+N5RZ8BJRouVYZIkroKalArp+0YtAnqoa
H/pfegUbdgUlfW4fW0JrHwjREMHNIte61n3dermLhBDtzwIoXPuVBoeuTWTFqd/0ZXMO1Urd9dMU
n6w0p9nYtWRjoJZ6+PjpblTTbNpgCLQWqTv9v/dPd8loGrOhgUIFBJaAtyg5Qotb2vnmV5Mo1r0R
QBnQiinzP77w1mNlbV92bbg8AFm+vzC9gmFMUsyqZDEH7PWaCFJhJMzR/g93aJtkqNFhVqnbr1oT
kq318NEMaN9xa/xsw7h8HvuGpm6QWYbYdZMxNh4clVFH4lfr4ZUVe2v4EqBnoEFHWo/A6v19NpXe
AninVDcNFkeVXjHn+RZVjR6cMisQF6Nr43AfEaxCJtkcHWxlGq+M4K1SNq5gAMeo+2UKeatHEAUy
OxcJyV/fA6PeZY1J5AfCY2xYWjSOxZktXkioX1HVx1COyP8EW1SEXl0iBnOHGvRgQep451azoYuz
TQ7TT0oiTePaSuc43hDOg/Hl4/Gx8TWQxYEZYenfsdSufnPbS3WpJQUlzqarpF0D6eNRUVAMnStZ
7r4kcUIdIWPBSq/MN1v7mSUFBIkkALjFiPr+jUXJhJJM6/ngs8z8ZPWZoK5hzfvewH5SYlrZS+nA
Bqcdy+kb4TUl5YzqWnzCxmJGa5SGGtlXIGV+v9I/Jl2QIsht+xDoLI6T/UAxz23LcTgGQg+vDI+t
J43SFoYQswAT3KrTUrVdb7fKKPn2LGn7/+HsPHbkRrYw/UQE6M2WJm15uZI2hCyDPujN08/HiwFG
lUpUomfXaLU6ksHgiWN+MyuO8iAtIY+rHIddXcxfwLnbr//97f695kXYmSYHxS0NfG+9pUX+inLd
Z22kzNnHEw48dP/gv/h6rVY3HvZKvEMGlA/RAP8KUf7i5YJv22JvX5w86BHPmvTSoMWcIVwqpf/U
dVRVSV52oZyVWwOtKyPSbVoBtJIxogHM7u2xUic0PywgHMdiEV9TvYfPVE9WCCrMfIGbs9540GsH
CNVTQAAqYC3o8W+X65bc0CphIENqF+upn2fvSGegeI5bK77B2Lu6FDEOijigPqRc3i5VlavaIw+a
H+sMtIxvYp+iBIoHa++Qwmq+BW64tpH/+zAZpOuwGS6eTJ+Qp0CcJT0hUTxAER/0qBMW9TVd/52T
mzeO6rWn48F4LCakgGMvlouxK7BmkPvHTIii2OVejpNvrDpdvsd4M/l+48PY4tpFugHFEvivjl7t
Jm/wdjNRUBEAlUxxLDMmDRR4rmLcOXXr/Fzc1t3Rf64af1ad6SzSLHkRUKiOXaItzzVNqLADnPoo
cyEZjOW69s2Vc2Yc1tpoUad2lHBMSvsTjd8ZbZfBa59LMeiPU5NmP5PRXK1Dh6eU7Se4NRTHXDHW
4TNNjibsjBS9eAPVZjIJ+bAm3Vj7lt2LO6Qpv+NfkOR+CYsFjlzX7Htbb48oYGPUlYg1XNZOHiYa
JmvAh6lGplG2Rw+J1JiMOQVAK1F3XK2hdP15NgDIMMP4g07c1ISxokFpnelJ0PqYwWeUuVLcGeqs
3cGWb0gJMR70UkSI2wU5faqurKJHMDbO12wdywen6N2vi87IyaP0PCvIzHwxnKGsdxkKYfcMmMXX
xFHwpDEUF+U46lg0Zt5/o9ciDjc/mqLUP0iCbOH3r0hu1wkF0KRwnTTkOUu82D4Sqr/0AjU8/LdH
FDLQCcfzvL1xg169yBhWUp2Q2OHKcRFxhrw1DGltOnRm1z1oIH/2nifUkKFv+TQBLEC1WSf+JaaI
EEnOAiyAb7keXH36v37DRfGAkb2sIfg4gHAhapXOg1qseljHy+wvqPHv1nJhNpjdMnG81iehLt8o
y/hoAty4iEnOsNRKLaeUbKFw7kbvnhmFCNuKLpnar0U0IGeBuoPjNa9t1KfjFLz/1q9dqlsiD4KU
ChpGwdu3PvZ1NpbrqBwaz2kir5ps6Us3twJz6bvI0PpiXw1csu+vei00gsHZCAzIEPwDYkw480rf
WMlJ2i2WfpUFQ5bmMjIhtW6R3xXqrXB1JVoB+AGmriEzBTr37WP23bx2ppelJxhw3XGk+x8BjLG/
Knbr+cJ28/1c3ARZX4vIlKPAcNA+gF95EZERszHUtp3haCCqHjWD7Z2ttKzDdu1vFX/XlgJlsEHI
VQMa7kUWSubDAS0yJAXKtPlSqWbhhqUyey/mLDJxY6p/9dD+tdqlY5cEggrpLq5OJJXVySomxWBs
PODSCDr/l5umleOLdGXYiE6o9Q3GLr2GuhiIJ9iH9PZweP84Xft4uYQQZAG6Rip88Xa5gZoVSw1x
SmC9B1I2xsFb5XldXtYy9Z1Fzx4ZlWcf3l/130PMOULzD+10LKdBsb09U+PMvKioS+9YQYBJgqG1
FwYp7hoiQIyFIVSF5/cX/Pcls6BG3c1yqM9caubPKEyb2qSl6JWX8ivS/MNvpy66JMQp2nx6f61/
y17WohbckBToN1xqGqJy4rqNrLJTmoyNETQFUn7+2IjuPwsVsQ5hAPo6rDIunotNhJ1u62uVnyjq
7G9Qe/XtmQxfb9qEXjYNuaaf7X1ilcmNU/zvoWFl2hdknpuf4CV5pQSakmBBkR/lqEIdLfoxH+4K
zeo36oWhro/TIGXh1zihNp/01CusGz/g6hZvjuXEP4Dcl0hLK1VVxrUjQ4oUJy83TlWBe3Fd3rK4
+TfEb30LWgvEvY1gevF1ADGCRJxWyrFVaxFlqhNDOl40CAJOexByKqMsM29J7V97ONyJ0XzFpJh9
3nb/r2zCVbxOU0urPLrm3AEm0xWLMhiQzK1W47XX+NdCl3lop9dmkiUItrlGPaP7F88nVxoTOjra
hk0YFYWJlLD91ZiWGy/wf0OMtzkwNzbch03n3kXW4+IhW2VyWm1GRm2pVQedOFvezTOuBYDovhmj
MyI5ajCtUq3PWj/OOEcASEC4cQpnM+kC5g7u5/e/2msh6a8fdLkZdpHYqZBGcvRGS4XEs5mE9HKZ
jdCdrMbxp3hWbvSNrr1oqg6MujYRO+Bmb180A9wOjZRenOA6MkOBTaSMuxYxCuPGQteiH/5wKvBW
skS6nG8XijVFUV1vVQAKtdrJgDC1n62BwWJl3RLXv3am+C4hgzLDQ8v9IhWeZWMbZWUNxwYd0eok
RGp5B0p/51s2ig0vhlzlc1brxnehebeskK4uTjcJ6DkVOPD/t8+5TEhurkVWnPp16qJ4dtZn9HvW
s10V3dk1sKTqc0S2lJkK4/3Ts+V6/xxnF1WijXPLOOXisY3Z6QZZzskR1G8eeKthBAtd9Qi1ouoe
OMGILgIUv9lpOh/9cPtGeX7twenumliZI+iK9uLbBwdLYLlUdAVc6h7xnBReGIN9YHOg0nD3rpEy
6ZcMIGV2y9JW326ZyyeHaaFTyNKG+Kd3z/i3X2TTLMcq1XWBvbVmLE9NY6rxHWcbCgL68KsVrHNq
pCccZxsvqkuz+lQzhZ8xVVqMlyUeAHCAw/E8X13KBbXzpmu6nUGsze5UqQ/72gY1BjF30L72Jfyh
R7dvk1tyItc+E6pTAOCbuQv9m7e7CNMCNVCZJ6eld/KnNWvae3TwgWB48y3s/tUXBsaUqwvJAvdy
4pG6XmWOtYLIoIsxxDIzvJNu3e/wxtADljOD2O0xQUAWfP/+Sb12pUFXIffaVEtoQLx9yBKH+3St
QDBZ0sOHQh3tnRePjb+mcyhW4DJUc3r0/ppXYuuGqCdX2bSs/mFcm2oHtNMbILti+vToyHX+hPBc
7Zu5/ESnOb+x3JX3yMWJdBPTsY1+evEeYVKv6MvGzgF1LjQNwRes8GNka7VhPSrNLSGDK2H87+Uu
aQOjYkMsMWwE2pYWD+sEv/U7Sy/tw/ubeEXjA5YPO2jTX2QEfEl0MSoQZejqLUe37orss145igd8
Y03bPBIlFiP4PW1eXKZJ77zHfC8SRW4LDK/q5aHLPc6T7k2xfeMqv7bbVMGEAAtsAEn92wMl9SlJ
WtVLTzKpm013xdCL3diuQMwWW4Ee8v42XDm/OiknYU7FG40h6cVyJOyjCxIYGQXVPkwyW3bg7NNz
PajeYy9zGZQI1H55f9ErfRbGg9yeZIEM1OFPvl3VRmgUAjIQztFZ+6im5RZllWfiFtEbT1TD39Jh
ffU6BipCinaX62gCv/8Trp0yrtMN2oPyHbJRb3/BbNDg0xdgkko8WEOIgo5lwzFS3PpGgPjf/+ki
okOJRSaANjkgu0stGRBEILMtuqG1DpMvLGxag742UaD6/ATkpMFSpgWIwcSYfEcA3/RBQbodWu2W
vq9E/0lt+7qP2rjy2gD0VQdyt1EzNYqbdTLvTbfIn3KpL9o+q+SaR702xkWorZ39OHh5OfuDRS24
t+12vWUeciXuGvYmlOOxhahTbZHqr9x6SqsmNhoDdPNYdJGqg7sdnY2PY6k4sdcFbpkYEkWcO+XG
53vl3NIgZETHgMD89zOxRtdIa+qGY8oA84jZkkZ0z+xjbgOVUYfJee6EptxoFl15XEsDtcOpoVD7
R1K+cUrXGrhXj43aYMdl2Ku635RZYdm2+l4C+owYliznaZz1G92xKzH/76Uv7xk6Uroqlyw/oXIw
NkE+am20zo0HGUorhowmWYHozPvfyPU10bcgBYJJePl29bxJm2ko8qOmmGPQ1vrPfOqVV2VVO5Bo
Zrx7f7krSR9KWOgAbEGBDb64ShtExrwuY+6b56tinVJbW0Ns3ykZcpxZAGeBlsIDuFuRsyMcLiBV
28H58/6PuBJ+eVYSL9BZlKmXZjjKZkEJ0TY+xjz+g4ZX0su4jn00Z+5445VeCUHkkfgr0+fmIF8G
wTmdE9xzOxgFZoFme9z3HervOmzbGyHoyjNt6ijGljIw2jIvCqPZbHojM3NEic215Ox07R8KpeWL
YlTT63/ePsbAbB69BDy7L2uwBr6UkvZLQbFderu49ArdL2S5Pht66dzopF57LBIvSgRKMCa+F3lJ
m6dZldVNelIKM36QvapHDICVqHalE73/WFeOJlAaGELAPWjr2Re9IWsaO1CDDvhGWDRWF5+cVMWF
EWec89ruIIW4KhjmSpPGjU/wSsRxGH3iHqGzvHm5MOmsbdck+ydy3vgeFaDxmDZNu2vXZUBUwhn8
VV8+x5Z5Sxn9Snyl4bYJ0FubHuClrdZCaF1hzOUnRQPUOophCtsiFtFcCSAQsWYewLnfGgFceVqK
PnxLINZT8v7P6+yv66RLJ6C/0BOP6N0Nj63ZqvuOZubHZikfBCakB4bUCOCT8d7Y5v9lVReXNKAe
OP0A7ih3zS0U/rWyl5uQ/HQP1T0nNY8K4mM7087rcDFkCfRfgpTvJSJLQ6rIMoTrU35mXjE8rZBl
/lj93HY72AJpB1dmmm6gya7ECX4b9szeJp2rX8q/tGqhxYqMeRVQeOyjUqJzETDRbW95EV/5oFwm
xPTT+YC3cerbTchxNTVNqUxHy0rXj9Uq5W62nPZJ6Qf9v1fYiIQQYLm7aSBfCqPAOk7NtEOrQ9WG
9F66vf5c1yAaVL2wPuBesfzpJzm2vpi1+cZ2XnvKTSpqU7nbAuJF96ZVjbJRx9Y5JoTlT+D3ZnA8
k50FTWI6v9+PG9de3TYKMWm+0Ja/lMgYOx3u/lDFR1nW62s2gDaCndVot0RCr8QntCGYW5KWOAiV
XcQnU4xMHtwJpI8USYBL7hxZazp06CQO9Zd6MDTIXku5k6L7MjXdLXLllUTBY2a4gf0IF+plQ8wc
saZNtWY+ZlM5nvXWXSICt3JvTk4c2stg3jg9V9fDMALj7K21cAlQs9p0Upt5do9GJzLfkwBgYD9N
yWEUnfGay249vP8ery0IcxYrHAjfBlXD2y/Dm9RWzA4myPzZkkdw6Mv44NRW5oZgmjTQDSvCXDeu
7SuHZ6vwKRnQ/vg3P6hhLc6JnsVH8EULViMUUz40H0XeyEOuaAwjX4rPMi154j0znbdPp8yFS8Ot
pHFqTK6CRPSQ/TYz13xIdKM4x5rbnTs1rh9ydDHFw+gMxQfPsMooHuzhuUrmBthRURe+Zy7DR7BB
UEbzxDSxkiutV7xhvFtd0Sv14/+Fb9PmJT+9jFTw2zu1R5b9SJdHeTaN3glgsr40+qIfknwy9kmd
VQelctIApIcTjTjJ3Loy/o0j/AZmxlTNiMdSxr7dtQFvKSuVujgpFhLtUSwm7w7cqbIe8lQIXOzc
Ok79XF8w1ir7hv2pYDl8qKqyrgO4eLzNqmLm4maWPgQoWxhTuIz6lIfvn91rvxNOHE0q5lc0cC7O
7iCy1I4HdzmmOCXIUPX68nOygODy8YRXlxvbcm01/Am2hhhjHnp/b3fFrayiEgSgo8D89sOqI9Hg
aVJ5cosivrHUv0GPYRkpEQwkMMYE2bdLwfkQ9lKQayINs7yywzCV8WTykREmmNOvvbcUr/G7zK5e
4eqVP/7zvqIzRXYGUQCw2CXKyWnjEcnmcvMRVCA0FWl9cHoqhcpLzOP7S13pVUEk/39rXRrlkZim
Rjn2yrErVfGxShTpU4U1n4tmmX+uGlJeS4zalg1CJWAsi8c8BpE7a8L9bRyL5dP7P+ff3JBbBgtF
GxS3CQBpS+P+SpZK1I9y2lIk3hV8skqXSrSoeH3OTf46l7bhd3r//8GZQeyTKQS9Eg34xOWMsk5A
ZihJUp5KqTe7smym0JCD/ceztS7U6wFhiUVmB7P3Kj4mUe9Sc0h37z/4tbjDRQdhxmbIRpF68eQY
IhWFpVOF52omjnNnCT8Fb3HorVXurdFBzaJdEVOsZ/0ZouBwaobYvnEYrnxhHtPMTbYCoIx6WRKY
RTc20yTEaczH8l63i3g/j5iDOnrj3PjCrsArQF3+tdZ2Ev56052l5DH6thg0enXzMhlJ+lDoeFrn
w5DsSztNgZrBMMKpo4Y24hsVWmFh1y7ioRR19t+LoTe/5jLLaQqnZaTYe0fG4TFKvCt9zbB0s76A
3F7LNUgrN35uZLFZHMyj+fL+2/+3OuE72yBCJKzeRjh4uxn6oMBlbBznuDrlPVL7Hpuh2tm+J0IE
7KLysMS9eeuhr337Hih8dMZwMAcUepGvmk1nrgvlCWT7OPdrrOaeCmuWYbPE2uzry6w8eiAFH/sS
OykfBEwb5u2QfbLQ3n5KXB0+1fv7sD3n21qJfcCty0COm6z28uLzMmlWXW1kp3508CSQJQNZvx5s
88nIY7s+ZxVInxtr/psLsSbI7q0249q9tHdQvSVNFvx1j5072r/mOKERP4n2lgnLtW8LKxQ+cRCA
DrOkt69YKZXVxX9uPq6qUzt3uHHBmaenMBoRYpSucyPzurqTfy13EU70FIKnWaX5kTx31ZjK5+l5
MuzpoZIDODhh3gpg17YRHwZaM+QtYOUvrkxjjt0m5rM9Ibky/Ry6zHFAC7VeG71/RK7cEFQCG2Yb
18Z/87POi72195AG7OwlDZzWrE8pxiN+KuYf3VB1qKTFxX+u67DlBlTHFG5jj1yOGymKcbwC1IYk
q6WFVqx1fmkoyYMwAbv+98fbsmUDevJ2GLdj9FdYTMs+Xb2BzlNeVLBXa7VXE7/rSui3hTLoPyZv
HXTEBwSch/+6MlcfYACgg+iUgzZ5u/JQrlXrEmCPfRIXEdpsHwZNRXlBRZkCLrFzWnTzxiz+30NK
PocKG8Nwrl7a/W+XzIu5aJRauKCb834DwQJYRxVEfqdbEftSilv1yJUZOCsi5rsVk8RZ82JFZYlL
x+gm5FnNdCh9c2zjT3bsjE1YNq6S3Rtz199Vxers0C0rvjvZwva7k9f+nmd1EpCcm1WB/5Wtf9bS
iD/SXrVAW+dL92Fw8+VjNpQokNqJULrdtMosD8bOym+ZonHq2Jm3gZJhKYAqwBMowP7jLjjGmj5M
qoJRKx3FcNI39Y5q1nfM9OqgjAfwl1ZTh1qcFxHWJam/iHazfhZqoJaDgYLn/C1GeXOPbtK4ywwk
7wpo5T6O4+YJQD+MTf4+B2+cQIZMxdm2mF3Gc63g5zvaD2mmxXuqcdcfYtRb+tqdIy+t8t9SWYYo
XVFKcZsENTi8G0K9UdxQMM+5LwZvjLIU9TnRaN1uVHO0IUxleqokpG1r0ftTQyuQf6rFxxok8rmI
R/XQIvXmm0vl/jbgViOBlcYIl5vLrjHMPJplWhwymk+H1UleO2mr0OVVGSGtPe/XGKgCBhruMwj8
xs9dY36QZeL4fep1Z81s5pNEwvqMI2pdRavTlrhfAMXAKAD6jed9R9+ke0rR1QrT2C3OcI0zv7An
10e+v/EbJZuR8BucBy8mN1ZE04QWuP/furBU8kRY6BLIe9AWeb/LkBfaEUGql9nT8fXI08RfLLM9
I7w+BBUB6Nj17fxRSw11N2vLdNAFo7xZWsauX6YfqpjayHJxT1eUcePUFuXT4FWODERvG5lv20MD
ntBDG8xPy5Xo2CVIRayMAMcqbe5nLJnOtWDzWpF7R2fApHyRg3UPRi9l5DyL4ecyFQ2WGSaKHNBF
fAgtSdAqkCADIzEXBMYGzfnQYOrhowWhHmdv/KzgJ4mPwiwfa61DMmTpl8iy4+YwSHfBoWOCfq6i
zl53aeoD+kTRI8+dxzzrtaM6WvG+bicrWqcYjHSON0idJ+29iTiKXxOLQ33xxkdPWqUvM/tji/Fy
iB9gjrCS7A+K1Q0f7MUQNPVa+1vcmIyqstowvuSDpn8Yl/Rp6tL4pVD07KxiL7xL5XKeLTotTdr/
cLlOTkMOek7kuhWNGUAnabmcfJthGx4x7kIypKthJXTF79JOPS7JVB37iiFkUikNs9XcDsZ5wP5k
sruD3TcOyikGij/aUpvHFuboLhmMNEq6xdgDEywRc8uXyLHt+T6f8CZHDWF+pV/IxbK4GnR9tfm6
cHHe1S3KQT4wne9aKdHAwcha/ywqezlm6+yEMOP6U5yhPJRj2IMDRG99chonDvpEdSMSJeO7B1fY
d1q5HFaYB3eoa9jBrMnuwWtn9ThZA4o4ae3cqxzqJ9G76+NQOOUdZ1x9XJfZfo5xLIWrAOkkTjXz
ozD6NJRirY/E5uY8SG0K0HZboqZbpZ/W0KjGLvua1ybyPoBLotVz69+V4j3WEPgfKkq/c6+QHeT2
dFqNpjsXDf+pazStr7QIdC0mLrD26nQYbHkLgXbzhsU53bmvZiX9AvHGvne9Qe6c0dB2CfS55yQb
m4dc6VZ4a0TBeVm/pIhxfXdw9D0wiycuibL8INLU4VzbIlgtQ543gf1DpqNrUrnCvR/1YXnMhkp7
tRddvjaOK8/Z4mEk3nZYHgjlK85Pv7qs/9q0tfvAVKgLenaSPSy1nbK4S7AonYbmBZTVrjK9yFUr
8rv3b+gr1yWwfvp1GL8xIb7EuI4IqHsrEqXHvh/c52JMnJ3WUQoJz6uhsdj9jV7ov6kWreUtxdpq
cQanFyUa78casGpfj+A4VOOhW1LS1LKj+5GLbNzZTRbbL05v5TfYcteek6YHEmgkQCDBtz//Kwfq
RjxMLMVaj73HPLZMHelbwtBPRey9Kq7e3kiVAT1uuc3FdUoLBFfuDR4HWFp/u2LbmwqIEMdmRVSx
8FzHhyUevKBdW2+HmEmBUHDSbcJnoB9axTzjEXJAgro6ufaAWFysHdwyMT5XckRWAruXICsQP4vN
Kvk5MkYL20QeusXdoRE7RJTwfJagKnwXvTTLwvFqrICVCcV6qEtu0lbqT1ZtoWzeKwiq9+bR3QJA
RRPShwOxX1NipeHmAffsA8B/mEzV+COfqvOMqRNxMucyVd0skAtS6Iu5fmw1xLWUNFD06XGxizZE
rfGxVhOEterlc0ecVhh/6VLmfqJ05aHsNo5BXD2VijzGWIDzb397TvroSrQpnFQPS73f131RYr+R
sBo6LjsGnD9zWeYWanWuhOKCvFhUobpxwCzEPPBj7D9l0eljIHO7Qwukqcn3DAXRXd1O+s5fVZXb
vWa7Pad45ZArz+oAunfW8+TXMll5FtV53kZaO9hJ6I0qvcAcMbDeqpyd0071QRNOyVMaokj9Ti7p
y5LyCUdKJ+wmwuBK8tPmYuud5Gdk2bqowBkrzDo6HV2Kz7aBROyeNrYRrg5gxsyoimBU1Op1Tmz9
cxrPRhBv7otMnnNMYeJvhiLToADCFxT28GJOPersqRfoU4owgvGFoQnagorkzuwM8dnNa7xsRFXb
h9ZwUH1KkBacil7utHWeIqNQT4pr7gVwBe4nVEwaiFLnqREiLBSTHA8e4S91QEqvhW16TFF0OpZr
AZVMU6pHMDrYrJPR6fhv0LFp0azYS0rbu763xru6ar6WzVB9JMWuT66aFvvJptelrXF6tlfwxoIB
Iy2338viiv2oLk3YIn63y/LG3aRUFLT05Cp3ZAIVUhc62O/KRi6MA13P91O9ySUaBkqEuB75sgAz
qTCQ3Quz+iMQ8YXNPLq+RF0+WGIVHgCOD+4jLRX9I5aD3b5YxnnXKXn6VZ1q1pvMnxMJZ5hsLngx
kMXXUTScLd0ROwe65c7ADel+XIT7JBNXQdFVjOCeSj2EC+4F4yq0YLQcHrDr63u8g77parnsXGPI
Kw5sqz2mWjVGuimWj3Zu9p87O40/IaP3JcGC74j3O9Jmc9e9xJOHoM/qqEej0Ny9La38RTGoGRJV
tKFTo0FPqW0Hhc7Pk6lqfQESkX2fLKd7VD1GjUw/jZ2QnvM1Me1xvyY6sma2UJYudOJqIjke9Kk6
cOjzKhxXFwCwCkrujPOKei7ssQtMe0HprMoWPuO6xKTRSmrjk7VmXmQ4FQpmM7GIERlCkp0un1J1
1F+VeNUPRSPkb6ll5RwsQ6sGti4aKgKRh1LS1YlKPrnUT9t0/ZToatwGFQfwRRopgLHCWe+11l4f
HYVMYZHJ9CFekypAv0A8916S7kWnGkG6dY/jtUeoH4oYRu9S+THXsfkdbw+loJdiTs/jbMy7ERDE
D3f1yk9jJ9ao1Y1sVytT8pTkRvKS6LC89Xhcg7JOup8xTsRnaxzcu27Q5js9mWZCZYZ6pVYqAUbT
UzDgh+ObHVpZODIUj5mczFDmqU38NL6vw5AdrCRRPnkZrvb5lOgPBpSJM+WoHfaICZ5cGGu/Mqb2
fVAazfg8GnG7s9de3HtZ04VebDtf1SybT13OoWoHbdqR2GWBGIryZehgXaGZRfbdaguz1z5fkcbT
Kz7Bse3DtZJVuCRzgewbWgVhEffr7zZLSTVhDB70uU4OskcTfHRd8ceu9QdVTQSNTms2XxN3LB6M
sW4DxWw7ipW8EH8Q7/kjijl/1DgzUTpXZaTYVhqtjT1QSrnJy7ya5WFKPEWCLB/U8ZDTq4ikZckX
UDkh+Nfpd459lsARZOkDcCfNvkoS5651vVml1Me+I3ba+YhK6MgVJp+RdbE+9qn0IiurcsRl1G7w
aWOpO0WniLJmErwAkS/El6eEGOsj+SKKCCz/8jP25oQr1JqqSNhjjddZWe0I9g0naO7lqRCKc1Jh
imR+1rlGMPe294x8fH/IaoRkO7PSLL/N9Tb3DdEUykEbwZHSUFh2DoIBn8pR7bWwSGEXhH1fAsle
+j4cKJ7whVi0+9RwxD3kaAoJBJLNwi/rzEFDFGlZbIKrJESZMgmUdkYzY7L6U2J6cFApMPi4LC62
qimdX8xhu0Oybj6MPUZPFrCBUb9brXj9inem/m0q3eneiZnX+ZWZgpljUFYEuZkMh87sh0hRMLBQ
kMT209wRkY5POpDjnGzKoXwLW5mUPQEBxX1my94YeMY2wkdiL4+sxp5e2gVT+7QjF0Gzq95qzQzl
v9gdCK75or/ag5IqiAaiAGjItXODqZHOSa+d6oDjTh7macwDtU3cJXw0Y/JTJCL/2OCmBq7PIg9R
EzIe5hlaNPUmyr18iY2JS8E6ZrGPgeR+nkGWxvHvZDWbO/obe5qY+QtyrCQRUJJ2YIq/oldd7gfc
RH92XvdNG/KPrR7fOQJFOdsbETcc76ssO5vd+LGQ1lEMY3dWtNp5ihEMX5qe76o4DEveH/Qke7bH
MQ2qymbC1LavxsB1i62y5SslkK++wW4eFEmUQIryxST2WmZ+opg4Jj2nhgSA7Ug72tf2dgtJC/Gx
+iBm0+HmkED2V0LboJrrTuT5B2NcHppBWQLVEDhaJl8SZdtkDNC0Fs2+YYnUZfrezskUeA3CvolG
XTx9FiMvNHPlZyt1Pk2t8jmrpn6vzvqDZfWGX8xuGjSlAubOnErGtXwBZb8GjhInPo38Rwv/QToy
393C+OAYiRENnXaURoXWpREqQtwZIAPPPXioPjFkoKsCCpA7jn5Tq4gejsKJfypLJUNcNIuHokWD
sNTs+NHWcdLsGlzT8LegZndEsx/bOXSzCrkB/KIVb87vRFKWGNg47i7Vc2ffjtbXTB33lJH7Ekm+
xQNqO2fPU1HthGPdDW6swfnIDm7ffS9X85tTKOcJztiTHhdyp9fWHfXcmanzspc6KiK4lQTpYH9u
hUJrKfletCNQPTSmH2ID31ctQ7fYbkeXwNh8mHtkjruilgcMxRADsveMI++1QfHFwF07NkdHK3nH
037EBjcFjOq7eA8TejE2Qm38IJ3a3pWW8yRaoNyJM++NlqKyTBOLt1Ee9ap4Nd3pJaVe8jOUdehI
8Gvmxza196pTfgf7tG8y43lsyg+mnu9whfpAFPtVVGawEOlI+ikE1/K3g/AmYMjfxoygO0IJTzKf
fam3YTysiNHQV6kUEGx5Elmw68lshyAl7Ki1hoJhFu9xgHzk4R/zsr9X3PQXPPSHxTUDt5h3ZSx/
Id//QVga1SxZgIz3rmieqnR1fHCX38diPEKhf4RUHg0eNarsNiVmF9ahKp65fb+r8/TizsOE0rdr
7zRjva8KOqi9M5zNwURatMjRkyf7RZDe2ZErFAe9qH4gfRkaq/7IdfdqFfz1tUzah3Kerf2kWE1U
jrTdZnGsJ/s0ciy5O8zHRqSnvipC6uvd7NGeogsZz96dcNLI1lGJhGCAJm2OAuYKM3IWxaFY23gj
KX7yepIGzx4+aFZXIPtbrqFncQisZUn9jKnkjuGvB6vadNBGTo6xZ/921jay4R/XZUY5Mt2T/0dt
5jY0YeqvNR2I3BIPNcSrYHK158mZ9l7s/DAdArbpxG7YjNOPru8DoU87Adx2bN0Hu8i+rfqwW1vz
yNX/3NMBSrP8bpgqfBbSwgnTooWUsmb3yuLtc4Tj4775Pxydx3KkyBaGn4gIvNliivIllbw2hNTT
jfeQkDz9/eouJ6ZHo66CzHN+G4O9/1nL4jebErxNbEhrfcW0PQYpi3uAVlRE21yJnVfoKSeIwueD
+aNy63G/NN2XpybTP0qUaJBwuz6cGliMovPumcxDBygyIHiVOF3Bo0VhytVlLE+14tssxremLX4L
gT8PUkVr9S1Exs+U4l06xQnhEMO2zahiqNmCNmRDnRtPjvVdw6Fj/9MCvV//NgisY89Jar83KiJB
JXx3ZkZNq0VjZb8aLfxmYzLd1Z7jKwtvM+CjHmbjFIh5rnwID7Ia8rTnGm2IKdMxydWaF/Sj7pCc
Pr03veyYuuuPoqOKNy+Y80jJZCcdxK9Re6oPj6f7Q+0ogcdfxZ3mQ/F4WboHMKyme9KJE9yctRcB
RJI3DtwG569wgPeb3yrymrRofgwyW3FFFAEx5k9TxZ6S1dfVLHdeyWaydf/hP3tZcE4Qd0nYSpsW
kTHImxRjviuN7mJN1ddocBgzF/8ldjThpunurWEu1JeBqJg1k/Si1m8VWJGp9bzEnhtXVTNGmZHp
O5n1r/lq3TsbOnLmuiJEo90CoxK/PXUzYK7KyTRW8HM5kZa1iLC3htcGkIpLtzwTtzgFI9qVyCum
fUocWmW2FzMfQtTUSdhV5mXi9wF386J8NmsCkfqDLPon3UoKIsvlAcPvSJuM3Ht9d+BvddFI3VdH
vAFFzjWx9lkTi635jzE8MNPmP6fRDqwVCnpIEgqNhkW4d9ILqTa/MkHTorp8uXZFYmnJzij6ka/H
RaO6dR5383pObL4HCJA2ImDUiWiNJ3C9N2YGaWVNfX0gfdcA7D+zjqlXMVG7O06ZddDL5jKopLOr
SwlUaD8VD2f/1O8fATTL2HxwSvtrq+2IdRjDRKyfRaUaYeq6yxFQ7p+jKQPFAVgwNkQhhipf4QKC
tLc/iiGdLss4aYHlsEepFdFnU9Md9cdkW3m2fElq40znkx7Ybb8XJmmJ1eCIWDWaPhgVcBJtJJYD
OGgONTG/96O3E07vm5TDtLk4I298HdWCIbrrVV/BpR8ozuj6fWfRjOBykTXA5n6P05nI7ssCQMXA
eTBMHE6pclEZZAn6FVFiKBYAfS18kgRlUPfmPnPE6PPz9xuY0x6vZucvKhUgg7m8zd7I+jeYThXO
lID6ppJ/MaB8VCMnQumYT6vXF1T9Sjsm14PjSUznepF7xxCcWlKPNr2/5gRy+JVnBaVq+gsq626s
5v1WpvFQG3vScd7d1g3qWr2UYn5kU/tY1/NA1XrIG5N/HJ1qVzlew5NMKj7VXLpmhFU2v7pt8abr
cleyY1gMl/7sIT9LeZd9rdKQgcpxDTRncSIP5mqfM1eXtXlCtbZzSz5HZkfp66P9lSvz8zBqf4sk
fadFhLFAowi7yz+Z78Oks+6ZPkfcGx9yZXkCP/YXqj4DZnQrXNb1IhT5JhgYm1G5e2Y7H0YdvmKT
4iDUlAtvvK5TSQg5ha06uf8brfOTAZG5PpP68y6MlrW8TOJZrryUM4nk6hJRZXefyiU/O8gMiKZh
U1HzlLZhh4s39+oONw6BMU0+XZUt7Sgg5ma3H1H0ettbYcWXSbjQP7dRD5Stfxi9qbE2FgZ2ze7Q
L8Z/ml0vpwY01XcmScV3/lSI5pSm2g167CLH7l9RLAB16lXi+4GEyH4MWndDXU3/ouM4jd2mRrXi
PjnS2UGc0XzUfckpiftyurf1RB626v6SpU7ku/2nfsS/b/m3oyjeTjIzWCKlRHabvtPazJmBuJAZ
cqbQru2XTijBtA33lFEJjNnc11b5LUZlPlg4w/G8jpNP5chjkhkqsJb04uBWCLcqOzQGaFsqJmtv
YQwrtOlo2PO1tN2XLUnnQ0mJhu/0fJ20BrF/bB+9tf7H2GeHtdc6PhQAj9Z2N6X+ts1lLJb+oq14
uzTCP/x6dN6aYmiCtROvwi6bq9DFi2rm5A2Y9YvC4QzitLmPsHvIGeMs8E1u4zgea30kJ3tZY22E
DvKyhKhtyNrBmeL/p+2SGvPdWubFZUTPyEGajSEPyUE41CrNEfqQ2lHTGCHK6ghzdmwuOdowEa3J
51w7r727MV420dB3N2EtH6Vj/VcY1X/4um9qbXanzsDGOTfkU3fZTsx9kKOrj3AAgTHU2HhLwh+9
UWctU9cr2/tNmPa3UZowNNW+nWreN1M9UWZu+ts6RdBjTz3SWE4RTNZ9Haj2GNrwR7XaRmu+7bbJ
/pgH48clg8xZvNPWLnGvPvyHBOkvsrhyshPyJSc9LtMG3KqhXs5Oh6eBkLFWNRi4sv2W1Eq8NM3V
rdoQdow+8RRpkNWXkbc4B0WFbjWsyYdTYq+y4rTMDnaqav44kz7xeDyIn39djTwuhvE0FM4UeE56
FVA/fglB0Zp6POisIBUqhkKB+3PTFzdrgVudV7uaYyfdjgQDgLdDzxe0GyjuGAvLCrzJYZzQ9xwg
Z9ca9kO37sqOEK9epRZLrt5X0bvxtnEGaDXFyWlU5c1OmFacKGnt4zM7VPYDnvNsphh55BoP+rY8
oeVjXFcig1oIXRvCtV12FEyG3iz9UeGjq7ri5DBiIIJ6SmYJcJvciXGJl84FYt5i07QZS+drK6dj
UTkXjYAM0SQ80jKu2Amy0QT/WIPC0a65Rijwapyr2cV4+2DVCk6Nqd3X0il2btrFhkdSuxzryyTB
12vlt9Fm+7G/BZlBWNgwn3l/4wx800vanUJnr1JJuP/SdxJ1V7NlJFV7zBT919ySmHSii9rM3xrn
o2ynz9bmUm/5B8roXgeQN1xOuyYZOXitSz2sR3vdTvOgR57rXSe9jHRWlaVt4qay94JmxKUi2H8S
V32aDrOmXnS12KdtGxqmsptK/dTIVKOSwAzrtTkL0Wjh2HT7Vjr7figPdTqHj5tZXeY9T1+wpRXd
ATLqcKdVTN+F0uR7mejDrWxKGQzrcHfMmpsEvYbTws6nUN/zSpx8n5iHOeUhL/Xnsh8vdSqfJzVB
C6z+LIoy7eo5zf22n/8Ii5D5jMnfyUJFJfwAJlrN2vtaWLFtzFdGhSWq1Cpu0bhEiAC1s9WTTrd4
OjzCGCR8h1dBuxhdD/ZTQpEvFs3tNhTL/NISK094ZhnnNsiWW0U5GVvdJOKkz9/IFiPvJnuCJD2P
Zg5hsoViHU4kSe0UxYl0gc8zr9QP0ZNV47WhKi2/Nhkuu3bXl1sSkHW4B+yN0q29tlMGv+LxE6y9
2rIci/5LTRN6DzT1FQVL2GB0VtY6cPW1gqABKgSgSUio5gBQXtdCRsyi5P8j9o/shO3JGoyLVi3J
UVWoDU4x8AVuY84stFR8VCKBG0q9gqPUfTHnsgtJNmIcyDwVGKMmfYvbthqyc1eK/ahynsGVXOq5
/BnG9c+gbFlE/R6/QacWrMXzkzV7d1vgOs9B5XNb8l5p99byqOPjbWvK9Ugu+LVzu1cQXe3Yi/wd
uLI9c9QBvWlTHVBwFSzML/68OWydivIsqvXHSqsTCgvL73v3umbZd+q5wA9pcyql3LVjdks3Lya2
Yu9NRZwBjMFrLSF4Z7w2/I2WNYlkrxxxF35WPBhgXtshw4Za1QyUefpkpAxqrj3p/rq1R+j31k9s
6+IiAd4si6Fb+y6MBxAA7UF1FWUXoyEBcktd+e61uQ7Wkrl/GBL7iKryoHigMI56Q1awMpo1O9Oa
oXGNsztyMAH6J0TIhyUDvy0kQGNlXIsBdUZXD0FNSp9fKsMNYcmXMPQ/g6itN7PpO4Y9F5XJtDZ8
lDWDk93c244eJJVsP2iDg2vVzBfuTg5LtBC5mK6Ldco88ZmphbsvkBiFndEB1dnMsibI6LPw5CnN
HgMhaiLYHsY2IPqQZy2q0uJVFd3XiOof2FYtw1o1PpIOEZGlpcG2pVfoHwpYKuAHqdBYteUuUyGq
Kq3b09Py7I7FxpSuvEuzo/dmQnuxjntHoUPH6ptoLVU9GBbVDnsGYyAVi5SNMR6p+w0Mi6k3H+Fd
82neDgufc+jS5oQsv6SchITcOYFmmmues0SHmhyR61GqFzt104SgozvDHlhGnPUCQPvGhT+F/dgV
od03fysEseHGG2RDiCGaMvaEYr3ZHWxl3yVfxG+3oQnIFehefRcecpfRUqI6G+LGyuIml58dVUlG
np7xvZxNJhh/aX9ziQpBUX6XTb2pY3qQffHhdWxche6BDCYGF2y1nUZ9+bUKDxFyVu6k7kFBmbt2
GxvQJ/2np3LkkjSz9iO75U+pVUEGImGVA4HZenvDQvReVtV5zuU5r4xI3yAZUpTTJM72vkMxRtBL
JZidfJfl+HGK6V9elhcLiumYubytavHXG4zYoiBUNfsPTSdZNS0qz2+lfpqw/RMCekE3sRusKjK2
ak8O8jelXww3JY1uOU0ziKYomKCPriur79zqvwn9j3F53uuhf9H05VSCx4169TYtyNJmL/KS7JGF
UT6lTfpSpkXjt/oQ201+zDopgcFpbdHSV1mgTBH1W9vzPwKKTwOX5Dtp6yosQRW0anF0hvG9mLiy
PetkFlAz9SheGm1xaYpSZDhq0y9CcpaQQiEoOyHO3Zqan2xWv4D7htOwcEgsjoXIkvfIsXFBePlf
020JmcrLMO1S4DNh9HDD2Xxt8gYgWqtO5tb3UcWcRphEUQR6697drIpLaP9KS6NlVtdDp+Qvou9j
rvjAULA8du4l0xP+hu2tnbZQk9ttLYaAvioAzYZUOL3H9uTqR+E1T/M2/dexcyG5VoNZLX+tTXyZ
JAD6HS2YcU23LMdpsptSN6pTUQSu4e3aeav5CW0oFtClOm9139K3H2cCgrA/M3u0wiYhDdLdXhVH
/noTnNk6pQeVyhmbhkG/W7cxcE2g8ExPv70+EyRQUbKzoosO8jaFZ1VaL/bU+VOx5nj0qn3XW9dp
FOm36AZw8uTgKearRwRGmGVFv4frPCcTQsRJT+6WuhBW4R5SalPQ8RLup0zqZ0drzVpzwlk1MgBk
j8esAXVQ0mz107z/XSAodluiXEpneR82IuSYvekim1/ovrsZpoxEba7ntdEh4x1NRItnn/oqC4Vu
/VeXSIRL9cR1RVfOfF6zD3TmgHDm1oK/KefRXb/UXNJ+rL9QUqzFidTeLek9bfaG9KU5gmJxTZKB
rVpV6KXpbrVpx/Pa2B6VPrBSuRO9ZcOJdHcrWW66ksmQXBQ8CygAUmN6ombQo2sWF5ysYhCoM7Ve
zBKehtstDcZMR3ee9LaveGa571zzUyesJi5B0ACEnnnxoz7JLpkor4vM5iA1O+eTP8qU490wGT+i
TNaolTypamXTvqDZL1XHAlBvSRe1wCezpjE4eFnqOy29aFa7y1bl2j7S73Wlfuf2630k4zt72m5i
Gv+YbfI0q8qniXLEt7fya8u6a1rMT3OZ3OTi0Tq2cPFxyv/tm/qrq60durKnDZnKXgoatR9Bx+zF
omnHoFm1PT22O3q3/cF+wAUb7T7O9jPk2p2QxktKEzP5P6FVrzqTt7wTBhCaK/h4u3i8ztBiGr88
R2X2OZnZL7GcXoQG0nnfAMX62ezDPn20fOkH3Zy+6co+kpV/WJv5v3LLjk2v/l2Tx5sqLSK+2bhN
75YORJYa7EH5lqmcPR3/6ZAEXH178CYD/Y8bo7D8x8ryNEzJuejTUHrqD/lTTQAS6c9pd8jy7pRX
+ZN0aedyjOUDzFJAEiNrFrDBWtb8ZysqOxaMwTSSnJdQ0aTmxpdmzhyqAwhTUv4s3nJv3I6Vc6XY
1cHSVy70VxmBbiS/Ylo+7Gl8Z6c8NVYZjvkMtGYdUmJJ7Hp+1Rs76F159JDhkM1cxoPs0APZL2PL
o2bURzVJr0vD0uFWR8tmq0kS+Wa7RWiU4jH8Ge9rDtPizBAUZlhVS8wzVgaEbF9my3vliIxgZw9j
mV3oePoZH1TkVOIzLDNxyLTxBQHg3XCnQ5oV+8SQod2Kc7qVoTa336lhHY2Epc+xdzg8ziWteN40
n3qhxYtgKVOEdXAKpt1kNMEj8ygzR2iMVvbBRCYwqZz/VJMCDmX4yXTnvGltqCvrM2rEvbtCF4z1
eeq0XW9re+S0qBkyGNDk7JraW+Fap81EqEmlBQhpZm/BWsvbMDe7OlfPXgMIx7PbVNNFIGpF6HBc
Z+PueGvo9NZLOuVQyGvtV6oTj3NxGkQbJfRyZJk4s58ELuk7SzbxVMCUwN+umbr6G0zVOtfsNSU1
Xh16U8q5MoIkVJrE6u0lTfRQnUFs61bxAidXTlCvYb/SeUhnnIFuuqFM05T5Tu2H2zSbTKicDsPo
hYrJYV7IJqyrhPBbIIkeqQtej52TjW+zIyFAeNkG/AKNbE61TJ+UjekFz1Edcg0DCZTHWjQxYV5n
9lw0r/Z+tYsT2cmEuSUgWYKnufmvTibm1PVUb2gsaRN+5FRFUs6BVgIwP+DAiQUXeP3YWMsbeowz
G91BYAChVOM0ZmIKuq25GUK5JE5xbpbtYHrl5I+p+NuY4Lxtc+ZLPHi1crZmetQEuLIzcjokhXZW
AP76ghI+d3uibTr1G1pl5rqjLs1MXuoSFYZQrR2lJQzRbvKaFqUgZN181tTmkCkTA+DWXZV1jfVS
+Yda9RsUl1WbMJSsRBhXTd50zvQckb4GHa1C1IIgclnsNGVUdoA7MCRyW4+96dw3q/OloTc0wjaB
vS4BLOYe4SVPmWIVfmvylirZcFjd7Cyz7E7l0VUQnNNJBzJCuyoif3bKtfU1QPvO1Nhdsnc1Mw4F
v2eS1az3luub9JdO7bDnN+G7K8WfVuvCbSq/1m3eV2p+hZmgUzjB+VqjNrViqQtQ1Oy2CiVUc/K0
XeVc6Xpsjua1rvVAqsmnjvqgUrSg2qz3vpfnUa93w2Ls0oFpO1NmHLQMs6vuvNSo/9MxfRaKxq9A
oxpFLLXY/pCWGM5debZR4V7LdTlZHTWkiFJudUVHTbHs4L646Ir9UDEXuuwb1qhcrAaemmft1SjK
a2qhL6SGkcQ6qhcrBlK2K+cI8XFCezrvYXk0OHkBXpjLt9pmE6IG8VAWsMHCMf60BuF6gv/HCcSA
7uv5nVCAOJm8aDLw5nXIGUIl7942074ay3hxN5bcTJPhrHYUJnp23Hj6uXJzz7eEYVxWlVt7S15H
A4LFVYazN7LV6D0ZS2V1s2al9SeeC23K1aCzkyc20z0diEcjb+LZ9P6Meh55g3KzaUE2FRinLGGn
9nDMdecmq7GJzMZ7Msh3w3Zo1xPiVA/pa+pk1yQfT2tdfs7gng6AJuzdM8rbLKgHGk+1anwhluCA
wCuq6gGGFclRkZp/V8c+qvr4XKXe4wHdO1yRIKCEhiQdu8piUOFn30kT9ntGIYQVvjsrby2pAgSf
PPEFpb5YHh3cWexsBb5pqbAGPbap1qx3ejcwRlVRmqNVU/qiD1R2wThVEjXIN/MvFWpGMOLEy+ws
lGumP55q2N0p4jqLx0oPZjmhv1abkxyX/iXP8p1esKivtjik2/prokwJhVP947GhqnWenzpphZqj
pIGzbBKqj1nEMnmeEILpOzDx5V1ysIXmRpj2gvPEzUeFhJSSepdhGX0FbUe0JdtNEf1T3wDQecZx
mYxfG6Nv1NgMY7bW7VrKFFggNu1G/uAxK1F+WAolqUVmxZtaLshhgcwXt4CCJVk8HKAxee3pq5PZ
ndziT7c0zuUGWLjCD5XzB5zW92wavzV6syvTRjCbZb3LoVjPUD1zJEb1zyPOr3CnJ9qW3rcJ0UNr
a5xuImDCDFZShRg2NFokm/aKfxoZ3rhFdq5dYftpfcube72xq6mDttfyHCmTNNVQabKdgWtJt4cJ
nqV4Miooo3nM9/oi9LBrKYNuhx2yqndCocyosKs91jt+P8u6eXZ6wdZ9dpayR5TA5Y9iVzIDQl7Q
igbeK2m9nC2DJs2lX6NMFh+qu76vSvNPH/QfTDqcnN3zYHIO6mRzpXN93+z5uZrWfWdYHwOIMDKE
NFo3pFSNEvWUcmIrfaYiC6/C7IXeQlnuYh2MeXxrZUJTbD5TKS6Xay/MAI3rLvFoDPf+v8xNQZqT
ZQzf/uk2LCMrHLHW51msyuygaFRKpPMdb2qwrsap03nvusTebVIn9CB/w7CFGuGLogOMIDJ9q4aZ
R320urBQdNbCxk13PfrjQKQGV7no3zgRsHC5tE/75YNFNLtHxZendj/kQOnnRSWTUrGVmaduEmFn
Tp/E97wXbpmE6CE0wrPbfDeIrtgNSfZhpGU8pV0VEYPqhlsL4rcJazd2STiM6DoyB+DUTlgCkpm8
oeSZnaVHIar+IIU86jPntMDDYjDHfycyiRa92RdDttfG6j8Dhsjf3NK5bBUC6D4pwpbxOc60rL5V
osh9HA7H0bB+V0FzKjKPPfUeNjCx8TLwRrsL1qjGKo6eMpYnZWMwHGxCeFOR0Xcl1as7Eg+rTu0b
uqbLxLHvw/7f5nV521wqgg0MYCw4MGqG87LijMhrb4YykfDnbf001Rtt9NmllU0bzAbJttl2rZHv
BCndGkFqG8D70ytt3vxR93WbNYtKlVHAGcAw2bR9RoSkgEE19UdS6sAe2vhtWEVkt49Q4CFE0+Nb
S7aAfhJiCcw1IvQAC6aG3oPnrR59dymff1pZ6anyyqM1IRbsCixb0HpoBaX3KieMH7YLEmLn9Nir
U6S7CEM6U/9Rsu7F1ocXbR7XiLSko1FBnerTWIbWkrsYctB6z3n27KHBpxX2k/C4ObCZcIqq+eJk
uYtGWhdUgIG30CPGOviC8QoM2VSXwHVhi1kmgnbL252ESA1TKy3YSkESPaORDGnl9gfW1vBVNFlX
girvBsLTmYEuGeGI1AX+orTlm9SqD8eqjy3S+qxbj+iVA1UOcarNKo3f2q2eragq7JB2HLFzkLnX
SRvn9RLOmfe2Ls14dLTlvcmq76pe/hUekjpj8Y5E3y2wMtoez9U7qxcdLfXBG8ERUXj6GfZ4r9FR
/o7PRSeiNpv3WWEdG1MfEFKImxx1NBJ2ZHRKzfCjTmHdOmXo1J3JFlTcMtnsOs09WWod07v8W/Xa
REalwydUdXpogpqHhZsjQsjULiZNvQg2l3wh09Des0Q7aulyKrQyhLRDhKvgbauzcruP0/a8rolB
p7N7SiVNLoVaJ+e6WSCUpdnvJmlfTUZMa6MFeJzSElqc20lkzIy5rZ57c0bNQf96gSq6MOlKr4uX
YtA+9K6JmsU5Nq59cQiEqBVTR5q2vSiTkvi8OdBdzB5HUBY7YJAFqWdY9pD482Be1J6/zzCac4Bk
oPJnRT27A6SAXaDF8npvjPQ1kWHrQqtPruYvRslKs4GyEKTCT7fBcmpkodPNqThgS6ev9yUlbFjl
JvD+bWlCw51/6JXZNaUZ4kwiwVCG1Ov9K8r6lDhVEciR9W6lDaRPly5oy/EujYrpxtD2fWn8tZ2E
qA1VlWG+eG2w0NXtd2lpoa1KlJDLoQ2nWRPX3DHgvluXhmbE10sBYuAAgelMmuW4fGV99wdsf+H7
tmef1p8Xe6AYybJhFifb+ise5eY46oqodh1gm4kS5s5VP7NJvjZsKkQg/Ye3KXZ1G5FcdlZyjPhF
+SeZ2tAp5tgwhh1BfJSDzUSBJq34EcV0Gr0UtD4t6tdE255LSHNV0Xb2bJ2HxtZfS7U865V6cxsQ
vQKQ7sS3o4d8+vstR0y/VlgSUoPfTNrpWVrK+9Skz3hdLw5XMyDvmacrDw2VsGfsqdd1SX5Xc3kh
MulUCN4YvfcqHzU7S0/7xecVYYetQ610hyNyzlC65RknUw6BbLwzFr1po3tbcxoKJJgpaZVA+TU9
YHqZhQ56KxCxRH3VLIhUAoRZlMyE+PyK74G99lBg7YvqaXwxzBlxl5nvm005KiPBWCsq+EJf764+
/TTSJgkbZwg0UWdNT9uSE+CZs3dlTlkFk92S59qzBJGmEGoeNxut1neVbBkxYp2f9c867cGHRF36
WquVUAqMW2XS7zVZ3hKoqcM09xWnDaZSmo/P6ljsS64zMjpSX2nruDG6b8LD/5JOph1LWbiBp6/9
rkLkDrC1xOXc7KFLvudaPZRedadPuvho816i78uB5tKvieQiXHZ7SCUB+qdEq+MFOdMJr/anrphf
c4Y4MnOK1N9S7YvmK36Vqj+jJWMo0pJdM9eh6ItIatlejuZ+1uWrsHpSjh9OaMIgYneo3yZz+suK
/DERA1dN1utSiajpl8knXO6EAPFg28hZYF2KcTBCI+1fLSxlyAF5YjqFATgzWjXqHfvJMReTdL7s
7k72AJWOi4Jh9mzkKDSn2bt2Ocx8Kv64oue/grvCyOavRW5G+BHh3VkIwnka3u1Kg6tsLY6+GVKq
pmfdq9L31Kj/FVp7xwJJO0nZ3cFlYyPpDl6fX9ccE+yilTsxIcaxt+ZjrMhfNzuDZVEu3/hLCr/n
6YJyS9H4sT802LlKmfOHBnobEOY0qTxlCQq/FROOOV34d+fa1YJxLaAr+mDucnxOyTMZNb675afe
zYAX8+7gdC1mVy95IatIBL2mf+W2Yu8Q2uohd1FgVdhO3IxFfyy6YLH59970qxUOwQaGF09bi9M1
vyo5ZxMhH39sjDEIRrsfx7FCpTCmI3Z8EwmUOOHdWgLitj9HkssCm87xrIazydhSpZd+eR2wbqvZ
ftMi93dmbt8K4By5tlTzDy4lXNnNLnfcoNDtO1ErSJtbhBSFZ3yZafZrjzPa08YwY90ZtbNWlcTv
EHwfgBrZ0WIMzxjZy3Bl7N0NKAKgALWD8JLXylrOLuEofY2fxCrqgE7TUzImfHXYk9ehC7Ohf2qr
7Luv2sLPJCvjUvc02fMZqt38WY2bFxWQRDo/1x/r9qOvXVhC2wwh8i6eCzpOYdkhL5ufyaCqHp6F
xq5/VjK/mqv9QmlNlHT2xmhRPSup9mTPNLwk1EhrapzgZeZJK3yrwWRX4hpAQ9mbmGsdA4mxiCej
ClvT2FATJO/dmmKGBoB39J5+4fJcTsZ+tZbQHNCajk4oGJTGPEVl3PxTTI4BLUv3o2k/ZcISfOqS
u9gIB6c7QiB8IlwYfB4Dvl8kJIqWoUBZjnaz0ERodF/TaMbEfPE5EwM8TcZNd7RY60UdrZygrdUf
MffvNBvg0tieRlwInWFcVypy6L67svbsOsX6lw1i5uUsd+ArtyFT+UkOvL18LhD4mcnw0xtmpC76
rUu3cN5sJ+TZuFk5eqK1umw26zMhsgdOrxtu1vM29eqZBdWIM1el1r5DRbZ+EzZ3Gkr1edZ4A0rb
OSUsXbWTffBbvGMqPa8u+6+yuswwhmSnRjzTtutBa5KbhWETK9WknAggEOesTU66QO6QVKj8KgOg
inss0oHYT4gresh19EtyNd4HJZvRp2MagnK6DdyLgdO2d2JW/sfZeexGrixb9IsSIJMuOS2nYsnb
VmtCtKX3nl//FvtNpFJBhXNH9wIHaKrIZDIyYu+1CSJsjA4xoKLe4eh9MwyUUJkcQdJF8u/sdweC
wOyN01vbBPgewoGAWrxFLltRaAcDvH0yh0Cp1SsUrDt71P8Ofb9JWv0qGOPrcVIvYDvYQFpsL2ME
sZSdPUM5FdZrBAA/VGV7kiESsUkXYBhujNmm4Ss2XV48tyVE3kBHS5MeJgbMK96B7ZTK6YL3bKJT
wGFrwoVwMKrpO7L9zUhst+XLBxE5NFla0Gq4Ax8kJRPSoVzbI5YtVk4zX7P6I9woYbwrgcbSVsH1
HoF2WJmptbbc8eCq8rZFHNsm2pUdaX+FU/xxyvKPbbR/2ZSDC+n2npW1jP04RdcWGAZqCsmou/yJ
POzeopvOhPEqHUec3D8FhMmmENtQCOYQvBpZuA9wJ3FGvjRFRuUWLjGt5nqO2g18gqvEKm/skIlz
7P7oErUfh8hYBR01HmKJJw5it4ziVgPjN+CZ0RWlw90cGT9dRjyrPBxQi4mcQ4/GKKJtGZmQ2cR0
EPV1p13MNaMbO3gSRvKjdYXaznXxLU3oYxnZd+RBN3NRX8lK25K0x4bPoug692ddEnMAZgJPWp4j
HKwwWdRwvhuP6oE2WLan13bd+4wmiy4k+FGpG2CjYpFyX6P0Xed99NPvET+WDZrZ5IC4AALF/Eio
6hZYwpUo4eib8tkv8yuUJyEVOVpZl7VdjrRGK5PpoUYrlTYXppMRLfJ8xfDgKgYmSgOzvBg185AP
xUPBe5+V9W1XDXiOk3s7r7a9MzIaq5cxaoR5ad7lo/lMx2tagQd5sFIWJ/SRm94sroYID5+LoCqV
PxI10iBLvos4uJa9UJw1mjeTsdCUJcx4UWAlzc7K20c1itcIH9YqCRhDpw4jq6Ad3rq0/TUU04MZ
ietQjRdgm7ZhEmyKxEA9jq11lbTij9YgXGLBv8B+Kdcz2voq4v6g8DVRGRn8xdiDyQmeJuauE0PN
MXglzeSqLOhNRlK7CfTo0u38+aJz2Ju7GuWaM5RoIjUDQXVjfM9jdocsS5A1E6gqpzxe0A6MDJt4
uJ+7uD9AIssOKpavbq4/Vy2Whs7wWs28ngxk1fD5ae1G5luQYxUfKwSl/tRsFenJDBEfao7FN5zl
7K0a7B8hVpEz1KTPRCiXVLUli8sFuW7ZRzZ+y2pCTj957rEdTsUGZCe7Z9FX0zm0lv6ZrQVYmGA1
GMsEW5jHAL/acafB7tPg0LSW8UJAojJWNv5mH1EkXp1rbE5Umy2+mgOlAC3Fsoi0vaMn+sz7OaEU
M1Mt/m2ElniOc2tpE/W6G5zBN8gFhn5MGQC0zBhQKu6Ivvz3d1yDKsD7jNg1OfhVOC7SKCN/qaXG
wUsbc8NHSt5kWJQG9Kc/W127m4bavO5DrXs0R5HF66aMBoeZUUCLNV66Cb0xVB6SsYxOR20lL23q
ak8KgJ7LoLqhUce/8qsUtW9cdProD2dQXPoJUAODHtAkDIfglx9jMmtL9AM7QnqoCSt97YZQ7V03
CznKRi0ne0vEybjOUgCZSGnipT0FgQVpUJ7tzR7DXTxFWQ4AxZqdH7bFqW8VlrVBt7XkhPw1O+ME
y4IMCdsFMoXXRbpHeDK25xEHdZ97AG3w8tg4WNzYYNYW21sZOT8EjuWnry95YlWS58DiJ2rKptt7
xJryQ2VbiUlIEUObdKv7U/QkgceuR9HZu68vdepBvLuUdcSvcDFoVy2acK/RVZJuQrsYJ/xUIVab
NquaYg1hLs3PcDOWv/9oOUu40PBJNTKStePfl/p1M9l5Eh38LosvytJloBUmHG17VLlJ0kpOtKnx
3KbiXELHqTvrkAKqiNEiwds6QpX5pKH0Ns72gwqy4TtIFNSvBd9yU87y/us7e2ITk0SUEV1rQyW1
juO0O5MPp7Co5RK4mMxyYqDDRPOasjqzQPWTV3J4lXTIJzZ5Ux93h6KVdHGCND4UdYIY2MwcxaFN
Ey8FAz9PD0aObzkdKDhNxnwRiwCKASqc8hF/oXvDIbUbtpIJwB0Vml2dWWAn7rghCYZaqGmM5Nyj
rUsPk8JRXeV6OYXNFnefQQOqzn+6+uScob/8u6VH64qEHhP8tm1y361j7EwwmCgK1OjJKjP/GkLo
hzpvo4eSdmywzjUVvZllBiEz8YeDXib6U1MHDUJqq48dQp2m4DHSCmRxsU3MW9xDmEC0X5mXTuMP
4XZOKucZTUyPvCONuv5M1ueJV9Eg6FJyRCVUgf/5+BjRDutVhsTR6/0OCXmBHypn5NUn1daYUCKs
27Ya8/3Xq/TU47FpoJGroNs6tfnHi6JwjZDiUHG70he7gKz5G6GVVOtlmomHr691glQLfdHmU4tr
EPD8McmyjvIJDlOceSJEsLl3VUKjlgDGCC2jpWF4pIChl6JGo7otkfGjg6ywSjH9TqLkzB506m4T
WeSYfPttw3SOXhpfK7ktBcc+GgBDsasTu3DvQrgDlmfVbV4vLrbo9esbcOJTssS4kg6CgIQFevSE
4y5r6lwfmaK0oFWm1kaeFhcpgQ7NdMU2nAHNHc5Bik9sttTUVA6OuUzw5PLf39UOE2kDuZ7FwtNt
mZl0e0YdK/CEp1ElwaNKagEtqECMflGNxjRsvv7JJ26zicLGBdSoS00eb/Wj33SZAIbkVfz6Z8Q/
w7ak97zqRbsUJDiIv77eiV/7/nrWsle++7WEphUZY1vfCw3+Knpmavg76k0EkT+Mqtt+9q1vqEUB
eZiUF+fSVk+tcHOJ4DT4zaCh3YW++O7yfgBGrhYC8HGjY6aRzBox1DHQAQS6CX3OA4WDyJC6NtqP
RtZxihi7i69vwck/QroaBQvUUXofR8us1iFBcXuDQ5sWXffMN6O6FrOkTVsMKsJyobKqRfxHdNRa
Dsr9UeY68nWhp5TZX/8tJz5NJtRMSZQdiTi8aR/vB7CMJOjz2vBSK6oPaYY6iV7vKOP//jZzHZda
gmpCA37/8TqpLkM0upryKJHGtci6bG/loVhFA1QYGZXamXt8YtvkM2M4ZCVRnoHf/ni9jspUV6Fr
ejnAN0U/3B1/F9AbGQmoRuhnFvWpl4jPGtUgFdMCsP14tWqGMSFi3/HMKWQKIrXSndZB7Ne/NXqy
eC7ipQn59ZM7uYreXdQ9WkUlu7M2wcQ6KFRswatqyXfbWcVcwAxCmKsjsZAYmcTYyQesm122ayM5
F6upzLv5zO3+d8A5+rIT+rOk/kDSJdv7aLemfdXrMR0Ir87qFN0S6ow0a/OtbguwIlYWwWGwBY5y
J/Ics02QLnJYTVsdiVsdhQ9kjo9nPtenloCFRWv5mkmUQEdLoJ7mWFO+gklioz+lj0Y7YGBRrPIO
S/K5p7H8a8c3AOgseHv4jppxDHmHPgFUS6sBCQujeEFA/HOSk0ZvAMU3Tg8wmnpRrFw9s1Z66ZgP
bcycAbU5vAQm+82ZP+dfstunP4fMKeZqcO/hi35ckblLJdK5oe7VIzUmw6yGqTQwnryaEdU7Fi8d
XoNvsMV4//IyFt/FkDq7MKQjxR+ohrV0AO0EIIsnnPuI6vYyJ5hhBfuSJAj+CZhuXW+BPINtcYfS
pX9tCksa61RjmGlgE78clFZ907XR9K+DzB+aQ6Q3FnlXWXenusmft0rGuN2CmHn/ulMGxtxGs0gM
GfTuQQmJagNrZIYDpk3VU+Q4c77WKwiCdPYGeYisonmdy0I+pe5c0G4Kyc6eOIYtfivfTy+NXq8W
HXfXt2ztBGXhqJYJBc1oGILmLDNFZmdDnO4qdEWvaQTWl/gRp0aijo/eXSeuWb8oB1/BPoujcfRg
puGch7+CkcAIBE20Og8eGmtA2CubbGFbmmb+p9HpwKw1OqO/a0SNchsBD+Thmz0Ml8lsuOUO1Nat
U4NV0AwLCZU+TTW8LVyANxxLot9yAJS/4a3tf1uFW5IVkEzXIleoCRt2tnpv0O56bB2BtmCsob+u
VN+Z5UXcOe6VPYeo1MexHndf7zmnvhY2QCUHVpMureOEZbvVprhzp+CQ1onxVJYd0q0l/d08s58u
W9fx6rVtLkLZi5v+uNLWgHJoLVAQBLvWBCQ7mFC16g5euJFu6e++axwTHBN9w69/34nYTT6BSnIo
5PDLq3y0kdtO3HMirHwP2Fz1JrIiATkEPPsJuZA7IrVdvIcDzCTKk8bS6Ob6Tt6Duxuxr9RTh82I
Oc+bnST6bZm00bdoqMxvSi/pY9paNqyHEM3uxreilpBYPY5AYqD6s36KIUfnaZck3AdpJ/477pOf
xQqnqDUMSz/6WfQmwqmPSR2hXKepPaO4NgWWQ4uODiaCpn+wEhXefX0zT3wUIX9LfQGOKzjXy/78
rtTilcpKR6s7b9YDY0cbST7gLc5vfcN64IN9Lq/wxNpccnWo7ShnSDxY/px3lyPLA+4aYECvc1vE
t1pbi+upHcBff/2zTl5HJ1mFLoVOosdRJZN1nRmggOFnuTLH4lhjDUzH6czNW57I0RvgKppaxFTZ
FlE1Rx/3DBNaBx+o8wZdw5BsGjYMnPlVU6JoVmnRRjTIVYLJoKBnXjjW1J75gnz6ekqNZ4D61tLI
kbC1oz8gKn224gpudV12iGkanx5EPdv2t4Fh78PXt/TTSvl3LdukdqLno/8LFHn36Kq2MEIiNInQ
43khtXQtkaKspwuxHjq7mW6rGFjB19f8dIMNaUib4zz1oYYkY3nM766JesL3Z7f0920Z2D/8xGLs
ZvUTPZgWHZ/qp9oL0qZm0CEr/7ImF/Zc0/jTHeYvWE70vI5kCn96Ke1hAFBYRZFX8L14QuAGnYxe
8A3p2NP+6x/7aT/lUkv/CS76EuZ5vJ/WfdSETpkJL9bqcu9OodiAZ45Xs4jGC8vCaxkYQ/Jf6y9D
mjrvPUWRw612jl6UMtZ6txVFcMgGvfDCUfyKSPh5Dkphntm2P1efXGrZ12jjabQKrKNL+XZNCrdd
u14Bvx0VLepJqN9oz6pS3troGVYQsF30b+gKan/o90DA9J2L3mYHoUhfc+4/F5px4ukuqXY2UYU0
5WzjaDsawiYoDdMNvUAayQOKO2cjcA+/2tROZ17V5dd92Cu4u3TwlgDM5QAijy4VJs0IindMPKtk
JrKeWcarIc6hkACBgig8YIKcYSo0rarOLKzPrU2uqvOp1GiaMP9wltvw7jUyjJH5jRW4HlS4GJ9a
U22X2OpNbhIuauYt3mAbi2FaxSFOTb1huGlVm5jD5oUFJPK+0BJ/Jztcql+v+BO3n5gv/rLl5SJj
5eieFC14cccwqSBiQcZVGM/iV0wrbROk1Z+vL/Xv/h7df8UJ2mbwQ02EwOLjPRC+qkW6TIyFCuYb
tpoiWWfMhvXFJoN0zaomoJ7zqF5kFLpvvi9hu7kz+dqrdnSh1SRRzsG+FwPiCHTKaoV4gV60HWpz
sps1LYhe9CQ0nrVITD/x4xG3HvVMPQdnkeqxvlOxomPS/fRp2iPfZzxR/NeKjOfMx479irkAQ66j
50wSYJWLpCFJuhtfUfajBawnUCAg2C6qkOCupsnti69v7L+Aso83lghpx5Kmw1NkInB00YiMKEsJ
Oz0oYYBdhBapgAkVkugm22dmy+Q0VO1umITPmqrrWK4VqLlrMyst90blUfAb621/D/wVTzp69vEl
1i3H32XNMDtrv8ZBBpAUqIATRm9NHYIbDQtp4BAenRSGIucgNP1dS2rXVMAtSnVEJZYGRmlDrFIP
1R4FA/mKBk5LFJouygLMIxrHh6EGYzTjK3Txs3icX6KAhGqrj94AO+f7aiiQHGDN1G5sE5nnmhIJ
sp8P7PlugriR7bJe2iWJC77PRFuO+qGHn/a96mJMaPDL+3TNQjFu28TwfTCtQXjhBxZ2eDk7SYbK
N9O/CcIT7jPXmFHraknBaaqPz1XMn98zPmCc+pfIEgP5nPy49gkCmdsp68m1RIWDXCqe7/sWYS7W
WnVml/9UeHGoVuypTKbohKrj+Ma0tzOjyef8MJcmfX+tV8tqaKGE/9de1XIhh74cCdEcBI4TwyIT
YIytDcLrfGv4PQ+lnWx5H0OvRAj8UvoSPM/XK/3zmJtL8qE0OOwwcGU3+Xgb6WeHelfV0WFUWbo1
y9DZNY3xe+407AS0Ja/80pE3UUQORua+IHZE9qF0ZJ0uZuiAUyOfOpjYg0jqM3/aslF+fAdpC5Kg
ZmrU1Us5+vEvG6qCpJigxs03Wc62dQ2xrwesZjM6I3wXYf965lYs86ajC0qLBwCznyiET+3w0QxH
4sm0yOMkmxcXU9VzoE/dqC82kShUvodB2r8KU9QX0ajZwOpyExbRBOJV7qUaFXJmv4x+pfAmjTMr
4/MSNOXygWWPp11OqNLHm2Hrvg4uL0H+FJjFW6+HPQMC6qdxe+YmfC7YqPvZ95aCbWkoHR3YdCZJ
XT3hZyK5KfYKzJPbaRgmPO3AcjAi9utlVLTN++pbN1gDWFsDxSND4Y2DGPQw1lGxtomtWA8WyyJY
KDkqm+ozhcep2+FSWXLcsjWLN+bj7WCu2lSVAB7F/DB9bOA4NhtDL2fjzIfgc4HDSIqlRymxVFLm
0W1vRhjjgSJgTegRjMyhK6etoQr32R0bvbgY5tq4s5MG9X9RpoVx5mGceANwhNDXNJX+77jw8Vci
/87HOnCUN3e0HA6F44rHUdP7cd0NdlnB8S7fvn78nzdVqlmye2lfEwiijmf+GeDUybSSAQG4X3nx
op0f4xLlWpae67R8Vq4YJnXSMganR4qo4WilCdHJMnGm8FBZaXjTRTYvkSyrnVugA2MQkF52DFi/
hZXrg4AhvSyyVLrDTWJ/r5HtYFctkueshtCmL9kHA4Y1IM1jt4vNqN2i5kVyU+jO9GsGEbq14TlU
u06lwZlh/qmHRN+GRudyzLGP5wtY/jLZdQMW5UHO4P60OH+2oNn/7qB6X81jNJzLPT+xKE1OU3zy
kCVp1r8O7LvKt7Gx+pmZyjEyZ3OwG6ohKYF99m284U+EbVCqznkt0J8RLEL7UL58vUhOvHymYZEt
vUzt+D9HSolC0TGi1254OJAgd9lpeh9p7nBmZH9iKTJHYdqNPcuUFGMfF38bw1ySVlp4WTXa+yiv
2oMbSAsBkOiev/5BxqlftIxAUSgvEwR19It0FSUhqQymN/W68HcJ2/p8UQJ4BlRU1IvYd54B3jSl
6puXSNW/RrjiAGodkf7LIogLNHWOFWw7BxYuntIcTisxSuk91ZBu4V+oYdrBTJgeU8RND5mGcPEn
76GYbnUsqv0q1ns3W9tEwgJJTZJBrjOblNiDS4rod6DS5pUOEIUQ06Ik/s2sspSDzlhC/JQiesUa
SILV1zflxLo2baKBmErrJl2eoy2W6gr0Bw5/j4q12DN8j66kWw6o2pCUa6JszrxHJw50PALqEIaO
ix7keD8YyL2I87qR3jgClrlNQ+VOV/0IKWhllPb0vUccQgnQcDKJyUqrMbCmARzDMtbrm9rqUrJ0
ZsyTF0JmbrrTcDA8fn1LTnwb3/+Fx6MNl1UAvK+E99ZyHDJVkG8DrXoR+KwZ1GsOUujJ/R9eA15z
mwYqc3rn+AtE1zRTXclm3IIywpeY169aKcShNED1/eefx1dGaYbOqQdA7PKWvNtXtLgdScNWvmc3
ctzplf9oJHXyMtZutmnrFoj58N+bfQZ1NeN/RTqrpdhHP14zpQeWM/lhKI8z5zDoQYL9onRv0ziw
zizoE9vm+0v92wTe/byyRhyEgtDyfL9ttO1QWvXApyMav0ULQBYYUTBifs8a294ZiGK6MzXL576f
aS3fVGa1iB30Y7kT3R6tjxNz9izVafueI80habQE2bz7IsEYg17Gte2wA6ysDgPb1w/3xHbKJ90i
BpScU860Rze6TlmzGlgoz+LMeIuWD+6iPpJlEVTn3uRTNxoJBR0xi1VLLO3HZ1pI6TvUUr4XMzra
ZAyvgaR2AArTvlsbA32y2U9rMmsFE5b/4Vcup0LF9JUG61FNMSaFq0KN00xJ1NXa6ol9dmCZPk6N
g3Xj62ud+GhwWgCVai+nBgrmjz8TY8PM+54AwUxsA5v37GInS4txds5onj8nifGSvL/ScsPfrVw3
avymjUrTK6nCgbSKqrvS/Dyb1+RpQI8NqE6DmxHj6x9aOxjCU4YfyBz0ob1Kqb1QdDgQEXd6NrvE
Z1JqFZdaHIiFSDP90X01i6tOoBZZsZNZ0x3mTXGHYHB4/fqO/Ssfj05YFu/50ix1GC4cj6pRyJZh
iIzcK1oX9+MQGvm9X9VQ2cQw0SadsChNd7WWhtkVBZDxkopmCK+Y4kM7TzrgcOvJQAq3RlKyuF+D
ViGMMnNdXsZDM1+Fhl1A0YAXfd0WOoi2tvRZfVmpldNr15T9JR+utFnXdl7+CQwng2GmAcOMbHy/
RefTIyn4lq5JJDKytZPI2F3HHJzDqwJbbUxUVs2SFZmVYe8o7OaaEK5SemXZln+dOLFe+RZlGohA
f37qGxUba6pD+JmmRcQiYnXO2VtcNDgjAifQpufS7vU3Mjdi7PicoRTzbx2pbbnk7JzZ3HXJIjm+
9xyUONkRi2VQVH1cRENbBYBwCiZxAuxnxVkHXQ8sqcW9oK15lYggHeo7RULModNd7JxjE97rQUPG
aFQ6Z772pzZDmg6IZDhDcIhbqo93S1rEsgFD6ZIKJOZxBZVNi9OLZiKBFD4CbuA5Br4YdQHTtKo6
Mx44UdlQtDL0USTzcaw+2iRsPc9qwdTAs8GSX4Vtnu+jsb13l4Q7txli7+tVf+Jytr7oihlFMlg7
nuw6JmJ5TjO+p8m0/+tIo/0OdsZ/VGkH73pKw3Np1ie2errykh+mTJo7/0bN7+9tTzMsxDKMy94N
1gxeSw+Xif9kqyQ+szWduhSbE90Z5qaM6462+tjwhSzR63pJWYw3etk3oJxbeYHS1jjz+T5RfKFa
021WjIuu5LgDAivBybo6Tw9Jl8J4Sdw+qDZzUrvkQ4G+BSQ+JsHtTNna/vcrc9ZaZLcOo34UxB/X
qkWKb8xFswOnYB/apxtAfJOlM/7VrJL2bjT4OJuLjBjhM5+Yz0qrRX767tJHRbhZmbOlR2h7aOa+
ZJbW49O16gtt0kyivGAYUpHBQae4urbmslw5Wj89fb18T/0NitcEkSYPGq/D0XcuTMtSD8uWfCvy
VQ7MJ41tnmIOnsTs7qrZd67FPwiMldBGNsLxOTNy8/nMH3Fi91oW8/8fBxFWHf0RgDs5CNs5Pjxc
pxutJAG3zCpjlxRkCc5p/VNnIbypqXA2UzEEF26Tq009OdZlahnDmYjxE6teLSM/ztJ8PRkbf1wQ
Ri1rI2gN4Y18nW58KMk/bLL1dsolw/LrH35i1S+hrIoxLfNFJnofL9WNfd8ETEW8GUsn8AAY0xTn
m2Ie/xbFgL99HOSZHhCDO/7Ro0+FQhLMxsxXQNePW+uJFVTSMGANGqV2wIX6m4nHSzi2GwJCnsge
uEz08dkfp5fAlV4uGhcFberlJdEGRa9+VgGS0Rmuyw62okWGUVMADZ71B3SX7oUJfBeFHkJfEuhB
QGJ4xj473NBwfitzgGYdBnqv+WeQBFPpIm93yYGTRCEEgLdKC2S5SZBo1OTFbWeAAyR8w5NDd5mO
8sFtigsjaw4TmSF8z4rvrUYy5Bil21LPHhCOYyJsxB7TLQeNIK4vc1lkiPoLe1Xl6j7Ee7QiU8gb
Z/u+scf9QBAeiRFZ+DYDbt1wQjgMsq8XiSEnf2VvkUEFFwP9zhq/PgG9l3Bl7NUICwmV/FVhixuj
e0QWciF7Imcngu8JI01vGqyTOWTJTqvQ87QeUGhI9EQzw8n/Q/7Kn7Jpb/3WuLSFC5DCIqPbIHVP
FhekUv4252ZeB2QZVy6WRrvwDyJPDm6WhM9ZWd4aCyxG7557kiVwBmHjdcsXty0SuL3uwcXup5Nd
PtNPWAVjRo5KOWz4WP7pVeWBnN0pO/TmBoXdpGmPlpoexKwekaRva81cu+TBKPIy5FQTHpveNWm4
VYwgdRLCVqOZPjez/ej30zW37qbSpmtCRrbSTLcao9ZcGI9hDfnTysBExua1kcPXpfQBUx3Kp6DR
LklKAtafvQoH1m2S/8nS/DJnwD63AMd0PPqNg5srTcHMw4jOs/ECzXbKn5r8alqQHl18l4WgV4v5
2jD8H44Zf0tARjOJexWtv1EGOeCj81jaJFxqYfgzInpHH4K9pkqEcq39e9C6Sy2UP+oJ+HqeBfuk
mO+yBY6FvAdSiPjm42tcmcTrtWbwMthQ+VRd3dtA3Wph/HAAklPdXVcCyHKPbGwdm6JYR4sxkA7I
Nu0X8kZxM9jFWqoYSF0/Xi8fFkaq9wWZhEgDAYiZhFYk4gVd5Lqe0pelGWQP48828LeZBQrJDG6a
wdoDP8EJ7KyT1Hoi+fe6Dou1aU4PBeTbVUmwmTMRGzV2a1wXF70jr4WI6hWQ8y2ZczuMBgRHtF6m
Mt7h/LWyc4D57o7u+iYDdTPpZEDM4T7OmnsjJey6c69ZJaAko4vWlocsTTezyq/5Nx5pUlkryhFo
E/2NKIxfYTo/6wJVTZpvNZdUl3C8rUgL1xAgduhStbF7HbtqG+WhBzaRMh0QVAdkphM/UXflqyxo
buKyu9ZZRiursdYxUeGW6A6DPd5Ymc5I2NhCD2JdiP7NckNIzOmmNZq7KZ3Wjjtsh6HcDwxj5j54
rc36aQrIOqDVAArQIRZztBG+u7wojjhAnbpvmKoAjtg59OxArmwJAXpOC3HjiPwFyumDHs2gpt1d
1xvYClPrfhAmeZwakWXWpRNbhO2WfwaXkXolx8ekHC8jmNZA9aB92xdNtTwOW22FTwJiK28I8n2G
M3vXlsNF7KO/GyH+OMXDTBfEL8pfpsB9j/vmuz6RplRV+yKfvwkzJN4wJrmqLMDXtH5v4lj3p63L
bqHG6CZw65RMP4R2DikEkuwmwBjWYygGhr0EFqSpLracaYh1qrvbYZi/Z3b2c+zs67HsfrRFfwjN
WJEX0YZsrSYwUGOvIgtaitrqFo7qJNnXEPGwZj8SOrQjzuqhtjnfM5Cu13wRH3Mnvm1r+ayP/UbU
wY5ROngJcM6a+hsEMckWxG/kgOO6mJjnrqRK1WrrSsYEW5c52Up9/2xGC9zOn3g7bLiFc7PqVec5
kBuyul/bufvc4oyPXHnPs7+q8mZYO0qbSTLpOcgwjnKn+a3sTVBoWoijw7gbIuLExlS8RaAio7Sq
18bcbK1SPxS6yQYoo/0UKCKBQk5w0eJpDqE1mteDQ1I1ZPS4HmBgVBvdmg6gu681HW4kRrDLVK/t
Fc/NM9RMbEcMEdAV4d7Um13jkLvkh6HXW6nHU9zgyPOqefJs7tWmsK07LSNmQ8/qYuOm40HG8hC2
xaURNk+JqV5VUBKNwQzNCuyrfjABCxPySwgLVBCazcCRIHmE5eCZOCMrv7g39JrbDB0qVgcbunOe
1x444Dce72MC3goIqPIKkyWMEH0wxSHsonTDIfkyn+M3mUm5mlPnpx/2M4tZ+6tEetXr2R9rTnWg
6v1ugsuDumc1WP3rOOAtaGqx1uLuV5Ia2RVpmxjpweXAt/P6erghdOk2qabLSM2EjlcDMabdTJLa
CM/IssKtrZWXsWuvdZQVPhxtUFrAvyYwPGlQHHDUrcCO/LTH6geulg1ZQ3uGdfUKIdne5qPRVcgR
zdmYtk43QBPoZ23XEOiFtuJinNyrLs5eMHlD1E2fSnLpzLlO1wLc2qWZkI1FqO51ag4vPt7uOuqJ
V3WgAqdY7GgfmWjm/XaDOP3On/pborOXX0BSddFcBdpfo0x/D7n20yjbRUFjrSu7uYSRBrrV3Lcw
7Sg+t/qwaG6r7qbNgPLWDTlV8QynqMOZDQ7gztLAvrgQG10YCJFONAbypZ5yJ/weGsZzMgHSsPkK
lT3gkFHske5vR1vsASgRnTaDTBTNvXQGQJ4LtQWKXW+rfZ2Pd8yOLJqZFcgocSMV+uzc/IMMiy9a
fjeZDLbJIW0r++/cN5fTsLBskjvAyZ42IVrCP5EEz01v3ao0wmuvgFzCFovnnLRKQT5k2+2kX184
uflgRNNONqQKDvNm5J0RrfFENnqyNszwOssgL7bNbaL7txWJY/HYrzUw8UmavNSVdT/CnfRNtYsd
GrBudzuZ5hZF33eovnt3CVAn4AbPzo0Dg8pCop7UctfNdbSCIv2XtM7fydA/1dl0ZaLvLbsZg4+O
IEYPborUXzsN1NIhMnej9J8c0BhZSyJggiQ6JeY08297owGeIYjGnmdePhI+QwgrNfmtrkYZRBJY
zPfc/R7J8g0L1HVh2Q/w5W/9KnvVImwVsJDJnUj2iQifJcG2WjeQylsHIJCHb8ya4K9a6rkjGM1x
3W91O8FMAf/kRxjax9rvVnaXP86dcYsK4zWq5M5FpLWpO/ZXkYsLZBiL0gSGM6ABwoCZMzN0cBvA
SBlzdr7QWUKNyCFUJETsSQ20ikagSwdfB1olAR/JBhD9Dr0kAyXtN7aHv0rOrIIwfXDddonJCE0e
5wBbpRhXYaT+0MegcCh2SaBDuJsPavA9mCmXocW4CVz2L5eR4np0tVvimsE8ggSYAN+3PBQO7mu8
dH/JrX4aymHvdM46h+o9pQS7ZGAbyLLuH5lb3RQlhqwuf8l1cWjjhiAD+3qpZUE9smydeU8+/Pbr
o9TnPgwKX7rq+MqxteNp/XiUksRxlGOuwRucsx5UW5dadxUUwWGq7DcxVvgk/vsFkYf+G2YtZoKj
Y2JDjw0auoM6TyMsjRwW5P2k6PTzX1kUJJflpMSf6cecOKwjAsMlTEeGlrFlH13T1xKzRbKs010P
fLiLeVV7qVaYO8Q/xOlAs8GF1fn0LGbjQCQBr0YbhmcabJ/Pj/wR9PR0mAj0bI6tjroROm5c29JT
rSIBEBdtPF3EaWyMBxqOWnZGG/O5l0hHGXkgs9tF7+ssvYP3/a5MM0jpnWyv0HsQogNfuV5LG0b+
rX0fUy5djoYdXZh5GF+MhgrOHNH/ORU/HpeXjraOhEFHcYp44uP123xcWquV6YGQdPqcSB/Xb8BS
W9ld07oaQWIi5LRoWE0MviA0VLUpXQSyYHVyG56YETSbAmDPKwMiu9kaWeTSwpcRWdVd29cWiUsy
SdYsbUw8/8fZeSzJqXRb+ImISDxMKV/tu+UnhHQkQeJJPE9/P3Qnp1BFV5x/LJMFpNm59jL5NET4
sSeuR/5PrON6Zs3doCEQqbvxg2XWESGTph3tYzut5aZEuENsZqhzeI1DFRYHN+2ws69bxM+YzsfY
NY2hRjDr0GS9R5I0gTb2zwaXoc9QJvB6KIm+MBdTeUKq5l62+l5hg662fSL8L5qcyw80EBLi+ZaV
RyZOn5k34JZr35d/DMfCxfkCIcnl+zU43gcZW+6JBMrmucFs8k1Cvssx6LNnL0Ct453yUScQVI1Q
Hpu8ST+/v5ItRlh/YShAMKLohzOflz//1wzzZVzqscQCsUB/7u1CvbN+6J1e3eJT/432ACstnGo2
i6V3tppJeES2xpRKkNvCK19CXavawDSy9GVeYMKgseb+WSct8lYr68qCBeaxaA6iS1jUH5fPV8U4
p7Rhq51aT3yMJ0PjpkrWyL7jhf/+z69SxxjbRYhrgGqtN8Vpopfd2aZ7Sozce86wXn3TsFk+vj/K
0sxYfTB9adWj/MW/jw3/8oGmurO8ng7SadJdEstHjr+qKqIHaTvEkRDzudG4tpxT0dwSPFyZKmC2
i8Taps8LXH05shYbdLRTw0TVjrF9QGz9+MEuiv7w/gNeWRPAgT7eGRDUQGdXwLue581sjhbDuGKq
Dnkj7K2Yov61txAGHhpLGeYX2LxmshNEs5PWzhf59f5vuDJrUD4sYjmDJWGshTquS6BK17MubdPK
2l1WKa3ZekWW4MbawRn+78cpL5VdDhk8XeX1+T33c5n3o+6e+gmCNYrS2CcvxFc1hJvEzN8iRR7N
jTGvPCJ8IOGjO1yedG3LYDsqJsmGoyWaie9E2Y0sqkClOaMb2r3/Nq806CAaWjTaWBwsQ2+1ySQT
AQNkOTmnbvQ7LQiH0dxldR67ASMSsdKWUZsfZWjq4BqTD+HM6TCoJgSZxGEAenAA7GRT6394BXAB
KVOJo3Ydc3W6Dtw6IYRL59RaCYbTPSFZeUYSX9+k9Y1Jfa16WTiBFjpmukmoJy4XT5HwsufUdE5g
hOZRz7D8tufp0RlN7cGotXhD7T5zO5p0rKUV9NJpcrfvf4YrOwdqMHi2Bu5K0OxWO4eRmI4f9ZVz
Uln+s1lyqc08/jGYJYaXDuX4HqNSbLbCxHl6f+Ar5SmADJoDnEcWUctqRQu+7pTg8ncaavrG1ayq
X6U+OESlYdT8ABg57d8f8MqT0oY3kVdYMEz9dRfDK5rGDmsOm8nqnHk79VH4y59AzQJuCP03V5Sl
hSOrFiI8cLU6v/G8f/qeqz2a047+q7EQgCA0Xn5sK8L0GCDfgU1VZM4Gi2vnDZAvmTYz0GhPHFuL
EatF7GhMVeI7R0OQLRzhNZASMVCP+k7Tmw6nzbh9MwdD38cFl+2xEvNXN9OgyWmjIhi29o23fJb1
aza6CdluJGf/SAkE33djlaVB41UolUiZJgYlif6kJZIbYrojmA5DR6/EQvQ/G5rDDl1pZIIQzvTs
pM3acIrDycSf27XKfeb3RP6NblTNWF5Ouf+kR3EYNI5N8rRDVny697Ix/zDEKM4bt8JVh6DQcmf3
ZvYkWnrQW30GIyHuHXfcIKlwmt6kqdfY9+48mj+HcEGT51K6eJuGkTluIuqVc55k6abzia5NRnwh
dS7wGynT4ZkUaW2XlHg2TUnlPKdR52zIQyOKrDDy81QXxeesq4yDLDXrC6Yg9h4EFgvmvjUeVMMd
NSjo+rWbgqykfVlr9o0rwpXZDmMWdj97ykI2Wy0z/Ea9qR3ZVXCCH7GIpEmB7VTz0np6+hEuwPA/
XIzgBcHVEC7XP46Ry9mWO2HbjablnNi65TELdaY5qpo3zKnUwSP76xlVKyE9CTImgBRrC9Z7i899
5dBefM1opUJ79jnGLn/DqGCy637oQJwtyp+hNJ2dIq036Awilvpqjk7ohwpwM4yH80j5/31rA4Jn
bBPjMbhZq91VnwikcSrhUjPodwa2vnvfUc0+nbpum3RTRzYzTrth3mze32iubetcSfFt5GCjulyf
oikpRA46x/xsYMRyyAZbRxzHxB1NwhpiG7ImKXb6F8gEPVa1NQ0MPLX++27nUqSYoIKCAnT9/bt2
AqPr7PSsRj0cMYidRRh4FRpZiqXEezINzPw4QKP062BAg79xil6Z73D4efPIeujieqvpt1gA+z52
b+fWICuH9R0S4mPP5mKDjqF4G2rpjcP02oicYtSiOkTiv3xRQmEVnHINPrjwVu8jU2p73+0Mkpld
jCzt/jZZwboyv5FJcXxxhlGhraWPlj0lpml12dlyBhPYODW2Y4sjuZk7Fdl1rnqrHfJLGr019tAa
iDMOZ1pdvVfFhxLmxuOI8zWBHHQ9Cj0xd0QSEBgs+vQJDqpNdkid3XmeOR/9eS6+QYtLaAR6NAHT
MqNFkUV3Qqb1xqvMX/3oQk4wySBTKQHPsrFcbJJJAnR6MT02vqj3Q2ujdMzn8mRoCrjLat29gfSn
onFSNovrmRmQ9RqrwMnJycznHpYfSSDjzq7JU236AWf4urfPnFPWj6RSeoBpvXVojDhHsGCTaOQX
zn0xA3m2uHEAQvoxDV5ElG+xkSSPscj8A4hutZ+loRHON+fNMxBAf0p1d8SSg2iaOcMv+qBKW99q
NfwkUhHkdjKm6L4sJGljjZyDWhnhvhdYleUxoVp9ijlcPUxgQJmOn2tc/C616Fffxc3RrYZfsZTl
3Riq9CxVLu6VEbWBJzrjoEGcpKFBGzcv2jjA6qLZarrwA33MADFqixCeES+KKKyTe21kp4pJZ9nn
6EU2ttm3R9caESZqkNySiNAPM0ub52RyhkdRZgvOtnjYixEMxHXr81RBPz20nbBfknGWjwNXmq2n
ZmuXpewYtGxa+WiriKUo+pHOjj11grdJ2ANbiONsRrezYBJksn5IrWkg3MLVibEe2VCt3jF30k1a
Ond2s4nmHLdQYN3h0AtEL2Q62vZ5HBwLdqgfbxX1TqCJUfDSez/aT7PwvrhRYm/mqoWymucRd35x
p9dYos8QMAKTtJRNRdrOJh/cW3LDK4UZJyL3VqilC7t0VQm6TVa5Hapycg8b+ZBTKN2ZgEE0yfI4
fFK53hsB4WYFxredoW4Z+FzZN1AemjDNHfsPEHF5SPluJMOmgh039jNJNXYk9Qw0oBi6gJzb+Uuc
G/AW3j8h/h6TTRnmG76veL+KtdeucEn2kCGGHcS+5E/shn28sTvPGRaeYvdUSKtsbhiTXBsSL0gK
bah5bMrLze9fkI4XmQnugkv8FTY4j1E8l/cjpjYjuHlnf3VkNNwyIvtjp3dZ8DrcJFGSAkqwIf+F
siAwK8mVyc5j1Ofltp5rN2YSuRQbMkkVc5k1cJc2bapOsC30b41rdPq2bfrpzhwsH1Fu21dPscyX
PmfC1Ny55BwvMa+DeBpLrfvVRWGTb/AutigQ5ZT+6JLEeMTEkfUX4tBDWJYxxMx1BtnyY8v7OHew
dpYhbb33v+mV+yx1DiIhaL4GNzrXunzDsxVTZcW5dqQsa3NMNTVvuMf3nfad21YPMrLvRefYHeZQ
kuTogNc2M7FDv2X7GtHtBzPL7xZ36w/AtPoK+kI5hX683LLWVVBIJvtEALJ/yuYCWkbDNXD4yAtK
38LB9r61emqHwZRMtb1r244qJfFnRVOW5I6tkoRLH/taEVHTRvmDFB5YR2Mk7UZP6p4evBhz/LlH
a0SLVqrxFfsq64z/Vn/LPHUpGN55jLVSL+kcoTgGo3PlmiEdhmms4PDU7oexqY3HrjW7V2Pm3nWj
jrk6LBdzbm2w0TjqLz9qq9zJMinZyQnxH1XRtQRKWPVuKsnMHIloObYRZdT7M2mZKOtHtS1g0WVc
SP2rMTPmRVcDmJ/iMqk/0nKkswc+mtyynv5D/H1voFWRhvhEy2rHR7jgdFH30Fh63BBCxRS9q4Y0
+5GlmkoD7O6wa9fc7k9yXN05h0nW5NtYRFgzncLiXMGof3Ai3f2BA/9ixaaXXU1YYjSTsjMbpbUd
nHaQOy3DYwa+QQ+Kn7UOfK7IdtNzppGiuLH6xD93gmx1uBP4vdJGnnIO+9wkisWmcTVslXI7gs60
2bqPwPb3wu0ljAJ6DlSyk5jf2sGp4aAnmYIHnDKP4QvaXHoHZLP3Ua5FvyFyEhdSxcUTmQ/SpQvs
GxzpiTF8CMXkw8VIJ5oZGmrvklZ0mLjkoybVa4hU6ynSS4f0OWRiHuy5oUp3WO2Vnz0xtr9jPODa
j+9PhL/RuMWOlthFywNupHq9nHzc75KwrTr/1Oeed6y7ud4ns4q2xBZMN9C4v0tZR8c0kv+SvYsr
02rOhVNRWWSfQjtThvu7jujCUxVx3stE/wqJxNwTAgSO0JmB9KmT3n/QazOemwK9LFzuF8ff1YPK
cszdFG+TDE84fSeKcC6ORkYI1o1LwpWrGQ636IG4J3AWgsJcjqSN+awVoR2e5Nj7uzTsqy1hhsYj
9QGxeH77ywN2OykXT5eRrHHC5aObJOelJ7ladqa9GBJhxrS88dW9VJDWNSR+M52SGss98qCWPjL0
k9b02GtzYtKa6BVmHsmSs7srre5Qe01245X/6dL99StwCeW6ZGEAsO6c4vBRqlKm+dkFYU0RH9ih
OqZt7HzwUty89oNVp7C/ajgszITI+IarKE21CRPQ9jA5EqO4NG661zb0YGsR+x16sI3w+sb8ouqB
guKw6glSHtQ/TmL3HzSvcbst9W87bIEc7d/u6LRbtQSEOCqDTyLbHFisGmp8sYc0Uuec0uRzinjh
PvaIgkLF4/x2wjT90apEI3AbNTB0XS/Vf6KUdg9p4ZKhN82d/2ZJuoaBQQ5dhe+pVdVBXjuJ/lxO
rpfsqjEjMrDNoE0G8+DX3wXiVrnJZKhLHEX94nWuZVJgCSLMIUCKjbenSNycXOeJxELoiGwqhEaG
09eYRKFk146E4h2ddMnVTLW60oiHIXkKcxnc6gLAJ6PfR5qZnUNdT0CeItRgZD22RJm2mfAeahE6
P5NhMMQGNcrwyZ5r8bvyU686RgLS1IksIftbnYTmSLZeXKSbqqCTatYjN0cVTyHBcL2ZZIHnhfHr
f16aLEmavEKgXMR94HLBOJaGD0rH/c82WnEwiF76mUOm+Pr+KFd2OgRf+N1gP4MqeY2YeDoG+0Y3
23TJXNIXZ9sG5WuN45g2/qf3h7piYUUFzG6zGKkIHMlWy6+N+jY0VTuf5gnflrMFLeOMnV33dRBJ
/3WApfJKq8c9O37mPM3GUL+S7eR87sUsnzOzGf7xEr//ceNHXdsTYCgB1SzegfDfL19z5LilPegz
C4625b0k+5jQnz5qfiIG9zZxr2qil+f2UHjGD8vtm82gHBH4oSaPN37Jlb0Y1AZcjoYAJeMfsvy/
LgqmkXCpT2vi7xAtvZnawtHK06+9KNxvdm4QZgjmcNQawIQEGBPyTwcF1OQibLWw5nXkGpyptxzh
r00Qun+40XBVA0hd8TzaGk/lSre6k+ETBdR0tvUQZdlw7NM0vAHfXR3KNVDcIMRfAlEuP4XmUobX
NapnqwKXzGLyyLKyGo89ERc3NmGcPK+cBcx3ZCZ0wBbR8+VgRly7i8eOCUnH663f0Qw9G5YfFO9g
+fu/knZhXUbVuNB3SY5vScxrJx/0RkdciivJWB/jabB/E6cuowDSiVER6pxifBqaZnXKklE7ZUT2
PUjUf8PGB9/uoadP7lPb2lQ6/Tyi4EMehoFYZjSlsQmHyPtVJ0P4S6i6/0cOOuy5KUy1z5peEC9t
tpr9kNuV+4/SuiYDwSTzeq9IITnnnaURAgS9c0R/wE0zwHTceWqsRvvoV7F4zoSo7L1IqQb3cWrm
VIm9xQ0uDMX8pZ9NqW+czN5n7nSm47FJ2/JJ7wGrohon26yYyGC1RfFlzHALIJxZb3N8C5vwJ7C9
9VBgyvYyN870qxrz5nuedh1RW9LPfhqN7mfHWKutbh8KN/9IYPpsb2srtn5SY7nWJnSjcgaAcyhT
SV8Wn1TuKRqMTht9dhsOvY0++mZ0oE5Ycl5FM3UbEsuJrm20VCMZ0h/4TuXcux10YK0Sj7Y3oOvw
HNHaR62q3a/FOJKVVJpdTnSzU855UNWOOlQZJMUGtpuSQFSaiTyRP8auZkuifPvBrHR6BY0tdXOb
1yp/U1JIEXTLRfi+zibImMT1QZ3Js5Q7CX1wj0QvgOE0aPMGGYhX9odMb6b4TiOwhWzNfoyiTeaA
jm9zWnDGJvayHjaqm0fdXpIMqPi/jJCG0eC29yQ91vMdIe/xd6AJ/QU1rfl5MOeov3Hr+X+qwKoi
scBCaAovxgjWGhVxiarX6NBpp8r0C/PYWmZ5PxPtR1h1HOk2cgRsYgkyNJ03dwDpxZ0rr2PaXrOm
iGUVySMHWXyntNmRS1YOGJkikqwIGjCA4chFO3+USmb3BvJaguPyFv8xIBo+3OCnqFjoemLdHA2k
LS7MWRqBBl2o54xEsYRGlfQINS+cfqYeGqvffTH437Vodsn9mkX/Qc8mm/ixuc5JE/Fhj5aEV4cb
FE2+sw3V3P7GIlsB5qWy9Yk4nAuEt5GXwuq1JptSqTbraQ+XaborEquutnMx0+snEEwj86sX4Xdi
dDs3oCCYJ/yQY+dpxJicfF+EQnel1ee/EL335FIWC8QRqz8qJHdCrAhZ1A7mAhuvfeXlOva6suvY
Z0y9h/geZhEbQ5cspZvdIBYY0w7MvIax4+0qXJ7fRCT0p4gWZIbs26o4ijiaiOiLpHfU0lRrDrLS
ADb0ypPPaujzr647Dr87cBrsmg3pvTlZ1f3CyTmSPPngvsaxGz1HhTv9UmCZ/TaJQWM3HMsFYU2d
pKzBEXjCu8+d00CR8vYtRf9eshM2w7ApZgQrQYTNIaSorqq5EonY/TaaQ/mWOEP/xbT64dsoR83F
ukMnrMr0yduFxoBBzmbUm9ekTz4UbkuYHlkT5mdwj2YHfwV2LIzCoQ2Uo2QTmFatkz7n80D9POEC
lvh2SjZbockzWfcHLYHbOo5Nwf7BVAm8CCYRPblzq/VsrYIU9CAG1ysebYcokW2PJyJZcr3uoi3D
jZ3ga6l8TOM0bFmDiRA2iPVjTAJd6scd8XzsYPfSkx4Nq2acX7FfKn5RtmTtJqy95CMMu+zbAKP+
C+iFi6g4J73V8q2KECO6OmhcnGw6UHBUYYDNrUFyZ4TelODNXvuY8w3tTdsOltyYlOFxoBLcSqi+
8E7ccjWCOs46UTsOP3zNpWRd3Thq9SvFxlKD0Z9jwduEvVwef01W6AVEdPdUsHlHsH4jspctGOAz
H2DTRNitwQTwDlaStvf4P7eEuRb5zit1CE5j+CPK6Ga22ei9vF8FXf1dHP8wBUB+6Nhf/i4Sxss4
HRNah+wwY9A3nfcVX2dEPe+PcwVegvwA1gNfViwUsctx7NF1ekrU7hRm3viAJMEC/jRN6C3E7mZt
L3dlYTfVjVGvXPYxMAVYwP6HgnM9amPG1SySCSZE3jqBZ7fGpveMAV6znT9Ww/iMp0KJZsodD9lI
Oun7z3zto9MbtAS/AUY4fdLLh8Yzxm+GDlcETdOa5q6wM2fcxELSFB5VpmZKh9AQv/Jm9I7copN/
fCSnAzPQrqYXzTNH/ZM9JE6EB1TDkUd+ln7Lk/kPGWR1FtEY4XReLiQgBUvd9q8qOC66ioKMfn09
cX6oe4Ai1KfEPottg3nnHQ21Gen+6HHb3b//fv44E6zHZlLgmEI96EGQvBw7IQ55Kg0Vn+exUp/b
SLYEA8ClelV9bf9oBd0yNnDqol1LDl+7EVGlkr3i/5r2YVn0j7pflsXWH3JqKu0lRCWR9YfIcFSy
dcZcy7awMkJ9B6/CIq1R1KhBCMWr7aAYw/bO62NchsLIZZt3zCbI2zaBna98hKsejvxjwP+EsKUu
yQc90i8c5IOelqzXKiSoHBFjUxPkUyeNhIU3LVYh0aBXQVU5BPwsrPrf1uDNAx4Y7IDs4vZEAQiJ
m22a+jPPNnZjRN5mLOn7tORr6ziOav6b1MPy1CAs+0ZpkT96KEzoEMBmqzcoxYmqArDJ1b5xQrfa
kgKIYkrANQ5oONXy2HotgfAalCOarUPEgR57NfLlSikMMgovEWgq/ZiXQE5KfWOfu7LMl+J+cXck
jYY7zOUXVZ1AkBNn4pRBbKZ87PHWSCeP7mhRly9D0rSHkqv1642JxP/61zyymBjQjhbu6erONCWh
tDE4sU4EysNRjL3YqLeNyCINYvzY004LEfremr3XBl0YqAtNk57aakcvMzLZW1zpTqbmeZgjdNV3
v6qTT41LZjwGk+rt/YdcNov1Q2J/s1AMDPC0NSmTw7/r2M+Ircx1JKupGxX9OXe18rupOoBzP5To
4fwp9T44CQ2QG1vplY0CIilGQwbwyGJjutoo3HacTC/tkvPgly961VN/dUYEZV2C55h7TQuLYRMa
UG3w/0nfNFKq52B0NfUiyvz5/XdxZWe9/DGreZaBjuHKm2AxGFb1vd3745EEmGmvCjP5Rp0CfMd1
Y6P5I8I4S9F6rlOFUpbklAiR0SnuI2df+MYtNsjft1xOGiLGdKjzeI2K1Y5fWNjxFq1uHWuiaomh
rdIk3IZWhAIHTxKtPL3/Hv5ebi6uL8wHiHbgdWsC/aQ70CajnOgpXv8BRjT+dRTzWotCqCbv61Bk
2q1d+8oj4gKMExPEH5v72Qo1sEohCj9Et10tMGdiKsTgyteQQxnRh/cfb8EELqc8lHzkCtjm4saE
ZR1//q+ziWCbrEwb+kO2FcY/MQjqN5i0leeoTbxHHLpvfb2/lxg5UrCvQXZpSyHYXY03h8sRYGnQ
uES0pTDFhlSWGc5ag7FNDDmAXdblLhfTrab13x+SBQVOjghhYV6L1WaSkK6d65z9p8JwEzTtscIc
Dz7A82jZCqPWvp37nTuW5S0M6O9XjJX+krtiQ52Cobz6muZMrSndmvu7Qs1KelBLOnomsADZmXLI
f+NMi3jrv37W5awnAgLNBXvJ2iwq7Lqy0GjTn42qMs+xiSAhoEiDvTGMyRuafgwK3h/xSssafAtD
Unx68B0mhuXyyzrJoOV0wrXTIO0EKB1uERZtj3VaelszdupXJ/LT70U2YGkP8ehRa+34Q690cdBc
5d3avZa65nJe02al+URJyM3SX39tsvCyPh2N9KSpzuQGryUTYUOwvputUJaUQYEH/ZMlKyg1oWFr
H9yu7igdJsN6GuJUQFVNFQG5vWW0NyQ5f69u0uPYUbAlgbKIY+Dli1JEfbVFE8agUpOErkexk2iO
tmt8Ux3e/yjXhlrSVUwo/9iBrotzgFWiWVWkHfV2GGwYWaH9VaL5t6D16Mj33h/t2hQAcWEKUChA
d1/fdPKEnbHmOn9ObDffZ8r5ihX+tJvSsDnnjT4eZD6GW9x/86CZy3YnU6KWY/zityjLbjEnrzw7
xpvsMfAnFvHiqtlgKmAPmdFtjwrpbP+wCBLpfZ6Jyb3xQa8scIjtKEpwVsIBcu32aXYpjsZdW59E
ZXZxMELNfMgGdN5mRjqU4xS3Hu1K5xGXYQwtEczxeeEoXk4hcLV6NlDGna0wITSjISidlrGIgtks
cgwyfPihdqY9zUOdPUGxI6gr08sbheiVF8zb5QxgP+V3rBe8xOR68SON0SUSPKgwXyk2ud7ARqFe
v2WW9fclGgEJgZu8Zq74qDMvnxhpqyDNuo9OLp0EjHMNlPb71isi98YkvvJUtkuKFWsUmQyFxuVA
je519NEteWafFs8DKO9xMsfuwZtCb/v+erkybxZJDlgTxlioZFYnkoVnHqxFzzjaGtdyaKH2Z6uv
nQOxIN1Lh2ztBo/7yniLKxEvDwYALYnVeP6oWTJ3y/EYWcP8oXO7+AsO0PmGeV1/H4Hx/jNPfamj
2XuI14B0sD7r0eMhQCg1hdWTm+65WZjw/av2SPz5Mqgsbny6v6EIjvZlIlIYGrRBjMtPp4t5dAcp
o1NND3Xrl8W4MVyl7lXpuJiwImUvDJHvIHCpbRS2t2aOfuXM4Z6PoSV7zp/W0uX47sC9hFYY7D84
D/62UbWOu1OpZeEu7Ggrn7HppsnKL7HtvU/8Y3vwAdBPxdCm+AnOYMJBCmX1XqEbSf6zFy4XRiJt
FmUfdOn1y0nwkAozsPlzJMK+3pZ4pcLgtQux8YsmvbEj/v0lFlkCJdwyrdH1rkqeWpdiylNDO1Zk
+YwBPNVxOxWg4hB66w+iS6o7DBuineEZ+TdEUuK/a88gWC0KRvKTuLGuU4xEI6U7ZMo7JlavP0Eo
ds6eVkwvaPFvxWNfOfVIPDCgQi6NTraoVQkNaxuicyly2GSWEbhhF29c0E+8E6JPlpNCgV6YTyY+
XQHQwBjAZu8fejdNv3h+ad168r8LbH4N3H+MuAlVYy1cTkIcCRpl4X1xbgo5HKivp10D/v3W1GRA
eH1Jn2CIf0CquJXd+gdquyy5lgnm2Yt+c7m8rrYXYYZ63SmEGAk1l7HTDXJ0NhP/Yoljnsy7jLKK
Uqed2uKIFmgeNnVkUAoP3TR8i0NaInsf8Y8MZqQOtIZ7/jRQlTVbQRLl/NOo7LwEZLvP4lu2bbyU
9U/H2JPgQnwYeYTVT0e9Ela0qSIo8WQBaSLMHwpBbxhLknRvtWraIn7VbhRnV74UCA7kHaYOkK23
KlBCcldVaJlcsFtrvIuj0qDXBqLk2Sl8kz5+mtJZbNLCuKUJ//uI8+lEgZla1MfollcDJ/4Umn1m
RSfNLuSxpDa+q+gz7uJuvpUwe3UocmZYgTAA4IxezsYIt/WEXjfRG/4cHSylyxc8AT9nQ23ckMRd
G4l5z5USpYjtrklns+QMTVQdHiuir1IMpmaL2CpC5X+5mgxv7fXL715NGCbKYluwYKvQry+fK7ao
c5s+9Y6ugz3wxpN+WiGAsIv8xiS58limDskM72vCCuBxXg5kxzJK6raGtjdq9r5vdZEAtanm0Zp1
+Z9p3RwLhBIsq3epD1ZVpa9JgENitk+DJkpEJnW+MyIt/4lTUf/gjIhp369/riwAwC72Z6hAy718
NTmka/Vdks7pyen0Q1mY5q6CoLqRGeBwpff1zqRN+COr8t374157p9y8dPZrChP27Mt3qmmEx5KW
7h9xdC9OLXrUYNZn5+NQJP/DUqMY+LPI2OhYdJdD9YVbl4VS0dmZBivw9OQTouTus5ZH44f3H+rv
4o6TB2B4uXkDjq0TfzADCOcYM8zjxHH0QMc02+Lln+Arm9e4CM3xjYm5nGqrFQCXC82tudgQQ/W8
fLIJilmS4t55NkZD25YTPABfq83HkHJnnwi9pwFg3rphXqkrKPAMkJSlnwHV8HLQ2Juhf1Rpemrg
4GNBl8WHLG6wTsXP+1mfYbKiAofTr/Svrh+Zr++/4iuLHumhtyi50VtQuV+OrjWd5kGxy8/llA5f
5zwsxHYa7VC/sS6uPCUAlbVEWUHpdNce8K2REodiZ/Kc2el9UsYzptaWs5ejaWDNaPd3uTG6H6rQ
pLPtQnF+/ymvrEoAaLSWdKyIPFnvOC3WCzSMJJEbNdD8ryJV+vCqYF0i8AkT7N+sOSNMAwje+i2H
CovP98e/sjrhxyOBA0Tg6mAtE+9fiCSuiPxRNMozrZOOjRzryu+GndQH04zTf94f6+qzUpVxS+H8
BSVYjeX0+FDByT4pYU/V3gVM9g9O5hmfkNNXzdHEcHV4zKSaP9ZZad1SkV97VNApLgwouCmTV9PZ
zCatRiXHhaUY9IXqVAUJ0vJH/GzcGxX5tSddjhGEB6xWNr7VkxJ57cVQdk70LeSBxOIB5psYk/oh
BC2IT+XQFN2+Vnoj74ErzRuTio11eZerDcPmXoRgCOjLZr+//AV+0YnBpz171GcbqlYxtgGFwREO
07bzyjvDbh4rckeCAh+mAKr9XYQ9Tg7+PeTNjg2INT8RTAI92P+aJUBLdLMxYZdnk2jQx7Fqt5FJ
rhhmHh8jCm89/YIvEH1ezARBWnvHheUryi+uNexLghC7sIMWW9YbpZXilOTilaC/R1n2u7b56Y3N
yWz0lwZ33KrK78c025Sm2sWD94+txDcbP6RNXYhpPxSI9WY1v1kir7aEKts7yFN31ULZxbrpRycw
1R+F+mBF2Y725ItuykOeZ7+1GNLWVFAoRxnWljBv7+PUP2dT8YLhGHwuvX2YOms7OvN5zPN7W2J6
mznnsBL3/hKh3rovWWTvLQPf1trLN5pA3m6n6YhPWA3AFxZJ4M5VcRfZC3E4S181Wpi72cDYcMQX
gzvBPJcvk5l+W6z12rLEaBFI2s5PbTJtC/sLXK5jLFWNgqHazKH1ORpHpBniRYbdc4GPalrHuwHF
Amwq/ZPbNCT+hMOj4zWbXiUfCZL+aiKbSI1+2/r5MRtrGQCFtIFM0LVaBsobuU2m2DzasfUZm4N0
Y5emFljGvAO5w/aVvrXfaPvBFI9diqlZNvbVsYn7V5hfNc5o7msvyKpQrNZ9UfgeslB3m5nyRScf
4+AV8bzJLJ8ELhx+awu6TD/N+8zDQrR0IyTM7vCpGeMvnWbjWivToNOn6mT0Thm0Bd3bubSG51S1
3wg5+mKV4zP2n28TzoxFOYenaSGOZymmOImO2hJLW25Wxk6hSS47E7tBIN2UYJ2uwKXSoatoFDGe
/IXT7KsQD2LMiXbLmbWRhiehO+W/Z7i5OwChT6QnfBGacy+zEpNaVW1SW2A2iD+3MXwNvfJjm8BS
88XLDNGFi/TWcfqzp/yzw28nVDCrA65qmz72K95ZuCvSySGNad47k/qYmdHrGHVyi1aRq5nMc1IZ
WHNhMU+Y4Ux2gLvAo5mGVlC0rFIUrDocP/XZHpr9MJYH2mz9K5T+aF+ibFwubf8M/mAwiiUJwxTL
BPvj8JzgICGMjWlOj9g3PutDeIaLk33Ivfl75MIDalEtbGwIplsRGTvfHElnm6DQhW0EzyCEj4jO
bNOE2s5VJrocDicMfgFY/BiOW6Ve4jn2d7mr1/yTVoPlVtGMbPmiOR6KokOpY9q9dsRpPd+SQCju
QkxiHvUZN1ORzgYcBLGNpjTfT0LMR7siBgwLSpwySADDyG/x5LHNbI/EmABmoZAEKNVy6k4/RNkn
m65j8kNLfdZz+aW09Kf/o+w8luPW0mb7RIiAN1O4siSLFMmiOEFINPDe76f/F86dXFEKKXrYHdQp
B2x8JnMlwaZHQylxkylIFVT+D5RcWSGeUy32WXyhM5StZ4PHaAhmt0e1yWO1IlFX0VeA9EylggUh
3odsx08GuW0+MOzGy8b4my5ZPvrXQ8Y71tvls0iTe9tsfDVadCJ7tbdGVQmKN2bIpIoZ4ON+i7Ni
OCRVo6LRxamb4PdGxJU+6oWiswhKk13eyBdgps3emmXCCZteYO8Gycz0Jhxr5b6sswMlymer1reE
XCDKU8r3Tmg+Oaj37DHOca6cohhDMUsf3QPVV/mZmE4rQadSi+BIKypIHIPkQubyojI712t9I0o4
thQOxIZM2m1qFrJboMl2p8GGVi7zzVV9s+cMfquaHPfwmF17g1A2EBdRrz06SyYfmPx6E7rd2GZX
maBFKHlxV+VJkNC3oMToTY/0QeExXGpdLUPPXPHs0AtrDAxWUjem0eynyPFErAeoS475FgajOHM4
JNYJO8dbMaz+lBsHrZ1yf+z098GadpQDu3lFa2floCYde0w2VVe65en97KOMh0a0K8ziQH5Jg9QH
5OQQZ/ct1GH0XjfViuciQs7ctRe7an9mqr3vxXSBtZ24PQBh3VzDyRLU09H0M0JW6GTTty4S7bGH
qOvlE5YxTeofF7uLgSynDapCDiLdqviqk1OTS/dFlB4MU7wqswxK2+BQG0R0Ekv8w2qbY5XF/bGy
9Gs1AXJYmbN4AkVUSPZ27SpV33kVasi93hiXFJtt1ubnNHaugLK9hIPUcKzDwsXhJlX6Q5uAyzhK
e0lSgh27+putrXseB3vohRfWL1fS5i76sN5yU744vfp9spTHeoQij8DkjEL5JhbVA1kzRC8YRVgY
6Wlu1IvcT9dx7IMBDipcrKHmcEvORN5o+HFM3UfJE6rqvHNoTNwBHw9OGjkNF6t6SMs+7ArrPdEj
eLdGvFf1vHcpdR6W3lnCcZp3dt6eTHtgGNXZ3jjrJF13yk+xys+jrt4iAGhdea0WP7PNF9SbjySh
g+tTuM3FaM0g34fe1Rudw2Eh5NXpFJCYJI+i2mWXVwxp8mJUs+ZK6Kc9bePok7FQu3WZZ56TNJab
1c7oCVOLgXMvROiUtL2Jq1nqBKaYoOuCTmqn51Ec5u0yhWVVJt/VEpiQkdnRMVmq80h5HC5zqriy
gfU+MpVHyNTNzp5ApnVzl7l2pdmhnnEoVhPapEW134uqQyNFKLNL8kUoo5vyETbvEeYTCtjD2i7a
fmB22aBQkwcJCa+6oJglDNHTB3vj5tmhWTbPOEzjQNL0R7Xun9Uu1tyx6BBCOFwsWldeU2u5U/vm
vpDyyedyvMv6fHQ7DQBQpOH9BwzDtKSysHe1MTIuCch+YqNUNPVBudmCthgKJqdBls5aI1+nKFnd
RFXO9TwavlaAWqJSvunM/JBb+m3bGhdFzV7azTIqpNMkJXd9PNzGcnMrxdKd2TQXnmOkJSjq4xj3
q5+YU9Dr+k9ztUKO8h10CsktUqy+xaSPp36s7vQqDtVkzlyw07SXwFyR4O+isWt91F3PZhm9U90o
pNcZP1qtfjCy7owT7DpKxS1YiztyNL6bkQpwUfnomuiYp8VH51AGoU8EzGzuzbLcNTEo6sK+yVFk
IqEBv5h33XfOow+NsGgUxutzoXNF2coIAKMajnmLn00oyrPgTVXJAgx9KKk8I/6IhOyEw3t+jfX2
55qk/KTEOOcQOwFufIySnnmqki2hJiJg0YRg2RwouW0/qItzipTpo3KqOQCwIt+q5swSXB+/J/bI
RSBD44A8fxOPbeK2K5TNqNxQ1nrYJo3B4WOCZppMHka4XRuTVRnF8jTzJCuWCmkzBGGhaGWwquxF
tVQMB7kyfsBfe8cK+DBU4+JqXWz6Vao8TaCY/O2CdW2cWm5PWK/H0OusKRJHedVPfj+xIWtrUiso
Kb9HI2NSRWvOcwJf39AfEPfetlK3HRrWK8aMEWCGJZO+OB8a0WLVKzPQQEzBcQEfk1qN3HS1DkwZ
DiDlHqx21jAPYn+bk2zPKumQOWAbunYdvEEC5GSt0RxwFFW7uKhNz5Cit8ncxO7RapNjnD8TT3Ex
y+TAQR62Sn/bL8pnugrLdWbUgiZHwE1iKe8s/Z09KVX4CNVVCxskX74hAFQVFtSRvGZxELOr1whl
dNU+mv25j0N+ick12+LZQEziaus0uzwOccsPGthqHaRfrkm3nZm+1oaNzNP4BqJIuJEx7qxWZffC
wTlEnXJotfUaLVN3i3y+3pAh1AVOfdMm/NFg5FtV9MgYTHNxP3CGSsODQaXjDl19rRUj8aLJHENk
PSUCzWW6M5VJYsNdKLtBUz9AFfShhvB8J6X6nTArNKKTqdwguGndQeuumlWXrlE5O7693h1m4NFl
7VCkJ+PL1ADVrousdFNzfqrIXqfOEoSWUfz0ufxpVtJ9h9zXi6c62eFc2ucLtlY2KKsL/20/L8WT
WUwf4CtJHeltOSyjRHF1PLBtydrFrKtDNxQ1HiNif3AY4Arnitb09D4eJckvDPT2sjnIQS1XyqHH
xsTPTStQp3PykuZq0bmS3tu3mrmWQb9mVoDClcZsmW34M44dXTHAKxf25cww+yQ+rosd79EG5cdo
0NtXrZll9Szx9HE8vCHJLl5A7Y8WitksVj9Ebr0z/8/DlMHSbohy7dbRO+kaS43qi3mU7xVkgC9I
7eZdkeUqk69cBMQMcx0PqrXTzH4JxmydTpFTxrmrkp56s8xLSkOl2FMFgS2Z7mABjUFuTYK4iXGx
/QT/8PdkUNvWy9pR8sQiaQZQiWK4wZJk72VUiPeQdck9XMyFgrxQ1ekCRaW/k4063o1K/GHw3yBD
YxBPZWWld6Y0Jd8MAzdXTBf+qmUSvSCpbpNb0Hh7xADkno5qb6dV5rxX7WEIaylKL+mY1M9LalS7
FZ3hrm4gWkh6bD50aWyFWrXapNhk5VG3IxmujGIeO0Q8vt7FTohlCs+FPjwaa5xTx0dNMKkxmEeC
LT41dShuzXLEVlPFzA0LGuJ9s7T93eqsc9CRkAL8aMF7o2nSckPMJwbijEJxGpwXLGJZwMxxOTZy
rQZUtc4tWlgH5FwdPRp9BNQ+weCBWUeqAjUZur2KBzdQZaQJKwuE/VpKiteXWgmsz4551scGYeCI
m7uBuXeerGMw9pyZhAimAdyAHzod7MFaHaBiVRfTj4L2FyrGY9Qc9Z5G2ERjPGXHPrEN+jyhPYi+
hYDS18iO66ENjbScuO810+91yXCL0bF3cqOnO45w7Xl12j4cqaQv/dSSxxqTTZEu1YSg2LF8ncPu
qLRq43d1Yfn0a/U1EapOrWOu9zaq1/skT3kzwmQCAbteO0jMmy6WlfSe2U7DaUxtLRxqOT2PS6wf
nLnpt49qXoTS2a03yI3wlooRgxg2mjLlMv1ONrbf8YroIXuC7Ca1p2JHgDXmGaFwkHNQREFtL0mQ
a1Pu9Vpj+03VV5RXWTUel4ripWIm892JsvyA+Eg/SJkmhVBW++cZucxrOrQCSbhpLAED+DLMZ2U9
ja3quEmUHfWu8I1FUtwhFRRMbXTPceY7pe4LSZyFtH7LhvIwOzbneD7fUR78tNX2qc7NK/ZO6vni
lle+mrP4bA2iUIh+IezGfpZE+1lI9qlsMjD9Ep1IX05XFCxPS2WAiirnB8XSnyvbGTytj5/02Qzr
Wbqnseh4Ms67Ld5F7fBB9txQvmxXn+bE+ZtqoRFlH2SDPNb4C0WWHZWuucRmeqP141u31sFctJe1
d3wL8HVImrLsDkRJ+c3SaITK1E+qkHZYH1mLqxcE7vApKP3i0gkimId+rlWhRSnqsad+LcrIl+ep
8MtGOdPL3E1x9b1QErR97cGcpbuUW0seyi2OZEFGPyUcQVytcOFdtV1Oi9D3Vrbu1AENUiss1U9N
+0kSaut2tUKkrHlczfLRHOogBuZD7s9yGOvopHfqQCmT7lOt/bBkWhHTUFxAkjvUT+BrhfGjs6tb
wi991n+2GxtV68kz+JhO6wnPshNnndxUUaPXeAYkwDynW7wMdqOvjs6zk8s3cG9frIhIOmNerkUJ
Ocxx5gd9gVYgeviwWrlv0/6jjkfGz+q5mw2sDipyBWWej8pqPU5l8mxBlIywYrpSvASRYd3I6nzG
Axqkff9DmcBjjoRAukRzJW5smR/4FU5aPfupQjNhdIwmal0C3pArJA+RNKooT509vDuldhjH5QYe
cIhT7pLQDLrWlBiervAZK7uw+WasrYNJ38ya5BO5JmKj1atHlMXrxizqDs1mG2PPLLxKt/J93dmv
KZEDfMdZmPeETowtza0UTgZTqaa+1AsLeGvFxTPX0g2uptHNMjvAWnzsNP0oTcaeZ/C1VJl+sL8g
RjT2yZXwzJHeQo9RNaps8nmWMIyMyhIyqTUF+VTuSwFkNF98wAw32tAe1biZ3VKSIagrp4Y7g2J9
RjtHVwAD/gXHblDJc2hr6bWb5ce4S76TKES9IModzsIgYW3tSlq+q/Kc8WlTE+uUVOQ/OYAwS9W3
tIGWjoZ2SCuAayYMp6Km68wDZzTuBVXBWBOlxAOkL9stjColvyItvVVoHDrq9MLs667LlaAchE8u
Azh403pjN/8tcvpHSzL3dW8H5qxcVWt8h392HCXweXN1KxSD5i1+sJcinAh2cxNWg7zf+Rsi54+s
IAUVh+KJqKvKx75X4TLRmSzDpWJN+orc/4IRlIxZ/VynajCNxUWTo5u+kZ8kjpKsUO6XiFiI2b4x
kvpHK2c7GyVpMBirwpHFmtEksceXtmcSWIvrNi1ZnW4PskUn4UMChtC8dbkdaql6t0bWTyXqApys
ZKko4samwt+Bhnf8pnAAtk3OXVNWr+gzucYBnpAG011Y5m++g6llgJOfhy1GEi3DvYTvmpnbzYB/
k8O9nYhTKu4bZ66CqQO/b8rzuy7ZsYcU66KmeYelp0z2/Uxjxgj3mFkU6fX6E4LoC9LN0dfHuXTL
LIdCV+HDMTgpbtsqLvb5Gt/Vs3O1HekHZWuAEekKceZaREU4OvHimykF+8A4sWrtGxWjrdsqxsem
3mGwrle+WXSvTdIdZg0VlOgq5wRsi1NAg/WFz8jxcsniONRGk5JUIdBl6mW/sYnrGXMtrGN2qhOS
ZlnngxYctlpzihLsb5L8mTMwdo3BOqtd81kBFoyn/gmzSdg4085w5lMiJ/T1ww+iZPlH9aVI+w4w
ki5tkzv8asNdKiVr0Ij0DLGWvBOCQKDYhFMaHwtd+VQBk7v2Ko5Nkd6pVbQ3o+iN/B+CEFZxweF5
MxEMYrRRaHdJGca0VSVoZIrTH04sfORe7pA76M0awqKYdK+kYUnLNR/Kk+OsHMl1oNZkGrVY0YGe
3EFdpdxqvbkg3c6C7Ovovtqoe3mM9kC9As00+WPtpEa0ITOyXkMoD8n2zIqZ2yD1nxrjUAp0oiqq
Am0IbMt4NxLssW21MsAvd+ih/YUp99jdDvF4yUrlrMbTR1KtH4lc+6Vilz7x5iHhTPsKUQBkvagf
OapfJSMNoKa/JcY874RqHEc1yfxYGA8ye4ue/DGXhQWRPyb0nRIF9GA+1oZGaxiJM5lSN+si7Sze
c2f1HOpG+rIWpBgCEGZblEyfEI53vZafSnq/jGaEHMBTCkqG6Bn8CqUoGIiTX+jo5Y1UOwmjofqc
F/ASN9INYSF9iIsGc2EiQB5GY4+Mwz6bhSAUy24CtA93JFbtBQ4bvmr1GmnccjLVSWMRxDW232Yr
u1HW6JmRe0i3+jPOumPXJQ7nbvGh9+ltTjPFc9pnChM4knJORwQikmAak8Xk9RkMoKPnSCHOJ9ZZ
T+nEZS0/JxLMXIlom5oCqy+0XaZraOGjO2CCZ8eoEHuYysPIZVnlg9/3V+IIz3pKBNok7y3jm9xJ
TzJecxGvx1XNA0KkQQOztAKhGUy1da3adgP4ZHcEHHLNbJ54jZimaZ9R+zntGIgGnXScHYd5fBlN
5pLy/NBEelASprEQloGiAqesrL/oLf+aIEG/i58iDi3ZbB/7VX7AUJG5bRLv5K0HnHBEqeue8LZD
lS0PPG0fomL9boAjY4oYTgsNf5o9DXqzWxJzT0yH21vKTulU/Ol0hFPxDzXSf/vUr9vODYSEAFpG
2frVlwrzBcCXrESHfNTaXSmsJhzEarmqziQErXb3ZC4IF1CpJKjMMloueRuhAW/0ASG+ZwZ7sNKW
iIzM7RnhfpeGf199/0G/gT0CKj6yIpsH0JfVt85jDRidZB/UbGL+2xmsbjSGCYPVZ14bdSkPgH8a
m/6gbEA0tVGzbCCCaMJ+3QFPijkQFUeONtvogWvR0YiGMwWOUMlJL9qwtEGCqPFAzgvTrsX5Jxfi
DxIO1MF4ldFxmGhxv0g4opjpS2e1yXE21co1e3z5C0aIk2OXhqdUquFpWfWIYHLcp3meu/pWcdrs
gWDMbf8TXGBUgaL+x3r8D+KdjfsLoA8qIJDLL0KAWc7jQekMaBWEJhzXrpWfWVfOQcuQKxCJrv5D
DfCny/OXF/wi0NXTDJBwlOSHEqDBN4kUebzxmfDblSEtMe6anxsLOxwFlu0kEtkv9eLbQmXqj0yt
vDxuaJFrashhwSwrZSB0/n55qn/6pQxNsbCW84shjvj1UinnEjJFxHZjrmf2ximhOpARJMWBJNlL
IGCiji23lTka0nm7rl8WO7OvhQmUnwFO1ld+t+QYatShZRLRIHSHRsM6k6vOTruCJDhOhEMz9/bF
xCEfu0tf0vaplX2nm0lxtGxGFj7hPLru//2j/ekmQMEkb4p/gNpfKVi5rFa6Y3MTlGlThqLNi0Bd
xOwrZI14PcmIvgVx+0BmUB1KiGB2f3/5P3yxJIFDcVcca1OLfVG/9faIeN4WziHNUQMiQbClb8WS
Zc3/ruP55XW+XNMTSuS67IxoD2u63Ts4z0mZrKiNHYt5zj9uoD98pxZ1Bvc1VNIthufXqyVO24ri
kO90Zt95YxcZA+5ezm8IdKGlA2HsjvnYXFUxoNCWB+Xwv3+nBFBwihqb5cj+crH2UiOMzq6lvbYC
TSYksapnoN0jyW9/f6E/MJ5wVxFwtBmbVPRX26/7/6mj+nEexWrb6UFaK4Fsp4M52PYgNRsezZ38
vPIRr9CK4vg4yOl4aAoKoTDOSfP0BoxX94RFtpkvsKrbt3rcxM4RCNxa7iN1IPNMymJGUgOsyiA3
Bt3xnAysOP1201kvmt14+KAL2q06TYb93z/afxiEL49M8L7c8wj84Lx/tVFBGUIkkC4tIR5JtzcT
2AJxpf2YqIY9xvafCMGuqN67I/r5NZCWLftzmUbqz5iSraYO96pijA/kY6v/Ajv/wXG1Ge4Rauvc
Otw8X55ckk7wZZTZ+XGpc/0oFDk6NImTnhHATZ46KS0sHTFDXElm7Y5hJPMyi2Sxv39Ff9CLwXVD
Bmzj192Qar/++JKYyk4esw2CvNgnm4IJuZNchKa8SJe/v9R/MNovvwa8ZUzI6ABtWL9fnhAKL5YY
I9Koldw7ZmqSwlpagtUKDKzLyae11vRt6FBeuipyxHtgxBZE72zZBvg03p94bRqIbgae2LAj4bXz
F2g0JMvRlM6kqiXE6TqS+Y6FQ/++yNqgBFg1V8ft+yZ6L4pOoq+LFlthjyQEHY+UkHccISNzPAm0
+4PaL+stj67mZ5d08ZsKw+WjNRYynhX4ci33X7qQWJ41CE1w5sqvSyTsNysqxTXKO+BMBK83C8nJ
OYUp2zm6PE6Xh5znTkfq96hdGWyUn1Y3NXK4ZCtrNMwLauL3tJywLhAIsGHXKmZ/cawWNNjy8NpU
zkxf27Ots+Xiwkz9CuTLDifHFrepigL+O7mGhHxrEKoCoyJu0LOE092baT6WPtsybCJ9QxB5R7NG
yPWAaevEhAC5VQTKHrnBJiWprXbThWhD0/zj6fSn2xCTHbY0tgKkcX11B9hzrTlSIosDFiGSv0X8
1MswJ7s0ciMYl6J5ZnLDSQHN35eN+b42nzqt7HaVxgxaq7rMy4lMfv775YiTmGv76/VIbcQpS9UK
ru6LgLFZ4ybjoBOHNtdS5uEFYQhjneW7OWvmt4FU9+96IxJkTI7RvjW9RUax0tTLsWZi/wNGEQOM
JKPwCTNmyAvKq8hmBjLTEaJbcfIbiHZLGUarUa9u20vGC1dE/64WuDd7VkobKAjYjdvZZgl/bjVv
ReOooS2PA7PntY+/1abKHT/rC44OK19z4F9SnAemnMMWEYWt/az7bXNRyQyFbXkTTbd6CE4V0WPJ
fMErC6c9FnE8EoBoaE1Yiuo9VdPs0vb98lY7Zsk8PjJHyi9K5oFo0+uCgvCIwqV/Xnknp8JQmsIV
s137gJbSgKRwBqAZRtzUadRns5m7kwy0gGGzLHsiG7hZKZlEUHWM69WiQW9YJ+YT8ieiJ5MkfRmG
AemDNhaPXVUbZz1Po4vS95UZWAYjE2+Fc3JSFILdk3bq9kZVr93eUua6Crpy0pjwZMNZR/nwDDBu
Pmu1nl0kpUZ2wNffs0k0J1aHwj5FedaHJj3Deaz1/KOOhk98q9YdQ3/5ZJZw47hnc2+125Uk+HLd
jQxzX1MrjU7FAJiOoK86Dyzu/MQdYv4zRg5Q0G84Kry6L8VxMrrhHr5ftpuyiEu3yMVrT514JiBM
PVe0QzYz1Zm7VLKVW6tZrN12PXmqRsyTzHxR7Ear0UrfnIfxJo7pPaMKldVoJCuZx05CMHjm5N9g
b5J48ffL/w/NGr56xBVYlCD9frXRTNHcNnrOlL+cdK3ZzehS75H01Dd1XmYW1KUa4SCae3P512nw
220Hr0hG469B64JF8TWfk+hgvUgcOnUVT+GbSTjhlaW09ll20sDEM4WKwqILBVlp6BJjQLyzSBgt
M/uHUvs/mPIv9//2RoAaKETCqirO51+ffcMgNWbKyXQYzWgjq9nleu2zmOp8EPO8AuhVyVCee1GW
5P/kC8s8pzFeSyVWvhHdaST8xdqRpGsO0wVBTf+E7hcLat6Cp3SJoWJuMjrrYAV5uQwvFI/DNkCy
E4SD8qR5Yw1F+R/P89/aPj7TlqGAQ58ZAR3xr5+pgepvt+nQHFLUeCwZTdMf6nRhcli3D9jR1n+U
/v+1t1+/RMw9JnMJShnaql9fEEezzG411w7FrC7Rj5I0YqSVALu722kk22SbQDsfPZHGMVqviKFf
maFr1Xiq7ytF1cMmK4Eho/IYlmBeWHy4M3HcI8vmsgiSIRax2/RZeeq0DDc68QiV9I/GcKvkv34E
w7QRVRFYyydRf/0IMSCwrpxX9jMQPveKM9h+HevJ3SLFs1/LiUGuC228Pur/wvP8Vn3pW9PEJQ5H
YcONfamIkjm2lqZu8bJJ7OZjhGZAP83xMs+gWf5+vxvbp/j1UyqQbTBwGtxzG8Dy10/ZjPUM8roo
mFM4PUaoOQaRK62GPLqllsrCLwdHYrTcT8bL0OfGWQwdKrRcTCSU2UDr9WMSWcbiSVOk/KRcbODv
dUzwZgFaVbRT/NrMNSzWxLSSgpY4WTMeOok4oToTP4siI16Jn1BLPJJ+5IbUF3WbDXcEX5WV3qDk
0hPnTdUVbb7LC6OZT+Bntyx6y1zUwFTMmUdOZtv+kkVOSgQH2kV00mtxsUdAilFFqtEy5+IaJ/rc
u06WtJK/rqZJHHipdz+neaofCPGpv7cor54jOV4+wCay51XnJr4mqFeLf3zpv+OXNv6NauBq4heG
mfLl0gKriftUKOMhzZLmLpObZUcQhw7GP09DScPHyqJUC3i/kbeaW5LlIqPow7MZ/P3n/9M74dSF
GLNxK8AGfnknFZIfY0pgqVAZmvsis+6awe5vAaCRsaKmrEsKQ/MHJXlU5FFBCsbcGEX8P0Mdfr8K
N3wzV6CMdY2+59er0CZTBaDgvB6KRJLKENySgmgUeGRDvJ895//4Af4fKePLZa9v/K3NvG/ReHw5
5JF1qpBUOeT1wWFfm+XpSK0FiT2pyOmUa4uc9m01XhlIyJkPI4zjjVlvTTO2gjiwhB10uabqNUcW
gNp3UhvP7lE/5F35Vkjzh5xmKPv6ja+ZavlPLMvNj7hW2J6tg7LLKoRaTlqP3zXCGlzwkOuTMrbV
TVlK+sEophUBdJujz8tr4uoNmXRshsAHJY0lj2ywt7KrRGBVphkuitWGjBFzFhtzfygsZwyrHrlB
XNYKKYTr5wgh8Yi4LUeKXtFuuPq6Dvd1pb/X6qSdZwv5p6glKTSjmtWEFrWuTfl1oj0aiZ7Husgi
JVLDQtMAsqEgBnFcybZn2eBHVY1FchtlFHlod12iCXKvAqFx6Mms8ftMgJXKGfWR2zjctkrWP/Mt
V54m528kn62uMyIYKMekO2kl+rRWlj4t2MR+nmjizrQi6d6ckGVqA+6HkbZNuMkk7p3NEVHh797V
nbrFkplpoCo18uk5L72yzNpT0cRLGBVS5Kc2G6+mVXu/XdTPuIqW0BZm4q5jiSuhMu0HxH3FaYaZ
z1YQJweac5tlGNtwTKPm3Wg65PCIGgcBOOX0PqonJOxyy2orU3N6y3LJWSORt4WWLmq8foqH85IY
VZDkOCnIsDPOUFslvxsnJcw6uq+Rf87WOsmPiSOvgV4jwVMK1hKiFZnfiYqBoakgM+9YWhUmKyfy
g5enmaC2Bxbw65GvPn9Y4c7cqo4y7KY1Mlk7F/qulcr8OTIKllY2ITepQaZ9XjWTa6Ssbqc8ljlt
l9hrU1liH1zzVObsw8VcWmSUx7aPP2j2QQtMu1rRJfbYQr5IQ4olGCUwvIFGuTBEJmY3sfRdZg0D
Zr0yf8CwYmL5seRbp1CZ5UqWjYxDVkh6i9DIcSQTo4LBZ2hI65DVxWePWxw0yHPnQre/C5vpKnZc
7QLHh40MOOPMX5insZ83m7ASteWlMqHNfKw5Qd+k8KTodN0CBGMa+3xS20vKY/w8d4n0Q+qotdwy
xRDODZ0YxDhFQDPxocnrMWuH4am0SsdTBOq1dEsupZtcHiaSEHYJOrBDK1bntiTaIjCA2wRigKQN
+jc9bCBlnyS10k9VAAeUJetJwjzPmbgpArin4BBI8T6OJwV+Nl4AZDjjSxw7dHUWMmZXb4tX8HWU
fJnTXNfYyg9FmgMMkdTWY/lS1y4TjOkOdgd/XFaIkQd2zQB80zDvVqRjFuen5xAZ41u8oKskRTvS
iFRqsZM7AUmKwWHEmrOZzcTrymqKXWZ55qFGIOhJlsX8oGvEARoxwRZ2SpYkeVRPhpgXn9ggtomL
PcvXKO6aG9DtQG4ZVjx2zRLvtXzVnpxs+Z7KKb2oQAL+YrUjTEb2pcVL0sv9Q1KSjtVv04JlHixy
cUlMdq2K64cjc/YdAmTP/QIcpVOABc0CaWlmFOKHMebWj144y2cm99iQ1II1azSgw4LnRNdK1Eil
NvN5G1o+V5bTh4aayEHPXekvnPH+LE2PrW4gLGwU9Lp1qUJlJ7yOoRFGvDVv62NZqi+zQh0nKkdB
OcKEr6vYD7KNmnaIWBIvzuk0hURT7lpZLb9bZikFyHqsA0t77Tp1y3uHWyJYy0pATnCk1xnq3Y5F
ebtzoHk9x7UkDqaaGxeDLcGll1SZwqTWw4nFFzJFM/WkOLIDLVk4TZylCWZEbR8ZCYXapoFoWKWz
e9aaVT70WVefdUI64HpMg6+gKV181DdzIJaBF02N3FeXlmS8akSRjXU0KUZxxBnyuo6OFoLAr45c
9/UOm1YEGxyLWE/76NZ2I7uE4vLRtBgo8wxxQm5l+0K9Nd1KBJCyJtt27igt76R6Li6scKMgHSET
uiYBN5gSRPGSJ3hm/vd6hLknU2emdRAPvpq9R8uKUDQk0SFmTIws15R8U4H2KHLSkhxtqg+Mk9hw
RjxqOTMSL4mAvXQlT/K/v5PfGmFc385/ASLb4oQK6deKpBtHMgjyVuAAQ8FaaWrTnTKlhn/FOGRG
26ckyvMQrfo/Xvf32n9rz7YJsL5Fd9lf9gt4NZRts2QebBOTBv6h+lnt4+pgABM03L9/xq22/1IE
GXxdiNOBCAES+vIZ4b8LO4UfduxX4qOCLqNjDUeBTvQfL/R7+wnrhDAWE+nPtnb8Ut5xZOuNOSn9
IV6AMMiNZTzCJGpq2LUWuFX5/zg7r+a4lXNd/xXXuocPcjhl+2IiZhglUaK0blCUxIWc0Y3w688D
2ntvDWaKs3VuXF5FkQ00OnzhDYF6pe14YRYddIEw3kAmDQHIRXgHbTWIwi50D8IEAoZhbJ6aW8Xs
lYzbbxLVlXjyXJnHZLn+Mt5iJsmZRO5RHDpMg5ECaOxS4xHHsECFgdTl8YrKr4kpea5MP011UlAu
Rjnpe9ZIWnKiVcD1B/qQu1ce67yUyWOhGqI6qKfZOo7Gp4s4SpMpaoZyPPTDIL9klPWIhpAvCTet
ZUw52NlUE5s4hjqzwVyPOKBDMrJF0YpqM+3YXLkxs0LcA7G2vpF76V+iPFZuotb18PtsKlzAY3x8
aHyFKeIENoCUfJsUufsT7DA3xKyRpa/dOqH9F4/m+J3rM084yAnktpxxAUFwNo0xLCas4h7fX92X
chsHwxyLVhlb2Vha5pRWSW4fADyIJ1sn4AmjdT+if+ZybxgEPZDWqnzfSQseqlbUG7Bm7m4My+Lp
yoPMq22xzxyHHAPhH6zRaKedfgbI015kiKlAfqTIjG0ETwb2bufWt0EVCj8IozjbD6oFNWOsKTVt
IzvWSh/eNjcXJViv2OmGkjWbEkLxNaWL872po9+JsxitWrow6mLp6gNl/0lya6ntII6o90Fi1BV7
l7VODKMLlsz7s7Eoq9CJxriUGiPycHR/UfY4nQyzyKWujIHlw2iNYanZ1SGENr1uR+qnuey4XEVn
7FqwXdeGXm7TeWykiFB5Bi+DGJK+GLsoixQFrcTxYznnBOFgUui1GkmDoQpBjlOXa2u5wdZILWfU
kJSkYZ62w3UN+Hzc3IM5Sa8oQi3mnz7DfN2h6QhMhQR4Of8pOVgOudj0pzADl9rQJv9sGaGYQEdo
c6Ojwcfh/U+wOB3fhnQRUmES5mzbXNR8EGzMxhxyra9MnfpiYai4howLUZga3JWDeHGN/nsoVj3y
O+T2zrJfPUbDQPGgMfyJpsJu8EDU6dqbXHP4MQLhvWuTYbhSfDwfEyoVLSVaO8wsDoSnK8yqB2OG
PI1+otfVrQsd6KlQbP0pKQDpOb1oPgWwpa61TJeNW16VmjRegOp85BK/zLP+S8M8CaF49/T0fFpy
2k3f0n4kZdFHTJI9RALWdpn3xtqCAQBqN0UOeKSHET8qgSK2v/t98ZqinDJfSWi/LiuXhlPkmUUg
6reciq/jkHnPsdJkzxQsut8T+3t76V+HWiwlu8D5ORKR6vcYfe0ajtx7GWm2X3kRat3vv9b5TiE0
cuhNcKDr7N/Fd807qlKZWU8+aZBp4HJktM8uwgk7YZXTN0wYgmuyKRdGpAWP6QSviPyWOq+0Xz4p
hm4VkHdzos/klZtw6Mt94AjlAxGj9AUidNdOqLPDkXXDIUA4RhNkVoc/HZA7JBsE5R8/jMOihryG
PvtGS5wYcmoxqn8FHbH+DlQS0DnZjPa1Otz5C6ONOSuNIXvkUhRcjA8QE7Rcpwt/7iUWO1n1Orbn
ffx57kyYWzJsjL7f/6qLIJQVRKhPgc6l4A3iYHkY6U1ijJbdSj+ovfY7N2VxD5ep2r0/yoWJBfOm
qnNHR3Wd5eZ0kVb3pJl2vjNl1FNTt8VQvrLRqWhLaD36lJP8tuaRPl14JQo7P46Q3SHoRawawB1S
kaffFM0AR8sinc4/ydoXtEuSTeZWyX4EWPanY8blS1gp/ef333eJu5unlUAD9XPyCICQywInvLRJ
dbEyAkXbd6SleiG/qrmXwdaQUtym+Kw8e4ElP89q4s9gEfFTqzHw/Yq/rIm0A6ymYwRqzIDMg0wC
dmPKqhZxfU0/e75yf4mN3p4TMA5NP6AuKG4tVhzwvlDN+qb3+1EZnly3m/08HAstiyZTcajP64fQ
jft1pajuymgz7wp+9sL4QIE0AE60QJiwRYicBEJmGaYd/kANcKASOasRFOE43Y5uQ6Kb2a5NOcoY
MYeoS7qiG9FVyTXVovMb2TJpwNDtIU6nIbNYI3lfDWllO8KvjMgD3R85kAI0RSeGVgKZX2sHXnpp
xNRosXls9vPFYaMjHY9SIH2h1h/NrPIeZEAlk8wMH3IOqE1PaXlVoYJ20wAzuXI/nW1GvJt4T1xq
ABg5RJ2nO6LR8YXLuZL35pBVB3zSuRYnSMKDakePHloxPyy3dHFTyq+5+LzB806Wm8fVTGebw8B0
ERCfZ+aXEz1I7b4V0vN8xQzUxkcebywPYdcmMeBMt6z+DJ2Rugi4MK35mRl6+6i4lnPTWzOdMyod
J1wbQ5v5Qrd63fdaNNYBeuPvdwMYpFU/8A/0PVbPeXMUedpQ1Iz1xOq+I8BFTQ5yBXjXERzZ7F+G
3ZUNyHUbT4bdbbM4K2aAVzI+o7dToowifqLEWKUbKKyD6Qd0vTB+A+Ne7Ftbrb4Via3/JLunkKS3
UN6xolWL19RSwmqrQQ9auSrkzW3dTo6yAb4g+83URu14qCnxebr1gMmKfYRbdFDyeC6JQcAK7lCk
qyi05zvXzJ+mCJpINR2t5M8Mi5kMxqJwATppfonP0Ai0BTDivqyloI7l1KHcTHkSVzfStBtnk1uu
871HagAx3Dp5afH3+1oYk/0UAvT92RW48bGtcV/ctLZtHnDHjJ6zmGfcFYE0s3WK2g5BOjKSOvDb
mlovMAlxpxZTHN62UHKBaoXIHvpKS4Vo6N36ATmjJD+YJoSGCdnjcYXxEi11TF/SB1dHl+HzHI7e
ha5lA9VNjfFaFHh2m3keZVSaxoS7QBmWniGTVJtsGOv0OFZSA6oGd6qz+2tq+2dXyjwKEl/oZ5J+
kNyfruI+U8ysH3vFxw5cIHfTqLqvBGV/q1BzpZ9eYl0HhPXKHXp2SM2jkqag6kMxB4Gx01FLE9e/
3ktUXwLnvxeBjOt1bQj1BQ0S9cpY56kag2EARK5I550wfrFRR3UcawNe/RGe/KdIL1tAS2CIPKg0
B7tVjHWr5Ca2eSJ4jRKADZDjQz92tIDytwyuSRVeenUgFHMlBdlhMBSnr45VYVk5UeT6lC7ibVE0
2sMAb/4Q1mZ65c3PzmZenG+DcwlYdOgSiwuxysLWQV7E8aveip+kKOP7KLKixyanTY+7cxPeU0U2
9unklF8sOaFN937ocGlx8ZoggOhN4167mPlgQrMPtRDHt+tWaw6w4uppB6Iye62HIv5LYA2T7es4
mq4Wfy9tHup1M/qVO+bsWnImGBM25oDHwlb6m3BII3zrhZkegl7gyg1mis64PiXGn11BG4NaSgSl
xjaVOwRBbWNvj7M5djoELRWdSGIY8Psz44IrgGijqwA59dNV0MUusICozI9KGmWfVKctdqWWplsx
weMP4uFPfUzqK8vhPJBjPdAaAkUzBwewaE4HVW0rd0YN02Aka90HUSXx1hqmwM/iCkWS2nF35WCa
axQP7w3g6OsoH5SVhnwBaiDUzENLse/cSh8hbUWYgAzKz/cn5cLWmCEyc4jLej0rJqDtmWU5xq6H
dBS0elppRs0m6osB/lVLk/1KNH1pOHMOaqH26GySxfZATFrWsa0GPmYb2TOgvgIlI2l9EWj9XNkI
b2C3RbAAChrlWaTd2ffLYzbXxon2HUIrKjKmfpJH3zPTKfHA9Ho6Xh3iApwXG3XGCU/Ys7+Ybffc
9MLdgxzQbsy4aCkrtd2VGTiPnohhuFwcYHI2GfFif9ZRPWljpIdHTy9T1FkKRBMPMPWsm8lqyQsz
/NXjuWsY3jpzxrx//3vbrLflpCD/Sz480wMoWp2uxzpqi04YGmqYmlU+U9Z/tdDaX9V2YB0sb7yW
gl/63lwEmGhzElHLXbxtCdKQi016fmkicOOQHB/soKMNFNXW9v03uzgUbwVcDdA7FaTTN8PdC3sK
M06PpTPA4ER8zfqsFwpadk4r2/HK6nqTt11OJDH4XPMD/gzX7nQ43KfaCesPhcwjMCEuJ5Wodq3Z
Wc9kS+g/DFKT4c5EZviHl8WO58Oj0qbPpgqKHB5wWD+2BFm2UwgXFbhMSuBpMQKcWovq0r4vecFj
xAfsVzbt857QDflDCt81+YyIrP6vrNd6bZuZifm90DFs3w2NzK5VFMwL18lc7f2v13yr0v8ScedK
lBu9bkeHQRm0h1KThgctOxi6bYlKQ7BxXKDoK+aAdlDsZupLXtbjU67lWrMKpiBCvDMOyw91nLg/
aFcksM6BIv8Ikr772EZRgf+uOQgo4UDYA6V9BFs67e1WbEaUsHM41kK/7Wrv2XUU+VeMoAGodyeQ
3rpP8nJmr8bOTQFDPr8n3qxUP8jsoj+U3TDHm8UUZHPHMYN1LXDCRgHJIgAYx37MkTkCfb1t2tae
1jbKesWNA3DPvK2G1kS7LUkRvgMeHuuf4Znbw+H91brch8imw/cke0M6mTrn8hiw7NygExtmeH16
ie8iDrjvEGlA865T9a2VIVT6/oDL7TEPaLHj6RZw9AKaOl2v3tTUWGgOxAV6jXxDy54cqlQeYR0o
v3nRvg3FhndURkOUfn6UX9YMPah6oOet+KqZIlsbyuSmhBj+0ZgAGwVtkH4xM7v8ze3/NijdybkK
AbPLWTQpB67GUigdt3shYT+E9H41StVrDXfCK+93aSptm9gKVC6DLeG4biTn3LR0/anJtI0eOQ0i
nbG+xhxC/uZxPb8Vwpm0nqgyU1VcvBWKjsLtLUvxozxsaPTm1s6GewW6jZS3mHLx/zMezR2HHJuS
17J/PSLW7ib5BH5JMZAxFGiM33u1pkAw7POtwbK6Mpdnt/T8hq5DdISbBof3MiorrD5rzcr0fCJD
gRKSO0KJ6WXrfVFbaai7hATyaxcMDfIkyYyjHJQ2f6A+XeXrrGwSZycSocP9tozaXuuOYlZXHnF5
BM5PiGMJaRNTMi+u0+WcGdjhtKmi+EWIXkYikQbpMbb+JjoM1PGGbfZpWoWf39+u8/Xx6/WyHHRx
m8mqAOvnuvmxbRp31fQg7KY+0w+dkeQoHCkvQd/kAMecmZPhqVfKahdWOLhSB1dJyroIni8uN9ps
jQHxyPFRBOCorYpx3+plvg2q4doNc+EgJD4gRGON0+l15kf59bBITE9Uduj4hkChOagzlPJkIo5O
54iVBtbs98/Bk/EWr2YmOYetCGwf7/nvupf1t5OlAzWknv/h/U946c3mnhKn/Mz3XKq2O7mZ2oPH
SAhcu0dvQsSn7RPzGd3M0ZdV9Jteji5LBsoDLRaCXRqDyxMQiQ1VqTEu8rN0xDY6pS670iNvoBcK
FWytphEOse+/ojbX+hbLlGYDUSwK/DZF0EUpowGgiX8kYpXAahBV558aCPc5apLsZKgZzQbnGHQK
VeexK0Jd3miUza2NOzkBEgeD0eQrzNyU7zSUky/vP9qFXTu3z4jM6N1DnZiz1V/WlRfLoZrsHBEH
wwo/D6DkmpV06+muqHLvjv6JtdPjCCzH+8Ne+ujQLunM2fAu+SCnw2JrxDfQBcMmlnU/ARVCvR5A
IL7X6bq3envz/niXdio37GyghmS+tey/CMct0CIk6RZ5Xt5roq+7lYm0xrhKc9f9/v5gywyfFYZf
vPXmymrCKl58bfDlySjwWPbR62kIrt3otnWt6Qp3+cIUMoo7e8xwLZCUnk5hxS3hppGVHsNUjtpq
qu2uWDleIp65Fvof5tQmr++/11nzlxdjhRh4HlC/MJ2lT2Le22kiEHQ9lCFldYEqxKpPFDSjCkvd
NQ7winrWwnZiE3koeoD4hBfplTP3wmsDMQGuNl/1YOfmBf3LgjUKB9WJvjF9AFW12GsBOTEqikoE
bbCMomqVexVyS++/+YUvSoTGRc8xxeW75MPn6aiYta7B24Wa+loMcYT8iBFeWTeXXo18khfzGIfb
/vTV2t5UCm7/6KClyeiX6dTcVZaW7gSyLn5fh7/Lwp6PwrkERwDqcG6faRcUUaKCRdQUn3bio5pI
fD2l7n6u4ri/85L7kXo/+nFt0D2YwrhyJl7YkRQ3LDJCFf4RrezTl/UCs9E6FHN9UUQZkUKHhvqo
Vh8mLusrh82Fr0crBhIEfQNS7KUFSzM1Ud1RST0WUWXWm064NgANaMLqlYGWrLp5Qk3yBhXQDYEa
8ejpSwnRJdLVQuWg5oP6RatHhKahuvsdCJFv9LZJSlV6o0jZWXb1fdDV8thOQ3QbJyW5XONlwWOK
ZYkFUt3GPhosE60x7g5UFgbiqBWSYUm1MSpF4mRWTd3HKIjdfqWp1Mk2+jTl6ZU3urAkQRDNuhZz
0eusrVuVMkqBDin+ZJbyQ14HsbMSnAKeDxg/+haKAGHY9/fapSE5X2jnUm+jmzx/zV82eN8oXuGF
FpoyMsrm0iOwujqiqW33M2js9xt1fLS5KUkwT04E5GJxkNY6Lq8IDQs0asfgsW/a6NsAERi7B007
jtpgfevdfkBvahBXjpUL0Su3A/6r87EC43NxllEIsruhxS8n0nunPWr2YFaUurLgp62jdJes4ASX
yEHhog0QQpbKUTEwh73yjS/sRHjAWCjMUaxuLpvT0SDhnRh2cmxy27hxo6pYK67dfacxec1p98JQ
fFQ2BkU1MFlvcdIv37a0FJqNXqwcPFlOW09C4HAyq/2sp0FyZRldCGzIPFGgw0sYkNTyyObm7YPB
TpxDI4oPxQCjHE1wA06yHob3cT5ASEJ1Irwy6oUvStGQLj+Dsl+sxRHuDYaRe4108ZXwEkwhAmur
ysF6dALV83tNINhp9NPOGdriENhKeWVBvRUKF4HmzEadNY8wuKOocLp5XPoYkqQ+P9huPLn7OEWH
VsvK/LmUlfFB9qBZ15XThHIbmbUgFzdS8UAT1HweSzWNUex2Km+NxlvkI54W0nvUYtmsWmGjp4go
Ckopdmbik6FAIbvWk7mwOmgJ0QcASsI9t8QHVHi/DEAHi6NRefBqGmuo9pVSNogQkvkkV+bqwgIB
Dw5pFyzQvEIWZ3VpUzvOgxEzbwzPq7v4TWO/m6aw28CzDZutVXbGXy0t7U/vH3CXwihyRuAqIFdm
wPJ8Av66C8xR5p6XR8cGxXMUOL183Q12uq9lb/sIavVreBSzBbU2QrNSIvSMPPXDlYeYX2+xUk4e
YpE5q4aDRTEyZQcvS8x11bbGCxrNxibuDW1n5kG5sSIxruvBex2rvt7ElSLWspDelR0zv+zZc9Ba
YTqARgEOPZ0MpZHc3J10Dtir2Lu2i7snx0q7tcYVsFUdp75SpriwyFhDXNMzSBZQ8OK99cEqEFIy
8qNBfmvOXjABpCulgx/VcQ0Y2/fneX78xeu5b06oeOyhvrUEvlYDLq2QkDxslgTyePC4qa96MnCv
3dRLoZE59qDCTsPOs6FW0Ls7ncjRdWI4JNzMYZXlH9PYjNYSo5lNFATFkxDjPTa27TqJhHvv1EhJ
jLXu7PTOGfZVHz6N8FDx5jI0P0SJ8/D+JMxzupwEj+LQDAufUYaLe84LlRFuDT3tOlRsxMdaEwhH
ZOuo+JfRRzh11RYTm+qFlml9BZp7aVrmYi7dFSSeVNAEp9NCr4ZGKQirY1OX1p3BA6BHMtunovgh
rO/oF6RoS1VFV/kp9g/qaoq18JnaSv4QgWGMVkmFY5EnI7gCiD9Cgw/zZLrG1b2wKj0QgjSj8XSj
jrY4tz1UqqOs76KjE7I0AQna9wl0gw1F/2sL5eJQlotAAt1FlWv/dEK0oFehrlf2oXUy95ikGTKq
6BbAUquTa5M/r7nFhydnmiNIlVo68jenY8VaYw6TPSVH1+nxANARWG+kB6QGsdwNaiDJHa1JsWlb
TQP66VA5KymEvL/4Lr0v2FbAl54OEmvZW6tqQWdG6Oi6Dmr7XGZg49G1S91PTekE2sffHQxcG7nb
DGlgjpepf2xXAgeXdFYeDPPPg4tuXofMfIwuXHKNb/QWmJ3OLuVW+sPsdepY3hJh1iI5FMWDIQ+C
6E0+9FwV2qqW6uBxm4Vmd+8oI3Y7SRIX8TFA51Tb0d8pp40xIhqASrZahA8Fei3VpoJHPKxK6Lzx
B9khIbitM9V77qO66RAKTjJ3Sw4cpRGqzmGlZStrtBLjRm3rovWt2FVb30t7V1mXou+Hz0rvZOhy
CjO4JrV4fpQgnoWhEUfBTCVYCrbxx0Ohjk1xhONCub2ejCOOrPnGG41263WN9N2yCXBAca6cYef3
FAODiiFqnSVIzy5tgxpSCqv5GIPdRnTVynd5Bgk2qV3vxjI6WA3vL6Xz+ITjcs6M34Q1YZOc7h1K
lMh5mTGGB0U2fAOghniOicjil3TQOUSlU6C5xYnXfHt/3PMbi+YhxR1Klf/ugp2OS/7stJHWqv6k
BkiBG9Do5RFToaz9PekRLiwAqSo4I3QuZyD24nDQg3ScMC6IjgHWq6vOaXRfJma7CzPbWaVpgvKS
pPNXOeRA77/ihQiMj0hSS6cIbg7Q5MU7KgMWApYFecJwOPnEzqZN+jOXJUZ/3Jw35IoC1i0eciOl
pYcCiML+/Ue4MMsob81gYC6RuWxw+gQ4u3Qt9I3JFw3m1zDYZ3UYo4jLq3ijCwuXFTRrKdKgZjUt
prllAtqwGUY/jSrE4Dupo8PRVOaD0lWOsSYVSrdBXOMRXajmZ/o04T2NyT1EP2qyKtNj5CmeLn2T
3uljBUA67HLT8t+fjgvbmnUAUhdOLIWaZdu1apEfb8169OvMmXZoxbfHxCgRw1PwLXnSURQ9Ik3T
bLS6yq4MfX4/gNIFmjBXiFwu4UWAIBIjNDKbtWAbhEB9NGFsgeSatx6lYV1Z8m8G1Ysjm8FcREjm
w4tb6fSzI7IFxsGYRj/2auOnBTMmKRG1SODJrep44H+irHzIW/djOWSfZCe2Y4UjnTrAZJe3QkUd
sMZjwwogmmchYtwYs4AMm4S56vtp3ZbGbT7Sj/KqWy3LPwX6+BAP1icORhS68jsvd9bD9G2qh0Mz
ZbfqlMJDM1dJzhpvnKOJkauZPdVquDMGcZvnwapQ2+9m2OAtho4wiEQErsvgXkvFDisKkumXEE9X
M1I2Vp2t3a56mPC9QG187Y7JJmrFfpDVXYMni04VA1GxHmlM0/mmiOEapHDJhJzPExuUADE9YR6s
2MWHxLPAzQWaUz73PQaswvB85ImhIYGpoZpqc1pGpvdJj+twg7+QtiO3o8BUojh+5ei+sKTQvqd/
Q08anbFlGbAVmOkFxRj47P7EuW0mM/V2aDYYMEnVGg/B9zfP+XD6zMiCSk2Mw820uCkc3AMlhQdy
jGEa79LQRq2ocHFkm7KX90d6Y5Oert95JINMhjiVZG2xftFHsBVDxhNs064c7rw+J3kVWj59s9CO
R9zYqzAxiZUxjY5VChuAZtKICgycMeMHmwIIYZqh1rsqRJujCjznDOu21xXMEEuttJAbMAQwX6fW
QOZTSQXpw2Lztort5flRDUf5KZSW9llHwUJd0WzrPiRjO5kbQ7HQUyX5wFrt/Ze+sLAsWH1U5WkB
sK6WIJS0xyIW+9betyW6hdLtynY1dUnlW5GSfyWetg+jIOhqa6zVKozGEJFp2j9zPSoe33+U81tj
fhIgadTLOcrt+Rj9pXKgaGlFI0mbeSSVKSGHqeLYk7Vdq428ocBOvzMDeSSTcBrJncxFMpmZxtTp
ugSPmYKyGmW56eIUZ6yhfOxz7PUURd/mk7XBQvLBRFS/rvCec/vaz1ztqLeorhBtfh2L/KXMMu9W
iPT7+zNxfmFYhLwzfYw747zSjgIFdk2m3vuFMONw7zaahzWwpk1/dnmdxDvhxQYCqzRp6Au54TUu
/IUPQZBEz5ruBdK6y3zNGGGNDEna+21gJ7twkpImlKpcg51eyF4hzPwyzrz1f/ngUA7SvLfG7Oha
cYB7WC12osSFog8ijC4wSgu5NxEXT2rK/6WHWomZvDQIXu8Sb1ZZl02xN9t2WuUAJK7si/NjByDC
3DSmWAcRdRmgZiaa1KR8o9+kbIica+0O1RAX6FKTXCnanMcwHGuUymZhBdb+skjkBlVsYaOZH7sc
KZlRNFw/rYixrR2jOxtj8qf3V9f5eBRRObcBSZJnnIUjamiqwkNKys/7PvLdbvpk5ipIPS9OtkNt
GL/9em+lr3kuCX/0JVIKoiNF4xh5aSvV1dvYC7tPEItq6Y+6oiB5xR3qrX/3DbET0mlSAfRGvMXU
TxeWQdRHsDCFh24wxMdAVcStivTXa+bo4ZNQOF+urJYLMbejOSD4iHe5qIn8T0eMcSjJMENJj5pS
xgehJ/hBpeasHRTUh6TD0GZ2UEAmtcLKSScIC3tD/Hj/rc+XLMzaGWBLho5a+7KBnWQw7SQAAb+V
unoTax42fVmPtJas7N8NK99iEOut8kERYxnRmrKvxzIWqD9RO3+wwNOssh5Wk1thIv6bb8UaBVnC
Mc1Bjf3EIvAZsfWcWTrmzkambCsyDHu0iEQqbc1s87tDkX3/O8yYEwpncQFlgiVFlmzuaFNDMy+7
6HNiy/QvnP6uibSe7UEbLjLI77lXhLrJEiLSYtGJuFJu7sIGKqcki9rlyFCukfltb0yvca4Uq87W
BnsBkCLFN4pwVOUXOwLzSTGFuB3tIjEo2Cc7iFKNDdZ+XJG792fxjO4w7zlAPiBNCaGgIC+m0XZQ
8y+CutvTzsN1NNY+mkb10hfis5kOzRpnYbE3J/sG6Qagyw4VFrHTcPwCz/0jnBpMqN2+3GQd0m7v
P9lyEgjpZuogsSSILFNfUoAwEKdPGg3TDbEXHuorBel1HOsod6mfaQ9X14pzZwwopnw+D1ieHLdQ
vRbZKWrgSZPHbrdHKxC1FGM6DimSXbqRF6uqHJ+8RrnPbeU+CvtboXGluaI6yrItrhzBSycAHoKY
FhAfbE3omkD6To+nHrmItuMKhWTgZlvFc+6rJCsx5yWcbR+FguCfXvimkX7tZLBppLpTsuxO5M4h
tbu1pFm8jkrtR66k23TI/SoafKU06Z9knxWzOXamugnt9oM9IJj49s3+z4/h/4avYIxxMCuL9l//
4L9/lIjqIuHSLf7zX3fxj6Zsy7+6f8y/9t//7PSX/vVQvRafuub1tbt7qZb/8uQX+fv/GX/z0r2c
/Me2oAczfhCvzfjxtRVZ9zYITzr/y//tD//2+vZXnsbq9Z9//ChF0c1/LYzL4o///Ojw859/wEL6
ZfnOf/8/P7x/yfm9+9cuem2yl+Jne/Zbry9t988/nL/PMQNCKLPUrM7Jz9/rX+efGH8nkmehky4S
5ZL3872Lsumif/5hGX+35p/wi2B9ZiTCH3+DH//2I/XvNCfZurRYCXk46P74r7c/+U7/893+Voj8
sYyLruUPz4v7f6JspL88SD4sNnDQCDHThjxdcxrM42FMG+ynpDHskNl30UdUPyoiTba1l90VmvD8
YjTd1ZRO+OuUCXwCG5+KXk3QWctfZU5HOZStC8AM4cs6ro01qg37sGg9fJVFhLdaFWxx0XDXdYPQ
YysfsirYa4nErK2pvf1Mxdi0TfaIRylI8OAuhYx3gyM2QpSWxGWTIiOKgcpeSZRXW2njRwqkOFhn
QNRRzQfMHSM2OLjdbWNQmbAb9WbKgnKPjiBqkp3ePEEPXZO9NbMCnnMckoFSRWxFPjLDK69S5Tqx
iFuzSW5/WQv/me1fZ/ft6FjMLtI7lJMg8pDFLBtiqom4ueECC0br/jHLNWWL5PqIInutfazEeoCb
uIqxG+1cZVqbXfJVtwSEirYLViqQab9NjBdPy+70sv8yOMVw5fns+UQ5ez5X1YmFqOGflQBHE6Z9
048ubl7PVo1RUWSFD5hKmzcYvR67MITcDFbCtzDNWXV1l1AUrcz9ZIefhFuhEdi3mzaUwdFJ2vLG
+qrEzYfKDPXbzIXjHwr1NvXqr2McZpvOmb93LLx9VaV/2lUrt5DEH95WQC6xZK2nApjZIDF9q76p
kXoYnIraU1fnx0k8hmG8o6s4+QPlsR3J+XgjG83vkEokfNPlvT5bXKMbgDmfnX2y7Pkw5K6oLCRY
JxPlSLWK/yJfUO5Li/Z2lBh3AWJSD3lPVI1gnxV60tcCPd1EE2b2o5NOOxQdguPbAinySV4Jf9/w
8ovJtwmVIEFZtMGAUJ5uvSLEyNVJa1LaBFkkK/hUpS6kq1B7LMd8uJGa562M1oaPpALXCCJlF86E
ncT5YljEJF6VV9s2wZFT2km8t0zUXrGCcw5oTDx7zoQobBlrVGAOUTkN973rJfYK10e5Kyi8b422
B42iYBSJGfFWVTS80qfuZ+ho074Uk7Yu3R6jjjh21pOT7vMuWGNzWDzSzjvY8dgcvLgo7zvTG7F7
Rb52FOlEqbps97GZp5uxF9i70/C8a0IdzcZGvEZDnNyVuhnfpVP4Deo4puJl9yPEvnBf4UpxV8z/
Y4dYgpr1EO+zwuj57bkKQ5LgCV33mxbPwDbPYVNlzufInjzf9gZ9jw5rTupNoh0UanzlQ/FBzrYJ
yADYsnNTm1N8qVHYG6bMtK4wKDyipIS+9dppy2RndcmjiIxm1XjGoynlsxeW9+qoOSsANuClE/cO
/IWDiGU0rZB8aXdqD2/P7ECz1/sKRa77YBjaVaWj9V9OjY3tVhVtQ0qcN3zmZDW2OPOgJpljd59N
68ZTmoM0dG2XamW9b0GRf83U+qZPBuPGM7DNc5DFPbgoIgO78QQODMqTa7YF/6c92n2TrWuaaSsF
ZJIfa902EdOwNqYi3Q1qrwNEHzA6KZ8QU/Jnda9DFCBhH47wHfttgcqCr4+czCLZUu0v9nmZ3pdO
+hWNC3ytVdH4k9X5nen+pVQC4maoaego09MLcjvelYX2Y1Qbd2M68jsorHiFhS0K0G6Jj25w39IN
oQVo/jAsoa7VppdrC4mYrTeG6ADr7m2ijjfI6iGOYA0b7K8xB2+tZhtSpN54Umhbzer6VdSP3hbt
5g6l+mzw2xYR0gqZ0XUL6GsrRZKD9uoGxG/vWOTDzmrwc1ek+XHqjI9laXwPI+UpjfgJVcbnuZWx
YwQkjMccj9IWJ0pC0HrrJQgHSxXVsGhIv8W4iNxYlb2jf0DopUDXxwXZXschY0Jkb49WoH9L9SBA
HG94rZvZxFnJ2LjB1rbwaHt7TK9W3Ns0/zbpQY9fuvuqQvqiN+PsRRXgrltPJl7BVNyl9lXDi3DV
6DU2StGmN6x61Vm9ejdGVNANYaGsKrbZ0H+CwP8QIaov4N19Cu1wl+29ohDfyPSrg4GSLrLwaOrm
iDIjQc2B4VV7tMnWagcCr/OwtY/MLrypVVypO8vYl71NZVHaxiaMpXo/cn6tw0A99I52rDULgWUM
pFEgjmLohuAUyhjfH5HdUqZR9y4KEmln3NpdV5Njp189Vbs35bQKYm8lVZQHEnkg6NE/CasWKKU5
0dpyi5dkNB5d3INWEFvW3ag0a3Ab4gabVN1s0VGXT5qIul0bBV8nW/6g4RvvOpiOhbT3w2CFmwoj
9A7VZAQqJT3NVWW4KND1RgG9IcXYuox8FBIfhYepbIhhq1AQha3+H3XntSQ3kqTrV5kHWPSBFrcQ
qbO0Im9gZJGEVoEAAsDTny/ZO2szfWxtdu72mLXRyCYrKwsJhLv//ot+aM/FL7y9+yM+Jm8gxzu7
9qvDQjjpZAfv1ZomWWDDkLRO7foNeSN5PoH/oo3irsb28F+MRb/LwT+WC9YKFkIFpFdMogFqiX8u
F2zzgT4dArxzlvln/ECiGbzrhF0C8PcYBHg1By/TNjRnWXV6KFbFI+IFV60Fr5p6l7o6ZFfos8YJ
2uBj3fbjOSciOcjnyyoL3M63Pf3RfK6wZA2NtDex46v8c21lX51gXO5Keq+YHtK4omzyIjMLCInO
bOck69k59UN2LERjPkGhCKTHVsPWMdDdJklUMF0eSZCHgFM7zP0LROKfk8PO81+0W7dm9S+XCHQc
bQvDLVvy3+f4P0CVuLCgM4EvHKU5J27A5231UgDfc9YRZSGxIKQqTaW5HPDVVLk9H8ym23YZj/Nu
LC7lMn2XpvNtK7o7U/PTqMDnOPYa81/s4P4C52MXR8uFshwGTHBzSPzr6nWxNOzPPTOP9MdUeENS
IX9+MUwqTN2RSTu1pbrYGAiPGtJ21agu6f5VcOZvHug/Xyy6UmQ3NMsc5rCO//l+AiDLTG0i3yhn
vpRLNZ9JH9t3wTqeyXzJ77zuMa2q1/aG357/7B4GDpjY6bPqHjx75ekm0As5unPW0OKFssREexb2
FP5u6lbU0Ad8j+/bFNlA1qg0qqqObNs2SEOSiDS48Pzy+3fc8ePeSaur3jj6Ce2kfpql0k/9ghYd
OkkRY4s2tGG53LP50U5EAkf41Iz3Fh0l1q+DTEjMreyA/qH37msu4MkZC2ZoDNGxvwz2Kpvv4XbG
jjXlz5skmXjV/P2/uP/Amf56ByKNu7X7eHmxFtD/6vQrFCofLAC5GJv7vZEzSUtY/GD5TSBN1z5Z
aAXDmWlEWtpOTphN4xUr4sGo3vG4I4+brNRoaK6eOm0bKq2B9Fxy8arLbeuy95ecoPD6sJTzG6CG
Hnl9/g2vEGBL/yV1Is8oglc7d9DRN8hxFqJuIuk9bX7QRtWqZkRtyM6dOK/hm/laDzG5Iutjs3GU
nZxvrjBpuubMBw0yP3vPmKIBNDXs5vK0KkLkrToTO0pzBJ3NCKUbnDrighJ3X8LfDrOqit1xwI0C
m+sIq9uD1O0xdkn6xQmq3Gll/sbG7H5pitPcWB/WjQdskpRJ6snAyqCvWvvsTe3OT8lwTd3FCzNN
fObzZO3tCi8lTRgRUJYIXXNhlAvaEPmEl7ge5aPDCYuW1nyGbbtfMwdFEsZMnaJMYhXHNe+t+dRo
e+Hp2tkPxl84Qs1hORUT73m8NJBpsOzOg1gYZRWlteLjcZwiRmC+RuYw5/tJzz8WFTBCtGHbL07o
YEMJO0ErY7QtdexWzHaio0hZc7IF48ZcSpShaNsox0CpafrmrmObnbupccC9UiQTOM7m/6iN8ZMt
5RAtg2efOkkCBenQpbaE7NfMOEsfAHgjMlrdvagJHJ8MVild94U36eFyCTck+Byd9uCigHrwaLdw
C3d4B3x8WKUUCS7XByQ21cm9NmNRYhbiOER9kRQxeo+a69RxXliPdUBsnVGXwcnKtaNZje5D8aat
1ldiqW1MvJZrbi1flTMa1FJ5RxV54mP4TlWqI9aWyZYSA+aJbY3qum2SpXWjNCvKW/Qz9vCpbYZB
0/WPtl9/727R5/3CddwI4Y7RrX5LvXZPJdlnbhDSHY1QDfhAOrvprwQ4XWuN6CGz6TWqGph5Y2yH
ucnut8k5emM9Mj539QWW37Pu9y9dbYv3SWzviLyjDcNx0n797GUox2OHx3JSNPNAPpyowwohc0S2
5FVjZc8xODoJTZkfbN2pm56aGxm4AnyKgqVxI+sy5Et6beq7QUMr5PycAy+jXSEu3Z79rxL8Idx6
NH1lSbpasx7rxWMqquUYZ/3bLbI5lHX5Lll2JI7Dk9nyeESbuLHgAvtsBeSEO+t4zbR8R4Vn0zPZ
vJgyrHOrZhGb7sPNafDJTsnZAT1OVKv5T5lv3m2McrFZ/LCGtD63YzskGQKDiAZRlITrrMy++Uqc
Ah4Geyvzx9ifh2WnF+qCoUhM+oUKWUQ9mORCqTCosOEw5kHfTcrDNqzw7pUi3wT3ihey0VTYtjm7
dMATXBZFxHbOYUlO/ohhxlWJeX2TIqVq+l+6BlqA07PJrSj7R7f2krpy+uMwDvkuMOeXnhaJMIyP
ZVUvS6cH59EnmaExmUsHk0AjbdhhsdbEtl+cNjU+Yye8n/CH0NTW76xAfW97QvHI8UNuvn2fN18L
dfpXYmHrx7z5mq/LfiLdKBJbY0VldlOx1i4MIxsrI+Icymz8NtR1tu+ZtZtMfRjaOlx80RMVMmGR
NxihXllOWCkGPJsSFDm1HBKhdBLGRgIbp27owmbol7PZFKQGgM1GsDGWnVYpO85Ed7eaJNDXCxt5
xYCYm9Mba76k0dVuW+v0iprqmq6ZpPfGgRmkL4uqBnpj6hZj3LJ9Dz0PaEKUYL53y47CNUQkVlYm
EduEWJSHFVM8Tm4e+XHeVc0YRAz0Bd2Xf6/hzRXSdHOp/RWpxJwFt0+VBDX3kSOpiuFpfGMVcaZQ
8GWoFmMlWj3kM68jwkTS0Gnw39AzAmnrjKg9gqAWKOohJjhjrCMMjDSi12jGJGNRcPb1/uoE01ci
Lfhpx+DZ3RbC47PgDQsdsOlMXF6YytY7KhXcvnt0VejfMPdLis65LfWzx00qrvHCQOM52SFYtKu7
9VBnWEc6oELYe06J0Ylb1o3PDOJrp2V0Xpqi/MzqhWPeWa2dyLQEEjojiPSto790CRGzfhTUmB42
vZ6fiq365Spvu97iW8Js7pq9OqlgyJ5YbUHbGTQmA3zkGanN/dagO2lkY+xhiqzhLLqjPzd7S07n
bNQ/KPaxM6Jc0Izl2Rjc59kwvFjf+lv8ZLZ3nGkBAVEknPo5E0EumeL758qcbeYG6moJP/dQud2b
PjAJ9vTnxruzpWzxByZtMX+D9AiFlfXDLkMnGRVDZ9BLG3c6GZRpSXyTyYBYKHDQSeuzJJWzRsOr
f2psdHbN5L6w8wATgx90p007fFPIkKzhOosK0Ey1axltxfDFaDh8A2U+WkvwqhIXI3JsptZjnq8X
r+e5Qf2CT2k2zPR13cZnZZbxuPdK7wzBqIgE3KbjNsOkybV7V0NE1g/beJqF6x8GZyTf0VvPkvxe
19P6RzY7P4yCb4Mw6ZgvM5b2rb2hCViTaSQSCH3k1waucQQV7oEYgXI/+eYXAZSSVfVd2tv4O6/g
c1W21mG+GRgwCf86++5wkCTlhKuefgSfy+z/5ACYQmdef3r+L3Mz/cMUAPTKQESmDxdqK1BCmlUL
rLUFZzNtPpGBDVFd7Ja8NGNc/wTEMSGS2mqMSAr3ezovRcQN4MfS9VEXo9k7kBxym4Crb00xfc6s
064+nKB5Ew+B29WJPrSU8aY9AulaF7hHUyScPeAAaZizDqNINgdkw3MckEqiSlgkm7naCSfuOWgI
7+sNX51mIuNDQ4j7vHPOnqzxrmfqLGtDe/TFehkWO5m1+fcsthHvWr75+tsy1dZVF5x1FuEiiUvg
crkNxrkDkT675cK1Wy5rUe1EK+UB1mFXh91oc1l09YxlKflca7HtetiBSEjVS0vUd+5n447Ari1s
QdFh1vaXxm4LnoG2jlhp94CmunolZHWG9baOcJXWNPTW50Gk4jaNHTeac4RUoK0+0EGUm8vVGJtr
CQjwmFvD+6SVwT3prP40PqAk/W7kI2Yj45gUowaxy2jOYI4PkzX40VL2HU/iyTeUTUgPSdFi0N/y
dUdnGmS6GY0DET6qzaOxye04x28H4xF3hx5gic2M3YLvETbl1huxvuYad02N5khmbxbwEDk6Llqz
tftVmqU42daec13nK7b3DWtz7IyR0fT+/eDlzNidb4bN0oEFkY61q33Coq3tPA08OQasxG4ci6gU
2UOuFHvDwj2U9erE5mDMiByDN0fkB6PY0gvHTXVehpGnkj+xK0wvC6ZO+OzV9FdY555HeyniVuvN
aKenwk+6peGaruxhcGV8opR8N1xh4GeP+pwk5OLQ9dYKhCe+LsrD2meat6Max/VksRqhee8v5Thy
TbRMPzkkqq+DkcYYVxgvAc6ThwnvemDguNKzIIJklIFEefa1WJLe87Q9Bo4fuaydazXsFqcJjuVa
76S2fJ3NfH5xs+yxWh4zz3o2Ru0I4FTsSg3NEYnRzoPtVTuLdqOaHC+atWbZm9J3QpZVX9xqPcI9
63fEZdSRYdgvetX+0Ld84/Crv1kuOeXZbaUCFFKUlJRbsu1EQtTThCp+N1ed89iuQYQkgGAMlbZ7
lg0MNsugRagl5VElfIH5bDB4FTnYyNLeDb2/RjcqzjGo+iUhgiqZ26CMsEoduPnm8pjqsiOFTI33
3QLKSR39aZd3wsf0L9PpoIgMGq+Y3O426bzrQWmeCt1/7DO3fcAZK41I4j39fguoFt5km7tHUv92
7GT8uO4T21D5fdVyyyxW0Z3lah9kAA5O5KUdGdNbNq1sQrrirFZ7txjGLy3oXoPWITahtegBZJmR
jjsSx9SY9ffGy6sLwYaCVDrb3WFtGy6GGK/U5SwpHah6JWK/ey0HRMapns3O+ERujHnXqvTJtefm
YObbfPjzBQNSacNl9CZWQmAEKGR2E/bVB2A2cXZn3dwP1vAofVMcO1e8VNtMzFw2eOes5dz0uOr7
33uDdbqSflnflX0TYyc2H7N67QlM0qzjWnbvaU3YVq9Pn4Wef3OwwBzXr206TocgID9SpNkpbQP9
QnZ2mGbU9tXI7mHQ5JdVr9yoI3MrahvNPf/+hVCrgUpQkLTAGvEKb+u1xvU5zluYxfmqXVuPFFM0
GzRFpV7tBkhcd3l9gyJHsNRl6bPIyYz2KZ/695QMqrOxsNvkx9b2tbZ+dzrVnpB0kdBGRjD1iGyv
fmBQDNzpIZUjcGyaGoQJ2+Ju0md7r25hnG3JWePRau3BK29W13pFhAFu0PYij7Rxw4spyXE2jHsb
7ddJr/l0RWu9Ln2/65CuxbbdyaTIGd0MrTHOOSGCdUaClt+wMTPdp7bKXyqIFUlbUKSEA96/sgCD
umopDHhr8rb2nJS/9G29SJNAmsmUy73y6EAnIESTKj9i16thRL8fq+4iK3d6Qagbb+5YnDUIlucR
zCqDQR4bRV4c0tIWZ5EhZ0N8YiUtXNn90NjGW5cyfW4WWd1EHMNlL8bpzqzFW2Cp+qEeCbdetsM2
W8377YdoTW15mA09lrPwXrZ5K46E8D0Nt/0AYThFZDkbZdlzoFSjaL2IXF6GGfCkZM4hv3xowgZR
YTJmHFqZ3vzUrTeVe8sli/gI1hhQNEh+Y+zmKFkPQPQPUYL2scr54yYJNtvkXWmXXVQVOTC+zDG7
07x0D5Oc+aWexsRvNqaktN5780Zmt5FCS8W+HQeUHrzYSzy/9+MCnlUymjHelE88ZxgCdjlJSNna
B0klGf5Va1xHEMG42gYefOuKHJw8840bptfdi+jUiWGvvTLO9oXNsRqYVdLLdnlZR3gIOFlcbPJi
Iq3xeYCsqgpv6fTHyRuunqMF5IrpI8F9zrgr6VBksOrXEqs/KqI/7SQRctc8MJmnp5k2V0q6RKW9
D3ZQHsu0ZjkHarqSIH6PsLy+Tzm8AKvSHXOQfWo6gKEZTtkOUcq429g8WHOUTcVdVm6/VE54q4ut
RQwt9Fdu5u5hTs07ow44wrPUiDJPTpHT4jOti3mJ58bGVJUQ3Jgn47gVvfVqSXnBNHHYDRuv39WB
/oH7M+eVgSJgLrqnwOuozJYJjGYaze5m3WvbRbrvcQl4XksOP8I4QnhF6zfZGsyAGXe1qzd3Fi6p
YSXz9g0QeorT0v8QrKqOGDtNR3Qrwb4uBz0ebFsc9K3c9XJb3muBXF8qt4g1wpEPbV9XD8E8MiLN
y05l3fp17P1rUa3LizUziziTnRCG6B/71Bwvo2n2lKKTLUztRR8sxrZV/6KvtpUUojrpLRu4udeZ
vDOF5eLwxgbLSBSXl8Pc+64V6jS4XbFPe3C9xqP56IUs9sEsv2RZiku/xRPe6w2v4g3UwkCNu5lD
PhI5RFhnbV89u5RH/NIAHjO2cYi0ZMI+6kKoZnfe9Nd+gt7oqJVhznhvMv2p4gcIcsMCFMwm1EAe
obmdFi1LEESEGXYx1L+d1rUYyS8CNgKSqK1icyjYPxQgY0lHK32rxyJY9u2Su5HMh5Mup9PvO14G
ac3iZu0hMZH/yRj0TnrifKmGBta0Q5aw1PwmNDw2rKLxyp1YwLkKItIIs2a8m5WTSCAArNyKvYIP
slN6R0Bd19uA5sN8J+vhXg2+Og/28Okb4ZhXwdHcqIK6J8Th90O4kOQR8pnkWMfztpZtBwPDDdfK
+0Ab0UBcafXjdtI38TS6/JmjbX4wvO77tAavWc/SU+U42PEKl9yoNQDYG/g5qIOOfExrWVQxMSJa
8y+5iknJtAGQLD1cpu5z9piiprbIz0gXVaWKfXfDbfzSie1Gu/TVRqePU0fESYO2cZKPZqc4vvGv
jzSn9XlkZJYgrsGKd2NfHvgXv8YT+RZhdJfJtPhz3bigEKQ9MvegX93ZWsiUyLGe2KXNciK5kn1P
P/YHewSVBaKu9w1hkechJezZgk6QzoJ/mvpDDOZj73zEhQZAEcDjJPer+wt7I1JzW6MJUzMXF9vj
0+nbj37SjfsxyB/nzs53qzsesUzYCKHT/HiawEqGZZ3DxrlqRu9doT1/AYlLKe0QOqKh1ys0m3l2
VaoaQxaRQ+Si5Clvd9/mfZBeK+6ll5GZ3b62ZmFhspTeuStPECqIpAV0OquDZTRrrAi3DNfb/lSp
r9rtRhdai9NGK3ZY/y/R4AUPmUUm6mKxFy6cYHmit6x2rZGulya7UpGZbzfzZoZmLrfAhGu5LTN7
cpJiIEPbu86FbSLsR82qLmz7xcG3pmI/LcaUOP667W2dpeUE8iGCp1LnDRTWFuluZ5yqocIhS8xZ
RFgqauSpuEplm3svt34AMXjHVMrTKpiDt6IFksFbkbWvDxAEuGBpV4CnjmeViFW80L4Ot532Yrdv
RU5WuzGQedljlL6b+tqJZeWk8Ta2uGbfdqJSD06TEgG3Vw52j/4szJv1x9RBxGpISq1sc4sZ4Cci
MDg80hohmOqDTxs26tnqrxJX62M/a5+YE8AikK9rl7lPWEO/QlEa7jCq18JFlwiMy1v+r4A4Yw7E
kDJkRWuNuLJwyvZRDlDLSh+2juDA1VJ3N+eLCRclfx2LvgXCghoxrcaHXW37wB8wI68s/9x3ixnm
wfBKu+GSr8yU2qyJs3yxxrW7znwfstLB/Ajf7AjWbHCSi5QSFmcggUWWVlXX379kut7EYItEa88l
N07pnmEIfIws4q4CH5TiXKbVvRFs006Y8IbUmn4Yqpoi1/dHYDfnk3QHnHFwupWTSRPByi5cISMc
Ak0b2FHRH8J1oJnxTYZM86s9qdM6jdtVy63nInVNbDU4hwt+Uk/tW+bVLcKEBMWw1rngwMz/HvcK
DwbUG7Nbd/riXamQzwgBR+4ZzIcNZa13jj58s8dyjbfJwEk4N85NuqgI96ZDqjOOOr0pQ7nmzTmd
MVZwpHnnZS7fYSvsqM6JfcMLosFto48c8tE/0sp8FKl37dtGnHXpSoxixE9bYEEkdAgWliWCA8yg
TyezVubc8rupd8cSvkSSbzK4q6BJ1JjawFL9Umn1GzOpH6ZVYDOTRQHxI6cedXJRuSIOlJ0iGIIo
MpTkyirSn2OQ7vHDsjjbbUt7b5ztZa0rOzScZb0YM4BIy3eDRWe8PJMS38dkHB8tkZURqaFt3G63
hriYTwL09NpI5smpPjTd7Edidsf9kv5KRdm8bub2o+4KG7QbmML32bFm/m4bVRZiI3owsK8LOUok
FJqbuC9ZyZQ8te0wn+YJBW6LBV5sBD/WwIfoQScUy34pr5lt9jjqDC/DJukQbZd7x1HvRtd48MSX
Y72VeTwXzRhjoPW8QkW8Imubo24RzrPtaGqXw0qMB+RNqnKft7z4kJmV7TK/rcOC6x6fuWQkDC89
YhM63dTH/D2vDn5FDRTLeBCWvpyWfHwVJHns887fzpv1LLAZCF1fTPth7bOzwrqJE45nzWRpe1uX
JUNhmXCbveFhkP7KrLm8T455Txz6WzYuieHT+ubybTKLO7k5wIPekniqeioKbQtRC7cRic516B9K
z66gCOZrNKtvbU+rMBjUEVdBy5TtUw+SFc8qqFkpotKzlwAYvmq/QjdnyzYytNkWcIy3pDilDp8A
f5HROvdpTzfjeWfMJr+33BzR7c2UNHdBbVN9rYZ32ZNSZAXPjZU+C+kS9kJiOgHAkLOt5TpM7XtT
e/fLZi976KVLNOVBfzCnjQwXotrDodNfV7sQz6Y13U1wDp1blztep47M0srtBQRRrzqkGsm7Nqcj
1CqIU+U0/KqHud41Ofx8kU7HCec0Zrj0LhOSNAAgfKUy9CVy++wbxZ0jARjHPLubC+CeXDceRDZ+
7fB+vPbuWSeKWRbOR5sfB1X5+3yBeSGHeb0Orn6H1J/FBSZxx3H9zFy2DSjEX+2ZgWpo58dAZdmx
9uc7iM2xSc+xK1qC3YM8xyR/jaV5G0/mN8E1IbftvClIObhKPzci/XBH0+dtBezVVfGpyezZAxwK
h8pvd7LAZd7bHjrdZjk7WejvO4seC9hoITMicnTqMghyvhtHfL3pe310MpyLXdp6j+C3kfCtB22g
FtBNenQYPFsbwsg+6/yIHS09CEPvaoLE8AOmPuiN5r+MCI+9KUJ9fs5hvf0Hv+kUUwz+8E37BZLg
gz3mbZi5rDA7Y6+c5Tjz6Abj3dgU1/Fp71sKrtP60LbLKc/yNKxPRJ5rGEih/r/f5vWbWRnvRWfj
aZ3HvT9dZGMe9e2XnY/7SitfrK16GTJdRf+h2yCkQ+MyWmceizww4753nwOrO5HN81KyKDRrh2SW
rf2Ta/hvEelfuob//sqN/ydO/f+Ma7//2d1Y6uNfX+p/Ic3+puL9P3/nsf8/LPunn/30vS4+/9b9
+ht8+79FXZt1/8i3v335n3R7w/8DKRI0AESyxs18DVrLn3R7w/iDsAG2/Vgw4jTrOQgq/5Nub/2B
yBTNUAARH7kvNgD/RbfXnD90G4cIrJr8W1ILL/Hv8O2RKv0TQwR9j+NBs0f1Ztg3EdpvSvY/cJRE
KVpEaP1u7UF6rW1rG1DQvPS9C/VJP+e6Nyce6YS7zs+6fU4wfRU66Vpmz/YiBPsyYxhH+IVg4Bvu
+CXu+OuAvX6PAjrctMUJYq3Cn/ziu3Icd02Tq1edU8S6y3tmGG1T30w0TacBoyTS0otl/K4xNFQD
uEFeVc8lkrEq0Xw8TqG7Frx6iDmGpDtvqq6IGB8c+9DCx3Oi2VmIWV+zVSuTMkfMF+eNpi0HORK+
ay/odhLZF9sXM51ky2Yho68iUmPT2CYJzu9s+B2hxdI0iK2pLKsnc7KNAVo+iVr70k3LZl9kCzZS
IaaBmx5DqKzua2CYS8kpX4vI6YjQZXO5iS7eStdRO2fuU3UUomHA6ouuXBN39LmkLc+z/SighmDw
wAIwOJWbqVH/c6PtCzccfLcsnwhmkO6TWZO4BHakC6t5gBtmaa/Ztgprh0llVZ/XaevtZ0qhR558
SS7WELKsqtQPf8w1k8FTa3PdZt3sqfTO0odNxN6sDQVArmmtGki6SQZ06GxznsIelKLRPmZj6/uz
RBuGvij3lMB3jVtjLml+SazJmZ6M3qKgCBPfrmRI7YlzsG8230aUocYVJwSrmMiWS1oGFRiriIOr
uWNvT58wh3Kene7OYbD27/1VwdrVXVGVh1ZvW5VY05BtLyWJfPKzsgwkKqHeIJI32F1tWf+YVb6h
MYO7M5S/IZV692m7g2g+/cYV8luw6Lqz8wra9E97ttjoVGroN3bAdVF1e6Q8KTFK+DD7JweLtWnH
yKeJL7NLxH1il1PVUth9rXmueqes90KsEF7s1TWRaGaETY26GtiFV7N3QoJQgjtuy5hC+6o3cci7
FooNU1g6XnBZBYBrLGP1jisiiymRwVS6QCnt2l0IBR+tH72DKP5Tscyq9g6bB3iuOf3Lk1VXU3PW
LKesrkuO5jWiSNb5sR7nHNW/Nfn+0VdMKnvsMHIDoKkTvmIP6xvpXoy6BSbWj0rsSJDG6t1SeQWh
ZvJkpj8Mba7dIryG4gMWDYtLK7X8GTSnXvgQtQIytCf9VsSWPemY+SugTutow30vmaCwoYuLBupi
5K3l2Owq5DPmS+G3NxMku1nXkkrr1275ndWzMB4awk3JB9K0Zk4kRh8Z0cZSmglxTe1FzZs2h7mG
vfXSo+bBsL7a3sS4miSjeJ7SE5v1WsxHNgjmwU3Sp6H5AfZCN/ujMb1by7z6iEAatkkfaWsY3wsw
brb7A/ZkctjSk4vXrbFHSGfKPcwkjDlMZY7ffKa6cg8IDvsObq/jx1Cxs759yabatfbZxG71jHhk
kG+BSCV2+cyYXqgPazs/uJPd4Ga9VjUnjtFLe+eJqhUvZQnleBcgZLHR8ipufOj7pZ2UbEQheiyl
C9E5qMByaiJNZOiTDHgPRliRTkJqIa4caUo0RJtOLciEki0ZL9MCg6DDuBNIG5wNlkeut+5HKypH
8jhm4MRbw0WJTCkrwUJzpTFvllx/79LJ+TV4brPs8q0Yl4sP2mmD0RQww7bCB2ozmoDoYqAdZYfV
5vsqbsnCzBKSYiD+We4GFo/93YCHBLQSK73yXS0jEZoO7wZOWgBxq+mr/MFuSNqklyqNTUVFrZai
g0l9Y33zIa3NUQtW9PYex/W4x2W5Zt4rTY6apl+K+pzbTBmRnxEiFQbrnCPUN00J7WbEpqzs9Gw4
rQHTDEQZpebmLfVxUkjsqUPh76mB3ImizYhx53FW45smGxjXcvI6LTEEHPDdRrhHcEDs3LMgm83U
jadUN+1z7tNpkQCiLYnKJ975uqVjcXR0ekvY8U637gtl1/NPp1oCKpBwq+wMEMnOrbV9vqGlqar/
Rsnz1H1Tmu56sS1u6shtCuI0Fz5lA/OX1TQSVCr80FBToXD5fev+sg3w3MTdikDFvZnB9eGmWGz7
vEjXu/FRZim7Nxf3Dz/KJ3ud3mahlTrJ0XJhaSWWQF5RiOTVHkQ3lVcbpZIFnNdmH2Lo8ZZJ61Q1
55KDyTjmpTNuJwu/DBGlE5rXFzLPK0Zw2XHxLKdoAGvNUsOeZq0zA7rqoOfJgsmVHiuOJXnGjERw
BxHNUwWsuGE8nEg8lN1dufSUxhAG5xREtU14CjKKfuF5tXt2WEYgyuJU1TaRxqVVmQRRzoHor2mX
L+JuXgt/uE6Ox986hTeNV6O2e+GF5FV4r1MjIR+tmMb+UtqSZ0kzCMNKsCeCX8kety9eUkMTxVG5
mz6FS2qV+XE0Cmf8aYB0glJ6GktGZRscuGqduN/M3JB4mwYqzegMKtHts7HA/VpfYPycRFZ5sMp1
MzXe2HhCX8LteAEBcAzVD2A3DZvZQU9J9qVIzGYdw8jLsiHGqHtgjGinAnpnEVAV4Wz0tntdt4Z/
m+nBfK0rPe+NiGag+0/v8H+rUf+fdeH/vylef8em/Pe9+KuYsunb+o/d9++v+LP9RuX/B/0alg4e
/p/oCm8a9j/7b8xv/gBNxz8DlhtfgvL0vxpwzdL/oCW2b3/59y7774JXzbL/4H+jiEcuq7s6/+rf
6cD/4tpiI3klIgslF5pHrJH+6qTzf9l7j+XIkaxN+1bGZj1ogxZbiFAUwaBIJnMDSwmtNa5+HrD6
7ySRrIi/vs/GbBazqV50FT3c4X78+DmvmEQxUqIqUTwjZ+MlVP7uykFot2FglFtfTOsHRIlbh98z
X2JwvMv89b9GRr0PhaFFwEDhzfJWSAW1315VB1RrBBXxTxtUfvUkdrNS/fWG5AH4Maf3PVvtr3F4
+SAsh+YDfIg1pRdqOg3HiCpWHwMALVUhiWyiYLcFzZA9gsMV7jK1Ci8JlrwyUH4zCl6/OBqXvKaN
hfL6h0gRrwToa3E8e0IN5HkbyxribnhZ90BtU9GPn4Z8ubEAB0SHAMDMN3z8oHhlZq5W91LZ+HTX
pFLqAHcP5F62Ab3HMcdq8qyk170Bw6E9SPC8gKwpWO3GkDKxPdSNOqmZnVOjle3B7EccC/LB7pNR
BHKjlbTnYEUVyDhQxulMWKdT9zmKZzBJbSLqwVUcRGb3tUEUGvJWpVJJF7rwvguT4raSJ+Fb3AOx
kJpK+EwPuYDUVIfB18ZqpYe0ZY63lBszf6c2leSWaqtTtzF/oD4J6Buc/fxU0QzuULueU8kOjGjj
GxPS1ZMz9FPLu8YPlQ3t1vYQ6UP0pWxr6ynykXeJDGycOsmg4zy0VIjrvlruN1Vo0120/HNb0la3
dg39s+4JVbMKIIdZVQXvP5rCn/yq8/2jXCFU4yI7x8Uz9OlzPQY1LKhO0vDvDKsx/kqb0EgdMP7A
PNqu9fed3oqniPe1CkrcYA3SufyCgnD1RU5V7UHuC/0uHhRzA88tucr1nu810k/9ZWSjQg+WLOsq
GUuCujrixFxY4R0CjpBC0CbwBGXQrtNG1q/bUtd2tdoWGUzBHJXtzmwae4xDIbArnKphTbbidTyV
xX6sA/pIaiHtkBbHfXRuw4W6aP0IcrA7gZDmv8oy0w85QG2MYwcRPIjQO4oG9lrrphCWYp7syOCj
fQ9LNYJeqig7WiidW5U9Daspza9lpKig006D4qiTaG4sXDavIG9bbtPy1lZ55dpNgxSVIIjVY6tA
APQHOIuzBbbVmGUEjsIY5gPvAmE6xvh1bDOa1c6MEl1JI7kofs69Iru0+GIQRpEUd3be9+BCRmOh
3oXgaZ/7KmsHcpbZjG4Eit7HVqiVm8jvh6tJgWMxAD27taRwomcMbjfsfI3EFrm9EcWHFnBUDH3S
C6SgeWhrpaZLUUvspLZ8QmKwudc0RTxJgyzvm1ZCuQmJMN9l3wjPaWB09JP9YdeJo1TZJbWDQ1/G
3Q8KFsJJrKwG3F093spRmvwiC+muU6uCiTyUhQuWM7sX+lACsNKn5hWPdWur0KvakCVIcFAqc9ya
UqW6SVO1LxnAgl/+VGDTIqh6sYfCjehjIEBTHQqA1NBQ9iic9qTBZnM1zLHwJMpNskBOhl1V18vj
qkPZryj13QiD5Fru1RhgvgoMtSrzjSGkIUD+zD8S5sHB8698bwx5uO4Hud5liR/+CKoqulKMCvar
31p3wNQ5O4ESoe4G3c1WdRplSdWbrozSxrU8ycptjr8gPZtw3o+qHOIRoodXJbH+ONHH/xJ0pekN
QjLCLp8aewIvnoC/z/uDoiLmSb7TPE54L5KXUKOleCEENHopc9gNIRWsUlgdzWbutnoh9p5pTfNN
aZbDzZzgg2xLk4ZOizgp1wk77UoejGw7Kom6J+PJn6dU7JCELoPgGCnKApQ0zfTQAHzedVR+n0sh
l+CRDlJK/2dOb0oekbvET2Ae16VCbIMqnH9tKrn9plc66oz5SNpPvKup+oIcfW6oe1yBhdYhNjTT
Bhhy4OksijcPZugVIo0etKPnm2HSORmRFD5Q9sHGfazM9toX+hFSwILAYzc+AgPhfROjmetrpfLD
ahv5EIaqtImBcdyMddvd5lUF1CJptU8xIf+OzSZfpSXnbZrm0p0m6h8J+bqToJt+UIwkP1gNeCxj
Cjq4xoVlXctF228GJdb3EEPhO5iC/0tsUzzilZZ0sIpLR82l4FFtzIdGGotdQNHDzeVFxDcI1LtY
BjM746NyyESgO5Td0q+WIJlbg8C9n/CFve7aclpa/p362AL7AEEk+NeSH4z0VKPw2rIWIj61jeuC
Bpatiqq0heYvv2ArnXoIfUyKrYa0GSaowVeKNAOZqOCVd6JcbFXqMbvKnHSIbJEIrUTQ/W3YSN1z
PxXZ3p+GaFPp1V1KVQLmUyZSm5u+JZ1Y78WqyD2pL0c02iQ5oglTAYkKEQ6MgkI51mYvHEdZ0Tch
6b5rtKp+1CiNPkQy3L8kmUtsANDDWPob3Hm++H0wYS3TqM7cPJF11D1l4YeeCuUtALHhaCGx8gR4
scaguyi2KNtwQjWJxlwuWtsp7VFPjWL1BWej5ho7vpmSVVHsW8zbPY0eJWjoPnNiFTAO4Mt+A5F6
aDelNmsANNr2pFgdOX6ISyy3LLghG7RH8FSFMZ3UOotQKaBRneyLBlkvjEDHnMthwISPKwIWC3vt
XjCAMyV+q79UBsaAwBSt26xNxU9ZPpbwW7Ru2QKzEtskNsVTo6SQP4yotb6kEr1xgQPF+61HklQI
yAg2ej0bvMynQhd3cTBVnSNZhfqrSWk/8HqrtdizKpwUXCHV1MwDB0071upEs150/qGmJlKGrlBu
6DPRkqrRzyGaFTQ/IsF8FrVh7pxBD6o7MShgIc2NfEelYaJV7EcJ1dee7q+Aa4S57RNNr9wen1dp
Y0l9TmIjJiYs6Ln+0aaN9lPMeBLVILDUw2wE2iNPr472faQekxoog9MECv2ULDJ6N9NVHei8zKM/
IAy2+2wIfcWuFR3F0lLTckD37ZjnXBhdSHyvBeMTgAxxcsI2r09Ae7RDLejywn6rEPIHIwMNMO9o
FqoT8dwlsZc2Rj7Q6/FTpaBrqigBJgSyEREN6KjFzgDT7l6mwnibksopLhLm3exV6C/WDi/n4JHq
BcJGfakmNHepWw5eKoeoAoNc2yvZXGhehxhF6EZx3CQ0qn0D+hUQjxYZhUqlxAO2R98WYUNpdy5K
EXcdnYt2E4tmdlObIGjsvpWXLiWpKJ+4H/PAEwpTfSnJYTLC4pD79lTr0GTaDvGNDZSjfCuIBpzH
jpwRxhsItcweszR/bGIff70OYK52pddlhFmSTAvRKWor3UxqVV6RYJbCd7UDTuf1ELp2k5BxK3RT
PNyR3oFc51lNHXmmxgw0o52hOoZqjIbKRBXEwq5eHjThYKVi8lSlsv65n0M2BDJAM7jxSaOuwza9
omlgHJFSba6KKe7hPNZS41XUXrcIolhOUfYlcDK56Q550WijHQEtouo+ZxqVnBF+Jf7bCcGxLvJx
09AJv1XgDXmTIImtE5vt+JOLfb72lRIsmdKY43Qzmw37RtMGTdq1Ql5UHvUnHH0UOh5CC+x7EwSm
YDgTNroknVI9C07bCv0LimeKdU+0i2tn4ujAANMLNr+qm/5CoI164oJs9KDKBPFKD/P8FoEJOXAV
5A8AVTWctVzXaaLGpA6fYtIhwZYhMD2E8BxG/o3K38JWPOVGle0pSEc7KUCtoQSN5IoV0kbNUMm7
ROypuwpCvpGSVHuwCAcC4Ba5fU6sNv82Y468ayQzAJzVQcIpjPRZlSI0JPJ0bnu7lgRwhcI05o0t
WoXVe1UXRDdGbXUoHyUmiSI+Cy1bUZebQwF56ZMaAmu0NTmIIFHUevuiWLECZtIfnudUi49CJla3
Ap4JToUUz43VpPPgdpxAaaePBqZ7HJn+nkuGRoYCupqNX0vf/aagQdkJRQWQOTLt/2VMMw+OvAOu
mk2vOEfgioCmnAro+T+T6TMsVaOTpijoH+GhZa51DgtFQNFRyXlnB9NInqb5NzwaJWdq1H8bJv+/
Wsz/lFAKQKePGsbfF2Suv5Zt+DV9W5D5/Z/9VZUxxX/J2lKNQUcUAUxjMdz4qyhjWP9CYgxRdhNp
dv5nsab4/5qi4r948qLoLFOykKkjUGf4twYZ1RrNMBB5oYKiSzKt039SkaEA/64yQk9MZZzFGu99
RQTRCgWvKBgC1BTgJjYLUcFMDnkS7fNyQEJmDF+GhuAXa8tF8iLpVkfZ877LBmhP5b5tSluEAOgn
KNd3SvFCKfSqycaXWuCmMeUvkfqg9AD04u4ko7OwUIh++dn8KMjT53AeHlsp5hqwAHiITW6rvEkd
ipONQx5yW/gBVurQouoYFiVIJwrdgW2hhUQySguFN6VbglQew74+JLV+PZPOIZcG6Tj9ZfGLgyK6
9vvpC9oju1IFWj1Lj3KjW0D8fbpLprjTW83Bru8+r/v7QKo/h43+fWzVF6gLPzsrvJrkDl1+WX6O
+0WlX3S71vyWVlDDlSn2seIztiTfRyDeblOBKyrDh7HiVzSoHjR9BVSRkoZq1PdFKj0GwSC5xIWf
jTLcl1N1wHwlOQwUP2hV5p2bVHOwmSxStihsOzvIDXuQQcNPYGtFCVdLE961HUXBjwjaDC9nkJgC
N3wyz4LrA+wmabbRycoOGnqmdq+3J3PRA070W3Rspb2eKMtlGT4lFslBZL3UPrJCPg3T1Khvc+gy
XpWjIQA7b3mST+2OitnS8Rkd0IWPBtVirj1q9AuQRNlWxozUVBeN16HWRruqoSqPFp07WV1/nINa
+zGaVWDHyneE5MwdUphAuALDCRDf2Fm0tN2oH5y0FO+spha4Adsog05Roxpf5V68rE3hy9WOdINy
MlSIX6R/Xh9P1u3raf0/EL0+Bob8X4jmMCn6/n3A2tQ/8+/h/1j08/KfTfT1beRa/st/V5Il6r4E
HhxALEQbcPT+T9AScAf5l7GEJBW5DUOV30QtwfgXvLNFjJbgpCwlaILNv8MWqcG/LFQ+0VrE3miJ
hOY/iVvvoxa4TwrdsANQd9RQKkei5H30Qqan9Auxkk+iru80DSgBfIkIRqdkXtDpk6iMvxG2+XMo
Vult6ThI4qJohUI++TeDtjEPsDnddld782SPKKRuC1e4+4cX+B/TW5Wrq1r1y5639ymufCQIZLer
tnNwqVgtfbyKuL9ylxiYEayq1VSfDL3sU/nUuqIjXQ+e5KZu4AU38hHWiJNt2p+B618oka+aAK9z
YyfomipZ4H4WvM/b9WwK8EMlsNjTKylD3yrgRxLzVyOWnia1G1O7IO26bMg/PuDbAVcfMAkkLQ16
E2bidb0ffwCwQBDlNt2Yd4IT7IGn3PvPsAjVZ+EFBsil7bNIQ70pzP8x3dWnHNMsb6ra0E7wu9yh
GTZRErtFDWOvE3dlHDrW3DhdIWxG+ZLv+HtBnL927tuJLzv7DdxJHPGJp6ainyLd5LFZwLbOvOCi
ELz8Knd/bo7LD3kzUEU9B2asoJ3CoI/oxKY7X1btroNrrGzS4D4BzSIGn82quYMQAB9govstI7aQ
njJeFOoI/Ve8iRoeXJVwPQyIXMTZoajvGmME2THv8vlmRA5B7H1kTyNP9qOHbM5dv6gOFgAjCImg
7wMPY1zX6ubDpCjQQygC6l8Q9LMLOOWAq20c8I4NNC4LQZv8VxCiYBLCTK6uFD06TtQyAit5KDq0
JPoh3MaZAqHqp69DVx6MQ2kptuVn+0GdvJA7eGyQ4Ui/1VFqx8nLYCEKXHZuKhEOpofKB4fuBThs
VvKTXj5r3SHoQlupiitzkm4ogT+Zee7pYFZbsLxCoj9zCfPKgsgs3WZ+7+RT6kERulsYhzJ/S5x4
EYloE8BLseIj6u6fY+HU+lejpNhh+VmEKLLYtMAHRPLWFTq6EAXyTHXl6Wi/IHp6aMfJMbRvIX9Z
L8EzCEc6KE6hu2onozYAWFiFtQqWO0ALCyUCTZSQioNx3ox2Jz8HGXoBwQ1phDPKAGuFr3ml3yv1
rdYPaBt/l9NTMX8OhW2ZC5s5v2nV6ppn3bY04p3R//LTEVAJyxoUNs9I0AU5HQe+F1o06JqAmUbA
HLwdvsY2b807UYOPyZEp2oBuBs9+pd1BxEbO46uOZAdJtaOV/Nku92plOyDYRXHIESWIPr3+JHW/
JC0OYQs128rqXcMHwGwuFCfB1kEDa2N9CBpK0GV+HZAGWT78ngH+EIKwulVuhpwn3UDJ2PgRdp+6
+L5RMIqaFtMvbVPIkM57HxmGE7XkL+mSwlAhiHj7QZpN/BnZJt+Oo8nOxV0hK87k8wvajcg7DLY4
RYrIMWSBfVOgDCB8ETMgVrLxNM9kdNBf6/BnDiRiCOOdYuS3oCGYLkSzHEhy+jhZhxKcCkwCkEKR
gxf0F2BSzxNhtB7Y2PF4VcKM7VUJVm6+6LDYlYCWkVRvM8F3m6y/Dlg0lHh5qfcHZGNhTWX0Cu96
wMfd9D2E1G6EFPTNX7nQ3oCO4wMdSqXYQhNfvIo2cjx9ygGPN8MMYi5XTtQe2bzmokuyKRexMRSr
KnV4DqmoalWLnkW/G1VCw/QEbgw2EhJ2xbyLphyb0cA2hq816GbQcx5CRU6cXGnJE/HEhf+8taCt
vUl57v4KTG+lgT+60S2sQ5Z2qQy8YRWucs0YRiWWtJMY6xs5Gq+MKtmdH+LD0Iv/rmXSWiclWoXe
2h+GPOAOPMXqJ734Wnb3dfDr/BAfJibWmzFW06h6GrgtWNvT4Eib9C7fBCcAjtejE9zJtmgD3wov
iawtV+Ufgf7NkEtC8SbQW1UWqxSHtNNiaejpDnWMb5YD2/VT7uXb4vn8DD9IT3S81HGqRMGbRGH1
RJViCME0E7WTqQ9e2z4XCQ3gGSGeSw4KH2wIBtJwheBBvrgQvZ+WHqL1SnVbO9EftGPxaETfz8/k
1U14tXDvRlgtnNIHUzbT3z6ZN5SEXXglz90W4JpX3KTfmhv/xdqkbgT2H6mZLe1bh+iG4OYToK3E
7Z/CU7dT74UN0e38D/tgn777XaslrvQu4HnJUagSzn5v2qL+a0Zo5vwoK81FMhHeCpZq0HPl0Gmi
uUo06wrAYKROymkKn7UJQlSYblsDOpeleCj4oKeFLoIlukKMQJcqeP94eBU6F4QHHg0iH3k1yxCF
l0TNReUEcvIeC6dd5fpHxQHf6xVX58d6tRl796Wl92Mt6e+bI0Jht4hzvVBO8ja4NbcIzG79fboJ
ncrBxd2mZuGIrr7L7e+0Pe3AyQ+CG24rr7kQgf44PKvfsVpyEj9ODVCVE8BPaua3mvWtksDWQBw/
P+M/0ut3A+F/+n7CUKp12exb5QSWnydYuVGNANPAz4GOaWhr7qT6LsyU7flB/3y6rEZdvSL6GfbT
mMSI5wE8tsMCwolE7yT6JdFqBQr/fZRDKLWTu4g8lENzB0XzhkaBZxUI4yD2Ar3PPf+b/jhLq5+0
emfEkmAEmcGKG4Dm5eybrvyahl/nx/gz6K8GWT0njAByuyL0yqnxpI3kaleV498Z3uzAOtqmu3yr
3P03R1xdZUYSYbYWM6342txyryde6FJCs8XP4T2qaZtgo11YyIsfdxWPDasJDagayin6NHmip+x8
lycb94x2aL1qjz+HC2zmwsk9f2Co/b7fxzUSyYBGRuUk+a2NC+YIMAYRfjcBO3R+SY1lJ/x9jJDE
VTzSIKGEZV8zP60TvImGXZi8JDWUpxgKVGBC+mzUh8yC0hrN/ZUhVi80Jr50BngEEUkudFhHG2px
TdlReYzmGl0QQNxZDuICLIgddVgXTPNtUQyPRRK4c0UqCjSizh9CmZSrmVDbjx0JDV61mj4bWQmL
FkWYuIKaGBjGVqmQ8K3rmzBKnUb+LkShM2oPuph6Pi20Vul5zqluOsqIcHyDxK70qq3CVhHGaduT
3IVm7eICBgJ0h0/XU1aBF85Ku6dsOY8pytmAfngyzo6slScZLm0lW89IA7vAeiGyfOvq+NZIL1zC
l87nKjIPdKusvGIjt1pk6xbqUdHkDVV14eteGmYVeJsMQFmiz8ppUXXKBEwxqAZ3uKme30Qrf4vl
Tn170UivhltvLppI9IsWshPTccNHUNNwrPl6jRN5yNbe6O0BDXDpU+1EG7DmF2L+hTm+3vdvxpZB
EZVKQBQy229R+2WYnuv2y4X5LRH8zCF5tQ56M4aV+Lk+SgQB/2Z0UdBxC6e8Gjb6Jj7EF26TS9NZ
BdUWVQCzqZlORz1GT3n9hhnIlYtp0PJ3/pwS1UraPip9/eV3vJlSFCXK0DbmX/W2mVpbQbPc4TG4
lYF42IIbX/hOf7NJfo+4CmoD9hB6Y8kUEgnekms9i4Wz1L2+57PjU+RrnfrJv9f2yCac/3yv9irn
5rqKcQKkW6nQGbnxwjsUiGB3ew0B1RGc9BeQ9+vUljeZG55KvuspcK0f53/Ax9/098xXp11qTPy0
cks+RbA0AQjKUC4kqOL/vVFWh12CrTykLPCpQkl5lkYnofmllRfOwnLFnllLY5ViGYlRS5nsM4p0
4u29KeGsnJ/HpRFW6RQEBqqygOtO4gA4KgclKxub80NIF3b/6634ZvcPY14laSHIvFdHd9n9CO5C
YHeR4tsWG4pN/7x0/xoi/7MH1n3w2BfyAElw+ZR86jxjEx3QqQXepN51G9Ilpw8PEL6sxwvzvLSW
y///Zp5xx+WOKMyy86uvskO/YIPyje7ODvW0A0rqwcVzvhymcxtkFVj6qZMapWbICX3HZkJIuQjs
fOGV8jlbbKQvTPHjXOn3wq7CSjhSOJ1aFrbyqEf629wtUey8Qja8d0ZPdqWn9gamerdT9udHXiZy
bqKrqGL4KmqYEgMXykFrjZ910SKX1D2dH+XiVl0FjwHFZXnIGaZ2kUt1gD7Nbn8V3QwbdVNvQ3lj
/tWI/FvewKUFXcURxOe6Cp04zkb6q7Sol47XGcTTSG7d81O7sIDmKpT4eMWqhUDAkgwU7Aw0x+S7
FLWC86P8zTPlPxtk3Z8TOkHs4ombrt9kt93tHCIT4/Y0lbbLSyWTbCXZhl8uvXn/5uHwe1j5/dGr
xWGiZcnslkunudWuKDJXP4GhcenYnSu6vuyVYN/21YXX9oUDaK4yCEuockVcznwPPMGIj1p7Hcyf
RQ3s98OFpb30Bf8IL6jr5xlLq47dV3BU3jALyNNd1yBwx1LYmN2tZSF+Xy3mUT3NA/1Zi+YbCL+O
Qkfg/K+5dM2vS2dSrQU4QS0T3+geSf8+p8F19ei/ZDf6XWsjt+UGTnxSu9uH4epSK/Hi917FIUCO
mSqarMV0iG7NA6yJZ33Y+67lYKvl9ulWvapvMPrxzs96Of5notAaO5NGVpyBeZdPaQpuVi5d3v02
WkMu4BjXh8tk1f+4oPz+KjNXEUmEDowEMOmUYsJ9eKnU0FsU3c/P68ObC+wYJVdRByq0ikIRHD/Q
gbxLFYApSZNC0bq0YV7T9j/W7vcY61yGZksaI3JGleS4ZKSIqMWO6kJqvM4Pww6vjvNT+rP7uyzc
m/FWmU2hRxUWXRMBDwSx2dASU6vdEJl3QS66dRrotp5o935QH3r0ShevFFvWpuchLbd51uxCdbqD
PfSkYIo3p7xuLfXzhV/44W568wtXQWvq2kXymE/buvAtza2y6bb9N5rEh37XO9E1mTp9Jdt/jjaX
cAaXhl6FrXBWEg29Rvmk91/HWHRT4x4HEFsNAk/CXhuHwQtzXeZy7uuvgpdR0I9urVmmOjp4sldt
Mbm+w2OEW1W7u5QsXNjOxhJJ3yRiuhjE4cjKckyffFN1hlq+sLtewQrn5rMKQJEeiIXIgSKnHTyV
REH2zK3odSc8mG4Sp3cG9zrcdXdwYU6odV9YzksTXGVDlgmrWBVE8tuUYgwCZoSg8x/s0girsONP
2DD4eNKdkMlN6SLGbbY5P8KHN+eb3b+KOaYazEqbs/sF1OOUFBE7fw/JDL1nQCmNeCFyf3h5/h5t
nf5AC+9VPTLkU2c81OhgQVOzia0XtgWs2D+2+YJNMuhemRgSrR/60zAmYS7pwqnSxLuMtrctSTgv
5cqihQDF3cZKZ/TmAm3SVKPul7UA/ky1sZH88DA/oQKRgGKMkvBW7kAFGvLSuw/1q1jLMHjRebaM
inqXQJaVp0MGq7ECfmygodRR4i9+dLLsgbOTgDVPE2zv+MbMkf8WchSt6+qoVeiM+UC1iwRZGENB
5TUok9H11QH1Uam96aKkceXOz10rTyYni+vHLi7++d56t0irs2Mi0+YzH+GEGLRm161/Wwri8fzu
kj8IOO8GWR0RxF6aSpJb4TRu0kcyBGf4ad02t8pVdKWrdrG1HCCOvFhwyE2QGEyc+CbhH9vzP+Oj
fFhX4eCbi3Uw/OflnL0JRVbWlBgiFelx3BDepxu8KLa4EF3P0g5RDc2Jve4KKZELoy7J/Co6vRt1
FQAtf+hDwYrTY6gWOD2CRpAQQp1QFCmSDI338AjSGH+rlL11oW3wwc3ybujVx5VyvUzSIU+PidHh
qc31VS9CzZlXTpln9nhTKfWF/fRRavFuzNW3Zh9nVHgZE+7mtaBSCfXd6YgvgxPDlvH8S7Hk0hxX
wVErCqimRZgeB8T0UPh2BQWw8b3oW7tSnPcZOJO46F7gEZ94k2/CAqvWLpggLEwG2kOgFifFhGZq
vcxJ7s2Yew2Z+qujdOYg9nbIJfGnEF/5/g3soKsYkZtOjPcqWKokFW67HCWO9KGBNKiI8aZSeeiP
SLuBc9JiCLiN5kT6/AkosEaE4xdk/Xd4n3beIa0n5V+w9rmVQuX7oCkeZxCEtltA3e6wINKTztYR
X5YrNqaV76Dw/Xc/1Srq921OtzjiUw0Hczvu5515jVeUrXi1A6DZOX8O/uy+S1Rbf5++dc7ZSsD8
54bTJ+jJsRpfDL3dQEtzA0KgXwMxU5tNbamwjdHJDrdaOtkp+8cCyWMpmTMjDb847A4Tiix8tSqD
xdQjLzl/L4IM5lHsaNl+6in1W+HWDFqo5Eez+6zMly7LZVnOHGhjlcz6vdxanGj/xOXiYAnpzSWK
4nrnTJ0GWemnBPN5stLd+fWTPrg1363fEmTfRC+VW8wU6iw99oDAF28xL9RUu8f2D9y6nZC1pu09
mSQk7RzbB3WTFndy/QLJGzDapVN3YQlWKWvdJchfC+ycasC8b1GOmSq3BKR3Yc4fXRxv98wqYheW
UiZytexQMjtjgzMIRYT2ACN+O+yKSyv8QbPj3QqvInUZxWIpG6xwzYcVkIxVWh2PNAk113TXEjaT
/ntTPs4UspUQ8M35ySoXLoq1dSKuTU0cVhwQiPV0IQ+NHbv1c/sw77Cry7byUbkxADqX23a7NClQ
HbAelM/WsaQPi/TNCY2k7aXq7aW9vormVYuuTyMtV6Z1oEtp16PitDJEMulzaSGvOVEBNLtL1ZVl
+/x5wlRFhkElq7K8GlU2Q78UkTAgoRedElBVuElIEYxtuKu32KxcCE0fVTD48L/HW90haNOJZoXd
zNLPR9dMeSxDqqmQH50Gf0pAXDshPZgbxJi3l5p4f3Nf/h57FYRhJGJPE7PpFgCZYHfb2M3Y4toB
eMpW2p/fYx89xN/O9HUPvgkiYHZb0deT9Kh+EaXDOD5o6Ub0UtffT8eKRneGUO62UD1MyAAEPZbO
sLv03P14S/1nwq/3xJuf0CN5orQJi40tdN/JiBBjUQRytFUwCsPQWaR33gfP5ye+BIozO0pZBc8C
PSfVH5j32JrYCWDdOv84P4K0bJJzQ6xila4VItIVzGvB8WO6M+MG7AS7zKD1EN1A2dwY8naCkE+D
nkN8KRG6NMNV8DITDWtkeZkhTrRlJNs4nZ6f4XLqzk1wlU3yxDYKBXPBYz3leLFxBff7vu+cQDgK
wv35sS5tklUEEEckHsSUxSwRsMSIdSPlyTYA7dqb3U0MoTbIYydTLzxUlhmcm+EqDiAJFOXg4dPj
FHDhoAFBiXfTCSBrL3QaLn2s1aEv1DQZR1L+Y4YHd4DDqjD81y6z/xwzddVjQBmtjCKRufSbYIcZ
0WGU95gEu81x2OXdpbhyIWKrq5yoQQxkBJmSHs1R3wr1c5N+7XoJIHFqNxH0d6m2ZZQU+xgJFKzc
lV/BPF7Ynq9YizNfT12dcZSKG2GS+Q3dAYuOXXDIr9Bpv7qcyn6ApFxS2d9ru6zGmxDmzw1maQKf
L7zO9+1d5YTufIs5513oXYqWf/No/T3WKqwAqENtEzbHUR49tPLRYoSlt2l3i2SOK6eb2Wt5Vl0s
2X542FUV/jJCWhaQ0fdTtIRQ1Eckzo/5qO16He11tXO4qtEqqpDXvlSR/vC8/x5ufS/h4eDLY8Fw
knGEvoKt+sFXv89i7CVI1YNWBTrf/lcO4ZsxV3tW8AFuQxtfnl3UdhWeXvHFwveHOd2bMVZ7UquN
3jKXmLnc7tbVuBP3eGj+/7nZPzyByPBD6rIUU3rtpr7Zk0ZXdomPO81RyaNtj/mI7CsPFXUNfJB/
VtAHkG+xU+gQKSYCUNNRidXcsU/d84H7w32Dp7to0rvAhmgVuMu2VYI5SvKjIH0KJDRWxdGeeO3W
o3w/dZdKvx/mM+Bn0SvVqOr8ARqPLE1vA33IjuVnZAwwL8YoGMel+A4NeDvbVq4gHYARKbWdPIrX
SLBvL1aVPtq6b3/C6lrEChaLDiRNjlX/tCjSW2XmKIvyDN4sHY8vI26v8uA2lL7JyIh0Fo+l9NFA
oQMpJeTZQ0wXH/RmQJJD2J7/FsuVvw6Ib3/Z6lvoXYNEVcTiBP74lBjoyyvqU9Vr9vlhPrrM3g6z
ujVRskjlFgUJYv+uw2qylP4rqJWFGQnaDoK+jrLe+2g0YPInFoaacZmpB9mLvGRrXuNK6y5vHm1/
6Xp+/XurlXs73jocFWoUlFI2zMcxUO0BRlAfYIQcDzdFV7lyIe4W31VJ+zr0aK2a2jUGf4iEQ5UP
f446xtgx4jJQupCwnaHMVxOm9Ld5/iUHpzGjnmKpwtZvzVvJEI9+1iFwBCDm/Ef5CD3xbgqr6BYG
5NNTqGVHUut0X/c2enee4KmuRO3aA/N18ap6fZadW7VVsJOKOJCFRs6OhSce9IO1F3bZs2LLyxc7
4MOl2vrR2oYb/THw6p11W+6mjeQlm+Y5f4q+XZj/srnP/ZjVHR0GaIapVT8fY2HGJ3XEp2R6KnXr
KZVwMhZfFsqb0PjXg1E7qv9thgs/L861U3OHGJVDgNulkJ/O/yrl0q9a3ea9bgkLBSU7Nrroyois
YQC119tP6K47mULX07zzleAQTOUdmH7c0/83ade1HDmObL+IEaABzStdOZVYKpmW+oUh1/QEvfv6
e6jdnS6heYu7M28ToYnOAghkJjLznLMpasMMw5OGKZFcodsJbCpMASlh2bh18VL1wgake7McCxL+
xwxS4WM2vIcqxKKM0hSM6JBB5EsMMJ4/gvs2ZXcY693mkBEvGnWja/rKCtcWyD1DgEAh8gBSPi8B
pI3E0FEUuzP4jkLdCyFff307F/J1XUeUAcunIVOJh5TIkVoRpckyj0jgjyYdFLowmy0ZZkPDv5FP
f7PFebm8h8xsJFUTKMT0z6GqN8Y8GmQ0h66uD9msTQJ0uEZQa7sZ28/r65QWgvs345z/Q3aYgQOl
yD2FDEClQlKZQIpI0xyIibiQR9oKgJ2qcmGmuogCP4Y9wPRUEfkWDJjQVNnJ2iHLC7MSbjtwvmZJ
swWpFVi5oJkqrRyApTrlxW9FPsL5asjoqQy8n16hNcep7+5GXKNxYpCXhRwMVL30cKuk56ZpwEz0
PEKQisXavkVhqexO1/dtqbjy7bdwTjACK1IBsvTca9zeGZ3EQQJ2AoIWJTSANHb/0Brn/5gkJqKI
6+YNdb7RIC4hZvo+hsAuiDtYAA0r4lYt3nqDsW3V6Kcvrs2VXb8PyNy/b72SBmitMizXB6lhLT2n
cHMNwHTdymVYSHm+bSvnxfzCgCJoO2Reumt25Ubd0Y3qku0a0nEhf/lmhvMlUgNkp8Fwkkaqbivh
EVoXp1FsVpzImhUufxMhy9GyClb8pPSE8ZDU+o1BVoaHlxLVb2uZ/eZFep4TCXJ0cpnjIQA5WTu0
BHfePHErWKU9j56jMbdBbfW/6LzMbEl/hsK/3CRaMN9t10qY5NJU5V4VhIem+jn5mPiFPlCnY04V
k9+KFoHsUTFLAyExKqxSh6xQBTj9CeVoE/0pU55AG4+UJ1PFjVoA/B7+VCdt25QULTSPpHujOojG
sSoE4MBVM268cc59oLWWtS/ByMzRN/BYzc66GLl6igYw+0FpbRblVk5yq5z2gNfYRiLcM7mAsGyO
zHnu1UF4OQlNlr8JBFE6HS2je+3wezLofgoB6IxGyRqqm2GQXVYUpqI/jRPAmjW6cIk9KckL2NFt
VQU4Q/gchlc1iS0VwMpmmBwdRJgsCXcZ1G/75CWq6QZs6ff50NhSfxwUyF7RWdr4BBUaYNkgpFlC
ZQFfqQSyN87cFIy+owie/ES8iwtgcLB5YlRDMkI81CRZOaRrN5sLAHkSQFRDIJkX+tC0APFPikVC
y8Wao/t1NybNt/ePzAmaKuiQi+DXI5zTbBMZYiFGlXl5J20AtT9RAzNIkiaeUxAuClL0APXOO6lP
QZUJyoCRnEeQmzaQj08ILTG4NW2lSjGrcvqIa/YCvtxDC4zFMIL8Tg1tI45tmqwBxxZd0sWP5nyv
koBhdoTCradsgi3krDbzPBNUJp3rm7PUpAFN2O/N4VwsaJH6Pg2zyWsgOlAoGGoVKseford8Viv0
fzFIbTbJeAq7fD/oxjEzGlD2teEzTTVIjzazompot3imQgwRvKJZh6kP4G0TwEKBXbyPwPYnoygY
sjdGMyi8debQeP5QouXCrOuLWfQLF2vh3Dg4qqGzkOSTJ4AlLwCNLCPPQwxK0Z7tZfAoaJB7vW5x
7WhxHt2nSaNAbwgWU7fTya3ghysl3KVhsG8fiHPnHQuTNB2bCVi3jayQPWbPQJ+GWU30Z0foIcMf
Qb21QVWpFQ1Pj+dms2aW/SsZvvTnTG3MbiCn8FKO0keGipCPy/3PdoGLBaSQJyj8RBmcpG9OCSD1
L9cNLIa0iw/LOfwJPNwz7eTkJdNjGw87qGmj1b8C1Vx+YV5Y4XxSpvotSyFT4ylHPDB3gFjb1Kld
kDnbEMJafV4uVV0vvyyPtYMAzqCLHVY1dwUxCdBusg0EJ1/b0/pM5lIx+ZsxzgnqegfNzfkYzf5k
PAZOZ057xc3vtN0/+lZfKexFYkBYJlagu0NwTm40Cr7YpkSWnNvXrfw/64GgDwplYDXkhxbUTmNK
qaipFxQxEK4oAxrx/TgyaJLuUhV0B10AlZ9Tqlcrhx3UZIvx5LdpzjUnENTqpwFvXtpRWxdfFQ3c
JEL2c5Rf9ARitWAZn4jxAM2wTZ+h4Q5Zs75t3LaGzGdgo/i3aZNP34DUibHRh8atBI9BlFC6pQC1
QkQ5fWiF0QZS2FK7yImldms0L12SH4MU/MUanoT9kO3zACK9dXxKWf1KSWhVivIrYtJZHdJDJNU7
EqaOAjkoNa7AiCsC2RufwG52b/gtGHUV28Df9JBC8lvaxPXLQM+xPx0MHSAHxXiruqcAo5NqqW8g
CWwVYE+KC5AWd6kFvbqdoCdbylADFmor14D1QEe/6G9LNTULkOH3SJR6o91G1YhF4gIZ4y2B7Gs0
PIfFZKvZzzYD4aAan4WhM2e9rYn0dt8OG9X3nSYiRxJ9aLm0IZoB8kIKCct8l+mimwsRdHWIXSSl
E8fUI6zdsAja2AZ4vuR7aQAuCirJelPcC4p0DEAP2KZPoNU9QrwKap0S/hzvIGHnosoF4l11V4NS
Ks0wHilY3WBYJIdwSJhYAnuP5cMUHEkPTifNlbMPeA6IejWWJpRbkrwM8Q9S7FpM7BDI6CZR7gS9
ZAq9jCmnCTo6hhmEnQe+IKeS8qdhfAjQ8WvT6offhnvobT0Nke+WGdLKlZux9LY2CJRXcJJATMFX
rOMu7qhRaWiwbPR9bmPk20osjAXaGDawInstUVl0m5f2OOccQLLDpyWqZF8vgZvcnraDiSFYPKFK
L1pFpS1ljpfmOC+tdgRQ9hHLG9sbxPcU5PFxc859dnN9H5dAKKAV/Gsfv/5+4cimmigqFKJScE8K
YMmMvEAfwO1EqtCu9Lj/6OlHQ/TRVhLhzZj2bYRCaFyeiuQ9BftWwcI5lyan2AAzZU7Aawq6+rpZ
i72LJYHLn8k5dqgitHkV6ehip17aRKBfLvCkBMF6YPoYvh9pZicYrYG+1mYQFKfOoHieKvla6Wrx
QXj5OzivOELaV8KVnd/Q0YBGjElejUP7mIHHZztgYr1+qM7GL/m12LN7iFKuJGKLVRoDNAUSBnMx
rchDhvo2MEoDJNc49VASCOutui9OiYNR0Y3UmskOkyCsQ5lkLdwt9TPRqUHVDsyDqoLJ7O+P0TjO
fEjtYf9DGS/hAS/h9rHb+tV+ADKT3CR2YCtr42rLm/3bqMHVpLRpzPU8xtkk4P6B88fUAkTELejR
ONGmP2U3mWQylA6fo1MMPprweP1uLOVjF2ueJVkvH/8xmHdC1sG8AgYxA/hX1ITCVFpJ55cmUC63
1uCOVD6IAwD02FqcXwh5g7AVLJn+jt6i6H+H5Rl3BgoNoI+1dAjyrPnR+V/nn42Xi+ReRkLny6Rv
v/yosgEaFUNb5CW6ETb5PnDFlcre2o5yTxfKdEFUQ+yoWr2VgddDUzmuXq9/taW85XJB3GOljyQa
NgYWBB6SBmD5YpX4aTkWXJxL/rHSQMlNzrGMBhDXye43qR3a/k3jiBb0T46rFcq1beNeHlNJWNOo
OCGDeKN5cxkqcnSblq7kha/ERXffWsdFrxnlAl4eKYVcoWTo1c3bWD4OQDvU8cqzb80G51UIUSQg
OvCtuvqZsDPT0V+7v34clj8WqHY1gr4cuMT5zYtGcPNBCAPj0pAY2iYYbAeZ6Km1JVfa+o6xElCX
PeWFPW7fmslHMQ4c1ZgHxXj2+/zCYpZhIQsCr99OsqGk5awscXEbL0xy25hVxqR3MYWj2gjPuZ3e
97mlHTtHtiAADjEcayjW3MZi+vXb5Jem2kXaIEH7xoAMY+pRT3vW3GmbWIWje5KL2pZt2GsFnOXA
d2GP88WUdMoEqCImlY6QN28RBTBwuQHlXLGdMHXZYmIo8eiKu1qaMNVBnvefszOLAl5GAIJA30PK
E1ZRej2C4nMeugz20UZD4ifdY9L1ptkE9tpYzdIZMtAc03BiQSUNTPZ3u4k89QxPQjz7ngYb5ebQ
LI/g0DypXvIgg/IjdMbVadqFQ/TNJrdWWZfjtKS4J/pR8FrVBLvuj2GLt8I7Koc37Uk5BG75N4oR
34xy0aeF2AQ0umFU2CKh2s6YRv2GPaNui1nL7Ee9xmc8ZwxctPtmjwtAvlZpA/WxsU19B81EMLlC
KlmqQTIkeCMoowQpfyRKcANJaOt/v6TfTM/7f3FjhG5Kh0THUhtbMxUQ13oj2LkmSPvalZM8BFbf
gG9odRBt7bPysYow9F6ojKM0OgW1VGjHSubMrAFFOIcYe4wczYWfyF6zPPu5a1vN+V28KzLa9vAQ
hAgQHsIQT1A4lUKtUt0VOSomQbVd2eIFp/RtiznXOzAF3Mci1hru+l/Unbs040ncQCwQbS7fog/X
7c1u9doKObcLvZREVQnMQcDPLll4hKiQU8uSW6eILmF2hMC4Ww6Nc92svPA2REEI030qGDehIcPZ
VcFlBv2JqD9r8c82PomDaI564xqlD8yUuoV8ulNHdyANw2uMag9xkj/muvzc1tpL1oz4ZRV4BtsM
2Ebm1oNw1Ic2wlOq+tk0GOQemf9QpMwilfKUFPdl0L0DEnnAAwxC1fupf2nzDxq/lwVE3k5jFax8
xIX07XJxfM5PoVFuqH7Qn2MReIVaNNX0f0/rv1ngnKsaQIaGjWF/lvvUqbS7FnJSMnu7/pG0P9dB
CRF1+G8dWAjC88OHpWB0Qamn577WrAaTmFVVumBkfU66+MMYgtzUplgyoeoDzHgmHdSW2Er4oU6Z
VSvxe0ryV0ke0XUDr3TRbeUo2Q5BBnI9NCOkiR0Som8yIr7EZfva9kVtlqBzqRGnCBo2KujxAOsJ
5Ns+k6wgeEi7ytPT2zEHmUh6wniUGwvFgdX1I2agkBJF0Q2Ry1vwMiS20kx36O+LZjFJqdPH2B3o
uQdDuU/H5Mg6ZRd1YLgWi61WKZ8Q24YA9YdU9YdIrzaQRtpNRXmGxNRDGuVu31R3VfwDymsow4Vu
TSBu30KayYIIt0Uj3R4D2ZKjZiWx/AKFXtxNsONTSUSyp6oq+j4ilF6+e9twBLMGuMwhGiZZnQ+J
vjh6KlMoZyiQk4vYXpJSTMSyUXW0BOA5dCfTWcmb/oiCc43+aQ4yA7GOIEMUm0g+IJJALNDpJv1L
yCpbDSZTzUHDRQyTgRYUFREZMiLC+C6Wp4q+jpUzBie9P5Y4XGnxNsipaZDuSKUB2m3Fg6aK6IYO
VikA9BXf+vVO6V8g1G4aw26QHgMfLHTSLVLJDfpyrpbO5NLBLSR3TGhCo4o+a6M+V6G/jUIQd9QZ
JMnW5gN5+O+/tlBTCVwMgSoy4dwMGxtWUojuefIIYDQ0IjB5FPjJtpHJ0Q+gCIpfxobUTFnqipIl
9xCg6zaKnzywEW0a+VPL5kGp+nZEwzrs/XcDpOJJvrt+0fjKEP8z+f4Chc43tO3xM4XukO80MDkb
DrjsFYxwbig4NldrMLN/+ONo/d6Xr4bHRSBv4kagbdvIXq8Zx1g3MBlz6HTIUYbM8kPgGctfanET
pj/Ceq389OX9rtnmkrS0yQMxSmvZyzXpGUoIdpfdyH1oawmxpCjZQ0antMOqf9HFZKtQVpntgBGW
oibv0vig91OOIR4NsG1hjGzoqmXwERrqmAR0qAkGGrP2AcQB+3G8D4gPQuOHjFRuV1RvsxaXkDpF
eQNxNouJPaCTZDLjFBo+kthvhVnSZ5/OEnaUTTfwBn16U/TJMQ7OZLpPZe0ekvSxWWvQKxKzh7GX
NNMH4dsk7LT+DeqFppw/sf5zqE9dmbuKegcJopBJkGZ90KqbOHtCkT4PH9IWqpGdOWqtGSvPFPjJ
Bt6oMcAHrLdmo3Qm9eFsJ1w73JoeUStuJCtvQT8ik+cSeotd0N4MtDBpCNo0CeNVmROLxFT9bCVQ
cyHg3yfTAG8y1WdfxKUjIPfplQSsqN48MTgz5Gvi8986/L9NcHc0CVpRGIvZxEbfKJiTSg8z5UkA
bEG6ylzJP6X5BelcPc7X+npgBqylsjUZZrFTHIyF2pFsGUfhqLjNce2yrWwh/xDKJ8i59Pkoe+jt
WAVBldX4Zx9pFvK5TMuLvNbzDjwaXtBmTkUeZdBJrHwkLi39Y9u4R84kiMIUKL0MAgM93s15qeH0
bv6kypbopM56z3X+6n96ib9OhT7v6oWHgrgU2CCgVTsXqbfiNtr8d4NecwZ/zQwXYwmValEgOA65
Krh5dSilB03fE23aRADLr2zi/B2uGePeMZHRSrSWsIlQWpYt6tYb3cbzDdyt9n+De5/v5jVz3Oul
lfHwD3psod8UdsRqIA/vGoAAIZyGeGfJlWJfXyCX1P9xSDhn0RNBCn0JJz2DDG0IfcmpYQ4z3uP4
/bqh/ydg/j4dnM/IVA0qYw0+W+OK7xBxB0M0dcj7zOqYb9b4A/gZWH5dfD7fsMYnmQprWWpOz8Y9
jeyh2oqu5KCA84lcctczs/mFLLLIzPCpeAq3mY16prcK2V3xJXw5vwIQZSoxsOolQu902llVfFOg
ky2rvZ3OouPI5/TymWTbEmIJXVJg0Ay8d77wev0DzNeCP1pA2MgguAHkB5z++PvF7WSRqkW6jpNc
F7cG2imjrILUeZXjeOlAXZrhLkw6dZGmQDXuq0gN5VP05ZpuU7jD9n0A44YTKDdApSf2uAoVXtro
S8vc3WH1OGkMLWIvT5A0zpE4WcGALd3OSwvcZRkjzDsFIy5LB/GDZNwCaeYMtDyTihwKCLJEo2Jd
/2iLse/SJHdrMN5ghO3sxKk3lcfkPIsSQITerstjeKaWsl1tuS251wuLPJol7gqxa4HcRyHZmG4x
o+gHbnE/E/SBQB4s3PWu0u05QcL4abHp1nJNvvj5dXMv7XPvZKMo8TKePW5vgerkCUo6qFrRbeAk
1rtiYCrdQfS6Aw/siidcuR886HsEe0GjQmjck8E1noKTxVDBx5KsvW9WTqnMRWWMcvdY/XxKC2aW
eFqTYqXauGZh/vvFRYdyez9GIiywobKmSbH1NYTB2lZxrgQjczELKSw0EBbH29WoNZQy1k7C2jo4
TwKl077UchxE0MDbGZjZp2h1nGPpUXV52DifIbGxow2khbyonJxWlUw1Oqf+HZupY9RzVAEv2wI5
VsaHwl652VxN+F/nXMIzF111DfNO3EHo9UwqaFvInuah1G4yKzjSDY72fpVidfFGX1jiDoQEpFwc
kXb+XJCxGkiO8SHIEqTye47ZV9pBL+pQ1YUlC6gKywc/QA7fHHUfOmMZrRWw1giugazx+gYoS6cI
WnuzZC7kbFW+VGVkiqSWIwbNae6Bkc0C1snug8QWIbcm1ZjdL2w9P1fljtIKUOZdV251mmP8+pBU
laWNT5rmjaFgkSDdTt0+Q8+68c2ic6CQ41TxS6eie5KPL1XX/1An0R0J8M91aoZ1bWpq7MS5v+9L
ySKjCHHX/KjF9AAtr8r0WYFUC89da4onSLD3GN6FZtf2+vr5BvzXAbhYP+WeNXrU1W0lNsDgzmK0
8WcRBl7TPLCc3UbhYIt9ZkeSuE2MygyNyE0a5jYscYpuxKuxY9spa1x5eJH7zfUfxhd6//hhnAeu
Bj2PEq3OPbECYEMfdrqW53Yz+PmO1WB/L8uPUO83fmnYlIF2lKEl7OfCfapEhwajXqJ8rEL0NoL2
ILS6iSMe5vepfhuP2a6sAWGVB7MGbYjca2YrS1sIUhSQwBXZhLpNdCrmki/JD21+R0Mwj4FjZy2r
XwjkUGE2wOCn6zJga5wDC41KpUKhSx7Zy2iPqrb+FIP4SHJnnRS6GW9yzVJ/AKZJXzH6CyrKlbO/
cPS/2edcW9ykHYpcVPJUgEPjl7q5w/ze9a+4tkTOs6Wq1paAVEten0Ae1L+BZnIuYHwcWvFlhPkh
QKyuG1xw19/WxCVHbAAHGRU1yZuSc94/haO+8tXkhfflNwtcLgTx2NgwgG3wDJxEg+QAD9xKXQ8F
QODpgIut6pc4rXdi1G1yhqVmL21fmjFOWaT/kGN3GH8G030rHbsYqs0qZomQ3TRjsq+lys2EmxZE
702a3IgDARezsQ/F4lxl4c8xQOJefyqhYHeYM+1i+EmpjzC3mYPwKby7vo98F3a+fpfL5J8uQZdg
zqMQJK92lL2S2WD9ngV8VFvcd1CkOpUndJWc60aVlePCv1ICBWXrVvElr1XInRr0mzJRtjHK8oJy
lw+qWY2xKUs5ZJsiq8oxc4dCZ1qLFqA8fncrAbCTaSkgnBAXR6DWoUHLXkdBtlIRcw/hftZmNCjK
KG4u7lL5LQ7vhPpeL+8iAoyH0dh1bDg6yrkaPQjjB0btHCE5p7G2LRGYG4NYFbkb8ncfOEARsasY
C3nleC1EyW/bPlcCLtKmlhYBuC2w7ZlfAyjz0DZA/oqVO2qfWfvr+nav2eJiP/GDMCk7XM643oHD
GCHvI6m8ismgYnu6bmopzHxbFx/9SVjVJMKXnaeGGkztoTLq+AnkmfSZEwQEyzbw3dvWW9cNnt0Y
9+T8Zppzs0atM4ggwSXEkOKcStUyCrzGFQCsFG3F+yx6VID9oYs800nwaXUITcxU6AbJK0AR2wOu
mmLuJQWW7PpuLnUnZMhQ/mWH2818nKowkRncasqYO+vdohQciLdU2sbxJy2h7ArBm3ifqMCCVJlV
1dLjVH+MrW+hGIcBV5AeJCZ0qigDJhckqk270mdcejJ++4ncrmtBncpKi+BSO+lD429S2REPCSQK
Jbcn95UV3q2VS5dd1sWucPFMLJoojtRG8tivAC51NzzMotQYD7f9dgN1VMyJrYXQxXBzYZKLb4MC
lSw9wAcPq9iq/FOKDub1b712pLiA5mttgnAGCxPS3ykymY72Y7f2tdbWwQW1ggaAwQnYupkIrMus
uZoO3eP71h7tccc8wV57Dyzeyt87x3M9jZBflmmriCg9F6IZMzACSSJm6XOkmu3KHvL96H8Fswtj
XC5ZRHI9qCn+/arpHxLFr1xfKOT9MAKAUXUgmI20Yq9VFMh/YvV6ewhqjMfQNAEkMHltRAz8d0CZ
DB06nlojP6pl9hg0z2rwIQcl0uVD679KNbR7oawV2XjCm9mg3WtVZpZxjSitnYNcfR073IZKdbta
fSnzYIsJ0I+qHz7QBQYBTA9ga5w7Ajkrgxf0kBcHcsNH6m9rY7dpWezGUE9WR/+A9pGjR5pbdYm6
bUeyFwWG5AIQI6judrTYp7q8C5TYnDC22KteJz4KMcR8Y7BDgwKN6AOSFaiFIBsht7VyNvAGNOXy
kabhhg2f18/vYrp0sfVcQDPaNMB+tBLG8xpMAyabaKdg9pDurptZOcAKF8v8RAJdHhSyvHY8pvJu
zP9XXs8/zhDnc7uhTgaKsokH4e5ZED53fVv/aN3oA65llRqPR479YY7zn4hPaTc2uPf6sdj1G/D2
utEJlEA2PPrK9VjbO85vNqQACV+Hw6npmG5vMOraPF//Ojw+94/VcH6Sdn4cTI0gem1hjXt9Hxwo
qhxgGSQfMYrw48/YBjgHEIKytqMaeiuY3bTS43p5dqkBcBmXvlLQiwRLbgs1FoRI8qjZ2ewsbjuM
+c2cLmBCWt3Z5bTn4vRzfrVsx7jXoxqnP//M+1Ma3Odts2t9Avw4NF1Fu0E1SZSZBXyBNUW9mVag
Xe8A3Ev2hMm2nxzbYG3ucCWk8E/+EbmQoTdw9vrwWtHbPrkXgyewFpiDdkaFxQwbRE+IHwBokuan
XLsvZB20LKF9/VCsxWvKeeWoacCYKsA11FCpN+fWIAKPPdw1IPshduJqL2tznisnnXLOKKqrARre
I1YOPzhV57FTV1Kzr/biH9nm7y9OOUdU5ynLSzz6vVRq77RGe00Y4hutXprho6DgyI7eW71zIgyV
D49M+SHX75lSmoXUnGu9fEJzxCERdNQjTyxOY0fMcXbkgJ8pnQgXDiZOPBOHfD/Wr0H5FIuQJ+op
iHIeVGDxcs0BcxtKlCka/agxQb6vvZVbEKoVH2V77CoI7dKzMP5qxJcyey9TcB+IgCFIkt3r+G/q
u31CbD1AU8Y4JhhdobEETdH23hjaR196kjBGpdVQIXgpy0Nfo2AZ2+VQuJkMxp8aGDn2JneNqWUn
wZicUEwPRnEK0rcEZOIYO7O0HIIWYTf6yP0pphUM9Pp6WXR6Vq4F/TUP+oXxvLjpGMAR1ZyVyM2C
zu3a2PFzHzMbSHaF0cmheN/6H6zUrUo/xOpqw23xKXtxDjj/rWa90IwNFdFA8O9EzAvcTHb1gU8I
HcPGxLMgnIWlgCeazGLzN7oIl06Och7d6P4TqzTtze/B2q+epSleOer8WDrv1HlwQToWGdKSCamp
1/8SnlWAzmzfnjQzPcxoMC2ymsSMvLXFrWSOlMuIp1FiJTHmyAiWlTAw/fCXJMyHvlqJi4snCLrU
Mp0ljQyJZ5WQMViTCZkogYyuM6GuYemlgXEZedOML0GUAM+LMo9uRjIGBddGppec9KVtzlUVKOtM
dCKSl8+8JWBHQjKZYMhnxQcv1P8xIPh7iby7amVZr0MZSywrMAAPNgufdTxcExH6wgUBEvd9mGqL
kjVFnyVXDO1ZFfLuhgi+dO5+yH1RagnDE9bPfyXVs9yvJISLgf7SAHcHIA9DVFAwSucJFXgt8i2Q
re6KVEI51dAcCUjjsQCB2bRvhtdh0vaVMaxs7pILEKGIZVAotqK9wu0tqzDoKKOdcx4adtM3/o1o
3IUqpj4LiJkO6S3FaOvK55xPBR99Lk3Ou37h8zKoVgJM3kLHAmUW0UahLnEMMIJDMdUNByt8vG5v
qYJ0aY77iFqpamFb6dJZECdXH8HpVUbWCJrjEiP3q6xHS01Z+dIc90kNTQhS/A/SmdUNJkdDi2XN
vge0O2wA8onz2q0zYpfZSxm9VuGzYXRu2hnbUsKbWc6DvaasTeYsn+Lfn5jLa420ZKxVsN9yeC4x
oNpjcPb6Fi8WUi4Xzbk7yM9TVg8wMdOxqlY6t6NAnof+M3jlBZOx7WrsWjtFXNZaaEWD9gpMVvZs
MnIgLt4gWs0m08fp5foKFz3d72vCD9axLJ1k0sEa6VC77bYD+yz1tXL2fNeuXAx+li4epCqs9UL0
xjv9J6iWndiVTuwZJGc72Rm3gnt9TfLCwcCtB6MsKoFUB/ru+0VsK4WQkWJRJURVY/2lR54PIZ9N
oSs/hECrdn0cnEB85uRogQzGvap6kXFMKd4iYmnWoXDXSeExVFq7pz8DdjAgsUKG1u3LwlUGsHyH
Oh4wfW1p1V70HwWcbDTiEqadQzWlrhZPN4o8PVxf1dIF/LYq7iwKvcqGgGBV8+NJsmqMgQiZCSKG
2/ytMVVTgZsRxMNaxF9wpN/McudxyMVCSDJZhBzROcmelCw0A6UDCU66bbOHsqvX7tz88uBOy6VB
nhegFnRA0OZ1JibU5uZ1PgYbbZM7xXGtDvZ1Eq7Z4l5BTacNHUpO8/2eleBqC2xZVNlNxEw+BWfa
iKBwAWFs3Jjh51r4XxpQ+7bQ2RNcxIvWn4wyhAgw4gWmxmE8lxxIbRv5Ti7nGUOQr4NiJHJRceoQ
SezEFJ9bDL0AF/A3qhDffgoXLfNY+/fZ8jELNxZel7xdP70LfuabAS42BskgJYpEEKwomEWjFyM4
JqvueuXe8/NtaP8HqlKgrMmyBFRxP/pqsq8vYz7s184LFwTbXKCdMIecwZ0LavM07YzwWq2mr90B
zoOBUQ0D7Rrs4HVuzUcDQbRwjE3qRN4aFHLt03B+xRcm0hQKLrioNSab46j+wUiysnNL1ZhvJ4Dz
I63xn2tN9tG27p1ksLruqwEFgWHLx7OMmHgtkbdqH+Kwi7vrX+7r7f/Hp9NmWBS4+A2dfzAJclbk
fdgIHhWMX6IavJWd8a6yX2LQmfLglZOEzi/0+kQFMn6gO6oTKzDwfMV+TD5IeHwMNWxAiFKHrwN5
rFEUMGhljcMPRZAACpDtWGLbtNRdAbixUBMdP432hag4USaYYffqC3tBcY3qIQnPGMUxg+qzBRSg
RQsOJA/gQjbzrrTVfNynClRwB8Nu5MyUZBE6tUBExChNJP1nGnQrs2LSfGavbQz3/UEBwYDhBgy1
T/YZGM/K8izHudsZk816wx6VALN+nds0mLgB2AOspVYCkRsRVGdUL8yuemfSsWW+KQmhWQ+Di5a5
5O9jCs4IaSNKxXblSy5GpIsvyZ2kPIqoAoCH4MUZyGlbQTqyEmhhQizwZH9UrE2sJo3YXSjlz0Sc
mKvQCaChnJTOOKTxHt9tI0SyHZAhMVMi7btQd7MWlU+h3xjxU59BiAIce33ZPoZhty878BxUBuDP
fm6FxXuiijum4gsCYRUwjL+Nb5DnNsUpBrcknsRQJsDRTrZ1EbvhDFQnhRVrRrWNdAlgSaF4LjUR
xL+l+hHPVDYCmP5IJ1ukTg6hntypghdl0JDV0ahDU8Jn4AApa2dlF69/dR5GL/iAdAUarkNcQA15
0MAIfWiGzXUjXx73ytlSufgaB0KklEaGsyWxW9LHn13UbkflXcpypxa2YnYiHca/hxsDwLy21RxK
IZ+bgSky0q1YCFCp/SXKiYleCyZsAXzDeEAJ+ilU/ccXoV+5Coue8PfB4kH3bed3imBgT5JG3BSZ
aoVT5MoYbLi+K7PzvrYpXLAlclvnvgwz6eBvivZzGAubgA2zzukuGZSVb7BUKaLKxarmqHmRZtA+
HhL2db8tzYsfylc8E+fqP97h710O1stZHmw1s5r/1WuLnPf6wmoLFtQoEpjgyQb404XqgRayTf0b
ZDx2jV5aIUO5L2msUaU2rcBNirlE1tGtNIYrz4Gl7UYRSVdEETR2KJx9/yVK4XcZuuGC16kqBFRP
wfjYoN+XjhCe8eOVa/UF+uPXfWmNyxCYmjZ6PcGazDp3QnYs9bEjk9ShE7jgxtgJa8BV0E8M+9P1
Y6UuPLPopel5Iy62HKUeQVfJKHhq8H+kfdlS5Dyz7RM5wpZtyb71UDNUAQ00feOgobE8z+PTn2X+
HX8Xok7p29+OvqwOZEmpVCpz5Vr5KjaCh0idX6FK5BnRE/QmgGZ+bad7NR88s5tXUwSWfaqugyhG
1Sf0IMngW4DkmSHxO+Uj5889tOkVBfx5Rb7TynCP/7lDN6YXaCWgHBCmLdHk1zfE0RvlZo7YjqTq
H1OpboMq96h5VxkvAXmt0dEX/Wj7E/Jp62r8naUQJO76yR275DFuCjDTjnf2oP/m46z76Kj0spKu
qPaiaDeU3RkMMK6pQnvqjgfHwF7bzTEP+W1txnfX1+/iY+B8/YSLsAlzexjJchG6/Ad/BwY83HA3
RanRdodVsq22HKCxF/XftC182TjhQgvCJizGsleORl+4FamgfCrxbBedwNncPs32zDZAPaHPob0c
glW5TdtNuF9EiAAFdll7CBxrBTjK/1bKe8lRn89L7FdFdYMamoJBo1lfQfVjpcnaMS4+is/nJbyh
GhMCN/Yyr/yQ3NIP6mr7ebso4pV+eIpHFDMXhmxTykJzKUA/H1fw4Xi4JV3cYssGNfKL4DHJnwNy
MKbJpWkERZPI1xJ03Rs2UvKy7PSl2h3W1SZwZ2jxJGJus1IyxcxrXCCtl29D1IkgdIkarg+xe7Rg
gk/7H/QeX/Ln52MKt0iLBl0FxVTlOBKIStTNMeR0lcW3tvqcBPt8eg6qzikVDanApLxTdXvV1JFL
Ailo/uLKE+R1TJURU2eCl8v62A7rssTKa8qiAegU1bua/W6z5jkF3EIxHJOWz3Y++7RqXYmLuLgK
Z4MLLmI0wGSdxDksupiOrd0hbkMHfKv6IfQTjALpmGCbzMkTsEkIXXK3bSfIuQCr5gwllXyMKJ/y
n+MFvS2igSlRZ5/o+rMzrdh0aPUyVo4WKZywaTdTFjjJCIb0wgmAmbTgo3WqeXUJ4xjGmzwqvXEa
HkkebWj9J6sLt0yOddzsTTs4dHX1QPvkptIbCIfkuKRzn/Ihdks1eCf9x/WVvBRqURAJaRoalME1
JASGY6IYaWNBy7ouYLdh7jbVVk8zSbX90tPmfBTBO1gxmxpeJvw4Z4UzJJmXqT8tII0S9e36dC4V
PFCm+jsfwR8E0IPO6qTmaHxdKG7yB2h9uNkWfhWKmFJOqktn4Hw04TBmpsLqLkr5ESwwTtAnKzOY
VooV4Pq0/H7yCYSVpr0VnhT2dH2ishUVgylCYr0G9+ZxmhtfKVKfmfpKa8DCaMrQuNI1Xb7lzL65
wkoyzNi9JfkOkUq8STeGM7vKR3snZw2SWaTgV8Y4HIt4sZViGt04Cde0L12tbSVR2qVo9HzrBA+i
jtNcpQ22bmgO4WSt+umgpirUP56rQnbpL+YtxqLnYwlxRQr1oBjFUQ4iJJCGa9mK6s9RaiPtDUh5
rIMgOAD7h7Y3wbZfpNYayVDnurlIZmsKDS4lJBzMwbLCY5DqL9OoIyuXoEaFnK4W/1Kzwrs+3MWU
6tmMRVQL9K7nrtKxiUuOnL/M1VHDQdxXu3ilgGoc4rG/it7VblDsKJ+AKl9b92gYl0NTL8aS5x8i
eB6wtQa0TQO084CydEngJRxMFY5te9VSzumBsYn9EERN24juZLku2aoLzqjTrQjPajjXbgbWG3T0
6Rx6SYNcSbXhPJLcQ5eKZOe+T8R6RHED1LyW86MOJIDFfqnoBYQwttM1cEzqro4jpIYyL8f89elQ
BcfJ4BJTl7glU3BLZMhBdDDD0hXlkWZ3SbHWu/AIKSkJu8/FOPp8XwWfFAVUmZOW8yPq52g+GQ6G
XeEKHXylS3bg/0SOqPJtKJ6YpbbRFLx3oVoC3jcQMZnAfNsyhLJsq5ffz3xkxYuhj0gMf9xDVSp7
m8fJGdrBGUCgFJoygZ2L4fb59AXvFWfmrBFt8V7u6JnEm6F7rTu24uXHbN276N6yvCxad3wvD0Ev
Ae+/2JngzkrLBEX44qGXYg2Y0EFY9K4+drfFrYFXmuIvujj9rYYeZeLVu9Jtfv8rcM/5N4hps3TU
mRYGy80LZnYV+GBtPIB/SWLOsiMl5s2IqZigL/9c58FXqaMYhwbqBeBS9zrDLYJtuus2130nlZiS
mP2aB20ENwDOEISbd2r8BKSc18fBppr6Tc3rTalw1GxOja1vKx20MhyNDNNunsB5bd4FQ7ruEQv3
munTcUeogTISoA/I5pk6xHpAQjoX/uIgsvR3lUHkb6i2RlSDwb/0ON0hi8zBYddR0ElPa4KsQ1Hf
VmWBLizI1of5OkwBq9MNt9UToKjtYtXHoVvmqO/qqWs3Pbo1NS+n0aOqP9TJqQEnFGFggSoTlGyJ
n1iA75uJ3bs5WpMWYrM3gO4PevhcNk3lVvaAKAbAsLkPJYwB0r0UvHGQFCbkPhEyNf7o0dfiLtpl
ayA1VrpPFBAvynCWkkDmk6DszCUM0A7QayR3j3qtu4lpQeXUgLDAvykZnrkCKrjcZEwrcJfhkpmH
yjOzhSRAsnKyiQi+VuUWSighfNs8gPe0r4E66Q8gmJHEKLI48/NgnC1YEU7qDMIqjoJz76lPAFSu
250FVZLmQZHS68smJXhQnqEMkRfYnTpAdegt5YMT9aMkDpINInhK2iaJCcj8EqVveh2NeVWxkmMQ
Lz2GzyyACcEdy3ij0xlOKq1vqjJej3Eh8UmSeTDhlWgMzOJtn/EjmQq/A9SvA2qsDmLJckk8HxOC
tb7Om5SaOKEcrwxW7xMz3erFn8Z+gYakf93NyqYkeAOFB2bLATw/AsDigMMTuWGIqKXd6vowF3NE
4PGFwhiEKkyApL4GBloUmKGS1qA63zGQd+ss8DnABcVUQtDD3po6uvvTVY1+yyIFHEe1gXJAo7ss
NrwcmP33M8QUYEVVTasYLpVP5/cU7sHksejwlH5euaMPs0QcjNy0tIK+rOP3t8/fgYU9JWo7TKOC
gU2gSGYPXU650zsgmkOGjG7sFxlM5lJrMiKDvwMKG5twozXijiHiR8NuGQSRG88no/rThdSxF6Hp
gazTCMhcfjJ7A0yZof6SRhmKzS7FfRiDMB5q0Cg0P3cJA2EOLinodrLRw2vNadngNJXqgWzRJ2Dw
NBriV7jH9ArJmoArsKDSm4jqR8FjryTPyChzR09Nf8peqaxifAma+2Wqi2M4c5g8BElVsaxtvKU7
w0129X7BQSDD5MouM1FZ+TPJxXSTGbqJTKchlu3LNO0qrSrDY2gD4DyX3hLYm003bYYQPdwtTacb
jSWxk+k639sq40gKDiv01KDAyjeoYfyOOnYfZKAzDcb2NswgLzKOjkUZWZV1T6FtowdeGNN9WE13
Ro/IkdjbVg3cSClXSdZLHMDFeOB8RsINUA9Dr/cETm1wzbf0x9J6kaD9JoWOGxjM/92Ncz6e4Ala
EGDMOllWrchctAGjRS5yatKvJR5nOVHiiTsbRwyN58EkQ100eHZBOTVGbwF6HjY9tFPnbMfJJllJ
02CyEYXroVGT2YqSzxEDcFFAX++IUNUH3rbfFd1GXqi56FXP5yh4lbjTDFDPtfCqeP8Q6IEo5HcB
TvalmcAETcT0DxJT+mIQ1xZW8CwpAdigBoEupL9nAAvQtjD8sZFGiALFj4NnWp+04WCjTxSeJtL3
HAirsfszdSnYDUqvKj+Y+lZBGTqd7rsC7Fv3mXocxtsMvEAVM/Y66/BsA3Nots7Af1ECvaBp+iqk
xQMkkB6yFGSilcqfE+1hKGQw7UvX4fmCCq6EpaGqBPUQHlP7N/hNt0aC9ptOBna4dAudjyJEkoYJ
8e6qw7YRTpxmNhFD5GgGCtxC0WTHWzYj4UVOeNfVNOvDY/6z81W/2IE8CxyhUL09LaYJJ26F+3ot
vfBkcxTcSqUMQZYZWMl+FW6qdN3M6BuDqti4Cigo121/WqmeyZ71YfonYnuysyh4GSXOxzqt/+cs
KvRjuLG2jfd5+HEU5dmAixm2sz0Vo89xTsBxBarET7Q9hF+tD/Uxhv6YZ3nDavbR8f6YxY5d/IMX
1sU0yPnYguPhw0xA3/A52dFLtdsp+mnUH0t+Wt0W20U019hrfYI2I4huyCKNS9Hq+eCCDyrrae7y
bApR5s/WShycuuqGjS8sQDt1Li23XYqjzkcTnE8M/aUsojDn0qSnCl2JvL9nnIOpo/KS6rUs92aG
DjowZWhkcmod7OKgo5ZcLbKPELyE3nallTOcX3XXHwyXlZsY7K+tjxpXvKrwSpNhc2WXNFtO+VmI
o9Z5baYjLk1jra/s0kOMrIB+bnbRRLgp8hvFk/GvSM4vE3xUCdmbDlWd8Fg1QHMnia+T1pmizuk6
GUBeNpTgopQonnIawHxtEwTG4Lmb4aCMpvIhYypxh/pld2hrS2BMwUgvLGSYm+qYKw3EGKq+gDAa
ey3aZm+gMFXQZs2DBqCg/qYoIc2oW780igTXnK6p8ssIqNMA06ewZtMw6C8ueltWhfdSsa5z4BB7
31ZUADBTlyAVpeUpcC63FuUOoWA3A7NeRbYJfQSly01Wsfsm7x6vm6VsasKOoaxqmoa+5CcaEwxW
EWg2XnQmUfX5hLt/v/3/LqCwWTyYUZYxNdwnhunF0xN6Fm7jTNF3cTys9JCvWTztlZG+zUOJYmOb
gsxUgWRLGLs2yAZoN7u5HXtN4BcZd8fJXLrZ3Osr8VlqvvaRwuUDLFXCuqiHQp5d7bMI1PLZJgCP
KeQbuinwdA4BAihV9M+RHq2y4hHs2R7ADV6QHwZTc8f4bgKfZAYe1AHcKBZu5mWLbbtx0YvvcmNd
QrgbRL9JfVAIdfMRHNyI9EG176u8XRsgl0mQkA3wNGJd6IZddGjoYRhTH/z/G9D5gDoiS1ZhwnKX
mtWP69OXGYJw901zDhhUBkOwysizeyi0270PHYJ/5wb/awoiLydRmq7iGV4O4xupAU7qwOgwr/H0
elvUj9Cz7V2f1+JWv+2qYRsW021LtT/fZmdOMDWqsAqXBByn5ToGIdPUbq6PcHHl/o4gzojSdB7J
COM2uniHEsqa693WJOrq+jAXHd7ZMMJ9XTdIT5MJZUjTeBvi2usiCjFYDZIMuSRnKRtJuJxp1MxV
Dt6NIzEZGAhfuxCIRt3raxlv5SdHy5XN+UZ3REIwe7AcCmb6QZuUw9SA7QQqQodEsVV/Cor7hQTI
sZL2R9PwN2OcjyZrIN0IZUMHqtcnnXadU9u5p2eQup5BdTU82zReZbR85RVyMrRt1yQ0NhGYfIxj
a6F7a2x/E628C+Pq0ZpI43YTXqzdDQ3GDyPl/kKKH1vRH9OqbyMl/5UoRGKSMoNZTPbMJON6Nsx8
McnPLAvdqtBpMcLf183lYkaYndnL8hVnoyTmEDRTiSTtcvs3vRftQtReYC+buMcLXZoluxjfnI0n
3CRZN9iWHcN9tp7Vps5/+E2QjQPBGnRs/cLL0UW7lUxSNqhwsZQEfR/GhEnyAyQcXEs7psh8G6hN
82yHloT0lwwULDscwi3BquZ/Xs99gOpdEK+01Nwzla1UJuFUunxrnq2o4JK1QrWNykSatddnvHoQ
vfWn3NCWcCF12rzhvqalfqw32yK3IifS6n3Zjn4VLG3KWudkCt0TPdnpA/1Rct0Zqz/MeL6+A5Ll
+DzhZ1ZWZU07aQY2oK03KkcRKn5jBNrWssZkiRsXsVaNOTXzlMK6WJfvUxs1OyoBtUhOpSF4PZ61
Q5gbQDswq/U6c3KbIEMrC5eZrGzFFpM+W7G6HvJiMqHfmRnoj5vqtRWSm3HuQN2iRjeGOtxXowbk
2qmj2Zq0fyCwsB9DbR/E0I0oSHVopFQBl9+Cfy3NEDyS1ZMJUix4mzS+tgqehtDVwIeaeNDhTlxo
76wLj6r3ybCKpH5DtuyCmxobmoY8wpNheXo17bomWxv9JNet9GK298wZGoJzUomCbloNV1pUZtti
uIvV5xlXTWaq3oCnXtye6vSDQspIycfH62MvLujKHWcILioLwLjFS9hVAo3hGC0hdv+IPJXLoWjS
vlwf6/KT72wjBe8UjWNX5zPmCen0KXUWTMESXjVQZHqttv9EIk92MAUnpbIxbJtUWSq1UA/XUezm
79cnJbEQEX9lWsUY1QmOvtWX3mw8DRAzicuP64NcnAYqYUQH+AFRorBLM3I/OZhfoRhOQS9lG+vU
kOA4L1FYAduBByQekYyoYiGwnLSij6sR0rp99kTV8hkUL5WjIXA95FOxo616p2Vg4jfiA7pdIL2r
BIHHtQioz5F7Zjz6NU2eppzc5kguqlSDAH30Xqr0ti6nHf73ftDVAxm6++tLcwmQRnVwUJgqhM6X
DpSvHqu0FSuzeZQdwzhc9SA/bQKTuYHK73Ma/8DrEXmTot1XrXWXNek6Gl9yqq3DRHuMIlBjGM0u
VnQFQkjtJrYXLpnoBKI5pBPRi4bAp09dM9Oern/0pdccPtqyLGqY+ncRUBu0JFDOaLNjNZhANg+H
UaMPSZGtmWr5kWrsp9J4BTvLHk0YxwbimTR7ZzN50vvkteq7nV1DoMc2btW8elIXjS5N3SXmbURD
hykHBJDelEzrWZmdhmKAqfpI8YJOoFVELcPrBuJUpIRfB5XfPGQ/FXQ/V/ro2TzcR2G/nuxpNTZo
tlTUk9IbPxULCEfs/PVVuHDXUJRNNdsAtJoBbv515yZuhPagdlgEG6jJxgJVpwrFNnwbtKOuD/VJ
rfvVz1FKYCagLiWaZYixPO2IGoZJ3h3VKXlWZxvcX1qFZP403acdNENGUqoO1EqNHa+OCSv/6KG6
DzMagEg73U52c28ohurUJivQXR1PE5jSQ7RnNvRIusKb6mat9tGOp60ONLit+KNuJTvTjtdoDqu8
NDH/VMYI0d6s2ZE8ebfiAAqOlPnJcKj0+lZhMD19BnnvsOIVcP8ldAGt4EjUbAu+I/CTzUDYPMSD
9qO4oyB5c/T5NGvdSoUwT83WWZjdN0VOHBUpQ127n7P+ELB4x/Je2TM0vNDYvAvz3k/A9xOVKV9B
hXB4rXKlhPRj5QR5DZ5lIz+2SbSfit7yM6OZncxQ4dWi8CmaAPri9W0WJyhGFvbDUC90FqD6Smvz
Z5NbRzRsPBtdVDtaEq4aS3O1uvP7er4NtQSQzAac0BDvur6t32+vr7sqRAZcNwcjarGrZopmJpQc
kfufi7el3S+PZYna754eg6Gvmehg0tfRF/HVXJMMhDt6WHRHVrzE9GZKf6WD5LF+cT5nQwgXZDxz
E0QBmA+gy1wHJf2YAzjwHPVIzMWS23i5+r6diLOxhKsxYTGkEA1Mp61tDyJZKOaOP8IqOdkxgeLI
eCxLAIJwZCTjSpZRjMm7lpujZS3LSD5a82i3K2I+XjeLC0XEL1slxuOJmbMGZEHdkdzleHo14B51
QzAFoZ0OtOzToX0MfFkaUTYvIUIfCArpuo152Wxyguz3ogDaD5JX13eX+XViQngeW+PQx7zsjjWY
3ZKG+QUi81D9UGQim7LZCCerNDqSE4rZzGCy1LKbcpydwni9vk+yQZbfzx4bMwkqPMcwSIky2qjd
ZnBrQ/Pj/zbIsqRngzAjnhNSwBYmO0bq5M6Cn2hMCWr5e4D2dV8E31DPFCdp8Q10eAT3ocKer09C
9vcFx5AiNouaAH/fJGi7ixGdhI/XR5DtheAOcjajvYZgmfIJCdwRdM8TFGllooYS+xWj5Spq+RQt
86iWdv4CqqL6zYwaQzPPkhtfu+jfbAifIPbRiU6EjCRjRRx3pByPGTTACl7uh4HFzoRohxb9a2XP
72VfnWyzeq5p+WSV+f2URo9pM72wsHqOJmUz8mpTgFTDIYXy27I7ic18foHogS0Q75HlVjFVUeu5
0iZUTYiRn/TeXmmdAgZHy/bUiVUOEDMnhmAs6Jfe7be0OlTWDBqEYzP9KaAOoj8oNfPyENKaU5M9
A7QHdteSrWsuu/UutFtTaoPkTVfBHqNqooTOOOZhWec0P2VBu7J6azd1MxRrrTU6J91wyh6ZavpV
qd02oKv439skInsIiKgM6TkmnKqxa4IS5H7FidsoWXDuYLWccZBpXlwgTsEUz8YRT1c689ieteKk
mb9tq1m1ne0phu1CftMhILLVAfLIhtdh+m3QEH0PkLyN84e6+QPQ8UpP81U+G2BWkRZlL52W8+8S
zmRioI5kofXwNKjFbzxgdkOXPyRJel/lI6jvCoerGdTth11Y9U4/kccc3ejBvNLCej1Dx8GQhdEX
D9XZF1kCILUNMjWLo6k4TVl4MNClPurGOuKRP5tgNcphFHHwM7I3cWp49QB6qfkeOlx7NNM5E9hh
1QrJbFVdtUqw0jmRHPkLmjqUaUylID7UNYp/X109CqFAD/ZpeUpq3Y/C8sbqUvANk+A9myAbrE/z
Nq9B8hMr0M7BljVjYDgKbdCurxWuAbLXqB+egMhfdYlxiKfBDzIIKRg29SZWe3r0q02VH5ww1xx/
sQFEsGaEwqDhESO+GWq/bSFWEsXgWCfdTkmBq5+hcVOAw+76ubiQMFomamiqagB5isTA14myJkyN
2szL02iFmzqgv2uD+mrJAVb4SWbrwEu2DVVURMaGr+d6kkQhl8yA4RVlQAOCUHAmC2FIV0zozNaS
8mRE28oAtlSJnL6L1kju+g3/yMhjUJcre0SMghqNXbuUbntN99GWd1sbJvT8NAh1P9hSxddPsOJX
n4pWV0aQyiAWNIdEUC4QzEsA33QnOpp+gxdeZ4Sh04/5vWmqL2A5BwhXeyGgxUjL+j7i1h7vM74t
jbb38jz3ud15PWriZho7HMVdOwmctuggkT6j2Dv4Vf3cRvpKjX4UNjrcMuZk9qmLIV5LVDckQBhS
Ejla3/4Iie3EPHWDSQGLHPFKADeS3t61fbnNieGF6BmGzIVb22UALiS20aj+SKKlgw2Fo3ZN0U8c
JC/NjM7Bkd73RfmYzR89y5/4LINnfw8vsGoWwUMcnc4Euhtf7QkKItNo2nV3Cgz91lD1vW0+SEx2
CX+/bczZEEIYlgaNWeYBhgDYFNAWzRvTG2pYe1XlBwXkHQwHNGaZY9X1Y951fo3Fl3zCd3f6dZbC
dVJxEuh403RoXfFia6vYzuylHl8xVLPXlgaBGBSg0PICIQ0Z2kW2wMINo7ExnVkNs4wGG71z2g3g
S9dnJxtBcAnKZLUmh9jZKUcLB9QPvTpMJP5VMoRIGzhFRUw5x/qp4R0HiRL7dX0KF4qCXzZIDNny
GSwWQYQBZsOvt91a8Q2PPoQ/2E71VGmPt2w6woMNgVc2GSpWDPLdHgPuOZLJg11Iqn6dkOAn1UIL
C1TAutNKXdvgq3Ha+J7Z6+5J9dt3mB5oT4AZjBwdShYqcdA4O6HvjO9SoLxld8Yy1pUD+PmtZ++g
Tu0YS9pluuVwq5YdQNinqeInNc78InqczVPZsB8RUPV1Ayab8GkyJZ8gOX8iUCkJhj7oSnxBWPwZ
Fbqr57cgV+9ZmPgSQ/r+mPm67oKzmTpIAc0hRoK8KSTw6L3upZ9EeNAqMjOvSlfhCzo1HqQVX5lN
CS7GTAtSFjksOJg283u+Zavqsd4rNwH7JLpMPOD315LJfn/ofJ2s4Ft6oJN0I8Jk+7fc9OOF9Nm1
f9L1oPh97+QeVL5AkRw3qw4whvKWkn9AXnLhLbN8BDgybMQFGuilhRvESjPdRNPA6VN3AsKK4MsA
umz27d6pwQ1PkX9BiFj66X2o3mqVW99PkYfyomTrL5QDvn6IcKobpVDJsJzqxk9uw03PfcCz0Biy
UOLabv6k31SHeJPeAQS9S2+7bgfmOVfeVXHZEP6uh3DyS0i96ThkiEMSiOXxAKRPkuejbITl97Pz
jAdTE0SfE23RHzxAlzOUicJcPkZ/J7H8fjZEoMVdakIe4TTZ/Jamb4RZ9+Vwd91+L5vv30GEs1pa
rcZt2sLpA78Wj7+mut1EQXKIzRdoS6vdqzTzeQHY/NVGhFPaBfYwtQRD9k0FAWsGya5dwqy7IWZu
kmuoASnbaHpu6hS9MMStdWVdlNMtAX0xi0C5o41HcNatrq/DhYf2168SznE8x4HNE3xV4/eH/zBx
5E61JRsZSORC+P51JCFWABFWPjWAusE99l641zbQd/WHm+U6so6WszgIUFW5xUoOxLnAV/hlbFF4
ceiLrNQ4Zlll7xXbGxW0MtDUP9qrSQ+9yTqwWT+w5makvcNUvLRD7nL6x0S3Vqw+sOExhCCD1d4r
AfNCrjl9ug/Zz6B5aAJdtiOL6X2/Mv9rmqJeY2rW+lxlOMTDzgQPlIZosT6BdN61weqFtt/aybxQ
2r96Ae/wdYkEFxYhTLbaCdtjrPHk/yRNBsb+MfvTO4ZTbFN/egaiWGoVlwIEqsN500/VVpHFj6F3
K6nUFKcCGfmVgdYbZFwSzBQ6ucquWMlx9peO/vmIwtFPeRLEbaO0p8l6sIMMPHXUbaxtGOmuxoln
FIoXKpnkhrho/eejCqc/SDWbkqpYztmIZ6vhzrVXoNP+NgEGbXYnbwwAezdfq2ZDVzr44T0Z6lM2
b+Gkm8AUpgrHvI11uFlEw5bePnnDimwY4ZjP4FEAWRc2dFzVn9pk/2yYi2H72YJ+OrazawJsMGGm
cNhreBusx20B2ru30bV+LjerLMK6dOudjyXEGWh0TUYVHYunyDLdMvuAEtF1N7zsvnjmzwcQDh83
oWhhqyEmYwKoN31k1eDl07s+o6fHkhnC58P62mhimGCnkVGT5UnFXJCSewuvnvHDvMVD+D9k1BB6
izxZyHjJr53PUQgdWuiGsLHGqPHc7aZhxzvwnYd4FAO5d301L4Zj50MJIQQvm4Tkc9Ce0iWTrUS3
M1Fe09RETgb9GE5ug9QtQpsfiClTa3azAsB2E9FhC6nypPYUtE+U4zZsg003t5uhKl/4PL4VVfSD
pLFfjTLVn8v2xUxKUDRAQ4WwIemYtiTiHPZVRCsTLDNRVEmuFdkQwupnSTjaPYOFsaZE9/HolU39
fxxCWHXI0cwV8BrdqYxB+R0+2KCtk2zskun9brl/F0rw3ZldoWXJjHBO0tbL4qeEhV5agUplqFZa
yVcaWmF517pGrHq8MNCq/aZqoE6M70Lobqn0UPDf4QjJOJC4NZKQ8rJ9//02wcPrcT/ToV/OsEVA
w7WzumMH1GCYygoU/x/X93ckwZODDTttVQurEG+NXebPUBWtfXMXQ8hQ/qb43ukDxQ2CpCsUfFSk
N6ng0PWZJak68umIJ85dPqF7qWTo6FFUPNuz0Jm6EiUSsMR2LLmZWbYfuf3BuQEWaDPggJQg2z3G
Zo98ouaSBhzcoGLt3JZpMRS7tB9cqzbhUL3Xkf4MCZobRkCdngSWFw4zejnpvibKi14gxUtDP8pt
tL/HXg/V+nEsJAb8Cab4Yl6YqqkRXUXW07RtEWwBMFJv9NGYQfASnDgA1Y9z7M8KmkvqsH5O9WE9
TtGxGYf3sCZgkK5XhZ54Lai3woF4UTz7IflpUfCmBIDKaADlKNXvVosfu5nc1eFdMf7U0vdJAQ5Z
PUVI2SKl7WrQJy/7xLU1CGBb6l2vxwh+0PKT0P2omx/Xj9A3P7BMEcGWASlyTf/GH2FZWhHkpC8h
sLoL4Ov0SPYY/v7Q+TqEeDMrqU2mEYQUR2Vj7Hp0aNUn3fTLVQ5CDJA5gayNgk7sXVGPy10t5TsS
XYQwunBXa01s8AYi4sc4Uk5z914OOqjW0TZWP19fycWdfTOWvyv5eUrPApBSz6hBg6GErmwE6amn
AiT6GZUUPWSDCG4bZSyahxq2a4gGN9HBr83utMHYXJ/Kt5hNWDPBc/OiA+wmwlTi+DGnlasOr7Xx
qCq/SNp5it6BiyJ3rw/5PSAWxhRcua6DX64rMeawm1eKvQX5agGeC22bl8DNLNzMINOrb2YD2sKu
1fpZ6MlpvxZPeW0PBZ+d9bRgjMFYAgMcXHngV8a7SdfdWKG7+jVW/lyf9CcE6Np4gucectA0ppj2
0VqA420ZAwvIntDeuxmNkh4gtb0hvXXXo8UBEnwVBCqNLoNepLbu53qVjPF9bxRQ5pq8MAlu7DyB
Hgqxtio3ftg9SZ1gelfqesvVah2qxQ7cgBHIv1Glj2eoGYflZkoHT6XzMTIDJ1DAQ1JpW3TyrdtG
9SFmAa6u9ZSBtXX4gJapBHn5/YkpbLlwk9i0ttUeqmJoWIqdsTRWRfyo1eBtUXIwimWbJEW737hO
jNLXgFqckzuz0dbcPmncXJWRjO9EYvViZQGFWabpNTZfp6BIR1djxCuHgso9Bx6iBax3qjZdWPrX
beB7ev5zFdB9p5mqCep6weaAHen1FEX+I+qDoHyYXDvs3aYY3UaHVAlCb7VinpmAYP9xqLtnTukK
QNxdS4ELKKfhOYco9chaEPoCJwAZi9BAyTXV8/wR/PN+bDaewhSpbOPyAvluuX+/WrBcyKbQoMW1
hK6i6D7azMje9O74sSjAy9u0v2uXUCB0dZUxahNKcevha858KwjiVHPQmuwY8dmvosDPavXAzWE7
DMVeS2sfl5w3KONtHoJ4iNvhDy2u/kzMemUcathtetQiPCvQIOfbQQqEfLxu0JeUKcFND4ytGxng
UtT7mjooscIANVPC9KdfWC80dJoGXjWAW9siKkC39Mwe9Vo9Fg1zKdnMMRLj4UNWPgxDuAshja7w
dNdE2imG9bW5/otpCnXQu4Xbv88zvzN1F+iL2tHD8WccoCal/D/Srms5chzLfhEjQBB0r3TplbIp
88KoklQEvQXd1++hNnYqReUme2ZeOqK7OgoJELi4uPeYbt3x7IYM3bvMIe1qUHIQbDwpVQ35vQYd
hiHYaaZ40oMBBFth7qnCF5Lcn08rfBlF0UxAUVUNtO/Z7tWLEZbTrdodU2AxatlTQc9N66MgEIjU
YNKyLY3fKiJIoqHB1DV2QZVNERIv1hNPj80tXF0ihe7rEGcc5qKDVtyZ1W3DlpPk6ZfMduy3Xzrb
sVnCWokKpTv6VGywj37LbF/AR8hq4/oxa7Jnuc2eg6JOrCSNDihsP6QAa6P/7v+moQZYfvTRV7pv
wW1KWIjVldPK9A+EwZ9MGu5a3ffSSr4BfXKdqfEj0QWa6L5h93G21vTXbF/3sRNz8Pz1Zi04Pm1A
vBqICQbjnRHPF1X6HcNFU00HN4leE1TrzWbNO0f0LlfWPppGRnKvQuC6qbat/zz6K6N9iMvRJlpn
sQxZ1J+uHBxAsYnP1wEo9E3MnnIptQ1gpaIyus1Uw/VbCtccti1GPXGEWQGqHL3DFMypO5hJjLJs
DSaQ/mF5qgxEP7U4NKCSg1z/Elf1aPUk2hgKviUYNJ8q3FrVgWE719AGDWyqnhLybnTMC8sjdrQP
P4egRpESY6YAiRnSAP3hWxbvNRj2yQQdA/Tg9GOXD44Whhu5uSPqbZRQK4TQUw4db2GcFGA+o76z
BqN3DKW3K2kXcN+GrakVZrIDOoqf3fbDY6xG0LERu6KXXq9H6AsvHlk2ddBSgDNRGFLi79EHDy8m
DSyHr2HWOMmQbctC2G0e3iYZ/BXS22p6tkAAPpBPQ3mEJL1dtxCrwisM0pitgBZzdywVZU/Yg9Zn
uIAf2prbsVlYCoD2fYLAmR1i808H5ochFa6m+RCbL/aiNoWtwKnGNob2WfOXOpQ/k8nv85pi1llU
1fKgKUiIeYU6RG7LpxZ2T4O5sHo/HxjfB5nVMsoyynKtzGDWNgjH58SZGIrXP9DPi/v7ELOkGGE1
y4sqhbsfNPY6beuPK71WLGn8DYGoOtky8/H6gBcyl+8jzhJkGCVGKowlZYjwKF7xGjUHsWrW750D
k2+j3+EorKHQHtl0If2/vJggq4CEpYOyM63E2RdjRhlVtaZFx2I8MbHJY3WhonJ5S/xrgDk0FnyD
TspHIzrKPnQ4jEDG6Qo+upYtrODPYDwt4N9xZkeKaL1PQgnjDNBrU7N4H4a7qDOcIiUb01ed699L
mf6677H/+3Czne5H8EXPUhJBKTtaKT5bpYjhNGvWmpbuVSFWct3t4I0IplIgMidJknuwr6APX3Hu
mQKGcNpb1CCb0sH0DBM7VSHOgTJAXJfriiGByAUHcbyI0eoHVdXUFVsbwtUIlFGVkk89y12a8aUn
08+c4vusZkdLMRlqCb1Gjjz1KBJGXTVRVQmdcPBtkvWWwtR1RN4H3iAdoHCcRGy5vrA/yZTa958w
bdizDWloMDaD6298ZMYNMrRHA5jtWAOYJNVip6ug6J/cZsMDk5wi3PuxD0RVu7QM0zSvfdzZYdR9
H8rztU6OI/sDkrfNws7SoQ+Da9nRkzsdiERdX0Eo0zaLfUxuuUYWlmFpN8/erlkkG6IppejIEv0k
5BTbQUXNRt9Hmez1nVgY7qfH4WzVZ0mXH+lEUhvE1L6KbkYU33DB9/5gZVHpJeWRC27JzUuuDBA+
69wBbVRAc2XUkzjU17hq+TV3mig4yPSJFje5oXlVLTt5EXgqmm4hy9asbR7i4JMyNKNq8mT63Z02
6NB+WhtF7KBebEf1qy9ew+AoDe+xhItLL6xq+FMJr/TRqqOtVcaVRZm+8+t6VwftHUM/VfW1lUHT
x44LxdKKfsm5ZfrW1/bCLMkbGrVO+gpfArjfXUobu4a+TND+uzz42frPwnCuChTyDDmCWCUBLpuu
Rj9aVeG/C6b7PspcaDEH9pbjrRPhefy719GYrJYq9D+l1mdDzMJwT8g4BCHC8CTb2qYeqKmQY0JO
3OxlZ+CbQIcx9eSKhVYkVFWqW6gvEatQ0XBOFo7x9GWufLm5LLkEXZqBCDM6pu2vFGs5lGRT1vGx
KPmqj9/95vN66Fo4s3P57EgI0XY6jY5dq8E2Z/Tw/PPG4M7nkSObS15Ol1OUf913cxVtmKl0qkD5
9QgdRCtLoJpZ6tomaw4qghVB8UUfNd2uerFw803x99qqziITDzrQjksdO7UGZKSWdnGxJN/9k7gw
20SzaBTXeRvAAiM+aoN67JoSrvRrFfQEX/w2cWdy2MWnbWgreoXaTeEl4bgeSLYJy+hRCwFJRM+m
lQe3iMTm+ideWvRZMJB0rZdygbww2aieukPnzuNrulvsBl/MLgwTRlWwHzTwEsZHOLsEuTaM2sAp
wRsYaadP0aco2m0vlHsphLaLlJe9VXYmVGqVrFybGUcS0cJrXB8M31Yb4xSNv6LiV69wOyefsgat
3+Sj9evnODjUME+Rq01f7ulorko8HavsjX7VAwe8sRWDf+TMEDbNzVdD26V9ABiWjmZT/AHxt12X
gPsgutvCiF5pWHvXF/jy9X8289n138bQFkqSWIaATrPhjT3udNhROS1kGYuV8oGcyFwoGl7c0Gcj
ThfA2VqX2pD1LaRbjlX92qDTNMoLUXc6ET9OzNkAsxNT+iXJ0gYDaFVkVcD+gOMAsbGJGrgEeL94
WZ0NNTs4DfrfkTrNpcnrT7kAO5SDomL2C8fg8mvlbJzZOejyTgkbDV+JbKV+x2yxGtemC+eGF5Qh
/NgjXunFx8AxlvKinxTYKTScjTyd0LOvpfZDTXN5miGUsUd9OzAgBGU0JWFRad742WsI20eNbWlT
WkyvrdIs95KyEAN/GmZ+/xXzi7SP60GWpl/BGsWL4MKUQ+asMrzIeGBdeRTNXs3WpMhus/rZUHwv
MdptlCUPvd8fswbmCsaJBOFOwBOz1mDyI3A/6uWurTVQi1DaKoRT8xz/W2mHTegokmQRBAIokNk1
heJSTpwKkV7J7dZXLF6Z8MkRLvgFhyDqYJGUQ/NEeiZ+vYaTKrhAvXhLIEpk9fp7hFSap2y0aFTq
Vpj4T6FyT/MwsbJq/OgBKha57oUkPLVcdrUiQxJI818drnT0og60H5fAFJfOPGAJRFcMcG8MVGS/
f9M8i8eBJwo5qmniNEZSWxEqRFzWLLVfyyKyxx6iqC2crNdZ/aaADmRWC6/US1fO+W+Yi8LWIha5
QJP6qIot06hdFsz2Ywk+IHTASwOUp+RdzoiF/EFX3v3xNJqNlenxTvgBijOf8DHsuj8LwfBCaILf
iUllJgNlTOasH1iHj2FJGnLTONCrBPy5XcVuuhKe2GvBLlpPlfF/X1JMA1Tu76Dz5motaUHB9K9B
AdIb3e4mcnwHigxgttpkUrNZkvpE7/tniPw25ixrlNoeMntVTW5omttJ9wJ3EEuXDlF3l9NNWvSW
bK4iIDlHserw+DLj3k39cdcT0+sEnMRDBFb/t9Tf5cNTp/5q9FWASN6MAk6safoCXYmDZMobBiez
toDrugm/L6vVxnqlwQZhpRaUrzkbocPdt+ZOsOIFOFrFMhQGMpwGJmRD4BA5+iWg37p08v223Rq5
QQ9SbJgWeu/vjRIAaND8Brzhlgj1pGjtygh7TzUzHMYyfWCtvwbG5xHSYiC3joaXiRRNf0hLculN
8MiDD+O2rN4jnXkk9p1U0Jsyxh7TYAE2bhtZtUdc7n58ajthyaqCci+E6Wt0FYdnGkDGPgfsRlJg
vRiAo/inBEggitkJvfES3Uf/XvYND4UYTx3fW/2Er2wVKPEPQGjpbbfx5cxpqsgZNWmvoIjtKDG1
CTSibCl4iNNxjerKTaGJtxZ2VJyoVkwii8jwg1WRBQE/wbJDF4r9oNtKmf1uocljMbUESCEQmwS2
vkPRw/S8Rc8zI7HjN9k+NBKbFWyfaa0HeyirlsObIKR3kAUG246uk1R/1lrIqnX+Fs7tTojRSJPC
IUt7NuPaLWOxb+L8jqAoUKtZAwlz2RNU3xsNmkeaK+nqioZQWq/amyyUYrdL0tRiReGWrXoyoF1i
6Rm/l7mM19YJIo+gP4YeT0N85H59/ShfyAG+bfBZuQg2A10Oggq50Yj+p8H7IJDiTVudMv/03w00
yxwJjytsOQzUcNONR9wbSKJU0oA2oa+uD/UTJTSLFLNczfDbISO0IjcwpkPtfF2uDEdGL8qC1LE3
rLVxKUj/AGfNBpylajWpsRdSQW4qGb0Hcoiyx6Kku0TG06COHD5saum281+vz/NCp+17RJwlcAoJ
Ce8GRCeixK5uVBDThalGGq9pcA8koNXDnMrU7yTjNgIXShjvPnH8PlvJoI9CfHhjVojZ5YpJNwPf
F2RXClhgZ8+d8axnwarSkeGPxyRXba16bRF2dFleM9p516dx8Zo9D+yz5JDC+TfMJAR2slVC8Ost
2lsg0bjKKr4l8DbEvy1CghcHnWWKkALqDLVtyU2Ylvu2gcZe8AvGxyI4SBniOCR0+hS8iAxtnGeV
vnC0I69P+0I/8fvXm2UXAStSLZ2+HgTuTG4VG1BmHPO+7reKuJXsxoWwmWUyTB7GD9t4dGrJNlJr
8V69kJufh4A5GAACq5Lop8u8djFJlrkmQ2FxPfnPCa9PgUhbtb2rAg6zCL1fGnp2vfr+EGSVjo/g
4yqLRLRmUs+htDwubLGFfOWrOHSWnJeABfh1j6VWASLoyzuUkJ+vf81pu8zeUt8WcRbeTNgj9CRG
eFOVau8H0B2Fw1dNP1qFojv8S/Tv18fTp91xbcBZjOODPPB2yoYYjHK7JoYsduaU8QtRPCGpp0pp
LPTsrCiHMapkOETNVimaOR6nj7J49HU00WuUMXN1i86RBvacstLoo0Tv2ggNSVj4hGPq9vCBTjrd
yUckDDBHbIvR1uN3hkZ79ZgD3lnkR1yfzyDnNPzdROM2LLkVjfVH2Tt1briJKQ4CWT+BsLe/i1rd
UsUuGd41tdqrjbQxYMQMu71ict6WH4MQEJwPE0wTMr4Z476q74S2GZAs1V1jQW/O5ol4CNmTkSTH
gIJyl8MaocCxqAQEt4xfTH/M+3pHU7EzITl2fcmXrpU5n7KDM6UCGDeivDO44Cm4qT28xhs0Plb1
Tlp4nF8eDXhFlcgT7mAOlhnyMU/LYbowy3wvSjy2gt7LSOvmEXzcoiPPx99VtJODR/TBTXVhP08x
98f2Oht9Fh5zDW4UEsHoIL2hwkw3o3YnhX94ov4yctn5T1b2bLRZKCQsgK5jhdGAiOUAdYV0l4/3
6mha3KePKnZ3S6CRDpmxdPh4uj74wkzngBulHCjkrTF21oC3ofSHLv5sctNmssN5srCsFxCiCPp/
ZzpvsAdtUYVtg9H01LwRTYLj9KrDtnzMhZOrh6S70eqjBF05E4pgYQaZkXDf909QRLFRVbXGYXV9
9hfAiN9/0CwBlARwRNKIHzTED6DSHuSeuQR6k5RpVhT8bhS8v8va0mthc7OG8gks1kEFMdhLClee
Ot6mQGdEJiyqln7ZlL1c2YLGLKSSABd0OB0ARVNfM9RuVJgDjRs17uEF/6JI7LZMXgI4QUqT9L5/
n+eNE8JdQlFgp5ksStVfKH1++3KzgAt2aR1n04ngkvw7Lu6rJnCjBIVKdWN02oqP7W5UnUa9F8lC
IfDiLXm2Z6Y/P7u9eCqbkTItxKjFm5D5kL+heLbkC8NcTonOxpmlk2HNK9R3MY7IxucBllpqguPv
SuZdBq0dBoF+RvSjLPZ0QmZCl7GJloLexVvt7CdMh/Vsqgwe3nrI8BPy/i1syKeU9zeV+aCYWxmC
BL3+ERbroJcsaDTR8UDSAAJS67p50AGXDUY7T6W1SZfoO0vrP4uFAzwx6k7Bj1I78wk1abOS3xbJ
+j+pSdMb4mzqsxhoDGOaVhrQjzG8hgCgOwqheBTt9TgStgGqtxU37AD3kceRahvItpWdZKcxiO7t
ABXPbCkmT0t95fjNiaN+B3A/mfa7hA4GRbvfHGO71PJ7Dul2WcIjTub7Fv9N9CYQuwXcSaIPuVXt
clhzrV2Pfrum6kJQ+EpGr/2qWcYYSQlJiggZ47AlNmwJJ7e+7t40vcCtnqG06rQn+URjGyI5a8SC
ZQ7lxUTv72cyZ/HSDLOSQcGI3EQKedWw5xQOESK/87r8o07eYraAg1n6DLMo2KQBJKmndzOP4UqA
jM7A5QDzlI0Eo7+gWzB7uLjVTTJBN6mssh8pTkgSX2N4yCbDc9kd9OGtyO+v3zhTnPzxBc+GmEWZ
RrCEpNMQfV5aVfpghvFConb5ZXU2xCyKwLCiL6opGS8y6gVQVDXSTYnmqogru6LJKWTFOpV+mZRY
mWE8hFlm98mmglyqbyhWDr+CwA8nPe5IeqAm+IDdjo4PabeYUV4Md2c/dBZZoLvb+108rQUczuru
GLrxp+b0dmGBpibkr2qF4Q62/o4tHSz6Kl9qWkBP6u/nnsUc3oUky1MsVF2ad2Gz48EvpcnsoT4k
eIZrfQFB2vSJQpvEeJDKWyYPK7OV19c3xMV7/u+PUGaIZxPIAtrJONJFna6lLrr1td6B58hDbCwJ
3kyH5cre+wJPnV0vXd3VvJ7qNBMRn9ncpobLvRAmWIpNMyvL7SXG6cIX/irhnI0oE0hwZWmJA1W9
GpBY6qNo3VIESRh/l8VtBsyzOpKlKLm0pLOgUeQmnZRLMWovP/fwV1TaRxOVS54e4REOSCsqtIp6
K2ue2eyKgDs9rN0SgPHVzLcEdC3gTeb6MUMWeFOWBxmajFAgXCe69hrFHAZI2U5h6WIZ7WKsO9sJ
sxRLl8yuLjl+Nmy+jZW4QS0A6j0pPlHhqpVVNmCJA1gL5P1quRZx+QI20euBsxfQf3PhRYVHXaWq
GL2zhe5w/V3lq0nGVgIlP473bXAXNWCNL4tVXU68zkaezdsMuezTAMdQtcYXsONVr0bFEgX0xIN+
mQ1rOvf6kbt4iZ0NOMsoDVm0chhhQDPK7ipoxyfG3QANK6rmMMZpbHBlFmLyTwm9Kb05G3IW9juR
RLo5PXxSPChGr91MKhgAEgL1zezU+49ytrPhZldA3+SdRKcZUoamRPIiQI/tIOt8fR0v9Zu/zWoW
wFVoDeqV+bVnZA81M6eBfPfogPBgd05l5eCPrTQXOLL8eWHky9fo3906C93yAIXwckrPZBiI53m3
rugdVP/B3v7Mq20c1p88WYGTC63AAriMR7++SwJ1YR9dLlL8a5kNMovdsWqU0jg93AG+cWV0JzL1
E5ayG4l2VorQAy+mrh03TYBqFC9XnIYLlwe7vpUNMksIZR/8cb3p8UpUYNaUOnnabPvorTeKXQ2J
dT2BYiBzeB3bAxO7qm3Q+NmLwZPJh8Y/DO1POZY7s8ltEqlWBWMoua0cCjXFHgDnyKRuLCVOjxdm
2UFCRb6Ly/sIpAAN/iTUaJ/Kfk/AAwlVyFhAZreJariPQ+K9kuwKE4cdF0yXb0d1XwIeYwbNFpai
Kw0Jx8J2uHyz/d92MAj9/nBSA01P+hzLMLalByLxOg9ee5E6AyYYgFE70VM6zwdGMiCZO4DCEIG7
ef1HXN+SBpndOrrUmH2EMugNGJUrGGuAjaHc/XdDzCIlaztVhS8fqp7Sg6beTi7Z1wf4f1Kivws5
C42ylsHzYYrFU4rQPGbtSvtVHmD4d9DefbyIN8saWkvrNguNcCIeCjpVwQOwEtj44lftwqwuX6x/
JzWLhmORkWycwhQ+/F2dwv6L83Wdvem95ojhtLCE0177mWX9HW0WFEO9pkknYbTKgTCZU9rBW7Ob
nIJzD6bvS37qizFoFgmFJFMitGlPrNif4ZDbqQ2XDdsHfegfXNYL8WaOQoDSrKGP0+QAz7IMP/od
dsDNM2jtSq3bsq2E1/rCek5b7sp6fl2tZzmk8FlWUY4tWTE3TYG4UCHv0CAzKXYwjI03vlgRZxJA
WGoNLWybr5U/G7g3kyhspo2Zh4MlKTpIttAke68hJAKc6vVZXk6U/7VpvnKks7EaElBDChE8MsJc
OGmsJvUEORqOdERXXo22aWes5e6/PBlf4eBs2LFlKa8KDFu10W0JRi6VglcTIpjmMyULBbaFc/6V
gJ6NlcG1IyI9NmpefZpsy/DEur6GS3tzFkiakocJjCFxF4633Ch3lSjhWza8DfpRUj6C7PH6cEvz
mUWVKgp5OvQYLiqgr6kwiOQvhJKlnT+LJH1Bk9Ec8HVgFwvCa28PQ/6igpVyfSILCbjxVSQ/+zJq
0XSN0mEcX668pjXsgJlu27+LDrBLtJ5YqzsmQ9IQ3SK0rYjgnkj+g9WEDpkM3XVZM/DP7zd40VQN
6qr4DU0DuA80wUy6sD0uYsnOh5gtpxTJjS7kaTlRW1CUHGTMwWZGNmk48IDaJnhrgXwXFCO3RK8e
shLsvJres7i0qRhfq0xyC7XyEqb8J1/g/KfNgnilBGWYJvhpHbehz1zJFmzPN7rd/tENu7knlvS6
9DS/eNX/HdOcJ69VG6QZm8pEnd25MnQ7G/h+w4XPBYjLyfiaJYfosHhdXQp056POElaz0lqzIJhp
1plWCW32BiZwWeIG2Vrid1rIwaeCiLrPHzKQTo3hNvTv0qG0M2TYDURTAlO4TAcHPVk4bFN0mF8z
5z9sutbPDkEtSAWGFX6Y0kU3hbhl1Yc2lngLhpuF43bpWJ+PpHwfqSvVgftTrAedHxKETkMdxQm2
+NqVp6FYgXbfp+8Od0vw9a/L+doUp4h2NkW/yBXIP+CLF1ICDlttRyW6mplbjTsf3hPdiwy5yb5N
FyZ8KVCez3eWU4KdJQQIc8hQgspm461pcOf6kl66qc9HmEd+Myc8mALlyN7bvl9FZWEnMG9g6XBj
5rV7fbSLz164mGpURfUQ6u+zCQWVxHiRkAn/CSuvzVQlgaheDu2S1o4fgXm0CU4scr3VwsCXdo4B
5gFEDr486GZBEpGJyKXU1ccv2dv7MXTU34Aj28KToQ6pAd8F0XdvqVxyMcU8H3YWOGUeyZnJSX2c
IgX07VO3hfIUcsyX/oDy8FIwXJrlLBimkZZA92L83+HI6LLGYyUC4qQrjLJChXKNw3sXgNelkS/t
o7OJzvHjDS5bvTO/RgaZbM2BID7mK9j7PcgokfaHEWKDn1VvLYttXdxT50PP4mJCUyXsqFofJ3QF
TGPbh8BF+xv6INAk9SZEseZmm/i4uKemv3geFM4HnsW9MRI0VjJ83AjcmerIv0xOO6e5IetyfX3/
KkvrO4t8gwkrt1iSMcmco5ndO5n5wIBRFMEu7V7jEcVhlOAmFQl/NB2WxK4B7QSJrikkAvzoSU0r
q0hAX0hWIn0DZ8Nu8AzJ1WepAPZG/xjaQ5BAXlONbtoO5VJ4zAfNW1gfcxOiFGMIoFmDJl6xiUEk
X4hB7BIK8nwhZ9FVyJrgndLWR0W/F1FoAy9zCmjwYbSPSaTaNPqkebHuonxdDaGnFZABjtwcJSGl
11ahCUMTtIISoFuM4hHiaXZrPMomLrr0LuT3foVKeempwykYHuoYKql55EI0cMNL5o2StMLL3a2V
3srHLQGzz49OfglXJWCeloLQpRv8fJ6z6FeHpkJK2tegEkL3Cvhgu/wECcxILMkCNGAFLU4rWkPj
DOB8xUO3dEnoa+kHzKJ9ZYwDDSRRH02ANEaGStRobGPwMgq1PHYAS9PxBJea63v3YpJ8Pu1Z7IVk
QjnUsDyAEgDTURqRrcDV3eZPgcW2tHW42J7SL92b5yPOwi5tzCBWW4bTEgODqgZ2X5+GAbDhaiej
zjicpPxTAw2szbawEQV09WVUTpV4IBoHIQCeM63VazgXgYmPg1Nj/vIRWFRUWZL8hkdoDweuDJxD
KBNbzka3YZBkpq/wlhTNKkHy28QIemrpQnvEzdtsZSjA9LdeNDyFzROsBmyh3aY6t0cCsH0I+9I4
seMONEcI2TVQAEwYSEerjt8n5u/CTGxFDj2DSfAwaVwjCSG3WbpVDTvldtfpleuXmZdr2SYyGDAe
/N7IXojZwCcTqj5Dkxi2TtuFgtrFrsf5Gs/uGlkLY6D8EJGmzQz4rYJ6TWqHNl4C29DON5kLG86l
Dbx0oc5ZLe3kBCRCBPuJQAJ40eQ9Ibzm5FvGc+gYS9faQoifm+3qaqdmqk5rkPdwqb3kNmCDXnVT
P/wDNekphF+5TvTZdZLHRYrOtj5dJ+m9bNUWjEVXiGlWY5NJW/a/ndvsSoEhFIfaIYJBtgezFH73
4O/ZcHde/YM7emluswgPxnkJP/Tp+kLeV7zKjeU7iZVuDK96ws2zaONCf8qXo210tj31WaxlGasI
rTG7JAJFJtzrvb/1C9+R4NyWjMYavWIFrUy/OsQ+8l0kres+SP/APhFdpSQGmLmTCZQ6m89WBTc1
D9qDznPNggLmcFuz/oNDg5KE0a9Q7luHGNDFinwKLyKYMNl+mL2mgRHu0kjgDmsKbR37LFkZNdw6
aQcJmei9GKGRUetgr0ROk1W2Wfmg8jyqeE6n+lqRTuhvW6X/XkmmrfWdTX0cbyyeoq6KQUI0+dBL
CZI/Gd56ChTq8sDWGrgKg94WR7UFGUSH9O+xWa0ymMjGRHbgZGvL8Qk66faYdLYBy63W9+2svxk6
46apOJrnCEOK2xR3kU/sKMXg0DdGH0gt7jRjK8FJKQDGnksfuX4vJ/dxC8OlMvcM+B/X/Qq+916s
FlYGqpJZ6i6PJVeFEhmDJV7EKjfjEiQfcvBi7iL2qg+QJoLtQ6xvK+WTqh9V+WQmxEoQZsmw0eBu
2nDdqltqsdBcdaNYGwJ5SdHbaZWCCtS+QRrQltXMCWiyztsdTqtj9nZLuWWQws3UO5VLp0kPio+p
1TdbHnw2GWg8WWUlU3crFVYJlZPcXMMfKyPCakcdGnb1iaYrKd0a0ByPq9ERMe3tDNSlJghfaYul
ix9Ayur68jmSTEczm8LOVeUQcaxo/wBPJsC6rT65gZ9v6aQ1Czwz+KjIraEDnwmqUQuxyKTyAvFi
RHQdlsBB5aXt1/cxnrBS0lpQXrPiIHINdcfzldImTv7LB26tAmDXsNNBgEj4VKAjOpoHqbihUeW2
KvL8/iEUGwF6GYMwda1nJfT6PyAb+DKk9YMSJC9Jf1NyaBnmNzFrbvJoK+Ea8yGyylv/hmu5C32M
PbwV4bWdOF1+AHjIScfwCXa3tpl8iOSzKclRYs3jQpKw8HTRZ6mJEQVtmZhmfUwhCFObyGwpt9Po
VwTT5hjlI7kocC59u8EZK6VfRfBEU92j3e0w0gWtpEuSD99ixyxhgez2kGUDEpZBder+zSDglja3
0H181PWthHplODqlhuzR/12ExU7EHMYlJ6VkdgBZOb/f8WKfgJkRjzIEEm9MwGEWVmu6C67dFbME
J0+HJI99RDe2ksUK5jWr1KaPE4jNp1a1WuQzLiRUX6SCs/oHesZUUgYkVLUre23tTK4XIG3CDMlJ
ndDrHv4BbXPhyfMDXw2RRvh8fI2peCm6xPwm8aYkebTLdjWp8EcDJFYs6tDaXjJZWNiOc7h1VeRD
MPioFwwwPa2ah0ya9v8S4Gzp5WPM7vxRLkLoAxn1MZbvNEAlE8W3gsGE3MWjlD5o4Z8g9W3JzO28
5R6JJDtDJOq6dQ9SFeOjQ2SGaI34Vj37OUJO/CjLh5wegfxOxg4laCiza7HdDZKjQG0o4eFBFuF2
UCu3T0xXJLklMdz6OOWjAcWNqpWcEHlpKbFFzNrCHprDsjWY42W6hOfylAM0+j1/mRJGlGBAFMLA
+2y7nAewS7XJszTAmCUeIMxqnBVIPAAuTQDu82iE106z75BMs26bINDkfu0MAaDBAs+TwJIKGQpz
XtE8F8R3YA1k55DWY7BvHOBIrTwL6XdjvvklonjyAqqK1fE/BM/Kho9QcP8jp89RvgE11c4nqqn8
KMGtTqPQh4WwEoeeIB5flDtKtA1k2ZLZkRlPQqqc6wFiafvOsp+BNvDuzRHBGHnL41MdjJaSLXSl
LnYFztd2FrLVcpI3DbG2jRP/oqfY7dfx4MiSjQq8M25Bqw9gWW/jgcUm9NNizWkhCBqzMM0h9qsM
Ic7oVFzrHwX8OaBU6UqrGuFoKV1e2kiziNuKIjLlHJMl7e9au4+h0UhvpSU9o4top/M1nb2qNOgy
+aD/TmvaO9opQ8CLN+Vjdrf84FgoBsxx2izPMlATMKNo02yU9WRuUgOksPhkW3hDzc15dCSwdWsi
jieb7Hb6SO+DJ62mrH/pGy29SecY61QZNbWVsXovqTV6PoT++/W7pcGciTjwp1g0OVl6js6hf5mk
hlKZ433Y2cT2/6Cgs2rXtSPb9QdkwNzrh/pi3+lsc5izYGYqkAao+2a6hX0gDLNjQgEybPFoQ9qo
PQ+geIJaszDowtPNnIUSuc21irPpJrzTkGmIVeTorvbQOQrQd/+AX7u0XWZRZUxFm0kFrgm2Ml/+
91kK/vULWy/fDksRbN461YcWyMLuf0j7ruU4cqbZJ+qI9ua27Rhyhl6kbhAUJbX3vp/+JLjfv2xC
rYHO6nYVyxqgC4lCmUxcv507uPVdt/jRc/Q+n2egDa/dT08dpM5scMX9wUI34UuH6jk47yVRY+mO
9SiXEwGMLvAdSIt8pyEV3vuIxiFWFbvyHec78szRf1+FcCboJeouDDvsa4ncjAcmPte4HV3rp+lX
3IjxV51B+v5erY7JLqS9EEfKGFNzI7nvkFKW3ah+AcWW4hbn0gmD4klt0GDvyM21ZhxT6SZ0/kSM
Y/uMrn4Jc2pyPYuKvky699IPSOL7gKY68JJH+hPfVedMQmwOxq1XzhwYzWp7yP1h5clekpGadgZI
KNu9jmZKu3qh8+n4T55SO8uC+Xi3FbH93BL15qldLZo5RaFiLGka40dQ50Lh6V+Zugd8bShlcTNl
PPdiLuO+kyZIwL9/b+FN9cogdSC7/Apanz+hdNm8jVfLY25jtNqRPitgbfAxep4+6TSV7VDtymFX
uzSxCorzFl13dnb4b3WflXHmjgY3S2+pIAYGV1TzAKZ0EEVRwa72nt9IRX3ll3fehyk23ZkTWSmh
Wd6d6+y+LMg3NJKihSriZejpEbhkhmLyChtQPoqLKky7s2G1SEiZu2G8WcTeEWXt1HYtxqh1Eerx
BZ7dFXgw9Z0Wi2D7no9LN3IiV95xZdOgXTlUikmBI9mTAOJ2uxyupAWSN1z/QWKS47asjBSpUCog
6DJ+z2KLUCEHOAx4YYJ8m4KDtr+Mwu+P1ks7zYCDjD4uAfOoCLpM3VuGwYnb0tdKDWx3lR9Z38fi
HFsHUdj34XNmuCr0z/sQXe4aetuoNi0muMEFGJmtJ+DpIarg1ZyhGRP2x1oJkWwD8YI4O6EmOcX4
HLbo1g1BnV5We21Kg7mMdsjPuaM4+SDb9kR0aCRCIKDqoYGdRsy9pk8dEyRjSYKMHf1FMn6DACow
s3SbXto1ICbTrWu0EUN14toaspMig+lSyz0VD9VChXq6Dimpm1TztERxjIkSCESOkNxFpeCZ1lUR
Gzsk78Cn0xmg6jmDUAc9S42bmWAJXbKznInX7VJ9TxS19qyY14Agbwa9qwPF4GILoZuwBm/guUHX
Jdg79fKc6i8tdsAUAR5L7FfCOU4e6x4clBYY2E3fzCYbQxZeKhPHGA2o4hQg5el3eZa7GUjKOvAL
5ZZXY7Ylib7lBrrB2+y6m0w7RLcs73hwgJ2d7k8SXW+FBg5LOyhQPPw/YB+eMPryReADOw+CGKid
9R4CEqj+4oRUe/lAadB/0L7mwYHoae5MKIZEHvf+4iESg7FyWQDpOpyTbJ9D2+qELDoU9ywHChWi
PxN7uOPrjG93Enw4B5txCkNSz7MO50j2EIaZFr/CUF+ATueA9gbTFopEQhbB+4P1bka9K9MMAqsq
keRkwnqpNOMMgjIB12fvTq/yjvcg2y6NrGwxkeAwCqCNiOilMqB60dtLV+3afDynymJ3qujOyAip
Ur030tdUA7FWfQ/usd0oV14z3FgNVHiNfW/8qBLk6QcpmKzbMRyuMATl5iJGZxcz8i+j5vbDZ/WL
mWBSkcFAQgYkh9+dHtVFpFqCaQeR6lcJzSXj4PAjWK5R6qKrS7HU0rCeWjg+bRmCzgx0LWjwVruT
RxDOIlj9gzCKnqYL94PJ3A86BjvBL49v07mLH5tujITUl/BA41X9GcFUIOUuHewq/T9IqHCwxWTA
sdInDY2eWDF9zSJgRZ9xeUv2NKnSDg46pP7A8Xk2mbhRmAtFUyt8WmpTfJLfZdDB4ESeu8Vu0j8o
fG6oCeFpYsjgnVEhVWG93xGrDzuPi9YOoPs8x096g3yfjUYLD3Wl7xDsscXlrPmZH7mxU0A4OPti
5J6w7OqH3tjNLjr+fnDjyc1E98fvYedYDcPsoeiDbcfLDEVEVNKXne5qQbPTbcnRnOyQeTt+bLnt
4Cu7DOZM6ghaRAK7Qo27ZHFzLwXjGUotAWqH9R4ezm2I23TvlUkGesJOWuQwhHsLxvCydEdjkB+L
HIR9temo/QymRM4U/OZ9vzLIIMeQEL3OTHzr0QLhfwRRg8qNtRttwmxko97l8kkVv11Gq82ra2WS
wY2wExIr1unbJCugTVwcI0N0L5vYbqlZ2WBgYiQDAZ00teFHGmgAbc1XdqaLK2o6ii4iV25PzeZs
/OrUKAw4ZKBdHcPp3eT4hHjJaFwd6S7LSa8W2Za9f6ZtQc6LMlhiQog696nP8gtDvP1lEKPU5DjJ
c/jQoOOElNcVIsXL28vzUibkSYwRsqwKLEjyGyi4bU1/GcYv6G6+kUr5btYkzqtg+82z+pxMtNML
SZjM7y7jx/o77yAdcQ1ztE7+yfN5M6T7MPdelVoBYGmqJNVUfMoiHp/EeLlVlodxubu8iZs90yuH
eRf2W1mxhFw3GmqlbUJ/MkrQ0A1ekT1qhm8NaKwyr0LRvBP0gVeX2GwnXC2PAZm4KlFVU9/xVD/0
SMhKQb1vHH76lwMuKgMuqH/Mck4/GxRQPVEJ94M17LLea6DuhEl0VfNCsJpe3lbet2PQJSF5PBYW
bPaq+UWOD40mP+VZwTkBnCtJpb9i9e2UKi97scYJMOTGayfF1YzwvhraU5IflErgrIlnjYEWtQmn
qqf7SIrTLCFpD/6uqQCLNDE9ZXy5vIGbTDBrv2Two5o7K7c0WGtco/XKbJfFd3K6owLv7+PX5t7s
0XGCvhevJHad+eBp+xq7Eedm4i2aBZmaWJqaYYu1GmM741UVGjcmmW/S+owWUc4OczCTFUUytaZf
NJoDhYTwV0GRn5rov9V3P46dxox0Q3aVpLKBfdVs5W0x93RD6TNxRo9Q5C1edeCT6mxtogUVNChD
qoYItaTPfrr0eYZPiXVBYM8bpwATB96ymMd6BhUuuHEvu462dfhW5tgHIgRloX3Um/JpBK+JOoJK
GpGSpf9s67eyFYLKHCsvAYHAzzyZrQfVmMmzkZNs1+ed5QnzggGAubQOSM0Gpmmi50aAblsX1Oj8
JCjhVJ1ROaQRDnPS7KJIPA8GGoqMyDUkzDJaU6eBdgZvUrQ9Q4E9TcCGIPT1Thfj65CALrgsJKgl
5gIU7ExPSocD+NjcpVXtbEav71yi9aobVZALQBZxlt4IgRWpP5ICEvaVRQU1AxnqJX2r7afqDkLz
vP3beNyst48JOMO5n9KktuSTiJalvrCr9k2dflz+Rlt399qG/Nkj1Al65h3FR7SrIB82eooZ34fR
FT5RpT3U89tlczyPYK4Aq+gNA6OG8smknJniVahiAq67/zsjDOYbRTqahIZeWkKcmrwuTaBG3y7b
2Awp1xvHQn4T/e9iUYMmR58JQkppFwdW5YBZXHTb+z8ogW3B0tomA/yjkUzRBD3Tk3qrPYc73UnA
Hau79RXgN8SFzX/08NyDAX/0Zf8v9zGBK4iS47dXoMOaatFrBPEmlFTn8rby/INB+aUgdQ4lvO4c
0TFhmuIVjhOGoi9b2Sx8rzeSwcEoVdVywuDnqfOjG+t5uSJP+W0e0EITyHmy0FZ30YFbj+Ysju0g
AJ1FY1gZkU9zYyNhVkPZ/jr20DRzDw3KJ3T1DKfcxzTXdHN5uRzUZzsKFrNQhY6+IpdW9iKpdstW
cSpL3oXQy+nbPrhsjuOlbFdBHWHOR8ixuRN5xCQsmkR5jQs8CwyKEOB7Gw/UQvEgIv5QHv9uBQyA
QI+zaBfqhWoIMaclupLm27+zwKDHPM5pJBSwIKrhoZUh2Zpz1rCZnV35uMWARaMm//vqkLCI3Hbx
lNwJj4WbnGNwXrco2PihiolYsOryUjRbgf7aNIMaqgqSge79FNfgzOlNPx4zj+ogiEqLsoUAxrOb
qOQVK+iC2Fzg2iqDHbJUZpDCBuyPMUSDZ7zzGynoQzHAQ5wDIBxYtBj8gEYikUyaEpvleicWWiBC
RZyUr4kyXglRBCWu0PsLh5FEdoYaEQ6IqAlc3jCh9JA8xtX+7wwwwYam9KJK6Dcr0+SeaOq1XnP6
hC97JNbAxBq5JYZD2WMNrZeehOfwqO2giHNs0MfRXo20jyP6Su54Sp30KP3WLWCVAQuTRIIm0Vh+
Ks5yVF03lXZLm9Mvb9/m8/1f74MZBjNyGQUtSEUi6MhfGpQEy/jeBGFnJCD3XUmeoqh+I5S30WBx
POM3l5limCoIWCwocH4O4RqrEvIO3SMn675+JXjB107kornVIefyod+DwISbl9xQT5dkyKf/a5MB
l6xJjblqsalDrV1lTeuIIGFalgKTGoMrW+gqDOugyK0D9BtV8lMLj6V0X2CuQYZIdxeOrjp8k8Gf
NVb5V2XwLd361usGtE52oB21VUmjWo8pL9OxfRF+/GoGl7oykbMywk5BiisQnQlTWLIdIYoyPPEN
gwLK4Z/+C155bvu++rDLIFO3VKqVKaFyivICbS2RPY2c08tbGQNI8O82FAqsrMEkRRmel17FwP8h
bRTQDT5fdvVtnP13NezDVWuIXKg02VFAq7yzbpPZ/KIoh7jnhC3bB/fDDoNIuhQqutnBTtRX95Pa
HpYZqgwzxyl4VhhQUpBxTqweVjqr+GnO8mumBQUGUy7v2W+w72MxDAo1VRzJJe1ymt6Ec3jE+zI8
pgfUSp9BLvQTrPzn8iX1eY632R+7Oqcag0pdKEvpbM60XIQGz8DY0drY5ExP6o5H+sDbSAaGcnyq
ZqSluMYcvyxqgITbXRRzWm84J0ljcGeQMqOCZo9y6qBNK41fu+j+Lz8UgxGCGKJntKI4jjImHTr+
Gj92thag/U1z0ImBHD1mSbkh0yZh/fpLMRhR4nYPa4pN9WybgewUL6LX2uGtcdI8zBQ99JiSRdlW
2Ove5RVzoENjoKMNyRDO9H40k8LXzesoe0z7fke6+6RReceA/rFfL+N/jwHLeyDX06R2NMkNVWsI
Wqc7IwxcOvamOO9knPsaInf+7KaQFMRIRWSBgpQXnfK2mu0krSyIzdU0+J4Pavftn3d7M9vx1ehK
tVOD3BopzKD8zmeg40DnL4q0dad00UQtS/qdKCZ+j7lBuTF31TC7lz/rZrPuyqHeJddWOWmzLUtF
W7DVgx/fQZYIoxvFg/Lc0jn6yNXdGa2A7tBfgfgclfn/9kT7+NAM8LTd3Kc6vSSERQ6mDrpQ9R1n
gRzHZclRSFHKEUHXC3wpf8UIuqV6xYPuLHaKlrT4AXwWSeuXe9nl12U5WKczMLRAy8IMB6yuWqQv
Wk2ukh4jusrr5RVywE5noUhNWy2jQZal65g/WryM18nIs8CATjoP//eV8IaxxNnPjL+7xFlpxwYE
hZZOL/E0rk4Vhvtk7Sxlb3+1UWzbZypVptzTY1XjikVwVX6vZd5MH2erfhltR3FFiOjHEKHOUXXo
szT/7m5jOzlrS5mHhlpINMnNSOYqPG24TbeFhiUI11VZVdmyRqckjWIIiEM1BYzPZC8U39uec4Fu
IvyHDTY67GVNHRtap7HCzI3nYJIxdmeCYAaCNiDZSqJbw+R2U2/i6sooEyqmJJpbracLw6SvZYNh
DTPBiOtNN7cwhOZEd8i42WAIsdz8y2Xf4+ypxsSPYmGOlhnCdI4OTcjHoHiw2AXvGG0HcqsVMvGj
kBVTrOfvYcmI5hswQR2KnRUUHuU9vrwi3mYy0D2GMUSliQD1SQvvunLa91Zqqxjqmyqu+AXdnV/i
gdWy6O6uLim1KBO8/bB72VX7BEqMwPCmw+Dp4CHi92TwPhWD2m3fqXNNY3BBJzdZrztKnj7JicrZ
v+34YrUoBrejJjGVKMeiyOM8e2URiF6KRvv8ucXYcWdH8qF7VZ5SH7R3zuVPt1mstVamGUCXC/AN
IaWonJLGbTBNAQ7wfQl2A5BaIeFX2dETOkKtQDgg4ZI7mQfNuy/c08jbZyai1AdQkFcLfoS1670K
V7Kl7v+ZXM1pi8YQiF8MaJ99u7x2NKVddiY2uIRSrmzWZBLPZNAgdYwkNOQ/R/0Ebpqv1gSdZCoO
W/9sBRAovM7pSzV916Fjru7V1q2jKyV+wWhrCU6jNEF3zhh6UR26HcRKu7zDcDoeuZmtltc12YPD
GoOblPEGOCNEXtGSq7KtHS3vwB0TOqHysxgw4WZFbrXcLqAJQI9oXqV+G3b7YYhRrYTMIEA4S2/M
6KucoA66WA4xdVuWvoCJx+1B5QDN6GW5nurFzg38X+d2kGyjBtW5cGVNOXgbMkzR7nqy6+qrStmP
0k074A9gwiNqXpXoXIxnXb6XDAkcEeA1LHpnaCOIL4QgnYRIdN57pNQ9DbwJxFLRv/4YJY2dGOWL
kj+jsT6cMfSTPQh6jsZ07NRjnTZuBBJ7yfgmiXd5gnyddg6tZRcJ3yxT8grymKIB0wKtohrrviq1
Lp7tdot0hALiiRK9ToPsQILCVtQfUZM6Fsbvqh49e1kPrVwoby36jgzTiUymQ7oxAw9ROmOcPAwu
uwrHQdkHgCRlxNAq3FGmHB9VNXR12XoQiv/SF7U6jGy0L4PodNQSnIMyBONBeG9MZ7GEpu9NY4JM
w5o5h3+zQXFtj7kj1MpIBVODPf3r4mNyC/VBTBaDGulefV482uXGzS9w7gqduSvUOtVHi0Jd/oQS
qAiyR9mVckf1/mnJLJtbtcS7OXxLDjzKgc2A7APq2PC/VRdznkWYbkHlKYuTbfGSajwLzH1h6JUw
jXRxIr4f0R+Jysk9baduV2tgbophhNeHIyzMtzg05mxjXGDYYyj2qHlo7JF+hi8YJD1yPxtvZcw1
YWiJgfEU2AX1yn2Pi5eWIQ0n3EsH9Vn7gzc3zyBzJZRjXGiYAVNOVS56wxy6xsKJnnl7yT4CZl0B
3YxB14TEzYT89wOVLX/rXQWc2gH4YdzikbeRHPdnHwW1olvRmCKiKOYJfEdfl+VnLpEbNecZ2mx5
XJ1t9nFghCRSswqrM87NleFDjtuPTiaOVuP8QWc7J4hnx7yMoU36UMC6cJefzFh2NFQ00uw0jqmz
pA9diFJePLiDBBmj3Tx8UaxXHRIBQmGdx7pEr+IYlNLi1QYmCi9D9/aOG5oMBQpdhoTM54CxFjrB
bEUEp8M82ZkR2aWAKxcpdbXhCQdvt3jIH7aYU7Lk0wTyVcwOTc0uwWyTm7lkbz0Kr4qGRvPyO3j9
95dXR3/9r+Hwh0XmmLQl5a8d0CHQ1qZfg3pLGE23yUJHBY9uszxftvabQPVfc+/R5Cr6Hquyr0YV
5rKrSjjUmGV8E58qv72Orxuvl1FICMLOIyBJBtkrNw23fQt/WGcebaDLJRaJsb3ITWMY67oDa2Zs
57fERdzwE4I1uDrQ0MvN//HsMi+2MsprIdVhV0qEHVSKUZMKz0ny/fLmchz1vT98tbcIRK0ipFOv
yVzvzeSHlqHUBN331uA0RnK/IsXelSXSVKikQYUHwIcsWKjbGBpvTyPV9sbEgKNpdv8QR0HnLD9A
vuVdXuY2sH98RLrZK+P9UnZaRM9jt0DcTXwpNc4dyftazCWc6EUlhTJ8VJdbL+t/VKPhdBPv8th+
h34sg4GVGB0rZp/ja0X7eAEhL9I7DvZStvMHzIR63Jky2tx54aC/P2VW26aERheLGFdGJ5d+0G9r
D9xk10kLrTQ6M9X6w8/2BYOgoPw8aY76TfovWbkPZGNHegqT1D16yZC/rMd92/mW0O4a48tfuQY7
p1NZ5SgTgj1tGtkDoZqr15zPxnE+VmYumXOVGDGWMZXz1SineyvnWOB4n8KE1Gnbkbpr4d6pdS8N
N8LwKM0cE9uJ+o+PoTDnd8GDaDFJKwIHR09A3mqxhbusPhC3wche/gCuTj+/L37I0HXiYQdvfczx
TZdIJEaP+qBmQ+UbSjyarx3DQ3bMQUZtBaULbjyuUQrsF5yfHY1p6nbJhBRGW7CigCGFDo/FjYv8
thf6/6n9Y7W7zMmeiATlDAUnLcU7ts2CeoE4IPk7kFKYSKFbwGZVJ3ATQwV9YA2aQeL00Lm6fKB4
H4uJDhRBrvO2gLvLYxKk0FHszGZfLj/+ygo77RKnsqLIDawQddpL8zFvOsjH31428pto/V/AZadd
pl7TikoFt7N4gNKtU94uR9NN7ge7s0cX6jCRLYA4x71slX6GC46nMje/gBE+oVCASBZgbwTLiDxM
13l9iEH1Lmia0zbBZYO/Sdt+LJPBD5SolEUEQyaWOSOyomQJI9icJnAz8Pi9OAGHysBIL4ButCPU
0Q04+rQX1Mqu0GMqlY+XF8UzxGBG34VzJA1w9kX5Xjc/ckGx0VIFmcvLZni4+M5Vt74jE2OQFlKK
mPOMvkvP5uIg/narnazYnRftKif6ChIEjKAiOOV5CueoqQxqjPWAl12FNapW6EhK4xjFzyjlUN/Q
P3LJHRnUqOdBTBUdQ+xRihSbiDnW5Jqkg58PQchraeUtiMGO3BJMHGuc6qJCG8hY4+0kHWee8tJv
8s//+jtb/SFjvIwJjaMMBX1VhRh0w9MUSr4MWtu8fZz6V00Hz0x8O2etDYlg275pC39Gk6al9YFW
g98neR2y+ivHlziRgsa8NRRVFPrFANyU0HXYFziI4j7zidvZ0mHxLCTjec8bzsdl60KCkGAgjL6t
RFGwCaSUcqnxrPrr2N0u3QtneRRGLniSxsCMEclNVjUV+vP/yX1AVXFH1XbBsfie+HB4hQbe25ht
LIrqJiNzCov1TzMQY6dGtS2FgCtaipuT/CfaILxPyMCONtZCPlImD/1asWw0UKkO/YKDk1+BT2VC
8PAHExe8jWVeH2PaVYY0w+iQmfvSqu1aKt0izn1FaPZpYgWk/VqhNU0fBGSswX1p4u7KeSwmvKUz
aARFrGZoFvhSTCo7qd5qnibWb1LHH+eWgSLM5DQxhmaQCQCTsDcWkGmisyXyPaVneUWW6SuffvDX
21iWFUmSMAOnUx105oMuYoMiUUWWM1EqGypFdpWCWxoDQRnUHBpltKVW5ERQv27kZ5PM56z6BSVU
AYhbRuO11WanFMJj/99n8bMN5mNp8lzkQg4bxjm+U8GoONgqqNuNA/LjoGfgVtt4a2I+nWwSMncp
7LWe0juo2YDfG0NBWtA9gTGtgUYQn91zgxPl8yKZ66TNlCKMKS8TkayzLB8lIz/oy2LPUocyI3JX
+Iw1Gew4baFyDlFaI+jR5pQOikck1JJ6MKufTUX3JGsfS0jR9hD4uBMKUMZWCUiga168+eub49MP
/uUx2lbKMr9zVB/C3XwNHSUQxiwOnbjhIf8GNn62xVw2/YDBRpOSkkLg2uv20Jap7fiQBlqggwnp
PxW2Pxtk4lpJswQFLJDLWW1Tr8bJgaiFDZXC4LJrcw7sL4/hsTGqUkP/vtLUEPx4S2LFKcJvC5ou
wi4OSm7PzUb4/Hlh1PdXIWAZ6VGckncGT/Bo31NaoeV28gqPhCDvvLy6X8Paz7YYOEqXJkdbIAVZ
VOeKCBqIBDoGwuKPMa9S92ts8NkUA0NpAcWvycDpyfUWutJojFcC1RL3lRFdyzMvS7IxmvDZHINI
GVQQdVlu27Ne/ChM8aCJBuZ/FFfSFlsbjy2GIUaJBHqSchxmI4T/bJnBJjyBoYgwYKFq0L4CnaBN
AOloOrcIxuMArQjys3Eb3hgHbXLFXf7t8hflIKPCgJSICmHT5Il4Tqvvi9447aL/Jdizj2UIsYvQ
CkQYRBlRMYHvjBWuzSVA6sRXTM9yeemMjZv605ayD2dZNPNSVbCllAAoNF3Dpy3dma1bdnxD0T69
5w4u/hoFfbbJ4EtrovEtVcwFr9h41yrH2EOJF0NOOwXUeY64M9xh5LgOB2tYrghpWXRhtnDyzRkj
IY2NPg4HY1eupBMXM9xTwe2XpYv4HEN/XiSDNWOidGncYGMHHxoBwjutkOENEWZCdVr/4O4qb4kM
4MwSZpTlFu5Ze70H9mpH1u6N2qvOeWpTZaDZVzw9PecyhBrd7JbHrcjBO/Z5bVShYCb0Cg+h3FXK
VyHRnKJur1O0zF0+hzwYZ1/Tsj40CPRgqmlQypogSJbjeChofx4Kp64SV0wlP1UXV9d+TMnISSTI
nLv/Xdp+dYuMRS3GSoQgnkB7aslnJy/NfZsWkMM46sqtJhG/JIZXLd8zMAvIBASMaK0Z6tglWegL
aOKRAFyZlNmknfzEMPxkAbfA5U3igBXbmzlaRtXoNDRdrCowC9kfNc78nca5dtjHeT4QXak0azmH
yeJhvK/VyZ08modYU12wk/ZQVhHAiNg0y35WUxHUfdB9FBejDCwd08llDREAbZ5HpwT1aTUqkI02
7M66V4jwktYCqJgLE7NNgjCD9LFMzmY1JW5RTHeRZSovSTbdzWFzFxXqjWaWr1VJe/ylUz6DTyxO
XZncGuSuJkh369A60r5b41PZfxm1L5l0nY7QtYP2mRS5JWKbNNyF4yE3vlnFY9jfW/HdNN8O5GtT
cRK7nK/C5g2IMpbhlMbiuRklO4KAxgJWy8sfnvdVGHCVZ1A8KDOQrtRM24Ac3yLlgaQoV1H2lEa8
s0hB5QLKsZmCaUylaLQKEZ1I3wXtVS5eVOXb5QVxcI1NDUxpaiIXjjARZBsQgNtnbWV37f0AQrwp
hKIRfOyyQQ6SvdOQrM43SoTGnJs4OlY1hHbYXJFaPLZoVTBrhWOKB2XsANKoCUkXC/ha5Np6Brm7
LzgL6JLmP6F7oF/+0reinrNal5SNba0NSIB2PiSzvMLvvsj7CXPbmSfclMfLm8j7avTfV8ag/Dc0
VQ1jxnIzK/ehdCibk67QWsbsQoSLA3e8b8bEZnlv6VIuwUnKUQ9S44Sb10WyxS4Ir42Dc4TZrlDk
WPUqpV+sWLLdMu10QfMubx3PAvPe06MsNQQakomK8VD36l028KD7siewnYRKRXIrrhFmmmB+718g
wNXFT5cXsZG6/RT/sPNCkaTKCTHhAM3bfJfO+O625GOc5jgc42vQ+4YB2Y2+ddvoGERL/SLgASFv
G+m/rzywMOI2F2VsoyGpPoH4mlVXnFCA9zRnmwa7agGHyoKcE43X+1PyRjskIRHkTqfxns+9t+3l
qk5llDGezepd5Ioyp7JZgCFXu4P2qmFi7Eq+IZPFuUO2D++HHWbrwrYw+1GEHVXVr+eqw/aN0EcD
9a5uutAdgLLRzHH69yrtr+j0YZMJX1tDrJeqxdVIiY57Rz8NCOtQP4ZIARreQQnqG46IENZwdIQN
uW2c7NaV/dydvxSPKQjgKw8JGMlJbHH3xKvfUPi49OPoh1n5koDGzWIqGghFQWGshphvlC+7JWzQ
VIVuZ5A2dctNV/DGGX4TaX7sCYPYIVKag0pC8Ry1kh13izN2uU/KfG/Fox1BKSkBxCWKgcm0yja0
7jB3V0UHvnZ0VOf7HJqEilrYupAlzjSLdoSHDzEfLh/07Qjg4zcyQB8VedujoQbHLBwfS70+qf1z
vCQcfP/NSfswwwA86D0mKYxgpvUGN7YcWvyEuJEtglTrNAT8kt12HPV/BmWWIaO1lkFIJBiMlSTI
QGgWWvWpCZsTiYybght0XN5GWWRAv8kGQRekEu/w7tuwXIU1RotUiXPIfvPa/1gUDRHWfhyWyIkK
sNI8094Q1NRcI0c+eXHQ0A2tiIqr5PabCOfDJE0GrEySORwXAz0a57AXTotxUMTZLcXEzjrZVoRT
1oeBCITpwtSRBMKJQrbvgA/jDJCJpqj1yYKPOCTLzdAdIbJ9e9n9OY4piwxu0elfUojArXeN+WOG
bLngvKm25Jg7ccfrUr+MzLLIANHYQGw0kQBEYZeAbQLTvuPtkh26+ZrM587ghcIbfRX0Fv/YQAaB
zBxNh4MCh+lc4Wx1TrGnbavL4kK+uXf7q/IlfuG3VF6+55CD+uwzIC7N5RjDl2ehfFFBlVgUgpOb
PzIxcS9/PZ4hBlUwapfLvYyPN8y6E6uKI5fXvQ6+ro5Tm9/oqvy0ke9J1dUxSNsawu6qRfFr9vTX
AXr1lGTWpM2UD6qfeLQgVnvc4gHnBLwfz5VdXSFZks04Aa2YBBUE9moMH/WyHBCjcGflrSwXaC8c
qz47WQkV28vtov7eKlxCm+2k37+e9N6RvvohRYugoimRNYaARv8E7mLHvNHxvHeGVyRx/kReird0
BnmGKdbMvkIAOBftUUoOU67a0fTdMO/M8DFGeqiSQK2nE8eKAnPENBGIxhuhv7/sYjyAeMfk1cLn
UjRLQ6FfoO2uuiZzRjK7sTpdZ6LlFtBTbfUrbUi90ETOqEzRPmwE8RI/X/4ZvM1gYKrpBjNKQmyG
VCo3JBEwJ/Zy2QLnLL1TlqzWOYpR1RoYiDwLuZ8Syy+no5QGWLr/d3YYSNLJUOkzqfAAy9qghWyI
rEt2MaZuKEycfkbekhgc6oRea+MWmzaJ9V4tc6+EpEtZofBYGMHlVXGAXWKQSJMqRUH/OjonK20v
YrS4b63rxXzu46cFzlGm1s/LBjdGQD4h0vsDbvW95LxtwMKIfLGygOHJgFxk/yiE30wTPV7Ci2ji
PoZITY8hRa15MlsOIG76o6xakF/TLJQ1mHinGvQ2zUXaQKTVR0zw7Ieaxxe7Xaha2WCiHaioStLQ
wUadaTdicozG+jxAalTMoeldvYbFfMrlb2jfd/7L1q4MM8gjtGPd6DH8pvW6K/GV6iD2vnArOcNX
fvF8M3JcGaM7vfqOlZIUsjZglYmxgKsuO0zCDZcQive5GPgo8n4OCe3wRjr2Wm+mw1zWvBCffvJf
HlmrhdDTuFqIVoPvrBaQV2902UbRGwS1R1WpPGmuXSu91fs4WKp43+TTDYS5/stRXxlnUGUs58kQ
CxgXwxGJ6+sIKmbdpPjxwFWPpl//0joZVMljUU37EHsJbb4n2tFB5UUGr93/WW/V9itytTQGWpRs
aUFWjKX90xCuermOljk0hlfn5EW5orN6A6pSI8hCiyDzxC+QDeBg9oZ8AcDm4zew4U9SQxy+ojWT
1hs99Um8zqIAzGygj0Sb1+BAuhbBkOgjp9tiTsJBv+6AeSwv9nlZoU2cXf0QBneapIV6vYofolQQ
jBfsuN2F7U9M1NpKNuzRvM7z6s07ZGWQAaE5MtQowUAEvjaEGkjtZDe5h8ZdSpvlRScJzKlOcky4
9LC8hTIY1KuLFMdDjpSFWbiVJQW6kNpmA0ZakjoEj72CR5i5/dRbLZVBIqGvJKmiT2bqaOoTFbVV
0X6tPfFfCNutACtbDCBZiy6GxvjuUMabbjqFi2wHpdw1btH9CvJHJEbQ/q/YeLhznYiCwYUTzIY6
6hhXk2qleIXJmmeUxXWj7VRd9pJQQp/SMHmX7xOeOQab5EGYwXKVwZyg7DvTdPU58ZYE9UP5e62H
nLPKgfr3nV/BsGFZFgRnAU+S2ezytg3+H2lXthw3rmS/iBEkQRLkK5fapSqtlvSCsGSb+05w+/o5
1J1pleHqQk/fCL1VhJIAEpmJXM4xjM319ciuhGCQMhv9q8PSBekgALfofdmseD3vsl6Wn5W4RjHE
iSMDdeIJS+msZGOruVs71t4uS//6epbvvaIOnwb4bMfiOm7KcYYYgBDslfzJUNEqh+Hn8U7L0YaI
PrZYhrMuW5lgVWg0lrrJYVWUMryh9CYmzaHByOz1hUlUQRw6TAoeFtYAKdrSSRc9ZOYoCZUkqvBJ
FnW2dUZBy4kvytZkyoNGbjI9WZNR9/pY9gCVSRIMhjU3cwm0NNBOldqdmXabmJ3SIQlSmXZfDqy/
TNMn2OnZmjBTrGvdMhYCeovZ04MYuIzloV782j9pnpQYel2wDtZUD1GY4JDaSPEmknhty/bZkO4r
sHmhS90ftXh7XS9kkbU4b9jaSZLoS20lIs7KsA8lXvIsCd1MUbdGdke1U0VuLP7zuliZ0gt2I+yL
muRLy3bstLdRszIrfdeb364LAQH09ess9nZmddsagPNA/W3GO6ypomNoW89qaSWuMdRgQMxLYP2Q
jZ7wGKlM2DD0OLCVGRqdz0IDXCVVnO+q3DK29qQoXh1yQDg55eRFhQZM+Gay/Di3T+qIFhk+J6oX
ReiH6MYcWS4lGYPZiskhy+3bvOogoVV3utmupuHIiwqY15Ob0uW70KYFijina7zCSYMIaLmoSPha
eE+R6ydhtTHHkxna7tjd1OFemUIKJJrVUD1Gmg5YF+aXFTBpGN+F+ryzkHLwOdPVXcpAtae0Y7I2
9GpP6fg+9kfLrlZzuW7KpznfjHX3SAtASii2V4UL5dRm7DTXZq8JwGVsxBlGkUNu/NFZ8c+iuLer
l26BtZk6V5/e+7i8iQAfWCPYsp0KrBqps2UaOt+HREW/TOVbjQJpfe+ioSPx8njOg7hCyApISdAy
1ihjFHP3U4vm2yprVroBIC618g003tAGchkdgzyMnpPOuOMWp9inPndVW7ljwGxOjkqqqq6hxBK3
djm7/nXxxfnR0eQlqGAXd+O4Vh70Olr4wJuJIa3MXIHIbvKzjbxQITHSRHAFpc4Z+u0hddKtG63J
bmwAEV+/ExITI3bqdl1TtfbiR7VM3YTRlpGPhge1k60aEJpoaijxCtIruKz53IRGTUtUikgS+rzK
ftDetZ/rGwVdbBhC2YcnJNBqX06HKLv5go8Yh/Z/+/kTAsTSkLs8+YUW3k2uybyRLH4Vh1Zj3qWh
YS5ZQeSD21v7J6Ba5gOUBgTakbrVV+kHOGd87qHbXfYGkmmM4DFy3RzSannMm5PjcqBA2YbEQcgU
Zvn97PzSMtNZQnIUqtvHLsPcsXLrFDPwGGo3n/dojV5dV9DLnsEmC6ckoZYIoKno9mjkJVbUtxzG
kq817WYsJc1bf+PYv6QI+6Zl1ogWNvgfA6ZxtwC9Lil8pdgTzPSnkStN3l/OFHwJFLaxSI02mRs0
yvZ6hMbGe1o+06La9P2uLzNvTgo3DLczMtgkTQHlBWRfVYo0LfsGwem2VkytfnkwA901BitNvHO8
cWe7oHv4DGdkD+bLqvPXmkXcHdR5C6NF9fWYR71fWn6aqihz60HYPGUVuqGpElzXHdmxiqg7UJ2i
cBazDZDp4XsMEs4FVq8f/L5Yg+s4PUrP9fIF/FqjYLKzVtNsNYVEcKB99M5aD7QNCKB8Nq3UhXoH
aIVSBF3JFRExeOa8ApJbtUSlJF1NCgA90DKRS7K6f5MC+FqZYLh5rNdNs0x796sEeY4lt9UFy6yS
vLIs20TBWFdtyYxuCeiLsj9VVn9j9qbED132B1+rWX4/M2Nll5vIXGPPeiM9Fnl2w/itEn5H+Ctx
sLLDESyLks0IYpYXcQ4KMmesfaaSXcser2u67GoJ5sTpE702OkhJ6+cK7GOV3e7qyVqHRrU2pucw
k3XlyZYl2A6trKIMlEt4Pw4PMyZ4KbfQKSPZO4keiKxwYUPt0llgDGInPqrjeBMpz9f3TbIMW8gZ
ajQiC0AzDESk3qYAptHG0K+BYnRdjGwhglXoYuqEVgYxDqpNlZNuzKiRKLRMxGLszxQ65uiFjhas
ItMkx7liB/L/xylaEr1/XRl7+YIzCSQe+7weIWGqwlXIP9LqVbOZZ00//7vNWs7sXM7AOWJdnHrG
+AF4O1tVig0mM2YiIXfhAPp0DrGWXBm36hs4OB3rHm+ikB4Ga/DiAonr8KVSCskpScyOLViDGSzw
NFwKBJ2lgyIwC5IMrnBCzT6/u76Ll32fZWkLg6Pp0M/i9dk2dnqv96WCMDTZ0hcjKNFTBaKXjxAg
7sW/mfKGcpxJE5TD4C2rSbakKpbMSH6/IMdr98rb7KH8WPrTJv83/T9nAgUtSampmdkylGJX2U1l
cfABvEt28KJxOBMh+IgZ6DPIZuKw+gTwxm16lzXJQ92phxhl1ZSSnTY3uykjIB9oHng+3GgAiLXq
fdMysE+Wj9c/56LqnH2NoDpqrlSFXmLBY0te7PzeGTZz+44GPUksvPyfP1KeZ3IEV2I0dgqo/EVO
OJ+MbFuPeOVPP/LJ8GM2+tcXJdtiwY2Aq3My2QxhWUbupu45dIyntpAUABfdu7IiMVfMrNhJ6mWI
sivHjTFS16xNyW2TbJqYJ9bsYrbMpQcj5s0bLW4qHgIzZkrcARjfTvXr+q7JFiS4E+SH6yxd4ECo
Yu0zw9kkhuR2Sc7lj/Qw3gULqc581OtbkFrvcvJeU9nknkzIsswzC5WjJabLli6e2Ky+c5rf9QCh
sW3J0VwAe/7NNInoAabNwKA7aPNxdLZ1WrtllvpIUBW+rTspUJeHGqiCXehW1XNeph7tGz/X6kPT
124yoUHaJqtuDFgL1EFu5J4Zxb4DBtzI+ois3kOR3g/ZqQ5ve+DJ9xkSVnYhLaDLTlwwRU1FRoMv
gwMKiLM8tJl5Pcz5PkY/Oov8JQYH0a3EV8k8iJh+tmOnsprlco4rpq2X19PSAd+nG9UHEchROuYo
W6RgebQxtsd0sTzLwCpygv/BZV3WaMdutDGkLZcSkyqC26VmVWmFgygg445vWOEpqYuVkdlgF5Pl
vSQGQsw8z11Tp+oSL+uz/TqlJwKWg8pI7os8OVqy14BkXWK2Mg5DzLHk6BkxY9Ur1NcYAFbICHtN
VEp05LOKc8W2iinKasYUurp4JZZshmBmg9fZm27aW5PuASG0R/U2DLqNuUaam/D3uX4OtVuH3XLM
VTrvGNWz/wHYtESRxKSmoyM9PC1NOhNm10p1eKcywGeJ6RKR+LrBaeZshIRSA0dc+A76u5NpPVw3
87JjXD7i3D6SBBm8GMc4A+ARCUwA1aeeWr86Ol1dlyRbzvIlZ5JSGheWs5yiXTYvOZ72vHsdWsly
Ls8NfUUWRIhgWJWhaYFHy/3WVgzIuPNqnh4033m31U3hRysHdKNpjxkHXyWHxHwcb+RYMjLdEIwM
kP8nhookTm4CPGgPCnVrfX0zZRKEmMZgwDIwVUgY7P5hiPo7J9pclyAxJn9gCXRWb+KGI7SP9A+W
rBXAFNa65tP+mMmmvS6rhmNiKElzbFV8IbMcfR8GarYoRzc/1HmdpOjanmX36bKqf0kRIpo2zpXa
KiCFl86d1v9SFLSgA0l5lkGN/o1T+5JEfld1xmsSJwxBPbvJb5F73C2gO/ZHA9RveWZuOeo/reOX
sEVVzu5VXdZ1p+vmfCzjFyVJ3TLRArxog8gha6UY/bQsUe17uq4d0iUKdqNyCsa0AurRAiwg0j+T
dfnLMkFF7L28Yeeyvn8tUjAeLYAzBrSiw4uO3QsLi5NRSodpZfohmI4wTlSFLrgAbaCtwhIT+PsY
ZZUR3UALbpLH/RhOhqIL3NglO0uW+1Ql5ygYjWEweRuq9gJ+CizzLZrJ4dFIUK1lQyCXC43W12YK
xsPUu5QaDBdh/OgOml8VN8mnWZx8arkNXajb147kxXe5j/1LqEg3nkXmVHeffQYBW7f6FgQbcfCf
accoR4n15h9gWkjsyh9U4xYp017HQgfPwToRqHSHFqMDzAetHvlF6o/BL/1cmqGXyRUsDcba4yFK
oK0hoHQSzdyYrPsR6ZL309/4ur/OUZznNI3ZjJWZzJhQQHG7j/20/dY0W2o+5ugRCHPVr7KNEcdu
SqIfndL/ZCnb17z11djcTTQOah7f20Xk8SL3RqNfXbcRsl0QDFMczXqUDtj9zuqCzrIPU6Y+KSqR
OCrpNoimyLRSVFkhp19NQRX75kF9ClUvb59pFzh4TG3Ytsfwp63eavZeqW+n5VbJZjwvp/vOFFww
UWYaEj4vZJIJSk668aixg17shoGsq+zF1n9kfeZFBjDlpo/r+yyxjY5gt+xOH7p6ocxsivDDyszH
LPt2XcJieq64GEcwTX1Fqzxd2Lhn44c9m3s9Bx2QnfplEj9rUeYZlP2rdMqXagsmindZZIcLlQXL
orehUp8iWfZBcl7gyP7dbzY2tcp0OS89Tz6a8VdSJ68OwKeyuD8x1XpQrFMI7C3SfBTh9vp+Xr8Z
mji9QAt97suFsNFA+tQdCY9cvT6qmQxe43IjxF86qYkc5wagDjuc3nykA3D3QcWUzqC/aRyPWDyw
HG+KB29EuiJ1HDcf0djLUtdKxnUPyqkUFFBy5njroi5Rx15Y/zSi2cJtRRlMJZWOrA9mvVwEeg+T
TjFbPOAFErXmuiLADGxSRfdCuCm3Q7tSD+hqOr81AOiylHeMKPgZmNka8Ih1TzMu1AzIls6xXCOD
AbCMQIMNLKxkZxSmX5jkQAgGpzhIRm2wXCFdphu1X3DELePwokyax4C00wHcCMBxTnprMGCGloWf
RpVnEAZsNxoMzTcze7Dq0W849Wj9FOrlrgEKxVBXrpPM+1ZhLklOutYc6ozt+7TcOHXj9fyUa6cy
O9bmK1UrNy9mX+/6bcWLoMtkwA8XI/aznRUMUNaoBlFNRJ11xFd1VXpRfqgjJYixY6pF3Os6fDmK
OBMnmB2dUeoApA5m9wXdSmRaAccA050AHGsCHVWuyc99OWueTH0EU5Sr7WBOIW5t1eTvDX9i6XwX
zZh4A3rdfdcWklXK9lSwQ3M3UgweLhWvrgSuf+Vy+n009RuNH/p+I9nRi2bha0fFEKmwMupUy1BT
sh0wTzUH/9cjwh6wu8DsPYVed0Mlxuhi2HsmVShPsixmE10GgCLjx6Rmj6OWHwnqyLq5vr4+2fKE
qIjxCv2PS/+lYmSvGOC6M8hzEsn4C5YT+cNXnS1HeHs5o5Y15dKOwTGmNWTtNi1Cz06hnajxqbBu
GSAPlPXUapt21IHxddJY6DkdOlDNdF1VdWA0iCHGyqcZ967vgOzbhIgotDtD6TR8mxIr37TwyVSs
TTaH6Pj81Zu3SkU8NW8lMiUa7Aj2tjKiFo9R7PrUIt6uFL/OkgMl1aHN0H777foCL4YiZ5svmKCq
UFC+UrDAmmlHNpGdOdmSGylT12W9Z89dI2NNxJfzLUv6ZIWPFbG/cfY9lI5cL+p4TZEES9PMTRLq
EQSF380Pe5cCMjU9JBZIgHL/H5BcXRS3oJ6DSgplRREKK29HdKtS1uD5NwT9Y7FK102gvoArDEjS
5uP1c9I+2Zr/WN2ZOEEVtbGrMcaLgXJmOQFqkF4Yjy63UGMg67hGz2tNvMnYWeUENMXUK63SteZT
nIE4MnXQYxK50/CWDOsa06xatTFq7ql4Myc2qpaAGMf8XUDjxIv026kpUPZ46/sX9JkHzXSrDD9U
U/eSeHZVA6M3I7iBODDW2u+RgmdLGZhj6GX6u6HuSPhs9E/psLFQg9I7P69GPw4fkvI4RbGX6zfc
/qZaqygJnHE/mm8jeOsa9TkdD5q9NZLYG50woF3rIa6L7N1MfFggt9N/oeLqhWEOR1UCZjD1EAj6
sR1vx6gMtO6B8q3RJGCfpO5oaC5nt7PKAhX0I0X6SqxDkx1VwMXnyCmOiH9H0GPGRbeeMUrcaydD
e5rRt5DuW/YwZEXQao/cRqMrOD8Bne2WDfPTZtqWcQNQu3gLojjXtD74AFatogJ1wehWGlgpG0w/
VbflfFArcKE0d2l/G7fP7dj7dap5FFiXxQTWVGK/jV3jco6xPBBIGLxANPVqtnd2M/q9Ye2y4n4A
5m+HHQHsKJgzWbPW7YdaB++dpa86s/Z4A6ZinbpN7NwNrVoAWO41QZez3dsuK5P7Wen3bQmgGuqY
tW9G/JWm7AeIQjfLOKUdZduB4F84pIr8hDUPmNp9JjPBQqKf1zX3ojk701vBnMWplVv6kkagarMp
c92dbch1pmBQT3mj+delXc5anIkTDJqZ53BbNcTlSuhVWww/rh2vNFp0nrvMXRJ6/6DPYfG41+6m
YOLibjITc8HE6ZpNf2iODIw0WC2OCmjNsnfrxYDqbIWCmcsK1bGSpUtlHovHOfqe49las3XUTy4C
A5eTVGLAZQKFkCpCsyQ3B6wOQ51+3gLQIAIjmbYz8T4u2idV30jOULKdIuSaMmM38yVVyW601cJF
wDZ0h9P05Ed3McT52kxLiKVSO40MfVGXqDNvrS7z1Ll+DfX3/3JFiy8584GtZWHQg2P2nmmvjfqD
dD+s8pXHwKFVvQxxI4gC3aor3GSQFXEuR/1nKxTCKwooCk6Xjp8IQDXtTlsRzOBa/my6peaDI7cH
EJB8SOGi0z+TKnirunSssFyqxFrx2pb3BBew63TPUD+u7+zyf8SbZxJNpYbtqBqhws2zSoBqliU2
drDynWaCJZtHknjs0lLORQj3bY4jM8+6Hm8l4xcjqpfiHWi2GMaksrlCmSThommxneZTA7Cfstin
zt6pGtcZn7RSCpRwSevPlvRHC2XUd6zN+fIEe2kdMwirsPAiNZ42Wtb+NAtMZRvmNum7bp0WJPaI
kx/THnl2pd3myhNBSH79GC85ifMPEq5h2GusoyGOMaE/8hS8jdmBjPcMugNq5+uiPjs7rqiMLdxF
DOzU1jgDqLAus1srdwCAE9X+NIA1swwBTcMHN4vSJ+bkfhqfrOoHLUqPKIDQtPd6nQVtY+4ZjQLL
+Gj1E4mi26w1gzkmwYRghlRoGkhljbUX3dr5Bgm3OB9yUmoUJ7aMjygu3dP3hX0m345r1rmKL+vK
/+xy+HOXDFNTbYs41BDc9qAkZlfwEsUNcK2Hdv1mladouO2YHvTdHbN2Dl9zDVg6ydugYwAqmA3d
tUDa2meVp/WY4lINfx5KV3NSrwGyX8YAxOEogHSN2I+JoptjeOxbsqq0yg+pLA1w+Sp9ff7y+5nB
NR17LMYKOLVg6vaU1HRHexkaS1d1U0kU6qKFNcmXLMEGmVoyaMMC5QZo6AIRR7grQGbef/LZAPvM
7yyQU0j7+7XLd+ZLrGAtcjNPlFDHEtvqNAJbIcPgmXbqq7XT3NF8ck3liSPrwuYVZRNmDPcWKPpA
0AwIwdJIX6/fqssW5a+PEbGhC33iVtTkuMDZoSxQHpofmb69LuOyrf+SIRiJUjWyoiBYcExt1zIB
yphJx7QuyjDQHWtT2zRsEUa7rYwymibIKLXYcdU029TV6BmZ9Rwl1inLHsYp8eyEeXFo3NndAmA/
vliWvsswiHh9ucv5/XEDvz5F3FI80NKxA2bOMQcha0VOA15Hvaa7rTJvy6r1s87xODA6r0u9eHHO
pAqbzHXDnjAHAa2KLNdBcqPgewwEbQxA+F2XJNlqkeGK0jwpRtS8EFbSgBsjeJEkqaXPNoRrWyhY
Tc5yo6qcbD5alAfUUjW3K1plB2SsY6YDcDElt31TVIDYnIFKUiFbMBDuqhrel06kvjbUyt1BLwu0
fqOzfQwf43a4wzz5vtBMEI912xgYNm4z2K3HstZDftUN2beZgEl32EVa5TZ9vLN11bfLjTXUfoes
/ahE27YkgT082s2PylYw/hc+5BnYHpL01NZdgIaeoCXFSQmBh1pUvj3izT0Pv0rGUdm2Y68AMqiJ
1+tQwLRy4qoA55uRD29AAZflbmi2aD7ODjbHyALlB0OhB67eKfEInUlyl0xVi4aD7mbAnAPG2fTS
BdSPuoIx2WblA4stN7cwqVQ8lORbOrcYM6a+Xrar6+d/0WQY4G0yqOkQ/dO+nZloYo+lNumpCkSo
e2Btelxd1YMkPLx8h75kCLFbxiIzNAfg/SVIiYzzva4/5s0QtP26DzGplIWY2727vqzLF+hL5PJJ
Z8sCxxjNiyzDBUIfdhO5PGK3lR4GjMlaiohkB8UWZuD9T0lRRXBy/XHimDw2cy8HAHbcHysT0+cc
kyuk3+bEXiWZ5upANi/vk/y7M32MCMitCoRLYeUaNh4hSdD16g5BduL2docA962u8PHqCyH5FrUJ
FfPqhUtqbaOHxZ1CkzUDAYPmFEtKQmLoLz04YXz/TzPEvmmUkCjeDjg1S3+0yODybFch0USHN645
buPksgfnRVd6JlAICRtiRKBqgyp2/gDqsjhIf1o/KuSe/fiQAEsXpZFy5WxRI6m4pG56sS/nfLGC
jUIgnkRhCdkpr/wCj3gM0vgorPnKnK+z8VubnUztXdUesjF6JKOs5n9x6baFTLpBNVMXEa1BrpU0
YzvNR153vjOEhxQk6qp+l1cvvVb+myt/Jmy5O2d3IywGBu1B5RDYLEGeftTm/Yz65r+4gGdChHAs
bAwTx9kAo3sC3CPf6g0IkY3eNR0ZD9MnSN8f/uVMlGBeABeoqJFdY/Ma+pjZ8yrTjebOVoAz1Wrp
9yxEadSsAU1kG+VHOhh7M5+OTVdtQ6Unbhy1NIgxFupByVu/UsHQzDTLU/m/Gagwz75TsElRXtYj
yccZ0SB4D/vCtcHTF4+yl/JlXf6SI87yxpOmjf2Ipno4n3W1WqaLyBqO5Z9NFy238srui3O81uhE
ehziYT7W42psblLzrerYOnXuKO3cFjDOuFveSLXCNdTT1MrGti6iopxtKxXMhpryIgNsNIr1FHj3
4XtWeJwfy5QHTbOAdrwpDd6SaP6/ruCXI/+zbRZMBgB0LGeMoeHFAv+B7qxqFfm5Zy/ceS6aq2/z
rRYkwbBPVzLm+csP0TPZS1R3doXhzJVIpbjCaP9fDyBhxbADoLnpMkb2EqMIIuXD+zT31855cYNn
IvXQRGa60hHFRfm6K2/S5r1Mj3pPbkEQBsyQFOXrrvQ6Jd9OaBFwWTV5Vt+9Jaz4sMqKuAByf6DU
8KeFHDJBWTafX2Pd5hLrJjGlVLBuFgXZu8axNU5TruqIuHPT+KaKEJpofqm1EjW4GD+fnYRg57KK
W4RTaEGrbiONuTGRDahe7Lg5V3DBvvGs1fVOw31eErELcuG8xjgEcuiA9JWs5vIr+mw5go3ipB/N
TqPzEXDXborJm974WYeHuP6g0U9UEN1m/DEofNPpPMjApMqLX7qUaupiRPX1EWJijJmKNoANZj4S
ABxN1XdGUrTUSCLEi+HNmRDhicXmUKkmq8XBVSh+DRuMPCFsM90kNDYx/cVRqrtuMJatu3KBxIyX
g/p6Zmow/6oJ0MXyPYntJ6MnHukyP8rfkhJlLCcLrguVqKctGCnGuqQfM6gnZy9Ks7el49N/420c
w7YMwySWONChaQ1qijWdgONAVrVbrHqgrrZbFSR28kLBcnn/3MMvYYLd61W9AIIKhNnzVmkiL43r
IA1LV4lTiRm5iMEOjFzqGJidtak4ETEMxlSjqWo6KnTboA021bp108TrMHsBiC58GQ1Up3fnWN+k
KnmrHfYQ9um+799C1kpaVi+e4tm3CBbAoqgt1kSfjjHYWC1t33WKRDkvbCzRHJUi5YLVquIp1i03
Kp319dGJVcwjNStwrAT9xIMeNM3XVfKS8/pNlnCIlPEmsdSxPiqatQ9Zv7KtaNsw23O4suImc9Fn
u2pYtQLfhldPmksHaFNRlJIPubCrv32H4NEmnmY8BZDbscvoqqYnpcw2kqXKRAjOCNlbbe6SuUZo
ukKtnr5Aj0C7CFIr2O7GHw6op0lbaj9nyIRb8tvCRJ9UD2NSD2V9NJNqWKGc8QZqEEQlqIP2CfhJ
+9cWlxlYXOXO0IZ3ZcgPTPGh7ysHyoxZknQC6v8T6Ta1DZRc69eUvbD6Jcmebfu5VZnqjvxdK+51
+xcwMn28sg2VSbZOtnOCyhdG2I+RgsPhybAZnWwPGh7J+V9wM79tk+DrNIWzTFsOx2lsr7d+sija
VPXTdRWQrMMQ3Aw43ZUsxFD6UeW2ryqOpwz/fxN/vgxD/z0wq9SxiWgKCQP6s6wCeKitZA0S4yDS
eHISal0M6vZjowNWhvM1iTufF0BD7bfXd0smadnNsyDTmC20nUUwQyFo2EHk66cV3XHerhyQEF4X
JTl9sbQya31h2MvpA0YQZKS/ZgDtlWx1Xcilt+lvhyMYgDycnF4teX1MCtuLnPfcSjzG+5fQemFp
5jXOnQUa5ji5p6nmtvW4I7WxZsrs1umHgroMaDLcOkGj3SCber2EhfbbpwlWog4t3g1mAwbJacxc
Lct23EEBqYtWCALdMkak3nXbDA3DIXCuUIZcUbD7Tu2Gk0BLy1eLsW3D05UqbSG7ECn99mXC3Qdj
RxaqxaLRIFrxjVu84U8NOahBCtDs2EOvss7dRN3aL8M29dGaJ7E9Mg8l1h9MAyzoJMcH1MGA4JBg
/mVY29vpqIMVC+0k/2Dm5sKz5XzNYp0h7sq50jDrgyZWrd00zO23y9glDexj+dgFtjscc3jGg76R
4mItMeAVdyHSY4b5l+jy9j+o+c4aMBmu6m6Q9pNYXYlBFAsO+azNNF0O10HtMgaYYSy9dDIRQtCb
5SnIHTOIIEdrpxzDPZoQARlXUR+DdoG6YZ4qmUKTGBORLTPOiKmyxZgYjbaJx5cSlVUyryXG5LIU
A0l621AtQ5x/GPKwHagNHTFdK/LIi7lqMfZfoZaA3v7vGI0PlG3+DTllidzLuvklV/AwPceMKSOQ
q+6G7yp6De8NTIMlfupVwPm+UbfIsyx8luhylA3dyZYsHGWkqgOYkCC6A8mwnX4D8hgYR2Qbuyzg
zxvwtUDB7Si9zex42djGcdvnBT408nu3DoOFATxcGffXN1S2qOX3My83R4z06PmtjiPocFQn2ts5
KvUGlZkx2bkJzocOiTmxLlzs6Ojr4DW3hk2lY3rQcBvozmGZ58q/gReHlKvE++/WuHzb2RqnWI9H
pYDsPKlOOQATW8CVOA2XBAyXpthgN7+OTvAVGTptSwtcFce+SW7SQvdjOgXhEPsWW2ZbCutnwytX
iUxXYR8FPerpN6I/oQhTGuWKVzkY/mLn3tFCNOL2zSal/wL867cPFKJMsHZULGmxEYUDHOrylEjx
8i6pk64apm6iyKOZIhdaw8sSJAAJOY4jgD6VZ8DGuqYMoPmSTz4XIuhSF7cdqUtaofWlP5BNvyHr
aNNJh2xlaxHUZizL0KJ6VR+nNHY10qyrZgZshawm/fmeFW/8+XIEtSGlnTP8VUBVQNpWjVwt/NUQ
um4KY1UT8Jg7LXpnEKsZJar+P4ek8TRULjK7DwApwRx7m5SBnT0nFg2U6pCbg2dme7P/PvT7rl0z
cLVp8QbWyq0GikfsIcWIeY1+gUaKOHApAwPOua/zFzSsN4C4zzoHlPPPqoe62Q4UX/604tv8qPiy
vleJHoiUIlZlAmwu1unJWHfbdr3AhxgrVRqUSPTgMyd6Zj7yztRLO63rYwVilMLamP37qKkSA3kJ
IeV85z539kyKldfTHOmOekpRZW1ncLJR3Te5vTF5502FsbGr7t5IzEBvMt9om31R5D4yQ4HRzduY
Y0KWtq7uGEu1vzkmJVrI49xN2bcoRKE0BKgkkeFLXCp3/PbNgkdUw0lL+tmqjrNW31Rt1z3YqUW9
3uk2tlWD2xyVt1XepOPKZBjTdipJqLNc9Cs35zODfLZnsY6UAdVxMjMa99tv6PHyW+OgAqn8ugO5
VF/5baGCl+zzvDWzya6Am+GOJ31n7Potwjk38/uNdXAqrNSdgyyI3mQ6finj/ptowdhpI8rtHKCg
n5gCFFFW5IfrCTS40Z0MWcm4FKye3V6xAQNqrk66VpCFL8+dwZJRpPn3cs5eIm1cO9YNThANMaib
xhveLcC8hj/w3HXA1mR2WxM8HmMemNbNzHFJkscMLZIEvZVuZzTf2vQmL5A/m7V7BzwBbc/ccszQ
R7NDCg4wWarhdbz3Fd4CIj4cysCoH/tqRJWWsO9E5UdaV49Oqh3VPH2w1M5XJZGQ9JAFOzwPhR4n
Nexwso03abA0O6QunpvDz/TJ8J21tQF81ia3d8WaPkoUbLkp1zRZsJts7tCpX8Nu6mt7jZEcGDOk
Z97Q1baqwItNZPIkJy02ioBeAA1LZrtEAorHwmQXTXTVJ0PAy2GN3lK0t25DdY2YxFfadj8YqLBp
iRsreSBZuexLhKSUPaPhvtZwtTrf2M2Pmc+2mHf16Jp4oIZRXXni/lI6/fxK6cIbIiwxJ17mcOx5
89y3WP84u0BfcYem8GvD9Mr/Ie3Klhy3lewXMYIbQPCVqyipSqp9eWF0latIcAX35evnsCPutZrW
FGM8Tw67HQ0BBBKJzLOEza058xt86ib16lwiyGEabE1fiYyN3BRdnp8//VpDDzYLTZZIo3GGOEph
DZrpwgDBq2vpbq6knQoEMbhD6azBH4++qF0C2E3yaEy9C/1Zr8dHkceFW8L2Sa5EVgp7SaNSwJRu
bvsWkFN2ZBDPArz7gBqLxXMKG0NQosInDlQX6ft71BdAEkI3TS2B6YKnhqY5ANFbwKC4fI4sknoo
HD5CqgiH+b7qj11/I1KId9304osr76zL7Y4psBWFeSkKcZ14qpCidDp1lElxtCy0R57belJbas7R
PAOGHSyyrmytshC3ahhBw/xkNLXVhzDprLyCCjfXm2M3a8fBDD0pj065SB9ZZ7imXCKDuQsh4TLp
KiwVBtfkigW03r2hGLDG8GNzthIV/WeVeWgYAA5X2bVRg9P01mlwF4NGniPw7xnMs2cFjkrQcBtl
Y9cDEpt1SK3i0IoosBgVCvFxaCuq7mltZbdlE2hcwI9OssHbcCQFb5Vm6fb4EyE+RBx3sMp1Qkmx
U3zMrJQ8OOc6FSm9VP5WksTry7963vnGYARJXQS1PvmgJB1oA5wWr/dmq5VWnpc3TdS7xVAdx576
YaE9VOPTIoZeQ2OwlX1MwoLwgA04iT/p0VfZ8WOlTEDI95ULJpXbG5KFdwZyh2FH2PSshJDkU+Zz
MzYQ7NKDucNPLKYmUPTwtlGnr6TFyw9WG/CF9SVJOGoVTA2qEwmAYOq3ykF6l4GbKZ8Eq21NuYXz
dd7AJTdrIMo2tuc5ib4Uii8dR0CX5R/o6exgGeSoRHkfSryCYHkWQW4izLKngqjvtVLt8RQJkkFy
VKk7hHCcDblw4lDxOlTTpIrAvKQ5skI9sGZ8znhxq4IpGkest1IdGj4MNwLqgm14Q5K3eYoBFk3d
ZL5NhufY+DDBOkw7b9Ajm8bP0vCtTMyWJ+0DQvZvPfo6GQl3bVK4BfkuB+Ky6JVI8SNNgYZmWgDb
tL1ZTHfoW3zIc4nFfuhrIN3qLCytaPyIxsEZCB4ctHXi2XzjTehpbHEGLUA85NGBcQ2OK8e89HNI
Q6hG5WlVcQy5Asya6coGLvCE+HnW3ypzbMXGa4aXnxaP4PqkDtpQpQTuD5tlv+zMm2Qo9oqpebPe
7stZPZqNYcPObzn0TqbX9swe4ri6m5XhJo7RvymoHQHllJe608yvknqCRjLSR2SF7WApINqBDO81
ueGmZJStXKkpVAybwGS3FcxxZ+BHqDq/E/Gpy1XsF1Q+VtHg1KQ8xHFS2jyUHtgAlIc+sl+1oe+K
rAhULQEwODqEqbBFAy2aar6XtWinpuGjFI8KsN8IL4ZqG8OxooAzGSNQsb0zccPKNSUw8E8Gt0V9
qW7i+pelwgO9FCcldedIBCrIBFSuj0UmeUkE+q6QAOdgllTGToxDo5Q6dCABdlcbNxm+Oliw1cV3
VO8NVO4naDxMsAyIp2GfQgAgNfe9Fr6OCP9dQW8r6ER0rXB5LrthYXpQE/OIWZ6h/bAb5xs8mC2D
3LYjvPrSFzN7NpuPqdT3LPkFZqmnxy9ReVd13xV6WPHoqmljVWwKZuiS9XlkhyWc6JTZiTNoT8Vv
RYfvh4r1DHOBNr4HYOWUm+G5MXTbRMav6JofyoAKy4rbIkQZYJn2QqZ7Fu1p5CagZRFrccEhzWgx
PBQzXFwtLq6SBUO7o6lPppMR7wrtUTVaO6O3RRKQFG/D3DazIMsfRNh+6IpHms9ReQ212o5h5/CK
CM+rBwkrK/WIg0e1gX3fDAgAMBXmDUq9ePxAG8OKC4fCConC/+i1EXae4KzC/CdND0Xsz9pOGKmr
hYlDFOobAFq1xS9a+Gl7z+nn1MeWOS+uRI8M4lyyq8sveD+8l1mBy+gdyFQnw/+eeKrxROT6BrJd
IIg8Z+rgDkZ9mofwyBW0YHu8f4+VjMArgd4V8V1DFHzA27h6SNTQY0qKw6ndc+kgyQWAP5KnZImf
6sljFUOAxNTOA7gtvoLq+RwmLyMF13aMFgi/rrRWKk099HizxEao9zIzsQ3AZuWo25NZWESUbsGA
3Q75O54du4RL+yFG7mBkOzV7gmF5B/bvdxfKn5DvDGoUf610Kvc5bsVJxPuGvZr8BgZRdm/wfSFV
Tin1qpUVSHfy+DjjUS802WUcvoUlDLw6Jw355yhlD7kkPGi7PvA+dYxx1+SN1U2lrbcxvmCF7wFw
WV7ZOvUabGG9uWuRP42BAey3WbSPQ1I5Su4zyOfCvhjBzq15GuIq1h4nfOSh5I7W7lNK9p2enEYy
WeWQP5oZVlDq7+d2cMYE0s5Nfy+R+jxL+U1dVwE1YcokkXOWpLcjygnpICGOG76i125F8Fjl1THl
yGk4NXdVYtpyKVwpnR02hFZY6w5IdEddrn0ze8cN7Ou0/0q0wWYwNGy091gCr3QuPCog5dYpYEay
m4gDetyr74mo99ngVbJm5Rn1tSw7xsm9VkMRcnDbznBq5ZvMEaxzqA+KsweHj9uMSd5IqEuH2Bfk
PuZdYFS3MZDw6m0rQVcMqjHNNH1O1WjlkfiCVZzHm8idCbXjKrJjDhWZbiFeJE7LIWSjFbtIMtyE
dzeqVOzqSIaczWsdaXtNGHDZkhyGXAfiJmOqBnlPT2yYYbajWX0u3DYZDoPyqsvpy5yWbogcrchN
L2re87C3udrbAzI/vf5sms5O4PZYw5WZ6rDEnW70okV6BZLXUO/ANnkwtMkvcRjJIF4TVH8gtWrp
OfTEakQg/Cq1OFI99TMueTR/aiLVRloXAfBZosbcNYPLehOSOuDX5+ilwlhXAQ7cKFNXiqYzUhUb
RqIOMvR06l8oIWcckB0g7dC/QVGKvUXYjdTsLOwf9MNCh+ilNeCEKtWL3u4GHByt455U51jKEXbz
1bMCNft6vIdJEGa4R9/PpYx5LIcaTxlbOYGmyGc9wT2UzI/oST6rXH7LYN6oYRMZhFjNaFoVgH4k
SkHal24ygDTapNkXRu9BOXQ/KGP5++TxprKrqoTZrYpYrHujbnizHIhSs5suB79E9yu4BkzQ/pnU
D1AvngB9uqPa7AIYYrU0OzFc6HgSO029yCxploQkCVrUPmmgOcrFEW8G3HnawwxQZy+Nf81jdJ/I
4OUwoBza7xgqTHnUHTOzO4bsjkeao4YqynnPbSKc0phtSU8sgXdONHfPipE6gNd4xdC5agVAT4vT
KaboodWED3Hqh2y6M0j+1qZjMJWax3Rug4rqtKpiT2a1ywl4iXHopSM0yrjuNZLxNBi5JSFvzLHp
1Pw7pZFVaOV9mxwhppaI3pell7x6aqOD3h4Wmmlp2mLIIFDQgIA8gSUPi9zQ1zq80GLQAuLcmbLU
N8x5J2cJ4vlX0RHQRbgVtvyGalBIq/HlKuZIgOUTc3SLYgshtFH4W3tGAkeWp32CKjOhrR1PzTdw
cz5t39S0eOqUKTBFc666l42X6tZDbVUEquVBa+cElZgBLyYiI1lF8pQgz6+ydyTYthw/i9ab6mij
NHi9/miYVDE0lLDWZhBd1JeVEWLcUsCzmY0WnQ5t9NfG7Jbqxj8rEH+Psqp+8K4hOG6ScZb9pXCH
Hk28qDuC3eRK9uJPXRRuaKkWB0X8bqvve607pMp/D74qf+RqFPPZHMSpx9Sa2UurYAA6G5dSP22p
6VxDD+P5/9/BzJVqnIF3zgDonnZiyUNUPKQZ4O9FBY1FWU2chtynorDLFjiHvIOgEGC0g2TXIDin
SOgKlEaMPHclvLmzEN13uXCnhUHVKxtUtatwjcufuSqMhHzuI0PKUKWY4TIi/TI07hvzcKiVITDD
t7Lk1kQTv2nuKxYDvy9uGZ4NhPst0F0x7wM5RVjX6uqYh6X/827Z+F7mqoKi17qZTFlRneJwH/G7
cTCRCfansVA8M9wi42wNtqoyCxSvzXjO0WruILWv484oKyeX7gp0fLUtRc6r5SidGBCBBefT/L15
LkrKHRQFWNYg2JXzkyw0nyTT/x1ACR/0v0dYrV1fSyyblNg4l2nlcvkYKdlWTenaUb4YYb1gcTcP
coILu5ZACKd4M+CxJMwPgdDIJMQrGm/sh+udgIshl2W9WDa1j+ImEhxgKfUxCsV9qkN6UEKJRdEG
rxS6AVYhvhzcjSwz1p2fd+P1rtPF6KvILADSSTOgNE+8X0RTcz/k3B1aCFkMT00lO3msOVKe7BoU
pDM9Sayx2rI+v9qK0E08xXVVldW1gmekl9AmlIk4TaGwaPXLaJkLuKCTq5ut9Ku338VQq0gdt6NG
wP1HR6A/xOS5XFQJB261AyP2qPKnotl3M/VFn1EbXdLdIvFZ8Cm21Vr1gC52uqHcdxmIPzna0gWs
03/+HFfvq4vftwrmihzzduQZth/9DhMV1oQPKFdu7Lhrdh04Rv9ZcE1eRXGlUZH2Tug96bCcaJkV
ueIFxfq2taI7PA146uig2qAY95VCLn5RMsxjiy97waopRAoQRZzsa6p8SbO2AAdXI9bFb1uF7hbU
yxJO4OJURa9ZYe6rpXTIvQHWyJtQ/usB6+91WIWTFnABwXKsQxQimdduW75Vor/eoL6YziqepPIE
+ASJBTBM+j7cC6+7CdFjnp0S3pdIE8hLOlqS28OaVbNLb/hrgduH9iKCTd0htuSD8iUf+Akpcvex
1SC7pkvxx0ZYhR6wCuqwb7AA8p7v1M4x0Vz6wqtTe5mhiIGalhPbRWylfuNgl9j6bnrpLA0acLXd
lGhyOFFskbctV5StLbAKSXWrd6Ikujh1WeyHFZr6VV5aptHuSlUkjllt5Qs/nzpNXvUJWad0KZAu
QBFAKbFG30aTIcPWZxvn7no/8mIzLBO/iPQoSosaZsML+GJydVs7lDfRsQp6f/vTbk1pFeggqECL
OUFMTaq3jIkAxRM5rXf/n2ilyato1WU6gXkXto865VYzNHiwVlaNEsnPw2yt2xqsIGIVhulyWJ7Y
O49hf9K/MvnVYNTpUNWuNbCmwf3sugeD/5t8g5h4kGg6LgZztTHI3KSsj0wMrN8p0ehFSRVszG0J
AP94O1wMsdoTNfoQUqXS8oRyW9hFkKP/C6aMLskRFsLHoj12qJDJ5SEpTTSowLHI/9WuvPgFq61C
wJ3QFTS6zuif7hfcaOMVt3hY/zvej6ZeDLXaMJWgkyDA4oBrCTmH6Vlq0c+RbgmLNtANVyP7fwfS
1zdcXUKKr5BJeZKy9ChUn+jdxtZYfur//t3+AeLsqQrBB6g9QMopuymb6URMCWLWI3mkKNXqUbEL
03g+xtJw//OOuXqyL6a2urTKTuOsNrTy1KBWNOrqSfQfUqZsTO96R/9imNXFVUKkmWkJ9uV/QIc5
UKGRnfuVg46kZrMD9/Tb6gM3wFYStPXxVrfSwCJ9SjvsEgmorcQYPGVkp58XcTlVP329ZZEvIrFI
GyamfHmq5KlDjiGEmCY0eZoS7Ndsw/thazqrIGIYcMCKUwSRGYU9VXvRUaPemM3PQQSctT+nQ2e9
r9O5XcpM9Wem9G+RKUfIVxPclhBjwIdD7RstQ4GADfXS8QtqojZEyisvqsu3PumPELHcleK+0M+a
mb3NkCiWB+aE5oHKpW92LyrVIZN+BoAExVsNLSjZNvSzAv9CBkY4a0GLuolSxaP0LS+n59n0EjWy
xgQC4VJq86zGg/vOEHxPuqBJe6dFv33I9kpV2LXaoP8ZH6q+DmYt+eoyQVCZqj2oiT2h2QBNTUWD
phhVbst+KnAF8GcURLWKQAFgZhZ0Y4k90O6c6fFNG6fPfdSFnkqgsmH0obMk6ah55s3Dz4t+lV3w
dzDT5VXcVGWhjCCelcii2wBdSBkS86YFOVlH8msfPWarGIKtas/WZlpF0KGkY8PLgZ0TNANN9Jfq
eIvguhFg1retMo91lC7PeOCLKgmFfIrWR+5srN7ViVDV1AwNtTn2e3UvTiB6GoPMIMZzrlyQMVzd
5SDUYfG8CmQ61YrvpI1j+FtC+B9n/mLE5RddjChImlZN2eMcQrgVuJ1TDqvCHdWHb8Gf0APAzq4n
r5z5kYfiNTf6yJ7TCu3RnP7SWyog4wvratEpqIlH03NRzRDBqQ8CDQxLkiN8/bsE/bwhAkE9VT6U
LN0NsUHgSw7Jqa7Lz6DpxECjd/sGx0POSieOFWuMzZchx3sqhRgLCsSF6CymDJZonomO8kMH+SHZ
sDXo8MK1wArD5ZbRyCvRE/zNnZP3PqVogkVbO+061OdivVYxksKxT+bdiBtO6GD5+zVpra4+aMOZ
or+O0kACydyxmywz8+M5crlyFLLbVumWqMvWVlkF0CSE3Eo39ezcuINbFU6I9yjSlPyVZrbqQbOv
9rmz9Qi5egouZr8KqZGmdypLa3Y2Z7Q9kWKO3MuKLanGrVFWMaRtEjQHkgGX+djZ/aAHiwJ61Icb
WeZVhKyuyBSdWBMmwmufyTrR4Mds5ua5dZTXNsjdOuhu8z0AMzfR3YKLhMb1ETTWR8VFQ1s4mT/8
tc1ovVpsuvwZq+mOtGkS0ujGGYywPYyzQD+JHaiJeNRLN22Irtl/4Fj8PelVrCxp0tN55AYmzXzJ
IxaSaT9ChxI1+dEW3F6S3Gm3lb5cvRguxl0bUdYKbQa0x+iy2N7C18hO0m3loPfviLvpsElzu7aJ
dEVXVFmB9R98qP8MbHOnhnNFxYLlViJf/6WgoEPh8aR+MgstdjDOAIT8l7P8e9RVHloRPkRS1+Fb
7um+jKzMA+ICZYx+WVcOUYstpZarAVxX8a4Da0oh+toRUqqApZrVMrlT1WQvqZlXzNMxDs19S/Vn
naBO1SpuaKSPcpzuQz0/UgGQLXRK0NgzQ4ixo5zAIwF+JBBOsB/PdPWphhvMYlLq9BAvH8x3Vprv
+VAeqZkGmphdQzxrUeGCYu6gUuK01VPNgwREy6Xz0fSD3Szy6ZXwaG88TuPwoA/tPh/xJXLu1G3z
K9RpEAniQ94eHqvJ0sAHHkpa4F/RboYOgFxR7+e79ep+oITCkhx6B9Bd/HM/yPEwFkONdZq7fdQQ
YIrQPC3cnwe5+ijXIasgQ1cBsYOsThdgcmlBZBmomV4+aLSyIv7YxC85I6eiupORCvHqpmFHOB6m
9s9j/7b2Wl/lF2P/xoVeXOUq16BVNM3TqeNwuIgqaHAOR6FPx6KkH0OkQs2SQU5eidPYpiSOdo1g
kydxPQpqlPycupq7pwhyL25tAigoG0CToIOu4Ef3VeLU8OQGuMIpIRjfN+B3xV0QIXNWSPFUsvEu
JsgNIgG0KI/tqQnhecVtPTqncNWY809FRikvZ1aDZDkej1321lT0DmYcXpgoRwXotLEwd6aoHLYg
uLLUmyJUmJvDnH4BLe+ZqL4O0UFOTwpow6po7F7AQFGTfo2LLh1gQ0ko7Iqlrg7gwRh/6so5AlSN
MmoXinHo1KeJ3SvTbdmCSjU7qKd/wpTxrDXvEEq5a1jsJ+E3bd7U+NBP2oES3Y5QazSU/QyXgc7Y
TQ3dc7yHZNLaRW9ubZ1r3eDLz7cKWAhhqZKFhJ6hFxFA4D3IEI+hQ7Dboh1eyxygRMdQudGRamqr
Pcpm6EW1ZgoFmqmwGxXQuy2BQvV3dP3HXvx7jLVTaATTrKiaKd5GiYKedlS57ViB6B305ujlfXY/
AZFgADxaDZ0NyzlLTmKbAWKiyEc2qFba6/BjEg+dHt9rkWQluemUYjr1PTsqbX8aqs+qFWeJDsAs
iSBUH5noHZaYQTyXjlS88rG3w+IrB5FUGa0KMMQkqm0DrnOasZeAnwEbwZvp7OUdNMSS3JeBzO6H
4mB2Sxm69OkI0FBqvBUKwF+Qqq4H6kmCwbEBOnagseffGmj7A1ABfUgXf5gdmBW2Nn7m5Vc1Gm4E
BFCt4jKHfYPXWOGz8MeaHEeWeTJAziYQJiokQABb2mXQEstyEqGbkB27pr9lizHUJMPYIQeMlkWq
M4TTNyNxIEvUK9pp1zbQ0NOb2Cnqh27IXD66qHrYI1kMqkqvKJmnAoaUJ/JOrcr3Ccg3Ec/OZGa7
ppzcfBidFkhbrSO2gMpFGOvQyHyl5eCGMu6Amv3KY/6p1ekx6mY7J6bLaPk41uapNtKvWWhPiIDw
ztA/ukTAwk47kqULNgzvk1YBpzKiKyftTfhgTKVsS+ggESRQ4PIEg/xSGobfhaaXpVAmbbMvOWSB
YSL7iStAuqA/M5kQnKQHk0d2ItLPVKJvWvhQ6yeqnLUcQs+R7uVTCsZhB5hLY2V1besqsylQy4Wk
PcIlGVCTDh6Gv/rIyyGCn0ZWjP42mZ40+S5t3hVIL+pANqEMAe+zJwOII2NEZwlWXsr0pHZnvUvd
ohq8hnIf6HK7bDhg82mPsaKgBd9EFEGPpz0LgcZFCwjiQyEwtsOpN6oHNldOXEcQnZ73qNkHLVRt
irM2Qq+rN1wxZT5L0yAUsOyQgPNU0FFNOZBzoD3JFk+lD2CkPoy66KGhX/itOgCpBfRMByZtBSh+
3cPxmiiPStcCkTM7Vfk5N9BoreOgLAZHCccXtMn8og4UCUgf8Cbj934hcEEdxZvLOsiiBFWdA3z0
gH0v3ax87fvAGD4KAOLlDwng3jA6y6DrmB36GonmFtQ4iNL02pK9VnrqSeB5Iu/ywvCpSvdjvje4
HKSA7Ak1QFFkp0HRWFagJGC0LyZO/Qxw/8+33TUxL+0iiq21RzTKCp7JCbzG4cBVNy/1fDuM73IU
BnLHg8KAwZOO5VmkxVvN4RzmKdVsCe3/XlMlTDWpvKQVuiGv0goqhraTB1iNGbXqUwPEtE2dnSUe
r2LpH0Msmc3FvZ625UjwIgLx8YZX9ngavlUb7Igb8oF7c8ccjTrtd/sMGPAAW6Ctdti1F+8fw68e
mjPHLZjMEcQuHU2zx9eFysR1iw7+eNe6ij2ifrcDylLqNxKaa5/4j5FXr80GTQZYWjQMT4YGhxcO
fk5lS267n81bPfNUPFSkzSfutYfKH6OunmMiVFSFZSM9mw+LIl30W16hc0aXoMEnbYusXylT/jHe
6joWmdppIWqGp+eb/jdIat751MkDzeXeFqziSoX3cqx1FQuXvlqjcYxvaWbgH1SeAcBsVzpJpYJk
Mv8/P+DvbPli5/YTwFaRPE6nOEhz6NDYFOoDy4Oo7Ox5shS7v91+T19Jb/6Y4+oJlhlcF3KB9cxl
NI7G1JrJ40bsWVKxH07kukwHY0kkVwaGELBx3zV+6vcyusGaXbjDLt3SgL3ycvljQqsQ0489Lpcs
nk+1TF1WQD64P+J1sTGnrWVbRRkzVHUl0xFlGheGl/aiRoMkBqA1yG42AYBZ3ebW3xpyFVkqGerh
6oiJSWC7JvKvLDtvTGprv68iiJD6gcU9Igi8IGwTAmXcHQ/KLnY+86AD3NeWD8TpDltwja2JrUJI
q6dzSFvsD3gWWGOD+qZ59/PMtvbEOmj0mcl6ihGI+WFGgyVlt6L49fMYG4unrgAxkylAzikRLGYU
+6qj0YRAVT/VzXs2Nc7PQ11dME0Dz9/QDbTMV2e2YekQixIagB0pHN6jADbKW8Ho6pJdjLHE4Ytg
BNga1ExFxc4LjKTEFgck+QucL7yyQMX1gBMv/K2NsDXmMu+LMYVccUDLQaJRAcju29oq1a8U9Puf
V+/6RXkxtdXZpVOqA8Ed4nlUjDupk16MqscTPPmIwzaYwgc1/WssKIgP8TEexAtTYcsU07dK3fIN
3fqOqxM9ViWXqkybTjPAYGk+wyhuS2Fxa0lXR7qGnUOtCSxpIhJbljjM3sCUyu9/XtKre/9iRVcn
2JBpkuiqPp0qHYzh+avNq50uXuMZLKh0I4X8eUb/MJ1OIy5BHR4bs4HDapKdFJTllHQjFG4Nsqou
kNoIBx4qWDYKzDe91fV7DrLgz6u2NcjqGEttDguTRpjnMAendJIh+tbYCv/r51GWTfSP2/e/3wZ1
oz8PlRZBeDJrpOlUov1asee8ujHr22ra2ALXE8GLcVaHt4qLFO67y3dxa4/61X26Z075SnyQ6W62
E89rMHLCLsZbVvciWJTxOIqeR+wMMOkjdJ7vQ40thh+PiZLcS+jvhgXeo/GLlrC3ipfNwr3uHJXd
yZX+KTPuyLLiGMqp6hHfDPjWMu7rIEb/vPqby7I640CLNpnc5+xce7M3Hqt95oEqeOzQ4B19cUM2
Nu41JPAfy7I68CKnccEhWHua6g5V6R5ML0yt3BFI4841P1BcFwM4N5m2ccdea5UQpmvAOEE2linG
egP0pgRjkcRcNkCEdmz3zvdilzAbbUfDLx0oEnU743H7TXA1jF4MvNoJMiS0ZvT3jHNdE4u3ECAn
u5+/4tU3pU4NttQAKdLLP/daUc9Y1Jmg9RWSl8ScYHR0HCbQtrPsUIyJn5eSO0+59/Oovztq/zi6
F8Oujm7fR0lfGzI/awzvuRTv2LqGvpC4b6HkkbWHEUQ/UJBGfr90lY2k9/PW3BV66wAj7elVeS7Y
eK8oJxbHoFmDaKULtxyaBOIi8GKFNWvIocyeVwHbktS+hg/Gbvh7yVa7QZ3SSIMJAz+HED1SSvJE
UjCKk1/tTBMUF4Urd1DWmOp9qxH4yO9SXQEt9Vy2QJlof80c9GLzmQ3fUSI9ZDEsZodDCNprOu+r
tDvEfeZoI3FQ1bTgDrWx8Fufe7WhIlGYyO4ZP/O+RonN9IGb93OAJNq0stS4OBSEAdSibyUmW+Ou
YoWhzqk2pbKJ/HsAtrOxJVTSbuoT2aFPj2Zc/euXuO9988049/9CA/WP77WKG2UNBZiBpGjFKb48
vDXxJxxGtyZ4/aT+vSlWeUISN0qR1PnSZYzP0W4RsG8txYeQFuAa9LAdGrZWdPnzi0tiCkdRpybF
lwxhljdRC2ZNXZ35Iyq5g3kntSGck40N6tDvVP+Hc7tmOM0GsODQLFqmSTz4/HT33fvykh/vplcN
M4Xlrc+81EkfpEB92coqr3XILz/l+nnQRaOqjSq27wB+eo7CuhGnN6EAUTDcdSEE4UDgs5R0snqV
2jOQhopg/kboWiLiT0uwCl1iEpnZxMw8a6fwTnoFlAt+GNoNdcYDeYk9ya1dsl/wfzlsfATezc5W
8WbZSz/9glUAknihDSRU+LmeMlc1iK9NHGzWcysSrxmIH6oStX6e9fXi399Bz1wFjs6UJLQVw6Vr
j+Ii+tlQ00kc7o/AmOTnyJZ320j36xnGxaCrqBGHc00MU+VnoUUWTAX8ijbHOYrdqDlPUudWNQw1
WXwbteNrCC5dvjikRdq/SnQufsYqgGQQ2xB1jaPWVkFUfU9NbQ0NJGEyGvREeYCCuEbuBtlLmH7Q
s+Z+SDfwmNffdRe/YBVdajaFEeRe+dn8rVRQ2kbxEer7OgkfJj08ytkEqyzmjCYPhjj3kpT64HwD
8rf1Pv9fUqH/xjlzFXZmDf3jMdY5/m6YcyiBSG7rofBhfbaLJWMHtq7TS1CYVBKQeAUcOWVHHzo0
gCrwhk237+utetVy3v5xGphOGNHgbUXI6kGDBmxtSGXIz73XPc+Oiq7RF9zMrcEhz/Dl3jbF1pZt
99OIq5xpmgA6b3gOiQ02OEyGSrM6Q+AXzWdVsyGCY4sapSQJ36GQf0G0qAThPUrD2Som7FXjbpi1
g8Yf5fa+SB4jfbSrTLfrOYKwDvqf7YfR3IrwU4aWoixLFoVG9VwV/qxmh0TZmRBCcGLa+xOJjvn4
+W/O+cVqrqIbZAiKUZoHfh61byF2cVnv1QIOEKIv3hvw68oq35VItCPDVyX8ZyVEuQSiTENvBLla
b2z8q5fcxa9ZRR2DRkOSJNj3fGYvFTdtgrY7QKVerwZ6lAXmkgECRfvzImx931XY0czCJAX0H8+k
Lx7hJaHZPep2cQIVKip//zzW9cB6McVVcNF1odES5YtzEtQ5PN8sNKdo6tSdm76nfu3OLgsT+MM4
fLPsev06vRh7FVayqRdtYizXqd07OvhWkL/5XZUP9B1cjjYNnZbP9dPBWQWPkU1dT3B9/s4e5NEi
C40qgKUvsiRiY45QPvD5y88rfDUz+3uSazRMo7Wdnmeg9E/IGeL/Ie1KmuPmkewvYgQIEiB55VKr
atFqyReGZEvc952/fh7dM22aZhcm+rv44ghlAQQSicRbqrc0FPmYrifFWYhFCoJ+EaniLoAQ931w
TvH8+wXNAyfdAPUJhmABibJXCKGUW5Gs4mohMIu7SER4inQ7qPUol5DxH0qLR/RhsJSitqogNRne
JcwO76K3p1OwJfkiQUCwLIryXJ2+4b9ePEqn2gPQvbsdZk24n+mzsS2KnCrLNK9tDGzCfoNbH9lN
fVrAbJ2mP0LxZyqvC8McrdFJbApxDkF80apZZJ48kOLMS2Tj2uQvhfGZ96KegujbLZIMpPZUCRIq
0zxW79G7soF3V2p63yVnOrrqc3VX7fkuuXiPwruKIL/xRcpR5IoQOkwnpgLpq6S1qKsDsgH5Dkk1
NfT5XRKdqDaeAvpYDYWdw7bdV/N3Mva7oAyeaj/4EHxtwSHOp9ma3WYARNJDTY2Vi1GjpUILO4Ts
m5f8lF2Ab7p+2wbnfryXtRcto4cBzpyu/yb4CdMmvZGc+CI5QU00zglO16vfSvehiouqMWxpdXFD
2BJEgDVC+nhInqPmuVW2gtiCTbU0M6yMLg61AjmqtiHsRr4GBz7ejgcR88Imm8zm12lRQN7w03dE
SHbBSl/iY3tj9D1tWohV9gESYZ293x6cJsj6S+tCRZJrP4Wa7iWaPOqU3OlzskuD5yH6lF3trlLi
C9zFoSfQNgPQ1T7gVd741uh1bw+NAkHpDmJKzR3vyAmv8efWh2gh23k8vwfqw5Lr8FRrPyvptcy+
u8oetDYTHomWMcimno8bhQCjDlfIbETPEMBbuIHGEVRuB2RJlx3HAgVF+oo2GGy2UqhjvSjROas+
In00VQPfIjm1AGoq7wq6m8qxdU+pD3mM6qECJgngavjMJ1CfBDyQpC96/9K7h9gHPGDwrMZ7bvsI
3BvPrI0HaSDw3vTtmDdHRc43aVVBYFLQIxWto0Vy9o0o6LisGFdGAY6qoMvDISJUu3aubJj6UAQf
YBZZt7/v+uXkd6Zedkfhp8WTykAFA332XRjCtsH7pnXKNdGNyoT2pFUmEWgiJXyQ/W2pAX8DuKXJ
24aYriFs1k/J6+9trBMqK1TnxvJJnjFodf3rOlBSp8w1WzX8E2v3QyLvKZSjYc1tRrl+p7RoHLRg
WQE1prxJXLUDSQJVK9p75ePtGfol+3rrNy0PkwgymlqPohradedEkiEGU2sUKXdsLrpSEOgS0h8a
0g3Hb5boN8k9laTd1jJaCqp2rCgk89ykAV69dc+cJUeuAXfGVahBSu1dIkND8vYv/g+V4e9ZXJxO
cVuogAUiIXWHcQNlqx3dVzYQckC+QIlUtILWl+3vaIsDqRlcjUKjGGe9DCBq0+zLvL226nubtU6e
tD+bLqpNNYZ+owK5R7xyVwo745n4IXe1Y6Gj81UpyVGCdHlrKIBIMkHba70RYegKNSgjIBIsfiCN
XdqSug3wACADw9mdgIeYzFbgnAHQu4l3LsGUqFPp9teSmUVcHIiKj87CYGBKwLHaEWAOVQYCWFdt
g4xthtqAsC503XDDLsP6GCT5QYcaKArCaxFBlD0hJ5KQ72Pu2y60VKU8sztYE3uxdyfjBmdC4u/C
1EMvQ/qtauRHFgIbmyX9WQWmW2bdG1XfCWse0CWGMONjj1uXlCpAz5JdQIZNXBgwhO+RIIECJ0LK
tWjsi5M4kmJSUtjZX3M4FNOm2zTAz4O78zb2MeRZ26OGDFs2KBZIvlNhxRrU3Lm9AfS1JWngQ3NG
KUD8+mLLJv3gFp08Lckyh3ojTKryrjOTQAb3EoCYYZeDzdUNisnKozYUu8x/lPLcTJujprmWxyqn
puOuyb/TQIKm04+xVeCZPtjx+Am0O+mgDwpXqR6vBWqMxvQjG10zyenFiF8VMm6NAiKZTeCoeWcH
4ysvx7vaiyxMxCGHHJ3Raxsd5X0AekUfgDoDkfTGAJA7fTeibzI+DVeomVDfptBrwK6BzPMIRbUX
XWnxwVOzQAkdMdjbMO8wQswpa6pjyf2dX9CHIj3FgOeO/KH0IzOO3I3GPDuWYI2lIwUlmmW4kAgM
oBQK4Z3YTy0GT7kgHq2sK60azBr3PswAwDXuGugEZlVzGCAglQUia8PVu/P8Iy2yVK6jV1F1yKvk
AP3nSVXMO0z0pRZXEgrZfPf4/0hWa+XMPOgiF0C4XpLgODjlAncL++whAscC/VDf1u9qJ+1t7b2o
d2IHq9Vn4XngRUrAc1lUAa+NZghsOyK13EjMhbCEBDOGrgdmb3QbJMTyS8/A/oMOLxR4d7C33ySh
egc2iMndiTGZDHACadEqzR0DfMUIp4lRZf9FHTL/qYsdTI20MWiPnwpbIwhxRk6jFMcgz/dNpUJT
Vr8bpr0CUZ3bu3aNdYPHKYOB7GUYSNSLuDzRG8NHqXFJ77wdTG8caFNCYE46lFtR2bxSZ8xDLRGU
dRK0Y6pgiFEDucTGR9XpkTs8o1m+B2ZLn5GNYHC/ZBkWZ8IfIRdthrHLwnCEfDCg994AjkAJjH9X
Qvcx7K+xpBwgYf5YKUN+iF3jcYy0T6Nr92GCF0YVcHe3QKXTwg3Jxe2qOkG81OyAm1BTH3qKzX2e
4b2iAMvhtdODTaAEwHhBfJaYPPkauL5Ng3QHEyG7TCSzUaVu15DWSeLOVlrtTFxuajWxOjzFeziY
QqQvJcwdF/j/Rv+QAMevSwA/05M/aXVBYHhSW/NJA1F0/EkXnDzANxICDkL1Cy6U8YtKHyFZaMIG
AqaeGc6eu0A/BTIkqejVqB4ZhaR9dK2C5zy15aJHIpIspaw2pQznzvgUGPvWfSsNYnk0tEbQ3bPp
PcjrLdXtN2XebJmLhyKvRx+hUx+jCQmfeicGBqSra8je8a5lP4H6sEfPw41Ey8zQ8C86S/aC77qS
UP74rNNxOLv74rKDXsegB1d8sktYqS9hS512bG0oQkKAODrrevVC0+Cx9Cgz1Uizdb3Ys5pBdAil
Tjf4gl+0Vq/+8YuUP39RydOC5RyHn0TYSwlFHl3a98ZpWi461awJzMhaYyPT1NEhCEE1ye6Za7mh
u+ka96ik0K/F5cNIlC0uQ7bL/E8SeXhrFmD/V3oof/zORY8oKEa9rlvcPKoU6Q9IAN/wEotHAYCW
7t4dccOAFp/owrPSPvkj6qI0ILxzywLPYddsqC8ti5+hpm22xHvo/VxQeIpCLQ64hCsBYJLoSfDw
G5ZJCjOJ6MwjEMvBeLVvr0NRrMW5RozYLaTCC69d8xGV7944nKgKDxUQY24HWmuX/jGBi4Mszojq
ww05vFbeUwXXF5feYzwbty+2gUQK0wcwslOrD2848iJ6rHV6ziNiMwa48wDp5mbc3f5F2rSgb2XW
xbmRkUauijYKr4bxTqvkqOOWOhgw54AgZ9zuFYY+PIqpSoIU/GRxqnqmkvBDPEIejuTt94CxU5Y9
y1w7yT65S5twm6vAiXkgR2oWlNedyntL8NIjFUcKKfZauSuMbKNB4YATed/hFcAKe3BttfLcGrBo
V7Vz7ClQSxg3Q06+u0n55WfgeoBJrDW1A1CMA2mLTT3Cj5CDvpwcPNm4U+L6pBcPepdtJeS2GiLx
0Jh/zyf2WQM+JjLnKFV3xOe2GvqfaR7pUOFtQcHOoZVthM88N77aFrTKPgkYuGUhEiRRgw0rwuee
C5WrBNO+BBZrEqt7o0aemVzV5RyW0dpjvDHwgq5uyjCyRnYfbUQHtyLIt0shzlrNBpRwOLkT9xv8
uRlvHUM/oC+QWVkKx0B4JIw8xYVzqJ5VQ++2TWW8Nz2YH7HsSNBJl3rPJtW3nlUPIZOf8waC52NS
O5wFZ0nHDT4pFBhKj2YFa4XEwzoBTYxGpwwNXgn9EF5GVlpfy/qFsu+3V7Iodf/6/9lh4vu+Bpgx
drF2yY75HXbMpXhhmwyXNclkFQQFWnMSLezgmXCgtvyJy8D/gys0bZgbG4ouThCsuALyYPgZsg8L
q/qeuSU4h/VWBV+Mk/AlLCMVqtaBLdHEZLI6oBapz5zvA8iElJ8RHY9BXR8r9QJRse3tOVq7Nszz
z1LkmYWoALTpx01gJMmsLDW6+pvChqqnXaPdZ9b3BOCdt9thV/qsf0RdHBtMxYwECXK5NGYHXcL7
Keitt0OsrmwGKzadaFRn2iKxptoo6e00MJJCflNTzDT7YmW0+WdRFsmyQFbxOUGUsAEslTdW0ClW
PLzejkJXz6Pfg9HJn0WIW1bIyQz3LIihW2GF7oeCTkfHDcd1DeL4ZYgKjmwSdDi53J8k2di5yNM0
Y3YK0kCgPnlkOOqDdKxZviMuSttT6g07VkFzfYBbjg5foGz4iHwmOEkFn0Ff1Oku12KdjDjfZFB5
OUT9ucYhbSXy3Fy9gcwmaFE3AmCvSd0URg/BD3VLa/ItoiUsHRna4vBZEnyQ6e/9tadn8RZ7uo87
tanVvLyogFXklG4THBR+kpsFM3Y5aq5U2lI8FSU5/BJhSILuyk71OpxKn+Gwk2uo/if+09Ck2y7P
YXdZ2b3PnEERPceubrTZ75z+f5YCZe4PjHDUZx7LtgVI0CAJCArP1S+MFgpjhqGCYboI0dTU50be
srPeJmaONwK/rq+hVAqmfL1SmsVZ5IxIUjJf9hmQR3Zvp2+gh/uPmjM5mEEDyvHs9KB+g2OwdftL
r+68WdTp/2cT2GfwMenGiJ2z8TJo38Ih241du2vi+9txVj/ULM6i4kxjt0/dYcQOL/1L44E76v7D
77RIiG0UNXlR6Oq5L2QzgY5iop8glPJ4exyi+VokxLSCz1TMY3aWqkPA4fITnyDJtiO6YL4Eq24J
vlQTFwp8oaSec2w6FoMDOH5Gbre5PZrVo/v3VzEW2YsOuZQSHdBsrfIdLd27cj8ZP+E5SzpGUQwI
LQ7IrHBuRxXM4RLZmRm4PA5RyM6F/qhWPzOY/cTRU9hRwY1KnbLUX1lsNrxFFouYHGZ5BgBbXYMV
4d6luJsWyd5TvxtkoojecYh8yLw+hQDTVlJ+UILvOXts0fLscBsYo/iz95J3g0cQ9+1TUA76AuZ4
WfpVthqeujKLaTmancgLzScE8l46L3bQ7z25EDaoUZW7Grp2hZQ4dVNsBnjJdZrsaHABKCRvM0Dr
rOHhI1e0B6ge2P9skhdpi8RllPR5ws4yf5CkcpviGaPXy1PmCkB5opW6yFsw/MMBIDfsTIMRHXv5
6KKDI9NCkB+n7XvrWy4SlUw7KQzrgJ0rKOxq8WDB+gS3SQbfLgCRSQ7XnVGwTtdYKJzM1s8iablR
qMdkMNRzWj1lDUTgYVETMKeR3IORXPP+pe3aw+RTdvvTiYa6yGShAgp1UNbsrEXEigzdwtuQE7NX
CBHYKmQiMync344o2pGLrBb5NS9kz1XPDRhGIYV/TGDshvJEuvHldqTVQubfU6ot5WgDBS/UNCjZ
OUwvofEjD3rYI+l7UhxCPEDcjnV7VBpZZDdVSnvXd3GiRiVzConBZ8gotzCJ+paFiiDXiGLRP8/R
DAI7beXjXKggwVnDc5sN8NxOy3sf0re3h7Xe+Z7N4SKtoRMdK4GCOfQosTM2ODns6yCsavmdb5Hx
HGUPtIcLGKgeHa6wt6Pf3u5/aV80ae4pkYG8Aot2G7S8c1aW18ZXrNthROtkkVX6zDdQIuCMGCE7
kdIQvZN439bwT9Fyp6LG9na42+UJmJ5/fr4a76F4EcZByHlm6t23sny+HUA0bYtUMoa6nqRtNaWv
3JYSdaNj1atlL1jyomlbpA4dTqcoHEAXGAvF6ronpkvQZBusghpmWougA6JBLdJGFWZD70cdnA0r
6AcBDD3oeIrTRGtBkIe15fsLGjgV3n+w1uoEN6DOcxpfBnwWitm0OncK3aQFhCWADwiZqD4WDHGp
ZtFpI23qOkMuxr2uxL5uomIbRj9urw7hCBfpI4ABZq17CAPmlBX3nhWj8vJl1VIHsu0SispDuefG
fV4Imkhr2MvZGaf9gkPMLgCy3EP4mGgTLhjPJ4AvXSCVcHHhjH2d+B4wJ5IsvOqA2BI/i5jya3Ci
P4IvipTG5UGcFGjPoWPk9C5QMHjHA9/2hwfbMkdhNqEQRBGFFWz2Xz2j2ZATQ8oLSZ/2YvusRAqM
MfXd7e95u67Wft31ZhEybxzDwsCd0e3eKznBO1Vhe+X3IsJrfOXvdLBKNCjb3g665vX0x2wuckwj
F5qchUjN06csr3l3haQf0w4QLrZATnP0bw1cTOIje45Cs4PuIggNgrR9u3TRfq222cALIoGTpqKQ
iOBLzGG+x9BpbaVroBkwD9UAlhCsX0HC+zUns4DDGCpgwPjszP1TD1feRiaW7gebvEAv3gheb0+x
YHjLJnZWgIJegLV2LklpQn3aKjMApeDYW6YvQ+8dQdcSrKQ1Ft78oy472B0PvW7QkBlqAxaq3WDz
5tRLk0InxBYgvxb4tTlWpUVZBy6BZKokdrz8Y+x/hAWoBW1pjpDZlJJjHnQbiIszwRdfU6D84wcu
UleCx4+w1HsUAlH+jdA3GETCHjg5QXgA+r3DKfKVDZULJwc2UgoIvEBDx5cfY6hDm3kIvkWQOTz7
2SnHRP3eD4CMcpjzGuTUZZAxhX5r1h7d2gBu9CeHA2RfwhnTiCcGa7lrSzymdIlcb6ACaIVN+px0
rtMVfCv10StB7ypVqRNxDn9z/IehgPwaBJbCenvEi3pUfMZ+Zenwi5tadj3UnAv/QSl1R8rbXd3v
eLGPOTnHzQhlvgIuwJJlyMNuKMJNowVIjXdplUOkmsHpFVozeM/SDYAdWvCTYZOuNpiJrjkHg7yF
geWlgSJloemvfTt2diX3yAkqK3EnDHHfbAbJ1opKt8KEBJus8AerjGGUV0EvMI5RBI0jvno0Jh8t
zCNrOMixCJjL2+tbkBmXrXz45AJO2eJAn/Ri8V0htvd+O4KgTl7249Uh7HtY3uFaqia7PP1KRhBL
ySftBCfq+kigxypDl4mSXwq6s7zQMl8tfC/oLzR9ZO41aQWolzVXCCz73wEWR1fUDInRZwhQ22Nj
VZKj+79koSZMkgIry2gz6pZ3lR2y02ws+9vTKBreVLbMhhfDxkCFVE9/0XlqlwPMNcdAEOI/HM6/
R7ioiaFt1+ltiBjTcSJTW7H7nWE1dnMXAl5oRWDwNIKYomEtTjC5yBKiTJOaw6uWYVh18PjPJm7K
8LOJk1yeuhAR7C9KAuiI8ZRBFvp2hP9Qy/173pYkJGPEc7eq+T2spNp9s4V57UbdqDtJOFvrtenv
QIv7bT8abaFNHyjQXiHOGaZfhvAlQLTOOf1zwoyU8kRzMZr81ZBNO27NSa0ckEIIu+2LGOsBSO/n
R6jwCvpKovW3ZB+NOZHQMkPkzkr3Hduwxqr3k+5aZZPiidilJX7MFCxAvtjVOlwvpWjaV2kJaTe9
gmny/e3l8Uub++9G1u+vtti6dVtkDL553UUDyNRt2h3vdmr9vWigzMOD/iXOdLy/h6pd+d6DOmrI
9b9sOn2wRdIAp1Ug3XX5i+QfWv29Gn66mQRjz0unvvMORhtaegqju05FVaCkJwpoUVGOO3+AjYMC
BDGBHAMV2XmtLUSZAF6jcZ2oQB7/uUagxqpoxZRstfh7GV5049LjJnF73la31TzIYudygMMSxrAc
YhWkDJgtyP2lVJOHKoVjKECvvftLibxmouvn6jv7PPLimovvpLjZNLy4Ad335Fd7Q/0JAjR4XNvJ
sE6nLwwnPPzQsSdKm8A1Gp8KF5jhUcxIXn3R/v1r/lKO6jRwVyj3pm0RQa/Ft6EFCyNvc3IuAOCt
PpQmqCpo59u3P8Da1pjHXWSbsGo1tZ0SgVGSowfj5s4VbA1ZXYuhydCmgY+FwegvD8FZdtarVFZb
HypPMaz38pSefaX60obkHFVDZw5dxW05b8c7WQMEQx+GdgPTbWqPeLyDAEYAAWAfHJ9uZJUJUXK0
It6Yd9+GW+4e5PZUuadEfS/45ygfCxiQ1AB+pOG5yJ7KsTWp9K6CFxcFLRTrPxi5VPwuLgDxhpFx
MTrEkN+hR+xmlZPJ9CEeO8tXklfSNsAHqeVxqJptP9AnVmdoVgXfyvhqsLc2OxPyoRrtUzzEdh8x
C0cDYJP5XRXdY6yWnyeHVvoJZgh4/tDRB9mD67KTFG958KPi/Sb2YqsuJZOokVVAnTfNvyveJY8A
uoQighcwlJv1U4C3iCSCMj8gliTHvYS8cvoiZdQM48oeOyzV9qsElSAFtjEG8AdLxAg0oPoBhQRU
Xc0OtDwkcLzgPpzlKXCm33w4bmsNRDvRN5Kl72H2bmgoBBTU0nALLxo0JTqQRMIPCTBxN0xQyUO9
vMWjCH55du0UEN3TuzT9UlzAOvFD/eHRH8FjCQNLR9nMm94MlcyJRohH09rEyzLh8FpLf7jDtQK6
s9K44wVQVQ6ASHSUVrDc1q6OGuUK3J2m1EUWibiq6iGGosZwUXynKJA9fOCD8HSBFpMr2DurXRaN
w3JE5Uwj2rIcLRQdUFmCWP3G3fb79rEB7d9MN8kWwsr0R3Stoarh34efHfTTRAfpWnqeB5923WxX
hUYDlfwawdsN1PkbtsmfZDO0J0PuHmCcBk/M/TnaiBLGaukwj7uY4JI3teY1iIv0PG68XX1RvuH9
bNJQqQFMggDCYPepDfefg4jSu0ZqAtJC47CwhLQk1Hv/HDPNfdaPCnwRwFp5IU5qt8D+/ij29A4X
xp1QHHYCqCwP9Xm4RZWk5d3YDfHIkTTArlGzN0izWYFsbKLhp8+PjYp3t3Sjxq+3c/Kv7tytuMqf
wzSapvI7YF9wGPxLa0mG1RccVnoH+PStBAqk6BheTdGziV0spqaTyyYYMbGT2cmk7uQ5HVxzUINY
UOF4V4XOBWs3xvnULlYRbVQXVBjCL7TTzGJozYSA59hdDGErdDUhzIa2uPDAq6QaNB1Dazf8nj02
DrXCH4UFMB2KqUOHSY3e5FMk5J+vljbzIS7qJ960OmyvMcQxfG6azHQJRL+lrYGETvunES7sCh8c
XR4FvZvVWkKDmiA4T4yqlC7mlo8dYZI88IsmQ0ne7IE0gRGR5ygPbguendW/AP1jaW+DqAW7vj9n
kRdznWZxgJ1C2SX0H4Bi22sgA+TqqUCHRueXPEYjuv3OVLCV0Ar2Ifkv2DirG3YWfzHlPQ2BgUZn
DZc0dwuJ4EN+7OC9VJ+EOlarq2oWaVG3jm03GkHTIvW/BiFuMtomcIJnEpqt1W0Gu3R6tGYTW6wt
Of3hv3LDLPCibJVDTTGGtAO7IoQDBy5PoX+pYcAGSoYdZ9yMPVHLYK3tPVtOS7snJOI84OhpXdri
tQhgdtjDvpDgxI9RMxDDkuHTmXNBJ2b1dPs9TGWR6fVSVzKvwZdM+GsMCnkDsZEgFjbXRWGWGZ5k
SuCPPceB0kM/pTj0yES7EdbVNTOnCgbC9FooVuKf/u6Nr7gsid2wA2O2RNxJjCtD/2ULXDrMpcBl
Zs/iKn81285mc5HeNRcy+JmC2TT851F/iAD7KwpIDD8I9p9oWIvM01CI0sM3a7i4J3mj2N6B3/WW
a06z2O1EDNvVVsJ8YS6yTQt+pwdhLUhNH9CmNXFgXUhuKt85lBaKjbQfH1H5/8MRLjJMVxLZVQLE
nNoX9b6wgvsADDXZgr2o0OFNtPMWSQY0XjcYY0xnuNcP8u5fPScxL3EVejCfyEVOMaT/i5PqzyPu
DiEuKkWUOBnjeJkfoX8T23zoji2sUEPl2+0pXX0LmUVfGgxxJrdE0pDRktgkFvwodzHEGD6CY/AA
p3KM2t1JJ7RdSYJErgMm9OQJfsJq9fN7eywNSNw4TggdcWAaY2kq9bPc726PcRUGOh/jtHFmxbqn
kiohDcbYvrLXorebbbihVyh4or5CwXzXXEFKsOlDUgsW7K/m/o1M8wtNN4ucQ/lODabZ7Y0cnakU
kDSAso9kaqB/AUSP8WZmW7aTxaeVtIE9go0HCIop8e9q0j2VnnxPK+idBylcsxv1mCZ03xWFldTU
tWhrCCA3q2sedqmayigHum5R+zJeN1IXe/zipbLTNzn4aYfIGCypC015Mi0qHjiUPQTfZ/UcmEVd
JEjQfXyPBQ1crqEo33H8Q5GT2yOeWFEADzZgArDAcQRRV9fdLOoiXfYqyXuXhlNl9KDr4DEk37xC
2RTtA9Gy4/ToJBdoAdWAYdTMMUYgCBK/symEcQW/ZJrVv1bJ7JcsUmmjdG3hNinOowGnjwzEdX3K
gW70fWijqNRiA4AL7QkEZkuKU1MdvQZAykQwIavH1OxXLJIrkf0idcsIv2J8RCkJaQ/NCinIoTEV
DVg09YvU6nPOvJHVAw5gcFZ/yhuoxxzyjx+9JVspyOCRKSwZRSEXWZbJFYuhC47RyZ8+bjuNHjhK
8JAM6I6wByPluwEUf+R7GGF5Vh00TwPswEjXCcb+Sw/oP39svkTrGTEv4PgHS3e1fYYdr63D46yR
BkhxY0f3FGDBXB3LQ0s/0q4GNxQaSkfIzZfRuW2+fN8zDe2cNpcG8vNxc5Ehx6KQ17bTznr3aQwf
pQcaVqRt4vJBdt/i4VmS0EwzyD6AtHdFrnwITRdvt1XamQWBf7B6CeQzy6758Oppz1CSMnm9JdKR
SMqRDDAT4x86JNHcNIeOtG5jYvjwM2g7U4XNJSwBU0gyf5XFCwcZr/ZgxKZugQSsm3067orkPgNq
zoeNWE+fpFYAT1+/a/17yYLq92di11rapERG4vC9ziZe/cygYtrEsOTJrkb7AYL5PneB/9HNWE6c
rvupyndacoibt9s7eE3TGpqe/5c3OVmcMG3pVqWKN+tLAkJD0rNNowzoaUbc7PUqhjt6fYDIjxOX
HFCKfHjvw1MA4Y0q3xs6UNPhz8mWrJVh6EMI/H0eQ+1RjuGBzKR9ghc85F4d8AOtgHNjsdcK9dqi
qXV7DKunpEGnvo5KZJjULPZ/74ck8SJJBWpJuow2PKJOwUECLRk+Q7oJ2t0xPLQgvCeCwGs7cx53
kQyAAR8Ho2SIW8JCEU3qtBN8nukvLLfcPMJi78cZNKxjD9ahCckcP8rNkA8HmX/rQugokb0KLr1g
LqfvfSPiEtRS8DbPuIy5rJxJi6zY6nZ9YFt1Q1CIU8E2mH7+rWCLXRAWuJrFvqZCc1SySPGzJzHU
qkbgL5RjVZLd6APWogmv+2un1mxWl1RJ+MZ5dVdy9cr0cRuUBYSpMumD1S7onzmsP+PPUh3sAR34
kUvoFGYlDEvR95YqkZCJ4PsuIRaM5UMnKwomIAFZjMDOhPfbTPW3PT3EMoi7hAjOytX20nzw06Ke
FXZe0/rG4GnsQnWEK2GwCmfiJNcgwE8QHoomIaUnbHenlUQ0xdW0Nw++qFwAswGMInXZZVTABP2e
47PL7VPUQVUGXR0Z1FCYEJs+8sYY3xdaaxu0DND8sfVWqEwvWgWL2kX1iq7tPVUF3LC3ZTu2azyn
2tNBTmy682yqCfaW6GMv0hRp/KTSEzRECjiHqoUFNX6IXKn7auJrBvIB/CRBxNWXBmNiq8HwGG4R
SzEjVeUBlbRwemmYdnO4qT/kB0h5/69QDi4P+9jy74rj+F/0YeaBF5PbsHGEfWivXtVgL/dfQ/DR
/HfV5zzIYkKpErSqryJXlQqsOI3sToJLfKzWFuMenEvLgw/cFK+KvRu5R6nMc5xpDNJw1P5vkuZs
mhcHQUi6UG4gsIP+hbs1Nv0OuAh0ZYo9lLJtYUE4ZcW/suYs2uJQ8LwG7AYF6atT3poGzohcsfR4
NEt5sHHT2rP0rKXZZ6QVOwXScbfHurqI4aQKeSwDriG/5LNm6UMvGWuKONcuip7YbRjtJHl0YDlg
Uc+zjTS7j6Wv2xFXX46M3yGX7Dfu1iMe7Fr1mk120Fl+rH3Yg1d8l8Uhwahx34lrckcMfZs3kIsd
km0Ylps6jHH/GS0JeD09g3QcE0m5rp7/sx+2OL4YrQc3IYl2KXpgoJTCZn4jKLpXT8hZiOm4nk23
ESYe1Oal/uKiPBsMGGhjZE0aboAejINzobzE/v72fE85+K/lNQs55c1ZyA7qQmDBIaTfHJLxVW8O
TS3wu1q7sM2/6OIMSnUNNvZJrV20oj82BM+QnrTt2HDHFRFta7VNNI+1OHI6PGynMJpXrzn8C2Xc
PwHhvxKi1FZelIeugMUml2y9HLcREJa93NuRDiXaIN/Gsvo+oPQG+w+sE618VEkHU3DXkZpod3vO
V1El81+5yJch9Cp1Pcakq/w1L4vnpMVrh9KqWzBRCnP0oABSRw9j321YPr7K7qk3IDlVX0LlZ9F/
hQrqT+mNKPSAjfsxoOfBYs0EEUeQ6aaMemttLDIudCmryDAG9cphC+wNOEcgMEjA1eooObFGsBJX
O7XzWVnkVeaPzFNx9F/jPf8Kn/q9d9Cs4q7blO/xDoKU4tbKtJ9uDXCRW329DVLJx7nV5vfekOyl
6lsUkS8tcuHdkx+AcpHoYza4Gwx6b7SdYH5v7z1jecXWhx7e3B3mV+G+xUAwIbBYiMv0H4ZZJK7Y
90LOtVS7gCazlSvNglU7VAFFBc/t5AVZtj8ziQ6VSy4PHrwPQwix1b4lG7pJ820AA3COBlHx1Eci
MaP1GcQzv0xBR6NssULhNx4aZdNoFz/63nYbuXWBBRIJMIiCLNYlZ61XkchFszH5lLUfmWtYvH+5
nRLWJ+/3QBYrsYAAGag4Cocr+4MSJoARy/ugtEb5XpWau5IH+3oU+S2v5+V/x1yCVelQRdKoc37J
/MQ2JGPLZGXPQ+iOgXN+e3iCKeSLJZikQygNaqtdkvRHGDwlzTdf1NuYTpG/9/Lv0SyWHxQU1Eyn
OGWqUYLkXP0/pH1Zc9u41u0vQhUJEiT4ykGUZMmyPNsvrNhOOM8TiF9/l/LV7Si0jljn9GN3UoFA
ABsbe6/BTbslRaulWczuSkOtWVCpyK9TaYJI8N6qtVPnS2znpWU5TfTsRjaqzkLRkWFZQO1oy87X
kmAfYTOgoWRfX5aL4ivAJf3/82OcZnw2ls6rINc4PppyBAYguavgchTvy9pmL/rgle/TPnG7NXm3
/MIDiHndRyhZOZNiJwjIcMpcxO4sTX52oMec00TvInTOlNBTTeCHag2v8cgJeJk4owmahZnWzyxr
XLx/nAGyydCa3HDeNLYCczmbgPdr8zpaaDhcrjqdfalZEFClVBWQr1EOBTQ972+n/EXwI7BVq1YT
0FsSaebhNlkpCHVZFUJzP3kparRtwjHdRkYB7nG/ENeXvtUsZkAkOulZOUIBSuE3UQo3ahCvJku6
pF8wg1gYyTwhKs62CVRko1EpdOOQoR885O5Y7Hpk5XlRLCTAF7EhZxtyrlKvhYlmmBY2JPzVvnK4
q9VuuZuAEzsJUi+h1BZCxlyxPuusvB+gDXygZu1JsIjCPltdP2GnbfEtKnHgog2LA284BxrGpiBU
7dDCj1K4hxkF+NqZzcb3piogJjbdGmG0sCsup1FnQ54W82yxwljJUn3ITv1gY9s8sjXcHBzm55C6
w3es4HncLhyO3+COa7OcnVoZxkkZdxgSuhd02+1O2vzUznbcT9c1WBDDGprGLv/sV/F+eInxWD61
+7ufODLcDdD3j91yff3DX7xQz77C7LySoOZTG6no1ubQ+ki6W3P4JVLpdgGH0iB5MtJsFQXCvz7q
xRvibNTZkTRb2bM+mZCPWE9CQog1f8j/F9dd7KZ/9tTvmt/ZAmfhqIzi9LVbeiT82E4v/bSgM3Ba
sCsLOqc+R0HU53EFTCNsJMFvU90+HQEI/opEdhJoXzr1F2scZzOa3d0h1TtDqzEj3W82mau+WI65
T24pdiuEYK8v0UUcw/nnm93iJ5OgqRMYrC99ynqQCTd5piOmFW7HX9v8NWjvhxp1SJEvzPNivDmb
5unPzxauNIICjqIY2UJHveXgdPYLhbilw/+7JHs2xECtqdRPQ4gJkjUQci1QMwLa/WegvMi+hlwl
GuRJ5HBZ2BNKzk20HceHOl/YPxcvjLOZzmJQX4y62p5iEEDWDmgj6wC3soT9TKgNm+vrufRRZ7Fn
olEZFQlgGbJCSWaEzU61VAVbms0sljSdAtHKAqeawCMG8JZVpb8SIPAhfr2wQy6nGWcfbhZArD4b
aXc6243b7KbpHcZxawh7PGkfkMtktgbMknI7fi2Dvy5HLqDTId1mwIJwdipkmmo0RrPtAP8MXMH2
iQygQG75+mItjTI7Abk+yXyQYjqYYLWyQYAWMbgxvET+3TCztJZNHB3hFpOBwD08ZChAK/DzXFir
yxvvzxeb7fGwysPcFC1w3wDMwjnazZXn69O4HIX/jDDb2hK+0GFEgcqxBtWuSOc0JyVNFjmFAan1
pFw4SZeTL1Tj/v8emO3zHLLAXZMNQI364/Mp+eq2p5s6dJLtMoPxtJO/XzF/BpvtdFXtBg5he2yF
Hh46sKuhaQr9bTCYGuKEFcJFZ3pTvATmXFi1udxkqmmTELQDjqz+0vNnaiw9Ei8Hi3/mxWdPXSsE
WgESqMYBeX823lZGAEWlD6hFLWy/pXFmd2aMhjx8PjJ5GK3MTcuXoBJbahwCfQn2tPTFZpGhEJMk
VgEQTF/2To/iaCNfr+/zpRFOf352aWWsi8wqBUxapYBUWTB4HZbgyQtHad4aY01fauEAkGQeotOY
uKKBXUA+uM24L7QloNTSfGaRoWZFraQRzlELd0XwOwPI5/+7LzaLDIPR1TBlKQBMgkwn/5kv0gMW
AjWfhQLYgzaaHpdY9PzXMN61KSyUxl/XJ3G5P/wn3sy7S7oItHJSsCi6D/HkCo4A9pTaySr1+UO9
aey+8ar3ZUvt/5AB/nNE5y0mSDo0Q62NyTEU/Y8yBgy/hY+iJuyG6g4SpifTTF94IhzOTbuZlk7u
wredKy+2qOsLHuB2aqA9gQaPhtYVqI//7g6cKy0GatS1k4H4Wkx3fbyPAmJbYAFfX8KlqcxigwGH
7FpLABIbpgjFSjg3MdUtwv+pzPtno1izAFG2oYYqFbZ7/xt1V4HrieGABL4+m4WQOje/7rR20GGC
axwU6MWVkMePpQPFenB7x4UX89JIswhhjFkGzUtEvFJ/DKDe0g+wMIBrHPy4FuZ0cYUsEyklB3YZ
6OK/Y2ufhQPtIFV8sKbbDCQfHZi6TiyCsi7G17NhZvEiiPCkagIlOcJI6qi90u3/mYbel37qWHjK
gbIQOtGWLaUsF0Pt2bizLMIsOjRsYiRh0cl4CeLErCIA0IlNXP0YLIDtwB0mw40iXkzZuEP1pOo3
0BX4X+7iP79inlQ0Ya0WIzHxkWFgzqEPXBP8kkzYcHD/d+vJ6d/rCYgjHUPgPw6Gui3V3lXkC0u0
hUH003J9S87OJjQ710mbsDKQtXEwgtEbBTPhB2PWrmyhJzTCzycgRoVOi/Eme0vzicoDJ8/qh9aI
NnUaukZg3bTjgCbT1wRv8sQaHCUsQObV3QQ7vOtfiAUqxljAurG2h+iT9ZpTmTst/1TSAmylwqXq
NjdvmfpTkMKRSffDQtPYMLhLJVdsVjZ7rhHQoyfrHtZnwIjCLaJXc81WuiBxwpzltqUY6/8hQJx9
llkcCjjk6FBcg32L+ckT40klHD68plfGj9cHupgcnw10OtVnGVFklEaqa11yrEcOXEuzF4C29iYM
UstkO6XMHXLhZnAHuj7sQrDgs7CUDpaoodyFd1N9EOmxVm/Bkb8+hG5ejH1nc5tFpDamJY16hIqW
BLeFdtpNvN02RnfD+8BmaMczaa06PHkyNbKzwnyo0tZBA/MDgqwO04Ee3sJewR1gU87DYjWgq9lW
xB9gTZ50qRMKQPyk2qwb7EDogO3DuLjhofXLHKvd2KfbutXsVJv2AZgVWls8KwJ8S6p4E8U7p34q
hmFXQVQh6MKNmqmPFUNTkYMznYJgkkZrNX5KT06XUBEIyvFmItWq7kbImyGBIYkjiulIqzua+Gq9
meJPZdLsIfihNjhIxuhGJFz3AZQ4YHw7Ya8HqKN7IQgr6LXbLKEbRkNHz3K/Y/l9CfHhccx3dJIO
zRmM/cS6bUGUIqkbSMDoCjyh4U7vWQG4IpNEsTyyPhIVLRuYssGirYmtY06sVZDodjy9gd3hmpZ6
UyrmakphBaiRJz0fEKdK8jISbvdhAwvVbpOzaJW16ZM5ZseigVmCDqPaqn+RZuMZAVlDTQvMtx4U
/zHcDPxG01IE+BCYbO2mwx3daR18mGBkC1VSCAnZ8OiBdYCyryFTIprOiWHDlHbRSiOvbav5Cc3X
SvogmngrFctus9BrRrh4jzFEFkq3TaCFC17KIOD+xrSXKTFXnXWX03sFag9F89PoIzdJIlurYhsn
x4fssq0Ra60WplPmugvVCY+Staw7O5HHABuciOKOQberibS1meG5ESvjLh/zV10RTkSVbTUNmj3C
iZgrua3TwZNhummhoiDgLluAwilauNnssxZKqKUnK7I+RSGp7OLuvYUdHaQjMsh3qWSX8shFF08C
0JEf9RD02qek2urmHdwNVHljhMc43BPlsy7oNgk2eZr4evRZja0dh/Dqko9Ztq4IZt//xIvP7rvn
qgWE5ibkQIxmzIX1lQweErbtghAtqDdL+RxaDxQZO0a11qBHNr2mkHkArFWHulfhxdW+jZ/j6V5S
R9Fuo/pVl1te/pwsbypXRBeeEF+wTvEhw7o3rRtAFFxStisReIXlc32EnGjqU7EdGi8e39j0CWVf
6DK/It7W7Q9ZlzsZIQ3UnnpYcQ30rsiObeAr5kaBhJDsqF2nL3F7SEc4LeuPA5OrHLD3jsP2u9Q3
UwIf21EF1Oue6+W9zmLbyD40BqsOktpx06NCkLm8/SIASdH0eSSHCmQpApeKBAlOUFe2PjyKEeh6
LVuP0ROFcUuHNmLJyUpUsCcQjZeRowyj1xoyHFjFsB6QgT+AoKC08EbLnwPRgWtRemUHebmMO7K/
T5VXNWXbYgzccpJurHk5/g5YrlQDPV24QXPsQvSphtwzKuoQWAkXN5IZ71ChcGp0V/soRplotKPo
NcyO5rTRgsoBFNmv0tobVfk2RMd6eoDwOzZpcZgMdZ8p7wnU2CaWPNLA/IohAJ3oLdztYbYy6p5o
JjdGGOL856AMN1BVcXOLwynozdJujbw4Qhgf5jRAq40CZrjVOmXYo6YGUju571SIBRTMZQYqPTpq
39LvNM3WYTcZojQdjR/dhHpxXLlKYrmG9gtGzQBHQ18/tTxWTCdvQr5GX98tezjEpfUqQCs8KErc
iMw129qN82YdTJ2nRSU8iSDB18ROzUxfQq6419SVgNlHlTf2xKFQWYwPk5lukgQ5HB5DLhOqDyXq
bT3+mtIdST8MmJCKQX2PegCYi2bX69k6UJNtj8jT1HQz1Mk+SLR7NRqPGfUl6F9U/QoYRUsUITcb
71sLUTUz31pIcUrYMsdFfCz1/STVTVOE71PAPLMNbltC7/qU7aZhPUzsaCowwoPvagW60xB7ahk7
opafSgswc3WMZFacNPr8IntudVxXJUELWtsFhnQSAwG4iv26NiHZCCnBZkmA8dILGqBwgF8MzlSu
6rM8IdML02hUmhzjZwWGe2vDgUHlqrqB38ZnvQG3ZWu9qQs594Uk4a8xZ0nCNFGt6UC0Oxplt4Zk
oDvBBNSMn6/nCReyhL9GmWUJKedDJvCmObTqoxr4ppqtWROiQ7MwzqViwF8DzV4uGU/wtATb6Ni0
5iGEoDxSWruHVknVQ9VvfIkkAIvADhaJvqZLJdelbzl7voxUg/CEGfJDCY0SRFFPr9+CuvOuf8tL
UiHnc2Sz/n0aVbRPTwUPI3PbX9Um95KH2Deoox2je2MdRna0wPW48ID4a8RZFTQdujolXcYPlRS2
1HdBJe2EjX5QQXLH8INmQejmwjvwr/Fmz6KIVkNf1NguHSQAOhMKUvJ4/SPSb01KPJ5VSk8aZ4zp
+jc2PuEdVQK08hH3q5Te4UqBSWVRHabGdLviFTbfMA3mjyo0mFQ92/SEunXbAyYDCXMtfzIguBPA
QZ6lYMRZP1s2/EzbcOGF8u0dPvuRsxdKrGmKkipDclQ0xZVKvStl4OiGsS1YvOVIEK5/lG+ffTbc
aX+fvVNiGlW10aFPbCC1MkFTsrKFaEO/PYVmQ8zCDWkBO6ca6ul8ANGsVT6I9koqCc6ZxJVabanV
bGVDwfxDcy7uc1cZtX1vwtSjm+wIznZqwf0sVu/z/iPGqg17EvfwMsLNGMJCqmidGClnLT8Gy68M
yHWGv65/o+9BejaDWSgT+kCqKWyTI9/3HgQkvOKQ+9q97qJAvMm8yrc26cf1Mb9Fz9mQs6CmABKp
yREHvhGFl+DS7jOQ5iGeV9HV9ZF+ow3+KhXMhpqHsKSTxThgC+h+t0H2v85AN4nWyvq/F4X8e6S5
BICuEprGp9YNsvz+We4yt3SqGx06Ds2tskKZbtH8d2np5px/Bgc2EdU4TslmAgFiZ61qvyjXhotz
DXkMuYd8GPo7H0saOd9x7LO5zuKZ1XaQL+OAr+hMwetMsQMVzRce7iH14JdiZeKBVYUfWgxkdha9
CS0H1f5Fbyheth/KBLXHLHtHnUhxK7X06mShPvHt3pr9vFl9SIRqEkZBA5wLmGwMQtNqGsE/0b++
txaiy2/JwLPoMpKYNP2ABU8UFAXwHkvK+4URLh8UyHYzk1qUz5m5kkTQ1JT9BKA3e1PL5tMMGRTy
6pVatCfaiXJX9ZbuTJFReyjyfdBaPsgi/Biq5raqp+PUmTARDrqdYOmaGr8M+pXkcIQMpDsoRx7W
q56w96YNUMMqMxdClkeDk+MEID1VuBcg7Y/a9g7snV0GLnJLnmo87VIp3DpC17o78SHNPHMKGbhj
dsrPNfLDbJNDoL7I9Of1r/Ht0v69qn8+xmzTCaOxZFxBi6ozPqOc7AlVvhQlWiUW2yhafqOaS85n
l1f4z4izfRQbJBDCoPj8LQQB27ukWACiXN6ofwY4/YCzLdSYmV6b0xCDqCShKvnTDB+iJfGwpTFO
f342hhgACckKBAnSKPcReJbwnVrD2cC+vjrfs7jZ8pz28tk4IwA1TU7H6dj1dmXZ+rHajLfhtiVI
sFZs22yXTVS/QwJmY87urkSncZHrWCAtc4wtjKrLPXHg6OfxNZFOtxhx/0OW9WfBZjdXhuIcDRIM
mCPkegSCaO/q6mTeWYabk8ipdDQHgiglah5e0HrAJnhhYS8iQ5c25uxWi/hk6PHQ14eotVAy+xiG
dEOnKN/kEb8bLb6JaLBX9OAh6pK3ONBXAyqz4Jx3N1rAN02fbcbOhAssZLOtYGXF0ypAbbARkIwK
krUFZ1kGv7AgK22m/BiBNEM6CD1IgYI2RApaZ4D0g96S+6EdvSJBKUZtd0lCHDPIXGBoXAXWxFJW
K60wnhsLavlpvlCo1S4nXv+sxBxmWGe1HnRRrh+oBmkTVdwMKaB5VX83chTv6teeNpgwnhJGuQ/Z
Xdkj7U0PnUghVfWz7BRgW+t1agYrik9U8R/lcK+R44gnO4PLM5/eNXYHqxMHEua/KC/tKcfNxaMP
g/Z+kY+3enMCg1jlu9YpP/KS3jUEOrcSyfT1c0UX1noOdizqMEKUq/ihq4497OY7+tRrj7yEH56e
elP+q5o+jbFwxRS5lvwkqDnCG9XOcxQB8xbVIJQAox8J1lPNQxvuv08TFB+dXD6XfEn8ZCFE/z6v
ZzGgjaF4z2nLDwEXm7b/DDu2jtE71lBSNru3tFhI75a+zSxAVwlNYji0gvsC1eUC9mswWF34/Kd/
4nsC+WefzUJ0qxbqGAhMSdY5+KX3IzM2EJfB3vookFLk/VsloZAX37bpF0WxJx4GeHEmdiTEauwY
7HJelSKHJDTkGrvBVk8u2EGwIfAG9a7/1IVk4Xe2ePbxI9Bl0Gyok2PK0NAi0LzgB0rwuCv4wmPz
ctwFX4ppBpjc1jfceN9HIDwr01FpIUApJTwvxn1bwTEtQZyvlRXXP+Ft7ZQNWZmT+VDXSzimiy/J
s18wu21wf1F0P5AMRFAfLhWgx6MRsrUazCFk/0T/+5bX6aY5G2920yipOqkNIIgHg0IXABsZbIuj
QehKUb9q5WWs6mPd9AsZ5sUYdzbo7LaJGRlMlM31A4nvO8BN1LrfEb3B2e3XDBJXpRKup6xaGPV7
zWk219ntIms153qRhsfchKUu/eBTtQogX1XmMVyPpc+G6kYldxpsrfi0kPIurOs8rGsTg+Dx6USr
OCMtszt1sk00QOB26SIZWzgyF3OjPx94HltrtZe0BcP4gFI+LDFh2cgUtxZf1w/mb2TGtxhyNsws
c61iORa5hnJTLNdM/RhA/pWw2wzKwtYSCF+gSaVC9mcy1xSueMVo2RPsIwn0qtAW6uRdHcf2YP3g
NTIrxBGSGh7jkD80d7UWuqX6egKKK9nD1DzloOoqBho48a2uE0ePGjsPHzhEhGDlouFqlDSyJxP/
SJO73BhRXI8dM/wcSv7aGB+4MZwaCZxlfFQ89pUBuY0u7nhR7Ki2DwzgrBrVyeu7gT+LdCd7xRHt
OgVUOwK0Zkpfm+7dbKCgrX7EHYrixB7SwcnN1RBuuwJ6qQItlgjkfD1ZKToHgxzNAZ2jXVXfw5oU
byiiHk0teUhi1UsGCgpVACLE5KvwYNViAdXZ3o9bHXKwXQfjKoE5vSR1ENtpajjXl01lp3W5tm6z
66VhTVIxCUwej5Qdq8k6S/Qt9GjsxnwP09ALoM0dNOFGU7oH3WzHkwWgPYUEQR81ALhwQgvIToLG
zU3iFuQxxvU9pO8sHm71qd2CmLKqEoivS8NLCIRuzW5jSG7XVbbO9cwfWPUwUND5TVqgw8hWo/HG
xH1tBVtGrAdS3RGircrCcDMrsaeCej30JlBZ2TIl9ifae9y4yw0LXiW6kzZoKZT5Gj4FxzJvfyZR
t27lyX+vfG2T1qGjso7HbUUgd8nKn0lrQQDrVpaBq9JjDdGdIfMEtFEoMRwleQryzCNgB2WQ9oo7
MPISjheo2OsdEuCy2ErNNULcDRilmdBYUbBdE+a25NFCA7YQxyr9kGPlxWa4HaMR8ly3Kin2KQxc
dC3dlAMofEXjBzDhSbHjeCifurJ7HCjZp70Jeya2bwmsVim/HaA2NqC9FkmYGykrbXjRg9SrS8uN
6n2JqziwHsbkvqnwEoneZX2vJ3uZb9PuNmSbvLzrs/eCWBB9CTKb54+nLm0QA3GnDmvRYGPnwuZQ
fWkHA3Jg8QdDybKqe2+Ub0yDDYfMwWKo0DKCcA4gEExtbgFO2bZx8g74+LYrJ/f6vrx4z59Fk1lG
wuGUgUOV6oeJvqUt8nqq5rcJAOSptkCsW7h/5hlFHDeUSSrjo1g18DfBUqJ01vhLtMqlKDy7y0HG
KKaQVsmxL7+KE9YAveAu+vXvvtrsArcIGSoqIv2QGiFKz/Q9IzuOpD+HG+r1kS4mwWfrM7u1JQ27
ggtcKlU/buAbZE/lQYNOXC9Cf1TEqivaBV7N5TfC2ZCzG7uFtHECW1eoZWu/gqn3EhGVXgdbaKII
L2/QocpCXKRBRG6IMOlKoB+YQ4emrjVXTcSnZhbIEzWyphkLEaIaPBQGi24ph6p5gxeEniJSSHWV
1/81lujvZGOu8dWUEyFdjt1cp8GPKZluMgpR8U7aKgCUGqQOalWuNbrETr1cO9Usxi1kbAaIPn+X
K9Sgj4AxATd/OiV0kIRuCsiYUXlUc/GeSMVVTMRUAfX64blrFb+NlM+J3LFoK9UlTvXpxH6/Z/78
ltkBEKGSJunUAZlTglgAIIW69Iq8XAc/m+5s+2dqUydQr4iPajU5iTXdVZADjZI33a16flOYDJAm
4UwkXsiwLpeFzgaenQa9G1tLTQbMbXICHx1gjte5HX0A/1CfxK3ssXW6JRji0gednYdBCZKsq1A3
rSCExxLLBj5w4V2+MMQcVFnHZaZyC/PqcNxkamvgiFyPI9/p77+Pxj/bYs7VqEWqEiNQwKDW0R4x
dVujQKNJ8oC344PFxwn/s32cFDBuTAUGBMJlJ/iFRdwMMNqKsc1YfeHtaosefnnqi+i3CQQPI+3L
MKmjMqLZk84cNV7cbZcTpz+/fJbwWqXaFhVkZA7RrvdOWNsK623Y1rZxlrlh6uU3w5/RZmkaXr21
TAdCfhvFxmtgDArb2FQvqv9/TN7mid/mN279cn19Lt+Of4ad3cNJrRq4ujBJ3T9NsVsz/9TlWVLY
/d25vRId5uQQq+PxoNToZuTVZA95uu6SpwTAn/YHBEoBuOTNw1SXDhqLG21cp/Ho66L1onZPDb/X
kG8HqIdSyODes3IHSJbflj4ZngMjgBIBA5zxhCQLPzjvArdjdwApwnvoBKJ9vP69/sO78s8Hm4W5
tkmzQKmAY6hoh2o93iLIChswX2xmIgENNjw6TMnbUFgoHC7Kzy3tklkEzKmh47jgM46wfOG/Iqff
h17u4GklHZQKdxAZccd15F+f9GlO1xZvFv6sgNZiKhF3zShaE+PLmlAk7hrXGtf/bqBZyGviEQYH
kMc/5kXmDOzL7AOvHwCDXOpZLAQ+a4bWUIjeM4200zGMgZi7CeMf1yfyH4pL/2yTOQEFmKEEVYYT
S70ot2kgcV/U6x79tTJChzjqIRI0rcuSr1MIdDWRbpN0CWG++BtmAayFHGKambhAghQ62sKtVkx1
iKe+p3h5rvNDt8QhWbon55rhNagdlkBMP7Ze4Bdu8VA+FWvDDu8ayPZZbzRcuL++c7FPt4tpwmBF
0wxYyM8SIDOQaPG1EHJhmooqN8y1JshMqRB+0Lyy+GLVjsnbEWqv/Q5K5iZ91lAXv77Ul9spZ79h
FhHqaiBjBb7vydfGb2/zW90ptyh7QDwf4OpoZXqGXW5UD8qB7ZcQDgyZ/nv3uNl3mMWFMOfSYBV+
Q2Leh9B4Hdt66SL/LmA/G2MWBbIMTLIKSq/HQagw842BkQy2BX3Kp3EVqpaXFNDPHkx3VAK3r9BP
pXjShvKOVrHLSnNFOQo6jT0kjZ21ElXu4hEo9J0JF7W4SFVbjs1aU+h6yOJtA4PGEkBOa/IB9/PY
oOxR3NnxGBAYM3NS2dyoebeXgB6ODGSFwjT9MpaoQBhOj+0NjKzR40ODS1ETbdN0gKFMwbZjxAum
Byt+Sizg340ELpAMogsmat8oGxikRhGn2YYsfBTQYLO6Vz35VeWpPyT6qgueJkAye1AbSVVBTGyd
Ku+ENc6Q+/jtW0jA2rWVeGNfOJqW3RiT8WCZ4SoNek8hkWpr0eAb5J43+6Qdb8jJgw8t2bylW7Mp
cPWhhqVuqb6NdFRNQL5KAGRNdw0cxJQy8GItXwk92jVtfidEvR3Fa5ZK4DQVz6oMu2lDoIMAq2MP
maoB7GxtdJG4Q6vtYuJrFd4BKkS1otxL8xyy38xNCBg0Vd77FlCnca/cxbW2b2TpCqtwwhIIKlV/
T9Xo3gS+jFMoZU3wyGutF0myrc7a976CZB2ftiZR7kmnv56QQFDPdxr1vYcxZivpgxXxm9hi6zzF
Hd30W3NQQcCCvjVFJLQ626qZk5+kx43eaShoiSS7DyJlgPQTaOWW3NYSUgPlCNFgZvagocCDT1e/
mpB0K2BaK4jdgkTfhH3t5hN7nAT1qrFbRVrg1iF8XAJhD213GBMYVqDehsYRfDOMW2EJOObcKgzS
2/uW1nY5TV5uDW5kQusaoG+IRK4gmusVlbEGYP9n3d5JBdLhEk3H9jFvtyVJnZxlO8OYfka9vmPo
ZQEDrB3LRn+SXbmB4IanE1gF1hH+dWrner8ewurFkGB7a6pXcLSXxUeQ0pUeQJ8FqrxmK0CNjN96
3fJRR1p6xFy8887i1OxyjQMBf8kK1InmFVrj1Sb2wtSNfeEo8Emirc+lC1+KhbDx2yH+W+7wZ1Rt
dtPKIU/MLNbInQjEQxmgl0St0umi/qiUwI/DE6N3O9Id1MIF7tyBln3vWh1cLyjw4r3wgubUERPi
VhfcEQq2b7cE6LuMBDr7jSdY4lnTqYpioikVSkTjdvxV3o/+yUNv2NZPww3EhF0Uur3Cy1fKDfQZ
M58vfKKL2dXZ6LNrOi9JTw0Rh3hcWmtT3nQg6nb5bqRP1y+qy/nA2UCzJwbh41Aa9YRpws0uejt5
kQWuvDV93JWRnSwkjQvb7bdR79lHNSScw3HU8XxVjFUNWlE9LPmpL3252e0/VZM+wpYiPFqomoaV
8awJ2MJT6UwIJwsf77RPr+3j2S1vypCANgKFQhFl23AYNlGreOlo3TciXSkDbhO4LQziKe2MpSTn
tC7Xhp5d7oM5hrzj0QkhN+zabsVu+Ebe5xvoBFfb/GFc0/vrk734KDzbKLOb3lJSAw4Y5XTkNS5B
hgoc6W0CnYhwAlEwFZ41wN+0b5e+8dJEZxGq7FimyVNWrvvcn7xqVfodXtzGK7XRGXeyhfEWdugc
7BiCDBHzEdNsjZtM/UrGpQGWTpw+CyxkSspSHdB7aT11dVILT31lcwondA3IywIOa2k6szhiZUxR
ixoFuBSsWHB1bZotIM4X53NawLMzPZbQstRECF4hvAxg6+ehsXI7rk7zCV1lYRdefmpzhVNVQxPc
+KZdMPVdFbJyOJQN4hR4R5rix/VGQ42TKw/gLXXKPs2fwn4BlsMv7sM/A89fh22SklGoKj9o6i/o
f/h6He6g8Hpf9uCRN8L82SaNueLwYUEi+AbM0D4I0tcCONZV01NYrDWnrhWcsgoq7oJscCaVoogO
Eg2cU7h45lbmy5PxsEDHJvkK2U0Z3ubs1QTLWM0fWT/YuipA/tm0QkWzCv9pPGeG6SrkDW0p8Hvq
4rXF5KnuQvQOLiEwAyw2VNtWYvBrui+txzF9UNGn1CSAo3CWr8WB6QzZLbON9AcLf2SQM0YRLTXv
h7GyGXlWlLUYjxoMnrs4cGku1wqK2NbA9r3V/FKtpyje1k0KYz6tXw102rdjtJFq+2a0ld8I5UfI
1KWU5WKAP1uI2flpUzo0Y4s2fQtQt+rWcKcXoY1A29z0q3xTP5arcZ0HzrSkR7u09+bSDjC6EpMJ
6cJDSIatkn0UzV0kflrxNotN14w0jw/pukUmY+VL4veXS6Zns56dspLpjRWFYjjUSbZu0+RQR62r
alAIwbDWW12BIPb/SLuOJddxLPtFjCBIgGZLJy+l0mduGGlB0Hv39XP4JqafmqUSF7Pr6KwqCCBw
cXHvMb3kUBSdc7S5qx5AHR0E2jbZUHSbk4hvU9M/+d1LBYYjCI6hmh+lWHA7CgDob0fHz8AxzZeU
p64GoIvfPf39Ijq0WRS38ARoT3X2NkzkL5DUbl9M1wPQxRCzG3/MWDfCtlScUS/ma7JGmgYfOhu9
Ha9cidMSxWZpRrNLP6xAeBm4j+Gaj4nx0iXn2xO6Xjy4mNDsbkepQg+kDvus9dJNcWwOACFDsBLm
PkjRt/BrQsZp9S601VHDoaBlroL63eieY2hM3v4p00j/yDIufsns0u8HIy1jH18PCCIroJ+dblqQ
ynfVfmMqL7fHWlrX2UXfZqWWjWbaQlgJopEKSCZLPjDTRvj32YC39N97UZW0Aga4mE1SfZbAJXN/
gHXp1+1pLA0yC095kUesQFv9xEbNLvXOSwBsR2p0e5R/eo5MhZf/fBl9rvqdYRCpHBW0BrbNM4I4
X6de4KBlP6obYatbYnMbNRA/wWUCueB84dD9ESK6tZazeFSkaV/EsW+etISd/R5CI+eM7IPkPaW6
pUq12w/32vguVT+0Roo6muuY7kN6arvwCAaXJ4ChyNt+FSdgCmVvJfmQ6tCVOtwuhjj7Cgj3UncO
G8VhCXo8SmOHiXmsOcyuQaBPgIgPyZGOr136rDTjoR76jZHuaPwVddkqHXdjex6klyCq8ejOXFM7
mwzVRq5t2/qc49Vfd7+5/2UKGKdooG/37w2wPFyCTGPeUytpfwBvsJoK2m9mbmtAvbAIqgRYXhgK
GymMAAKoujKx4ioqe/mBxgdjvKvIR1jsE+W5rr/jKEZL67ugX4r22HVeBbYtQ513TEbQUn3ZWPgi
t69FqLL/9+Yeoe4HsWQcnwxQHWCD7QBMbeVD6ZaeHrfPqT6HSFaU+CSLkYFBr7PEGyAvl55wS0do
FmFVSc2K1q/FGS9g19dRviG5w7VyYcWIPoWvf2xikxBQUFQFp2kWaOGGy6RhNBvkdMN7yRNIXzBj
Pyj5j6z7+yxgP1ySfmGHFu7h+jCsqJ6NdhqbKqSEkxYXbV84uZmezAlNQBWCEoER8J2WsfuRtetm
IEC36d6oaZ9MIRbc0z5rn6HHle0iJQPbFc0Z/S2gmaeijQsHEidL+qNCunXYqChiwl8TwLTJoc+A
j19nEvTsJY/5D7n6UMBiT6SmlSPXy/V4AzyL7dcPmTgp40sJKE/FfmsU8xog1ruWWwX9FepnN6w1
LbLTDrbYU8nwnQ+NRwBiHurfkReAra1zKHf034q4L5S1ChefpsIAeDlw9SnEf0umoPcxBhTY6xjf
4/+xG/YzxLCeM1TguY412ZgYNvD3YfDc68DVCeYIM7EiKDqJ+jHvYycpnnMTsgH8nnQfpvRDlF9V
eZWbyhqYYpWQrhn9DfrOKPXqcAeLLAJv287cJeiZKOJFKVAtVrgDUy/Ejk+gg1JY3w2QShiDM2l3
U6PPJ0+VvguDwCq0ez1iLjefInHq6Lc2/kZQ0dF7EMiGT1AYHR7LKwpblGLTgkMkQR5HDqFq1MCi
r9M8wbZh+VPidUY/gn60qQoT0mJNsVukDM6rKNkOuBYDCAYYKbMzGrsF9Gl06KZzmCYZ3KrMFtIL
x4jntsHWtaw4kpw7ZrwbKQgM5IdBhSGONS+E+mIZnn1qLlzj11Oki40+u8dDMaYEGjrSXQrCJgmO
SqQ9Nb2ylop9mLY2H0MwM4HjZgdqwKIxiRZ0t/SrlZKLHzC73I0kJKGiVwqcGPN1H+h2VcVn2MM9
opQnW3KqfmVgz9liNGvbBAUPnQCiuFkPD0wtOud5/RaLxjN5i/JKeM6TbBWrD1qnP7Kan1jYrhJD
WqFI/JHF/b4GaJD2e03f9SgYSiMK4PzdVB6aXrf14OcPJLXKrXp8i7XOTqBez4qzDL2GmP6UwTrA
46wmitehXxH6DFpW761+JBW0QHm6HuPQnkpKnfaajPcdORgZ3YOt8jpWnSNoemIpXLUzfoqMtzp9
mOTnFf8zHbO7XhTbRgkPWv9zOxm4mqX9Xdw5tLhsjZCocdyeQGZ5rZsHI2Armf4qQOFSNBFuD3Yd
cHMx2izBYbFR1kC5Ijs1W1dSxp3gK4Ok27QKACnEWc9Out96xmJl73on8WLkWTEDOIAmGNEwOclb
sc74C2pQtraHFpeTY2O5vo27eWGyUxpz44b485Muni+SlvjALIkWUAix1oKH/xsSslnDRngtdZZ8
E6+/9C5mObvIfd0sx47I0t2QKfeoFCGEp+maVQ1sH0BN1H10EeMX328s2qXbMjXXBZhYPqRhMhAF
6mFcR1qx52iqMLVeBVzYMh6HsvIb1aYL0WYYLEIDWPxWZEnH72qJ8OKXT/f6xWL5ekc1gIrx1kup
VaGLE+ElWg+q26UQyQAVa7p5iLS5/Y2uJj4Xo86yhdgk8ZBy7IpKujPKD+r/hlVlZeECZPQ6GOdi
nFmyAEvslhYybQCz8CFsBd0rq93ouwrPfRtzy6zMhzL1ioMmt6ydeTUluhh8FsBF7ou4kStxDsvH
RPN3IfRhlGLJfHjxhM3CdBMiq69wI/whlRfF3oCaFo4yHF57l9m+8gmKHFR9bn/A63WVv5ObIyVb
1S+ZPOoNHN4Uh6IGVWc+jEqROVNI0cdS60Qxt/wOxmHSixovVPau5rMXo8/i2agmAGpSRM8R+jSd
9N3gZXh7gksjzOJWPVYIXYOPNDOiSALfqbF0vd6OUv8wOC2ARFdaHAGTBDAhl7YEJE0aOJLyCPLk
wmwWbps/kN2LUw5edly0eoLBFLDe6aOUZk5cf+lAlEogU95euutgjouvM4spgQpXOd7CWQVVP9sU
ax+Fvj+t7fTsdw8Q4fH6pHejfhugcajkT3CNs3QGbPLC75i+0Y2L4E/Uvpg1j+I8SiVZnCGC96W4
fEud9JnYiHHeskb30oaZhZoc8VMRFa6ABp5KhjhmSGgW5nN9CMrgMCnDGFubLr6L+aC+TodMKqe+
n4ynItQx+rVuY0pncwVaKxSVDkuX6fUY9nfI6SddDDlU7TCAytCeNBPUoDoBhvvUiSVpXPIvF+jf
cWZbpgMSj8ZABuG4PQnyqWutm1e5W/n6V6+plWOMSHd7Axsl96vRZnFyFJCIwvNKtplQDTBJFL6K
SPcUy+DqgGg06PjS9NjL+p2RqR7t7tL0oxYgJoB2kdRe0z+hjtTm7339mtAn4o+2GaAMAuGPMr+H
b6nVjO8NHGgSwT3JjF1eHiXfKyUgDrI7Xr6J7lkiz6OmuEXraMVnORyaEfXlUz68mtpDYjym5ldD
17X5ZEA2sGamldVfA9+P9N7vA6saK5CfDUgLJbY8vlMQfyMDKIfBKtkDSz6iZqfkx5Qecx12FHBo
LI8x4A5heS+gEqjTN5VAj9Fcw5nFEv6GicgrOn8zysfe+I0AtK3gW5EnX0L5iDNuS+hAROWk9vhd
a4WVgbeSsI9+eKH0o6vj6fGXaxWkI04llqAYnon5Y4SRk/HMqoZ7VlSO6q+jiTpA3srvEOtg9E9D
+9sBsh7Gd7f3+tK+myUIzISvmknUAVw4D2xOkh614O32ENr11Ofvnpud2L6F2Aw0iVoY0LRujOql
gAdIGTNrwA5TTXB/GHkHidwy1Gwj6ZuGwFM1yK2MntvihWRnDW6U9WeBj1JO6ptj7GVm6jDkaAme
/j7EWEXxLMFImkuNowMFJLQcdPzXnn8E8A0rke43mWVUvxlyLbN6HbvAquu3EmssoKRG8sCOIagR
ZfdhtIeBmgVoGPT9dBvOl2tYy1hZ9RXgXZ1M1Ppd1X+EUMAodUhGItOAvYcDgzDTZkmHFyvTUBOJ
vbZLFdvoVZtrxIu4arfR5+1l/Ze3xt9lnaU9IYkSlkF+FBC20MuhcyfYc4sfBkq4rSiZo5lfyth4
8mLb4l9ykr8jzzKhtNdpGnLFgJuTYgOH/pDYgJkBB42O+9Idd/2R8Z+x/jyeLwJj0sC/sYnV5lQ7
nVtvUi9ZwSxy3dqKl0Hdb1FlYeFAzM2+ND/MUq4w4wTqBAoPpieaFCqBzF34etfKaypVVAK8pWya
c3w3VKLyrpN684TiMBGoyQjotYjPgIbgZsAN1jDObfWajikEWxD22n0D/JhEIFaIShR0IBSQJrFJ
xyW53X+6vaB4fvnDZhFhqKRG8kPZPEmKb3XjCGpjgEJvZMeRbGcMNnuc276MfdbDsQrQw5AOXtdx
SMWdGtN3dI0s3Mfs2h64/EmzAKJWvSSlNDFPYngHXm4lG+O58wWeM362NZn5oamJU6aGEwcfeAN7
UTLaeXwsIbum8ocCZ3MYcD4lamvFNodxId7I2jmENhfUqoHAi202VA5kg+x+2EL+BVht7uSyaqPc
5Yb+XjQxVCYPGgp5Qa87BfShK1LaecNw5vZE+R6DhwrqAClKlvEbh9szCjjx3vQPpv87qI/hsNji
uPawu1yS+eHHTYPnpNKgDcZeiWLxe+qS9fTc6m11sKK7YF3fL2uvTCs9z/Quh52d/E6NsHd0qpxY
tY1KAPMUsQ8BlazMYkNgG3D7kFw7ixejzWEFeMe1qHVryqlHvZBpOiBE4wuHQtrtYa7dT5fDzB45
pa9QAbqSeQqHwqP1sQCvQqixI4gKfTLNEhUkgCN94WXHFj7hvGPOQ5TeAWJXTrGZr9Re/6Ssfkt6
ObRJEXwMUPTzw5zYVSmQsPgprM4bKDyPZmbBN+jcazUcgFUoN0FANEiPESCSI3a4gLBn24jECpR4
U8bVvmyqPWRRIOocuJIGz72mdbghoIS6DzJ1Bd3QYx5X24qgb0Nrp5FjVMaYitL2S9soO33gcJbt
QYwdnuGNsQrSNxnApgLk3TB0ChWSsfVvx3qLFJrdVr9jDRZKFG7KqnGz6PX2l7ra2bv8VLPMvPSL
Ycg4U05pqHjwNIF2HPoBMSDFVfEsc2hlU3Mv5+cQXeE435fBh2geEpDe1dpL1RNsf6NF/6iFSD43
gqipn0ZhjV3KFKwoc7iuOCMLVy3Em1sopLc/C4uwdCymv19cidpQgm8NdO6pclsHaYub2dEWW/an
8qbOZvYQU2uJj6SYS6dkdi+YkMQqmh6Np16ATVYbNo2QcjTxkTYQpOm7dTeaqxgObwkEkkBgs6uo
shQkVOD6nHX9Iza2Qt8G0lMIKIImU6eCkHg/MEfJVGiZo1uQQyMdxXjYIWpvpVEBl1OvMoOhtU8m
AfC15kdehsuI9d9GHrgTBF5XwNHQR0vNdqGaAE9c4a8d6NnEMhC0s+l10RfrvAbDXGqL+1A1H6Ly
QGC6iPNhd8ZdBO5skDuRPHodBHKghrRqBigXVLGlF+mW1swbGSjpWnqGdaNdmdW5EBK86rwRt3YD
Bb6gpDuhnKMU8jAwWtWhfjTSxJE63QF54snM0/ueF64K/HJkwDoAgj1E9viUmkXRd1W3j5kqo3ll
bFNK3QJKnbpReJ1cPOh9sO+hsweFwYPJp3893qq1vme1Yg8qPyR1dad3/bphkNvWIIJOnZLlr5VE
d9Tvz4RBloXKR1UpNoXAi0atrQRNHzVKgLFn9tDIiASy1cvjhmLztj6KIuNxqF+ruAJwJn1ier+H
W6gD10orhoY1VAYA0YIAoGrY8oARIR+tSO+1bNqB+SYE34BrZWs+WhSjvjWIvpsEEzIhjo0KQ3i1
yKyoe2lNeRPz0NP84BT0yQE32arW8BbEs7Cj0brNxh3qGo4Cv064CDkZen89pLVo9YY+cpQeCila
qf6bNKxL3h+iFl2ETnVYBXMrMdypQ7yr1A73Oj9VDYBA8taga5PHdyaM3ZSx2zA9c41E2ciwSQAa
1YnDfDOWYWtphmbFooK7r88sahyz4tSpJ6K9GP6nX5qOUMS2g1p5V6q2X2VeNiWgYCzHRvKWyOl+
zDSU4dR12xxh6GNFBKQ6tiuiL63nNidoWYaKq2UuuAMp2t0FpArA7NzkQ7ziPlAdSCoAeT+A4fFY
we+a83qXxuUuGGXPH9pNGOhfOeW7IcqcKL/Lsw74NPRqpMLjMkgb5leVmjbsK9a5XtgD2+hSe1Cg
yz9ov6nBzyVylLD7DBP+khIQ8KCYYAVF5JVwDNabDoLqBUjk2aY0uvukDh55Z9pxWkNHevAilQIp
UDyUJjrbSXg/mDj+xmjaI76sTCHXobmUVw9K3x1HFX0guY/tAvVtDQjEXCmhfUHxKYxDhwcx0+8U
6EsQf8204sSYuoZDx0MQvgdp7KCObLXjI4nv8woSSmbkka5956ryHSXBWoct0kI8ne73G0mNOUsv
fREmUSWTBtR9kJXVte/0kOpfASF1Ft5iQfd6HGU6ZDoh1an+SXYvordo8acCltJo1ED9Fbb0CZoQ
rg41lA264K7mDB5lLvGPvNrI8D+HmJz6tjDjpd8wqzbxvI61VDOnG8SH2gaYSHZ+N0jHBF1GF3Jw
3CJbczuZ8kBH5s4I9vnKd2//hms1NhUKl/+3DLNLrILEVMc4vKtF2O6StNnpcOO8PcT1BOvvELMb
qx1Iq6oN+gJVI5xYp5s2Je4QpJDlr73bQ12tq11OZ5aPD5WA9VPP1dMkw6OHrUPSvdAhK5fibU6f
+7pe+UR2tGFSTA1B55CcDvveInVjy9p7V+BNZcL3tTAgXBJaaWFujOgwgK6vityrpioT2gth3Z1v
//DrucTfNZp2ysVuzHhj5AbDToABtjWAABzR345+3B5k4VtrM2wZSs6ovRu5OCOftxRtsIbx/vYI
13Ow/0xDm6XwQewzQ8115Y+kU9olCI+Tp2xyhJbL5L7gkjJf6HktrJym/PfKSVyIscpxjsM2vUvU
dBODUs2aJQT50trNMt6QS4TIzfRK2LMvyMhNkiyQHIRzCSQ6LLZVHPllycFK0a6/8/6u5yxA5Bog
5kok9acQpUoxHMYeNfDuFPsvKrAaSFc0/loLMLaNptnAK7WzBuikWTCDsLIY1nFJL+pfM1LR/TbE
Vsc/b6artKTwp9U4IN2FDlEnhVeWBDUKvKXvkwI3FpiO2ON6reAlzR9HCCAi51NqfDyNuByeG7HW
vodQctHQuJGgX5m0oPl1GSCX4WFocanjhU6a+I0ldOfrMfS2knXqA8KAd3zvB65oIhRXs7UwcwdC
CkmLqkCHyqCP5m/Vrvq8XzUFPBQqePtow1odGXBMn/C13sMwZkVkhkogks0CFLBAP8D+g60CtXbh
eLNqfNmTYN4Sj8mTL/V2HKq2CSePJPsR41ccVzaX8TKDSJ9KAJiLv5SqdiAPbsvZTlcR+fXMIt2D
DwuH3hisSjU8BWFExskfGDzDiA+7K3/i/aG6/QA+37ojH6R+TwqQCYLA0wbuBmZnxeFzDFj90HL4
qEC4CQA/6JpMH8QtVcwaJW35pc/AUgkgGvUhS6dRumeaAhmqVxrvI/23CFIX6dpKL01ofq3iKXfY
l9IhZd95rEHFSbeMeBWACf4YoJetkA7lIZQc+HM+9l6iTcCswYl0gvQXvmdw54E1ht3nkJgJdyHJ
HHBfUXhhbsGIbarf8JFxKh1lWLOzG1rYKna5LqED0kw6pVaM/zmq2BJQkBJgc2p7Gf7NEdtAJs8K
JmgYyuhSss3KEs8u2UnopEIN9iboA5LklfxRlTMn83vHFK9llNuZCi80Cj3hztYpd8L+zQSIbIBG
qNyqtogOvbkfiQYJdm8A5VzNnBokUAMk2dKEY1FVYudCLz1iKwVuSlJ2jvt4NcCip2ohPhV+RQTG
OjWfRL4sfZBRlG6xCdM1DU60MeBpojlqqq6i7HWyFGVx6/lVtFOTBlMUrlLdq8N3CU10xrdiLDyB
Q4P9CmyDYQ0xcJrFcZBdGSvOBpQK4saJDdnJ0ucgFejTmHd5atzpBtJ92LiEEk4V1qjP4Z5C7xT8
+yLsHLM9F+pjGt1JxY/AG0kWKPMB+t4B7BWDCno7OC+FsNlVX46a6GmIOyZFfpHEz3BuXRjhaif0
4vrVZlf9yElsdqhcnsyS213fb6QmPcJaCXLZXfPTVO26K2Jux5pxl4kIB25YyQM5+APCWwoY0+0J
X4VDXP6cWUap5H4kCoLraKL9cMCMzVX6Rn+id7gIubBv2VbfEI9JxGq5Qrd0Lc0SEa0yeB/yabGR
O4gKglAJ39fDQlP9Xwoxfy+IWd5ACITgmcAFYRyk0+BCP/DwyRI4vUguLPnQq3JiyO0Lr9lJC6nW
0uLOOwJFODAfWj8KOgLEA8IYFgwp+Y7e6/WkxIyu3UQv3EJYJHIkB9Ww29924Wac9wfaRldAc5GU
Ewmy+0x76dK30F+rbfYVp+Xm9ljXtzXTZMZMXZs21H/nGAUFPV+OpQD0MZhIQApwRSyUD9waMl+Q
mYZqpL30Prn6NLgYcrZ/RFOTmJfYuikcKDjE9owq34SIqW2pW4T7sPby9wFsuW5P9eq2vRh2tp9i
6JVnYa41p0jKvNB41KjvLno6X21cqX9HmSeiwA0wuc7QTFLYLmyjHeuaNdTlXYJavx6MML+lTlSy
VQ+sEqPqQsX3+iPhYvhZlhqjPRJROGKdaHYs+IuUpXea9tbm6SribzLvVqNQ8CxAURbAtDZkGx4f
TJQkjBG6A4FsE53aRpa4DFaIrIIm4Tg6mhJtWKOtDNYfoHSA2u8Sy3SKnf94Hl/86lmiW9SKTgBq
bE5iSqUkpVzpI/3s270PJM3tXbA01CzZLVFxb2VdD85C93RAUIlBrQD9116PFrx5rirBXW6F6dK6
ePiMUMEs9TQW52CfbiSL7SNX/EhwGrRrF+wF4FIdc0OWDvTCNtemv1+MyiG9N+Bg9afCNU/5BhT+
LVR2NylCFxAQ6Om50t2SGNHVt9HF95vdjWGqd3UpseZES+SDwXcUPhpgvZlk2CRh4/S+WJjl1RB5
MeA8hEAKVo4DhBAIo9ptiVwzgwg4OmpRsov659tbZmlFZ4EDyvWQ6KRacM7j2Ml7ydLkvbJkLXJV
8OBit8zvnLjo+i74k8LIdwTtP2gSy9rO7NiTiTJzE77J2ggUwBMxjyOkdaP4nY3DFiQFaKC+jzKM
GpG2B59+uGTrvvBx59eRP/SqpraoXXHk/y3sD8Zhp/f6psQrC11TeBnSBUjgVdyBykyKjhgI0sZc
QqiPypTWNRtOvfxcw8LOb9Fb0WQvBuKcwPM07sM1YEPykt7l9CX/GYf+jjvbx4BBljUt1QBk9+kR
jBLwanTrRV1SYlzfv38Hmt26rDfVsk7N4TTq1e+glPBawMFpoFwW5U6VGV7OoT3SPgSE79Sqfu5k
mN5CMv6QVMNHB5rWngfPWQ/ovgbLNq2v8MphUHqGaGuanIdMf0FNRzhm9kLqB7OUoHbUg0wlcg6v
tSSE3YrgjpI3LpHkDylSQrc2Ybci5Q2I0b753rH2LMOAsGPURh5mq+hzh3jGSj3kZsC8EBkqeo1p
513mGD2atElmhyDhaE23bfs3RoBiGZwm+1LDwRvQV4hB0UCJZk3iyIo5io+Rl9R32STCLYNFC29U
XJRO0//mkVipEJthYCIQvL8HnTq+1NgENWAVMqMh0hK/DbYRh/SBYtpKdN/3NZqoUKEmIBDFhdsM
BmwmKig93VdZ46Rwmwh0r9END8hkBw1eqAvBGirHeNJrjWMjmc+afC6gccwDE+axzJZlCfpI6P11
+Onxp6blq5wOdhT1HjShPZb39yF6Sj0HWHZQoWkEulB910HNp6+/U6gihpzZlP1Q8paNsTuhwNs4
d4QWeQHcSRvY0/fcjSoo/1ZPlabYChhjatlNVriOP/gObSRXe9KND5LLrqJDbxDom7SL7HFawCFw
u7Mmv3BgC0S8NuDU00ABCUx2WU0906/tCArSjcgsFfmcojqcpW42Zq4wgBmt74KxtVL8dt9/o2Hv
Nllip1zApPcjRStGa7FKaeXq0NJWxzOHuHShqU4GmWUOb3E9gHFPLb1qFN0tGZpwPtg3JYXT+lKU
v56Hg29i6JqmqIY+u6z7TCpUMlX10CsqrTG3psdOZcUOP0M7NoDQAVxrK/QG7PpnSTz4eip1Mfjs
+tYB0hl8/w9Es3Mp3h1cAX4NUKTh2O80B54lz9EGGmZ3w6a0yyf/mHxOzwXkR0BrLZLfr0bhi18z
u9Y7VLbaTEExu9uKY/uKzvdRhdhDgmwihwiPLVaThgVdS5uly125Gqwuhp5FxQT532AWsGmdFDPa
7+oncNCXNDbKJoC0i5VaxFYseY2KiaNDKhN66ne/dC0eIg+lj9Xtu3ha9H9E6IvfMgucKqqGMOfB
bwGK1KpQ662D9e0RrmfwF0PMcguCLlsgBJQVeaEfK8gYKFl0Z/r5zq/HTRS/+t1bFm3N0jwwiGQu
DD6t5a35zXINCth4kEYRLgZ4QVfbdENdxIlVl1uSDvVFC7STiXkeuLGdubfHXthhc+HZKgwa4LLQ
y+j7DgbDQFz5z2W6kgO0cbu9HNYL+fFVcWn170Ibs7dKx3ELQrHmf7WPoh20r2Ck+BI6BhyPxKbe
hkeER1c4hiuvfbt0EFVXDEy5hQ9+Nb27+Bmzx0cN5m5R6dhSEZ900t78/K2iC/nq4lznkaxIsrbD
vQW8d3RsrGSnrETiCGEbv8U2OUNOz61BZnycIO1yZrXI1BG8caKWuSxX2YiX6z4LbAKoiaoXAVCd
f7CV0dZ3vqLN5F1oYo1vb6rrqdzF6s7iFtV9BnuaPxNvHbGunsSKrQwPensLkWFxpFmYMrMuJxoB
egSMmRW1U6/doQR6p6yXboaFM/onubt4YbV1NZbaBFORcoiYRzAVgDK/prllbC61Zq4NRWVZV5Bi
a6j5zo4IF0VoQImUnJWzOOYbFXIr5RopzoSGbV3sD4BQoEZhL03x6tv1cuDZochzPoD4X5Azs0Jw
iAcIHGTnbEVDFyaLrSs7/c/EJlvpjwv75VqAvxx4dlC0LO7GSEQEl81067I1+tV3uQuGnaU4wAms
lKXHxjSVeci9HHF2HAIDFIJ66HA0ebcWIjsUvbwNFGZBVQwQHu4Y9CDAA6dsHRkRdG+XAu/SlGdH
pA5TquXTR4YZiMKpo6RLfj9XiWWXc5ydjS7EkyAJcoLwg4LmvrIhgXqfu53jW+SnW1dL19jSms6u
6b6QTR0sGnL2n4gHUaqt5kjHCDw9zcse9IXgurhZZzd2rTQA/4Nijdn1gDXbgDjZEGAAUNgGrd6d
Ul5b2oC8vrBXl07n7LJOSJmgK5yBs9NY02aNdpGbrJTvLnS+gNLBPa3AYSRbDKrTf/fGjmWzZjcv
c3gZxIyceQmQZS/baTm+myGxSnmTo1EaZ+AwtIuGvtNHuzXsLBipI2RRJVUl5wknP1muK+l9hwaR
PuwhegWYjj04Nbw73ayOPRMQiKXvvHBQ2CwoRRKEjIEqmmLD/0q3Ba0np/cC+4q4kTfybSFgQbF0
hU0h59a8ZyGpA8IjJlIyvUJQiZGs1OFbA/k/rJ3QAbWWb+hrmdjFaWWziKQAe0nUPsE8lYOagGah
NY5Q08fR2FMFjW6o2tzeyX8KKremOAtBcKnrUtIgBoLabyVG4Qa6G5nSL1rVz2NePBX+YwmReAHS
UUNfY6gK60N5MEt1D2mKtRoMbgivKZg9NBC+GlhlGyCqhLHipHprd6jnpqgu3P7NV/P0y1WaxTQe
lKGZU+wGfRR31WB+VAnAZ6yCniy61ZZhZjnMhwIQ7FLpwLN3IDIXAoCyEObmzZNGblsxTD+BQcyb
gqfSQTk2cpUONYgtJGxDRz+OeKMqXm1X9a6EtWK+qQ3X1N0lxdKlmDCLgWko61JTCBxOMM8Aj9xE
AD3VaEImUAkxgqOfl26osoUVuJY7U6BDVMLYxOmY7ZuB5drQ5QoKZgDQtuJtasGHbMmw4up5uBhl
9qWjqkBrQsLuDLJHxFu0nQdbJjAd7lElhf+D+XZ7a13/rhcDzq4vEcRNj/bQdOJBayX76sDX4yZP
LcmNPa2zJgQdcft3cAGhNnKCtwzarEtf9Gq0u/gRsy8qN72q0wZr20fvjf4BvsftWS59u2lHXaSx
JbwMKTBywVkFchp0pxR3CYSWbg9ytXhwsUPmd1XeozTEGJkePslHuq+2ukNXkqcd0o0JLVEchA1U
T07Rim8g/uSvJ2cNzSu3SDQXNVQXVpTNLrCRotEIM6PgXMZPhfxKQc67Pdur3dTL2U4B42JNI7iT
5N00wnRDAaqjf/YW0DY2vzO3zamMcFksdVMXPuMc7NmWIWjtyVSzrlH8rR6k8luFWN3CxKYf/o8L
4u9mnF9JeIUUZltis1REhX/i4CpAdysyX9Xdiynkz1DdReJFVuRtzCAeHT7fHv+qJt/lws4CDdMr
KBcK6AtNOsndM4A37QNQD0Fj8a1kd564g0XKObpTn+tzctLW//91ngWhvk+qPGqG4DzgLRDX8HUC
OI7kSyIeV5Osi4WehZ4yiAwtrzHRIoQxJYTr2iReQxVH0iE2WDzdXtaFwMpmIcYIBsZ9xsk5hsT8
KIFsQPN1kZtuliG3gS8VUxdetEu7dRZ0DNb5VafigGQVJJikraqZLluCjvwPade13LiuZb+IVSDB
+MqkbFnO9gurbbeZc8bXz6Jn6liNqyNM3X7rLj9AJIGNHVYQLMLP4GOrpy3cDZDNyLAhS0dwN0B+
bp+vv7zlg185Ejwg1EwaoipL/KyM1g+hp2WWxOut2C7r1fWVBHGLx4EaRmnUTJ+w9YZXKYLUlyFy
0xI9C5fi1oTIcmniswwmrLxVdKLyCqYAgGvHgyiUCHa4zmW3qdZTmidBdIKgr59OmtdqwY02od4e
oCsdtttR8swxdHDpF3ZeFDva9043VB7Gc64yw3lGro5DkQg+p2jTLH8/C92z1FZ1vrQB6/L3lD2k
GbFVkooeXvQpuSiSFoNcBzM2jboCSBnq/iu6W+A25H5xeIex6l8Hrm8g7tmD5fCbUU1pkWaTJxt3
Hng9dwPoKdf36MX88ydu6VwoCdOA5Hg4dFFN0zaBz1ViMIIgVV7eSP1DCtP03ihFJYDgVvqWBTh7
NMqSJm5MdbluB5e5KMw8uGV5yQ3ITWtLoOVNBRuXn9CTMqVVmiIha1zdq/Zd5sCzwc8P/Wu6zvz0
UO30e2kFewSMRKrnD9Rs2/Agr7IbzdHhbhm68mbp/QZ3IKQdslW5/qsvwM/pSTfJAawkIkjSow5b
oYuOnu5/Z6p5dhMbyzc5e+dpRkFjUpFvTEkO9g0GULiEFQAWrj/NxS71+TpcSIqbPJqzDCclHN2l
81muzIfoOd4THw2VN1H3WPRtuaBkZmndpRNuwhoONwXsbBjmyyXU+mL1sSXCjSsIAwYXbGpQoWAt
h3ibbEpvRk9Osum6W2dfSw8FxL6NsA8vCG8GF3jGKU2bLEd4A9B8pXps3aIw/lTt0aVescqfgxuy
0kWt1SWhvnJFGstbP9srXTzqBA5Q/6tyAyPeXbrSjy1Qk/NaNMUR3GDfWqNnS6mpMcOYEHfkRCK3
q8FkzO9gD+mBOivYmaKSxuByGDnRJQgWoBxV3kDRdCOnfZScwdEf0LuFxZBLjmZh9y/1BjIkPvoh
ZDX4xi3d1F/SWr8Bz/z6SRH9Hn5w1wNaP+shfs+8BSkImjcPMAJ4YdAUqlcwJX6U14YPX3lnGRr0
brI2kLd6/b7I181W2YlO0kVbwbODy4/1lLbPpph9xyEVWigf33F5i2TdeGcD6vaN+TSutDW8Ap10
r75UJgAH9ryZYHWZ2vp6uElvl1HyuGOH5i0W1kuX+0Y/N5XJBbAxA91/TpZugv4hFc0JXteeEnpz
fd+VqxmgaYucTDhOBeD4XP9SFyHN56+Gi2kJbSSD1ksV5aU3yUpZUQTqhWozOTA/dwbbOkBzxA19
Q7Cy4PSbXHhjWRBoQ4igrS+8MTaAxFt6UvAkeL7l1V057yYX1gBoKqd0+fSTD+8mBBkABMBQgGxL
BFAAEwgLCY68yYW0oSaTWYKnc8phR1S2cJklhWPqv/RWEMdE/SB+4mdkYQACMoKnsmJ+4FnrCnP5
cpU6cF1AR6hw4Z60rl2Q0z1oHNnVSv7LR+Wzq66zWnhyIfWA7EKr3lBwqmsdAGMR40z0TrnY1mtN
FZpNwyCfDu+s5h5S4tCGoiuA4e+nZM69UusqoLkKc20kL0Ex2CUGHIrp19HkqqR2a8TbzAQoBUDe
ROscg8AKIP9MF+yp1npNZ/ph9NpHEDU2IcEMrpEFQVGwJwcQZbpOcqHP7SYNsD21tLCV/RpQrFmT
13OrO5IqYxZJ/cqYHC28K6dPKZRA2xpX8fC4kOUbCK7IreZENP72Gs2BRw2mT6ZAxTMIvevbXXCo
/kM7pJyLnlUoM6mZgU7pJiVc8GZB1ilahOtZhdOUSG2ERWb6GsjQTa7BgZNerz+JIB2xuJAoh1Mt
wTUO4UHZRc17GwkbY4J9xbtQNqmpmXVMUIR8TC5EGyBz4zbrJf1YOAaLumWzsjai3pioH8cLZ1S5
nJYQDo1OnT96BEcVTg7uAGknTG98da3diqgjojfJRUDgZxp1klAjMHAV1XHw+1Tk+ihaggt7HSy8
mgpY4VOULwk4mlHSf0V2OruoeL66jrQNUEGkw0kH2CGloKuXd/Vonkpp8pOZ3uQG+ALqBMVlUMiL
7J2Ohm3BxFCHDff1vXkRGH3+W7jYJ4Mo2OM7JhiyML++yzMPjXjo9Mm7haUyu9aTVYPCvKQMdnUa
n3G7CpBKl984dHgMWJZqxvf8+Sy3tGRoVLGpSE4ZKHEhXDVhCyl4yOXm/8+b82cJ7qPOpZyqEUQP
TiaFykI0PkN3UYaKrvlQVXQXgGyYqhIQnjE0ubJ9bcJxCBrmPTooUSvdNH3tMQi7Z1LtlioSKWY4
WgRvCD8HuTOetffrP/dytfTza7m8HonECFt5bA8KBF4KRm7b/+qhv231H5SKOC2XQ8fPYtz3z2mv
MiWFwRV0GiCYtIYd0lqiJ8g2CXba5RbGz0Lc3YdOaIwLp7GOar0wn8EFlaMPVt9SWAwF5Lbq3jJF
Etwh/7K7/1n0++9neyvOFS0iSC7A46uf4rvqVn6oV8M6dqwDiphlf6OKcNt32AN70JkWJYb/Umb/
rM/dL6askgh3fnIaG2AYdPgPAsnd2Z09+9TrfveCJsXl6+xnOe6mmWhVdpZRW8cg+mrz8jZhj21Z
3v/V9uT1eGPWBZR1inXMp94Z47dgOJoJAU7212wI+tnL5rtybnk1XqsyQmtusVREUQe2sR2EuaMY
H5DXoQDCJoJMVPi5uPtFVoJETaV22S6jx1wYF7jDzvCWj5W9iT6W4Jh/I6TP9maYkoBAAc46mpAr
k1IYkR27uPCrZh1JT9c/2WUMj/yzMbiQEunFiMIRMVazzROFMV9fAcDXbdGfcOIXFWqldr8TjVip
6PNxsUWaYW6c9B2OPAgfxpruiOlhgJ/U3vgIk9vmPtKOrPaG8RbyV4f4oKK4H54w+oVAoK2/k/cG
zqhxAgM6J3rTAxdgvOa39WrmUEGyR4yFRb9YdH64GKXBaddIlIEdpQy+ODPcmt8GVajhK/jwvEFs
M85a2teI75NiQds0UmymFPvMWqdteVKVGrpoj2n0yoLbbHzX6HyoYQKspXC+y9GBBVc9g7G2aIMI
Hp1ykUo3qqks6yQ5zcaLVlWrsZ82c5Dv2dBszSAD/75cMZKvoxlDSCt9aRPdKTE6gLCdI4GlnI6w
3jOz9VwNbmDMCxkE0grGStXVXaTCnjGfHSajAVfNq8lAJEwalD53Y7RWug48/wbqBsEGHhQgR+i3
rW7ZFI5HceP0sulCn8JRihSJSGtBXqWyK8owyOi3Kfga0XSU2a3WSuuF2t/2CcxkWLEB8NiOVR2U
1/oImwPoWshf85ivqYksNQHGSNE2cHc8FdDUt6Z9GFjbLMo3nRqeoGCxwkTSJmUJyaYOpibhZtJr
r9KMXQR+v96cwk63x+pOGnZZBgGNHnONCOOV97HGmBhGBkmP5Zl10INTWT8nFbDlcJAZin1oNHdj
G3n5WOxyWT0Wg7oPoMIVsJVklV7ewXymmW8ra4YY5uAm8INKkmTLICBWVUd1eOwmMLQ7YKnHbUM0
EF9gB4C7bEYcmT718oSgCWz7u6HNtloW+EaNZ0mWnxXWIa10j2Waj5xnTOiDloRuRgjymdpRushm
KgE5GMJPI6gOwYPcwd412SEF1TV5r9APo0QvOoVVlDbUkFPInTIFPYpGn3IaPw5G5MIN+i7LYq+a
mh0rIBE9CEsO0Y1OuSsu0GHRZOUzOwYMPNoQqHWmfczKYK21xU3ZNKJPtezhYhDMDFXv1Pt918sI
KNpK72q3GPawtmzNFpIXrUPT3rFIDkkM5Pk6FBYGOAGBBBCxR1o0IDVlrko17CnmUn1yGRzILBS7
ZaEBX954io6AFNwPAbQe0tmeICsyRIcpubWK0FGgA90kn0mxx0zOp3LnZEDAW/Kn3Mde3d6zHuSn
KXaV4T43Co/h52rq7E4jjGYHZasBaajq1k7SMaczKubFg581L0XeQvRu26TPHeQydKZCGeJ9Eaxo
gE8g8YYmhT9Dt6+JD3nkR53iZUbjG9oNJcWmYdSDIpwrj9RP09RJKDiPhQRJrtFLCZzFcMOqMKIZ
ZqdI500CIWX4YdkUis7QlGCl4YwjTgXbJ9N9CuOZIH4epl8yJBighNDQL5LBYadzGPoIkvVrhLts
JCWuPlG/6JgnWeMRZh6bAME7t6BaB9szQRQTJLPfzdOzK7UlQaIVAe7vZUgDk/USaLHepYMvQbEJ
ZBoFjId2/qSmVxNb2I9ftt6VbIX3fzZKEDmjHsletql1e9Gcb8AetGWndJHEg2kheFzB9Uq5bIWq
tY5PhGyvht9aMIQrVqb7etLcSINyA2ZGcHkTQY9FdxdXSZmNHqftbMYnbboZXISdm8U5nNwrryB6
A120jm6oAzywuLEsqOG+54dn3xYqeOowBf0CQwa46UV/qh2MIuzJ6SOvdGNfubu+mUR7iUtepqyi
ATWbJZeuYUCT+2MO8mOl79pGpM15kYmn/qRnlMs7lHpQC7g5MbivFBsaeWy/mPyhDoddOZCfHvTk
2C+IpMLwqTyK2AiC+lvl8M4sHOJ6rpCHyu3WhJmXNcTu9Vd5GQD783w80SLXKkmOqpEdjRznPl2p
EeYU0Qz7szr8koi8SvVDDsBPxhqng2TQ4is2V/kKGodenhhrwIO9CkmPpWGE31OHtYFvJU8JyBMy
tDHjBPcSjMuu/2pVkBKp3FXTyGbYyBX2OmHDwczGLW2rZDOPPewfITiUqSDN9kq3x8QDoFggtpJy
S2AgM0ITHEUere6lgjm6HO7HaF7p+XEyMarSpG2XxE4JtTwC1V1Y5JHmJCcnieAqbmLd7yZzG2Wx
r2Jg0zZRhrRK/V1UFLJVaIyPKkJ1fQNxixtkRKtirlYWadYSen7sraGC3ozoFSyH8uzQWZIxt5mM
Q6cmaymCygKS00Y4Yrs8yPynOlGXHXq2ytjA/7WDzhiqk9FTnrR17TTP4bpFsQwkuOEsRyD/XGC+
y8AqgmqxMK8QxNLvvXD2E4oe+tHSctprzwDq7YlulC30r3ZJDZxBA9TDMNvA4+l++DLuRB2wf2mk
/rwALqpSo0nhQI/XvDBwdcigfyS+5IAnfIfsrruZHhugnVfXt7cgvqlcSajDT4tENXpiPZD2uLg2
hMELJIQlQ5v5f7cUF0ojue1zmFihC5J0bioD5gsFesWiuKBEoPELG9YkAELKFtFAa+ZBqINCsxZq
XIja6kMPq8VpKKBFJ4RPXGhm/bEMFxqKoZTGbMIyGDKaq/iG+nXnt9DetBzVDj4MeYVBgiq7y/wf
MnQYLAgGF6IfwB1MKMlBK8JK8AOi6lRYsqcgsiYNTDWmwTXLcqtHxzgV6WJduCr+eGzuoE5F1g9x
2pNjkY1uESQOi39f3yqX5sd/LLF84LODOJoMSn15Zh1Jmq1hwms35XurxhtYkkKkfpckv7t5H/bQ
Hxah9EQPxx3CWoMivwJ96WMcqqs0L/0OPIfrT3epevnj6bhDF2Ukr7IKRgiDH64zUIoeoEcMQvs+
swG0BzQ72S6tSD201/Pa2lQiD7RLtPs/fgB3FImBkq0fTHLqE5gDGQw1TuB3GWpzyFmHpN+FYejR
YNFHzF6MAlIHmIqpde02cm53FnWbjN3IVQJVYMuHX6FbzntWR/YirViADQIi3CpoqjXUeQTv7lIP
64+fziVJRkINvWripTlHfcNvT8V9CAav939jLhmAQjv7LWrhCgIKj3YNTStqOg37UZbQFXqpqi9F
JIp/4e45fzAe6ioxWN+RsUDMypRt1Sqncn4pkmbVRMydom7Vm5LoXV4I/n8sycWvUKllvRwmBgk2
4iSf1E18czOmi3SwXW4KiCPanQZxsr99m1zYSsaCQIgHb3OUX0e4A2mak4tmuqJn44JUPsdWUY2V
dSyq2ZMS9WAwed3F1MO42rl+ni9UQ3+8Ri5YtUE36HWPkNFPMSQigUmcka2EG3kA90KKRPCB/6wv
/1iNC1CQI1S6Ui8R88vfA8A/hvEydW/Xn0j08rgAVWDaKWlaZB3LdHSGUveIObml+WrNmXt9JdHB
4iJRnSoo5mBBcaLhr4BkrqYVawnaLtdXEQU8HsRakV5qgKEE9LDO1iqDSVVZRLpD6xiKDy1kX0yw
OeGe7USd7BFpMYqp2KmdIjexIK7dI63W79Vk9jIZytrBbTEeuupJ0qBdG+7jmngT3ekQcYAbwd+9
IB4QG4cFyacl8vRolSqlvp71zI7DyLv+hi7BprCtNPCEFqIZ+Wb+n924FYNzqV52BLFgcCm5mXEu
oWgW+IgJbu/DekC2p2ZBfBxCasMXxxG5wl4Ctf3xE7jmc9eXWgbJwkUREl0tQE+gqP6EJtbtnNrj
HWzS3YWY0t6l+JfhEH+4g/oSfDvhSQwLpdi2vjR415oQSlnG1KLi4PIp/3lBXLCsg1pRIhW/bpas
TQfB87Ja5/SYQwQoEBZDl4/Fz2JchIQJy2QRjCyPUfmqstNcV7ZSCMZqlxBXf7xvLkSSCHBV3YIM
QLJXGr+tHbRKb2W7BFoO4w4oHG/HB7Dl72Htpq0gDYDWMGQQ4Ml+fetdDjY/z8qFz6amJJ3jgRzz
uV6THMwitV8n4EXUSSQ4TP8SB37W4oLnwKgJ49VAPkJk2Ef7E1oZ0zr8jSbSS7j9UG1mOhqIGRvZ
KbwFIKwdMdx8bp+BBnu4/tSXpDT+ePtcjMXY1KhktH5PVmrsIJqJPV+50oR++li7gSXZagW55eaj
yN8FK3+PlrgW5R9Lc0FXCsJZN8cIApZjDns7eHY0ZZNDLzu8ScvyEE5z6hsGZMqK0qCnuEhgGTTe
pzSCDh6TJUedoC8cPKYshdX9rKCLUU+rNpCh0G0G0JWxoGQWh/XLoDGYIi+K4m2Ye2oz9LAuWqgL
/SnQmCslsT2nzTEggVf3menklrxi2QdIcDdjmj8TmQVONrTrXpnRWQEnFUj4CfJilbUtSOAmw3MF
eqqKVpBerOcOOtKNPaTP4xTa6RcbtzC7uVHUnRkNdymZ9iTCtCYH26u8K9I31n4A01YWkGLVQcrC
tg4yaR8WXznQwzKtbSN8zjPFNue7ISzQ0sfsxYLIcze5khSsDEhUhOq46mDWWmeV3deY4FDZz+Kn
kqHAnfEsUj5ANF1eJfBvmpDYpx3wegOQzNUuDOQVzXYjMd4iyItXUnEacuDo4jYEx9c0vDrtYQSL
OVgo3QGJ+EKaVZlvNeU+hpCYCllVhRhbjFmOFbjOYV/ZYfU+NxsVw4hAmQ/BlNyZMICYA8OuUs1e
0HzFBIReFThmd7T0Z8GmWsLftT3F5eVzmHeKbIVwILjXPjRfXucOxlkZCDcN+jWiDPJfyoB/DjIP
6SC9moFOb8Hfz5297jMObWjRAHMGsbviqdyEDjq1zyERhKolIl55yG8G5dklGYxAu2OuYR11fbDN
dKfrkSBTEQT+75h9tgIU63Ra1qF1nOIRA8rcM+IB6X+5uv65RA/C3S8GTKCyrh5BGpCQ8+iJk4+i
IlMQ1nnURjC3oTzH6BKMxX0/Zq4JuKiRbcpEF6UuopW4C0Q2x7FPNSM7BazxpanGMK055BDi18nr
4iqqF0/AXAZoE7ctdWpQpBpZso0kAsm9h+5W+5e7hLtkgpBlcW1C3Kwub1m9HdqP6x9P9Lz8zSFZ
c61VLTkGU+6hI5xFwORujFAEpRftRe6agGxoW1lJAKR+D/G95FjVn1Hy+++ehQsbOu1aLYbLNkRm
412qQUiqO9TlbhI5oF9qrp7feTzcQu/6KI0x1EBzFRYCClA9wUZelZvuV/q6dJQzR7QvBa+Px1KU
imnNyYBBIMPFGOhkPSro6QAxcP0NihIJfhYOHexQBVDPPJpldpv25Q6aUhtrjrbxgG6I2azGJFnF
VeviawoGgaJH5MJIJAGhkRGEERrDAaOFeOeMfB0WCNcfUbTMEs3OgiJRqlIiLcJup35ReHWQA1Ef
ry8hulD4MSoDr0+fiJ6dSlhAGHqxmS31vogA3wDroJjudAi5hgG8wtAZm0f4gJhwxCApRF0leILI
yV8+MhdD6gA2OKaEN1uzA9CKHZImoPsFzyy4BfhhasZAtsxaLELg/upAbchfRDfJka60LZ40dYAM
+bv77RssdvYpa/grATwLH5xUM3cW8J8pI7swEvQvLmlx/XHaubDSwx1dShlCl56pa719VGXgJ5Ra
8Uord8cUFnhGYIMfbUtIvPOg9+q6dNXw9foLFlVY/FA1nKQsyDCkADQ+/5U/ka/ySd8y1/JrQHqd
GirEsHiVV6q71FfJOv5I70WZ0uW24j+JEj901dmgZGo1x+C1IxFTqnXD3sfoXcIcdUi9Oqjc688s
uJz4cWmWzaUyRyQ+BXDpo8rvurrTjWOEieb1dQQxQeVCTwZ8eAHlYXJUyVug3ir6ZxMLCEHfWldX
0j1+IlmMkVZqDc6HBYZ+FaP7003rtiWwrsmOgS6FTpsDFpDkDyrwe14XtA5KFncA4Elp7tp5C7Ug
WyMvSqxibLuTpwRizo2NKCYpSECsGoJFklPAJzpqvmLsULYYm1tfPUQ6dQiZVMlTDPkbyyi3TXUL
MettCN8dJsNzvU/nkwUfaZZDQ1QxXKnt9nRYd027Go3PGSR3AyZKiXVvaPdZKQqWok21fJyzUxxF
LK9g5ITOwabb6LB3gvpK6IAqYC/SMtovtEa6LwgJAO7Sr5VZsMUEYUvlYqPJYvChwqVyllWn13UU
byKY+iUsxnkA4eeitKg1+PFAnSif0AVPC+CcmEKeB+MVLcNXK+4B/drK6gov4qaOusaRVXi0lKgJ
0+ZXyIbnVAeYVk4Fjy7qkalcTqaXMjTIKzRLVCZtIxNO9Sy0AyAJ+jKEx8KpmX1phiVlDV+a4VjX
SL03MUS5oTUi97edtaX466Q8k6Jd9m0WPSZN6ZvZRz4Htplba2VcpKYHqFjFheUBibAh5N7sIACt
rf/uBHMxui5SQ9NmyTxaVeLSCTq0iewrZSsIFP8yS/wnAvLqSHkyhnEeMdQ6aMsbiWVPFIJycEIf
KNTtN1J2GMjDmIzwZxUsfUlR53wX8XNoCa99rEpk6vTI/CZaze0HbCJbsPicESqXa3UT75WP+HMR
/Ieql9HY+SvkRqFz5V1/10tJcCWS8ap+st4Ho95iRKHNkz8CtqL1ihN2JrR+q+2QT4JbXpST8oJJ
WRTMSWfiiFJEzAK892505/rUmIrX5n4Zl96U3MdxKpiHi7rYvISS2lmYGzffLWQCOff7RLG1F1jR
RrDktBwkbC9wVi0mt8vWYPu4IpVM0Wvm4uLcERoaOdq2BrR+uhLjDLCYUpLs9V57yhNR0/5iIARZ
SlcsjRL5m7R+FobNqK2b3kIyNUNE1lDpZpRFtezyi/9j45wtwcWb0MhApqZYIg8nN4Vw/67AhOT6
5rx4m5ytwQWCIgrKEr6PylEC7LmcG7dTAZKGxmUevsM4ycvB77++ouDF8cVgYAA7Am8B5WiQfl3H
mdv1H9dXuLgTfp6JL/7gqpzACE8xjzWMBkJKPVZ9xF0Bmq7q4sIXALQu57tnyynchSzDxGdGprm4
0cLLGSRM6ca4USGgCblQZkdbNRS8wss35NmSXAIGv+QwMjsdCs0hpEoNX4OquO62ULut7uSbBfAK
1qkf+iIRisux5Wzh5eOe7XpLqeO4oWBzqaviIQe+dthaK3MXCyVgL/cMzlbijrMVgQmidd9vVf9K
dwvGtXaNVfkJKX4bmc31LSP8iFxeI1UaKjLktcC2EkeB0iV9XibxMI6ym2201TbX1xMdAq6NxMrY
BCNoiR4K3acAUDbx1/UVBMGDL/YITDbCuq/RmYD9+5ClGzDhVl0pvG2WF3MlSPHA2aKckwK9929M
CHX62glrqAQvJsxQDphcTbfrdgMQiy9u8og+Gl/iJVKXl8aEvtIA705bgR4DTF3tct89LaTr0BeN
sgVfja/nSvBnWaMCpwtncTsPflkisKcgcvEFHBDP0CMzsC1kAv29cHap1AP7QzxNRjug/q96Oz9n
jK/jWBMYckPx/jqlBOnnFEDojbGX6xtR9NK4kBHFfZ4yWOEe+1FGMuBrRb66voJwH3CxAiw+0o8F
ngOACVdBMyVEgzEFDnAB0sQ+FdSmlzFkZ++NCxZJM2osDGcTUXCCPI6SPQWjJ41+e1gkaJBPOhJQ
c1sV47jwDV0tCMk7or14ObU++xFcCNHKPlakCnfAInk+32CM6gc+3VIvEopHiT4hl4gQrTDkfMl1
Alk/mKZ0SExLcKVdEvkxydnjcInIqAWtqedLADbLQ58ksVcUEdgiGdQ3iAF/EpArlB5WOIWtM8mh
MfyipMpuNAiCnuJ+stso9xlYP3of+iHdxLrsyEplJ4tQc1B4bbgI/83VRkuDN0mIKxRdyXylo+WD
NJEJ76hz4xtj2gHT7yAdGG9i6Ps3wM5TW6V7tV+FGMqJJbWF63MAjkSdcykHNvQ0bqcXRMMKOkkb
ug5czdM/1KN2SDfWNtjF4vJmSTau3AB8faMOplbPcs+OpPzdSKhwVYx643XQKJnHlBD/GWvDVhIo
e4cEfRvDHJmdKeEyLE000IMmadXNnQKr4Hq0rQga56EEo6k2c4q6d6JwrU7sV0wrHwZb9lTcKSBa
DXAFltADgRJsM8g3Tfw4tQ9ZF9vwNNLthBS/ZcsCp1cHRxIUwUFuXQY5BzNQdJsENYRAS8cy6Ukb
D+MY7i0pdQgkFyBB4zagjakM+vYo1Sg2VBJk96TqvFoPQCbKjFVPs9yu+8hhEFiCyIsevFRh6g01
s6sg3k4goyVQV4zo5Ejd2wChQIXpfiE/zalIOVqUJvHFHswagowMiAKaDQQplEfkNZzWIh9NCZe4
c4F6tn6+Hm4vd1Z/jipf6AXGpLCpxJUfQxYGyBR/ftJXiwpW5FKICuigDIAzEd+GDsHyYLG9dW/x
317GGhf0s3gexzlAWd2AKZxVmdP87f2ocXG+DhSYdSzFUW8ReORKblWbvhqI6jxBeOVV1sNEH8Kp
VM2jkQEFM/SONDxc/2Siy4IXwu1mhTWGLGVoGlov5TbY9H56Cxnq/08kEpSUGhfJoUYvS4qJGkGC
7dsW/k5vsc025Up3+xdwOKonQPW80IXZ2lHUahG8SR4qTJEJ5LGmoQEOIZ7uaznk11+kaAEuyqKX
n0RtIZvHMmg9pUhcCMK715e4PA37OV46V0/qUhwYY4BdF5U4W6i47EUcctFQs/QX4qNPFbqpfxIl
g4JEXudqSjPpG+iZqgAG0+0AiYIq3OU93CgtQT4oKEx4edwhtYg0KfhGBrvRq19B+KgyVfCZRNkE
bxI7hSHppBxhcYBQm+rk22Dw5F2wgXr/fb6FBZdLV8MTyLbgSgY7soZo+0G50SR7es2PIp6P6G7m
rdU1pdLkQC3IUasOGvTDWuMV4+IyfSmng1l+DkT3tQj2j9nRTC3IEX3Ng+FpChB/0STbVBFZwAnK
DF4xt6JhJRuhqhxpO9qTRt0q+lXlJ4Wa+wZ2g4L9vOzXK/kBr5zblUPdzjkyk4Vbhl5FZy/wJGO1
zCgiEOzW19dTBPGHxxtnTDFTShDrKEiV8JJsHgu12AUVFBGMajfB56RJ4A1phNGnAhp2mOUGNBFG
pwvKbRtC3raNbNpom6LS3Hxx+cx6oFkicy/3gZvDEr5QMsDdkAuvi7aGbAEkF3S2NXMmqGsut7B/
IgGPP67iBIg/2GYBaAUIuOVEt0hwTMnLCw/bpYTwgsvuJsekjpbZaDUBgivXTgpWl9h9TBD5ePVd
fSYa+hSoeRbl/761LZ9W0Lg03c5j3qhvqrdQ6BAhKux4Ld66hNz4qNTkKMfDnrBf3XzbaY+5/Agn
P4z8Opvk4AXmX2A0QKtQgr1sTwShRPTcXFikDWTwQ4pm4tBJXtAcySSSVBMERGP5BWc9tVgpZ43l
SKcM+qlUdyam43n+XwVd2A2blqKbKi9cCSTMFE4Ls4qEB4ndZeWu0gVV8b9EuZ81uGypKzCwmhTc
WxQ1kJm70C2A6fr/csQhfP6S/bJaX3MqJxbLPC05xX/GmJ+1uWLYksrcVGYVY8kBgM4gOFjtcxYe
JgBeKUoSGDF7jIjCqPCJl0h09uU0I4ZgC/uu+QZ3rr40aFhAohvhxE/I29KDslxqY9Sc+8I75fJ1
/fPEXJaVt0M05BSzfs0mW7IyV2FoLw52wJ0OX5gzQmLWNzbZQZRi/Ut68s/CvCokcLQMrkQLWf1+
8heQrOosRq1AJtvW7NT7CdIlu9AVpSfCdbnUq4Mm4KAt26txB3g4MWdQ3CyxIYqpu+lmlrZVDG9J
9oiBviAOU8G75uUjR7MjJE9IdmpjAJJk9bZTIQ0gp8AtT0Hx0uuS1xnK5A4BgNSQsDlAw9OJ0QNC
SehRw3rJoG+XDTdSARGMXNro8HGa0tZT23qyS5ZudLZTFbYf+5tWC+1cHWyJ1ZCFodqdLGcu69QY
SiXgT5nZa9bAjC34pemJKPEUHCJew7Kd5dwcZ8BVMuiamoEJk+ffbbCfknAXVep+GCFB0kSg5aCs
DHoJ2cObFY3+nGvPJNd9pWtv+rzLUF9DFjo1BIFYFv08Lk5mhqRn4YANQLbdi/ySWg64y9EAN7xp
DZ/so9k7FPhwzZa+GswX/x9b8HLe9LP1uZLTqoq2qQakrtlm2KtOfUjXxf1Sa8vb0Jk8xU68ZGU+
JwKyiPDJucjaRI1mGaGytPrId5FP4Y65u7Peg41yS0/zXl8r6+p3DjM+R3Q7yaLNz4VWqaKVBrDa
0uBXtvoX23fHHKr/1dOiqhJtjW3nVKv/ivAj/7xpLrKOrR5DFjEiR2kwVnn4u9N3+VTbEkgIoMkK
Nv4lcQz0Hn9W42Jp1oOSFUMdEaYV3YZAa2REGwXUcS9eL/LVyi3Uz+4CXzoEL+MGtkAAzdndK1jR
76JQc3mI/s9P0QgnBSLTwSjGGD9lSfnQUMIgFspdka0FjuEED/Eeoc7N/Sh1Fdnpif0/pF1Zb+Q2
t/xFArRQ26vW7na727tn5kXweMZaqJ3af/0tOfhihek0LxIkyDwEmNOkyMOz1KlShGqAl8OR/22G
LnN+dpEzeZYrHLaVuD9lDsFMPaqWh7WiNGJCxmsBTRRVsz/bRP/8gOsyl/QOLJeYGtXWOSeJa9np
zSxPL6NZQcc9lyVE21Lr2NDWOQ1KZe6INk1u3kIOEylbFBGI4KBQaE6veotg2JghfCVl8Y+4XXZV
t0+qVWkeTMwTsR/SEukOSZy5u0cTp8xVjMycTO2eYteBAYPwervcy3Xxc07Kx6EHTM/86Gh9lGzR
KPo/RLdfO82Flmqc2klS4Am3btc2QoLSfYC6JzyJAZISKCP/t1uly5wHTaoMjZJJAbCKGvu0pEFl
/ErB1AXlO5fEooGvfyg6fa2Pc5cUOCcl7zQIjbOALvW56wYQ0bcZAECSW6vSA2aZIGXY39DBvmlM
zRckgutyrp0pzm1W00AqS87l89RD0m6G3s3AgPw7jzgjsZm6afErao4VONekfqeg2qI1P7rR9CjL
wgrAleEukW0376Ef247ObCk/xyJ90fMTtUQwjEu8lxsXpMucl51MsOhYQwxpBQj+aZDF0sEo1+YY
Dezfmf3UD9M+azVnMaWbpnge8O2ub5bo1nMOt8hovuAhB6KAQeKUBEYH6JDIt4iMcH62kEe1ghpB
em8w5dD2mPxqj2pWC767aC8/QQybsNwG0zc1MC4Ndx7vhse12gMil9MqFmPf6YLH43pMoH9ego0x
WZayuV/d5bzU3kRLvy1jx1LvSkAXzVmQxv1DReDPK/W59I211qqZPYxwGfKh3Y+HVZ5jXhyID80v
nwoyHqCfe1TlJy86R+gAuepPXZTnXa7nfP0Gzm1JuWaW6VoVV872u1K4zM0CjPegOO6Wi9OGooxD
cGo+WyCbNUepYswahdfSWXFrxD3Q+LcJ0JLXL4DIW33mHxsz+IqZYTTSci41wx8i3LV2OuQluirW
7GIKEUNUxVu7ZIe60TEZ1onKZKKDxHkrsB8VWbqGt8xfJUCfTJCRsEBDPrnWWPz0LrIA94VEuKhg
Jsis9M80d7PyQbElpMwr1OYHhsyt1iEf6Y2yk3zIESW+XDnsqXVnp3q9vuOXyGm3Pu8zFtrY1a1S
q+dSy+8VZawCcDQDTRvLeyjPuIOjS20gy7EjRScGXkiDaiH7bph7s35hur4zG5xtcB5r0OLVJukQ
t9Cmy00vX3aLeZL77NQ19ECXmzJNgf8yvCVK78p2estj5qJ3FEqgSxlK45hVbFeN1Q6xhzfLD9eX
KHiBPgP7zQo7u5Uw2IpvSqASUY3oXs73/8kCP4updkotdcnqfmwbZY5QwRW8buF62qXzc5cJiUkL
Ucw1OB6OLCzCdM/26k5Y0BDsFT99OWPYVipXtzLWLuoIOci/KAIilHNe0maVjQnSQATDErgWnkhb
I5A6ataTv8gfS3sw8rdYBBa5aEI3bJsYGhixVO7NazITvArNhMeIZU5CnlGHA+mWsGl0cfe+zPCo
yrnLq2EcUZUZ3fZoHDQPbAy4PEgaqr0GOlhHjEARmeQShUynspmAQPmcGfsIA6YMpafrR+9i6rlZ
lPrX+trQWG0yjzgSdXdYCHXy8aOOUePO3q/bEXyjT+D/5prKSdXUVEaKq1QxCFNLB5VEQPYFg1EX
HfxmNet+bqy0Mrxd3MJKvOwbUN7GeeeYZYJDUYI3TGBsjdf+FvtujK1L3hhL0kKRqIYYiJm6Wyq2
10v5mc4kGDGaYpaTX6hk/y920ZCJJhuKalm8poauqH0JDubhzMzeU8dXOkmuqgmMXDx0GyNcnDrI
2hR3Q9SfJcxfKBUq/lIlCIUv52UbG9yVHZF2Ek0yepSx630zedNTBmjDqi0GmmYQsFBxNXeNmf72
uf40CXqRv36uJesNVndND0RZvAPHGiSzoK84+Z+z9DtRHnh9E20+xTcYy4gU2xBsRnuxmk7z/HH9
KIgMcBeX0biqlDodziqFOjTUq+JKEfiGy6HwZsu4MBS9MWnOGlwncqv1DnCS48tyBMt2AA7zG/mx
qFAH96v9eByfEj/yM/e/HUWbz6YViKmYGHeA1xhsRxqPjf77+i5e7i9slshdYhlaY50pl0Ab5H5H
XjrZ18bDSj8N6BENW/UjMxW/mEGp0UaORH7F8Qvotp2++tEvtnv9x4g+KReeJpVSJHrZ9ufekn1o
9bqFKQhlPhtd1y7B6kA3PmspxmpirO4BfMhRzZdRC9IsELCOj12chkUB57zMFKJaaaU/GIpC71Sr
VxwzTZ+05FUH4o0uL3mxKzR0eFHt6X6pIAdZJtOzd1DsInTXBotdQ3mBLV6vfC8n9BFz6lZD4eTK
WWm/2R114qR9WndR7m5I9rzYCIfnyWUqdZlCFgcQRYdBdqOyVIeoz2PW3JlQzVEx5NWSVxXonTLG
eKkF6cuMJWHE4hvIUt7OSfWg6NG3AgT0atS5bbJXVAY2E2A50LlJQQXRdjcThWITArnRONbj7M3o
PldAWIELy1d1/fH6F72cJ2+OF+dLo2ZhvazHw7n7hk7OjoVoYxzyl8XPfAnwHIG1i8/fxhrnVWka
I9RChHcGzV7TnizFZqDML3sPHIa5Jxl22JP0MKvJd1ScUSJa9q31M2seKgmJLMXzj55arbl2tAie
ystDDV+/jK8X1JI55cgv1HOK8fNqKL08bm4HULsojeKZBabxmszLLONJn6xU4MYuvtMb21wQJRc5
m5PI7M+m2p+i+RAhl5f79yI+tF10m4siHcEt/nz6Nlcsn5ckQ0V/Hb5pkDvJjl0LXs/VD1y5xHy2
bsxRNvU6hPvUoQtlku5iPXIqu7kZRPHUxahts3Wcd1wi0unqglcsqyHmTn/RPJB7ReD2Lrc/NlY4
vzfopZYmGl5mc1DfaCd7FeQ/CNgdiqYE2gJuhYBYovN76z01zADsm15WmI5sv7T5r0zYpBMtmvOR
Srr0rW5IPWI5YFDBV92jmz5Is2DZIjOca1DZYIIzBo+r2Xfu3MsfM1GCpIm/XXcKouPI+QTIf8mL
PuBRQUTiWCYqZsP36xYEC+Hz4w6TrsbUsR6MjTcEqCowB8Z2G143crlr83VI+BzZUNJuzNCYPYO8
uf8gH4sXvWDuEa0joLo6h4agQfbrQ9H7xIJmriieE9w5PnUe+5jS3oR5TYOwg/E6xYFRgmdL5Kwu
w+o269T++kKnSWuwYtAQBKD0OKph2z9OSQj6xuqHVAT9Mw3Vx/wEwmUgqCCCMEHbSHmG2AT7VYCH
Co01yYMerbB7dBkFvfld6znbuLUh7c1ZofCiJCTgeAA4anxYtRAJBrgyhg7Ruun+9Y8uOLufTcWN
Tah9FHkBqZKzFpFABrWZLLXedROXKfM26+Kcj1UmJdJfBdOZkLZPZ+Z2qCFZw5OZgfdkzrxUGv14
id0aY1Z2b/laDmyt9tbkj3ZsBzKUa6ys8iukSW0JYkH202ZS0OTswc7iXVvUi9uWuh9j/vr6Dxek
UPbnQdpsTpLa2ZSYSKHWjnUNlsaX6nb9HINvf0jQxvRFShyir8E5rLqL26Iq8LDJkwqcbA0JgOD6
mkSehPNV9TAvZW9QSK1RENOpoIEA3ixRBFYuxgPQjNUsXSNE5lOztBjnnFkjYhEVTHjkoaKgBB5r
b1B6p2MQ4pWI4Ftd3LmNRfWvd2diU26n+qCe83430G+JIcrULm7cxgDnNKAuL7Upm1HYlh6nOPdz
2jptIuI+EVlZl7k5caNRql3brNlY9b2Z9imVnUgvBHt1+Vxv1rL+io0VSdUxZF6tlaJGh/xEAg7D
6SErdccYbV/tlmOMh6ydzjQnXpo+992MkKAW0Spc9PebX8G5BUwjLJO9VpIstXKqvM8cO/fVBYri
fS542kSmuHgD6Vg2zoD1nZVidLoEeU8+38hzfyIZFZgSbi5/h3VrbqscGICYLU6sojRmsmjfxG+j
9Z4XzLfjt5K9Vd2DVZZuzl6SMXr+F3d8s7HcHc9GzI6Dlsc6TzVUWPQfNSbM5OHjupHLedeXFT7f
GEZK5K7HjatSMGhOOfa0dBliuKp5qSO08ywdDL/jS9VDcE65ayVRZ379aH+L0U0o6RFdtlSNR0in
OhvNxMJsMIuAr2gkVznJ+q9Ji91cET4Fa+nqijEexGxLVt60SaGevYK2oWIp7pTVjgJhLwo+jL67
TY0xFDycyucM0jWrXF41qZCKtUpmnakh3ajm4LJ1GKSUpGHXQ8/GUTTwmzJ16Txbb7QgWgAEqcbP
2jxKB2VTfHQjlQ9SagPnJWHgTEqgGd6A0ROi7CisA2jrpCPIkYENnt050/Y6sd3MsNt9ZlQGYA2N
U6nmwTC735aRGN6k9IE+dOBrBdlvZgLmZxX0VYWgIARm1e+1obeemaEJBfJGqKJmEYRKza65nZei
2GXFULuLng+gj1n21tgvzlwmi9+V/bGclxsadY3TKvNrnyHoswboGkSSrj31SQORxqwwgF6wzBvZ
0HxLqqpAzzCmlgI1mthhTPa44HuQcE3AKA5NaGPY86yrADdmrfKzXeZHZiDE6yRAh20EsqnuFz0Y
YQ0b64SYQgWsTfHQT3VYSdm5A0gQryMYobUSvCMzNJM7GgWFCZUhKAv37d4C7TEilmmXk3jx5cSO
oAKXQ8R08OrJCpeuDWN52ENKbGdEYOJsbBZBXEi3UHNRLEfq6lNvTJBmgtx2OBVM9wB5Plp9cqhA
BDVKqZ9o2q+skCFUb7EXA5MNY1c7xQQ4U+7qKfGysnfBFZSB5Km6JZG+K8DqlLLym5R/13J6twwj
c5imu51q7euSYqCuUGt02qcfysKOusWeUTLwZjXatcgreoVJjmWUx5RCWDxpUc9pYyOkmbabNQ0n
R/PlBhRBNkQ1PLWeRzdOFOogtfw9WyhQsZeoHfzrTkYV3gDuXTcV0jBZKfsz5GclMChhcEFZUnwr
cJVoywzWxaE8j+PYglJvGh2mIGsglVw7jQk2rLHqIUVtrup186AgsDRAxW6Da8psB8Cm9FoOWCKr
LjEXKEAt1iOshc0gPzeT+UB1jMtZdD+CUovhjvTN9EAishun96jUHNVGMqC+ZMv9lL4N00EFEmRp
iENAG1qUgPQqP9NccpsS8nHsKCUY3VTicLAPtZU4FhQVo+IuGQ4jBBOlpPQaZN+zTrw+SkGQjWc/
ecqz8zz+LKpv8/xTksAjGIMMa6zcrjRBWuXNKXimS+TrhTMpMyaGWUDUXZVNjqLge8Q/G5k5PaQs
q+VFIQFjpyRdHA0cwUYWOaQ+dNoDy0e3134y8z6ewZU+ISaEio+S/ZpI52ZKhCqjdswbHQWlGATK
92P+SLunSI8COWWeYfRuKxtOJy/f0tQAgfAA2UPNb4sm95EWx67FNMwJMXwNUJM10anUsvuIYcwZ
OK20H/zaKu81nS73Of1h0IceL2U/PqvWoUrV+xm10K58VMouyChcFginlvFnj9GjUit9U65daH+5
kCeelFX3sPWKooa+puotU9iAagCsZ5i0bsGW8i3GJha/2hqcaQu+h6w4MTkTIBSgrCjbhSuVkFKG
Dg3Ij10DDp7gLEn6Q0zBc/yLqYM3VkvYZ69sAuAq+dmMR3M5qNleGyBwES1BlPZOPexwp5wI7Mql
9mLoe4polzQHub7rDRLY5uS06qlY3lkEg5i4VVB/UZBW1OpNUgWRlHst/nptHYqBWFWjHqbiMSUv
afmt7s5ZfhynCGXi0ZORlRYzPi9wKvE5ku5i48UC4U1RLX5sdm6pN06q3RLtNtV3EYxRfCtFCsFq
7VOclBJhqwQJzri6ryEEb8cK1FctuK3MH0njypSGmL9w7Rz9VhOdD4tAHQ3EzxD3HSxIs2BMfaxn
Z5Z/jXj6QQWYpw8RJY5JoZGY7GZ8b3qn97WgmnMZ2/L14JtcCF7FwE5Leaeem9oKFmK5g5IEjaT5
jYJmO+5RXpGgTF8jBXq4yEwEYfPl2PzPeIOfcImUVm9RKEdrf3gb29/4Xq6OWYHrHk+4SC42t6Tc
ttqyQliFyXEl/iEbCx5yw81Y7Q5Nuc/NgxK9RrS8lWblcN345STqa4VcRI68YMrUChtszecJ1Y8l
bwV7KIjZTC4QT0BP004ACJ0l8AtGBUL+6F7tb+2u2TW9gNLochL6tRouECftLDeQEVXP03JnD4mL
6XoZqrTRlBxjcFW3mNq7vn2iA8LF3WWNACdmiBGX4kcOTT2IEgB6PAmsXC7TfV0Di+uyZrql1kA5
riMkyjvT0fMowdUUodvwho51QG5apzmO+/aHJB5fEZwQiwtIFwmSuVVVrE3llYJOgdRDeY723Q0o
s4FtAaBbBG65nLr9+RUt9a+5atdKhSp364nRVaeyBtewpEA1XihmTK9/vsuNys3Gcv5FYUUhU6VF
L/aHcV/up2MfNiENJ5xQR7tF3/xlpaOcMmd+EFheF3Elzre4tL+P09JYoJ352Tgnz3DTmENa3Oau
Ov8/BkDWc3jNGudizDavwNCDxKnxpUe8gSXyCrxbKL69Anvum2G2q7VwesMoCoIAP78V4eRFP4Dz
MxFlY1+a8KR0rhx1+TnFCJnybym5lysKzx4fhrLfX9/jT9Xca6vmXE9fKOZklpZyJia4VLs+7Eq4
NyMjEdqm2XzCs4Yotxx7VERAkWHNySOb6h/91O4ipfMB1/AgFwA6nPxE2Jg5oAMvncSWHrOuC4AY
cSvdfk06+mQkmc9qlZwLKX+bTf2OpujW2r0zAHiRFxrGcA9m+6z1gs6z6G5y/o6mJnBgwF+fR/Nb
R56zSQjuXG/3tS3kHFzRZnle4nE9l8o7xMa83Gxejc70aWx5Dcp643hILflnnhvPvQinIHCu/MBe
jlGtuka79dxPGBGGXI/c3EdC0uzLKNIvH2BzDq5XGqblWQ+aS2clYUrAaB0f8KHrHYRFPoBBC+Of
piiyEHw5fjKvnnSlGVooNOmYttMx+2X336+ffoEX5YfiEjVScmUGqmkwxr2EGRE7jnxij7fgwhO4
UdGH4nyZNDK1ryg+lJK+1TMF2AH13n8Fzdl8Js6FgfM/TQaLqWejeaAgLZ4HwSouN4k2FjgfNWRD
P8o64jCMMGnulDrFA9YRmr4SGmcl/N2jIOLieXgGPZZrh8ZulFxEFNW5vS/OAB4I3JdoV3nvFXXt
oCYtgk/t0I4vZntnj+H1M3IZQbBZMudAEP6Zs6TjFVqY4nYSgdAdkATQAVXH6g6wBkfvxtMK7KBK
JQh7RTeA8yztFI8GHfEidOAKqUqP5ponWN36ev+z80JTAv9/U/SOpFrtjRGVBPmguswZMQ2HmUf7
HrRNrgEIgTcL9nP9zdcMcq6knGfIHUGW6hzL8w6Tp6k8+5NBTtSsQ6uY3chSAhOMTtfXeX0nCT+C
Ni1ZNY0xfHQBZgNFCwaw5V63sB41fl0qlHhURQOQWeF9Ce0zsFL3FHF1AUQhSoCgpg3A/nNAM9/L
UXq5bu5ioXlrb13x5sPpKJNp2Yy+MMF8OHHLIAmgX4TwqDsVgXCM4NIbt7XGeRbML/SJvuKBW+DT
suZpQPN7kak3j7eLDlIjC/WU/nuWr0XWJPYFa710ZrbWOa8DXdzIUhfsbb6Pd+OtOu3ANF09p2g6
B4Ov+fbo03NZudk9uSnOqCEJ7uElN7O1z7kZI6+TZlAAprJVFFviwU2gaFjpb4JlXop3t2Y4T0Nr
StWyBZ5hlQpMd4id8I+8N0PNl+5ELW7hAeKcizX1NWTbsKkrjU7i1ueVhnUJzRAEJABr/IsL+LU2
lfczeqNGIKUBtiXRC2+pd9GYi07J9e2DSPVfb0Td5HNeLlCNHu9RoN01z9FTtFupaDI/PouGea8f
CZV3KOU416ytMvVc0tFbcPyXzHCole8EZ+L60VdlLvuKZTisxcBXKo/VaT51ioMSeKBlAP8Dyu6h
HNGdGnCwgibtuQLrnuDkX4z8tt9t3YeNmykY6l9pClVUNPsP7A06rOCDKNwo+ES9POS7OhQdFdGS
udte251FMBb/B15a23W7MVjH+0Q+7brDBs/kX1cGfYO8ZgpOpG5DUGNG8ABeu/xbD+aZLhV8xotx
03YbuavdNo0kjQRrmoLkbsF/IQu4Dl+jHHIePfOQnOgxdRMPMFgaDtDg1O/NEKJ2fgwuiu9CpQfB
5Vdl/vK3UWqlJvQaR3cJmocyKMKV3DT+jr6KK9pp0SHim6JVoreTIiHI+OQXAnoHU28H6hrfVwwP
ADY7KASIOEXWU/LP77HKz24SJZZTE1RC5xGZUZHf1tqMGWHTG9rn61dU4Ak+t3pzQzSUB/OpQBJB
gdhL08KNx1Oli5ZzERK/OUE8ulOr4kKzR5wg5s9++V3ZZZ7t2j+yoD/lXhHWfmusvDBeekbv81A2
TiMoHH7C6a7tKBdxxFoBXuslXYcYAWi+I752k7zXitPcSqcUtDiKb99nu+F313uo/4/CyYbLG61r
uol/Zd3g/Dt8MDhfLYCyupn447Q36eK3k4iP41JLWwXU439W1ldm8zmrpTFpmcFKbb+VZdDSLJih
6wsd3BcpKTxzpuinIdFuCpHc9aUYdWuZc/XjWI51hHGes9aDzG4B3WcsAtJcLOZtbXDfMLeTSU6A
4DrX3+iLeojCYV8HGCfz1b0+eMbZPgy36bnfLXfXL4nQMPeOSGXDugKTvWf93KkO0C3zynx4P92g
SYomkw0CCAAK5af2GaU9UxQsX/b1Xx+Ve1I6uY0qM2Z/1C+G/arv8xrtofCyhMUerXY3P8w3+W8C
/Q5RoC46tdwzk2tLMuoE52lAt3E0FWfRaSABjnF9g0WHh3tgssaGDnsNdyf1iVdCrGjI/OsWLgIx
t2eHezPquqeZ0SAUgFhrqPXudFScdZiJYNQfTxjmHsJ/NTi6sckDTHJKirpGa/08HzQM/ZxBt+VK
L4uruNIhgzSB7Qk5cS6HkX+eFZ4Mr0yS0cgZTmr8Ej+Ud/Rg+9LzyjDQucnh38y/b9fHeRujmnS0
71af1nd70wbb0GCEvfz7+qe7eDg03TB01bTWP/7q0yxJygZFr8hZYfmhGOXAAKDhuomLHTp1Y4O7
YlmvM0MqgNiPFdmDssljnKsfrdGEjZ2cW2v2hgWUp0TeKaP9NshxeN3+xWu2Mc9dMyO34k42F9TX
MEtl3EoVWGCWh+s2RNvI3THM8ajQbMY2NsvZao0jmrmCXRStgrtiU52RqlBLggzQIIcIPOiWLpK6
uhhef+0Uf6VSs+7tptZXgvt1LqjbdT4J1J3oZF92Fxs73HPd5nqV5Qbpz0Xr1HhlkkD+Hq+NIzc/
rRpB8416+k/fx+Qu02zlJsZtAEy2yu6OoRSw6E//zQL3REey0ncdA/0xOMip8dgLZYovjqRsrhHf
TmeIW0FmKCXgiEqeMCif3zEUASSfeSXg7oaTA4ngtaFYcENw9EzORzB5Ka3BYASCsZajmrqfxvle
b0U1jvWr/y2I3JwKzk2kWT1U3YwTDvZ2kPaw/IbR6pibr1nRADXXH8bokJDHefw1ye3++tfTLoYB
G+Ock5BZmxYNySD+GQ3uCHx9ybT7EgQZB2kAfZAUzc8FmfeKrt+TYvwOWti6Uz+YroZlqezGPnVk
MMPrEiLAhAaKbj9OqIO10UOsPSl6fKyVyWdmHBqyfm9M86Fa2E2z5NAYL3b9kr4UrDBcLZIOGokf
cjrZjpwBdWjUsSjfvPiIbVbKuSq1hdb5sDqS7DjhtTaDdNq1ICcGLkfygFRUn+cFbVwD7CMkaNqD
9pxZd8N0W4eJKKAW/RTOp7VDrFfUSlaBYIChZB+skkFd+43X7HOfNmDVu/6VL4eaX2vnkQDD3EW2
ZGDtrWeFK0M0yHt0ya1C2z2uNZPpB6Tg5HVWR6RMfDnR1WwFmmGgcJZ5sgEaye1olkZy3x/qPfFR
KfFXhiKCGVAnh9yQEcg3GFS6vuDLN/fL6PpsbTIWY7FpScwB3xoM/Zjfd8B/5VTs8bqVT2XGv9/c
LzO8g9DyHrOx8EwV6d9Y8zuZ811cJrfDUh76pXjUcrZLjeEmGi1PV+7S+DFRUL0gQ7PT4wm48vFR
j6R9NZsATeXyrWbRHzqwe53e3jaLfjSq9n6K0ACIs3ejlQ66ru7Ljv3qU/Bzobi7GFAGgWrnPKK2
lxlHq5S0m2yoe2fWC/WmX7Q7hdqN02lL5s4AskE/JZj74T3vMaCeorfgZB39V0/O16Zw7syIjWFM
454AEGf48vxNoiKx8Mulms2Z4pwW4F1zW+Y4U8zXAsNNDwRgfdRNpBB1fllIsS06TZznoHqhdKTE
iqT4zZQfJH3VZBFxuP9DcPC1b5xTWCpCaq3HmR2C7jir4fC0cglD029PvqW/CAHAQugX1l9+5QAT
rtXF1MnOsxQbuaJ0puPktXeonLgSw2ZGDsCR3uJaQe1GJ8gnCy6PwDQXC1kjqFNLOiP/NPDhyt/a
IsCoXaQRVb9OCa8uhVGixZxsbOiE8cAPqXI+WZ4gq9Z9aAd6150gt7MAFO+tEjWlK6rZijwfLzeV
JilTMWEBwhi0aIAKhRgZsJM+eddcADdLp/3NJHBLihrAl0PyP88RryQ8x2OlstX3AQbhAOlegwLg
+qf7h+fkywTn95JBWpZCRsw3pA/DlLxmOpDPo9Lf2BbGDHA1fWapr4w1d3WmBWDGeISQBEjEGLh+
0x/DACTNokMcdWwED526RpvXDjTnfOzaICrkeVb2VgL1433sWa4apm9AgqMJ7xY40cjMLQcyN0jT
J91Rg8Kjj6KLJfoGnIMyFrNdlgypV1c8yclDP/66/gUuFx43Z5tzSZUxtsqk5KtHR/2kmRfNUSTE
EoP0vbVGKEBVt4wtIL68xfY5JMEEiG6+6AS8RbH5o65PtHkz9PccEwK5VuIpENWXLsoSbG8f584a
bTAGA+yH5zlTb8wGU7GRgfGbJM2PVqLtVwFrVP/diBy7eU/TMO/Adf9U4fVLgTimqIip9FiA7joF
IrNGX1XtUEguTQs39nXRv88S3j1UPQvjgUDnQLC/66+7co50zjHGTZ1H+jCSM9RBPfOb8TGkoJSC
Q7z7Q0NmnfOcINT9i/jAxaQ3DZQBIKNk7aP36WV5IzvIbwocpujV03mPide+VSkO1f8QR6sGGohC
9uN+3gmlL0U7sMawmxCqiUGoFNGOfI60dtZORq8AWEc9YKGCUXwDOXLkdK5uuOMvsNkJW16q4A7x
Uk/jhAmj2daT+xmBY+LSw4qikdzxTjqp4DfN/D80nyZQwLvruLNxO30fMzc+i0CIguf/c/JksxNQ
sYqzBarc51g6ddXBbl7yXpARiExwDrUlRlZUxuqzwcfaz4euzsBu9379UF8cONxcSV7fqbN1kkky
rIwusvRPUO4tuYNgmQdoy+nfMVlu7fFekFBJyXTYs/X3AkIrEuYypEaQPou2jvOEHdWzpqMIYeb4
frIWZ7EKN2lFU8OiJ49Xeaox/6JFIx6WBLTnYPgonP5H7kXe+4R5Grf062dIWZwhMSXkA12frCuu
iBd5kuKFFIMKV5R1B9Zpjon7Bhps+/f106EKNpLvJUmsN7SpwTEvirD3Fw/piOpDdEV5jUAGBhDN
C4Q6PlmaG1/x61OEEaDzygJPPVF3VHD1Dc73TBQi1CNbi7PtAOKRfYMZsuur/Yfa7J8hjLEGEptL
XRo5sCXETO41vCp9VtwYtPD7PnJRhiXqflhUrx5NvzZoAKZGQZgiOk28KFRZmUpM1ucFusJ2SB/k
/qh5WbA2DjI9aI76IU794SQDNyykDrg4FrC5lnzpu4sx8BatcekUpBjl8nOwvQGcJWEUEnKyi6tB
vwOkBa2LMR79e/oq2HnRx+VCtJgu0UiNhpzjj3w/YfU32aMFhLATfWYbAHgHOeQFhIO5ovPNeSOp
7hY5B1EYnk/1QNFWOGLk1F23vNlrIXwgsA5C1gxBgsWLQVG7LBSD4BGjRRwoKgn69JZJKehY08DE
NKpBhXTQl8uJXyebC7ww1lbVdqyC7c7DpC5gTPEhOuoATCUHEeJHFJLwhXNVRZhnVyl80z67W/Wx
OxAjj8f/nx6FwBHyXSgkjMliE4jRMfuxQdluKjF21qdumYs4YEWpG182b3LJ1IxIQeuw2ZWoWrEK
qUPqGlB51ELUm8FT6IlFwC9OHqimYdmGbRBD5odmFIZ5fKWSyRkjjR8xA+jGaY89lEzf6eKmDwwS
CZjbRSaTAS4yBk3nV0+YvZggXfIGsMHH8IbBgWN6q4eRM+/Hx0RcMbh4izY/kXPNjTZjrGeaCTj6
HNmlkDlEFXHCYKkL6rraiZ/sw/RcQphD4DXWv/dvr+DGLuevo6aAzmEGuysQ0MTkJnGhFYFvIgdS
fyQ7c3/d4MXwd2Nv9WKb96GZWlQ0xxHvPQHDFXj1yvFI9Re7C7T0zaxaB6rw/nWTlx3zxua69xub
0WKndhPhVRgCKK7EwP7iGWYuaxzbZ0GsOsWeHaPW6/caZH9EWyz6spxf7uVEtqJlIWc2qK5CE08B
tqMUVQcvl7k2i+TcMDHLXs3mCZCOR+M+PQ3HFaYbBf03CD+C/g8BhqjtdvHB2VjkIsSeEjJLxUTO
OSZ69f6uATzxP345zueSatYyMM9q5xZKUU5ujeHQ6jdN8zhHPxl5TZancVr1FjAMtDRhpQ7ubPyS
MPHXQTa5jVVXM7+1tZC+5eLr87VyfhSmR8mXxhJWvqar0rv1YeLW1OEn8yEqfNWT8jJGIQj8EWiI
A9fL+cbGPJewkqkxIx29M7wOxYneLDvLy0xnOgzgeZWd+CzE8F18ITYGOeekFUn6f6RdV3PcOLP9
RawimPnKPHkULMl6YUkOTGDO/PX3UFu1GsPjwd7Pr6taYwACjUb3Cc0iNjUEF/MNJP88MWqfm+Qu
5ZoC8EZiwlHaRbRdDGO1B6wLX/ayLejP98qL5Ong/5GPrNh0ck5ZgrOTTSYoDXROwf/B99Qj042m
uybinZXrzdaLJWRikChrVa+PmnwSfSSIpWV+M2OnPxJ8u84lha9AdRDoYXgDc84Qb25M+FFp2xVZ
j7lBT8JX6SGPRe/2KeUEOFawGfIZXU0JApw4ILk27xKpcqX/RTbr4go3mWBTV+LYCBRXuIiGuyYf
KlwdSq2//91UmHhjRI0SNzFupzqDYFBkzel9Mz7eHuP2FicsPL0CcspoK8xEg3+5MdWnsD/QSn40
quD2QJw4gXv113tPJCrUS2pcCR0a/OPbcEpwmmCbuofQbPcaHrkI7ttxkbBI9XYitZ6aAy53tIK1
bbTLdvNkZa9DkKDZoiWWhMTLKp05gCASF0213nB/TmUIi19PZrHQQgM7HZDnjThBHMPrh/s1ex5s
hEa6r2EY+zXpN/+J07tGplujMzFk1TMc2wmLbQzOmtrWdugUu/xFOOhbyZotXiJ1vY73b0QhIhNR
4qEQ5qFL64+yZRaMqkOsSjvJGE6xKnG/BLoNnPm47+wJikzLNjO21Q9T8nrDgpftj/+puHDxe5hA
0yg6DTUgz09JX0Eu5M5UJU4o406ZyXEyOPI2xECyCq8paqNyOrvEAT80std6CgQyD0jonGHFGXjN
Hb2bn4cDREfgE85rQim381giMvGor5dU0Xuc4s7JjhpE3KCp5JT3zUY4hdQBSbb1+p+iXaCWrdhR
EOeebGaW7EG0B4XBtxZNky7INulR/RnibWfCUL3+BshAaVXw/nkD/mN46nEzGPYoOemxLS3dh53S
TnB4U+HFIybmqclYm4KJm0lb8n0F749MzaDzmDlhqlq3IxLnhLLg/EGIm3CscUIFALnnb63ybTQg
IHVfRD//biAm8vVRJ7TahISlATZVkr9lSutWbek1SfQlbDXeI+r2DUg+nvMXD4wIkj+luOYPH3DV
dmNKTr2ddonduQUNliccxhaJIO/LcR425OMCuBi3M7NZ7WITiSBxGtkat9H94oC7+QqkMzSilIfu
Z7tvN7k371ak/u01vv6Y/zzwHy+Si9H13qykJMWswy+oa2ZfAAWBxBxgKHCfA9ZHfopCX3zky9Re
rzFeDMxEPhnixUWkY9qKP+3V3VpsGr12MxxGLimJc8w/0rqLOU5yoijC/FFQnPaVNwSyD7n44C9j
50dd82IYVQ9FhapYykYY3BAMTloW3u3Pdb21ebFqTMQyGiGVxBjBM94sL+ViZ2gaBIaPnfMwQ0rV
UxyVOiKy0OW1Qr3dThzl/vZPuF6evfgJTKhpcwCW+hjTVPzK9NscoKlwK5lQMYncFR82AbJb+MgT
UhiR9px06HYiTD7W52KNYdrUVOAi1Sf0kL8oiK1xEnLWmPMIJ6yAs1l2daMXWY1bYXTJowwVxiWA
pBj4BmNsmdlOXPYN30uZNzXmfTYodIk1uFECbiLaSQAntcKa3gUbyEOAMMqH5oecckI5b0jmoVYO
aGkkMlYzX4s2RSdASEh+4+wXztX0kQ9cfLJRSqG/KOL0kfXxH0A8DVNzBBcqbsjoGnByio8XId+U
6EPr+kY699HVuRhaEnQAitfu0IDysjUBq4NelB26KP5SCwg7+Kk10NyB/sChcgcX+nH/wVGNE30+
dJ0vfsQimSHETJFTzlvhND4Veyg9bmWvXyEvEP3YiA+zNz2h+5d8+w9q2JyM9oNoeDG6ChkJNVSA
3h7tD1twdf+PPTfZEghTgryncRBu14lnn/HhA/twMWIigwI6A3zwUVdJWyeU/HoLVb8MOADBbtzw
G2TXz/1Gf9N/AFjZF9bfluugpfLro0kXSpqrBKlDrs7OqCEcFotdwDSbs7c535Z12pqIlLX5+qAF
/n52deXnCOm55aN3YtqQKkTtOdtMzVMs+RSqF4VP3cjr/ye02OeKy0yiFMkoSFLycfEYbqq+hh1P
DoEXE2UmOFWQQigXCR+1dUe3SdzmsfKmoHbafZI48a59+A8ZAidwsODYJFa0UogMGafXuAN8h4Iq
eew2KPAjekA2J3yQoayUeDxIAycqfjQiLjZwnCZql/SY62qrUMYFWn2iz9k4nGMpM9kPbcDS7pW6
xnr2T0Q8Fl/Xp+YK2ljEoIrQKeehrq4j/i52ybrcF9PqTU2PoVoKXS4fK7k48N2lJ8GV8SIxOnvt
bK66XOqmP2cePK2Xr5wpc94NH2D7i/HbSIUGqYCn7mgPED3D40kb8USB9pmOe0B0iruEwIP52GXw
ubF4078OfruYPpM5hctszpOIsobx2uMKWH9EelbuYOnpQKPBsBZrXX+Qfo0HYKrAGHPpNr7jPfh5
e4sJTDCR6UZlfdOE0+skTh4UUzll0Ottx8+JsrDVfBmiuJVx6Y12ViORQE1yBJhcs/Tt/CgG3PcL
ZysrTPQpUzNJJgUL+8EPsuXnzNf2gHt5zTZ2TSfk5BPK+qFuXOoscrVOwiTK1w9JR7guERAnKujs
HjJA3mAHlC3nXnioAaBcdU9hbOYUZNU//QEWiaPoz3r6OpWlrZWzNw67RcXpDhHOjECtMz+P73P4
JHQ6lOqmo0hOevjS6eAOtjDimV7gQkWSY5lmtgy+tNK+DNpTCo1ntbHFavo+kBbesN19A4fRoQAz
v9XGAFndF85B4i34+veLg7QI8RxLFcL9mp9O2L39j9WRjmw1T3nnC91dDcMGuAmSKRuK8lFEuRhO
6IpYgws8njVK+VKI8GbpZgiamEEJZ/XbU1uj3m+f9nMoFljYFdI8GjGK0GoN0Vsltdp+Wxab24Nc
PyAXozAbdtBo02QlRpm8tHMlt/ab3bBddGclSoVHgcPRu/5guhiPuTun1Oy60cR4uMeiA1Ala7kL
j3sFfeEQIvrnGCLKxxVnzf941y/ui8HZzZLB31bvPyabv+HB2G1IMARV4GfQiSlbzJgXaa8KYEkX
Q64x8GLDZEIoTlONVwUxqZdHyhspajdMdFsozxKFxGU1wwwqhtadwck9ubNlrtVIVMU4XyYZsW90
BWAByHuOYjkKceFHsjtayfvt3XQ1Gl1MlrlVm3IWUprjdESSfEzDXbF6TcQi3Apkr2zvDGh73x7w
6g1yMSBTPq2zIU3GFQYhlPJLihgWUdG+PcT1PtfFGMxd2bRCPA0C5PsUX2hdHXpNva3ZkduF9gT9
XFeobR11sUPozgEv++LFAOaGRIaSCKGEDSuQ4j6kMiSmybHMeOz0j2vpRqxhkYOLQdKs08LqZOhE
9AgcZbXhS06yJ2FOjsbgV/S9z94NI+iiyJXm3lHLn7GhbkwjCZRG3RdJeeznbD+VfosA3HpzQyFE
Bl3xpbXzdNoQA1s9kuEMcJxr6pljvovbs0mHIJ90T0+2Ykj8pi4DI8qtIoc6OvDcS5H76aJyELSc
EM6iF/W4oqY6Yc/Iov7dgBKGfJhC+Vmaf9zeOB/PgFuLyoQ6IVLNRJLj+iSn4z10xI+C/kOohCAt
7mLSbvrylEKysziPpgJO1rQxYXVYkrumg2mnljiydDeEP7GoI3zARdM20tdEiNwaWLsye59hGqXJ
EuwVM7j6HIv5e0dEW5Q6XhS5esF+bn8W/ijMWtOJI7b/igwYNt0pdvBw/Qm5G3TmoSHAk3y4XoS9
GJCJmKEOISgzwZ5fIJu6h5PCit8R3GKX7ct9Dk19cGIyh5eLXn8RXAzLRMtYGYZylDFs62atZ8b3
ahM0G0BOwP5In9rZi4/Ih80QtlLeWirgX0+8jclETzxJmlBfr8Ys6/YUBrRpDWX0DM+7kFfrut53
upgtEzgzuRCSXsRXhS/b4KDE7kF8Dl4WMBZ39GOUgqIgeeRQn+l25R2psZWC+FTd8etSvPjKAh/l
iMB9YY3heaic9QjKOLPmt5Hit2nqR0Vx1slGr0NbMSenip/aejVatSsiWF10Pxuc6HC9qHyxMkzI
bTIop1YjvsLaBqNAx81og8HqBB40Vmb33uw1b5C+90UPaBjJgqwv7xHBudRYqGTUN7FBJvwCWlfW
mN8PDU9PhjcCk/RVWrXAgwSRCUnYFpSUg2ArTrZHGcxtfBOAjfr5dizkDciEwnTOMr3N8NIztdaD
Jqebjd7tETiHhxXyT9o26dMBu4jIadATxWmEeSuOBJo0f5nCsioDaa0KaUMxmTiOgzRT7Tw3g7gg
Ngmrgxi2T6mMbgDqyVtFz+G2aw4QfVydqJY3OJvEu0UsNdtQ83b1wnFuL8P1Btrn9mWVCPAvzk1t
mBW27+C09wkUAtCKWCmv4anawdLEmTerl68XPfM0rjjZn87EL3XGnd2tbyNprE+JLtrz+BUWoY8D
pK6yd4IDy5nr1SLKxVyZIFaKmGiid9CO3muzBVkdR/nxYW4IywiQYZHolo/VNt7Cz4YrycS5FnUm
KyQzCHJLjMmqp0qy6OLJkPZbmV15tjch57M6a9+eLicX1JnApJnZQkcNlTja3YVFbqUTtYjJK5+u
/8qNpIXl/7dzGULfAfOSc7pN09RehC4Qxu6JZEejgbpf+y2UeWk8Z2osmlnQw7ptqQZWTPYgtA+D
ChJ8xGtl8WbGxKAO3kVxvF6vkuyD6+tGsmhTKCugaB2o2n42FofWE+/1wIl8xrqPLt5/Nelj8LUN
CIRuVulvFb4oNt1JXxu0WAxvDnAqQEW7vVN4Y65/vxhz0sIJgkX4hvAXg5F3QIv48fYI14FYn0fP
YLKlSKJZRzrUnda3JRbOgVcLNAnBCZn3pdcH/xsX5GJAJrhkhQmPI3GWT3Sfv4XQ7J0PCVQQOxfq
of9UC3jYL95+YaJLl5Q0FWo8nxUfdYKd6Y7eStriNco5F5fBBBJpjuJeWD8WqSisrU30Th5nM3qH
lBYvXvKOGRNBsrlV46bE3YBi6BGuVf58GI9rqVdx2hVSrUCTng/puOrVelECYbHFsShLfV3I8inM
4cvQK7rVGL15pAoVHDLPtlKrbthMMEojqB/mzfO0aF4Cg2j8BygxqtL9Mva+kpUHeExq8Hla3nr4
Ppmj9lahim0vYfauSGggzi1RrXqpJ1/shNQXiWxrOR4p2WM3UKvQhCCeUwGkrRmSFgU2T5y4ql69
TnL7HY3t3C8UMgdFO1OnCM17oZ/uh746kqZwWoC1tTEDi0S26v5MtB7BQtgpdWf3Xf42wdVMEofT
aMDLKRo3A0zw8rTZCXLv5EL3KiJytvlLZL5V4+iaeQHDvXOut5uqhSazdjDC7SL8FCAGbQznqvdg
XDNXj8gvrCT8UanPanFeMnDmv85QVzD6YISJFPXL7CSjJT/sywZWUa0BwsGeCrE3ADsmSffIupyG
wGCph0yf2FjgludVasczFGiBrtYpIAt7Yb5Pkge8ur0csXd+pCag9aFglfA7pFjcCDTrJfKK7hgv
/lI/j03q0BRVJOGu1t5DvNRBtiAeODA8MA7nhmVtE4gxEXMacOJbN4K6qz0eou3aE8oG9GbQvLZ5
YfNqOmGKmiIaqmmqLI1YJDga0oALtsIpnCGp2GrPtDa2c/a6qLxn9UoL/+2evRiMidGxSpWuM+Tq
RKcYbgDvUVRtk+U51c4dRGjqHtRU+fQfioJran9rXCZw1zGwcen6vEkn/dQq2XEuUpuKgzXAgFtX
RUzcq2GrO02rrR8ndb6aIV5MmgmpoK1kaAGsK1wadkJKf0TLayiIrxoGmgxeyfUf4H1TJrrW6oBG
dz2sbVPpJxK1ZS+JwXxcAhOaq4BbpABgqOi3VQAH8fbT9S7bxXSZeFvURTL2K4gOhnijk8EPAEYt
d8u3GXV26UceJG7oDKh6W8vsrjqaJrhCdufzYEKcVWeLe41GiK5KanVqRH3FAARq1p9DtYqsIgXE
gwLHyfPkupqBfM6crbHNAlSoYesE+gFsH5IBkl8It7dTEN6smHQOxRIxAj0ISY462rKcem313Hbp
qh3xXIRww6ScXtvVfOBiTkwmp7QtLB0LUp16abuMgr2IMAmHc0UNAu48H8XUdCIt8m7PkrN/Wfrv
mKadWILXfVo0bZuigBqVKlANWzme7vJEcG6PxvtsTHCgvd7XuhGZp2ws3dmsbTyqOUnIdUTMxTIy
iZxIoqYfVkw7cEc/i95PB4ue57fuTALB1V0kdCfAf7onFNsmwV35ofyTeb3mdPEjmECUJKEYxmYv
n4QA+ce2egR0sHv8B+g5eo2+W1PK/wBAWjfljejL1rqUuQZvbkQ46kAmqLfgiqIhs9gTBDLw2vL/
7msy4adPimZoElwxwzy5s77Bp+XsTs5+YStVYzuGlR7q1akKK4+mByEvODvyOjL280uxVF49zzIa
Clr1wQlYm1hTIG1ET3YLnydkwpsNE1FIrZAMxGG0JluohkQbOY45MetqAn4xGSaE9LNBtGJl2bXq
bqqJNVTfScpL869XMC9GWed58fyTpyYVo6UDxdCp9iAGA97Xbdrj6MvvMI75yKGgogg5zORceoKj
3fPagLyFZMKI2Int0FVSdUpU3YPlsWUq9HR7b/NWkokiRiiMWoc77DTBxzKWG/hYesCNB7dHud4d
v1hKJk5MwI8oNIH0dWVuwkSChk1ryx0YDLLuzQoqpfQpLb4MBZDGbeflYsPZMB+gzBsBgy0zhVqV
tMMKox48kcKr2oYXuguZPxhBBuWxXSWk/chHz1z1E0g8u0pvm9sW/AyI2cOmmvNzuKeRCSmFSaWw
W9FgC1EOCREBWdrF8w4y3cc++jqhY2PMQbg88eiMvFuDLUuBbBzXcoOAne41n7QBHWx1sGTVXUnl
IFTa+WOjQWbeAhGsMJx8XYH/ItXG2XdspWqMzDqSSAM6XfWtXvwKUlTlw+1Nx7nyWXfKohoNaiw4
PdLwboxfl7L10mSjdUETipxTdL3p9bm/2epUVsfJJKk4Rh8GVjZQP51hTTvNAYn8sTjmX6OVafRV
OZSujnoVZztxMirWonIkxViqAnaTKtc7XdWtVMYbpLlTAd2X642h59aQ8RQbOHkjW7matDhW1bWM
KuRfsjHxknGThl9kbXZkuOR10uze/pzXYRgXa8yEqlGQsonWGLBzGvAFZ2sVxlpZi0tsh6fFLbYQ
+OBcm5wIbDBxKxMVABZg2X1Cj4dm8ECq+g1nWrxtuq7zxS0jgb1qZhpOggZ9DU9CocBqzmpQxVbu
QyNGWdOaN3myaGRlHo98zNs5TBwSS3PKQtTgT4YsviChcpoldzUttLVR8kMC8JvplhKvbcY5/Gwh
S1PzoSczphxvmr0Iedral8lHb0WmFoiJqJx41BfLv9xBbCWEAgGCCw+J3NqCT4JeQ/3GUlKI8Hwg
C/2k28UAAnNOJy84sBaSxgBPhN7AdBPo3RzX6nX9JfrRFIGxisRA1yQ6qRu4k0ee8oyyJWfWnHPK
WsJJSm22Yomr15hfc2XwEuWcmKMt1PABze1GuOfsZ/l2as4y5vFaTftpzc0kvyd+6Pf+CoFtZds4
9XuoWPm8fg7njJrrbrs4QEYrRlli4IyqRhANpRVpPA9Q3hIykUef8iJJ1il1Mjk2MyqAymkeqW3U
3YuM/pwgBJxFXP/FG+kKS5zvoROcyXGx0qUH0xIImnKKm8LNGb0Barcv8dGE4Azd8pRMeQ86lkw/
V4sIPyrkB6q1eO0R7hqxI4N6sGJBwTmNDx0Sooi7SXkJoskEIinp2kXJEIhWcyYFAlkNEG9e76Ax
vFW/qpwI9EGh+PP6aizTPitNfSp15AadN7qim7kZWrnVnkDGJ7XUo3nsRGvZNQbadLZ0hn6t225q
2HdLwOA5yiH9kpQbaKbT/B24hfz99te//fG138n5IkHdAGEKbw49JxYZe08ohqCNv94e6DqV6d8r
VfuNlS/QsYRw6j/6lqpkjcf2EEGdPSBH2D5PW/hl+PU/IEd9UwlwJrN2fNUS7foVqIjAl8uyDvPK
X0/w0qPzAMwBarg9xOh1EQL3y5p+gpUflfCzyvGIbNR7KK1KALpl3V0/fR8lYnX5NseN0RkvVYpD
qe2XbiMl98oCJzHZsLXkTRsSiFWCYVvuaLwvq9RJ59aOh59aeAgVw1OaTSjeL3rujmnszFrsaVVj
NUNuKXnmN91op7NjGAcBPeJKvzMn1PrVxKny54w+dtnPPPw6zoMdzamVVmdIn9uZZjpp6RohAlF3
N/ayo466lZldUCaq2+PuSY/UOE+9yakJX0cEm5+ryDy7jVCRan2lxKmW5gNx5RQPHZKIg3q/+CBQ
oi4KFuCXsbV5QeMPD+XPkdcr4SIC931bCvVK3uwcmWJ1LUj5KVvtDvYCZzlYa7MxmHm53YLyTi3T
L8//ASB8vSD/+SPWa+LiR1SZqPVLiR9Bh9gJDd2dqRDoHXrSxGnLzNGE11EqnVZpAqObrNsn6fod
9Dk4cwdVS64oxMTaV3XrG9EDCQfOlXA9U/scgbmDkiyNusUAf9RIwsM4RUiPEhT4EKTN5RRpsJcT
Mli+CtS5PbP1l/8eKT/HZTLgSpGX0li/bTtDm0N8iEY1aIvH24PwJrdewBffTjWFThqLGurW6ns1
Q4K9zryeviWq/TYl3w2Jh+75wzP4c1bMdTNBKMnIJtCGwiazUqkJhuU9kfQtqBlmI+HUVPnOBAQ6
zgyL9OpmwL4ugUyStdjvERlUed+W4p3ctJldNsUBHVdoXoN4eHtdrt8E//5MlgmINmoWlc26p6fJ
I+IP3XiNyydl6Dk9wusJzuc4TACugc1etA7jLCJQoVG4FdPeUiYwd5PCXabmISScvh0n5LPUv2Ux
iZk0FBhEddhCBW07NF/n4W40UXXJeINdh8J+hkaW9KdW+SzMC45n9NT/1LZqEKun5BB60cZ4wEd1
lec0O/JgXJyYwDL+pqjVim7EovYVnnBoBeYtj5XFOZws4U8iWjjmOebVgLSzPqQUxYrhyNg77QZ6
IcTNHKhi8x40vN3ChKKqT2F4sWBiIGh97brnps++tHO0hfPt/ZAicYKu3O1z8Id62ecGZaLQJEtZ
MnTI8em+2chB5A5WslnVc5L/TQn3Yq8wsSjWo5Fo614BeMs2mkctNTmz4e19Jvi08tQueoT1Uw3B
E5U7Q4gCUh9N8jRxC1PS7fDN8vaWXFvCfGXxphv9m+6BlA71VbWBGr8IhjQP6sPZ8ixrT5DNWSXG
YpwEGBbV4MXwzM84W4+l6ZWVrIYwJAOqThYTq5efI4hwRc1XUWg2dU8sM+I6n3BiMOspkQqLpCUr
MU7p4SVRq5sSTnLaYkO5Kkbx36NxY9XNN1N5qoGWFJL5i15CzVGSrEF85RyD62CHf4+Bsq7/xT2p
D7SZ2gpJQE2kL0N3TvH+JECO1I0rq1tDA1eka2zZ7F84A/M+LJPfhCrNG1PEImh3umy3x1UubII+
tXon3BEXBsGe6twekhPaFCbIzGJZN1DNAoifqtsMWsVqjhku326PwttPTFzpZYFO4RqjwQi5q8zF
iqPpLIg7EMT9bO42tPlye0DeQjLRJVPHMGxjdIYr4RSLX2nKmRBvtzKxZZj1ZQ5XcQoVkNO8mGxx
ONfjw8QVFb1e5vl3K7KsylIrx3YmGEjx0VDpj8g9Py6e2Vtc8ZEvq/WHCsHngEyOkrWKRrRxRKfK
I17uRi7eXMVugAmn7CZeyQtlf+gYfY63RtaLs5YWUmOkq2gZzKlN5ImWolrK6EiHycuOiwMPcg9P
5dVWS5/t6eckbaE69KIuAbGpm3C1uD5ylBuJOIuqIoOk0XgRo3MrttRWdS23CR7GVg7CmaXOXWmH
ZX+qh/GnUUMd2KApsVqDoDHelxFCZVgHchnLftvUsCfRJLBvUmXbTTqugkV7F2HXWlQGkoamQpUn
wgNcM+h3WlRQSUjPMJ8RHCnRa6epgHmrKgWs/qUdPUHUAbHL728fE84V+ZsBhFRD4CVEfh5Hw5lI
xZYMdi22UE+HvIrBG40Ta1QmuhEZTrgZRRTQx9TTS8GlYXms6PPtOV2hsBofoDhl1ZqWJVYFPhQK
QMJleLrGuKkMOGqI8mAp5b4VN6Mw2MmcbMD/C+LSuz3wFfzUrwMzsVSGglTcdXCFELf5PXg43V7c
jq7uVQ8l/JEE6oqeAW10OzsTSJarTrrXIcTI66VcSeJ+/RlMsFXqcG7Dvv6HUqHYhQOZdG9w1+Ob
cthHV6LFr2MxcZbEFTbzDLrwCs9NX1aE2LceZdOVmBO19u0FvvK++HU0JurqRJW6cIHsbvECfYDy
GEOIYtjNX3uvelJeZMgDRVxlWt4UWdAI3OzNKGtWr4+HxRv9aNt6ZBsis1sLtDy40e9H5JcZsvAR
nLls6ZsO367ZzACrEp34pM94n403DBN0KQwDdAPV2VOSPZDunJk7OQrtMvypUNNOl87Rs8EToKQw
xPdT/xCKP6RxuStLXvZxpdn463zX6+8i+seqVlBxRp0/esIXHfY9LGrDQG+t1TEBDlaePlo8bf/f
c4Nfx1z/fjGmoLaZMs8tmsgxXCHpfScYG85G/T09+HUIJtKpkSZGvdmsKKDerYE1gFqLdhY3EKDs
nVXaTXBgP65V3Bb1FaLDryMzMSiewyIzdFynxUK+md2pz7+lXfNAha9zV1vCoDoSDQ+tFFTGVmtq
6EyWDScOXjGP/PU3MAEo6U3DXHKcmGmZXw2Yb0I+CbioQ5qUIFqPdgfBD5I+KXoS22LYWaXxWJpf
RPMuFYfNYhR2O22gdWNPWe9mqLjJKF/Q49J+0yDBYBTxNoOtsS2pxk4UDThC6oViSyk1PeB18X/l
wp1UhIem61BeVkKvLTamDuPVPLcyUfejCOrk8QBGIShuqMNQbIFFSN/VxoTRkkA3ccs71VfqYL+u
CBMmxzgkFYG5OeS71a2yjK+LudbTt21CdgXdonLh5PIPAU5+mRhaZIJOB9SVc+08g0BMywWmUHu9
Pw9aeTDKyi/zhfPNuFGOCa29UIfISITqZAJfPbUPZnKOc8OK1U1eN46SFUGkL9ZkELdPs8iC2TOn
rs45Mixiphu6olzWPBB6848T7R8b5VuHjIrwmn68gZgEd44HdYkFHH8TINjqvlPaDc1idIDUv1xT
FhkDpMrU5BHOAXyEm97+xxfbtFUF3Oz1gvz/Ayh/2WUsOkbLQ0MYK0QdY1F2oejIZsQpJ/LWjgmd
RJrhsUqwSyI93DYyVHNJCJ1RYvdZz9kPvDSOBb6EVOxoVGJDLFXiDyLa3JRujUK9k5RdZ0KpzRy2
JKk2ZVs6nPD9e4/j14Vcl+HihjDGTJphkoehR+1hCl/7eh+Fydk0l0CaOkfNU9dQw+dJi3xYS1m3
R+dcTywWJu9lNV7WwdMw3kDQ21mmt78bgYlGYGb28iRjhKSBVKVcgc7g3h6Bd68bTDgRJGWkJFmv
odJSQtcoz3BjgB2Gbk8hikmwZdN2GRdGxElrWMBLr6SxQaFndcrp8h6Lz1EVfa8FHiKL84FYeEsc
5jlpdeQsPbxXuwaRg+fhxRuBSc+SutclpUN6ZoZfRH2fid//7vOwYJUhkzIyTfg8Xac7tJIepOjU
6V42028d5LR01dzK3fMEQHE3pz8EHeoKQLXE77d/Bm+a698vjpks1mSMKkRiHYdIhy/mNBr+3w3B
JGIEjj5USzGEIL3XoK1EUsfp6fAyLpMJFsKYLClpQAYet/lxOK0Y+cQOH9L73AGpGvDX2zPi7XEm
uZIHQs3UwOvOyKjdmygui0fTiHktj3WL/VoG+SUEsgCVMDQXfZHwiK5MgGJWZ/PBEt6WOxMqmPTA
S8mvVIF+HY6JF2FVC1O/4OoCywIm7r0PQWRaWL2f3UFJF6g1ilIQ+LqzQ938VH2haMDciYItPApQ
Kjgn3V8FYZkFrgit0C10DcJt9qCosi2nM2eEKxCgyynLLPxEafKYKmC3ndoFOAbyXR90h1Sd1YBg
l87gew01+oSLqwqvDWpw0VpxrmNbpg9COThDlv64vbE4dQOZRalEYZyNxYgktYUwHYresMuO9uVm
ORR+Gdwe63YeIbNGEWpTj10nYHmjFGiYarLV+rsEnkTEiTBXMIHrIiuSserfEY3tSI6G3EFgNll5
38A72dQBatcw3OG59QxLtbX3IoBqp0vdws9DR+OKcV0/rZ/jMyGubXPVCCHhdOpQiyKdtIEfh9Tv
lEFC0RDtoXKw9BgOxzH+CoLbBN4dkRJnlt7RnnVuL/ofdtznj1l/7EW8VRBitVFEpKIvMvrOW9mB
cdG5eQeLCbfY3QDzSynQ7hcOCuwPb4vPcZkIWYhiMqN/Yp4I6nH+qj0rnnu82zziigG1udz767vr
czwmRNbZpBRxnxsnyAAZhxbOj9DEj14FKJyLpxIJCUpF4i50udWM34v1v+42JrFqJQjVS/oABOa2
d9WX6nsNxQZrlqEVOCeW+lTGkHfhxBHeDmMiJ8BmNItkkORzmEe0uXinZvOpVGpOOv6HCP3vorId
TlCNplFrM1jZSJB0q2pPEmKwqmc3NMutIn1VhJ+zAmo+CNx01uxWTQKzdUCC2PVy6att4c+DujUb
weuyL8ZY2Tp8A+ANbI2yBEHZTqstkS6cOPOHR8Tnr2YfeybAbZkIOYtO+TGZo5eZ0LmXH9NSc8co
9SYjPY09tn7Oow5zPgvbQY0nQ6/1OQeifd6lMoxR6iyggsw5WvL6dX+/pj/nx9TPQDMhJJvBaOtb
INk1qa3stuy9oh1h0J6D9J/Pbmc272L5s1VSR8vgTZ/tZ12FO8Y4uVEMu7bF6qU7pbC7sraXAbi1
sgoEjbhFUThodDlTHe0alGF6ilqNUfcHSUStLpvB7hkWE9x2Wj+T/yPtu5bkxrUgv4gRdKB5pS3X
Xa1WO+mFoZY09AC9+/pN9uxO82I4hbtzn/QghVAgDhLHZrYUUmFt83OUpx8YK3Us+ylqQfSfCuzw
HyKLzx1ziMoaKU+0Mquuc/O+tOlLRxGUJd+64veaJ1nad2N5p2huZ8O9MZwlEEW06uLfRtKdItF/
XHSdQ9KsRKPL2OB0Z0xklHoT2CtjQxrbEFP8PSX4ozrr4+wU8o8BdeultcIavIE6gbhy8oK/uci4
CGoPClhytu2L0rUH/EO/Ge815OTM6g9ik6NeBkMD3ST1Zei0gwSheCsJ4iz+/5+q+c/d8PhcWjG4
1XC1G0/5uXIOS7iPHhr2tXv1CfpFngaqSLV0onu0KimZZ4rOdMXFW1bMAXZSRXOUK/gB/Sn6joKZ
n/qZflh7oaELeZzQgr0KUK/Z/VZUf/wHr+fTnjjM7pq2nDQw+F0TkP7G2pval77dTH7am25SDY7R
jl5twaYlyEfX/xt48/S8Y2FF1khgR5V+kRPjUtlf7XgUgcTf2xlwvkQn9koUYZg8ebfFzDkuUsm6
WtHoVKx50HT1kM+1Xw0YexljSCQa2ZuqsDtTjh5aCWM/2ggs6HAcnRGy+R2sBD/qIXqkVpM46pj9
nioyemSYUJTNg7xv87NidsZz1iyGCw7XO21UqROZKnNbZFyFJrsaxN8MZrMj/tBsi7GqjKsrRY5y
iPVgSp407ZRCMjavFEHZadc6N4txL2xbG8WUKVgsKl76Xg6a6UlLrqNxjYfJ10VdX7vOy+dq/DuL
GaU86zSJXUdmOjIuvGH8nLUfcxMfboOYaCHuaYx1U6oMFrHr3P+QMggbsHtCnqpIVAxZAfnGWfEv
YaFI1IbsMLsu6LFPLChG0H+Xad18NO4ZVJlKk0432ZWw2TcY0uclKNPn5KR0T2RQvlpy6ZUGGu0z
62JV5rlfVEEaYD/Fv/kJ3LtUEwxCQlmQfURPa6RR1H7OkO7yyix3GC4ajhNqIWzVmodS6aHHjENi
uuCQFWHaru+x+Snc61SVpNKbBgar56abWarbGCxQB2G3oCo4We7dSGup7rOZalclq9zEsF0K4PQm
HeNV1UtlxJ6s+Zb8jkgzUJQs9SDnIkpTCO7mRylqE9JIVMmsyrbZ1VK6Z42V7pQ+NZodtOOXAdMG
afSzGL6p9DlLlnPRjn6MedHR7t06RsxNftUxVOhbUfpu/2ZZsrrOWZC/6QI2RRrXiqmxa44GkZqh
lmL4klx5tikiwNg/6c+VuBOYdFunaWsALBTTb+wvGk3AOypiX90haVwfkM9luPd5Mey6lmJ9tW1c
Lzf1tfRatO7cefFlOrGnfGW4jcHDqfwcMYvx+zZQ7cw9/OfyPNorSz3Uc6WBtgGzxeAsGZK2+prM
6P8bOtPthve6+KoxVFiQL3EkHZImtPFJ3F3JaPvLuBytvvFj+GOltRJbZrI3Ko2IQ2b/Tfr8SNwz
gYmQEXrxKrtKyDak7jQoxyGCRE/3UAm9FoGFfYQ9G7Mv0S5UtYirrpN1KFPQ0FtH9CZKwhbk/Y6L
z5P/8J42C/Vl145oFFiFjpdrEq5TY7JfXVmoH4s/qpfx2AmrWLshzWbJFXU2S0qdXg0J+ACvSXZJ
ZMWRK5CP2C0Yvp4V9ZpLz4MsGuzedwI3a3LvB6JTNncVKChWZZHqgUJmbh0Irh7FRbr9lNRmLe6h
iCI6Q8wFZ1f7PT5n9VAe5rsCkQQm4Bo9XNdddYhxiyVQl/229PD2dRJgxseRb75vWZtTwWxc5gnu
bBr9ysnBbkSJL9EiHDAZSaVbWl1ZV8SKr/HawNfZqP3L/8Z/3nxLDpgkg0ipVcJWWPRWWqZXlpch
z4PbH2w/5NyswuFPNiyZaUn1yuw2+/N3JQebPvoM0BKZnOtgmP4L5p0Poa2/e01/ocmHFW1OqY4q
K1MK6K5PYKOK6smxya+Y9a9kOKZlkjtlnMR+VjuzSiEUGEuXJZYhKIhiV8uMsFqslTsP/YoSEsbJ
kWXksSdzHSg16E3AWa2Q8SGPe89O+iRAQA0xnzaBhKouOKD93N/nt/vA9s0+MB8oLxWFtTfe5EE7
wxvOxhFzlmEZxJ7y7fZJCaDjw0fbLCbVY7ZkKkxbI49gFXYaRM8SCWroVZtX1NQcZuoCL3rX0G1i
qSocLjSgccgR50szyCUFaZF0NYmGbGMWlFUnCEF2fejNKhxmzHFNcqnF24IUnNcrDyDqF6yw60ht
Vlj3ufl045LXkBBc2LW0zv0EvVKtdUwVfUuUIimkO3La+LcPa2eQEs/6ZkkOIxRqS0UuywzjjLKr
uqXfHFu3vUu86hBf8ovhJAfQl8qOmLJ/13HdrMzBRssItXNl/vTVrQwDGy2q0k3YD8Ky9O5rvVmO
ww8Mzuusw9DktY/f+ioPlvGyWINjLyJlMpExci7IrGgVi8vVBVkwm5nOoQo+gHqMBDa/6+l87sdY
8w0bWxlqlvZszW222Wtm/4wtFpDM8AlD4a4yvgjMRGCZPDefxtIZY1DK+l7qYXOJTi3gdziolaOh
oeu5Q3J9NRSTBe2riGJL8EENzheJqqoolB6GsmgA/bS6IBiv61KQoNkvIW8+KAciDdq8Z7QmM7Am
xYfcZ3fNe/HagR4JSa9QzVzz6fY3FW2LgxPbSBqL1hNu3hAmanFQDWg4iAgxBJjFt2EbbZK12YBz
W+bsPMv3/SDSwBDcK4MDkLaxZBLHwF5N/UOry/tElx1rgTyEnQS3P5jI4jnAiKayWkiDvbQYgFfm
lwJcStZ0JgWEdGxVAIyibXFwsXSKxOxohMGrVztNvN48suhY03/X87cxOw4uUlWelipbd4XmbdRf
QM71rHsg54rBWEvDUdRXtcOD8B+Iz7dSpyamvLIc3RhMTh5jTfJTvfE0fXzqMhUXOj5MI9p9C+IV
OkoQ2fLQ6r2vGl/Ban2osoNSnOuoc5VBu5RT865JJWYzyNeqK8Lbx73vtXx+Gb4N204ypE00HMHK
pd1AQgaqcV9WIRf1YD6IMn6Ci2JyIMPoLKvxBJAZuvhgJZcJuYnb+xGtwOEL/KKBVBbuO7H0Qwtx
vFTYrScwWl5kQspaezIYllhDxDVFAGaP5l2KnVWJXHOVO/VcgNYJ6WaBhyna24p1m8dotli2VDKM
2K7aoKvOE23/x6/HwYwsN1kl2/BT4HI7UYW24br/H5fg8AUvHHirQUZyradjh/b7SHjZ18/wt3hi
Y9EcqKS4XZhihpGN5X0rtaFZhpC/EBRy1H2ctNF6TRQwUn9MyGwOo7PNXM4JHrK1hUSBwsTQIDHj
sTsKglt3uY9QTloQNeG0EN6CHdbLvli+ec2dyDc7ryRCOvf95JH9+ZNW+9n8pCKvFkxv4CetAiOr
cukiO7DNTvFH4k4n89TcFwfQIBzU2El+S+eeOKMoIavt+zCfP4IzUnWcl4EpRXVVrMyZ01/DfC4R
m9QEQ2EMoaRcBAwZa0VXjhpG7PJlcEiOITjQTOjTt1ljjmHGUCTOr4Zh+goFkUKcnWS1CYpawT+z
vMEEWwKacWW7QpF7cOY4DTqWIB1msZe5USF9lr3nRRGmPVoSUOT6ZrSxq4EF8jbU7GeMNt+buy2F
vOiWbHYwNNd0VhIuQMG7+bi6a3flkaKSaDRuJCKe3EeBzw/MXSCj0YeypThlM6bHIX/tIPYm2Nh+
0PC5BHeD6krSjFbFxozowcpe4FZ7azVsnIuLajwmOgl7C6ouCXNUM0wb6V8FaJ/Lc49131lmB1Ei
7DAfnK5bPPQsBBaUAcqkAtHm0cTM4O0d70P6XyvyrBjmGJOBZKvsG1g4Rphgo2PW4l1OTdFzK4AN
jStFkWRCY5KNlVbCuOFYnkAyq8IbGe7gX4HtPPMjUOVZgfVoa46I0GdHW2z1Sj73yb2/ZgSKjIJg
dWid/xFj3rTRDk13L5v+UIdWf9e8lqckgCCC17wUB/odHIzvo3bUQH1UoiFC8BTsA/Xnr+Heajtm
hREla0m4qSCdgAbS5Y9O+3r7aEWLcKA49TTRMSKIo02+Dz36QLovZBZFo/tlg82H5VBvmmtIpQ24
MR1yP6voCnMV5uGLWtBCO5sIuPuLignIVvGXzKuFUoAiA+agSB00RRswHvDBxZyDvj7/LXeeem0v
7QNm6T37oFzlR1ESSgBFfLVdTbOCqPP6BtLT2IzeIh4s2S3obz4sB0WSqUlmVWJjFb1TtD9sdQyb
THPm+lAZD2OxOEV9X2Wa6Jqupvd3H+LTNDkIqsw2IiTBeaqhekLEAC33yKPvqbvyW6PIKRICEFgp
Xwofigm8OBqstE++ajGG5fTC1RQicCB307umbBMDjaKKbHx0vm08BBmdBHmfsz/RB4Li2JYJ2ZE6
HFzLkb3cizDmTQT14t13crsqZ5z1XMZNFee4gsfsofSXw6Ad5gF55TlYpYwPBj2Wi8cEBdP1iPgj
3K7KWc5SV1k0UPAiaDO9mOaIUa/JSa3iiJmW35XxGs31a54pomZn0bKc5bCUthMckXWzq4ZxdyDh
fzMAtfeObHbHv1haQbVk1jNEUhDmGR9MthxY/ZaMF4lQ0Qjt3mXYrsW9WSOkXtJYrdA+kUyOYbwO
3VsaYVqO/JIikFWlvjGhpSaHWpbp6N0pY6Kj3MOZ7Q/gnq2qkwlaiAtslsH1Yw+ZmhxuvxK7part
EtxbpJBCG/oBNromCCAqdCeThyVzm+KLdl9esnvVA6lqE4KKrwOj+OCXrSvapcByeHYnZSy6nGTo
XaIg6e3Kyq8oWivKu6Iz0Uzyqk5Q+RHKgewBz3bf3N3UW3Q6mogsr9T6NSED0+nfDHRL3v66op2t
xryBHdOAEAFoxxj08cLcvC/VL42M9PPyNZXXNsu3ecn/hUO33RZ3+SVaGSj+2QwEuTRQOpwde566
MZhK4VMh2hx34SUJ6n89WY0z0ILhCiztHyRNg+YaQe3qCG6baxWWYwoGuJPpGfcYNxelVQSHyL8e
syxBrojAeDvrEZN6wZKf6iERwPhu28/mm/JUTJBfgECGltjX4hgf1Gd7uWAGzVXjo8m8bAz0b7XH
LrIX92gkdEfYr0TuSe6Bz466ojBzt0d7+2M4SNAVhY1wC2w80PbP6WrdEa/1m4t5ZT+my8rlkrtK
2ObB5DY/qEPu6mPzWAbj4d+kzbe/g8MNZDDjNEYnGaKx+ynP0KIAWmIjdW9fIAEA8ixNxTSSqGE4
4AKaepL9oCWiSfY9B3K7j9XENleULFLczAVwwMjHMB/HQGnnw5QgkzGXwe3N7KYct2txmAMdc2iX
95SBPCQ94L5QJ/4+j2gFdhd3LQOkuqjtV3RBOACa80HRrAYr/slq9xGpKy7YFwfFTyEUv05n5PK7
yEpFH5VDoaLXKZRdSnzU5rGd7iazCpT8qIG1VfBFRfbBYVCDvrNCZgBYtDVD7jQLDCVgz/S98he3
P2JvkReJCgW7AwebY+T5mhQ1U8D+jd3NGni5n+ryndiPhjG7efHMoJyZIbRVulGA7LtbVTCmpuqK
btn8PKeOZHU8pgl6ZqDO1ZiWR6Vc4DnuO6ybNdbfsLkMSD7pOlVBvtL6ow9l0APa6bAZSDGjQ1z2
0s7tdKe4E+lN7hYNzM263CWsdAPZpDbGUxJfFlY5cWFgUgSsEdmxpbGPnFloQtwiRr55OCfSPcvf
jPqto4UTLZ1jKr2/NFZYYLKuHQpQCj+AwFf0Cuw6g5vfyF3eITMTiVrpZ95TylzroWaB8jq8pmHt
TcSRgzXWLdzpqn2D3nAwEND1Cjw2kR1wVzqNDFmnBr6VDKe0a0xXHSNRuCTaK3d/2RhbnVTAyf4z
xwtCsq8Y0TQu7QeJOENWTIDzu3mErQVwFzkxKBxA1cbcGt7YCVOhMXr+ArTUai14lQbIUXUuHli5
9psv1e9GOohcid244v8dry3z06ADjQg0QdfrNZ2bunZzuTpoixmUaGxaMLohAK6bXxjLcaFFB45u
3HLNAgUbeVtDw87BPMtx8jOnwQyECJBvf1+sx7kNVZLTOF57P1AW0vra6UjnVFB1pNJdbUK4Zl6l
JYlbJ9SNx9KdWeuNqT/2X7qoCyawkOK1dzNdE5z77vu0+errZ9oATp+3dj0MqnWtiqdWqiHP/ceU
itgW9qP/zSocrJljN0ZDLNHruA4vye6I/rE4Osi2o6Rf+uqFJl/l/sXA9E1m3dnQfeym9Hj7wEXm
xSFcVGuLPIK4Bx3ylRNN6GIrnKT/VWGkKJpF2tX7L9RmwxxWWWMDZruM4P7a83nBXGI/YwwXSq7x
PSbxnFxF+dVCzyr5H4+TwyZtWlJCTFwiOQOri2aHdf1Wx83T7W+5O+T6F1jAmDl4Mmk+LwbiKqQa
4gOEa+4X9KpS2TEgLiB9iZy1Vbk/KKJc1e4k3nZdDqSGOGKUWqN5n5HyFfzwsBcFZRokPDWzvxAq
OTmJT0PBTgP4FtIO3KWz7ndWKJfTFy0GvWit5T9QGF8cuTN+J436IFfzychqP1HVc50M+bHOS9up
ZDlzpaqA3u3QR8ekllqnirRwbNuniOEgYy3/OdrSW2l3MYZPq7M0F0clIRg9gCAdyUR++G4j12br
fDeyXhmW2jO8CMr00uZHdSVMbRxgpRX/HqinKaYjsdhLyDnX/Kmx/Lg56vEltaog1kXsHLu9vNtf
w6Gn0iRW2w7oOBxn+NBZ4copcVBgR5ksdhelBg225fc5ZFUh2ZgXIi5xAWp9+Pkb1KqrVi1pDvCu
wJxLkDUo9ZdMKgQex64T/XmJPzqKNqsQjNiq2tqQkmdNKDH4tomJWFo66PogQCcRQn78/WatVs5y
iABiR60vXTEPCrrWIA+Tl/qCxMtKDi0mctntiNoeIgeJfTrZepJ8OFRasEYmI300wbe9yviA8cGI
zqI3XvRFOVjEo1YxNUbvXFq8InHgGEvvzXXmdZks+qArFPwtCbs5PA4JmyzvhzlbGUNQ7lJRkq4s
p/paTk52xfDa2lm8ejRmj7yTI33LnudS5MPt/QLLkE3dVi28WR83enOkU8lmmtvTn6Hf7Lcu/TrO
IcZRpe5cIkFzB22JcDmx4xAOS+sWIGgQfYTVqeA/wvYncDhNclVZct2g1wo5Ci2gXuZJ7vggBxQ8
lZpgtb0XdrvY+j02+5XKokvHEftNy+q4FIU/tKlfZjL01olTin3kFWNubI7vepa6iq5KVBSPUBE5
K88CgVKs8Tbd/xsycFDofZ4l3/Ssp/nQdjNIB2T1rRp/5em/qQNvF+DcQ2KYi1aMs3WtJYwCg8vM
Tp9kqH0QSNgLHm/BOfH9IzYj5jAa+G5zmBzVE54JSBSB8+5o/VJBeo97Qf3xAHq8hT3fXnoPtreb
5NxAS+8xxg19P8TtUVAmLGRWHtJlCG8vswum23U4YKNmlhp9iR2uUXR2NE4QbjlmmLhGi3UAx0g9
CFnh9oLC7ZIcstmtPeYpM+lVNt6YrgWqiaRg9NMo2iOTTK8BPRcUNcYsD2z7qFS/44K6tRmSuvTa
9lAnmmd3zzW6DKaq9Oz8lKmSTxGGLXnvzhr6WeKj1D2yaVpLHp3+tSLnbvyl0a85axxjulcHEJso
DP/nT6uWXMUM0F7nAH8cQ/IaKxJ9YtHlW41sc9mhAx1jXNeCO728dnIO/sQrqK6gWx7qxVueqF5v
HOnwtYYLKjhckRFxmNYWVTn1ETAtOxKwVyue4kyH6pBeMJsVsmB8h2aR4MqIluSQjdKOaLaB5gVi
D89tXpwjc3yNJ10AoOre87gxIr60VtdW1Fc9tjYg0D4tHliMJ6d/VAKwgHSgbV3eETQuB8mtvd5T
3O4x1Tw96F6WHyUEsZdvt7/0LtXy9udwTh7E08YUBIEIJozWV2kepDQPi9b8omr1qm31Vii6m1qp
x9Txkja/xmb2lPR+Wn6W2Qi+i9jtJ+pSmv1CaZA4Ck2+69KPNP82aaIqmuCEeAkWu8pGw2zRD2BF
GJmMpMPCOi/XC0HWQLQMFy0XA2uMfJ6s65yBaHV2a+lZN1Lv9ncXWQGHkpXe95CvwdXKB9MZJtBa
ojCex7FXdLrAw93147dHvG54c42JysAZFCMqpnqP1jYjUHXbAc2Jg8p1C92cxa49DXuNA1sW5Tr3
Giy2a3OQOemtIY3wnT7mASFGDVZiLUwOYnDejca3K3FgJdeqQrPsw1NYm+WKoDnPgRHkgSir9FEO
+btPoisWUQ3NVHhKxgIXJjJ0ZKbBuK+6LH6qSuqXGtox0dKamsh6LKVrAS/Rp6/UZxWbNfRn01LB
SIbwOaFBVx+s8g6esmOaFxX6cRqUHOICMCc3Dsh9nQ60PnljndL0Lp9l18alK6avBqv9GpLuuv1V
MX4kkHZq66Z3kjb7FtVK5ILu9j2T0quiLr9m+oWq8r+6Gn/t3ObmVay00M0EcpXXeWpcc26hnBM5
E6Lo25djRfcbH5jnhVSzmhZ1inqDhh7SpOpDg/ahVVlBPjbnQrGvWdsIYHn/Pn7ujHPN7IyWnV7q
GqgpvsZVE6h17KRz7WY1EzC//oOhfi7F4QumyptOoyq9NlLv1N17nxBfon8MkCYqFFeantToLYtS
wZO6j2qfq3KAk1KoJg4ER5cbzEkakKHmp6Seg9snt5vBsIzPZTisMU0NGvQp1a/Mp0fzbX7phwuj
HkZxkLsHdb58oDYmuf0hRA5Y0Emy23+4XZwDm64eMSEJHxu18uFivUxfhyxYQM4CjYTOUYYgQYp7
cTUXg57DHQrHxbOMPgtIJQemGshnUQPibhV5+3s4SEq1YrJoVK4aoeWP0nYt5WCALk/+LsWh1B7m
H63T3g1npMBPzQlKFvISLPL3ZngcylOEzmPUhIQ5apGhc54VwaxcjKQ4hbru3SBf7I6ezOoM9kAB
VOyWYbeb5/ypTJ/NpB8wd6uH0k/dnw62W17sEP7q6b/IvO8Hwf/P7lS+sGBldWq2oEy7Gtn4lanJ
tVPkUBm6Uzx19yRGbNrcmRpxpEpyQXdeY8D0tuXfvl8qX2pYSKd0Wt1Z18T8pSaGt1SgH1dbgduw
frR/RkaVLzDUbdo2KsE215ysdka7Uqiv3P4CNFQEV0mVOZDSZKI2Y4+rBC12vFtl87Oyyt+kMRGI
0Pkolc1vxUhBL67LflEbJ/Bv5p7ZS+j5s62n2S6lYC4YWFu0NDoukfZMl1o/pnauIuiF/k6ypC9R
hOhF7UnrGHOPnE2HcFRJdRQmh/xgACqMGlWKwkwwSNDN5n0a5ScoymR+a8zHJG2exxJUJRkJloQ6
NGk8u2RBVyxHOau0Qw0Z66AZrPeyzC+RpU9Ok4M2sBqgzxjT30OtfClN8B1lILSMJye2JwcCnOeR
YkmdBmmleVb11g6lpw9maNfkVOr1vbIqHSjFYekhCtCWrlo0B02tWjdN6aOlSgYkxEjuz7F0J9cD
+N6TdPEk5INQTgT/NoRspvKcxsapkdnrROezsdhuw/ADliJ/HUz5g2mlhJ22X+xufm3VHAI2kZ8s
COGR0bbH5pjm2mHCwByl1R0i7ZPZkhNr0j8wsBDV59IIlzKcWtADmb2Dcq+T0dqNVvl59SQ1uRvl
7VOpvJfNoVlOHTlRlIALyEUOteTUOnz68l5n36IhFQ1nrk/MLePlniC6TKrSJ/gOxREUd0CE6BfB
SOZHY3rjjq8DaPVEj+0KsbfW5N4jyVrV3RI8tsQZvNUvVM7AVu8hLI/DD9VJ/NFhB1Gd9TbGqjL3
Do1TS/qpY5CvadCQvVwSGjlph7mNSeDa787kfIKsKnMvTFnkBctmuC3FZXyhhm+fpdfc9iXVr9Ds
H9jIlS0gNwiI7UfdYXk2Oqd/F7lrRPSRuTfFSvtRGxYZ4Js24UKgraVOb5Fs+3oKneIRa4JGYImi
2inhpTtZrJogbC2DCZLkszWelFgOylxzk/EgE8tp+9faKt0lJ67VowMUFfgomb25Ye4SH+XaqyPV
sTFC1uu9O87MLxvFZToEKKK0dKZCfkgKSL8umGMeqGvNr7Hxg9ZxaC6o3FSFb2vpidHYrVXLnayH
gqGhQLX8snxOiOprBuZsVs61fjmzWjsQmnuFOT7efi4EjpIqc8+jWvYLhODhG+hh/zL6qnv39L4S
BYN3Yk1gocPhXT8LcV1wBfkC0wA4zvQe7hnoWRgKYPfrHNdH/R/D3xHQ4h5Jhq/CZQWv80eEuolA
W2UcCmhIaVDji8HREp8kH7TT91KY+fOrKE2320m4uRR84cie6raXF3gexcV8k1MXlfdeC+xX9r3+
bkrun9cicu7N33MEyr3X6ft/UXcRYABfV7JUmibQJgEGrML0i9eH9LqqgBaO8TN7wUSal51sTxE8
3P+QzvnLD+JLTGmplAuVgLFruyj1lvOUuWDCrk64IqBScqXn5B3jcZCgk44lglHbG6aQgHKqywSu
yj8kaD9/Cge9/ZjrJTLQq63VL/OEcYAFg6w6hvE7y2OYBogDocct+uoc8iZdqhulhNB8nf8fYzcJ
ZBBtzpeYuQMJ7co3XRK+Gp59rzsWSm79w3SX+FD9VDETFZ11jCkJYlkBNvIFImNq5LxtYYwDmNab
UvLsATCoGH4VQd1Ufr8NKwIv9KNBZXPRkmFYalnGN0+0i4b83DJcADG31xB9Yw65olaCpukka1et
sDChF/RlfBwZfW1yRZA9EqAVX/yZ9SmShhLfbswmp5ZYQHspvL0ZEQ7zRR9t7KTGGvBWS3FxVHto
Fv3qyU9mQOxtGMKpSY4yVFLnQQPzYHRitnluxl9W89bF10jX7yEyqgsujmjXK5huzpCBciSJVbgs
XTw4skJCZs+CIxQtwXn3tIEyWUIl4LFMXBAPOrlkBbc/rMg1+YgwttuIapwWqiQfoYrs6l+yp1WQ
oHViHxKPztoW9KU8YkLHHQ/5VaTdtxrhDb+PH0VqjSxSZluDkar0iTAUYdBhSdJj06AIow+nNC4P
JCv925sWXL+P3P9mzxKpM7SU4p2zrXe9MF0d4gstGoNur/Khkn1rc5zXl7RKpKUJYs1iBqItSMFD
OGW0jMuIfquZGscB0xyYjgbxLoqaWRjpk+XodEh9aRi8jqHAkEyDA13eLpRS+i03rKdkoT6mGlAC
MFxayt8ntPbokAu+lPGzolyq5p5O7FiqdzlUpiVqwvmaHBBjx65iywLzFCDMB6XX5jNWECGw0kFF
Mo7FAXigwlH+jjj+q223j7c/pejAOCxTwNw22Clufzqr0HMDkRyDaFclWGV3/GfjkfA1H1MqFFoQ
vMorC0YRDO/SdImO6SnxwAB/MQIwhq0CrGrYu1R6FPnn/1AA+Osl5qeCk7qsoLSjoVQ6PaNu4lGo
XzTKN6P/ZdgnjD/6BVTs9Bqus2jjgpPkSzYMPbQtMhZrkVaDBm4SRNLxtwEtDPXj/a/ffymaU4u6
MgSnymtV1KOm9F2CU+2kHwqkMcgfNBM8TaJ3gx+nsuYmAhcB3qbWr44YTnOtk4aWxsTJAssjIVqW
NFdNHPolO4m8HJFn9YEPm/uBudRpsfuPr/onOQTyH9K9nDk/F1cPmjAnodCG1NuAqq0nvVmTpJo6
2KtntRI7ouXOAQHdwfDM0Arms1D/QbQah3AQ75YVGwWd/xu2t1itDE1/xnhsKnwrRObCha+aUWXV
okbatVfQf59eZizSLoJXfZeHcIsBHNQsNCvaIcEqaGB3y8cCPBkG6r6lX98plWetpEG2ryTQ6kwO
K49G8ZwGBCOlvaNiTOYONGdDmAs9ZsHe+dmuhpldkhCUWmhRHWwUrPLMhK5EK0hUCBwOfrgLRdrZ
iGc4HFRhh2y5M5NUcCFFK6wWtbFPfUpjubLgbszN4lcJ2NpSKlhCBOM65zYpejIP8PfW+oIWNN/o
t9KfJ2gqPaJr0IMyiVf3jiWvR5bWh+a/iSoFbg0/qcUSKS0yAtRpoO5kIKaC9yT7OVjc1tmRteHN
Au7IicOQJdF8/SwqfopwjxdsMEorJ7KCxPDadqO79WmuLnn9o4EJQ2XADhl4VhJHXy4I7O9ETGgi
a+VAaBnNnEQ5gJ1KaKwf0TAB/YzWEKTydwdlNldV59EHjn0st8DX5EiPq3I6mGBOMgi1EmcAxatr
ETQZrS2UjduAZTZzzGM2nwrE0be9E1E0r3PIVNssMssUH3t0jTC9h7bbsfGssHkY3d6dEOJSDy+O
5KMrBprKfuYfqCtSFBO9Nry0Ah2Uphi6jzEVJbDPBagKCAyuD2pwFlv38VX0vgmuMj/5tagTsts1
vKWZ/ZHI9aVXU8EJC4pTqJj8J1rERqQYUw1HPTtCKDd3J/0QQRZNDgho6C70WSTTJTBcwqFTnkrQ
OWzggZGlRbt+e5FKUCMXyuNtgxG4WzyHam5rU1xNiPiNvvHy9rGJvk2G12eiGUvRdtYT3IAtCnso
ayhIM2RmhgEL1QEjgWOLVO73T8nUdYRM6LVAg+1/LlNGEzEGBCYgrJzdtVMqPenHnx8ux0Fk5uud
/ltM9bkW39qg5/aIeUPksO2W3tHxoS8kFE7AZpqi0UKUG9v9fpvFOPMb4twi6Qj3psOoCFKE3UkC
68dtWxB9PZuzOWNMmozUAEui/q4b8Fc1y8tY98c2Np7lSjk3ylMPKoCkMQ4aCJlcmbZvt3/Crjlu
tsm9l0OLgnwx4vwq672lfYC6HeR7bZQIXm8vtP8qbVbiDBKlyNS055li0Ct9lJwioA9tWLq5i4qb
den8yGmc7k6qHCZaeYXgW3azHvXmKsRRZhaF9H9Iu7IeuW1m+4sEaBf1qq236e5Z7Zl5EWacMbVR
u6jl198jf0DcZjpN4OYlQODEbFJksVh1ll9IRbCNl32Xb6CU/zAEiI5+uYcfMsRH8vN4B2c805OV
Oa6nJBcTF27EqVqyTIGqIxICfa/vIXu4wHbKK4MKOrx9mMceVCg5HODhlJHBQlP2A643ii9+gHBX
GiZIIVkBTOyqbGHBYXILrqg7/uSKX9QB/95vnXCMwHDYDLguYDKjWpuZPKiqh2YsJ6EsQfn18Lr1
QYQ7E1jGZDLXgl4RA5tkMk/N9GcFbmUNcTWPKlYwdOknH8m3rHT3cJIAHAs9WaX/aMfO1/KnjnMv
tZ9dB2UxUHxQK9sSkMhVwFiomUJVs/UUF9TIWS+8HPY9kLTRvnifZsh6ZvyvLkmB4klgsqSP+6aT
dFGlCy4Exb6oR55q2HCmZfnWBC0PtfYa9MjU/t1tS48bpZ+aBsyCgYJp8EYbwYNKUHZDB7gYv5dA
lxmZGZL+WbPpQ1KO7x3o3GBYlcN3Y5FSIq9mrH/vDxCr/zwfszWZ+UxWuCtyZmJ6dn034p+2n2RR
fN/v52gJjbCFBYZnf849piFvCK2R7t+3xD8MQmuQyKYkRUKh8sEvmjKMUzdY0h9WfeydwnMsiLaD
rVlwpM6K7tOGBy6pt4mmBLnKA6INOEKgcdDRmzp2R4yFQU4ghsV8I3knyVZLiNkNryp9IYiYZUd8
i8EZKn6AurfHi6e2dvwForlJIyML3A7T//AQhU2VlcY1rj6IiGPQJurLHn1VZVt1iaQbch38drEd
hECtqmY81qiGnVOX+XVO/GRFH7g/cpC49Zz7VLtviBZ1TCaZe/vKBX7lz32o6i7gLBkAt8k4bBeb
72paRrYlNTG+mrxeTFAIyIWaJM1SAGxbQXACYnw4j9Sfcu3Yqn8RPBWmhvizo27s+TWFxZc2Os9m
y33GR9lrdT1Z/9z1jqu7GgzL7F9d+4ubaTao0xpNSc4G/QTI+y1O83Ape5S/C7iS5V6Wz5tUdw80
lm2o6x1Y5/fQQgxWG5ZmdMY2Xg/9XAZOsoHs93LIQ/NF0T102QL3aCJlRAPOLM6wszLhQCzFul3/
Fn//DFFefSihv5X22Gxt+lG1sFfT7eh24nG9y/F7pqKmukk6gsoqZmpu6NbqAiCSCnvXHGGBGyz7
Zlc/4l7gD2oWdXFU9T5qOQoqvbd/hXb1xYrPDDNz4mgADAu7Oy+MDGhDtn5rXHiozrtoCUTJMgXU
rlDZzvi7OWYog7J7xbQ+875eogQWop4yWQ3wmHhFtkk14/T3hdcrY+0pDMhJuzFnb2rtD6YSVP04
bkaWTPCTKcaTY7bMa8fJ1w1AmKugTQxs6sUb+WvSd5/TkvyYdRoYxuQzWnzFqvIXp5CdfMhh1GVZ
WusNS8+2QxpD88BQXud+8Rr+nDZAFRuHheFMWGY0MzucND3i2Rjw2oH7p3tw8NiI670CI+BFtYNR
wY1mcjhymB7YKoE7Ux80/D2czHya8Z0xa5siC5WERUUK6elKxd/IvGXesVnb6XDyS3VI+mAdhu6g
uCdIuh5gqXzfQebOA0zjJV+6nd4Qx68K3K86aGEKzXYIUzCKWrYjtN54s9VN+PVhKnH+VI/HLgWh
s9UOMzj94FMYkMRlDvU6p/bgLegx85Wpj3b22HWP4/jTVE+ljcLCiQyjH7PnOaY/s6TzE54GsfZB
KyfQrIT7Zpc+39450o0jhCu3XxoYkWLj2Mf5EeJ1kf7FYR7B3rMzbmdPxc13qEPAFe5c05u+YD0G
IWqJ2PG10Hy5eYUUck7ymaoEv8HFR48JiNn94LtAwP/HuQpRiag0VblSmzA1sf2p/FaXrxSYIoB+
Dg4MYIbutS4fBoaCa10dSP82gSrR83HwysEivp26hVe2aWgy59XI9bdljMs9+AGtNw/qX7d/69V7
8nJNhCxPnQzHbSusyQr0ZPt8Y3qQ69jJXZSuxciLgX79kItbYoS62Nj2WJSavY/pj5nJZMV/dQbE
e8jVXM1WiQkPN0d4BSYOmEWAiLpn15kCPBe2iqpBMDnVID5DjrFi7ZwJXcTscS7GyDKsE6d2QK0y
1KcUfCL1XIyjX2aocdEmACHL5+NPps0BzBCDtP6BUo5X4oKhA0wzUh5kaoLzPUQD/3BB8oc7A4pk
jfEMXXArzDRo3PCH2x/r+v79PcF1iS+WsLQmKHSBPHCuUwgKtz+XmEKDdQpvj7KeglvLKIT4QrMG
R3XwrmFliscISnCJhkDUwO4cTfRBEhiuvqgvv5oQGPpJneEUV6xcdX6X7MgGbNXvy9b9WHzU10N3
U+91sPDc7e1ZXq1aXI4rBAMY1Jn2nKG01K5eNt/KKN4Zm+IUe+Z2lMrR/KrY31pUISRoLHPyhMT1
fcGmvWbBVZjBHi9ESNjG6RTOnRFaznTUSkZ90ur7Du/WsSsDkMSYPzbFJnbB1JydO3DAD4aZd77T
GM3W4fyvseI/M9pstFaDcjt5VrL+jhPlwMpir3cxAkz6UYBEWvfdjqbMh/uRb1Q6UuB+LeyXLLJn
clo0OE8Cl5zCbdpSvQmoBr9P45Or5FRSMFrnemsthJBT8iVfKm6wM9dsr5lqEBLBO+w+kyL1kM+m
Qy/Z0df3mO6aNnFs29aIUAaD7iY8Zm2LnWGH7pltFc6q8zSmkFPkQ9gwUIxULUjK95gNO00tfHBl
nxYGwPDEdumkRFR1Hm2tlmCGrwqQIGv++2cJjzAHWFGQjWb33PROmLnQPPwxZXOkLV90ge6HBkrk
gToqEmlAx/EAh1Q/xG5eG+tBQXIfV9AGbPdapUfUVv0kjxp7DDJK4SeOPvEM3W26POjk0JJvy/iK
TAEIV1QMlvYJsA6Uqzq3hFIQmuIkU7cO+0qrd7fSJA/N9fj+42NfzFEIyibwyXpGEbOMft9mcH0r
w1x5A7s5kJzna6+Qy8UUgmPa5wOzsonBVSIFen/2a2xz5yHhH8O4AuFcX+E/VLid3h53/WtvzU+I
lrzs04HmnJ1HB+YybTgTKkn9pbtXiJC2ugwtAz8Aj5ziOd2OG+uQvufHVRaPhxbgy6Cgz9+de5mQ
61VhnsslFUJkwS3Vdajpng/MQ+UG5hDVBlESbgeo+IEx7Ouw+9Z8mYajbEmFWMlo2WU6ZKvOSvpR
Ykm5q0uWVDaCEIEqB8+1UcOKusqZcKhp6Gxze1tc1d67WDuxzD+ZcQH1JI2du0Kvvb6hR0hW+3UG
8lXubuwcGBWE5jLdD6ob0abaz0vjEVCzjSIPFDOXxJp1G97YpiLTkZalTSwDMbczq9CtxoMzAaQF
zMrtacuGESJaVieW2gHsdLbLv2r1qQVtFXwZSX59rXZ1ubRCSJltmG/BMpbeu85WS94aB6KbpoGS
GWkg/OXcl5AZlAuESOKLu+6pi+RL6boJgTyj9/MCj+R6jOza+DZyNyzUd4PkRzfOv7McqpGxpL5y
lch/OV8hxHTdjMsYWo5nlu3K+M0BVWEphkNjV20I5Tlc4XrQlpk3Gs0xceG55oxREd+ROer77KCm
3TaDf3czHlAPC5byqTAtOEMQLxkND/FrU8HXJEkLyVeSbQUhaulWkXRA19F7Otw5/Is4L4Ml1bGS
HGRXiFBjZjnu1ON2+R/rBr0l04sBD1i7Itmh3jhvMnySbEQhOPWORhMCzV74OkbMaDyHE0l6dFVJ
6fJ7C9FJM2KWkQZDTFG8YSt9KdAo8Pwr5mrF8qcyT9arzZ3fI/6D1MhSSInYLo6t+c4Dflftm5cU
ZeonEOl2I0QibfDoARLaZWEayMi0V9v+l4MLyVk1aCasLBGaFAjM6TAdVfbZXG2XJt8Wpo6uQ+o5
Y76f+A+QW/AQ4cHkQGXJlFEeb2/Yf1Aec512pO5ApAA/O5gnZ1/q7w5i9u0IeXX/GDrQO46pmpYI
cnA7q4tJ1dL7akB5FHknmIlGL9lCVyPk70FEYANotzpTGis+zYV6p2jJ3VwysPIe+XTWgaWf+mKb
qo3kUr2a1l8MKnzHsZszkMQaBs9vWIEqSRiXWWCs9MBhpbg/9ZPM9E2yliLYgcUcCMV+ZnCbUA7E
3WKr7G5/reux92JSwl3Tplajl6YRnzjOovnR+UYEuUeXeDFkgOhhfC8iBW1HtJZyT/W0jxyETs3r
7tqTvlV2suBzFWDrXvycdUUuLiHdQSsxgdIaJKfBEXio/N7Ld2bUPNFgkOyh60HhYizh2iGEdm2a
qWvaaUT9uX7rOg+cuoC+cHC4UKnDSzkrAaufvxcvspmut8M/8pWLwYXbwxhHdR4aMz5N2l959bMw
HBj8oEwI76zbX1i6pMIVwpjF2nKoEPsc5NLs2VRhIhLv+rmGVxAKvQXuxic4fXqdlLl+NeJcTFK4
S2ivqnlqr2DF1y7sYaJE9/Xn8oiy7yY54HEadFtdkgeus7m1rsLdUrm5ahvpgLtlzMJm/LRBJM7N
l0wnUGc2JRFBtrZiX6TVU7pQHUkwbGB3Oq7m3Xy2PT2qoqLyZeQ/STQQOyQGBd6kcwh/ICgB1s5x
ypvH23tFsniit2yD0K0uRsvORoeLv6mgSvR9zN/UtVuhyVSbiWw0IfQoapVTpaiUs4JPZRIsYmfs
6Ewn8AwnlHESuMIxOHyFjmOyyOiKdJvSHLWktckyuvvcgNzT8tOqFHTsWzBaG+AGflB0C8EZ9Kfq
MeFuoOM/srKvjkAyUMHNACWSsjb9enplyX2GEjlaqD50e/yyeIICnwe+oz8zyJeaamDxzB9yM1SM
L0oyn7bQk2aPWp55MDnxMqiNwIDtvlriXWnqp4RrewOWa81MPUIJ6PuvmVvA44EHMayIY2WMqhH7
BCJVzfjV6Q+zft/190ZDg6kEx1h919Lcq6okGKcfS3rs9BdSsg8lWQ5sGU6jQz9pho21kvjdF5jv
RYU7ftPK+ASNuCC246CFAd/tDSHbckI4HqYkGfMBt0MC/o2tPA6uTOz4FwT0xoEVPXmVtkqKWEUp
OdaUjaUs54HNoM/DXY3b01dd87smtjaxrn0j1th5ZpVHUKTddkt5pMb0VDbmlsXwWgZfJ9EPfd0/
1cBh6c5Txh+LEhKv/TfAp9Ds/3KyQ4rvNhnRVD/PbbuvFh7YTVSVo8dUxN7c8ho0IRySR3E7BBk4
5z0I0GshKSqsOFBz+twP7pGN+W6yZPY9kmApWgdn8KtO4x5ZsTa89gU2pv1m6h//7XsKdwGKhN3i
QpHnfhjHEwSk7+ri2+0RrqJqLm5wW4j5VkYtTUmxZfoIMveBG5F9saufVThlk43pg0kL/ZIOemzK
voNhYBC/Lsc8klGXr78xfl89tnAP0KSpYj7V5FdkNl9ouMoZ8lC9a/1sX/rSZGINVje2segjHE+D
aw55zB9mW9m4rh0uHdktqXE/uciolNY3hyRSKrK32BJq+eypM39G2Uty20s2kegSrMdDhV49HjqT
Zm2LHJZ2aRmpBZWUQX65N9yarv5nnpa1gwXHPjU+1RPiI82A3Uf5dsqOPK+fMrwhfRhfGV7i9K1X
V8qTq9vfk6EKHNrewYjnc3Ktfc3Lrd2nhcfVCsIE4NLF9KtCZ5tXfzWmrb5qNfRlKs/SIPA3zfOB
l9mTNfLtrEBFenHLByv5mUEprCRaAAx7OKLJwGIAaYn5uXTf1+QK/Xe7OMKOOaxnHpnOECqdfmeo
dgiebcxSb97kEAl8narjEv9k+feEqMiQ6IM+27AFTKOYGWFnMYj5A7jeZHcEUT422KNqA5QCikLT
GZuWaQeteFu65FAWc9iYJqTHVI+hdJGbTjgs7FDm2nlKise+qg/4qz0bSGLmTm2QKdYMgiHAU1Vr
HHizeHB2YprquWbqp+oU6i7KkE0ny1zW/PLWBxQi+wQctaFQvKAKtQ4n+642obDZzpHOD731NnTo
3aJVm+V5kKPczDPd14fejyf8Ozrx6vh6O2z8AuDf+j1CMm42zFTcGmFjyodggtr8oJZe26e7Jdlr
7Q5ONN7Au0gfIZDdG6EzQoWmbqDcCZ/eRN2XaXZPgCfsY9T9LbrpuAoR0HMGrfpxIu8tvZtjSJRP
P53FQfa7bEbYL7nljzmBf18We2Xd+yZoRMRJAlV7nPU2TLkFDvMcqP2LWtlYHICz1RSqFkPEulPW
/FXoPSxyDckJvt63+x25nPXLXTyBemZThaCeeg9TPL/vu6gyFm9Z5sFzZhc01KDqtsAtbnVK/lI5
9Z388/a3uF6Pv/gFwi1h2uiycbVxQZYgG/YNuqGh9rmYO9ePn5zwf1LQ9Rg2PJLib9Y39K1tINwe
7gAD4Zjh/RcflR/5lu7H+8LT/OVdjmm6Xpe5mKZwRdisKBOt6NlZfaCP8d76DtWc0TOYt+qr6QHE
h5TAeLu9tpKclwggTtbVcZIXyLBrcOGn6T6DipYxHtHi9HJkN7cHk20lsS04LEtsparLH2CqGNAy
qKNpm0KyvDF9cpBrh13FcF3c/US4FXTXqUjNKIQqCsBkW3R3lciCkA2nmxHJFG+HfVPV31QGgaQY
4jR6ZWz6BU3Suv5L400TDVXn8xiwInaw203iSpIT6YIITw7wRlhb2+sP3C+RHhbRdDB3BZREoiy0
T7L+kiTGEiHGOryrx2IdjRVaZBVd5OrvbWp4LM4kX1pf9+qNc0OE8KnoMyroHA9RI4m/gaayT6sl
MPi9paE1egT8YJuX2qFvZ2TxKaSSc2DQNk55B1K/V/FTV74Z4E3kHdhYNa7MoQYge5MkEGfocCs/
5slnrwBR3H5z40QW8NYzfeu3CwFP4bZjJ6x1z6SknjI+p86hrBrcMalfkMavu2MGAHqtTnddejCd
8memVRsCeF2zgEAPPGB/aoF9vX12ZD9KiIHUTnPaMmTjqWXsMvpSl5qnMgDA6SNVRr+dZLqZ62a4
tQpC5NMrR805TcxzXuTQYeJ+kur+7TnJhhACXrXMat1D6vusOD8M1wi1sdncHkGSfopNQdrXFiVL
x84LgGFdhc57Y/i0bMPbw1xv3P4O3WK3r8xZW5B8cZHdr+I8zTHPw24I0iP88PzMq99RsvuyKun9
dB3ldzGwEOHcJDE6fcQSzuCIxBv1Y3yhkOzzEj20Ibe3Q+kn6BR/1SNqfeiMH1aj3pNMCucaLFiz
dJTXbd22LVNEgrl2nSNHwqO5j2Z/hvVZ8ZSiztH57SH7rp6NPcTK0DavfeXeetPe2lKyk36pfgi7
9Y8fIIQ2ylyFUpq552Eunu0WgEyKBArNmxHKkEO84c4dmI5hz96b9EtJTno+v6nG8wwnB72fjjCB
2I7zg2Y/KAvWz855mI8aFGrveLo8Ke7X7f1yZeP/8WuF6JiWSzcSYvMHmuSwEoT7rbHItuSV9ukf
YwhRDN4K6gRSGDvn9cm19wUgLU7XhrrBQ1NHykhnlFr3HaTlbs/tSqD6Y1whUAHCUFDq4MjxNN1p
8I6YHC1MsuY5Nlq/RtmmbGlwe8h1uW59fCFUpSnvKgco4HPPJsguFruurfZE0STB5Npt/cfUhHhl
VGZTDBbUWXoCSLA2fW9qHQIGsRvm0KjLyDejPSnKhhvDJs7to5HZ0mf9ep5vTFXM12jSM6dt6rXA
qxg+dKY2dtC9sh1gly+JnAN2pYpwOWMxYTMSaMQDzbMOV+8YvKKgtcMqfzChWH2XDJ4GZwbQezxl
Y3xle+UezScCjEpvBdabjMd5JXv547cIoa5KK90cCNTbld7Yx5Xjlyb4yoXudbAEu72h1j16a5WF
tKzMrdItOc6nqpwomv1urgWMfgAEsXXaQrJ7ryFX/piYELsqykeoqVhrVrwS7yHAYR+TJ2IoYX8w
YAKub3WDbQqAJCUbWraiQhhqM9CCyhhfd7AObr2dTHfDm8eMppKQcK0G98cMhVjkUK3NtKF2z23+
mGovDNLmDugMMRy9UtyUuvumWq9TPfk23vm9pXuO+5DiBTw09w6UnpLp3gUdX4vTIAPOTHMeJ4dv
wbN1grxiEga5bFGE+GW4cefmJHfPc7dazH2HvXeUg3nn0lr24SUhmghxq3INV20TxC3EK3/C85XU
HyXWRFcnzzGbMIu/ze3W7Ljke6wb6tb2FuIYSJ2TUeYmf+jU+J0D+Vi1yuftEySLlWLmlWnNWGoc
Y6wZkdp4eFfGAd3xEK0BVGEzT8ZHlExKTMFmG27zapvhJWslvuMCbLW4knVbz8ONdRN51yakgru+
LZBkVD+B5Crqr8WUtAuv0QMuj4poU2tpbps1OTKp1fgq3RrbftuHZlTsZW58khgnwqtghUudSksZ
aHMuUsTWMwcOK5oGslyjp5Gf/3E/rGt7UUWC/SuEis0RymaGb+9XwSi64fvsGwqKQSrNi2VfSgg4
q5R2x0BCOg8w8lEtHpXkDSJgko91Lfv+42MJsSIhRQ2eUgnbgp25J9+sbQJClsc1P9+kxzYkHvXN
gxrFXr9x7x1U+aGcIsu9ZfteCCKOUvHOXrDvY+Ohp2UIGmZ0+9tJIqIrhAs80hetz7AlK23TDzYE
ep3NiHmmbNn+l5EskVKcp3iekToHmhHtthl+pqN26mGB3cvaEtfaMRdfDro2f27H1mQJiysYdsUv
s0+3w4Z+5RlKbACy1V4Zlht32N2e2+0taYkC71W2mAoDJPRsgspSuP12ntwASGPJx5INI6QurdbR
0UoLdm7VezMGoX18qWnyn/IjS1335MVhNthouSak56Bv0aS+Bon3Nod4ezv7BuwvvGZWJZeybFbr
n18O6KpDqetKcXbNekNrK4KIfQQze8kzUnJrWaK+N+zQY5bkKoziJsfrkucmqU61lXOvJcpp6h5L
Lds5ZIq4g8Jgb3xvpc7Gt8OypQohpWg6a1Za5GQ1tkqpjn6HsuVs9GFjg2A6kYfbu1I6YyF86Ojs
MnfAQfhf8gkruZcUlDTIPUUx9WQoI0mhAHD2Pz8kZGwhFlZX9L4PeLCafwFioIR11DahEnKAnECm
SLwcrqQRMkE/CZW3OLw95XVG/36Lg7f250+AJFzSUo50e+3A6NWn1mjwmf3U4idV44ExyhITyS1h
/QLtXGxeKyUMTGYscbIDTmZnJWHyVgbWYdrSO3aXbevjXoGPJKAAOlSKin36/9GCu4x2vzbBxS8g
MHfQLBO/wOpLf9bhZGdp/pjKnv6yqPrrzy/G6RO9bswcG9cwxs9UH7LINIzV4jUJ4A4QkbL/uRjU
Bk3EOI0FAR9YVzy9avxqluWfkojxq9ly8VNit54TC/oUZxXc5y6EZvQmC6qVSAHuMEycwDD2tVDd
ajIAiWxgIVTFtj4utEKRgLRWaI7dxuYHTdFkker2pQxvrz93MfBxmqWoyK9nqDYuOEjW9M02TyTo
gjr1wbrMQ5r7yvOS3cuaYtcPkEFcXTdVg4iSfzzvYb6eVcZZn1C/nxXrXWvmsB5SML3wUB4ckDrz
9P91r/0eVP9zvmZpavPcz1ABdE9uaQSj9ZXaMgj9v2Tfv0cRbk+qqvaYMSRTmbUEpcNAGNbRgdNQ
O37T529mc2zI4GNdZJ/zehb3e2DhRoWdtcotLS5AjlyFPzu/ObIXBxFR2RSIge69LBLLBhS2aesm
S2JSEyxQMMHr9lNlkpvl+gb9PSNhg6ZpOmdQzCnO83zOp52J7sFQvPNU9oq+ft5+jyNcmKpiAFfT
rcW/9kiMLmiKtzovJAnPv0S236MI12RcVgPprVwBaVaLgISAxtvWflp8oEke4kOyl52xa0hOhOzf
AwoXZWPo+VgoDpZvtA5aSXaMjAB31L6tZicg2X2nyH1KDyhK+kpSbm/fkdezkL9HF/HsCehLgzVj
O1ooGzfYIW1hhnXTh9BLOhBD9ur9l/L97/GEdLweO6V3cJ6RhcSbEYIbnU/olo4hzJ6hftvgRbo3
/CK0v2fv2WbexCiXePRcbAYgIiH5JDmO0t8jRJslmRczgXbd2aiPy1BulOHUWCr6KF0dNdlZVZsw
rzO/KfuwAwJ9UiHynNyzLvNa/Z2VWyVHCkXulTT1u2LPrK1FHwv2TosjYJOyvSmJx5YQtEjHiZnz
GnWyuyG0f+JDRXjKPC7fXWAjwKZnUGOBYUIIXOf97W0iOXuWELVWglbDFrzXsEQ18KStvlkmWdXl
l7XBPxO235tDCFUNobrdqm5x7oMx1ALIVO4aQAfoQw7cnrJhEX3qIxv4AVmMlJ0CIYRpqVLTan2O
DlQ91QYPRoq2XuWeyrzw7TyTHDrZ7SPq+jgFKFxJbOEUwCU2fsvnxc954dUuAyILul/mY7/kYV84
sh0km6gQ3WY0z3KaFqtoZrtDWX/aWYcyyp76bROw3Rxg8PHMnorNIqu0ywKrJcQ51W1jR1MQadSR
hnVl+Mo4IzVFRmOnUFhCRZqoAfAZfqfYfq6n3000vnVT9vJbh7mxx0Tg/FgWg6mOBtRSyNPkprDp
fGr52W1rbxhUr3efZlUJbh8e2ecW8fO9k0OB1cGdku3gnwpHk9X0bdipW5lynuSYijD6gUHfOKkR
IOrBOTuZHqb5/FpqsmFkUdMWAhH6XmaTDjioVfdppNRPpw8EQqjvJxuoCwddjjqm/Vg4la+zEpAF
y6utTVI/dFkFlTg7ms2OQpnPBb6w3pEYgOr0xKfGhi+1lgZNsqn1/FHyESR5kC2EsHlo06SDcNa5
n224Id/P9jNxk2NNjs4ch7H2M6ZJOAzEy8DXT8sAsrVIrKWYE9knEmKcTQoCqUUcfUj7BWq4qjyS
zGPACHd3JXBfhZ8+ydo/sjGF8JbHHVPMCZ+r6OFj1J2Im8KAXMa/+5fmz9/h2xYSNM2Jx9gp8VxY
3YJ034ZNU/rSwLrC6+0N3a/4LxWgRj8BEDKCBzi8sGmgnxSpwrUuCXMiFBwE8bqBRCSy+0IJ5/SB
wOO6H9UoGeGaoDa+wyY/g0RVPJherr9b/RCqMPeEkTMikx6YOhRTIBJdAGPp6udZQysjtj+hHXXf
G0er/0hq8AGUNEgL2f6QJNMierweDEUrBiTTi9N7M8zlzewl1R+XQXaG/6UZ+ffXEnHjSq6uPLAW
BjJHHqDnGwKEmEEBnPur9EH5MB3HLZMQrq8x3y6TXRElXjQWA52GG2dGR6BsWQKBmAx2jNAfnsD/
rqugNp3OQ7tibT139ZHm87xplkOpfYyZshvsogFd4p1WSUjy+k0SI9Zs7x+Xg2GCpqtBy8QVldGX
CbyqhCBQN/W4UUaKjYzaRVF/K5yTwtxjgw1BQWYr54fefp1Gsrn9A64meBfjCwe1azS3JkQrzrXa
emMKm60s9p0+RjkHlP8UyqVuEt0e8mpYvBhSOLRWP0IUy9VxLRenaUg8MsuevFejz8UIQs5BczdX
htai943x1thPFopxZiEpG8tmISQXWleaRM+NAkznwW8B0gcBUPJtriYOv6chvpRqVbFt5mIaTref
UjfK+x86f9OawleLn+psbaHHImk7yYYUHkswYp4qGuPbkHjYDZC+rfQsyCq2IcYTNx6c4l7rVcmL
6HqycjHP9Yxc1NPatpoXznBPZu2OJM0+AyyTo/A/4u3Zmym8s9qAZvZ+kelVSTa/+LqpZjuDmlAB
3ZARXtPJeYIuDzO+L1UfVOU7COq3N76+Jik3Drv4pgF3I+tSBXuGHJM7Dflo4q2QtvZ+2hUBKkLd
UYHfXvzU3dmvfRm6+96HMYRc+VH2O4SMwNBrizQ1CgD/s2VJfJDWFdCPS28O6n1+7iRBWHJWLCHI
WH0On88cu2oGCTGDCiKIh5KllQ0hBBUUueqpixFHS1ZvF36q4SjsjQPq0RwCvG712LunXn+fCZpj
8L+whsqHKUZERjso1X0FBniWeuk03bXp7Cka2nR4X1dE8VXrI2OqbCfIfq4QodKRVBbrwADsKzuN
xt6AsKXT4m3Ql5tqcUDjBClcGZ7U2kyOFSmHQJnzt5Y3X5ULdfJixtu0T6JmYgBNjfCzqPr2ISWA
UpGCelQt78xV3dIi/ejrdSKhSkriq/iwAmci78d1sU1YZPb8VCSQM3Rksr+SWCS+m1xizSkFjgft
KmfDC+YP4xukLfyOa4BD/3Tom46s//Y+kkQE8d00aKUDDWOOXHlwoQGeIHMk0ZTaXg/FLQolenWg
29tDXgP4atbv8Cc+ochkVt1Q2vQ+finwWqv2OVLHAzhm2maOnD3g7HBXLV5UWXFH8hXF58nS4ykE
s25I70zg4VoP8IfyYldGzJCtqBhr4Jc75DkuMVN76ygPGws0njb35mwOKuVj1MLbyymblRBroBlJ
xi7Dapr1EpJk8E299wuY+N0eRrY5hXjT6Rqk3ZOlOGsgdFfthwohvpKbPlVe2vnVhVRs18jcoK4n
0Bc7RYgaVRI7rsPm4jxZP5rleaCmn4BfUc73mdkcqvTViutoHopw1uGMrnXhAnEVnrmbgtcSVuQ6
vxtXmfhqYFVn0CXDZy2htqeUls9Rs/o/0q5rOXIcCX4RI+hJvNK2kdRyozEvDI1mht6CFl9/Sd3e
iofhNjZ2Q48doSKAQqJQqMqMZ/k0Lp9UXRAI7WesPwbO3xyGRmn7isnFpZq7myq3glI+LUlzqqrR
q2gBet7vyQxGYPJpGEUVbaJZ528QTZ7U05CsHoVys/zc3lq+eYkO46oP4UpHy8uOyad/5V0WFxFl
Q5cRaXXi7JgelIN5LI/rg6Ko7PUvhmaZmqlohgWNyf+PvKQoL7LGmvE0VDuTr3lt7iQe5IZflMeV
FA50NmcqOyKWoHUL/u47H1bXw3ET7yVMTtpFR9ilZ8VhGG8XFdEscQwRT9pfuM2HIQ570rGA4J3R
Y3jdbRvHjt6rTlRPoVbFZ8m2HQmgLs2Ro6ihYjb/DNc/rHNIhMxTOWQJJncVubDOyo3ul6fqKcIE
r7g+ol3zOH9qP193nf1MmfZhlkOmroySxBxgVhvPHTmYlnWyE+JVyTcz+TrEz7JSo4XjS9w8SBKE
nAnKJpvOoSMJ0aDnlB00pnWfQd0ADfQo1usvljJ1DpteI6061XkriNz2OjBx/H18LwdqlpXSvJlx
5GZHBdfNr9AGjl00SGdREPu2twSLZ6x88A6e/MVl6Ps4/mF9/X3ji6bZtvrQAFJXkc0KaVIlpCBM
FkXAf3HH+dPOezvhxk65QC1wmXFeFMpLpN4mi+0b3VFSkIaXH6bkx1BG52Y0X647w/5h+GGVu87p
6Nye6LrTGis7ULRlZGVz1KBYet2MCEfey1Q2o7OR/FKWbICrG07+op90XzmUrnqUfBAzI7tjqk4Z
iDhihHPKoVfR2Jqc6djeoxofoubFBNt5AjU9LXojVebai3LqLPpQVbXg/Xm/sunDZ9/zkpvxKlad
6lOP8a6VTUjpD2GJwqb6xjqZZ/kserAVrSIHY7bWZlOCF9sLojPQrkwhmTS/aDXBKSsyw+FVAsJt
MkCWCLc07ShV/a2MLhvamqLJ248IP5ySA6i+0dJGyUsJPH8D7lrEGT0rKLzMdlaeaPuL6vW3J+uE
xO1BNJN/EWt/2ObAZpHTXGqL9cD7supKF4FxyAIpBs/gquOm+dlDnzuVK3rt2+sW3oLce0/r1mFk
bRkgbrHCTDp70B7IT7lruQoov8KVf0v20C91TO4QR92Sr9lJlI8XoSwvJqyokkrGCIubv2TPmeb0
l/TB9CKo/qD+BKr2PVKgXgbv8hJf1Bu8f9n9c9J5JWGd0FxNBuyW1NYOeIhw9TF/EiDQfh71wwYX
MVkqG9VewfigYOTU6edKhehNd86XQy4VpyS6kyDfTXq/GL8RqRK59IqjVyIaXju4UdgfEc2KB8Od
dhgPU0CP7FYSPhxr6/a4ZouLnkhJZ6VAShuapeRhZCivQSsYEnd+JZkntYfira2EUm7dotIikAp0
k+nMU5v+KdbzMJHLoNfuBzRS2TVoO1LlJilqJwMVG3gwjxp01iTzLZ8CuUQhG/h6M5zE0Qx5kFkL
U+3TUoDazH6DArTaQQcrghB8bAqUHQRHMi9UPETYKmm9LmXXeZX5MrdDSKfMTUkeRtZtE7VummSC
I0xklAO/Sc/y2Lbho9AaurFZ4Q0syIxvQ7L4eWee++hnATn0604rsskBIetA2kUrRD5MuU/L2zQC
5ekEIvVHEIUBGpD0jOzguklRSKxxAKhGibGA6QPjzLW7cnkz9WdiojCsOdPydWrBbmxVXlWRg9aK
9B/XKbzmuFyo1WbQehiK9dAExoI45kT020G5B+Oa4G4qArvf9ImNIrb6GCeMHtKX8aZ/xttqQMBz
bTuGCwoYZFZLTz6LQFaAc3zxYq/XTBtSHC5l+wZmr7CPJIGXCo5onUO5BcJPVVNiCtVRc2i6hBIq
t6xBlJEXOCYvWZwucj2q63VbAqyo7fcatZjMMN7KsTyMuHLnEoiISCWIP/aLcSxDR/GTbhHcSf8/
FqdmRiiRcOs1pNolKsh4baUCCT7qeLXsk5w+DmN1V5cdRHzKY1nRS198h16l00kRyB4bR21PHTQB
DPvl+qbZnfXNd3GznuLBiuZpK12KInLTaobemOLU5Pm6ld3tsbHCRbOVCRq+OIaVEbJWlUwdOwIN
afXKIFVy3dJ+1fjGFHeESMTMBqWpYCpI74YX6kPi8aIFicsOiZt561NAe4NiZvui+NkpOv8d8ak9
MNh8wjrnm4AozpKxnSQqXeoFuQ1kqZUGkpPw6in9rICmSl6OMh5Ch/iksddGI4Ip2L+xbOyvq7Gx
vyTIWWUp7FO/fWmec2RZYn+tF6DP40vsQocRdRHXp13o3xze62ylYE0w7dDh/qUdNac5mm7hTY/D
rfS4Fpy1N6ivHkHIGLaH67ZFzsXBfiIpmh7hfn9hySMqkZ1an71BelZQ9Hnd0B7JLiTFPjYxj/JR
GZm2OeCyclvfUaQhgzQsaweXa6QgnEfE2sV5AIdaiPjeccclHG8bcEhIZ/XByIRKq/uB98fn8JlD
iYK+baCYcz2cXqSnlUGD3qbIzoboCUGdPlmc8kYNurU1hN2CZNy7Ph8C7OCTh0qMBx6qwL6m/izS
kLTnnny5bmL/UrMZI4dPpoS3vMbA4q6aKyhxVd3EVc6R9zbj6j2+ZIeVB1Ckt71/yG6s8njVLoM2
DDhkJ5cFfWB9yX91qOlgZzD4S9TpfHqsHsjPXNiAuXvMbgxz6KX1UjJAehjQYdaOQh8XUxQ/7Ibz
GwscOBmzjZzJakEP0aOFcuwhqO5UUIz8DWbmdZp+i4o2tjggYr1Wjp3dS7gcGS4FDxkoofQWHek4
+kzqydULJW9mXTkNHZwaGf8YXIPXHWj3uN98AodLpgH5NLShowYF7zKgX+1skPYZ94VcOgX72RSj
F6OP6brN/TTlxiiHSJ3e22VRwmj/Vvv2Q/VsIUfk008AiNwH+cJt74M5+W7xZrd/WW4MFw36YQEm
CNEOFbkTB1iD3NrNIsGPFTVx6Ny4rFYFEyxCfp5aozAbtAyXsKGGoGF9sEMN+isV8ptpiAALnVnl
s+EiFy28LQrghyfZwAtmPGcDgoqYHSz7pMpBKSrUXhfqigPzRGiZVCdgW1qki2WyYJHkI6VgTocX
odBWYiU08wT3Q1H4YnPIo9tGISNsWBNIypfOw9tFH8yefWq/QQL3e3Rve0NgLU51l37twyyc/8Yt
XLBlfqM7I6RsaNNJF3n4tHIx1pXkxOXJ1GnI8s6JIIhHGmEB3S6pw8ee4ZnPdDKZDVSZJXT7ReFK
cJfj6MqcHDvj+u4UhAs2B0qDpRSpxjDDDD0a5fw9HRt3QE2ibNQCHBAFYu/M2ZtALGGppUU5xvRf
eqfK00BEipLA9pg3eF9bWwvoqRUUpGjrkXjNaTn0qUwI7i7oDEEEXD2jGqWmTntqQ5AiQIfrvJYk
Fnct3h6ot5IIlEF1a3hmuBzQA+9YoRqYgX5uQeIkpMXZTy1v1piDIwpx7gaktvCsUwxd1FsbJDij
XzBHRSXQJOyaFQAEz6Ux0j4azRLHT5d8V6DtMNvngYiohfbdCaxTlq0qlsVnP1vSSJU1KDhgxu8t
C2pwrNP4RYpfrnvtPpL/aYbPcc4z02tCYMZCV0MNmskoF4Va+9P1YYK7opakWlg844pqKeikm27A
9esmWnIzpU+lft9Aj0lJlpfYuK3bS54PqA5IA+QEPBoLQHA/kWN9fAkX9PVT3wwDelwvSKw6ufG5
s37Msl4ckxwEEQuoJZs4UOoTBf91o6iiCGkf9D+scxCsTEnaVSZqR9A4eZOAqNBlmgkK2u8surOk
DAWs4JkdmLPK0qlq5Eg1pMWSW5DffE11sNFSJPkz/b5Oe8HOFn0YFxzqcmlpbYEPm6EJjmmYKd6f
IkgWt1iE/jmLsofrTrcGR78hiU0Uy7B0TbXf07Ub/FKyRjETXcfRDrJ1rWUHtYDyuhx5utyFeips
atk9Azb2OORSVbVAkZga33egCV7M+NEGVQElidOrD3b/MhnQFpLoiSbd8/WB7m7ijWEOmCylGuIR
zFEXXXluB1AJ0yeF1aHFBHtMMKF88i62cH8cItgpUNoyjuhoHyH+XY3BoHye2OP1Qe3fDz9Gxefs
qmzQs5bA2gjVaI9prn5KD8tddYkfJJB9Oz3kURB0Tzf5GzOd7lvqGd71T9iFlM0XcBtZn+JuZDIc
SAYtk4ay9JW8I7VE8lrG7qVmY4fbsnWnygnWD9k17VcFzenK/jksqkvYfT8/qFJ9l9q4eWQnQ/sE
VV+cyiDQguxYbj9XlXIHkp2wJtSLyseuvijWrS4ZXpOpQaujUgAMmMn4s8u+1dGjosgvC+sdquFF
lIB/UBmhNnvTIbqe9NeiCAZpfTWwXatOXIhpe9Yweok53auy/TMxG7D4zcbZHtm9NjfMrbT6aLKv
pawE1+dd5GccUiwybuZ6h3nvwcYoxV8bhr79sToxFvu1RATtjPtxzmb6VzfY4IQOTWL0iGDfFoO7
uGYFaVz02x0gFI0i++KV/FI93C8TRxTK7QLixu66rTd2p1YeWSavSF2rZ72ujyl9UNLOs7Eelk3c
Wlmc6xMrcuh14jcW56Jki75uYCkaQtRS+9kQBzVUHq6bWdfnN+DF+aooFv5UnmZnrgy5VecpvpfB
nq5NL0UnoqLZHcjGAr8zpRxP/Pj4+5JBAoU90uSblL1dH8XuRWJjg9uV5mQZ0aRHiFnYPempp+mK
P2mO3GuuCt73CTwxuqBzQTQszvHtcupIrGFYzPol4+1AU75JqS5Atd3dtRkX5+5KxOhYNNJajz1i
3zeQOzdc8Mk7rW3faPMo2Mz7vZ4be5ybl0lmV7O52muGW725Qc32WyTZr1X9No/TwRpKJ8M9jaAt
y67k72xpQZrfiASodjfb5is414eAow65P6ymnkSvtWp7OqQZJRyWeHc72engyOg4/3cOxMUDEdRq
9CJO4vvYLF1Q4Bxa9djheVdKCJR/IDhR0HuNPF43un9sbgbKBQOLnpbLDMnje5JQV49Lr0fPp4NU
UZC2JkocXiPUlC0z5I2gWKTJc9jV8q3VgMssVgPajYWXG9SBot6hLm9aSKOkkGi//o2CnfVePbSB
IYNWsVWBu/cyNqAoJrlTUPtTmt73inbs6EsWERS9WYfrRvf2FrQANcM2CEqA37NeG6OWqcuLHUFv
PUsm3+wQCbZ4d1SEIo8rLPDgt7XDuTvLK1lWoch1vxYcSA51q6f5sMq+1MfqlCaOiNhINC7OsYfE
isBdksf3SiZD2DFFn07lRWovQI29NdsOi3PmIdekZFlgpkeHKjFeIdnntPF5qNAQBBGLhU3uMIrS
vaKxcb7cxFpdk67VQehXnsbI9OORHY26EkCUuheAbQbHX08TqD+VTIWd6WRd6jvzVQnIxXpLfhS4
otzHJ4LXpxkyj/YhObwHA54oZy8YKV+Ik/eKTuah0S+gp7ZS/axNqVf0kWCgIivcsTkuxrRQkDVd
FO2XWeY/qzH+TKtC4Cq7CeTtdHInp9xICZpqK/3Sluoj1ZYDielhrivq5yN7ipUB+D4eEdT+Quz6
uki/hhFNteDzGFcGffRheU1j3cxqfZRoFMwRVPskcLHiERoVfVUQZfRiZJAvZaJH/L2jcfvh3Pk7
N71dGDZWwZYapy1uFcSfHSN3alahnqcRrMb6364gBV9NYwzzLI91h2mK5CObUt9aXq9j3m6L7XZA
HBhRqTYno8aA9LC4x4Ny4fWeEsSHJqhdyVWf2hQ1brOPZrYG7dciDrTdo39rnsOmolLByVkBC8Gf
Uzuqzw4ryxwDvZEeIGkmfH8SgBRfQqMwfSniFDOaF+ZPxcyDlX5taQ+D6k8MdDbdj8QQtGWKFpGD
qKWf7DSKcawM8reop75Gl3/nJvyte6pbgupkbNo0UxKn1Yy72G78644iAAb+rp22ubmwfFWRNmQP
9N/epP+SUZp+3crqbVccnq+RMSRrzrsG2t5dRAM8bIGV7Zy2oFTUR0GEsaeqo2w8j6+TYdNk5nUK
x0fyoHMgkgCmWzf1kYCrneWL/QUvr3h/uD48AXroHHqYfV3P8YyFMkd2m9afsXB3BYAE92VJdF4I
3I5vTk+XuS7Atqxflng65aCfV1u0pV0fj8gGBx5pTe2FaJhDxYJcGuQI27wUmNjtu92uE4cQUSLZ
i7bO2coMOaKwEWJakMJUDL9fniBwKDkBdUE/T9wE2bMC6rCenoEI/DwZ/X/rMUSPjqKtwAc6SR01
YOYGKjd4Ko8YUCMFH4Go+U5khsMNyU7mVDMw8Bh1UeMYnUGV8Al6FdeX8C/2gWaBvsA0wCzOHcUQ
g1OrVoMZPVQXVLUkXzGd3ip9CEmvyMlAMiJ6UhDa5PaBoneanjHYBAkz+u99I3U06C2ucsbzLzWw
Kn99+7s+0D3pIWz4j4Gu870J7+PSiqiyHqbkaaXS68FqjaIpLz6PKYYN1ala8tPHcXT/N35yZ+Ik
wsdEQIQ4zM0fsZt7lSvyJ+F0cNtIAxFoPPf4MhwOmkvTdy6U9xXA60DkRA4kjsSPVftH4cd8cBur
lsHNa0jvi1C+qkYwNKuMbeWp6P/Qj1qo0+PSf+lzE3qJHoMKsqs6kqcIcmv7Xv7xFdxmGrsRBMgk
Ba2+rnpmQ/xJR/F3VPjXV383hbddfW43UaVvpqx9n+MCtL2Gz5CCX+MNc+1Syj8Z7FBRR7O9LhQx
qu8+93zY1nn66kYdEqp1sC2fuueVIbB3jFAKzXMciJoV/iKg+t986nxmTSuTqMwH2NLDePZwO0nc
Olx9yZCPCYqJxIwE+4fAh0XuyjCzhhnduq8su/f7irjGLLiYCwfFYVRHVtWw6X1QrPNS5lRe7BN3
do38YLh18DdE9/YjkY9RcRBld9o41RlMUh/ojgeNZ/DnXWJfeUR5j5swJ/2qH8TNJgIs0GUOpVTG
UvAuwy5IsG7M03TXugn6W0yoSoI1vnErVxiDXwcC9JX9PzBaTYKnrxUI5FA9laajBSaKSRvot3i9
P/oLlOW7EBk3SNKKYUjkPRwKFWlBQfyF8RYj6ml0JCYUQfwt9B4OYhSqV01rYnxz0IzOAJJOVJSn
qChXaLAiupggcLdmaLvjObQhumQrVkkRIviTrxaOYfhtD3nKyMuxlOlz8tiZQf0DdA/YkYGoQuI6
pup89qwwaBGbI+ZUmiVvGkmgYtBN+0sAqeuu+z1Y/3OLvMPe5kAdWpNVOl5hADXoi2pGt/lReX8I
N5KjZjqyUJlG4C3vBRgbk5TmddRaWMoFeXZigJHrSTAo0dxxUGOB2kMtGwyK+tB5mT1UtvXsqfTr
EHkHUNXdQOt3vv0bu3CFyWuzyQHOMOpJ1zEYhmjfjZT4uj8fqgMkH2sHNIti5eld/rWNj76fmJu5
1Eifp2X6fv4TxGGtu0DMFkMmjnVhyAAMoe3Nspv1zhtzmR/jRjQWn9dKSjHs7eaktx/DYZCZxjPL
VoRH5Qw6l7050OXjVKGtfT29AEPDI/2BFFvhdCimWfesMCgVuTOHRDKow5YF1ZvoZTYw9hYwEfsr
BFrRXfxe4Cc0uSLPtTXnkEkqqzieIGGENYezxY/lXfdD/wUFpBWhchePuBE4vNyEOqinSnxRSLx/
2BgACFW3LV0n3JATkrdFvgYm2XHWbtDIeRnxaA5p+eRxFX4Jhss/BPyNTW7Ms0Rbdaog2mvPAxr4
B/SRvlzfw7sgsbHAgW8dG6yKO4AvM9QDSmq80hBA3+qNv63bnxZ+0yOpwZqfolxwzR0Y9eii6c1V
OnqOHq8PZBeLNmbWpPRmh4JwKm+rYp0qeXZlEA8WDBrfh+tGBE7wmwBJz9LemHWIcPXEQfUY7kXo
rfVS9Bsi7oDeYRKiPScXag/sb/nN6DikjXvTptEakXeozpPecEStFJD9CrPZXXcwQgaFM4ia30At
G9W1aCK8PnDR7HKAGxmWMtvaKj6mviT5xarvVBGNhMjE+vtmAVuSqlLCIg0LeNvm9yTuvaFgwfVx
XHf337RJrEKv5UJd51Hv/KLr3F4WUEaJ3J2DiVhFb1OXSNol6kuwXN32E/Pl/LXJRHTqoqFw2IBu
QlVPDOyrhSa5g6K02RIWYe1WIKNG8w/Q+01qxBzLvDPWCJv6U/NDekvcNcTO3apwSuLMfnb4iq5q
yXA0F0+bSHmP4Vq+fn3RBJ7Bh2gm+nvVOsXW7tLGTUBdDCG8IG6f/p0VDkAGRpLYtuDiafsyJFlI
5dZjZidI0YkQhI/KCgPc8/26k/XQ+CL7kLb4qqOHpD7CTRAuFJ/+WcbkYw3fQ/7NxhqzecjIAEeZ
3L52TMjDQINy5QFIVSe7Sx7z+z4UVnDvBggboxxgMMnSyqqCUeobQ+t0oBxJgsavzLOp+1MKlZY+
FPFkCHYEH6QNmoGngxk2bZ0cLT0PivThuo/sdiBt9sP775u5nEnTGhaFiTGYg250ytKbpJVP/b2U
G7BIQhP6ZVhI0YyKBsfhii63CrVbWE4mMEKPEH7MOsHoRPuMQ5RhkdRZX00oqnaWddSjx6iAtAVV
OSJMeX9l28yh1hlzr/zXHyc/PuNx2A4n2y1AT4RmkVXBSB7cDDm0ZzkYoSuPVNqaSRQdaeuEXYlL
3o/czWcMhUKNosJ505qxh/JLXPoGd4wjZyogsbzUgpNn/1X8Y0e8/76xlxT5H6kfsJXVeJZ1db91
42+25PTfrfWC7Y4PdmD9MtzlgIYkDPhB9MwhAp/3pdl8Q6MsVodnNUBB5yhBAqWFZ+rG/ho9U6Tl
fQtiHMJk8r5bWQZUbkxFtU3uYJ/yrO7Y0Ng4oIzDMoVRZoRLJqqH3k3MoB/zf1bWc3kztCrJZtTJ
AVcXWvpV/gomJnA5gK3dt3QbUW3tgRlMBOb7PvRhlNuUTZfGsbymLhKI2iBXUtWoAlW9+pGGORqe
TL06qhcT7/Nf/5sNF/nwfqZ2M2puyy521hptbMGJMWrST4+6HLltuypyK5NHy8prBuIydQwzLfWR
gnALCWof6iNeJy+jUfrX8fH99fT3TfUxIdx1YoxNu9TUyr7o9uDHg2l6tsU0qM7a8clg9Rymxay6
LEXd1oDaKidK5dEd2ulJs43GMfpocqUuecqn4Vihp3YaDC+neFoxc5dY0BBWh89JZXt4jXxe5mLy
lkR5S1rqTFAds21dCwihi1OQ+GjJ6fhQTHYSWGofqnR+VZLuW8PCKGrXgolHq1IdRVMFM7DL1YQS
+f/5Id+HO9nSTEaUH+MF+4H17CgVNcpeu9wv5MaJYtnJa/smkZAr0P/J68DGMh/ATKgSHWs4YyHh
5t9JR9lEKTMUVq6vsWCj8ZR9hpV1EPODGd1q3HoCgTqZPHTIhqn8YlU3eftVaoSX//3T72NW13Bj
s7uVqS4oaRGcaU9zYEPbBvpn791LuubKyLmKGwr305Kb6eQimBRik9OMR5aL0d7KmXmTQb1K+YIc
rKdM0neFfI8pGJ3SBHrL6RGsqU5SIzZuX/KhCLLh1pang66rgn6Uv7gIfkwEB6bVrFrMnPBVCOZu
EM6BdR96e3jVBd2+BCBPXklIfANN56VntH+nHXo397aZFw5o26ojE1pP9EtEY39GriXTb7v+iyY9
0xg7Hfx1pZ06JcjktXh21FkkzilyBQ5zmTardrOGDxQc006fndhUv1138d3etO0m5mA1l6ccCr7r
2oOzq/jRBNFxLbQZX6uTOBARDYjDTCrHjQbvBoaDibmhj3Yh5FNdt/4VWObbcoeyysyqwJwZKd5t
mXRisnKp08i3owPaZj06lwi60mMKwoCaKa/Xp3P/Svynz/K9udaoDFAXq6ELY1CXZDoKVM9l3Byk
WXD3Fswk36E7ViyJ2xquWSzMK5rZM2vR/hPNJAdEY5vJ1hwB3qkvgfyPOIzgcjMg/2NrjvYYBVRz
FUgHZg91MN0Ud3ogfiP9iwj6Y0I5aAKvjFnLMtwTRUZhhhfndsI2bPtbnUYHtT2P3VlS64tmfgW1
36UzOrdqX7qmd8krKiNBWgBmssx2qQZdpKWEct38KcrVw/VV339K+gAKvonXNAd5UqP3nLkWTGEK
jsvOjyHPs1YLRW78+bo90eJzuMQqKE1VDSbFVh5U/dTiyfq6AVGwxXfwKvFktEkBperFJZfyjlKQ
a6zv06Yjhe2N4pKf4ho8QYTJy9vHEpqHNDRuXejSgqr9q1lGvoF8yww9zqWtPcEQd7cqMTR0X1ia
TvhcAWjIl7GFXguyE9YXbTyBS1Y7zOfS1ULzS7McqzvpBG9yTdG74+6+2hjmXNpKInUita69azeu
dd7zuT+pQeXHgRRcH+T+9tnY4s7QuKrr3EpQUDv2p0I6Nwbod9QG1fuFYxG8PzYt6MFR3yEfq/KB
xI9TcT9p0sHsH1jV+mz4NI83A3r10uRbpnxB34Eghtxd8833cZ48p4vZ2aufFSCAjrrIBaGYW6An
27izOhEF1i69ibWxxp2n6axlXZ2iQqt7Y4VboeFe9Qs8qaj3BfGI5YIsz1/v3+X3ufonoeTGNH/M
sjiKmK1peMhKD+kpBg3832F/Fjk1d8DOzEpjY0LlXcRwH4rvpNhGa8apXB6vO5Zg3fiMgmos4xIt
CnxYTkBsFYUE4nPTPDkd0ULJEqYS9zpkNyvHZxTieMjbaVGRMVdLt0mJP1ZSAF2EUJvw4Jv+tKfv
VcvwRDUJYGIXaj/WjU8jZEtKTLWFg9ayfpoKdFYJOdLWPfhbxLIxwZ2zw9QWirn2lySEQDzzpNA6
zMjL9QXbLzbaWOFQJ+raNJ9WB8xGw7OMwp9a5vboxUhHObQwd1pmOU1ZuKxTfJKIwkzRAnJA1Gt9
ZaQzBmmT0S3ZQ9Q/UxSURLVrds9l/tDUYWGJxizyUg5dmJIvlBLshqFxZzzamt7apGGBL6q+VY+a
/YSeSeau+XzxpUqwE9/FxTbXuNlgg4GIQLsUxuPcnzNtcBPzc4RKVMHCijyUQ5Z+iVEioGArpi+L
Gx+qoLyFGH10GLz1ocyMnUnIMb/+y2sey6FMk7DF6FucKpOWuYW6eKrk2WRyxgideCDsy2YBeu4H
WB/ey/fZ5DGLU8UoEPFkCzRTC2ey+sSRsgGUp7VP6CveND7NaAZslQifIV9silKlRESnLJhrvtmm
Qm/qzIy1xBcjNcoO9AP/JLOxGeh6Jd24Tadqc5JbwBspIm5FVbAuQM92EVT3CiCH57aVdarKNFuP
iQbN76AI6Y3J601RO+9+IngzGg50Bq3OFLV5j7GSe9WNXrofRWAfgQDHNIRYtYFigj6MYsf4m1xJ
+6mNzRdwuJMQeVHHdcUy7ceSHcw2qI5WkPrkLr6dH5PonqSfrYd3QhgUj4hYkgUgoHEAlA0Z2Dws
jD+joHmZqSP1P4zyzmTfr4OAyC+5wKZUuqa01podeSqR6UN3ria64giiVr5DpldBX5CDpwzZGJCF
Hlp3Plh+eWyDJjSO/240HLyoeqmiI+KPXdaMrU+XXICagoXhW2OsuOnMgmJhbCAHOi2nb1qRutMo
6uQVLAzfHqNLTaGqCobSpDbapSt30gXX9P0zzrYsWdEtkJWs67YBDN3oCMntAu0A/WNC56cIuhhN
XzwgxEfjOQ2vL80+cHxY4+ApVa2GTTnkHtH340XNrcb8Rcr960b2m8/IhxUuIkrssmqWbl59Derp
qDqJJsf2YiRvcE36nt8wJEIzP8KYPeNZg5id6LjZj1Y+PoDDLdzQZjKpqD7XSuqZUeKnoxKgCuGY
jhmUhT81w896bnyrygRpHdH8cnBlVmZtWODlvlhDqIBWyUJXbtEJ9rLICIdKs1rNswT+iItZGadI
sYK+kG9SMEZfX0aRGQ6UlC5hNq7Y2kWvpPBmsW+zJPX/nQku9knLNkkmumiXEXSk3ayHpvGD9X1w
3cr+U/jGHzlAirqxrNAUiGPfPkv5Q129qJP8BFIVEDd7UoHiKHlxmyG9W8zlRsUjjpY9oRBmWkCC
AmZzwdfsY8qfzsnTe0WVRiZ56DGvkDdZPsXfkgt5ZGF5sybgwA1PP4tSFiKLHMaAUb7SEwq91ai5
n8FmoyexYFD7EeXHmDhc6XK1lZsqQ+80Xsoy2rqS1IT6UHujvXhFRD1SVQL33D8CPkxyIFMjlEOF
eYZFzToQcc6OHX9qQc/BiKgd7i/yDh+m1vndYDTytIUStTm5NCRyUjMc1R9jf7s0N3KiezT7zLLc
gea212go8KSq24K2qLDwpDE0nmWfDRQ9Xfeh/SLfD48mHM6MSsPaIQbAGY43eyp6m9LTc/oTj6nJ
m/KZPJqNUx3YafF6N78ga66BMrBy7ExYmiAACcJhUWHqLKq6AVK+9bmTVLeJnkgtvD4IDsnfClpt
BLt9h2PLgCQW83Jf+c6Yp51bNDOjCGP2Nb9DH5PiVjo4HgWTLTLOgVRh40g2LeCgpThk/qynUHeD
KCkrcf+ORQVk+5nbzcpyWJVHRVxHC3YSmKG9KLH9lkJLJ3H05j4nmjsXp7SFZnI++xXYW2L7h5k+
quhttTQBau7tL1smsmXLpm3jUfv/nT5ZRk2hULS5mMvgqIvsVNnkxCYSkDjXrrvznhNtTXFOhLfH
qEPaEq8u5LMU39cIttX8H8RZWxvcaaamahIxKbIvKSQVswG8YmqY5vfVYrlLWwqwaXd/bq1xPtP3
2iQztLji7QUXp86JD+OlDVcyEAVCTBkyluMBrJVQZooczUct3U/2tT4Mwpv+bii2/RDOnYhRynUE
XolLP0DwTK+9HFqqvSx5NRSn4EUuay6jRY8Q76v6r5NyMPL8mFegNh5lR5eZp8jDc6Gn34dGlBTc
O5U2n8afgyo4ji3bbJDRkl5HdCUamXa87le7j6NbE/zBN/fNoqzLsDYZo5bQZWcVun0mLj3kKHz5
3zsEt9a4Q3AopFRVVBzsK0rZv4YH5lFwrUO9He8uDdT7kNABax7qpUS9XnsQtbXMnYVMb61uGDGV
C6ucCC49yKjayEnYIY2cLdY/iHK35rjzcEKyuC8NTKtN7q3oGNcNmOU+XV+71TH5HNXWBgc/sTJW
Kcli/VJlN40EJSgIXkfyeJaWH/8h7cp2I8eV5RcJ0EpJr1prcbnKe7dfhHYv1E7t29ffkA/uuMyu
LvY5AwwwMyjAFMlkMpkZGdEyZadAQtOx807gJYQWw7kiUrQ1+CgBtVOHt6yFGhzA0FL+yFQayA2k
PQ3FwxvdTW1IM2p4btaSJKgvXUy6nM+c81QgzKqJWpUajFYJ1G/Fpisd5a2AKlTv1V4L9VRkPB9X
imFyry9QgpRfRQjOi/m682/g/FdjNvmok3ytHUdh645P8QPUaDwLvYrdIYfnEjhMU3Db2JyfKuw5
gcAmJo2quEuHxtX6yrdl7bXTqQNyow3VlNotzOGmUuvUiUkEXp7yq2xGYZZ8l0HU7oP7CmBFC+gS
wC6g9NKrx4yWuEAr5ampoXJtJlEFoB2qrUqzfF20VHHaSv7aEkwIVZeXAZxcnaYmLo3kIFb7u37C
X5Rk9XYpxsgxEkBoK9lEvMGavRY9j1X/rBnlQQdhYDTbIe0euqpylkWirk2LKVDrJCBAEC9z5xLy
SvMqoE1UBtqDXdd7rSnB5Q48db2zmeHk9GdVx7ju4Z1Geh+XZNtJZtAy2S/0+7Ynbjm/ylrvxczY
mXUMKWQkPpLNKMJAXPTLimoouqyrBKX7zxe/zWisQZkUTpPdJekuJoMgoLp43Z8NwLkPW1Kr0QCZ
5TG1G48tYFoC+c88ifixLprU2TCcByFguotVzbaOAHh7mfaQGb+mEkSP1uN1T3X5sJwNxPkM29aj
rDYIXrHTBFFqTy56xwZannZum97RFl4ij25zpgSzCiZ96UnOs/D6N4jmyvkMkNmTZewMhOFLfdSp
dbKV5Uc7/hoqObg+0kVYl3U2W841sEKW8qnG7q00Z8CuoHnSZ3eK8h6Jky/preJ2bvc0vuS7fiP9
AI/G9Q+4eMuejc95inkwjc6kgLVI+o0kvymg4S5XFr++2dOl2MzaKFjbi1DksxmTNdt09vwbazIp
SQRDAo4hJJDygFLArnzJHRm4GRXtsJbgNS04gYQLW6x+jGjTWdZRM++X+bUZBLj2i3frxxLy6ubd
nI7VkqG2NY7ZsyHlwTz1flcoHnysr3ftN0I0b2wyQdhwAXBqK4pNlJWJT7ZNfl6IQ2s7TeFZ0m17
uwq7QvHOaW7FOO7fJ/h5IC4Ss9O6bqoM5eZ8S6EilAHJowfituUL0cLncThXOY9S0pYGsY60zJys
v+0n2TFLSCAU4B6xaWDJqmNHD4MJmEYx+MowCIIF0UQ5V5oaADLmY28il9RsV4jPGOhBEQipLn5P
qH6eKOdLbSM2syWDRVINOsnZ6DGr9ohu+2UBvKHd+MDTb822dNS8Fx2/dRE/R4Kfx+bcaxxLA51K
bKYeDtBrbu/WLgDj1Q5ZML+JRXR+v50+D8e50hLP77ijMNJ+PForKaZJnVITHXHRxnFetGzUUVPZ
+8atPU5Z+J+NEwVyv3uSz5NZP+PMdRVzH2f6iMmUEmrKIMbpm4fr7lh5Z9S6sj8m5x5lXbEyJnXm
sZbpVoZ6+VZtVcWzdQb9LJp9A0PP6CQmxCurJZYdLZHDTFdeVRUspW2+L2YrANA8BZp+AMG3MW7B
v7TTlMWf9ObXPMXLraUwMPDSWnZS2QB7XWcmP3vDMKE0NK2tpZM/NaQDk08meQTYOkdnOUgqbTSv
1LIKTlNUA/w201QXlDShpWRfDFkLbSjYefbcBJ2F5IZuHCq7CZe0/qKb1ik29C0icacrYn9IWNi0
W6aBwbWUvEauQ4WmjpQh3Gzgxqw4VKFwWqVhbN0r9FcO6UhJR68QAP11vVXkfm/DEUx5+ZVY+Z0y
abofxdn3yrSDyYQAlh5va6LcddWd3ZTPjVU/D6bpVV3ykkSW4mam+lUnB3NW3HlS91FhHvq5D+Rq
uimAq3HYkKSb1EbvSLvk38yo8iX7VwQhd7+3qNtnUJ7qMJMeybHeSjQvNWMn6SenTWNXjqF7m83Q
l7fbF/TcPMRDc0jU5H5RjNeu0xes6jB7dJqdccA0X6vBOJXNpDhRroDFINIBb4cWqWqmQZX06Nf4
Nc03ZjuGTfYjlaIvtfKdJqOv9y1i5L0Vv+ZF4tVVtZFb9Ngt0U1C4+8mSd9Si/l9pxyQbgIkSSiC
9nuEtJ4E21j5sHTc5txJiKo+q1A0sY5DtGvKL6YJ8MiuSU6C07DeLPxhUGUb+6lbRFP5ynxeTKSh
4xQdhy8K+FaobxaO6S9u5PQP80YkIXfJV52Pxrl/PCZkdbHb6CjjgCh29WNRS2copufrsxINw3l/
OVGbhg1FdKwGqLGZgZ7NfheJapMX4iwbnOEfa8c5eotJlSXV69oF1Vb1M39tONusYky5L227pzwU
8fyvvvzabnG+HuhiO6mjMjpa3ROjj3WNFtDkS5/eIAAShK3C2XEeP2uooShSHq1RpC/7NXVwBGPP
9LWwvDWemr9pHLzk/s9XlDN6MnVDPLQYk+ARMs+RK3VZcN02LiA0Pu0aX4pnxhDNUw3jUO+iO0ih
gWAiCxWoV0tufVi5BtAvCCBTGd2kS1geRJkDgW3yFXoTFs9mBUZDi4dKnm7Q1I7kcSa45S55j7OF
5AksVRSakCWFoaCDyF0gl53nrZMoL6CTdgXrKRpqDYfOrmxZGtQqWT1I54GuGtSV0GsYXhoDvTID
xHLRYfpgDAdjqwlcl+As8CSW2dhaBalZdIQChZfZS4rGmB639eTMpuVJpexdn+jF8RRNW7sgZQX/
fJ4nAcpsQbrUPtKB+YY1ObgrnVa2d0nyNZMF+3fRSs4G4x4EEeljYF6JfYTukRNFxCXTTybCfl1I
tuMonI3Cb50+p1LXYBT1MEPz+yi7uiuD5Nxjbubqza711GC4ax9BuHfqN8Js97piv3mzs+G52wDC
vIUJXr//tAIlm+pB8pFXCTS/exKWqdap/DYWHNaKvlc1YnC7Z8V6YlZNszYYDO/1R/MNM3bNEPxX
sfMXBHgXj8XZgNwOqjSPI2ahMwdkil/QLuMie8ZC6XbN5xvIOLDjUIPHUAQlEQ3LbWmZR3q/gDD+
aI/7Cl30IC2FPuldhdDx+nG46KrP5sdtngb7XLIZ7ahR9axYL5YhePO/ix5d2zHuErdKliDsLqxj
0VZPhLyAnDYZUZlQfiBwcoHCQEBrvRaDdCubfeqNRnRvGahStcsLoL9O1CF1VS2zE0m233Rw860M
NueWublRup1pnBJTd2stGd3SjNc29YTtRtm4nab8Nk8b4jKj/RnLzcEoHnR7b43BXCrbSvp1fR0v
ZONwCM8Wct3Rc//Z67KU1DXSl8imJs0YZkXi2s1d1ZQ3aoz2kNF0cui76Dlyu8N9kkrgPab/cje5
wMLUSnVUCXazZ7dLS5Grfbw+TZG5cNHEYifULOL1OKiPU9L5GVrIro/we57t8zpysUOaK9IsEYb+
mvq7Mqpw0XGoMDOo6upnXPdBNP73Qg2fRuTzbKRq7Eih8ClRXkLTfDf3D1WUhNenJVg4PgeFL1im
UcPCxcsNrR6tPhEEeqIBOEfV5aSZpRQD2N2ugNbuIDBw0d/nPFJcZjLVWpgWK6DbnGduNv73Ijuf
N2L9hLMjZKtIyjMFG0HoAdWAQ0MfIQ2yvb4RF1BZ6yg68HCKTqAVxJ2RLJfqerKBqokO0R08jN2H
XeQU6K4h3oCn60aOfQMiP04TitglyOXr62Ns7vgAqGPPtMHYFrD2da07HZX8FmpFkoqWgho9TPQt
w1POzYx6wwy6TeVmB3aaO/D5jBuiovQCSg7TKZUB3EJK2zjFDDpn2Y6eYla80MQsHVOlv2o6zD/j
sUIrLrNeevpU5pB/abMgsp+GJNobSRZ0trWd5mwfNVIwyqeK3NjlSwEYUVZ8mRf7NNQT25RpdhrR
HdmVT1aPVSmUw9htFw1dsMtcNK4un6ZKRVelitRFQ32IuTfOVCMlgb8Vscrvki5zmVxqXo1Wkg0q
PL7cDd6/3FPOaVB7ZkO14vzXXB2kSsGeA769NDBSdwxW7WDQdqzdGsaP6wNfvKbxrl/BKiaUp7hw
pOqYNs9pEZ+ANQsqXXYHtXHrNPVB9So435ft9mws7oDrgKQ3IGAy35HU7TcQIxneSjSVI5ndPnZh
cazuVn6p6zO8ACnBcTkbljv3ZtrJtK+S+MQWErbQcpwIQw82wvPpmE+hLN1mueakWbqZI9NrDTSO
TGHEFiSDIMEgpZKzNPOuyMCGDEbkfIbgsf1Q6XtFB/YRpnz9c9eN/i3aOPtazoVYydQSVgzxaU5f
TPkBx8o1ZxV6vKB1iopNG++zIREC9S6lqc/XiItxCkmDFO+kmccCFVwiF77ZGg7+7dimEpoJNGWz
8nZkpQ91P8G9cjnuOJsxF3cM0FLNo7qNIf+jBM2P7hh7gzOgw1pHcm0njohX93hthTn3CQCEkSU2
7MECHdFYnMjSewS6y3WteYUu2s91v66NxjlMaLiwqjXwtpjtOmQlDMn876UoPhs45zuSESLfyGHF
p9r60g+Pc/SWJgIl0gvYik9j8H1IqVWRQWbYpCHQgkkOUi/ylDAKiIM0a+p8e8kOg2uHIH9BG+kk
OUknOBcXH6IfVsJ3II3dZNpRVsantm/cQoqdsv5l2Y/XD5/IRb1LLZ9d4KSKYRg9pqmHSjAC71aD
rsr2p7Xf/yvZmDvNXSYXeoeCQyA49Xz2Ux/xjGn7Dqe+ToDHrXHXgVK7rwc3yUGKjGy5X9n2T1aj
S1gw5YuP37OF5RyOUnZF0sV5fMqK1inJT3vKob8aFd7UgUAuRrdLArLbAa/GOum2ZHy+Pv4F6aPP
lsW5niTW5qmVcAN96bxua2ymDbqytG10w753fuGafu/BFWz6PXLkfnSffzE9+1R9h/bR9Q8RHFS+
ZaldhQuJncanWH2e50fQlwksWOB33t+ZZ7aVGYOuxxIGUAbN61DVoWnuVgWu3e5GkUUdWO/5uyuO
h+9bWoam0NoGGnH1oqE/cogn0CvdM5vdG/TrGJU3U9+74I4GOmZxSMmOclNs+rr/kjZgm5nNjaUZ
h4FmuOoocUYK4jSjrhx1oa6UgrlJ9dQ22SlJ+hKjLXFACMi0W1MFxAjETyq1/YJmbgER0IqWQWfa
3+OuNsEd3d7LygSdtwUZQDrkT7KhCnbyAtJiNSlLW4E4iqFbnEOsQewiR9pkHpXj7KONJiDUlX/m
DxKySdKh3ko7asNvAYGAxAfydSL2gT+4kX8+gEdoZqzJSwtreKTf6LP6Wm6rIA3KF+le9yjwaCeo
R/1FyuWCEPynedtcMIdqVqUquhqfIFvaulGqb+gQBWjlcWtjcJfcDMdIceiILoNs8VmXvi6tucns
4tAv45Nux7t8WXyi/ZiKRyN9yabe09UfjRS9dZG01/r2Vk2st7jLHGrdlaO+me3DgpQd6UbE/0os
yLxcPpEfq8jFizOqlY2pjfHJqM3AQuWrTUSoxcvh78cQXGw41PFi2DU2ivmjsmu2ys1Ki5AgS+1I
T/F9ctPeLL4YZnH5MvsYlvO5aRqrs9nnyUka99J4svQf1ShYvAt4+M/GwPlVJjPCUjbHJ4A/D+CJ
d1l6u8ivY/4jK2R3zDTUvWTPwGsHBSlbQu973znpMOGtwwQH8nJ+9+NA8s0Opt4PVJrSBCEevTeP
1VZ3zbcJiVa6k0A7ou36bbxnQUddsaTaxXTM2dhcuEdsUqg1s+NTqgJMPMUOyAPDJKYOUBhQOdmV
0Y/rF4loc7mIr9TSmQHpFZ+SKHULK/XmCEJNuhlcH0boZDgvF6EzclYwoZOKWAULuk8tZ3ppZOdd
NggKddVTooI1DXx010e+fi5/Y/tuk0yrlcGEsGVhOKXcO5I9CYb4w6Pg/0+I8VuRg0B4cehxMInp
WuGK/K9eyLYGYSgov4/idPXly/ljPM7XTL0+J0wi9JSNmiNFiHz6zJk0BLjTcRqEjXWXg66P4Ti/
M0dREkH6bI0zya6AskHlyxCX6kIx9dgFAoxzR2DInLMZ0iizbGKt76vR7x5RW9/1X9mWeU0tFOgW
mQbndJQxz5kUwybt+VYab3VNaBjXj/Nv7N7DnOgm5HnjUxeMjbOCBep7lIqg1UT9BAo40p1huYBl
qM5wEJuJ4NAZMudNWmkC610Cu1y+T17s2nvcFyWEYXLEE+OjvMeq/g1R4WoPvwdzH/bC+RR1amgJ
Vlcbki0rrLw9AJWkb1tExqqz1CgbgeLr+iEXHQjOu/QyUkaKjqYiKX6q7J+SAR56vE2U0fKMTP13
g/Hs3ylF85aq4z4cSwwRLUEM/UmlB9H9ZN72tRFen9tF+OFHgIiaB5b7LBQf9LYwEhm7qOEuqoIE
t1DnQOrjeW0OEFJWC5by/WvORhvVnqpJuxamRzUk/bCRpQeAAoN4KV66obydGuaWC72JqxqdVQ8d
2Uo9RHFKcHwkCpjAvtpseR4Gdq9AkyAb93VJN7FxbPNf5lJ7faHfSelyYwJgO29zcNWVE+QzwA+X
mlAPjxPUmzZDqt7Zerwn6rhbuvipNaqNXaI5Tkpfc9qAXrNClMO02rEybZdRyQMbh2CTL6JYz1ed
d3pm1Y1ptaC8u4vCHtC9FpnNvxGNuh7VAY//eXvjXouisbLoSS0fYuUmI/KmnmPALhuRIYlG4v0d
s9A4BLzaKtcaNJWTBzagB/+RqGpWn0AsWFTujsKMncAjvDuqM6NiLFGUKkdYszZDyxlSxWBAVryV
FVQuAa2O3KX3rx+b64GNwdcdjEmjuWQgNUmrE7NOsgV9SbT0XB/kcibkH0/3jpo5m1cq232e9hE9
zU2C5gMk6KUIFLSlM2GSOp6UcYL/iWgsmNxlOM4/caLxHsOeDaxBWthEN2d8gtuptnihYyjIPlbP
yU/gAkM82UC3Sr0CyICNCItzGeP0MThPKyaxQc21cj0aYe+rEP6oXVSQTx0k0IEBcspQEYBWRFEB
n/hHIj7Jm2SJT00JV5sD3BHfF+WbmYHkVvledI8G2xjdm119u76/gneJwROLaXIWxXmBqSZkP/ux
q71IfrmB7qsz+MB8PkPfSSwbIByV8z20qEhOF7wl85vuRneHhwIgekRdo4eM3mE4DL0H1Pm/s+X3
ysSZSdlTYiqdhmePCjZj6Bzux6Ddil+TgqDrPcN2NgwhsQ1HgORhDbhr8n0gD9e3TODk1PX387/f
QUY5BYP+ifY3NH8GG0hzr2UinJ/gluR5w+Ylz6yhxHu17RlyF3Q7GlDaJNsCoFuW1sH1Of0hof2P
n1G5iGogPakbFDGPzZcB6qfSS3Kn+2VAfQnakPk322+90TPc6aDuUbcEUdP2+gdc2jQd6C0i2wox
tPcH0NmiTlU8pNLc01NpyPs+ReFRMV7+3RDcNSjpJDH0sUEI1911c+TYrBY4zUs3wvkk1t/PJtG1
xjJJNdB9QzK4aZVt++wJrTAC+xMtFWd/49iysupa2B+wn1aCglghYt65mDI8n8lqnWczUWkLWJbx
nqEYoG4LnTU0TSJdSACkbV2G/9Yd+cvaoVUDjqz9uL5TFwPS8+E5ayyKvItqCQuZbq1dc0xRFV3R
rZGzCpRKAhK0i4/r89G42F7JijnO5w7x0di4A3R+uul2rAcvldqHcR69WIfAntoHeoxUgkJf2nnb
IFctmPOlmuPZV/B33mJqMs7gsKYRaBhPv+IsBkqs3VgNaNK619FC1VEyXRwdwcgCq/3t6tOnerbL
LDlRK4fMQOOM0h0hRHA2RHvKX3T50DMoJNTY0yh3+2Xbm+rtsJhBPDHHVr22lBDU964KFn+Tkm2S
moLoVDRP7bNN14OhZjLoo9HT2Nxo2gntla7WidTlLt0O59vIeRlqSG1W1Hi7GcNDnEXo9F6pERGv
paIapMAP8PdcxpYsS3ocEnlnBLLhAQauj1sdzd2ZFwMuARCKdTdDdWhfw3eDgTpzeuNIlghNFrsi
UCtvfBNGbmtiiH+Zn0+fd04aOhdqMAm+V68lA+D7CXTRvQeHiEWIfVFMcTFwOx+Q81RG3UeaXGHA
fJtsjP3kZECIKH65E6dORQvOeaU8o4VVKwY9GUvs1MuDat1d9wEXb+HzyXCeiOT9lBkNsNMr88PK
xhNlt8ummFx61720AeJBTCy/qyDc45T9mrGyJWHSSmDBfG1bGwijjYp7UkfsqTZzKEfKcxJl3+t4
Cq5PWHAk+Sr2jFpq3c04kv36OjR/4A0Ou20FL23RKKvNnl1mowVQo5lilMqMHL2DWEoEdmvN+3dz
4dyLSuVSkmz0L5j5azkUXltbjiLquH33klfOl8a7F6sbhoXCvUQHBnWGPgRFlNzdSN1Ob8DKr20k
H4zzhduh/ctNm+/a7NdomLuPXsTZP5GhrOt+tq5M1Uw6JbixGiiusJ56HS13rIww/uhfX1zB0eOr
0WkjTWpRwiZT9jr0PxQi8iPr2b22rrwbkSy6QBc5OVkDmopVHRXcGg2Cbahr4FuZn2LwrVyfEvDt
gjE5f0Ita26g3kBPWqzdScO0yfQhJLaBsiTomCYCzEECZtsW0E95VAo374m+qbLRMZn1mltNqEhJ
kNhgpEkrwCRU84eUg3vHBpFyooJJTMEzvf+usHJDQFExpnslvp9nNIhqJFjibzpSbOXPUkXRol0Z
maARVFC/6KvQsvZa+kPTU2dIUeIGtqBt0IBM0cah2U5eg/O2jT2jUzw2JY653Kbgc+2P1SqCYt9F
dC9Hrx1Yrlq5AKWWeVLrIIH4e6WD4uUAFQe09051gAZxT0JXJazUgKyJmUm+NtWbQlY9KY4dgg4L
Pc7RlH+rIS4oVvTzcDIBGAcHnNN3D7l6KKsHBg9oxZVrklsDCkoyCEmVjan8VOYkUJKfM6r6MURD
IZaFdh40LinoH4w6x1jJr8iXuLwx0GeAqr2RnybgN5VOcZJW3cbssbEge2z3TkrDBt13aot4LL5X
4u+W5NXQvFBtiPwBrDnYP4mx0Yy3eExcqUJn41tTG67c2V433FsoIfa97cTdcdEetWxAI/dJjt+q
1vRk0Mu35oEoqLCi5kEj1wK+PA17rLSC6rO+oFr1pHcG9iCoR90fkJFUbQhJaHpQ0cSpRxRq9XQz
sbcUf3lpTmpSOpR9kaIXZYJEZfOmoNQJPiHkjvELkhxuo/7SlXxjNJbAoNcjcu0IcZfXbBWJLDNc
XkU9hwiC/F7aWpA+ASwhlKJSEM0JPALfLtbYg1QrEjxCxV6xPaGh6YIAS+AS+I4w3BodglK4N7R7
gu0DR6SWHmMl82vAoOYBV3SdCV7BgpuKbw/rjX7AAxkhXQQK6xjXbZY8A4orCDMuZn/Owoz3Tuwz
x21YutlPRYUuNORoLXI7z+xbphOnkXfT9CxNR5J9zXCyNZBpGa2nL7KzlE3Q5KKmP9EmcrcZUyQ9
Lzt43RT+YBi+Z7EkMMqLtfbzuXKXVAu0TzYUeNytKWkDXcJOXDlJA0/1HpkSh+puprst+NMIfgqr
O0msHS6aJxcVx7kMapoGT/bZfmnxapdstL0QuEs110OGtnGQp6M9LnOgaecqYBcyVLDT6wlY1Jf/
Bdh1viDcTQeop4x00vpASZrv4P1+GoqX6zebyIq5e21i+RjnOUaATiBQs71r14pP8v8FrKIrto5i
LQicCM94TOGf40hGwBVvSTijzlDc1cRV9pEHcA/Y/JEXRzOsWAn+ctjzMe56rZ+dHrbkfT1JmN5s
flFxrWTN18h+6A1BWuIPj4GPcbiAEp38ddTjiXcyHPChgpkxYMjR5nhMlbfqgxHkgeRGN8AkMYd5
0rYZnV6E1v3Do/3jG7gDCuzbrC5jGh2TpDRduaqCqsX1Y7auvAoutkOYD4NvT2TbKxZUrtTxNkt0
wSvhDwmaj6/gznCv4U1ZVFiJfFs+Lp65Z0+Wp79zvgyZk3jCV+zl8/oxIHdekymiUtcxRLa2szKX
gW8LXCHJdrrr/AlQkiwQDnn50HwMyR3LbLHiRtbf/VQU6t/S7+AfMztn2CTu2nopjRuwQYHJU5D8
+cOD4mNc7rDmKtbVNBZkE7+h+HGafgxpYFYbZc/c9K3/sjK1qaq/PA2v8mN9Gh+qyYluRQhB4Vdw
scNkTbYBPrwIBf1mG3+RUF1/yn4ub+UxB90s6Oom3wqqO4RqENtLgvJAwEB5FLXzvJfsfg9h/lkM
HqiI9FuakKWipwUfkmzaQ/eiABl1Yk+d0/lInHhgBzkaKWQnRPeUwOR4sKKuytLY6LDxeJue9OfE
Z6F5q3vr3qNv6Q0S44KdX5f02lw5Nzaa0DQEOAteGumjFp5l5TZqxLLYAsO2OTfGJCY1aYQ1XQUD
JCd2U68DJagB/+yOJ7Yt/eTB1JxJhNH/w83/sZmc79JrRR0Vha0oO/CGIJliAKwfue20zXJE7Zt8
P7nvRIQQfPLiCSLhntCBvtOBXFtlznVNM6EI0vERk6791OcjiQxI1516Y0+0Atx72hBIhuQWcu+X
bevJkvWD5cBCD/0t6eojTV3SSccKgG+1ui+q257dyyXKrqS8zydzKy/kMDfVQ1erOeRPso1hxA/X
b/M/ZNg+1pFzhqo56pPCJPs4aJlr9it1ZOYtir5tung3xEAWDeh1Y8NhyjbDICL5uwgxOrvmec7m
nEo1s3TYKX1G482a4oD59KlPHlde6jrId+UhfR1fjEfBvAX3vM15xkkeWRyZOJEHs3fix1XyUPJn
zYHMr30YvZWMwsbt3zmNSC1CdGQ4byhJTM3T3ILiXr5tByuUZuYs7L8nPreVj4U15bUgcRbHQCnH
kvr1YCZAP+f1G1N9CXgjqFReX8jrng1dmp/H6QgFsU+BIxARwymQbkjTUjDE9QUzZc6XkVaaRxSs
kARGx2AK3ceTPQieZtetwZQ5N5aC6x5yizDDlbu9HYC5MLeq/L0dRtFNsNrVn12GyQMUSU+NIqWw
u/ImPck+UnxgsDkB3hYsOwCEUH81K0QCCG/FBMCCw27KnL/K1ZwMcYqVROKjAxOc5fUofm1lT91Y
98LK27ov16bKuZaBFu1QZYizzNqrcL4WCByDDSvZGjvmVcK7SBBmmDxckWnV1BW9bv1HUORZ/daG
Kwt8/dTslVAOWJActZ0CngvZMXAp2J6QaEl0GDin0pIOPIn/fynZgbUDM8sO/KsPcQCl2OnN+qqg
z9Gpn2jt5G/GTS5BX8rpgzX+if3IjfYJ8FPzfo1B+4116Pezgy4zRAmZJ53qTepThMOQFH8cDuVh
OdAj+t+h1yngC7wIXjt3HpyLyvPKKkyCS6FhX0lT3Sx1dKtmdJvRX01RbMF669R6GaRU1M2yxsFX
TIbHRtoJWyyiZ0AP2gRknZBcZ09UPikglp8j/d/5lffTcuYi9dFYQLdaID/BwIFCDaRBiJiiWvC+
QdvxZw8ZaXTJzHnEcwP04isnibIvQnAThij33P2PEOizzePBFpBSqmStA51TQnRPY4o3NG2gLEfZ
/tpR5LmKm8XM7rXoR1mIHu2i7eOCskWOqVbGEfo/d/MvDQp85nyD/gM82CMn2gORkfsk+BvMsOCK
eM+JnW2l3BfAPMlwNQXaENIc7ePpXSsitRUEKyYPQ5TUuS27VF6zTbILyo4tgNjDC6QB1gMaSKd0
v0rJih5xwmG5x6MaIe9tZagkpNvqJkKD1epXUg8J9dcJY2eP800XtoL8qMCV8dDErq1oN6J3+NRl
pTOSTW/9Lz0753bKOZnK7khlNbiMyF2BBHbrr60P1P+ZpL6sOGAI9v/q+X8586LalgyCPwXAbu4S
JJMdK4NqrPyy2eT137rHerdqOdfoz69xMFcqOV3y7N0YAF7qVC65vx4yXTTWsw/g7sUkAnUoI0l6
6ldjJWVQpdspI+H1US6/kM6G4cymm9IlNYoygd9Rgn5xFq+4a2/xQgN4dnKRWMN1Mm7sXyAGiX1R
xkM0R+4mLCLFkNUeGO6MWr7Vmi+0AV+frDwLJnkxxjibJGdEqTzpZl5QrCW7rcHkOZdgEYXoX8O8
mdRgBmn8ocpdVqUBY4XLCqHC9MWD8vEFfFahrvssBWQwhVNAKulrFQCaEXuriDYAVK1TvaZPouZa
0ZBczF1Ah1xBuR5QywyJZUhwlFknsp414v3tJj6bFndrUeTuK5WoUFs5rF0DNQThK1DLqQF1/ybt
ehEUrJ+Nx0XgpVROndaDOzjeIjIFF6kTeR0UlMeABGSTrOGQCDkgWsb197NLI7E1MLSYmn1M6LEq
G99qRKzEF58VZ5PiXA3LCqPo4jVJoX41lxg8rsV2sM1AAWOw4CBcfFecDcU5FUpmzcyhTfBOuK4A
0NdAiDIqXRAV3LHHFl24OOQsqFigjK6ZOqKEk2gxOW9TqnTsB+hHQmrTcOe2dpJJ1DiznuVrJsn5
lNpo624q5OS0EDg1aBuxSAqpWYYWip+ZGt2N7WPf9cH1lb1IqXJumZyLySedSYPZoyIQQuZoVwZ1
5uOMJ5k3beBRDuPPLMQ9fCKOHSKF+DTXu/KpGh37xETNiNe9qsU/6oekzSWr7dBKSzYGOZbWbaK+
CaZ7Ean4jyFZ/IPeWEjeDExH942XDw613T4swvYQraoiN8Yz+vZ2gL646N57yoK/CF+vGzK4zz+f
yqK1m0TWjDWxB9bAbfvUU1CE6tIGxMUe6Ly9BC+3cnLYkepCdsTVSv9sYhafB9BnvbMnK0tPaqr4
EsKQtjH9rgc1zKSEqvbt+lpfLsCcrTXngZr/I+07miPHuSB/ESNIgga80pVXlVzLXBhSq5vee/76
TdTsfqrF1BQmeq7SAUWYxHsP+TKTsJ9Tnc01xArxUrmlb9Y5MaAv/2JmRSvLoRElcStXJQKC4ECx
jeE5BN5t+aSuRbHj9fzx4rs4MILOUifrEPrGnUh8zatX6lfwaMBPiYp8Hm7DDuVz/k5WIqPWZ3yT
9tbqo70oovBbdOY41BkopLKnBsA2z5ASj98Qstqh2TiCrSDaeRzKBKpejdEC/Ja35Z2+N3f1c/fC
glI0r2LiokNxz6oDojjtrIxxY8fzGXdZ1cM4ByQ+t1Zpmh2jmG69oMlUWZ97Pqt1uWX6Nxn6OSZo
9JYu2q0esvvgpbgHB8ehfvyTgn6mO5HdvP8L9wQBHvBZujUstFMznU2M6aNYBo+hz/QXYAnO55mH
GYHmc3JIDAeiKbZgUQRrz6fuFrghsClmFhvwRdTQVRDrup8m0A5uUEFaesUuZnKAHq5dlqfQmk55
mdhtoNqzTuxgVEX59e0bkPKpfRQP+iDp2IujU/4oP/KHeXLHVXmPmtKw7v2FOsNH/7S8w2myuxcH
9aJzzfcaGkUyJLW+4AaGYlbQyJtYWewJXJICLukUklIJ3AaJ2jvh8nB7KQTHg0/wR1Vpi5pJ8xYo
0EqhD//O3/p8P+fHWILm6O3BRLjMJ/pGrKjRlLUoB1e1SwP9dRykN6UZ1nqA/gEJN1MtAwsMG5oa
dlamtqY83/4JtyNHyrcfJnKmylGGoKOHZoXRl6fYeIrKbSz1b7cHul5d+MZqPtGP9LDvjRZ30ODL
v+FjW+Cwy19MBApdgDvUpJPdv3gQF9xFfAOiuqAuPGbIgeVtjG6xbq0d0S2GbnJlI/g+wRnmOy/0
UWoK5a80eHBBtJDsFsWT4sU6tBt1rUI3UkwJEqzeuQRxkVlQKamKKMOc6uCZNkO0jeaj3vnNKNom
Zw71Dfg+18QvRtKJbjR6H9CjitaOAdV1usgO3tpn16i1Hs5fw9dA+2OmK9usDzdTFrh9eKjQ9mM2
cGrTFztIoVE+LL6hwawuklay2e0H8MKULAchNPrStNCrFBjnmgcwC+1Cv6ewDywBiKYBfszt1TpT
fW99D5cGGk2jpnBT/yuN0ZzCP0sOpCG8HpzoMT7ETr3vbNC8sIZ0k0IzawrQrQRRO3+CsvMpekZu
k6qeCjKon/7o4ZMsbUS5jmh5ubAtSCV1qPIoQUgQuMaggfEFhulkJyBg3p4P0eZl/79c3llLrZFi
OqJuvWSKDaWQwwAW6u1RrpeovzGAb3qsYwhWqwmeJP96xT+n39AiR0IzrGY8SYkmEAJVtwNtvgFy
zOtOC0zQL6Nga6VoPgv1+4DUa814AdXTatGKJqGF1JhtNX9orBAqeLE9BYMT5eVaCTQXHim2Uli7
STLvmjzqVkpXb6kEuepy3vb97MaZ7FXz2xw9FNkr7ioX3davlGprPC+AkiCvISq7kbMkspeBSS8P
MDw13Aq0vD76PdTzo1pRmOHIbtrLXtGU+3zWNwpp7VQBV6qPnSCfvaWXUHLSkB/M8fOELo5iPfbS
o6XvCmZ1nExOPZqeXEAmsHij1uTW3QszAiTBQ5R4WfAcxD/Txreg1FMQ0+0tNM52x7AKbYWuWooC
8xPalZ2mnL1YMryqDuwy3UvpXdt+1hpa0mfIOBq9naUnims3WwwPAhJWKtkGQadvU3o5/Fx03dGM
XVK9kmFN5WOq/sygINs4MkR0yqxziIRbrXtJQRlvDiGIixkahJuvPrTDWfHSGeTu4bPVDnXw0lmf
RvI166XTweRXVQonhXw1utVv78hzG8otHOCi7riimZaZOGK6PbgNfD5AOD5A9ec1s7ZStZ5Up1Oh
mu/W01u5YsEgAA/c6PFuGb3mHUR0i/h6tmtWTJNtJRS2F51LLlrPRqNcSgmUzwGMpjZbJYWjyO7U
72oYMIDo4SuTa+oolQmpZIKDw/fvNCCvxYMagNgzMnzWPOREK6I/dYkmWANByMW378CvS6kzKF+f
pvhZHaf72dDelVDbxKm80qP41+0VF2EQr0YZl00StRIquca7btnVE3TcYBYY74cRa4sswxfywQSZ
Ba9DKaOKqsD0mMkQW5kPEYRjjTIH4nmbOKWbbGV73JOt7kBRbP0fP5a7QeKBylOijfE5QS5gFGic
1E2wHmBRXq3Kl/hTMJ4g3CLcPaJNQxZXASZXUVtfJQjeoeULA1nXkGF3rAx2XQ1+JiObIqK3ZMFR
4Zt7wnYyCmXUsGFXjIumedZnQL3ssVmzDK4iPpzSo60mGFZQtaOE7e6LmzOyWlkmuDROLe38UBvv
Z6i6QnmGvIfDQznpjmWEEFV61tBZZUSgIIJx0ba5nZix0xpo8G7MH518xG2yT8YZ11CUrXLwuAv5
Qa8/0bnj3V4i0WnjAC/JK6LlxITOObo6wr3RJ8/Q0LQz5Rm3pCCZus6E/L7vCQdfbaR1VZ8BXTWm
1dB4dfQUNZAdo26HCv8Cu+DZQciX6LY5baqVyHNVlF/9rb1DqvASDScddELODjN5zFcDMFxaQUrd
Fx02AWLynR6SWiCwqFFQJJBdH3NY9YGJD06iPAWC6FWUS/EdHnqslpBARjVKjjrXKBHEQKqKglUA
k4dTThEFLB/VaLhRm61DtNSVphcxPkiJns/pHqIIp9ub6novyPdC870goZzFCnqUWMGAvCpu5kfH
eYRHdPyEbnsbToyQft9rou3F3p9uXN68SVBvzEXVhGAdJ5tgtsl62uXQmVigAQu1E9FdLDg4Ggdt
WbakwyzXyJTr6k7uGieKiBt1e7lJV8XwR5yRiwllm+0CVjSpyqpaZW8Qi+VaEXVMSOSPlSK4ewWg
qXHoNZIQFtIx0CDFy6miH0yQKSRJtDvYMb+1ThzmkKUbaAgrRpQ5Btsk5iEkKRwQ00OYh7h+5+VV
NSLdMUNLc0hRP0vKk4xINJR/NnngqTLLuFLTcsMgzfxaR49a1fe/b29hEZBrHFaZiZVWCKDB0tmo
TuQY8yrOPBa4wgvqbthOHnRLNLt9lFzq5X7yrHgIbFs8f0EoThQyCKBEZ9fsxeonTU/gnoRapCZh
1L54T7LBDfR6X6d/pqjwvdN07pHXLKCZmoCtBxEfCFvaYOeyLgVmAFoq/+LBnkUcN/aCrv7/n6ZD
Ry0gOurPhrmbCmgygTh0eyVFYMRbhsMfaAEDESvZetoWuhdwaUfTC5MdmX4rTv1F19lWhA6iz2L/
v1gx2oVB3Oh4nY+lx7B518ENF3wVm5hbE8fhTy2nBiqQqImyTAVq2gcwc5A6y77+oa7/6+dw8NMq
oQ5XHVTrF914VNV+bwTmH3UmXWw8DnuyqsjRmUyQ1oER5zMGZX6Ivf6dCb2pp8kZPGlG30jiBYhV
1d2/eKgSHTMOlyJiJD3IuMlpgv5+d5zzddg8MLW5xoNiM1oWI1uVXC3w86MoWBCFRjoHN2UEX6jQ
UsLT9Eq3pgzn8gm0VZbSSUgIIm9aNQ/QvTyIVlZA16G8r1FHgjxSJdT2s031lBuQ5SncclUcrV3i
5iAlZXdQ2ZC2cKX4Ne9Ez0CiyIU3POqDWcITN6acvdgpe1hzEQQHPczTLFgzQhPfXM2P5N94pwlO
KG8zro+QKltUvGlDoA2RUOC3Uy6gmomG4IqKUTl2HTpwADzmgDY66lRG796GAcFVanA40zRNZmrm
APpDcQyz3FUpcZpZsbXGuKsm6mdNt2/69vP2qKJA2uDAh3ZLqKnt2XSe9bElvoGec7zT/5VGmk+3
hxOEWgaHPsSk8zjOCNvhYAJ/GOqNUuS1cIqwXpfKfLk9GDvkN3DV4GDIaqd6GDpwZ+LOTy3VG6YH
ChGF+B3exOmUP9weTRBwGRzkdLHeRJOCuK7qtlMa+eMMzvoiaqIXPaAZHLp0S5nSasEhJ6rkIDRf
5YrqxDl1A7K4A8mdepk8TdY3FOHN7S8UIZvJBS9RD28CJYUNfQvthU6CCmzWO9QY7KAq3VAL3UU7
NWEGj4DclrW7dhoqJ0R2DN9nryEoCup3pA5Xgl/Fzt6NZTa5MKcJQWkpeoQ5rPRcnebsK/OhVog0
NFYeZUySsDVOcLuchTsuQgKovs/yOKOulY0vfQzhy9bYgZmI9uLt7W8THBeTg51O72KtqVDkQYvr
0bIWvEtUa1XTVoFeuqa0uT2aAIFMDoGgvKcNdEE1S5KLYzuP6zbdauHwrqC9KEh+Zu0PdZRF+COa
Sw5/VJpkalkhpIt/jB7cpvC0BlaJsgpPMvq0maZg7v+Ltla2VW9tGg6Iauh5RsQ831ajlyT2skcP
ILrEaezo3UuGOgYzUTU/5mE7DG6Mo7wS3ZgCwDA5eErpFOXGhMCSSvsOW8dQ4UknC1DpulLfdyxm
crAkjWne99X/nsMyV6K+Um0LJAPb4ESf5qN139zlb9o6dYOHZjiU6f3tbSVaYQ6xamuUpxxC5Ke5
z+6KtrHrEJMMSq3eBYKanQgdKYdQUzHUHSlNehbICnftytiwLgltJ1KpFpwVyoGOpisGSVKgfd1/
JE26ObXRe0kS+y53B1HOKEABqmIvX8BNXk8wLqB4KlAGwyvRyNLTT0KhRt9Kdik8kIJtSTnMkfU4
aMkEcBsd2ek2E3pyMzf0ih2UWpxsDdKcUP9CNJkc8JQ9XiAMBTmJpfX7UYHcBW03sWzZ+vARFg8G
ComqXvj/aVvyJP5BpxAXKlDQnqSPECzoAj4eTfesjH+kTfV9AikHNVMkWcZSYP+rsop9/6NeRGwT
wQmjHJKUoLLMaHoEwYme7+KPIl+rS/8smafbcyaKFimHJuOcFF1AgNaDP+NBLfRMeE/bo6sCH9FS
9nZ7ONF3cciRQDU3oDpudj19143OhSw7dJLcchSaobPjeuM64Cn4ZDKUruoKXDp4YOjvQ89yrEO0
Hn6JN7soUeI7+ee0NNQ4Oc9h+DB/lPcNTCaWtX7HnCuNHTKl0c59EWAJjrXFgUhR9kmplahhyxHx
o/FHViSrfBbcNuyg3ppGDjuyvtJ0PAnDxRpKpEawCnsRg1u0Ay0OK2BnkVtpgAJa5fa/mTABhOqf
Rn/x6BrkUOf2BhQ9KVpcdFKNkwo/zPMrm+IbsMZCh/cJZtY2o6KWL7p7ezwBEPLGP2Ndgc1sVRB5
iKfPrNQfSd8gsJZhnhkeVGqCrz5CLUx0a7JlubVsHH7k4ABQLYW2CKuWzKUHvvS0I3eMwRXsJmsf
C9+gRbuRw5E0D+IhipGyT8D2wYwcKUxXsrUI4uer80mIqkGLXjcVnVu+qFI1Q1piC41arFm5W7Pi
Z7Pq17eX7SpOXQzDIXzQtpHRlm1yIkrkhfN6VKD53+IA/AkeXozDrZMazXo2N32Cdui3ivTbdrLu
Ktmr1efb3yOaNn51+gJt1+NsHcup8qNmtps6daxQvW+Vr3ist7WkwUblTyxUtIuvY7/qMsyxSjWA
DTLK1XNjq7RwF/oQgtijoYN41u3bn3h1A34PxtfKhkzT5CzDYEshPUqlZcNF2bWWRFAKveoxd/FR
fFUMb8Loqlngbt60hleQn8lsuUv4nKHq4pjmU6OSQ5vT3s2tcitBBMGLCNh3M3rP9PQYmfk2scZ9
oNTIo1PIIENiaOkcLYQ2YGygI9bMdjqNV4Wc/8xSzbLzQHVjtd6XjXZXe3MOfj6R/6wOcDF53F2i
VlbalnGRoA1g2Kcfs6e48AdmgkQP8zF8yu6iHVx2VFC+HSHvS7Rw3BXTFWPdD0WZnOoYGpBFYFel
bkuj4URza+ukuusqXXI7rGafqX4mmZ5SPgxk2Pd63ENEMir/407iLiSVFGpAMpR7TQqNuAFl1xRS
MrPow9WrIH0x6RyWkUCDa60yWsfWm6mjgLXdPqCNdwaRcYCb0zbGK4j5u/jRD/b4mD4ZfvdcbGNX
eCUKwI4v4c2hnPTwlEK/5LbYZGAtraW7aj0fg2PzowcBV91JbnQIhG0aV2OLi+/nwE+r2yBEPTQ8
1clsL1J9JxvpU4YrQwumXSOrjVcMxXujGccwVx6KCkp+TWbctyWCBAn8lGGUIAFXwoJRGQ9QnHNm
y8xc2YpgqV7berCtTF8KUj+EfEw1DrYMhXetDeB5LftFYPlqCJVSVsSeJbwb5t0vqwE9tinbn1qZ
bo2mfQ8tdVsOw2eVQZq1nvADerWBvOgoSKivR5AXU8Hhc0zaURo7gMroaFsdpp0NVEjRewxVrFfZ
B5HPRzb/KEpDrwdDF8NyAB00dZMnJYZlfap43YX4x+CEq3Sjus0qcMjTbYhmC/q3qOR7OL7aOE6L
kYcUt1ALEdUZHB/V0t7j5Qvf/pqKyDOij+OriEOLTZKl5zllalAs5UXpEKVwaZX7oV8KQoZz08mt
r+MwtC5rUy/pwAgsg7vs0bjlkpUCWULxw5Dg5PBVRJohbkhU3HWlnt1pvfyggKR/e63Yjrv1NRwI
RmUUatpYgXqnGa48mHcWtEHrqLf1jPhkJB4cV7zbQ151ILq4Wk0OENNurnIYkrK2g8XvW7uHPic4
3c3L4EwexK4dClWkD+jAoduvcgWDC0Ikkwv5klErxmRMQKtuiKPLL0OjgGll2dOsbmFeGTlmVQx7
Go73VY3weX7PBtktSqixjw9SQdZjFz9k8vTZ9BAFlisS+4IfeDWjvTg9HFxG2pz0RoLQl1XFNdAe
omOwBpJ5xUokWiO4EfgS46TXmjzW2F/t+BFk8yZs9U3WAP10wSucaCAOgKAFHxhx3KFiqoYbs3lM
zbtCe6sB3LcnTxBj8FXERCqyqorwQVFb+pFmOYFkrpqpEhwawbnka4iNCXZ3UuJGk6CvnWvbKReR
oEWoxpcOZ02daUhwLlE8caPYXWDT8zysa1CpgtLOxxVa8QTnUgDbfP0Q7plLlBqYvECJTqa+KnM/
BoO8GgMYpjSC4EuAO5THHWNEvbKe0P5qLb6ZmK4ZwHohn/1Al49hpB0La/51e3NcrzF/nyy+cJjD
hAFa1rgpks2wyY7xqtwHdgKOuFBESRDy8ZXDse16WW+QV4Yfij89ZnjFZ1EeyBMqbPLEpSnRhuQw
w6RGONIesXVAKyhCHBRF0H4oOMB8+TCplHLoRhzgjkK6fI1SDpoSkjVjLwoWiV2fNy4k3tNcbis9
NTLAn7SefBPiE3CH86gN58Z/4Tcq2PJ89VBXk0BLW4Tm1QxOSxw7pqU7tZU4Sv1Vk0/Bp119uvre
f3z9UCkMFdoveEMn0SpVMieND/2Y/IZ9sl1ZP6LwrTQ8CND9ydKZCoSUNcu0VL6pn8BLkLbBAJCX
ZneWWi82VTtmwvYiJb2rV+vFSFxkRCOIJQzpxLg7dJv5wzrdLNBS/DOezsU47PRd1BvktAr6Hrc4
sHH0aNWeFb9TKE1ZkVM+9U9obwnx3uJG3r8gKF3dnxeDc8BVLFMYzi0+soO0TrTsuq/YYwIJqt+r
J7Gh39WTfTEcFyv1GQ2CopAxXHCYdPDVpdy9vS1FI7CjfzGb2YJodspnjKBNW3PMN4klqKVcB96L
j+DgSZ2JVqElkUkrQAZtjnC8ZrtUU4g9JXdVtoqDO1l+lBpRb5torbh0yyAKGnE0tvW92ZM62N7B
bBL2i4phj1/i2uh1msXFd3JhjtKP2ZDk5/HgQF0dl73lB6UDK4wMnbUIF/02f1/epZIJsgiW8Wro
8z32eQ0uljEc9ZZIAa4cnfwOqORJBnT90Qx+e7Ncp6pdDMM9n8IFr+5BLWCcjcXPArvYzN6wOdtD
w6rKadbGcfooQrt7R/S+kUWlxusZ9MX4HMaEeRSTvFFY+wLxjXRdnKAXBvvSHr7pGd6zrN+RDOKB
6BHm6kVxMSwHOVYaN0Ms47OtPHMRYzoFbNOhOVNEkHGMf9yeZNFg7MReLKUU06aqJeDbtJhumoLd
3sJwsHlLYZIaCgrt1wPNiy/jAEaFEKK8MIBhtYHaQtttvoKcwO/Z7RzlV+yLNDVEh+S8whdfF/TJ
XDZQKDuN29FT9v2qfS63xXHaaRsYquyrh+UAg6X2RciqvhpyXnwph0JNOZV602MNpXUPwblgO5yS
n+GOwXfvNx/or6y/kHT6mUM2txdUcDHyffbQdG6ihX2yvA3X/+81Q8wQvi6kdfGFHP60E4xLhhZr
yUoTBYzZ8i0YvCsmsh4sj4gyHHHoeT2b/x6Ub7IfddrnZotpbT0I2fyQXlOcfsNjL27MriEIVxXK
yiHCHVdyy8/bMyu4vPhue7QyQQmZXV4Ker/hW+VNk0jRRgCsfJt9CkUIpSpxGufFMbQI1u3yscoE
kosiXDsXkS9OhaGDdE8WfAibRbU+FahkfQULiMCRbzLeNXUa6lr0VV2LHsGuv8xerCCHN6Y+Wqqe
AVNHR/E7Rib9qycrD3c51kwWsR5EM8pBTj6jZ5tK+NYp/iiMo1L+NkTsKdEQXFDTxGjVMAt8EmR5
d0rdOjG4nXPxeHv3iUbhEaXS8ihL8CFSWmGE53nyl1QUnwkPGBfFJDGVdA18s9PY2Nm+3XZoip6f
0aGeHyaYom/NlbwfH9Hd0NR29KsXJGRXM7+LzcFhSjNNdaJm2P7JoHqzOUNAbp2yC1CuBLGFYCS+
vbnolEE3WZQYdZKHwqStgY0a514SiOJRdlv/Lcf8/ia+vbmJoKwyo4SDDT96C+IY+PLsJhRXJm+I
D5A3E75+CXYK3+FsmZMRIztC/HAkxfhspclxXn7f3o0CLOR7moNaS2t9xPzBTc5WCwh8TyKiqeiG
4V0KTfj/tLJxBvvyQ4pciFwepzVEEfw6WoUOtoVw6kSfxaEF3uMzo20XoAV6EvJum1qCNEE0AIcV
JFnmRStR28in0I9jRO6hCPFEQ3BAEdBmgqAugMKsn+LxKdefby+96Po4S31dXB9LNSsljbH2DWSm
ixPwDp07prdArw99LJ68xuoI2X+iTc1BQzURaiAuBvyRX80M8VXjrl/i1e1PE8ROfL9wXptRo2tY
/uzMBElXBG4m6k7Yg8MShxuYwLcKUyUf5XpC7MRmEJ6M3Slm70gbmJZKULQUxsHXJ0/TTFUzkYby
7QA1kWU6puyGKn9FwVuVrjO8i9+eu3/I1v43CP8SR7sgyCaqArw3qgTf2cJtVC+C6XYIyWUbT1bg
2KeVF+HvqEviSXhz+weo55rW36f1+xdw+eKYBlIyQWjqFEM6zTQ/aX2EAd1aIjsr+Jgz1amSZg1S
wuzJDSxGkhQpK2nD0anT5VdtGpW9dDBKwL2DhzA83zYllLDDxG/Ubjta5KRACQUum66ikWdFhQZS
/DsrNm0S+HohOQNVtxCJKSXVi+HPkmftac6Hu2nUVj1EZSQkqnINv5GkfiYzzM/LaZMT6iyh9VvS
JLw0B+lrTfUVQew3plA3nShN7DrIvAA+boOUb4zchDJc/9iUi3po43508gaN5nMFXnqfOA3UUqS+
g4CRPsLAci5eGwgJ9FC182Y1eab0xxJLbpMk67ILWnciYNCM0WHUHi0obo7LTh2KHwnRXCtAZzOe
N9yqjNEQE0MeYIEqZQj5tdjpFsxMn9lgSzgtKsCZAibTfRjl9iBvcw3v2WCx6njtKj4nI1rDYiIn
EKIZeuge6Hhgz3ZyFtpzPyOIYf1LT+oQe9ieTlfv1bLz2lBy2nBymlS+1wrLiS3IoJGPadxa2b7W
BsxA48XZk2Iuvla/zdZdO8xOkd1N6bTR1VOsI6HTUqdtiW0Zs9t0s5sU0DBp72X4Ay/TQW8yJ7R6
x2jgTjX3Tly85m3jxqFkLwl676YKpCJ9RbXiHYTqdj2Uxo9OVVxLOTQUPf0SGpL601yNvgmyHYmX
R7nuDiTU3KxL78yIunlSn/J6LTft66LeyeGRBD96EvhaaHlptE8q+LHOphOhGcbUC+wFihYua0Fc
R3MvStrOy3dL5c53xTJif82upCfrIKjvpAppa/e8ICBLKGKjuV1NYWAvWuQslqeF8UEuyCmSl/e5
g4H1uMa17E6m6rVoH7dm4sEW6DAqyYqq8AHVTxlcgvIM3FzriViHYo68skNDQxPV9gi7oNDcTlRa
mZ22o+NPGTSZwXhckP2QovCNevTDWsajrWuGv4tcje0hjsE3HyOXYuJNZdN3D8ZwWkjoqtlrUxFn
kCess+z2rfySzxK2yoc5PYTFlKCDLdqg9PGzH6bC1svyTskWeMq+lWmzQk/AFlRAOxrlnVnmKxhH
OCmMj+LYn9XCWRYEq31pJ/maKHtVOVX5QwEjuWR4UVXF0aXC6ehniDZyUnfHLC9tPLfa3QAvVdUe
lQYSg53TwIzVCnGa0sIzInAmtNAOtG0O8UV5QmfSUjb2pNLVULfraswFke8/lEa+sYtdGReXaoam
vb4LgJ6t12xg7og7FR1De+ZooBzQB+tGxvo2Xl7vkza/h2SR68WQemHIaq5qzDBicjETuVdQmL87
1MXpzmy4DThMYXKVi+SF/yEJ/B6ZhTAXIwfE1NMItsUgiJd3TPdXe4QpE96rmOauqBZzPdT/HoyP
6XqoBhgSZjYw0F0mVctXJh9JvIf57+0JFdyy/Gv/YHWksmKCh7ip9KzBukPbzk9rfro9yj+Exd/f
w8V31CRaKbNl61zZCdeRA/uZF0brIdvhrnLmT1G4cj2g/B6QywmlqcSLHJtALZ7Rq+sbsiba/aKp
46K7juiWmuH1CEmSumXyC4oM8b1fnY0DgDpLjf0vFF1l2/tv0QJMaqG+DAV2gye8yFMTACwxJt4I
Fl/29F28ZYR+PHxAxwwauCJy3vUzfjEit+2HaukknMfwlNrwunELN/Hzg7YZkNHANAgWhd7trXKu
SN36RG7rG0YWlbRD3Df5zLZ2PMTvwUYP7WknfaZb9kpAYQPk5r4m22ei5AY6LX8SU198NJfxdIol
S32NWJc9hCu7cKVDvRzqO6Ki1tWY+mIc7ljkkpUkcoDJnV7RbeKkXvmcriSIbw6/xHnidQS7GI07
EzRuNT00zhuWEcHgrbWBWpzTbhgNrBXVza+ewIvRuONRWcX/LZppB0Lwcf19f4jwEJFAJ9M2tyFE
hnaizSMYk6e3kGkcY+jTIhdS5W1PkrUmi1Q4r57678/iqS1D1wNacpaWhPfZ+EOJ7iuRysR1tLwY
g7tX+zrNrJFg+3VQIUXWaIdrAnNf0yH35YbksOIsHCG0XH18vxiUu1lpP06xSrE72J6vDzHT7YfV
n7wWEQSv61tejMRBytIpaV6wz8v2CrxGyWvwTN9ZE0q6BeEWFj4gRG46T8HOZG/U0XO0NT/gi+bP
u/LlNtqINgwHNjQJlXmUsWHmrP/sVeOxLQXFk6vp+cXHclASToGOzmN87IynDTg4rsmq3SRb0c6/
/mp0MQ4HJaSeFTJr0HFokMXZ5UeHNVRye7pf9Xh6l+4VL7u33HxHBCn01UjlYlwOVOaKWB2UMBED
po/xskLR0NO71CPIZm8vlWgiOTypm5mQasZEDv60/+sRbmTeTqIIU/BBPOWlQC7XxBI+KIpx42nb
btOdn1CZcE3wiIbxegMvK2HPtAidefKLFaVZLHfn7+vwLM5s0EbfQs2Q8aFE17pg3/M9c1IzocbL
Vq3Ln2FWh6qUYLWuGw5+7wve/HbsCiq1E0aAzXuB3HOvuOCyyut3bUGVJfQMGPzmOVIhdFgO3tB/
hii2hEKXZ9GHclhjWUSj+YJZjasEYg7P1Pi6vS2vVxYvPpSDEIOGS162gBB47CbPYbmCr6FneZ2n
b5fWt9BKqgFIGTlL+FLM7oEboRLfVDfLykgCCZAd7QuA9rKLV+ZhcZjKF1P8EnyoaCo5hDGLWFXK
AFNZlHbY2gmBokHoTaENCTZsUyhvaftUKCt2vc3/Yn55gNHaptLZuS9/0/vWi1bE1ratrUR7xmRn
HuEgOEn3ww90VBPQ9YWAcJVvfPEDOOAx67hVY4ofwNhU6bnzHiUZmDuURxGL4vYU/82YNs/ipdXY
bu3VtzJ8DIJPwRpe3zFURQ+/gfcdvojbR13QKC1OpW7Te0W1y23owedb/rl8tGi1cUUP+/9wOr4H
ZD/oImvWTb2zCHtnzPaFanf7aR9AkO6525nQtAx+6kjZn9rHSKhtxjbj34/G97hcNNOnchXqXZWd
Kv0LItTuuISrPJFsvQ3dsRP27l5fuO/h2P8vPjM2S7g/MGJB81MK3VkB96ZfTetqR+SVObrmdjlI
QhC/flN9D8ohTxeTQI2GMjtJ8n6AUnWq+XJf2QHp7P+4bbijP0pJGRMTQMOa4+Fk4UMK+NzUDQ1p
d3m7Pdp5E95aO+7ER02gk7bsMngam5sB1bt2RLdXSR/TQLbN8atXl+MgexJKsmEZrJYg2ZieZ1rO
pvLguTFM+aqwRh+880x6KbQPWEGVeLEq9afMfItq9R7MuqcawgjtsLOgkz3rcAoxvjSD3tU0WhXk
rYM5GbR9qgCV3PqpXhIB5fQfktzvpeMwpavyTstUPNpoq/EHrM77h0xzwt38HB3R5HYyV9mDkaNG
6A0rsEI25gaZrogQ9w+p/f9+BK/YGFnqmMos4mevvMyfHu7mkV+7pDm/fMifZiGombDPurGyvG5j
CS7ASIpzjlHfKbtmzSRMmoOIqH+9Ski/v4xDHW1ClbpjGQbT8JWfZctLXAL5cadm8uOeUtso8YaP
ohkVoAAv4piOZmXVMQO7IfLkuHflZnX7bFxnil58GQc0kVkpcmJhBtlrH6Nrxhtppa7FgdM/xKPf
c8ihS6GWi9yzOkzrlTCzAS0LKWFjF5InIwEV9439Q8T4PSCXKaWlatQFRBbgJaf8hOgqHo6SDcT+
QnndwGxtnW6HdbjRGz/KXdlcRx/6bBs+ikCu0J1bgKw6h3eyYuQWjfBTsn3ny87iqs8N7GzXzDCw
fULV+ZiBOi2M565HGt8zwAHf2FsUVuuY8n500VwGB71gL0EG2mVpsGiziq5mXs2x7Saqk+Z8SIqn
Zc+exI3N/yHtu5bb2Llmn2iqJofbCYySSCpY4WbKluWJmJyf/jTkU9s0NjfX99vXqhIIzEJjxe6h
DqSgXXFGx/bBLjcjKYZIYIA4n24kiWrOM17mYYo9YwEK68itld3KiqIgR2EI/FzebJ6uXxziaorT
6vKsTsps42gNrfQN1PQq9uX6Cv8Rgf/z9USyxjweYkfrEQjE5oja3hiAWD5Q2vZuMO9nc3TVpHNr
tfPM4SVNdN9WbVBtQwAWGsJaLLup81Iv367/JmrXghcEDaERrym/w5x/LEJJM6NSmJfTRr92LQCS
redt2WNyGmmjbpuDldMJlJ2GtBHlh1N7EfBoAhm9JvH4WGODa2stePi2109LIe6fOACumV2BNqTP
5ym51/xo167MFz5vSQfg/NdeeQlFBkf4J040dTCWFDg2HatxAeEVlau83N7w67X4F3Njl1QVs+Eh
dr7lvpX3LGAjtEKS0htc3eUNDt0txIqU3i8+/oyP92xxwcepZYQzMQ9mqiwNTPOjlqS/9EvF9o06
mdqu5aEZf+fHNQ8If25M+dKQQ2tESGFx6znz8a2utqs8qfNj05ys0HKHrl0lme5GdeFJIzm2TViI
SMXYVzErph57A0+O6TZblHuzyQVQQEZvATFFgMn0QDmYGDcL/esXgVpagI04TYclMrG0MxWBlc/u
pD0mHYEcxBsrcjKixFN1M+8niow+6OttjxR3qHvpQrlMxK22BODAcI1W2ezzIMcAcUC2cxC76Kvp
LaFTMheMRJXROmtatqMpjti1ZMlmyRzZymCRt8YKnQPRFLRPrIZiMx+sgXhK5znGXbIinc9L78/5
0uJliBW1gUgHYorRgLbCiitTo+vgGR0iXRjUN1/v8sCTN2aEh4C4hxeg+beVxZuBcexplLP8mLAR
Mjjx40SNV15wGn5bQXDo59KAZy0hJExVsMuMuwT0KE3E3lOj/zrVlifNEOVsyv+7if62qnAPBrWY
7HQKM9wDzS9dU98NcbzO/6T78bd1hDe01JJRlWo7O9YyZLXsd61++j9f6N8WEK6ALIVmNaCqdBxQ
atFTX8k+VChTXl/kkkP52yqCA1914IoyZD7EfpvdgbxpwoyDEywnvHAVBh0UJHjBtrRAYpvqjL4U
T/+2tOCwm2MOptUhyo/FTX2HPp9CcbV9qbvZaZ5P2jd0K6I1RPaV9klHI8+D+k0fVsUt6VJTZio4
8KFstflYJTluf34EU2HtdmXt9sh0gU8EAvF+FvnSvLO/YcItPSUPae1SlAUkDAjPrlZV05D2bX5E
E97gI1FbvbZviF66b7IGLUDFYxrII8D48vo/5Er5BgW35vw7iAXYHnIyclMX+WdKIX1tT5gCa2+n
vYPeRq/cNvfmpnljD/HJeSXz0wT0ipVZdXHstrLRtN6Cpzny86214qNLU4OPv1gYJgb+qlDoTT2T
uF7UygI62SyG0GHkZMfUeB/sd91w7gHFgdGGbpa8Xr9lF57N305YwCQWJVJcgiDomDOw9S32u1mc
oPlaZlCku74SgeoiA0ETzYauM3zL3t7L2oNi1sQCHHWuGYuASqyNys6El3g0McxTxyyoR8XrVeLj
UKsIqCQtrMnThd8HNGZK6HdtWjQhgJz9+mlR30VAoEaul2KZ8fAz+6WXIb1pJy9saL7mauRdX+lS
ZuY3ExBQRmVGKOcFHvp+Zz2E6x5EkYMLL02BMhudJ6DMQMCTSUc34aAA08zqe29/TSti2IT4/2K9
tVVbyOdAyOa4yIk76wbiOmVFnBi/FFcsTaytqmi4nCfeI6+uBx/dnyseJ2CaBQq+bJWv5/X19QiT
E6urjdqzKk5xRzW7BfSM6wnDJs5MvXrUyQlQkLOsz+YZk0djqXoKMmWt+vX6RqgV+N/PQp7CBElt
FcLtWvqXro13WioRLhZ1VPzvZytM0qj3Bp+unZyvC8Sq03xjhsQalxpOzi+MWCftestxOht+nLrO
7rvH5lA9NLa7KF6yC+MdlAyKQ7nWfQTCnvyY7wzQ44JZCHKgbmm783O/dx7/7lwFsJDsEkxCCcZd
5KFbm7Xl1xG1Z8rkBZCI5MRgVZny0N8+aSvJ1XW3jDw13jmVn2ceGuQx/uKhAbp74wVju3NB771k
/lgHaOuj5g0vSVX99g0EGJFRPVKaBR5aGywrdfHKu8JDGnVdSK681ndoq/bRP5miSuZzpb1au6kH
d74Z1uyByiRdtTlVlnlK68zm0i5tOUd2htlHNNW3yn6AkutoUPrEVy8PlhGiIqVViwacpvnRmH+w
Bd3pLLSp7htqK4LnERrMzLMIwCZHk5sskedYL2b2ct1aqUUEnAE14FhDUyk7Fl22reRviyMF2tx6
11ehjkvAmjkyp6jpsRUMUkBuGCpROlF1u/pE44MIWKOX0ZLNBb77FDK3yzwNwyhqXG8prmNqHf73
c/uSHfQP8XBOM79XnempWRnIS7xlkLm4fmaXRl9/3SpsSQCSOmNqZfAIlSfAdOjToS/CTTS8byYu
kZ647PtwGp4wdoCJjXFPtRFRliGADCREJRNzyvlxrt/NqtgobejLZkR4COQuBezQi1yNJxWeqLqu
btoW/V/lPe89wWjHfIjBabHm01nRod4PmqtRzyyxSZE4xJaVxlwYPDvLeS+i7ABU3aV/a/6fuekz
o7FBi2TmM4LnJHppOoh4mX9CDXJuLJ9+5dkSitn3qs2DZAx3fanvrE0UdM/hqgPlCzrWMbzkIheM
wRifMNKrTxH4lQT8ANm9qtUW/PxPAgS0/isb7rE2gbMu/eqJ6qqmvpcAJJEFxbmG19ZBV+tOxuL2
8tE2iPZmAq0+K9BnZ6kvtaNUER/Rx/BJpjKfFVvi2Kh9CDASzVVcjBE+l3Eov4IPF8yd6J8O5u/a
GtPEq/zN2RrUmvzC/qejjE8l4EniFH09znGOFM74Y1o1K3mnrRz0siQ7e2t5YH8cZjd8KYJ5Q5Eg
Eaj5CQJnJ4rEQZQoGbzZek4hzgNdjgVCKk2Kfg6DeGqopQQ8QXOQ7DgJQhqmvcZm58ZREaT6HEw6
FeJeqsCc3zmR/CMGzXfl8JzY6OWqC3X4O1DyDt+4JMKCDP64V2+aL8uu32K69DZ5vm5ChJF+Zs3O
jtRiemaHLYaeIYDujsNzaBG0ldc9a6h8CP5HovdxUhd4ANSTCeXR0h1Z0NlPyeJJYM6eXda4Uu9W
WxZoz5x2dvDC9I01m+pH1iM5hiMPOo8mmiI+sEgWAmpE1NH7HEjHhz27LgDFGyjF0RtE8atcT7fh
BAS0WXIrG5MI4Nb4c2BwJQW0R9n+e4P+dTRKeAzdu45PuRjXcwBYloPH2acdmVOwkcd+houmxE3t
lWjPMBHATOuEnFOh7EhAokQdNBD6IgwsVbQHhGvMFq+vWyqBdaqAO7qaTJli8sQp0nUVnj4rgsJ9
UxD+EmUXgr/SRLHRM8zWHRP10VZvpbDaNtFjV1AJAOrABIBpuOap3PFMeAVNKttBZmskMIxY4l9k
IEnWKE6IV67rQfFvQX8n/bj+Ta4n1VVZEwKYrEyc1klRPTYO9VcUPeY30B7j2oavzl0HpRDFW1o3
OrZbE6Ng1Ruch3EzU1lIwjJEYpDRMthomPgRU4aJaUxs223tKjn1xahlBB8lSypjjFW8546quoPy
FXLOI5XruF4gwYEKWOEMtWNrIfzYBpy1mAbxm4N0jxH15b4z4A4pHm/25zxN5d95Kxrf/RlalIZd
93GJ65VNmluakgchluvGQuGgJmBE3EqQNpewRBsoK80H/87BwDwkGrR7X/PmR3Ov7uNTeEd5l9Q9
EJBD6RMNU84obUXSQ2Gf9IiY36H+vwAZTA87KKUD32uUHA0Q+kVqQBwdZXsCWnS5giyYisKFMlh+
ye6M7DZUHqt+0w4npXyUoO6g1xgwDUM0DSlgqGhv09JyVYuiMqICLZFLRB+HxpC4y4lAa9velbv2
NgJ5wJrXz/h9dzC7h37N+dnZUhPPxCGInemdVLO6VZAGjnLTDYvx1MXLelYW4rCpZQSHpRmLFN3F
uIKZvXdY6U/pR4bqPPFFOVr8240GlywIXixZ0wSjbLp8tKQEXJN8ZECBTvKC7NqzE0yeusLwHiYv
iW3xf3htQcFKqySzRsfk5JZgBAgzsPunb2X5koBkwMgjn9getZpgsHEqO01ZIiI2XHMdFuvqiB0i
nVjlbh4G7cuIucF5o2P6TCcnCi7fx3+OVjTRpsiyobRG2Ml4MPtXgwzEL1vIrwWEV89UG21kJjbX
FqmbNV+GTvcZe7l+hNQighnqjTOl6qyj6GH8iNLOTdOXSbq/vsZlZ+fXRoQnTUorexlmpO2WFKOT
RrfurWqdGsOmAI/z9aVUbl9X7E/nX+3sgRm1iIFwA/YHvrVt6y3P/e2w1dfynfPYgahB/xRyOfWv
JWh1ENXtfk611Ztm3ezSXehVVGsYYaI6/wBnP0hJZE3Wxzk7KtJTnbU7VkLZbDG9NAW9h0kNz1JG
KTx+E2sz28omNHB0T3qmelMRrogTpjbE/362oTlPwykx0X0mN5A/j+EKuSG49T207bqT5G2n2F02
OkbpZN9+tr81kztvQq/zisxNgzygp08uDWYhtP1lXwLmtMOyJMmMTcu7YdujrvZhzzs4Zzpoi7Mg
j11EQZwKRH5EZqnFpPmMnM8HRfRwaVj6t58hgJGayPZY1g1vOZA91WvdMkOzFX+vwKlzzPx8TWVJ
iMsrzk3ItsO6MVRRgnf6ozWMrhQ3b5FEoCxxpcRZiVxKhjRbtAztxLVnD0NgtndKc5vk8ls/oUMb
rTTXTew/3NN/PqghgJI5IdO/NPigxkNzY+4YqnGVmwXxqnMnj2u2Mz+/K/1kVVHBDHWiAlSVWZEn
XWyAyVervNxUIXQw7fqQAgXimhoCSoV5zBut8HYo2ZMtfZ87SrThkpTVuTGKsnxFMsoMygY8H6//
aO+WrVRu+/qGnerbDAO9bAv9sKdE9erD9OYkXrUrD92H9EpVuP7DG//1KQVA6qpqrEsJ2N8G0b2x
0oPi0JsevxbzytnJN/ZG3sj78C4mEkIESomDE2m8zHY8wItLQLQ0RmhENG46x/RZFm/mmagLUJ9T
AKBRcZhi1zjsLHzQgOk67chRhimAi1UajpbGCOT73fLefuHqSZzDIrlRt3Xp8skbx1eIUIo4Q3FA
wp4Mc0APaXbs6k0cfeg5yOCMB0dRdov0cf3KEycoTkUYchnZaYwLUQ5v+jj6kiVvrq9AoJg4FBFK
ErJUWoPOi74ObFN26yl6LIrWnSvrEKbWzuw7Iti9NP11fglNAU1GTAvbEn8R2qDbph1SYzAMvJfm
sfrMNw61m8cbevzrPxIm/9w6U8AXbUDVoTDgBTnG/Wy1fttX3qijvM2+Oqx5VMYO49LN3gLbW5E1
hwHkfZ1auHo/H5tk+bqw8VRgGtcCu9eifE9z/aTYFMoTFm3yv5/5EfoQlZmdwPMc5v0SGRvWPYLC
i/BWqEUE+FlYPUx532eoC95pYbuVk8KftZJ4sCjbElwiK5/6bmrwnfMBsj+gEkm/91XkKeqjVX4l
7PjSsORvRsV/zNm5Qck7VhUJYcGnqpmv+dUD8zJMnyvB8kR7V9TNFIAHuouGllS4mUhLbW3rw0yo
xAnxjcR28dzWRmeSFDwRGjL0sR6AWipgJpE+oV5EcWqC9VakJjM2UgfKO9vzaCDbzJjWdTF05r9x
Io/aB31VG/vqewf9Qzir/Z8QA51/PXGYIlmkSZdDGKSj38zWsBpjkiScf5ErIZBIzYX+6mkIU5wn
58/pUANQV+XkMvArGXgzwscG2FP6+uKzzqvA8pTdzXvqmxI3QpypKPpeqRlDr2OlNxtVAWVX4qzs
flvqT7HVraKJ5N6mrEiAk25pjHoYuRV9pv3KXbIrb7sNSLrc0B3W4OgaEYZcf1Mol18krYNzg9eQ
98AOK8gFuP1HYnqOx0WdI489YMyoJzsdiPtoCViT2ZqeYlwyO8J99ArlmGRycH1X1EkKAMMgCJhV
0oJwCjXPNlIOmpptDEb5wBx6r5mpACxTLKMZMeMeDfgil1n3Ru2+0Ht3UJ+v74cKJ8Re8LlumdEU
cM/4V1IRAmZu/jA9W5FbBaMvQ83Xg3nI3/6HPnziHoit4NlkLXkSIZJJb6qb0IDaUnXEBMfaCvr3
8Kb2C2jL3tkrkxdgGdF59x8l33+8AFGZzlRkZVaqz7h4udE/MAQwhY+1hUk/NwOHkLwa7vqH6i2d
Tza7TSe05VAXhPAgbcEBkms9Z1qC5AfrbhbjyZ5DDNp+U4bCr0ZKj4y4GGKXeJL1UmSBnfZYoH03
6nfjSFWAqBUEiInS3GDtiBckTKIg7B8SKDJfN1XiTohqdIZTzVU34Oq1M3P7PHW7Pt6Z5rJv4u/X
VyIuuS3AiFPUemR3uBMThNSzL4101+gP15f4j9LwL/sTgCSpJSsaQqBjvOWF93Jtg5DSdvHqYI6V
enGojyPAidIidp+VAc1RNSbxBydgw0hcKGIJsUG8T/pFqTDgdVSgE9Wl96G6+NePTCXebrE/fByi
PmQDQi7OqjDeo2UfkkmgX178/ilVXOO5a9aGseZTPJjM9+xnkHAnmWc36y7b6/sSsec+OYCw547K
NVFfU+wlhypxatgKOOSXqHBVNKjk1W2W32WL5Gba4urSvdpA4Skqdq3ynpNlPcJgRRqvaFHDGDyn
PxsMJ8jvvUUBOifXxq65m+7ag1a7M+mtUYtyizjztQu1UFTDxKK9VHnyoG2mLPExVkR8dsqwBGCZ
FUgvDxraYxgGbDUj8ZP89bphUSsIcVDWz3KkpbjuRXiommfFJO469f8FOJHLVsvzFt7X4uheZZie
7mREkuU/aoL/wIkjwMkyFybTF15acm1lN4CH+oYr4EhB9DTdh4WbfpFO0jrdsB5MHH8JL44AL5o9
tKU5A5lzBHZNwluGTn/ziXSxGTy3GkWaKlz9yJjXYW1sqnReXV+CiB11sRPclOJsLCQc4eg14NBt
gS7Ms29011kjM3+k2GuvXx9dFvK4qTxrtg3Wd6gWq16pFetIf7I1quZz3fZ0WXAy5jbrU1OFbXdo
zGiUTWoqxLNMJHJ0mf+EMxwoNWfJkhhOd/tDOvCW39gfU5er2MHP950dtGJJvrmLh2c7hqJYto0B
N6H81zuQvVbCCszb7EFPLK9AN3otaYRJUKsIn8hkiroYfJUIQybNeNRU6Ahr1KTY5RLN2WaEb2TO
qpSHTslj0o55yk13qA7ZGuOQXgIpccRMaAvEe8agbGFsx28kj85FP/xsfeEDOmmc2FNSwEagBVq9
opwQZ6v+rTogQryRX+rtuC2mIFEQG3h0NHzRQs9WF/CdLWAxcIoc6Dui9d3ZG3mxIW429R0FgA8H
VQavPjbIBTRZ41mb9rY0Pd4vAfYnf0DxbVn/YXbobGcC7pcSZg0lp8mOjXqnONWqS/+EuE9FJeuf
eyDAfq51ql1ylyjejoGToA4UBcZd88zj7CnAINFzvoseasLXu+zunC0rAL7ZMJVNKtq9+EBDfSqR
YkMRUdp1tzQhNvHxxDpeiaGcrrU61A+6L80Yngo1OpoGkQAjroBYxkOLddQODuiOZNPwYii0VK3j
V4UDtYJk09i1K1l/lH39dYZiHU/NewMFedh9N0grOG+elvyoOoVKs3Pw+Fcm4WwZAVzyKqn7aoTt
jx4U+UDqOj5x5RyeEW1ArWF7xF0jrrNYvbNMO1wgtsbrzdI7uovXMbDMQXsZyOBfIdSzMu+JFS/G
0Wc7FABE0ucxhJY9d36TDdTd+ulx+hbtss8rgN6h3q/WWnmPSsKRmqyhNisAS6GZ2TIwbFZPQ39u
dbTxUO2IlPkLIJIyRYnbGbvT2t1kfO300s2yx+tHyH/mNRsRUGSxu7hlQw5y3H5XqNbGKaRVVDpu
Z6eEH3fZWTj7WAJyOKW1WExmPN2krezIGx6c53TleF0wQ5DWi971PU3BS3wmsVaXLssSDmYLlMxu
Jntxq2UgnCDiK4klOjk1jGrJGYiipK9TN/mp2rt15vzlKoI/EimpbTkazK2LWn+RlRWb0LWz9ITb
Q1wosTIXK/Fs5RWQCfEqqO1DNy5+1A7KD5kb6QTwUp+G//3MeQyrJUTHTI+UP8YSctnww6ohIJD6
NgI+9IqTVspYISncPKr58iGZ+64yKJEyyosTack6rbXzdkGOZWxcey2fIMnoZ4GieKAkR1KTJxUZ
WCD1b/JNtYsDik2TuMMiVVnbW6lehymyiXnjshRcul3vzmnqDfn05TpcUN9MgIt4DKehn6Ho3EqV
q0fmtsqpDgXqmwkw0djFwNAAxh99y83qj1az1kZIvBzEImJtLUFnlKpqsPM5HNywbbaDVK4mslXx
cmD5C/PE4lo9VFo72p9P8AiV8dx3QG7iT1695dm+4tb5o1nIswUFnGBTqpcyK1DOH7FguluWNWuG
4LoVUKcnOBaTIrFQgarqcakf0/FLrBleD2rv64tczmucbUXAB6OSOps37kHtGk2sazWovehN6dBS
17kgDx5cBUpS2YNzNI6Uc01tkP/9DJoKq6mbdsEGFRCqco2/Jky9dKJeRML1FMtkoBgu4pFHCdjh
iX01XuYv6hdnX99W+/m9kY7SKfLQon+QbjA2e/10iYsslstYnYARL8d7YsdgatWnbaQ4lD/Ibe2K
b2EJYKGGSwUqHHjW3P/UbvLi89NxnimIj+0pZ/AygcGZvQjAYU6SzFiK5X4qiELuqfWUvWr4VefF
Ky5nIKGtFRpvx9LvPpzX/NScTBS3/vaHiHU1iaVhLRcI6nWwWUR79QlJ4SjZ6fldDuHCeJPbrgQb
trkBh+70pkxemUSe+Y2Lzz1YNPES8bHFaptk6zPmZ/AM/uSRNnFbkanhgeIQxPvirXii0oKUsyfW
2JpKqts2RJjIi+2GeUjxAXj9tz3aG7A7swfkpZMVGYLw5M8VkxMLa3liLl1h4n1Kt+MXPZhQ55bf
5RUMIKAoQohXV6yrLaHpSHkDpB0XBuXH4ZQbw42Wf5lU4+/uqi2gkW2p0yiFuKuK9aSz59iRiZvK
b8a1U+NbPYM7Ux8GDJUgzv6pLJRBTQu8zbRCLfV1hIDGUWQnj1sk1WaHYcKpCAxll0kWWLihMJfd
xwZ6kx0IiBmVa6Z/e4oCGkWW5sSag+eElR+1eigNhThFyg20BQDStBHB1FCCXzi8hdTzJrUf0+67
Hr+b2G6ovNhO7BfFs109dtA6t6FEKcW3CrLZifE2GJscYwZmu5Ec6jIS11+sz4FsnSlZjZ1n6DUv
Vf3QVBTpGfFgivU5LdSdFg3XIPCBigtON5wAu5TsFrWI4NuEU9wV1YLnUpVHKFfaK1vRvSmV1tef
RuJVFitqcm2nYwTR1aNZH61oWrWZupFqzKIaxz6zQUiiB9cXpPYlODoq2mWUVEL4wKcnFeOQjCBH
HF7/bhH+I87ueJcP02KqeJTA/3fopZ1VL67Z9MTZUVsRkATMm4sZNtiKuRwK/dBO+4TCXcovdAQU
SewmklIT16zzq+1yo22scJ8q3sBc/SHZFndIWe8kv/5WTjdS4Wbfrp/j5X65X26GWG5jdZ4bEjr/
8bprq2XrPLeT95g6p+W5g8Z2uTIxlOSZLu8lU8ZbZzzhrg+9z+pgJOuwCt/rFeQWy2+dGc1jlOKr
cuaOuA+GBz7b3q6q2jNO4PN0u3V+m65V2TXvrp8DsbQh1uUgyMv6lqOKvp6Deld9rx6iCnoH6nZ8
H33Dg8L5qVFXfef+gQiPKjuqo1uWqWq2LOBso81TmJoRcKDM3X5kq5T9EefdryVESpkInNUD/jsC
gGVAP+C6lqmg/bKHdLYEfyzPLqRpKL3WtXxuNci3ZdD5vGgbH3po6x2sE5RiNvETFddcbvk6W1SA
0CIO83mR4v/PdlEmnvqVc+3xDMXwRebfLXentbwhywYXgeFsYSFklFikOqmJsU7ugg7bcB2jU79c
S3d85iLdoMJEF2EuR99niwrAWsAJLaYl4goZY8BVv7rQV1+1tb6CLE7soiGGLKjxA/zXhTxbUoDZ
We8ccDFC5Y/HPIsfe/UT2NJcC0Q66Rs5WnXRoTpbTYDbYu4Mq7ZwqkkyrhFyBEWmbWodsYYO/S8D
XaaRzxbJK9BArqdUTvJyO/3Z8gISG0m5zGMJKOQt11xgF427ffuWK9/M8MsAIUUZlL7Lk734obTP
Kl+PXxPtCfrhLoFF3Hqunbrg2+kGeC9iJeFyIOaP9NFYJTuMtNz0qhtvOkitUR4VZc0CAo2tlo51
g/Xa6FBGH1X0WENI/PqmLnptvw7309s8w4cxNMOwYUA5ZPJ2Rhm7ujpsry9xuZh3toaAQbJdqc1g
hwkIJPjIYrp6NB9H/6b0swM1AE2uJUBPOslxiMvIg1Au2NJ6tTdsQgiZ1KtiTeHNRR/ubGMC3ESd
JcVOifDTHizP6B7s0PKZwvwsTHzWnHIzXhFHefElPltRwJremKV45tQRfKK8eIXSPFLA6Sp74gUO
fZX1bneXYTSP6iW53Gt9trCAOHYis3JJAHLWw+yxu3ENQoACT/8edQK0W8+gisR4IKVcwS38yo37
5B06s85ucCZnVmLUI5RjimIppiz9tr2Ja8VVMLWvO/lqsKoNccjEPRdZaPKQ6cmkgzaoe59WHYSf
B0g/O7fhQQnSwPEpIVwOn9c2KcBKI+eLPHdYbowVz5aqoEpGzxlfMoWtiZ1dUGk592k+GyDPzjPW
MTYaWikIaZxoZ6utZykYK1tQq82VlV0yyORla0WT/Uknu3iIUxWZalSVOVNjoB963FVbNUhQP422
LYjIDbCd0NRIxKmKrDVVOFtjC024Y+ysFbCvy2m4mkHyNZPVrMuhwq+7IXLTsGyJ86hMfj5Q1spA
WWbc1vVT9sTHj5egW7NuX2R7KXVty7Xv/4gz42x9AYbAmMaYWWKrki15cp/chHYXoF7zJ0OdZ8sI
2JNgviMEcyt6MqLbwjyYoJWMkHNMtV1Xzv51S6W+ngA3oM8vRsux0X4VR4EubxWrcOcwc82OcvMv
51POtsV/ytmdaHp9VAwVrywvGBd+fWvUa13Zm5C1vx1SlNaGAALie2RNUYBgi69YgawE2R/xnp79
DMHLWcpUisYCjvoob0Lnu5VkxEv/CVtXcEYTcCaPK0uuFeunn6qtQEeNDt5y25XbvNuP2T7K9qgb
2b4OaeN818W5V7ITDDZ9g2tlv3OuBmkbrVQqxCNAXhPcHF2OJKfg14c77TX0B9mbikEexUM2JDCC
acfneYYPpkIeGL+AmpKgXAaRSsTSlxgkcTCAaWW8MGRzB7f1GeTdQILskqsRli02Fqat1ZhKj4eU
OyjRHlpFnKdgWSfopjYRMdTP0lH5Sw9MF7widZrMRm1gXLw/bXwLt/lex9hyvkF1cJ09X7+7lydf
fpmyLuBRVOkhxMDgFoG5Md8CgeGExf578UOC/mKMOGXy8vv2kB1Cj0rNE/6RSEDSL1WoRrKENccH
1RrcWB93pt6Ad3fwQ+vx+kapTymAFNpSq7oENRo0z5/tPPGifgxk6XbJqBYdCqN0AaOGKpe7TMGJ
dn50H54alHijXb1ebgoodZpb9TD9yO+1r0jDfDi+TFxQapsCMpVIh0pqDtyoIq4EtZNwriq6G4eQ
0gWlvExdgKhUrfO6KPHEYEicl2LXfQc4Wrz5houv5V6/M75f/4b8P14BRV0An8FifWkqGd7OfvYG
5X3WpU0eQ6hMO7Llw5JbYj0qNyJ2G+pdVyqmCrRTQZEDlmZIsqTIH6Lv9xsYjZHOm6JtfIoe8lvK
hydwVmxBDJMW/YYtDjffRpv+1t4yMPalO3IClghbxb7DqqhMzVaQ/fkZr7cu2+WH2E+QrszvtCBZ
9d/+qE3uF+KIiqtIpQ/9FMNdkNPENUx0HYb65rqhULYp9h0WmlQtdvuZkQW/JyiEkIWM1hMUjQwv
/FbdQsSHQjPqJAWAARNmH8sVtqWBoqSIaj+SV5ZBxTuUXQjgIknJnCOr87PXtl1na66KxlYkGQmB
IyIpSKuMhl0psD/lYK+tVf0Ubpu9ccsJ5VS3Qv6Es2iQY5j69QtuCJCyhGWUYMD9Z6qsbl1QlO1R
ejy128Y1N9kh+jNSVgRJlq7plm7Y4kaNxgQfEtS8PtPloH1bsVsjyOFVsZXkS8QjdDH9eL6asEG5
s5KiKsF82Ph97nLQ5Kn5eVVuNS8NIrL6femJPV9PQEzWGEZs1RATHeqTvYB/sLICezFcloNgqq/X
16/dJXw+W03srKzNXM7LHGT9CqIn05j3Y67c5yoyHBbUKlHKXcY/aW46X1JIV42TOtmdBk3OpT7p
w0GOpXVZOkTPIHGKpuCRzUsnhbajp8cif0useFNk97ra++Vk3y52TCgeXFI0Vc+3JHhkXZTV/TTr
CWwEnYNB60375Y7TricH6pW5WHE4X4tfyPN4Ki5iq1VxfLx1vwXrSrYr1+aWN2ZwopwCxLF3FP5f
BOfzRQWkHOZkrGuuuCZtrN5VwL+8bIYKrKMcXdB8EqQn/f66ZV7MS5+vKeBmFzdtJjEpPmoH7R1K
nH5+M+au4ncP0JN5LUd3aDDlPW71PSZAbrvJ/R/UuS+l5s9/g+CbKbMjN7GM1GqKGmV5CtFuwxvv
pyd6TIK6iQLOWJNiVhrDd22X0mVa4y0Jc7PJuSkgumho2gbTTP71I77oLJ1vT8CapUGPExpBIVgI
sQd5x79ruipW08Z6Kr5Ka3NTra1X0pguPYhnq4ptm6zXWtngbObg2Ku2/Xra5A9y6uu+sbYwZ9Bu
DQ+s+74ZzM81zRtAIIPYzKmZcmnqpZ0cq5dlZa8LzU0wc2Mfe9j1LnlcdnxQC9I88QflC18stp5v
XAClekkmo7acn9YEJsH0pb9lT/o23Ei3xi4E6au6t6ugeaK6cS/G4OcrCwA1xnaTpiPsePQGX0IO
AEIDnwUtLYh3JERRRyxAlFwuTVMbJqLELecKjF9GtM6hPAkSBr9ARnsGYbveevkT5Y1ccoHOtynA
VGY2Yd7HuENz9LJMd0pc+OBy3ElUYZlaR4CmxrAxsT0YmCssdpP5VKvqXaw/DiWljHrJQT3fjwA/
4JSN/h9p17UcOa5kv4gRNKB7BcmyKlXJmxeG1IYEvQXN1++hZveqBl1T2Jj72ooOFEAgkcg8ZrCX
qzKZYr8in41dbHpjcz0KSAKPCPB0+9yGqxK8wUySBHwknlOHHik+R7tZZaZFuau8XR9Rdp3YQtyx
57GfWtdcDkIOC9PMD7ccvb4MTF2UBVG3kAr5S1ZSRHMa2sAM4LWWCk2zbdf5unhpEzqBkImX7xYF
uSA7NElACkkeIpuqiNpsB9ZosYWTN6L8uUBZWe+TE8OzZgEHoH/tmp6ssSmL6yJuMzIMUrEIg85H
a6ce0vf0KTpMP4cVGqlr2DHfTxt7K61LLUFEfOuf7VYRthkqYWe5M8LbQkNV8CyFMrni2RDFmHzt
CfmlrLYsnacQaKo8BKHQsf4KaxX5IseV6/HOvTfuFq+dpW32YiWerFUtOf8ilnNWO001O8y0bLV1
VB57VKa6oqE9sWSppWwoIdRMJqrndgSrmPx3VyLzMrGJWBA/NBv73TmOz8keZWNfFnhkV5WooNI1
sw11HeTPi6qQu9de8tKzc6oPdKHchjSh6h4KUBCfZpW0Mb98tmsbSUiFYsXpi7rD4PBDNMt51Qzp
fxfzRJCn47RsYiZW1S0fJz0N6hkP5GqEKk1Jza4EotuQdHe+wEZXJvUHfjM0e92OMKmB32fNsJ+I
faOGFVwQJsqr3DciA4LG2SZ2WkkmfbGBdnYwRVxnNVm5ySybndwH63cMav8q9G2gxpMN/Im31WZJ
4p1VtQ494/F6pJfsXlFWxS1IkseJAbeh+r7q7IOZmRSFHi9si9frI8kCrQj4tLq+L0MXWWW3CtfT
IVkZNh1tGm0TYAkXTZ6G+J2sgS57jblCBEqHLm86C6PG24xTNejXfJO8EEiLrdx1sUOcBZBwJYOd
Sa5sV8hztLqYi3LAqLmJ+or9bi4y1cmz0T9p7Hfb/hum0Pn+EWKQo8EZp27gVwCxL6rVsdeVEeXs
+foXlJx6EREa9/pcWCaCqt09NPNnnNre9QEkaamI+ZzgskzaDo9Yaz401nHqc08Z70II/UglkGUV
gT8gnS3ESJQW+cawA8PTg3SQr5+6wFrpG1nh7/q6uSKEkzta0ZQtsu15em6NcqXDfPn6wkl2uSsq
q4CpOmdTjCH+UuXEDXRnd1QJlt7BHIy3RVCsx4FKRr0ePFxRYKWKx6pTVXyvxXxpwRopEXVvi4dJ
W3HkTwbKmiymk7FJO9nQ11MZV1RdUXpDi9UGBR3Yuq4Xs6l8bd4jfuADpqvsSdYCuvwiJprtEuIQ
XRfO82BVpWE7LhAO1medJrucu+s5rFZuqQVVjG5C+a7Y2r/Lwr9HFY51p41qVGo6OzEHQENnalat
odCaEzqmCjWBkEHNvcphVaiYtIL4HGVDmtKm+NGmlmyLXV7x7x8jPHXqaC7UIbb+AnnAUbBCFaKj
5tp51f3k/6Gr/w+54/eAQpLhKm2XphbWvFvqunxbrxUv26cHcuJe82zhOjROTkSlmZVsosLbp7H7
+i9HKY7qg+bXa5cdF/ee5TlgFdv4IIOv/MPp/c9MRWRQlxptodhY2sU7bdHWNrUg/NlsCA17ah7K
bblyt0kuyTouR9vvUYUyb8xrKDQ2GLXoPc0KxtkvSndvx9tE5xLxLMnxEQFCJHQKWEFAI0lZCg1D
5tdP1ci3bX6noWI4KjBwLz4kwUm/mKN+T2/5zGdl2MK1AQkyYQzm5PouJ9oON4qt5EHv/G6Mx7h/
iPEe0bPwETqxNCrmJ8n4lyuT3+MLiUdmWWQoLTsCueUD9jg0dbNdZVhostrxnes0r/HorJJOv+El
v1UMogSSH3A5On//ACFmWUNSFlOI8wPLxW0dLE5bLaT7ljMbrXuYxZZ+sZaVlr6kC/7Mor9HFWJW
U1UxjDMnAJegzNeY7Yy+SIMEegKFWAVOOtZacH3JdMiU+r7I+sgHg/FHpcCZMVeixBtH132sOnN+
z/uuWWkd9OWtHFIZVQ3pHdCRozJDEeRpiOZDVZERTi6OZ4yoqtcW2RSWdtDd5vcMF8bC7N8ZyT7M
rPu1VH7MwUtK67mr3ZuxYr/KAtluMhcbonGLDpV1ZymdQZOpNihHb6UtgP+xcp8o5DZiLy5zgiIx
A/wMGschdR0lgOyXx2LVy6BxXvBq384GONOVvm4tiBSmJdxJHEXyMPqHZ8r3AgtxWIsdPjcdVM3I
tNHsMKFVlPijsYvLaDOb7iYv9ZuQhxvDfr6+ob7649c+rRCQU2gtqZM9sVPq4ouqcX2TVaXpD+pr
Yv4m6QObQtqEOx2wyjaMDryuHzT73onToNcy2sW3cVP7jgKKd+yCoHtUFyRrH615xIKs4DBNIqxe
D1rmD0VF67jw3GjyWJlQ0kBCGdYJlc5JEMEyiOYE9TYoCdXauCpM5Ik22L7pzy7RYTM9eur0EhWH
jLnrIZyR5w94MQKcyzQVEt8sMLn9rxISguzANizXNURkqVpZjsZGF8pJmAjjwATrOWQp08qFGixw
PtovzdDxFGhvupq8Rt2mUDSvV5PSu/6VLhKntO8fIl4masFHZxghWEXWo99SdQeM8AJBynwbQg/e
AjjF7YLuKOjZODSnhacBxJ0s+izR5Y/NcvYzxNslBv5JXZydkm24ywNe0EXDSj1q6wXwGoJvvyoD
GR79Ik7ofPLLpXAW9HWTwZDYbJEWvnI/vbdQzjMLlLYVzNtc/6hean+BmBSpXx/jO2lZ7+KVejZp
4c7JYMBjTRbWPtlWOgVVzDP2DUzBUGQLckYHRpET+/xX9iTr2ciWW7htTCMb3SzEcuMmb2Y4WLsb
U5f5uV3u+J3NT7hSmj7OymJxGjEf+F+0mwPUrOMVBFiOtjd/Lh0EyL2vrE92VLbtJ5EgsWTrK1wu
Ydj1Xcowfjhu+gFavsYxskH9rQIZWPRy9nk2VSHMdko5uWGIT7kwjLK38YEF8DtBTcaAWw2H8Fvj
FV79Ijm8sgkKIdbVEx3EbUww2VrQdww67Bi4TkP3qntYpAS4R16th/JmDNoTOc5gHuar4aX81G9D
b9rINtVFO7Pz4ySkwraWZ2MKVjOK8s66fGn8YlutQD80EeFRZDwRX12BxYJzvYFY9ALicr+enPBI
ggKEkfihIY0skp0uolXNZBj7cejYSYcxkxVvQY+gGvt1/UNczJ2+v74IUuUsLMN+CaIs3/HW+qit
X/mg4w5zJVVH2WyEgNXYrOextTTEyh9Tq/rqVAQVTCGuT+eiP/XZhxQRqW4MXefFVhzQN21FYD3f
bYCb9MI7NTD20wGsqvQuPjafywZX/Wo3/2rGIL4z3tw3KQD44vvqbG2FUGU74ECQVInw2hn9wfEX
NisHPXHym1v3VxzIovLFx8fZeELQMvrOAipOX/Ty2CbducGCM4bpU3B9jWURQ8SoRnkyj+oURqcJ
Ml68addcHdcGIZ6dKgelnJ/Gct4kyFRx7SNtLdKN7kKYCEpjb4qj3yROvpMjCGQbWQhjJSqRXQQH
jJPVMT+D8GhtG6fZ6OE6IOvtLrHpyo0vYlcN3tphX+LM5G67c51d54Cb7MCQGRMbUrJqi3klWfLl
dFwbUohPbWaxMbFw6y0NLQvbernp2c0CNBv2/4qKfXaIROSqmTq9Hrsd0IgPM5ou/RpUicRbyhId
LSw8q5D+etXafaul2aXkM4rQ1T4hg1sMuBcWii0qBKvOXOvEZ2v9cViFR+i0B/DjbRJfdX3JGkuO
q4hmjaxOiSPta42L7QKdioJuk6+X8nl/LNb6vWQ82VSFHArilnk9xhiPuaAt9oTGU0ULDph+lAZ6
Wa9aPbm1NU45/13aa7V+qNNHq3muU3gRhbK+tCR4iKDXukUaD4+VJXjAqHpjbQegi7KdjGIsufdF
v7wh7Hk6ZDNkI/hLHb+0Fr8ZOo1O6o9Y72XashcrE98B0Vy+wFmSPDdGYtQVBiPr/L5fK0GKEwME
6jryZX3Yy2V2AndMdLQN21aF4KujWJmrBKQ3BZWYIWp8cJkDi6HNHdqnOrtxlNWYREc1Lagdjp/X
95J+OT58jy7MtEgYyDV9Gp8q7mwbTQv6euVqO9LcVim5CWNGs1p1qW7rn+jyreopXUdWEXBUWDkc
Z+xq8tIMvgcJCNd69NjO82OusEBx6tX1X3oZ/3O2TkKcJooNePMisfqXe2fslU851AIWQju0qmRn
+vJ2+14XIc3U3Vkf3PZrB3TbuKf5e/lknfTtvANXEHS9ZKec3Lf4SQYZlE5TCNhRaRK1TqaliDwB
eFT4+Xvo/7BxIWfvsrbLZWDw95qK6hKZMylzXXWL5dZfcvM1yl9ky71yWwSQxtpe/4aSRf06CmfH
qouUubLSJD41huHn5WdU9zSa+Kqoso1WVjLcweVT/J9v+LXUZ8O541jZuYV0Y0GMLeeYb6AQXT/C
33hzfWLShRRCMinjGcVMEGC6H/qu2RYr9qQ/RtuFcA1VkKdaMp5sIYUEcWyYORC2fDeomuSMBX1V
+FHRU2jS+5ktK07LNuVXef5sJWE0qRckYwyyBjaeWwAHv6CW91Ughf2N5H6TTU4ISU7F9Czl0HPR
+wl9Db7j+lrLhjt32M+6LNLLBlv+fjazMmR9M6CseuoUC9VLC3aTrGK3ygy2zQCSyLyP62avq49k
/IiiZ621bmNFvW9aZ90mLcyKURCNilqmuXA5U/zeukL4iXgNKdccwU4bX6JsDz/uzUROGjRC9QgC
fehfX9/Ay4b5M038Hk+IOn2a99GklfGJhXCFbyJvlr6wLqMbvoONqCPhuC7v8wGbtluR3XjD9jUw
bOGNGbDHZKN31N3+G3KMdjaiUGFTrEJt2kWreLCVoMqrAGYXXmOqktP4D++a/6ze1yV7vonmrE9h
DBV/sTnK+3TD4KUEdu4iELoAU9RH6zO+SyQPY8k3+ypzno3K9Kr9S4WszAFQi34k3Flf3xXLSbuy
K76ELs9GyMDFiUw1RXc1+60AacxtpCIJDe236+PI4ovYPDZUNzYTA9t90azQ/ALMn6WSY6+LIIYx
gmRa0uGECAMGRRopCi6GbFs9Fm8sWOya3HUDqRqwjGQQv+XsXFtFIcTEc6WBu9wjnpHJR2t8nTMC
iYqNy9NNqYHlZDNaDETSjf5KiK8NK4QQ1ICIZerweSrMHw770TV4J2Q3ZdlQpUnXJLzNo/y2H4Nq
eHTNbece5unOLPZl8lBa+pPZrI1ipCnjsJFydsxuqA0LwDkBdqB3aQ8IFmu43+gJdbU7MkUebHSp
gZJc2382CXpaZklDxfHawVi7arhWEz3zzJj7jGUeH9qHaQAsoYg8BYCxqKqCuUPtoavBN+9OOrMf
OASd2zTxjLqD7EUfqG0nqUcsmfW1FRKCngJtEIVkyH2bju2qMA0GM77pmkGSSy7f98owYruhHIes
sZLlPlM3aQNjQS2GBZJzO4/7pJzp9aP09cS+NpoQ8+yEc8atJZLzzKv4fG9Z0f2UTuuYoLlRENCB
82wO4n5+5Gn3A9Tdx7wYH9203hHV2kTq3mbhJjTAEkn0977ogqqFcFw9gXeeQDZyQPtqQu3+oTaR
KqpveZxvGyOiIUPC2gwbbtzE7aE2tta8ypL9pD2WRk3TbKtawF6aeJQ2OTbFyY3Tx1qdA0stdoXK
37TqNJqJj4et5GqT5WZia70wsv91g7CiedenzTsU6722iyCBDZeyEQYlVb5RWXQo8/sm7jx4owaN
oUqCjiSWGkKGyHJu66DGxLC/A1pxKu/djG+HzkKxeJRsuH9oQvznPjKWm+M8bructZzg3ku25qp6
YLS9a9EK9qFDDPmGRRTQ3BVBM1Kc8GwEv58d29aTlTFl+1542MaJDdeYxfDPcLI3K813vQKeSJit
lLyjqJdIOh+XMSLft70hRPW2M0yl6uoY6f4Xu4symoOCTrnXfUBmmG4ABZIBxi9qPZ+lGIYQ3PWS
OEZj4CrpfO73rufsWov2AWp6EIco0dI6FD8J2AEVPA+hv2T1HscTgXtmuYafN3QaJbtdtuhC1O9D
3uv6gOdjFn/aGnSe8MSqupjGUCrtW5kukXSnCSG0JvM8ho3TH9miNpxO1eeYorMbWmaJoww/EhDB
YgAH7Nl4gu/GNqphyVLM8JXqjMDOh1fSmDQc8F9NsLKZ4s11blG9eI/r9+uBUbIwYlOEkyFqAQZA
7RlLP2QZLfp73lsUCIWNEsr8Hi7jlb83o9geGRQXlmoZbt9uNQQMldBxT06xnxxTr4GnbQdnSFST
QK2UfZKvbX7lAhCFPHKDFCZ4L8vhZxv7pb7TXnjoW3xTxXR+Af6QDNR4GQ7jxtmGN/N6Wk0QySwf
4tTvGar+fQEgCR0gFXgyfX3teJHiWfcZkFaSrarJPokQEqsWpsLcxIHV1xY68cguwGNzTnbQBfYa
vDoYkabwGxtP13eC7EIQFUCmibWKuzimu+zDcd+AsRjKT65Ut2aCeJh0qJhamxIzzsstc/ZtXGyv
/4KLx0Z3TctWdc2xza+/nwXohidtW+gzHgygd4xTs7OJ6+VuRJWpBQp6AvaowFWZpLPXRWCmqm8o
8Z6aSfd4XW6bhhyzNF25kUOzrPc6JGVNTu5iLZS9Qy9+o/NfutQPz36pTpKk4RZDEE+VbRIDDxHq
7JjGya6aO18xcq8essC28l2klHiFQHiNAZO3dYp4MxhQY2rDLZOVPy5l1Oc/Stg4GmimUzuRGMyO
DkyobmN+KWnKkFoXN8r5OMI9avVFnrbJ8pl+WzvgxTU08hdpGvQ5TW/aspW07HhJfe18ROHORA8u
HPV2RPYGyJ2qJt6kAMPUt9TV3/SI0UlzDpHZUXXsJEmDdvEqOx9buD9no7HyxcT1VLPqlo85ddpj
xdUnc36M8Lb92qLNXm0fixCC9ni0hOhzJ655mPLfMOFA+A7XZbOChR4czHSvnR0/S+FhbdfUHs1d
Wn+q9t6s9FvFRs6hqBsNDk/RkQ/HqAQua/C6EA8wBxb0bDXm5rHRIi/KihVp2q0Ds6HegXZ/+jj3
6yEfsbEKr8lUn0y9F8UQg0LhYrBib+w3bfiQa9D0VwaPad4QneYWbMDo19hzjydGoKpPk16+hXlz
azWeSh7bdKeWKjX7n4MZmFbhTYZ6k4e3Btv1wIyN+So0fCtqaApApGITuF8VtIdDm2KgQwzkops8
DE1Bu3Id4yP1DfOUGmh5K4fXxF3HGa36p7h90Hm/r2CjaOp+SojvOgU18YhKHEjNRx8mqbYaGmPI
2ct4QYobftE/Ta670liItJnc2naW+Lwxf8UpwCUZ+NXD9BxO0HNk3cFQUlplPw1nPUQScOpF0ND5
1hCyHLtw3JYv/oi68uIYmyk1TwjdNB1uKv1n34IBqG5H831qXo3x52D/6MFrZyYE2GGNnFufzXCs
6gcFKff1OHrxlj3/XUK2kw1Dw7tIi6EXsjT9KlxiHt4i7r3rpTfGTmPgQStbcgvJFxV+3ZILTLos
QvZTRmWRgAO6ZJzsNgups1NdOLbyffaAJiuYwvw2AnHiuX4km3iXHWTqUhcLT2fzF5+WWVJbpV3B
1cc5LPdnV1Cj9fjeuJ+OymHySx/E4W3OV/Pb9YVfAp+YY5yPKzwymR4NDo+h9q0UJZ24Q2F3IVlc
WfAVn226pbfa3GFxoa09OR6w0GgjE4rOREbnjC6K4tJ+yKWKwPm8hIuly+OqdjU4wy3AC4UWfm95
hXuXr2u/3ja44nxVBUx5JatIXXocno8rXDR6bfSQc8dF484k0MNsCyyKp+Ta1kWf7fqnk+UehnDF
QJrBUirTXbKueRWDhYLoBDm73DdX2sbxk9/51piocwPegk5LPw6iijbr/3bGwmUzTrrKnXKKT076
oM/hgXV8BZLdWtU+rs9XFiPEF5pjdwpiM87IFwLil1ZDKmHRaADgFh3VYGGCIs+Maf8SP6nRf7va
QoSa2ByRaETkXGhHgBVRBruDIQ1y+FFqu/l2sSjWF5ipsTM9PMdr7bOGhoQkUMrOqxCoGiVMara4
64LLHfB8Rs9W1mxbjsaVkCC+r4imjy728NIyjzZh78+bLxk/tEsB13oqU2lZVZaaik8sXZtNhbXY
yJ0f674eLzINHh45bK3tjEPvmzv1VfXTVwiASJZTFnfFN5YKux21mv7XTU2hsOm2d8q9fd+u8i0B
urOBrZRigLsZSDbzkm5fW2UhQDWdTjRjxLEhvAfDF4zfBo4OEwxpd0pkguWEDKfT98z81fNTrEjV
ViQbSXw6qXU/zIaNNTcextf2Y5Ft5Jtx12ySD80jN3JommxAIVrFTG0ciHEgKc0ZvMN7itqG7IxK
ku4/YGmKoVmpiudECwoINHp8vrEXPcqCgi73W18ZoAYmnrLRbztf3cg2kyT2EyG3Ali3UzUTKX/v
gOUCnKFqf8aTcmsj57y+e7742X/uHrgbWZqrm45IGbdsk6QQrshPtgY8cF+huwoNpAn6Md1Yvtap
+hGX4+c863eZ48C2TB9/h/nQUouFhGaT7RysNoNEgTnc5eq4d+MWlQxrymgYO7RSq4JmUC+BAe2t
G+ko3uNqmXvHg+8pbuySjlW8RRTyIvOYFxFVjedsOOQj80zUinnbPs/Fu53Gvu1kq9aaoRncwmkv
jx9zFW07xQl6Yq4aEu4Jt46aqq4n58WIoeYfJmviOL7TTpvUqD+4hitLb/R3KKHfxUv6UD5PqH3V
Y0QZQKTuRO0Ih7SCc/vtZPc3g878tHFpPRZAujz1M6QBKoxQrspZ88Zp8JPqZ6r9RDPsLWHmx2Dn
h6Ltn2M9voWU4CbmJYz5xvXQkBsjiXdlLytiX+QsAOz4f59OpN6DopFYc6TmCHaj399PB7WmFqiN
DwtIle3KA/EXG3F9nz2Rm+jN2rBhVT3JtPMvwp3Pf4aQ+EVuFLZRaOaI8iacD31zD8z1a/I4+qnq
NQwBCFp2jt8E0U/3V5+vJg6bIko2sJvDNRfupy2WSpa2XY4R32uzBM2zGsVgW3VbqlN+UqFVnPeP
pttIasuX88LvEYSwW1odXNYsjGCMLzyKPpWaeKnKJIWpy5Hge5RlnmfzmHqimnYBSZ4qA22HRJ7T
HLUOBQcrlDQH/yEp+h5KCKtKAaCI0pD8VCcvaq8FEfJa005uWVn57jRsSBU+sYEHZWnCAS1b231/
rGsL4Mm7vHqOQnC3GmelzvPmeoj6hyLE9w8T8sLW0EorGiExQdbNtjvxh+KIRjq0O+ZdvuZI2/Di
dyjOq5rCSs/2O1gv7dlD9i6D9Mg+uRCWm7YEaCCHYnoR9xuFvGvOnoyJDH6ynJcrEfkPPr9bgyg2
QB+4aIp9PY4Z1tXg6KPeq3BKMTIgoSvzLR2SBo7w0LcoZDJQl0tp3+stZIaTObUA1WFna+Gnxd2D
moELOXBfrQcKxu2qzwBfYORfQBe+w8gffH+GM+SCUJqf9Hb61LT3lLnP1zfS9Xn9QfeH22fLmA0J
yj7ZtNGjXll+aaJ9Wd/qkEtySwNQKcmQl8rZ55MSwlADgXhbmyEUAnezkkIzmLaxuq0gapEx8Bwj
a319isvT4Z/3zh8Ef9MkI6nhx33Kk4ZqreY3Te5zHRAh0nk5HD6zUhZprx8KsFGFCMXd0B45vlsI
vLxhHMpxvE3Iy/V5XRQHP19IITjpRdhPXaHnp6aOg1JHQWdMx3XmpG/D/MrNyddNJBL5dBhb+50X
My069C4ie2c4OrDPPBiiYtVoOmqE1aGNZQmbbBGEEFU2zlA1LrIoUuleDzRRpDRemciaBNdvNVcV
ApA+Rk47K4iERfHGXVyt2LOShZbNRHiczoWdGPOE29w11cc63yAxsy2UA/RoP40qLVtgF93wVh2a
vWEm61YtblGbpoXh0lwdJDFBdnyESJRbUVlWOXTZK+WgQUjIRS1tbFuaaj/aIpdc6BfBaGd7TES+
JqUThQmkfb6woRBr9jooUOFNPnqTb6G4Cy+Jf5np/1+sdUX4K0TneRq6CPZMy+nY4bGooWquvWu2
zDBBsne+AFBnmUQZEg0mTThBeWR5DrpCJjOC65tHNoSQEuVFnquKvYRw3kQQRCppaw0ycLx1/X50
vz7j2UQImdwOYKD8xNLUb8Lcd5DOV+nwBurmzh6aFcnQ3La5smpV2FBMoNGqBbjemTfMKm0BVlJ/
RsW7Ac2PYdRomS5wJtgOpz9ByK7xrxXBu6BHtV/taYLyj9ufePTJuo8QdOncALI9vlMhGZbkit+r
LKhKBen+yWGPFUM7hkPaFPq8sW/N42OWWV5DTC+ax/U8QsdBYcorMRPXMzo74Fb/gBv+BtD+p4q0
oDeNXjzZ60yPPDQdvTaSElOWSHTlhhBhu6PalNxcFNDaQFsBMH9XHef9kkZZYNnG+3wVB1AJlT0S
JFHlq3hy9s2iVFHSSsE9GI3vhguQS5KhbDpK9p9sFCE8jiqrumEx70ldcHp45TFjpFxhkkz50jYH
/BDnRdOICtr632+8cjTjop/q/BQ7H3EDXYb28fo5uhiJzkdYfsHZctVQzhntASM4BxPp7GK+iF59
oG8XorAJtpTs/pJNaVnZswETSyuqeO7xmOlfh+kV2YLkXrn4WD2fknBDQkGRKGGF14X5wD7U33Dl
YmD7bwA9A0FXf4ASOEIS9HnyG/cDWsTPi6Bj4gF7rckEmGRzFXZJxcop6hsjP2XWSG28pTr2U/L9
Lh0yQ9MdGI86tmt8hbCz5Rz5WHe1g1jbBuF60TveNYA3bZ2jDuh/tGr3it94cDSQvJS+3KnEw22Y
qgX5eGibYm/+/TOOytxZTth2t8li6T7mgUYSX1FsuB5X9xYf3kHE27XddGS6WlI3HNPbPCPwXXZ7
BKX0HpOhdlp74JKtOtjVe409bptCh3ppwtDVNGibIeWwgYhTp9FXIckVDWq6Nizzd++AownplnaV
TkCAXl/RrzKUMDNi645huJZr6qolbFClZrEVGd145NbnzNBdLOyUKvaPIs12VjhwWibDjg8PbrVx
emMFCgvKOo1nx80P1ehpZsReH/c/DHLP6+ZHP9YM4hLNaobqAR63Ia1hkDKidazWI9imzIffxpvS
Dr87E7bUU1ZtMj7Ds+o1NBUvtOOPUL1Rc7Sl0RdO5lNfhb8LVp3iOQQPIq+futh+nTP+ZhbquhhD
oGuG2FeyD55WSMPzfTahbVROVI+tVd9nJzvT3qauRnspjqDSXKz6OL/PuAmRKlgMratOeendHMAK
w3mZC1TSFdVGMbLcEaZuwYSuPYjCHK2ifUwii62zuH9WFbzI+yrJPa2q5w3Qus1qbJVb3kJTwXSt
bUq0H0XX3fRKowdzDHOqwvCdOOwCpwMnHRpD2+sf8VL7jtj4frYGJw+dOMJryElhVtWl7nDEWg20
LI1HW9W81jG92M7gz2ke8Y2ASOaBYqk04dUujNpfqtZJzsmFhyDseQ1VtQ3TVB3RvaVSe0OtzHk4
WlbrzWm1iREJFGJAJ/MD4huUxMmdWz5dn/2FmHA+qMiD1esuZPgtw1GPDvV0N1uvCchcZH19lAtX
4N9GEYpxVjrZSTRgFA3gOc3pqVEDlR3LzA4uweX/No7wKdt4YBbj5nBcjKZRdLQSqnXU2VYB/KGC
ttzKRB5kyydciW1a9Y2bYUDduAuHR1VdMQUUPFUSaKQTEwJNV6lFl2RYwDLvj63aRD5C0q6OARGx
ngblk7B436dAWc1k9FiY3piZ7l//hrKpLn8/uz3igpvh0E7D0R6Xt64S2EWzdupPG3CS6yNduAqJ
jaAKpzobGpSmkMmQttaJqwGKweMs0K1fQ5Z610e4vJ5nQwjfLcqdEogEAHp4Ee9T/bUcei8bW79x
D60ZeYV6V6W5XxlAvdfp7NdNcP0HXHhC/m2KwvdMSncugIwajkPWolEE9EcJQwWgS2M8DKxKVpS/
UID523DCtzPKrCpU0mK4+nMqWlrUhdehHm8fOh1qYpqkWHgxkp2trpDLZOpYwbp6xKmArEc4JduM
TLBXHGjDXM/Gi7UsioMy2qvri3oxyjjoDWm6qRJDxCqWSqKxFDH8WEBqnMwtABGDn00yc8OLB+Fs
GCHImMqYGE6NvVOMq/B3GYV+M78bhiHZo7LZCKdgDvPUHggWkfN800fGthkhRZ3ImK6XD9v3ogkn
Af5dFnObejgq0b7nD/rAJKf58lb/HkDY6mYOLfiCYLmyHFYb2itvvL4JJn4XhTJKiWwoYZtXwMrV
+oAQZXLYH0JBwnEppPu8tiA0UeLg+naTjSbscrVkrHFSrJybhh4q434CYeCm/9FWkccsTTKabNcJ
FbBSifLC7Ydlbvmm7N4zV6FgDQauY66vz0u28YR0nUxhBRemAki48GgbuD5Hl2bRz+uDfLWq/0id
v0+RCAhzomGobOd/SPuOJbd1rtsnYhUDCJBTBsWW2MHubnvCcjuQBHMm+PR3yYPPMo6uUP85A4+6
yhARNjb2XqGco7gHpy3rnowuRyvpiS4roIaOx8F0SurmcwmJNXRR+herrssQMuKTBzYUqHZdhmJO
E+8qu9vb5hjvaU3GELbtr5W+nmpjPtR6tumRP3vFVIJPog3NfinGc5/XoGwh0KPpi9rQS9Kvn/Pi
IY35L6AB37TC8uy8+9XNp8GeH1jX7Lv2W4zNO+GnObljQJBrCjvlflLMu2zymzTGEJsx9tPM4SFc
QQgXePaKKRCSqlGk6OVWTV5MJvZRq39NkmHrDDuGYvT91VUcDZlCZJRL4jZNjQugyjxm4xLQgbyL
Pyf5eKqVt7niaMgkohzApVyPL0ej/ZQtl/Ke8NMM9ypT4Sh/F1vlXetC58fFS8FGqeUyu1dJEC4X
G1p4SE0qrYcYgL3vJuET3N3QS5ubsM60l6WG9ave/YtDeT2wFNqEW4x8dZEwxPO3NfnSJ8d4fr2/
aPatVbse4/L3q48TFAO0a21Fult81UzaofRrbob4VZjVbsohDoZnW73ABipNI2fKtotVPwE/ASBI
Sfc9tDvjOj9rxvya0GTbAeWr4/4H/uhUgr/Wdt9qICHi3tgTFDYdE0cdjq1rv53Rfq8T26tJumPp
tHMGEAQ2hZM+FAvZdzkw+kxsrFo/pcBldyassKwi6pN831exV7PlrRiepx6KPUPntw4ZDrWxbPuh
DmgPbHNaPReV/rgaKHnYggeKWcOk3NsRUlwuaD/rc4GkY65caFw2IV+/ZCAQ/rdRpJisc2INRGD5
bTxFjfk7XY6pUoj71jm6Wn/5Lei4WW+CRotBUFnQS8wWQa2FfiqtWpHbqEaS3oOZnUwoWeAYQdF/
b/fjxmm+aAasQxahmDjVSFK4Q/mHzaLF8qRxsjHajYZ+XB61YPjeX6BbxVFyPXlSutYlRjxyjhXi
D9Ue9DoIpYOWA5XaoBFeczZ3I5zUp3/DosOwqOZdSr6m/bu4cX1mu2YmRZ9bUcmNTaIbB9pAu2o2
t6X41c7GRvGVt6fzz3BStijWxTE5SayoIPw9pzNcWKxPDfk25k9L/aUWjZ9PECdN9x0F46cnur9o
0CmbWIAmDzhDiWLabwHb//p+KSCX5cDjiqRWJA7dxRICjpgfDvc0A+JhbWC+WyBmpaH7pVg8Hord
/KFi+Ny6T68X4DJjVwvAhL60WpZZUb3qKBpFzfjVgFjs/Xm/OQgqUwTeDzqjvwGmV4P0C6k6fWVm
VMUoT7fwS2u+D6migXAz/F8NIkUy9BWq2ZqoGbkEXRc8eeO2gZ1vjVoU8/t6UCzdza10NZwU0sw6
owjvwow6+7lr3lvoChSTtWWomt6fvFsQIuL+GUmW8zDHls8jx+xd1HXy3QxJYSfMsSHQj4t/k4wh
LfwDJGP9I6WP4k3VxlCsnvwuzfq2Z3aLQxP3D30rgr5GGG8U99DNksb1V0qRbmWGaIiL5bM93Y9/
Gbtpd2kSG754yTf2/v6cKvaKrOixsmbR9MIwo9z4RAUS9OVp7ifPKYUv1GU9xVb5DcW62v7Vikt9
sbFV7GiC7Abq0RvrbTrOm+JsQ+MKTYvAeVaSPm+Abf/aNlJoWdFHMeiC0FKtaaBnYtto7aYo2QYo
iifYR0IMERJyDHIwq6orfjusXW1ZKarU5lDbA1oPkfWSPS9QoaHb+rkCVyfeXDwbQQeAJ4eAdKwD
iwyV+qVquqU8UG81xDSKxXX1wU8ADe+5vSdd6zNXZZJ+uS/+kT1dfacUczqeM4Pxy8oKupmyFnLi
swKrqBpCijNO7yZzmViYygysXf3YT5oikt0iqlzvFPkta5Kp1gpTQ3juntIOXY1K22izBip9e6jM
H27/NjhoYGdLSBY3LM1tFydhQvkudwffMCDgjcduyi69+281e8yXanP/uF6m8c40y0/LOB+6oUHF
LCIV8S2QptkM2Ii218Fj7DNc0POP+wMqQp5MiaqWtQKwzTSjyQJKumFeX80gKavquIowJL8z4diM
DqCxXIbJvBov8woKfxe9ftMkPpkUH6Ua7bLTrsIQ6HtTHcerGTGWP5BGbMqFn9042VKBlaWqiK44
hjL9Ka5pxtA0MaNYP02chw0FHyc9L3m1u79Yt0gif+1fKdqkepHbcLnC9gAjxoEN9THZGlvxXv3S
NyZ0UMcPx+/elZSj26/pP6dfJjzZZVXYceWakYhreAuV/OD2v2w4AbDsyaCzZ6KMxzXDy7Iv979Y
ERMsKeww21mpMyK8FiU9pDY0ZVRzqtorUtSBpZGROK1tRmt+Qee4oVP0YAGvAM84vmmpRGUVB1zm
NDUApLUzx0FYBLeBoUo3+fIJ8jpwZAVduGzqYNJUjHvFJMqspqLQQbatEFQYA78etoVVrAhb5iVn
+Ufcsg3KmOsSG6XMv0+ciLOmGsYW10Nebee53jZ4wwuyeiOjD3VSPBl25Tu24VldsqFp/Gu133oN
jIKtBrNE23qyW2szl9zHLeN6nQuw6wVwFWuqHFP5S6UjVLcZOCa4BCLNjV869NMhI6L3DLUhI4SZ
vCeGHiZuBCIeIOV39oasdtDhx61FsbMtAy/SJhyHo7s8NNMH6p4obaL1xFXi4bezxKsZle92eHwP
NJnMCKDmU1a6GewQJ79woXRVnFJtDmcr3ZO4fEu0KlyMYltNpeK6vHk3XP0E6fB1GlpDfdojd+Sa
n/BzUoGQUT3fP+G3Y9rVKNIBJJCWTwGDuST9F8K14SVP7HnqjrTxevhGJHgX2o9T9tirSjWqKZYJ
MKsWU/jQIqrF9RrCS2S3uOs+Xkbfmd2HLHnSOYOP2gDwungl03m1EhVk9AYWkbh/vl22oBwyIxPA
2uBpRfEKFp7Bvk/kmws0Q6LtyOLs7HH0z4OtKvveDuhXA0tvkMG2V30FSDTKps/cdTaCG4DjgOyT
zE8d0y8BfdfB62HWVQoYpnkz4l6Nbf0dK2ZiFcystDFK1oz7ICj9oAv5QOnB59lD5RijLwyox0zm
Cg7ZQqEtR62NJTooT8W42pIlOYx00Tync6lP4IQKhwBACFa6/NTK9OgQ8lLx6sS1tfN4n33O3ey7
Ozrlvp/Sd42XX/Jl9JhbQF8uT4H0JsW6KcUEGRJibSdAApZyDrSYPSNmRaSxPopEj72eD1Gd0FfQ
6kaYLzg/ccuf7awofPQ4Tb+hiGU01h4Wa/nMiXjOF1C+Eqq1cIMVbcBXB9dK6hMdFBhrJYGTVZOn
oSQZGO5UhnyAykOBHCVgJs46ALb7zukfYY5UeISOD+Y87OkQNwFQo+c+6eE4VISk0d/0+A02hw+N
6wS2/avKs21ilD6lLITGxycLpO+kW/3Uxb8+8S13fOJj92zzh1WjUFWxc2R8dEvH2k+pcV6G8Uw5
CrTz7CV28zACquXoX/ohfog72IYu1sZJauJzWCBNDfvA3fzLyqbtaBbPjqi3tK59Y4Cb85n2DKw9
4wSCHVhH/dqF/QglDN5/zm3b76Zqb8CBDOJ18BwSPrzf9q1dZMDXZ7vCHby2Sx9X8F0tg5/QRoK6
E6ueF8vcibr8KipIRo5rbwbd3J1ZmsLINJ0+C9S6/KZAgTovxUO/tCdXiCPo6HX9xTbscCmdDfZd
eJlvalX+iq5zW8R+tg7QkWu0wClSsGNGJ/cq3AiTiT3mph66X4CH6Z7b/IJC+qYqANnMq7eibD+t
ttN48yj82cH7ANwCH7XFYB3M5znRdybpPJNr4QQ7ZC2fz6L6ZIGnzU3yKMzylcfQAlqXTdlC/bAy
QdnW+9DtPy9th86ICR2eX1311ubfHU14c/9lrcHvbotPooDAD5iWrVGF42LuLB0v3g72QsaMvdij
dw+ZeOjRuUQPOjY8twMPex2Ihek7Sb9T/cyQ3dQO3LTG3IM4TFgIEuSmEYOo2G8LYItNbd5PXexl
Dhy54bDk/beQL9vDTssImWaoMUQoo3kDy/wqrnwIVPtpd4DtepQR8+AmBd4hGnhLn+d0OpSwKiNJ
sV1aULKVZTvlVSDlL/ZIba3SazPiezxQqt8ui/zV3Q5wVEleVBYvtxQV/4r7UhJSIt90e72cIs4S
O6xnxMFRT746EI2B2kZa/apsCKZbyzHTxJPewfmd6r5VGT6/HFg90cIihhbHVIGcTjZNOSCuwMXN
SENzZq/Lmm+HbHosnS+V44RD8QCo6c9i6qMFL64+ex8WEs6VDcHEzzSu0A7PDnkJci4ikt1pmxXG
rwXcHzut/SVc00U+pC3Bks2/3EyDnk6fvxoa7I60xjhM3apC6N/E+V3filLqY5u5ye0MKblh762l
82JcSSBYQf6uKb5Z/eLNpeWX6Br11s82hRHdrEKO3G4SOC5hFtOpo8vvVaub+VxnLjRgfB0So7BL
qbckMFK/f7CRkDhntczeLYgz2pV/xpRerRoZR9K4sRHph2GvwewH5PtdfLjYB7YBA2lyhGM8tCT9
5CKpttNeYh+l0HQOVWWl3yD+f2TzV79EOg1Vx2KncfBggNer59pT4pkx5I6GOUit15oIv8hhDwqR
IjqYu2EpfYf8sjisb2HRN+RteD9c3HwyXf0a6bBUri3A2sa89DGFdYHuFUCmdlQcF0ZhxgfkSF0G
94e8XYm+GlPagnD9qKbRcIyIDBRkY2E8DYtB8L6t/GKCE4X1jbp1wKEAlECXahlg/Q4hbeFGPM9C
RtopGAxIMbUaYLZQyVX8upsFz6tfJyXma7/qunap+xkzxBLsVz2dTjx9BiLXW4BWbsCEH0xAXfJ/
VQW8GljK1We0moVjJKgD9J9X8dxD6+r+p93MDf8MID+P2VKlYqBsjMREgzY7lE2+c0eYP9C3eV4V
G+t39eDOPpcfxrO9iAbdIJQDwa50aua5LRznOfA6qeGnSxyKCwvQAfZiOhH6VLL3tEuOujg5kMAc
xbx1ONzqWeh0BjDAhl/ab2xpvAVUMzjxoXY3f+9x1xItDbJBhBVrHiytw6uGDwdKsrfUAoW9a2Am
qW10oOO7nHlkVWXcl9N67yulXB/qAXVPBsSyIv3WgFdUaQ6OjKInpToxstlVtaT5Mk3YGpdnHCaB
bHUfLkxvaXDxp5vC9GM5XOSjykil+6PaM3LcnB2QNRuMzMDPzNjkMVwNBKpH9UrDRtMUseGyx/8x
nbj1dBcXAyW61BLPmZ3Tgs0mwrS9qUCssbb9vtuqJL4vUe3eMNKqDRVbY2fu9agD9B/MM79l3OOt
hbRQbO4fOtVQ0oOszOYkYcugRzz+XELXbJq/axjQjnf3x/nNRrz3TdJKxd3KyDIYelQ9mD5yjGDZ
5VDWKXb6v7F/J+iz/2+VpCts7FlVwu1Aj9rkkya+J7MKqXs7S7kaQbqWuGZVtUbwMcvQhKyevLbo
9osVrGtkCjztOIE2MNwg0/5HB4GmZNC/53WlAInd3PtXP0K6p6xBWNpYjnqUIsnn3PFdhvhDNVxF
eK1BZ+X+Ct4MJVfDSRePnRMzqUSD4fLRy5JdSX71zr/qoV8NIl0yhA0wsdUnPXLNB8Ieu+TLgOT2
/odcdtqdnfi7PnLVITCLFCioYoYzKnosbb6ZbRVyRjFVMjPXKOck6+MVU0V/mPaZ61+LSSGQ9fud
dO8rpBiRM1gmtw2Kkn0xPME1MnRy0uwLEwrJ1OLgm04PkFbpgrkVQ1AAM+RDnMFPdPHYw8NtEzcp
Ukg8/6H9OTbHrsOt5/R4bSQCMMy5gm2HniNyT+QlS9pjmn6NF7h3m3A5raynGZpfdAQHSRdea78n
Njtw1Evd/IOW/fEiF69PsWeZ3xeyhm2qnfIehZkUXs0jzMya+QfITnhm6KglQEex2osibGA5o7Hk
aMVZYJqQFIMVTW4OP+K2B2TNLPf62J9FViMe1p8Lzd1ANfKQkvpg5OIBOE+vjOtjpotAWEYDklL3
WHMjZJ6V4kaoSvdhzlp4FzBcwPS1yfWnaRiiqUnB+udR4VDgf5pmP9vMWyC5baLGUScCfK3BE0tx
cGj9bmSjnxao6VAoCCSgdoG0dn9nqvaNFIw7pB1iHbAzLWevNeCHjbuGO4o7zPjtjHxv60ihGJDJ
tZ8aU48SUnvdauwny9lVIw1myo5uBlwJEHI27577Sza5ji1yI4hX8WlvWnqgle9J7QQXIaeqe3fq
F1Edihou81Xux6gm6FO0LucmLTzNBc+Pveg6DIHJEb43ZMg3rZOEMxJ528F/LX6MHUXM+m4V1rEd
oP8FOS4YgD3Rmj4TEOIy+m7aJ2uFXup45jP/CiyRb4NcT/T0bMYoPtH1GwjCHsOL3bAi7nwI/iMr
U6+wzwbqeXnzPE2fNJTVcg7eGGBeXXq2tOe0PeVQmtKW93GCtGaWeUs9wlQw9Yb2EKczZJP3ZY+3
xgDdZOtBVB9G93UtnT1t29DqdV+zqxDN/w3BUagF8AU9mP4M4hIr5qohwgZsZbPy6kz4j3H+qTWf
7OVnpf3UyI+UDijylDDHrrwqc6AWyJC7sG3fiIcRhusp8Ja+KbpnhwMmKVb9dSBWG9j1yE5gYSLR
celjQ5JDPOJDF5N90gH2PPLRfTKr5Jxa5KBX63NLnDowhf1xf5MqMgaZBS5Yk7XwuNQjzZ7CwRo3
HXc2bia8ElzI+0OpzoN0zaKKN62Vi4t87L471PYcM0Fd0VScOtUHSffoCCs8GovLPco+usbwCk2E
WsG8kqk4U6ok6HcifX310LKtEaeQBFnGQ+kU72nsoGxTeHVK91iqHXQ/HhOUZrQyC+w43t6fT9XN
J92u81LWztjhCu/Ni37Ndy1XISwVCbKM4rI0rR6IJvSozJCypkXxUgCSElv6p0nrnxyenws0INt6
UQQ1xU6R0VvlQvLK6LBT7BWibOQ5d05MvN+fPdUY0o3rGnFpLwVyk25GMPs2DZ+7xfm/73gQv8GK
YhRa7racOYjaSNsahPfIxa3VGZ9i59lVcqNu1Xj+GkX6kqqZ3XiqWj2qQ76HsMKxPLQnADLhCgaz
TfAa0BAIHcUxuzF9fw0qXW5ZsRS8JvYaUfclzstQoNFqxGb4f16kv0aR7jai2Q5zeoxSGBAa5K88
OQ1ptvlvg1w+9eoYOzrvdXASUaxOIvPSKUtem7L4j1tBCn5JCYQpdzFIYT3ESIK7AZQXzv7jqkjB
r3HRzQHYao3yBC0hqOnlGQsrvVTM2K2i6l/rIr0eeOUONHcTPRKAd0LN3e9gr34Rv3cv3tA7d69C
Bt6I6n8NKMW6GGqPtaMXeKI10L3oDjH8oZx+PAAbrfq2y3GR8qnroeSgV1VOkTMNYbUL8vOwt47r
0Qn6QATua67UdlYco39Euhr2gkzHtrDbU9G4UK95I1QVxm815v/6JClCxA5Z8aa4xFPoDK8BVMAd
L2k3SUiDAX7l2IbQGqorT4PQxv2zdeOO+mtkKUxA58ZaLHgSR7PR+DPaXWn66/4Iqr0oI1Utd6lj
uEjpKFdVe2tThiWEe97QK/TJpvvanMadipKk2IyyIZ0BF5o6ZWSNmvrLUtEwKdD7coW/mm+Kb7uB
Kvhr+i6/5Co0cdcyhw5Yhqg0zNJbbXOXGxNamkuAbGqzoLk+JUuoO+t2Nbmf1t/uj38LE/vX+FI8
WXARd6zB8tUh3Zo+CcV6yPEmhVQQ1MCrHY3GPc0hqPGgFY/DKUk9elZ51txIQv76DVKsYX1viKIc
gO0A1xO1ch9cZ68tLY/Un9Grj4b6o6waRW6lOpdyvKET1N41xJvC5R7LsJPwfGmdZn9/ghXDyChW
4oi11TniqIvGcQILBKB0ULRTKUMrNqyMRYUQHzKRJNcjna+ha8HgrbQP9vDV1lQMA9UHSZGGVqin
VyXF0XD3zOmCbnyOK5XQtGoQKahYbt+Ubsf1qEkg/NBXgcFgzIgX2/3FuWzuOxeBzHGkvUMXc74c
86z0yywJm+K9Nh8p4Z5VW/9tw8nIU32yFx3eemuUUIiTW6cY4vt2/nH/i1QTJ4UTAd6vtQzYbgZa
4+68BkMyBQI41/vD3MIkXR9ZGWTa52PSwfYPDyM4ROa41rokXBlqR6bm18Oe4fGvTx60hRQrpggV
MsbUmYpOFC52n2MM2waWkOVybNpv0OHxDOEEFF+tt8nu/teqDpcUKlhuJHqxYuXa5evYjL4NwYUY
NdtJyd++vx/ljlqj9+usGTjFLIN8Z/wGctLm/qco9ofcReMpHNstgauUm680fTFQCDFy1e2purCJ
FCOaBgl9qyHnuSjG2A9V5IbzhnwSGwjtvfBTutcUpXXVZ0nxAsA/ZpoTJm6hz9Ap94vm5wr+8P25
UyVZsvo93inwhyS4q/tQhHHmi98C+HFgrx54I4EOoYLPeF0kyhxLsQFlgrS+JmPpOpkeDXwMCmMJ
8zjxmFYEdaO6FhXpnCyG77odDOQ0vMeyxgw0egQgTTGNt9eKUtuyGdDHTFqrtsrAUS1NBN0EHlMp
Dfr4G63+hRYMAtSfUS7feZVXdXU7uL0xrdEKa7XO/eLqJ2GFOXB+5aTqtNxenj9jXb74aizNsghv
+xFFgPENwlzLfjBOA26T+9vv9sr8GeXyK65GsdesWLmhY2UqEtTWw5qqKs2qlZFyQe4Wi9CTBXO2
bgjkKfXhQOxOsfyqyZKSvXmw8okW8xpVQHFyuJnHNbaBCff1xFXEbdX3SHHbJnFKUhsz1gGqn5hA
wwD24qo8XhSjOBcAyNW6kNbJocSFD+IEhskWDy7WgQIJ/P3lVw0jtbKZsGlHa2ON4nVXp3jY1VBy
Uu2A/8+9/r9NJsu2zaPVpD1YsVEuCPHWzoUjA+QarbNV9/tEG7fUyleviV2PjCrqg+oLpcCgZabD
EoovzLvaH9wuEBCrKzNbMZG3k74/n3g5Z1fr5ZZ1q5smTmsRn7r4qQFzLWsTv9a+8FQFkVHO5+Wb
rwaben02R9gwRzkEbMty9Am0HPqPjD8YJQlwpENtBWnMKBXJpnJgKVr0XY1Us7cu0WKG1QWclZsP
a5r9pv05TKYPxcCQ8TxsSsWDUnG8HSmGZAD4osGFcTlEG82qDuN4AC4UTncJVTytLgslZ++2C9ip
bYDA7cjgDtLaYhZWt0YDwLQtXD3aUYktu4Hesq/HkDKZHhac7uwWgAkM46c+XR7T+qvgdQhphW6E
y69j7ZdURNOQK2LXzZrv9cjSabBMbsTUbdcISNFvWWl9suAl6OrLBo7lXxyC0i+NLa/sjBPwqfu6
A/25phubw/1YuCHVVWrhqtmWjk1lsKxsrH6NUisPSPadlJ3ik2+d/+svls4KNE7ncs4wgpO96zlA
J/nO6dbN/TB6a39eDyKdizYf6slaMEhhUa9dk20CuVANmPXaVBWEbwWa66Gko7AY1ugY9oDrZwa6
3YWLJYdvxgzG+pzszNn1FV922Yv/PA+MAseCxMqg8nXnsMIs1xSlJPT0LSH8YTwRoN0gIAocqpZZ
vmaMh0HXT/NgIiAYrnjBhf9RN+t72y9ia3bd7NfjOAUNMKNDTXwI+m3KFBKlrrWDVTOiZLz4lnDC
DkqlEJtpeYHguUK5FAKnAFA8aM76XKHZnzbpRiTag6M36NIu+QlKtSeKzAumuJs+T7zURa93TjwH
1CELoP0GEtk9f4ntPIirA9c/0bF/TxyKpvVgHqk95yiEkbe4qN54jKKYPmwtCJEVoKaC3ewvcLi/
P523d+P/ZpNJ13pBGrbQgSMZ4toeZqbbuHTPo6kS/7i9H/8MI13rZp4sbptnazQyHVq81hZMmI0w
IcVlqER1bp/gP0NJscxtFwKmD6odJQDKNsRaxkWFGlMNIQWtJh2HeUYJKqIloP/9M4jooWJZFLuc
SXFoKcqSLmArRstywZjDDHJ4Yb0OxkS7EWUHlMpp7D+DIeDbi+MDB18Y8Cd1dDB2ICznrXUajA1c
vkpzn1P3xCDuu+J3TtDk6QOHC48Utkesr4VZ7ctk3BZ1vLW6J6jEHAUed7W9SQzIPb7oy88i+VY1
sIXMAfZDEst4upswpb2mnVoD78PcsZ6MoT+Dx/6hMY1A+udS4x2GIhwNcElsFXr0dzVRDgFUZ1Cs
cF1GTEfaTc7EuiGjDaq59bG2z3GSBvFkhWML2xxkpHndfQUl5iPHx2g0e0oFPMHBZVqhuzA6x9ja
g/65W+r8WNI5rGFTMI1TaPIE+vbzG7i3zAPvAHjRCTYR2tyD4DXWm7h675W2jbfOxfWXSJu1FVOK
qj8ud+bGF6IREvefZfxS92OY9o0fd6/cbTad+2xkoBCRH5kOnnplH2JmwmyMKq6mW2IEtmMwm0AS
yIBEhDSxCyeTgPS0dYZmjF+nU7DMQJdDStgo28DV43DOP8Y4OSZA1NusQbMeDhZNCq9kGJhrjU8B
ZqFFF1SFvnXHAlqowOc7KgERevkZ8vpf/0xp1niMNMiKc+scg+D9+xrQza1w4N6msWdtHS2/iPOw
mquvkBnhHtpgW+hIumGeIujmgD0eam2ofIuNH9ywN70G/Qg98yejCFIuNkQb96JOANYdAjeDFlFi
gYiH8xVzN8gRwPRS24imxZGYfuQDJNed4gWIIfAlq2Kju+axMi0cNEhs2y+w7vVSw3jVYW6ygAan
gb2JB0cIVYVoyH8UMFTTG4gKAlClpxfHaO47OexmE21bJ21Ya98mB6i3fHxKS3S2WDIq8kvr1h50
TAaqswWgnCN3gfo2LWdWzNYZSFgPmyLsJtxqzkvmHvk8BW0MTVQOnNWDq1UABz2kRdTFj9N6NAbs
ADoeeZy9MWDlJrvEi10cTBBx8k54Yi0CMs6hXT7m1dT7w5xtkGQe8in3a9P9gnZ76TUptBCqLIiH
eM87XZEt3CxmXX+clAjNrk6nlGJH2/CtBg0BjAjtTQeB0c/CfNuFK0hFBIAs8NKgBMMCRRi/tVGv
plbKjQDLpsKZKusMVqRhsZO5Any7Giqg++W++cd5uBrGwd+vnl8ldMpquK5Y5ws1yPll78rtuEke
Dd/0sBd9VS9UtWGkDCxlsQEqZWlBaV/sCZquI/1ODS1grgo2ceuivVo9ua00p53blfAKO8fDvIWG
p2dMi2L732IJ2NdjSDGvGwqTx0mLNaINQH8zgHwr2Tp0ODGTRynwB4WBGKBZezj5er0RBxfxz44l
oGSkG2epthAXdGg0qDfvreTs+qdJcU4sLu7VAT9NP4jXBadTuP6aeq2v+cB3H6py5zSTB8P2QAX1
V028lOGkrdUktEZMGBkCQd+8KC3ZVN8mJTgpMJmGPl2+LaHvTQ+x/Dg5LMXrfzqAcjcqAy1Xc1Ds
PXduuy/rBVSpGixUpQ/ArQf09UpJYaYxbCpAVMcJND/lLkpK5RqI9dHoHntAc/uB4fKGkin5dv/z
VMskxZdW7+yqh7Pp2ZwRcvFQ4LVKR+MWD/Wv8yEFFzY3YhQEY5AtOICI+PCPAkTK50cD1j5KPJYi
uFhScGm7ooz7dbDORntqm+oiMOu7Jd/ypQjuT95lcu5ETbkNleRuZYLxap2ziQQabyH5bPu4C47j
YG9n919wCK7nUe5JpTAdYUzDPBYkDaysDTqxMwclAF/xUVLIyNvFHHK9v6xWtssP+fYicmYquSy3
qCZ/fY0UIBx3yu2xx/FdNvRQ916ziffEGwPW+pd4pG4OKeKF3JVqVje1eIx9YXWnhbFnt5wfNPSH
7u8JxYGSW1C8xet7/L3ZM9CLK+MhGeOX+0Nczsu9bSeFikEjM20v6ZaY+b7ue88cizAbqi2F1kCs
ocim4GSoZk4OEkZW9LqLFKhjmTfYBRQElkCtM6kKFEQKFDye3bnIEGuXjbGx16N1zLd9YMI/9Wju
5t1/zEJky5M5EWI1F+x0C0yApS79xe73o3D2WdMpdoUiJsnitkaFpZob7L0EdccUMIB4jv0FogtL
3W3u745bYkDXB8uW0pFETxwtW3CwLhC35Oi+20OI7Z7XYcJP9GcPHbow3VyOGuyfS8jftMZ5eJ62
+oeKxKj8KVIsyXRiNnjp4adE7B0kxtL1s+zELa9lkKi9OKzBIgFmcr8WYKlrkFM8xo7Tcx7kL+RZ
MS2Kgyn7enRQcEe6hd8yBHAv588xKhha6ILF2qGBt6k4siKoxYHVOQ675RW6WTBQ+mS9WsbOJZ+g
oLu7/4MUl4d9+b1XKXfa82kaUkRzbV52/fK02GaQG5vYEl4+qDR5bub3F/ctCK1Qx5Dt2UZ9JXpS
42RNm2Rn5H65eHGQ+fxshNyLDb/6qUJF38Q2YDjbcPAidKjsu1V0wzJCapmc3Q6FhwXCKVp55E6u
7UmbPzoJoJeWGSwaOzgGD4fUOc5Llwal037q7EUx2b81aq9jJsTSLQc1CVN3LZiPyV5ZECMrc8LQ
3L5AI+HJ4I/Eaz+XnwkMt/v9tNWC9KQ91i+qI4A5lqK1PLIUrTV8NroQmn4q/h9n57EkN5Yl0S+C
GbTYQoZMrTcwZjITWmt8/ZxgL5oMpjFmZlHWVtVVfAiI9+519+seRptYae16/bkCqrUSESjyXquu
9fZgxJ9DvToW0xllyVeBX5ded8cJAwtNvpLzYO0bWybmOEE8yohFE75MQk8qF6HmWAopEp4JBSO1
cuaNC0m+8rvVbMwJI5+8A0iI8bVoeuZxnhls2zdVfaNIqmfpOSNKHRb5b4b2xOQn9jOrowHrzdmL
KG1FJXGF7nkYC1s0l72czraVNMdOql3JBE+Uxm3WVHjm9t60pq42apu4wpKFQIoG3y61rP1pOiqE
0oOpOU3Rb8qEuojA7k4Ig1V4YEzcwcyH8MmPJtNtCpxdAoI1pKSZWoc5Lm0rlZ0IKD0mM6zpcXTp
nsLktugHL8kRu02YvwO7IJNwhVELyu5ZJnFcP2Xo4FSuJqanDJRK2WtUP4Sj6IzjcOjVGCui6Flh
Zn1U8YaU24MyPjFX67SmaCszKsdR2E6j4VnT/brgHJlUh7q4PQEUelygcS2vIGBJ1z2NuCheF4du
ITbbXM9dhQy/uiqvWuB2QSswfRL8eXoapczHp9MZlM7T5WWTmqbfZoIr5wxFLZ8kIjtj+D5YX8ly
K0yPZaN4bc7Qo1ViYh96YxZvuKs3g6TvBD31p87CDajzyLu+irMa1DaDbTIOedvZ4lJu00w9KlUc
iFV7kAeMPa3n0vAp9Z2+/RqxtsfzSHIiE9Om3DiUVuia+mT3GA0leFGl+Nh3CpYoy89IAvSQX5r5
oyoOs3xsdZLTrBeRAUFNIn9RW47SshyL6CMjy3OsVNdYAYf1F0InnWyqcLgSvFa/LyXJtpbaz2Wd
t210YpLleM3akFhyGTmtFJ7MfLaCInrd9Ciu7bWcd75ZfKoRxgJFsmEC+BCitlAY4ltqfL6x/c9P
FJ7+0Kj1rdEm3lq/91bmRFPpRc11XxAaAGUyxXtyUjwhk0AeY3deBTtNNJypaneu97J+jVOWP+o3
fSLvarLm9PDdnEIclZ7GWgra5KlpNk3b8C+P266f/SQW7NGQ7JGKteItLgTOcxR8U3JnyaQAYq+k
jbWrI86d2mIj81E2zbATogr7KnST+DFM+mfZJQ6v4XZuCbitetfQ7cwRaiZ8CvDBqL0zpOrOFEc3
DuVtiZ66kjLytvAzX4O0fpyse3NqwUYFR4eZT4rPZC2vs370pRTTHStxjLJzmeM+JlLPDKN0vQ7L
jhlSuyv2nfhzFX6iDrR78+nfR9ovgfnZLqtLJri6JOoWceVnrVfYmJWOlkQ8sgs8lIUzXGVegcdM
+MpgoFs8tvv0uWO/He4xPAn0u/bR2CaxfWnT/QuFZs/9/Tp+kf6/na3W2FpLdLqOU9Zk7NT37c30
SJFX3+PmtRXvw8PszB62MzPuorq6LYNLteVfx9/5JZxXYfjU92LIJaQHMzD8ZFe/R1vdzbaSJ1LL
Vp5y8++b/90Rx49W8aYTVcUgTfDPggJ3syTsyaPm5p/qPrx2VJt0aoINelun3ZbtCo8dw/DwGL8E
gZ3+7L8f/H/XPi/0UHa1svnreBUdGC2nekwCI5i2y6a5EO91Xsf958b+d6mzvhFFSkLQ0kgch3wo
YA2y7v9arP9awTIs41Qr/B2F2CvGqlkVmNxiFH4iXWskbK+D6U79w4VH9t1vkZH36RQkFGfWWWNl
Dks3pEN5qkraQ4pp8BP8AdmvvdesvuhmbulcGh8iJubvZ0XYpKxpdAmyjrPpn++JGBfpEjereGwH
AlFl+ZCmk7cMxbZIJLdcwbdHAePB2msGhcCUDxGBozqnjtzh/h+zkQsJw/foh7vcVlRqKVPbrVW7
Weo0KArGS0WBs0+xTRXXkuLNMPGhnC0HSypoj6dFuDHHbdEfkkLzhvrLChk+r8eTmzHWaLynwnqX
U5h3DWA7XoizaOL7dWOalX0KHRTXB5VTQj65vJU/E9nCDEXHd+ZZLu4h8qQCZ7rkNanJDShuZ/Ur
7Zj8x1pJL740aq+8HoMSc5pYfc4oaYRm8rp65dCh+u8wCWNMemEssVhfozzeJZwWQpZtm5iJh6h1
5qbBO1PwqmLcNoZF/Dr1R8ZeTBAiZ58gY3dPRSFlhyESXF0sgqi8ZxfAuGBwuuI+mYMakpQTahGY
+x9fxPQhg92R9dCtSlgM9eF0g5tmZUCIMPJC3KYgc7CJisDZQmhAkb+szb42BL8HIzSbd4ngGc0A
101+yOLqcLDYwnivli8VcimJ87jdKviMTc3s9IbkqPxvHXYYbH1lWRvQgbwMSvqaT8+CrPr4k0Eh
MhfeYpbJ0S+e4t01ekWhxRVrsYdM20sddE30FGov2sSplW9KuJqpuF/5u0kpjsb81QkR9mKW13Zr
YM2CP4n0md2b2KdOzqnMYdeVu3mpnFLD6xKBa0fqglTehqluVwSx4hBL8KJ8m1nKNm/zXyEetUw2
NzZuwqlCnZIglJe93souwhEy/aAXtXxPlqNdnZoZpPa1mtvMlT9XlJhISNx6rRyxKd1Qo444qstu
SribtEEJoPvaPiuD7ohSujPrGQOy2Rea62Fp/a5N7ELT7HVU/EQmuCv12qy5IQ/HUdWrkXSuNN2U
WJvG61ue6NdJNjvmimVK81GMKSVW4Y7F+6J9rtbN2J3A/68haf22fBhxSu4sukztSslCr51CWwC+
qQfUZz+NaHXyPrNDLdrX0PdWnPpt128W8yvBmFFuJXdFL2Ku9zHF2mgZTpZ1TqpQZ0BU10w0RNQS
83yUWjPQ15/d8DUUnAZJ6fP+bmVoQoGxQaW875bnJsTMKP9Q08UDOdia9AHTeL92kje31Y1RTH5d
lpu5+Br7yjGMm6VJbxaVCHea+Fq6T6dA1ChnkGIM2Rqwd+I8IQSpIX0pyhE1lDulJyXkaIfJfqpS
p2QkbaWlWO+U+ioWZsDtJGiM6ym71dg6SvNJjw6xTCCvUDhWWdgdz1c3ic+QMbNaH5RQvdHj1Mv1
8pevtFDHHqPuW12cg9YioCFV3UZfgBNqbUPSOanyVxGTKhjWQIdPtpR7JVZXmaXz8LcyD1Nxp/BV
0Efbkl7kwXSK8WucnnOcnTWJDILwNROO6vA1CbthjO2EFNl2xhpH+cyM62WpN1PvRthe9lTmpebM
FTtZ2bhQtkvae5GAiKnfJdWmjUw3WdubsEfWk647r5NsxhiCbrxL2P2W6HbtXxeMassEweHKTtrx
yzQ8yXERyUNPFKZgCS1PmpvrsWXep27pn++kjpMCYyjuklaXvhESJWLh4aYxKnec8KhIh8LRasxA
4sEZS4NMTNW5cJCdgxkcmX+cKedNbtlUkqoay7HtmILD9DZrN/PJTmfA528a3OLkbYq1iIZWhDKX
pFy7GfFgnLWdmcRbA2emcLhE3VjnuOXpqmSMDkWOOUMnZfnPky4xBGFSJXMBcZLcWO58kp/ZKSvU
WeYWBNVRQuMgFLeCGqOzal05/erWl3WdXZPdXp3eI+GuM1R76pedwuVpnfE5FdY21fVbQWNj0gfH
EB6JFXa0tL8/hVBPPV1Fm+FrmDHV80NJTnbys2+oGd7rcNSC4qbRTZ+/5KvpSIO1NzIgsDzdNGHX
2KWV7MdE8mo5c6cED45JPZjGBzSes6rdlSyMbMLmccgaO9dlV1tqezGPpjG7zRJ7szgGjfqUmG/T
BMKIdYk+7Wsd2+eGFPJif0IMhFkMpvW+GmInKgTX6n5U0b6dB7fKnvtOfmV4gvzIkcSNkE08r53a
6oIsOrYqLic0OImy+GNkOHkx7iRyzRB9coKaLgMzl96p09M5qyl/f3rnwjJLUystrTrxKLbMKjkj
8puX7irbme5yXT9pt+mV4oxB9qD785H42v/f8qdCWjcwLDif3FIIkZXaqga32UabIaiC4Vh46z57
JALSNm0UIrtlQ30Yw5Bfqqe/fXGxslUJIObtPWd6MiMVw2Qx1yPvbBajP8m3U/R64Zv9BpgCDfzv
Imc1e12nzVxLuXhUrlff8JvA8sJNsVWc1Cud7hIA993TVBTTkFQZna0on1WdUTd1Kcvxk1T/hMBh
JDZeJ964p27yZoe6pb6qtu2VvqkzJoMu+a9+V/T+vvz5BpUQYi/M63pU4sJpjVc1e/z37TS17/ZA
RZNV9E+nVInzYl5tUmMd53Y99qVoL7gIrQpx44q2sfrYqy1jn4rP5vAkZG9PmvAjWjVnGOnw+f6F
AQ6s1vxC1N2wAPpbSjcuGEJf22BJHyWpxeta8iImY8VF/sjVxwZkGslvUiWHRuBAH6JAbR/L4ath
7K6oVbtdskAOq5+j1rvarPqykPnK2jh61hKBfhQmy6/z9tVsmsIm5MLJmp+DOdmTGTmGSK/YZX61
Jv5Smn4UDuhc9W1S1rfDEr70WuU3afjUisV24KzDLsdhLDkwJIRymeoSFxYs+Pc04rTp8VqFrNpE
DEnM4Z1RGk5S3kxm7CQUynK/+DVojCm1/mjEh7p/rU3+A2ZYK+mR3FNdafwmB0ZbPjsysousOFpr
50+5+qqC4OB8dBQ0leL7Y0mhQyfJbcZ6G0bET4Hu1RgCt7qdjh8pMqE0As+pX9PyTo7ex1TxioJN
VkNpTFlzelQGVmJreZdy5I/pqDLMQfKDGr9WEF55JDsNbcTgoU+Dz/aHuvNU9UFXwNRCsKhcRCW6
eqFc2X2r+qN0H+abLtKZvXzARwgTfCRYhryXK4GcRstBsOtwdGG+mvonN9ahv5LK99YSAguIqJIZ
sx0UfnuCf7VCjPz7ZF3pxmp3lPWdORC+u8DEERl+sowaJH9E1Ixkii5Bqa9DdMP1YHlLrCLApwCy
6K+q1RWz1cuJsB3MJSgbFl4td6RQH9TWTRVya+rcrXUxEEPdbU3B0ZQMS6bnylA3gvbQjz1FKCkw
ubLasnKM5MUWWyY8Bz2IxjbQxpBTio7NqFwrqoJUEZxMNH1V14OlkW3cnG1BrTaZIgSZ+jKYUqDL
A5ouzYkGdUP4rN3ijwZFiws+JVT8akAMiCQNj+HnxI2lhCUEKmYBMg7Ne50wjXlo9g2WP8rkV9Kx
kit+K0Ui5/I4YAwvpS8FPvbDXN8NzWdCgu6qD0wEtq9tbtrD2H8gnAedHhzZwu6+zdCsYrQWGVht
9vQPFVP2ZIfPobsuFd7u0V5Vb/OOTke/r2XFLbXG7evahvCl2Vocg6kmq8ZW9WaFXgKvt+UFq62U
QghDmK5/NUSU3bPlGtmPcrzNhut6KTZxLm4Szla8mgBo+ROz3KNHz+2yChH3S/gkSxuV2zR3Vy1F
4rJAwBJZx76ZtHZkPRQZFqyWzbyFXcgS4GPkq0ST4Dtr50QtZVOLJxOJseZzhVi6wWyKFgn55X3Z
I27uHxbUod1TgTpqFCgN0qtcibZZ9KmIrxF/njbdEVyysxK2EpEvFT95DAHcWHzt12VTJSKsXUrH
+risoyPoL93wCjK8jdvGVpLCt8pXkV2nkkQ3L2/aBULBZGIKlfumGHCly2/juHe7etecgHMV79EI
xzxQncXUdz2DiEp6F8eAWn1uT5rkUN87uO3afULQrv6YjyEi09XV8Cvr40OxvCwRZJ7GX+Nw8t5/
NOV7WJYqTN26fIrkl5jU+1WjnSfrR2XiLS1kOxpTL1b4TuOZSaPOY5D5uhClx6zY9OwNlpTb+pw7
VqVtG1Xz9OUtk36IWbHru/haDQkZMPLbUoDPaV4VCdplUDyrVo81vm9kJhFRx2/W+k2XjfbMGpPV
MmXwqBGDPHqZkV1JORt8o7ndLHva8CjRrFj5lQzOHZaiq+fpddJYm3zWThJqd+miq7nJAiX/UvvO
QziEb/OOoQNeovZQ0a+nGbVRmrqj1OyE0HTM0dwUYbgTrPuykp22LgJBruF+wchRg1OG8p+afqXe
d5Nkk9LiDIZxrZS0ZzpaDFiGhuxdqXoO1drLy8ShfLDDmS/FjF38nvwcWUVOWsIyGTy1DpUk5E4s
uKth2mH2OhfpoWbzTLv8DiLOXTlZwihxhugnoHwwGeWx0KZTHowtgZgoZAUo/WcL4qKHOIVHp12N
PViRHZgaP4L0SuRbRbsehGdJ/IiqfdSfdkaa+RwPdb3z9ah66uijM0kPiiSlIr8b+JjFavFNmJAp
Z484bb51/WMWYeJz81XqFIzzPteocXpJZwxFf9RGmfLc+on6ATcKFTm8EfSj5TRx6yp64haASVVr
AOx/DYJ1lUXkcVnMYnSE6yRqIAgR3vQDmR8Ftmu63/OJd+kK7x9npM3FTm/WKM4fhbB2itByzVlz
JODGSWHLmG/z5tWqV3bTzmfm5KCn+R6HF6fGF0eKFDde3nLOvc7MPaW7XQ0rsDL1FJHgS/AvmnTL
KOTREg5T99aSNime5pFUvvGO6gIZFkZmQq7fapnpdeWbtaj7Wl2Ps3Uv6ptWSK8zIAZVkPy0lu1S
DoEOMlcWNDdkb1OWyC3UctcCHsTEm44WUHpM4kT6mo6PlZXw8iV+PvCY2ocF8znMmPZtXkFgzl6n
f9By+JPce0qxBIt4FQ7sVUP82HafZpRCz13JFkwpVYRJ5hIxGFX01Mif+qr7MvNyU1E7aRGkPW9n
JjoWqWFR85Am2zwc7FQbfAk/TZ0TbI4JagzZN6bJM0a8udbIkWS8d7p01zY9fXPjJrV5Y5Qq4TgV
nKPkT5RPMROwXf1Q62+zxakWopZI3mWRrKLOes9pRWBanZoyrR0yP49Mb5KflbXcoQ9cB9WJlDDI
6/u5LrajOjvRKOFh+2KIodOnz9U6bddMZwCaE0p5S3PrSZUNR6dGIf/UjVvZSXNlR8Ptji27oP6I
2cFOkse9nIlESE0PERRxURz0adgAe0nKsVx/NKRjJxqtv/yzq24hNj1jHTzRQH/ZuqJs3DW400S1
4CtF/3NqMYQYhptZCd2yWXYdwx6o7PFH6zyBQA/+kdXwQDAGF0wwMoA1/m+GdaEzZJhP6QqP0iR/
q5rSK+fRyaA91egdIYDfkri7xiQ3o+ptBe5dP9hxNXhZRwsXG7+K4o5okkl4DSnOQgkD+vlqrh6H
9M7sdJrJyEuw71QKGOTufcDu0fhAro98/Nit7H4C8UmoyaNRcDNqGdF4bSXNLTO/LU4YQ+SM8w+L
RAezz/HGSv/DcKcUPVh+5rHo6+qLBKgUNSkY2MTYx0trbPt5OZxe7958XPP3AoYxnq7Bm/3Ysk83
PIuCYbxB8OdEOekA8V3Ke79WI7WI5Izqz0Xi28pDOx+Pbf6cRDgt6cNW0++0TmH/+Gj0ytWsr6k8
WumPXnyadBGDK8XGtnbTgQ9IILod05ltP21TuPPW+CxMgaqwJq/kloQFaBzBGyri3ofJYSjGEeeP
PmK0AsM5fQ393Fxo2w1bV1tbjcl2EBZwr9prqaRU8417AwGPdzPQvnTRHubv3o7oHQV4lVZZpMc7
021p2WIWVjQsv1ploqeRDMabNrhE6/01qytRKv6+zuk6fqP15swsiZDswHNoyRUiZhEhOPFG3pje
v5u5bziSP1Y6n1XPo6JZcGRdIGZmt/5pbFJXcE6rAUvKdnp7WRL/d8v/54pn7J3aCkquyfF6DEvg
RUHE7bTw+izzL/yyU6P7J6ry5zpnXf8kIXBTm3I59mTZsj0rrrJBdYMgd8aqw66uyUlyUOK7/173
V3//r3XPaDu1zXqx0osFSlbyJbff1q9NgKQhWHHTT7AoswLFy99yB9tYV3PEzeJSwPiXruPbV5Xv
5YSsoEwyzhg3iw+v4dxdjmqg+cq+35zUrenuItzxN7jCbf5tnbNPosDeOF8T1pFvT5EBysa8yZzJ
Z/ANrOoSuPEN9ctqmiIzeqNrhnJO6ZXLkM9yrs3H6it9MPzw2G+THWMGLpWARxczeqeUgstP9fvv
5LeFz2AVS++lUJjk+SgG+o7Ar+vMkYKGES57cksvuTa9fLIvvEl/4yx//tizR4gcPhnjVZmPtDuN
t/q4+AWkpwWxj0Hz/hTCPm+SgDgPv7axZrnl+XrTBi/nx/7z4pb07WeL3AEROTGRSMvOtqTSVKZc
a+ejtRm8fjuQa6O79XvyK/taAyOMrsVLYr5La56wrt+2QV2M1CI6rdm69bZ8hfhhc4I1tauTkO0m
cxP34vv87U3/7Xeerum3NctWwYtE6uZfn2+1o831ikPqm+5IxjeAddBtRl9wL5H90rff62/rnr1g
BAeXBp7zM99rcoeJup/tpU3/nL0VRKevrN3hib5DbOSWn/olLfelxc/eNLwBVJRa6em86bfZ7pc5
ky9vLr5Ep5fkfG80RUBD7HH5iM/FiabBEGeksY56W2/NpxQNAMOSt/mdfBLC+xe1Kd+cAYYuUUBK
Fr5CEDd/PkxD0UhfHGX5iLSIbNDBDqN0p55aBC3fDMaVZTxY5pvQvDP/D4/e2dLMzEvffxrM/4/R
pajhb24zl2MxLmoZsi6eC1eKsZCwy1dknnG0gW0I8MDy/xflw98iFTig39Y5O/pGs4tkcJjTOubX
adyAnh7rRA505k4vfKRwH38/1D9WO7vJfZSHajhK8nGQVfQTpZ8uoHKVGMTKRw/olqn3lvWYiua2
th4mKuWFjmedX7oxwQS+stfpShcfZRRiBdrINRPBM1Hv1hOgLG/FJNAWUQ5qz2IT2tNq2oJRBInI
nzbAq9EQYdybw1NLiYE/VYJUw0Asif2b0PtKA1DQSnSu9a5NfojqKYuwf0mr3pewgRJhv4qScO5O
gEhP3EFGkrqstinNt2KSvE9IVde42hXlndSOhNwpriGMnhUiNLBqGky67WS9F8jz6ysaHEpkKnWF
xD+rRtEoXI0mHEOeuqG0a+cbTWq9jNnbCix6pIfM4OlXCWmAiFJqfh1keuKa7kaQvVgitkCpwOBS
NxeQqeRv1J4+cob2lDSsjI5c36JlcdA6X/fNh55fiR1wrJzthDzb94UE+o3iWXjRY+JtaLHiEmvb
cAKcvRpCFBiZ35eHJT2miUI3sDCs/oMES2Sqmivl601MvQ/M+J4Kt7J1tzLvg+gtiLH/1xj9U9RT
N4nO9qGXAiOt7Vy+NdXnOb8e6PW1+UMSnjHJc045AapQ3pZafKWtGOUtq1P375KQeV3UuuZq7tO6
olKXkaIUnomIRUF6WcHN4epOGsHLiLe62jSuSkqXnL/F0osxkC+xIoLVjWPWL1hNgCHLNGO8C7Jy
k8NvGvrDHL+pwkcKsCvLzBGdMMaW/OKTFp7bgqpVk380sG0dkJFqKm60iMgMZvr90JMWoFhD8gth
DlLrQ0iCmC44VgRXaK6kllOH3DK5vbW6fdrdTPVtaR2U6qlScr+fD4K1aSKRJiUKljwPzPCHoqUA
O0ySKPVOriewbUYRweK0ObPz4n4crgRAUKu8Qt4T94YN+OyG7WGSSIJBblPFT0Yp20V6g5YUIEsB
771r1ZcJzegywtYDAGocyvt2mp1K+ZFmwC2gKVHMXYx/LOu7kBX7WBuhyhUnsa6rYd1EOu7u2A8J
lsbdGw4CgdlCjSYKTsdodLunnpFO0c+isTNOE8qIKvPQoL3tfKHs3aLnYDLfFmv0JgNxMVhQm99X
/NNBLD2hQjJspJupPGiC5iz4etRi7QLGHeJ59pZJ9qUJ2AyAsmz8tnqqw/A9Gga3rfJ9uhi7xVS8
uhH3loLZlPGZ4QxnhE8yj0EKv6RQdHL04RVIQslbRbeGSCsJinnctgt7XPa4ZrVfSqSpGa9dvZkX
g3i7yB0VZVPz7Mwu8UIVEHrsvB7kKm9/VJUJpkMJtZDXXLkS/vopCpTu5JksPeeJdRQ7AlYKExWS
LyE/L9FUWuO7kkdukvJW56kjofiuGtwQqp1avK0g4c3yrGqPkoqs2fCt8Xk5Cat6bAHZr/J68ArV
tLO4dOtYdrv+ThRAfyFQxql4MWpfloiCadvNiiAqHLGLkko3agUHwatTTTD0iLis3sGU5CZfa3Av
THJR29SkLuJl6yDd9Ypu3hQZnk+Jq7RvYclXI2wt3sE4fDSmYz4Q6t0DtnSoggTVmdaf0PD6jHA8
FxgYwXJrWN2af0MVXgWEDGt2N1mLp+fYjcu2HJE/PNuyZaHyf5KWh1j5MrvnTv6hhUezqINZ/uxr
JbBg3FazudBqfVeU/3HynNWHSoOvlMm7RPP6HzHmAplFj1Vt52DZqJvLFYX8fUXx3yP8rDxUWkkO
B5Ule1fyq6eBD+UhvWGcI6c8rRzTVYIGW3RvcnHRQIHqr0+RU/j9JyIn4WK1+k2B/McNOCsaOWxV
oVNU+agRM6Yo1j6OEgDFS/OYp/t4Vrb9scxZeYgB0CxX4SAfLeM9JjEqxw76373OX2F+IB5/LHHW
Rq6DoGjlRGlkXJsOwM+TduiulL3upA/4e9+ecIlTkCYBnicOfSvcak7pEYLrfQwuaNQGJf975eUE
vhIr/L+wJ/iuPv/jAk+13e99QZIPfZNzgel2Pkxe+ZrtkiCJ7CYgujnIbhBZneCEys385KLd56Ua
6zzsvE+UJB1D8T+v3eg3+3yb/2ze6q3kUrQzPkIMLWJaXJ5hOm7Mjb6H4XOV7b+fknw+u/3rKSGl
QFFrqZJknr39wxQBSBfddDSKMsiRtyoFczndemBUwU4mxioU5bpLfxZxtzFgr5D4uJaZBwXgfSwd
9Ir7ZVXbmtyoWEcjmir3/77CX7bWf72qtBZgHrphaefDb6OVTZKs8JjUAKZmC6VwvboEv/5Qndpf
n6Ng3hiOuu0hJrxsq/okQiOJb506KB+5dX7Nu3MJtfj+tv12UWf7VFrpi5l2XJQcZFcnWKh3y215
U/v0s55ynFzRNW6jm9A2N/VlMPHbr9dAdWxoWOLp5654ybJU3aytp11yYu1k0+wq5xcO5kClq5vL
EN93+CUyNJU7zRPAeOisJcjLStIEik6GZlDY9DCbp1hvnQoomewW9DZZrmU9cU6H2r9fAOnb3ue3
pc/utRa1lhxHlnSs19g1l8YbYTiy6CHE0ahMHsL51axvk9Xys269JP35djsmoZ6ZMkPTxPOfbcJx
ZWPSnF6+yVOd3I1us6D6NN2Z/p1jgBkcW7swDfFXFtivb/K3Rc9+cNYpqZnm8WljCoPSJQx60wTF
j+4OBWf2FnmY3XrQzZ5pp5v4tjhIDiqzzCmPpMS4mjttLgrKvt0lfruis10i0/C8muZIPi67dqvt
+/3H6gi7HuTk389aPh0Kf33svy10dvzNhiKg7GCh0Vd8OO1x9HO/cLgJXnYcCfANCnxrTBxrZJs2
254O6aZ/xLvqjkDkmm7hWbrwNL4/JiAGePtVi6GAM3RbThZZMsPk9NsXhyEvZwUDBrjyxWO0E3gU
kmP8wDj1JfEvDaKav2Sef94PWAlZ1yEoiBQXz4WElYlAsSok8aiSS1YfmAUNBoTGTZgH6qy7idYj
Rh1drUeBuWpaoFqdg+aDab3JSyKsWtCC7UuLpmRWHDF5JxFXrR9McBOZdCsDptpMUHw2T3q12lXf
36Jlcq2BTO0ufqlQDkhMHOrGndopL3J/O9FO9TO0BazaQms5oWO28oWhz9zBz8iNlBn9FVJ2ARVO
S9xEoe+A7A8wvuAH835pJr+XmDNMOxgsDN0YcZyYFqwVZlr1MDwqSorrLcRgEjph/SOu3wyIUtx2
HVn6kUYW5vPYb4j5NotrTxBVUoGBBbLUE5jBVvXnErG0xcDlrILqTvwkutVUJcNO5unI/UZU0SJr
sSN2gpfCEcvN6Kjcpml9l4p6U5qhXRqLJzFLuMIxNyv+YzgrTvoVmcJe18GWN1uJcFGmSr2ke7dQ
/Qzlp0x324cfBkp4cYXPlzUvSqwAgdLjmKJaLhmbLV0DWCMrJreBHmvmdZPpSPEp8zIuhlZelGf0
Ni3tuOpXlopb7YQ23p8R0y6pEcgamKFe+cVauYmYkUj3JUc36lI9LpW8awaiotRkZ+GYZjIfIOhv
Yvck81zMPvG1LCNYEGn6dK/+D3Nnklw5kmXZrYT4HJ7oAU1Jj8Hve372pE0gpJGGvle0o9pGba9W
UgcMz3SSZumsGpRIDSIkLMxI/A8otHnv3nNppamyvgayN2/jCFW3v7QyctxSbV8nFAL819a0ZymR
gJGUDxXhEmqlzcO0WWs0/wcHgQsOS5EriL85g0fFotDKRY6oO0/VBVjDpQG6KxPlYQKjGWl/k5EU
n+a7EMtBEImHXDm3trP182yjOXRJb02braASTKkC5VpWVypnWjYDtA97bIbxdQS6F+cqy84lpkIi
GIs7H4VG26ATzHzcIXGnU305jWJcWeLS04jH8NyN0w1PVVEhybK1daSJQ9FSEUgLPBFm2l5wL0pk
quoIZaCWewmixm8wA7jOXCjKcpSo1QPQl+bAgGsBbQbo28RmjMS29NHUVWmxz+1s2ZT6dZmqqyzs
lxb5LXV1kIKw6fRKCca5q1HW0pCFdk8dejz16Hl3QlDvRjUaALw0rKchG6lPBFuPbE837nalFZ/l
EK5poJrhixS3gfNaP1rjgCb6wZPPMRGIhSwXqVEvxj5altEkUiyXnbzzqlOOpM+1sB1TJ+mard9d
maG2T0Dm2YOHVFPd5lDWSr1emDmK7KFbWNHVoOITGSjZhuFcQ/U5cFzG41xGszhubih2cEp8zPVr
qT+OxeRMHpEVpfsWu3SjKbBjkpnKsd5srX1K+96HAzw0zdwucAI1+np8kba4s7TvHRquqMbDzxuU
28+BhHpUNGvd7rcZgyhEhjEfVG9htu0hYUfX8OSNEE2PWxwaL1k64Mp7j2jVeiH7eJEM/T7mmRoq
tcCAdjHBolsz1rZ2IVBzVVQivHUv3VlZhBuTgnAmGIwvZsK5YmTOqPceNckkfiY3DPUBBxF7XMXd
HYB0ZGp7T1y2rb4OLZyuKPvqoFqy65trDngjFETEdM2dYpjDVKfUZR9lR6XqySovuiA5lma16s95
3+A1iTZqfmWA8imF2KBUM6pnzUK3F9WXjQJn1XeO7kRn7NRHHKqz1JRLTGjbApQqjekuO0v6YJJB
lNnUKuJg2diIOpiYC+PRS4ZDMd6hZ7mGErPoJbUEtuk504yd8n66tTgZLnp9UjaD4TLAU2FAjWjs
aBM6F04fI80zu+vMc7ARIFAieNPyHpsWSWGTrAo+Vl49DT2ODadkrUCSSh3SdNZJwFYcz5Ujtzka
QwvNcCke/OiuolTsS2ZV/S5WxhmMkpVCAafl+hLx3DTJ6f2ryF795EZMRq/J7hOnYGiHeVkPyAiy
mcRnURS3aSPnnmeuxNgtCy27RmFq459SqWOJ4tUZ9IVssThmzdrF5Zab7hxT4qamvhYG/kYdv2lV
Rs1qnGkaVb8e74at71L/PhP+vGoxx0f7PALv0QSrxkVHRg0mHHdM1havgklHOTWjjVXT8bWseeBp
iFLPihTraKiPdtzuMLcQansW3qMjvxeTw2eqlKb6pqAA6yCwY9d8NoiJa0tOSXAWewZelgezOs8X
KotZRsRpp1HlgiwVRT/Crl/3ib9MA0qzrnIwErJdLDE3an/fMFvWungYNYC7hXI9BCTPAYqX1irn
pakJtwkSVJ0pmZ9OsQlc+c3znIUMzXlElWuAV1c2C6198VGPeojIdJvdkv5qUrnvqhy71gthsYde
ZAsXXoPFcJLZKuzNfY9jo0LjpWv+TAmpTWnDDyfoT6hdFqMaUJRvDm70AplhqzImcyNnjbSXuXVO
bXOVKCXolN0EBwM/OLqPSh0TQhyyqJxzcfTHp2i8iroHPXsyka2kGXCBB3ZIKwyucy29r4r7AolU
IXBdu0wEnDpsimCO8A+Tn87vu0XFvjDslJUaXbGSrhQdMRzLS/3QVzYKX3XeOemsqjg8ssdpG9Jy
23jpJOwfshOg1qPGqi3TYukG3a1QOvRiFctWsFBN9RXrazAPBrZ5/XOjV0tP0SnI9ReDfPT6TfLo
EmdvaMOcL9YpxrxMLPYOl7UTIJF5iINuwcSAQP2QY7hKXOKP6agn/c5XzVPiJRcSa2hnFeuq2teT
yhJrWKpaa4cVzOi9LfUBavTlPEkoyRKlMIXfDgHKWI1SZL2R6AeHBpl0gPuz2+mqO+sdb6uil/dD
/DwGfFC6I9lIs4ha5oh2e0iGXZqwHGVsJHCQDryOowaw1jjWQFhTs0XFWeJ9QvqrdjQeOiROFoyI
B9W70JG3+WW+MwbmMP2Zk0B84+SoSopxq7IPqLOLvruIjatE/SaH9GIAlsqJEerSQptelWqfcXAM
HFgTWMrMaieMnHJsu7E5vGXJa9sZfBB3p5j1RrOGRdan8wLNFka6ZSUKYrB/2EOPWtlFw7iPnec+
CjBuTt8YFIQMEXslgDCKeS+baZyxMNgh4cDI1xnandCelHptdZJkXA9zNPHCgIVClJCmcqv61DXY
NOhtRaGUxkHNWdPG01uZuzRKlpoXbFVNQGO7BqCxCsab0OQIMNCzHyk/RNkytby5PhbHPkfS7qTI
6iaOxCljHrEsf12IH2pJrdttV22LYjLl5cyuEhctvlvu4ooaPAXFMbwhpHzth3QE4mql4a4o2I2P
VFthYKxB155KL1p5ir8qZbTgl6918zYax5lnP+V9Pmm3aHoc0D9S8Ca5y0hmPqQO6UfrQWbnJH92
nWbu2dj+uIeJgccS0wCnHqLIq3VBm6g1nDWSqKXKDcrSZstpFQ8u1fHU3ZcAjg2H8WMEMUBZpg0t
vbFGdV471l5FB+mwvNn2j5GOSuucZGxvHI8U5BZTrpetdMtj5aTHFzVzQ+QQxJ2lPgnDJryD/aNM
Lszui9SgX+hLYApwdMMNbqjCdT9V+aqUhjFDDsnFVhzqHzTDlwanSWUZHuS+35G1fhiPX3dsDfFz
kebDhT8X+ALbSsKRdKyjnufzpvBmfv5iB1tTExvV1ReoTmdqhl4yMBcVJj7dum5YIye5uVbYhB3f
OrS4et9ayGFcB0W9rny5oL1yDlmRkpx+Vn9vZHS9SuTyRrNpNfktz+7GFMGj8uLqN2UZzHX/YUyv
LIWDByTqbGLrVuvROOT20QiVpcdZMiZw2NYB7d76Aap3/MxJdKvExbK3WDG7V0C3MzWK173G/jCQ
0E5uuox/yEj3H2LrqcIbOdbVFiLUwohoPWGCklQL817i3JAzjzdXKV28hGeBrjbWLpXitkkCfhEE
9BT/MQpnGVhrw7itKyLcC1QZ3C6dg8qIe6yntFGx4Yj3hXU3ONchvzOO7yMlWDl8kealHRjrmsox
Nb3JjceEDXDeDQu9fqqcIyjfHOF1Pn4PUJhq7Al9XexF9L3G4l8wJQ8p/YyQvhHeVfGU07rUmUnM
8rFntdBQkGZljfW9m/sWtBp8tVrxjP1mG9S4xBNOEdp2bB96U1kQcLONkxcsS0sPBerYZpuslTvD
ZbFjFdK8rXBIVzTCpSu7VaiOu1TjPGmEJ5ZTOm/+BuQYXhK5bdGMWmW0MAAK1n20k3yqhEC0yr/z
NR0lNjQYp7kaatRZ4YUY94JNuNPaM2SO6IVxskJ+YSsPrZ+GDsVJ41xmdwPpyP7YLZq0mSUZc3JY
zAiZ2g8JMt/R2Lcoa52SvlDxHUzFcmCg+mi+wyTawU1Yhvq9GqJhdmNWPPTq7Ns61MOW4x0T5l1f
FtdpHe9zAlYM/9lkDq/bnjOjsSpUhLIxHmtLXQ1UDHAM0w+25lG2oTbQm3KbscdX4EOzFBPig/oq
uctiD74Mqno891mRYhwNmE4xnEq6B0q2NCWbJKHAoL2xnSfKFXtL3qXR0SPvQZX6TqTZPDBXje6t
I1NdjNWrXm6YdRHZsxuOeRB5sxAwbtN7oz0bI+S8dZmTmZZ9Gxvnbqyg9fgjRiXi79hPd+NW95KV
UkPjpduMbJ6H+LZKlDQA3Tejo491joN06M8DR6G1ShFAoSzXmyfOuvdedNLNy9jbkCWE/iFcJ9QO
zdradOWwqCP1R518i4cQgsFdUO/H9Ey+0KnrahjU5nwiFejmXRaywClswPniXXzXaC+lh4SUokdB
7H2KGavKtXmBWtwd7ibmVoG7pwzHLWNzqRu3KWcJd2+UUOyKeC1Z+BXvXDjdOsI8RzPk5KvdPKr2
HDYfA1HvQnmJjxXndrBkwzurwWc4rY8yV6LLyFdC4Taw10u0bdmAnrCfOjwFISAtm0WjzsVMyy9V
W84qK7nQVbhMFsj5+lrv4SLS6az2oXJSDTnr1FvJTsXJbjua9wpMqb4Qx0ShCmhc9w5LywvKiFOd
BvdNqK4sTL9xAb5DsMtpXwernIvwJVNxxhc0Sf0fmZGucnfbdS/DeBrLp3oU1M1Qc9vWLOuzpRvd
WNU5Mkp2tAdp343BGTDLPOTc0qBb//ui5i9q5x9Xgk8VxKyKyqKs0p5yfUarKd7ZW3GEcH5Rf8GX
+bla/fFCn1RC/qhqWhxHKPrInaztfTsCS/DD5Rff52d50MfLfOoFBGIUbZhxGbgGC2X2rZ4H1/p2
UvBtguVXsX8/q/c+XuxTMbzQNcVTK1R03XQmpe6YYEtqJYEH1oVRfYXF/bn+/PFqnwrdURAKXwGW
hXv5WWuqWYV/FSQZ/0HZnAOKQ170xd38WUI2XdKhwqxPOro3b+67NqSl970iI3tEnhif0hM+UGRk
wWrapkxEHQAXc+1He4oxMi2+Ajn+N7ujvy4+3Y93F3dax4NxGU/ayClTmkWBgvI341m5MhHg6gt8
HvZzvsqOX5bVfz2I/rryp30ZJiTd03Qs3HJRHdDOzccNX3o+qW/lVfVlZ+EXZfwPt9meWhzvvmmq
2YUeeNZ0m7UVZsw95+D4GK6ZXw/NoVv1ywyprfGibLp9/sV7+ROIn+7R+2dsf5oB3JYIg0LjjamX
UHtO2SI/opoTSxxNd8WuuI3Wxdo5fyUYfxNDfu4evBta9qf5YMgcu+jAIhz7Ff399qac+8tpPCHR
Uw+sGeuvrvjrCei/Hqr9aWZo3VIfAttXj5mhb8YqX3iJsimE9cWM+rNk4+Pt/DQnZEHRibrzumPu
KGslthaKdmHYhA1xqPri7Zxu0d/dwk8Tgl4hUAoHMQ2bbokPFpiC3LRzyr3L4dn7Ymb9YiqwP3W/
QkR4AYGGk2LY3U1mFAMzytddtl9PqX89pU/iD29QorxTGBZF9M2V36lqz0Rzl6ONYsSs//4G/kJe
w7MiqQqBsKpqzluz8917V1HTJZDLnxYL7zK7STfhZfzKVmKB429eL9bafXg7BdgPB3tfrb2TcxDn
cu+cyy9ai78amtAbTM1xaWLzXx/ffwufVz4MbneUzotnnVX11PRfpRv+8oV7f5FPL5yAQ2DYo9Yd
1ctpOrU2pF0tAOLPsyt7o3wtQ/jVGfP99T69b7GJnqyVXO9fk1p+ST/nNlv1eyAFS3kfrKwr9QLB
KzaCFpIkeNBHsRHbr/qUv3zI7z/HpxcyGMJCrVpu7iTbYu/RfQPitxankPk8vaHetcbEd5x0781i
OMi58ph9K9bJ0dgCIfj7AffLW0K/3tYc1YHh++mWJE1dDDKJxmNa3VbVc244X0w+v9AjOKo1mXAc
cMTAGj+9PpYqqcNZ/khDOEDx4e8w7D746JS+dsf8+sv8dalPyzP2z8rUCihAlq/M1ODVpBL597fr
pwSQaWl6/20+rcOtOXTGRBNnzjFWPi2XW29HyXLXP9MTA7Q9LvOF4c8pAnabr9r9v9x+vLv4m8zm
/eRg10nkDMZIu9/esShvnI23m3Y9w9laYzm+jWYhffUvXQTTy/5pVkfrJDTddCA7Qsn6OBnIbLQC
qTba0QpvB/pCikqdM3VX8WifUg9TOGqWCDZIi9XZjcUXI+gX0zz2BfxOKg12FwXPx6vHrTAcn6Yq
t3zyAsrNZK76esvzi1Xyw2U+TUZ07vyGWrl2rHRos+2ubX4M6tTCevxiCL29Ux9uJxhJ11SpgeGD
0NXPJpBIq4xYhh0mkD6E8CvPMdYE38Dj04yHBOmEa2QbXyDTGEJcssHRKbLLMaGcS0c8rK1dhHQZ
weqh6/K53vuoyjvc97lzbuW4dYbobDrIuJxiN3LoTgqLrolcj72xCwqOilnKiRwhra1GayetKXwD
QYuz57wT2xqzqVoSt+cpeycYL6f4OAdZvUq/vEvzuae455b+R5Ehdqjs4FZ/AxEA76hQUmT61h0e
CAZbyLEH0+vcVSYQP616TjR+tvax66ebCjaApC/eiNfcuRqEvYxs/h8DZGrgEvzqXkhQbn4Pa8ZB
uUMBf6SPUqf5LB5/ZHV2HQuxC8UUVud+V1V3MxKz1Tb4Qzv6brG38sDaOAbFiGEQM1vRt3amXrgK
SkEnu7M9e5VoUChGe2bAhTGybj65rZ0+uDfdcRGVw6os29VYVXNpetjgMVcU1lLp863lv1TR0S/Y
5WOh1lpz7YGaLVVz6zn9IdXCU0ORV6O8bEGE9tPwMCIB9gmTinANB+6D4wkKN/4yGdS5M4bLnuq7
gOsYqxNFp8FkTEggpJq54+PzstR55FPs7q1lXEois4ZN0BW3XnxhU6tswH0z3y6CWt5YjjjYMl14
aLhbPWcdkXzsvx+3b7PLT8MWZY1DiLhq8T8+vodZFrVOU5o9sw+2eOdh+KEdDGuZLaIV7aoH66i/
sFfmFESZIcNWvfxyd/nTTMCLI1TyMB385Zr6+exnpGVuqmE+nQvsHWZA6gMhVt1VdypfGT3kyx37
pbYMllCqL4Lj33//t+3k5+///uqfVpcht9JEtTKsl7Z77iL8rBBcmlQ5KS1OeBlUl2nrb9Pq1QK3
nY63CLOuHbpVmTWcs/IxkuhoAgihHc9d0xYNcA96zzO3+WabgD3IWpz4RE2pzm00NFUPYjI/dZp/
7jw4RVA7CjU414PcGtWp6a7FAMonBT3kuss0G2kVv4w0vBVRrYKg3hq5+Rww7Hs6za1YSQQUyijX
ffssWbYA5tHsFGvbBy1jDfta6k8gbXbSx3WjlcsSe5hiyT319WWY3vg4aWT57e9v6M9r6afH+Wkt
tQgex9nD42RiB4V1CUhjhUBzIfbx5eQUTg/1A8UEqv3q/Zdr6U/TvcUG27JdXGg0OvTPkSBxrRUG
E8i0B8vv5A21S8T/x/6Z5g/LeHPj/KgpgH05hn/aokyXRYvK+RawqaN/Wsz03M+HOjbaY4gNKp76
n1AG3+7rv33v/91/zc//GpL1P/+DP3/Pi6EK/UB++uM/j+H3Kq/zH/I/ph/7r3/28Yf+eVG8QqWt
Xl/l8an4/C8//CC//8/rL57k04c/LGkVyuGyea2Gq9e6SeTbRfik07/8P/3Lf7y+/Rb4IK9//PY9
bzI5/TY/zLPf/vyr7csfvzmqaxsmT/Lf3l/jz39wekr52eNT8jQ8/WPfVGHyv/7H/6zj6U9X4Yv/
+stf9PpUyz9+oyf3u6m61qTWFRYSQp5K9/qvv7F+d4kPFsw5uK0Nh3MSPikZ/PGbafxuW6qlI7Im
fYyZlg1DnTd//hXnZ34jRSqBUtw1f/vPD/zh8f31OP+RNek5DzNZ//Hbx1mPHYKw6dEiIraBW07H
wo/z7iDiiuRVtboFj7O2sASlJsbjGhaW2iz44VXMIhPlwxdRQNqbl/yvCe9fFxbTWRSFKT6SN/Xp
u+2mzYawlNKQt4Gy6wKQFfTpXVC5fRmsQhHTdKujmaqlS3JPKQ1n7jxDaVT6ZTsLWzqped1Vs5Qj
iykIg8DKWJv1Dh3mSg/Sb9E4LIMQDaHeXkEhXiZRs0A2hHkK7WPPi2ePiy5HZmiBmMvmtm+hY4pv
8gIDBieIMj2YOTjn1L6JhvYI++igONpaNYZlzEptZ/YCNCrxA5CrI/uxq6tvTnhlmeJGlSqUZeLQ
aLVhUsmiQ2AWaxDXJzEV2c3wCc85jaBc+w4WG/yqe+OnydKHKBf6WMxqE/saexKuYNLyy9J7uz2n
anAfZN5soEU+QMazq/6qncigZMMKWgTuqUucmwKmlRj69XTBWtID7JCM1Uq3jSv3ohMtoTjoFfBB
5VsT+5XimeBUDw4RAkpcrxrbWvSNsotwmUrdNmGC0WA3VNIBvO9p0REo4tsw08YtaaYbwkFf1MzB
Feqo2ObqC10geHG64kF43nIcYwAM/SBpwJR1gA+tv1MBOOtju3R67VY1mYjYRRX0PBwDx5U07ZNF
S7uoDqEid1kVLzSPLEFDaLMQLlt1q2T9tijsRWYisXYVdKkp0aqnWKydicdiN4t37/Wfr8n710LT
ph35p/GpT3MpZgyTl0N82pCUdZk2vaZUtx3ENKjtam9h8qtXohyWZWhdml38w+6Xht1d6FF409r+
PhDJ0qxAySfOKUQJrCO2yOJsXUjA/aWyy83hfgzrB5/7kZBCIvNiHSjW1GYEmE7b3X8NNATEoblx
Uv0yEs6MLiTMN7EdSgMDb56cAmfb1N1hLCz+53PK9i4IGGCRfUjqbgdlmzvXLAxkNI3f78ssQ9uL
MqOX8RJtCRCHiKzc9qIuafRJfd5rzZUKjRjUkEWYOHkhrreowvIM3w+pC9abgJEYJODX0bsn1qGs
O6BBmVwFSb7p2okviCRPc1jVhuIRhMFubOMTtYCNrCysTNFG2Ok51Z1DlPQXaJIvirK8Fr4HzkbZ
e1p4HpF/IkExhH7bVv5KQyY7eOnZ4RXuA/MU69XKmfaF/nekBQjp0rNfRIsqAFoj4gXBz+jRsCIn
KcjpZsfbcAhG76tg018OBw0uw4THMA378/60jasqzToocJUq4DmJm0hFAukv5VAAva/QgiUvectU
prG1Yk9dyAgRYjErqvzKa9e5CYLf6i+ioVwjQjyErgA36UMSpsdd6McCOGSXFWfbU25MeughgSrF
WG4bDi6mig7MDK8Vrd8DMttaPeITpz2mfbYdOBhLp1smJTvGzMZ2aS9qj6nJMNcZbzgn+r0XfIvd
i8LO15Qwdl5PL7uKnvWV2ZMwWOebvm8e1ACgX9bdVS50u8bg8/XLPIQJVNPdk6h0ILIZPpNr7yMK
1Vctx4kSN6rST4+jOLc02KOhO4Yxx4zCPmQqsi6mypx0Y1nUdNrbi9RoEJyS3uX0e72iDoah2w3O
ESWzVOjrrECiSxt0Xlb6zGsYp7k4BeWdabcXXlds8vgFCgHKeoCmPY5U93ul81V0BcFOtaPUtNF6
5VgBmQtQtMrcRsnO0uUpX5gQpi3BTzODZhnTeV4TjqZP1c13K1fkoKS3wqK+tQnvzu2HRjJd+dba
H6x5bWYbQ6lplWZz0VkbBZxWUNfrxJl6u4KyX7GWSrNQpq7pNIL6fKlb8bZA1u20q0lSq4wnQjCW
0/tVwCkbDTjvprnx7IlaaW606r71LwuvoCPf3NdutsWQdVt64ffpBdOZDHyWsMpusXeLbeMUW8e4
r8RXdZOPdeu35RsND9sWgBO6YbMJ+XATzEQvHTse5W2G5mmaDw2u3OmUFCsSQHsgiV9MyL+8INY4
g1fQBE7zaT5ulcpQio79gpnLnZXmK2fmLEBTcZrdy9K69ZxuP7TWAasDVQgfPdm96KqV3ZDm0CJD
cbxs+fcfadqefRgIBvHkfHNy0DSLwtVnOZNhxb5jdG1329lwFqJyqwh9FjL5jLa5KTP70Lr2vCjY
UyXmuoJ+GumAGbPrDrkEyvcVWRXwC/0Z2sHKAXbuokZRxD7zlpLYBt9/YRZYBo1zyIPyoc+yc5T5
pG5FC73Ntrlojnqbn906YSFxl6FV3Zujv29LvJuhfmtGEOJRE0ny5wD73KfwOFNL7AKKB1ViHKrS
XvmR/5Km5bpF2eQOzVFNrAU84chyn2p2JkjBsRtySbaDSdwQQ64t46ECWe8PFdYOSj195m5cb7jD
0I072ise/dS4NPlHIAFZbXTlplbtQ28E+yJBBv33D2AaY++XaGw4OvAATDn00sGQTC/quxex0Dwz
DALuv60Ym6qjaArd/u0S/w+OO//toej/w6OOZnEM+JtjTl7l37/n7880bz/xr/OMov2uUqSxhGCb
yKGBmfA/DzSK5vyuQRuHB0MRxXINQRnjzxONYf0udJ2iJJ31t1MLT/PPE42u/g5Un0MIbxPYGo13
+//iRPNpqcbEMc3KXF9j8wnH6q0x9G5YdGofqb6hPk99GHuubSI62WdtPS7l2te/PHN/ssn/eTmX
XQGeTGG6n5tZZdRxGLfGZ6wVKwupADknb0FV5kxZpyvfnX1FlXPfDmV/DXwuyaifzpKaCyvK/kmm
MFqKAmnQf4qTQQz7uPL0gFhAIxfs0XLF9+8EsSAFZhJKQh7mBTvtk+GBPUPUbN04tex1YkSF8h2W
oYvBvoP6G2DGEbEittJKfWwDqZE5DT6wshblva/HeQKUpGwoGXT7CCdXX8Ns6jItV65iozIR7JRR
E5pQWwpZaSnzbjZS6KziLKgumioL4VenRXlXuH0fPuZaHcnrXCR1suQA1nrfSlFa2s5EHjp1PjWs
Hn1sxwhmIUcQFhvbBpsJUUC7KLUScGhhia5f5YZWH0K7Rgc3tCZVKN8JlXRF8J6xFTKG1sBn9TGA
wBY9qsBBeBq22wSbtJtuFnaywdyg981iCq0ivVftoFZnXTV43yryV54y1/aforRr0P7pfXI0VSUt
F2qVdI9lRzlh3hWlsTOlUtYLq4a1kSRm5c8sM8sgHKGw0mDJjvCiZetBDpPluIyTgDxkLc+8XdwW
EdwKc4iVDcmEMG0aOylP8dC6+BDQ1bgz2Yhgl0GbJmis9RGf6kDdEX0N0ttV0qZjomnZlZF26sbS
hEVqnNnXSIGNQoqFMvhaS3xfJXL/IuSQE2HlUEiBIDxF5qmu82HGwL4mkTDh4BlDnUe9RtYb580o
TBBf6SOH5SyIDQzNputrs9jJbINzaZAidg8qxSwWRu0KKorBRP6ODFO9Mv1yDO+8yMvaZeEHUFj0
tk7rLbmp6WUZ6MTc9HVcxmxqm/plRB92bYaZ+2o7Oc8xSezCxv3VIL/DLhQ9N9qo3LTKEHwHSq19
z2Tqe8vecUbJYQBh9DwqGMazVlUVb9F1GukqVECzmVN0jbYLvag4Vk7nwjKXmZII8zppZZoSJaSH
NXVKI630g5fnQUhxslc0as5WErhT7EbpvehOFafnRnN8cU5xXGJd1NnmI0HtFbduNyXgOn2tBCDl
N7YRDOaiLrXKO0gnJ0pG+LhWONyHWvbSeIX2aAaxVl6nXdppAN5ErVCyLdxUwSHPHqqe+XWb6oBs
As+GuTrqyNJ6zN0XvSaFMQGbZPbD800CT8PYy7IDWizPmDW5hBFTQjFAERzVEtZoWMGMl3lMTvAs
Noy6hOydUiDhpRycM3pdK3iAg4O5xRwz1T3L1E4ZPGkWkUpDKpcWou0tXeuegqKEj4SDDHh5PnT2
FcPc0gGSeJig0i7IIuS3peJdmFovrU1GSGh2qk1qKBe9ISPrRs3xZKSZW/HOILQ91JxlhrOwYn1c
K1Vjkxdi8TmGSg3xhDIbmPvSGn2K3j79ogahqsHRosDT2DQEanVsxLIZO+QwfQzGSCeOrm2SeiOU
wlIPTuFQ7R3U3kMK7BdywvyOL5XsBf4oQ89a655Ig45uj9pApEqNuEVJDRippphUymJraY5Nc4lo
AMyrhZRwkYoxFfF9rhoFOSZwCtEtguygmS6VAv2zQToMUrtUBP2iq8iMX2FdL+GzZ3TSdplkxViF
rtvFGw7fTbNS0lB0qPdbI8DCImprpeBrT+edqmLBMEl03viQ3DAsKCMA2axQ3JSqcZK4eAcIr2yA
0gLahReUJauh8iabkW60RfMw5hm05IX0krYLZqI3Sc6dS19XXuLKJI4Jw0YOdrmVEjOYEmXxRTIM
HmFnppmCOY7zmusIMh/x1yW2kuyNnt6ZMcJaMUa32WQhm1XPCexZy1CkXEGMaFOcRru/9bzs1PgO
RqWQ5CRPuyywDy39QjVOdQ+KQB+1K6E55DHB17LYFma42NekULgHhMtkLOBGBGdDQMAoD25TBNeW
FpAalz6rwvkxVgjEMd7ld5pQWOOIBViQXBDDuLDVfIUVmHilVhwEL+qVUpW3jtYtVeS8MUFG45Cu
qVzs+h57GUj0QpkY0SYY40ijy8nwp4dBZw2wwTFxixOQDfQiadXMRyFXeQNVIy29eZCayVyOORBw
NueNYzxR4HqsNfOhbSg2QijPQhYEGaviYiCn88q0adx4HdpqMnBeXS87N+Qi0Ol75g06FiEDstep
jo0iJaI19IYtOu2rqgMsEIgi3rEggOjW0nWdaMOuMYLkWSuld8JCPV7HHTx/1+7uGis6KyXrk5D0
ZhTKNbNeUPjjpGTBP1KJ6xlLkr+iuFz6uX0XkbKQkOmQa82paAixDOHdO4JFqxkSe654TvUqSsx+
VUyklOrgS6JOC5vLNYb4oe7UZNc62aNHv7VcB1ZU7JT/Td15LdmtJFn2i1AGLV4BHJkntSRfYCmh
tcbX90KyeyoTh5an7rTNw7yQVcZLRgaAiPBw9722GZtOnlcmEOtyn1pV95ZPkYBBbimfhVKMM7Af
1+pO1o1wZ1othiSiyammt4WIwjS0kruuB9zHDU1C0yg3IgbKxsj2X8qxD03KiofdfMI5WpirjlRz
5+tHC8BXFFCCncyEAneDyuB3NgxzWZWarlYZxcrTYJzjqtGfCZkPRCXp4Jwl2X1NsgMlQYguLMoo
NAcoTFtCGYBd6MM7nwwrl03MJ0xa/aMqM580ZWj3QVbcWFogiE4pIG+tOg88U+7zHZUa7iFkjbNG
wGW1yeoVYDQv4SXUGQxT0GuOWFo3tHa+NBJOdHgzjTrd6VlXVhdZj8pfaeNoLwemsReDhL5qxfJ3
kWiVJn+798iairAEDD2PL7TCTyjnpd2N5kf3co9WdNAEUrfmdSPVULTJAWnGeeWF20C8K/V+XcbK
vktqdGU1/7HlTzetYXGktYBkCxr7x9rIf8lT7/+ujPhuqlBfWhoeo6D0t5OKu1VRSAhYc/r/saNN
L3o93SQC6z/ok35NrXpydbYopIqBuRLNaIuS/VcysCtlppo7sS545zJdl6tONDQENRqt8F2GiV1B
L59TaVPkmIV0aOuGNr6mIOOswH0yjK66EBrxmhau8kzF/h1BLbsMrmoh3iyVXKFTCtOw3YUSjgSV
UX7gUaY45pgg5tEzk/ywCXXOUcHDABBQjb1E4bKN8pvECqs3GAsl5G36H8xOeZr8mPyraKnGU8RX
TPu92NipYD7kI4YOiRYCE4+Eelf3wqtIlGwjhU/fcY5L1U2LPTZhb49uScjPs8I76HXmNlWCa64o
siHUN23aoyzuDhn7vB022mNocl02FNj7TR+qkPFVDQfA0L8yJCF7HdQYm/MuqTYSUFzHr7E1meoW
P2bFcMbcSldpOEPoICOcaZ6Rb0pC0Z3uFbP8JvnND7XlqHsZK2M+BJuUHDG8Occsq9HxwvIsDBSU
iDVrvurkD03QM5L7fWqrUk3lO+XVxF05z9XRjGadpMpGqQhO+q5IMDeMNXDjE/6dXus56iCbGwv8
DtMa6TZoHtk4Z4hFgbQEJKhrqAWu7BZY/76uEf2MYr0Kytzpc45ONeaK4ZnFKwg0NENZFh7SOWIp
RhmDNz31MRdQrD1tnz5NH+JWikJ9k5tiehXqTfygSCWinIAVgqF48pzpdFzkgpm7bS3lm6L3LKgR
9DtuFU9GJhgWOAbiEXo14YtD6iJKEJAOSW3cp6XZXbJbFFdlnEUXuT9THOumP6iEjbWLGaR+IWkZ
auOorkB39O1al3LxXgARtgmbStgUaYGVxNAk0GsRu6/VKm9owkAEYlVS6aRK0jkIeIM1gmCJOLPu
3C4bH8y5iGX1KHf9SngKJPMaPXOH04ppOapgxKvKkOGdFcOtBYgjq/q7wCRsUDn/t4igreSpNqWE
rpBWaOzQR5GiFrVf7ws1kmTqEJ3SXgyyVz2HXoJBPaV7He0UolJR9BBiqdHQc+FLquCdJGLcXBlh
GV9bneyrbqE142s2FemblmsakuM2r8gn61MWrxr8LFfBEOijq4d5Q1WsQPMRBU3U7PtaKP1Dga0N
eVo/klQ+UYvBMlPyCQSqQpAlskNwTYN7IagQEuGFTbnP76OaW4ffhA7XFjxmqI5q6UHzAq2/r+lD
mK0YMLFkT/Z50/IuEQU866lPqjihup1HxEn2nWayAy86j7c94oQIUkEramf4OI8Yc2fJ7GOTJSPH
gM2dQGqeVVxUmgZmaC3AliyVEBOKMchHygv4P3XI/mq0+D6gQFUg9BBLzMG3sCpNbTsxpLottDZL
zwrTVPCmQt1UwGsxy4j0Q9gQtONBFKszjFRNjO6tk7pyoM0q86N6KyRRjouUoAm/S0+n3tX6TWS8
+kanZslGpi9I9ZyqEjv/nchaFD64J2hwXGUxnYZzIoa0Pku1ekS6JxRK/9JwP7mYFF3q7TxU0bem
iezTEqJZVD69wTSN3IkgxKq3VelzSSC/k+KZGE80SVTE2sYtNjGC90KkEwKr0QvaspIhw1++FEZB
Oi/FuqdVyehild6hairkOxpGunKbZ2ogXBdpSj2xHyM/XREL1/VDILdCSvNTP9QbztZWrYlfU0gX
lmTlA6ol4vyd1MVG8jEAEDFJ2lax1b+IcpCVT6VBR1QnSpl6Im97nCAifWLpOo6OFr/QCf09b9i2
vmBMXvbMlrghUC/WgL6dbjU8dDfB6lS25nuBfc7VANEEDKZIVI0kMpXfB0u6qYq0QH2evQYk2sj7
/wxKPKe/v6eEGAazOEWFxUx2aJEeVz3DowxpPCuX4UV3mGGJzdb4DSBxhU3p5tSkFs3Vn7PC8ZKM
Ar+q5lGXYSi1Ivf08AWgJr3VNWwcV3DoNXalVXWdnRtvX/KPV3/m8a0c+70a+zmeTnrNEsnyqseU
NW9MwiHTK3J6AIHoCUOgprod7VgiGG3t1Ghzs9XiYX4bbf5pvmQQKZbKY2lWL+0e65NVtoZa7dQ0
IVx4dzNiygeOmP1O7jkU/nTXfGuu+TbP7yUFUpZYtMwd8TTH0wqniPOffxlZoXpSJKH0LsPXk1fR
OlN3eX8t70YA/C0XAzp/S8BSbrX+hw94OfAily4CI1GRxbzPiPKeasAVn8+5sVe3Y+0Qm5/s+l2+
0M/xNE0EHSHq8p/2kC8T9cyWRIQsvdf7YFftsrW5G24GZ3QbJzxp1vDXh/plrMXchKYUpEaR3lUd
ujEC6hgb7ry0TzzB79WI/351X0ZZtqLT+SbUhvQuXY4GqAkbPt0+daYLubWta+MDrstGik4N+tep
6RI5BLrrzaPksxKbjYGn47txCxqJwwqPIt0J1v69cS/8jq/Kwq5QTf9DbdHnXBnLVAxDJduumYvP
VLMaeShr+V2czqf6LqtejPH658f52av2dQ3SNiXy78Nyp4GO3XoxhB4Ekzak/oe6SSBvyrYBzmRf
XcUrz8X88c7adzdU12ezgvJOPahb8exkF9+8NS9+BHZtzgeZvZuq/2JPlT0fobeufKh9ucKj/TIQ
fVwHL2qE9b1ar6Phzcr7TRzPn9TTz9M/OqM+pQAmGnaqIZi3LlVqZQHUjBX5OhcxZhmiTBIJwQbb
6yZ4jyXn5+GOv10USOpcz5U1Uaei8H3bifqpj/xhfNUjvNij38F4al87NcBiCQ5a0IpiN76Kmw4u
+R4InOPvY0fFG8rNr6ianlz0RyNy6HIc6pbOwyO3sHh5ADJLdSz8jwLEnV7ced4pbO/xK1qMsHho
ad0QRFTju7DlWr6Wtror38LKcdO155xSTEnzP/btW9RE2YDii0LCUDV1OR0FOdPgm+Vb4Vq3cnqW
7Yx1tBao9O4KjM2wMCaNeamdem1/GxVdzdxKS+xiLldAHJdjZGX+h3bpynvQphvBefVuWxfapvsf
kE1PDTe/0y+HgtmSZ8bX+6OLfufNQ2vtE5g8P3/p39sI2Ll4jl9ntHhpPokRXTGFd3XA7kDpi0ev
lN02yfemHpPikU40DslH59xivMWHz6Wcprvc/yBw+YBEhwvdvI9JZ+mmJXnrOvpTvyuePTtf+2vN
Vc+91UlB2NE2tvgRFgdT0I46bSf+h7iP8XBdZ6ikwusXtBP1Rlh1Tr6zPso1Dxpu2321F05bYC/D
qeUzn//8y2utuDOVfex/zPH2CMj5avxN9eqyvo83pTt9FDSRK253Huwxxrz7373uOTr/MnTTBznU
Iv9j6nsQXbsEU4sp3InTB1ePE1/WUUy8mKa6bKXNuTXOrzo5RHd/1goB8Xq2F49Wofu/fa1LFuoQ
leVIYvODDIJ/QWtsfVNc6g/dZQLK20AqoT3zhdeFLVwPD5FNGeqk5HF+eMs96ctaUudv/8vDFcUy
VCcmPMeM6X5WyFp73DBObUJ/X7IgsTV0WtygFktWncxQG4kE6lX+HCH3NV2wV2ex7wiraiXT78sl
zlXPgOT/83vOn3f677EXy9dI6ESSknns5pAodOo4fygAXOK1Z5qI/ZOc2YUS5n92qH8PuViuUhY1
mcJq6dbR1ZyUVmwaaTbWykCyUO5MhHjKg7httzNN+/Q7XSgqj4dfLNYubbjUW+LrH+g/paZ7YyXt
I9DZ+glvm7/v9v+e6GJtjoOIniryP5rxtgh/hQR4RXRiiAXu42g2n3/+5RPtyINYOXvfzEpOV912
2vQH2kDc+MTiPw5XPzfZ/zOZz8f6ZSBP7MKmZDVGB3XGMmOls8nW3Va98nf+lbVXVvLjhbQXoefj
U3AaanBijXzGKl+GH6Nm1HqWYvyguXRdb1QCLPrErsJrawV40m7v9MfT4Pyj3pfF8li22kjksYs5
SP/c2VfIxs6BgBLV4fx+yK5pxTwRp87L7WjHkTUT4biBNkJZrI3B6xAasxzVFI1YfNNRgvbgVSrZ
y8/Hxl8+Tej2RP6mbkig+BdbTjrUlYh86kPOOCW1W+q8mKI+/zzGX+ZiITuFKM2+NreSft89+zL1
qzpVPwqDDtyHVqWqHBnuiWvU8UQkUSbi+RTWoQpdRMGx0ZbkSuUPSXUGsb8twNSif9j+PJO/RMLf
R1nEbZWctPKoQsblsqJwWake48OcnMHT1jmZnDkOZ+bBLG4qOpknOlC/PzfL1wIr0OSPxu1c+i1n
/852bezBlJ62efxL2G3N8eJntxv6oOUhm6Vy38Gd/c12/Focwhs4R1yvsaagJA5wdTNbHJzycfvL
XmLNqR981QyNG9mnUvvLYsbvux7oN/1dPfkXylpdRbeV51oX0xmUaGdYNRcGfRwO5pZ2SLCmnpv5
6h+/0O8/weIQgEs9TB0/AeJeSPu4LrumS18DoI1sk5/4eo7XgSWaoCDoIp5FSMu7J41cqZHG0XMW
3PTBuye/CaBWrf+ghf9o72AcbC1pH7aU40Rs7AllRj3nOdmJq/E+WGO+bZE9wNpxBzr55wd4tOz+
2Giapko+lo7lxfMTvUIM46x8xtZlFdEwm0cJLmcneR5HS2EexqD5lW2E/7HUqKgVps9h05LInpWN
iVuINx5ciZc5MBpW8E3Jp222EHrfQFAilTrJ0vnrPL/8AIuFH8Uy5f2qfZZyPHs17AGaR+UGct+T
BMOaL3Q+7U6dAQt6EGc6s1ZpARe5CFvGEUXSyKOpCKf2eVbsU1LsztQ366ajoolRi5N8IO3ciS4d
OapLPxztJqPl/vx2j3eF+SdghRikZ0hNLd1fcQaL9azrn9XzJHDpN5oOupNc4oF9RqFMvwQfzZLZ
nwREHa2UxbCLryqNMIeRGXYGyc+qHKe8yPelY0CAvYkPY3keXs13DQHfif+LCetkai02JL61Zb6P
VFwUDJ3KhwZfGzM1bT3fHZG3lIkjnIOlWIuPOh0GJ6QWf33Q1BhkRdJMQz+qavgxvp1BYjDuHweq
7NIn/6ey8Uqr2W4xOT9Z2Zg/2W8hBrsQ5yRBxtzBTKTx/XiBE0oX32Q845G4BbR6md93Z9pNv56N
PfLbKHfyx58f7vGACMxEWZ7PNDJVy/7hKjasLpey17a/EbJ9LWQnQtPjNUohT7Loa0WkIOrLWxrI
yCQFMf9aRzDYkZc15WjjWPePjwz9+zCLY1kW5JxCeP2qXY4cGUSfa3WnX8JIx4NZOfVdHIW7i8Hm
Z/r1hJwoEJdV9Ro/BAd10x2sNX0AbvEo3SibckcFH/da3x1+/fymjuMcSjLzApA1WWcXEucF+mVY
Lvhq0asZSVlv01yC/nWLVfeBRnZt7MRTV5f5gX37EDFU5aOgSgmOAC35vPl/GayV8rFoeKDNE+6E
w2G2BA6d+GBodrnDdWJ9Mtk3X9eXA6qMSV6f0AqTp+8D+rQIqHo+vqcfnTvXKj9vurg6OjCCTiaF
jr56CnmySiSnmvyGnOr7YBaF/mDMko+k3o0wjEX11I3s+G6yGGHxjZi57NPlJ7/TPevKzvgeuZ2N
aO1Q3MxxU4Iv1c9fx3J3lqGByNR5ORUoKiuzKuLb+xLNNCnl6CPPhL2evg3tW9lKh1w4xa+bd/mv
r+lzHBnNi6XhFS0uuW4IQRWrkOr32XgdezAkQ3YMvKuzeyo/rnYxrkc3dWnsoHngFNDpKDvwOTgl
EZP6BAUncbE7ikmS0+xbvcf1wdzMKWiTRpGzuToZr0/WX/72RFVq9DxQlBUUYL4/0UFChNSVmPs9
lQ/9A7SyVfcoFna97tf+VXOR7ekW3+Ad8PN7PFrl8xy/Drv4cMoy75BL1O/Zoduxj5l26qD3fpq9
hOsX6+3EaMuF8Dkay1vTDHXmRSw+m3HQsY7FEzmv1thDFGQp6F8UHFQG5r3yO99lq2AfbH4e9K9j
6gpXaMojnDiLt9gqBYCDsH0fYqrpqYWVzYnN69QAi0ilKfl0BLl5T+voBZ0Y7XEyFPafJ3G0wOml
0BRRIjaguQKZz2IWvUIPilokH7So7YRLSMXWOrr0DsJ5lmx9R94m5/98iVOdn1Xh9Mow3pKfF2ZD
q7c8t8R/NsSDSj+2JW5D6cTElgc293VGmXcRGixQU81//mXjD9JSCMO6ezdJcoTiXVzKq649dZSd
GmRxlEkwcONpaD/r/Vp6beqcoHSf72a/RxPzlU2CgZPzT+9Fy6ktXpmgNHJlZd07vWNrKERu4MGi
kqYTO/FR2Pg5DIU/UYSQQTPF4gkKdQWLKhzYIr3mxi8uPPLF3s5YGedJso/je+8zHX7q6zgqACyH
XTzT0RLMIQwG0iC0tk/0nDot+Fhlk9+NWAljjHEanvbX1/hlposHKuWTNRha/z5Hq9hxzLn/hkTI
BpjpCkzPgPF7u/WDEw/41KiL5R0hCsQju3tvhltVPuvM26Y/9X3Oe/v3U45F8GVii2AkySQhqfT+
XT83br1Nu6GR2FF+4xAAAuqfslJpnpiX3L9HUxalm0zOYhqy+/cUh6rK3Ps+NHDvxJT+9tA4tRUN
lRIAjWUjWAaATgwMxshwcPLuLFqvjeFEufFvYxCBEKBSlji+GpsmWpWMEC6ykONctv1Z4d/9vOse
n8kEHXMR5rMz4uhGFoxGbmg0KHnGraZtx/I3TZ22N978PMrf5vF1lPl8+bIF0tToS6MivncdEY21
U+ULtTlVQDs+57WZ7UH/GuxI8q/LFosgEPMUM+w3tFwunlDblKUqrvGxJHF9yqT06LEtxppj7y8T
EpVW4+puvA3yAbml0zcwV1PB6YvU/fnJnZzVImjSZ1G0Osyz6lflTbYGLW/Di1iXt6dndbzjLaa1
eE+i1LRhpBhv0S4Glq2che+WelmcNSt62leh96s8Ffwu7yjyYsD5w/nyHGVuKF3N7Oa+w+5unh0t
JG69Ky9PFxuOA4zFYIv9vG4rtWj5QDRbdHIe5Q2kGjuzfwmb7vw/GG6ZzfszN402C52jC4Tr97lB
MpkMneHEPe5kNuYW7OPKRtjIFPt+/kjm1/Jtc0U8LNFShdyauIlv//tIzWDmfmaSEkhBIcoXSndi
qzv17y++dglGs4hW6TXu6rN4KNcTatifZ3B0CVrMYPGVT0mfBGXYvEbVZQ4MyjSvhmwtqTjNiYUb
KE8/j3ZqPovPHMuLAsu35rVC8yQO1lqP734eYD6mly9EIftD/luboRKLV+8HVQ3lanrFh8rGLnMv
Wt02GbSD32LySXr51DL624SUmZwwN9nhx7JYRlY6aFqTi6+jD1ZfrQ55l4OMGW0vGlcWbQNc2VFO
j3ZFTtXAIMWb6NHIKvxFT4USR+VumTf59UdZLLLGCsu+rKg3C7SiKL6L05UfyQg3mt/R+HtC5xLR
M5LLQLG02zxO3BA5aZbe1Ql+Zv6uGO7qFquqWfllPfz8Vv6yvX3/2ZbRFQhVXWjF1xbznhEgh609
UglBOvzkSS6yxPvsHr/2nwf9y6vRQSZDWNDRXCif3LSvO5xeWBHq/lfLww9+cnqvWv08wF+Wjo6H
FC7KZNFn+Nr3xW92qFYaoX+NYnhaEABcoWx+VZoMhWnaC1q+b+Px9uchF8z9uTnV+jqmtoivZiZt
2ZQDibORnEWyDrJqVTfhYex5n7TE1ztxi2hyVSJ+BZy2PmVccRRPMD6HPXc2fiPQW2x4kagjtMmk
V6MDKMbN8HHu4Twxx/m5LdbwtzEWm56K31iGHPzVfzY3czEGsd+t+W49RmvdxRf1AaPR8bYlm3CL
qcGJDf34AeOITDXZIDFJ0+gRBzsDtelDinltXIBJeLFDAa2dmTaJqaNT0mCpv5g3J8sC85S+TXkx
6vypfflWU9EDtBfPow7uXBn1981Wta1NtsIxyz3xfOct/Wgw5F6k5skHUf/5PpgZGXBuRZ1v6E/e
q8CbD/+E+XwUkK7/+u/i1v8D9Mv/b6RLSeNF/oR/mVFlz9/xL/yNP/gXRfwXSc657/szQSFqrLU/
OEtZ/xed6EC8dYOGA7Iy/J3/hr+o5r+ol0ncCwk4VOr27Hr/g7PU/qUSh1BdAqREWY+86T+Bv/Cz
fF+IMF/o2sC/hZUwNwgcYZkmzNELlFkhFLzeP4sjxMsylmJOJgAxFrVicDMlKte1VNUrzWpnu1zd
cIciiNdNiceT0mC+mrYBW3xVYkE5dMpaTrXOlsOp2eujtK6BW9jMKF1LRn9j0UeyCnoyk4rQnuuB
jxUtkvZy0GTXG5vaGWTjCnrVtjHCcSNyjEaF1ZxXT5Zh6Hsf61TdzD3XUzHEwu4MSjm8N6DbNp5d
O8Gryz29AmtZ8Hxs50Q63g3zUbidAkIDLTY0B+ZGuio7ZLVDOgPR6ITAETZweE9AUIRhi2vorkF7
oHdTe+GZzbuqZXhzev0eUvdbnkg47A7AMq3kPAbqxU/e/yrKaesn/GhTc6c31rUuNQ8hHraSFEzb
PPKktehdFNP4xPMEQSdUhmOU4X2U1fq6TW6FphvRVmJdKKjm1peLdTfAby9lP3CTChxXLI0IboVY
AeWgXiWtfymbteIqek3HYtRizQo0L8qe6iD/ZUa4yafEB4EBWVyegMa0YvfUFVWzzvrSqfxk2pNH
XgeeOK2QN44g1tVV3sr7zHhXzZU/BYgmfbxJ22ErmRXeZCYeu8j6JgtDsUzuK4xIxbu2KJNtYcC1
6OgKNlJPBHBVvUmedzsI2YeiVJlNEeilNJvnsR7fxiBpkeXsDKDg68obNMgT0GqqugPIXRoq+tp9
nvWjA88CE8+cHJAVri0LF1dPJGLxG92yI6ECV96T78WZVxkSp8NpnoAGMSvq/aDUlDV+DtjDSSHO
c6k/bepwN8FMd/JMP08UmSOlrhs7ETtAB/KAxnlSdsEI7hn1ZbQa4jTa5j4Qh8qrNQAhSLd7oO82
uhx5O0Krs+Vo8i+MAlNZy9w2DQiSPi9Q3pvGlV72id3gON0p07RPDHMtqHm10WZyucC0QCJgTSuY
j9gWvGQa8tiG2pwdZYPiBvDQ8B4uRjcER7TSoKqsKq0N142mDk5kVFuY1809lkNqeFaAmQa63nW0
QTWPSBlfI7EXLtMUHGqqYms8THJ0Jk5JdaN67W81uigx3H6OI8SbiKj5PiyMqDPcggM5g7c56JvK
AsyYNilwRvBEZJIdL0/oSBqwsk29RyDsliuOZeVmYrAHTeN34l5FVjsbP043xZhvfRO5v9qPqJE7
kU7eTr7OxX5leOmN1PcP6JLtqAsV9ClJaSdAX9axJ2KrCqsHxbxykIoO0Fr+Ifct6RI4gVOo+zBD
YxaA3h+MQKSYoeMvgwp+DRGC+Augn9gqIZb3O6FXwwuzKdbBoN0FUZWuEm8T5HHrtBPWlDp0fzfL
2KJMI+n2Bc3Nf35pGswrjdFE7a1W9P4Z1lbO8vsmCx5apGyemDtkVz5otb+X/PA9oYVuE3VaCSlm
dIvIMldmr/lOLNLGmFYWz9ZLfje5v+8r8BJyrRmr2NrC2lDWRowVXdlvPL55u0K+aRNcuomuXE6F
fmuZPWre1ofijm2sPml4z2cCVPlU/10PmUPEdplb/rOg0b4sDodJynl4ifjclp0zARdalW9RLct2
nyeYEUYc84HcX4S179SF9uC1CI/08aENZZ1h4r1hYmJO6LBTm4C7TPakNNKLPDlKLqZ2IwfDvgiS
Szry1wUOkk5O7hhvdW+bcjQ5polW1YvQ1nhQOZJEEZEXeb0NvhGz5ILKq9nt+OTAEmUt/jG5ures
9rKvtecupA2rsjWpRU0a4n44YBcOSOsukMPfCr7dTd589MrEJcuId1XlSr2Gk2KottxVp7OkaM5p
Ur8OE/OBAwkUh17YIJkqR+LnBwGK0Wv0itl966ZZ0KB/tmjKUsUPuSSXqDbdQVZjcGPukIjmGi/R
Mx8+1CZtrV+mMoyOETdIk1OD6LtHJ652/pU8xaNTE5WvikhuHdX36CIPu2mfqTmsAj16qvFwQq3r
42OAtCzL48YewtfGaoI7Ib9H0J/vPB9IimpGlwmXNzua6EvpkPeEyqTZYHLMldykH0Mo33nKVrcG
/4Zs3MZTvBcaFWusomXU/uyZTZqc0aaL9W+Bnro2ku2YttcCDsd3QpscoCUlDi1xqdsb3rSHWPaY
d4GwijOZNhRsIIourZ26GUNHLfNrKWeT1g0YDapg7so8v2rf/R5/7DTpjZXQKpKjdYbg6CGewKPc
/BI6HLC7Mr4rJ+3VKMDu53n9e9DH0jaiztbDsHGLcrgrinKNlTucoMSA26soT6OkXbc1ENKwL66b
trrXIWvlc7TgNZflkO6F2V3TVMGxdOwSdhGIu0bhz9WeJWhqldsE1mMibYWmueqZMGuzO6ij+FrG
1ZabZ7I1sjh0uZStW6t68VucloMzA7N6R1Wedb+u7DgVH+tS/QVBge5A60ZPG/wBLKtZvUX4lu/C
TnsxK9CIESZnZqBjKal6IGtRC1bBldbI4WVq3bL1g2sqoXyBr876vHZTPctdKA7WtlAqvtUEL4qe
UjM8gttxQNsfBMZ1IE+XmuI9WllNE2txN1aSbEvzSK2FiwigpXhjNbPN/TCINr2chZuZiudwBXXK
CpSzkkPdgu1yl0a9ti+bEE7yldLWwU4P8VzwlW4VAOaAhHQldAXom+42nC40gFp239Pqpnd4UAcS
QDCZvVfpVScMYogZeR+tCtTzWK7ku3pstyYGCk0zn7B+8JiX4Qsyfs2WBtXxPcudEQ47laMnDaxt
7yv9toPSZuvydO3rQKtjbtMr4J2DDdbImqkZtqpVFxLwNcfKAge0BQbupnQnVNKdWmP5GTQGU0VZ
3ogvUii8VVN5iM3uStbzN6UK976aiW458sbD6hLO000OTdHNmgnqkLiJy0xz40Rvdn5cXGW8jshr
tlIzbWXSXo7ctfJWMwS8nH36egex3mbeAFTFXJVqlNiBL+LpLOmEt5VKm4DBLqzoGQd6ihNvdJgQ
h/oQvTsz+LCqfFpPet6uJd3/VXidm4rR+2QQXJomJlVl3974Y0TcE+YjBLDJXPWqpAIozssrMxRm
fgeXdhU34dwHUYaHtiJW8q63tDVIeb5WjUgQBvXdpVYPDcBp9RCmFf3x/iWHXsWRFva24Y+AVDJ4
6rEcvYHIa6l8juFeq1rMWxrdBjXXb/XMoLE8p3+p7H9l4Uz3KPJ7RQLWxjFAbCUXG6HLC3ythbc8
A+QA26MdzXWEqQz+Hi9W8+DLkGGUiOKLUhuRm6puW8KDitT8Ph4swa564wNHl5sJLc96MEAKAu82
NbwXpyDGZibjK6GLurazy/a+DYu7Wst/1fHjkBDwaENx22fhJZqyXzmLxImS/n3K9oHeGHbSioUT
wcnQcIPZ5onVEOiyQMoID1o/Gp8KQIq7KH8dBjU5q4B7uCLfrwMs5JCkEsa7BDF1m+37fDyT6Rpb
xQp24ZYPcLLTRLsWUYsIxrUnV4ULnZpzSpoau/AeW1nm97Bng5jKu0QAJS5mfYfnW2LOZxJNP07H
/WCKW/wxhl6H7dpuIvBerdID7xMFRxnbZzGKnLK4E9WOk8Fss60+VHbnafgjq6Pn9CaiZ7/Vzswp
XA9xG20obwOMEXGQrYxetP2hsXUfg5Ky9V7xhUvPRsUgdRfnldsPwZMaRrdjC2OExK49toqwBvDM
S4xzTne/fBKmOl7rRnTv4U6k+XVmDyIpTPWK1A7M3xozEr/uYYgw665T9VXcl1BkqkffN8mlC/El
HbQ7LcJBINCHB6G5lzQvdvyow6SZ87MxuT5FEbJKvTN3eevfNNgZrexQILwMQ5qivNCyvaZwU3l8
DVVsUUpdXPelhChZ4XkDnEncMlWxlrVoCMOYjF1qvAuUZLLrsD/0ihVfCpW+KpUuu9KK4AEU9LCf
NGmnFpm5NoxyIHLW97IAJCbI+GtmMKhwogiV2nBY61380VpXqjW+jHzv+ZTctRUE8drQ6UNN8gdR
xrLXECKQHa3WrAiEnarG5F1PiruokFPXwpfE1szqPqgxCSbMqhwqNooygunOhoPvK7egmdhxJ1+B
kFPshlFgqbbngt8iw+7rnV/FNN23AbUX5IwzLiWviHa6yXruxKcoxhG2qfBHGmEUrUMsobBoQ6ql
cdOTte6hK4OrXm9H20zmzwGHqKbvQdtPypkWNVvoQyIbOvFvfvj8L6Sqf6cTalX0G00tbya8lD0f
npYlP43zPzMpRcb/ix3A0ZNrKK3vmqUvbdpyqNYpruqq5WOZboSOJcaeq43vrcXrtAowyKQGoJ7m
ZEB9H4vkID5TxrzdpL507su54HC2Kq7O1+ZmSXxpCVkBcq2r7GLU6WrU2QUV7TLv6XVWci7uTWa9
dqZ0U1ZK4Pa8ULsviNeFaldE1ObFuJFsGOADDg/aNoF16SRNxl/Lu/tRo/9NNSsMERUi5qzV+EQh
wgfjHjrNXjUHdIs0CMUAJmUiNtsKpn3UdfBNvWR0lNR/FkcFlJyQOP9F0nktN44lQfSLEAFvXmHp
nUi5F4SkluC9x9fv4WzEvsxMt1YEcetWZWZlFlUl4ddnCU5NWpoaqqJdzOpjGNL3xSLmWlSEXYz9
DlclH0WKmoOe/kXZ8GtqzcvST509F0iQsvje68Z11qbNMg1bo502Vh5CYN6NpTtlbflVTsohY7WF
moudTgZqZ6fmDoL4aUFOtoCRUaFTIT0XM745MpEYWvaWq4LTDonmN1LS0Kct0bbp018ACYpL9RoC
7jhKw7QjpX7aiWwztR8MoyG8QH6rxuwrU4XWxcFWXluOXTyqfpcXQVhEj9mUfpd4RgU3IdNdq94T
reonM9jvlY5mWCREhOgsYo7tu95FpdOlxV3A0NXNDSsI15QOJRPudb8+dF0X7Lj+kIoUuzEx3NSZ
OG3N8T/zKafIGszb26c3Nx2DKUxuMfSXJi2nHcFNGGongr3QJse8AWgOcIBteOFUvoypyhBbhRHC
PFFyy0lkqKFGNV1EAhJZ0fYcF1i+9Sp/NMx3c3jHSAhPpzCLt5EZ+mYW/uBt0zgLtl5uzJLNakR+
esfNtvC5HAWPquTqafve4zYG9c1SuCxdBUX9qIyoYYoJejGKAVYw0Q+LWLQHnD4JCajwRycQTJ/D
V4VQFlvDL9M15uZSCHXnYPyFCVq8F4hxcBSjJVpKzlwNfxJDjA+RorwICiOTXOexp+wZ2NGFL+lf
uMbopUcvySbFlcXKsOtso81paiN3vmGsyty6bgfOpxAOZwxej0zH9hodY+EtJHNuFPEr1axjMSyE
PS+k9HYHTH8xuehkipjY3+NRqp01OWIjBSFsNWe1BcMgV8BLhjmmgTm32JDDCeJbuWISaUtlQRy7
lOzy1FmRpG2MJrwqXbQEo9CZfpQs/tztSdTQ/XLkSNPz/w5ygm6aPqOSIj/PiH9LTbJglXtf0jpO
lkxjXyuPbNrhe27Y3VQUbtu9gNRgCsB+hjuF89P9DIvJBEjKCbPlJ8rK3aKeBk2i8rX5BROr99TC
lnSZWvZ9eJgwdP/iLlF2Fqaj0Zy+6GsmemKsLbYUiT728bK9LLXsamXh43FEXIOIEwCWyU63lq99
qoiBqi5gJwzxFrkgTmcUAx295Y25GgaYiTa2GVV0TYaGT0iJMdhorDj4Dk426vK27/RjsZR/87g0
ntwuR6Wd/+Ic4gYLq0O26JIzt9YfpEpYV1/sDnzV+voj1angFH12n9R6E61t7xlijoEOYULZQG63
teAN1qvAY7riGZX2UzZGSsj88lhE/L2yYTfLIm60rI3QIEY1fnlTYeF6E6KCzDqSbUL9JwnpThcm
6GEtCwC5SXZbajsnyE6N6DZM6l0zivfUJIMQ/8wwCfdRGu77xniNNfxJm2ZiTjMJ2At1iduQ2bfQ
jCvufF5WjLyWfXtVo3lTLUyIeEF7/bLSGcoI1RjS/gpZmJyVGSXDrI0UmmL1oiy6ippubfWKEOTW
2vWZ9E9J5ruUg5lG+fSezM1ZqxTFHjPpVeemt/UhBGjMxr8sSYOs0B+TOLy0pR77C8imD4r3DvBU
2t2yjlujUB3xiSpYhVXbkWycy0q5DxjPgpuYTjo3MxZfvIrM73ykvHxPVCt7AtIZ3mahbwy0wGKr
NLiDQmVKvXAeJdqsgfpbzIvltwupelixBZ0wSv5IILdRVZlTtQ2db4uCU5X6w7ooctApIIKFXGGd
pkMzqYwsnTUpXDnAhhm+hha4rKuZNS12WW30ULwNdUh7xWG1cxnDRh6rlViSrz074rmlJOfScGsM
bv853Wckp5iQB7tMk69i3Bc0x1npaYA4ztJVe30uNDtRossYAnayvQf0S3qCWHGRr0aN/H/VzmME
rJI2ki0XjJvookgwaVmOyadwr2XhWR+ED0j92F6qKglyab1NHS7d8yBeWz48puQim+ZG9N6Eouml
oJAeHqSkbIGLb6UKi15RiR2jmytmIlVxV6LLgG2Uci/NFNOwtPRgNZScAA6+Bkngj4AMB1bHYciE
6UPHq/Csx/oBWss8qO2y4gAdLU6uEp0wznjD9rMaCB13QoFltqeqTAKDCHpcJnnjhpitsd1EZJYR
1W0QkXCxyfGBe57TaMyHvRCfCyM1nt+MidpIOrTCkm6FNL7IVj/tEg5QUy/CMSQHKC3UcssqWwqs
WLIOV791PcMB/tenyipPlZkDvVhcLJjvngcpvtdYqbqd1u7jIr8JeVAI3FrS2ALiReufnMWi32o8
j7xuCrsrssGOrNwM2i7xcZKbtonae0kdN4E0y40zDc/rQSquiaJJwWJNtL/Ve4sgVUzvVtk37jhI
M+wN4TpVNjmgVC1oVn7LMKTbLVOzB6pgE3NAz8KIE1qx5ck5SPPU1rdEqm6jJu/FcX2nHJVuWIqv
B7PJZC5TLdmoEs1UjIWkjQt26ctP6GGtMsGpVm5HUf0ZSd/ZIgT6k5Rq2ehDs1+lNPdmoYWfGdAJ
Zsa8HHC63OPw/jLGKTOeac5OhR80MShLsoXA2klFfJNAxz0TJ2GaqEaFH6oEHDNVhaIfW1slEmXc
0msbE37MFlve87KcNx2xbnY00moKwvg1xCbEQfTRLEA4tUgFZwXQ63R1wPHdCEiYPSMfiPZFUtN7
CsD5Cp7tuYp9e6Trl7YKD8ZQqnQw1uTkhrSf5atV4s05KxLqsDkGKwQOz5I+2WXCtpZJ6tHT1R56
In+a1fpVknR1hkFIg1Q2Oj8EtxWGWPbbvtDcKtkUwrxQU7RnE6IOzpRYjBKW3WnmcpqUgaZtMbfI
aQ4M33OwzuqlHijSirXsMC8ffKZGT64APi3pqerp6UPFQjEcK/bztoltvQsFB//IGFaOq49AITJS
L+kaZAamW51CpUfXsjUFPGrFFF/cRE07d8X8Gl/gigBRIyesapiVjRiZRLniOxLlef5MaSjls7Tg
hhrxLVWEiuHUbKheUpZH3n/Im3L4FaV2JkoOw1Z6A7fJYsMeoLOwhI+YAXCCh5ySa8XlaRwzpFVa
QvysauEQLJOtu0Z4gLLPiM2j2drz8/vGBx7/3aF7XQjlpBcTL2Klp5s+XX2YVDrFZ/doMYPXybui
NWgK9Pq3X5Wfmfc7zBookvCrkNVH3Rm3JfVCaYrsquBSB3jOiKLBzlXS3pte9pcaCM1gmDSl5b0v
lNeuNEmh6VPdVao4s5e1fonjFlNpIB4nL77m+KdqXxqC0/uzKX6v5iEdz1l2VrHBbmpwGPPDkl+i
IbHF8BLJd+xzlCjIxsNUnDKQUmM/iBtBv4UEGmzWcTfpL6V0y5lYMX/VXhTpZsQHA2pAj66TTLhU
wCkYYZUk7WaaLwv+wdbwFlcPicdcw1Tk3DpIqjHOdmBKmGRLVtnhvhqQ0m+ruVX6cR08pbqWBlFq
Mxen+GHGsi3nnZ29ipN+xLTaAVXylPCxhtsplhyVtVEc0Mvk1gGCTi9Lecqbz5F2vMD8VJXseX1X
pnupvpjLYVAf4foXqq+a8Z609yqLN9b6qU+QefpNMPbZuicVK5v99ZmXuw/xmmmTPojNwxztmnC/
Jowpe6t9b9WbmGMp2vR05BYOpt4Sjk6KCKZnFnuLp8a3lN86e6QkoxrZoQfvqS+ivpebH7F6xWMO
l2mu9czTi9PS/Q39oxKvq4rU/S9VX0tNp4Cgl5JOffkZR999CNVKAyEsjZOtpT1BPy2Y/k680tGH
hsd6eJfl7xAIKFQfMkt0YeXLgJUpEbTqY2TZPYPVkjL5uUScUKQwDd9k2PDHmknYEjC8xIOFJbBw
QWfAfUZ4NxMO9fWn1Fl2nzyK+vlJOGW047P+rxQeFQvDbF+bli0x8Q97AhTSMVD7W9MfFusSVrzg
R1N+4GnbqIcSoxXcrnbZ5PMwR+Wtn45YY9sZBttWvDVT30g2c7JRom2pnvibmbYzjPNqnkcQIoCA
0ekmtsrbTdI0m2iscZwnGg9gZZo+ByZRCdfULsVOnMzfsIHMFj41qjuZBC4plg7RGw651y6zny1H
+r43Y18mKo+YQmfNuQrAnAxmDznd4BZNNAAoiP6FWoKOlFe6+ZhHC+URTr20UrGRe2QHeE+w3RIw
8IZxhvy2ZQvjMA4fh8Bc+qBZIzDkIF0vMWEEgP9P8sxfpfdefseBXj+LGPhnl7z9jMQ4mI1DU237
mXBCr6dDWxQvHc5pitn4qVm2k3TPo1uhcUhJzBB+rFFysUQbq0M8X7X5zvesNZDaL5unxWwqv4tt
5VagEjHpgbJ8w4i9IYW7DfkPO0KiEUk/I+uwHFyLb46IlO6L5kWqP830ZRb/ivxPkv9l0HlG+kni
goPE0c6VPxFmkti4Rbku09fc4JyHebvEhZ4AwhbcxVLy4OKUrF2zfBMU4cSwOdkaejnyCl3/XKaL
CaCOJX8duxQ+efmb6aVF9rBV5hX5xv1mT+IPxg1uRQgC1cy1ytlJlDhAucL80ztVChooIVAqzHsi
f02kX/MY4YldHgU+1JVBKjYMfPqqDAV9R0zWN6/89IuexEvmf3iZ2+kc7tQ6IWNN8yPVf77leC5z
AIhOoOb0/HNjRU4swZeGB3GmNWMvQx3/hfnRaB+4lWvmuym+Vd0xb17r5VxL97Q8RfObGn61PIsY
hHq23upJ3uNW7Q4hP9hNIlqp6umUfeV1B6xj0fxb+OhaNns1bLmt1a4fBpyTkT4hUHJGRWMjM6+X
VkzSGPWoGOyJuVYf8b8eeYu/pv4LDt4D27JpCdTbYuCqCNpdx2xZyxjjlz9mAVXQBqKg8/1b5r1R
9h1Sinh9M0vOPG99mzv4Zts0W7aBi69SfCU9m51Q4hIvT/M9tpseFFiTMRGn9pjaABlUYoNtBXFv
Ahbc+tTLmF7CbnIUfteS4r6kE9wmbW6qulJsEovJ8w0tO05+G/Qg0MuV4o2nEYi+YNGlqkXPqiA3
uJrxPN9oneKRYEKJx7hVZ1WcFJ6UEFXaC158tuYhg4YBf0ymxngpaPhCttnplnh8Df659EJ6uVli
RAoL+rZw9nntUIkIHlGDbpYW2yQjr9AYXX1YeXaN1jnEA3ii+FjkZWdiNG3QOlXw/Wq/cLMp7qDX
fq+8ZVXvxCrnHLQBssjT1dbRuVXDqvXiECgeLzaMYWzwCTerPtCVPNSx9FiFdKrI04TGw+1n+0yM
E0QuCMGor0Uvczsmg4PRmmNig19pWZDEE0qnj0jjEBuL12eLXQFC5HgETYzON6EjF5KlfXStbA3Y
kYb05WWi7yKE0n7+cnLH2zsfFtLhJjjAYvhnJXvDOIjpedI+Fc5xNf5bYBCY1BwBqclKx7Sovb+s
H4u6F5PVb5StsMYb0DyXlz/KJLuvB89aa7uyPhC/2hVDz8hFK1JAa5KL5gi8qfuWY0dfeEsAWotW
8jB9gdAiPECh96I8stOOFrnjz+huQgYuSUh2PcT+ZKYOK4POCArYJhwU49TxRGbr9vz/MfN3BREH
J+X5ePsl8iys8vvBQO8DNEtjXLFNatXsX8rHaL6o7UtG95rSSln/2uGDDBfbVPnUUOMsc8CHog/K
eLWwILJ4pTTowFH5V9eqvRj3UPwW1a+uOMQ1748e8UqEfwXyJoXSHAIjD9wOwHO0oZmr8IInTDH5
2gR9if4fCj1KCr9pwcEJXMok1cdM5Pr0ro2S9SpwVUCRAOrkzgqLr4bKs509IKh6maL5lOVPtu9d
nrDW5MZhGAEkftWSndgJR407tUMWkY8kaTQISXLASCzf1chCe10H1TodyQO+DBYJ8kthEnORcQc9
z5zs94YW9DUAmIz6TUPaKnCApWFXIYAQIySnhWKjLCZ3AZ3YmBwFozxUQ3xqa2TtBfLeEXZVeu/k
7xXnjB7UTSaw2JoTwmBZdkyqXTXxFhFkjJaAz4rYM0LlGTe7WiYCpL5FE1H3IqElpLsldTAX1TbW
1mBUs2ABoY1yGh0ZU5zCupo1Gcnt9G8alr1AssTEjT30ur+ipxNZKOqLFyb1k5lMZxONV2UaQQg/
Gc1rgMv5jXyuI47ohypKLk3oqfIIOTyKW7ULb+RXB4bWnXq5O3lyLR0ncDrSnnzs0/xhTN0B+k9b
saoNEVmJpad2kq2Wy0FKTX+en5AaiatcM3qBziCpHnU43XqRVfik7J21kB6xOLw35OYmRXEsu+4Q
NdHeaAxPUfvAjMF7TeWtkcQPMbNObae+oIs8qaUWVPlnkhff2rqxjO7U1NuOHGEpFvZSWu3lGOCd
xjQXSWOMivVVVq1LXop/cwYrwhBwVAXpQlSUm0vdJt/1bfPZCil2iSZJJdE91zHhb2+Nbvx2Jld+
RLx0mh4j0mskNiQgxJqv3AJFpnzkwICo1HQki8/aPpkfDVnbsvQlAfkWyCslhe9522TVpmq+RXj0
bFSdPD3NIVPM+Num+7Dbh6tbWH6BxsoCsDR3JXGX8ZVo0y4OkvUlGWBHsAi+pfK9opXoDm32kqg/
iUE5r2piLg6j9t5yXAo1ghkHOtD2a5U7wD5m/amy3B1Pn5F66pLXcuUOgxTOBUBbADUB56MYVIXI
amqt08pn3TxKO1sKJPkDfMYtFIz149tY/pLG6qQQ7gXJYDKpNA+6lfkijqT4nFPlCrfq6HFQFOfE
h28glRBYIv6r52s9cUu5SuaJyiPtPjnVFOKjYluuwarjMeXSlgi8WZWTlVx03OmXIOpOHKVgpWtS
J4hyBKVoPr0yQtEks/hJq2CiW8IDyVaiRydvVOOeU4AL3NIG5SG3OwmANNtKZTANAdI4/pcoB11L
wf0/a0ncij7jSPWnZG8tAVKCV5kbZAdruo2bV+5KwnOI+DibzbG1JzcmvMxpbWSqky1ytx+pLqYV
UNMcpfZblHXSTw50ghh2DJr8AOKklF7qVU+PgjRCqeYm7pp9c3m5QnzqAfDChNHhqCDtlMaX2trp
MNYymo9kOWgxQakOcI3hjb0r/JPBvC237PDdWb6V8VpYJQHDnxnlIrk+IYOBt0I0sVh7TOteD7eW
dI49VIr6hY7f1O/tvCvij1l+UcfXZmUOvBfCR6K/Mh+RUdyzl2A9atr5Ujq2s8sHZJx5Wt8Sv3vj
N/dj7VJkRxlJarqb/cFJ9L1ZnXr1Vte1bair3y1nUmBc0XAZRJb53NTBKO6n8ZW/likkOJ9L82KK
Ltni2nIeTMyLEINyEOjTi13qac4q+3nAi1Nuk/gww1Jie62UP8X6K2gvzYTJ2mNBhPUbh6+ddIuT
P5r1yQqU+Jr1m0W7EcqbPiL137T4lfWgD7eb5kOXTroeCPOdYiyaV8MVeO+xFw4Jnjvh6OkL5dlo
jhG/iwPolr/wM1mxCaLqN+H+k6oPHWB89nsXojgxYYFBmrmyh/pnUt+X/pdUFKN3JfWkzTsh3a+N
X+Kcz2s+FMdh2IvhtXQehZY7yjCRKPJZa3RX2zrZ9cPPSKNm9DdSS+wSLZw5vqTqUW42mfXF8/cM
CSX0dZa2z68iyPwJ4XJ6j5cgJzGSmmF6eSCUPvvQZKCwnprhSVi9jRjsmuVlpWE1bOpRz3MwsAbh
01Wh3eq/5Rggt4loFgfrTSIGaByvBCzTAyHHRJIkMEMGupjYY3PQLAjlDTyObdSvfegV9Il6hmqP
uzao/4iyIr4qYbBFOjC+hV1QgEqgXLaNa9aCg4tnKd9oGUmHcUCaE10ZwV1yadegf2v7GnbHOX4r
u6/nm1bOk2cmMbnsMOYjBJfDv6UpqZtPud0nyhZszNbsf6jKGUzeS/WyPr+x48QuZrWS/nu1pnMX
XcjjsA3B8+TwK2qPjETMTRX/mczCbd2d4v40oLCcDpW4X6xbX8+Qko3dImqcKxIzt4vwZ6DFaAXQ
9uTfJPwmQUay9cdChzkol776eX7Aj4sov7YYQ2lILGdcacsLoeUGbHsgaYFpQVru2/beNZeWtukd
NfZoUV62nfBKeL3NWDcemRf5xKeRqpsNV9xd3VX6qMKj3L4juUHvZ/fo9ulcKEWnON8MQzCZrPUD
bymvUXdMQQ94Xo7oLkz6t6XdgrP5LA2SUbyNhRNPIV6+/uOn4fTkoAm/TPmgwMan+Uuk/IWLP96G
NkARmr9XYK1gVv0+sXwRw7HQw628p5FOLqG2S56kDDM1XbJdPkXZyy1M7tJ4jakvrHjRaS88VLhO
ZoFd0nir5hZorlN1Dz6tMAuiKCWsvB++ZbLPh50VXYd1v9hfYuMhbWA42ZndvoB4W4r3MQtCj9KK
3By/FRRZVeGRcGRnHRa1tYvvgaOi2BA0aNcO0lM+rch2l4OgnXRtqxeMPLuGKXJS/zErifEtpBr0
w82MglpEBwt5uDfyvRQeKu1VyQC4NnMZzNZJi99i/EvRfIze5K8VIbABmn8Jv2He0Fh7ywgamMkq
nY+kUzjY3ojdXmBuTtOfaP0pBVAh9e2pHGdAwbdWZhZ/ozpnVyXcDJb7lKPyAdgjCmjvHO2AuQaC
Zl9Djrqaqld23OASbmMMTs+nqTxo0KPEm+qzArs7zo8l9hIr+NLBxOnaAmuLY+3iLtRzPfj34Lur
oy1rjlZ9sypHEzxjeshU82hCUh2M9aVrXUNi9T84XfjUEatFae+LuY+biFHDfe9qwhi56EItSJ5O
w4JboVgWNiMudJmTrK+NtrXaUwGkbNn0OXZ8BeBrGHttrfqEoIEtrl3Dlcr7VO04uD1UkMa23XFO
AkV2xh+EVDYrEP5q2rP9bboqpOuZNrojcFAzzvOwGRVgdGLGXzOLqNlLypUTEc/h48Zjy3gjoOoI
oYNcwDpmq/TZTAwXYhctCjEKLJ5EVW2zHLD2PBugIKRgKNpbn1+G8aTQ8BhvukKHZLlj76vNR9/T
zoK1BwhO/o+GdHSJ5kjqICAsE9VaDXb/HGWFkjktSLKzQgYciyN3g45qE/kK2xwd0zMxSY4KWYqI
ym9RnF2Ie5Syvd6/5BXm2HCMGXLuUz5fjfrRI+1CUMUo8R3yyDtlU8lfUhyeTFC4QduJyd1cMEvz
p8UVOeTKtjVfUTDOVIzy0CcXTibq+kLBtS15lW9avA9Fx1y52zgeReM8W43B+BDWfeVVxXY1Dlp6
qvnVlpTqvJ+5KEIK1sLtcUw4vhjjPwWfJHJi4qGd1/luxDsh38b5W/9KH+O1FvbaMoF3hzLeCjDD
oq+Sb8z01euKUyz0M6AXIoI6fYfAvKl3ZbzJqE4sKRQngQOjcUAg4hVaX0Hcx/JLQb8jl5tJ2bBH
QtNryQEvY1b46E3Gam/Op8narbhiCGKAKICXM+HJGiMH1GzcaP6HuYRlHKKSpAVycdXIh1MhDpF/
1J86PZaEGlolhMgrhapRGWfzY/WGBN3SD10TZFCiykbhh4QbvQ6IYi1z0ZXhd8RwX4y+iVzCNdLB
afq90p8HYit1VBgdI1bjYT1l/irhzyy/9TKDd2Lu0AJCR92K+dz7Gmrslr0rlFVysUc+0vIZ8o9C
IKMUR0NILg//xugfV7muBd3kk6ysJl6XkPqZOvH4ZU7Eg6U0QQBlMCeqeuPIOFMUmO12TWBXso0h
Hue/mWoef3Xzi7AejfRtcQdXK16eTdz6GXVXM4aC8TMsb1JvaXZycZSlhVzDs16+Uy41dfc88Hr4
IQ7AH/rn80ANPfsHjobMNu1M+3nz6jqHJQTsGt+s+JALW3G5qdrnmD17yEY8LeKllHdadNTNM8tT
yrLJy/2KlasYHhkT8GiHzO+RMLxFpFCxP1REAYinyW1WrueUrMlYPiI2pE0n+tFd2oBu0M2BuSkj
yjZV3ipGRg0SZ0jOz9nKAH5nSEijns73bVqOZv0y82XP49GcSVe9KOmeSEEQqgH9SeETKmr2E5ql
BhILZRufzWKADv+W8YrlHCPsRm622rUVLpl4qvPN8wGqoc+iRUTM2Dh+WONV23Ia5XJnjBzzId92
w+8TOhWGj2z9GVTY4PkDgsnRyR2dr6pMDusNuQI7SryVbu7QQbOO9LwcFOU2qzdd22f6uyrfZfq0
sfzo2/dm+kyF7YrJNI3QlJ676UTBpcdVGFFkN4aZX5xhuYTRLbZeLLbp2BS3cX0LLyNTvHRgGOzC
3Yw60YjfRAhTHPVCgPbyvO5MMxj7Q9VtwaBZRGebonC5NJ4FaEnOU/5fhywT/Fftohy1P09g+Evp
9zZwqTJctkZX8SpF2z7fi0QIC6faqe1BuJM86FFedHrSQXhn4GVWXhxYVvQUws60Tjl7fc21Vv6p
cAA5PMEiAfEhfJatF7U6yezhp9M+rL9r9ZKtdNRvSJxLHF9zTyuB9baJ+d2KvLqvc7prfnS2fot2
KxoMePtOo1ViK0FUfoESJ3Gm3RtY7SeXsPottN8qOllrgZMmwxqbQFzlVvRrxP90dTOzdzbu8hog
/5q01yY7PJ4s6THqN61y1dioyfLzQj80LIdkPFnxP5QA4rfKDbFKvlXCyABmcEmoHZOEO5gfK5bJ
c3WASuxyZBZnvSPyF2Fj/qZGe1n47jquLkpmdaN9aKwaHAWBQ3WQ2xdFfOeKKnXa0Xmjdk93qhRy
WBBuz1sGzUBXbDUmesiDB0Hwdo0mXATKFuaTIB6m5vu5e5eCDM6QOrV6U2dlq+a/jXXJpp+2uOkm
bcIxtHwCJgGXKeVfSoGK2mMDn8HHHR2YXhaR8q+1CFSFXzLbhZ1LlJ/DPhNFgyRCIz6y4OVVKNfi
lznaylog6JeQFk4GnTV5kURQVHa7YCQetcHKgq+naN72oFX9cCzqN52EEAU9L6HGNqpOQgPJgpQ/
CFgNVoW4Vu2aeGg7rXuYf2fNY+g/zd4fdD+N9oryN5V/aJVGyEX6WE359xzYinwnYJVShkHeHadi
p4andnnJum+tee+G10l68IUo0W7Ngrg9SMou0Z6akpiw0CPcgSpeErQJzWtJTo+0PJL+yggUVcAm
k+hpxSvRxWt9mIxdKH8p2Cq2I6rRAxE/6HF/Bo/3OH3IzsxtQc1QrnKMaa0kkIHCUEn+6NT9ysSi
VhDj0t9U7BmMcVizpyVzrRah1vQvaU1PGcjrnv4xXTlrzxOx/wn66+yjcpdfZ1CQaKMHlrWVk6uK
6qSKXlg0dSLGE/wQRf7CTHQs2I96Hjmx3CfQYtnXDBL7/DX4OqTYy1fQOuN7rT4i4TJJV006NAs1
izafdVx7BDOW1qBgQ4b8a9vIL7HikzGdKd+6GT8/N8Ks70znPLytMwhVVnlxdcvQ8DyHNUWmssaD
U/VqUNh/0rTDcboMOWKnYXw1eTsq3HPD6ZWUaLa7HgK0RX5gKEAGx7V8XfQzYz5NsruEDEb8xAY2
sEnuhXq0Nml9NAAXaYMRXOiITCFlUmCt5kgHU4U4sPzjXJbzXQCgY77WjMuiuMKfSXjmR5EES73p
tO0zIfiJQgyHRj71JrkshbmBiWiVIydBknetuDXDMzWAqrCwoEGy83P6qjXe2eZHnvaG+TLEN7M+
TvqmrYOcK9FQ31ugVg0ND6OcQOpqqb2bMFlTdQ7nPT9sjPxI3yzMcg0taPQ3gEsno+npFrIy4whg
g32MsV8Y+msyWTe5tK2jK4JnZLIS4OlH3V10hU0g23Ci5mhdBcNFwy3gY1JAeXlte/jvh7PwNb9G
xT1djnHx00ynZ5OsRQma6gldZubM1UMjzAsKOC5vuGrbWpo4zy4flnygWTeCadlgr+C1FBkb1MNI
bZLmnTikzvKYhJ1aBIl5SiS63E3ffsoJcpY3VfaaMeisx9fqFM2ZihJ7PbuGV6ZIt442U/a+QsqV
1Eoj/542unaGxax0D12ykm2zu577z2cOYZGYN5ZZnFgcadobe9mU0Ys+/vb8rtwbjoyaDRAg1rlE
a3bf3yz+dcTumT49xGw7QMsstv45GI7ZI5l5l/9H0nntNq4kYfiJCDCHW5HKWbJlSzeEw5g5Zz79
fn0W2L0ZzPFYIrur6k8lf9Oy9/qi6DbU0DLZwszh2d6Kt1lS9/Wuf0gvbnMj3bTKWWtoMrU16mmu
5HVboAM8CFjTUhEvruxmO6f3UHnSKyjTRo32U3HIuwu6Jajb995lVGSfovFjawAlcCWCwEC9OErL
VruKf1iGP4jnJ09GKu6Wc4AvnqBAteson9GY840AuYhbtl2hWEZ29bIQ9LTtizI4WvvM2QbzKoT/
+UqxYm0LdAa0quyI7HBPTW5EYcnkm66f4/IdQLmwUJaOF8yGkXSeJvC49ZQdyjVyKt8r7KuAkKrk
E7DO1I6lcyyUp8La82MBclBf09BaKSgjm/kVw8cq9ZudfEjO2WrX6nSs+72Mk4MOeUDjE41uZgTi
qKThMS5/J53dFcVDAypJm+8KK6cDWuvUB5N4WpOK9aJKoVT84LGbwV7MeOlp2ESrqfoQk/MI3kZv
EII1oiXDTKhu0ZVxre5qil42vpp4kwElSOlXnH/5KuoZjDkdc7C16xYTJ27Tj1fKNT9MVM56ZS57
651hB/8vaVo9kw877wP5LK5Ho92ExbW052USrCznPZnP6H1axUvUjYnNul9N0apEIpn8m5Js0XcH
gboY4a4TZIB/zKJn0y0gzWR6Hemr5o+T6mlnL8TJ0JH7ojpn4beJwmqMjzkAjRW8NSjcdetHkreF
dDah9kJ4FDoVuTnK6i3yvkYoS/x1blN9NP6+cy3PD859shI1wZy3GdjQ3Bkwo9+z9s83PiP/w+ze
HXNbqZs2/W4DuqPdWH7P3UuSEP9SyMP/sOyRZk1+Gf49xHAu0IFEIQUTHF2/B9WuDu5AzW4e75kP
l7aQqX4hAVvYSUNDSV8hU3iottkQeeN4B5cvsn0HBlGt/aBYGBX0PO9NxNV/qpR8iw/Vzbip07pw
LZzVPZ2uD+5hZUJy8Sc4hW6kHXTe5enDlOuFHR9qxDZcc9X3ELLxuXzfOt2lLdkdj9omfZM4roh2
XeyPnbRua9SZ/xJbMLrqwsg5N6RKsAnPZdmfOOuuFBxZ6TtlKzVdmZUXYXR+9GjwqxXmKEYO8b5N
+kst71lzKvJfxy/cjsktS+6y/DTw8/nGlRdtRPSjBvzC+a1NLsk9nq/WSAkH59yMU4F7xwvFzIOE
AY1bAJrPP1+qsCHAJMjWufdGAtD52ALeRLhYxmtdee8EUCSjme4/UHbRFpyt8BbJOAkJ5p2WaX4N
ve/UxyAiQcxiAeCKT5e1fLJQPI1jutQ1VogXjkvE/IJEiMR2cTCM4QVgiCnXdPYp83Zt0o4PGAoJ
5piOCnmdptiXvA+KpziJhXySHSA8Zs0GyDSZPmquvSY46f5WjNxiSKBM8CJS8wFyWIWOEhKz0cJX
nk61naVV7Duu+AAqqKgJ3TwIUfj0HjubfrojVV5o5XmeuDSQ+G6ZC7JsncdLxVqW9iETLQHahLI7
m5SqQv3Wkh9ge0vdV/kxMzYhRkdZ7T1RG3qxhDzcTsptBG+w2dbBdJgrq9Q8yK9m2blqc0O6u3Ro
akscORkHnQ7NMjfmtC3N976GP+LrT7Kr1j40E5PkKi1PtvonvglLe9OG9zz4ZJ+42SzSgRItHRkJ
uakkZQvvo34k0h5w8vE3Rti8rpNfLKShdxWLwSP4DbRNjec1ST/n/MD3FsMcdSoMwGJAYHmwhs9K
X4XTis7CJMrNXCvDya5P+B5R8VkLfG+w+2gVk1ONybddjdJu2k0Saoaydm3M6AlGIT268ngVNHwN
4wNc/Iz4Mpc/A+fq13dIBs9EudxvelILjvbRaZZNd2it3yz6HN+q6oIR3542xgKDIv+1AqJx1ffj
e+4ChMkAsAhxmjWdkqPSkcnYsl5Zex+nN58WLh7RHNC85szO62ozcLGL5464UGB7hcUyiu7bsrBm
tlfLeMj2Xo/+Cvc7Hxh8J+CFEZcyi7a3hvDrHUMG+drOXYVBOmXcsYKzb67tfT+xBH161POXpD07
8w9Vvt/vVP9bK3GFLED/jA91vpn9Q/A5vv8JPKyZMG9IUpbFPep38cgegN8SjxESdyooSYdYmY6t
g7Seq0oXZN57Z9cetZn1v1W06mjg/b0fX1HcCc7HSlaGvyPOa43eTSZSRX8bs/cq+tOghtH+O7wh
CvzNDAuS1Bxzhu86VInoMG5IzNxaYTf7EnfSlNKULtOVTs17KwitsLR5SUKiK881rdUrL5/icjXb
L4UCM1zVlpOVIzbAPNw1Kn1jgF/1Zhsg0fKijdHNdjRLSKATcqFssust/7ddUSOSPwsL69w6nh0w
JZsbezyH6m9lLdQO2ufo9BAHXzMb11KurikrvD7noPpPhfwEo5RQGrKhEMBSm3B6vwf+lZZhtuEx
cExhx223Csx00bOO/a8O35zhyO8NxQewDJ54H1e1NybRTjheekyiGYejI6mFRajtPkFNl9hH7kRC
tbABscTL+lGR9xQmV1d5aqwG4G09JlsJSlLzWgSeWK5hPkn4wsdoaR8dTEQk9Cqg7ogu+B+kmBUD
2gGbyhpik/lGPoYPm9UbXj1uU9I+cgKDdopy1Rk7df8lVd/1TJk8DB6rC7uDzOxL/Y6I8+yM/2YZ
8C+D8Jg8PiX9RQi0/bZ15XJbmY9emcFtQ1cfP1L/Y+qZ4f8c6VNKP/NqaUTILjajvErmNS3zBuNr
g3hp2hpswpSQnyPGwL7BEfj44tI1/qEChDNPFzpmr07YqCbcX6Tcb5Ak6fWHLrce6j1j+hRzIc5E
pz6LubOqv5u/hBvEANKa0QrVxVmrmSF5WfZScVOqfVr/M/wTWFRBKlB+1kXpFrXWHihujVdZN+g3
pbrZiHjJtY+AHwCqLDsFk/xRq8hVgn6ljBWydDyews6HaKnVkPz1P778ZTv7UFMwuX3n5olvhhkm
4q7FAewJ+Q+oXzwvVed9RJFGZhsy7ZOh7gg58XCwqB9ZtNK1c9kd/YCfiDTVLz4iPPR5XxADQDsu
U8VCOkAFCLLAOjsddHOnqXu7BlJfI4rT0cvidAdJ1LK7Gb1rA6Od+QNDRWzEv3f0qNan039Fxu9Q
Ifszfjt6LNJg3MmnfsHcG67EjLyeNjaWf2mtp9CtSxBKmitig3ok7Ia8OD7arvJKMDYCqF2/71Ak
37EztdZh6lfQ9ApWPfRn3XwywxvP1J6h5GiN2CjrNe0xnbRF9cy5scY44KvrV9X0z0QRw4aZRdVd
aqb+DumdYkPEpl91dvazC2BmT5MXkkbRIoUaRvRree/W80VwYfFbK/1p1dccbGMKorLAOSaB0CS0
G1O6jEFZY4UqTahkzssXVBxVY3QDBZB038in4o0+KEFUIt+bHmKl3AzSUwlhkJkfchI8RKGKCy7G
p1l4XYlxIFfA3Cd2LQ3g6XQgaYf6aUlyTcgKDYT74A7Khn5KPI1Su/Zhw90eMH4wOwktrI2mEsI5
bg/8oHXkr3PbG9JXykWy8PGmacR4uZOxad5GRlp9BcDtGPuW5ju6WPj1ZuPo0PBVeMXNYSexdnyR
uVa1B1wx+V1wxbjoT2nsdJFlwoThTyeluIj3PSWnI6veKh5+wXpUaiVhAbxLax5+cBd1WehN4K7U
aSsefud/NKSgRQWTbDiAUBCCALLj7FWZkT3kMVqAOnQ7lGrTecrzQStvlfRWEDfT7fz8yaWgaWs1
esxwGw2dV1x4sgOEWYZugZ22LWlx/QI77ZNsBIY9BKCAmcL1goNWKy/Y8Twj3YuuK+wMt+N3tqjQ
iDPcmUwxIcIeamFN4oMXBN0MkPToLnH7GXmy0QNzKUcO8Li0KfV5nSfNWm8yCFlB6iFohQPKyfLR
MNYnntqqi5pSIKYss3Pc/IAxCWCslMy9D4bq0DONS0f2uOCBv2FB4MygISUFZfRNXVlrNdiXxpsc
o3v4quq1T7PTgoDix1rkgPV20rptSDqceG1AFCVr+7JxA6nFr6lcq/lIZJNu0FP0qSdEqanKM0IF
Xdmdm66B7fp4jTRMJ7imgjTe8k/giK6zS63vZjBdR6b6mT+MDqiVLA6uyGlP/gLKAtSBcQnSS6uD
uaJRxcsUWq8Ki76GIcWZvoUsauiW3M7Mz6tC2vm0vLyTZXCe2cMx3UfnPiFLDHuoNOaBS8IVgF0V
Yd7f7DrcCPtJedR17bKkp3hq1btRIg0BSTNHmnzkgcacbmNxqoDFZJtMiIRTHufeeKlD2CF/34OZ
9SDEuWUhTOnAyi6p/zKAHQdW91qgptYuNRCl7nKeMsbi/J+fytinNop/F5ep+EW9L7mpIXRkV1Zm
WDoHyBBlFOqqDI6bu5STrRekGn2pIPJScf7GBD2DHqouEbOh17h2fJmSB2HqEyyzsJOE9l9LNoIU
Xig4czhuAu2lSDhb61fjrzQRdXVvUHhEBOCwcTESfgLofhuNBMiWayCJFwBYHdWL1lVXZbqmSV9O
xjGE2a/VDw7xpnJOnflZI86YUtq5APU4R2Sy+SXjiRMXLdEaoEj4k0x6+O8w/4KAaPQN3YPkQylx
uaTythn3Db+Ewtp4PfqqBGRn7bWAoat2B0aJgX4B+Ek3r9Xww0mWUw9btSq56X/U2ntnXQ0/X8tE
s5QY62qdZnROgYEHDzchIT4Yu+DqrAze4dhYxLmgVkGjS1AA69f6folGq2ZxUN6uB+ejZpGK1BgL
h2rXbCyDbzJ50URG82YOL4VxDDLIKN4OjY7GmTvPKpufAEG2zRNM4pKIwl9/GayifOt/GUJLuW/B
lvk6Y2R+yF5kSwIveUroi62AT+h7G+wJbidl2xLlv40fRStgtjUqDAzBsGQMyooFICXSxE/uwIU0
P4hiUQHML2TTzd646klE4pBD6c9eLjC3fTIx3zMiK3LsxnSHI62h1B3t7sGyCbJ7TG6jVFEYoZ2l
MUlLBQCwqSTX4RTH5SGf0Zr8qOESPblUn2IcIRKVMx1vBmaHsqgXP//q5gIxy896pjhA+uIxOccE
Z1pyDxFe2ag3zG4nbms1XlGOFrriSphKcKg7fxpRQ0Rd0qwHU75y/N9CfhfokFJPdFb1yinUZadT
Cfjt5NBVKAoxFqXiYPWAgNchl6E1V5MKEk045L/cemb9slkFay2/iKsgDI/kOdYuUhtn1U87lRCL
8KpGnhyeBMSGx0LoY1BGbhRtQT+2jLI1uGPIH01eP+0r67MBAjZjgmvSnYNG284fTo4igYePpMm/
hSiRhesjP6r21Sy2RXpT69ztlFtiWRDX6E8QzQ9auSfQ02UQCs/6ukZzvlHbAx+JSWXZqceMK7Ch
n1TTPy398onV+K0oaeI50IS7mNmm8lNR+DIzglc8hRa9OIt7oy3uTnUQX2yZrK0n75soAWl3zeRr
q57KevAse96GZbG1ZnmZzA7RITVnr1gN1K7F35xYSz8nBKDSaZpQBArRqf47LcdVjAYUB+n8r0ZF
ZhnbJvgMtLcawXPSdsiRn7L2QnT231cHroTi1ZHJLJ22zG1a8VVhTiHBQgKZjnxoPLCl0fqY2muE
yajI3izTzdccvfK96/9JCIQmjXapXRXlY1h2ywTwDS8J2VnQpeeylBejedPBNUrnPABkVB9sY847
7n10JNzR2fjIOexstfLGGpPojNRd2dT5srLfi2anxNew/9NwxRdBS6YEyT1K67UbFgLQZ6Bl0qI1
CO1CnUzSF0eGKsT57aEa0K7MeDpy2LJinXeH/lpw7kV9lGxS9DzoGiDxZkn4h7Lo/qpmZcobEs1s
hrnODeP3Kv81w7cg/ZxwKszgR/3wFo/E+kxX2gfnnyK/5OlUo1Mo38kHQi24sQl3/dODdfTZ2ddf
LD3aPbCuJPVg9jg1061IrgRT6t3I6gekFOjL+0ZeVSaYwuLXoLszcaTkDwqAIu2A+7gsCFlWsOXu
ba8iaIxDzLiZzDsCNQr55dhnP76nzVmDeMe2jNmF6UxGiHX3fZzx6tqIt2q91aD8UckjVE30rcVH
77DBOuOnoeJIgAITr9dkGzudbDPTDvi7KC7ExNvSk+ZCCmmgmQhdY2Kr6USe1RkMbvDfaljo8qlL
R4FZOSY6KDEtXHCxLcr57DdLpJhCLiSpqyAkE4bU0Ku4wSz/JZseqvZFIuweiDQYMyyaKxNPes0V
mMa/9XgVDfGYASDWPdBDggv4CRfr/Cvd99kkG2dZ0jHNKBlODtIHcx/Ar1X6bzVfrPyRY36s5GDR
cOh7bsCcrgeLNwApPblrE6JKitZRxc1ko7vgsUiMqzgd/bWaASXtUU7W6s7CHQWz0P3azRPS38H4
vqDLA/5vyt79srlzjgRVLdrqMH2D2Vo6zW/9UWNN0LXFhFzNDOEHq8ybINPEEGk2fyGfeG7ggCTH
DeYtGVRY4NDGUFy78YItNL1pHY4O1J1oA0m7peEkj8GCEDaeNfStuAT7CnMZYmxzR50J4q2jPmZv
XqnVxcd0JCLNpuqnKn/UbBNqd5vfpAS+xd/o18deO2INpLpxVpCCIvxRyy2DYJxt2uZnxkbZQ96S
Baj9OLiRzfo1FLcg2hjFxvaCZaMzBS1yRLurZJuPCItYAfv/22wEFRmLZilh1ot2UHHJiNqyoxlS
3ir7HOmXYKmOQCMruf5SCHhJm/+IVBLhTU9yO5iCpe6VJBHV4NT82CU5ZOAHbFp0SczDrLMg1Azp
DU0O7mRw1ZGeZGsgq8qKnYwlODk2zSVRdsNwIAyYvKR3knGOfnQduVar0rUYWGwadAcXIa18oSB3
7TCEQaIr4N2HuVmNwzs2/kUKmx+2eHGhIVYR4nzdtTLWz2b8u/+cZbgKg6cYhJiC4nyjrY2lLq38
+NBIK42QXJtpmriSVQiAB2QEISp3MI9cW7Blhb0swudDBX5mPmHaa6NHVX5k6Se4YS5txLCrLCl8
Jn5fUBml5qNUcE0mvQtJez2EqNAvDzQXaf3zbuL7zJdgpwNz2BfrWzPtzyHSbVqq5ykgqGsjdf8a
SLzYePFJloRLeQdo8bsd3ABfvND6VO1N6cIrpkv5AxTDkDZ1+EfWjTuoyaK6hzyPKlrLITnKf3H/
KyOmBwPKtHtlXjoab74RL9W24y3Tl1xqgEarUd4U7Uaur8TGka75NgF+iF7RUY/k87pJc0c0Qm00
8V2Rmyu/G9oF8C+mB0KTSy4v4clyiIIo/PrKmcGXuvnD9AoyFY7LFLgsOgV/LRTtLI08FIxkaBrS
6TPrVr3zCONHGP615l0abrl/mGRaw/O0llaVsS/VQ5dhv6T9IgOpBno3mTg7OB0JfkdflsohwppK
XRs20rQuk4upn1X5NjSkBl3K8E9zDoBbRbUTQcffVbUmtgtj3YY21oOjVeOtnXFzl1vLvrVzg6vc
cP30NPU30kVs+6O0DhopfxCe0EpYLOdHab454wZ1m2G8GYBcRrk3hq8J4L5SL1a2Ex+cfmzIr0LK
R4JvqZ9qDVDhxuZLAPlfFSq1Ry3mLP2SnAR4CRdnuI3KtXvY+ZvUfvWsbM6ATJN+QkmJSYxJW+c9
jQhsZVEbDcRxHgkd94iHaXm3g0U3rJ3kCEft4UVEhzSSru2JjjFhMANuGUpAivOYbtBI8ZYb0UWg
8TPhADR/WnhSuwnbVb2MsMnre1U9OxGOgJ1GRAwIZ3sjPhaQ9x6DTszqG9+DJ8FH0+H/m9tzGv2q
xDz10h+bShBKC010DmBjD79+BsJsvEbgfrSA+kjaDIXCN15O/1SOBvsBUM04xAseZdJakbRIryQX
p8SdOdV0mx6wHFIGLyyWgrrv8HQhoYqlv5TuAGzWtZzfYtkUtdvppDMfS1kSvQuKUpULQ8Tirabw
q4BmRdnuBYSkDcm7Zn8CkUTKR/ScptUgrYLiPSYNPf5hwwbCxA3uxCUmORJI/6HSaFblpkAqZnyC
XaELaxx60/CYw43R7pBr1tRHhKgcmJHwDR1JFBXclFlTtSFTY6joyLax8/TLr3j+jed/nD/PafYB
0KfabYB62bnoTasSGxgtAD5SEdqebgTmyRFKX7Jx7LGWMxXD1yWE9K4rLXVDuutAiEkV3yV/BUni
Vk3fqpors0D3nJ6jblsYh4oAFsc/zdqVX085Wkjk0RxEzlWGUVcG5yCY3xKCBiTCrPYqzAQFLRQ4
UPVgaR1ytS/H/h562mbMM8WSTNzMJpNgMfdHpJi98cxbSrX8IC1qESsbLQpF7VLU9VAfCRFAqrjP
18jn9W21idfQ7O3R0upLo7zzusDsx9pOiPgN53RRykspn+X0BYmE+FziyraS/QB8X0t/k0z3I2GN
pLAo6Iwr+82StmR74ojGbLwfNBtldI/A+Ec3dkNyHQu3TjxdQ/iM0WosvtJjSt/suy2xDulNXAFT
/NH7x8b8dOqt4WCG9HRlSYANmDifLa8v1Zut/wJwJFw9HW8R6hYUpa6RstYVIdOOT+bKzpO/vo5I
CezR8RbpsVI1MnC2CX6DgtcIQICcbikFq5xJ6zWytbVl0C9WiI6zP724qH8+V62zRyo5RVcQvIWm
MCc51yT616R7LVoGxRqGJSgeGQL/eeRCr+iOQXyRprJfIADRtn586Ia8xtaMs1c3ziT5hOt4PeOh
b5G+IU5HZOJBMcQqJLfKmsAa0FK+5TR92ojSbFgRCKmAwfGNBsz2N6l/IKygEr6hjfQ07eV01AWV
MrlojO8h4gGzl7KTVqLDmJIDhJPX/cpIAwWMMf2w5dTtfOzasJe0swlfOdg+W+CZ9emB1q3+rwUG
EJgn5QMHegMhTpgoLCYK9FDd2P573X85+W8CLm+Ajy7TaeYeQOvcbksmz6DcTsNfp5OPjgqAjJfk
SjxXSEdBY9GjZphRB+Pq0QnFl1uwyKBeD+o2It7Svibqt2JfzAxfMXH6dg0C7Pd0HaDXyimQP5z6
r7MX3WbaDOOBcJ1EXg/zkWVjsBc3WTxaerqeQAM538gYkHN2MOAn9wD2Q2VtrFXtL/qFVBPUje6f
Z5rF9D5hywiAFeyV3S/T9kP4XIIMhX8APnAc+a1BhmYJIdxp8KCMmm1v7dNqX8W3OPjsBzgCc6kR
McZ37QeHdkCcEi7Bv7G5LGn86T5iYhi5qYZ9bf5nC/G5mCDAgO/vOWwzsinKAN852pGjsx02CPVS
VsXz7fmXhHddPsbDB0OgXSwlkwAOUEEwl2Ji0ki3lrlCTYWoGtRCU4glpxRK3QNk3TWrTbussDTu
4fl6jMkJ4xBRwy1ih6DmBisUL7wijO/afQo7ajwTKkIo78fpIiSOMTUubCUvyf6g4cN2R+49iRfg
qkW+VRE4dyS4MOtGDhYbIjFzpOioaWprL1ubZlyNcS70yYSqtfO2sddm8DUhqYikIyUlzT7U6AYA
jyye6RK3Yka/s4iqu90iICRjudF49hsG7HT8zKJzKd268Nmnp5iz0cwHEI5mM2wafS3mgyL1UHr1
1ZF10lT5da79sxllivarHeAj631KHhFdfLMxe3VpNker48NVK1/ac3dDkfNupmtHXn0SeryQAOV5
J8HZF2GwDQndV5bD8BiAu4YeuUZwFlkWmnlyTGLhdgl5eQRpTn7mWeozhUM0uAFHsgcKCnW5+Gin
l9qwpdhZI5QSohWy+QE60VgBkcfKfjJ2fY1+0cyWBv88dlp4ZbDRa82UPVcB5stNMOyAPyzphNcY
kItXjqSKuCFKHDlVe6gfeLAIOqxb1MSrRDs1HZFYXFzr+UEtEs2PCTpdIFKU6xBS4B+NFy7l4iPe
8l/VXvhb5oZr+DCuCMiw1DhIf1ovM4TJ8VeYmIj8z45Tf4m6j7T/ITMQ80AAhMg5Q1fZyP5CYjFY
+z7OGt/40W939PH1lbzsgWI3wKbQNpSQ/8niL9RQ43EtrtV1AHo7MoMF2UfAfUPjhsSdlIr32IN7
QBrZX3IT36q0iZpFAQLGTBTfaRrJOY3xL9qPljl9eBMT8NBfNOuCIVAseQnXuvGvTXcp2IrCRCHm
6gwLFGQaUSP+BIGLrCX3H6HCDTHvQu44vEXtq8KGq61HDPLUXj5GCDyZbaZ+Oap8OAaugoj6S1gu
53EZCJZ7wQlcjiNcLOyHfme9h9B49OlPVdGUhyde80Ghm+3HxdiMrtO+AvQxMgGyv7KxYXaaaia1
weucDW3C2LzjnOR65gAgIiO/zoskNyzhyXmM2CjLrlqn9oGfiHZIIZASIMv+stujowsZk+9N2oUJ
R4ZBxHNFryFAwSA8OLwEojUk1dGra4oE8SMRMG5f3MgRJIHklHX38dWmaz6+Ht9oGtRmy3muiqfE
cNnX31V8EPyUjbCABP0FjUEW7nm/xGytdqfEtACL+Lr8f9E3u02EBEuaKB/lddRjtpyEroQgvLvY
wx8WBQmRRjytw2T9Hlhr4aecm5dKjhBBpB39vY3em6apMf96LV+kFpEHzELCBUCzGycIU26qzQVE
hHATPYWA68uMMpdc7cw5h8nOzp4jXXdTxmgb8AKmHwJ1yCGL+SaMGDNq4GkVkXhDB4f4I/M6ULiq
O+AxTv40+mC9zmJwEuoYVgVqTYTbSnnWVK8mZwwJrrpBmBNJVQHmctFyCgoMCaRe7mJswWoPrHKL
q3dVfZeqg2LvZzSXGmty5XOWvnI67pm3PzNuJSRQkT/hm01zIzs0zrKXUp1oRBEZlC8YfmPbbZRu
Uzh7YLEciRRYav+rVUAHBouE4MZmBSRFtNlheYpKRgBFxwxcY41lLO8erJRrMtfmnamSbskSkMVs
PjP7qxxfOcQZyzr1Bvx48qzcQhMCS6zxTLg9s6Np4kUajuKW58oTZuGCMjRNB/gtehhiktjro67i
kTtlx53T6P8wbQrPzKjqXn1l4XOHTJLjSuRRVN65o12tsfCyOfRVN2waGP+y+U+cElSkif3PsAfK
P8WKl9sm9Qe9dE3HPuAyd5NhH9Z7+oSpRabUA96BZ4mwV/bUMVD7nkTvBjCeKlcxpSc69x3hVhFo
fICIoJySZSBikVFz4P9w+WOBkIiH2j/4FekY/W+qMjzN1O6+GryH6xHRCbCK3wGgbGJzL/NCTJQ0
JBUaLifNgfyrr5zk6GIgAle29MsDxkHUUcTLm4cigvO5iT4nBtF5E0JP/WMkO6/JN7a+05lfUfEj
6iRgL/aQsxhrwKMKkSfNyhisu+JCmHyrrOboJ3Jw9nHRVCd0KCzzdBFq58V6tvfQmkO/CzG5CXER
O7yljRjK6L1AEDAjMhrv85iE2DPQPyxXvoYq6GRP6bxn81kQSKIhJ1fd0PmUaowTxDKwU5PrHTHk
GPJesC5A5vW/xNZbR8Jc9Bsq375NevoqXrHUToHt9wSioUanbvyUAlBaehBkzQO8+JOrVMiSeVOx
RoorTrKWD5MdAy1/JELrokfMiggT1C007qZ51j9k3AGKts8IkYpJAyrLW8i7GR9xclcSNpZtW++d
yiRMqltm09rWvSq+mNEePJHs5MWwslzgJX4v2Nf7mN9jPrUayi4buQYr8/RYBJduo+BkApi5XzSP
BvINa9VZbzEhOsAEJggk+Q60H6TitCvVvEnZ32wweWdLUl4IpViwNJh5Zg3lKeILov+8yTPe1cMw
bZ1ZQ/REzMi1g3FjuADFXvbdLhbrF9iZXV1s6SKbnz7Ev3OGFGBhijPuBq6zSXah6NvsZMpw8vOe
+y0wELvJwswYM3n/x0VYnmV9OezVCgZwbmJoyrXfnHQqK0ObSDX0lPIkxcAUSrbMdIKKgPKwMKMM
4dV4rx1pkw4sCpoPMSLuiAJHtFu4YE4OwlvbYI1mk4GqHvTizKhFrB2FVEXDe5ZRB+VbggnEK6bD
7UNVlj0XrNG5tbWMwWn8cCXF+AghAXb62lwCuBo/k+GvStI5YrCQmHi1FGIiu8kC6OX+Heq7DMQX
Iqy8EfMVSPQwyS+vu1yeA+ec+O9N+F30DYvZVie9xysAQGVcclCWpGQZAr9LN/P/8afB7KbuDdSo
LH2HWaylCgU40z32vko7GDw03LTlGi/RtEa23Y3f4mJtWesQVudcwvXBzoqcFrFAusZ2lwOeW5NU
gbL6TbRHhf34YQ4flYVum9ANbX76UGZG/qtZcNPq7J3UVllY00sMqqVlrGr16sg78A1rnWzhO1pX
X5WO7dKXGuN2HJ8iti1NmBGRlNsrZgBETxy4x5A/2BwNBsXopvDPamzpJClBotdVN+GwzAnzNgO3
onfL25dqWQSL8RF9Lt/VIHu4Ake6IGb70cyQlRDs3e5yBhNWfvBDqd3vvG7wSyLOSxuehvJJOA+n
zmfIRIuCFK27gVwvGPK4IAxSvPgoDR1GC75qcRRsQmrG13+IaHaPJZZxfWdEgE9H09pp0xOVaWVv
cfob1j3IssUUAPuJmTD7CqIfTSC7wSNEAtk1Dp586O/snHXXrlw07BMoSLAQPxqfC5YDvXlLJtRj
9IJTS1hLhHrl09HvFoOTab0Jna+TnXX5OZB/ZK2riuRSYoaVldYfWUMnKWt4o8j8SbnTpkiHX34n
SBctS7bVelrv6sP8xVCvk9bfRGwIYrYeApmXpvFYYOYKLAkERaJdU+RPzqHoyQAw0H1QnwgGY+1Y
iQlVtaBh0HbN8atU/0gX8etD0zSUtM2cf2UQTobW898AYwAdImlnWc0NjIxmsRM+0m3P3sCC3Tsv
FalBZPyY8cuvrtOEipf2qqNPlte9A5zCTjb8Nx8R82I1kDS8gPjsPKJDYW9mrgQ9PFUmj778mIqv
kq1vMTpEtS3PSv8YBD+yEbejAr8TDshhrT9gFLYyogaJFs13gq/fJy7WT9vlpLKYADdSz8267wf0
/PRapw/LTz0NoQd/i4qCGPaq/I+x82huXUuv6F95dcdGGzm4+vVAJMEcRVGUJiiJkpBzxq/3Orfb
7eoeuDx8T7oSRQIHX9h77WJbybOCWYzlr6Qvr6SCIZfMmzOOGZZ5tc4k46n0H1nkUBMjkkLQ367q
ucNgdC/WYA6chKY45fq3MpCoRqaY3i0DenRvYutYXmN7qZ707tzoxzyTnh45MKp2LXxMKmxv55Wh
3VOdH7nLLfVsVh3IPGYoz2axGSR0X/Om3qTtRwmuLU1zPifg4egmCZXLhZl8IQtJ7NZoXzB8CA/z
5pXduvDw63iahyckgKySff2dzQS4XUeYrzYsXXU+/2J4lCiCPemhZCsxAGb4H8TPo6stfSqsKzFe
Yn0dBd9hf0qcbbfsI/ydZonBhk7oqbMWzIfqeDVwykYmpf4yVM6qc9KzAy2PhrwFATOIBVQfOpdv
aHs8tJl0IXVEMM8qCEa1DSOQQ9ebBA6Mijs8qoC9SM+M0Xngi0JGE793T+BHPhnpeeW8HF38PDCB
TppJ41p9Z9o9b5jvyq07SuEixOGHoA1EBMUZBQefe4vzrBLo8OJZouuQ5a2mKjj2J6yxN7mB7r+V
PpnCA5EJ64ufP0in5FfxFs4sXGkwP5mqNQe2RPzMW5F+IYBDYkDqkgRL6uijZOBiovatn2nBxQLa
awgSv/Q+g5Mh3DnJo5iu/5j3Bdiug4h8vCWwQin+NLW1T35UwUNBeaNUjtbj0hoPTEwdlj/TMjCX
dXLKdGemGTvYcu3EjIvSahnQnSp14zpdPzcTWBbqCXsbQ++UgZjQBonNUZfynp/Q2ueSR92I/irc
2GL0y5O57Ws+vatk76TkAO2CracwO+O91rel8qwiPp0YFVZFs4gQBKlcIf4igh7EtUsL1nIP/N4Q
9q6Ij7LnBeAqCTFqgTuzKUWDNKOJpgZibRAJ6bn0AJaLIJ4OiG1wikzPsqn240NyBsCfwAiJWXT2
z0LHxzxHjaGW0HJwHgsDVs0OiwoYNYXGAzA6p09nSgiN9JvwASWGR3gXW8g5UadDguL9FXUlsxZi
18imnlOuLvJ8K+bSpFQyXkq8T7Xkhv8eplfouGyFIGkkvJAyvSvli0JfVxMgMAlLGA/uBNQWG9cM
9+BO5QfbhwZitZa/55gzix0b3SH/NmqMnEu2JrU3uV76Hst4GWn62NJZ3NHaJNiZhIWZWIuBQXUD
wEPUpAowrCbnyWvSsCJfUXnw/BZgMs0MXmnCOcs5JSByDZY8U3VqMZJ2YnY6vvNR5I+QIrLeNuY+
XQLwytbE47mdBYhvKXZxjGIUhq+i10tpCkbgPRlXKFJBxRXOHENaptp6ava43vEJs18r9uCz8ICY
+SITqGeQCDvJRGrjtiUQg02C30M2LgEOIGinCEqdWTc4NLqXEmoGC1NGabW1hkOFKX9Rj9v2Gd+o
TRuWWCew7U9eu2W6ZGBCsjlrVhGyLem77utVUMQzcsaY66Aox6OB1SG/cLC06jU071lir1U+wIhF
ORcn48JlW+x0mTGBsdS5AizUT6p9C7GqOCyeL5zdcZg+aRbnyeplmg3dJQhAMX/a0LSzWp0T6bUo
VU474g5kkwPmPtYr5k6hfdR4uMWwDKr8IdtHuV9KCjLveWzfK4rhtuUa03bQ59yS2R3loZsR1rrg
vnSd9hYVz0RSQMJrZgVEzyliDwPrZlVk+96R0I8y5QTOVXI0gnNeO/LL9FvFJZ4ounNkVTR6yIg4
VMVmHGGpJcip6tbHETuNjIHzcwgi1a5w42Kdxgki76topckWF9hXTAsoQZ2pjuZwrzPIcnf22lKE
IFv/yTSibRhAMp4K/XtfHNSPoFiB2wDfzmOAXiQHjefWUsAgbIeR58nrtm/IBD7D6cTKcGRxXnM0
OiHbuvo8Fkc7funtr6h79PK0IhyAYq1IkHlZF8PnHFDAMh3kdkmXnXoU5sSH6DgCkKz8/QHT8fl5
PB2lORcEhIGo1gRVc95EysKzA5xF59al2vNOKMETjZE1NT2LB7X7TsG7BNlnHr5JQOCqD0akkOMM
4osLpgln6+lrtA8Q1QLlxyDD1XmO5GkeDu8G7PNmLzk/RrtXzY2KJ8C7OdqzJv1woU7ZJYoR/axt
XLdHVV1gJNTwh6tzq/fXWkIRgAqRMN05wJEwO2rWm69wh6MikseNtIjcMlrSSIoHqujqeOXowRaS
9zwh3Kg7PFno9Q2xbm/usuQKk4Qqbdjtq0xqlBh471E6Y/YtlIEV+j1Vd7KF0AekxrYYeo5f1kII
lEiaYMu7Rk4XzvI3lZVkGxAN+mSzMakAMrzL4U7vlxpoyDT8UjSM6MrFrFoWZrigxuvAlmhaDqty
iTijWHEhmuuevX4YvYjB2UgxGrL2tGiv5QkZrQ6lrHELpMGgfJuEYUdIcWk2TN5fYDzPQuXQywyh
GDI6A4SDZ4snQc6lkuCd4ymJmIaynHKLWY+zHlec0aIH0jIXZ7QAa9ZMSqheiw3PhC5cMaSPp9e6
Bia5z7Rzkj63sATCHe4bqXQNLnfWOQtnSVcuWiNg9lQSdfGc0jET7oNx7kPPYrR6q4J2W+GiZAc0
B0KBXH2Av0lTV0cvwF2G/GdgKmLRZwinSqMy7UvnNvk5CvefgdZPW9fbdFxV5LGB/Wlszm72Jl7z
mdaPzrwEM381TF9BQIYK7oN44RgfKSra6vqbc7dFH9iKBxBlp730EmqPLSIGgh8YRH4H9Go2WZft
oaapsvVVXNyD4aJMOXfepuTii7qd4t+nYG/fdWctT8HOVKuFMxKJ9VrDuBULajbJHLQClyjXqCnN
g+QgrBUkN97kXoCfhICTnRYJUpSRkDn9j5T0siqlvmlNqnM+HSL0IhYUgcu21iBOk1l2TGkBag+q
AO5/vDDdeOpQ8edsxIpqxcTIUF2d/U7aVmRm5wQrMvmsVy9wQdsFH1lRngwMWtDSrV2L/lzlHU1p
4uXuKoNFCFH4jc0eveusox31TqJ7gY4s5M12txTblopQyMrgOuT5XykFY6L+KUaEX6PUddjJxhI3
JrgnxoGTy1sFi0Cv1zoRhflXpYPNkBBe8fiauCQ0i/sy0ElJl1YPJtyMmRcgIP+OydGtT6Gjawjg
QE/CHDpunmOKJd/QnujyQazOag2DsI+JCC5IOyDAoA0hLKHp3jQUQ8NZAxjuE+zRD7cKfH+BI3it
3XLAY9GzoTKHG09qcVbowQtKhfh9AhmIxpe6Ew13dZvI2aHOYU6tcaY70UqvFkNz0sUiQhSI9tuJ
X6ZBVNx2LHHVN4ebDMecshKLg5gHGPhH27gRCMm+ecs+j75qX9rEzc9LeKFicuHpdLU0ddp4TfQt
yweZZIurX7z9PnzkEbXnzudKcgThgfaZTwq8YKK7asQQFMBiv/YuFY58N5O3qG5b+Zy169FyvQa2
5Kr0+HFzeABMmbRk41nx0igOBb3IoMmon13GrxO8rGzX8X4GeAGxh9B0K3P5kUAVhOEF4XsvJBuK
ANQHBlo+7+okB2vYb+TeBbwrcC+IM1FoBAU5ka8+FYx3rkZiVlcpUpRyNb0wnyE/aZgzfec8opGL
gmPLrVfHn1b/CKN5h3GrZuxwrYK9bF7q4i0r0UstBeSwd6nWWnZPZd2D4gNJVi5z24VXVRaIzl3P
2zMM6eN3TXitQzbNmG81mUPuxxguUw9uQ2Kp96mx/FAwhq5jay122i4I1GSY12pFycDwOtiP9dXG
rAFLncRTj8sEMEMCRWLjcyHq+5rH4AJOZ/DBcChhEUAEB5YhZPocejrrXIG4KTaYZMLmWiuHUb9Z
0Crw9qEOjb2lzw3bMcpb58VmGjZZeNPHZGXq77n6wtWpKtirUHKKDnZCKlTybLdwpUCpGaYV2Ftw
JUd2TzxNRcs14YXpZ6SGPI3qZ6Xg63Lb4uyQ2hyqz4PyoaI1qbm3w3Y+meHMsd9GCsGY0KSV522a
YK/pb4p/Bv8qe5tC3yfmJkr2ZnhzrCsCthZGxdukrBEjB8FzzBxfsU4+d4C24bIunOeAsYrPUNR4
sCsaq73U7AxKZ3gSsrfGzFxOZGiNipv5SI/0kZEoqkvpbhOdOuBOdBl06TCPKsJu5zoNUYJcRtdu
g3SaprWk31XEMAmTK1liSpu8DfmtoNvKt0DT4lbUF13gL1g/z6qXAbmw3H/xhkotKRLbDDmSDLy+
IgvCDiGB5ddA/iGvG4RjbW66YOWVi1yfQaregIVMUPflKDhN+eQBuW3WQvjlmcewP0wITYxlln+M
ymK0r7lOJT7nIcuGy242trKTnwFhqvWbFl7V/GUCxcWCRVqG+iKBPYxedsEvoNhtfSDlb8yhpoQA
v9Zb5nzWKZPkEXm+0316AXfCYkoI6HizwRKYczl1exNTAq+z7PD2gXJgwhX1l6A6DXinUGp2KGlo
I4ENm+NuILS6AjnCYFVqMdJjuIpO4A38dsBLu3Csu5JQcu2DGMcWHokchoaNddH/0NWfiNfaY8CT
rU9GLUTkuOKeLywYfqcEhRLDxoWtrVP5haDIsTkBfq6NPWOsyTyRocgEFi8VrPvfwu3gJ+m5mSdg
sB/5+JXQ8JkpURnyBfksWpp2n3nNbF5Ld0BJuESy/CLDOUlvrfU1cRVIVPCpkDD2L+gTwpBKR9kQ
lByrNyGps0GrvvAryeGEscxSjp0AS3ogLEW3ALE+9/qjWFukWjqL1G+RExIptzG4oqXWfOS5UAD2
nXKsEsYie73ZSA2VtpjV5V8p5hYKfdNacTiIlVYbAux8cWCi8lYr0z1tnpy6JyiIBQ3ndxDwMHAY
7do7r9mSQ8OnpbdL0dSr10OQwgiA9s9PjLUddw5IFA9W41FwrkBiNWLTkJRPNQOypDZmDY+VyDgw
4RmAHin9WxoZT4kAY/g/PP7g/AwR2STpDfSnP4VkNBzM5JzId30C8jVco43EH9dvchJsWWJXhLTv
KK+C8jQyy2pocnPzy6G46v3D7wuH0V+zVXwG+dzyxF1eE6Tog/ed8Wf1IOzFgruRbizuSzTTdom0
hY6cOWunPg1Kx6ABeMVz6lbDvsxIk3Lp4jiuWkqr32O+dt4y90iB4QHCBbazjdlusKv3ijVLD7JR
p+JU9ej5eRKivY6Td7xfaYIYe0nmjqeLD6v0dzoMiBDvtzjvfFZJvHuqeVSUlUrHhk8a00kF04CD
Y6/K32IQDBiuiu6afeBsq4GIwvh13lWslHV+DyTG70Dah0eiYzQE/BasKsbVzlbv7javTLmL1aQl
zk7jGFgzg77a3KZUa9if602vct4Jx+WBy2SK12yXONiAiFDRkJbLMGcEpUmeDSJFGMM3DG3APhWI
TjZHjsO0Otso8pY3PB9u5KchBQp41+8RWniq+73ef0zDVqmIa1xQANoygzjiHlj1VT0/u/8pe2im
S4Y8Xol6kQXZJqZgGLYGUO3dNKBToHxmtMmgxEFkuLLWAbdc95wn34byPHQLuCfON5NXK/8u82Mc
XgZzO7bLptmhtO/RDNZowKT9oF8dxqAExNVXndsCT270o8gMAHPGTvVtyp69h9HP7ZBN+84OTkxM
umyVUNO0DE1CkoLyBzG2rKkT+ij2QLqOJBGuNIuNDo4VykawA+k6InQwCVw1RZO5iUgvUc7NyLjI
nbIlpoNWQoIDORDJlPaSIQ6vn7v4FEZvI9KROmbgMHVPlXFoJERB1wzZA0C/nAXls8h6YcwjNZdy
3ApYO0XPQEDRhq2fZc3tiq34MfQvnnxrys9au4TqlxTCSkdoX2xjui+XXxlEJwm/XtUtpm7l66vS
4raNocXvvQxsy0tSopjEpsnMultzQ8IMYwMOshh87VjfBwr6CihLu8SdgT3enzXihZhdsKnAWNjy
pQOTw2E0Mp05eAVE5LVJVjefz/DU4JlwRbJv4w2rjGBHRkSsIBnCYN5Vdx4pD/I+DNGOElNirSz1
GkmvDsc/qFkhN1wrTPXqgZumX46EadQ/elS4FfsSc1yx50hxHfbAgVaqdx3yRSuTubOMewlYz94K
vyf0cF3hDiOXwawoZtR/eImKZM3pazqfHpvJ6MVOXIJazHJDbL3b8CwOoQjAYURuixiM6I0w/Cih
3WDc78t92C51k25xhxnVTC9DneLSElI9Nwvcgu7cok4eX5r00as8iC2Drkmgodj1U21FRJAzfc33
Vvds4mCvq09JW9iD0GkidqlgXpjdyVRR0kSHUufSsvF7YozaKcABYojLeB+xVoOe4qbz0MJ3SOr1
NRxN2gedXIcOgSRWELAuYuuYHiUpIoNxN7AhafEKh91Lw8ufDHycc7hV3UsUE4TKKLAG0TdZyw6C
drnshg0wLj9yY+vSOlQ+1BcKzhJcgB0MsQAxJqYWYw++N7WWGuSHrttJ2rVoP1MDYOhLX2+kMaE7
v7MwjHDH8HxKDghhG21voK+xLsQQsCDpOTshj6chlxo1yZYgF318VMXOZsJc8WYt+2GrTftiOI7S
QxKp3p+J7TK/J4N+kld69IFWx5IBm2DjhuF6dMZlzvmYYTLQMHA7t7J+Hrdhdu8ZWjCjlpm+c0GZ
zQ9MSBOwZrXgAYp+g4lRAkl+fOWXMvkAhBvKtI79j53fsZO2TMCCT8/hQt8kADJ0lF5uYfKT4GhQ
WEYH8jMtth1Rf7SG81C+5P0t446pC8hG46dkQWHEf5+Ej7RYQKy1+MyCjdesJJXRjPWwzYvBWBEd
OS0D8hniZQsa2bkaXKb2wwDcoihXEg8aa5tPW0fb6Fk9Qycr1/MZ4iGiZGTE92LkC2DesI+Aa7ga
MiQXBL00iCQOBaBen3FdQYNn6rdefp6yB3F7osrptZXEw0lgBSNsOeyvK9ai/Ems3zP/OsYvpvUp
bllmsdGr8FET/zgr6VdYFjFrN6pLZWwV9Uzw1yTOCDwyVu6G4VuL1CrlCd/S/ScBc9HwTVShuA5o
fmGc+S2Kix+PNhvKhXLo/Nd0/E7MaN6HDFkGm9C9o8FNnC8GgFpJCgT8VBggiu3qeRwvJLumBHjE
n3wC8LQJcujZ0ww0VrjiUIXADEW5aS4TQNv8K25s5Pqsa+E0FDZhuuueWGMK0tj/dJDiUY0id+dy
pSHiQ6lU+DCWx9jzmTedUDeqZ7YcKX9Ta7B3NkSkxEftnSHzpjWn3Tp2XkpIW1Bk1K8quxWsKSzk
tPKVvrEAAslmPV9zgRf6K68+CbekoHOflsMRjnSD8dB/S4kA86Aos8W+Oj7Od1wCZw23OfBbsUWJ
HnX/zdvY9ifL3obpi+wsGYpSbdrhJVVPvFW2tGdAGviAPfaZA9V6jx1TcvPyXDLr9fptKx2Z6o1M
n+xqkXWeK9UXEL8tvVV+4CgmGJs5MGLhqhbrFszO4sLxsQVyBmhfHIN02D4xqeG8NoCmlk+tWmy7
9GNiJIklyV9NPXiFXWjcFMYpLQuGHjgPnjiLJxjUtEMQgxS4S+Ym9XOGITQwQH01Ng0shhb8RTBa
peal77bTcoo2/OpkeBHVF38gDArBOmGlVwLaX6v6qSIsuftWxp0n3QrrODq7utiZ3ZklAlDUeDyF
6rcRN9yB56q+RPVFlW9Fdkr6ecycKkPSOOce8QcyIn4U72am157HXbCUphWQ+ap4zeOOtou1lg+8
FxNJww5Qe7Hzy2ifCib+UXpWmUGi49U/A9hPEx5qxvJw9t+7aR1PiJZWdD/4dnL5OSoPIpPXIGlu
Yq5GVYWaGcqygnq5gze6aq0XAx0v7zLHaZJu5OGkKgcCfvzoRfempVMUrhpHhOkee6TrGhO0iEqB
38H3BBDF+pLpo8qjKNzkxkeSWjOvtw9qPdAZbhTg2NraKN81EPaOLq2tlsm8dS7ZfReY5Xj60Xmh
dSGql5OELW//00kXwF16cByRmWDzXZTVc9Enc6mxWXy3a8asZvcFvA/xVdy5LbPxBvjXMga4JFUN
EqavofgqNLgQbqNtExx044gV60dHCJD536jyJQ/r/XtXvLUNc2D+dEayRwp3g60WSrl46QR3GT6f
ynSYYnIxZW4V7RqIWza3NphRy6SxPvt0peOMBcUAJ1lfywrNRcw01jvD1NTiAzaAutol1qduEJWC
jjHZTcW6Nw8lo2hZvcfgQ2DvQezUFonxmdVssZguIoZyYNxSzsdvQ3JTLCjqeN10qvyR7DvWJkrE
SBYZvXIJ+rdeXTkDvdBL/JHbiLQaTp0AWFT9MFqKFuljwnSsoymxBBCo35JLjJjJrhDvuCEv2ah4
zlcIfx413NUI89COA6goUP2hueSQqaeDX55zIEmSQUskvafxO0ozGpWCiQWSPaYwDskD7OYw2KFK
KKOFzP5ILhOOrk1Pqle/ajR3bDdF/1GK2U2DFq+9ADnUnI4h845nn8fgOqF+a7UPjzHYxNxm1vQs
4Gmjgvg24snwtna6qtoV6So8FHmo8vwKMgQaGgoPlctQeTVGCsX40kKc4bnFatmXD8KkmCEVYVfL
TaYyYicS3RWAbp6b4nz10ewLnX1qrAOSKSggtA098qU3b8IVIa9ghcG5YR/KX+YPZ3PYFOVrTmEi
dYh8hk8hrYlqlzBFpv88Gjx07T1DfBOBeBcIo++rJDAZ0iPyfizGWTn6o33e3SdMUhLT1JbjyBue
dfVmWc+5zDSD905hIsMBSPJoiVCOlZJ+IKtYYAI8fq3lNIhzECELShKhAMm9lsiFW0fpazq9sqw+
TOnKNwpa0bdGP1NToZquefZOk6tz2gfQKxj/BA5BoR9TdQzNDReTEJsrPi5uk8cuqWe2ROY48tOK
fHEuWq0RII2SkdtP779XIaNbBPopc2XHdQgAINPpBc1aNN6HYUPjZutHqT/341dVfjjht0cPUppk
F1ibrMDe8ZzzdfJDOgfAs8wnh3BVPMVMAiqWTbj1m4OsfDAGEzMxoqeflHUuvu5pc0f3iTmLEbm9
SpWC7IdeMwDSITEsYifCxiq6//rjP//21/98DP/lf+enPBn9PKv/9lf++5EXIy8+aP7tP/92BSSQ
p7//zT+/51//xd/24aPK6/yn+T+/a/mdHz7S7/rfv0m8mn/+ZH77P17d/KP5+Jf/WGRN2Izn9rsa
L991mzS/XwV/h/jO/+8X//j+/VOuY/H9569H3maN+Gl+mGe//vGl9defv1Tn9/v097dJ/Ph/fE28
/j9/PX2Dn2rrf/8H3x918+cvTf2LZckWEfSqozuqYtu//ui/xVdU7S+KZWv8b9OyLI09za8/srxq
gj9/GSZf4lCTZV0xZM2RzV9/1Hn7+0vKX1TD1BxL1S1N0XVD+/U/f/e/fH7/+3n+kbUE0wMDqP/8
ZSma8uuP4u8ftPjLLFm3DM02VIcYW76o6DJff3xcwszn+5X/KJ2pD0J+z5z7SE0HWunnoEitvdeO
R9sCQaERHrGyZZ5EvpSdrUR9TGHPttAi+TEyYmYKBdrlTgwrlErdEmE488Lg3dMqjeNkoG6ng7fJ
YKhsC3GwtLJt6blBaZMIq7PtXFSNPYKnYU5MgVF4DPpG1PQM1hm5TIb02WoVh1j2qbbKZpiosnOp
WTqjZ83NOs9n8mA9g35i5ZujF+oLrNS5ynHoFICfdByKUiTDcFJTmHCZiv+dMsxS6lfViYgV92LW
jdaN7D/6o7QpF02ZNU/VOLKfkvWj5r9npYNBg7F+YiG1P086zWFd51DyQnWVG9QhJDsum7nRU4yR
il6ncNFGs/kqjehlRMjcZ5+92YKs0RaaYkBrNtR6EfT5QpENTm1NWTS5s8E7Dk+zY9PW0h5Mbc3s
JBW5H8NGI0Ys6tJbAwwX1LK2y8kBbGR96Qsg1BBjDXX6aVPLCuixaMQzKATb04NJPMYw+zv0Stqh
stbZUSDdmisNnPDQ89d9kb+KTyRJvB9d5GZ3A71Do4ewblvsHFb/rtuIrlR5gS8wU6Yf1t6N7sp+
gwC9e6pH9MnUK8rAQnKgacuL+lTZJo839QShlt6qTL2FI1WESi2sxiuXZYDfghho2EHFsL2lHZOr
TOkQxFrJfLSk6zQA8qTALdRmbrUGhtie6s1CBeuZBVodbxtYETWhPHUzux6uGVnUUUinMPCNPOu1
6wAuxtbqXZCOC7k1PgIvblnIlZtwFEAR8MyOjVy0GAoMhJF00gY+C4dgr0WBEjzFJOMQ7ORrwHES
oJjEhp/8KThoErblgUCezKDICgFghDzvw963WepEj8Kz+UA5wb1w+pRs/5iOMjPh3rB2TZ5+Fga+
BiM4ZX0eobICj+uXzD0zA4vmUAEEsnQLLAK/XVUAJuk+nEgeC8xEUS2IJ1UCzIjCnXhjPHZwcED0
ZNDEQ+67JDDeNM++K1xtbLzQkgjwoa0UH4pMI0EL0yrrcYy+eIaRUK77L6CimUNl4VUJGib2v9V9
5DKEDot42yR82+8hWgadDsAlopIaoXAoBirRCDTTuQ7ooxMrRbLTY6wbb4rRN7MqHHQMAhQTAZNb
nbs+Ub0JozZSx46Iznkvh4/SQKJitChr8c2qrjTCJexie+s4k7o130cr1Hdd27PxajPy7Dv1UNaM
WNRJgtk9ynO5L7WjzMguKmRghQo6ikCbp7JVnnW8C2aYn6oK4rDe9REWQmWmNYOym5TsjLsHpEyB
X5DUjpy6KhhndWOcdRGBOnEMBFKOAGTUrrI5IhrKAmPhm/YzVtLa1Ai4wT4el3R30mLKCd5Ii5+4
9r1jNio7vETmQaUxJ6H+FZGGvOjqditJo7/NbdSQ09hfzcx+IWIFP0BuoMiZjA1MMLZdwE1itb8X
DuNZefKMLUc+dhBbj/BZ9tK20Vp7xQW7rjoogWWPcH+MFBTSAJUAdlfsSNjryQ7jdHj2GymWzoVT
5JupU9KjU5VuoPpY44VxIfKreRbzghyLXVgz/RilMq0Rq8xTMyN12Ytat+z3VQ6638gp9IjwRLIR
NMy4C7WcFW38WopLNwvLG3SrD9+nRM0mckawEpp23+68DtuoIkBE1dSuorRfyGZSuaXBeCWOGoSm
1TXQ3Vo2u6WUp0TDAhkbCpcPRCOLKI28796xkM8nGhoqg97EcKqJ1b/nKnwH4wF0T0rAzsW3t/Vo
IBAekNU6yoBGotDutsDRVdHkLVmng0/3o/Qqa0rpKhXEGE7uxCCNgOA9gaN8VD4ls4yOsI8qDkCI
r3bI/YZYKB9oVnSb3VwAEFXTc/QSSgWpr2/rmZbko6tW72FUdsCPtHGp2+3rlA+vY6kjFjHkgouG
Or6y5zTrKre0I+QdfuI2Y/Uq9wXvgVOiNmIcE2TMLHNO2ELRbj40xq2HPSCxA2PPw++Qd2pxGZPP
zEZyRnJ8D41ZufShtEn5aGUO4cmGnGbSv2mfhaX5y3oybBS/1H+9JPWkIqgtPWe+koHfl61nnhzF
/GLa02mDhaq4RFaITiT1nI966lR4eASVeSiS4wDptK2rBQNDyoCwjJnu1ZDFHD3Ylpq2qvMe/N+Y
Eqr02alYNT3ujWyC8uVE/FdK4xzBIEDElliDBU7W2dYOeR6Gk/CA4ADSp7GetRFMP09kaKoZYikj
P7VW0UBf0OY17mDXkRROwBF8Vm0MnynjiaT5jB22nuGQYMzN0udUqfNlZOmw1XDijSZzwsrOAe5B
N0Sj7u+KrirW+bvEBbDt2UX5WsIQyCsNmBkQynNE9y0QR93z01Pr1Eu6Arp/I2XtPAaPvgMGqkj2
t2kbHpPVdqMVhbrsspZJeGQtKzV486qim6skG/F8G55KrUHP2dJIOHIrYZGJm0XPcsavA9LHTdnl
iVxvJoWnsKJZiPa5gUv441Zcrgel/y4iwLftaDXXqdTowfiDDNlDJOqzfKL0PsqhoewzCzeqbAb3
iIyDPDDdhEcKufPM15Qk+JmwatiwRDtV2XUhz2Qrc/wFeR0bp+hypsnefLAje6MrCn7cQBmQWKRM
IjV8UEgrH7aUsu9urW7rZaSI1X2OBSygM/TVL847gsllfYFDA8ijVyMPJszLasy555WrMktuecUG
HG9qsbX8caMUfXvoo4BRZY6OVG40ZV7rDD1bv74rPWd0HsYkJXQpsKHsUtg2VAdtKteB7C+VMNFP
9pAA6phStBF+RPPT4SErBxwYUo0+rMgwNgR5CleuxS8XJ1x/eYVGPTz0gq4Zm6U+MyT56KkKLIM8
rvC5Y1KRED3FA02e3pKkiMHQbAlZiv1VVjtzpaOwS8WXW/beQ5y0a2eUVy19rqSzHNKtVPCJDRTI
QVnOPa0kWEwK6o0iQQePRpO6YbKehhKkVok7RuuIuDfGK8nWo+tbAL8hd40hIJaen58qsFfIER/p
Tc/ZwGJGtck5sU2kj3EXf7QaxgLMZCmboRZtsskK2xrU/slGWmHV/bTq0j5eTFELPJ8F/FAckzZM
jxRnJLXETJ/kCGOIErNdZgszVfXO8YEHGFPIDRLtZY1WukvCAHK7AUN2wJKqB/U2R0BDmxlsplEG
PFrp1qItURuXgQW7s00617bGhVGOPCC75lH7+PMTSQGihjE50smxVcqaxaeFeVJqAotvBSSXC3nv
NHaIYK8jz/lZhqOoy2JXyygG4c1B9GMAYIonTDLoP6XUn/o42/mVeXSAYBhdfKi94rNvdQbXoInb
jx7/AM6Gai1pAWYUy1h7Tmrxcd1tkbPkeatQ7vmIBXci99FhhhysNbiVgHBVI4bRIuxHFYoUg8lS
ixLSG9KVEUqrSbW0RSbcn7oHfKGc3hMl7LbDVR+RTRVRGSzs1jibhQKyPyiX9sQkrQnHc29JjFqj
ee2H0SYHDOuPzejWAQPsom3NRRr2n1WObl5Tk97VGrY/HWHhkTkg9M8EnadBA2WlytxroLGXXXNn
RIxGLGuwXUUWllZc0pNnIwtzrNVQF6tgsNdSCOxMHVuH3b4JPXKZdYQAJixHFpFfnrIsD09KXZsz
M4Ww3FEapxJimyGH+9YgiYVIQB0aMkFScxtMiZ8upDoh3HwgjckuqmUeNx26PCncpaBn/5uj82qO
FEmj6C8igsTzqirKl0zJ64WQ1N0JJD7xv34O87ARG7sz3VIVZH7m3nONBGJokaDgb/OeG5n5kr+k
Oev9kjn7sgaJpZG/tLh9rXgFgigQopaW2N+pTt163gxpDaJ8hsdl1wjJhnRm35bcL+TVpVMTYKFY
V9pD118lluywBPFjm1juAhwjuU9GeZzhRclbhK8kqlkDtrXWYjBc8KhBkIXkEMxyr0Tx6/rLaSo8
Zshjyg4TqRvBR0sAVkGThGt0tQBTiQFPOsZz6lbvscTHbIZoOtH4/WR62s4uD5Dpdf5GFcSxQwuS
2dDse9kSZ2yWoJ7xOAUTXJWGvgDGoY/5BUwMCpl4OGSQlkpHQQLSM9VfgJ0axGazNONtgfVnuR2L
3AZ9V9auqumwe2+DgFGml3z3LSw/h8exKBvj0LkpQykgKVEXdC9FZU7HsHz0Wl0dqL+2OgHrn1sG
C5sXl6Zj6yxoExwvvJ8mQL4eIuREt2BvjOE+NXZDGo5RQU/PPrV5yXLe+7I4uZN8t1o2+Crw/Miz
6YElgsDCzAt8VvmDiRWW8mmLExFJQEBxa4c4MzUzSkFSgaewRPZF+hrWCd+4JpjE8v8YLkhEt4Kp
Iubwzs7Vpz+AHpTLczLMH12MogcBxFzWO8NSFzcwOTiXFwehd5DNLDeS7haYId0dnsl2YMLp2Qji
anYFcXkfKlQ9Xkx0oks4jLQn5hTG3hszYr+wmc1zFWORlVlNfAFuJV/1z2ng+pvBxMSIDJt9cZHJ
3RjQf6XFWdloTjmWWBAB7wq4C7PcPuUBKvbB9BmbSgM3AzaFJJg/4qDFiKpH6uvc5ZUPonna2p5w
IME6b0XYvXk+JAFjtJcTBeOx6is0juxeK0PgXquA3BcEEHQZWaB5OXnb0D46KwozyIw7ORRcKWJ6
rZcZTnNl8YEOxbvHpJdj52McLskYQgcYh3efDoPfLg0P5uCfqqD45RWi4arZzdjIhtaCHksn/3SV
wXuOOx7V1ESIk1qKgUNa1ddg4PrL/XSVGK/kNc4zmvPSw9hXR8ehD4uLoclnn8wwR8kQ0himIJqm
hMYkxXhtjSSDhgvrd129OCYNeRL4490EWJ8RGDbhobiPV7ZZnDsfZp+2x6LSf0C9s3/L1qSVEfZ6
2eJm6Err4KjhmYNl7w4O4bsz6h5sZ08aJ85egyTGzlUgpuJv4i4Y7v9axXCv5DiTSL1VeWZc3QDt
1yinC3aas5G9DDE00bQSRALa60Jn4Nf0DVKtMufB9GgHkzxwAScNpDTmzhOM8n3e2sO264s/AMd7
hs5selqWlYY9bZORmfcSlziMWRE0GtFi2D3peGCxVqgneywew4BAOKvjExi5WTIWa9HYCxk1NYcY
4ZUpkg7ZzKQ6drAJYhTdgWl/1iosDgaVGwlq+Kl7C76m14ELEwQGTVDzI6Ra4hQOf4h9CO4XQxxc
pdjoIT8duAEXO/2K2xkNoi0hzZVXBS1mstie2KDyCzo8xF2rJzG5CpHBBLdejZLFecLCA831vl8W
kxOmpxCiju7rnWJkg7GPM8XMfEKOreyaxdM2Bwa4MaWods6IB24AzCw4HOcciqxRvsDI/zcMYHCQ
3DoK7stYnVt6+qVHfO1hGF8c4kb4P1QBzy1v3QKEm2CO9u3P0BPIIN9J0XkPSmGiQEI3CC9qM5/c
vPbQIr1IhE3G3/xAa7h1TUGyN+6sUGPuIemoDNF1Ar6in3Ciyh2Im46dnZMZFWfa0UkQ4bcrotVZ
4XJD4G/q8liZdctCDfQ9a8JW9HjG1BY9mbZYZuLs7eyOh3Npt0NSXmYSSYs5PjrM6yYM6nJE7Ws0
Qm+tYPV60oinzltc1KeAwePBV/pdd2EBh4l1qixrtIeyB32AI9PLGIFl+cqckGhXLDMnbKpdyOLy
18sGYC7DlOCJBjbBe88IxRk70rvg6wdpyh7ZAhrVF/nDaLRPOea/2RPedYnh9FtU0ETpLkfTqhfk
YrQ9AHzkeLXTAqpar8idy05ippDkjwMvsEC5LPiZzj1eEx0Xw77rQxO5n0/S7EKoPSm7P73Sy24K
uJRy3/r242J6dqeErcPCPnJsQPx6zv3QQS6qWzDao46nqMvw0va1PZyKeX7IMjikVsrCdMnj6srA
FmeHSMBQLitb2xy//Ybw1jIDZsxwl5Fw0SF+SSnKqU187X0nTTlc8o48ZDKurbe6RqWjvelh7Bv+
FNcueBwG3Pf4LjbtzHY1998Ybw9Xy03w5/CIupbx5NBcbYRTPAquRX5O4iuZTe8yiw+/dzIOYuYl
qqe9nRfvoCbU3U7BE4Gl4BqY134iEL2cwzcmymDdB4Zv+coJSIuE6A9xrTxT88y1W5d7EKFMnR4K
UdCk6PvC8f0oXRACKBspGD/l0kvSA1oJZ29Bj83d/c2JHJ5CCNfpYKLf0DkrdG4JMoC5riwd0H44
I8Aw0tkziQaszewYmB1InDyDthITFZZLpHrltPg7lj7wv12+Uk9p6mYeJ7QqkkgkZhwTbwdqQfFd
DcVF8uNsecSe+ZfjddtEhzGy/s0dF+qbMblR2tp7AE7Ll6GLexP6ReMp4wo+mikqInw37M3dkjm3
IcGpEYaDjyKUlAI33OFL8pgnNX3E6PjsA3u/d53ipeleTRPvrukb52ow0kNapCA8bOtQkgkws7bZ
itRDeBuGoBgqvNCykNGivucBi4tKa2ubNvAXLG5gHAj1LliC5bwIEjcADl5NkwLbYtK7zyhbotnv
gWqgrhlgq1xjp3OjxTrZhiBDeBJIU5hDevF0coclIY7C4haja9t4LOox0eFzHpK3QHQsJ6rpOOYg
h+LVNTV3LgKv6jGkkkAD5tQbr3PxPAZU04gMemtGz5ojVnJthmU6ZfuxuPGTNZlPzVOL+utoMCvM
yokQKrMEHTxafJ6mPNWG+IOi+CWgJ0ZD9M+g2ClijCKuY31Zvlds64W0oyE8t2vTOjR8+w2iad/P
yexspx9jam6Zw9alSBBaN2FI/rhj3OZOUnS2yD08Zj4Icz/KMuu384TTumT3GRUZo5A2RbQWt0pH
VonhzcTQZD9Ka6LEsK1judIMkokJWzuHmzztlmsunIOZkqVRDGWAZuvFCizz+OjOlMG0WQ9Jm97y
AtJY3tH528O9oOlFOeh/FPXwTzO9xdmdN1uG6VxiTAecOdVHWyp7Uxq5xUGUZdtg6BidpUl6EDXJ
EYsDbnFaTPSSJaj00Q0AqzFUNxS24CrXr+Tew0alv20L+wqT6ZbGqYW8w7232hgWpD96KANn3Jwx
opRa5bgPrPd2Uk8tIpPYrr1TkFdfgT1SjtUMG7n3ll0bBqcaqtvB7mCLVZlx8aTLBGlsOJ/xki5l
u6eUY9Ffd87B9WImqlQXc1DeWpY07mjZkQhZC9W6OXDK/c076zw4p9QDk5KEcRYtCZWbZTvDdlSr
+MQNPhhC0QAKyPlNQHbMaAL7sIGMJWIfNvy64Mm6GfGiaqG32r8qKIwjf49T2gpB5qnNWXA4JucC
jWJ5cB3ZHpox+5IiH86DX588ChruxPA30+RkUvNch6LDsOfheB495FUoz12+6vG+thJCz+AE7MLa
W6ECDDcNobj/G4VQs+QiZKl1LROCrlBnH+UIfc7rgB0IyH1h96c3kb+bJRpRvH2Q8RBiunkM30V+
pwa9fMn8ESTfOlHznfyuW7Ug/IarHZceBdHoP1x8mfjV1Y8ffOn5k3pJAbWR700HZCoLmMKVwOV0
1fKzh4baqxzzePrdxjLY2vaSUbfSxGKMcC+mubyXwNOGlCi71m3/6FIC5CtCY1u54AZ4016rkPfb
RBo6D6QQ5Oxa+NV5pSub80rb9q7F/BkOptoH9A8StZM/HUTpfft6+K3d8mtyIf77vfXhLXa2+9uN
1kM/Y43JQpvtRUmY72QkK9NpqA9tW3+KdBmfQvVRl1m1IS+LmVCdTwcrLRH1Gf7JByuc1SJm3m79
LHbiQuqSNrIewuIt9SUms92liA4ccjSCjqK58Ozxkmcx+m/R4sGva3vHdoSje0wKItbrqJ+td544
bqzWx8rQZp8ZbiZmq9p9kpb4ZXTH5+B8zX32LhE1hdmE7Z07T0z8eEMsTt6CAG3hE5FVlV84Tlak
FzHBTbIr/fS5tAqY3EkjT1i2kJhJ454BOrsXKV+tXJ1n01lYoCT/msQr964GLTiBdMCFCFTSWMy9
33R/KyRmNpE2pQvRd+igPuq5Zu8YRoUtAnjGxS0vm55zRf5jPv5CaWzvqpLVTOBwsi1DeNA9GrfB
rq/8jk8GBTJyaRtPHE5JhUzTMg2102lICrDH4ouJr1RO+StZN1aqvkxT3JzcnNFf4AfMuh6GGuVP
rkB2GlpsKLkO41BRRDiEzXQhQwlGC705vnbh7F+BApQRXT+lnlnBf09RxC9G7EbD0tB/uj95vgws
c+r5nCvWuGXBsRYa062b+DhGi1iAvOS904XFUiyBIy+jsQjyl5IZ68ukvVtnhYdyHWlYCXhyg1HK
mQ+FADjsGAaTi7Mvwn1eIuOqNJLuyQmjavWJTynyVKf5RpLsP8WWHFmq0Zq1Xo6lLzevuf9S+khQ
dKFaLDflgzICIlsTDDM9xXbmcktimB628bBSjJmJwIFeyi+GLRdREaPeEZLGn9o76jKmbx6fIMLF
rVd2uzwBMJUUP8mIqnuCjjkxJmRpNJF0DWKvjCM/+8jzt4IpcWPdoNhf2BlsK/vmMBQG0lAYFgwX
UmWpuAC8j0T3UbJg+Mxmn0XlG/pTbfMeUfCuN2HNJlawpS/GO0TNRFWN3ldlKFRR6h4Nx15I9Tzx
pQ62d1haZstcpMTWWCdDGK+FDZZvBHVqZNauN9nbtTHjUTHHrLxYl4NrQGfl3vsAgoaseTQZdPGm
QQyY3S139GcZeP9C4t1Qru/X/02wWye+ptbVEzrxYwe8qjebazLpexRPZOMuLqD1hS3G387kBgS3
HiD8G1EErgTtBPQBuwZWv9BDIXgE5pNGv2RoqGed+1LZj17pwk3n+HTk7zz/a2yPT+KfLr+QLkYZ
+sga9jDSLDy5Jjp6M2GyK4EOhVzfOUNZy/gqq5iMCoicEC5ZVjMqexOMp5FTRJM6oY4YB4RJE3q4
2o6SABVJiSaP8Y0qA9h6CYFdGHx9ZF+xszFce699dhPgQtUvYWF1EekkOPK8Pk6zfJuDdB8SEjVX
2b3GM1AZjCKZSIIZtfhKaXLIA2Rd2ZUfZTjedSxf1nxdEzqXT8iaKtnYNP/6Bixah/htwODFM56B
gkZXL7wTK6WdS+gN67iMbpb1CXsembS7YeUkKbXz/GlX4fqqmuklsdS7cKVmoFZg8xoBKwje3ZrR
ffwIgs0uV/T+IZF2t69xezB72laa8yUcnzqGPY7+bNlkJFjsaxsYW0MDGJ9tZ8bRE3OikaLqip0j
72OL744GQLx6XbBudE7KQln4NJdPzO0f7fpeGegW2FfWzTkcXmyLh7jjU60OxO65cJfG8iNongrC
Y3q/3eKt25vNsu+929gaYErBbvDzGQhv3RqBZ3q1veBRsdKgibgLGToaTrw1Eb1XPQNdgL5ViUdE
/XbUXrzTO8f9dkewEAMLYR9giuRXYErYnQYRRob4wJaHHonBP2St0bpXJQp7kV+8DDsqPjhoBaw+
8FuhtUc24WHqWrp/66rAY8ItXQIv9fBKAcwmkq/DhjLgHrxQnau5oMnEVhtf4RcSPffb05DwL72M
+BdTQ51VWUISvyTWpwDXr9hkEOpAKC67/BSGGwqlhIjSJOmeapvmsSCn2pHOs+ZOfClj48VsFLTk
Mgi2i1b8WJN1rXlGeluER43zDnBwWUdFE7bHvB/mJwZgA597Zx+Vyi+ZN6b3uPXTY5MN+2X4KWBP
uV+xBK2g/x8SLH29AQgwlyVjFQQJQI3B79UiP1sY5dnBk7PMxJsfd4IwmyzmhYqJjYIr3EgL5ysF
NrMpTPVRMWoiYIga25Umh3sHiMBJgicjlIzZCdGAtTRFNeB/JwdLZPDAeBCl/CV7GBmg72RDO74k
1bZuguzUcJr0SGqSSp71az4Nf1S+HKf22wbKKMKAWKfmtx/I5Ip5VhAaSi4m67VsBbp4XQP3sYJt
PsY7j+OWS4YLwl49ZmKGyqm+DYhvi+0yHFzmKMkcZrMNKGQSZHCAZao8Fp5xHC0MEUnqMlEtzoVP
A5U92qB4WgFnu3zN3wNA3O3sOajNhktYdiz8OkWHAhnDo3szWFYgPw641J07WiYcMxrMjUyXNQgQ
oIBvP7HNO442snbmQp5tQv0ywIP775Mv0RvAxkDxdDWKc0vZO5rJgRb2p8Z2E0CE9xUEKjGdh7je
9cl86kN369Xjj2ZQPGX6PAfFo26nvwAgwuatbhXydr1nklehzW12E7IAKoMi+RlCSt0+XR3DKa0m
bCDZ+rBN+9cpCAB7yAM6DKbIbtSJqbhzBnFh8w7BFdNFxlKHRcGqf6LCm1h+WfvcD9DQW1u+VqTp
aGFqskLyrT9Px9owqGxzNPPhvaB5cOsfp0O0MfvfTc37NoE2Cns8jGGyMI8qP7siQzRWwD8U91pm
T8RV7opmdrHhQYXzQijzdvfqLAlUdB4tXnRn1jszs/+YxXeVVt/W4v2Yaz86+gyTOixmoLKGCjd4
Epsfk4MExCdwHDPCXRwYF5c72A5x6SS8EU3cX/p0EJiAAvbe3djc1bnzXhoB/mmBJ2JFibfoMar8
MVVzuF+5NqmvOSkNvkp4HQ05D0Xb6jOhyd6mIeFcMf8cabgHm3gbXVoca+rDlfOm9Cwoubl4K8Gj
iOTFCvFIDLj0NlbPEilZWNLlIemWAY2YMWQohitNMwCzaBlssvKYHOzC1o2SVcI8ljeYAYV1ZAa5
cc29DPAY2ejawqeJCaChlpfM1PwZnr45hv1mx1Zyasa0u5Rlfc3ttImyJp6Q8vKatBk8HCfEtpAo
Hg57q1JO1fxSML/RjnrwQAcK6J+j8Nn8O5sR7KxZIAnj727GdxfHfOCofZxmT/b8Y1ukroIpnUjn
tDkqRj+n8i/GXY7JfJq8Y9N+6I80vUHVzseVV78hg9ldo1cIto7DDTuduT45HjyJ7t1fDhoyYDdh
8zWx2SEzkj3c7s+sb3eSAiz3zZ3lsmYGOTeIzwAnaQxOMvyaKQ1bx8Odbk0321zYLZgAIcs7nfub
Ppj2I6NfmsiY0nObFrVHGkzGVkLOhzm3Qhb0JEB6EHvCuPjt2Ujk7USGEVXpqan7EBgiJaHW34bl
v+WxuYkX3JgzdavRSdB8rMEjqCf3awaVV04nqcGXYrnKF3U1qspgOpdj+ZzVr0CQCUDI5Fnx0vuy
0Z91TJLZWLrgk3vr1PoGQbyNO0UFNJKiF5cxzzCe2Bio3Vuo8xeJd6SdLQI42G5XC4tv9NxW3Hj7
PvuqgurE9PPTotJuwr3nEEZqBhuHZyvg+zWxz3nLS72Ym0QDnsvJUMUn1Kvr2nzG96r6qfRlcjGi
Y2fhQsMVotRHnlDrD1h/YHs6Qbcbp+5WsSfjMl+E/+wAPIe0Km1C5Cj19Bge0M23qzCu/Gf28YOS
SyQ8cPyetSkUzasgVpfZ3WAsGFoRLpKbOtclBs5n02ivIfu9TjivNbfqnBZXxbQMKz6lV/U7pTpi
wokm/rEazsTfPKSkdocZs/n+p2aRQJWxW8hrEwvLzq5G9vrR8cjl8uYZj+UwAfoHhYV7UA6MOWDn
ZHRf9cAi7zU0DWAhhDwyIbdSj50gpI9h5uJ8I/o0Mrt9i1mgRf5Z9XurfuakumuBmldo10zpwr5E
44W31JB7314H5eDOluQwU1S02Nkp8fkziA5D6zUAWecTgOfFEGWCMbQQIA9I228PamyikYeE5eem
RWdA7+XvJtUitYzaPmpQAaKgwiAHq8EhsuBVNpeGxdJafKFbLnEilCaecPi0lK0E27WP9ZA/kETO
pJ/9g8aX2R5QP0fJQggO60rMtIPjPw8+aKGkiDzWtTGjtyIpWIsY+675TNd0TuShjfe3gKY2Yxvs
SjZmiwk7oCCejs1ZlCt1ZVMEK2OiOC1c5Dm58zc3iOSewGatU6ry4sgQnx4RWRm2+WAx5zWyN1o3
xHV9y8Np14Mgq0B9cSoCgeBkXMSz6jPg4HJoyNtEUVl27l2atDAMGNICleburO1mqxu0DiFuuUeJ
5vLOca+dh6EZt4jw8qhQ4aYp12GEvfcrsgoZS6vqTPjNTsFEacvuoMfu2rTvM6C6bkBXmzTroDM5
iUVF5Pkcwgzyz+im89aS/RmL5WoZGYm5I3XeqNDvcnH+yRUlQ53d524A/MC40Gls/TB88MNI54gQ
LFJT2JeBm4ER/p3H/mvIIo1gBsidLZExClIUoiM7qB5VSLEaoCRpyFDWYhuisczaGHET+SvlI5Pv
Ay9XIMRFtVQX5fgvbdFXV7S8MQntl0qXvG4tdUCZsa6b8SrrLOWPbP86VvJbk9xuhDxpi2BVXfts
PA5uFvxLan3JWOTuEiOB3gu+3mg/lsZ4IDvoYxHVEbkC3ub/IyMxIU26PTi6IbXRvNQJK3YefTl4
7HwGfdNobyKZvnqwDVk4GRzIc9BsF3Ey+trdWSZS29QxUUBaBXO9cEJgzsozNndBqJ5lizYSR2c4
fIX5h5+wC0ZromCP1+OF05pABaKGAu51jS+cJY5qP1Tm42vjK0re9JxARbOuaNBWKZlvPPbsHQ5W
YtVRbqIznXuBDru7Fkya45U2JvVLHjBXMNuq3XbNr933xUmPlI0zLiENzXUdUGfZ8jM4DideCjk2
cDO4acGfpHtzlxrQkWfcFlVsDP+7Ni9NhWpSsLma/yDq54kn2Mkbgfj7zV7Y1pulGUIHcAqUESmn
OTisILw2YxP3O/n2a17AS1pyNg5jtqvCv2OaGJz6HQWmuPelzzh218WKVZ3kQ0cuy6IPIgPDyzYP
D0KpaBbTXoz+sxLyZx7OKovNAxqxU5M02IPpKvMp3xPhk8/pA3sgFsJoHQMIj0s8+4c0nB8NUxGd
HvfybAie1E6dFkk4rMRZXU3jIRicva+J1wkNkKj8yU5Je2YmxtVGVNMbXrGvOCJYa1ovnLcfciL3
MYgFE9PReKw7ujIXFVbXOQAwyKNok/NYdeeyXKD9j+1TIgk5zur6SotxtArQ8k6CogEbpNbFoQjM
T8N2aJvFb95x4cd9gny9/TDX+UlOsowrzkGiH1JlLxFuvnI8SgmeqJ8PiTnv7abepRDO9AKPekrP
yJ7vmt7e+mhs0Et9lnPzPjYQXjrABIZPUvhUv/RLebRtnjFb/LZdt/exkfIfKp++3AlYZCwbt+z0
AH9IH1IP4pbKq9Be+s2PNQ75GUnsrQvNKIBEM8dkfpjp1xIGOPoz94Wa+eItfwIvjbeB0T7g6XkQ
KnbusNw88rXuvczcpstwWRCA7hQbDHMGOjlDfacRYqc0ThXZV1KchVuSFUFwXVJ/DslCPiEZc4xM
XmSSMxz1H7pCYETxgBMM5xKNceWs41dgIthjw7BRFMvH0UDSMXXh0zJivRmdW6p+0ANAUp4YW0r1
526xun3poP2s+i0zIYgE4h5ZMEotDQwm4HR1geYhD8fyNthPgIsvlktWW/pH1W1UsSpozbcZmfTQ
WRvf4uunYTRB8Tte1Ds1tr32ttTj/cSK2aFx7sL45jXiDlkoLqLtJPtdB4rTSadDFpIQKwg1bOKb
TTE21cvJaH8QSQ3DSwhDfCGbqrUCugvKRuV+B0WCwgLR4Nxt7IUP0H23mQAVDIRtQ7LbB82Kyb+/
ZDVoQk9uwwQYjg01yEhO2uGF5F85oaHQlJbx64ArMpTjXnN9KOsS+CzxINLFJCm6BAmZ19qejtQz
jzZYtc7heW1NEA6KkR4TpayN+qLeBzF/qZ8+SIuRIOTibtBRO0JmsAMkBc4tQUmeTOYxTV4zFHEb
ToPOP6VrvAr5i5C+irj813Tu/cI0aF7LSM+5lcyrIiCCx3R+y1PnKDvh7+fSPTjiZ4lxpswjsziS
sU7kpaeAOqR0vF1pu2fDSl6GXK+yUlaU5ZC85IjOyQ1JnwxZzdvsyQzUZ0ZdMCTVszV2H6JPL8Jb
ql0N0P5pmbFBTPFtZt0iQYIGcfgiCZGKfcYKM5LZxDEj+RxPCJQyVi/O3L7NrHwjMjk6sCtt/2t2
BG0OHwiOdiGbA5EY+yoOdh70y77kfvKA5KUaIgmuJtS/y9J9+8Vqxx2IwJlShjygQOilz15G5Nbc
dFss9OeSiZ4vrdPsuHDnppngsrr7CCHKka++1QW5W+PS7Tv+kQGna4LTdgwJh8j74NR38fowlsjJ
J+o2EYTH2vRihrTFyZhe/w8d1L8hBpeQTsgLskucI/2rAYkCo2nC5DTo/Ja8JUN6DuP3eiIdzcDh
IjFbTaJcW9+Rlnq0frsQ+QLWrGO7QLcpxzDq4VHXFv+d6hp31eL2+PJ5pMAHQSVPtnEd1dN8pcwk
s4+EtJ69HwSIHs669INXnhEVPzqC6qBGsxXFbhf1Rmjc+RajqQ6OSOVax06IfZmWq4ECWtKwSPhd
DQjPdRYG2zMY/oxgTJw4X8iACk86G3iAe/vUL/7PHMjfguQa2wAK4nPjdZaHXRb5CfpZKkeUf8vA
IoUQ9Dy5hhULpcB1GN5yuAf+hc+E/UYMh1O4G5uEDwcFj1LJh7BQKC5eToQCi0tsx3sxQQjObXBs
CYxLajo0ZR6Rbu2mFO2hKPDR8hXUPYhjW6JQshywO0JOcOebrYU1JbJtuj2Wv9t+6U5u5003onte
/XR6VQHyiBR8Wtwl9Kmo4WOd07fVSxPFzvISI6z0vWlrTUgAPdv94fx4HTLMV/XX5AXRENN8FWB1
yedOk3FTMyeqsAeSPZj/IIMnt4WCNTAiv/dphLOaS0aziQ6SPy1KQLZtn2VVPbhuvw1iiTw74TWZ
KcbDh5JVszXWDMqoU2rHutheeIsNefCL/SSfk1NRqFOYh1dNSkpFORlb3dPsMj2zXfICALp61v2s
XrQ/Pscdw35yS0RFqT8QODDWhIGacECIGQAOUo+vrQ/NezrKwH0cXbkLy+wtMOaCFVZwcAx9aXPx
0E/iQVFrkAwNeKVvdgHnkS9/XOeaVIIm9W8WEDCet4Am/qriNKPg9sjhmxxWJ+OrgUygZe005sPG
I+yPNr2hs/dyKB5GylCI8VS5wHMPlbPJzBZtrv2S2e2rsorPuAihRYG5r6yrcpBx9w1riqRRUUAa
ZzODKIrjN5nfvNE/EmC25cI8Jpoc+wypgy+2ds9+zFbPdP8IcrKX0dDwgNKcKOoBlwQ7lz0xiWid
zKvQ0IkwCg1PiRGcmmz6C/Mdwyg6sNnDMa3PY1sRDYS0QQ3uxfDbkWlZ9aBN+xDTh1Vu9WISsjTr
9DA17rMngCJkKDUTW+KQaBYE3STPdJBJ+wa8CkoaWLYY6BxiLbJgJS2In8C2UT3niImSriJbJ926
RbFdXIegpuwsC4F1qniTIwMK01L37PffmZlePA2HFkY8Gvio60ygU0U0JoxQ6bg5cA6iy9mlehqx
Si63BRMf7tQIafiOVvcq45arE0WZ7f8mgvZyKtWzGcf73JqOuIsOwFSENr79lKeJg4kH/mH09akH
oViMrCp4NUT5xpSRBz9/SRtJ2R8nkU07IenMJnfYCZKVcqAjyfyj2r21QH8rm+SXwc1R2/mV8v9f
G9MDpAnYqHwdynYxoMvqaWg6khD0vwFYiu3atxnxIKKMfW0ZLxOlRZ8Ze7NOuXSqszUtm0J82hLD
UBOkx0yUJ5kR8hVIACFWQIqvbH5QBH8j1Ni5Lcs9FzuAkdLsGoN9Y3JitfVJpvmXzsflrlfN86S4
zApWg3AI/8pefcR1/tcJqn/B1H46MbZFrX0sGBzlWt5nI2sQfUsSQHEdC64U22Ehmd5j97DwJK2j
80IcesCDbD7fC9c4pfmIfpbviXFvQdxdWVnQ3TID7ABiyawUe8NLETho3pogFPedHP/Nsfdjs0rS
wyqkBlpioL9oOwYvKr44vvVBPoZmLD5/pqq6zCwAx7Q9ldjjMAzzwaNjz7rtApYq5brB5L0ZuWEy
Bm8JaI7wvaimEx4/PLo0v4QEY4gxz7HlonYTPs4xK3nyVwEv2suWz9i2UZ8ga5GSROqBoTTrhAoL
I+RZKr6kOsYDd4/8Y/lsh6tTy+kwpt8rE1cblOho8uDMFzkooKCr76zW/uN7jNVdsyi33nMoanM7
2iR32ByxFLGtBn9cywtzgTfGgpt2WKNFJNYx0q0CxoNGBZ1Hfzc2urfwUEjjziAt12RoUtXGkz+S
gRxAr1vpFDq7Kb94Rb/xrGAblkBRKd7QrZe7il1b63S00n5ASmtza5V6Ev9xdF67kSNZEP2iBJKe
fC3vjaSSeyHUMkx6b79+DgdY7GLHdLeqyMxrIk4I4k72blU0ZICU52iI9qHzjbsSzqn/VJgqWevz
Sinntg7EMwqY3ZRjIVOqg9hmEXSbkljh6x+l4pliwrCzRmONhBBaQ2odS4do9uIb18oF3xpqlaT4
oq96zr02XzcwUnPbIrTQ878rmHBR4d+n9qdGXrDqM0+jsGZy5ZW8mTi7vAwQSdiBigM02+XwDO0G
fWzo/6AlXmrt9OHE/lfNWM0qWP2gGr/jTa7wekOsXJsGEi7DOGNqOoWj++swtsCniXDW9r2jk4HP
6relN2xLywuWqVu+1jb5pwnkZ/dRyI9WGfMmjJeTRzlw8l3t6e+6baFVZ3UrYjJkreGuekJoVXWI
PWQwZB1ULYs2k4lF0Ki15o4PHzxLp7NGxvQymfljsJDV1bqC1hxaSHBL7DuTz2JqcF90Kh986s57
yeIiSXkV7fD/0/SnGb8zD+ipW968sthzWX3pkbNRcUIRml/cMFsjlNiXKSLIAihXeKw0gVitfeAw
eyoc5jVGMh7c2n0ExsMXEXwmJ12k6JwbtoRW/s8t2IEh/0z1id5C2zjMcuYEvs1QkgvSP5uaWnVu
vs1SbkfIRmlVLlv0vxlwvJBeA2vxsxuRzeBAkkxqXgMDLVZF8HQjfDRcyH01eZqM4FIlaB1FSHGE
2dq4hzqlmVkwEfYXEZbYwESej792l4r4kNmRga0k/pTiM2R0XVpkrBlf7PaOQw9dkbkH4qND4uFC
DUw+8IpoGmRPhnOdyzBTLkqU4p4zvTFYrioG3DDOWsWnOKYHn5q3kC7DX0vCWMxXoZMBgGZP57b1
v5BcAQXkbYzrl5BvtpZqaRf2s+PyK4TjKdVfy+kZP8RSskasoN5XQrwEOj+0Zf6wv1zwnbsbrLRY
Dwkgowxlu5EgyNY3qjKXkggmbCYY4xqk5Ylk8x2y2uZUKlsykhztWRjvhaED1uWXSiYg/QiPE0a3
+hjt1TSPRxHoETA/Ju5H4/FJZ+0T7vBNTjCPH4kAPFsEkAzLT3NJsoSJTMRikr3P5JlMpsfiLtti
3ePnVkye/ZZKtADJbrlg6cOXpI/2mk5vn49wI5t/TWZveoS70RBeJ60BJXbgzmVSn94k0x7b7FAo
kN1puch/PKbo6OI0+BSe2pcYEn2kBtZU8yw5aOfJBtzEafpqYR5h9ceoxz8L/Ak1dLU0wqNtwhLN
vadOu9fTzbT0Xd8aRx0dlTi33k+SgjMkyKPqq40zIwpAiJmIKwwyVynCl8ZI3hKZcbZWYih2vird
4MK4h0X1sOCQtiRTAARrt2XxoRJ/Mc7iVLNomX/2JwgCB+qTeJVEQLWG5MVgjN3a3RP0Mi2/Wan+
ZDVgFaWzqmaJuMJSr6Oh1Pme3WnTpu1lqFA9WBdh2HsAJN+smTcgmlCqDYwCrFczTQ5h2d3KgnZo
gnBRwHGofpuGqXHEIiMtxlNkFBtz3qEmwUtmoqvv8XPTlBv/I8UZry1HohZY0n3N6CBBj2Y48kSF
8Aw8KSatuPhyKaA1Fp11+D6RVtAWzHvbIfBmITF50zuNTm3ZN90FWS4cpshmYorPYgR8q7JNRG2l
SZYQRLRmSb6anWV1rU6jtOXWtMDMFmbIyCx4mloHehoQnVF8aOSaCIBTvq+9CFpQL7iEU7qPM9x4
43dbme+1ZZ0GFHJRAGC5ja3XUufYTyowGuxEcPdtuXZ2rYsw3vaPmX0IikfBVdH6oMgBFuYOS27d
OHZds2zI/kAUvqtGBJRj7z2MhkQ3FF4jpYbKjTV2j50tNqFEDkI2LXG4BlzcUxWXf6UJC9RgCxNT
qMAFts1p19J6xUEKlJNyZ6yqM4c1GQqM7GMfTJg3PhpffZrpeJujgwQvjdLTa8KFmNdiH3sF+7Nu
r3zgvzxJCwhmrBx8+64zzPQDZqtRzqCqnMjnIVqsWZtu4jPEQCMzSPJldH035xvT6+Ji14Zdj7Ah
Ce17390zDbNHXHsMSJNTxcFo1FjkYR4OyGHNnscwG29KJF+4Kd+nUQEOmH80ZkVjNvFE2ean3abY
mbdpPi6GhI1bs4nYyI6Fxjw8yM61ECeXbErN+KiCd6+klonSL49wnTBuj9VYrEKpb0tG1JxR07/M
1q5j7W2GdI20ewlT2O+7Tcq4MwGEFdruTyXxxOJoIw3Y1e5hPSGkrxmrAPPy7WSjOwmpVZGGs6D0
LjwiHQdBzY7e+DSENMAgoyKIoJFL6N5ZbLEotsJ1zFo9eKZr2FQJdW7u32QndorWNQ7AXSnNfU5U
uhURcJ05sgsnP3o0wgqrmlnSWzpE94YoXxu1EeaGAne6Xn8z8yR3dcblsPmdD+DUTM+u2LYMgIUy
wYM2B+wnB/SlOxf5gEpaHuHy5ru/6NYYgAM7hXltMLybs+TcBrQeBjZzxXq1YZc3yj9tRNXvh6eq
MXkZPPr+YCe1N9ccMNqgnyKecCandYijyIaDvqrHsyAzuA2M2UukA4vKM16j0oZwe7SqV8UvPeWn
KPlO/YcT7Vhv/IaUTFmcP0vq3jCc9kFKRP2QXuV0i8b6EHfqRwhjieB02bfNe2BWBxye+ogiJsuI
kOwkNcksMMzkK0iQW5x7lziOVoNZPFzwcSWXoIDQKwL9Mxgr6JnpqTWKtR1+BDVoOP0KowxlFMpu
+6xA5KXji0OpRIq3YIrfbVmTUAJ2pG64my4Xy6cQvzs6N6LCmjUQ94M92MswNY8NrLa8rgE6lku3
I8gLsmnBusv3f5O03XptilzqR+JpSoMnp/obGJ1acEkjzPSWdojd6e563U1Wa93Od4H/57VE1zbE
bU3cvfXG6L766Mvx4nXFa8XMJSDpseNN0iONX+/Z7D7EKOZc2x3Bc6sq/zQSAgDzJ02VDzue603r
KmKMfOTWEi4blMgftYQ31LQ8mjtvb6AmWaheXupQImVO15nk7DITp79FA15pQ6WHzslWbLNOtWuu
naxbyQoLW3iZQW8TSyHX+2SBcUmHV8irAVeymC3BvBl2/CwQCPVmT2fCBIvct8jq1iAKYEC+zKdg
6CyWSoxLQ0R3J/nhgsdEQU4CfOw0z7aCVW+X/pX6gD6gIGU1fjGKm0PQm/sXsu/UjQG1yjHPnhpa
70j+c+0dqIOlMp8bK9tqHuEDWLFl+GL79wiBObfTUiONyVaPHpQ1W0pqbp1NbFUGm4pbCFmsTvSc
hpbRAB23SYB1J6XC99Jl9T/EhR9Ba/NPEjqjh2Qhz7yae22xPw8jfPNJMb5FWfen28S4YFtpV+BP
oH8ztdgZyTedV0AqC54KphHoWtmzNc2n3kXWox/cC9SCbYel7eT0mAf7Vl5Unt/LNrcXXlC+V52y
V4GVuq9dOf5oZTAgM8Yl5ofeytbwsoG22bvWNW4t/xlHBmnFE5+tLs2PKZl+I0AzSjT8gqSq+jUu
JSaPaltlOrIOJyOYjJfXdkNiQ0Yr2We6Zu8HBmQMVLpvickc2LSsd07+BE+ouKXJC9t2Aqq7GsFs
WcmdXtQpbIWHxeE6+v96DkCoFbnzzWw6nz6rbieIA4lh2O175Nep99ARKY7wDUmx35g4qzXGFz5J
Spn8S/T3dsw2TMsqScOULW1vX9lgw+IN1BGr+Jo4+DvWKiMKWupIHsh67YDSmTYIqFgJN0gzcxNh
Ix97YB8D6x13ohvt9AgSR3m14UuQH+Hn956nWRhiP1ruRgMbyYKAQygplsBQloq4siLfYOalULpX
PdPBa01jX1q/aIrNiNU9tnC7e6AU9dC5gpjQ42k5oZEwHxkGP9vfVyCxrQASRL+ubfTn1W+EPCSc
qi3m0aXl/VWiJfIMSyyaubRglVXz3P4OGZRwGGb2zlS85eSUO9S46OBgfrZzRxtwHCPzGbzfqD/r
6tEApCZdoFAE5t5E6a5M99/Qr6PuOWYajKfkwMgo8hABAtZMiY60/Re/OpYkePpsDvPpqWgNBAog
/HsCCPYu529aHXCvrPr6HGGyacdy0Vza6aa631I7er8dcOsBMCysQxHt8+I9LSokWOEpY5OX19Gx
qS4dsx+/fcuQoYECl1HHKQrSqNxkHe8Wo0h6dWK7QK/KN4B4C6f4qPByinFFhoBH2W2G5aZhbm8p
cleYyM9aAo1NtU2rm9tPRcl8A+k4sTrM/OE7J/6lLbwVUe0gD4DCLALeeDZleAzdFpE2TYseoQkq
ls3X/08OwwywsMjC8q2WUjW4s6F8ZxNyEzC3yYmwDglwq8A6MPnNMc5rT7b1GdTuqje3HuyxKeY9
4ELypiuNBJi8wjjZ2ta07/HznO9SVgh0KEAA+AI4wpswcecvozbaC25ploce5mPMV+zIoeWwY0TX
ZaHzI4UGszcfTYq1ZsS9XZMXIb10pUc6yWmCeKl3ezbwkuYzMPxlkBZQj0b5W65D8k0+EwN3A2Vi
pe7KOWWyPjlA47OSs1IsVffR8CmbXFI6h1TB//Z49VrnHlg4XXNIXw7803rvIibKijdkfsxc3ObS
oSBPrS+UAj6BgkZJ1dlDEgtx+WLwiGFA9IQtM9EP+01ob32qyNLc1QULJzQwNImg17DYkblIkdM/
/o+MhqOWFj8ZaQIJNoPe+qzCA7qXXU8oWTDVi4nsvwHhKHoYCCgBhJJwk7H9nB8Yc+XajIrzXcuK
CVvtMrS+HD61gjCVYvySFT/U9JRVJO81wA6IxTEfHXfyEM1RTH/INFGaIMFlycQeKOO4iliR2sRj
zJtKnTWq0cbgWEAgjiCKmoPTgVxkjz8NCKtAp6KadYGWz/citEc0fvSJLJhHqjRMRTpDaaVwR6Bu
8/KXXGUvlTY/19hKrYwiRIslhHPkf2xreK8lf4RYvGQKpFAfxCzYXcXwSm//NcIGCDJON8LlhzZf
TcwvC5Y7RQv+Vn+24HmxjthQ3oWEmfkFPpTSzyAkIbZMW4OkzgirTgbrOfcgyfYmA1dfITEw1dBu
omZmbYypsS2jGEsUPyhbgpVI9n0Wim0ZBDczzFZVL73VwMhHBVm2Ro/dv8GyxPBZf+dJQd0uSqDm
sRVewla++s9+YbSsNiL5GswBb0j6X1rarKMF/N9AjdyDHJxhKpHN5NJmw4tqFnGAVQFz799iS6EI
1rj3IgZHDJ3Rc3eTAOx30qJr1pmI8p2twRfbsoOj52NUVCxHd1hDrdpPLKw4TJBCdkeV3IvuvcXI
6OuEwf7gjFsE59Z/RYl+kCqGg1LvfaY4Btowrrq1azKF1bANSit9MzTIIKmj4tP//2Ww6I2HTjua
NHAaW3LPwH8sc/MvznvCom0UwoGsFGRD7V/QB93GAsPrBz4EJKv3nqRtUd2H1Y9Hy0eWSL0aNL27
z+UZ64FtFHRyaTSQMwTBZqVOcLOK83BjlOrmGDFVefQR2+gsChOjI+Y7HMztzGl223PqMUFyKmF+
RtCrqpCKx1nFA3aQIJ+K5yrzWfJwczj4nhqH0dltLFgYyYoXsGG66Yy4BSRYKWe2JpQjh0WdkvyU
W4ANSc9QU/amJv+9b8ZTnuo/PY/vq5hzFaMm2I42LHdRFLcors03hzjOtSniE3QkqoFtz/MUIfDB
8w+WcEZawtFG6nxoW2xBEudWvaqRavEOewZBMyZZqwYncq7OzVSSfTLeSupyy+S7a0+aBNKGklQq
l5SYghgY+HSTSImEsKznP1ZbFzk9VVl8ztLAhe1Y/xv9o10On81I7lji35VBporFd1kmLBsdtoWu
94tyhxhYxHY5eT+loewZc3JNLPMVwyh0cFa2HA19DqNSO3dUDACjI4v5eY0SYECBjZdEQn5Tsv8Y
uvqfbkVIZRvi2uXSxOqBMRq5ApsYHtYg7Y96Zz1nipCN7KtGVFmW/OWOi59JYS1+K7O9d/TYA17x
Bsd7xo3BPc3U+DeN4DM/jfIpbC5+FW4SaXORBXuteMlIKZiDCdx8n8huM2Z7fA5G8FxiasDxt7JU
BF5QX9bpWYvZTaCjLgKEWDlLImSb5DsZ8ML5gUorvodc0jinIF48EmaL3shAT7KfUkgSGwRGW2q8
nEN+Fr27JEzUTP+b9tUQv4P5NgX8oQAg2fK9QY4ZZSbNzQ9v+SFXBnK1bPua0tuMsbatcJNYVfhI
x2ozRv2m83+ymJTuhlpljKPNXPerjR/Um0hZ+5LbLkvGiwEyAVi2sTET6ysKnwyNHpT7MUABqRco
GGLG421MFjLXaj9iqh0BEUEoKcfmkEi5rvhkJ1JU2oRt2iStj9AZnrKh2GkmCqvS8r9zIpzjtnuJ
HJLLCUljC9KhXSrc6DXXj6SnL136BDOUhM473PY7s/wY/Y8qzz46OSwdkT5XPqQalyUf5h6mRKvs
nuKWT4wAojtx7gxCC9N+6mjH2ZnCoL1P9ZzG0JQHHwNqpb2GUfUeWvC5bKjeHN4OWIySrIZglevZ
tSSUC47NMo/pOClY53QlI8RFDHS9AoAhPQcFc4BXGBFC7zB07zZBuFeiu0YxHLxxJX2aC928VAyz
TNbyJg5PN7jYNUeX1q+zGFftDMQXrz6bD70kF4aGWAGg8mxn5aCnaAWjBdo9yfQOpXQCYwdw8jk0
71ZWbyeNnVO7SviPUNfeC2HrbtpM8KiAu63x9NUNBZX20eGYy+seb8fWahg2gdSs52gbq/vsSKCL
tvApuLa7VeI5EHzpS3QfpzDy3cw2X2O+gIw21qpmYBIrX+EtxTQi7e22sYzOBk04bZII7FVKsGFX
1YQGAT9XfCTHVK95rJrDvH+POpaQOuPnrqNSSHzcCTVYGXww0884/rLNPMTSR/lxllq3C//+VGTw
L3MT1A8YBGuVsmDPDTIyXE7poxI6NF0eNmQkSVesVfBjtf16zJiMQaUaowfn/6J2gzNKcULfnnui
asgwq/B+3Hx6Flsfbi3TATO27/Be10Jhu7N9zOnU64TX+zqKjIrbsfUF2hC2pXr8McueWqntbcdf
D6I4+VF2m+2TsX8vIDzmnGV9pe2R0K7cCdST/Mrikd8Xka4U00vYcRxM/QE037tGKRQJNBMG60zp
bEo93WYEL+ukSAwQ5rhTysFbMG5iTFKz4DIUMzt5nFXSUv0boAgQlrQHwnZ3wWR0I7Ae455jDMCj
sN8CIFx5Q/utsup5Lq00BCdkWbb7Ev+NR14J7U5ArqJc6cQLD5j/M1AAIjrqyHWbwN1zuPDcAEwU
Pv92yvvfHWHonGve4QwWoUNkgoU4CDJK7pr7lERACz0zPWbVVn8CwWDU1MdY155reoHRPwfZ1YXk
OsjkqyBjwfwZ1NWsm707tJcsg3WIPQkjac8bB1eDnQ26MH3cS0s8md1A2md8qjFXJHUJUYxUMT9q
qLzzfdbvuLSujmZeG0lD2wIgHZ6NCTxC3Lm/iiaWqDbbqjgr4w1sqAc+CpD8h7KpNwODUYsm0vZ+
hFnAe2JzKZ6Y6WWescn04hH1467/zg1n62AAwoa7t3WPjzoed7UNJtKpPlqPWczEtuZ1kDuPniQ1
y6PScmgcxias7tHgvkVjfi4NghPm7wcusukeLPfVp6wcyK90ZqfMvNPh9XCZb7E1yURzFW6/Stx3
lW/N6TcZ003HtsJWQBii9DdqsxcCOjYCdwMvHqX6XkooKWijFYibeKy3o5zQULcHrUGg1YhvmKo3
gEqNUM+C3BHb7A9ai4YGDKZGmHFnIqrtkkuT2DuNZXSAbBUDyDlnTmnnqHLZekd8PuXGUOJF9QCI
rG7bmTp2MCxBZoIsnzzi7Ja2zAzrZIMFiT0XfISDxiVg/Ab9jJdYGLTmtvDXcfTAQ+gazi4uIBTh
UXF89eL1ZLR05aUrvt2KSZbi1ac9KOHtdPFeZ/4VUNEazVNTlFfgzXSjRGbVMFE0jezt8Zpq0Xs3
XSsG9bn+W7WPWNnwauJZh8CZutVVcWjMBm5cgUZhQCDLfY2eV8bFLqMviYvgJyADyaf48UhXCKaL
k8pfqyKHy90m4YQ67NXqTIDlKJb/IdAAIOTfpqQF9+z/kK21yKuPLP0Xsn3DnqzQI3ZkcCv4pEcm
9LsmIIKxRHe/oZHK8ECHxWuvER6tA1hlXYP6SA8+nHFuuIK1/U/EzbYF+iPRlQVJu7VCfm/tk5Lv
s6RGx/iIwQd6ON7HjFFnyjyUOTY7P66iSz4x9BXjAuVeajYMtz9jsrHM9FPP8ZVGzpt0IGmO75X/
W2faqqFxJjvKq//FxbAVLUW1lE9UqRqLJjjce8d+Q6i1qXLW/B4aYsrePD7l1X1ykidhP/eu+BL2
LRnaNYv7BTmb69D5izPrBKlmgbuyKIOvDJms3hIcUghgwoC1Rb8YOaT86U/nmh+SvTWg3QHaQ7m9
Lc2/UQlcp2JvY6NL9YeRvwCshOInUML64BlZ1oJ2hEmEvDDfd/ShcNdQn5M0xnq+wwnilZfZ5mZr
2trgMFNol5M027gjPLo6+lI6NPq0f0qDaGk5CItYQIhi4/esFEbsdfZzTUpa596MxLrPvqWsRJLK
zn0ACSEJqreI9AUDcxh+/QJQZQt4IxxqssdBLFjVSiKjW7CMhDtjbpBy7eNAMuoj5hdQBr0eXuTK
I0eG6S98F38XdWdp7qsHixZBAZrsOoKf+HzkcbgMuIKd6BYmd4TgyE9FaTGOefXVNeoA4f1IJm7B
hplt772o7jpN2z4+hQq/24rAuHyGcX3kCPPair2nXq5FxUl3gF64Nzhp7D99IEKG/boJwb/mxnLH
U6e1SxvEclfzbF1VOC/rvWc7YyA1xCe2l2MVHUvT24LfI7CZeZL1gxyAhwf9vUd5IIxFVzGUrO07
7xT1ccd7pbakCzCgqa9m95cJiWrjbHKnwcSi9yBiUFPdoq+uRCo0QX10uNDLAatsv9TFtVGEdzXi
4h6j5mED8Yj1R8Bcc0wdAhRhTR4ALq6iVGN1dKxYOaasRN1Lw+8+VMO3NFKxtZReX/PhMw3gnIkh
uCCTyFYCVJndVt6i6aNjN1b6IVQtubmAeLkW/BR6F1W7gyBhTKy1RMHSjWPzGvAnwVvLeB4y1Niu
OkZDcILQccRRqu+0PntxPLTDsgxXU1xl1ymo5R1V3cqfSLjUsdysrajw1kGsASw0XZOVLPORWoN2
FeMSX7lICtCvLMWcXFuj4E4TC78/bKwR8NZDFls8rw0AcE6E2nX0w6AFl9YGPzZAaePIFma4UkH5
1aC8Y/OevuuaTzyptYetE258ZfyxE/pq24zoRajUHPjBQYJHJ/4KEL6PF7eZAK6jbjiEAL6ODfg0
JOJFcVbCSsmhqBPWOrS5ht8Fb5bZwQKES7T9///WDsix0CtQhs5/F2/ATotG44nshvQFXbtNZV8j
nvmOcrQAWheNV9BP9jFuTDTRIuP9sZiDWXNkh9Nk95g+ZY8vRroHpRX21Y2hcTXNRNqPNSFWtnNt
NTWTu81HjwlG5lpHRsA/oTlCjzPcT42UBsqr3l1LQ4pjXSggiDEhcyVpFPDFtAgWSmn966tEHhtW
S0cvb/8yQJmbupXpqtUixKNTj8sTWhPuL2/YVQVdxKhP9a4f2eUNXmftPCe9ecNY8ptaMErdwN90
Fkj+tkSRoqNu9GYoQNcVJarbKj7adVTgdCgcJi+GOCRtK/gBu3tlDPkmrbtVqAA8qnk2J13Qqkkz
6ocgyexdBY4uToV9dPAujC3k5NyxjikyWR7D+lZmKsfsi3+SehT0TNhfgQ67h6Zi+u3LIaT20M1t
qoLwpMKL1U/aMW9fQ9cuTiAY9TZENWMYLf5W5mRaBhTb0ULmDv6E9K0tyz2pgNDkcANhNtqQI/jp
hR14VS5cOwIbaQZhtXRtHmzJLvI2tXc+OOsoSbsOw2o/8QBD6ISor7sMnlE9JUlmnS35B9+EQywv
PpCZTyhgxK0GvkkJGLDZa3V3N5FbmmMOOk+YdiaxiTX/e5AFHMyGXlIV5IeZMUd5kX+GSK3OlfB3
2lSl+8DOf/uRiTx6bYhBfnisB3GwHUx+tl/m60g31xns1TWtKmM1kcTbJu0OXG3PDUQc4cPMUJLV
mepidWSxB/MGDI5n+K/tmOPmjFv6WmJqFm07eqiitpPf+rtGULHn5rGcLNj2uN7YxFuosFKfymBA
CAGub5jiWVYI1UBVyV7hkcH21Z/xSWN4omco91XCHMzM5nF7iNmwdzB2JJ7EIsImfswHEt81YgpH
H+vLNWBXuXN08Dup89HMFG93tjCaU/liiXJG6XTGdijrh2tgZouIJ4bux9ogH0hl1TPzZGWPGjr2
vrMRbjJg3OYJ47Uc/GKZg9ELCEtv5bgrLCZIRgcpFg48uQncoiRccFalJvtXASB1mqiK7BZIxADg
FJrpht0bONRRDUztNGSgIVryElWmb/rVm01Bs5PKIrgRI2zY0uzFaTiHerC6DYb8oiezCIYjWapW
bZxeb6+dqrsrsuJvs4ri/QSaI8j0c1rBcUm7kXS0EJVXyJXlJreJh2GBTstbphMy3jqEK+jl7rel
c6LHSps7x4BSieArJ3WgVQMfYiVrz6dD8lK1BE+7AZtNbPOlaoaNq/f47x1FeIfo33QV2TDbY7nx
2pcilOXFUOGvGZvhVuItRdUqnFXdWgDZYgYVMgcC0IYOiasqf8SYDz2nn1a6yHGbhvaTJ1iiGfPI
ggjSsK7stW62P2XSsY/uJGE6O8SvKXl0mrWSSMeyFP8+qLJwM5D6Qe3k8fqmrVhLEtFJbGBcoOMl
BFYRoqxHkFKPEiCsD5FtNNx3vW2wCwEZ3/s23lhGfQvitIFynRikr6qWBY6XATk0G/1hKhtXhtcP
C0sOP1poQIwLMxs1d/aYaMISBrVQjfiusqDaiumspbRrfYFUD0oTLmxyf4zWw4ZfQCf9n2mfteWx
UMOXWzsJpnHak8pAvprO5tAp73/6ltByds35OdL+hmAguF4b7G0xOTdtiOODY4OyFW10ElXJHEgz
1iPw8EU4wfLtWMBRGePibsd+Dw3yODL0OpWIEXzUIX4tnxWj773XxMuqwOBeAOpZmP8wL5FeyDNe
+v1PLLRvkWsHIwAv7NZ2sZ/YUcdohYLYekb6YcXwyZWDGcgW4xOiMvPulZ9joO+Y45mYP2G+BQM9
W6s0exHp1RonVg/1sfLX5WxeDwaupjbdakZjA7uTB74zufZklqxc5uxNmROOXKJa53JZO6zPdYPe
RaUtMVfwmMMeWTDUM5NGoOoOyoZ9kSJac6LJ2wSJBxveFDjKAccYcZyTkzDUyzAmhY+06Pkhv0wW
2C7BYAtVWo3776kU5MULFG1OAdw/jzl8E3FCDfrhOoRs54m3nIIiOTOK7JYGSdKelRxLzWchOZYl
hgXSPSoJK0G82YN5SLPcxW7lcBcEzRZMM62AaNfe2Psg59KCrrZyMYi0UDYdnTY8R9vkObLZJx5a
weazKRzzbObk1NQo1nynuJQuEZWGS2HG/ZSvWEClzOODYE3gqDikRJxaWofTN+HkDMVsF8t1+His
cqqh+VRN85dYDhV0ZgIEzuqdHKksBA6kNcj1WAdHVnv1IQ1QaWtBHa49+n0zU2ojDfu3CJy3qNLX
/G215Mx3t75E9ZakGi5O1rO4SD+Syu2PU+M+IcAjtbGDN2q7Hoh1i3ep7Wx8iCgAvZK/3rC+HN2C
yxMno+lb9qKMB3AV0DjwqeCWd12SJG1V/jBQusfJDFAaAmvXpljXYlEQ9+g5BTNFHK4KAun3CHtr
9tRUKRJJFfe3ri2arYr1l7qIrXNGpAKIG4Sw8LJJhWa10N/Q5Z9BWxsPP2Dz2lsAkNva/AeTioy+
Gnf5MAXeeZpl2D3Ng9Xpu6TwjaOFSifi9zgVKE+WJv88cS1jsxu5N5Elp69ACdNNCfMXR1pwlSXk
xyme+GoKeLp6/U964j2IOsoaCIB2XlboIZhDVuWwKQ38G1GjtwvmFkCmWxdIfghVmJ657qzmia3D
XiMQCwuTd1ARAH4jhPZFuw96ltZxVaZ2D195EJvKtWZ4m3GSaELYtDYLqDF00o625yNEfNawJieM
E0hkaquVPfg4XmOeHmC/GADNq8b8ZBEmYTzjZ9ONllyrsjAflQuTLQewGuoiWo+UP++x/FTWMHww
uhekCqxkjvysSrry0GSoJUxdf8UU8FxSV16nODxY9A4XwPgXNj/dhlLtgVqeJDcdHVZe8ycqRmcz
2agBAHMDzbOdmlfLZgdQnzsjP00WdooR/OrSkbZGL5oYqKIF81h/Mj5hqn4N41vXDPa5iZxmRe1e
lPpPNqTyPCJi0CzWl5YMztAj6qMFkUuzS+TWuQ30g8YgHMKz47J8tBLvqEnx4Q+o9mgymSVqsyHB
e4xtOo8Ie+iKY/zEmIfBpixPju3DRYQXB2zdI4dX7jtB34IOuV3rCTdRHxvHYWjiK5vWZSn8jwKy
Onqc9WTD0uuhUy06j0DpkIC/Gxw2r/OYVpCKd3OmDoV7GHz0vZ+evPFOMmGAjmQORnGYNKU05FHs
6SuzanDOCkVKupusTJBY6LxOmAXg+GjdBwb4/Rgmxqb2x59MCmvrhMeOlKvMZJHTuISRWjZr9ew/
5s5kuXUlu6K/4qix8YxEoo2o8kBsQLCVqF4ThG6Hvu/x9V7gK/ve9xxRtie2JxQ7URAIJDLP2Xvt
7gfxKnhaIqpMPTrf3ESyE3Uof/n6gENo1TGDuYp3cglZlfXHYOssMAof0FnwodnTM9dOt2ExvjMn
xq6hA4kmW8LftDxCfN7CL9V6DK5DUyqnmq5hPiYjjGvTS+uJEQtRr2rPj6YonEs2amtwiRYX8AkQ
b0sxH2AJkU/MWoK8RsQE1wqBb+plnb1oI6L3sAvkxULgVCohwLZaTDu8axBK5PBStpgyIx24TL7o
HG0xenYMeDe3s2FHT+Jbq1LQRyACpjoW5jrB3CPC5koHEGgSoEgy1KNHPPhZY7VHy++2MmJzCR84
6Z3WuXNnxKh9HSQ0cTntlMwX2DolDRODOR+HMuFrqnTzLt6W2iNqdxQkaGDvkir5glCcDr3iEDGX
OZfaSB7DGpmqZJBZh2ZKdEGtggwcIQBqVt25tmN804yaMmaYw2+vnCOZmRb5dcm6GkkPH03iHqhm
HgLZlu8RmrzEqWoWAWmBCMC51xQFL7w3Kpgc2hYczEwm01ijKKQSu444n++yfCFXJeEPUo5gl8SI
lGYLZu+IG3cYGtdCd1dJ/VyOzYsaEOLal+GDqaNNTAKdhjOa3dYah1cb0j7xwN0Q0E9hEUSuhWhG
7FbhsEUrjb03r49Nh35FMxtPzOaPGoLbOphxtVPYWQdO35NlyVJlHLu70am0DesZZJzxYZha2Dth
cQYK6QNZcJPJwOSCZxOn+1eyuxxYhsWB40Ru/1kls4CMnz7YhOIqFOtYYk/EOreuMRitrblFFxPt
9bobtgOj5K5AXtZAaV8HE0JKeDPtGh3yuEpnZ/fPRRprQHX0eQ3ngIRvh0lFaQGxNsCUm+hvcaS2
FmrpJHrPlWvpI0wpooYAQu3J8c1h978b8rrktX79JT12efz3VNb/q/xW5x/mt7rdZ/s9+0w/f01w
XX7l9wRXxbZ/04Tu2Lal2jo5kI7+7xGufMW/0QgyLMsyOGcd1dT+I8NVWL/ZwqTtodP1dFRV8oHN
7xmuQv5myeX9hmHr9N9143+S4apZqiSj9WeGqyFMxyJUx7TYOF1HD2/w+i8ZrsmQJb2c88TVSRXf
5CW96UptdzIcMLv9yHzqqKotdCxEFJ8zsmwaO/WUOH8eysL2/Mo4g768mGZ9jj5yBXBhi8bMT8/w
/nfQFo9Kkn3RU/vRVoiTrLrovb/ATX7NRUz1VSOjPmlf4jw/A/Fb4oqwqitYsakFIW1U8QKGDLdk
Vcl9YWomlz+4iuPBT17SQEPBLE6T5m/DTgeLN5C7PNJRJv9vFVYQp+qihO+Tjy3zuucgKHas7ul+
Rugxax2di+wN4LUF3kTjHgBR3GF7TToaH4YQKALb+VtejjganuHsfi0G8yMh0nutui3mMsRY0DZb
/4rZC9Vui85yyNJXlapqxSSIvtuALZViXqAVXyZ8dDP1X39EGWfr05WSG6FAKnw2HdWYbtGRNKQB
8weAswjg4dlSOVRj970zO88vW0lykNgxL/pG1c6iww63DsbbdaL5Ywnc4kX/6kNKwqI1XbtJ9bqG
SQkxlBc9j/HaROgHoM4jqFN/qIZxCCK4hu2gPulnhfIOgZpQuERnf+skbgI4zSNqas9ui1OuagDn
zfHQ1S9isHeQI8URx0JzV8VpvPbtoKWPSc57OcvqvjLSFmL2Lmx064fQ4m1qtRuzGwlbUVLChVo9
WZVmwqypUuHDqO9FV5IoAFwObHIxrPIUblDcIEdtSzggwhlaT7EdChE5voLyaE5w88p4PCgDsacR
YZcDqSIJc18ld5znEGEHVauc0oc2ncZUY0Rsqrf2qV9yZRvhvKV6yFBp9q9jD+kGyx7rgow5aKNs
ieysh2A9oOyJ49Yzue65fkW+5JCV10gtz0grYcG4Q/4N67rT3driKyXM3bkIw6OqORu/XCSYhOfA
bm9meoWzFX+IFL4gjYmjY4WLoaVZ145xTABg3DmjfKRQ0W/0rI1WsajPY25fZHgPKIxcwjUd8AtM
kH2jG5uCKMuKmYABgABcNMzekZSrQCUeYN5WL6yfm7tCWbLDAi3a+CPT4VrHEm9xdKqsuCPpfMvq
1m3q8IqBzGsrn1U2nvdQp2daifhd9anRVX5CiGdyXwGue2QudqTXglG0s13bpJ/U6+MOEXq+10tl
2/nqow3iSmsPft2+BxmUd51IBDUe1H2V7ZIc4WUrlEsECGFltK0Xm8PKbGBCJXFPwVPS3iZHPD32
MQqhGMaH1mZ0SaNoV8b1uw+PnhAk/aSElXC1qa3Wejm/IgJbkw+srpkgKVIDjBJgqiV55ZoJEJlm
bXcrWTfxQy3QVPUpPqohMg41hOuV6RvBwdT6lJYRpIa4YbUUDSbICgWeYVtyXtn00e7Ikxx3M+Br
3UB8ZOHIP56Stv+ErfLYpKNnEdblW9nXtJxd04CzrlnRnuCubz0ZthzqLXIgytW2DPKDEzH/7pzP
eWKCnVOn8vDRMpPH57/R6rFfcCB3ZejHaLmn6mJDFY1oqd75JGqsm9paslB71yZT2wyCF3oGI5m2
VCdNLL9rxxfDVqUGVcGZCKbwahjoRmWneLAT9H2NsPouqqyCLk5wLBxiuPywMFypT14UowpMl/Vt
7iTfp9H+yjhEyTpADZq3jPR2gnKznhB+mU13Ja+bamIaYvKkmoD4hvqA0wO78hnkBrKA8k7dR/yL
XWHPJ0pcp7bBbmFQaT+HkYKTRR8eygjPFIyY3uu4Hu2Sici2CcD3kmhCSQJwp+6P7zS2xKqk0nlf
qomEGhhBXLKDx44I4VOaFWjAR/OqgNt5iZKZQVcpoeCPWxaFHBWEpjPfr37Uhp8csEcTVGbtlnX2
m18404H6iu6QL6CMWkPeSEK5gHF9Rf6kPAzEcT9VOB8xqAECn/XvuSXOo5mbFzWhjhiEEyZLI81f
uU7CvpRqshtroL4TfV1TSHOjLDxhlRQh2za77Vya9ZH9jPWK1mveacmR2Dz67k0WXQOpUvLN8QrE
Rr3rVWo/oNLonkpjWgdIDF4bLJNNhHx+HNBCasXHNNjlNQlrjWpaopOjZVinKGKhNCjai2+oEVZa
PHlzku5xCTxF5Q9QuMyelRjBP/PYUe3oesfaYaGRKmmYb0baYxNrXWy4D5DiERObDK1Rmuz9fHDN
rNpjmxLY3PQNTe9VpQIeSzzpU/XWNLrCQ7a0bclR7jhqipp9VLXIIythXKLMeQxYuxq1Rue4k9Tv
7Xl9QeGzD5XsQZn6a9NrOpiviiWSxH/A4oYDwS/31E0ehaU1h3HG81BSKV7JHKfipITBTlrheFzg
w4bvh/C7EvslYdzctJn6WplhvBakhn6gTC1aUXwUPqDQRqUI50+ouzQnkM+sD3O4HHLRJWsf+ixx
x4bJY4uU9jynw6e0G7lJHD86z40DPDRIB1ZuiCZJy5geiXB7EXl2TzW/OBmVtHdpElBKApIcOLXb
hFzWFTj8+1EZom0449tccmSJmTnFbY2re4p3zhSrcCHROUIYnpCdUxyJwYjcFbUNnSWyB7cr8CmH
Pn6bENlWkb2MMq7wVnOEUCt8r3ugfnk3My6Wl1nHDK45gyCMqfkMoRgc7AhtsC0idVtQYQqrAGcS
4RV3QdM3ZyJCQCfUde+1AY1LR0OtYRXKfFAI+1CicrxnIsY/EZIKaE3ncY5+zKZ4teq5Y2Ffb0Fy
9ieW05gZJ2vdq1r0Vms+S3WRU+mRBlxbVNsPWqtiihjn8TPHsHOHv3B48KskIEyNgkHQGVf8l+1J
TQfjvote2mYi9X0Q4SoHfnwMGy44aR1EB07QJ86dBh8eOrIgrj6YNerHInBwEc7im5PGXpAkNN7w
8lqiRB5+MOgz37GvUQDoUOgokLnWFJ4pXX7SaT2zvEKVNiZPaW1uG3GLwY7vDWENd8IPT3UF1CjV
5z05dozlWYtPFxNWZB4cZKClQ75kaq8JNHSNunxWjfpSSm0vZAoqIrHI+yQBKoAo7zSkgjGngju1
G0bjVNIfmMzqC+WcDfWaVZmayBIT0uTnBCAYtCGmRvZlBC0cURyPY/1LJjhrFA0WvgqHWlushVpp
2OuiwubYalmIqO6x85sngqJ3lPrWcS92SPBbiHFnFhdrs3Q4gS3MZSLmrGiKhmDJ4j0lDeROo1GE
BEl9ijradgbinVZWtdv1Ld3gqTvSysAk2Povc22G0Biz49jmRHGHT3RoBuSX3DiFCEhpaDvsllMM
L/3nk7e7YaEP/urPd3//rXpmGzWpub+86fdX/vz+wo/4K5qMuj0cxturvz9VZu1w+OXXf3n29q56
ii1PMOgWE8HJqMWBnzm4oG4Pb/fmfP71uT+9BQrNCNd++ZWfv3d7z+0TZk1lVvan3/n5sf+tlwdR
VNukWYyAhoGbsYlQ884F42273L09/vnK7bmQcPU5wLolbCA9jVLl+5/vuN27PdelsOKznDgzrnl3
GszzjWPEX2+feLsptD6aFxVKvjezgfcwJBdrpjjEWeg+IQeqrX2ralrpiS3zfdsHxd42uqV8j3UV
U7jXT/PfNxF57d/v+Y752lcwNpWJk68YRLZ3sjHb3+4pGDr3CCGMVVJI/04oEjnbcqPnTrQd+hrf
L3+K+p6/gl0j7+rljyo41rGj8gLYombdKy3ggxFCTwj8lRPBKil1G06Elbmi03K7d3tdI4CSxtny
5O2x1RkDpnguu8ubf/mI2+NfPufn60Uzj14TkypUmT1XJxgb+y4K0UfVw56gN3J0zNZGtLrsAARf
4bxKS2S+UwX0dFi+UlTJvJ4vu/n2+HYPCP7iyMKDd3vudqNX1Kgkozzi3+Xr0AtIRbIn8yCbQM4T
XX7bB7ebaNkbPx/edhO2UI1MLCpW5HHevq3bze21nw9vv6RHKE9uz5XzcmW4Pb69cnsyJmJ15Qvc
3RJ8DaJBzE6YdGS3dWp6mxmk4IliWTzIR6dtjmaSnYbKv+jiM3LEjiz3Y2XyFeXC04hBCZoJYrG2
U4mnKRJlazmS1KczCL0TF/BzOPQMAdTDKHjV5J+pYMzy6MWiYZ+ojkvCJq7BAJZF8QmJUNEOdTTt
HJz+po2asW6JtK3hQ9KMEOSSqcOW1JQq2dY5Sw2yrhkGLzUgAkv7EeQ/8Khhrw/wU2pAK/nvhuFc
grvpg3T5Il2EJtsqgdvCfI4qKRD3i4aYfnFFU1BEQkl4B1rZjTK6A+k0FPI6LCq58kbj9F13jId+
xHeGhYIlb5LmR9kB5isalwLDOseXburZoXDKw86M28MYN/dtx0RQ1si/dc/CwG4hDpP56xDoe6tr
DoM0drPf7Ckh7VAxQfiiddNqOz8WX0ec4eSgvMOMPc6kLaA+TYLwKACCqU58oVPAioDIgUbn/La8
xdoCQ3hD+s6xo28kJo2sgJGJKlBmoK/DuCwJ8M9xKVEwTiZXdVC2SlMwD7Cu/mw/91nxYGekpofV
rmP9CEQIlxQT/SSbL8s/oI8vhCoUZrqbidrtRsRj2fCdMLRHU0oAsuolj9R7zSdmmT5XTPIzyupr
l0ODlfLbGAQe4EkCizp+5pcSv1BJHd1sh0U/et/ZW7UIvbElkIR+ZhoZfE2blmJMgQzRJiN53tqn
sZdg/tJjqtDUVDDAQL2m9LnrCe3zZbu32vIFIeWhmGNUUsYaG4W7lOKn8VyZ8SGKtZ1OGmSrCyoq
IwlGBKao817Y6X5W8pMz8tcX98GrjUujYBZAl2ivGK8UwUFBaNAoYLBkxrZVrYNs5GNCRbkoSjfx
WeMGE0wPCUL5WUFkENkaJn31vkrmSxfHmxE3Cl/upgW1mX+GqDXjydjUKukdnes7M70yvhi1weTi
Og6kRN3fd4ZF2DEiHJkec1vzzC46JaizCutp0qeLj3zCDPCgJZQbQJh0afiKQ5iOb3HXTqlHpgVG
Jm1fFjWQcUkmO7ViueYchA+mg0JIzHlfD9QClFXrW4fewGStB9dCs7yke9HHL9okvaihGREFbjgC
BigZfBpq5hMuRH9VVc29mhPVFUVfi0iee7y16Ji91n9OkAypg81pwFRznKiRU90D6DlIKhT6QR2s
a9x19PBJe4+DD2I3zgafQPlgzye/G2N6ZUV9J8fh6FMFZPKySsL5QWnsfaLH6IyBXcYB5DgC+VJ7
V9ZQ0Ak1JYDSoFtr1+2LWtooCC3gs/o+Rg5ONOS+teoHxQ7Jpel28wAppdqVVFVM1PpmHuBIL1iU
dvfhlBBNQ9Jo+GNuxSGuigdRNKAgVuzaHVgSjxSzh7Dr36ukOYDpWAtiuMoWWTJgiEjX3qHq7dRI
PQ3zvKpRutWiuKaq/1yF0wPcwleHRA3gXyz4kTgV0ysED5eyJQ59lcJ+4dUWOn5EYqlKhW6k5Ajp
00bnXi8CR+xf/tdw7F/srH1m3bATpe8m6PRzcbQ0AxtYcWyH6dRbwdVvQddSC9HrYx6wxhqSbZ5K
LzHmPSJEgnf0p0Rp70EUAsY+jj67WM2fSxYHCRUYx5jxc7PU0DiSFAEAIXbJbNjlpUk+CSYmGe7S
zDkR2/wA725DHuqdxPkLvfHcjObF7K0r09d7X4AOwCusI7i1gnyHnW0XkE3sK/6px3EKef6uqLJT
RbsYuvl6pkkStPBiMmdTShWbsYWrCDvd5K/Mq0X+StGG+0IZ76uwpzAqvDAPrlFun02yoecUKXHY
uDTIaOPuQqb8KrGb1TyeY46zSNjnzo9O8ZDsCHV2wcLe0Sg6DYhYJ6yxipI/y5B2ZJYSSaJh3iDI
kCCl8CqrF0Js10DQ0K0haFXT7WJt8n3Ac/MSseQc0/FdgTcwZA+VP0PhQdRAU97S1O3tEJfJyxSF
l5Qc+gZYZhdsOCQ9regYZZqNCWUxFe0Wsv5JcBTAufDUeF4bzbtvh0/RjHrbGD0K6QD78itBgAiR
VXcwYHqglG4f49TYxaiaVML8SK6A/ZFv/E2RtYehecy64aAa1rWC12KaeOecdpcUkB6R6LRGA/Cf
dXmfHdMcNwINdR1GHs7cN8PRv+lB8maG1t5vCHIYF2kxMmxRMnRn1zkiZY+KYmLrW9WuTnnqOtqh
ip9Ukrln/84ZHuwvVv08JJcKFIyyMoaNUR7nAFEIwnwHIZpLOU2zzvqS+SS1S+5cl3TrRohL0ZnX
xAEdQXhGROwb3AmWJNqacGqIGtCJdgE8vrt4qbj24XNp40Av/ZXIQhgx2tGIZuwjykGb4pPNeILY
k9RzYl/1guSa3NpYKt5QMGYG0jcBvZ6A6G1oFBzJPYQYbcMWW3r5YZNlF1QReoXIzRNKiMpWQy3q
M5vwMYsVR4LxNq2XW+amwkjVVXisu6tAbOnDjG70fm/K6GLo11obVrONjbFIyFzQXX3UNoOG707J
12NDpl1t7kyVzoKxRvlJii+jfpsdVf8eVZg7JfuIXJaiL6/AEPFwpve6/ejU9vfYuegtxJVG3SP/
2tq1vYZGpSHT89O3CfCoGqrQ+GvXDoneykYUyZQOJwbgeTVga8Ks3S65Ed10Ipl5Xw3le+NXn6ya
U6T6eOyMCBqGW/kNctxlDJ9QaeCvJBnO7IM9IT0HOOaeWimfrCY3kYXCptkicvcIjqAOPm7RpaQi
JXtGp55OuZJWJ91fCI2Oa+hIkXWmX4HXhQx2GMzFog3FmJTn+EaAwBCPnlE9NzVjLWVyUn0Ao9lA
qoK/LdL5Xtsio2xL48Fs1INFj6YwfC/P2VCfhXNAsHXm+lZzb4TJYSxoPkzj1y6er6ZSeLN4iZN6
P5GRigb1KTJhrdoUZqljmrG5krGKhy7Zgw+gEGB4aVCByLO2AxRAKmCUmc/+rB/19jVvy6MlA8aj
hLXEsEkzudJZIk1UuX1l9AoujaA0tlyErByvfUUVuybGLML8SSdnbC8IibdCX0yU9Pcb6MWq70Z+
4mrkJpFMsoNyO2bCDRTfUwFS4ZHeYdYnT6J47nSoHn7u5kN5QdxWFOHzXLSXUS/fRjV8tH2Leme4
pbu3ti1SLLuPRuvXvT6ADqn2FddFbO+KP+2NcMa+Qa6QykyZkUMIgZZEPNfxBJWOtKuZWKLK3xVv
Qus83Q92mm65pvxBNY+kqew4xeFBxtM1bMvtjACbD6SVgj4+4FRJYI0kXD6hrJPSrNRukNBp6Jst
AWPuaBXrwSFQZaRntvBxkShQwtlwlMHHLampzZssdog4IBCtu0+p5WdJRWATHFE5HhB5HxJ72IJM
WxstyYNZtE5KdSOJSAu7bNPrEV246rngYkTUM7BEtN04HdvcHfN5I2NyyayEI8k8QvA7aC3tqtzt
B+K5MMD1qrpVZ4vZa/g4joDoB65RTe5aQ+ySxg3i17xXnlPcw6Et9namUrbu3M6gAyWZ4zcewzfF
Xp/IMrkmV6W9oa8Ig5PqBvwXfZ8K9hxe0nmCQkExqHhPyLqQo9xY9sHAT5KiZyQxD+enA7L/rg8N
ojHyPZVKItfpoSSAptjAEOyXGAovsNv9jCwW7orEtdhIcUSdsl3+7XTUaTwsDu12n32PhmzrNxcf
lBSdMLchpBCzuE6cDWLGR7wlb0VBmbVUL5XNtIHJLYjVlcGqsST4ooJtiiJs0zbjdhTogfBfdGO6
FdMTnmTcmvSCwMr0DX20WMGPzgIH/qTfW2g2gSdY6WaqEK06p6luPZ35omB8htF9sYiR6iEJy9Q6
+rj0UuMpyMcvvj+/JJ2zB3rxCqmxW5ZHqnxMmcB3uJZHp9ujx8PoS9AJSSbGqF8KPb4EkXlvhgi/
KhKdYk6gOD4VEPLIhFhnC8mPy58u5YdSxR7aQerntZCub8zMfGMXyrJLxxkUfn8neyZRoekmwzKM
mVCpQEDZ6kkBjlz3KQJWZkktYzsjYB6b61himAXKzxzlWOsHURebvopOBsEGiKfIigQyASKoqAgy
chq8gW4Yabteq91SJ96oSfZigryNDAso4zoKAjdIA8CGIwsXnNs0wHVsQD3U0ZyhWYbTk17pWyHU
bZeSUKga2xz2SjZ8+JZ0E83tEhOOGpmdpjwPDL85wMhZRxD4YWvSG7hgzZ2+bbVpFeXgcZHk9prc
6SlSgLzYxsj8CNjaLF9e1pJ/DHLX6IdtSayqwydbS3mn7/ZRv9C17oNS83SoZknXbkqy3w0FPBYz
fR/qvXsr/qQ1NvayoYVIWiIFKBpSxT7KsxgaynL3dhMu93Izt8GdAz8FyEUM2ZxlvP/2ElKEpf3g
E0plZmbJtRuQRKdDHEBEHWnuNCxiTupNf6qG/Hzudu9287OKAp3gs+nYEMUmvhX1j1j7Y6PSlEs+
ag1XjQFI8mdppaIuD2WPgRLXIyfhVHpMacCqN/q2VzpglLcKm94spvNb6cbpwlNcFDbLpn+v+dye
7w0W76YFXQNtPBTdcqStZJxbgjY8mGuwittseAssIiJTq5xPQx+bz8E4rRyl6vHBOrY3FCnJSGmf
PSB4fskKH97exJRIlmrzGpcHpm3+cR6sJWI3qg6FH6oEQPd4/TOFAzPILfDQPAxpHmEMFS9VN2an
JmwMTgCH52PSHw2EqGQ08rY20F3knq5eFuhtQ/zitXphYS0u89C+OzoLNiUViQcGGSM9c6jtSBfq
zUKYO9W2F7IavFj+ED0jml5bpTHvrEYrUBcSngAC23NK1ha1VLBBNSnzFeyCULJ9r7fVBLMi4MAy
7r2JSsAjNKb0Pg3KL+TF0L+ZHU4KEqxdmekjl7izYRTJlmpj4gqqFGkEzINMcvNBVNljMhhyU1Mi
0EyxTcZReSJc5Ls2TM0Jo7K2zjCz1cL338lW7NdxHb8MqU0oQyrmw5j1xBcRSongs161oly3mn/s
dACj0gfCz//NwGdQ4AwFpdHkazK99KB2Aode1RHSBuGZBTjeAILoXYQ6NfL6nBB3N2e9s1RKiUvE
UkTz9GIjFgQDLwwa3NtpwHICT4c1TgEmZ6D4UaIqKBQuPST+RY7m4kfHFqQ9zsB0VUvdO2pL/5L/
uzcIZpvvkxKsbzB5pI33KDJSTIpzBa1+keXE80bvWg+h9XbhaOQGXT8LahfDVVlV+zR+SH3yySGE
6OngdWm+TnuOBWi7RY9fPO08oeg06GZ8xeFGrRHQaZuZYPupY7oidgCk1gSBbFL6/1gdt4kl90OD
q5TKTWTZm5mY8p6eCsVaSoHTLusRB343WY3TWzkXA+ZwjTl4c29jCs/nYmNlNRyXFLutszUJ/Mqh
XsQq8lIl8sYErXnZrIvgQ2/HnSQi7E5vCG6D7dYsGSfZtgkZIVf5BwCPtkaw8CHlPUUO4z3z3xPa
8wJPSbSfuKqqnlkRATcdAkEVMILkq1WYIgEqYP86YU3gq90rIOHpx0aMTqD4M4psaHzjrfqE9DIO
n2rznm1hNzTJ8+i8afUTF0TyKcOBIpqCHa97XDI3cvEWR4uCxdjYWHtT09q2ZJ4gt6XDugJsARf8
k3vimbl0WvPMedCfNWNvLYZZLIacV/uoCHfl3BCibmNDmNaSzA3RmTiG12XcrmaE9Xqmw/tqvbHU
v4z2tKdu/YMFFVJSWxw16Tyn50HaRwMvRFJehjHeNKJ9Y45EfYUSY9XcNagrSJRqxYXkOuJ+MOzX
hCCj77aRRWUfZQIefIdMc6UXbwU7c5nmh0nETpVbS9FYBeLJrhLy92qxa2N4HHSvUJrVFn+loFSr
pHC34u4hETMdVnkys7dAyzmzFfT3H3iMV6QLJk3DygCLBF7wjlWoBA2dR9YTPmYvC+qDPY97bDpE
J0fuHFq4XJCYhVO3KajKgmko6L6rU8YETp4cs3jSSRJfACmGWrnprJJ2P+zU5gB5Ggib6s0c/l2V
eE7mYGoQFF3HQzS2xGdMu3ql2YSYB7ilRgKWyYg3WRmXa4aZRN/FCz6EjMFdhEaGHno2s7oGFj4/
9oQiau6suW390jOYBg/LqY32PcUG09vDXY8OQH1C7REI5648W8rZh8w9Z+fUXKMgi76ayWp4JFdR
GTZ6uTOE18qDAgYOTkr6HNnvdvzeJ99jzo9G1TBfZS7Giktuc85AMIlYcUwEA94NDmY25t+T6J8m
5uhxm67S7ln2wz5qOHFVGCV5v+1bjS4JUb3BBcLSCbvhEbpvyQyjV/xtE0XuUmqA0fmW5QSmAc/J
ExN8Qbcx3iHxCcApPsAibJFSM0+B1p6A43mqVVycqPrcD7r6TDLBB2pM+qPNubTms0xIytPVA9Wa
nKtF39WPNVwqORD72panUZIdOzK3g15cJwZHc3zu0DL06BHo+6/LSOysiNRe+5rGpy5jIG/6e51O
fG89l5O2TqTz1JktkX3B9M2faudqy6HZWxYJCDDQ1E+LEixmP5JUuolFngaHos6MY9ZRWs7MGR19
b6VfHeuYIfX94pSAKuLlDYNg9jQW+kFZfBIMwxRb05Mzm9pXoTB1GRxF0Cqug4Nf4ItLEJm92QmZ
Nss7zAo5Tu3opGuNnCt2iaVvgJx6yDrEWJYWlPu0t0B80qVjie6bzL596wm3j3qWzvRoEkadahKT
XI2tvCLjm/Z8Wb0Xre9NsVM/USxPT4FKeFDey+o9SQmnxn4kjnOjBc/WjClpssr3sK0ebROXIwGp
X/OImM6gNZQHCrfmJsu9YoEsx7mSPtZxnj5GzUEdw+p6e8ZQZQvRw4ZLs7yW9qZ9LNPgXuWK4gur
2k9W75xyjRic2z0WagTimJClJsX4pAP1pWNa3m7TOQb8mN9uVSRLS4Jx5JJW82QriMDu/DoZ9vZy
c7sXKASqGJWzI1RoGLmaA+HDbYK6z5R7EzX+Si8dRGey+F7mFOEmaIWwdLRjudzc7k0FloM0QOhu
LGwHwjMRBbY1CUx1jTYkck4cF1QW9H6CoATjtprbPoPESghXmWYjnQGaBfC2rhY8fqDO7OU+G2pS
xoOeCw1BPsuj21NMAGE0jPUljg9lXDZPI1m0FAzCybs91BThbMmaJeJnebWM2qf/XeH3r7rvf3W/
F+fP7Hvz1z/IwX8XgP8/U4dryKn/5V//+lOm/k/fMTi007L9f/vL3WcepJ/fvjfhr/Lw5Xd+l4cj
ATdpIpoqHVCJ50IgAR++N+3f/oJuXNUI+DEMS+CD+FUcrpm/mVI4uq1b6L8dKc3/EIdr6m+GRXgk
Km58bXTm/yfacKH+QRlu6abjOAygBn8HB7m5bNyvyvAs0CbWwU6EAx21WEtKVBIDL7SUjZwGIF1+
rG9zirybbqm6jzZ6lV921v3vIvR/yrvsntlm2/ztL+KP2nRLt5C+q4aOhciyhbSdP21BDtKQbNHF
A79UAbl4bbKoDh9aygTSlAVCQtKLhEK6VuOAToNO21P1g/4xNgtpQyhf/vEG2X/aI8v2sM+FsKVt
O2Qx/XGPaI09dJjMqWSRM0B/BL0WjPN5lYjKo1j2RdWJqe86rNT/+O8K6z//Ybx80tCkrvKFm8uG
/SLSz/t6QkqoRTsMInGx9bN6gOmBajrEcUDhPHuSS390oOEeyYyk4wH8DDn3VmGDv+uVR2h6B/gF
/fPjf7Flf9olNnvDVhmoVGEL4XCc/HHLcOPOA1DHGhpH/2yHTIaUAXyGGeAOrFPcvjTAv8JKCyYm
clkwO+dWfmD4ZZFPQtA5WQ9mGFLrK+0TDLLWEPb2H2/h4pX4xeBgsYWosg2hczhZJrfLYf7LvqP4
YvidKapdNfTfTaurkBSb6croMkBNJR11HxyuQvbxSMoKnaxS3lt+1IH5XA/ZCz7x1+TfKDuz3caR
tNs+EQEGh2DErSjJkizb8mznDZGZdnGeZz79WcxzcP4udyIT/02jUSiUZImK+Ia9155pyesUSoBu
7sfQQHGsQcvQCo5ng63NqGJva3Wx2oxJR5whTeKRH+gbSq2ipusclBEfFnRKQJ+Mg87T9pyZKLXR
vpe3skJQPbAyFTVNfOqZj0kH3OzPH8LX3/KvD8FCPaody7UtYX75EOKS/PAuM/kQVAQVqzZyXH77
uf7u1hCtOzLZVEapEqjqvc4W5/Tnl7e//JDXl1cuNhHX42wyHffLD9loOtUNHdqOqKoSpLzDdNdJ
SlYooUhj2quoSarbitTBYqarKULlPDChvGZsCrYmipwDEU6zvyDUBqkLHEer6mSY/Xwc7PS5Gucf
nk4y+rK3AvvvlRJG+xbXNXxS1+/KOnx3WTHZkMIO0EGuHGDLUdHVD5ZN3vKf/1L59WlzHWaInJYe
p4PA+fPlL817rwSWHaSHpisyoOLSO4YlnTH+umEtjKExjpgkT5YVgM1h3LEdgjnck5ALoSBhg0Ep
AZpeLkdvNkgLIa+p1Oh6PQavZOWhvbFT5jzvKbIgB4utHZrXsT1Dca3QsYTzpXEAewqHNL9sZHab
NnsqleVmyqu3LGqu9Qj5GYAKgEQ0LUQyts9VhKIX3g07tySoceVCaqzs8sc099l+WKx6L5fkwIoc
tBjw8gnX52UIkmgXFgRL2B5S9HQJEMfmnXNN2Qtb1Kyc3TJir2TMbSFqs+9s01sjesFW6AxrQDXH
uzAf0vdo1BRfQxncZEmC7S5H+vDnr8RbP/L/cTh5hEraprYcwfO/HqFfD88KXyEXUIwfQduvlLv5
3pW5ea4CZ8X7d3wBoDfq1dCLnK33B1vrsxvwk7Dz4CnCGs0YkwYJtFa29VgInVQM2HMsPZuRoRRX
cUtcwSCdcIsXEBO0w58sl/amN+G8y+gx0FNx7axdbWJ3UMQkjGoniOWJ3KtBuMYFyx9VrzlnO2kQ
oQNT0PRnTZgZohk2ti65HiTPHJsU9nXSo9SFBqcZ9AxA/u9HqcD8dTCZ+zpRx7R1cQ40tnyxK9az
EWxBunEPxHR5tj18/23DfNYjb88X9ejcys44VHE1XIiMBnpWZrdGTAttGEg94rH3w7nS+8Rie4Lf
8uy4k3nA++k1bev/+Wuiavnvb8lzpRRUN6anvlxxxjAGqTKi7BA2MS/AbFT2uIVMhSJ3iOXhz6/2
m5+pMDkGLTT52qHU+feloNzU6yfe36GOFzTDPWwzI2VI6gXM7ANJVtOCWvqGdxrgRyJj6c8v/+U+
Xx9JYboKqs9aUUhL/PvlvamtebB4eTsvw5upfiFmdcd7hZ2Bt6hXdf+XT1esNr4vPwIqF+XYFj8F
ibrj36+IhbkI7baF0lHkwbWIv0FXunijZFfDr2E7FQ3bKZbWkUSsR4oLknEUZ3pkAprhyjtwPTzg
Orr78+dgfS0f1g8C44d0uJq4lqwv34OtqX2zrsgPGZPp8wLP3wXX7SNs6I/hgLNumEKmlinE4SgK
QqI4CHUqHYRIEv3Og2Xow7K9kqNo8AyMe8hM3dnqBPiZtLgklYx2lrGgQdFT9Q7G0H3AAsPRZ+YI
ljUzkNL5fxbY/1vhX35TtP7uk3b5ozwbTa2kJvr3J22MsI4GE/RhX2Z+1/HrlWiq2VY4zilAbhBa
GTl1SYvChZQhBoyu3tY9WrZCZDdtPxM+BpPF16Ba/nISivWx+voQ8AuTjuZyAuP1pVizcplKK1IV
7k773ialyBuNs9My19YYFxap8usNDnSXBa8S2d9eff2vf311qeTalwjX0vLLqxcqrluwNNWhq5vg
pu/B7pSOfc23gFOxu8ppMswcHEcED9eq1Sn0ABsUI6PwpoI5iIkx+svP8NdT//UteZZY7a/Q/KXz
5S3VxNcu7kgJVhRspyobbjPFGj5RRdjC8KbmXp3j8K5vJg8Ytij8ycsCAnnuQ8SFHiv0bVbbUCzF
aWHHcLL6Mb6qRz2fUybDaQhctrOX+VyB1XXG/rlvgr/8gMTvPlSP+nY1EeNOcL4cm0sL8XxQbkUE
hynpk8wNOJAQZPgEPaO6KXvXD0en982kYadVjCumdw7PVtNOWyYdGPcz8/7PP+rfvictXYsLF1ex
9+tC/o+KW1ESmGy+qkOzYjEM2xNsKbp0MxQGeRh4CflokF5lpsaZV7lrC0ceoYCXdui0kxFiYvrW
Yqjtn9/X784arbFAU4OiVhVffpiVWJM1RwWzq4g51ac2QhCRH1dmjZk3r0WfvQWjV/+l//jNq1pr
GyvoRJTF5Ozfx0Gu7cZd8gj90Vw9w55HeodUemtnhiYtMaGqQ2pvhIDw//zXfu0Z1zvGMjmI8J87
Quuv30LGIW5Uxsg5NP7Apw6KpWIJKrPaIX0Lb9DKu/slTICyjrECqrIftSjcHHoUYuEtiBYdSHyu
fGRi9WcDb+Uv7/A3lzC1B12B42lNh/blo2nKMYWlwO6kNdpL0FZAaURlrAok7Y+Dqdng9PETW9Br
6EwQWxH5dla3HKdhIJOhsM+kTd6mpVBHFFqk11jNgIYtjLejITHs//+5zW9O9d9UJxa+JU2jgPdb
qC/3lMHpbXdckli9EJHMk3mKKrGby/RqHGBr/fnFfk1WvhxLVAaKEkHjzddfn9SBEMGuS8PmAO6G
bNl5bg4F4rOt0d9GhfcUp8adKu9HZiD7BYv6MYfDWmf98JcvyP1NmWIzlBIWHQ3V0q/b+z9+yKVr
JnGt8/KgI8YMC3N13vAOozYgSZ4lQJ7G2zyTfsATyG4HlmQVNNDNne6tnqvpZUJyRdDHx5SxwRt0
Fd4So8f4ArDkj8iO6r2zLLhZp9Y62A6ZZPDaAaOKk1dGyU0OXwq1l4LaONbelWsorikyz7YqLcQu
tFLroWSHDpBU/4CvRAMrILqxAORfADQJLKXfpG3sHYnu1WxiThYoAJQo2tk7E0HSRYxIGmfSroHd
sKP72FhnZ4HxjEfrWHpY2FywHSRSEBwEQvbPX/FvP1nlWJ62GO55vz75//hkYRHVqVUYuBDtwtnz
/1AqCgKf57EleiyH4QqS4S9d+K+q8stjZTv4DyQvazMo/HJXlBH6GZQh5cFW4fyjmXGkBEFQPdYW
IMGaOjvtQkFDB1cnqYyBa7CBcU+O81K5r30nsAxX5AtYkAyWKcpegJ822zYZ8K+P2HTy2irPkTr/
7z8p3rFmrMkhqvQ6WviPT6pHSjUa0EkPODYgLneBgZ+iCnbAZ4Uvy3D0k8ZZ/vLki9+c2rbk4ISz
YXtrL//vV7VTR64len6oifoGWN9LRGWAwTs9vyXu5xLWxe2Mt3aX13I+LpLHv6ve3cyMXydTllu7
D7JTgb5QlXjLLBuwKRmt3t/O+N/c/rZ0Nde/AOPxX7WmZgPkTaaXHzwYyTde/k06dX+dZrjdxn69
9Q0D6Z6NCVNX6Zrg9VRWxfRIUviTSRF9I0J9/PPX9bvLn0oKjzUHJWXm10nTQlBPNGdBfig68cqe
F8iAru/bXCMHmVEfKLMGYjcwEXOW4J1L+E3ZZXJw8Iw6cfnIvPvy53fkrd/V18eeyaS9jswtTbv1
7+8ydKXIs4X0QgzxLgmEaM+WqS4ePAPOCFCI6mboyYWPA5s0ChbmP7sVJd5i643m5qPQV2luPqZT
0507m7nJ7LlYJXRgHwZNm5TEDTHsqBszO5u2Luy4NepY7fjrOt8ZqCmYbj+L6pSWBWE9pg6QaXTN
MYK95y+CYJEyTieYsw4pfMvsIH5VySapId4umaANi/oWV3nqIAxnsCwt4nbymBySKoIea1r5q7BK
ZghBAmO5M4bTGm40FSyyOEHGkw6abBcGkPaBIQg0rVetWtw7t0BvOEmiPR36P79pHbWf3dy6m0m1
mgWAyELOd7Yoim2XM3tPi+nWLZzxOAAS8ye3Tg5zlL/Gxt871d98XY7J7eeubYIpvp5StjTbzinM
kp8emmfdyJPjAjKwSZxWnYl/hwxgErWc95Q1WMQ0BTcHFgM47vYOloTw//z4/OYkWItrjgGLB5rZ
5b+fHo9RP1KANDsADgu307C81BD5+OaicKtBtof6pzZh1v75VX9TGrk86lSp7A0YFHw5f2az7orZ
mjN8dDmTHVI4QZ/8mJ3qrpH6rutaoBSGGMll4B7+80u7//0XO0zKGJrTUEibdu3ffzGYN2M0pwBV
Zw0XPejYc9aIbVEmJkQSze9DxpUVL+l3B8nbtlkglrqJfZqyEU9lyFAyQooIJVcTpLIPzSj/BkJX
s7HxsluLOobLxWyRBBFq4wQSoq1Aou6EU/Ewp2W9addUhJxUl5eFGGX7pwscR1bM0kNwvKidwU0k
tR3stGjSnUqlovxI5I2qg1eXlfmBndUm4yS4pFN+kYuR7bOUHKO4L9S9k2SkEZjsYC23PrfxWL0y
SrA73JUmGZaxSJLDaBG8aBVHKJojfAD7488f76/n99/HETyodT5gWhCXhPzyQNXO3LpoyOsDIT2v
zdw3DH6IOorwctEzwa9ti/5iIgoDp5K6yPKGAl9jGTuIWUrUhW0LAa0pgFXDu3ZPkVkzZW3VNfTx
C5GY5hFUs+Ej8ifwbsJ5aM3MtUqQmHvcemeGXnRjqv02oY5fih65K0oeZ0gCILDocDLNAD2CkweT
A6AMReVWxljETENtIsZ+aAMBzYho1ofG7cgYMd5rxzHOQC1vAtUClZZ/XX+5zCj+6wz3XFdYHstA
kJ+sEP79TOoF1FIYChBCMZ2tF+vqAmmoKxd9ysf8UU9u/FCKAtTMknOakddl9sBJOjZnzzp4n7Xe
uEnrveCdArIeSdefStIdCOQIDs4o2ttwvAPMaNJSMBWfx+k9AYIu7YyVDFNQPbovqY6vXXJUgCe9
1d1gX8rPkrHSXVYXeidDc4AflH0kIIScHGe+V3l0saq5rrwAYrlAMmVzcGUleYnWCMRXRwc1rOzg
6CaLcb5BQP9mjwouSckIELSGPQ3BttPJDVZL7obMwZogALfP7VOjl2XXi/S5NrOnqbQv7KIeNHQP
P8Sp7VS19aAKzw8bIH4JVMWBLN2WaBy4MK9BpcIzeCqcsNGyaXqNeH1E5u2QKBjZzKxEOnabFIhF
Wi+fleHyTsyQfIYYJ2AZVBIfSPdjMSeszSDICfyLDy2pyCy/5EOrSEAlh1NEH5BXDAKBm3/mzPgZ
QN81XNxnUfZPhV1uCLvGH7mbNqImjK7JwewaFqL/BNIers3Sj0V+Rlydb+vvFQ43TBKYVwLxiJNo
R0QCiQVjcO8EJbSVosMDTC/td+bKU3Jgw2bjJa8ahvmtfLZVSU7muEQkw6V+0uka/c/ibbxP26GJ
Y2VY7vhuVQHfdU0Q8OPOffSiNQlL3RJP9ZJWknhH3cNjyKiZSR1N+GUQSlrjNollCR7UCv0xi2PG
1avadoa0Qk4ONcc5LuE416xsBDDzAGdKqxJs1SamajmwMpCm/IgHzNSEHhEKkxpbc25hS8NE8EeT
4VJDvp4/0yjtKlEQTokZMIxIODFEy7G89ACrKjTdJMQpXDtzsriAisrGl5a5FUb9swVpeLKwKaSe
WnyPhohAmU3r4YoaoZadesK9mFPHAL2tXZmF436xRXsZs4tu0uY8hUN3DDt5hms1rOAxkFpzc1SZ
a11mV+POyotTO4cKv+sMAwgZwS7Hf0p5YJzKkkzrwgbZEYl/bMQMZyuZsbjatYtJIRmuJ2YMB1TC
J4Exi2S2+hVTHSG4KA4AR3XLtrWtDG2ReKo7k4gGS5NTWZAfP40/bcJc+ypyN24HsYCSc/HFrHK/
mg3QKjleay+ODnM1E6RDHkjfRpt4FPSCef3hNNZ1AEqbiNr7cTKNAykl5N7OA+lB0Sb04vpWq28W
YGMWV+qWpzsEF0CFBocDKINJ3Js9INPOyA5VxQdOVLBnCzfNCGAhHdNVEQ9uwZO3dsW3GRo9kb0e
lGUM87PzlEkNATREHwS/8UrbNavArnGvBtKYqjkCLV23l6RhJ2A31r0M+09P1eesxZ3cze8i0reG
aLp9D9NuH44v1Kn7rk6ePbuSuLfBAkFGnsY+vBLgS4ijQ9KYt2gD8kMUWt9Z3cXHMYNIar2lEc7d
YWboaqHyhcZC6HMc/cznftmA4BRYrxgN4W8DS3OnvYV/WkTYeonzTKv2OLdkgLWZuna86i5SpL8s
Lmi82jN84HbHpg/wBbV4o1AjTV7RArQtD2iNLVZbSP4Ww31009i7YT57Zq8Yr6LZjC7fu2SVcvdm
Ht/1N3IiJdWKlnErWvOpS0CFOp5BQJ3dbLhgHcKrmnDjmsFxsbzyJi3Hi1Wtj/eCb1Xi42ybN3tS
hxxP2jJEOzsLo01b9z+FBJePPOC6mgyk1LW9GSXUcSBT8WYZLoG9vJH8AhOwSH4qmKgEkSTHOjLv
I7A+EbpTI9x7Xlz4EaJG+BMn1zLOwvmhJ64WzuwfjcWJTDZltB+GFfDG8Mj3wIajOm7fZ4Rilsna
WpbwKQIHvFyD0yoMJqBA1EYDQNIJKqnwDiHTPeqWEgVrCtstDMMt2ZUNmaDD24ydI8Os4Tp8W7Eo
PyFH/pxQKXtLfOFqujjKQsRoms8S7W34vMx86xi/pLZu2zUWhh4t30KpfVoafJ8pxc+wpB94UXz8
WmRTlYS3CHc4WkOUk2FGPdDALBRavSMlfExt+UQnDepCXMKRBX9P4T4PAYG+8HdY6W5MRtCRqYgN
ZKxR5z8XM0a2qKDjkR3+ROuUbM3B5ReaUoMk7A225iifNfGWh8FN/Qyq2tZbnzwiwE9LFQH+bvPz
UFdcCbM+aiPYkqJtc+s0YmPCRkdZTF72YH/O0vlZO/0rFewTbh0++/WcI0gS0tG0G01uDNONzyxt
Z7S51iGx8+u2mwhcKd50WEJWphzr43sM3Dg7XOx3iha+MaFRlX30NJP8ZQiJYo9nYf2ky4Cwodx+
dYUmSG2BvJbV41NFngHNC8xo4hHiyto4hfFcTnTBrDV/EouOKYC0L29qnlyX79Cwi28xCOqm8m6Y
An0bdXLVaJQoOe+8ms1rxYE/AuvcJgEcZxsGE9nG0dSSX9W+zoYisrlEF6yj9yXllkkuyQo0tys8
gSNZhE5lHl0vuXUBL3rrHWswgKuLHdoZzU0w7eqaQG94EGMM+cWT+wE6m1dhQOpiHaF1sp8gkDNV
FvxbAWf4eEtMijrbDq8W4r/i+Qk3uaDYsRXx7bGdHgohorPDalUKdl9z0h+c1rqpy+mlF+Mzv8OV
uh1dYXKAF0qeRm/eu2I5tA52aPTya8DZP1Yxc8lSyFWCm3KF3phJ73eLcwUrnePVbm4ix+43FgH2
UJF67MLs8OfAwCmevmAbRC/GvQtEMSXuELA6pA/VQRseoteerSAmyjUcycV4K8z6QRdY7FsLb4ES
44eTekSL6K07hXiYV05IBhaP+TQAsqhAUSNJr+0X2uzIS9gdae6LaAArGK4ppVWU+84Yf5gTsoc0
8Oie5tNYMGdLRYePtYRqrsajkcmTBfiSfxe/SaUwTZmTd0qb7Kq3wEi7FmcmmTN48IuQZLLe771C
EUnMHDhX6pujnyswM75Hnu2GYrq7IggT8IWzw5t3G6jmdVnjxQlBjPx4fqXJfliWCYw8sumroWNe
KiYivFPiLbUgWqjr8gYsUXbXypo0ibS8TrzlpEJ1SeduP1YcvXky/+iyijSVAsOEqhpAo+3QILsv
td9blOA1d8S+XDLQI95n3+BN6CG6Au4mOrowKbawcfhRHGBWXpEwykv8kBxrVy+Y6JDFoLnmhG11
PG5dAiduQpWY59l9ZkR8q+R4Q1S5szO5X6IIOLeSUOtI3oxjHO2LRGSF7tg+mjbFQYqIQczEqBnC
3BCNkuLsXDO2JVZx6QWXMYcJy/woPkpA+Ola+NaiJSWejEXLxGeOzYfM5DC5NEUFYzGvxEarodhM
1FkExhQ3VW6O12txBf0h11gW2nRAL0OJQzFmq7q6byzZMZAGeAcV74Eh2rhlmEkUUNVSA9RA8Ltk
W1eU1OU8VtybWEdalPUZyAnOCe+6hJfqVikKncS8NZBhioGw02AOiG+p0LZhnMhkeOnqBe8eh/c4
X6F/a64b0F01P9siHL65DJ6vl3Jd+3arOb5FzoKB2JHDdBht6yO2aaDbZKvGrt1M0ntNo7XpGgoQ
6qF9O6fGRz0FO4z5P0IAe0OJhSsONlVXwMbsxMYyigeZ4HgmsEAV7otJj+kX/TMm4vsuniNsK8ax
77J3PXwndBF4Kwy1yJrQeJs5wLxTMvPe2PQAr+fnYQJCSAKYm7rctVPOjxLAI9Xyp5ORD5E312Bf
5S68WNH3yWn0NZsZEkOk+cR36kRcLOHygcCaug6XV1tYO5duS5Plk4015TNMvo0zUrs2i3Uz6AjF
mSKnxQOLS8xZBT6iL667vjGgpiWUHuGMFxWvmzY5wWCn15X5xPya6jKxv/UZWY71+Jap4CGx3Y+e
/HQY8M3WAvq6mRz3IzZtKhHMEH1+bUpiYzAi5R5W2WQNX2SaFRBnESo8tq1zOxkSV4WTXhVL/DMQ
xTMf5+34axQCUzYtu9vErR+GcuEsrwtSNJai2Oi+BfKDTyHOlEXa/AD3tyMEPLNZH9nWPSTmzw6H
4AaM3byz9OpRCi9Dy1nGeGbZzCO+xeCT0SwaLfx8beLcg9i8sirqSGn0j2aON1MN7bhL45Ts2NRk
FqcgfNH5N9QiYPsD3h4DDWBZyjCe5/IKHPRdbYHQ6xU038W1YPzdDbjbc2f5AK96MueYwAFIx0MJ
KpBWn0wv56YNAW6KklBDEugNryy3MOl/RKP7uIwW7ZrHHkNXH3MKHiaUhAEqrgZDvwfumB3roEm2
aaRX/0aU88c9LKC1t70C+Ut3Me6GNPF2khqnKJZ9BTJ3JzWcWw5YftCp5B8KHT30KjU2XUS30HXy
U3kxWHuPGJcIvHvsEWI2gMOKa2kQRjq3xqZHycyASd0RIvGI6BEcT/sZCCQsmYhu7Er90zsdBPYE
GfGdlrpiilI722oqTk3VBucms7EioUFL7eZs0OulgzxYVb6cnbLeacQJ+5lTmdcOKS61c83Qm3S2
JGGSlU/RtZzcvd265FrzO6mAGlAtVEe4CUFWHJCLiSuvowc1NsPYfjo9drAML2PlFqdMYIfQ/KfL
OXwtgtTZkptAueTbzWNHxNyuBQoKrlS+iiI+GZ37lFoDsEtGZRsxzOzUGvnTWNyPJo9gD8/EC3We
95lUJCsnprHtl5pIwriniGr1Oylmm87cuBLIP6yhdk+oYYeRak1fbCrjGM4ho74sY/fHiT6GDcWg
p8qbILFn/DfJ6+hxKTbZO9flfgHMS8J5CGTRr2JnxetSgIi2h97Io1QtL6iq3C1TNJpXTpNNacVn
vKLPgyBjRCv62i4ZnlOnJy3Kmb8z141hDsx7o2imTd6nJlnGvhl3D3lD7pULDyHDMUOCKglRtes+
6Lwn2iYlYEJ2HaAnjEUYqpLUJZhaf69pI7dh3Ykth9M9sDFUfIycqokmjZieAxpBZxMaBKSa0wh8
AKVTI9UmDsVr3JGKK88FhhUqRtprL41+Ek/zyd6kQSRVUd81XM+dve+U+TQXNbYnh/TNeSaIpwoK
ax/o97Eez2NF1zSsq1yGN+2eoUvOPUhk3qw0plt38ROX/O66TR4noFa7NpqwzEz8Te4AGLgJkwcP
pdXtYhVvad54hAa5tR+b7jWXbMD5IgAtYzw2mxRlBWDJprc+F1umK5M3Q6tu33HPofHMtqHK0j0e
ICi0A87ITlEWRCTFNI3FrdmssFyKgJaGastietyyPnL32KbWLMxb0IHjLbQWexNlJGUkzIXZAWSv
cdD/Y5EELqaCpFVgwLswTsRejyabYiJ3c6QCe4eZW5gsznWPQR43w2Lwosul57SmPQe03i03QzxD
tMmI6in4jYkq+hBJhEKwpxlM4hZhMXrSq3Q60wWBA3TqS7ZAXgpb+jWNA5xEsvzRasr2IS5/Dl1h
b5wmIFKjIKfShQYYGeOhMIFWOAaeRjsaLnmRFWB8Ku0XrXzEcgR+yxi3EWpzX8ZuQPask11nOX8E
rqdD4snHiNEREyir3WIbvwyuPTCCoQ9M/fwh8gix7yugzHFaJcdf+L7I5JnVg1KPc9dfmdYkt91M
9tA4MVQrMLIGynjEygdDxabMR46FBJDyEUVqPljkmqKJYm0XbiCLfERx+KNexP2Y5YTziDK5M4lX
BIYeXXWqrTffstiCr7e8NsZBlXiYS/msvG7ehfR7+ww0Nq3YsnF4zjYqEfdz1nxTnEX7dKbw7LsW
XGc47T0OrmokfNwT86ltqXoi7z2o46corndBkbs4Fj29JVJ6Yp7CHR40hbdRNdAltsPFonNIWV3C
fAz/oMn3gGT2UxlY7otBb3Q8c0010JkN1zlnJWxWGUE/9vK0ARAD1kWZpNxQ3Z0BOg9DX4L56QPf
bEKHsa79ZmCGnK0sP48eMIy+T94JU8FVuszXwPiZq9Ec88OboCc8DRoqRLoqrqZIPy+eyUBZH/Mk
YVHXyXtm18Q7c6xuIsYzV7MInqOxfvFYOMMxYuBo9MQiN6JAPp98KwWHvWuTJlgTKeQhZt0ZJQxb
1Yw3aHXFoQqqGG4epDWijqMieUJePO2mhlJCVeJqsujYbS381IuTfTQzjCU1cIL7iZrNCTGXOO1j
Fmuk3GTE7iPyzn23oBPW9NjQeDbu4JDBTLDmJjWji9Iza8IJnkdUFj7aici3TFoEe7U2s7R6qGYw
jb0VWtsmIrAnmzq5t5L6NTL3aR44+96bfKunxI1t2XE6IS5wyS1ouoEZBluJEDcFTjibkE5EeAyp
V+W6kIcJ+uQGpZN+4AjeJWaAlIqG9jgdmRm5xKJuyIoqnw2rIJS28jEevAfUyo+qwKgCcvB26vrr
0ElpKhneCrs/lwPGFdeanZuIkFIdTuE+qzsiGjOyBmZUz0lmcCToTMFKA3Edv9EC1PsJsX4eEiXK
j+67MXUc5lYwoy3TPDjAlWNFroYT5iP7kQoDRA+SWMwvEJ1uhZKUnNlEqm0p9i7SDIKr7BN7NXs3
peJpWZYDoqwns7srfzFoPWz69C2pN9KPhbshlPdUZagUAHFdqya7MRnpxjHdLT9vnZZ073Ztb5cW
kDKSDWa0Ew9RA6KnTKL23EXTyUy3c8WMCZsnqQPod7aJJd/yMpkfrWQXOwmzprp40U3H6exSpy/Z
S2UN0Ix6pDiiFP5QILBdQ9c7XPmeyt4sEsVmqtfA1puswug5kDhKpHd26Dxs1l3UYMhxvDsAkeh9
jH1gmsFZGQDRCVPKaZQ3DvFQMfoJ3yqzHFKlzajMpZpxvPlbI6JolxBWv5kgGVoWU3s3zscdheBj
3VMJT3P3MpRdtZtMBp3SvtTiGkn9tykbgI9mhJC8pzkWeADEfB/9QvqzAXJSZs5njQeFHU1GdbfC
NgbGVQbydN9sgQqR8mDaPNWWyKqruXYPIQP1egBL7vX8tskKfalK5h/tQBaEqDu4LCqFO2mpG00U
n9/JeeFEB4GFUYu7jX01nRixEwkcx2TUhzrkJdQyvjutjPErY7klam2zNKx853Bp97lV34ZB84IF
vXXj/j4uvdeK5IBNMJZ3lgyGUwMOYJi85zlPSDxWNki6Mo6PLQmlKA+gUEaW2NWYFhpjxeXV0RHm
nrkjSRLcKZpbW0PIsNLrPvUA2Yrovg8WC0xEfzadGl1+bqSEGoxXOjOoeXLM87DGv7E/3+mSUj8J
LEzZxP15EcWi6ohnImtpAe+0HyDvlQMLbatoTzjCqMMHKziMbfkaEox2XQC59VlXGk1T+QVYI18V
/S5uwmbvtk7hjwCtJEUTYUw0OhTo5qUfyRdPhNosyBOu07QTR5NwZfj7Ubd3JyVhwHDJWsuEnz2e
vptZ/slyG4xos8jjukP2EkPfQAYZznDc+aBRAZP59L33ZnEDAtPZ1yY3ixNTs6ElMa8ke7C8E+1N
PEbtTZNLx6/0vMMfjL4Ds4xrxFfNJJjaxaSm4y7eNXHNXI+GslZV7rssu1hr3HtTfXazah8x6fSI
GDwNet2FScaSrF6wzPPHXEWOe5llU15ZLR5tjweRYYkGnVnIdjfETrslxpYZBq1Z1y/FLVEZODt6
blKKmBciBKNhIkkiKXbuSNgnJ9jqL6l2sL4vfVD1+36aml1fME4fmCAu/JRhfNAA5fZTmxffGw+U
gLKIp5oDcO8gW0o13I2NunP7ztkRNoGPHF7YvGTsoeO7MKrmo22EbwiRyn2cMHlUmd0QlmpO2wbB
dOwW/wQR+JFsDcsdRsbAkTWfFzKo0XkF2E/QChhrSK8JFPi8VFRguCjOkyDfyuijzdLV3UXZ3KZj
n68rYAHtYzD8WEb2nrxy/o3GYwy1Mva6cpxuWN9NN0XhPpqtR9vozjuyl4q7X/8zm1l6F1512RTt
cGyRL0bEK78+8RAqr76r++WNzUd+42ombnUE0jUzkxaEFsSKZg3qMAhCkMJdc0pQzCFDYjUYUsbT
F7BmXNRT1pMNVpa16fetJnsB3tgyiHk/l+zM6Zvc3NCnJCJJzOqNwC+5jNDb/awXdr7LZFARgdxD
YXxF45btxsIjxlKzjmoshoZ2mYsjK8ut4eVXuqzsI4WUX0eT3DdOFZM32dR7vnN7kzKeI5sCmAMo
umw0HsMu3OdlY5/YEVnPzYfTgpty5ESSjyA7HBdka6lTmXWswdPp/5B0HkuOMmkUfSIiIPFbCXlT
3m6I6jLYBDLxPP0c/bOYibHdVRJkfubecy8qX06Em/or00l9rrtF3Jtz+gmkek3J5m9nv+1PEMmZ
N7TjsfFvi+wRwpfpvfGsczcFei96UpGBJ6IchV9bRqNdP04miXmWJsTYqrkUY4XIX6qCT6oyAHqF
f+Yt870ciEHoL8g83XNsPxCJkO8muDTrICSAHba/3jk2TKleOXRO1fxJrQaDgHLZ1vqbXyCOBiPf
jzP81xFkbc6g/ZgTOBNUKJyGES2xYVLMJM7kMHdR9hHl8bFommvmGgCKpU2+20DkiwDJHaOwpAZU
p57I0E1bF8wyQOqkjH4yQ5yJ7KMDXR5yWf0J7gISF1J4QNOtqy5PzNQeHUVseNf25yCzyGgwnU/2
BOvEBPTiQmZgFOy9elNKVl0f+VWXPCV+CnFG12I76vnoOcZICGa3oQvFo+q/ZsTtscdyiBZgqtMB
igNcZj2PTSw2iRO+IxyENhlOmyyHJacXfpmuypeta1BpatgakCW3WdNZ/PFeuOlaImE69kBG6S/7
oLfvZIqvwOr6nEE+wiMHVAxqzYRT2P5JBmuD9tFfpYEi4LP23i2eutVMTbr2035e0ait2kr2QKOy
g5kJNqWq+fD953J2KB6Mirz2mkD2NHzwy37agfEC0rHEUR/GFz/HVYtQegYWzcOVULWTPfZUo9ht
A3W0RPiI4GRdy9C/tv2vXYc/QcwKl0BYFH15cJENpQG1w8XP5BVyNAOUihVFyclCw7AJc+esjeWN
L29ZAxF+F0v2CAGErpKRIVAYeyYiMhpTRjJyXI5mpx6B2tbnW2CTvin6fFW8altCmtLhcR7ybWHX
77S7z3kmFMVvSqCLzi9Ibx9NLxkeyoa1rICyhPdzZfgtXJsRQL/OA3/DHqxfJSXdPAwN2sEuiMKJ
poO8mWExf/OpvLZK0JyJFMdUwaSbvLDGgAvXTvw82VBnZ9354ab27/jpm4WUD7vc+35CMs/tgGZH
eGYflW5aZwYblOo3b8T0DPH0nLL9cVsqR2Wg46oX90UnYiVY1J0GCvQaWgxBnCfSt8F9d9l9PD7k
GpAY80MMq83yMhSsiAY1P7RcWzpF8NXKEmgs0LY6P1fsbleV3xv8ReN5rtARI+NlVgzN1uMvtLuR
mXjZfIyNeIu9nEmVH/zoOd4MQhAkL0a96RjIgY4ej3Nmvo42vMUmdu/RgpLP7sSnpKeeiP34WaLz
7obYX1Wl1W9TnQHC+fvvx+Pdb6AljWRPGeF9XyGtWODOPLNFwpzuCXQ8ehsa7shnlz0piJtkRz7M
qrslnvAE50wLgjH/WuyFpqQyTqZhk75lB6wfncbcFYX/waaMBZMX7xVE31X+nOBjJA9OsCupd94i
vA2KDHplzLVJ+W1O+VeMsvjdBFY2Myefsc/j8OStsuia0SIQ9RUsfhYN6P868cHV7q9bf/iLy7A7
2a5FARc8zCZjPFudxpGXRypwhQNf7jTBF8N2ArNdoHCr8lXsutVON4IgdAAJ3npoJDkuCdhgiftb
5Md0cQ+V0TMxVsxEyi9rUCcC0H9FVhChNZIMhZ/6WJZlQ6Rl8MUcc+lI2cud92owwm0rYS8tOntk
dgSUNeYFaZzspyo798R/dRsJIPJxKowaAb5Shl3rnvmb6Y5MEHuPQU8uKHaLY55Nelt55a/tAyyV
CVmr4wii87ZfXKzvJmB177rOPZ+xu9LyaYyHO2e4gYhx0pSLdKkxoY021huZgC9Lkl2IKPtNcyZw
gVn+stC6l+7Mvu8WeVVDi0L9QZBgWj0ZIOSJ2/M25Ez9TkD1xlVVx+RqhopOoR4OVWM+lOVwSgKo
kXWin1HQveD6xmOtXZpXtaHW8dYMXr9kqcDSi+qZyeaqH9tVEYspEoJZa0jPjkYLit7zxGvK0u2d
E+1zQFPEfeMtxGMPO7cV177hfSUl7c+yPk2Ldr/l3F4xrdYon6ilB8NEUE16BpKnWWAQbiFEXqAq
qmhsHRZZ4/RuVMMF3iZY3vIvz28yv8bcjEUt1m2cvOXBAuyVzoTxB2HQIXnPpcKlRWTWxF5h2sig
QANa1SyUXMU7CwCwzwGU9U++m209+0uxwThNPYSEAAFOGJLcO3bvzkgpT9xfwwFQIQsjdGrNIpwK
1oMsC/eGqyDu6R6WYl8QhIYYm8+aRN5NbVoJP1pJOiTJVfnykflpBCpzuF+oZKGYDRHi83uV59bV
FVC9a7GfiEelGfYN4FCQal11wrsQrgOFIb0YCN92iKWL5qQeeXPjJxnGLKOc92Ewim39NJiCRxUx
GtUZDBGkIuNsEsqQqJV020dbsJ4GxE5oJEbutUwV2XNsrccOauqS4dc0afUKI2Ut7Res8LDyTmAc
8NpB7bkp0XolEc6YxsUd4q3j5indF+FXdoe9YqRExHJAeFcAU8gDCqRKHg6+TRqr18FBT1SGcjg3
IOxZqrNzWbqY4zJFMZdUCILEqvdTiCToXjYpiWJewQ7PyEB4IcjlEKmKIGqJ9yIRmIDrIA5RFoBr
8scd16q9YTPP21QsBAMt8iuOvb17k/HU4WveAIYjy9Z6noEyRm1nu+s8TVF11NkeT+Gy83PxVNXm
iQntejCnr8YUyJbgXnYTAoh0ohTHTMHuZDCemgXxetj3x6Auv+oJ/NnoyRdX9c8Vh8lG5TY/i3B+
S8d8cqF9Mk3IPm0IWBlIlJ0lodpTrO4ch2SSoE0ehqF81fASoylRZLN7GRLAoD9Dm9nNicHkDoFX
CuFae/OL6ZCFHXiLPjhu+90WCdgaJvwNaedTeO+SkxiF8SxOYhB8oEMXNU323JEiLAp9YfrDMz/k
sH8XLlfYZYV2e4jIWm7tIIdurHI8H8OdyrsrF/sJMxQDGp9d8GLyUoy5JjFS/c4OqcytkJfOQgzj
dna3Vapp1unUceSQ2DJ64adKWdtlfkZmYzW96DHMosC9GgSE7pC+806UhHVCasV7wDFB7JbemHTP
WyhgnAYmdX1aJmtDk7A+F4j2OqBnBJNZvMFvcN8bD5HE3Hfk3i3Vtq2cvxE5Xj4PT07HzbPMBRvj
7sW2ZwI1fHSEzAhwMTI6vgkK7fXtH2y49Eq44XCsOCLi0Po28c8qYoSA3qOxybkSUFD6T65KEZV6
+THBShF08Ul5obtvJ54eefYpx7nv1P2A1zwyAWLkyG+estK6cldGVYf61meGndJTSZlf7CV4T0fr
zUAXQilYUiI0/8REX9mxdFQtidoxTOZs1NmW649q9YICpl7DazjpvgCDOx15YYd1mPN1EuCKCXLg
ZLdi71PEqJ6dg3Cda0J3nMUPwu8QhPkMPBvDYKjhvzoGUc1hmz6ULjPlWSTUms+NWq5NbpwwgwDX
Cq/9bD86eYx+AyS8kd7urd4/p9CpAb5xO7AfL1sQCr3D3ShMIldwo66FqpCp6J8SOeEqxiZNbBhn
SQ+ZYWs0KY12SJLqLTGMFM5fnIj43uyu3ZRB85LfwPawKmC41F2yy5h8Cz4VLrOG19xL1xIyOHMh
mxT49Bt5uUctrxSE/QJVrxH8uAbyedvwo+mGHOOlzg5C/PqFRYFFZuHqKys6+wDGM0w8vc7i74pC
OdA15b7pSdzbG1UH4gbsMzZk9UXN0DLlQ25sYoVehfkyghFW2yFktG9WxakzWv4To2d7pWAZYg4k
2LcsnxwioWrgr7StpL3PFeFxlQEMrtPjZuJ5KAgWdNKram7Xabyt4pENs9lenQVmfSOnz8Ge78La
2Wd+tS3j/iKG5AdSi8fmnxDAMWE1kDE3wibwOfjDp9OyxPHlS0l5cvtIxqgg5rBdnOe5rZEx+YW9
MjuiKLPEv9etj9DOYPnjOT2Ho3khwBNUZDzAp7CGrZ2HP2qutokSFJVo++qaqVHreCy25MptXQC5
+JoVERwz8P0SDC7TsIRQvDYSSLoprjdT2HxCnr/3bVrTcg6/81uupilbgkLRtiOohrMl57tELC9o
a2fCjeXzjKRT9ZDNfWLK2JfZEJt41ipG66SwOM60611Rr1vGqr6hCBQo3weKcYaQI9+ptUKE4m17
16ygQhPq6g4FprZqh2H7bHn6Uk8wx3WfvJtwZRrD/rFaNn9WzorSDBPSVdznph6fCB7ishj6tYPG
oRuGT2Vy3TTWyYPp6iIUZhQDqFMzIR9IrBXEVTrNJqQtWukieShTD+xwrflAB7sl64r3q2RouDDO
qdzZIctOL3vgezeufHtuk4KwnFsWQdc9zwXDTzI0d7dqvQs0YXmENhQNeiY3cV+cmPACq9go6X6L
nF1z36fMMOd7r+LadnsMA2XecSsWEm3elDwYOdIgNDh3VGAGl1fzqnqPiXI/venU/rbL7k0VmCCE
QWxfGoa0cW01c37bA/gARo0iuyRFWrOkWq7tLddVo5dacb3+6VLhyojHA14WChLABFvfLM+u9PY9
iUjoulDAkWqp1nhgGq88sPDhvOD+OswifavYqq6U7rcTGjZlI8p3au+nCJl+GR3/kVEwTki1dc3D
AfNGN723yzmtAB0OugMKasEnRH1mpEzuZmXj6XGbSze1/zL8m2u9TTPXxrMQEwiR+Jy9RRHhF9+6
M5GPE9frBqPAO7SrjdQFZNq+agA7W3wSKVlFgQl2t2HQ5zm7cVFvgxZVdMPup7f5WzEE8w5mwHqI
2U/Mr3zf/sqOhRcNPpGdOqm+ndy1d7YHQm1GKr4NrOrcGP3J8eBSkstxRHt+nTI0ubFDwwkkxo6D
YOuCgI2RCKiMpq0zTyaBnZWNjrkb5jMb7ooHTj/ZlrjJZC1q5gUUfE2YAF6xASVKu7F0aRG75PDz
LPzlnIxW0U970ncZmS18rI63EHrLuy0SMkAxhg5g2sHSpy4ZINVbkNrTjqhz3nIrpmxEb2cW1aeo
wC0SMIXHokGlYg3Zppc35Qm6wtrHaxCHw4sh//JAia3pm2+yJl2sbsIVJM9km8zq0OWFwbjXuA5k
SGligeTynylHTdSUw9/cO6+1YuoZav2HUXZd+Xw/tNVkIMP3smlIJyYK+3lWewbyfGAFUrKKkchq
Uc0fIX4f6AROhVgclgcMfawbuDyl07bMzDvEJrLUJgmbyBrT+Vgu5T9vKF+kFO9lagJKfamfjQGH
hpHjqa5uY5ukmZDW3bIqKgNQkI/QL0sG5OEE2K2HcXoUtW4ITfgo+3mJEjZ3UC+tj07oJaK1K4hX
Cf4NFXNzA5PYtiDVeu3GOQ6UhRDTVoutHsXdkvIdq875dcyWBS8q3a09kQGl5BVFObmXcgIlUC9P
KDdLTF0RQ7XbBp2YcD+2JxZLW99jcKky928xqGiTuRBUQuQKS1CuhXfLhQVEO/R/kj3PvsACjZDk
rbOpaMFIHIeWg9LCYr0meuBos8R5pAT+xlyRrAwXgzWSDhBZrYGErkyZDK40Fj/ikr3TIsMPowDp
zQfST4Y8JBapDyiB183YY++cO5u8We4cbSb9du7DF3YOR3N8ysfR4kyknTCq97pzjFVqLnotswJw
zHjficWG1IPIuWVutK2xxQnXqzZZn+ALbevffvbhSDfOgYqGPWslWe0MPmcL+VtLyCR71C+ZTJmR
wqfuPHZ8iiYzMz6lGWUmkRTQDuedUXaRYbN6Es1y0J3r0Oaa734xvNP7os9RsVwbCA32SwoFa2QQ
KE11iMsFnw1C+Iiq/jPNqw9vKRShwkjDrbx8683GizyZNAw5DVIXJJfBaKuDMfVvIgZuLyqPP9fa
gQug8vfSKqrsh8wpbh+Y81pO8z/aRoSvbRNs+cjPBiOvk2k7f3RyWy9ED0dozWV0zoOWepd1NQIr
dwPH8+yly9/o/ReLKd+IRCXmz+he4PFM66UHMOdLh9mcBR4rf+oGQkAqZG8wkqiJAQm5Hdk2A4i5
Tc8fGnmEnJH8WI0cGeK9Yjfq2DS+valf4rp/X4iJ992piLDx7VBSvcdW/eHGbQwzkVh7dIg2VtP1
gsdxU7VE2WdGukntLyHkvE8X8Tn27uM4TUQqc05Jm6DccfLRJU7zHir/YxYQ4tVME3O87jyyF1xh
cTHBwqWR2bR3Zj0ba0uxH3IX3rCk9gkXoBQ9Nub0bFXISK3YevUzIqc6fv3JwzbFBuKZ6emuaVlb
GwOo9wwSfNrIXTb3EIUnpDd2ovXRt+sXr2j3MJfKzQTKOa1Ogy0uWFzVjpdjjpbKY1NqE5BjqU07
ssvwrEhkDAxyFJ04EA5us/yU5e2twglSlxl1atwT7SjGzzJ5Blfw7QQtxpmBmF8Mu0fHZF6WIh46
96aMb/dAgleovRrkSaJ5BZ+ONHXS8w8O9A5BLmdUf9K2ezFzo8QKw6TISkE7EBrEgmQ2s42y+dTZ
IXlRWNW/A5bp52qBy7gopgK+M7DSzXykqeOyUz5vXz9TFU/6c+pbHK01Y8A+NsYbD4C4LNfixgt4
RIFbvlTkGJLta1LCjnEfHBwgbifJXquIl/hk9/g9SUaGGAjX3wnLvTXVMIZVt5ztIonqKXQ2+IV/
/GAMyKVPL0PCzl7XobvpGRMDZJtYJRkEeS+4yXAeLSOdcfA92treeIV5CdidrFIor+SYMCBQI4E2
VBzezk0SN4p7CZCzizGeSUCryr+YaVpvutykeEsH84RybG8WyALmUB4gK/9aMSVT6XA+ZzadNJxp
hETphimpZjeBrruQCXkGqoR0g2MobchfThO9XnxiEGNhGxQbzqpHQ3df2u4HqVHM9uS1a9At+43z
jojyL2EzzbaJU3uQ2J9Yp+5a0F7MmVGUad/aNgmCDOZGBtku+3pathCj3DMezUd1Kw5RcXyONVx3
TPeadbI8NY993yYHeXtc3MK8Fh0XXmFRFDqjIQGUTwgpQysaweHg8ZfEy3DdEJAbqMxZ3/y6ZPAV
iUG41VCyk52z9xrI+m6ZJjReyrw05qBXYeLzrYUPVBD4aEFc9Zr72J+I7IX3xpK83WOGGhhuVQcq
cTqEloRsJ1/7OVJ05o/Ep7nPOJ6cjVPKh8Qf3zvJLotRGkRop+OelTrSVbgtDSRArWlTtbUtw5Tn
xr1CcnvtjYYWLkhwb7PmtatrSYY5+8uCXsVgTT1BAVlxfrynQsCHYg1ZIf+PzGC7FNlHO2LymSae
ceQf8V3R6Ze0CR+GwiNuyZb4zS7KDy5t8W9ocJG4KBq6Vt41Ir3i4sVcHZA6rQYo5AgHODryg+z4
wLPS/xao/BkpkEgQjqle17fMxcwbV5RmAwOzgFrJ22bTrhPOHg0UNEowBFVC350u4b/WYiwINCBj
KOOs2jR9qnghoioXksFQsm/HmniaguCJmcm+u5g4MTL/ce7m9xAh7BoSRrkeRbUZO3VBVo6ROQup
/BfBEFLEJwT45qatCFoiduB3gCi/zhokymX6L+4N7hdeJ2zZfHUIZPNo9vUdpeJvZaflIeveeoGP
c7KZtNDT3zaxHzLDdp1CTc67/ntAT1sYIxWy/1FO03fYNPBDpLWfq+bbzJhDI2dyKUHK34nEbmzf
7E3rqgA6CbhBDDuxxJvOySGMMPtteS2ZCg737d5MDSD8qn9JlIR7Sp9lD3cGrZ07+XciaQ8jPeJN
uP7A5fUgYw/PNClDHZkmI1UxrbEn6YoVGBVXJLuqwi7fLR/w6Hg4+OVoRp5HFxR8I+AHesabJw51
w142dpC81Lb8K8jvQ9o9X4Y21CfLnr6HW4QL2ismzd3vVObURDZzp6X8xhoiNwUN5LqSLPFvwWe5
23uA/8Jh0/d8ttPFQL7OXx166zDjJqK9rmTAwNOQcVT5TzQe5EfmYJG8BT9YmNznruWuEWYwF7qZ
Aziys8ndu4oNVCmru1hV9+Xkmnu//cFlG/Pr5iNOELN/hymBEMbk9uPsR5zH/8j01XkkvcswqZk1
R5xfjFmU9LhCbAZXw5xEs9MzOjD+lbN8NyTjgyybnlUICsZ0PzPHf6zQyLNQRF8v51/Z00K75cmL
j9KlJxqqCNs3Dx5G/JUy0w+HveJK9BqPkYPzL7VPSZ5s6Hk/vNC77z0P6k54mL3kZ5lpj5nEupXU
67jIT17or/VUPNp12m2E8mi+CXrwxnvPg5CPv2d1e3SYmI27MkS6ZvMcMzeNJqPzCRwxmFH0061Z
jElWaOcfRwkTdRbq2zQjmLbREUvjZO1N/5hwr1RfvKIoK1gzZH99WrHvWBAZu+lBJwhr5+wObysb
b8Z+SQzIT/ZcO2hsZ4ToTrAzpf/Yoczd2gJerbopQBCAimQh1mweV2KQP2Nc4kyQ5JYZTqrRFWxx
fVjjO/cGISGkHk/4FFJnVFsTxTxj9T/823+WsWtsEyksaTzAPC4xAkjySapPfEYPk8ecPEYSM9bP
KvY8AC23vZTGs6IMv0CTijc4NJAKibr9rfVoRYhb9mS4FpGAZgNnvK0iTVSdOuDEG0AJE9fqhdaT
nTQv5dfgNSTq/Jdv1XKMDdrFc8xIqpz9K4kSxma244d5rt7VEt/xFBG31GRy09CE9qEinF1Q7w4J
eWNd1a4awT53XLpDYaIzYLKZ85wgjZhu0g+yhQ6e6f8WE1LHZuAE9UY0KaQi37ggmGoVzXOfouZP
v7Juwc8UzMO6Gh/GUKcR1chV1cbHpLzfMCsABNRWgYmiJ4DIfNDegpm36SPlOVud8nEsWHESZTFN
GvvN2KIKX8QqaHnTnQc0AQ9xzUc48KrOKceopepD0E3XCZMiX1VYXWgBB1YfvuFjAZ56dtL0n44/
/sSuoqHodcCvfTG08Ty1cbFNpwX7X3Nvuik7GoNhUB6+Z1mtTxNq9LxlAdlp+kTzq/OK3zRg4TUR
JUqG52r5mnFY9eLCWe9vB5gEdK5uii9ZcxPxDIaKN7y0xxAQZ4BqzZvBCnznjA5Xs0pfMbcyn2QD
f/urfU+8NpV/Ht2WIFVOg/WUhPcjSFqkVwc/pSVIQ3hhVhueuNlSTFfpPzvAfgBeJLER/nAinNpC
Nlu3ZJsrxm7j6mrftea192ysbtWLD50H+XqL54UhOCtCptgtGlFCmf/l9Jy4TF58ExisdsUrmOl9
IbouKjsg3XwhC87Lre74LWnv9viKV/zepKUWwwWNjfo/EaV197pn/e8EBdwz9dIMlopqPCzUldMb
GG0+i2CxkBispaJWGMbuIWibdOPciCHyNmMSFe1L0GVmNJJkzCzslp+Lw524XQRFLA0d76G2CSOs
08ZetVaXUNCE75KB2ypw8wRPxY71fbZDmwquA58pwiixDhBezjTi0kA5LypMPRUkCK++iCb7I2r2
F9n+VTqYfBJSLJK4vXZD/1i2+V1QeRRauOZC3ueVLSy5cvBzI1e6ve4Il8ds2/glbandqQ2/HqYT
F0GaXbOzny9qDo+BKZsdAx0oT6s4IDuzTn7nmL2wn0yvTpZGtca/KFENjHO+4zi6Lx1I3MFwRVUf
oX28ywz9Vrj+LqllucOfwjrO5udvKWhpX7KdaQPuIf3QNhqk523tblofq4gqSLOR7hdbnQ5cn2D5
NpZ64yNFyua8i9Rch/tBULQAIMYHRnoYZzAOGc8FlSelEYXstMGuVKumsgFNCzffpOpn8JavgJ21
rvJfyxZ6RduDQMiFaxko3g1wmBR7Gi/H7KdrPXaEa5XPoc+XYSHXjejeybzqaQMa1/m1ugIJcO69
ezNGWpR3emdiYbzWaN290h+4boN8MwPBlwb0MJukRaCSyILmdokPZV9cFRbYiK3ZueXoSixDXuqG
cMfUC9LjqJ3hMS2x4hqsGugGww250e0OdsihISMOS44it7OFc+T2xusySkabSr51clhebIQ9HBky
I9bIaMS4MRijbUXbvWV5fjQyGb+HpwC+w67oY+c4H4MyKp60beuvMg/us17mp/jfAO0CxzLWUOQy
1mF0WTc7xt0E7a+RBmKiKi43GHu2qLSSc69CEtpwHjitayEPSa1N5ebXupclDAVWckS+rsDRvKU9
qEE+eJsy3bizXSbdVk0YsA3zNCBy+MYCkztGSkuh2Xpl3EDlgkYinUyUrJ4N/j1BHW5ZzQF3+j80
+yE/k/tCrw5RhlVzoYgmU3bvHHL3wbJIRk4wh0U9CQRQOoP85Hrlc+fSok/o9mVd3IFb499M06Ou
qvEZop23hv/ns3oqkOpnXnvyU+9i0vmcEV6tazcxLmVIzcPo1D5p1UVT0/+zgSmSZolKSDLR14M0
r1pQgCJ44lJMMObjYSjWyIyXizBpKYxlfunHhxvCpsidtwUG/RMjAizKY3iWSvK0kwqGwzSLNOjF
yOiKaZeygZ6EWNZzJ7tzbTnfySidvWEXFhrP2DnXKIBWMnDubVKovLfUS9oHlinpRoly2JAyAeOl
N8unFMl8VbiYErKwepxoi1UJ2sK1vPAkJnapvpr4CNo2PdWW5CQdnzO6mLty8Z0rJoaj0YfPC68h
wYdrllHxvmSTDdIeTXQfozPGXdnfa/zFWMNYXGFM+srz6c5xhwmS+0i4m0Tic6MrQx+KI79lYIL8
m2WLY1+90laUIcy20ABdkVTETKDi76D/dBWngxF2x5o+clW3TXgwAxBaqCeTTVGX7N29drxWnvuc
6So+Sytr136Sfuic9RBQN3q2BSzW7Af8ma3DUK1Fstlqd9e6DCZSMi/YQs7v4Enuw6wvT2HXrW1y
g2fjSvzQuS6scWfFSC+dMv8e5PLQS7Wc85pzvsskGc4EuGZIqfUE5ikNeCSF4c+HxAPJyOIW+Nof
AC119Cpmuz2V4s6qJ4kSf3rXdZzfufjVtpNb3RJq6zLY2EHV7XHPonkWvnqkb2Xu6oD9bc3qH3yS
keM5DK7bxTD/Qc6pThUkp9yp7DVEoXYnw/6WZhBi7hPvcKNeY4EKZDCd88h3cR/LmHFFalXRXN/c
DwEnbJwlziZRZ157c6S5K+bJuA8rDFlmq09DkV6pwuJrGZ8zcAJnGGHFKaPY5vv19lhgI8tMP+Ox
fEp6DEVkLEC4cEEsysH+M0s6kczsX21TD6fUeu9mS8LUGvu3wgavUJgx1l4m8n5MT2ISWtbZalPh
N16jcOsOXpjTn9XNsard/jJ0zvTgVin1DGivdKIc1yFdJs5ZdvXNCKHBYUVZmc5wHhp/z3UoLtYY
tI9Y0A9op46CGae9WPWnmc5r/8MPvvEeOXemAZUAcpy1H8a8uGPAmI9BvXEzHbL1nnhTK/eHhAJF
cn25wdQoH2O3qs4johsYEmotGW2+hkYDAq41SKyvi3nnjot/F5g8kDBgSDpPlikadPs7ONYbC/fg
4JaaqO6AKXvm3oTxOUKvBUU20WmrYG6SO+RmP11cWTvhFZemW5I7f/7RwjAfjNqKqj616X6ZM6R1
b520Qc6PpAQmwu7m6arrB4aDP7O0y8fJSOjSwnnAWDQibhZbo0jwS3X5M4FdGMrCFkG4ATaAu5Mb
51gVv3Ip8j2FX44d0KiuxXJKbo7WwO0QwlD/rio7Ga8hWaiFMbyyzhrI5nJ2Zi7Do7h5GEkXl3Rs
+douFyQH0IE7ijrFI7f7K7ppVWmbCWD+07TjePLMjJK4C3wyCRntpbYx3kmV/pme7i6ja5vPEB7w
nyw20/BE7G+UzYML6WjF6JJ60dOsGG05k5YJv2s2F+ua0C0NbolBkH1p5JFqvHYQwKwLhvrRkDv2
nddE/Tykj7NfPeKPQTiKmpmSvNgR4EN5/f+hJsO+myDVahNsujpeWYKdN8OpK+ZDuQ2IR9sCFxgJ
aDFestsqdQmURgfHXdZ1jnnugrvWB+UCaQpybvbQ+UN499+zQsK9OPzn5HR7FyWW8SJa/gVIjS9u
pC3ElGBNPLe9Zf39T9icVVZn9QeR+ePRtNFRpimJeUaNspRs2nVlcwuFSXlA9F1ShS633dU0H8kB
2iZondD52K819qfFvAlQwDo/9Yiqh8F+TGZffFMaNaIZjk4DK9OEJQYijmd7ccLlC8TxDRyc9Oz2
CSkLseTrAcCQpy39UM75q1qqVb2YcMrYzK+9pv/I7ekt72OckLX/NAape1wWpAne+I0S8R84KHNn
sWNZoXAvNnlptYdlzPeLJd0jfmVr1432x5RrLH1+faRiWKK4MZ/GHpOfpdz67AeMXq1RdJvASd7E
BMvVrhkgCcnaSmKV8kGHYPUa2zXVZrvqCsYoiyRINk+NAM5K85wODYrUOu4YR0mNfmwOT//9E6bU
zViD/BdhYr/onoFeUQ7ZWcb1sSkFnkEDHYZcYr0ZJuJqTLNt+Fsa71AY7OPi3EFr2gmkjV04HQfr
IFCn7IndZX1346GYIV7WGjILGmImtITOyBWT4hevzNFkTtl933YWLF2DcYhVvU/lGOyc4KfzuFpQ
r4DNE+F9OGoXUwF5V4o56Fx1JB02mGUU/7//MXZeu5FjabZ+lUbdsw+9Aab7QuF9SAqlUrohlDL0
bnNvuqefj8o6Pad6gJkDFAIppaRSRgS5f7PWt7ZZmTzKXKtBRGcvo1Datam5eYYDmbpd+eiGxBBm
GeneoD0kW7NrAjotiqfsYMry3fcHfVcaEQgV5q5d223bAPhA2sHEsyIm8qVgoUcE1iZgunweW7NB
lecPB1eywrK76NDGaK8baeT7zmy+uGervMuebFXF63KgP5F2sB8i49Mm9XrFiskharGWK1sOjFur
8xD63TVDH4oze9MEKZvpEc8ujEJELcj9I8JxtnHjvIYyKhhW6/opRn5NHhVR5PhefQfBCYLtOCdp
BotWMEL2E2rWDpUHxFE+L/gl04PlMMSv0vCeNY8lDFRvPIoRRb2M/OZSdN0zwD46BGdNDlv3ywvQ
4aBpyW8FVk8aXyPau3p1TBXNRNQW7r0t92yXMdiJlBjL7t3t+7cyBxTKJLm/ovYeOtndeurZsRFD
j6nSuKm6dAkuc6yj6rtD2qKbBzjbA5lR1i3v9g1jarQKREcHRj9dQp8zF9u+sXLsBEShIcylFxJk
gEESXf6gu5cSb9ViwG2SdpnF2NfU0KW6/oGG9JcBaqSvVLArh4aeXGlzmJRGUrePUgadGtd77J1a
ZFkgdl7jIvxRSik2tvK7Xe6wCjQ8Ms17n7SK3OLO4wbgbwdvM6ADRUvVFHj4sjtp3evjRJ6Iw6Db
F667acdyJUfpLDsGluc+s65Fn9iPJK6wju2nYxW1lIXTrmg8bxlMxnCVjl+tTcCICByQcHnZq0Wt
cJ6AlVPVOeqHA7wfFwVcopZD+A7B06XXke5W43wf7whY9fGDUUtF+8CI18Bhrn0fIyhJxzMLYaZC
AmeLFrriyHJtL1zNXVL2Nnu/gSZqOkWxyHTa22SkUMUz0hxVmlQby+B/a9cGU9e2yY9gPaI7wE7F
BnoCIprBqq/A0prrkOGu9SLz0VDIOuwU54NKwuQA/Y7Tcxwt1AiZfkDTqIBrGteuq4q9Vd5n5Vgd
In22cTVqXuDLjW4Xw502lRLh8s2LybiTGTosL3dfnSrF85W2e7Ddy5Fh+87FAzEVaXGgFebtoufP
ugcjwMmyLTkyJXJ4lgJz8eBO5Z5WXt9BUrbWtireCsPJj65jGTutNzZdz4YT5BILSHcgj6zGf4az
kwTiEoWMFRyVgi/nyPCcBFx4iDyI28Mfd6Kh8pciiBTrBmNa1hZhhDRSOAUbmgvpvSkreWQ0pNZT
LBeC9dMJS+u9Y+vVjbISN61xRBqDiKIuEV2Vqt4Osn4qFQFz7hhwxzPC+BBX9UeCKR4aDwSNbsBQ
kVnePQODaF+4+gtbBCapenxMx7y5uSa2AWTx1aj321wr9kUH7nqI6vMYGme/le77mB1zlKxmNrFQ
jk52IdtDN8krxmzoEL35zCxwWzLoyvB4Mv8H6CtcZzd4/YXksUPVpLtpDJpNRMW7wHvo0UEcLLah
vFGUudeNbpuahrovKFKlZzy2eefsjTHbWYomxugtDO9xdCwyB3xfR5VRDEV77yI9wMeukGmEmPfq
ACaCFqwU9wiwUsF4+n6wzExb0vTJrZ1t3QJg2+BCewJkHO+dIuJaLRi7pHF/c0MB5qLdVSnIbl0Y
48mN9BT3ctLQC7I6aBpkUaE1HrGOb8wMuZrvRuM5t/RuZ/AE2+gW8S05XMpmlZy+H0IhNmHu9jsK
keKYEim71lMs8XgsCfhJvV1R4LcvxmJc+CoaGL3nV+wN4UGl6kl3W+sYJt1phMO+tRnVbolM+NLt
1tvkA5ksk4alU+pp84PBLQehd1BRHbwq1Yx3Ed+ReMUhlLOwmA3seqbTQ2CGWlwTRTE0VJb9PGwG
ULBCA8pk3vaNY+uQvTjm9d6sC8FoGD6qjT0cTxZARI1iE490v0jYG8ZiPIZILbo+qpbonC04OVWw
CUoYOmEU3GxYq4+ZZqxwg/9ENgCCFOfVXvhgTrw7Upb0s6Ex3el937wbJ8KjQgSh3Hzo293ZFN/Z
+y4PswdjsCJQkl3LwAvwgQ3EcHT4ciryiEmzRdpEo6VrvA0xCdX2za3c24gvexGPdrRP5uZf76tD
IIwEMIFurAsb77RZ1NHSH8QhcHtSxiGuJfE+LUgrvSsh+3g5dLvEa/UdZWuznJWgTjmtJse+TUE/
PvojfTK7ZPfqtZjvQ6F2IUrljfKH8WerZzciOYx71zxg6Wn3YQN7lOlfs81cblBxPXQLW6Ae42wa
kKAZ2JndIN4zHI6wWgHrDvA9/NQNtC0D5yZ6GOK2GE5cZYELaVn7ybkghPqx7VUPAg7Ub2uNKI8D
ZLpMSz/o+I1toGPpaR1VLs0mfWL4j+KuyNWPGrXRiR+xNZ3qC4dbtgboNgsOquGclxcGzM0SIjcX
UtpNYqlcHQmuO7tAnLwlBxvGAHKk/dgkmCLt2ROAeXytj6xnuil87vM58bWJSZMpcJKaLQ+65w3P
NLr8wGoVd7bcmOlQ3GxWSn3MW6vSeXIzxbYnrz0UnFEKi0cZsFrnkIsKJ1bky+pEDYCYfSMqiSYD
4AoC92567UYby1p3mwwSNWPme0c5zoicES1Lirg5ZI+9IreNzNBRZssydqKFgjm5D/OI1IYBNgJW
2v0UYjxEck6ESSjw0gb3Y2wZL3W9bjtXvAZTL3Aw6ASXWFX7KgBt+TjuPQM6TQq0bRGnYIsiaxjw
tRrOKyZ2MIidf69PUJjMCYzSoBLGVE5lkuTlxojBavcn/rMmE80LIFy1czy4KQNZfxYtB0etN9EM
NEjLfdYSyuDyk9pAVVaHnyY5Gx5cdiYCg7vLYw9VfJ5fx7KoL+TEECYf2WvGKOvACetb1Eu67ll3
1qC7TRsvfdCwTJRmmMLkYlsrbwj+zBcI9gdW7t7NKLQfttKfA1Nrr0iYoKfg+Slb09vJCmWpEQbE
R7fAOyOHgFlnaE5TbmlPswhuIW3/U4yefgqCTpHW7RAGYhjACXv1WOAxoR7l1BtT7ZwkMTeJNj0O
fYrTFDH42dc5Fg1foOYjtd61cctP745pGgsDZtJLL/BbJ5xDSVbBWSKIdSXADSwwWqC0SMPxhwlh
BFVUqxnx5fshGIMfIUnwxJUhUDN1Avw4XLcailYqGX8JWpDNFtKFfcYC4RKC9iYRN9z1PTE5uJtS
FA+oITTWwKu6y/od8SI7nw3UA1cFExKaJ9ZFLNyrAAEhK/yNtOAdaorro6MT3Lkj9Bmz+0Sh1D7W
MZw+9k37yE7Mpd3XzQspBuzsfA8snTSpEPE5Nb3y920yaYCoP5Xn5L+SOCEzYkYdecrqty4ZQ+u6
SnFvtlqzSrT6gzFHu+8zv16h3euuEZiilYNpa4MOBMt/ZlZPvP3h8Tq30Sq01eByMQ5KDVzncbYz
8sq+N3AQ3aWmHWwQHJknE9hSZ1fBQff3lj1aJ/as9XEyx22QOMiyfM7QSLNOsSXfHMKHbuzPcLc0
43GcymBpjUawo63EVju4v8bUs9Z61D94PU+b6TYMCwuMtV6nfrnzQEeUACD8lFgAZwQb58ECWcim
GK6td7LMojl0qKRRs1I5xEzZkPs8UUi/FzhpNqKgSoS4YLCJvSSNDcgNdNDSFPrFbhhLUzSwpSVF
R77Jz8TpEZTT7N17ati5LKdPHWCiO729VrEJS0lz0V4Y8K7aNrmHJDFuzbpEC4QbmEb1bIwRVLC2
oRtxiC81AE1VcfDp2KX70HETRjDG9hFJz50uQtBNlJ3rSZfdOTHb/mB08bWs0o88grs+2j4VCh0z
FsER4YDQVyly0KVjJbuiqpncpy2HMKoAq7HZoA7+Br1kj5o0JyZ2KqJ1lagtUbUo8Kw0H9ffHH78
XM1RwiZiD4eVE83CvvaJFx5DGkD8kg+lSp8cfQhuAfJQRvPCplxuFdt8U0dAYSBeg3yJPmRgsrbE
MDbr07BxeyI2ryhhttxd42XLRwzC6y+wL+lBIke5c5UZ35glGXjrwSfqRnb2PSek74qLNX73lWIP
913j+CYAATJdWbvpk3XQRIP6af4T8N5n1bfpdj153NF7A7i1pnFe6TlIDIUlcq9TtlM0hGyJ8C52
CXoW02EtkYWgbgPYdYaoTjhK2n1gmbyc+g5qQvFgWhWxHLa8mCBCMdjha52sZKv05lx/dXX6Sw7w
kj07RmBkiIPWjVjL+VX2pdutmd5uo1prfzodUjptsqD+O9xN60iVe1WUK7NS3TXuEw2Pf4p5HDVO
YsHA1Kb9ZMKgCeLKWxj1FO6rkHlua4OjIX9y2kfKw+Q6MfWVfsrMUjANTrHTmdQIb6VAaiKH6o0V
QnlEodKsNQajx4TL5pDqurM2O1E/YEHf+UXzS4JneW+KU8Yt/6br7j3I1eQyGOFriBJ0R9DFs1bV
EueSbHcp6P5l18FFSITwmEnARXCE3p6VETT3nml9oGA3bnrY7ggXqdZW2birpJL+rfscJ8fdenGe
3Bla+VSVanpCdoBzrJKnScuqtdtO0f8SsGL896wTz6HRcsl4ssjmC/4t64QnT9N13y+3jok9sLFn
FlzN8D4TZrNs5PjsTxH0aDt6wKlP1Ti1P1Pq4YWai9QAI8CRppkteJ17QMMwAypUN50BV4V7+3d4
x//5S7pn+8//4OP3qqatiGL5bx/+81YV/Pcf8/f862v++h3/PCXvomqrL/k/ftXmszq/MUH89y/6
y0/m//7nb7d8k29/+WBVykSO94pj9+GzVbn8/i2iz2r+yv/fv/zb5/dPuY315z/+eAdlKuefRjp7
+ceff7X7+Mcf5pwu+K+8vPnn//mX8z/gH3881iyt/9vXf7618h9/2H9nC+8TeUKBEsCymKN2+8/5
bzTD/7vh8YoTqmOhqkTX8sffykrImO+y/u55nu54LqntpAF5hNC0lZr/yvT+7uq27nKHcQ3dYnH3
x//9h/8Z5Pf7FeOJ+PPjv5WquBLxLFt+sOnP76//CmRxXM8ihNazbc8wTaSJ5r+9/1CrtAkjz6+k
AeNumDErsd4RmFlz+VAGb7zN+kesRaMsyycTEEVpi/s2YbxTWQmqWW2YzrSxCCmmpHhv3XDcI40u
d8oxBtqVuDrHun6hOUzXAeKfdWw/WrgB9qhFO4ISmNNFeMPnhFEoi80TBdHCyTXrmXGVCYMfuXjm
DvhPklx/m6/lVvTlCxQrbd1iEopkY62E7ptPNivhVQc9gwGa35xw05Ml01BOR4Od3UYN2MZkvw+i
GcladIxLVJ1VoQ3XThY/IN62e4m6/tJEJB73ed0vTZz4e8JNHoSlZ0fyFbJjUYvs6OvYdyXNSe9l
10n41kp6mP4G20PjiRLY2kv14oVOhmDUmhjxIsVeVVH40c0/36WfvMRJ/64rr+ckhqpfIug+FE3P
WWAXmGrZQO9wshDM3SLNY//TbYFOpBvb0QG8zt/vl9VHGNcKHD0/sk4zZrBi2GrS97c6XOadqmV2
1imO4IskF24w4zlO2aUEI8c3yvVgR7lJu0lNBbLW87R9EYza/vtP9fzhYNphiSIQ30gp/JS2XJsd
ppq+qvFln916HM8Stf5Zl65zGCL43q1mguNT1wy2HXqt8Wc/JfkmLSZro3pQ23YEaaHQWSWj4btG
UGQex0RJGgjE6Y6l4sdCg1ZUOCiiwRRsWlXznrKNSGy1CbzF94Ok8IbEZO/z/p72Krlzksx+9tNe
bqoW/7vp31Jq1yNBpPaGAd/PPnmxYZKOoniXBsvw37+mxaC48QFqaTosEx0/9TrOCNhyQtDgZdC4
AAjT9t5MMJw6CUCyqMiQfxC+vPh+Fa2g9C+//zXoLeIdK43yKoU3rFyCy/CbMBaahzjbAGfi9lvi
/v1Qo9Nc//4V7Al/X5NqCICHWVBJD/PQ27vSrdZaFGGkofol/lEzfg1mtmOkJi/xYJ9QFGj70HaR
ljkGIkOzby/J/ODNQiuV8x70bWhbQ5KOtN4EVJk0S4A8mTo6zYlkPPsDKydd3HAI+7mFbvp4U7St
tezhIsTpVLzbJVp+UpF04cWHKSvLK/k9BKFB2OEJt8145cct/0Djw9Gb5BhZcKgE+Rr738+IBrKs
g3x4P1UNGH/wbbTvNDlO7v/Qugi3R+e/09L5598f2amx9XsEtBqg4yWRWMT3VgoXRGI8ZejGxF3c
GM6hhYy5iroUG7ApkqWOvPmx73tvYWPVmz8I5k93ugEmC8HpMWnv/CYwbgatAVFB0P7MNr5yq65f
fOW+DrKs7v0k//IHNsJASqt7J/OzlZZm/fb3P9XPox8t1obL90NQe1dPjI/MxXRs36V7H+bqI0g1
b1HUdknz4LEfqxGyTkst06ythY30CqfXXk0dfjxNEGQwTBX26/krNS0ExxtB0wZYWZ07Bn7A9xaj
58lPv/yKI4dZc4bdN266/nXsiWlH3Bk+JCXXrZsP1pHVwjMvUb5h+R0CmqqrX9xanLL7lceVg84D
41Dl4jk2RWk9IXf9iBlMr5J6rBZG55pPuA8+3AK8QG2Pw9WzGQpqdnAG1lYdxlx3MGw5/bOS/RkL
zdUlXOM0GIPzSBn2NaaEk/cmSbRwN4NVZ7ABd5ArrCKVLCFdshehnznpNa6t38+m7ILk2HI+LIh6
iHeglu4iPS6vXi/OPGtsYZ3wh5ZG6aMWuTsNcOVetHq1xDxF1ABk5ccKRsiAhW/FnEM7jaWvnWhz
sM3rtV8sI0q3FFs+Jw25R3k//lQs+BAmpwHLbbO9TDVc0qnEzCEjsc8z+aXPF7kA0LT/fffuy6jd
2riJ7L7AJdnE5S1JI/gq2QW0CFRSNSZr207q56CrUI+huGXeZC+NxhfH7wf4g/4m0J9Lfalsl21Z
1IPMwMK3rzqm8Fqys3OsSESstBcxcE/1KkeslatmTBt5CE0GLLOLWLT1UBzxKdBp9W3kPhaifnIK
2e3rgcWUJ8cGTiC/fST1+I4i0V7YcZbglbX6ZucN0z1+VB1DvNUu/VLEJxmA2KDrvXy/+XzCASpu
yUbU/sqUesa0Xe9twD+wOGxxLKEtclnHySJgqBHgCHuweoI3MmFxZ+TWeJdVVfGa5uXJtSv7S9EY
Bu476gF6DCxNy7r1xnUtiOHJbHz7lj9o66avrad6RjXDVGKqkYgrIwXur349/qzs8RaSCoGaVvUn
+o1hiyOCHFEuXtszvX3biBYFTTbuNCN6Gep7ECkKzjCv69Dl2p3DamdThh7PQDUM9yzsFexWwcJy
fnCIwTuOJJvJSVo/hjh5o+pufup2R2MGut7ShhTcmWccMvwL2LpAmEQT9o8+xiQTjNPch0Jw0Bmj
x5VOaQ1puM0c51xMKfFPq96z4meWWOmBEIVhofk4PzWWqUc/r9FA9YG1rWDTsxcumpdBdeYx6v33
KqmLt7/8gWibgVfXFJsANxP7SEm3D6KBNov2ab7PU9W3l463yJHQLXDBo7lEQeVuUitWRzGk1lIO
Zv8Wu6+qYrfUAyQLBo1SyGytBzPlK5O8T3eW6CCUex3Baia+lczBwCPmmZ0T8H/S2KnrVqjtmiS1
noxcIE6bPdhsvDcINNOH74f5U+no41OsxX0goFPZkfvTVxVMquYutpLuplis3oTvXqwgDM5hiPhV
5B4iHz09eFKTj3Y+yctQkBKCJy/ZA3oDNBrX03UkFIrQIPlglvYb11bg7qOpYpdhlsaW+jSg5rH1
ra1gnGaUFOs2xHHZgYHAwet5pyBhNsp4+BaZVbz8vt/FgoYpzqLN953ZmG/Pcje16gTcunzW9Ewt
SAea7gN8TRuJudzPsl1MovoTu6eDDWXvLVQl0khLN49TOPXHEHzXEOFnomgSy2Gypmuia68TUUEY
jUL3QzR4rC2g/FY/0L86pXuqJLgjipv62TfSl87mgnB6y1gP6di8pIN+SPzaOZB0VC+jov5svM56
RrrpbIw+NFZMmOxnw2KIDv4hP7SOs6pc4UNAiY0HzW+Nh5oEjR5IztXCerxJFBPjYeyplhsKjsTW
YxiQyjih29yptD5D63F++BVem0bNFmkRygdMntnCzszsLbQtohn1bd967dswEO4Q2Yzze1Osicsg
tSs3Pjo+zZQgZpMEtiGcRLbvypHYqHmllYRNuJERwV6sKyyIyqwwqwPeo/Fkk8SHFvDgfH+20/bf
x4mHi2iVDhP8KcXUHOAzcQ+1cI5Yrvojb3xU8eUcFlLAdBqANhIs21qboeIpbHyc1R7ThzsdAtC+
jKrj91Ghda4LXEiQVoakapsp2V04Fppl2+HRd9PG3OWMdReEiY/bAhHMpgyC4ToEjbfSKDDP9qjs
swccG2An8uOM5el2DLA0SgcjRtVO6b3HibDMB1U9KcmR0URCEbSom6hnbQesmLv/Lpq/H5jYe3fe
SITZ4DCNnYM+VD/rhqpAXzuytM+BY9VraaBqhLAFVSDq2+PEafAx/2FgB/zTdbRHYVs/Qmaz8Hfy
9mKlKX4tJh1LL8fQO3VpdpQ0WmTspB9TK7+ymJG4y9kGRQSZU1oMcE/YiW3yf/1pfmH7yY8P35//
r68whoMtfH8nLEM9xDZC5Koc6jNFX73s9YpBD9KFO32cnU0xJEFLV9vv88k0CYghU7NkMG+hLa/j
mi4J+x0lQxch6mkWUZu0RydG1fBdYDYdoSrUGXeZ1ozvM+bnd1npTIGDElE8EZzHqT13oelQfhmT
jwMhtqgUvDZYw+nsbvQy3c3Ux43u5ubVBm4mXaLJvl/K0k99MKLEBHHf7xMZ4xTmQXZmfBTzw//z
OenW2yQrIJcYAMJ5K+57Tew8hrynae4jE9s9dq3BLnmcA48GXlDXLKrz94MfpQjNe4XLAZzN9/n1
+xCbz6ykiCy4ARxiS26ADEzB34JHtk5hq1unZqrs0/eHMRcYdBl4U2ZgboLapj6Jg+iWhMF7GaO4
dvm/rhMRI/GjyxU1kj1mtRD/dFE8M3DaY4cwful+62HDCPF8xMmlC/x21ca5h3G17B7HHO2AY8Kj
piOWiXHT2Ck8FAh8fxeO80cesy+/jdHs1dIBGqLkVQ0RtMViPALVdRvIDbDg43on8q4+pJ1GjlGH
KZVd/X0Wdsk29J2YOafVnrPBWf2uvObXsBTy96e+pwkFsqsNoS8u1qvcwNFiRQ9RVLxCsX/lheuP
mkzEI0xtuXU9UJr2oMTjBKfl0ScOClMWLUyWVA+6XuPAaBtCngOAsr7NryE9Fq2tZ9xqTyHFMXSg
pJ06duS73rlDDx0OrcADaqFoMVKCLibSTV88JMMX0EruukeYtlGedsi7MlzrQ8J+y7JY0JvuIxQI
Dmsnq6Ir+/t8BZc8YvI+dYJdOpkW0nTew5ytdZB58omZJ/d27SsNSFPvmmlDUBRzkSQedn5Y/mBo
Gh2UAaYS3hgQJBwy2OCTovxpa9XZ1k3M/5a3tEsCMb4raCvHvx3UBuP9ueaOG5dNlJp5kyhfNpPm
6vvR1D7HCHGRPmNcRwN9NE7l5ej16SXFQL0XQzhTR03WTNY0rKOB3baV9jR8bYwou+kbQrisRq3Z
unyvnw20oBeN5XZWIK7EFrKsxwdGym+umd4nk4IWaVCoBh55AXVeLnzj0deqxzYynnTMb0R0JDDX
vjCdoFKOnmM7fSQM4Kl2wl+Rb64st82X09Qcyfgk6qWg3bfbh8iGJMS0n2Q+EgZ8Fit6xuktHto4
tTD9jauORZGWnWWCfNTvdMw8ata57lupb0aRPhmIhBHjCHdbTP4rq1tuTv6TXjkPbOeAKFOSh6G4
VV1iHrRwOoYeljJ2fGiIQddAJxEMgIhN0IMWo/eQbjRj4CzmmTkEkIMkYrWX3OVQKacvOgl7WQVA
85Be/AoLFwxua8JOSwLvNPV0s9JCis96YgHLJjnlzbuRFMVJFz53hPHV03rr6OqTvujTI4a64m6q
z4GJjKr022U+OiaBuBOOuQy9QD+Y99bgnRPXnHNBQrQPiqUH4yg2Hxivh/6CB7hdwrAi2cpNym0l
m7ObOs2d6/v21mww7SQKYykpsw+MVXh3hC5g2Jie32jlziuhJrd29prMMbKAEn9EfsJdpUTkQBzl
XvmzR75EERHqlyCqjQvqhbfWKUhTwNSssi7ahbMUQa9SdULZtsmaaJO1VXwMOFCODeO2oUEu13MB
1qVokTiTyMtwbGW/I3311wgG+GU57eTYnomWaIVfHlidQKTTy6cBAdikgvugaIOPtsLQgBNbjUjk
Ci4iR/iY60xnYZtqM2igzvKSQYqIYDAasB6RsN7nKcugVA5LmlacgDAZcEY/+KD2oTJV40LVw852
6C4pAgvyzPp9h30RAxXRVhlQM9gQ/j1wOjh7ZVZuWZCuCfkge4U5ZRGS89gItuExOI8ZvdYM5nNQ
FM4t8ydnbQtcq01gVwsR5ziDxiI4SVLgknofNW5F8KMFXn7AG+rA/odYi3ojQ0GmjcMXPQZUyyFZ
TQGAcrMGHuXbAEVD7kHo7wG6NvUhjqJDg9+0TsIVKWbNHetc8tsalnH9WJ290tl3pAGneUhPC6SL
cji5z7N9W6JC0nVgFy2jh0XMCOQOSR+2EolCVNRIieEdVKfROOodrwcCVTLyDJ6Rif0e+cT5Nvf6
rTAdPqWGhCg7rV+M6VhB3cdb5XtfVsTkEMtbuvEMHeHOEP8k/O/LfALHjtNErx7mJIfcKTZo9WHh
4W5apgz6POuH6gXmN4HWn1v5fnAENN2pxG/GqM8kaaw17EPeS7weGnJl4P1WSJXPfYF5cmk8wndZ
hkHSPpZm8lrFGAyC1iuZPJXGsxDRNmizvRlV5kl19UWP9Csy7g+9dtZ4ss7jKPuFlWnACMvigYQg
YPJaQ0YnsvVFobWwYnuDEbLHKMsqur3n9edI5ijXQmenBT6sJ7PfB1G8mVLWOZHfvXNEkTgH4scZ
2ke/T4xDmaKUiT25Lb1XvHB0kDOinlydEZFZDJ2mb3l+UcgMMcAaciCYVowuay+9/8nEniAHv3zB
yN0cYAgYXTCHrKAMaOzGpqisMn74vp3McyWmn0Eun8Is+Zqfg2XgZc+jOX41uhVjBfMyIh/lhTiy
L6vw01NpYReoGWxB4jDvHVoP5iBaUiUrIy8DiICxOGZZuWTYme+Yxu6sahbuBLa5mayeQ1360YN9
JesZcGNSx5ta4iMMRucCa5VUnoooDLvGAusbFTynaSSxfLr4rYmWOG4fRV3Dngp+xIaJl40+ocDa
NxjeLVPFR9phjaxS7CEmbwPRGmJJROMdF2y5YTgABW9ePUMrolysAMHF5nM8jc9C+rijyuAQAa25
E2nxNanZgDoz9GUj6AfNqV+pTOH6aDpS3kY/ZA6dk/Pc19upCNUq68evyo0OzAMTnEiY7i3tnKI6
3AyIQQ6Qw3QK133CPUubumbmqtTrvoHmbYb1qyXQvhld8UCePcPckOzNLKc7xaAyE/THn2PR3cW2
BeoJ1eluQHV5V8TiWuQpAa4ldJ/evShdU/gAdqbwOCcVllevFeWdbGxkpSJDWI5APkgttGYTSOfU
cusrRIczte6vYuqwVkALavFSz7VUggFs0bQdMCGM5Guy9Oq1NZVLjvXqbtJz5t0C0HVc2ccxwcBs
Ft5SGH0H5LTRLp1366c6J3AY3rJKnsl4EjvilSnth8FAratbd0kNHK2gcl6YEljV6OTBMvHKX9xS
3pqx2VB1YbMdLbUA7kbcqd99Tnbz2Xu82bH8LzJJhJ0do71qzeoVP8UxpGkzvSC7XHKBSqvMiKXO
mg5DhryfclYNBaJIhi6vbNmQcif2ZzSUeOITA3Kj61wjvxrwJ5qgB6Ka2U5r8q2YNbXCfybV09o0
9VNTV84PHbKDxWxsLcJmY9lCXSqiY2Dg55/NxBSnCn/qPVoRLpInF3P4HqY2zYzb4F8R5JaG7Lcy
twj3bPHXlqoJMgJFfYccJlvaXSvRCmWkd8l16E7omsjvxAznfPgNQ3LL/HQd412ZAwMIRjmrbEye
QtfaS4EXpM1CdA5t9xJXNVVulBWkxQs0l/LWNMMlKGbuapjD7FMorYvuw/ciAzlc9kAIkljhqiGB
866MvGEtRmURic0ivI3kZqjdeyIYaHgKjYmrK6s7YvGSNRiilGAkGOYr5ef+3vFxx3FmMMFUdbLT
IkLygqp7SOLPFCfOEPnb2B0kySZI/0L/pYOJBW2LgR+35Zwiru64NoDHlG68m3Bg7EqOfvT0+YYe
DehIH+x8hHW+iNWGqUIELUTiRazHfs1vRe6l125szW1nTNMS3SGVXahnT711ZV+u9iVpf9sYH4qc
UkBnMWgaD17/6Fr2q+0iwE4i6z31IDcT7nhOinXYF5gdQKit0BKDf9QB/mAPfHUpPBeT0afIIvgn
1w6yQsdvtXU9YM3/T8LObKtxJcq2P3Q1hppQKPRqW+4NBick8KJBZoL6vtfX15Sph1t1a9x68YEk
DwmWFLFj77XmwqyAmr44RCFBMnFH01vo46oFyDExrAKo24I8cIvOY85LvwiZ9XKCsAs8Ow1pZIe5
+0qcWmIfKXKv7+xzOLHxyh6pDLlmZ1kSzIUPVy6jJE7Tl1j62FVpYKZBmz3pUYqYo8aQa048R1m/
lw1tGaYn5cW3me9E5fA+zy3QJaNsV4GASuNUwacTOywlc8EN2qTnHmuzbi/mvoXDndYOHbxybslf
FRVdefd9BA7+yNU8uzXh8qyHTMzsnZoznJCjTxp1kR1cPQHf4cTJ2i+uftCn214vMAmP1YNwSO/w
U9LElQvmmdCUAKeYipvqGo3ltkwmRasAy3CmkRU+2RM4FrYOX1N/TRhQHhD7HnY5D4hfAanU2idc
wfQyM0mGQUMSH7kEJv+fPa7wqvEFx+1WJfIT5hrT21IrZU1YEtbRErYjqitM0uLkuAArZxN8i24b
6PxHsSNAwnORSKNTnTbUqeLgcKau+0ntAxI5AStvmR7QsSVrA4f2gy4YYWmjPVMdLIk/Mn63ZlhO
CdTakSNiZsEfUJwpV76m1wD+Xbr9WXw0CRtbKUi1a5s4en4IPUbij1Fukr9r3fpOAccktbjCXyIH
2Y8fwojITaBleLmAK4I2XUu7usULRkRPZxJ+yt8aBRK0yFhsDtLQvkPAIJQKCMhtheDJtJt/xlQ1
HgbyCJk4+GpXn87MkWnajL55Gq1+PA+m1pF0ycaIfYU9lxcCqYdT4AZ7zOTFodCy3/c/HlHgHJK5
f4lINMauTBCa7SvOIDlz3/ufFWon4aRh7yfS2NN04Phk+oxATollM2OH5FamNPYccm7ls1IP8aAm
ItloTVpc7i9z0r3rxYJUCcxyV6iKG7gT+jPiyuYoqxxx7fKpg8z9ajHiKqLhOpMHi7DfycHscIwt
dL+g6kKmlKiQcFKkToc2j5g+I0xFT94dfcU5OyvhCY6EQhxEjPwgLYbsNGPM56fXVXDKlglPX47J
ec797lAaKccvMdfnklQmPlVbKC/5xrBDkOroloCKFGirl4l2XfT+qSQ48efb4UfG6TxGtTfNY//b
ITw0gBjfG+CPQcdnV5EQTETCHlyDQQUXI+hB30R4eSL/K1sm0OEyTxNi/gC6QzqlS9QP8z8b+3pF
OhkGaw491nAhmAILowje8yF6hmXRn6oBOHjl2vEz7c0nWdfW2ZnT5FnNuDdbhwTei+jj6ZrW3Xs5
1vbNJVj72fS/FnmGbB00BsNUPwXaXsYQaNjTfeLHUYHW03SwC6fbBeF98NPNlHYW/C/o0VeKapK5
S8Clk+aeJNFsfcl57f4SduoUFEDwlx5RYMoAG6TTEiHTvgV6gKlQIMBOTfHit51XjspfNByraMzF
4adtmnfLdkX4FMUzQfLLi9L69FQFJfLo0jmZsx6tEO6Lm7ZoNUBe73uYzOdpmYC5AYEIBtEd8RBV
eG24C+/fAjO6vjV6zkABN+QDKvuOq6fI8u6p6WyobEyibBtpaY/LcLIVNhlqFn9rupVxLJqgOt1f
kmAugTmPXbqBFQSGDt0ILR1a1OfRQhGxMXD1IULLJF0XBujYdfN9hsLkIW9H/wGfF9mXHL5IpwSf
B+AUfYTs/lkRfC1Fe6LNzfScQvt8MOQsHiCKkfbAIk6QNUeJhiip2Cndzf073l802p6EpdYUWpWR
+gwNXf3salnCLROfcFLEmWlfRGt2sDUzywtK4BIhjrRbDGdn/fPdW5eTq90YWzSLxi3widXc6s4M
y7rkPpKl65/uP6+r+5H3011Kcdau7++7vrzvzRZ+ODZnUZ4KfYE0L7qQmb6jdPTxmDuISDjosHWl
PiakvHosG5CfwsmX1jRUB2YrkRfa+2iahluVG0DshuoRQHu/ihPE4+2UA3tq+izZZMPw142ZckPb
5WkNgNkIkuFXnaow4tXpX3SrJZo8+rkjARCw/CYJQbGpiYMjsLbN7UuT+iBT729sGpX+4v5OTqUu
3+5PQ9LakdcyTV8HLq5tAg4MVks+KsNx2nZuByy1ccJLIpCC869AOxwugXPIF5VRtYiOONQkJDLW
zz+rZQsuEV9Nwg87/OdLYBqrmDTMkzbNfDFJKFWQ6VJ2BQXOPhrVPx/FgXXsnNS7X4P77XK/EAWa
ibUey8nY6AnnuIrGHLFz3I4AOWg8KjBPeaRgw/IUtja835JpgvlYh9m3rErxoJaXHtrgluQvYGbK
etJsd9hnMulOTMfobpvWbzVA9RpBd1yyRnyZuj3umBCgUY0zh4Feol2o10NINjSW5kji+Vj0Q3md
n8Gyp7e+URIkSyHRPThek+LHbVDO7O43B908pvvHmONLlzbyMYVaL1smOrxHOnl/utwbJVmMOa49
Vqr8E2Qe0ESEWyuUKXhz0okk3jwvlqRugmWXxi3l6BmetIOLimWXAx15LPcvqHr8SnAM7fBZLTSi
FA2TgCvpFuLasNHYcUMow1zuEcW5PJsJ+J4i686lAbYHtY2+NzIUxARQ0HpxMknVxu1bInc79DgK
D1Wr8gdMU8VDhANu3djaum2bErF7pF6QXTwjj8j+lkjcfxa53q/eBkNwDLP08dDc5yc/m0kjiKkx
KthGvTAFWw0ce9dGbVYjUfsX+7ew8dv9YCTN1tCBagFHtQkNCgOKraXzjJepfMemMy2Mo/CpOFRS
7y7aNLE2VtH0o2O7a6FKbNGbHj8R/CSf95Rhzl1EUDo6NOiE5Zlp5BceEu33zyOvxtwL4/gf8tXp
Q5c5czfs3pufKY9rBv36rmqylplWb1nXJOzPOhcUzJP227xLyCDg/tOccmujGH++G7eXz4KB0jzu
baQ3DN5efLKMQukWVOvwGJp2vNjYPrdpnqsT4sRNL3rzZZAgApfdEhnL9v6/lVk87vSRxuC0dNPv
O+awfFRldGITzWzJhIaHJ0bL/HAxaM/KAsy7FASgzWi6L0vE/YExcL6vlIazM9VDCAXL7nJ/mQMM
j33HtiGjfiZVRofIZITGy2hmz0FS9n8Du3gORjpx5pwzGxPrDi7RNgMA9/P9ZzcjHk6EBrCCIdn5
AuLRvfiaGprgbSKnHW/iHwGWtdKRVhlpDIWlFvUroeG7KGFYuPT2zTq+SjtgH29Ak/q1Qeht+vMr
h4EcSKwDE7bs7IlhTwc2S3x396WAVL99JxjFCt9a+6pM34uof5pxefzl2Ly1RDe+3FVFo9cSEd0y
RftbR6gKVELTiCvSTweWMvcwNGR4DIX/bQRp+2o7GoVKxtDZJvqKriunAAXLnW24R2uORhxPqUYB
72L7Z8npQR5YHI7HSot+Rdawazk4Y104gkN2zh2BWSs/rW+aaSBXm3Terqhn7W0FOc3DfInZlGIt
3DqtVR81I+bIPXJkY/FnAbYHhE4BMPSFCxCNSIlixz0YmaXWOGrdYysGKMYJipgqwNISWDYqSlvl
j8mgzesi8+etqnR9h92OTnvx5z5O6shp2sAZ8sao4GzV+GTk0E4r96pPHFBN8Z8Gz8AtAaIMudfa
DoveCmPHZxJJ62wZ/c0EsrK19Z5rMoXpOhYaZCGtfavalFBtetdMpt6yYXGNccvs8+XTNBxuwJCI
A1me6kTKt4Ro2lOu5Pt90C0MVV6sfmK+XkSfhRDTm97lo5fE/ud9Uiep0Tc9Sa6LYWO8DvWAcRvO
BtRNp3rIlU/owGAxbwgM+6FHaoBYR9EzXxnQ4lZ2Yf+nhs5gEEkry9xr2fSHk7iFBq1rwZMR/1fU
40X1c4+KUHe3CPEHrg8mGnit+Mvod+GlUF5piZSXgCXKDyYCW5eSIFLpuBULhamtwgZhCMEEjvvw
s1iGSHyH9BcdCbpoy71Mal3D9J53Qg1ZuB3KvngAi7VtjOMEVfTxrniMY7FkO0/NDjpySHZthlBP
+CPMrTB4lIX4S2Bq8JueiTjUgwJTr9xjp0nrEJn66yDUszF38T8tC15KX6avWY4F2lH4W3TDSc+W
6RIflJf/WQUJs62v+vTbH+LozWZOZCyaQNMw8UpO5sHpxdIAG8ASLk8fq4m7cZyMnJbBIIMtSh/u
g7/7C7jAEWORe6z9yN8YRXqVLVmOAg/FLYyml3DO5k8d7Q0JJLoAGudWW5qP+bPshl+k9ZTvRpk+
NGRAAG+nG28s4kFAKczME5t0hSi6CR+7Js6BYEcvcj7FSjZr5TjltR7e70cNxM/dNTeFflXBDFsN
bco5MSrjnGn63+EulIa/sGunQF2QwzkXszUdmLoUklht8A+BQT2OTpd63QjhgLMwSdqcBQj2pOuy
6CKDuF81ynj0HdKdJ/87CCxUDZoyCXUlRUjPghWGSiYjSG9IUzFXoRO+NgRO4GKihVK73RMhrXsA
p6HX1FqH9rL/YsyuYewFgkR0aO+T86xVAN4c/MvBszRcGrPMdnw1XA3ZzbcxXewzqKTbBq+w5jw2
KUsrIpotsMDYy8iS3ga0XwAJNDARyLxRjDIHYXPIZlqO1DONNimoxs3gu58oo0GVQsjPslTtJSNR
rbzkIW2B1jlM7mDSz0oueaSvbDm+UX/AF1EuTHd2n8ABTZohEcbBT+4j5PK9yOm/uOE1jWKdDGQE
XJxRP8G1+8BDTewU9XcFGgKIj38m5HujobQj7x5dEZODP3LWdn3vOPu46enRhuq9o3w9jBHMEIvQ
HPSiK8SyJTbf3gsDwCSihQHalh3RChKdB4OzDQCEW5WGR6rnR6Azxx4toj5HIw29zyaLxBHp9M6A
g7YDXIAgmc4zZFdYbJRmiP++CJVSKORnua7csvcqj9/tSxkmEZGGcSUY/sEZOPvbQut3Q+RG6wCt
nKguzU2Y5njgWr2DziBmpK/jgyqHQ9fb2jMk70Wf/TuzY+1slziKSRh9RPqsEfxDgCiDTr/7xFlH
mKMkQAtDXH2oUdvT6lbLMk0XpJy/SKmc1rqZASnK4z2zF4DUFb3rMoy2U6IbB4zR6zizbtOeBR0E
adr4B81q/tZ9HOzjGouRH9N/gBP8UAxDhmSGA2CJdGuw9C1qT6oCbArb0dGEh44o3SK15rmWa2yW
42oaTHI9dHsnEJj09GtOfTd+zqTsRlVM+DMkrLW/4Ht1NS3eKwELkgscl7T9WEfpNiJrjnnfV6Pe
dZ5vlVds0SmXBjOEvty0M28R/rK1GVfnKXRvMhfVOu80j1MRmqVw/mhldhkHo4NIrd1MTe6IDwHs
XV3B/dDHmrB+lS2DxiBFi+kyxQAsNof7LKtsmo0vA+aHddbwbxUK4mRhMVIghO/yVvbcQHHSfSBa
8Qm9ICvPre2Nrkl1yBd33NpQlb+3y4gJmsieOKZ7Iie+rgen4RG8SSRRugXzhmpGon2fI/s1mrDw
+ItagTFr2zT4FOWZQYWP8hyMjd6Sqhml2dVtXW+Mg7eEttsamfw3iugncpEnMJwdw26NtYCNjSoo
/kMW4Ntp7uV7zFfg6AOZdGKXpKJoOnXNk7BJkpXTvqxzvNT2buolKmJCbvC3v/Szjh8dKYYxs965
FcE1NRYM0IT210DFhCEmfbYdO9gNDjCRIet+t7Z46eKKp2zZNpIMqW0gqz0qU2InOLt1IEzBI9o0
mIDDRLb8VHG1ob3DtMUYVoYF7zIEe0+S8OdAcF2yQCtVpYDCEPu0ytXk8QQke9+YNlz/krgzOsE0
MVRa7wJoWgI3a1vXmOQL+2ueYRkVzJVZdOawZkY/T2Rd2dDwC9QJjMhBbNIb9ESZvHbcSF6FVtyx
Uwuct3gVJcsTIGWHv6jzPAhnh3AMHn1SeRroIrLTEdLXur25f4Yc+7GqmLCbRYNOCvh5JUx67na3
p9Q44Pf/1HVmfcTmUkxb+FqAf1i/5uaXDJbct0pt6Uy3i7IWEsQsD6MU7rZO18mfIWgvPiKGkyHb
izvUz+Sz50cchnN0ZYyNtdmnpqrCM+VMvRKz/0fv6EYa7hLdVvdrZA3damhpTtZKnK2cE7QC4eIN
0nwNJ4Dx8zigQ1PMBrqeXfNRIxuQ0TQ3ezZUmxqCp5ulHwhfWTqbsFrFU3eL5hqXK+AnURtfZR0k
W9eNrtzfpLWXxVsYovZDqnVUDmOFnNPd+zASahBl39w707qt6TPGuGfsrgOpkadHntcruEe5navH
Im16AjXhzzIVnZkytSetJEBOAbVbM8riD8V5rslUZj+QB0VmrYiI8ak43qzVCD4/opc3Fb7mMfB7
59cC1+YzySnc/Db5Oi5JdBbNAE6YNNNxRfNeO8n8FYmm41UZj6VJvo+swHzlMRDuPDz1fJ+mQ8Cp
JZ7VJ89jieHUMmnkNGa+LX0QoUh+8DT4TLfahxj17EoijIUH6k+8kOqXaYC7wp7cUdZNUP/lcigG
HsuD9IISIaYUCp5T9iX2SH3eFCwR0szXRdUQhGPM2tqhqe6AWACT528RgWGCndGhEGKTuQj4GGQ+
OUH6Ofb6p4UVmGCDs13BZyJLgVmAqx1b3Stst/WwhtNMNRhCaA1y1wjz6Mr/yUuOUMZN70wGVwai
wF3TswsriL1j1Z9qNTAl/W5tZqEjTmX+Kgy+UYVrfwTkoKwGnt38zynJ/mqKmq0U5i6h8NWpdeF6
df5DYQa/EpiNDNTVg27uW93+boZw8CYxkLowZ2jBzFvTO+dF0LbPOFbGFjqSPFD1quynEp2RtYEv
6nqq4LxjwU12FLqRcqYUEte5J2C2BYjJFAe2kmqxNPjk1VCrWtwm3aLLEixkltFsnY4ujXENk7zF
5oP9uqkPuRjzA+EKf0XgZzshYGwsJPT4K1GkU/X0z9es/Q8ObxG44dU8utlm0hDY5lE+rOs2PnAM
0CieTEz2z1No/PL14Xeb4Q7UeYI3Ar3Cqh34G4IQexH/ykHaHzIHNltn3pj3kBPdUA+iQ1vJoUMO
hD1eg2CPGe5fVsMnchCHdRqCLdpJOAk4pRAnFKO5+J0aBSfkReuVWcx0DEftss6Hc5iQJ0a29IoJ
nlFjLe+zY4suo+3CBmxCzsPo0uwJYO5s4D18Fnb2uiABPJgwBOu4O0VIwSGDg75x23RNQve0WhIQ
remAtjncTtVFjvae64yApPTPaIVnaljjOjdEq5RRvxmafP7nY9JCAfqSSItFujlD/CEUFzg6OrsF
LV0ZhDEu+u78tfHRm8XJ76AWj3AbbVCLAvKC/QI7QgPaKD56Iq8aLXw3lP3kwGckyqVcd2Dn+zSF
3GxEZAD7/BjKwfaotGifuojs5gDJNuVTGOufLOw1XaAX13IxB4zDsyw4B3LXTCtJ4CrlGic0I8us
Z7omyaQ9GaPPONl/chwvXHDMBsGIHsFSTHzGl0Y2wVVJ67Fr9u1oh6/YatapZaq1HgEaILrc3U4B
07Cm+NeZ5yE2ZvqufJlMCNIx+hQc5KxdMMMpViR7y6IUnfRgBtBsbkFCBCSvjp+OWTAcVJL/Cxaf
hLjgTu+pKx5T021QvOtAmpAF7pyo+mC1YyqqDemxTvQPJhcd1GyDLKiKbsgUzdsiTAnSqF5gIR2U
3bcAhhcLfVmLDXpDEk86mjIKilzau+eRGbWpi3dLL9UOoDDzKzJEbST3LEqkGtQubK6I4OyyaC6+
Qp8hteHTzMITLWljZZaKrGKkjhZ+lgOGxkcr0KZjMvVPA7lqG/TVlKK0N1b+shRlArRGxRRer65l
Stq0nRgQayLCsOxgBmpRmXBIODtOhkNSmyYeyjwbzjUTXzalOYyTzegU/zTF9c4JVd4mAU3nBER0
1nexh0Jw3BgNdFmrLD4F8U68bUwSg9J6HvXwr+8LQuiSdt5HmgCFWBxKgaRutiOuKXbb1aARLFX0
xYdrVB0WlYQczYroV5z3fHNchiLT9soM6lUkSqb8iy561h7gbtX7Cea5Zv4ey5FbeyCGqnEjjmQW
qVZZZHpR5DM3dfeh35+jufpNfoQBqcPZdoGgpl56PEzurtakTsLoXOQv1iNB2/FW9hMiVOd7dEHJ
Kd40fFKQskOcXQvaaNvPyJ2h01FruQUuVDse9u5TQ9gRfdWU+GeLByRbdekI1cxC1WTiQN9WjDuD
kMefaN69O8rwpC0vkAEdMm5wgh0AOM0t40pjrKECyxNyEbGdXII1ETXOcCyQCAKT3UmUC2sAfqiK
1IbaktJzqsZNy8pXdTgfBYKPqCVV0SVAmYQDcNcviIYOnNfIcWZk3BDHuhrn46Cr+uCaHUsiu0PG
ghPmw1+DDFMWnWPcksaYzUzKcYKeFSY/yVmgNxxCHY2RqCNH8/xKBPga3e9xdL1h5ElVwLWka73o
FtnfUxv9sqfil98I8pDkPm3wUObUkHlwqDr3NA52jFhlHrYa038LJUQ0+I+BzFZjHXzMnJg7Itur
kL8QFYvRpUK55L+xEZC+VoIyDLXyaBSC+C6/v05tSSU8Ngh72AK5n3e0rlLyx5Tc168dZxxFUB+j
IYKKIGgjXkWW7OWg58mVFtCatU5iEhn+kCpO9T9PxK6UvmcuAno/t6BpajfHwEc8jWHsjdpV44xJ
PnugH2VLZd02gFNNm5tdGtSzzqfB8WyFKV2elhRoq2CxBzVfuwatxyVcDJUC05mVNbklCQFY4Tk5
BF5MFM0miNJDJplOmKr9ANT44hA6Tn9vqLe91b/5ZfvmRLIFxtvNWP18pkufvSk7lGEMzIgem5gL
xpPJCt7j+i7pTW7zvkMQImy19S201FBMEU5+mxQO9MOJcV7W4tOYhZSY5S1cDuctRvSKwJKrYY3p
edC1vTl1+qlDxPrzUo7wwRIIdOQkmmufOO0GbyenR2hgpPv4GOm9PszVPoEzhtfjT2CR1ZcG9WM9
ABTL9FQC0+L2r8ddX9O3M9SzK+YL7dYQAGGQbIyUfL1WkZY49RlMPM30CFeEEb3ve+jdU0wRQ2yQ
TwKzD0iGyEktpMGYjj3lZ60oERo0XXXT0O1s/roJWoGK9t6qMfs9U56//VJL11r55ruldoqcAqMq
IaesUsRM2YAZyzTYEAVXb5h3ro2m6WhPTUQTmQv6sJkvvWKUa3EqtYvmNfIhhrjWLZ7EUxMTfDEp
B4R/9tdJTHs7T+NLH2P87Fsi4oQNULfkWGK0ssN9EX5ZOUEptMQG8gd86LtJSjfVpU/qWBcGL0Sz
DDP/RN79gonkAd9pHnN3/JP0qbNTBTy9our/Mhcd4Ytsu46UMWGQqhIYBQqfiPRFHEsrbEbVIYz+
AVQGXhrpuywrHE/m+4SdwQMJxC9IZuOFnNJoorUxuelT1CMA00WF0r3+1bSVenSJfA841dZu3Xs4
O5+JhSSt1d1mDHQJgKVHyHNGSwDReGuOJ9sPuDd5KrD9RygNIiSPhuC8XP5Kxpp5awqHuGVe6Dok
/vlyDB5JjRoo4Yi3Fkn61ZlzsyvieD70dr8Fr0d4QnSryzHaVKXxK2y3eTuQZvvAsLyiUK2e3SR9
iZtriZnyWnZcU+4ST4PA9WZrtJaEQ3Wd4cRwJ1IQQtLawiitvMJnbWHrBoNlF6RnTsNvjbCHrZ2l
XANsT0x4ADRHOXh4MGzbcJLfdnhro4uuZV/CtDeIUit8FMqmr1e/EOqhL08pW3AM6JlicEu13R78
Rr1hyWZHQRpKSNO2M4b6GOu7NtYanKBGh9Io/7RmYgiMye0uJTGKYFzpsDiAMPy5e+KcElVyRlPA
t8kNyj/g5d9zioM7jtTZ7Is30BcIUAOo3WSH4pJAdNuJvUvGAHOYwHiFrQ7VeLLJNBPFoc78D43c
cbJj6V3m9M79Wz/k5nGwGH1b68qepv0YhnItK9ZLt3sGEDXvapDpHiz8asuOgDvpK5LeXBsYsYFQ
rYB6mF4nkHsBHtsP4Vh43SE9TqW8RmX66lg2TEE3/0g7AN+ahd8zCaLOc7qABas/6ZCmd7TnoYd1
e9TwOSmzjF19RnETAEGkgEiYiiQUSEaSf3MdIAIdcO6aHc8DE9H6GR8oYWgRCOoxn16yYsR/p4/f
MtKMS6IEkeOQdxnTgAiGNEtDNR7cjZ3Mxt5I3M+R2RylCR1VnUTVdIqw+pogudKjX/TOUz+COEhR
AcUdHchu/NJK4xgOnK50rek2gfMejd3fxvpYwkp7mE1jRpufTXQ3lO5765LXF74MhpqOY4vvPHMf
RzbGVdQIhAuvMRw12Rr7keGbwf7lzNPDnFufKRSTdq7SdcOQS1nWLhvx2JGbeAVPc2EUupJIfqGq
clSe6Q5MwHvhNq9qGkKIIf+M+c1oTP+K9nBp+CL1IGNlE0W6fVqm0wyxw8fSVCffFt/cj9WvsGjb
nW1x9oqt+cJYlfynTejYn7WdvAJxrod59Kyc/J2BVKCUnwZTQ5fvS6h9CISIaWkqeoeEBeTk9syv
HN4MrNb1qqrQAYsGYVwiqF2YLl9bE6+QaVlEK+TzoRtdImGw+6kSUAN5g42zqzr91zymz6zBZOZV
Mty6VkAYcj99jwhGCf/VdjUjcM1krQ1nenUQ5qQXWxGn55yYE+IE8GgsG/rc74CeBiDyPKMjdCuz
W7RzASDLnpyHItyZ8GUNZNb7oprtdRkFpPHYTrsLJ34ditpDK6hhUqL0MnibjW86L3gBfESUm9DH
ad3xBZ+ndhGDPpi457bBNdRc92CW0toS+x1vq3o+xGOj8LGsaDX9aRpOwYp5FnFs1j6vCvaWzOGm
6M1tJbD71aAUialeN0BEwec0KXEN8bR35NSsmANNtGu4nFqV/kayueP4oq2iGF2rcBtKc20oGCVB
lnRpBLqgnnWNHqM2lU9R7l7SkFqiS190wgqMfr5VMWDWeatho1tb2fhCmiHUtmDEyg+NZgjpKPSS
OxHxLoac7jcq/kW5XJELx7GmmxxxsGV1q7RfsBneNOG/gobACQLKsyiSW1qROKAt4USZi1kYlyM8
gFlCPa+ehK99Ev3TQJRRD4QAELsdz+kmrxJSj+3FzF4p9v3K2jVl9NnzXmlOgwo6vYa57xlV+KBa
0mltf/5wDuWgHkuivXBL8TCrIqCpJcnuttJmrZkqXtOf3VUUUqQV9J9d0M7svQOWGqso1oMVvgTJ
9DEgMuYe5U9ajmKNpr7bLzJ21Xq03DfmoO+4pEnKXbx18gONsKdcWhA1u+0+Tx60gHcFcd5Kj6p/
0oX6YsOqx0z7yjSI1gUtW25KGOf+sPMbkHFVqbhyJXKJuz3UoQlFUI443B2jbEMEzVXdGO6T2Hlt
aBXQBvRj0H2DPBqt05yC2s+OP0gijT04K0LS7nEL48yYmMDdX2qmES62tj1bAqfzYZKnagkjon1+
YZWPn5DFcTJAMY6WRMcuHCEYXygLFkEDxwkfgsap8WbbMdvFmDxYtmWzaQy610vf4kajf1qQObwP
QpEc2r4iqnnRa9w/FQyE6Isk2i2I7VVnalgmGiKUjEIfT00mkq1jmwFrNrdSjd4bZiUo3xBVeWaV
4qOYrW4TmUZ/YQYc7GIfW95sNs9zy1pOEC0tJOWbGxtHOJ0XB72lLxYg4rwFGT89jU30B1kdUP64
rdckozjn0deZ2Ku1BjjsqEA6PP6MjkUZP/jUUKfIYluJ52H66Mz2obHybeK4xnMocJss6xY59Qyr
W5t/MSkjtDz1hLNxGT8HEWkacYDMew4frRCbCutR6bGWwYMJwOzn9rZBx1el/fRRiFJsrIgUlz6K
QX7MGZ9ayTe9PZizS21KJKUJxCok9LOy+70+5fFGZrNAEEjbSGZ/TZ9xgB4w5iObrurUEmQ8LHd3
fbgDksKjERNtOC328tyvNux/uO2Xj7RiPjtjQ7M3i95xrA5HRk4IhpOFUe9PZMKIdiOHb1tm9tlG
hXoIuzE7VGPgXByHXE16EP3GrNC0zipmTSqMpjv8QFeoZ/WNtBgGGaEbPVaLAauPOdnOml88Tz0P
RY0Q7TPVqQdFrKbrHBz7ZdJOs9zu4+5iKI0p3yI37QxuZadEzvPzvTVOk/QSCbwxP7p+kldX7+XR
D1uDzi6/wP8FffsfWGqm/B9IarawbVsK3QSODzSu/PsJkieAvGb8n6oQMCgs98twBSvkJI9FaDC2
ze3TEAt56Of0PQbWVZqh9StGsuPZyKmAiwSUJT+qm7vaKMMLj/VwPMeK8ZnTWPGhqorwiSd9NUFK
2Sj/Cb/D4CmZO5uos7PD//KLAJ77b0g4qVzTkrZrSN1RIOb+yy+iZM/mXMxo5SoJkKDWd5BKn8NW
80qQdR4trOqwyPX1Ivilqi5YMGDfo03ZPEVAXygIOWQieMhtymPy2PFO+CnbmjQfoXiStwLQ8P//
Izviv//I0hGWrSvdBQoOM++/UewG7MxBWEGntdNFeisyke2SKoMpn9LPT7AAvdeteVCTZuEoTwLg
j0ZyKYaGPulcgjoeaNfsClmOSCZT/xg49Dty27g1TnzMFkkMkj/UkMokdQn19f2lLJe4maDaZMr3
j2x9/QOuAbqihqIV5NATgC1BFus8y41ykluoz6bnCpngQECJImJmL7oLaqgV+rlZXu4fydb6sIBc
wN4RNJ1Ah11oRZN03BbjbvKBW+UUzjP96SsTVVwRyhG7wJ7RLwhHEbw+8JEWPlYOSX3LGhQ2ZXFr
G+3kpxF6TRljKtJTl05FIx6ScBj340gtW5bowRDU8CSar3S1tROCnfi5l2Z7LSiDEqLk/pdnxv1/
nhkFRp2bTVj8R4A7/K+3GhVjSNdLgynCFh8V1YEI7OA2tbK+ROX0iNFiZYKuzXamBjnXqjnilDpD
tjtADkyEfQuUTz8bUjJm23I3LNSm1s7RAjESPNw/7WSJO7BcYA56+1x1aXLQQg1jDP3Q54qEq3Xs
mEvsCvkatjAGr3fp+1YN9ro7kLyeb3Jykksd2Shb/4O5M1tyFEu39BNRBmxgw61As+TzGDeYj8zz
zNOfD0V1V0Sc0xnWN21941YelZkKSbD5h7W+NdO/LhLNbMSsLByWeCStmSfLAiGNlf36clxPklxu
a9bSowECZ8WmMjqahgGz23eY+NpNdkSUsUtSVT7ZkPN2tZ1y2WY9vqAwJakDnde4g3FCct7ld7MS
p7jq2Ahge7uvrajazb39PGbO7UWHevmBvPgW/BqqHcOXa9jf6tqfwu6xUNC6QxIeH9taIztF0LaP
BCoahs5MZlpiSQnUnSBHB5CJ4tn0wtwsf7DN8crcMT/sRaXXdzDIrB4bWm8pPBJwpmOaSJ3zHOXv
lNTJ7t9/Bgj8/M93t/XfDiRnIWGaRDVSSptwK36/SpTQoiHSgNTgTXU2DRpriIxWAzWWKW9vhOqu
nRHtBFJlzDA0ztkRSXcPqhlLIVcYmZmaDaKxL3Hf2gj+JFBrTRGPfRe1t50yhdez+SKxRt5VMUO5
wI+ovmranli7VZs2A5yjpN/lkH47xPyhzFSOZkcrO9ZsRMp5UPZlLAggCdFYX2Asc4OSc9DENo56
mNJBOl3bWImi2i7uLz+KrgMZgvrpQS+pWSaS+lCRqiYZWouCczkLRlGjm5rjbD+Y2leURs2rQq7L
Ki/a5wDA3y0DOZMBopo+gYWcXEiexvafP3hD//NYdTj+HdUUjsMjjc/+9w9eiKkzcValK2kvQctW
WSZgiYpsJ8VazYYfsZrMsPRC1Y3zwjqROwxCI2/eaiOpr2oVRVeMwA4BV8HaBq0FM04ZnBtT3gRJ
PN7FMQG8RkZfa9SYPRdqIIerPEh/fL2Iry8//I6heqQF7/ak4xqyekd/hAS0YQGvumpDdqMPHZJB
BvEOF7HZYBAzo9HlUgczjwmLq0ComffPn40mlrPpV3IqYiMuRZMHpW6qhq6qv3840Bzn1AmB9uJB
g42+eHqqxdOD6m52o7Kx2QnI4UigHYNpo2jzt6Qn2LEIf/SmWd8ysEcznLQwqrIZsHiL2o1bf9zW
tdodx7aXhxl84q5skYxrrXE7WG2yKuoqOIWVyJihL3rYjvi6xni9/InkPj2aGTyhy69TFNfXSuGr
707SeUMSg/03yuEUjZDrbTPStmIym+XpwyRdwxZrW8RExEO778Iw/2gG684o5RVn7ny8sGB6VXIy
xQ4cvYrIBMfvga8qsPQSchKYbhxYI5TvkcGoImQO8oSXtVhF6nyNUt4/Gb3z8NPJoKA6I1okBiWg
IYJysJWDUcuTyRsYUh7UvMrvVUt7DzsZvs9wV6Jp3LLymV4YtpMk0GjWji2NlzaS3VmoDvo65f9w
w65VWaJOIPLGhvzNFkq6m8KlYrGj2Fc/z9ioQI9XSa26dtD6LQr/AU2PO1UAMy50tcsNPDRdc6Tk
XcAb4w2TZrJCUjK0L7/2CziWVfutsLPTRaspFsGm6hVQ3s4iJ7yyw8OyqyKnvQauOXmYEosnx9TY
xcBaxAtKZ2Y1yvrSODSVtWQ6ToCLUq+PyaFIdYXNMQf1c8xY0kNZ5m/hHXLxd7HabNmgzO7cDPNr
mo7XlhiMb6hJrsYp9Ze6SlP/PAFg8Zos0WyTq92wHHspvH4pahvwiyVpW4BgZBhulSlQd9CW6CkJ
w7hg1WxMsRZzJebZcgkjEY8cYE1CYfWzCC+1iqygzrjPBFFXTmrWx7kjnEzI4dkkNYD5R1ZqxwsG
s2utL6YEGmje5qBnWvOo5CpBWzjxwPkF+7jxp7WWFGQcko+6KdDrsiKJXrD3heDMdJK8gVCddSD+
58oosnPU+QzzZ5Y+JCaE+4b8ZjY9drZWKMKfaK7JBQOIPqrJcO5JuWLw41i3LNeRjHFsUCroJ7si
K+Rytc69P3smImnvcqGkJghW/DB4E3LYW0mpMd7vNVIeqISJwHWuoxl6QZIC1deWXy9/ZrPc3ClV
BMcU109QxQCPTWted63D7TAa70Ck14xkSHAZNXPNejVAljNq07GyFOykdjgcppjZh9laxkMt6iuO
GlCxnfyB4Oo79+PyVlVo3Uk0XUUXEi9R8vQihCpLa77BLpzclYvZD4HvJwTS6Hj5LSgJqv7LEWks
R+DvR6QheTYbqiOpVS3zj/JuDkYtk5VGFxAnhOTqVerFvNrTCMhz5csp+ARag8G5k5DNQUWyS2/w
auvVrW5p16OuxY/ddN0C8bsu1XiXzyEQEpa0jJ4DS2yTAp1GC3sBGDQQEha6iCNN6KxsLOZwLQka
PbYEU1YzhHVeoIciE0VUmiwrYr0xb3pTdo9lUayahciXao55bgcOLYE6KM4fSlazd3KE6b8cuG04
tjc/u4XaUdwgGnBMq8I4dJUI7y0N6eeY1wdtaPt2ZUVxdspfZRuG58uPC4fTbKmSOJBVpmZ4GVRn
FZJ59TwxU99kkhPIkEH5nLTWg+VgBwsNeH09woyVEhHE2A8snC8mIf5epWcKBfvJopS//BgCU1IC
kQN3+TXQxgSpPNI7E37dga1N6qmVcM4NklVUOjYpeCOxmhczgZM2KKvqHg4PaRzIvVhQtfjMp7yX
V0o0sS8CH8Y+9vbneEKb+nOmvI2GOe1MNbFR9Ov+dZ1Z0k3tKoSAgR6i0LR0a4OohHMQL8BTRKcy
v4+6QQW/JIrtQLVNLctCo1lW3lyr9YFi3bgDUuIhTNMfdSGDq9pCAJfUP52fSOde7HFMj74PG02d
1NcIlNxVv+g9o0mDepoPTrezyenxeJxZt+ip2e2Z1bbz9ZmEVYb3PQp3NHZXCMKV3T9f8jpk9l+u
eKmrls5O0jKWwkA1ANb8fl6GRDtMRkIGDfioTaqbO5mgOijmO5KZ6ThaNlzMhpluYpEd7b1mFPGu
DW6EYPvph08hyukYntqk5Uc5EAvopzlRnzYRz8spoqG30hroDCMWUzAF4PFKas6OGe7eavPNP7+Z
S/bAf25f3gx3rWVS3QjHMvmwljf7y+E/s1VljNTEKydSkIyiPXk2ShZjFxuIXvKwDZYsqkhUM6SK
bmsMJPtcmia1rBA1NsNBY+WLw4AOO8gcNAkXqCE+3Wg/A7dFYjg99xJ2QhpiuhbWJ24Fts9x9ePn
P2n1rcKCTykBKXYb8qhrCCSVDtmwn9cXt8E0cud0FCLRIneKIu0kqhRJ2MXWKFE7HmsyRk3ViU9N
BIG39FFx6REMyYBt5wMTFbluCdk62eN9OrHMiZcQWaU177GzDGftAtWu0m9cm/i5hqwAM1DhwOBW
51SdSCFBkHalDNuepBvszbArtMBrdCc5Tw3aAPrNdp0Ppr4ODcbirf8ZJj6L4XLod4pj7ueKwI0x
LsWzA4rORc1NVl+Wu5ejO34MTH/YjTab1QskvUrVD7BrzhHzUATlNLm5GOXIiiBlqw7M3eXXEn7a
Xy5s+/dOXeKREkKzbY0FsUAHJZZC4ZdrwQwJj/Ot9rNY2JjTvBje9MtnU4qFNM3xsioJib6JFzqU
b+tnic36zkBmTDhlT/2w3P7KxBR3oa7lckQG3mHUGIXiu7g+k7MIgWkPXbutmAdu4pxCFJOC76Zx
3aOJN6YVzI7+ZuoWkSpbKY3SfM+TELyO34lDkaApvFwSiMf+Y8Or8zTYkujeo5wwytdFqGdyxumD
Oqy5weaD7mRMtPlDSP4AXVVJ6mWs69ViQjohps5p9YWXl2OzTcesuY1nYMrJXME5vhimrfLaYrUM
v7QCCh0NgHZi0m6G9NafJsIDhbq6zGrQ6k+nSM8eBtwvB6Uv2Hku/ysYLGIuu664m20eOflJtxob
vFMA+SWYj60/u3YE6yPVvkOiz2gKYobxqLwc/y1K64d/vufFH3kky/dsq7Q0ErCyZtr2H10NqDWZ
mkX6OepPg5D9zyKP5rv0eKYS/ZyG9XU2U3N1Sfgk9XAH8nH6ofVwFdr45uclMUR4S+K2p/OYGEsZ
5GwVvaheK58xQZbWeGQmWb4ijYQtf1tnMn1Df/MxW3ZyrxAfeyhHEuhgZLgBh9R7EAyjmwiKRjq7
0u1zT5lFcL78sJcHLNDxf/4UqE3/OMcZbYHG1wTCYg1mnvxjBsrIL6I1Zn451BmqOY2+I+518pFT
aOx+8CPP1XmTxenzVPPdYAYzNlLHAQsnmpS4LixgF1C6qAJV2JIL/1blRA5qZ2E39SsxzxBVUgMo
aVi+lCEP5CmLppvLDxsl6MEIZ8Bc/ouWFZgC+R9qQ/fWWsHL8sv8v/6UXqHBMv085HWCrgbMFe5J
smGWgiRa6hPLUB5YzhVXoEoyNnQzoi3mhZs5CLbcUTYrPDjIOXJK1D7AtMK4Q7EIVbh4mzIEJngg
63NgOStjWeO0ffTSjWaC8aP8GKq8u5ZCuWNZn5zy0X/pZ2JBUr7fsxEp3TZtebJjGiVharFKR5lT
HJtEfAp9BnJiYdxGTcksPi522G+N58oXkPIsHEt1Tda25XfmYx8agP9iqOg4THe69czA4bNebHCl
aEueISSgD9GSCY668NALzCHc5E7pXuZkfSuM7eW2N6ZW36XLyI7F/89/yMQPTk7RYgqL85t2+jce
mXgJhEtwO3faiHhkHPyvsc12TYojta7BbeCKbo5i+UHj0hxx4JiDmhwZveq7n/2t7hdym+XW9BhZ
mefH/ean3zaok+Hu4umcR/PaGcWVHyXkdNWBfyZFhDlkypL6538jGeW1msU1TPznEq37M3qZM3JB
ZYPAtFxD0QjfIV6UTsOQeapQRAU5BVj3oDOvfczCEGt9Z+9KA6+yI/L+piysCYhbahxKy+r2ujGw
Z1n87eqcbomYD1yllg95MRW3QqTtpmA/v8sK/T6bCuXWbAm4HKr2vOyooP8mzkERKpubUbRXhUSS
OM9duwZFSor6BJ8Vyk/qtXUn0X5HxYFgGQpCSwYwNjHwKqainsu8Up/AUww7s5fph5UjIb9sxoh7
6oBrwkhM2l1WzTtdmNPZnyf/KhjgfxpmILZ5Y8wHQ1VWMxHRHy3HFsaE6cmgPr5qYJvtkLts82DC
fFQ54jmFZb6umoq9pgUxY6Kr0MbnafJrCIvUH6JXYpCETKAqUX/nOh+HkgMHCYQBz7HYoC99D+b4
CgxuS6So2m4TPLsbvwuGXWPG7a6fVHQ/VbMPrGQ8DxFsmlZL7wSEP/Bc8q425BLQBaIlNrPp8JN2
bNgqB4M9nHNfvQviyPk37Vg3SYFSrOKh8OFNJkO6DgZnfmqY7Dek/jWaRsOEo8VPR5hhAAjv1d5o
by+H4P+zuKf/D5OcNJPH2f85yen8VrcRLLHu69c4p8u/9DPOSbHUf7FjkhQBBrsxaiHKoOFnnpOl
/UvXGZNaFM2GEIyp/3eek2b8iz2HRBiqqzoKK4s56r/znPi/hG3z7zBCFA6nqPZ/k+ek/T6uYYci
l2QoXReqabK0WF7o1yrNTscoSpUg94YDOq/dvAN3v+3XgVu7sC7dXz6cm5+NwK/pUdrSzPynP/jv
r/bHQ9Kcqknw/M09yqZv7YTDzPM30XZ0UTa79nO0kX95Li9//T9e0BHCEoalqY6JeO73tzfYVUvl
j/bQtLE1BM+cT4Qrlau/vK/fH/6X9/Xby/zxvnAfEFggeJnyZTrIj+FtfkDJjIrQ83dJuFZuGc2u
u/vwB6XBX156WWX80zv8Y2JCjGgWNsHyBbrzZngy1qCP9lSAq2Gfr6ON/Zev8FK2/9Pr/dHiSQbp
/OO8VQLmD9oDubXbca9s0OYjv4m38X56Cl3GksfyPbZXZEZ7cuu/oGl1x4M0V/qm2KTb6B69zF+v
rt87jn9/C8aSn6ZyLWuXrdAvHYeRDbPjMK3wED14frMpN9ouWDN42WMX7F1tDUNr2+2Kv3Q6/+PL
WrS80tHZ5KvLMuqXl3W6wtHSiZfNkUP1A9AbOPSIpdhQ/eWVNMf+Hy9oi+UnigmVTcJSjf/yYj1O
0hYrB3eQ1m4jzMmNEngAKIBL406bMduphLBibtNpTeYu23SIt7Xo0YGoFDZrPHCiZHpc3TjNtT5f
a1Kg+cevgl7dRtyf2aULFWrdofaPcohvVbS1YO04fnivMDiYSNkB1ZOjeQG96TbzS6Vif0KiwcLz
LVaR7sba2QEhP/OyEoxPYm+qmQGjuSljfS3t3kt6ZqdR6VWRIFb8XpQjgrkQdQqKXp0AjxGoTGCu
ev0jLa9JTkb+dPJpkQfz1Y/NNbhE5JfOzkLsHxM7O5vfiUKUSbGaLLz8i8I2CAlzcnwY6f7BT9g+
9BYW2McO8IAf2Yg9sdiaDI1bOBLjG3YVdBJfgaLez8qtLl5Nq7vuM3hLceocqlLufIENsCfRjOXD
hAMTz+hVMbFBLolPgfqYTZ+C86XHF2e1L2ab7uNwLxMcEbDRJyKMwkKHn2qBc013LCOhP1THxgZ7
mKQ/6pH5Ivk3KoxSIO3bKMCV4qOI4EXH4cFoHhRyk6km111fEBFKzLc0CAqPwMS0nk1egjAR8TnJ
lhgVb3Tkj9gOtqWqALtoDm0HZxpvU7LYgqfWzQyL2eCuKpPNLFlYtwS6wX8fJVrXmismLk5Rjj8Z
swaLXaha5Z1usFAheHccCNjBtsHmDikXWnEmmW2O7PQzMcedjdQylPgc0QqSZw3RPFsF2ZMEbjKk
sDZB06XGt1XPnmXAeDfkiiSUwzzdIwD3uvajwafE43Ldg5hyZHCyIuIpMczi3CW3Xew78EcJM6yk
/2T2tdKl3JBUzISX9hnB4UjxuRjRQ8x+qf/QttM9sGC3sQCawnSHBfJWK4yKWXbn6N3CmtXwY5iX
X+MMQmDxy4A7K+Z3ux9WqO2VEgd9zswZXSveYJJxsMk7Okr1VN8A94N3XCPFxl2d0I/MzVWQ6Wvg
b2ATXrAKeGFX7S3p33VwQAr9RlMnxMMd7F773KL/sHjBAd6R0e8CdvS52KVJeOxKUrFhBgYDeSW6
cIPcIm5U39TIetTA2Qp5PSLomvTwXlQQT8udOiIwR3/Ydzc+WeWK3ZLopPHr/cz0PjR7KCG8tfgm
RPYsWvKcQfLEeN8WCXpdo3LA4L/R5FWKsjLzoc2i6o6iFTMvD4ceiEnDSwnYBtCzz02gktCrUfPy
caanvHpnh+aZbeQ14gPY6lpVGGook5ehp23wlTr0g4aof9Clr+kOEEjiGSP4BsC5V+ICzqCfwnpm
ZWHtOonTEsk98sgQ3gATQkC0377CG0rNlTI+G6QLAauQTnsmgQ0DXE0SCyCviDW6QdoLFbeZeRXh
OkF3bZivukL5bls3srtTJZ6O5L6V9y1qtyaIIHcyRCVkjT4THD6mkfZEl7uth1PJAagAQDZJPGn9
9mT7Bm4kfT0oH1h6cTOmuGIXY/awCpj7GDEcA9I+7PpdsQ/Qck+BCnyMkeQsPy2OYUt1XAUEM2B6
wMeOp4yw0sd3E/Yjpwh+uWrVcWrnbPcDaFowjraztDwHJiwfcII2HBTrWhsd3C2RN+vDNqqNHe27
GxOQEUY/xuGlArU7gEZtGf69YmZ1+dBdvUQMTeZyrpBV0NynULJnjPBKmOy498fQ2s7qd+z360YH
TdboeEsYKDOrjfAADtMI5+656is+4NzDLOQlIPTKYHTxHAqsSgioVkmHjzUHhYG43BjhoYblmeDm
nQUqGPHxCYSuq8FtUyu57UpM+ImNZod5GpalKrjnZMZZprswaYq6fpGJtkNQsPaHe9IQTmX7EBev
fnkaehwmSy6Sjty6LuB/zuu6uAm0ekU+lKeNMxD+kC54RGoPVDwmKjjHL6xpLnA3hhOnLC05dJgl
ZxlD/WWrpbq+gXnI/DC7r9kJtzYRNsZkcGvoW0HIJCs3EqtRMfgV83hscba6Zp/pGegdRbYfJZiS
iZhOdsoTW0YWfqWs9obINrJ5gftNQhgMLlxoCbNja8bvm0/alUL0egzRyImbTVEHLzmrWqLoHv0M
V6UTr3t2WTCLcVKeWTDCBQivNFzshHWuxtFa2/2T38GKCz4iJztMvAlNBxDL1dPbHIg+qUYRV5Vs
kX5PLAzuCkqEHqggeXQyFgxa1a+Ms1s04NVWcGJ1g1OwxTrjPGeOeg2afh3M6kY4uzxVQGqRuFiz
ZrIHQEgET+jRutLiXck5FrWHLoEkbCBR6SAtV9+dT4pylZ4prndSU67ssj8EIln77KAjDOLBvE5s
sS0T6AeCMjDDGsdIyXEqTFIqU5xXv3HWrR+7ihpsqsKGbXFHn+2ljs5sHgRfDJ+g+Bz0Tcue1Jxc
J5qvA4BP2KVJNfQAimhQrEZGwoqd7nTyEwYQWxp2i4hJVprZwLvrXaBkXPwkYSU7kxQ8BZ+BrdxF
Ed9ro0NezLfIoIiRwlWhfsnAeo20WzM0vGx4b/z0GDX1lty64+wQXmK7c5x7HXw/bAmoLO+N5lsj
bpFJO4OdvYiQ3M7JNo2eeuZQwtiNA7iQDkteiZwoIydq/PQZ9jsaots5ug4hiVc4rEXxOEgUCzWK
opQ4SyLFG76EPI2ZZBBtq8udpR9S9PKiA0nWvZfE+1WpTiKmfmwi3HtOtMtKZKImwC6SpHBsBzCr
M4d7MMIygYkLsxDZqdNGWoikRnJgfWoIFWSinp8HTMZZEB8HsCl24296MsHIHECQS/qs9SX9aEtI
GuI63p566Ip548/3nQaJ3a634cDNmM9fTgAZrLy1tGxdwGOY4GOlWNlS9OATPK3xcU4mN2o+K/ZY
ZIABoch2OHYqxcIbf8zxlqNgAp/7prXrODj5pvQCSPEzqjlz7N2WJWswdl4zCVeSPZsDP2ZzQuKn
2FUBRCJr3Y8fTs91oiBD3nVYHjQupXAAydJH+CzIQvgacgZ//XOVq8At5NVkfyhNdCR7Yjc25ksn
bur8BZT/wWIwr9sUNJIIB8AbKQ7pdF/BgZ8chOUVRFM7e2sRLfBZ8Ripr6dWWZF8uJG1hkH2tYdC
1aa3FI+emU5UGCn/1k2afiC3W82ifR8pcItGHgRIiRSwBmNhTJY5iUU4LaPhTk4wm1Lf2hsByTRw
/RZAN954N+WhApVpH/dUaNZTNz3a9kBBhQ2p3xS8MWIgVmoNd9aWjN6rlTPAyojImYqAyYbzW4/5
si769yRCU0P1UQwdHC2MsOKrVfDoyZI7yBjdfMGK+K9ol1aq+i3mwUUq6lrpW+dvuxZ7em96liwe
JAmmE9vmKWrd1mw3sZods5Z3pY8AlPTtmGlvxHo+dsuKT74kCbJVTiUj+EhxVXNvMbzjZO2wlH5a
+UnW52rinFKOFUEnelysWi48h11gnobHtCo36jQQ+67vVTO/attiR/TRB5uxu1glyNHYNhC0Y9zJ
qYz4pK8BBY9ivAaf6NUjzNyKTwcLNVIIb6o+jeRKt/JtFMcPLG7X+AkODXiOhtzSsN2igUdPNR6K
Ak8OlGKtLbZRKLad1YF3mUhz0uUZ1dqLMXdHOOE8Fe994nGxbN1GPHG5uO7q0HoLGVFKlZZZJ1hI
T4GYiPKpI8EQASjyj9LLCWeyHXWE7D1vKDkm+00bwWshm89Ir4SthDGnOiwhLQHFsIXFdGVDkGJj
emVKFk2dtSGw6ztSplOeDqzKDZCRlEwFvZ2s0odycJ4DEgAXpk1n7ktLO9oi3ujJ+Fby2AIQ6ZF2
va6t22nQuI0Cj8weF/kdDHLtYQCLGj7nLFF1HbUitDB2kOQHriLrAy0kZkQSSbB13DkabuSJxX3Q
eWp6rZB+0FZwt+yPWVIUGbK7kn75oLKyNBz+hqL09L7ZzkHMt3kH8pb4n7bc1sF0hDH+ZBvVSTrN
napi2xEqmie/AMCQUqmWTX3kE7yzQ0qUZLzDN/ZcNDmlPXisItgBZtqpCg0p4m2KlPwdCRINe+Th
FUQ7kpEwxcIIS+kHgxyI+CVHTkfsjmP3R4wIFE5Wgkijot25E0IsziGWuxgOtey14y+hULuziOLi
q3dpJvZmqr+G+CZCzh3Hn95GYiYy7OUh/RfmFXuAekCsctfjNNaSm84S6zHBdFZCv4Re4nN9gwpa
9eIb9Nla4rsIkmRrkvjRWWQfZO9q9qPjzpUxq6Duq015aEUvVXZtg3et2m/OuHfV1N2RAOGsTzwW
l+veJjNilgAiVfwM3SHz7Y2wlP3gFzyDoJMwKigMGEdTdDfQ38iSzJYURfyL0b8hOqaAVVdaLN2c
JYq9rGgD2w0d+5qUn1WMlkyL1L2u9g8ONYGfvQzdMVFxBcryFAN+A8U/5siMk+dxvB/kAyFxKx1P
ocN9PTNBUp8LXHWxw3xaWJiTdyrPUPVoooic3li52soD7g2ByFhxNDchP7Tk+ujraTuzCsVh4Ccb
s2Arw7caQlkKmho0Oh+WeaWYRAh0BAeAjPGftNw8zRaVrm6C7PuU+UmlWJbilra18B+j7tZK25zN
GKY0jDKytbfxfMlzACvxRuYZckQZk3Bkm67ePpbpo6FuAUGQQFGiHRbBEYN1WqienQ5cFIY36PbV
qJJBDEanFtYROhOIl2q9TF4SSIRTjXjLxB1e+TdEGjOOEcM6ITygQkoRGl/QcVyzeKDUe27lqSUW
IOORN1eJZ1rPpD0N8H0SBPdZtyn5C4/kNikpVobu1MU3zUikM/9NTKzs1bSVmP1tODNw5XyS9bRW
FGIWeHoWzoNBV2N2uUugKaqMkLVXT+YHyc0JT6fOeZj4lmz2yT9qJE84yN2Zj7fmMiaCgWqXWEVA
ECZwRAj+4UYH8Rf096ayq0PE7epJJ48U4knCk0phS1KHL7p93QQq0Eq+XoPzy2rHjULnpSmfQwNC
oxg2rI6rleZ/6kbpat1DOB3z4tFGdK2H13l1h2cOtWC7DdJzpj7hQSCMxqcxAN5p8J5CeLVrute1
NF5nvdrajCPAEVD93ujDM13mquD8zBZjbkl0nv6IOMwzhkNuk7vW7OaKfu4x8F+nDqpkFZ87kyCZ
bj+L20D9VK27WUfGrgE0ZphDWLDb2A+paXCnZ+uaJJpxRtlVGe2+xbQMugFJPg8VouD8JHysEcei
KjpEFJAtNTESqyPITw9FIF+WupOMtBomWJX5Qxuhlg/KSeUbbsnKdOwztja3th+n6Nvyn+vx06SD
1LsI5S9G8d4/xQgZpzBkouOzMLxhstWwiMMnC0xGULbAcPTpmfX8wVZeAN+5uoJThe8+GeCyaecs
Fq5VkPqOOLdlFpYAJ2tFRvy4dcQG6gYLAYQ6xK8XHifdurixK4tpQUCfj8eEp2bXX1UYWJRSAe9n
rO1EoZ7j7k5vgiC4HplzAZDbYFfZt1aJIJy5Mc/EAlVmUb10prU2o45MarlFnLHiNAb0TN6ZLq7Z
sbrIqlYmoLYMD4MVv9l5dADfdIuy504q8Kftsx9axx4Zn09JGUmWyuaz1LgP+BiWzqfVXpGanhCr
7orG2s0TJlmYJ0P8YQV3vXGoEU+3YESN2XCjqV03wbhr8JIWypvKUKi1lGNZq6t6vK8wOnTk1kXp
VhkIbWweGG+tpWw2FTMT4PaLfGgF8W+NtoTrvN7pEfc3jOexMNcA1FeV5XgDnMBE2WsqQj3jUdWe
zMbe+dmzqmHh5ksl5nBDqI8rTZh3qcnv1JBoE6EMrG2kLxEG7qaozuQfE3T3MLak4ZJJ1tskQc9v
mf9lYPsfqSkcP6Pfyq5C5VXijyU4oKUFxhUmortgeq0wEc+4VBRr3PhhgG0VlVJVXtWEn2mEkOi9
v03761pjGosKvduHqFfn7JgW9Y5EtI5ox2JkLZCX93NM5st8WszSTXozDAFpXxprYQvKUnSoun6V
wjdp4rs2QjJGm5txe031B/iUDcyUlRk/6NHdNH6l5U0VFPvEvlbnZwJ89rWpQ79UT0opVksOlyIQ
fHFVDoVGNzwz0MVEKRJiAaS9RhS5G/tmz8CBkTBPKCzkGHOt6ox6ciWH8EbgrQd+39OJBtUDytjS
IaFE/VKcJbEbUtR35jPDHAtSaUhd75/ZHEOtOZphtO6o4Mu0QKYCWbEtj318cKqY+6+6ryexzlsQ
erQPfRq5rYDCQMRimSjLoXTWp/kI//3k2GuWCF7c3yXw4/SQZzk5dVgsGLXI9ZBe25nxis7FVTCs
zTxso3kglnjexNV8QGXy2ow4bDjldA4yx57wI+ueL+IjLIV9o84HMOQPPfFGGn/f2F8yhYKDT9Hl
hPZN2xRA0er9QPKVgP1nkeblJ5DGEoRpNfbYGaXING9VDbaNg+R+2te9ctvj5vQgl8LsT7tD0JB2
qSwYnOB6Aoa1ymsFEWxyBo1dM2ZXeC6b7EQiCyCtSLHHKjuixFYKU/Wyea3B/DtPkJZxCg94kHki
NQk7Gx/Qyei2VXbPYHDnL7rlHCDG9/IcC6GtGnyN5UjocX4L+mMVtpxdSeYCoVv11Hq9icjOWclp
XmZVkL92BuEYCJDPhOptFEYfugoHLNGI4PkCUeHV9YMpPjWKLxQJM5mYzr4f2W8Y90EaYsupGO0x
KLfFOedGz7GhRel1q+Ru0EZuVX9HEPynnNQXsqp4d5njxupHWd47+RfrXDehf8BJsJ7hOkVduO0p
09vsgXnouje+euVOb0/0om6mYsgjCKosH4HLkieoz/uM6k5fqoHRnekRY+5KC6hkzkPC7mF1KbWn
oQOFwAGmpCdhVT8U8FrJAYbEeejoHnV/uOVBQjPn5Uq5MVkY6W3hZuEPoXz7BNJkR50dXsjoiljx
1gScCvK/PCF72tfGG4bsQivWkoDPmBmDiHSo/1d+QZl3Y7EAyp2eLCvhkkha1K9VeFZ68tz4hJyI
s53+cdQwvTvQ8Ls1GbUI4eOrVOHMH4Q3tSD2XxIcu43N7BvQVZ03ayM4peoeQFAD/hJC3Rr3pRf1
G9x6K4MYmC6/qcqbIqIp0WmMoUy2MV4oO/Fm+zGPtmqqbYv8RoHNCA6MZIPPVITrgP7GKaKNoICP
gZrUrISN7EUCyCLqAXf/a1hsJLWVIrcxVEjjLmRr4+CnTFSgvV5QEwOnPYgwcvF8ltXRchSOhuQh
nac3X0KzH+yNE5YecQ7gYqmsdCPbzNCdyeMD/fBf1J1Zb9xYlue/SmPemeC+DLobmCAZq6TQZsv2
C2HJMvd956efH5VZVSEqWlFV8zSNAroSrvSJu/Dec8/5L+Oqol4aUOFSYvlXn9a7akCHl13TDChf
aIFbmdSEzMSuuLT85PcQDF9SCWsU1hD7U4rXfITIM9QeGTc6nXOtrH6akuhWJW8zvWeB/oHAd0QN
5y6v+R8W6RqywqOMnVdD/ROsoltRihKo1UnZfSl8FwyUL5M7Qfmu0yitaaFllHzVqHVrSgwSMgFa
X6+VUqEIiTsAJYAJUA76RJsSCzUdefcUFJmQkOz4PYq4jA9gb0lZB9SVrdNoYseB181RdwEplCPb
FtxDjKA4o60a48cYoEUdeE8QVlFaElZFZjB1lOFrWPYZwppGK931wg/E+QDy/1RF8s+uCW79Dl88
HCHm91sPNRF1DVf3ooehqb+CNqY4rKxa4Vri2tVCqA48OePChSa91pr6uYvEuynGL41rXLQ6x0hu
dFm8qmidlF738/NG/bnGLRxpaG+II/KfBSURhm+f4FKZOhW2e/Q64dAfmvr4eRDpPfHxzxb4aZQZ
gHHSHo6FqInlnl603qLsBrwNKXJEz1ahBhyBEqhsDmuZohjEcY4J6XAh/Bl8h3UafgG3kCZgLt7c
CkdBe48jSftj7r+TxD/qXMcu5jFb7ubPg16a2CX2AhF0qw3piMf1i1I8teMhth7/jRAYJOKrDawA
GOf7WaWGWqukVxlr9yLHB9/8kkffPw8hnR3GSYwZqHOycohWTF4gEkM51l/zGzQfVjjIXXf77CDt
IU9upe/C+vOYZ1fLME2DURkiwNX3IRFINoSoJGQXCuAVfVvBlfzzENI5eAqc0L/HWMBFSrSWisYg
BlqnjgwwpM5tweYOs9FgOIzNynQvRDz7CZxEXCAkFMHSUZYkIs4e6L2s2utmWzsjIl8r+aDtPo82
/2VLNMzJ8LQF+NkcRqSOJoKNenk0OF+t8VlBQ7qo8LLsSGd8PPmK9sIY50n7EBWwiWRIElBjebEf
EdhSO5r5mSMDCR0Nn62PNYOk200q7+n/KMrNvzHMk4CLzVkVXSG2nMd8180uW3dbFHN28jbafB5m
oYgxH1+GyNtII5QFhFparJ3QRb2UNymtpLX2TVqrlNlWw7Y5IIXkyDtvhwWuPfdobYDSa4r5d4hl
bnvuDodXDN2zz3/Omc3LzzFmlQjVVFVt+YEIViUaXVPkb9gq1c6cNNhyrNq9w/MRK4r1pQmQPq6s
AUhQ1A1I1KD81MXKCqEoqEWJZa7c6ztwsWvk+ahMkjSLrQPlh6wlQoEVF1MtobmIY0eDWUUYPGro
4UGrtE1ckKz6Rb6k8fGm4fF+z73/ZYstgCwOCrEVv0w74kakb7iBEc8GvDd+C77SRo/uh68ztGu4
/XwRPqKr3sdd3JtaHSV+AU3WkefMVqfxEZA96Dgt0GT/PJT0EcY3x4KExfEhs/SL7Zfm0F09dWSM
K+1FvYt/+lt8dZ7Qsl8F1NUdyWayXWSjLm20+Zj4OLl/DywtjxGPDAX1b44R3tM5HcI489eU8Ojy
fI9zrKR78ftobVvtx+cjvjDgt3Ti5NJJowB5qYy4ff9j0HRy8tJWqb211X4mXH4e7AzW9N30vv35
STTDyk0zH1jKkJd6gWlQRwkbGhf5swf4KS9+13QZW1W36SHZRWdeOF7O3LH8gJmnwpk5IwTn6Tj5
AW0f6rreoGbR270b/aIn5JTX3XNxGO68I8BpDFggVF64Zd8W78Piov1vabpBYmcsdrCoQ+hXe6Jq
SnxsgkNcUb0S5PXQvGpg3RLwHbOYKxI6l7bV2dPkJPIiG0QAw8foxsqcYS2tx9+j2248PMZX0dp0
1FXTs6F9u73tEXV06G58vtxv2NqP40akxdAhCaEQ9H62Jy9F2pBuGhfxBNeFeupKdjGAPCJRymq/
SofUfpmhvzHq/NtqQLqX/5/sqXzeRhem4mOqw8qbf/8t1uID81vDF8OJ31Kww4q+XUd0KD8f79nJ
tji3ZyQ3EhiLzaWXDWKgFt6tAkU4dfI3CUXNujxmFAKC7j7JL+yrc0OSRbSjDKLJmryYXkgSE9wW
4onmQQGNw1JfmLRzR6+MPKFOQ0uRDWUxIt+stQaxfzJr/04Ued0rKp4sxh5cyYW5OzuWk0jz3J58
mDXqJNRSjcwpAaZ6+SqOLp3tyrkjFs1H1AnkWfRp+RVWYmEF9Kqw1s2PuCiBfKOTTIslrxM6URbm
YUh158/IoiJMDJY0bo5mTsc/vAtR1vYpwvKGAmF3hZ3sPh9upOrVN547rd6ZAuZQs2hS/Fho5q5P
5E2o5HarXDiszy7HyQjmSTyZpAa/5z7q+JrLxl9HgQ6ZAyQsld70kjLZpUjzW+UkUu2jQN5XHojm
7qlO5FWbpyB3i72SP3/+zXx89MzvDgX6AzwHVTMWO0xoAV+NZpDDlnzsuysBJWUgvRc2lzwfsMuD
6DTKYneJYxS0tMlzR97Ie4S2tpmTHCfa5mjArKN19UxGgT/helxjErpO14jushl859IhdPb+Of0h
i0+2UBRVqBt+yPwYokv4qNoUyu3sGR6eZGcu9VGs3Lefz/H8ly5Hr4iQSXQDXR7NWAadZFinCbm7
uml29Sbe9GuM4cDBfx5mXqoPYSC9WnBIFFFZ3q0z9znLxTIHIxeswvh1olgbafssnMCXlReW9Ny+
UWTNoi+F3Lj6NtEnG1RvjXJIy5h3Qvstj7+OYHI84dKBfjZfwfpOgTaCLRq6Y+8/g6w2eg+xvnm5
ere5RQ/fzg5YHthYKG8vPcZl+dwEaiQIqgKFXtEXqX9La7KXq5pdCg/Yxkt+Tk9QaKCte+VfWW69
wTUyfCNQ1M+8eQIXVJfTXri1z+5RxVBFUl0YrdryZ5QWjuWhKcxPvW5Xv3a72PXdkBc7CInQRsAW
3zTARZ9vnrOvCwVpR3g6UJ4sZTH4XJW6HtAKmdkeXSunvEt/DIfy1SNN4b6+Eejd33qudmEbnfs0
MHeTJMVUJct4e/+dbKMayCvE/bexenuEODfDnmrspv7Xy2KgeWQTNgeyVzpjfL+RRr/3qwrVN2f2
fnf8bbqPNwo+e3v5m+ICe7m1dsHmwozOt8HyezyNOW+3k7GxyWqtLIg5WavqKt4qh9xG08wu6Tbu
ZnpX6Fx6xpw7Ak5DLr6XUcureih4TWgtjRJ1Bj5/E2QRbYPnMdUvJCdnH2vcGyppPPwuc3ngTH3d
FGU/4O3jwLvAFXQLUA3DCRpn7Fb+671md18otaOObuwuzO7ZoZ4EX1wpmtZMPcqSXCTKFR5VMD6z
lWFck1SsO1NZ1Y22r3X5pSpvhrJ2fV/fY551PUS/DWgRrQl6m8bZ57/p7IIrGnuMTA3lhcWlnSLj
FavDPPtmsYmBzBVgGD4PcfZEhHXImUjlicN+scIWsCjFMqeclB7VbVjhWwiom+hGorSLfM6FEZ0P
N2e4DAt87JJZVfiBgrkYjI70t3qn79tNtzWv/F31dXSazcU1nX/8hy9Go6tqaVwpHEbvvxiN0ZVo
AeWOeT2XnoAcb2Mb//qdvIpc4fJJO3/1n8VbLJiBMY3paZw++nW1azfDIbZfsJS8ajaXUoB5Ny4j
0XrTUYKiXogw3/uRNaHklY3MRTZKNMXwhDawdNIKN8tf0qmENCFeEGA8e4twPc8STswod/T7iOTw
IZrLbBTYUpW80tap223zl2kv7ZFQ4RZb0Wm/PKXnEtfTsPOfnxx6Eq4ZMuJfTOkP/a7/LRxpHGrr
ZB04rOQ39JGTm/Hqct3yXFhdgmEqqyIk9uVRlGIM2Ycq8zv0YImfJFVZyRmqAeqlXse5VHZOe2Rp
fpHRalmsZII5ALpf4Vwg5TX/A7yhm76iKXE0d7zPfohrQJrueACqDDvQwXV5C1k+uHAMnBnuux+x
uFpSdJcGpeBDacYD/n1AgG5RSrKV/v7z4+ZcBYFACuaKCvUDLtD3ywmiVG/UmnIw+kZ2fA/dxIN0
Wv8kOXFMx9+N+SpZ+ZtgjR2cG2ChpK+765iqLFoAn/+UMwnnXBCU0GlCUVS35vvgZGPFwoBSQdVz
m2Kt4v9CawWxkgsxztwpxDDQUuE9RLl5sbYYEIQi3QTWFjaOL4Dly8F13pYqbq8oc/w7A/pHMPn9
gLRBGTlZ54QLdPBY4JkDV8n7/nmQcwX0d0Na3Beq2iddK5LT9jZg70PyQMVH20wuqI1Nv734vpp/
9OKc4/PTLF2nS4f64CIcrgyRV5R8/sGu2AU2WvWbwoV+vFK3WCPZnw/uzJbgKFUg588rpiwvp1Ew
CiVAtwWg9G81eq26L31yaf7OFC3exVisUipqLY6s1EUa6dWAPaUUpdMZQJem1Kb1ZEtSvQ9nNctQ
vjC6M51k413oxVyiv68WhS/yntskt9QNd+26vQLJtsIu51J+fOZAobnCJFKdmY/v5c6XKwNTo6xw
YIK6aU1F+Es4uajZb1Kb2+prBUROhTg+XuzfnbuoyMl5F88NJ1FadpyULDeRB6AYWLqEvtHWOgi0
knJAjQYnvabmnvP0CUDE2+b5l6QyjsVr9tBUr6/N9c/iP9+JX/z3+3+s//xn/zV3fjY/3/0D+LGw
Ge/a12q8x4Y7af77P1+G//3X//Kf/cP/eH37Wx7H4vW//tdL3maYE9y/4imXncpasPn+ZyWM/8Pf
4Lc//+Nn9us/Vj+r5/bXz8W/+zdBDOkPHu3k7Ly3VJZ7bqr1fwliyH+QyMvo62jwmJAOJQPL8qoJ
UMM3/kANA40lE4U8GZUTvsa/CWLof9CWRypD10WZR7r8r+hhfPioUdTgBaroXDdcO0s5jAHiPQrK
Sk//7QcCkivFfLCqLycTc/vneXSqgrGQ/KPLOct2yLweYO+hnaUurjXg9oUK/6EHYfRszVgapTsi
zLVSJV6gdeMayFBPOrR4sZT2NQrb09c4jnB1FlyRqz+fZaLbbBXmR0lqodPrjgF3M7D8bZM+ZzFG
vZAsjeoLtgHYW104GD7cUu9//LLjLciKhysyP97MIMjjGJIg1295uFX6Fa7h1frzyTq3ICdztbwU
UYPGOgkVL7TH4dlk0JYAIaFr9ef3+OencGZNPjZe34al63gByLNWy+KCLzEsmlJLw5tHWlkvyMSW
e+mpJbVA8hSKAm/1dDeX6OoYFyr3UoJ+Pjx3CKLRooTy0zwNJ/mFBLUf6SGdLbEFxWlLV8lauG+O
iZPaWECuwkd9DYSu2/wTOfO5BeX5LLPZNVG2ljXYIuR6swpGXrvN1duleW+Zq3Ij2JUr/Va+dtfl
bcdtLe0+X1n2/fK6Zs5VC1kcFc00U1zCapCJ0jtsYPnYxGptRMjDG/dW5IO//1JgU1AUP2blUVMe
bCvFegfVPwgpaK3gkTxA/q7gVVkrST7G6lcD4FiSWbQooLNKz5JyE0X+SgVp2uNumcFTV4ASRkCl
U3nY5ThI6ol/lXb5kwhxxxilnd6mO2+C2p5A/QRaMcSD21E11b2HqHnAyhnj21slvjMiOB0Adguh
21lhe5UDu1Y62Z6QtUK9oYlKGNTBttdGN4U5XxfSPU/zfdvpN9QSYaJ1G8036ehmexqfa7Nuv+r6
VB1Qpa8wrWqftcm7DZWQHnQUD/tBw8cGllYOGK5gW1rSrxrHZ/QztuJ0JeIxjmyHE2fcy7WCA0Xg
jFgH1wWO2bgCpD6Ks02zg5O2xtt+bQiWHZoq1ALoFy1uLQoqsRorUJnFLoPSos3MQlxfC6u8keCd
6tDW4dPQjMVxErKkbP40hVk74bGTf2vaTz15EPgYQSw6nnc/WBQJuzV1aCeO012U1PBJXyXpeUSY
uFCxvIS610nK2ipoKsDgRFgcTPI11JM0ENdeJmwErGgjxAk8ZPdLnSoOGNcGf6wARHJYpIBpcEeA
MC4YTm9dD/5MSstWonaXhMiaQsSG8eMmcApVejyd/NNHM32sNdiI7XWL2RdiS5tG/E7PZIPLHtP5
CiVjjbQ29FB9Y5FTzejIqBLsxn8uwi8d9oNWAx5ANDa0lN1QrB7UGF7m+AN3cDcVD2pJD7XjJYJa
qUmuXkmdmxXfTUm9iTB2L1Jowg14WTCIEXQATHwNkP7jcMyF+mBI8gqZlTxA3KJDHci7jnDcHFku
UX7I0eyIC7R8s6968DAOrV35vzL+XIpo/Eg/UlO0SzFlmJS/yVva/KXL7hIRIQvvVwfSWvBAw1No
zHCzqruHSaf1q4pOSw2qBLPZDa8GRNCoz7+NY+F01dGodFDE3aqagGZOxmMK591MbnwZXHXRbD2v
3gRQA+m0OgELY0rgTSu0GiWM7XvUnPhexrR2fAsjCGNwpe67HnzxtNcRxKdefMcbyR4gww9FfSvW
QLhrRDVm3lj7W850B4kHa5ie+p5LBdR9itC2CpZWioqboXhSUtXO4QcgUbMRTIEJxbMSJHe602ZM
qkyFpqesMVSrPIyx2KR+AxMyBfSIODjIPX6BFSLQARO3wGV31hfddhWsN1E8JICztbh3IqNzwY3u
q868t6bAyXzE/vxbUToUCGh0ZNpjLzshrBENKZlCdtGm3itJgdNqfJDT2eAQIYEI3n71kBnCKm9L
1MpvNSNksgV8JGRAvoBQaauF0WYMH5r0xxReBboOlcr7npujkwW3GcJJPVhoy+p2GiwtWh2rOoOF
kqNvouV2J6ZulKCSW8SbzvPWFVp7ihGv0yZyDfHYhwcyBNloDiXkh57ymR7cTH55FSb9qirAhApH
c5J26cRHqL1gh5skyN19QWpsj/ej7SG0IJuz8/CVgK9sCvdIF7svqSyBXp75LOy4zN8KTWNTUUHk
dt01dz6+qZIsHhDofUmEGFcL/SalLmvBRVkVUwnP61fjrTVButEj2G/DBqWVHX4JR3FW2uCjxR8b
fowJk/pbLdWuxTmsBFdq+qAiuAAzOMmP8YTpjHCsas+dxAyvdfT/qAjgo4793qqGM9z4043a3niQ
ukyoIVaRbVpEvDt1wOEwRommOUZWCM913IdxjW+E6lRswsS/Ucsfk3eninflsGsmzam+91PkBN20
afDtxjOAg2ZaN+E2jjPkP/CBKzNvncTifkxURy21lYW8sUDPX4VBh6eYbeX5Vp2eIhQQasybUAMH
41E6oiBvcnO6FZHbiZjfYoDWHGbbSf8+ILPQs4hR4a/K4rGepXD9J4N/Mc1qB/1LRK6BuiE5U/rh
zsj7O2sKEW43/ecoTx0BiXskF5EXOIjI7UhlCpEK8pwKAXcCjJgbuPRFqGEiRzFIW8GsqJ7UnGU+
TAqaoZ4OT86X0VNA8lIdsCwdRIRuDkE97sZphG9QoxcaXFfJQQ9019NQbUEAI1OxHothXCEGUehb
c1AOTRPeN1By0B1W1LUsG2sz+YHXIDDrZwu5X224R5DKySEq+pBSUwlJHn10fes1DEc0RaxrMb1P
xBFlnGKtYKTYK1/jEl7L0G91K936srERVUgemg9TP4Ov3O4xR3UaBS/IXnKM/j6ZkvuyDjDVpdWq
Q8TP25WXXasyLGd1Vk/5jtiUXdebGiJym11DX0BJyAow3p7vVG2n5ekO+7zbEeHeQJE3QTFemR2O
ZMPo9pB6EB+FvTno17ghQKaMsCNpEF5GVgMIfKXTv1N3/m+zfarEH34S4amLgIqu74ahsjvs7AAF
Ob0RPPRad/Tq+qfY1CgKwTKADaDBeSyVa2xrHYHLz+ohqsv7LHsWq8iJJawZ0RXJoQj48aOfHQIT
XFr2XUKgK+mjdW6gsaolh1K9lT3UFYpxn5rSWsFOMKMkqcu5O/qSmxhQnDFKmbmcaexGAox5uP3y
XTs+5sOLDNa+GsWtiNJBF3YsubIV48d6PGrZc2SM/I7OHnEqwa9jkI+oHK+kjP59dlNI8mYKvwsa
V43PyabttfyhTxX0yl/KYrxFC7MYxGtNSh9TpP59FbawkKyt8Qs/EV5TdNDz5LlU6mNRvGhd+6tF
vz+eBBeRv31ek5FwRjbozwfJvcrRWpXirknDmyIZn31rZhSPsm0IhSsF+UapElfBe0zqsTSZvPUg
jrep8l0272LtrusPcQn4P82uaJ3cSJ3lRihPSIXhDEG25TrYRBGiRWV0r6aNHfoZZA19r8IY0sk9
Zfm2kuiMtj8ErbsXYUSXSgyZJYFBq7kzMDdFsHr2025TCQtGYIRj6hZknFNp2YB21w2/tB06p1Ff
sKm1kQZ2KvK1XpmuBu4fXRnvI12GLtqTEDToRlA6N8pjEkjXOuGi9CbxD16dHmUyRjS+9o3QOOiy
76oAWThzFruxEGMaj52sbqZiIg96ndB8wnJ8W0ER4Ua3E/3KbxuEczr4ZK1TipRC+PBDJGjqFheO
vV7BaPKOkdjfT9nTCJNcGtMVNRs7V6cvmabhDpbeKfg7oYx9lWPWRkXcqSvPwbdjJyaa7cWvMTdl
K//wSu9nJUF8VZHjkztOP16RxbfWrF2EfFc6H1cWKLZgIaRebvJOdGYFGcv7paS3Rg47+pfYebui
WXdRjbvplQafpAq+TEO5ybKXqa3IuDmKzdox+yvJeB7jb0Yd44AtX3oxzgWwd8VGXi9Agw2TYq1I
KX7xYkyx6Gqn2OtJ1PEqtKEHvyIzs8JcaFXsw3VwqaVyKd6i5YjkXZXl0Vu88GYGI/uu96twkQVz
8Vhap0+fP8/mIsRyeDTjab2h5g8se1mTS5JwGqwYr0og38oBXBOwEfVwses2/z0f4iiWgnQ2SEFw
c/z56ctXqdEnT4QeXmF3HaoHrZoORXnDbegV8W04DOs207DnseZr5OrzMb696j8LPhcmT4L3ghc1
0BYJvhdRi/8lcIY52E1+6YBdWBuofxwaCIAdLr+7zz1+9ZNxL7ZPUkRjUoSMe2xMcPyiPXoGIltX
Hu5hJfBmT9tfGOyHKisb9jTiYgNhFqaMhcFg4US5vcuw7Mixbjq4GGizOSKIkuwitPlc/eY06KLW
ZcRybmhYtjtNeTdBBebNVtxfGBiFyI9bSKX2B5EFVZYltK83FZ8KRoTAlzM44ZZr1FxVh8EW1xm8
ylV54cs4OyRVRzOX9JS8aPllCFWrS1j6Oa3WupWFgQXsa9F7vDCqsx/gSZh51Cd701SCCeO9YCDB
Sm5lvbi1RnEfD8hqxj+brnRwjNP77NBAwx0naTUhuzTfxoNaukUF5ZJnvt/ATEWBQ9H/H6dg0Ryw
GksXMcMYHNW/FsufaTyjHy58nJemedGORxq579WQ8Uv6vdV9bf3DIPx7O4fKF4QTk9bRYncKPoRm
K+eQE/fpzeRIW++WR8Iaj4If2UV92vMD+nuwJci/tFJMZBqCDQnK+gMkitxYN8WFaXu7dz6caXPp
+s8xLTH9CDrnja7yNVDoWHcO8uG/dOi0SPGCjdki3+lgLbsr74R702lckSf2urqBP0kK7oRH+cIU
f+zhzqfOyc9ZbONCG8ZArBm1fu3fpDfqRlrjemAdJNTx8Sb8Nd6k++6Qfhu/mdjQIaOEm/TXaF/c
U6TAOuzCLSrPu+az2VnsXG0wRJMS3/CG6at2FImiWybpcbrCKMypdqiVbSy7cakJWStw8Wgq0fA6
Xt4NH3uji4lZ7O8Ixr8XSW+nVu9m3wERpbYOQAti7M8ZZKf9unCgnEsg4DeYikWVGULTYrNXQZOW
XpX8NXR6eqEbON1K2lt7igyXbzh1XtoPc/2PgMtWQdtTH80NRhgG0tqj7iKPslOO8pc4jw5NB5OG
zNiDepyTvIYjJUnlVYPJJinNzhB5wefNFY4AOIIn6IfSnotqBKw4b1X0bSfPyYbSbWoNiy2edsaA
dUQJmzt1JHh4Yn+V8Le0r62J2KGRVrzZDSQ2p7usVzcaPlawrza5GLlJ528uzPR8d38YOCgsICG4
dNLKen90GwgnYbyZDpTUE2vTTi7yyF+kJ52i1fW4xhcCE9CN8tUYnGpzif94IfaS6aAXlAgkZP6d
Rm8ORlK5DQrKQ1zhLLqP6sK+MNSzh5pBK4+irmnRSH0/VGC4WoBsE6f0AyxvP7CznezOuu69hiKc
3VHTXidueFS+Xwh8dnOdBF58PkNFyS1usnmOU0Q6OFGGLYz8TQJTbAXxYnsh3tmDw5zRxhbdxw/0
jq6Tc8HEqcFp94HsNMBi00297tfe1jsae3mV7C+RAedd8mEXnURc5GuD9bfLSd1UALf/zMAvg5c+
ouzmg+gkzmK3+jFekkPHjunW5r47chAJ9ksLN6i7Q1f80qg+Qn3fh9MXVBw4xvkwIAhBOPpNSBLZ
vovCCPh7njK29EWc129zCZv6Ec+wCLvI2mS5yCR5ZP1ElLOlXtsEOJiMfY7+EAq2JPkNGmCp7q9b
7KZyTpAL++fsfv3HLM8+EKfpnFBZ9VB2xMf6wEY5xQ2C1Yu0ETaA/h+U3efRzicBJ9EWn6U1ZXGD
gyKjvdPd7AohNQf1lwNurDxUq6uZ1zirrCNcs5IAdZtP2ORy3YkUJv6Zm+DznawvvtX6DTWHtiDl
kMNED8/vvn4+3o8wDlaXmxv0FM17TV727cUhNfN4LvXNpO8Z7IzyzGFVs4k5gA794bd0eyHiB2jO
IuLi6djCvBLxseUIV1/KSkRCrl+hcLXJPUAsAtMpPlcCvN3owlA/cqQXgecL4ORdgAdm0NDNoKo5
FevKG+/8kUrAkNH8v4o1Y++p1R5P8W2H8rsWo/NiIEeszI9qKi0SltyefqAcjAoG6hx0kDLddyxf
dWoA27WyE3vjxg9xUPCSC5npRyLk/Msl1eKpRl8LNN37X952SWAWMEDJtimj70OYKLgVzz4j7ueL
88Z9Wx6dhgXXEsTe/Eabb63TOfLbXMW1ZU51cEVKVlxLv/pNSkfdAyeJauzV5OIGemte1evWebuP
bc9FCGydbfKHy8yfj+QOhm6CW+E3zRTQZZO9yjwtw0JwfqL2ZAPN7VzAmfkN422JPoF4hHsLF7OP
Sfyk2/AhPIr3n8+JpJ95/wORmV3KKABi+7KYfh1HqyovGkS3Y/8mmNptWEi3zYCI5ISHQl7mG5HO
AWI1OEJsBdwYlDL6gjb77RQHSBfOvrg4ilACElQnrEm5ZNzE2ycDTVlUYO7U2qTQqD8aqufGBg51
avEkFB31wAHttd4/Wm3/kmTGXpSrB9oRazqTewNHctDsuDXo16UxujSE11WqIqFsImcfK/vGVw7Y
Ye8RddgIWoN6mveFCilNNmVXzVKJMWsqIxMfJ4ZFozO9CSPhMWl7O1DatQhrHhkG6pU4p5ayesi6
Ft0gPcNMtZ2+C55xJaNZ2cUImRn+79ySH4pKcXOPV3fz6Ic/2qZbebnK5xzJztxfEzR0bwThqozo
bQWPpSxvuiQHQXCUCnxnaTB6rbqPKwXsv4ctgDUczBGoqK8oBy2E3TIRemjQzlW2jdps8Eu1k1xf
GQHYuvglFlQXETG6pzIfZbXpm/i6qHVn0sTeoQKsrnpV+ZFkWNvLoRrt0tq7s+L8S54iBl2jBj16
yMgifIZuO+2BLpe/N3IMnCjJ78w0ctVG+zJOdE91qVVWIz7faImW9yI+mI6phzD+KuVr7jV7xZPX
dLNXmDDa1ogel57i1qyDBwxkGiSJ2R/aqP4xI3PiHKuV9oukP2HbYUuk23IGqSWrdoKqHtuInkqh
yFdVmhz8oLyNItUx6vGVWvatgfBXrmgvmY4CVYFlThtaj0miuFbg/7yw/5cJHOBszaRDIEoKefmH
KpE5QMQOg2JwrAd9M7r5vrwO3txp0l9zwngZIPoh5SAilk/Y0UBQA8229GoJfNPCyLSmz4UB68jD
dtStY9k/sn100CyUkHD6A7DhSW6NovS/Pl4AcTLdJ5A1M77x/RkYp63WdzJam9rDjJim+TBAJbNf
ogQC0PhIC6x1pku34vL18TbkfwQ1FskdJYlUqDPEbRNyjrpa0bJr7fSe3rUruPPWR8X7cfoqb9sn
b7qUYs1Jzempvwy+OOCatq0Ccw7eOO3v8gaw9rZ5Qiqc/G6DIcLh4hvkzJY6nWJjkdO1ulEh38cU
Y49wYySQOo21BLMd1VbcTbFvK9fhkWbj5yt7PirlHd4hmgRs9f3CFlIMnGoWUY2k2K6Nn3Lz9O8E
mHH34MEgNCx2jhg0WjrVI4s4HQyKNQPaeZ9H+FB4f1sqhRHwf7iOLUu2bauP1hgQoqJkK6Dd4nq3
3hUbkmt5cHOnsBHIuv4nSDdn9wjPHVCeMP74Ot5PntVXUzp1MpnBPr4JtxIUnxf9OLjKm+HZpVfH
2aX6R7RlBWTsEtGaSqJFymunoYCmXhDm+fCaYiK5yil7w50EVfpWZTrJdARSDrFqytEZuw4Jbx9r
eqgScexI0beaJ0Y3yusg8o8GiKsYNVuAmghC3tPZf7BirDCFv4gF/xKy+Tp8qfI6/928hzG/QZNf
8mKsQnLU//7/Df/MjjnZ5TMS+y/c9M3PFNz0Q1uFGf/tFPb89q/8BXzWlD8gQiFsBFAZji8qEX8H
PmvmH28vl7kqJ8HVnv/oL+Cz/gdMXMWy8AhXZZDxImfM34DPf5iKJBuWBTsG6BnQ2L9hv2//PBWB
jf+PAFgw2O9OT4i+aA5BsUEYZUZSU7x6/2X4slzpkQTkbtBLVPaLAnf5vtYx5NEECyFX8L7eDmEA
7y6eiupuBE2yUTMFyEAjlA1YMNy6cqEH/ALixqeeLBrDlSRn06qOS/2QJIG8U2kwHzU0fexBSTqn
B9ezK5XU38bJZDyrkeR/RUy3+656jbUDj+vfmI3c7HLP836LFl13ORnjgzRI6brGNn5dtiqojSoP
retUKgu7DIvpWij73smhE91FXUB+CayXDrWBc5rdmQVHWtsWeyPUox8yGxUzoC4vySNpQW9K3+qP
SCuUvIxUESCA1Q7IP6oyzOsUUVAzMND0b8Hv9QlS7DgM67aV1MmVMhnIwOKNYDwFJgYKJkCLwzgE
6PaKKcLBUYeM8qSNGlkj5l6A/sKW6RpK8zEYavWgIkN8E5WigApsPlT4qwp9NRuWhLYaSMGXSJ7Q
WG507PfsSUgNkkazUp/Nrht4UeQTBdZW1+Ni59dGK6w6cSShaLJsiu9ULwSa0fga0APVbxD/7WWl
RHJmAjrYikb+oEj1sCnw2X6Rkgh6sKwndhbiz9zjD+Qoaa7Y2STB16lUdAOaRjxWOqeMCAqM+0dR
nGQs8Hpo4mjfi4p/10ZBuKla0X/KE6vaEQmHCV+Zviatpj6HHRLBQP4K3R3juj+IhapdByltK2x1
RebYV54UNc12Vg+cM6qAD6DnUY2rkUxrC9AXy/Wgj/YlJglOpvjpNulLn8pGZ7Wo0YvWtZb14r04
Ibi86vwRb99cGKhqAboS9oing1+NBVFD030kXBmZN1MUp5scgqSNoJuFyVPR4g2QT4cgUbI94Jjs
B9l8+bsfdNUOhGHcD4o03YFVju+kXkHDQY6Ua7FT8WDs4tDOqCOB4KJ9dduUeXOHNkNq8+0jVW5U
WBZnZWCCuRkyVw6biRmI4l2mlMqdIjXxV8+ccKURcgE56UYk2/ca/LNaBZnbRgz3bRpb68Rs+qtA
SfUHPyfZB/mhrsTWgkzqG9J4a7VZeKUWk36lmtPwK06SyR4ExN7TZhrw1JOyHUi5aZdhybKlc5rO
yIsaXT4ranZqG/1f9s5jOXIlS9OvMtZ7lEGLbQCB0GRQJcUGxmTmhdYar9OrWcxT9IvNh7y3pkiQ
k1G3173obrPKLno44HD3859fJE+JMunO2Pu9g3AmKVZik/uHuh+ttZ7G9VGz+uI6CyCHVYJc411u
peleMAz/pKll9RgYIqwNcczI3mt1kpr1rPwhZ0NyK2QWEvtkmO7qvsy/g1HlLtlw9AUQrMMibT2F
mJ9OWMuNQaKPkRVHHR/X7VSYsTQbfqMKMrzxW6ukSnr0UnH8FpKuducJQ3QdlJJBJ4OqBmcPS5Re
JK1Lz1Voij+a3jdwBCdtHeZ2m2PAgeHhk5Dl5BalWsxXgQuE4QhSp3FXLtlbutRriLGookORWbMG
TxdhSoXwxnU8RTudwNJOjQ+jOmkbbNt8MtR8P9pIlCFYBbcWRm3lEOW7uq7FZ98Xm+tQbuNrNiYq
bsGfDJfKiC5HrOAyPOEMgkw9Lg3KLmpuLKJTyYWlTCqdyuF/rKU4fG7axt/0udYT1yP6JkYlRDYT
UiWgiO4y9V5QpZK4N89r4+2sm/cJjA/Gac8q1m+qISgEfIyLQnA7PbFuSqOwbqDem89i3YaS4w+j
IKwFxZ95rxOEw16U8wcqMpImoigU7KKJ5+BsxQgnR+4ktXjDZDziS5lEn29AH9rqLpUhtXtddSPq
hAn4aZk+gyi0UJussrhTvUyfuYYadgCFNAXkkITCaz7o/kaMa8+eTCI0xdHndVsv5VCQfGHJr2or
3PZeTM5UjUdsl0mKz+tTirWY6fKOX1L9zMU+PoRB0B6CwSPR0VyPicePnM6jHkPKl0gzSgCcA0G5
8iP9FAhkOOE6vxsjH5CbPEscfPCCoAq00ls8ITw3j5pXGWN2OHMEFoEqfCPT7Flqk9Kxpihyx6rG
X5IVRGsr62+ELK62xHQZt6k8yYeuUW5bg0q2kjL1SCo7AQ9FrLuRUkB3m7JIAnkrZeGqVYVxw/IJ
rorcZMNLVZJmVlNekR47kQW9kqaxP+uB96Ins3GY2sc0lSQ4rEVNGNhI3l5V5m8EbSiU8qq60f2q
31SW319NKutgqMjZkVSkA+SA067Ii3aF2Jav1++CowVncOvHJsRaBOQ7utNuPpFgMoCkDilh295J
wt5yI4TxUWdhDIMMlgBNRZukB2VMTnLen3xOgluJHHuHP9y4pK83BH6MW6+tT0neDbvACogtSw/I
lI5E3RN9bZxGITuHZcFqMHHBDs3m4Mf5FQT04CCFtKtFjmlHZvJrISTmmi49Pr0Cyl7TP/Smdw7k
6o806M85KIipeoTdSQO+tiKJimlx1MBOVHYMKPWjAFMRnAO5PdmmPo+ajNSskr+peQJMlZFLxMYy
hB0Xi0ZKHzsCk7L15JXxuEnk0veduktoUkJZFDdhEiT4ULcTJg9aNpEYo7YiVuddYsqwmrGIyrZh
GfrHCroqBuDIm8lgGTqjWBlyVHw3sdK8B4QadSyc67qH5dfz6dFcq69KTQhRbOuZ+RSmKoIJeOBO
W3Pyrwo9yUonAnCuV6jTtE2vmuG60U1+uh510bmXaqzQVZK9qlUVSRB7xTIjdm2KhOuh0QZ2Rb01
T5lCl7UPrOG2swRwu7iflCsrGqZ7FQr2jZAm0UQ+hJU/aqik7AxvTLLZUp0BdbVywYVxcCu89Ng2
eXBU4mo441TvP+rwir5ZURKfi8iosD5TzH6vyKG2zxslDxyhaOrzgPv2juU3Peu5rGz6cYp+Foh2
hjXHcfQ8TaVwF4tpGpNEWmT6SavYoew8lPk1mhzUK8MU8QVjLePyPFppchtbaZ9T32PMj+Rn9MgX
KLX6aMSh/ocnQviw8whg9kSirXlf9QKS9Zq7LA7UkVeT6aaJcbIWmyn08ZbXsQ0O4h6rq0oySrQz
oxG9TAEZ7rdZk6Nu0H3M1m25Ekdy56CjOh3BhwibLbGEtaX2bzGb9uNACGRFgymRCABT6vh6NMNw
58msafinGLLAq0/Fxz5IY+DTKc4f68HIrzIZPsCqNgzzUekmpjm1UXMt+166NRsv3016y58VjBDT
IzmSxRO6JuFlkhrr2Hld8Kr3PmhAWPukVnQeBGqcdxHoFUz3Xu1pmMtGCyey0fUrVcmV0yxdfpUl
6DVt1TbX6NINuEKBgPRQ9DrrPAhpfF11xCVMddrXtqEIwU4h/XRtqHqxMSqN88wnGzeUZP7rYUKI
wJCL7Sr0NbVY91rF9PK6yh+nkf+mSseCOFGSAa7rMYHRysGWU5EGXbEOqtT6xmGLboSdHQVRwOuT
G4RdUz76b3Ji5LtUkQIN6VISosuN58VQ+N70mBlpjeFenxfWqxehEl3jc57om7KZAlISlH567BKr
ePVT3DYQ+HTB/VSTidUUik5CLXEnOWg0pka9/JNvP7eDIvB/1KJJQJiiNd5RpXZZCSkCeaEthX2s
1ZOjqFV2Lrhhb/NqakgchIyuxyORGaE3X9JGleM7rHCVV8rZOd8TXF8idmmyptj6E/P6n2r7P/Dq
+221/V//mf+v+zz9r//9S3J8rv7r/2RvYfGh+v71J/6svo1/AL9iy2jIKIVFCmqq2z9Vxzr/gvcc
10FgUiiEM4r7T9ExmmP2Z/xL4MDi26TQUfmr9hZE6nLsiim+CcOBUoOE8e+U34sGJpYS4GCWyLcz
j0iVv+hYtSGW96nx3Djg/NMPyKiKS6ZCum+2JLHI9+GZ7IHNpV68+rEl9NeoyLAVoCO6UktjqjgN
GhIhnguaQWwiK12D8UTIoqD8zOv7JP5eSMo+UJM12Dm6hO8twdl11tokpF1VTYGwrl6J0rXh3wrR
q0Ji2ECHZg5glJsXPBUBnLpVqaFNoOsYpOsMGmjbD26JomhsBqRk9135qo6Dm6K/6ibVkb3UVazs
JtOVndZSo9wM/s82nexCvWh09hEJRE1uzD5j4C6yPCtcrfnf3yFnTW8J3lRVJGqQi9XdmKTYlMOt
FilOgUt/myKMa8mrxOtMt3A+hA9cGOt3S/YvEOa9Evwj5PLXT5AB7nQI5JjzLF66LtdT2MmYVxHF
6FM3JkiBgsFYddbJIq/z94MtoMLPo82L4d2EM3lKBIPU3JmCN8YrLuLaYSaAocEJ1jJGOXZ9HRAo
+328vTDy50eN6y4rjG4IZvzSkiSU0h+vQpirHZyvuGhu2xKllhSS8Nydm3Svd6SHdJtSlMhNf7OC
PySCPX//Exa8v3nyH3/CjNS+m3zfpUrYdITPYuXX7rPduNbw8T6FW1IcnXDv0QnqUO2sxiPUNFiR
yXb6Gd79PXLWX7/CVE02DF363JeWYIFYFRdwyZjFC9txQvBNgo+Pdqt4/f2M+YtM6V/tkM+DLd53
1QbJVNKnHYThLqqDrZiJV3EhHbSEDHThqfe0U52JTolI1ZNkRILaqiZkTR8elBIu7PgolvEqIKk0
RVyH2MjJEI7Eyn3QnYRkXJsROcxkUNXdd1MIj5lOtAqRtCggCRmJnDQPUKg993288porzyBEtAiJ
kD3I0T6CXqN4rzpZYVJzk3ncGhrNbgww+Z7s71TalFz106pwjYysMhPR3NQRoNXbnVQS06FthoJI
WqJFRklE6EeumHJMg3hP589VY2XtWcMWrtaDPJC3RX6RJUhrWHn4ZSjoe7PtnIMUk7jCBXPFtc9g
n6q4v1sRoSjqj7r9ORIxI2fyrYX5tiV6qzIezpkR7Ep2tQn4TyLVriMH3KiG3djWpJc2N0mBrNc6
h8F0CJUXIYRQWx0snxegv6oDzntegcWDuIlT+TCNsWOhCC46ogmS7433NsbTSgWo04V2VUokf5I9
ldDmjT3reyKl28Crj51lutpoXEnYL5SlsfblF59UHUXQn/QY6iwFzhh/H0Ii2JDYxKbEy81R85Fz
PKcMeq88F1xjMVKRHzF/gTcO6ScKd22mf2v6yPHbkFjl1JVyeRfKE/iFAYOvIAo5OovB5CBn3eJA
dcKt8TS18lElyL0i2Cbw/sCj3TYkwniSw2Axlj85XIHdqsQNVO1w/5rELbXiT6ADMssU2QaGtsdS
XpmJRYDvs6SWkDY7ZR1wqy1yd8gz1M4+aknCyozhIM3CylyjzGz2BL9+A2wBArZWYI2rWkQfm1OE
SeTrkH2T5OFJSpX7qcs3qYkWvdHcgQoX4MX29XFFsIJjFTRDfciY4ZNUJ5B9NUcNHyyoDRl5myGB
iz1a4DhWeWV3tb/ngMt7fzPFT8Eg2yVaPViPrl5apzhAesR/Rt7rWjOeNd9yY6xjRlZ0gk0nZNw7
4ig4Yt5SxbiWi2Ev5apt4Qc+qSa7sOUYg4f4rTsFQbSWCsWdRICFRrKpWFdNne5oEsMq0FaGWLiy
FWJNECAXJiaKfOGkutKlP6z6G8nx+0Aprlsvux2Ge1SSzmDx31E1e9DPqbkredCx1BBkGu4EsUCT
1RxAFgnE9PEQmqmawVkz8DZWKTnMGE3kNjAPwkDE3XRtFhLowm2H45YJA0KUYzJmm9vK64416bAr
rTeA5KKrWm9d8MsV7cmtTwK7kLGreo07Zu1JyBBuxWATRfbUke3eatFDiM+DorUIiV89SYTJkT5M
U7QzSAIre/JOg1NJYlzd0EQII5KV4u2YxntfQ6qpPfmJei2wyPoqfe2igdZ6ilo9g42SHXWt+qYS
4jUYA7nWhQNE5dTYokVlsCnS6S4kyrUOFCceKhdtP+c9yWiU86KMeA8ovtWuFEl76ATiF7xjk3Ai
SN3VELz5bCUlEFplFdsx/2mxOdXiXmeb6ykxcsKugpAEGs8OiKIz+xG2CGWor9qABptpuGrKBHE3
143ZcV7A6R7UtT5G1St9fOJ02SUeMumpkjCBqD2S4WKejb4qlHAziAXuF3NYcHzKkbWrA8EEnb8d
cfIjCpakR+PP6uL/2xRa0JY+HyGLVvNUJKZuIpylUt3Jr3U92yJu+quZ3/sm33l3xghJBwa5ZOvb
plwVL96aftHvDzLpYxP1nz+CXhd3NMy757rg/dFd1mEX+dz/2j2ypW/TTtrqBG7Z2sZ80mx8cPqV
euHC8tWIOngu3HWu4n+2yt5dFrSsxtMTLC5U7/v6uhqefz+jL/88H/ZsEq8a3Ig+TigtI10qEeK2
CRlbJIoVl64ZC0rvn4/MwH3RJAVztq1bvDe9aQHWUfvL4k1AxGHbvmaqZOcxKYUyvi58DwPUqXa0
sGsgtvLi3XqeweLqYdJ4njvsPMVPnjJiMPpelvfctubQH/JssfkHSCqP3UGbVsV6bvFXD9GALdv8
0ajbS27UXzwBcPZZu4gqEHrzkmsYTXWfxMX3eg3+dc/97r7MVzPDDjevLe2o37/Qz/d4mD76L598
HKkB1j++UDWYclHp34aI25N5nWT3pQDgliNEAzn5/VALZu/8aj+OtWSFd/idGP0bHgrj2nL1tb6h
i49lUGDXa8UtXIlUBZImecShnR/THWabumtscPw9XeTEzy3hj69ZxvMfJRbEWwVrrsW8ufF3St/9
kBOCeupz5ouugV+M3EXHsph2elbbYdrZIihI2QSXHsTn6y3u1LNr28xTYbHPP+7dR1qnnDet/jKr
b5FAv5AG7WFlApOEAOkKzwvYJMWV991H7ijuq6fqIfwhPvVHrp6451/4MQuq16+38uHHyB9/jO5p
JX2gv34MmiJnJrfqrnxZLzu/3+Uzfz/txW5Yp4kxhdqLuokRAXdYRcFmd7JrYU2mRWhTl9vBPuCc
W1Wni+KpS498UURV8kRkk/aCzJJqkazwQ0sw4FPh5ptqm41rUrGvygfcQSgpR9dbmQc8gc/NZtyF
7kVv4Hmev3sOi9pZS43ZMIvnoLi1nd7IPHKMsmY6faLb7eHiG/5y7ihcMG/DC/4TcSjpwxgHpRfv
ZMFZ6tGK6bQnIMuvsSnZRFtrsOszuKhz4XP/SDP/c2Gxg/PZE2oItX0xTcnIlSJvXmf/zMkhNeeu
iO0dd2LTwXfHuPlrSzvU4mqI1squvCR7+eoxGziyS9jVfWEH3+uNZxg545ub7ogZzCZEH5ldkVDk
CJcDEr4cTePIgu8LHrJknqXolkopf6nX6IkQLLQ6luU0BNHx6s2qf7z0dL+4WtDUxfeMRJCZJLm0
KQ7yQezVP/cQGOkGeVamM2fF1WfvoH7/u2rov97mu/EWJXmJD7wkaC+Rdiw7UDfotdH33y+YBZD4
eYjFnhzjNjEZ+kvliLaOGcq3WeSH29ldhPNxYyc3+H9c4qDNa3D5Kb5/iosjSRLaRsz5FEllvSm/
kcDO/ge1RLOnDd5JTnFzecOFRfLVoKR06XQmvrA716dYnCTjeaQDM7YDIIG/jxqsPrAJKWQoKdWw
iTN41th00EqgiyqtEhWnF2v2y3qMwu9xtlPjN7PAkIMiWYAkrXf8z4AuNbLc3nuxYDVlMnUhYbFe
DIm8ovNnIJ+tCYaGP1JX8Q6bZrtUMTBKpqNv/TCNdBPQkU2hHRXRbQyOEuk/MEoBA3jLQcDGrqdw
9Pd0pK/p965iTD0McrmL5DzbUaXZCpb2Xu70jV9KBy+wHkU5sj1N2RURuCw/VIFOnagS1klXmclZ
VlXwQCW6gukmMcedWjQ3WoQxVWtSz5AewZwTieSlPniphF02aPeeluzMyVgZeWerYvek4trSSE+a
Guy4MjlT8mjV2DyJp5ofN/GT2gy0qr0fpx9FWmOO1zshKdjwI5wS95WM8zau5V1gZITGDyvsuvDI
uVJwbbCmGjAVcG+EvB7qdpDhJZIAb5LafjdH2JIx42rtNxxkUgOuj16t27Eh9LpeDVxKU0Hd9shT
LUj1eWN70WOfXkGl2ZRmYU8xqb7dayETWxmiAcTurxmN23oiPBv/rK7ELpCCTa1WooowxtMxK0Iu
GnIgWTdjcZWGo62qB12aVm35ho3abdhjMIX1GOHLAyZ/IzgF8Ak4QO8WRUWod7JJhAdTF9am361n
c7rKk28yIbHpzUFekslrph4VqJeHVdE9ZeG3nuTzXBf2UlutPZUHogB4DK/GILtpgdA1bOhqwvy3
smxnaLGdNsmpVbXzoKY3ZnKnFTSohm7TmJFL9I8jheeRKh7TPifCGkuP3alGzlIl5y4d9rrQPU2T
YMvJm4SgtyF5weyf8qLba020DXpzW7ee45G2Vta3fWA4kd86Wnrvhd02TK6ixMLdzDuGJHHhHLNK
PXyVhDOe6q5swn2zrotSgDrgnxv5SoleA/VkkiVWK88KlmZ9cc/qxUyIhV/XTtYM/LYW2pJFjGFt
t/I+RRuhWe15yl4Ew9pMo36dG5VbltpBwYJJIEXbCL83JFCTEbcqVUj6IcZqmWAr088ebpY+ZmBx
V9FMaa/7t1FK4E2kttfjQSUwrAgbusNsjADnEMAoPHbNTCO4L5JwgwjC1qM/Mu2sqanTYH4XZhXA
ULXy+uusDF8p+NY+TcFkhBo13GP2ZBNA48TFQ5VK+JrekA3IR+bjnIPWRIO3A8S1bgU0c9BodcO7
jWs6jArhMMp4Xzeq0wY3DRR7KancxHsp1RuFBd80/sqCo9SAxzW6ZKfVQU+MlexbGz95kmf+Ls5i
bRE7daS4Jb57nnglYG6peKY7WESRg2N15gn/ObKCWrvgem/GxVXj+W6Q/0iQ1XikQlpGw46nukpA
EkbHjqfjxF8ObgN0iW5qpUgYfjdbPxsegCXsocquSqt7kgiQJF4eqhqMpBJst4lfhO4qjR7bpnf9
JHR7/q+OjiCGxBKFmEziABfBhcg1cU3Mui1q1UmIi41FBytHz9N1wjYo+1cDeFBOX7VQP8N5eghD
KKAlbhWJQJS5ddOVikPhf9TN6uCP+UEMz3nz1LHN1am4hQCy8mpsjNhSoMHahtHulM68N4r+UFoZ
4Fg3XKdphEWicqxL2dGkZh8KJM4r/bGqG1iJ5jUN5H2rhseQijcCyTWJkzQa305kfT2VKaqjDKcs
/5B74qZt1VNY5ud8kK4qNlgzeasHWA2JhK2GSO8afDawCqcRm72V8I23kXlnmJUzGk3IN0DIPFyv
E+eKUyYkwg+5SzLKSyJq14mm/fBGzqeeeBRvei3an55F0k9irYosByhKV8CkKwXYNNVgy2jY9YWP
aaZsVKm+nX7ZbskrSyCAlb0k0g5hZNhtHrgJdI5I6F7U6amDemY1VyKUUwPeZJTLdtcG98ArZNIJ
+64bN5JnvUX521CRU1blbiOq0DzGq8ka95aW/4gFa18W/ZvXEt1EnX3ta8QjplYLx0VtieHGuM1U
MF7zIxr2XgZLQBnflMm77cEp0T3aTX0bQ3NcV73ixnr+Rzf/eyxfN8CPdgfXzg7J2LL4HCDxOAGW
wiui13B00yvXams+q864kUPhOSkn28+f5vU1hTQdOOusoL2Vq2SX+lgF6miiTKi9WSdeiUylaOhy
lPIPGfJx/wADatPRdixCCR8u8KNKWI+6bHsBZhMAW2pFVm+a2Ol4l/vyWkq8tTAUDkYFmMdWxyCL
XXNGZWH7VYC4UvItT8WNVFcQsYxVyEHl58WsJbPFQYdoH+3i+EXBw6BLGwhfqmOOoPUHERxZEl+N
vry2/L3MYYQa8MavoMAqCc5reFU22bYbErz/wpr5VNuObqMcDW5cQTRVImcc9VXeB+tGFde+h7co
rIgmt4hzNCHhyoDk08ps6B+kT1iArBV2prh67Bqgu9KVS05yo3YGjd2jZjHjoxzCUM2fi3mtRg/t
cB3V56Q9Df2D1JurJBLXQ6Hs/EijgRIBj5orM8ChoWvXmW/Yg9oB0X+v0CpCDffaW6+EeBQ8CFa2
qYF5s4G7BNpimDW6b60NFmk53NWeuG/iZFtLkVP137P6u9Lt2rF04vGogLqacBX19MXLcN0Y+xX2
U2jesnXgV3baZlzC7rRmJhWaazz2Nlk0PKu5/KSH1THyRGfAQFKrYJcKw0ajQlV7LjRtcyy99lsH
TV0xNNvAU5lNpWU11BWdGDRZ+MNp7XYWDmJYyE6wivx8W+kIQqCw4mxKv+KG8mwDz3Xd4D8Kl5JG
yVnDMi3WJPYArDrqeJ+QTiFJ9M8l9pGxcacONMaIbaOvj2Fa3vR1+WPy8JTz+NJxfVOj+6o6c01b
GRNw5ngf95hO5r5jWs1a0bdjfS8JrwX+Rd0A18x8zaACidzkmvEpnB4b4VKl9+UtHoGcpRua9Dnb
pwvlJORCPQuohZVxiBzhyiA8YUYUcDPb/BtanC9gs1ls8P9GXMAJbapW6mgyorcZSHvGhtOZ7mds
mVUKeEPvY4Ut6PeLrIevKgf8cSgwgSc/obvcsxJFFp47uHOS9GxcsqP6jO7KUCWpSXRSi+BNzYXL
O1xqyNOqausXHZ27kfzU1d3vC7wvcAhax8psHI9fOCX5xz+PqC+qxoY/L637ESevJtv0mGJSCvx+
nC+WA+OA3aokcoPkLqaRErU8tf2LiBUp1pNa+Zhpl9Jsviq/P4yxWACxWerDNLyoJ3WTXmGgZ3O1
PvZutybfyc42nv37KV0cb/Hs+saqpmh4QTZ7wO/wbQ7Y0/tVs1I2yh/C/t+w1vj6Zf3rIS7q/QHO
ZaAOwIL92tsHtv6H4khgtMM2f1KfRgcx1r+BjM1Y46Ic//BUFwiAIBczp/Wl3StPc4SGYIs76wYX
1tW/MdYXn7AOn4PEBmhQOlypj6uxgBpfjQOIYHhlPE27GYvz1/qZI/mOu8J4VLfio2enFwJDvvjE
3o+qLFSmk4WpnNm9DFgbV1W4rrq/aWvzC0X5MMICXE4gPsrS8JJRb5+HN3OjOCEWJbSEKIrkNzr7
bmZfNGj68sX962Eq87+/2zmSpK47bXiZKSr1VfrLnEl7kck98e8u4npfj2XIqCBl2LPLQCOplQpR
EF86N70SsEeYARu41LvcGS+ibPIXGKaORE2UTfSeGoLoj/OajNZoLfVF3Gft3jcP4WHawr68gzW7
hcjZdnaxV4+x29jlTieZ9L+x3zM8+muVTDcCRhZr1NInpUj0FxNGaNG91dnTf2NXeff3rcVqzIK0
6DPvJTqO9riePRW9aEWox4YsN6faC+f8z9X/P5zP/+A7/03CTOL/rMLX9/JK/v//pHdK0j9gaeKs
AUjNgU7P75/0TsH8B11cIrKBeOnkSorOP/3F71SMf6Ac0+lcwcGjUzqTQv+prTT/gUkGXiXSrBSm
Eaz+HXbnkn2GTBOCH2EvMlC6RBL6Ykv29FqP1aL/YZ5o17nxmsanm+P70W8i17rNT+qOwJFdSgiG
QyV+Heyls+/+3eNPUeeQDRna6uzCwsVk8Svkok/7IiO4UdiasN6K646wBzJPy90cLEL9eDGEdAHS
fhpxgQz75MgqEf7pq9n2RMcEYDjoyBTwko221Qkgovx7J8OnARffetPlUToNDBh0h7B5Dik23625
85/H6HvK5rLTtxxBXXztUgjMBZkxWSW7ubPNddVFKEevr9hoF656y/vKp7EWG+cQwEAuK1Dp2QEM
kLv7jsjDMFbFtiHuLrsBQqTJjG7qwhwvvLZfxn7vDqLCaHIlnuc4N2LmWxKAqvpcreudvBXOdbO6
2F2bZ/LuzvLXTLnNGmS3QYqYf9G7EU25zvLGx6lhbucabuJ4dFCNjeyQKLD5/ewWl4c/h9JgXhAy
xXe/bFpnPjmfRoSTvSWf6/RZp2f8+wF+ae4Xk8FmhNsQChMJAsRiEQaVBqQvYUU/T2Y+XXtKZPpY
eAkflXV4d9GLanFXn6eEbFwmyng+XnmIH59e3WdoYCYGrJzgLL9C28w3sY3Sxxl3syzJjh2w+Quf
2pJi8WnUxcftWUUXMCx0Ji4sqi3RnuDcm9t1mKpdX3I6mB/a8qG+m6O+WCGRkYh4N0CIVDf+Fu+c
7exHLW8vchq+WPv0OrkrKFCb0AgtxsENa+grlKrE526KXeF2W/FH9ihet8fmKlgL50s9yF+3nw8T
4/7FMUOLlwNoJil/fHmlkZZZOtAWGVxE3C/ZnUHKzaav18U5c4W1dGvemU/mVtjBRq8c5ENXeete
WLHzAvn0G+hpU1ByGpIG9fE3WB4y8KyF6hvs6m/ECbrqmWCfNSC20+0ne86Ll9OV568uzf7TyoXD
QaImbjxzruYnkxqENnFaxTiVTdUOD6m83srJBcvXz+t05okQ0AjNfy7Hl5Vso4zl4KUwGv9cp2Rq
/WyI95vP2+yUP154lJ92Mqp/hCcYbPEdkiK8+BbF0BwVD7XiKjkm5xRbE5A3u7zH6elvJlDyyBjK
xDjdIO0SGGU5VJS0aCdDHl6gYe2mcJhXJw1t7IUZfbE4Pgyz+M7r1DNzaMx0dzfNDt6yv0Z6a6xn
h8jGnn6OW3UrPCu7fntxh/n0LS4muNxIxWbWtjFyvZ7ceY/JXBKcbuMdhkl34UX6wReL8f1EzcXR
7hmaEJXzYswEZP7mKR0HunMX+YyLcmj52pYfW16luEXkbNKkvtntmGxUuT0Ik4i+8zprSlcPm8MY
WjjwKRde5ec3CSY1KzeBOnWNs+/jZx4AMLeFyNpsctFGTE3bhq52thq1Hx1clgvr5vPbmxEwhds3
lDiR2+/H0fShmLTWh0g/k1e6XXJdXXOqY9Ga3eJ/+3CJtLlkPvBcGQ9Opcadnhv/ss4T+04tsTKY
12m3IzIVYu138bl6VDbBNr0WehuSjPB8kWu5wHh+DYutskQWBHoi8tc/TlMIey8JCRJYdW79Deg0
XdMf08/hZjbWV91uk9LXvbTLfLrEMNf3gy6AJQw3NK2LmGsDoNThDstVPlB3FnkF81dJ/6Ts0KVf
eKW/wMWP58THYRebW6GFXht6CObnmw0P+a6i3RzPG+p+ZgHY0Dxt8reuxQM93/hO2cz8JJhCu1Fa
X8oP/GJf17m9mZi5oezDOGfxYxqlCXMa1dyI7yRXXk9beSdtSDeA44mD4+bCap7/2mLqH0Zb7IK+
lhZKlgpEguqbyjj644MoPuQWUl+FvsnW6L3rDoRh5ImkwbE0XgfS5krzWmtcYnUufMhfz51zE9oS
7MdPN77G74Y6l5i7uOc1uOF+Dsod3XqH9OOgnH8/9y8WmypZJmA5uDaU4sUKT+uolEhYwNRMuupV
Ehnh7P5+hM87L6/y3QiL5RzglsO2xMMVg1McGrgNYiIob38/yFcbhAZdFAdMuMnip1tOksLmJ48s
WgXHxlFcxYngs5n30ibfleB5uH84l3aHLyamgZ4r5N3CkeXA/rg5JFnaa2pOzYuHEuljO2U8ecWl
1fDF0vwwyOLpZQleoGPGvLRAXJdEUlIRShXkgPLWkB8vPMQvdnUGw47KAjFRpaVktKY/mQWGRtza
rwwR+ECOyR1nNhXkHuBcWnufiylQG3VedxL8x7lA/PgEB4yCGqGbx6vYc1TTbu6lbVJT3bSOYJKP
RtL9xVCaL5/ou0EXHzu8q6yNfw269m4qZF2vxlZa5Sd9l21RPWyEff5M0vz1RSqd/HmX+TDbxY3H
H0WFeAK+sV+Ez2O9iTfqivE24r+Ru618qqnmZ2tBWSf6QkQCvTihkygY0r5UQGRuDJyTfXwa4e65
yN6fizNpX/wD1dybtDUd8XquuKR16vKR2N0aHR15Mayz3fTUbiH54HXI1dDR1xfW2xfHKy6HlNHU
Jcg/lkT+wvDLZozlCMesVbmeIdb4MPcIq218ks8tZE0ZqsR1fam6/WoJUFXrkEJV2qHLYx1RRCr3
Io+AxNLKaZ6qnUqDCoco3IEor5vVsM93RPml7sWj5qtNA0s/TdRRihJovbimRVOoxCgzuVHgQvE6
3HcmNGMLWZJDht+9sZHWxQYi3iUQ5ottntLlX8POa/MdBqNaiiD6s1cXguVV7mX2ECeXzq1LU1us
OM0kbbifg7XhQIXfBgV9SGAjQhPWiDL/0CoX7qRTnC6VmUvt83xJ+zC3ee7v5lYpiToJI+NmT/qm
U+12k26KNam1qu/Irm8Tto0FsLLC3+zSqfPlQnr3WBdHQFUJguYP82MFuEBxfNAerTXY0EYu+F9c
EB9M9HNOgP2Tc+Hb+fKNsnqJKlIAspfduSn1RjFQsZuq18G9twlmjObqjSzaP2QcNv92pslckfKY
/zXgsjFXe7WRCfMS8h7mE3buYYUP/XPtGPtkLeBJeeHesLAU/2tAioxZxI9P4lJKVcVhq3qF/+d+
KR2VbbyBGbXLry8eCV+tXETbCk0BDj0S3z6uoOb/knZly20jyfZXJvodc7EvEdPzABAASZFaKFkW
9YKQZAn7vuPr7ynac00WcFXqnpiJdjhkMVlbVlbmyXNAD6LWCfwQ5vI2OgKNsnoDQMohVR6wPO3b
tfTw+fItrd6ZxdPYz/YskE4toFuYMwUwFR9gLhEdXZ+bmGezsWDnNihXk0dKJYIIEIRk62Ij2/7W
W9c78OPBk7OawljDodzLIPIQ0CCOPEqfefGdl28YY1k6aOdjoXwLAD2qEGYwQPI8nCnb8TPq38jP
xyARMsNbhTR/fdcPnMMwPE/5gAwS/CCoLokqqO0pw6BuCxKx9UIE44qDRlDwHVkxSpl9YH6hR2J+
IV5aI/N8ti0gFzdCehDW0ORq56D2hgfN7jkL+sk3ocUDVpCugjtmXpQ1SMqNgcZWDxoeZokb46dt
eKeuFDdZF8lV6LB4cxfeN+RBB8JTkYCRULu7HGSmhqPQagB+d2hGNw3H2+BxiQsXL3nSd+IyVnB+
uC/M0UcN3bRxYAQY3Hg3OeVBWKO3WwPV+Ue5k53ILkBTcJO4rAt3yaqIvC8wSAJyhfQ9P6EfvUzJ
IOUUutD9owFVoiZ4/3xsS9uFyCpiEkn9jyY8VgSQ2yPzC5hwuq1IqNQFbhK1TpwpjMt9aThnlmiy
Y7UFe1WRwFLbf5ua6zY8qB4rKpvnznR0zP7faMB5e7H5G8OIpgI98Ga/LTb8N28j3mTXeHdsWDtw
7q0uDVHeKuVBM6aEECGIxqs8uh3lb58vy/LnSwZ5uCEFTicviq4dDJXD51fRYWz2fXj8/PMXIh6d
kBahaxoOCQ2a1Ex1WoNXtQADpAUWMjsEmDBAhN2UUa2srvub0FE23IZZO1zYBRd2qYlTlF6Ywvq0
Qp7b3KbbYBVb+r2BB9u4grYPmN9ZpSGWScr/JqUwyjVkvc1xygCzPQRNY2YBK45bcIAXA6P8bqaA
NRQwWLTTbMrr6p40/gFcb9a36Q3THy3sjgtbZMRnPl7MVSCxESybvDta/WQ1twJulWb9Bk2HLLQQ
vbm9z4oFyMpcZrgudwzxJGdG+2iQS08kA9wZT9kquenWSJ0eJKv7BlTqX3cWFyMkl/mZMYGr2wRU
2dieSJo1I5JK+mvOHxiHgKw8PSRBBFQSRIUguKJra1KhegI4OXHKkCblTGUdQrWLiOy1KMQWe2Yh
dmmPnNujprASxELWE4yKPN8bMBV46L1LUa6omOAAGlWFWBvQFAncr2AwFPBSpA74UALHOvgYW29V
2Cjayhtt/qUmKMoUsA4lsDRw+ZnB3XAnoQlq1xy+0J66tGdIMAzpVTThzV7JnYfcbOgpoVm8IeBv
LeVUutds1aweOc/SH8AiuxJXJPgX8coByT50Rv7GVjr/DtSky9BCGAG+QQuRt8940piGpoLsF9Pe
/8uFsRSSKOdmqB07KeVooM+bhCQjIDRQfFsFDtIAVmu4BK2qPHy+eZd8wLk9KgelipAm7jjYE/2H
MfqmsbzmQmYNT0KilwsRa3AX0+XDGu/GAfrsIfLnPBLXjwSAi8LoEzdakw2lmxULnLNsUURGBalQ
YC/oS09tA5WPoVSOLau78QFNZa/5nvRPyw4YXdAsvvp8Cuf5LYzwzB41hZ6QpoiIYA+Kj460NmyC
GahcZmy8EGMRKAlgYijIirMEuRygv0HiYad5Iqji6gbipmgP96C0Or5NH+UPtV5BaPJ9ZPrsBQeH
4EEB9A3VIFWgnx5GHRsRr0zorDuRQNRWr1oAFVuGm9nZYPbMPviFKb0wSHbtmd8u40guOgWkA0n0
XAXPvLZu+7uhwCMVER8Onw48yOeLuLRrVEBbsEXx7kbOmXoLRA0USrQAY/xZvwcU9xkChd4NPLj1
hZ7wxSn9bY4OY0ERZhRZB3PgbVqRnvvIUY/SHeei3WqbMAWyF1IYKOFgdFhGUGjMyEN0UHR3Xgt7
5GGlXOVWjMdjtP470BYorZxboo5D10U1OLVPm6VD663ZPudWapXw0BxCjC8AFBYqLrAIGhYRNB0Y
HF0siDIhB8H3SMYGYrZv6I1zo/sYpap+Bfr0q2gL3nVmBEqGQV36ROdMAF8BonSNflYpTRpkeQej
8aP2JD8ar4HjPYAWekCBssPJmF40MB/fy4fgmenhFt4nOIaAw6tIuoEYhQrc1AB3RBmcBjwge09i
X1J+Fq+YPmch1LiwRN16uR5nSafAEvrfLf8KbOGwpbhgGN8ybS0difNRUVdfGXkRmOiH0BxuOuj1
CCIggWBXfyDC8ZX2lR6GhZD+YnTUVk10qdcVsoYQIkTbM1jiQGMIPSdCB9GDfx39YCb/gAKEzXA2
rGmlnQ24wdC+jaHqe30L/prtz4SiesVOiC04NnBhoooGvSwNui/0BdwYSldAkxwiPQC3kFYNsoTS
fgBqIHWM1d8ADRjIqQAED4ZZpExp+EfmYb9yhheASWvfrYjBd3ImskcigMitWLfv4vjO7ZHg8eyu
CDhPGZoC9n46blDm4W7SbDAhbhrXd0ZWFme+dpfjI9v4zB6X12E/6bCX1XYF6B5nK9chOOttIrfM
HB3LGnUT+hnEDDohIVcvUVlvUaqDam51/YVy5DzKvhwY5VUGMFP3RY6BEVOE6om8Bj2HnPZg+zfS
mbCGkis65JDvnjHdiA2IKdMeR8C4n1aqJawDkCkRLG70zCqPz2NcMB6gMYPowyOtTuPiBwVs6aqK
PGkoHjkFd0F8ZJznhakj2Q9kENEcgOr/zHUZHVd1PtmDwwokokDnrNEwvRI7M4LqH7NMMHeVGNGZ
PcpxtboEyoMQSEmyVOFkcq9opMS1A8YzpF6+EnwuWYS8H9r0cMEaM+h0oCUh6K5RQ+q3nqta0zpb
devxVj3hcH207VqMKWUZpDa+0WlDU3owKLv1C5nP0BodAMQdQgrEdpMiyx61+/uxFeNAhr3uabSh
mvocOCBZBOAAsqKr6QoUpJGVmHgkrSJTfNU0O7ehDsSbzOIl64tQV64B3V090wF0QrvioQmgppxA
Rv4HyGdWLUKbYhPYzMle2r/nq0vtX6Q1ygC93D6y/aON0Hdr2Ma3diU7/Lo3mR1oiyNUSZuKpqIj
hk67Q2uB50tQ6ZxiUSNG6AsY+f3P02KPr4nFsRK684segrga0elFIYq03Fz6bKlJyziPwasBvYiH
cjTDa9mOnBDqzeVbnyNlmANwwCpFLbzlYRVPPyhFn/6kbvkxl6F5ngM1ix7uF7T9QwUQZBTZo2Dz
a+HWYAgfL3m5M2v0i2KQdD/pRfAwymMKfnWQm7AwzouziBwMOA8R92o0WKEOSgA7ORCZg4/YbXLO
0vlsM4B9h3H0Zw9dBRScaDQgf6DSNcunyfEgKt3gI6nc7FLbt6s1dw2Cln24gRaXnbnRnlsPrCrv
bP5gDuyKAkGsAtZJw1QMpeYNP0b+SC8gyptHdtsJDmNksxk82YA0MgA2mEj6pQKO2oFPDdgIP1qw
KYLEap/iJabdEVa5U0mNebYXTaIHHQz0CmSM6Ay9j9oPr9QC+quNvVgclPg+6Vg10aUFwz1O0jzA
oM3w9agaJ1hKLFizAl3FOtwmNwFy8dreu+9X/QZ9IRbPW6wWm8WR/bZKq8AmoydzWTH5pu/dl5D4
Fo+6uv18wU6vuItXHjqOT+qncBtoqKMXTC5aTlUnZMG958QCc3lihgdlTVAdCUrzyjU4wu3gqgOV
e+cWUNVmFe8E4iPoL6ACDqurABPO3+18MUwdkHcfhDChVB6aXbaTnNYF/VhmcjZufLxTgA4avxvB
nYiWKVa0O3tqYgJUFWVDULyijkSfeYg0110TKB+yC+q6O8NWXHIBFi6L9XH+iKcMUdeeP0BYb5Tl
j/9E8T4AvYhoOLeEfDvSWm6wUzafry651eZz+3ts1K3HGQnXCLH6oVXbJn/IPZBchSBrEUWTsY0W
B0dSBaRHH9SOJ4DE2ZuhkrsMenbaRyc+rkLg3xBZO++ueAO2EvJuYLfMz/P2mM5zi/SrKJValY+0
D34rOdlK+I7/OuE3RBJBvgG4zBnsdCUo13gBbsbt2JjMJ+7S5J5/ARIEnA1Zj/g86ATtQ7pBSwXa
USHFlt4d9FW8g6rkdWZDo6dAmp55YBbcOKD5iCB4CDUZM4kTOQvD1At+HpjTJe82drMmQAl+DbK6
zV9HXmGmzw1SGzcfw2oUchUbF214a0KS27rdOkYJaLorNwS/CA0Spltfml7g0QGXRnc9+hmpiGYS
AqOtsHcHMO+p6Tb0t/WxCnu3g9Lg56dkyQMZGv6HFiqiZEItpNc0ECAKlY9ogw6Abxo8QL9hn//Z
skGaBl1hiJTQRI2qE3H2Z9slMhI1QQbjg0uesxYURnefD2J+Asnnk+sJ6sWoR9DXYOYDzwIhFPjR
4IF7Ij0+0yuHTD13B2rF+2kfrlgZwtkKURapE5iUeSrU+fQB9CdBRaByaGY5iHX6PSQlPx/dCfF2
4ckgpUue0aTpGlVIOhnZcGMkNtX4wbt8RXJKruZIr/vO8Q/ZLUn45K5hQZerxQuGs3KQdbQO7yhW
t1esHuwZ8T338Pk3mmdlTt8IfeAERYHlpHzrZNSTD+apd3k/OD7kT7yVdI0GbRvUuSsgeWyGuVma
RBUFVChJzQfiZTP8SRoarVI18nvndLvWHdayqZ6yvw2zDDPfqCLuQiTQYREwvdPAzzYqujbLJK+n
96m8qXH2euEbYyizGxe7FIpQONXosQXSizpvjdEMYm007+S8JTehm+9ABLLyHWYGZvboQ1IQ9D7I
iSigLp9V5pK6KAJO0X8kG7D7fyM1ZFRy0WJOOmmYccTCAum4kdCCiRw9sCLUfoikwOimvPyBUXVm
7ZKCHG6CbXsfbFk5M/H01Lk8DqBZODNGpUegC+5VaYwwNOmK6rGVQqMYDlOai3ynmrFmeFFgVROX
+08Q51Cjaq0OVVeqqyqGRCs48Xqx5SIffGFRIlbvI5aqgTSrVnKhx98KmLZxuIKwITRaXYjR8hDO
SNsx7MVnZTDKLjsGVWJA4wiabUM/QE1h6AJ/UytBPOy6iZvKtZBHpYpmGqXWpUeIDIZTAK0OJQXb
2zROhtGDmQwq0M1T0+clMNJ6Miodb4KHrORrWw0VvNdXotSU4auYlAE4IUvN69qjWDcDmvfTQALH
Y1WDO8+e5FLMrtSUy4G/jKOqRYPvEMVtIJl+wUlAnftyJChoR0TYEh5bOeBi3p6aiBvCTVBJkzgC
8QJatyuUJYtqA4AsXFto1ei8g5zJpBi+IZvgJYsyZe+LcpRUlh5CIZcDH78kjDdTL6ONzAqjGm0x
ZhgWSS2AvE9t+B9RBrZQLESx7jvFS78HXqBBOEMBySZIG1Hr0TejpotBayZQWxYVR/PH2I/BTutr
nFNMCT/dgXsmF6+HLqvgYGu5A88f1k5QHsBhGshrUPP11b3eQkMbetKTMCGfkdcxuOsShZMVCPM0
suwnVhyJbQietizi1UceNaxhI+djhSK/FPWc5HAV0ejsS0j1uFJDuIGgOwaGWDy1g1YBpaxU9kO6
bZVRaDYBNJLb0lSkpEpSyEB7avRDq/RAuB3rQdEPI35BKE0+g3znjZSNsYbITDOym67zY+GxzbRo
Av1iUxSTpVWqr7tyOI7ptJ6Spm6gY6QVRlqaQxvVLUAZvADyUF7l/XjTcJCyLi2Ni8cGzPzKKMaK
46uKL1SumitK8JYmbYxlCHqouPB90UXXExRPxWu58YRJtUVPargDWGl5f6OATLWAkAMnGBmKaFg5
SbV9kFnHqzDxwqC8SntoIysrRYw4EPDWde5Dyc2LetWWgiYddgYwE92V7kli961EZQC6N6lPsogZ
0f6NTaNOvCKy05LTO0cvyqn/0GtFkTtX99oG+kNgPy7B+RcKkAvdw7nANzVBH951ddt5q2ysG87k
SiGQvge8lyT3UHH0AWaIVB2iQ92kZiiGS7EgBk+CPCXQpqwqPxoNKDkZBvBNgVY9dWUUdzkoZ1Me
VNZcDWWaXaurCfw7RFN7D3n+pgo38QgNj+ssaqMpRwIE2xyVhrTPtB9t2QgFgVYOENcz0f/l1bYe
qHVznyl1rm3V2Ksy5Qay65wc3oGeU+av4iCEZKw56VU0Dg9ZLCox0h36JPkQDtbBCRkWdZVsiyhU
jT0fqJl63XadFjkKBHb8jwz6wVWGTRvp2kZUo4j/qEIsxnUfVlIFmsZB17LAQsNoLUqmoTdRFFy3
GbQ6IdKk49h4ji53Q/8oBbwOtsdA81R7mDKjs3RN90A5q8i+ka77iA9riLMLVZ6Br1zDieJNT5YH
qHg1ET7ByQaiRmwSiexSseEStTKycwjGRFDEieCIQ1TXQqFD06wz6uI4ZoYTQJ8WNNXYkG041mDi
5CQoQ3dmwwdRCH7ibvKletcgN6T+kLxg8MEc6g3KdaMbVX2jlH3g5+ZUc0O2l2PRKPYRJEEDyHc1
KSc6sth3xaGQuCm+z0GZAzKHQCjCAjFyHQrbFmfLu+P93ogeIyhKZzfQTNWj67ystULbFCGaHBKs
uSzK37yokyZ0lUIfLDU1TishTOjVoSKYfRjisHx+8y9EFshASRro9gxBBtriMgSewkku5ABXZO7v
jWDaCsw8zSyUV1EiP7NAvsFZ7BKEZacLY4xLWHGEG3krW+I72HJMouThgWXVFFweBFkkkcFMMZNv
T93JF7apAJ8Day5XDPEPFM120B86/GKMNznwZW2/AGAnnzezh+QhwjRCsaFS4feoVOiKhD0ZQkwW
fw0eHRukoyS1bQFmAeUs2YrZTVXzoB8zjBYy0JZIEOukE81ZUcpSKQY/SiimtCbXWVA0ssMtf0yf
CIyzuCK9OPyaGV4txHIXdqnRlmErClni/yCcS7JNeFlAngA5FpJ6Yz6xZ+k+so3OBkltVF6rWimR
IiwlSkEvvGpmJ8WGDsE9QInqWiV7yGWl+4QZ4oLQu0GYBpUvQ9dngfGkerIfxf4PkiHSH9Ut+n4c
xYMAy2Cjf+6US5DKtfedXRyanxuCgETUL0uwrunUgKu0HcSSA+gKeYwMXC0SWiXZAK/5jpV4QpmF
YJxohtIJ6MTIPLQN62+GHPlWh8AGvbYG3O7nXoZlhfIBgzCECNC1N9m7zVAL5SVQsd//dyaoox7H
YJtB6uetLCEA2vtia9YlhFyy1ujMzy2dsHyXpxxzhgqSqCFNiSubMjWUnFpoivamPpN8uvyIO7lf
o7FVs/rQzG/lNdGAijOE4iaTN2TurwEJwzODV3QVfC90CibhKn/g2v5NfxaGq3ANMltH0MDziec+
ItHU0b9713+9poRDcG6UOuhcDEnBMOzesl23k1EVJY+27lEEBJe97Rce8Uj4APWL1y6IptA8cnlf
jEGYod6jvRGcMW8L5jAhJ2u8EGaUAAzeFgpNjPVcmFNkDJC6g24piOxoFN6YQpQ1bLS3aNNsetks
brTr7rty3Tuik9gdeihXYcOwuXC4Se8iFpC8GZHnuhxkng5KP+jKG+SbwHBB+o8BwmN76PmzHrKg
wE8CJW4IgHFSZnRPmWSpHmCGQCuSG80e0ehc7ZlXwdIUnhmi64AGQjB14nsE+sAGcClyzdCxx4nY
o4cQslnrwFVfmdgtllFqp0h8z/sobr2RMkX1I0ZHJtrhnircCI2rX/dgZ2VsFLLPqYMvwFcKICVC
5WkmCtYqE4RZxgEu2TBJPzmgdxCcdMk1wBzc4g45s0WlE7weWZpQ6YE9Lx/lR/FOdYlF79bb1Wjr
7dzJbVDTrcCJwTQ9jyewa85MU7smDGOw1GcCTqDuTrv8OVihxaV9Ix37vTPZig7hVct39Gtj/d9N
8KnAcBYr5kpnQHNFfKue6tEkokzequ8hqod4LVh/AX20cC+dj5ROYYLeBkm3rscO0t0kXMV2DoQz
gXKROQ6foE7JPpRzm8gWopINBwcHgBTY5dGHxoc6tXz1IleOl7/o4WGSGKpF83NBLGB7ohahzpk5
lDJMgmaqXlLukeirKnqwYqzT3AI6+9CYjJIymMcMmv9IaGpoakzJiwcusIdpNdyHW33Vgf8oBDrc
IeeBlV9btmgIKvKT4O6mGZBS0FsbORe/TKob5g8elzMc8sK1gyGBLJhMmox6GbUsAViDJS6MX/gA
9064rvcghriHjvgWbPlWfMMsVc0Dy0t71PkuO9BZcVH8Utod3j3iHfEoxQ2aylGUV7ahW9kTinTs
xgHmQKnTPWnCoKZS/ELiSs8/ET8AtlztQHa4am+DLWRlPt8t8w2PXcgj6wtCDmRL6JDFl9GmCSDc
yyCot2Ck9MfK7vnK/stGdLQpKHhpEm4JmtuwaVEN8JL6Wao2YTCaaXWE8MLnJublHI3/KQmJ+xrV
hRnnAGiJ+ioXjrI7ADzYgX3yRNchryLcepU52ApeIC2rFDanSoVZHDQwApCAaHbYjDTKUiQKjp0j
OZoTOc0a9bB9ZxNEj2dBhOYvswpSBslZPPPCPOKvscvqo3YjgOcgdxW86iAPAwgc+103u+Ygb4mY
C0x/hoAQhT52sRRoyLUlZE5RQyFSj/3uC46ePJYubm7KDHXaIK8DfFudHElQGRyh2b2u7HIHkaIV
v/5CDDsLFChz1Bmr03jMFZiT3fGRFGYJUWJxLX5pBpe2JfQE0Zt3wkrMRB90H6W5UOaefjLa1pY+
YB7B/H9HOhFwUd8LvdWyguaFdSNUEQoOHDht58W/eKijxO8QWZLXqQ7aY6iTMPnNl/b+hRky0Wdb
cUr9RgdXxJsyOOErCh/Y/sENcN1rfXBIKMuvWRfNvLsYpwwqFEDewI+gb4VaO2nUEPxk4Ru0VS0S
NYMZB4zSJ9peyK6ZnikCiTIy8xuzUP3SLE217tVCFjQwG0BpgIhR1qDf8EyZzQK7sDfPx0eYwc+n
NM5zaRCa6M1/UZ40p3Q1uwL9FLyJiJPA9CULBw9tMmjgOvFHzEDK1TDG45CECJmHzuxu0cGJrhxl
K//EKLP9ybznCPN4bpA66Vnf1mXge6/EoZC0Sbftd9CHWHGs22AWkaDoDWANXm8gYJVwCC7nsQqm
AqR5xivv6i7/mIA7NLb8jW72O1wDSGayXh8se9TA0GuUo0dTes0hylVVh7HYMK63hY1xMSBq44OP
rx6QIHoVXQHqGoQZa3IVV9sSqNBfr52T2UMKA42+pFBP550GTU2gf0SMISOMlILnpBvSQ8uet1n4
AUs6bhfgyBF7oJX3cp08KfcDgeNfFTC8egct3Moy48JcWhlgNzVCzo9bjC4zj5FReEo9YWXAKSZB
YjFmQYkXLKDjC7V/QGLAVEi/UyqNn6bU6F+N+xaAn/QggJxdPIYbCdHpVySIxdkTEAEbiJ1QDzDQ
KjELtyFKDXGypH8dnqSTeNHwXbgibOneLaEGCMGKh5o2EvggcPetbDuuoXlnq9faQ2mzGs/mIPnL
70J7xmYaxTwt+9feynatNTje9hUyyHZ4yKBc4q2Kq3ZVAo+IrZqY2wE5UmZ2gxwtKno4nw3aZXqS
3yhc3r+qz5Glujo42sD3T+R0oSZ2CJw35Q5I0C0bUDeP1TF05J+RCkNwNM/2GVEPGqi6fCVJgHCd
rHJrPA5WcDiBM1b84XMPMN9laLoHttWAC8Xa04xT8lgXhjTFr4KGHLD+XfEZKdqF4aBAYQCPCPyH
Ic2IpkqwN3rxoL1AQszhbeIy1Y3vypC2Rhf9humhycm+XDZBAkoNpWi8siFYRe6ms+AhUDrgIgL9
Rd9PjgwSVX0XXZOIiND8fT5zFOoeiBwF2VhAkQH3AhMNhDouTSl1MHlT3TwRPB7yNDiew5qEzZAN
dVj8fZcO7WRLxrsbZMB4q6IJlXJojadwSi8O0A0cHF68iqDYCo3dvz4gosSF1iV4G6hzU3M3QP8V
4qv8k3GvoldQuCLopglyGgiY2cLvlzfPzxGdGyMb82yhoqhIKxnGwsdqoyJNiejnqdwkdnyTWMxk
Nvnmv3fF3Bi1VBCcFWI55Z+iTX6QAFLr5Vtjr2wzu7/iHlpLVFg4XNboKKym3Ix9NMb8k3SjbkHT
sQWf1T2ZyGD7hfCHNToqKkGTlqHEGJ12T9oEyz2HjmRuTwBwXzLHGhsVlLRA+3RVxj/FKI1JGJu+
Em968BQDb8emjmGNjQpQwlzkOA8TSYy1brgF5fZudCSQQsc3X5hKxthoOZQ68uqWw1SGj0QsIboh
PMTpznBBnrX9i811s11JH+p8KBpxgDH/pQLp8U9jigsoLx6obF4R6pHzyxxpzEdYjpuFdvVDKeZG
kgpPqY4WazKb0CImDOZRSpD9q+TZWK0DMKcyvMriCv42S3dPNGPZdJCZfZJd7sl7hBSmJf9ITKh9
ggHQ5DYNq73mMoz5zzBRNgYPGIJ0idqekZJP2QB7EueI8n0E2NxOGDJghmozKgOP9SS4rFH/Modw
UxQEAyESfeEAJKtkfo/o2YzTlQ5SytKKfQxSs/IK89pYKfKIGZsC9PKi+2mXvHkQsaHYgxzbpf9s
pjIE6EpGBoAkbCJHap3O6lekYBbrDmMNL6OEuTHKWQNjD5QDLz+1I1iSJzyMI2jlutg4uimuqj25
XpmP46V9cz5AymfnehQN4SA/+Ympg+8ESnwxqgL6jWdC2/AL7CpUpDIfJOWzdTUPQk6GkKGrx/fd
irdJMyh/23TfBpvc6awgd2FSVVSVNCR9sW3QzHu5gnpeK1ClDI8Qoe02hNKOV9t+zVi5he1JqA7w
FJJQv8Jb4tJIHNd5AFWSo3Yv7/0XEqiQzYJ6vKFZ6hM4R0AD6DusC3chXEH9EQJmeEdAzoN+u8hB
12VNqjxN2npAO7TPvXTlM2NkC+f8wgZx5WcBBJcMsdy0yukAkDtdkTZjt9F36aYyp2fyqhx6iImb
eutIhckwvrA5L4xTp0/og6oMVeWpWLXQlDpx/nobwo2lAHtujWueSY2zcDOBTkUVkX9D8mGWNB3k
JKyHITiOnj3aAvKmzRrluQCE0V8hO5gvoMYTMj+SfkYrH52/90ZBb/m4PKr690JaydpL6LPuhfmA
YAJMWydOEyRUqPMdxeismZoK+dL4GjzvhGcUosZgg56ev1ABmbvLS2vU4U5HSGQFbYVksA5emtpF
Sy7ys/0X8pfzfakJhAUTNxDhp6FrfWHgh7LRYOqaXS7stPhQpKMpQ82Khzr459twYZWQPkcPEsgd
QYhMJ1T6LhijIOmPeu56w20x2FrAKCsuPHLQtnZmgvL80+h3hR/3WCV/nUJM2iE1Py61wemBVgFx
+hsjgsoYCA4goIAaAe2uGq3zBhXm4u9xflBRQIpYr5z50UVXAGHTkcl/Z0ySkToIVdShiQnULz7Y
BXzbfyfqYoiX0d2osMxd5njJrXIirFRU0qKCZBHlKZJOH3WAko6JcRPH134Kbjkghm6aojJLtHVU
uoV6tP35vlhaNbzgJJxc0kk12xgFLMqV1x6blVqZJOFrIE0ZXXtmhw4xZoS3sA0vrFF7JGiiPE64
9qjGpq8hBkLGfoWqzhHg2Tw3CR95ZfXIFn0+yNMlcvmoQ9AF/QuiSgUJB7rTSuUSfpSbDoLbGCRo
oJJbABIReQFbsxPtdJu6iME2kuVdGbplqMjgM0e+4FXA1E2+AYTqUEGmnuVVDHoavBjwFYw3ktE0
rA56MZCdDZ3u+PlwlyYZGFMUKZDeAHaX2keKkOQlJC+PSur40Vsew7mwAEosE9Q6CkadZkLTH8do
40VAOqYb32AKTpIPoVftfBzkS5xd22PdBwU0NE8OpcOKRQ5BXnCKGV2TE2ismD5lIbDTwMrye+oo
3593uVolGTEJQecK+yN2gXYkxfY4syrXs1Nj9fliMU1SsZ3Ia40+lFitXww3PBFJbZ0hXo9gj+zX
Teb8lxapZ0+rl77h1f2p2hmu02FDsLmD1esbwZJgUcgYL5/FhURXKFAtSEpBQeVyISvAodseBqXo
4Huoqho6YxKXtiM4EtBaS/SQ0Dx2aSCItQCCacORG69AvGYN5aFCLzpj2si3pLfjuRFqb/gdGjB4
fzwKBrQpqgc0eXzPre6KUKuNEshCeIdUcL2DyLNb3pdm8Nw2tUkyrW8KUKwda8SPq/ZRgZIuaVfj
b7x71Hsg/MSmPlucU2im4YYFrACNtpdzqksgeWqy8eh9013iI5FcHrZBAKY1yeLN7h0iCsaqZLlq
MomzSf5tlUYKKlKIVqx0POryuOLKbVGA5A0woillhQ+UMvHpthXBtAZtJ4Bl50CrjFeyYeJEnALh
aQJjHWfnUG8AOVi4lQ69g94DK3nu7Aqph8IykBNuP4K7X4rW/z+36tJ4z78FdTSyNEQaVRSPzVOE
MuRaW0fgMJKuSa8oqd2UuwmFVyaEbyGwuRg7tbZxNCHt05OxDyeZ1uGVhDX6iXQmdARWYLO0e88G
qZLA58yRc7oY1tCuhjmkBHa1JUGOziIy4Ygyngsr+sasHzIGSD9KQpAUprGKaQW/HG/Hdlds/X2F
UFReB4OpAJPDCDGWTsv5EMkT5myIRSZPaoshhsId1zuB9z2SGG779Minj8a5Cepar9CCkAP3eeQF
zi3U5j4E7HiKvsflLi+r1TgVKz8fQBXhonfMzNGFaHz4/bWSgsisHR0xeUbTvJmMpZ1VlleDPkTf
Fo07FVeycZsI8ir0d7wPTqvBqaNH6Glp8V4S74LuyE+xw2mK3WsiY9YocMp/DiFYnCFRivuBxspz
TafkUSMi51AhGqwn8FqRQnligrg5fEjWFR7IrN1PNvd8Hn/bpPx4nHRdMWEeI/QYg/8IULpgza4K
UmwXv4aGPgCkNsgThd6CgtpVUzuKeDzE1/KL+NG6vi3fdhbvtI5/VwFhxLng70dtK1aYAgtM69R+
7FNtQEewePT7lbwtHHSltA7aIVM0qVl4O+/zDUiL9pIZ7SakdPzMzHrG2i4e+rPxU9uVE/y6QDXx
2MeiqTQvYcAIKhaX8ezzif2zEzemba0ILWHPG59H6SCLjlH7dlGENo+HtCBZ+vjOiAAWD/mZSfLz
M5NdIJZqjklt3k78uNis4T60CWUD3mkECBquxMPnNlmzSG9W1HgFEaMUZAuc7mivrRnLRLWr/Nyn
Jw5zwnxIuCguBxVlSZL7cJUEP0gSfpx0E7yqpmApaA5DehrEdgUeh8aKRQ5GobfmlqkVjGU18vxc
wuE3oOWirYm4mbwhyZb6IUIWlVmoJ5v+8uRjhOAIA5WyAugWHdIoqGlUraEj1O5tZHZQpY9db807
mT2uma/5+WbRCV0CgNak8X/GGDa0KAPEU/oMBd/EUVXUfKOVduisAuScVuooWxGFIhbHxXy7wCik
Y07SFyCBoRYz7SRIMDf5c6mhe7haK+r959tx4bVyaYBaM2GYKrQ5589VbrYJqNMJtSnJ8/DgnjIJ
jQbrYqVa7MguMcByjQiNyEujx446AULetJlcTUfgjhykpLfRj58YfPgzt9wRNb70pvsCV8p8/S7t
UiE3OtKlWOmn4xQcxjo0Pem9Ch4+n835iwImTprZgFOgiZBarVGS/XGI+WOu9XZUFlaTtLt+kmwU
5G5VPTrUARQKPze5cONe2qQWMGuVQsoD/qgAFHMz2slRglSD+pDuQGi3T645JB/XKsOJLewaQ+DB
YacDAaHgAFJziSy1IVc+j7eE6nousSg/hDv1lEjzHZZjWVg5cAKhXiLpIHOcZXuMKqvGrhOOXbPN
SrDra06sM1aOzNKlJzHAbAPgOoiBAB7hqZsg72LOR8f0UUzvBQ9HrRUZ60R29cwAMoFAcYA5RpKp
XZ9FTUBYMo49RE/K7s5T3cjfg9xj9de3A1Awv+1QK4MdmEA7RjxKAojyjAr1CdIE/Tb6q+RD/7k+
ELGxP7c6v7oxe2dGqUdPrjVcoOFSy+PvQngbhJ7liaAf467lEn+kWxHg+ZPF/7l4aNX//hf+/pYX
YwU6lYb667/34VuV1/lH8y/ya//3zy5/6d83xXt231Tv783+paD/5cUv4vN/2V+9NC8Xf7GzBlwJ
d+17NR7eoefSnIz47zn5l1/94T/eT5/yMBbvf/7xlrcZ2JIO736YZ3/8+tHmx59/kAbI/zn/+F8/
u35J8Wt2FWIsL/QvvL/UzZ9/yNI/ARnE6xeeFR2+J6hQ/05+Iqn/RL84YfiDyyVUyFihLK+a4M8/
BP2fIFUkLF8o2aGnTxP/+Eedt6cfif8EIkgXDJSciFQVYIP/+WK3P/f2zyXBPPz6+z+yNr3Nw6yp
//zDEPFJZ2cAGVvE6FDCgco1D9wZ/o+fn4VbQ5qlHcg2JBMpgdCuNal+qj0teOyzgncSwowx/i9p
19Vbt85sfxEBNaq8quzmXVzj2C9CnCKqkaK69Ovvks/5brYVwbpf7sM5QBAgs0kNh8OZWWtFifQZ
2CS90RQguohYMT1sjK54gq6Z+pa1qvwG0g7zYRyy5JaDof4N45jJJRUSAqpcab2cs+6GcmU8WZHe
3to0Sx5CreInZiTavRYZEKsMe6u2HoXIqUtjHcBWI1SCfugOtpP2rtYwx4WC0KNeGajZJ4Vp7zqV
oFpIs+LUkfzUNenE/KHEmzDlIugGGQV93ciNSIfA1Bv6xO2uccXQ/EpjofrcLBRX6wBc51oGczG1
t3aejn7tlLXr9M59KcGEM/akP5dqph31fjynaj4e2sbpYYl+LyNdvQcX6hDkSQyiRFsMHotz6+D0
Q+npSckm6ozcBVcOcYfMpD4ZQFaDFgXaoSLGLdAp0ms6EJcUrVFt4pp/0VilH9GhdqBigNaV14xF
76W8Y4Ej40ezTE6pqBhmA1sJrSZaBIY9dkEtdOk6em26Bu8cj9fU2I01NNgSs6jOA0Du+ySXb4ZV
dI+KxTLMCTCr8Bq1fC7KkuMl2KFcYFNoEfcq3bZFDdo+KaLAauJfAKc/63r82tRx0NXoH0NaDOxG
VQH1vDGO3LLJjUAZeegOuWw2+aiNG2Eb8WnMebJXOmbuslR/bXhzSXobWhA035Zl+UYrE7CdZtil
Ua8/ZP2IHgGh/dnRY/0hbqLHEVLFWyu0dWx3qbAtVKi3BktOCeVwkkGkrrAajmRPE57gWu6ZSrGv
4kL1w4Y+UkhqbXXUubxCde6bwlL9Im+eda187bT4TJv6Zex5+EIJV7wOoMdj0SjCM0r1exXRcION
zXdlnX63ZCt83UoTD4JnDxEdklMmE9XXE6nszXI0H5Jq1KH3bXBIpsuaYQYj6k18lG7Y5qbQt3UY
Wn49ZAAoWQJUiIlVeQRppFcisb1nhSFPTCmUfT9EncdIJDaVZnVfwT6QPWeJWYN7xUyE7/RS39G6
RTUnbopn1YCurCqz1NdyOng1wdxzBWaorMtOcijMB1EpjRfWrL2gePuIyRXTrdL6BXsOznUW0Y0S
CrEveoFqWJtusjANTDnyDdfK8hBrQxTgHxCHgbTEFa1Ftq2hisYDIxGUg2NW4VcZIz66edIr/YX3
7dbICHctTbRHS/BtrKXnMHbAmqJH+q9ElcByKn2+b40ukLi9nIDEQvk1mqrcobJtX6TKc8driqry
K8YZcyVaZ6ApsYfCA7zB3uY1iVGbyZ0LohU5SZ6lGwbWpU1c2PwGxMJ2YEAS3avsjG7KoipuwrjU
9qFa6jd5Viu3oZOEP4qhkceag77OHVG7PI5jo21lKMZHvGyNQFW4s8tEluwsZ4xfQagUVptcp8XP
oU5wwtnQwish5IAj3vaNHwOLqSGv5EW/5RlJRt9JpG7vUBsj4KC02xTy12ZKHrDnPPOiVm8LhDeF
4YtGzJZBlTYtADWF3T6qXNR8Z2a0Nf1B2Ayz5n2ZHGOum8+kHMNdyZT8Ls1EvXU6M/oBBkCUTcvK
2oJptN0CPACYkSBmG1RVr21AgF1cMrAVBLFsog2NVWWvNrT3lDrG+I6uXJiAaqPeMmcLkrHqSypt
FLa60MCUBlPDjcTHeKAx736IMIO4ahqbiGkqs/at5URvogUvuRKV7RenIy0KSSBVe9KgcuGGWZ3u
S6NO7jFCAcZ41fkpMaIxMQbVYAYu6tStwwqsAo2j+w2zEJT58NYRuKTrlEX8UPGxu1ROjyX2pQd9
3PaWyyrZgDUsOqbqIPZGViR+5eSKXwrSX4yqrL1ejE3Q5IxeqM4TzwDrcsDQ770kJBPIVJnpUaLa
d/GIWNKNlQIQR17fhXK09pUczT3C2OBlWlrtWplpl4lQbVeq+KeGYXoodHFa3hUapz64srNjX7PS
EwIXlAJJRMTdUWy5UgCp1ybJXqsjK2gMixwGFd7ngnAtlH6olyXdaLxmm6iiyZnbnD46I8UZ6wSm
6htj8MAfSe+UJo4CpWujPW5AC4xrGoBJDiJJykziNpGau6qdgq6u0vDNZdsdrQSA/5BL84xvF52d
GHNheo57XRvy76Qo0W8DNVUGDhxOfgIWUuyUvFWO+hgruD0S23BzWwAaGoEED/joL2Fa4h5ibVPe
yr7F5ym75ikRus79kCagy2+z+q3uAccfauPNjBn5FRplHxS4rk9t1MdZoPV2eh6E4ngjHmc3pVUX
ftLa1S5KRHaKbBYGYxOBGBvKdvsw1LOdJalvG6BqctKTBHFOQqCxmwyA1ilZ9lXvRQEOcOlshODK
MQ7V4sFyNHg9YS35DmYs0Azh2XCwqygJrGFQThnLDTSRFOFs21ZAyM1ROlByKi+MNOOODFa6J6C/
8yqikvtEBezS06JY/dk5vcGgoJlaZ8vg9DyAke9XEynO3jZG6ZZsahSZ0XPSm2xD1AK5Es4lAyY1
VjPwYTctLXcyTsoLWBDrDj+41m+1Ts13BPyC4yGrO5QKYxI1KMZkFVyMRajOqiDBu5dZbpeeZSX2
l7bts3wb6SPfjlBQ9BGtjjZjmd9oTYdkAlVknqPa3mUG820dEUojieljZ3pfH1rMPNqd2CMUqfC3
0txCqzz2TRkXAVDI5aZoe5AGCY3HrtQlQmJt2iR09SpJD7nmDMjbeLyrjYEZW6lHnYLxrYQ996ZQ
uE8bi351IqnvO+wVYFhNX9XnPOR2jmNBywuxa+2r0em9CapAW31ysjD/IrUa5KQWs26QUmT1poGn
nGVNOi8xKnufE6M7jj3j4FSrQ+xzXG8TgnOn5604Sqaxh8TOpS96VkKUCJVzRLE88biusG8Dh0ii
a9ZlZ3hGRDEn0/Vl7YOYMVTdwgDPWiozou6qOLbVG7uzhpuotIj6qLVIXDzckfIH0j2buKCtQmgy
09jhoPLjYK2zMgVTu24aNYK5WkIh16VOkn25DW505JFEy8SuJfnIXICUgKao4/yrOVYQhALLNrm1
8sx85TIenrNqkBBX5qlI7Ncu1J1NYsU5PRqkKaHZDifZ0HoSzyOsal9qTRX7FJt4ZrpMXlRZKc+E
yfIXeGiyU0oLXMWaJXtI09SF9lBUZmSAqs4sbktmZF+EXRGMvAtViKBQuwFzcUVmdC5wWn3lloj1
j3ljlr9MQKu/jkmHqNdF/CZME+eUsyq6hZ+Y4T0cLVd3yDz4dB3pz1CHE35bJ9YX0BAYrxQO8TWp
1PQhAstL5Eqlz5AXK/JISZpsaTWo+6zM65uI5kMgx6HtfFmO6YvZ2+IO1zQYDXViSidoJ5o5r4cq
G0Km09UXQh0kd7kehZbbgQuqcVFl7L8w25ZnZFEgyORZjK6e2oto09O0tVysD7RmaVvrb0khIqh1
OXV+GgACeFKVRGIEOM5lFhgV7jtIICbyOGhDenGUXNG3TpqPJ2ni1Xewup7e97KBTSNCb8enjBU/
dBFHt6Tkuo1klmu7nqE7UblFM7Zl40KVqNH2rVbU3bOCE2IecVqVR1stq7tIbXC/6qlSFQgQyVie
eKEyyL1DF/61bNK6PTQq7fVvipWquM+qROethDQBs8glyUX8ozKTt7YupadUjhIQE47f1I510U2O
Rw1TVXC4VTUPvUZ3stLPUyulgZlTzbfqVn20nAQTKy0msrcarslTo5iDwC+fdAwbzLRE7iDT7pwr
NnJZcC9pBPqplTzIHLxHgYyK5MAhTvQlowUY9ESPOxFEOuGxU5PhXDpjC1GfDHlvGnXVwVFlszMb
0waZZtV7elknpesQCRW6LO5uDX2wDyELiZe3g30vuB0eMqUdD1STVbTJYrvcEINUe2Ok8c+QmqBo
rfQ02WWJMQalHg5HIFvLWDxHYcT8YgyhN8cJnkdKE9lnKyrLY2MhTJUxKxEC4pNp9keZKvFRgnTv
F+McXeesgbgplyCFQwXfc6TsD3gmjUg7CeGDy8D6+6qQ2LhXGlrdqL2jp27Y5MiDjJzvkzrvvpEk
kRtu5PmbHaaOPRGAJmcMI1o3UVjk+wwnRbiSa/YeiSFma3RQGG4h2gG9WNohkU/twR9yq8MLhJD9
wBi/GdtG+1ElsjvQlsVe26XiGVNX4WbMtP7QtqwMkn6kyKVFsml7tZIe2MirX5IW1jGXZrZLBqND
EmfxOkBeTF6JI9hTayeYdNOL1H5OQfLqclAyHsI6o7tIpy11SWZEhTfmRn7mVlG8OsOAnCsiGj1L
u0lf6zEkPtFJV7qkp8mugcLEqUHVdV/oefqt6zN1y3GNnFIli844qwOkA0yzeEt0lW+HplZ7t+B2
+oWPOmv9Oo2Y9HSpJjsV4It7i1Erx5/zqnZbjC1zFy4F/hSZDUpQGMRBoTGPj1BKzvYYt4RKW01s
PwSD47Z2WnT7dNEFZpfCrzloVL2emsm+CPN+Y4K3dCcrTbnoFdEeC2FR6EGB9r90KPjo+wjy7BRD
sKcxUYZt3InmuR0YFDZtlV2GWA39hJL2G15N0AgadW3DB975Vmg5r3ibhbfRECFb7owUuUoe+3wk
au1ZNq4azwhxiETtPJud1T7WHc98DT/PRdQsPMly+YDHhnbmnYnqQ5hXaex3qak/GF1rF26PLqOr
iNy5xwCwPFtpNDxIPEK3bd+3zyTrMMpHK63xAO0zbzNFmjiRqigOHFUA8V3VGQvxqEVafzaEBRWh
GuncoepTEV40tWHN6CbEIc6x6QtbuaiRrYGYFeS5KQX7LhhaC08zWaIFxWgy8z42KnAWx6aJdvdY
sMjY1CLtsm2lpf0QGA34b7damdWaOyQNiy0XpMZU25I0ZNo+gSxOs2ejlRWbqjUz5xZaDN23Tofa
xEUzbEv4thKOBBTKOTNs5Ii6uctHo8xvDD1MwtPQFbmzvSrWLdTAZtX6qQSG+S9cdii2WdP8z6w8
m2ZIV0BbZ0CWqN6b0u2kK7z4ydinx4kWG0WUA2n3a8OKH6vbf1qdjYfYeJ6oA9EMN4FypgdUTu5X
tbYylf+xSv8fI+AJchzgb/7ARCZWw+xONw1XLfd5hs6/CPRixcbyQn7bmG0fxNHHoRQ6FiIjr2p2
avV95QNN/8LvOv0/q0CRHqgMACF1VCs/1ihHaaMElWIVxh39Xn2RZ5D6HZAewtPDR3VrfkdDxXw2
kC34zuPntpcW99u0pczKo5S3WklS+MaITNFLehXBPZPO/nMrSy6oKgoKwZgQNnXMg31cYUia1qlj
rHA4WLo3+rovPbkl94ZvX5DcGUfFLU5rMiiLViF7hLYYOjmgLp01WNouoU4EKgeXHWu/3k/KNuHR
OdMgPwJACL0lvM1WoRoLO4p242+js6ZLJRynwTsXQpsYVAIXK16bu/ENumNYJuiPJvF5w375fH8X
jsEHmzMXTS2zaqpiWmh21KD7BXZgr82ala+4ZmXupoXCFRnBSlwfFXag5gvewistqyUbGsg1wBUM
qlnoAn10FLW3MHsp4I+8Q4+7bELLGxIKiubETILPN20KQLNTp2rwC3QgJh6zeT+xtjUQerPecIWt
+aYaPqEwiXqI+W2Q9sUZHAo6+fjSamyFaWHJQa7tzrbRzpFnIEXANnaZEjRx0pwIiJ/XwBofm3/v
QQVICiiCgEQN/cs5XDxjo0ysAvE3dTI/Lbmfm1wg9cC8Qomc4vO9XDxq19ZmXu+kEfK5aJi8HoR+
YLnjWuAkQLNOlF+1R02ve7Nu14YC391h/g11Beon6P2aOgQcP7pLmCnGGDG45LCtfR0IfHmS+APG
8rfSHz2oV32xL30wjdUUXnhPfpil9/nKl77m1S+Yw015DeL8BMActzNj0PkUYp8Ykfyb7UUvDfxL
APsA6DNr8mupjUd+hmPxrsPpqy4Bt/To59vWGz36K9vVJ4fcr7VY5yJdU+aAuPnb7LT4q+ZZMaoE
2RDM2k/K4DqNh8c5+u6Vr/7CKw/yEhisfZn0QM1Nw6HA5HVrkxsLVyP4HIDQgcTpNAkz86tYRBXh
GQVcBl8Wz+xosDZdqOG9ZfiDZf3NxwQnAaI3Fg3624/rlYqdaNq0zUoZoYjQe1kqtp/7y1KA069M
zEL1YKSSienC7UC3X2BXk/Ink3zNYRbd8srMLMgoUQNJIsMx3NKvviiQvsTlt9fve0hOq6ckALX8
yrqWfcWYWq0myK3+mBpqrChT2ICDMGlOg78ED7YS5QSAgeItecJrBAx2432Ns5j7I9th8vuvPt7v
HzBz1hb8sE2CGXS30e5UDKzibbZiYdkZf1uYvu3VcWhSI+oL6PFi9neAKKDeOgqaOcZwSIy42jWg
gg8GYqLy8bnLLEVyDG/8787OvNKMeajmOVzG5DIwnMNgHJPsNaxXj/uy0/w2NPNNkReyR346fUKo
/R5PFcDlQHxeLPARlD//zmMoxlpBnKJgdHd219OmUzDFAR+tv3e/2A/7J/Nzz3lioR8dJpZ3NahP
+pN2AwK2F3UlY5qGD/64/QGCtsE/gv//wT4Ujr05xBWMKwdVc40vbe6NR61yrRsUciYmdOsAPou7
1G/24UXxc394e8K4HWpb4ENqmLuOQF/c/d+/aM5BlFdQd2lG/CJJEy8pNU+s4eoXY8+VhdmGGzlD
nQk1Y1fKG5vgfOqntA9XvHU2C/pP4gEwKlByOpDgYMb5eEpEVkGIZoQXTc9NorjNuNXDxzz7Luyg
Yrg+JIjtkXGB9ctmIJ74i4cn0gFwJ4NSxsHI2Oy41Gi2sQIsm65sujNSoANmCv7iQF5ZmJ2TaNCZ
GKfXTJSmvloqbl+Y2wL6QKXz63NLi1/sytIsjFNDkBpzFTj61ZscD2Em3NZemYGeoTf//WBXRmZJ
FJor6MuXcLwqwDjmP3q+YD74rkNlgfhrOtCLB++3NXX24oTaDoq9A6yR9gEKWGg+WhBvdICHopht
T8ugz1al7Rcj6JXNmUsybXRsWsCmkaEb54LfdzfReg1kG4U7gNZ84Q+7Lnf1l/j58w84m1r8Y3Pf
N//qzuiK7N9TPaEB0YlKLuALxEvQwcy+iVfv0xoyYTGMXK11lipWrDNGvLbxNXtlM8RHXpi7lTWt
befspkWbXg2LDiZKX4X+ZebXbw7fT0p8PQRjIaK0yZAyQllGX4kta2ubXcAyTM1QnwwXRu2rGKBB
a+TztS0dOAMDShMmHNT575/z6nONg2hNPr1jsmHTJY3XODutZStGlvbPAGRsmkkzMNE6ix+tUiNw
5XiajUVUfXcGYm/CIorReFAKzG2k5VoGsXjEDeAap+oftOrmardtRUdAABBHJnJadKPR+pww2o9q
wO/Iaulv6YhfW5vWf7WJUaWjl9WAqVAv6T6B7PQmSzs/K8170GsjlrXVV7VM7//iy10tcbap4DSs
U9vElyvRa3LJEMvvGk96tJJtuUK3tfz9fu/mLCrrY00IcUaEE2lvjKaBzlfr6SOef+P3zxe1ZmkW
muOoTuoSRV231H9B1Q53qe2NKPAMTuF/bmlG1/RPoAJ75fSI1jD0P8/GEqftIISGcsgEbOAYxv/W
3paKPwDlADAVRTYWmXs92/4fxIWmkDR/xWN6GxS/E8XlH3S4RVcLJkDiiepguM2BXsyh8jPRB0yo
yXXJphlq8z9L/V9780yL2kTHACDsVYG+QeElxV1g/mCX+BQF9CYKHACZB789d5dJn3L80eyqN/Gw
lv8uftvfq54zPiY2hG7NacONNndpQx96O9nHRrkdAD3+/OMuRjUDtE0ANk/KUbO4WWppB05zHMhG
PZkh2IaTb066BoZdDjJXVmbHntcktamAs6ZfVLCIj7jnML759Z0gehUrOYN0/PsRQSAJyB+yd2tO
3THkPO7icHpIo87aHMyteeAvwxOoIM6m70BL8YDRisP4s/65dsO+x+c//PW36XfV2qv4FoeyI9nk
P8Md38e75m56Jk2AQ6A8NvFe2QgUeUOvWgk7i0U2lCb+s+Q5zWxbjWidD6gcvmNggbm7gz6P1wb8
Hspu5saGKkJ6WUun3zW8P1ut9jGaY9qRNEoPqwUe9hMrfXRQz+DEA5eTXMssli74iQPIApszWIfm
b4dcK2JaJnBUm3D1ZGvECbLRUAIMeWPssNbt9ELJqPi2xfjetoW6qTtIEYL3oyf7BrKRuxjjvgG3
7Halart4WqERSMFqpU+P1o+7YAOGmSVTYoBekFfHfK+Hz6Od+H24VgKfLqr5flNA6AxsgKGCI/yj
JTr2oeaEHWbVZPPYEgvUs429UfXK3phVDrxzZmw+Dw8Luw6pKVAigR4Jtfd5nwSzkjodR3zhuH5N
xPeYrYl5LGzeBwOzyEDqum7zAaFOy1CUjTamIw6l0wRpvib+u2ZplgWU0L9s7AZLUZ1tmRZBJmPP
MpmPOfi1C3Np1/C6BNwR3D7A5808Iu0n/SwIRrhxIQLWJBslLzG4U9+BAvBQhGHlDTS8BcHQWUNB
ulMxj5nwoK2iV3XEKNjnn3DBaShkwoCOwiwChbbIR6chFN3juG4Mt6/uHKbt2jrDNJyCDnfynEd0
be0L23xtbn6DGrQ0GkfAnLYtj/Jb8VhesEZ733p4AYAS54fYsCBbRSQvbPkHs7Mtz8yIV04Ds0o/
HEzDeAUOYJUxZm1ts3gHwW3WiRJGJg6q4dQ82ehpJIHpT0lB7Zlv6UNVuxjVyt/+62+ISwPsZxSP
D8i5z15updrSPq1a1MPU1MOMm9fngFMRc6sr0TbEZOTn5haSApjTIeuApw5gOrPNVAdMWSkU5piz
59pTpJzH+Mv/z8RsKwcFIy7xFMqSJuZB0ed5UA2Yxe0Llgefm5qB1d/zASwHsiIAI4EJYA70Ybwp
RktgOdo2ug9P76IRfnzXu1bosXILBbtqM4nm5dGxl2780OzWeDgWvNNUcTVYoAHFw+49bbhKC8yo
78rRnr5fQa3AgGLtPlbTZiULWPxsk3TdlKfrgLR+POm0T3K9ZLiILAUDkblIf3aaDeF7w9h+vqML
5wDMJnCOCaYFWr5Z0mgoSahJBeegsqnLpYKqRQP0OLS8/YEOl8+NLaVzH6xNv+Zq85IxG4DTgjWM
ywbZo+aR53a8EXftzpiUI2K8r9C5CEFKsVFu1iQ4F/fUshwgSzEq84d8UAPVnVLLK8MNE6ptqozI
p9psuc85ESufbymdgnsitdFAqwWqtNkNxXShJhjvQy7OqHbQisG4Ue063NUomvrEcJKdaMNwY6V5
eSrQE8PMUQt2UOaMK8nWdCXM8gz8EHxdTPJTKL3Nwg0Js2FA8w9v5aKoAxLyAJpEvhHHl5Q532Sp
aN4QaW8h5rDczz/2e9fuD9NQk8ExpROodxZ6gDGInQpaTm4Wjb80CegbZir9VG1u+RihEN+YqBJ0
5QskfbLA4ewGbeu7eDDCbW2oL0aWIQxjENGNFQi2Q6DvHDPRHDCcWbia2UW+iFnn5lVzioso4Izq
ANrEYK4NZblWPF24eME3Cvgu8kJUH5TZxYv+hW2TEbWcid/PwVTYaeKEq13TdQZ3gpZPdJmh13nm
GlXiQpXl2vK8kKpVCsJN/69lzJGrvriLIy/eTrwLYHO6MTfsbG6gqHRCyP38Cy578e9lv//91XHV
Kq1v4eJ466FaEILcuYYKClrRnrZbA34v7jCqZbjPMb1G59ciBRswL4WCyBAXXhYTF5ofPi0wzluf
K7P+i1sRonOAihrQxQXP2Mc4FOJaJuaIVHXM6L5o+psi614VO18JrksRB/4PvQUDmht/6IEWQEWo
eY0o7kBifoMhZtUDKq26lE5orDjK4jmf3hL4D/WdOZ0D3ETQhCPgKAd5Tg8lhEAxgn9afRUvLunK
znQ9XrmEtOyijzHM6JKbfqNugBfchI/pTwNzGOmt2MQ+e9L3K264UDlCUeP32mZ3lEyEFffT2qpA
8YrWa0ovfw07HIIalWiFHZODuSZLteiPVzZnN5WT686YFbA5hv0xpsZPU8PQN6b9E6c8VVq9cmEs
b+ukrwpEtIE85+O2EqpFBQO1EkBrGQgS9VudDIfKoepfHWk6KY9O00nK/Akx6jYrY00iKEOjNgTi
FBXixle9qnDLp7XZvKVcCekLSNo0HGn0zD+uinGcjHCAMczGohdYVD8wki7X3GMphbm2MnMPGmm5
MyQlRryCSUa53auP6UH+1M/0FFrbfKIv2tbE5f3ffLOr1c1cJM0LJyIqVid7zRfJcBgVPB7MYvO5
+69t4uSpVyduGFqqJSbMWOSbEaGK2WYrFpacD+/biZ8CM2ToHny00GR9j8cIwlTnZGgNNsYdwEX7
osL0w+dLWTSkga8WeFTYU2dLAVA7j2SHIF8ktiuVXaN9YQAhfW5kab/0KyOzuj0PrVHrkMC7pHzB
vLkm+MorfMnfrg3MtquzIqSX0EN2AXO6ZRpOziDbHQMEBQqpci1l1rD58yzqytr7i+jq82e23rfI
3NFmAevnEICKqJ8Ek9BaFH4CIvLg891bqu9iLAq9MetdM3veRMrbugc2GK+5dgM2MhCMFpPUM0Qb
J/LzNUr3xQfBtbXZGapkVWcjAAewlgzPmsLdkLogUMYQb+x1Xwvbq5TbJgKW/11wJ16tMC97y+/l
zlwSIwaxVZn4AbwJO7dU4wfHEs8re7pmZOaSuiJUblIYmVqp4zGNXHrUd2JLvEmu2wCPSrAqC7vs
N78XNvPSQY2tnuSwmewNcTP1+6G97KI2Ff8YjuskdotLnMoMdCLKRIvnYwxBBmQlBcezOGTSBMcG
2o9tqK4chkUjGAHF1B4Ie6Ba/9EI6dqEhi2MCBAbpvq4Ydl25VMt5RqQlsKbDeTLIEWeXcRINUIM
YcNEIdzofqL9i59Qdnftrwpoq+rtakK1+J2uDE5/f3W+q5ypHNhydOQif1JsyU81yv35EYTPt+uf
6T2RmIcT9Ib1qQoMMtN3prUrc7qZWiKa9OW01/Bk342g8cnv7JfwWN+IJ9NvfAzs/JqospSb+EIK
d618shhf/uGV0gyQj83L0LaGzi000VHD3IRbJfKmviMAxBOJXP3T2a+evaX9vbY3izB6HqOyAeYk
nL0uoBvuQyLw2HrTZAa5XUt4Fq4GS5voigAkodDHmDloVAKOmY64GkSVX2IjP+Z9cxMP0Q82rLLx
LRwGS4PGNCaFNYzRzzuLeQbF+oTjgE/TwiCL8Ir+Z4toTbZik1fPjl+c1i6Hhft7Yt7UQAA/WTRm
wbImVShVyKe41KzcqH4NG2MDVO5KyWJpYddWZtEyBwQuT1JYGarKdls9zLYdt6KV8a6lq+fDYmYR
q6CtU2r/tMJb39qAP8Z5NiIPR0Oe4i04f/CycJvH8m6wDtHf3DvX1ueFTLtijZ1zLLJrw58o+Ec+
x/D3X+0kAFOQmH6HHX2MLaFljuC7gBFwawSdBA6xXDvPyy7x28QsfLGwK9tiwlcUTenaob3XY4yO
m+paWrJmZ3ayeoABwY8Bb3+HtzU+5JDC6JBuK1/b1LhvvBYYHCB/zmspytKRRkqMnBVV+z9BTUMo
Yp2bWGAv76wWmgDK90q7B7Oh9/nNs7RA1MmQuKKwDEzH7GwZVi25OTKKSvboVxi0p9odIH+bv7AC
ojhoC6L5+AdYqo7bTNdarEY2FQgunoa6cDv1v+SNfy/T4wb9bWYWdJU0ivV6Kl8rhxE4hgSFXuDa
0F0R+2xnyqB4+os5iw8WZ9vX9lEXdigeujUvIfFRAP0M2ReuuT21V7KQJY+4XtwsPkmnqmkEVg2X
JBVkRJ1hvAVPfnyOiF25wlkb61gaCPiwtFmg0gFNJDSbloYbjL9oT9P0CvHEMQILf+TpKThJ1+YB
FmLw1AYHpMUxgbicF8gwfZebZVVjjXnm22rl2u1/f5mgfwL9TvrO6fhH50FUUjjA3KOqUz5JOrgq
UHpW9/Vzf/9zHTAyQRWQzCFvnI8a9NkI+DApKFgB5GOT2TvkqCsXyeRZHzOqjyZmERCA6sHsZEnd
MiYBI3dR2QTC2qOA4zfhmrTAn1ECxiA6pDqQB5kUXT9GdJCjJKCSiYFaU8CDm6iuGWOavg0+37Ul
K6Dyw3wGpjRskPR9tELC2gkHvaJgbPhhDccIrAGgzPvcxkImqqvI/yBwAiFi3HCziF5nkWIZA3Kl
zhs36gQVBaECIMt38hXwo70TQNkiyDFjg0aeWSNKeeixr/2KGbPwFKkmr3BQDwNeBwJLs683yA63
CkF6OAFaSnBiYDQ6PkTCc96n4Vp9s67Gu+CUH2zOVo7I1FptrmJ8AWSC57EIzfskAnXP5xu84JfQ
kQWJMabzAQufJ9pVj5mGKkT7RbNGVI0Muh9yssts67k3+nOahmvzpwteg8IHMIh4Oy3A1yD0ktKm
Qv7EmdhHZvK1tlCsWAW6T8734byZwPlOtXvM1KJgNW8rYYBxQpJh99i+2A+mO/GQkjPo2fWNPET/
Q9p5LMmNJN36iWAGLbZAytJkUc4GRrLZ0Frj6e8XbLvDSiQsMc1/U5taeEYgwsPF8XNQUxahGxwa
w3Pq7OHa2GrJXLn/hf3FialTvQsKUcSa5/ggHmrob7xWFA8gTbr9Ca/HrRa2FielciRaww22jA5h
jQoOfvVv1Lm8LH6Xwj4URO/yKNwr8Nf1ENPAKrFvAVMFuknnDCmamJn/JEMCECFQO914Bq/fJfHj
frXDaFAb9q8A+00qqWfpUDSitdjsqRQxaPKgomcNLf9P+8E4IsphC4Dchmta3f03RheuKYtsI8mh
Q3aT9DUoO8+clZ2T/pjtemPvV48ZCqNAfijKW8uGiu1LTtTpHDMBEBHqPqKhop62XsGrWyo2kbYs
EzRwcV9BeobOKAbNwgtCV+XJ8Ws2fxtRB1eTwxxs6UJcXVBsWZouZh4VZMOW2elQQ2bUAMlzrc7Z
hXJ+6KkldtHWHOuWGeH+3pyLSTUhW+2FGQQLtQiS25dc/s/tm7FlQ/z/jQ19VPK0DWyickhW0fP1
YrvxjDnd3Tbza0uWzoZCCdsFRTTHbhFWxrnaNx1dRHf+0X1r3hVo27au8U5hGLc+BrutVtfVyyCw
CTDqgH/SIDBfduvHsDPTDtCgC5Ru+E86peonK5x+3F7UqhGLeXELPK0o113unSpXsN4HnOyuzIc7
0sPgXq66ZOP5WflCAA50OF4tSKntZYJbp2GZJh07N8QnY/oUaJ/MeMMDiUB78XFgr4dZm+QMC8sX
zq7bLFIKERiXUFGa0h2DFVo670reIMYp74Y4Od7eumvvI+4Nzw4gAGpo2mLrMj2sSjlqqKMqFFK7
5BAYPYgGbTfGG/3c648EhhutTAduZZ0xiwUASOntioSUtdWiydCFX+BG2ljMmglw4nAnk9kaxvKw
Ib8bFVFJ5TGyJoj28iPDfofb+yX24/ILccjemBA/4c01VYqhkVMTE2NkeHr3TZeYuIbwpILZSy32
t41dDzdQZH5rbeEUnKGamMXB2nBXI0T94R+GcvsDyjcP1YPvJiUEK8FhayT5+qRfmhWH5s0iR7iN
i0mYTQi27CD1lEn1EnurEHH9uQis0HukQ0f91rQWq+uq2OlGv2R1ST7uo6YO72rb2uLLWHnVDfIl
W6Y2a8HmvWSU6HrNQPeG0a4iZWIP9rsBotVKIguMFLL49DAU+U6X65C4pzjoUvxsD38NtDRsOOEz
OIxvf9SVVfNq2YKfnysHfPlyc/MZ2inLjGgQyQ+AiXeKnW4dG3GVLg8pK35jYrGxwVDnZQUe3dUl
MEZ8w0lCSkgNKClZnyCaOypODLda+2h3n/5vi1ucnLIGOAnBJ5+0DFwJTmpf3RrUvfaRLA5HbDAT
j8dfIpf60tYs1JLxWLZ0gKzXQ/XjEWZAstWJ4UwgqNrW/N71fRAmkYLjbWHgxF64rngsujoQ+xnJ
j1MD5aD/HNbfbu/c6rIcbrNwwra67IqOeaJYDqP6wDM6bZ8F5Q8LIKHZFq4UPMY+HF5O1284s+uI
0LDJEQVCQ8RrxsL516QiUT9Wou9buQGsbsNYPgelYC62H6nsnSMYpuVR2TD7C+K1OJ/YNXSTbAeo
+ZIdI5esMYJnnk+oGU8zmLd+CmDhfV+2ry147Io0J8/V3aDUGw+EOH5XhnWD1QJMofS5uHs0s/3G
qTNqu1BXHyunQJ8devVdrfXtPrSUfiPkvkb3Qv8B+Ou/Bhc3cR4Du8XliIxCmw6pc1Q6RNoRmt0n
D8kZhsfU9sa/zS/p++wvbS8E4v+9L7/8BYsbOc9NU9UhvwB0mDeor535ag72hk+77oEt1rk4STCL
z03PhAelD/QIdvRS7py9aOmru/y41ZO6RvEJayahnrgrxhXutY2bIEI8DY/efZSsH6me3FGz9EbN
dmdYlXOldKv+L3l48uct8dfrE0T5iCqSaiBbwxDFYqEKxPtG6miGG6VyvvfJOc7maI7vMyQLDnGQ
hRu1OO3aL4gxMaEtboCJAMRw+VyosqAE7HV4SM5iXykqoWln3sn6Ttd3xV34mkNI6PKyjSdpr5+D
RziowaL4L9F/QFcfpl/SRDJDHek7FbJEaPQaby4O1o5CQnCItdfJ2jj0K5/HxI+JYYBfgMRlOJ5F
mhz5CDHgTqYWtmTHyT1EXeQfrSLJHArUHh2CCsjRQ/lR1b4NsepsHMjrR/byJ4hdfRPB6Ansh9nA
TzBaa6dnAXSiG1ipa4UO9DlkmpTMfcISDEvhpYl8tM04L0yDq60clA956eof9Tvdyw82Ol6j152z
XZ+6THtzr8O7iUG749bY0LUD5zeI6EYmmoARbOFe6rnVq3bkcPiF2R6LmqCm6ibICVDooWAS2edE
5jtLuU+9W1XC0+03a+UyCPY/mOKJ7PHlC/NG3TaIKwCz15hVOofB2B06EwieEijdriulceOrriSv
TA/wRLLdaEmz4Ms9lzulrUPYmilhNN9656zt5hNMa4e8+gWm+YOmJh+ZEiBYTW68ChfgpcGGfExQ
TJvkfCayADmjSZq1RTN4fVjJWxUSZOTpQdf/OmlvDiuuJo6smfBC1uozmorPeTdtuJGVncMGM1ai
/G0y7LpAgQAObme7FIHZnZD9nsHONDv/hDbmLt77nnK+fTKuD6YwR9DNQKSYKhH/f7OkthzrTlJ4
aK2SR1UvlJk2Y6MdRwkZ0ly9k5PkXCbtQ4wG2Ib7EQ7x8o3HNCdEYT4AhrxlTQh+gjZS85ygxmfO
skmU/DQjr/FqdN1wHMe6OE5VuIWcXF2vQ1cawSBmeZYHM9Y7K4MvWpQ5qgNss3tO8PvIJBqVEpCa
vZq82Gn0s4iyz7c3+rrcb7LcN5YXH5a60QgZDjutP8Iw7w3H6N0/OH77ixhDz70tarOVpPTSonr5
bX0rrumwYdH/6HRueUZhc6fBRIKwEN5OTL/H4FOL79H3jaVeP4XCMM8vBQsc3vLttYJGranEc4aD
7GjE0ImDr48/57aWQmerEK52ocrIz/B9NvwBSvDqbpioFksMxrqaOT46vgTqL8xGrx67L2Ftv1CW
rDcehpV8U0TTBi0g/jDTuPgisDkw76hxFnLpoAzH9GwcqOV/7NXT0O3pqk2Q106nCf2hYePorzmS
t5YXX8aIZBSUeizbY+dpIbIy+Zfb32AloL1c3OLVm/qkbyoZE5BtZ+jZAe86Wl7YuvUe7uV96bY8
fSXambIb7brTFt3DdSZ2aX4RwCtmWfqTztnru6YkeM4qt1cq6dBEzsZeroS0mHJQ7SPKVKF5X7iw
LnFGSa7EMX9UDkJFFikHYKNC5/x/uFRrXuuNtWX61+VKFNgF1tovFoKgoafcl4fxA2k6vFNW7aoR
E2TqyXnZml1fOzMED4w0WYL+1V7kB/AUNlFqk3cGYL2BZ7nNvDFrtOYb31pYRLA+fPplk5EbxAD0
Rd+hO4Sn7GCdbx/NLTOLkA/S6w5VqF9m/tE2Fu2Nbbzhr+h1+b68Xc7iXIxpMnZthZ1qPx/UfXqI
JPB3LZFX7AqawALyKeOlH8BtHNotpPZK/4wu+e/PtXxoCjPUw6DDenPXCR3XY9x4EJZaTzpdQv2Q
Zm58F0IqOu7aQ/XZ+nB7j7cWv4ToKa1W+r++pfLahZ7w/f4ZvaTxffm5RbtWhLrlo3SW4aTa+Lwr
WcXlyhfOrU7jpp8DVq4f9b+Ho31WjsVZ88z7bQj1mpd5u8kLJ5dGodMg4MXVrz4pyd9pepTzrVdC
/Nwbx2hZBpzrgJZShI121wj2MsE3aT32HKD+KO220C/X2EDChLdLWoTqZoGga9j82r3olO7m7/ku
3iVH4xics8ITXKjOXXYA0zkVO/Pj7VNznSYI25TrlF/Qi18p7ptgsIvVoC17Ys9Rra1923TFAXmL
r4WBGFtjWsnutrnVB5jZD1qDZOiMBC2CdgfNgNSXsRd9Qqq3qryh8pSdEKvuPUkoC8EmCknifnOT
V33pG8OLlz/PHbXNFQwLqSjjYHwRzWOB+4eUOVeO8XtlP91v5YCrh5Wmio2sMwNJS95AqdOiysr5
sih0uPRE9p30cUIJ8vamrllx+IQ0JOA6usIojDz8XRNQdbUH5dgV0k5HRDJ2tkrXK0eFbgC0mjo5
JeAVscNvjkrD0GwujbxG1oguWmQMJF2KNDwkveQ/1lGm/lt6FNOyqVNgUIH79SpPmcbJSIueZU2m
/lJV8i6oxiMiLG4VBhvJ69rSUAJBZIeUCLLZxeGwZ0aVNZjF3L6q72KkdfTkrFUhNEo/b3+qlTCZ
miO1VSJkJieNxR7C0kt/SokNV2+YUQty6UR1PHTt2Djibx7R8GoYMjayjfWt5QUOZSoK8w6VKhDV
l99O6rIpn5wOydIHYP9neZ/sw0N+b1hM9wwH+0tMOoKE+xb9xMrJpAij0NNmwRybxb76umO3nYXZ
HkENx0FDr/kQxi+393TlZlMHYN6VBXIJlvmsXE1SWAP7c2tV/tRJAzpKKr7lT4wwQYg+MBmCsXjh
yrR0Sg3dPUj8tB0SH4DHNj+S+AiLZ4eF/Lax+EhVFkKxMmNDP47ILKKjpntCYKDaNQ+IgU3Nbpso
beXkOwwL4zgo115TXqWBHVOINTR3nF7sOHYDgxH41nQD9V+3mOmc/za0JLgiTS55iPhKcKG8V4L2
perzjWB27bTBYQHihCazmFW4PORlMWlWyUF0Zz2Sn21Gy46TpadUF/Jof/s4rGUgoKc1kBpQHJFH
LgLnchxTuQMF75rvZuaSebko6DYPgphsm8Z39SNBp8KgOjkrW3W5sDhumtpqTc0t1OwLBPwur/mh
SGVvLDcZ11YPoa07DJTYAuWwWFg32XLW9diCoeadf2zcdOc8NYee2Wf0cTYZtlc3EsVy3BIsZEx6
LEL2XuraOOkGzbWi0nnokRi4C6QCTUYmQ7vvZqDRl6Gmc9JkX3432FP4PoQJGA5ZFdHgSkhFbXzZ
tQ1gNpUyBvyBnKPFZvcotkmAycUtjE4jWJ+dDTv9uB/O06v+PfX+facdyAolU5XCDCipJTLVgb+q
MSI2PHXQBJSUqTlASWR+v72stbuhUXEzVUqWBAmLbS6jyc8QTtVcQ5/tL5VZ23e8CNRrgqEqNrZw
zRa+nsBSpiJE/evyuFqSU/Wpj0/Rgvmd3Dd3k5pSgTeSr/9+TdRxKAAQj4CXWvhkc3LaqYMSxJ1a
NBczpax3bdcmD5NZb5RW1laEVi4FB+gVeMkWK7IreELUvIHzY86Bjv+IwEEn8lZ1dMuKcANvAqyR
2z2jzcZVQLo6ink15WxvSVsjy6tmmOKiVgeuA1DlpRm0y4swKls8sZ6jrh270/RiQq3/7z8OIID/
WllEOrNmtYPmsGWWYj8w1fJDS/WnFPW/PzBjwvApCnoqgdXlYuwitayKi+Myg+jltn6iZnIegi2a
/jUPTHEeoSHgXwzoLAoYNsp+DZTPXB/Nf2kL35Ps/huKug9J2R1vr2jVlEOdGsABFHBXkBiTZrDp
YAops8+VhoZmYgatp/jDw9CM+9vG1vIxOpggS3n9V3qmlOBHZJp4xxBtqxPmkht1n2t9Cd4AJT13
joMSVR59fNQozT7AMBzu4q76NueB/rFEoMFBwqPxW5cOTbCTR1XbeNPXdoPGqiEAQqLFurh5EsIn
2kjXya0T6y8GL/6jddOPISr+HgEG3d6LtXsB7tIQKA/SjeWTPgYS2uYGG98Nw3+i2f9YVZ3vzo6y
BbQWZ3IZ59k4LfTFiB2uuiB5LZdhNY2sSVFoxT2pxfu+fmjyAljuhttfNUVV3sZ7aRBRLdx+HCvR
nE0B4P9IepHa4SuNnh+mHDyZfMlDWLSGe3sT1wyiq6IK5w8F3PJ7RRasS50iaRT2s11akFGFCnkp
7C3avbnZ8V/rsJD50uIVuBw4Phe+TIrrpC0BTxKtTH9npmsVbuPFB3uHiHh6V7vZLtr9icshUlbE
GDUKa/ri2ckKrZikjCWGuY340UQ/yThkQ7txNa+PI5kvOaItEgKh/XXp2dR0UpIMBWF0/eqnFgpS
oj6fN0FCx/T2N7tOoGw6l0gtodVGHcpeODctMsxOMoh4bKn9HmVQ5vfDFjZj3QboXMD7AmK6iM2d
3nbiOOOtNobJ3GewZu0kENQb3uL69LESOqggz/BpoDIWe1Zo9WSKDErW8z5AD8cJH6HkGL6NSlc/
dTSUD409JRtW176U4FikAEOhB8OXVpUBEUK/wXFkTjCTSGk/Uc5FiQeimg0XtbY+HjoB24bm7YoZ
LPeJQTRduKgg9OLoGBlPUV956ZwhaLuRVq/aEpUXUe5hwkWs+k00Uo1+NygKtoo2+Ng59V1tKOEO
VeNjNqDFEzn1sLG6FdgGBSZoHWAGVMFgLnmJCJILZGF7jbqrcgg95/OUohztTnv7HYLdOxTD95aX
HNFz2BfRLuIzI998NP/g4hH6c0iZGLOuSIt0p5FqHQlIVy+dk90UDHUGu2weNqrMq6dG+BBR3hJD
7pf7S6l+qORKvAJBr3iTPNYPZj0zYVTm44fbF1x4+csHh32F/ZP49VeetTigddRokRpPmqBWhfTB
P0dn5piPW12e1RPzxszCMVZVkwd2wludhbK8V2ObUbrJQq0tHina6eorMrJbfmXVpgCCOKSrOqfn
chfzOovgPiV+iaBZO4ERjT0/Cio3qc2eqR27cUeleH97O9d8GaEI5TtCaAA2i+1MUqiy8P0ckGpq
DzjlwhtVJMBvW/kVh199tTdmFtsZDEFqyzDy/MLt9efpoyAEN+nkxPfqaRuMeF2aFNVdHVk0GCoM
SjGXOxnr9Qw/DR4aiLDX9qYbO/Yu0lXamwx+qu8N7fOfLPCNxYWHCZRAVsoGi/JdnXn/AF/Gu4FB
TPOQv4OlZuOdW6k1sERBz0F1CDjIMhrqauSt05ADKt23u+DUHc2zfG4Y4IOdY7Ots3q/fxtbcilK
1pTZWin859B+rTMTQspWe0qUfsNrrtR2WY1IFQhK6CQt8znGUebWL0m3/1EHRZUxIepysyPtftuD
sd4L9829MWzWbq5jc2EY/jgYTQTMTfz/zQvhj3WWhRlxQ9T6j5nUvKvH6UlkNG7T+q8bh2XFmCB1
Y4nUwK7ZDati6qXExIcJSF+GcPxhBLPBbRBsUWgqvIZ72d2a81/5hm+NGouoZU6knpomPjoaMzfr
eyZxnm1946KveOcLIwt3IpX0y6KBldUZusn2XSiPyGWnZzOov89adaQh8wQz5obVFaA39cTfG7qs
aMdS5ceTzdrSc/XU0fr/MXsEmtucQ1ubuHDRgzPmma1jCNz6Dx8l9Z38EwiyEBmYcdtgkv4Xsq/V
80Ii59DzA51/VcZLqAL5Cq+439dwHUnFq4HyuKcNaonSbPrjT44ntLcMB5BGX43uhaoz6FShOCl/
5w8o3e0MqJy02utlT7XgDQF7cEiPdHf0rXdidXtp4dIoE0Hosl5g+1Ub6z1ObcrGADLTNj7X9Ryd
kRDfapOtPHzcPcahAVdT1lvuqZP0wxz5vEhRNDylRvqp1oqNjVy7DFxyHVoSivjo6F36FLVxRuKI
TFRffw/CbiNFfuUbi8eVlOq3ncVr10b+DF8CdgQzZbTvW1f+aYNLNE5Nv1MrNz5EnuD77NrHNkVD
DL4jsByuuRFKrJ1SQYOoUi0FtL4sy9JegPVTSTQ3DjqG7+JdrEw7Wod7DrS3cUTXvt4bW0tnNoWD
qScNtoRETaw+JQ4KnvaO5vRhjrxqOBbafpt+YAXdQDzxe4nGwr0lSH3QJcZsf9AOEhRL2cecXu6+
vh+9jDhUzw617PmI+n3OxA/YxEQKA8tP/fYHLOIoVSm1Kav5ARQjdv1ZuDomebzhvH2s1rYYtgxK
EThWotFFuaUIW43WVkmAERiPc1fvgiDYbXzGteU48PyKNJp3cFmm8tM5sYOEiuc/y2mO/QkVVCDt
6mmLLm7NtTDzKjIyOgb0Zy4vox+GfmNUwqn55mMTzU+FJt+DGt64BGsRDD0JykW0cXnfl0UjZ1ST
UMtExsWlh88/AY2yL7+X5HnjsbZ35mk45V/k2Nsq5axFhLTEhVODnY6anNiBNyHM5ORZlIsqdZqS
dhbkEuB9oCWVtDH5HLdN+x8eDcivrcraNczNumMd/0zawH9VYUrdADysFGPti1+zCKiMQrYbBRyX
mz8ImGF0J4ZX4716Bla7IzbYV7LbFDvtw8aRWvnO7DrK6DS3mcJ0RJL1ZhecwqQgQzEK1rppr467
eHAjqC3gPn6o3ea1dLzqWdqk41y5LIL0k5yDaZ3rRltgcSdtGeHl3vhLy6vdENnH2wtb8a5iFkGF
xFHU7ZfvVRPMijoNveGW0Sh9biRL+SENIHslbdbPSlhvcRGsrAgj1Ay4NNyaX9/3zT5WddR1TTPB
KRpDL9OMtXmfNZW5EbmtWgG+rzBWwnTL8rZM9LkticE2N2yb+kM16/Up6cLhdHvvVtJBAQsjvxVz
j9QoLs9EnobSaIYjSJVoLLxAQbUg9nvtoW0q21WdsD4xn0h3x7e2SGjXvhqQcDFvQfp0pfo8W/Xg
d6qEe+uGH6HSZwclZj5Jm8HC2ZO0celWzj6BE+6UVhX97mUF2RqbSE9RXqU/GXs6ZTXJzg6pvWFl
LZm/MCM+6pujkSFPWkstZsYf/Q6U30EMAtR76XFCB/h/ePRWDsmFvYVjk1Gbqf0Oe71/F30qz4Jb
1z8E1in+hlLuLw28rUb2Suj2TyLK6C91kWV2PTQp3NF+YLo8t+1HtAQyWOymeieXffoU+qb9EYaZ
bDcGrXaSh2YrOF05NvS3KdmJUIp28CJyhCPIQYSP5NO2xtRVSusLsmalGzf+99BQNmZ21k4NaCoq
+9Sar18sVcm6qOdqulU6Km41xB+NYvqYmclGOLz2GYE3UO1FDIJq5OIFpoAtzSUzEm5Ghvix0vzi
3PtScrh911dXQxFNsEyI+cnlXdfL2uo1vpyp5MaeKqT22On07mNnUjai0LUF8U6K8XCUdah+Xt4D
KzXaUnZywwXZ9+IM/Ss9tvPt1ayFE4BkftsQJ+XNXZOdPgzsDBq28KH/oT8msZefBSWx9WT7h+mr
clQP5Z103hJFWDuAYpyKBiIdG2bvLs2WTDKVVlHht5h12XV1dTSNXHMdvfkUhNru9iLXPpmQCbMo
2Mm09hb72PmOPeoqQMLGjyEOreLPdm5+Z5Zq46CvLooHmhTaMTG3CA3suYEaRCiIG8M95bo7zaTm
Ikee34Qbn21tRYTMICyAb113RcNxjEsdhQxubJHurSh76ST20dGaja1bWxKJOkVhwD08Moutk1Q/
qwqf+dNJqf4OLP1L3lQ+wDd9H5VbZ3FtUfSuVc67QithOW802EGf2iPcdnUPbZRmdLTVnY8mgG/3
358HYkebniHw1aumhTnEZUWH3nDVJnd2mTZDOlzMxX1WFlsv5q8MY5FQ0Ulg+8QffNPiTKROWeax
P/wzXavtiuMcHuTB9UemjaaDgcT3hEqc6akQB7RutjnDvPbQgPJDSpluJaiFxQfMgq6Zhhj7g9fv
9E8lmwpFAhp5rlkcJE8IxhU7vfFgGcpsN0q86A8ULGmTvv0NCx+D5jCCSxG/QWj0mJ8YIgOvL901
z9u09Wvn9a2pxXb7VVhUklhun3yQpfpFY4TeslPgruVGzLfSTmdVgrNLNGrhmVnUOxOQd3Mlvqz1
LB0G7x/FleijErgpo3Havq3cbsPm6uremFy8PU0eF3ltYrKdC80lVS92wPSVB5g+irNkDP+5fU/W
yp4XS1xUA6o0r7XWwF58Lt53JM+iFlC8bNc9V146wlea0Xg0eg3Lq29P6pTEkI+75SS1z2OWZw9a
5vj/3pmhdiV4JWlEwR63OBxzHc9tbRMsK4HWnPy8mneOHhb7ypfbU53AMXN7/1Y+F0TjtJ+pCQB7
XcI1jUEujDbFXuHUk2sjmuhWZvYI//9DIRFB3La24j5BRCsKctQ2E3BLnv+yR3k+Au/rwsJnPsSS
3h+6pjVOagaVxG1TK9NbQBMAqVOEAwxFPeDy+U7gx06BIAmxPzgDHpSTaj5IKAAhQhU+ld98gSWB
t9sLH42v0d9Kt2F/banwVnCs0ZpiuHERPcDkm1lUdTiN88tcmnuZsV3mLf5gQ99aEYf2TWiU6ZPW
BTNW+vpLOTbuXMauP/x1eyvXTv5bI2Kpb4zU1dDWgDCIGSp4Lco96KSNU7+1WQvvO4A4K4hYmXgB
ehOkT0X7tTPmDSMrzwxRNwAICLBEqW1xIHrYoDII2tgr5v+93kykZ7+u029Iz+qP5eT3nl6l8UOm
tPI+qPstEvK1NcIewfQnb6zKpbvcRasvzaGQId+t1Ox51rIjc1merW1FKGsXWqgGskLDhtto8bHK
ZBTrUfhYlHysvTE4HoIDB6OJP98+FavrAbJC4UIj6Foe8NxWUgC7bKdUla9NTbadSqUX57Cc3zak
/KqALAIUR4DJmQhhpofE73Lr2trJ26IzqJqNwxR7UoFv3IGmkpVdELeT50STep6UIniqQlV6bdpW
9oLM6u7jegyf7NaSUd2VeX9GpwDIAwefou7BBY9/1e1ov4AcV7/Yky8VbmgM5XNsq2hIFo15sks5
/RI5JRVMnjQ0pk1dGvdJPCnv1VmxY7eoquxbpScq6JYstfZKV3V3ZRIFT3YsKfuxHaV9oED+bmaT
/dk3G+unHY/aY6VkkeVJkZa+QH8YEeQMCR21MJ7HT3ZiJp2rFaP/EtdqfsoQLP6SGjJ1KH+0/Zep
7Oe9BMFo6mZpODdQqeW6ttdjM3oPBis5aEUa3w1lET22aii9H8fSORtp3LpK2lnH0o9zMowkbf8q
7Dz/gJeMWneQR1j1qBHZL3orO9+ctFPOsao3udvFQ/ARkRHrUWlmHiFW8VCNUXQ/BUbBfyuolSDj
ju5UNM/Okt/Zf/uVObtTNxXf/TSc7uJuQJDTwuWXnaZ6hcnnMypZ2uWdk9/ridzch3XOTG3pD5lX
Ng4BEcN3e7OwX7VpQLCtQ1AFxs7+i8Rs0ifZHOADUmk3doUYNaBIkVU7JW83R0fXDjkIOuoQAg52
VQOZczN1pp70Vi+b+1wPH1rL2qu9+nr7iP+6lcsTToDGuADCtNeM6e001cqcgt4MUreY9uU528eH
sdyHryKgYVZol576PXIFDPW4kSemf9ujSqv8Y/K9+PcRnAgW//tbFhEVpyuK5orfQt72SEl3n4af
u+Cvctxi7FpzVZToSG9QM6Zmv4hOKaoqUSGSqTBDmjMsLOk+mOXhDOsw5IHO8PfGJgsPe7XJb+wt
QlNibRNGSewNsA23IJ2f7bvyeXTNs/SxhCLiHYJvEIXtRGc3jhnqVo/NXXzcUpJdq2eI0uR/173Y
YCjXelXS+B0C+hB62j33cfxsn+t9j75SQF8gyOn+uluEDmvvON0sIUGqrEzvgbmFFKomI68a6a4W
RF6atBGOr90XegDkq6BIaGgtPLXdx2MZRdwXbe70h9iS55+d06deELTjxjG9Xg2FbMp1NOcpddHs
uHwU4mjAnSkQZyKVDmN34Q7699sHRsTal+cFxL5GF0sMDmkk/JcWzCSG2rnFgip97pIfPAYQRkeu
Ds27r24B31b6qsIaolECiMbbvXi4QwWWU1UeeOREFgwX9tDtqhGiK/Wnf7Y8+RDeS4xZd26a7Kyv
W1iq6w+HddgBWS7IIxZ7uVYlCX0rn1irn7pMtNI1+qsPt7gd19f4xsri5Mu+ZQ2QFAmKPmCne4Qo
ZlfND0P/KNRwFc88OI/qQdy/CtrnaKtoLxzK8oMC5VBBIgA6uqreRGPUFEVIyEL6EcVepsrh5ziz
g7u+0ub3jTpY50BRw6M81eprBiW95vl+sFVXXMnKGQdBsgJks0Dx24tzlSdom+m5JdgVgpOWu+rP
/Gt6cHDv6VM/u6bkBc+bXfPr6PfSqH35gaPSUOasx6j12j8435XQHd5Pj+FBe7KdT44Hqw/KT3Hw
mkmeNeyjTfjcSjOUH8BcF+JMgHiofV/+gDxNerI0fkCIdgzvm/81QilJdEKVvf087UQTYwvBuml0
sWpdrZpqrDAqDhwkGq9Zt0v1kx5DFDB6gpI9UBI3eN66TtdP2+ViF36wAiIxZkweuY1TVMdwtJjQ
jiqNiSar+hz6cp26t33VmjckyYRURlRcr6YcM3lqpb7G4Gz7TP2c1HALzb1lQSz5TRaYhmEMw6gJ
tUxj5LShAkhYwq//t1UszoiRjkNaWdhw9IB6WOKqTDTeNrH6Zd5s1OJEZFGGyprYqDDvHh1jOpfl
WTHRjVTS5F/XVjgEb0wtDkGktGlGvIf4pp59nB35LlLu66mxOBTyH5litoRSB0OAS5iVHqpTFgJh
cQu/f9TMb1xC154c2MXH3e39W4FYiFX9NiXOyZtzkLSmykgEpkQ9kc5BeehPvVecs7+Uj9uj0mun
TkiQCPyYDA3u4l0qtaFuzJY9JDN4noPwZbKCw+0VbZlYPErVZGqzHWKiKZV9FdV3c1Tt/8AEX4UV
IFvDGO3lnqEo6/fjQJEyN6P5Q0mD4mynMVHubTOr7g52yP9vZxlR+2kTDFqDHfmuPwelJz9WRzE7
lT7VT/H9+Cifgudq41VdixwgagBcgCqABppwsTbZNx07Jzm1DCd47LoOBq880fc0RZqN5tXal6JT
wYgFpBvwbSy2Ua8Ks05zGoGqk1iu2UjPdjpsoDFWuiGIIv42oi+ykmKWCppMTLqNqSe9mo/+5E3Z
fvgbRlj0rvVdVr1LrJN4tcqjtdv4gBsrXI4e1U0KdCNmhVyu8XMNhReDyV74zU69MkcVpfWiwxZo
as0j8u4KRUZu2hX+JIXHK84rWo8gMr5kRfw8I8CnyRKWx/kPHLwtkh90fhjyWBbR/YzPJ0mkIEpQ
mccydsIzcFf1r9vbuHYkCWfB7XEVeC4W50TNIjVJChKssUrGs9N2ya4op+48j80WSGLVFO0V0G4U
9Rhcvjz9eVGl6SyR8NR63J3Suew/N2WS30e5nW8UCVZN8cIyGyCa4UtAxBgN4RyLGoEiB/CRjebX
OKuSfW1ZWwOtq5bADdDroPUNP8rlosBeZaY6BFxpykuHzqDsg3p9mRzasSr+IHKh5W2gsgb1BqWP
xcdy7NDJ5ZzUJg5a45yFhrWXs22e/pU1KTKwIHCP5FcMHVyuqfEBNmkmH0qwZiP70jcfKI0ap+xY
7eRDXP9sevgGYc3ZSFM1sVmLpIPqBltJzkFfbOn76yGMpG7OgHwESf8gRY56p0P9otnwwI9oXbph
YVaRm006465VKD8bZSOdCqhGv6t5BCGiXAYlORkjILoTI99tDc2XbK4A8YVW5RVBY79ocRc8d0YS
fpDnOj+pEbp7UlMpuznKTFtMLtLckeYh8MYxkXsv6PXoXBba5HXs9Za47IpDebvi5SvUZ340KjZb
TdFxcCckg3eqHXxT6vGlGa3Bu33ZxflY7i8VWlo5iBILlN7lhy30wJ7miWtRAUP4Vle2ugMflMPh
mDrZMU5kYJYWzZfWzK07Q++lzf71dV0JXhEhjUSzaWXMsTCyPg1GIq7+EJwYjy5+1ve91zwUhyDx
6iMMlsfbS157o0BGgQzAC/DYX63ZaiJlmDvR9JSe550ZPVZPUI1zmCMKBUG0d1Cdpob0ITlsSU6t
xRgClaVDjEhv62oyorTBfhqievXPeFK6Gx/yQ8ItMo7NufbSd9tB4FrMeWFzEbRHpRVJZcR6p7v0
wz+DZeYrMnFAE4bT1nu4aW3hkRQ1kkMlwBpzouFL6FVeeGjdfGCwzOD93Xz011zT7x294tAbR0en
pYE95rx27Vn6oe+Lo0N+ah2NO4iBDtv0earYseWtIVqzheg6bW1r8W6lmlFoY0/UJtxhdMreOU/l
PvmgfDeeqM3fxd8zgh0J3uryNDNzRtyxUyEX8z3Y7kbqM5uY5ZXIB2qX3z9o8Yn90J9pXPGDhE6p
YBBM7D1IqP9H2nctR44k2f7KWL9jL7RY21mzGxCJ1GRS8wVGCRXQGl9/T7B7u5hIGLHVt7tsumpY
pGcoDw/34+eUW2kFoluzvjNka1wqn87AOJE5xJmFYA2Acsg/nDuPlIpB1lEEzGU9SK9ZNPr7WA39
VZTG8aEqM2TDhFQLkCqAtM5jUXPlscub/ENFeceBvMVwrwOAsPAgYXM/WRvoYyONiloGy8JP1kZr
8WikMYrvg6o2pphwd2iUY54eTxM+XLe1VC08HOYsQmsLYBHc+qCXmPhQnvO1gKOwmA+ZvxfSfLjW
PJqYpVhndowYAXdIKsf3P7uxmSUHPpFlHeFJoOQ5sSp5atQGCgjfYxmTTjJJAtGpzi+pns4t8pmd
yQuF78J65HnYaZ1whIo7exNVVoVMbkYYpcSyw5q5AXGwUGkG7hncXRIb+bc3cpUZqdi3DLtKC8Xh
2szRQ7rN8vK+hRCM9fM0zrgP8KCDm0MAez6YVdiH+WYsQqjLhYOukNHQXjTOK0hVVrdRE0YLu2Ru
vcACAlJFvP8R6k72JccVSeQHtUpKkOcQT+sPOlXc3x8M8BIiGOwUlCqmQS4fto2ngD6LyLHyklTh
kZPzl6Bcatafy8Ei88qA/Sh1gShjEg6C7FKL9S5XgWtT9UPHIV2HljBeP/WQH9rIEdrDINbToDAT
qrpZpD1vlpmauWpq+C3RxEHY9KMsr0a0xi48qOcOI56gwAijjg/I/uT6yWIvRnUW5CcR9LHMVEPJ
YazCR6VS91FQoAcfknELKzuzhUB1ITGVHnTqXRTYaSBzQq6EEPXz6n5d9WDWB987UEEDl5fdPzHG
KD3QxcEkkSbHvq2FoKYVEnuRti95pk3y3ClL77K5SxzawL+sTA59JwmANlFYYUKvjNBP342mThQ0
T6fm4hXOftrEZZ9ZYyHitzMohpSqWg5rTGC+22dmS+i9Du9SQhWAu/35jMw5tDNrE/cSebWudyms
9Y5/Kk6VCeHaW8YkoDrCx7I3m90d36ZyclZA4ddnUgdzfr1Ly/xpgJyzpKULKcyZFk4QLwKRjFIe
69ya4nOgixWMQgQzWxTBtaMIWAfkeSMLVAJr1hOHAdryLoTGi+hGq993ooCjQcgCCCN0G0zf8V6v
ptEQwzhtHofg3YMmZKKEC0+V2Yn8ZmQSbWRMzTBlRvJK3UKC91kNwPlS1Uvv9xlHfTaYiQfRBK/B
YxN2Wu8uEFHaaZey6D+PBIXY8/3eyrXglTwsZFDcaNLKaqJHnx8WPMX8Rv97wpDSOTejotvKr5gK
RWOGhxJFIygDXHkO+ODX1PbBs2v/fLKWhjVxGnVPIyhZwF6S4YIT8FBuoHwQ/X7cg+VBkzAQAF+9
1+ejKvM0SEIFug4oRTrGICuEZtoS1HLmFkGnF+xAbQAdLdNezyJtIEQ6ljAyHACwdoVuwD5ISMAF
FhBHzs8TN7tSYPvEhQUCEEDJJw4QxM5l2UOhCP3XyUlycYXWlncrgWRdddo9SLvKhVtybqkY9RRQ
60x7Zpo2quSEg4ClAfBPJK9S1XgI/Mxtxd9HuYHVDRcVCrYgJETR9nytQE5flugRAS+sXm0ET7nK
u/qu9eQF3MQMJgR9JiLYsTWA/fG0nrj0ofQlzx87VqiUoHTQiubwgqaylb8JV1BEsqS7PHSX355z
ThfVcATfKvRiAXSaxHRCL2bjwPxD2zusq0Z5zVaBpdkatZOdtqoNq3ks1uigWwnvwU55ipeYGGdH
jtQYjgJyCYhjJzNs6DHVMqZMGux6dJQndnYH5Fy4YcB/lmWvasgcaGvp/fd3LGAWaPli1H0oJkx2
bO03XJJpBRMFACr4qg8IPYarHvwjxZO8Da6XtMfnjsiZwckSC0nRp7kBg3Td7/QX8YNxQWt32goq
AOVqueI+cwuc2ZtMbCmFRsCL8AAlXI2Q+iCRWSo4zRxChbWtom0ESqCAnJ6fDp2DJBn1sXZ44dGH
QC+MR8Ub5QgSQeO4+nnBZoeDDjMAQRmf0TSPKtEhH9MG08dzlSklroKuwH9gAdiXryodGvEnZ0EU
y1HxDTZZHva9Jnqxq9BW+33HpSDN8beVSRCQ5k0kVCyaSoJIXDfI/a7B150QP+SzhXhj/nTjUQ+G
eBAkgf35fH3ksG5kucD65I/c0TgGV3QNGMQTkzbWrdKuRBIc6H18W63xO3txx888gzHUX+YnL9Ox
8UEugC4wEt/n0D4D3S7CORXiKVEPCYzaZuF47ISLmsoz+iV4PX4zPFnJDPiKPpRhuJSkbR12Rx39
1PiOU5UKTgF603oIrqIq5kyPG0jW+ws7aab54PwDTBY5HPU+kw18AP5a3CclOKMs/4A2BAiBBBa4
h/pT86Zqa7Ad2bFjWIstXcx5Td4jeD6jmsfEQJCImDi3CE0dYa83gB74Vr2DwhHx1rVPvBv6CdkT
e3CLZGHIc8dTZKp9AMoC3DR1p8KgxWUk1FB3GEKTIklQDa398/mcyfSjq/uXiYkDrYOmEjoOJlrn
T3EjpjokuktB4OzifbczOTVCSrXal2AnWktOCHg5sIWHwoSzNqND+6AhM8tbXEHqnqCH3V+UkZ2d
SqSNUBBje3g6lb0c5zJVcCfLYTzamSy3FpVadcGfzqVA8N7/ZWYynV6CWpmcfIUcveVtio1UrgJH
Q9ZZdhJLiVe4dq2fV3DuvkCvEWS+oOsADpnJfSGJre7pA6jNwElXgXoAUudB71du63u/39jEGj1A
x8sAF/pFcrEeetAgc6BrG7vS2Gmd8dTofAjoqyCQVA+jhZHNuTpJ0EQgX8E0f/F49RWB85QE8e/Q
Fa4+NqYhgeBywJ4Zrn+ew1lLaCwCJQ1jjZneUk2V6eFAMbA84Y8C98ipkAKMG8sTF7Wj2XJMvYjE
+GpxosE0P01Eh5Hq5REg+4hYsFCog2A4NusbDJ1q4Vac3Y0oLKPfFWkoDG1y6NQS0ZgnAcxf2YMt
3FarzDROGpDuHmmOyY1xtYiInPORgEuB2YeRUlyQrxp6nsvgg/uTj1E0K2gIgpLUwP4XLeg389sl
x8Junel0fjM4rYt2Rl1SuYNBSX4dY+Wu0T9aqNaiOrFR5Zefd8lstAltCUTWgFpc0pEOYoaKu4dg
BlTNjgzJK5ZGKW0BBaVg05Dw4Wd7X1m7i8F9szfxJpo8BqKWIKwBiUKloYYjmrEdFyTbIDm1G68H
AWX2P/Nhng2fiZaT7dKSzrmX72Oe7KGYE0LZ8/EZqLepxx0IC8zEW+pVm8ssMtWOv2d2EtXwjc8A
8JjZP+H7oe1Zwileyw7vGlZ/9fO8smn7aVonkUzhaXxfsWWsk8gq1dzqq4Wn59yksQgemFF0618w
D2jq2MZ6xDStMiOwAq3eVArnRu0iH/vc9ldBpIOCD5zJxbWmlVGNZkWWIhD4e6UUHww5PWnUeKvi
8LOo4tXPMze7TkgmAhNr4G15kdQ2ErRxdRGaCruN9ha6BcqZOA0DkaDpsoyimj1w4A+B5hTe78hh
TlYKPa9d3aDt4gsF4PcA6LjMmyTrFLyIGy2DzX+y37+bnESZMWAelYx/wAsaqSbQVJXJp9pzMUQL
3nku8gLqjtWyWK5gmh3lhLIEjzMwOpzYd4+RqmZbZGulTRJXgV2OvbAKPLAyDnKKTEFDl5j85648
pAZQ2wI5ATIFkxM3GijgCRnMd1HpZDlSwfWTMeTmaCw1lcxZAteIAKYiaBtdgEl8LkAHi4eYKGv0
hqACsso1QA17r3eKIVh4ns2dPB3NoHjSMvDIlPcgqIwOMQPaEfRGTEwhDI11IrQlqFeHf5CvRWoJ
55sHGJNx+cPNfKtPIOnuGUqnAUYbR6UrSk3pQFguPYxGuegf51wWLnI0k+PFya7zc1siox+TOAAo
+U114HKr+MIydJYOSIEFQdcVXS1CNubucqQfRfhl8IKhv+ncZpKL6HnlgWFkrV24yxGrJGYIUArL
ruT73yfSg9IDlo212DLUwOSi4dQepH0xYAMS8LaH3ouSuyGNkOUcvHipMWjm7LHefLhm6Oddti2D
RzxJah74pjAycrxF4sBKhNimoWRFCX/joWeSxEby0gbGwqmfOQxAhyA9hoMHWPl0UoeyS4cqC5Ge
FvKahInxDhTdCCAM11u56C0tojhzQYBcAYVPBtK7rMkaOR/1BePAAeNpYnbBY3FC8YI1G8iIJQLn
LVxrq8jtdqndvgy3gZu1ZvxET8l7t05Rn10tJTBmDiieKQie0HrM8IkTl46EcNuKjc40JnWi+SIm
moNkA5+FSwmD2akG9wnSvzpeLOLEw8VFp6q0AUhwTAFRzaj3bAjRa27UT9VQLaE9ZocFyWymdgY4
6bRzG2++MotSHFAvATgOPVGxnQtZ4lSIApyfL+EZX8CIpFkhFtEFEumTcxkrClclBZC42MFXGnRe
3UjpwgXBhrmNg7CC9XSBaAiprnMrQOBwXAsiCwA68GqgPLhHgnXWKSCSFrqGVEuqj3Ojwl2IViZo
nl72ow8jOPO0jEfKWqtNwPOI2t//PG9z+wG1SA11UAAhLpoBhbEalYhdA40YO5WgDijHe486rU5F
qq3+gS3wO4DIW0QefFqPj1OuTpsY6Q4l5W5aLXjQxC4jGueHYHKUvIU80ezIAGtA5xt82kUo4QFR
HDEVFqjyRBvFT570fHgvlRJEsgVdcGBzGx1pQFZbAP8ggtzzfVG0SjTyPWzVtX8YPH1NtfJGKau7
nyeQhVmTGB1PcUBAGWYFudaJm6DVmIDERICZvHxP+gS+Mm2tDPqbvQ8I29AlOUn57OFnq3NATMCY
QYeNWiKqU9PRNSBv1tXYQzydkfAw3LMHOmfzN+Gqc5QNWllu/gkJPlbum012Mr7FEXlQg+fRN5Dw
px0Y2yX+pCrBvSFFnP3z6Oa2CboFkUkB4wNKY5Mj3bZ6IScVYwQR/c0oynZCa8Lp1Oq6YQF4MHea
v5tiH+XbmPpQ5KuCRdGBmLQkbLltni7qms0bYU2nOk6ZPiWTK5smR75BQU5xEAgnPysQtvh5xuY2
O8A74LuRJezBKYYv48TcH0MfqFWlbS3OlyH5lbfADqE1cOEMz5piVK9M6RBh+eRcYXGUqvJwrqQm
2pcReMIa5Qh6+wW3PmcGBTpwJaLrAUDISVCX9R1EyvBFuPVgBUQd7g/pvvV+Xy4JimlMNA2JJx0V
s8lo1LgXWiGk4LNX+iMXBzujDJbgSDPb+YtxGdA50BvhljrfY1wgdSnQ+wAuhHLiqnyR80Tm0io0
h1jp3ZKLx9eft8OcRfTZgpFXkVhXxSTiVwOulgYeqlZG0a2TanjPPGON1nXdrNJwIUkxs1DYb2ht
Y4vEmv/PR5cBKSO0EZSkVW0MjjwYrVl7g7AWso5fuKxmTQFUCVQewv2LenXYZkMlUVxWYI4FTyey
SJF4kwui8/PszRxXhPcgHUV4j+zgVPJyrOjgZ3mFUiDoUsgg6RtNL8bfP7HsKcbY4tHZf5F58cUE
/OJfcCD/INKEiPpG0e5/fyAomjIKcyhbXNAB6SXne22DgSTt8JSMxmOVikvx5NxkAcALACEC2Ev0
sMb7pZgxlI6StUSRKPg86MJUzZoAOQL+gSAWXubnOywKyziRWYyilu1HrKQnQSgXmgvnEjia/s0G
+wzf7gEulakcRMzG9SgSzRnd2BRWg5MfmjXru/sHxRCwSwNLy0gfLuHPbR8VgIPBHoh2Ie8yDnu+
464RYSxsARZ+TMIT1EGArsC/TH9u4nvEno4ixyT8JKG/UaLqFOUYmkFf9bG7rZRhqYFyZq3wZkQm
DDwjgCBNM/kcrxR/yteDg1R71+lQHkpJbnQ7kQbhYQgZb88Y9aqrAq5jUTDhEjWqkhEtvpy/Fge/
6dEIVdJnUVN9++fjMOM+kCHA54KgIc73FBVlVK1a9SHmIjP0FZpl96mfjaQrlqSr51AtOoPzoFea
telMJx2hZ53WI/K2A9g88FQW74PUbPZo0NkpKzkk3Gf3LhRkuYV0xu8jGmQ4Rg3BwEV5CPzr0SA2
aCYBQRV69RJktPBEEaE62+SoWdKCuj9P6Vy5FDGNimAeDaRI7E72l6G1YR1TWIwgvVGnxNiO3SG0
E3M8oSqFJqTArY6DaNcxgSpEuloMfGY2+NkHEM8PLu08IJtSfIC4KY6lEMZuFUScyftMbi7NJbvi
6/fIiB8HqNHhLQCC0TwpH6PWwEYMZBHFCPpGo2jd+ICuxF72UIITI+TFiFSdGtiNGKSEtrS0miGA
pIesp+AnNeSDMLT3oZFatJZe+Ka5iwbfhgN7iaXxIMX+Qw8AIFFymIGAIAdyO3HjtdETnuQvtc5b
Kc22fJWdjIauU00xGxm6an4hvokCvZdTXlilIw0h5iEbxG/wHKtj4U5KcHLEXr5n0QNJheDYjEsk
wXNPCzxrwZOiQ4MTjQxsxr+5Qj/P+iD3MKODOTq0soJ32Y4skKJFtrQ3Vu3BUM3uIeEX4sqvl9LE
VTHCUgAIQYJ5ScPthUo+iCzXxZqAZJOiHjf6pFIAwDdj4Lc9wrhhBt6sU1Nekkqf8w2ot6MvGWNH
VXByx2RGqOYZYPCEBx8THsqkzQPC9Y8Lx2XugCIVi5ZXuAcc0clxEeugkEsZ/XPSMfCIYGluuPH3
MrBn8bqz6kP93LmFvUQ6tWR1ckZiJRKoQWG16IWjEfNg3rmJRNzVlbbg/2enkaHBQAYuMa2+871T
Fl1fhxTvkHQs1pyc3DZisY4UZeG6nrtlcKuhIIEHMOMNPjczDHVEU5ZlhiqD/iKE6mCG6LU9/bxa
c4NBqhcPKgGR2oXCXKmnRhLxYHcGryA8Wynwa5kP4w030MT62dTsgEAPydJ/yLdOsVqBXzQ08mFK
USpSghipot2CiblNgB51tJQwHQY0y57PWT2AJi/m0X1vDBUcXYr0fBZ9BJJwHWfB3T8YjoaUEuvN
RVvJZH2agNEIKhhOEVzT5sNDWvf/y8BU/iimeHF0jHibyruy6gkYFc2fLcwsPtJGwDQDJgph52kg
ozahIosj6tlyTIZAPJZ+7YqxuPCimckegdYEsCn02yNu0ieLMrDtRTW0++iK5+CCBeLoiRtiK6/p
PozoCrtyIeFxMS54H0Y7BVlW4GMuOAuaPIFEjoakbOW1j3zYn+SsO0pRsvl5+i6uZZjBtAFZzHS5
8NI5322hmPlqARp2pG1CGkHdJOJd2c/09ahUZUKolIjw6/FST+fc6BBUg0EZ3UUgoZv411qUQcjL
2kjGvDK9gVpA9Zs1/9tN7hgdi/Cgr4leFXRCn49O6Zs20D1k34ZYJEa36Y2KCHiTQuJhYaNPC0Ai
MHV46uoSGJNZOMkG/O0yVmUwajeQryYGd51k7XrMQMWe3o3ZQPhOdILoo8qXugcuEJTMKOSP0aOA
1wkaCyezCAFpLldBJPuFjva3rJyWuwz6E9j6wnacHoCpqenVJCHSyH2YagzeBEGhqUjxhnZo9ZGK
TVO2p9FfQhJO98jU5OTMYf/xecjhVayoPuERWeXtSciXduJFZDw1w1z+t5UriyKtwwwjGzZNZ1WQ
oaIOeBuGZ8FVwcoDOFrkk/gquRURLwKVsCwC+5UE/h5RTT/CZPOMfNS2QYuPwKSgWFs1Z7dm6iR7
+Ul/D2WLX0OT5wU4e5gPbGqWDr81LLQ7XGsC4U+eTR/lAx4Ti1pkc7v6+wZjd9W3uRlyrRRb9trm
aO+OkugWgw54XgDY1ZAdw8wzDb8/jeWwcAcu2Z2c2z7WBDCxwS57rQAc7HaOYMvuEvPc9DafzvvE
+cnQhfXGAGYqROmqF5NFQaeLYHlqYnLDBkLlYQ8zE5vW6WwojAmgnmAyXwAbm6obnXwsamoKv5nt
Y3aRGQNRLTS1L3VRygDClFmAGgAXtwAvc41qx2AWhb6wH9g/XyEXOZkvWwhUWHEKseS0NmUUjD+R
1Tg6s7fiE5pDTM6k28oCW6Hl+eR3czKwhxzJV1cII8Gc9iBGchEbBls20Fi/JZn/WHFJgUxttF4Y
2DQU+zKESgDaJ6DBjKDsfPtj5iA2naPAF+3CE292I2HIcNkKToGP7rbNXY6VW3opzzkkpAD/tjrV
g0CVrIjkGFYZxygXkvgFXKY+XljoII3BAamAJ3sEvDl/YdQaw3Zpemdc/Zn9ya1SFVGrRyns88+c
d5em7Uora7PMt3o1WqlRL4RWs5OMhCEY8Zgm4LR+3/IqcENajxNiRGaYgWigf9K9u1CPnIXlZBfG
xM0iwQYSYwRogDZ/ndVv3gys1D3KVRgYECg2r5IUpHjYRGRgYrjl/h8uJRLuKCgwiquLxC6q7gVf
CGwDrX23Q/ibEu0hQOVPWfngTeRIvSnWstvyOYkdLraKgBjrJcjG3Plklc+/P8XEi3cRcM8hjxmm
a8WRG0uoTMatoK0Ct7mim+5Bqhf89xcUYjrV301OHDgvdGWfeRh4YSO/pa68lWRp29H1Vu2aolvT
Cawa8ibRqXrfZGgugeYhJb3dQPFwieVTZKHJT59l4uUBS6MJ17MNNtjFPcAqQU6URxXtNZ6FPDLx
SP/JaWa4U3fGtUf4W3WrdWQJIzoXrJ2twsSZeF4ulnU8sr0QuuLHn2cZgKuQ8NtF9tq5M/xt/qVJ
YSnLixrQaRjrHXVTfVKRZIfqS18ydYfHBDp4tmAqJk+WO9ouIJ3Ma363PfEfahPUeU5hG1xLkH7F
hceYeZSVuANP/XLj+9LESpPQFLkHY8wD2JNX9Cq1eje3eUcATxgYeRZuhKVpnYSkcaVpgcg8SJ3y
tlhpoPxSwXE0tJ9GbVy3FILQfbvIxXCR6ZvO6DRELWmmFBrMyqvBTn0r3FbQ0+3N6CVwERFuhJ6U
+0X+KrYhfzg3UzK2suUE72sdw89IJBVIWUTib4/FyoPzEB8ltKI4wqfyKVrh/+aWv2g2mI564raa
MlCrMMO6Zp/BrQzeBMagANO6ZI6UsLBpeTMtjXnit2ofTdoS81vyivE6xiv03/0DyeI/hwbMM2NX
xH8m+0jN47GkAoaWVjAwFpC6X6r3zbyecAp/mZjsmWyI48KPGKymv2ki3+79x2DkzZ+vVJH5kbM9
gksFNxsYbVFKUi8KGUWraXLegbWntAQHPWUIMK0ejV94vHyxnOlO7CRrOmK5Ymf5gr0I4CfmJ649
CcpI5wyY1+qHIE3Ntq2XgoY5E+jvQpcVitmAV0/eZkZVqyPtKBthbwkQ7/bWxqHdxiaUMBxxK3Tm
Egzh8rhjVN9NTjb+EMtlPbZfJht0aKjox/Se/NVogn8bckgeuFGWLsnLGGFic7Lx87jqKrWATXUf
v4DM5usVataEL10Va+iZi/fh0sRO1o5TQk9QBKxdZ6qBGYhE3zRwLVCA7yxsmQNvxc6ST2MzN92u
32d2cgdzBfrYUUcCoZAUES2WoG0C0Y4igl7e0irOmgKOCIhxpg44rS0qQMAPWYtwNjNiNy6gHqP5
ykDCsHUUf4m6+DLGwfKhBqSBJw5MARd914kWCmLJYWDpLlgxzj/eLi11JZqozxxZrOWXlnTIQsRY
osWtIc/jLrHGXvrr888w7ZySQVdHA/1r26Zr9VOyWCvakH9p2OWr9HlZpG9uC6EqD00MQ0Tjw/Tp
0IBrWDQo5hhCfZZMn1JUL78c3P956//T/8iu/twb1X//F/78BnbZMgQ11uSP/70P38qsyj7r/2Lf
9vdfO/+m/z7mH+lNXX581PuXfPo3z74RP/8v+9ZL/XL2Bxuppnq4bj7K4fRRNbT+MoJPyv7m//aL
//r4+im3Q/7x7z/esiat2U/zwyz9468vrd///QfO1jdfz37+X188vCT4vv3L20v2r5v/e7r4no+X
qsa3C9J/MDgjI4iCTgkgyn/8q/v4n6+ApQoM50i+YjsyrtU0K+vg33+I4n8gBQqtNWRIGfGvjFCt
ypq/voRiImsKYGS2oA8Q//ifsZ+t0q9V+1faJFdZmNYVPs35U4+DFbTlgg9kcsD9uNfzwijardbK
tmcc4ky6g5JT5zP1pCtPscXOe2iQidnW6S42pKdvc/TX5/hu9yvW/OVgftmdODM+kKtarLJ22w7O
2GyocMN32SH174RAd/lCNI9KXb54NLdUX7UqrXe1bMPxdiOfitql+As81SFc8sHzEUFvjs06ZzL1
2OGx1Mm6qxnZSo+fIK4Zp/62QVl16F9//uxIh595x18ffuL7NaNpGWccLrVw3fMfkfJKw2cBYlUD
hVTYk4K2mvwtFT7BJde+Caob+NbYXfERuGr6gzFcdUZpavTAPYWv+FMypCQb3VHcCeJuX3ObIrnR
4rvYaEmZOKK0aT0Cjtu0QkyyyZ6Lz1gerAgsUusM+ct0nz6Dty4i6NSzCqdcDa5nK1ZuVXZj99Zo
cUTZjSQkPoRJdNwWHG7H2E6PHHnVSIJ2P5bG20U7cTBrUHR6D6h+mJroiOAk7Q594EbF2hOe1PxA
6V3abxLe1qS7uADAhLc7+gCNLBJXDdFTqG8qFm3Mqj3yuaP7TitZA908V/DpGzRNKuERtefixEmm
VrlAf0O1rM4g4sY7aJSuGbF/DzoPUkjX8XAsqIV0qaa6tLyFwTYldSngKY6WMA/Mxhu52HXJQa7v
i3QTD66kuELuqoEryG7fXhXNEQooQrHi27XUvqsZQgFwOrVukjkxfsHNKsMp6DyCJEoWk8TlZTt/
hSLyXSWtlPgUjHtlT/H8J4lsU8NSTlVn+hnJ7T4363tO3qtVC8YFSy6PRungl7DJAksA6TG0OUj4
hN4Hgt6K9kV+49/QbVwz1rsUjDs9qSKOCKqFn4YNI5x6DYIsNckLU33LvKP+KgdwzStAekgFFafe
7W7Cx16skWUXHrqv3P6h8lZDdYsmBHNEjiTuCsuTAzPGsnP7EBkLaOqC1nQIX1QRrOToIqGKhXkK
7F6zwIAXQf9cswLqSto2TS3pfsT/GLYYoUd+UNbhcN8MIZHig6puauO+ap3CER1oda0lm27oneGK
G8UxHMXhbcNSPZOXV/FrGi4UUSaAo18nbBLR9aoAFKFuNFvuhl6xLn7BDY7SQdlLm/TQH9JNuheu
kgVg/UTI55e1Scga9UBy8TGspbvmvjiUV/1N9hzc+CvFjqAxkDwNN6ld7vVD9k8tsov6W2ZNHDQ6
doHebIUjv/E26v24hqDKMd6rO/2obBDM7YCHedAP0u3PTusvkeU5lzt5Q7W0a4ReUJqtdCwKE/Rs
EvYXynsPxiHc9GsVJMQ9tAJbktwPG2FduKo9OiCLceQN+uo2+P8cxETrapPujDfJaXflVX3MnXCb
XoWhqVBAatzA20OCrAcYPLTGnEBNRSBy54ix6Ys2eKO51Ax5AroltJgUID4DqzXQL5SIe6jjNa9C
anbXYW8h/WI0pBhAwAbdMMEGSZ5mtry5O2TOtVat+thphrVSm8pjvhNXPo8zt6vba740+cLJ65Wi
ukK18Q9Gt/WqHQ2Jhnb/ggyfQ8oyxNV9POAPYMccGxJlRP1UMxM8Qskqueb3fMzas/SX4lQcjC2a
9sFjA6yUghRJZsb72q0ygg735rH0yXCF6qjnJBwJAXWCyTUMHMeMCMSwowJ5wxzIuMjiBFOGK6GW
VruN7+jiqkg2TfFhwPtm+afxGFdvNH+qpXsx/fT5dam5euT2b+K+23JPoHRRIkuQrWiVqJvcdxue
lB/8a7SX1uEn8C8ytco3/3V86jTS4kXJkeS1v+Kv78MCTmvbx89tA/FIq5RMTnXxmwbKzB5ksVyk
dfGbvLaxIapPRPXjG9ou7ND13eJeKq4Nmd0jkolFMtxqO2xjIPAf1BN/4q/pOriVHhs7JiHa79M9
3Wdug1bF5r623ktTtPASsvyjcYXZFzq4R8eoTb8wW+wV0crhe4H+Ao0lBdN26ir70h6JDGyWeA1a
t87UbXDr2PEhK8DmnO9ap3eMI/8ZXG19K0IGOrSwUMhMxySCxhJ9LGzj2NyrKEiy51gkEdnu9rj0
1prtOSGeSxhivjZAvzhU2PwWbu6A5A/DUTj4z+jURkbKR+VguK9wDvzbFDULcG0SCJoO6Sv/YWyL
U/5UPmETFPgVQ5tyVY5WWbm6Yco2tqdiAwGgmP4n76SpHd7Rrcpxjt6u9XRV3yqlbwZHoQA1z52i
EXwrfoAK/GRHhBM/3OjUka75K73DVXpSdEc68WvuunyJDsp18ShcD0d9x0FAMbGlnWgXUNCAcgbS
ByO5RabHzU7co+YoOzaZHHgtvM1zvTbwtyOnMFMrdQIn3mtmTp6YIllzqzr1KmCcOc5Tb771tu4M
u/g9QtLzqX4Jr+jBu2ke29IEr48CzfKreFP4hP00wMc3aP3GWwVqbhWRAQxc1aEVQXS4sMTerMB0
/SqAWtyCPBQob9Vta8TgYJZtXPx8AYgbwguiDifsux53cGinMqI5AulCBxWGLU6b/B6BXeiRN4iW
bnW1MxEpmkI6mqxL2qlu8r3qWe2winFkLW6V7XASx1WySwI7DyAmsFNs7uBfh9x99qw59Q4NI31j
JonVfXaFCeHQARtf3HPtqpIcvjdDyekNR9RtpTLjZ9n2XXkjOUxOS10LD8KD5Mp2vQalob6i1Vpw
msO4bg7FQd0k99x2vOqu2zeRgbaA0TTLwsKJrAYSYCejeakl0VuUW8m1qLKqFPRY02BV6JZP1yH6
O8Fa0VqhsdNjdJ8TyONV/bUiuWW1Hesr4PWQgyoAbgd8UKOWOF55w6Ef7HHVC3bXb/KH9Cbe+tt6
V8WbLL8XhadcezXiZ5V70B79MX6qeM0tauKB/t3kM1Ld+sMnF5E0sqM7ek37+rZK6auWZnbtm5lO
RJ55ys6N9j1EOV8NkAWruj0MwIqSDrWAd+6xvW2vjIeW5uh9LornTKx2muGoOV7KsQgBagMLH5Pi
I/nQn7STeMVfDcdk7KFrSmpKvLf6xX+qT+21/1h0V7SrgQZqoc1XmH3Oyr11JtpNUbi0Nr3w2acr
JRXQEQGoL6kDMwvv5HIdxGs05IcIocpTyvlmfaN/1O+yCjZIEpYmNCmaQ32Un9QbBDnN8Chz6lqr
A1L14looQ1AAY0toZHgJw2Pbrvx2bYgu9R35lL1H3rZNXTUi+Y1+z7ev8f+j7juWI1e2JH+o4w20
2EKlJDOpydrASBaJAAKBEEAExNeP52vrse5+i7FZzKLv4tq1W0WRECfOcffjPv5d3QN556/Te/Dg
4ImzEICJEd3bETbK6ZdnCj/OsCYw4xUX0JQgk82+bqaqh6qVmQuWakH3KWE0Y5ezRCvcRM1dOv71
kdXBEBBbyLnkWO/2D/RF9rYUCjDkW1DEd+FcbABBULZRZKEYhW9i+sjdaqhP/nRVSCXyL4bsMBnp
E7rnW6TvOdizi3qqqxp5o68hzY0GZIO02XxYc7kWsMucJFq9cp0z2eULGtGmDOzJAeCISKCgXOzL
xvGEIXXhA6cbPlp9DgpQPd/NXzre6FT6Kofryj8ip8moqfo1J+vBBlW4osct0GXOzc7x88DNfBQI
P+M/HEPGuAvdxy19CKdTDEZtvt3T7teuEIt45+kB28ie3FP9CXezvj7z4CvFZj8GwPAwJkfMdq5+
aRFtLjlyW+Y9m/J+ybiE7VpeiyJ0Tz7CoHpkAHYw7sPxHHEEU+WUvXJgxdHyt62fcWzGaGCmilzW
V9TGh3jKRrz15OSb+9Dcs4egbB/ZZ3iR7774079bmYm39klc/Jcaml13eu14Jg5jsTy6f66oSSV8
HF/aQqhSKkxatIf1E16z/YDtY5xOUCyALh2LIN0n85QLGHveEhfcN9MNp8Z1M8dCyH5YcerttpJd
9Zj16379asSD9xSmJbfIScJ4Mg/P5oniu01Z8ubeOc/q6uEwQ2LuWmLqWOAovGbLw/ztrygTGR46
1Za2P2wtUH9T4YFk36IMz53Jg7f4OanGax8iwUPURY0xYcrY0/QHGXutUxFvl8pTHDyDwG6DPNVZ
zEtTsHHf7XmhvgKI3F6Qd5KczNPw0P8QkS93eMKbJBPow2gmvsB/nJcPyjJsCkQv9Mze6nsBKgtk
T5i7zT7tsu2veoP/aN/kq7w1Nh6kMjFQxlzh+EZAQuU84jYnTu45+b/BB151omb21NbIXiEoRo7x
94greCDgJYMXClNqaI5+oq5ITe469914RyKY3R41xqVxfPWWIkSXU83E5tQOJUE8jjPvpCaQQXy4
6tP0fTkbftcHa4lxOnXfZ63LRfz+s/3+/wCP3X/advgV/xOAsdvU9r/+A3z6F2DsoD//K452++v/
jolF/j9g0eNBI4r9duBcEeCtf8fEguAfDkQkHpJYAuhIERnxfzAxP/3HLZYKqXlYqMZXO5hj/gMT
C/FVsNeH/zoWsYGauf8vmNh/A0uhScQuXorlLwja8R//IsWdV+spdxmQd37UA8dQ8n8TGsAWGZ/w
PwPs//JD/jv32y1e73AqykEPGnCCCPfNLLf7nsRAeTbsGZWjbuixRn6HhLTV0bstBvKFMPZlF6gh
8HLrhfZFWF88e02o7OOaLnNgs5E3PlYN3LE91E26nlbLzWPDYlkaMbHLLHx9qGW6VohQ3e5XbLjB
o8yE+tqPMftdFwfrEZAjV8Atm2phPDrRiCTHHpYru8CaZI/oDDeHixOvhF7mnMPnN+cjLlQNjwFs
5VH/LoGdzr4fsIgSRXy+bgb3LnPbrS3U6quneYrqXUhjtE8dsY/Wq8dKOb3zTAZYlW4u1c2pd6Pl
t3Gp25ZmCsc1p72jwrtGEj++jyOJUxbLJXTDnOUjXRqBXvSzo1Ed5EvtbY/9sI06TxjSjADzKLSn
MaDHlhUh7/t4t/L0NmhOhHMox72evDUcocEFsi1hIpF29aarNdla8u5sdtI5nG0iDB8U+c2vNaJH
eNXYwf0cI8/aigyJNzyHKdGQdjlTGrc749bY7PW2udalSFT/24SRnDOgurovhmRtUMkV88DnMIl/
kizobJzuA2ea2KOlRs4/wSipRXtLwzVCBhSlQdGHI0LSCqA+jL3G8RBjuKRJoDCe05knaRb5Us1F
J3kDzIt32u6TwEpYAkfrDL8oTXV8rz1n7vfUcrsVLLQ3yZ0ZHPKzpmOobTWuSe2qJPOnRsQ7sy5T
sttSGtijmocmrAY3ZNvVTzXbdgIL4utdJ1vm80ehkiYEiTG74Hmw8rZsA6K6OmzUY+UF+TwSTwos
OhLIlixz4ipVHeH3zTSS1uSig+dNvoTNCDvVAYlb+GmJwnbvHA+1zFqPu3FhpdLbJ4nWlBTwlJjH
NMP+cTO9DUMfJX/hAeJ7NHPWlidxrmLshfypsZOYFL4KxZqH0doCTdQe79HjNXzk88dWj9qUSUiJ
3G09Un33fAH8jhT1rdHyPE5i7a5LzWi4W6lN9ZvxIJUuW6lT5/m2funPuT908OTYEtv3hZ0iGUx3
QcTQYGdT5I4kzYSmqmMl9OlO/L1sjULyzeDOfYL9z9nUFx7ChO3s1cuAjUaiNVyGDHf9BS5znlDf
LHUnAxx3GzrzDSUfs3gFJzYdLNxDd/WMMJ1IDkOD+XBsBvV3CHWADgsrV926HzTk3q+CiKC/9ClM
zT/rKLEeEEok0yD5RDya2SayzQ0Z5uhFkLiZXwgnVj1iKUT6wOmTZixbOswKD4doUoo53rLbAhdy
bqb2q58mjpWucXFJ8mFJAwiSjHi0deYHSA4+yFnX00uCBwmPhZdYFQMEx85Ik5Ou7tVD22/pDDNX
SmP9ObotvHjKehRucI8QJaelpy4a04neD9jBNgZsJMH1Juic8WI4DyptajJUZhlAbZUjE9Lcpq1w
xNBlwq6f4YJIaS+DIpzkjL5iSmXDAIL4nhFhIfiaAgKZUDPfW5kQNBMt1onoLL7mllnfyQ1Lh6hg
0IXW2MgLqPlLGq6cn3VJjfPshAzZKxA8Op2796F4SViW4M2mOxopeNZg5Y77s4dxyYO6LNPJilKf
DzMPMYMKcCEt/izuh+HQKiwWXBB6S93j1JAomOH0MkigxhIyInzuMTAMcVVkceRKLswkE9KUnNbH
wDmwDcDAZDFQGurYZrdIX/rYIOxj+daoIEaTqPk05mMj3APrk7B1inbUCbR189gtuL+R8AB7LEuj
49xEpsfMX4fNwkqr/AXQj+cpGv0Vls/kbpVi7Jq895keTrXriO06sYigWLV93ADcdwSkISisDWMJ
zUcvncAMjCJu3zbXQeGGCZALr+JkOcTEv2EE8xo2By1ltxzYFrHoBOs1Epe+HTby4o1LJI6DSluE
W3tw3fPOc4eUyh1HfzFgsh1T37mj8IlbcVwiQPKjn71bCx2T8FH0JtmqZonZWq6hmZJXXjty+4gQ
/7M8wiiDdfkcC4wxczp6zeOU1JYdNnhiwdlZB+g2lYMszMIz2ulerRPK5Ud22MjYcp9hQL5r3AZt
KR4nvJZuGye2dMxGMLt1pr6dhGxBRGKPQilylHhEQWZhOjH/1w/s5pZ6wnm8b+BgtFzazmxRGcVD
QODEa3X4hqe50SeHds5wDGasCFWL52LKHWSrJ+zbucQ9BLxt2LuCXNmgzHctIAMCBng7DrUTO/vN
ti6WdLEZEB3gftWTo9MNGNi5DchqUa1hG5o7viFBEQ2+xNghE652jbeMly6hzc8UMnKlPkGxnZWI
h2JmHLlu21L/1ArQQKJatyvM4CEwr6bJxbEDKi4wbmdfb7fJLaT1IQga7hc3e/47F5Ld6DzJXnSF
F60TbLvBNmdOn5oxa2bANGsy+QdjQ/LQLbfnfyBUF3PU9S9+s4K4nregOSA8uX5clB7iPAQTstPY
eqZ50HMtsCAc6VOqOC4UrCl41o7L8BkJl3u7eILH8dJ7s0bL4iJbXHgLGq15OrDOY3hyfUfIjJAJ
OunIoxgTDAJJMfkwPFO5krBu6WGJ89zFYwKstoWZ3kT6I55E0eQqUuHToLnLj4GNEpM5KRnSvWrF
6uxM7fdnrtTyjCRrNzj0EQWo0SsJKL5HetOAq+GpotfIzjvUunPu0E7MFniN9t/gf7KRMl5s7cKr
zHTBawtpg/MyBNyjVbOK9TdZXf8gB7yhxbJY91G0Dj8kuiPtfTBs9QFbw2tR2zZ6TxMyHaGrdu7p
PCzfoWfWqw6IU/V86e5C39b5BCUWZs7NHqy1wBiWfgkKE+LDtGhU7heiF5S0EWxSqgjy9WKBmM4u
WB/QwHn3Luyd9yh/WGZjCwA3IqKpNDzyy7DlzR5VB65MuCm7KJ6XnYS2pWrCGcvzwWR3bFtlNfbM
q6ZZ4XeXKbg1aE9TpEeFEelOiPI1cLJfgj1SALwnvx3Qdfnr4D1ix6w76lYl16RJ61c/Nd3JH7cO
waQNhNkwqIIkb1XhwyC3mTyGGv8upjmqcVaEaKmnNxwYMXk3DWtUZpq+EaCXfczvi0gJe9ji0YVe
P9HNLxMJXvHemRKhsq7GebHvokkBcZoV7ievxdcaBfdtZE0VwfnqCel6y/Mabc7XDKcEp9gQzVIZ
xwaFhBVkEVnu4VYHwYPAobebLQxcEGUKUBXn1QmCWJ88T77fJDkNAwaKgIBuWGb4aVNgQREPE40F
hnEqYDjnVML0OGuRh9gfx0nNd72R6W6JvOWPz0m0G4WcqgDeMBwcMB9fyFoDJXWUblnmGvAfnI+w
Vkzicw8ZeGH89tvzqEJRIpBYbTCbD9y5zdC70HzSJNoy7czDg+JCFO7qB7nfg1pinr/zfCDuPeU/
hA5/lWji3bw4SzGpGgE7kKtUqOniYhCLs4v6qf6Fx3V4x8cen2vYeNEEAhAON5oU2uu7q2v9ueKt
IWVCIllFs1hLj3dfdAnnC/NkCmN4msa7SG9YG2kDeyDKY7sO/RmAOIH+2g5O0bch3BnI/Bws/AVN
Nr8y6fSvcF2LD24XQb42CRxlZG2KUIEDGDd0cN1nlE5xnnLxxLB+nKsJ7OQaAzC9PQGjx35Ckv4x
7kdMXuXakZ1egNxuwbLkNoaNQL9aWDOH+k9UT4cwBloMV/askS0tozoyFdwkXiZ3LGC6tbfd/Kp0
CtTC5XVulzp6j2euT24/BFUw6PGJoBD96clAslTUL0TLfsj42LWHSPrPXovfaKMyvvKlofDGELAu
CDe2F4aSlzqBCVoY3hbRe2TnBr0gZ0zq6VknoCV6JNOWkLJ8uOP23A7e0+iytUgbNy2CALl/w60f
6ZZ7MtSHeWO7SAHW7v32L1qKY028b7+xr7ODQSqanmgrHicRv4/oc8qph8u9897gG6QjgH+r8fln
3xty7oyPQ5/mdJz/iMT9Gmj6oPu4g8NAm7U1LUQTXDsHv/X2IyW5dm56T7elCMYBPGFQaII0kCEK
fzugXCz4bJkqBI5bEy5H6GheACh2FCjZxh4BH+R18oZowfd4mL+60QGENP3By1cpQHi1RvH03Ew0
D+twN9cwh6U4l0X7uGj5joaxDJRD0dcCbFudLKnvgVfqkeck/BxR7hoPjhFO4aX30/jhIiRIkt+0
G5C9fm1i8ALy1+dJ0aPRrgiP9tq90wC/SBofSf3NYPA5SOTOw8JjIrbSq9pJ5T+hs0J2Z3LSpgGz
lYDjd+gFo9MHzOD8LIzNH9aTahrroxsNAHQ5yLoRIZu8va7K/RzisWhgsIBFbfyCI7+mfXrX+V5F
MBI1hn22wlfFEAjA7UHb515qj4jPvOpIP5pkPaKqo44beH4ELQZ+CDl67h2cyb0kbvOqxPqhO5Ni
7FUAGWW+QDWQ6OBebRE9wR59xh4kMOB57D+j2vmkCwTSOn2fGSsNalYINwnttofWRrlJvLwG/yOh
uggGA6r1uZXiYMfdKMeznFUZmY+IPg0u3OLVhMnk6ixIFfLiDPEsKzgOPu7mwa+C9p35DNdVdABR
QTiGbYUUhNysybHWQTE58V/fH0HeYpHQOyVY0pRs2tOxxtV6qoM2B1ib3TqeJv3kDma+AOwpFJ/R
p5jAJQHLEK0oBHy1GqCgE/iacdTgk689lL1bgBiQFZafiv0O6EEA05wt7IR9RY7SupUjwNn6T7PC
nfSvI/oPpr4WVY3y2cZvkhwSy5782Dur0Rab9zN59Ml19Lvn4CFG1BZ0Kc2BKVHWpN416rf1m7zt
QmDS0zLciQQGLczU2Ta9+jM+38yGPZOkBSwd1LmHGaIgwbfqQUaMOoafH4Q3qURObyceZ28P8Kuc
FihCZoPLue3nze4WTKrbEt5t/itJI5AzwSGpTbG0ZeSCZohjdtGUOGC5cd9xZm2tLNfoa3O3MqXu
k1yhMOqetwVCVWP2PP2dg7FwWYcfsohczt1eoGOiKXCnYds7XbxfLdACJvI6CuVjNNbzCyJjQ/wU
VTbuHdbIG1sjULZDs5uMMDbxXYaXcJVYP0ML0/vyjdVV6MtHF55arklBcXlHj8ncm0CyRH+b4ded
pgq9OTaJhjJ07IJf8Z4tB3f1dtGy7gNzXcH1o7QBVI8zDE6FawUUDP3jCtrETeyejdbN7NKeAhj/
NGY8MHGbunm2QuJReuAoNdiwzbhgO3Fj2qGcNWugJfAetAXfiOkg1fHOEaMDC4PgV4KJCkKCVhim
rL54tGNU1tKVuQoN5nicDxTHL16ctgkqTJyoEKRYUUACbzxwAEewVZl+ATBBtNCcbqmjhL7z2X6t
ihYplZeJpqUZTz20D+jI8mh2K+r7r/7QFo3/63p2K5s4KmLZPEZgu7BCXLVOVMpWPXNMK/kGF/6M
Kf/Wb3wr8mCAXfRBl3udC+pWqaoWcC2gayKyxRfV7MkjqixCyxmkBv5Dtz7LpT/odkhBjp5CLNcE
BjH1fKsoLM/qtsbkIstgMuCpzNWRWDVC9ARylA9+0qDbiiB77sccEcefCwc5pp1qHMccSAm4Lghb
e6/F0zXfdUtSCfBGkgZxxiYvj0WI19KeE9xFaPSPuo6OaPyrNNoOaGL2oePfJx0OQxxJvrOzCw6j
dTsRgKxputRZrOGXJTeaoeHMhSMqLPqDt57qyoP8JRIfLocNidpKC2VJQIJT0k53mkyFL9uCbOpM
6rU0Kx7UFTYYWS9xx+uY5Y5rK6qS17R/oh54aibLea5Lp5+rGIEbiNKGIetU+tPt7I6fe+Y/Szh1
jOhKGoIMiQG9W4Ros66papt+BxPfjdMlAXkPEGGWTdanA2DXfjfzOPfJcQZFttBX5uBy+Ohq/a8o
eVBwBPP3NNBVBzbW+D9ruAsd6BT4k23884YL60t3t93YmeTJBCLHtMTN/Ti4pYivGkqp8SHlMxC1
IB8TkHBoPyYPwkAA2dI+juLbzi/uytBwQA5o38f0vkl0CQCnJNH5tlGM+5KFeDt9KIXU1JQb+OAI
lw8Zc3mDgS0hzoPEGy6S6YfrYE/j4Qyq4OxG08kxy3HW7XHEQyC99FzTuDD4+8IbntrVvBGKJmRs
jxIMIsox1jtkOcVdOeNLfL6zTVeEW3LnDOuu0wb9F7b9UrkPKFjmDrWg7S+NYmc9eCfpDk8Ro18W
BZ+vYGktFlJU2uFGWvll+/ja6vU18FPEX3EUpZG+bThBYDWNvjoaKydZ4I60Ve0CKky9DiZ5s3UM
GeIaP+jFe+7a5URDfOVMLS27qUHn4LMtc5ceb8VrsmBD2F32nlfPuDxPThTu5tg7IknszuH1ryGQ
lzrhgo+PhHEHnvLJiaf6xyXKxdmnYfuCGSr11IONyO1hutMBjtDVQyqx2c1yOiOv+EFjGuN1ugtg
2hGEUOTX5sBnKP5WpxAeDozFLm8dYX8kdmVglFwCRngzDnnqQmwwO1uYmQlHxJRAw6NJ6c7NdU2/
uhoC1F5jSHpH11JNbgcNEgFCimDFxDUneP+frIQRt2iL0YNIqQacDp+pDby/F+9DPD3eLHOdIOrL
eRJ0qTobPI8+xHrhlwwSQMTRYTJ2N3j+HTAo9DFze4XY/2ULnKc1dF/9eG7LuAPgnjSfCe6op4ID
0z60I2GeWrQh9XwvTYi2rkdHofpHL14YzMJDntM0nLD50GGi3+Ad0JPSU+2xa9wXTFuQaLS7KarU
Ik8ppnaMZ0MjDyTRH23gXZrVFMocFx+QbEhbdLrxXcfftwEj10odNOB4lUYcuoG92pC/DQtEGhgb
3vra/0qb9dS17mM7I+XXQP8ybXuyTZmaZYkYge4l6Li4s8Modm0TfQIffUdoyTNj3nuz1JfZBAD9
UXHSOnhxo+h7Wsw9h1dXHZpyMoDaN323CrglpMF5ovM9rvzOHc3OSRecKlAKglqIMKxIJ720LLaZ
GrcPgvvkcB+CBO86E1OZTpyxzLej0Lcx+Y645Up6/r5l7UPqMplpTQ91CyrLgxZtapqLTaHsZumY
eUossMiD/VVnh+jqT4GGtTbVL4F0P1urLqTtLiN1zxvM5VrksuK6FD35O0hSmE2V0K5I6IQbkFAL
fZj95SBgSDY74X3Yf3p62SXLvGPzepLbWNQUmzMQ6ITtcG7gWdfyuzh6xrlY+DOyoaBK9FmaO2Ow
E5Sdh/nCqbpOCZ5pue1Y3QADtnm43HghlcN/usLpjilOPjTJt9B+EUoHyt7gXnTTXQtvOiDyqHgR
sPkZ4tv1sgbNaY45mlUfr7mJ9yIiWFyP+Qk2SsUQ9Tm8oyGLNBdt5mM7hmjbsZRqSe77QGnWL0dt
lzQZn1ZSP2OKzjdHXTBgAx9DUIuzAgEFut3GeUNR7BNozuT2YsLpnkAP4PSm5IPzvG3tgTfLL4+P
yFYvxdSVhCT7aIqPIYWXh0mcrFMvHBEqGUJ3ab54w0/PpjK04i01AU4Se+wgq+qZKLeJHdvZ/9Vq
3fk4WuCMpQhk4C1ItQjlwiBOY5jRF9qhWuEJ0PiHQGOPNnbyZYYq2tfoO9BWx/UumeVHLG5yorSY
R4PhvcCEu4RT2csfMDYFAlGOJpoefAJRoJbFqvtyrelOYKpv4xRK6P7ieojfxghlXUh/trNEvEYP
IamTYKVhjaAdn+5o1+07huXIbso2F7qcbf07+cHhBny6w3vcvdMUXbbb7oTv56Nzz2W1QgO6Qcjt
YYKv07eU7mrL815M8K0JKwHYfMUjb1uKntIe2XZzSPyb6C2LO/Ww4IhwobyhUGlj8qpYiBV2oBcf
3KZlbfDBOaLY20eYNmVOPdzXbn3xY8SQpOUCSZTB7+1seifCdndzFAfOcolseGfxU1IIKbVjYTmy
5jVTRxU4O8gkyga6oHlNS+EPOcyT0XAqUKhYLl4B4SLKD8Z7WMhrsF81BcYrY+fXQI8mMJkN8Kbz
OyCfpq+cSUCvAaMBLbMlBSeK3D/jbSUem4MIEAr20MWQW/2l7A9ARzTIVzfmuQkuNN5j3MG4eJDA
Ytdgr81ZoBOE7r9LEOmSyqKfRUEl9JAQmUH+nwOGU1pnrmyuwuwIopB1CwHweuAJqM0A+6vzb0tg
fwgvzSX2Shd59hOecsuG3GFAgBOSDRAFedObUp9M/ygAoHAgKyenzknwLFIIcdOkmEA9DWNSqeC0
edhpW4HAYNV6wVHjNV9N+sdh32n4i5yUDqU/Bt4T3GT1fbdP+CEcSneCrGlakkxKcR15UE3JD4NS
arkJehBKPG5ncIWnLeWlhJgYs8E1qL/rqK8SSQvWJOc6Xc7wHoaQlLUQRLolEK8cyXHvcZiUopWH
3gHuCptrnKVs+/ZASGmE/GxgT0HEFsr/Bt7+Mo5A5J2y5SMEV6Dxmhoq3qYKPeCbPM22aDmZ9E1b
cOnQEcTzm5xAdUh091D5rwwFBZrF2Jy8+AGgMJeftdcf+mXegyzImEBqbKQuFN9Nswj6GVqiCT5K
F6LZwTkx2e4GaMZGd4CyFysFPDiyDkI9g0cRU4JywZWGfQkbrYJO6KqQbIru9Ajz/UOnxrxvofKr
LSz74ns/GEu58uMK5ItPXbX6UOPGN/1DYf75sU8NBJ+3d9od3rrIO/PwD8VMoEcPFeFi5E6BXlbS
nOIVuKvD8Fpj1fDasfi1bbw64wCuhmUcTiBqPzipGWDr5mMJxDOMXKEgsOOnf/Ozwd44FOpq0xBm
QYFNe/j3e8egDc/wngsKjLt9KfTY45UVS+anbQpNm/fEsUuGVnp8XPpen6NBtNXSApBcuwijd4pB
J9TOpwsxn5vwU+NtPAdfa0q5QU2wMXbnbfEnKkjOrTxOPlR1TgJNGLNyKwREGFdfqe3UUtjN+nM6
oDtc3HxwMcijWWpt5tedd0x58GShK6Rz8yeFHcneaAUM1ltDqNZdHDiegcpduG29xzQ4PtfzSONd
GPdU3S9egK1A68OYHP7WBGtTigQSpVxu/hOnW/SyOSL6WRaQHxGOLvgu3+laQOHnf1pwNTqGzg3+
bnmD9l1JVNeNbQeAK68pJCz7maW/KQe62SiUrqCYB6DTsAZ7cBZ168g/NGZEvtQPlGK1CQKG1Yke
Zg9mOHQ5BpsGCo9eYYbOXxLncRvk2U2hnk0YjtZ2qmqJ4qQdfd81cTkm27Pbrk/RzA7E9N9UBt+p
HL8jA4mqmS6tomcfOjtu7F/Nfhfsrjfc3q2shSqNjKUwhD06GAlYIqrNDSqp6gpUMybHpoAEpmq8
L9sFtxt46IL5fenZmxw/IEG51FNzno06Me2BRV5O88q+m00+gMO7oZbkFTBJVaew5KKwjlto+Ow2
kI3XDaA13+E7KrC/05g7p6HVHK1vibsCzo+XNx5OX64a97rmAAYhRXI4RBIwY4GPayyg3Ob2MqM2
9BZwkPb38AB/AzzaFANXbxAFdOB00J2ukQV2R0JbIZAJb1utWOZA7JGRweJ4iuYixWMSppTApgpS
XPyJEjSPIoLcGkg6RiWzzk57otYjaOh8TgLU32mnXR9w6rtXd6Vp6WMUQDCIFZOub3ep9attwm/b
/04EXR1Bt4X/5U1yB1IVnzJBuUovxOfVtkCbV/eFH5o7VwVXKA3ydqanVbR77QEfR6YUPnCOYlhS
8L01+vBQpxXt2YM7uvuO8qMLTxhL4yy2XxuMXPUqQbttc+61QJiaBmc0dSW+C7YN8JbYLdwbwQ4p
p2fPGT4Ant4nLc0HBbBQ/zMIAJBreBlapK/U4FInAVErTnM/GlCNYGroLbvaNKUlKShsbCF05NA2
z7hYJXWdyzpga4T/b9LOa0luI2nbV4QIeHPaMG3GcRxJ8QRBDkV473H13wPuv7+6MR0DSXuwod3g
itlVKJOV+ZrkRsrou4Sp/muhczIH7U/dpMUXJa6e9o/zGIzHsKIJya3+NCSNx6X0jTLIyZJL0MyW
+VKyGSkLaK9iWNGX5MlcnqIuBtOqBh4gC+ptGtUFWYAWI6E7bUCA512w702QkSBRjjHL0a6xQuF9
xP+csz/4WJRXLPmuBtLhKHGPsqCkPTYG1YlEjCSq1/6PGdAlDzRD8Og2LT0b22x7ByD+7RSM3cFs
zPwZpWThUNGHKqbIKztpPyTSfYt20U04puqXYPkXagowRgZAttNL0gJeLI4o0dIBKvTaK6GNWCUY
6A5U8vxnwqKqOtqjvkDFIda/qZSzHMGn5mflPo5Jofa5NaTnfop/ND6duWh2c1G+R0EHdHO117Wg
pdikzGNiW2YHWhv/TacXFWD9QxoFjpSm471aoZNnYaAKc03+OtASd/q5Fp3Jqm+Be6Sf5aKH9R6o
vE6MMFN2PLsgMsXynA1227bKgOxz7x9lcRo/GVgnIZU4Fkejqf3buNaZG4UCXDpyjPnCU0bT3ola
BXZmNbxWeZxmtq5Qw/VzVLR9neeo5HPoKkPWIfkZvg0a/glBmn3JZN8/atXQO0Nfk38G6sOs+P1e
nrtmP/VBwqmYPgetj5tviENlNoXZEUMryW4zqJhhVQE3C6Tyu6FM0kkz/em7pUFr78YBVFWQ/dnJ
Gcc431rR63qfDZryWCPu8KlKB8kWlO4XigNUka1ZghRVQuyyGuNmkgUQccogvhYT3gtxof+aWjLd
lo3g9JqSfeHLTo/8ZJiBfRQ8SGrS7cHFgGOPa6z8DGAhQUcmQUUbD8GmE09Fg2mbIY806oHXFDg4
pfJdFSvVwzzHvCS0yCipANWxCyCMIlksW05IYuhFSfFLQy3ITaUghYvY/QyKSqm81KheSx6PWhTM
n0QDqJID89uEVco7qw00uiZCNmEgGivB0QDRdGeUyidR5wVRTTMPONE0nsyejLk3hxu6abUnlA2v
a1O/nbXkVlR1yJ55oJZPZK0dmGLgS1HWPQMz0JxORqw7Eedwn8bLa0uYaqo7UvYaaKF+P2uR9Wk0
Uz7JoMaerk/dzq+W7M4I/yit0LgVWj17TrW58qRAlk/DbHRgs6vOcIyxUcBi0v7Z8W5TnLmyChhn
iAkANGsz+B/Bs4CzAekW0uF7rdatF6r6X2gPCV7awmiqKhUItDyo94jmp+4o1mjVdJq56yIyfZSQ
fDsYUAOvEwNGsOlT0zRHMgWuKD6fJrmgMkIYyFoZzY+kLNBCCr3qkxutHdEGU2OUHDwpypVXPZt7
BUvk2mzupdjq6uNE4RWUBf5cgMUQovXN2E58TMvnnTiAWnEoGWc62XpYiDAGc7390ZfUlwpnFvoQ
B6xABkryWUirMQA6P4qwU8HzxK+Lf5V6EuUEvOwOeUi2pKmEwAVoiA9k4FnUysmjHoshWPzeCidX
B0ZhIsCi+OxcEF1j69YiYiIPRldUHJeKknQe0JLOvB9nuUT+KlNbQCypyjmaGMMwuqlgxbec+m23
LzN9MhGuWDAlctf49ZdaqBvToYg2w9vmDqi9XMzzyRWlRrstxEw8pbIiwtXCuuxHClyEf49igV4r
oB4KM5afTFGpH6iOwOiQdWGfFGJiq4oW3DWWnpKghAiP6OiCHJp45lEXQqHJg1p8FsGK7VItj/Kd
WItwaNo8eSQJyk+GmsFabrnk/BxRNZw26YtHtBkntTS9MdUEV2fW4Lb4kFlYAZUKK6SIl2Jl5QlK
0NpJOpOYJTz2JdOSb2VzpiivdgFpXZ3TsV+uC/Jo+dNsZrTlMpkOPY4gv4xwVCAumgqUfiDBXHd9
Rr/bnP7s8Kppd7hGtE8tOe+j2aSkt2UwnSbca8iAhZLqgVBIXxJUzI+SEpJVs3QTV2zzSHVnM4jv
pKQfHRBmKjXwKICvq9LSp0jXpohqJJEh7pSUd2PMA/C1i30a5YBeyUtyfZclPCCNaG6wxAwLuwb7
Z1Mf/jkVaU29L1Ff/FJPP81x/ibXkebiTcPZnpIUgEIOPVXkqtHzwYQZGdU0Lev0qTekmQR8OGEE
LntgimH7hfCqYOH+sHQqRpqeYPjHoWcHJblS6CvSPWYgoRMIsvqQ5bW8Kzk1D2KolyRXc+9h/PAZ
bIb+R4B+l2tmyL7onEUOfS2F0mSQfRoVXyGtBvU0hPJsumENhKvO9c9JCYMTLFH0NbXK2tE66CS8
SnaazwMj0vlxfV/97GaxeRFKqs9m678UYZ18EjIYMhYwJHZ1Ig2xR/U0O4QTddRS6nZCaUROTo7e
i/FJRYaRBlMx09sL0keAvLrmTKIl/fLnVtoX1HxLBbhoPfoIqVlaeZxTH9B74gO/Bqjgf2kzIXpm
Me61abnrkFa28zBF3KCwvg/q9AKLP9tJRTSdAoC1XpWV6D3645uQ+bI9+1QSKkXNbb0boe1YoMU0
jS8etCH8Na5Q5K7V+Aitfv7qp3LSsWEq6fOkwXtrQk3ZJ/TGHSWhbDe3j+aUfDbxbXRLaXrtzCF4
FIpITWx4B7GbWPFpQS/1SnCrV2SVfVHVtir7X/28W3iQ0h8KQhqqmiZ2XisUgMEhtHH5s6a3Yg9a
OLjFqD6OWTYcmzxUf+iSBHfQz8w3nIsDJH2CMrwVRuOl7cP+lwgZoN2BKq0pGOAJGVhZ+ZCYtIwz
uQMcMdfj/Cn2qU3VeK/uZ1//ZcSIJSSzqNPN7+BaK4n6OUjb7KgEEGRNpYdXIHai8QiCMPoJJut7
xhuOCoMZtr/krB7upmhMDr4RdV4jCvJOS9VnQah54gFfLmOvaMDQgeHOhtEZaBXapt5Ln+VQK51C
mqk6SkBPHEHX6OKnlsiAO6nVXByRzfQgiAaPX27az2EQ9MFxCAaWZawH5VdqYvlBwoZ06ZZ+Mif9
55iAw5aDXoX6OFESKuTvmeSbPEfAktpdgDjYjgabiSK7EEH1nqFF3MTtHMM/kvFWi2ld7E3kXZZM
TpSPJhLoJhxbCHFprtCVqD6Vc8/8Be1TIYval3keDZ5oUsOrcha6H22LQL6gFuVtqw7Voyq1MHXT
fNwrDbiDSU7Lky760k7CNGxXA/p1fKHs4apqgBdM4acwtoMtVmlqG375IM0TZNtQvUNJns2vVpab
pq2I5kJcenknlcAfW2rxiZS/9dQTdmAKH+bOl0iOx+CkGNVkD36GkgR1CnJxgPccU3da170Jvn5f
lebsTHFGzhaG+kGpq5cwMk/mlDYvSQktLS4q0EpzPfFWgAQZwwn4Mk8+ZbUmH3/5eU4HvdACJ52G
Fp2nwNJsFDooM0/ij65l+ZaZ0PECHX6pPCoOtal855bQPvGMlz09VMdbqQ1nGxRSfvArgLK2VqLB
4rE10xNoKB58lWkCghEpcEiUcBWJvNXgpeGo/ZIzh7yLij4SHKXTENPIZOnoN8Ddd2lNeyWKVPU1
zpdizaBHiJwEU2+3HbWnnPIvBx4Gsjl4sBG49tfJMPn/waIhiVOAelHboX54SIRavxNmcC4wKyXt
Jx2NL+PYorofxNTipwag8xQW9HmLDPQSe6vQ36bIQGsa5wuYjGn4nM76TVEq4m7KlUAFW2YZv7JC
iZ46/Mno23d4icAEOVVKg9pKwY1iCGXLqSHHSHZIv7o00WAyaIojF/PstC1VKopEcDYHv/wx9h2/
Ri3AH45mgcSNP4nZvR5RjJG6+s6M0Atpxg5OwmSyxKvQAkYBA7F+Hruu+kylHBocWaytTtZgV74P
qmcUeGSF0qDcNaX1ZnYA8Io4Ko5Zj8JO18vyn2imq6cUyDWJVeRndzqb6rkSKqqtHXWKpmq/lyGp
gyLWD4053oby+IpS6mvkV+ofglH5b6EhA43NJAHiiK9atpSOCKyrNW+VPOwkQGxUcuFaQZ6VK63x
kt4SjuMQTS+CUtQPqYH2suEHiLykvvzSGX3rFpbkaaP/R6lrz8Ic/6LUxoha9XEuzbeq4aIJ0Nbx
88SjT4vgCuk+0C0pnUFEFKEY/eQRvaDYiwa4n8Hr8AftNeVbU4TSqxEUyQNqZEDkFXjuZmkGbjv5
yF0MgfalrBr/WFcCT/beh/KK3H7HZYhZ7q2RxonIIaP2h6IxQQjvhNaoEt45C0tasNQnGUNQUEVB
cuQH8dCfzBIBiDMi3RX1pLVyKChkRbYWNzfdwl5HXcv1+4rVGygEp27U1s7iy5QOIKCof1TtxBzd
JzOKuUFNXUg8NsZRtrz/8QesZJzK1kdpf9ShDdsIwRtehRIAHBBH9H6rdN+hufK/jnmlWJW3YlLq
cGTcxq2RTezxHTRtlCPc1LWOaUsLQj5sjHIlDblMs4kVFMYvi1M1tnOXai1NRTpVjkxz6/SOipjC
PPwS3Ap5+cCeAUIuqkcOdOMtSby1sCGBF2NSHU080ZDwq14J00yTVRSTTuDG1U/B99nRbdQUoXDb
KEy40w1Vu22RuJUWmPEuKnzNc3EaUWwFQw+DiI+6+BVJu1o7LuqUxbFw9OK47b/6nmnJMPE+1BQ8
qWX+eRnQiFoRTxDBdwbBDTOUFGPN2fiE73iWkqjh7AnFVENnTVk4qOdjKkXdLNrc8h0KDU/UzZDC
WpSsgSiBl9qWRV1JCTGHGDYTBY9oXZKRb1vxOsdIyI0eGqJTsWhmZ+GaByfhXj2CJtYfrD0gsBvI
5eqTeW9tGIyuJfTfxV7m4kxcyLKqNKAB7Dudre/Bdtn5AyXf5DXYD7RnMAaIKaKdupvmEPzYmOZl
WH9pC/2/YascOYuzO46gq52CvNDU+tXkO+nR+lqiaSoiKIPB1eI0KGZbR8G7fblM8lm01VGQKmaS
hDnRHOXZeoZpBpMRjWrqfrQkbycnd8WDdtwY4kbQNS1YjilGVJ1KO8od3EUU28opf5JH7RZSmmHP
tmQvfl7QI7fG+26fLOPVyDE4FBY7pdV40fGXhJr7iUUlniRSz89oRiDoxkmk3yg2yhuOsbFxlr9y
/UF1EQI2ZkcSc738pLO1BEyjmwBlI/y9H28XfV/EnLxtY4ll+70PY7JslGWzQNy+CCME0PeijEnt
EuHeb3kcoL+Zjyi6aFuH+aXS4X+WKFfC/w+12h2V3+tNLpi+03oz+mXpcoMcK2fwVA82r5N9+Xi9
yNc+2nm8leyWbmTKOBYMrXTYhPeLJm5xmr+MiAuFh2Ff2RQcbppqh4bQbsLigrQzCG55vQ831Zbc
2LXtef5bVl8zywuqhg1fc5FUr77Ri8YWQbKnY/Lsux+P++opdB5rdagn0PziTGeep5P5mFr73tov
asCLkwc4Rx6ie2SEXDSITuZW6GtTbqHfL4ki56+mr4ZZ+2YS9ilTjpkQGJXkMNyVGJ+S5TpGvv97
QtjXVjB8reWqxhkT99PLFYwzGVlwoHDB8N+c2SrkvW80xkHMInw5YcBuDHL5+9Y75jze6kLjkatK
vqH5jkwprdIU8LPmLo7fPv6Ka73q33fJeZiV1GVj9mIg1EzlIrTVI2WEJBwSTr8CizQItQ2w+LRg
d9mLPz2HTzz7ScI2tZavfk+OPBARy/m3dl1L514ocoW5bdwMYUPazUiN9wfzmT59Fbog/iHAb3r5
vM+uCceH/G/Y9Uk/NRk1DInjtnHhVtmxZ36a/sCBC9UXSI1b0uBrWf7/TPVZuNUZOMeWjosI4dQ9
GF53PEjflFNgl3b0vLlDrq7Ws1irQzDKBqMrKXyTDuXmIcy8+KeGVFjgwmNxM+BzO2CV7X5bgHwr
8Oo0nIu2QIKYwLEkg24ZnVAMEMOHMhvaHy/dZWW+2yBnQ1wdAmImJ5HlE4mS/CmHYFoHrSf3vItC
3FobcSPrurIfJT6homOuh3mauhpYRIlalGDDOsqcPeL+axuZhWCQsbHtr8wfugOaseSUFp6Kq20f
5HqAVkXEbZIaPy2a+rsYhRxwwqdJmTeuiyvb7iLWau8XQqq1kopqVTvg6BVr8nTfjoKykVC9+04y
Ohm6gZUeVzLq/uukBtkIWNZoblht/jJKiJTJz8NIKzioj1QsNnKo3+fwxbIgnGXgIYyHPE9nfWX0
IZh5HRct4WYVClJl3VpgA3b0U3jMWeVeD+D8TTosltZAN4vyanIyBf+APfy+G0SEdOXpT0vh4qIm
iP+wo9d/IB3g202pdN7Y1mBmQTt2ohMDwO3x6m1HXA9F2omQ6GVZfoOLvE/LQKK5POiHyVDHV+Rn
2ttpCIwfH2+B9yfY78EayrJaDKRxVul4O9Xg/Hzd4gQrPiPK5kIMGHa1K+wzr2n/qc8UxYhlbv8K
t/qUESwRMmNawEYiOdYY7gWIvGStzsfDep9SyctWE+lusN1k/J0u71qqPPpgNL7loGhie8VT/jJ9
B210qPax7Eb4fEzORKIBuYgHevFAXQa1z92WNv77DGf5GfTCDVMSwTMYq58xTbmGGM7S8X6LXzSv
RGcxRDReoFIZ28j0Yz4wHQoQ4z+2vC6vfFhJwmUd81Y8oH4LHV3kyxiVJRpuhsuH9fdcxNRUnyun
dxUEHeueeqP38ZRfDUhijkq4jEiAvra9LOd56hSVKW9chYsi9LT4sXJGl3csfQuq/f9rwNVayvNG
oN74O+DgKlj8KaUb2UAKHXkXA1HYWFPvju9FggrEMdkibESOosslNaqdMYxpx7EwgPoPxS75XOpR
980qoo1NuRVp+fOzF1WYxYMcxlwUZfGA9pFjDejsZcnG7bdMz+UxJ6ElgUuYpiEcr+qrszsV6zCQ
ssF36iS/m3xkZepCt/sGqggYEsCd0/y56CLrbUpCdcMi9d29gZo8RyuiXZJsUNJZjRBOFGVPi3JO
oqnDyYAq10b+sLFArkzjRZDVRVjofVlr4Uwi0eZfdSsFCdinP5TK3Phc0tXRcKYpeL5qiF2tLoxk
EsexpL/D6w39UohtBk8Jy24cjBtG1D8Q2NuuH73Pu5c5PIu6OltGUH6D3hG19UB1YwY23GnzIk4+
AuvdF3vDnjwZKAvoN5eevPgFe8vjx3v+/cUM2JzCo4nvLH1kcbUlepEuGHoebAma5CjUhwr6B9kn
2jgxILixuk1FqdpYtle+6kXM1dIJNESuBp9hI+j0LSyxq//iF8qGl7d0qdtPCUC+HNlq7cQ50mB5
wjM4FZqdYbV3ftLuB104RWVz1w2qZ3bT1zzg1k+7jfLDcuOu9iUDVLnoFY4aqvaXux8MjJWDX0Jv
QqN3OMBc9aSMTKRXYcvVraw5Ff5riCJ27UbmswxqHZkHFKecRR3U1OTLyKYoRI08sWFyjAKVUbsH
yPXEk+MYGuL+45VzNZQs6xjekxHIa39LM8qQ25JhpQ6w9XZ9Nv+MJqs70XYDvqp0W0/h9+EUUeZO
0pYSlYKvy+XItLzrxALomZMB1+jjUfWsAYSYIEKbBIbcbYxu7TfJ8iEhk2gYsztUjDdWG0NLjCYD
tEq52pY8lQogOBJ0vsEG/DfloB2EZUziDT/8+027yyvDlVV03UWZKpZGufxyuE0gt1EpBcvRMHpL
OcnqnlNPcGtX9kb/Nvip2O1d4G3GXRbI5QKiNo+xti6izGgo2mrYUtuUZugvccm6okNBtxr2MrZO
SxXHKG43K0jLGfdRwNVeUeZJj8ry90BNakdA2cDa8PzWvXJfbpkny1vDW6b97F4OEhPRwJSHweIi
KjkNem5HwR2RkKNUV7vWfjnp8ztU7asR+eS95iTiDgT+3LubU/3+zrmc6tWKlkaAhhFuckw1kLbT
6IA3A99PjXDwIAKh6+tuFXqVqzFlEddW1cKb7Hcv6mz80DGAjgUcvYOtnkCCiDQuBjedPSN0aoQP
dqkz2XTYwa/gFwBUcy/kfHj/GWjzIT3lkDbhjeOTOIFhssW/0VR5fzkosiHiTs57kdPzXXMBBUB5
SgzfEdJe6e1qbkTRKelF4M4ByLt0Pj7FrofjEgYEKPGEWq335RSI5synRoIwYSIHu1n7oUN0+TjK
+24bf4+pKCobGVs4bV04zGJkwPrEXPILqdurGT0+Kk0YaXf141LT304uNkOuljoyQqmkBoRsTube
4g1LRN0Zbfh9fy+d2Yy4WtCIy8hxq3BkojHqCj5Vu8dun+2XF0Q6vVYtKdTWgr5yTHLPqxQUuGUR
dFmdHlk7qpOQsjZqMQw7Vy9N5KM6RSlBBKVmG1BvgBWz8TWvbKKLoKuZFVD2KaaGI0sb/xTM5xqQ
+cfL5X1ej+Tt2ahWEymD0UFpiE9n+CZ49p+zft8n1jd4BXaMdJQAGL4cFPfjoO9Lk7KiKBLvTBJB
kSrNKhudoilpTerNrFHrDSOPE+Ipi6Nk4oCb3Nh2V57Vl8GWg/rsINJBeaELwEG0NCnATEBAF5Ob
xejOwB47q04Kks9eQbMLHeqt4MtfvrpzmGDVMCTathIKxJfBeT8UPnIQeBscfeBAh2YPyful/aV6
8Ey3m4lb4VZVwx75nxrNNQ4wrF/LT8pNf2jxf5Pc8RUZoo3k+sojnpk9G9zqRJOFHMkqINcc8VBv
b//j6KvcG3Sj02/NRqZ7bc9fRFttQNOPjLFVfk9leZQwoMj26lG5Qz/EzbzhkP3YWKRbc7nae3PD
xZZNzGX2a3CRm7TRGwkd+Th9LT61r9If/2O41U7skIChFszwlmtyPqJHYgPgfhb2qdv92FyX64OF
TUdvSdZUuksmDqKraAjEomsYwVhuHQNZczRgeYdWe8sF7ik0WK3ELuy0/cYYl7/1fDeso65SzSJU
o7ENiQrZ7iD9SPb9Tn1oKZCMB8GG6ePQdtrBSv7R1pvtkPX5/Ts2orQqTxXL5A6+3Im1PKk9emym
YzyANFs8umAo0kF0sv1b+YuGEzirv2Hm/i67X8ddnwBZl2kiUkegJ2ZvdjIXdeX6oXtSDsU+2COm
w62MgAsIUnEXjrut1sw66yA8CBVKNjzTTNlcZx1VI5jVnCuGM0pQVPd51QJmDlEalfaiDMxu4wuv
Nw3hLB5P1DbU5ZZcZ3253wvoLy+gydvONTzpIH7qvKXDFf6N9fQux6YtQk92KSoo+ByS9lx+U0so
81FGPfv3cRcdlANz2zzqVFO+Zd/gAsMC0Fx0C9G7ujHR27LH16A8bEOc3u8mfofESWihvYts7uob
h3E1mQ3SUY7ZC4D0qpeusDaaJ78RRZd75zLGaqwgxuBI5MRYKqYwnWaeisttouZe5WCLg1WfaEIu
3VxBV1YwjaElSSadRCV/jXVCpDsCpKKhagxQG/nRfJJqs4K1oGbWIdWVbu6Q+xpCYdwNMo8KX+s7
wCvQPfxu1NVDb1qRLtt51BnR8ywqevQkwCUXYThjE4cJpJgjZDMXFe55Zd6ak93UfR1tJB3vNwLd
NCpgwN8sjdLbkgmdpQFAP9sJ/KnuzMH3HPaptKjBqN821v/7E265oyxOGL4WRfzVKSNYg1jEqoiz
1jFgQ1cRbe3I1aF/7nBJfUIH4c8QrTtYCqQ6m++8reirdQjqGutKf1axgG4+I91810Vv7U2lfsmS
dhftw3vJNb8kII7n8CfEdMP8/PHwr8zxxehXa7RoFAriPqPPMQ1DN+Iw9Nh+6f+0qse2pxFLs83E
AUHCoOHyU1KHzqK8E0z4erI3dbVdoOQhBFtP+HcZx+84Krta5pYEsbT6mNY4t0OoRDRkPKjLpTf+
dp3mifH0977flWOEMshf8VafL9HapkWa3HJKVCrb5GvZvP7z73MeYDVxAsS2pARRi1fUF71+1Wji
SdPu4xibs7bKCstEieo6J8hSzuJ5j8eXYz3NJV00hSehHXh9/K9imsv5ZCzfSl4W5tnmHlVr0NWK
XG2wwxeKaC7uh868hzvuyZjJbWa+1zaadhZvlRvG8EFDxH+XBwzvzwclsxHGgdAHGGlw6mmnnIZb
xe1xWcVyyN2Y4KvL5Cz48uPOButn+EsgVrsk+cUv0V76Z5ErDtiUJZ/mP7ff91vxVlmbKoVtrMFM
dBBztk3rwRR+fDyiawF0GXF+TeUSBzp7OaC0hw4s6KbldNlsd5BIivj7xxHWz9xlJ1PhMfj7ZUUT
11dYmM8DKoODBT5F85p9e9D2iKTvt1q415bFeZjVl5nisKJnjT5KI71oGNTpKJCHuXxShnwXhVu5
1tVpOxvUato0uJ9Z0hioNHnBwYAEtZMam4SAkiatldc+2WMtYv/ziQS7rqlU/rngf7/sz9bexADR
VBpB3XktaPkFv4km8eZEvntaLh+MRJL6O/800AW8XBJ6lFGQkKG79p55WmrioVPemM/YCJO+JV8+
HtS1aKooW+StKAMYkrLqycXI8YQoXbLC94qXGM9L4928bV0cyJrXer/5lL3y5cAz66B7wHVTSlrl
IlXUGMMUQO3sPcVLb0en2QE0RnXZXWIWsOKdrSNrWQyr9FEVl4wclIMJtXo1RKWeoagnBZ7I0BrN
tLpFHtkOF8UXvXI6P7WzVjh8PK3XRoneO8exTvlDXEOYtFFKaIqxPuUMMZ3itfCPHwd4V0dilajs
a8u0TJ6wZAKXqyRNujgY+niBuIkuWkGhl3+pnOpIbWV2tjb3u87tOtrq9pxTbA7mJdpSXJn5Zq25
W8pI09fl2VraFmShrRFem8PzES5/frbfVHySql4m5lJikSlC4A0ouIiMAYKfv8HkpQPmbMzqMo71
UlEMCtUKrc0FEXIZkyZ8CreL7xbXdGZkN/dwdfP0BzhrgCWQLN0IeGWMGtUIjWogeB9ecpfxkp6M
dcaXw1ECERU2eKdu1QvJP0QR8PVYi/rSB6cAAAH2MkoQikUgKUQBrKVDDewVNwmFYWPNv68yXEZZ
rchOENKFD2M4MRrsSLN04Y0QQhVWg/HkNyjWfPytlqlZfaqLQa2WpJXNZov7Nx6JIv6MMR60rfGQ
K9HGMtwa1WoVToh9t5LhGwho4YWqoSwkNLdTMnp9s3U2bo1otRgkX8sNXyZUquqf4D7WTlTV96rS
b5z51+NQyqehTH1kTYUaM1yLcqg92GEaDlxi3q4pwsyNgr7yx99ouaref6O/Iq1yxSo3wM6gcuVE
in4bzepzE3HCt36MwfOg/1Qa6fXjgFeOehbFXwFXd2euZwy4J2BQxMXJFKXyWzPEyhdWZnqX0/ZG
3E7sb0B8jk8fR746qYYCSt6C5UiidbnHWijEWtGZfLzwdp7aexk7n6AI/81qPIuy2sk1ahpyM7NE
4HXgWPaomV8RHL1Ji/9xNPLlaDq+cmNMjGas8S6GFRjqmjsn+R8fT9rVzXU2nNUerkOjazOfMBGG
vFMWOZPf7JELsOdY2kCqXD1pz0Kt9jG+XL5ZWIRC1GsHKBZm+N3Hg9laAcufn91XUyAb1ZgToZpR
/sJDOC+MXRbXG8fs1TC8/6lcA7ulsXIZJhaxy+UqRg1F1Gt7MqTupZJRklio4q8fj+janCkiDS8R
6oeka6sRAWLMh84KcXuTpfGtr2vjGEptfv9xlGuL4DzK6pCQ26bjycxBDtblGyL6bxOSS8j9VDCJ
+439c23yzmOtzgeyejJBmVhSi0SbMHHVClaZoarCvfXxsK5OHtgSngz0v2AWX34nFQGtUlrup0n4
FQVPBtz6fxOAMjCumgtkZ/V18ri0kEghQBqJ6smc8/oNfalyo6x3bcZUpDIX+gaps7ZablnnVyVI
b9OxfFyPexyAPwFX/BdDWWo/9Ow5QXlgXc5VGoZt0eeFCZIcAJ7+PIJ/+Hiyri0yDbyNboJsghWx
Omm6DIMlf8LxMEDNyK7r4Q3RI9PGBxN0sYBT0sfhrl185+GWxXF2FqS+P4fjTLgJNt5dKqX1PQ5J
kRvodXBKcXN0pkDPNmbx2uVHJqnRVgZRpayJshgYjXkwzhxARenv0zqY7DQVCscytUe0aLyylbRX
PU2CjcFem1teOpDmQapaur76elYfjYZRMVhqUQWonhAssz6iUYp3WncTqKm4kc9eW5NnAdc40rxS
ldFsGKg/6tN+zCv4gKo2HOA4tBuH07U55bEqq0tRe+llX37ISZYnnRI+bRaj1Q+ofqLNr4Tda27k
6ZcA4SJntDJsJadI3pjVZYmscycwYixYGnfKO6aW1RZ11Pdkabriy0h96sg6ImuzsWauLdSzKOu0
pZmrKUAW0XDANGLDY43jruqifo8rDVoYQxzvLFK2/21o6zMlT8VYVxKCau1wNIfwZ+Wn3z/egFeX
yF+zt4ZoNlajjIPAd4vTOPPKOMftU+6FfZtgDfZxqKvL/yzU6mgxE9nPA2i/DhL++6HDdRu9r/u8
GL5a2PltfK9r737t/IMty+bsZDGlse0weiZ5LyL9e4gY7Z3GeXKD8V98VxazcpPjygnRJgF6Nwng
zIy2PBqWoGx05a6uTyqKmi5TyTHXNAZxoBid/Rb+rtXgRZ/a8BRqmMn9i8k9i7I6W2p/1htZIwUZ
pEi8kQZD/UyPC2/V1grcZpijl4/jXR+VDhQVeaLFG/tyeschR2W34VLVrOTBjMVjlxr/IhPVeaT8
N8Qq30Gfva7HJTEYB/8zUvGSDfd02lgnVxclmQ7IG4MjeZ0l1rhPDePMvGmRbO2iqRqf5LgTj6bV
6PUuMnQ12XjrXd1xgMMQ9qA6CjT6cuaKNDPDEd0IBwZFfcpmwMJaGvGGFatsgyB49VCmoQkNEFYE
wS5Ddejqo7+qUTVpBd2tumBE9jQd3AgvmKOcZotniyS7iO8IG8vjWitaAxb939Dr89LvREwYMUMG
1GRiLubkZJK7Yt/rp4X/PQDXbEcanKb5uAV3v/pF0aWhdiqCplrDCzCjEIR5SSnKXJpOUR0bXj1g
maKOU/PdauJk4wl4dSeQSdBVoggNUuZykg05xcc64XuKlIsyMJvyWP2bJaMawHBEGDYkf5chlGio
LatnMjMIEn+W/ZC84Xas/Zjpo24smeuj+SvU8udnx2ah6CKuw4SyVP1RzwU8MNB5/fjsuLoDfvcY
F5wkJ/5lDPSyMnQ0WJbIUdeHMS0F/I7a4QFuY71xLF4dDqoVEl0/eNza6gyBd1QZYsMt0LWicUB0
ebBnrOM3kp9r/UwYaiaNI3PhrazLoXmmYARTlYQ56fvkAO9f2Pk/MZhTd5jPQ92ujY3vdHUOWW/g
FBZci7UaWF2gXyEKveHU8qg8yRCPncosld1c+cHrx59rOSXWCRZDI79Ci0vjvL/8XHWB96Ys8pAm
q0KHyEqSUxya5kGdxv4Bz9gA6/Gq36MDK96mhrWVeb0DZ6IAQjWU5hyoao3GxCq1VJteAzAdAZAo
dsIbEMn6ZdgHruBqd4OD5aGnqi7cVzc8bYlXvF89KpRnXeQ/aCyw+S5HLs2ZgWafLDlTqSJ7imh2
oCClOM2J8/EUv/+a8BtobfKsg1sJ0vwy0CzHia7DOHE6cfJ7OuBJae6wwPL7XSDk5rAR7sqUEm+h
liEvaXA1rC6Ges4oPVeS7NROcq/a3R5l2kXWBSbrvO/owVuY3jiBI3gfj/NKF20hcvC8BJFBKrRO
G7ppRCp3NGTkZCZ7AjIZP5i3xl52Ii/w/rGWlapeRltNK+p8Zje3RFPvhG4XfgoZY+C+aY/J/v9I
+5LluJFly195Vnvch3l49u5dYMyByZkipQ2MoiggMAWGAALA1/cJqrorE5lGlKprIStZivSMycPD
/fg50Ct9wfv2n1Ql0f0IxBlY5xTxQl9MbZ6XzQwxS/0Ddm56FARI4eCJNtnqAMRL+dsO7ticuqzZ
6faEolwKc5JtHZgj7aRm5fhfiKRPTSzOXwcSO+BzYGIIhysUesA43qE7RbTg9JsY/7+yR8SqnPob
Q0UHoCj36OiMXR4GHYT7qOsmqi/jrIO7IQTXbUiKCtq+gD+C396SZk/VrN0w4HvU+VWp05+TBdEv
Wf3RAaxSOtXavj33BPCxwt0CuPWBEzg9oDppKs0gHXiED31gALNYesq1FqGIXvobvlkroV+4UE7t
LXZuakI0HrTSmm9Dms6O4qhGtxXxIAUB6noF2Nt/UmITXGjIXaEzBK1Wyxc8R8YyBe8KYJnWsJ2g
1WGsYnsvrCzYVEzBuIBSHu6T01mk3MyHSYWQuHp3sCOAz1BDbzdl9At/Pjz9DdjlhYqsAZvolEfa
DN3WzsKm3OrQDU8kdFcFqKHfC8z06MoPkPCEm0Mf7ZZ+X9m/Ihpb7N8TiyIqPwqhoM+mjAno8P3i
yt5NBwGvz7e/cMtpUETa2nm5sDcd8HMBawRWRlwhi/Mpt7liphrsoZsHMvIBaB4+qrHQCUFzVO3J
q9DwC9eVg9oNKCAtHffSsmPBGLuJlWjFRvBhKUPgWGM7QkRTUeK9kTHSrcQ6Z82z8ON4BCrimYkM
j7r0qQkAi0TOUniEnWiPsLdkm27aCGCgtbm8tHYoNIOFR8UT4owWEEWWpLBSzKUFdd35Nr4jm+om
vjLuNAhv51uBoF3FDKzZXJx1PupKlQqbAzA6dfIktqi+VXZmSG+68Xb9pJ8xBcKF4m0EYD/A3mAk
WVbTS4hoKDZnCjARRusfui8CqTDvi2ceioiqjaxd8qMFyn5trOcbB4bxhBDkbsiAyuLzo6OBDEXf
Z7zGYWTAQbml5rRyYLScPdMsNXrv85N4Zg0BFd70Om5FpBGAbD+1JkusaQgq+j7Cu9zLJKptKrSx
eko9ymsb54ItEwQh4pEBYK+9dG04ESa3uxhx6LbOn1A5CyC+5EKcNxLi1N+FqyHr/bFnDlVwfx1Z
XYzQgTYcRF+E1SvRlysHkEQ5WAEP680I9Ifq5zeJ32w+n9bzIG5hdRHiKDnYg50JVvvdr8tQ8owg
3/7NMapLd3pqbQm8KoouccDfLn80vehe4dN3McJmq2+krfW4MraVdVw603SEAEUKOgCAacAffk/2
5nt3EBA2HRSE/UPzo47WCmDnAZYYIZDzoq8bDdZL4gxdzojm5KaMlhcjzAPpXv0hDiIixgi8w58P
8OL4HJwGQUkAFhlxmRyfwNa2gGtQZD8lqFBGxQRZEEDzZakwNwIbJgef27u4WRRFR95XkCyi4ePU
oMC6o6HHEhM6+u2t/J76VgD9cU97Yk9ryJAL1gA7hPNCsssScC8x/KPh5UU8DSogIT5lxWMl7SHL
stGd2ksG2yczJMJoYI7bWgIMq81StzO/rAz3rE6AHAOyiCgEiycrsgGnX8AYimbSBsyvIK8jG6N7
kJ+qr1DyEn3rUE/dxvuyOoBtEbrJK0t7afDwdjZCZ1xciK8Wg6dDMk+DOUML9JUHkCrcaNci1dZv
4Xv8f7BrMdIja4trq9YaiXcEFbr4oICIiEbxhm4NwR23iij9WLaTkErM6pGtRRCXzRrRoUEqIwAg
m7r2AbrfjxSkUgE6h8DCbHIzLCUomtYbaMis9UetTuzCzaIHpS94g6Eqb4NvhAQ5TMtLr9VQcMyu
Tqw4EWeDRZ4F3TRYRMAXTreQXZrzwG0MFtWJaNiKIFn36ZUglvo7k3vG+4J3FmALyKGA4xUcAEuY
UwmXZ5toKkCErIUObo3XsLpVuT/6ghGQoP9/AK5lxm3CAV0HSnl9L537ePEVBI0dmihQP1x4JaVp
zaKU8RXUiF1B/yfSfaCvPwYMud21u1qcwdMJRluxhQQEfIToCFucEwfPAbPV2/kDpJnsBcWsyNPx
7XrAI3bGuSkUSGTgxBSUSk7XMlHMsrGh3w4ZR/1O6XnnU7T20JJrXmOY32f1q5Tdfu6CLph0AD9A
9V7EeEjAn5qcoGvNs7kCv7+RbErgUGM9KttsW1W5pzbmQ8r5Wnx+9gIB7EEDTRfSgCpwXcu+Sahb
OBbN9QnxpEB8y4cszD3+YqNdW92kO1zT/udjvHBlnloUG+rIzxuporbodJ985qBjugrTkIGB3q++
gKpiM/C1HXMeZwlzeO+AqEsFX8JiTuHqRopk+/RnUgc6MO9J7zuoZEAPxS8Sb3iKAzn6XTok/WNe
/zK7uEyGAQ0CiOKhk8ocyIOm4LtH7lHx0wryiGjp3JFSWzsdl4aKqxMcXsh9IhZZ7NgxUWS87toJ
amIW5D9iaCeXSevGdbqRVHVt54iJOz0fQGUDcC4jsrDQ3bFYx6nhvINkxeRLoz57RWlwjwCkuy8g
kOtXTQ516kGHXDCBpJTjFnMWf7WtSr5b2U5iUGdfA08SlMgcPGuX3SUxhFAa6KFhO2XVtlHinVoQ
T2urF4egY6f7KWdVoM3XeXrFGHUtMI07O7tUXMi+rM3IeQCBGQGIAk2yCvJgyzSMzlqcX2ucfPlO
1cO5DYwf1XbYFj5oPtEOCRJuOSq3qp/uQAmzlk08S/Uj8fPRA4woSvCPLIO1xJkLKzdh/KMHxkGc
/beevGJZT+Yb3JuizRo5GQRJWNDT44tEjTLqBXwUKA9ANDZucpCbOdHfa5k7v+BgDZebhbvNROvx
kgArTnkHMbpO+HvERQDIp6AQaly6Y7f1QxpaiJE0z3rH1Zbdyc+9vA6XP9tfi2+wiJUSnqSdzvAN
7CeOs3QHZiEPxEJb/oIOWOMOmtgba7u2mOepr4XVRSChlxKEvcS4QYcNMqMusrRNvW/3WiQW1TR3
FhijVk7S2YFe2FyESqNRKqrWw6a8m6+0za9WI2nH1htkLu0hUZqxBXIQXZ6LmMGeSwMy5RpSF39S
JctfRRu5uABib1zBIlxawGNjiw3b1T2QcQWMZZUedmkBubF0k6drtevzTJclyOjRgYbTj6KXuTiA
PY/1ychk2NlqxLX242YAuz8qsKC72n6+VGeXtjBl2XgColP2vMEorYvJ6vH+gzQ5h5b9i6Xba5vh
LBSBEoyG+iQyPSAvQzLm9JgzCXkgwpz5ozNlBvmyrzyiBf+DUKEPrai+JlCkD/uH9fbLs2tMmBbR
M/5AL9ryzDsNk1U6SZhIaqabXtAMKcqrpo3KVmnGp8+n8nx3nBpbHO/GjKVqQuOPXw42BpRAcr7V
Wnfq19bssiEwoaEPBtQiy+yEZldQJ62I7I81f4NC3FaPzdt8+m0QKCYPaGaUJMVmPAshO1Wf9IrG
s9+gpPKOymjytU/1NMiTxo4konVrPSrnLyxhEREHqALBMQte5tOdktaKMVgJ9j2Y0KgrCiygtrsy
otjN9utPrEvTeGxt4aSUHLXJnkMCqxoNt+rZVi6BxDHWRqWdu6jTUS32f9bK2H0q7Ig25xSpK1Hu
EL2XohDJnksoBBhReWdtMr/9PuzAqxLUu5pvLP6IqPnxo58Lz604+G1tGrS5Hs+3vQhoJWi4dZqB
byZtpBuRKrACB9V0xOt/g0Tt8uriZYDCNniLoSJyuro9hA8TIBkg+YiOULqDNjy0UmIwHCCHv10L
YM/fBmJsR9YWq6s5eKurqQnHFpo7A+WlOkD51WNR4a3aEv74NJA5tbVYYalygFBrYEusVXnf4ynZ
+FrUbDOsG9+vetQVe+Zi3SbGNY7IXVx6ZqR+MOTRJ7Zx7sww96Xb1T7yizsYlNdg1URBFmiB05Uj
XTbSqWpkcH+FMBiIylIeb5oXK9JAw6yv6s1cHCCSk2CZRKHwrKlXzq0kleZaJCP0nRDvkA2kzdDy
jYbNHB2v8xo7u1ihsxU8MrjYLSb0Y/EYgkHR16tt8qgNOiQCfj8zKXblkZ3FTsknJytJgZmEPHcg
UhzjvenGH4RmznoYdpbiOLX2EWccvY/HlHb5VMOaAm32nVBZqL+D3/5F9stw7VK6ELScDO3jQB4Z
A38Q64YExtKtuYPu5Za5JjKd6mYtPDoPWYCZxIsXz1IIhFhLNFfZKnWl6imSq7FdQom9QwkrK2ro
mX9+n1/YE8jDQ1YVbwW8vpcpFNNkhHQ2/BWDjnVeQ44UPKRXBitTb6z6x5obd9REGmXq+Qqc48LN
BClCHXtfhvgbOg9PzxuDCGmMChM4JuWHbEhd1tw2xHA/H96akcWhHoiVWBPEBPy4ghCQrb3UMtuw
zF6DLZ6jGJATEngmQCPxykPV73Q0aZlaQ1xpIhkuROxSj9ch0v/gb9W8pPGl7XT/+cjOnzwIWEQS
Co9Y0Jap1iISkytAOEDMLRI1QkfO2JPdsEcrL7YjlLn2zu3auV5uSTSRIGkgytKAU5vqsu5XxUqu
jyLb1lXf59TxmqmMPh/TJQuGDFVu8L5AenGpLAQ24dhKE+gl54Zslv7UQo3Dkzi12vBzQ2dZdjEW
QH3QwoHkoX4Gd+t1VZLNgoh3srpjwJhg9lLmihqC9VpulaD26sNaSfhsk3xYhRSfiXwDqkRLkHJm
aENiZMjGTryZvdaJzbtxdIxNrxa3bcEOBVREXaueoA/eKjhyJv3O0/TBMllIE3MtE7R0nIaMpIsI
fA0BgoGoyumWnROtkumAApKZz161BUYFhHe2xj0xfnm/Bok5X9xTc+KoHrlOpWKdPH/Uq8YmaJK7
SVlTkjzLfmBEAIcIDhAT4wLv1KkJPqLZVoJii5+mupsMUHJVbc9Uw9gqvcGkHsRmnzJ12LLW9vQR
fTrTvdDeRscpcSepQXazdq0phkS5fGcVZbqPKVvxt2do8Y/vCFigwLFANFEWUcHRNFga1UtW4jvG
wAVZqIGWHgiQN2DBDLwaSn7ydwh8rGTall5waXOx0kNPEqmW4AWtym1iwBBSKTQK9vj5oVq+Q5dW
FgusaYlSDESMTLkzEbzY1pY2O7n4zZ5amMFGQtpfE/RyiNdOJ5CYZKADYm/f4sler5W9bkqbBu2o
KyslIvXjaEnYARcrOsdFjvIMT80geD4UzJF9JwEvSav+AHlH7fez3bkoit7Reg0xemH+YBDjUnHd
i+Ts6cB6rjFHryUUw9THmlUeHXfpRLxxGlYuxbNHyq+h/WVpcVll+WhWpkCL6HcCmEqC8olEBsLc
4WmdI2dtWItosEnlUs4yGKNk9kgj125RD1tZp7dmqfmfb8GzB5EYmZBvQoMLOpDg207nkKGFzEik
VEDgRKVW2djb9IvQ44H04Pf/T1uLgZEaLQpVAVvZFk+9O/HU00DWXd2tU9ldOMCC1lHFlofHAEj8
dFjIMDOF1iiHcPVObb8N5XNir12Jl9bp2MYiVEoK9MKZWqYgncm20rPxDHZl537YcV8Ps42+ZwdH
cpvntTTqhWvhZGgLn+3EBRi1dJjVKnaQLMWNx9Wn3ZqNhctQhqFnswEbA0QpBXIIQom35lawkzm7
Jpz249eVvXHJeRxPpvhGR14evEryWIJV1M+hkQik4s9kr21G5iYHA5oY3wzsE3szH+iDc7uqXrS2
kAs/XChTZXIJtgVmCXlIv48Axo4sSBhYkbNTQW+fhKtIqYtzLG5dC/lchBQLq5VhZxZvsEWL7fRl
6DaC7ZRtyJX6Upnu/DpGxW4tID2j4hSn/eOm/9OmmImjWS6MWUOPOGwKnabOrR/oPTpSrvpohukO
7Odl5mpf7H224/u1fXvpIj8xvnDX9axZFKVgHP8r+qXdQoMYylQP0FcNlR35WnzR0AujW652+0+2
loF+OiQrwWG1bKpLIH3eyAV0nAVsq7sfU7e/a+7sdxG9MUDV9SvOIFkHZvvfRt2I+Ua9Cp0xosfo
rJYl5SPqAFYh5nuCahQA/5JrP+ruL2WsdFUW63xPoYiFOqV4CaMfZkmZ1XatSawpmRErxRFU5vPE
dVSXR9CND8agtvfK0+/z+xkyQFV4W6E0gYcB+LpON1VfjZlR5qjTNmZVoxNIdQrb7Y1uWAnKxFV0
Gl8AG46WfLTiCrzPEvtvWlRNslFFIZY30Py0u6uOlaFsY9cO0CFSKwMcds7957tn+dwXg0Pm2UEA
BRLbM+T7rPJesKJNfgEWstgdjGIEgJMVmhZmjNPpunc6Xu5NROszNAl5xq9QOBm7tazsxcGjIIr1
FQJIy7dHnpI4Zpo2CXjTfafz0tUsAoaU7ptOyw2ihW2rZtZK3HPuGDH4I6MLF9VlmanrMYwqXR1N
yIHrkLRHP2wOuMjn03y+cU8tLRwTkn0yEEBY22zKrqluv1W8SlZGcx4TwAYyJ+hOBBkrGv5O92na
Vixr6mzyIaDYeDFnDDX6BpLkPTq8Px/O+W0mUD3oCgM9H9ZreSSyIdZyw2iQahjkuwx3m6ulNN3J
WfmEqn4X5jKG+rnJC6ND04QMxkMFIfhZeR7cFDp6qoB6ibNnOd00cw6ftvYCvrBMOvKu0KsSVpBp
O53CHodzymyG9/gEVRY9AINdErDENd+E2p8BAYZ09NYgdhcm89josh6RdjWByDiMUlAu19W+S0w0
u97E9qtqsc3ns3gh4wB1OsB5bDTk41W8LEtCvb1yrDJDjXo6FCpwbiLad4JpeJ492213ebiW5Lhw
yHT0e4sWBuHd1MWcstbpKRDusz8SaTMmVVT28pfBqqA9Pv+DPYKAA89obBWcp2VYZ8kSUlXYlnLT
XNVZ3odkria3jdU1KPGljYIpxI3w0X6yrA2Y8gy97Rm5tqbtXLV+HIs1/bBLuwL8TTjRIOQXQjyn
W7HOwUElUQqHSMir0k8PHGwAROqBpDN+TLH9D6buI+lrA+aF/xbOA49XrcD9BgZDQ9BR5tUAsnSp
Me7bHMJs/2AT4vIGGQx6/c9ZieI5sXiaf2QqAbT08kDnLnMLlz4KnsgiGtaib/FmWFytSIr+ZXDh
fvPErIai/DM1mr0okFMQub3k1gzbJ33lSr204Y+NLeJABbb0foAxab6tnLCLf0rovarXEkcXt+DR
mMSNehTrkniua0mSRr8sp5CRbdzOa+t0yecej2RxdPs2K/WWYSTsjQeKzx4KyUfzMfBKcwCJ4nF2
ZZT6lJWAdmX+lpdLTm0+tSAm8s2GuFyRAx109A19bOI1zvuL3vBogObiiTsUk1waImXOPTsSGzEJ
7G27EdJu+iYJnR8rG1+sySf70BT79GjNeDs1oO6HPT1KNsODhE2IGWxcK9AiKZq2gvVegdqZx0AM
GK6+FIT/+8z8wj9Wc24VljgG8w00x16h7YEURefX5kcpbl334UL2BUA3tAQgWFDgx+zFBpIqMCxK
OVhmau1NcrZtQcMyljfEmb2y/WbRL5MCmv1u9KraCD+f64t79y/Ty2aE1MZgNTHVtP7B50huDNep
V2vgF/fqkZXFgko5JGWTClZAfmC4ECyVUSaWgpL5XWhEMgD6+lX5wJ/XqnRnxR7E7ccz6yyXMu1p
ZwjDgmG9A56P7Nh3G6JiAshQfauezDWeh4v+5mio4vOjvQsunWGgFBZbXwnzTR4ASQj+aUC0Wre5
keG/ozW6mMvn88jm4lYy7TQZB+GAxPtSFX16AmPQ+/2VDaiblK2LTK+NUiz40Sgl2sSzJbZNukVD
6XxFds61FVhC//UDIPI1PfyuQvGvpbTwBoNSKfIkC5MTZ5lSJYhamN1+NxrtZzlYg+s42VrUfulI
OKCSwHFEPAZA6OnYqlhH9VN18EDIG+QmwEBCX0ogqWyXsKaL3c8P4MXDj/cIHpdIlyP9ujA3NQah
Ewegtm5nIN7ARXht0T728kqpriU0tkZM7aG7IQ9Ilkgx0kEjSi1pWq1lMi953eMvsriQa4gflElj
oOkZcnFuHTdVIBWl5fapmdw5ahn/JIpa7cpEVbefz8HFGUdfMvDdyM8gXbuY8V5Kc9Qu4IT0Tvch
Gh8kZQNvO6xFvsKRnnh2bJuPDjORaBPgtVNDXK+4ZTBVDTTpW1kQe9iXrHfuHKXWricThLCbQgK6
5DFpmUzuW6dysrWA9Wys6JsX8hzIv6ELDRmT06+QdejdqUQxSVMK8OxXVfLc1CYgGKrUfv18Ws/9
Auo8KAqj5IxKtyjundqyzVRVY0OeA8OdQPudejbLIROdRIJOA0ph4Tpu7rxGsrC5cPV9Y8xpAgWy
IPky+MlGxJDm1a/Oz7/RFyl+28mC4gGPxD6SXCCdAdpxEf7rxLZzNOvAt38U89EZmSBKGD2hd5Y1
7mry8uyMoB8S+Wkb5N+o56OZ5XRGZT2dQMdPGtjrIIFqqG7nZX4epbEnIGRKUO3AmOI522639kA8
dxQL24vVpPJUKakB20Lazf7SQNjNvKLb/nbaOCs5tjNYoiFsoU8HcskA7pwxVvVZh462Mm2C4krG
ZV35oCjIvLIoXUKlnwOtduOdgGiAyB3cay6utdgr91rhzQ8Td7zsYB64sUuV0D7MRX2TQoUOpBv8
jaTKb/tPlBmR7wAaB89ZAbI9XRJHSqYe0NA6mHbVo+bPaEfrgD0zvDRY5W04226ntpb1pNIiFe0I
rwPrAYniF9G93W5sBYlc0RIPYq+VA3zZHhAPYKkRULfFdpsbapeZDHvKzRxaFJsNvKfggvMFiB1g
29Ue9bN7/WOAfxlc7LF50B2blWMdVL3hgzVKID9B9+GXh+x7PGUbOUR2ZzX3cQ4rWZgV83AUTnSk
c1hnYZyx5Wk/WGijA8J5VkI1AE+Wr/LKk6ErX0d/Zub/+238n+Sd3v7yFN1//hd/f6P11JIkZYu/
/udA3lra0Z/sf8WP/b9/dvpD/7mp36sH1r6/s8NrvfyXJz+I3/+nff+VvZ78JagYclR3/Xs73b93
fcE+jOCbin/5dz/8r/eP3/I41e///uON9hU6re7fE0KrP/78aPvj33+Ie+W/j3/9n59dv5b4seid
tgl5Xf7A+2vH/v2Hbv5L4FpMAVnSBdICm4C/f3wi/wusRbi0VOxFtB6IGKyiLUvxQ9q/AIhBBUtA
6eECLSxhR/uPj5R/IVmPQEqIsOAZiVv3/36xkxX6a8X+q+rLW0qAbPn3H44h9uCxz4f/RV0DWSWw
diMfvPT5NudQW+5YG8S6PEsblZD4RYlNZAUhrJt1rjNXtV8p5nCYZzp5QAYk96qWt1GDKrE3dpoS
SjbT/N6YuNs7Tb9FO5OGlCJiu7mODRSklJ9w/+bWnMcuMogDFTIVAnlZqrGdzbXOHXHL7YfCcFw1
K5Mo6YayQVY8KXxWgdthzrvSayFG5IPCdNh2c9IFKifFDhwFNeBZabMbtAGdujwjGzubZU+vEzPk
XcwfK0sffvJJSr04R34aM90ELZmksBlIsx8H8CuP3NF8dYQ2FtAehmtRZv1MlQK9SVo1ofmWNBDu
aScztOThbSZKik8Mq/FAW5L7ZexIqQuKa8cn3C58Y6SGizwhCxu1KLY5GzRXnZz2vtXQFG9J3ArS
rHCiUsvysK+cKRictIkaOQE6W8+hekDGMhRFzJBqqhSYZglZE4m9UIsXXqPy+NaeJwcsRfMYmt3M
wkHV60AjKeTSM0ybwXTjkMktmPAQ3d/0Zg/APZXQbttKhlsWCIAH2xxv6WBikWYQ9ZFEf3OyIg50
uRiuFZ4g/SxXBdJ+Uy0UiC0Ey8lbPUzE79rsuaDlja5IZKs3ae9NXQsN2wFIxlKzi7ehtOpw0Bhw
D3GNuTMMySfINYfqbGoAmI1KkMX66DU42RziDlz3khxa4pTGrW/0zRAU+uxEpkrQ22mPhmcbDeKe
lM9fO6qUtQteKP2xQ2XqwKbKvjU6nXZuAnqRQ9mZk+kWsd6iMZ1Yt7aa0nxPgYwIAJomCqg/G1jZ
S3Gff0U9k2/yRLF2Drf1r2NWJYdeHeSoqw36dYQGp+Z2GZ5ELk0zEqEONd1LEEV0OxBjvPRTi6Z3
bKqUugNePljDIgsB71e+0bYr7mhOjJtW7XO/MBteu5MyoHXRrqi+4zF3QosUHPJTanINNIXBXCV3
7IM8SuVm6nt1n9SpfM/LJj3IBZO3TTzUt1NTZSGnZfJz1gaoYRAWt9c5zYtHkJFUj2pp226Wcfq1
ie3kKps0vpcqa46ceCpTv7KT5Fqm83gDV5GD1M9Q+00NImccJkX3oUGRAYpWlPVNXqnG1tCa6WCj
K/KqQdlsZ5oTpBaKDBJdeDPuQEpOHgbNlCJlbieCX5YiYewA2npw8M64yUH8OILfO22vKnngUOQB
hP5dy2XrwCu92idS0dzWg11FUw31dbfNWP9ixXlxJ5lp8RzPNJNc6ODah3FKxi1VyBjOcTP0bhdb
5KfdJeOdxGfp1maGHWWm0XrN0KaRlRT9e12mmhtLWnonz1BB9rqq7ouNNHbqrreGAnqyUGY51E6f
vClSmT3ZA8f9OHRZ6w5qqRAXsc+EoBezXHmItWqUew2j/1YDEXrnmCmPJsuoZLciVnUFgDnIa0fb
kNxSbWfEbnme3nK0oNzmOGieFJsaEHydFHZVZt1lWVq+ywbDrTxBvQ2X8jDxl6x0nIhxfXopTGrq
oCa3lWanJ7z7Iekmexs4KhgkzZVveTJiM2kQqsoBlrQhzJmVZhmMWs+p28JNA/Tb8jY08biFigS6
eF9rrWAxRmO3r8Ts7RnpDF7vUkCG3Gbi9Te1VIvALvTmR26hBJu0hFKX1l2JfttMuU+KdvhRZLZx
a8ZOHPJB45nX4KCgDEZpKaNuGccBnWkPSmczBW1in6h1QJxO8gopS6N2kunBzAFqrIZhvHZwcvZN
YzTbRtLqwzAAW+tZTB1jN8aM3qDHD5yh+kA0z7ZLwMEmAxryyjzfTfNIqEvgO66qua62VjlN9jYH
2wiOBmBqrsnAFuclrNgqkwLscZkMDqq5wEvDo0vmA0zphZtVZq35JeXpl7G1lNfeiLWQDrK0cWqd
VO5IUtCjDYUcmoNV7mpqK6lnNXzcYj3pLgVa/jCBzSko5kKO8twmQMrmOgAeEvhOPUk2YhDmSWYS
tF2VhOAvH8C8pMOlEm3oKi+2HUDq2Ngoh4YOcYgeaOWKaa18P5dg/x/qltzQsYqfRkVrob/aGOlL
p+vDfh4682ddzNO2pfP0rEIffp+l4JhvUH26TYsBgLbGrsbv6LsdHmInn0e3Lnoa0K7JM9TW5bly
C0nPdmASsr7hDLVf8Unxo6shFNslk3PbJKrtOujVw5YnEt1l9qDcNryCKLNFY3Tskq7QPQd6FJM7
6SbZFpCsqFxORuk5MzJjk0t1etUrfbzRR0oelNLUgxjoyTcmJdZzb6ptEXQZda6c3M4OpCmslwZQ
ub1SxcVXMFLYLygRMnBAN1YWKFBzDIFn7+6bxC7emWrMEc6EsalsBihTjP5Qxe1YV+1sFTXnvmgG
r+gLuiGaPUcEfP/BnDHm9QZ0umIOGnSvrjOie1qZmRupLCy30jvjXkaw8qUGF3VIOhNToRtNA/hD
HF/XkgkyoBq9ea03tENpelOSEO6quaEHBnZZKLM5u4ZkUZK5naIkN/JoZF8IxZlJmVmrnjHQhLsD
V8ewKnvpJ8vt4RaoX+sqyco083krKwdukxxbAFRAbqbrkrhxJhleta6s0Y2VRj4wXU5CvRhRG+tM
5zZ3ZtBKp81Um17XKlx2DacqryZUr6/QzD5rvqMmJdvmMq73qFdKqNfgoCAfnls1QpJKbaoox/Zs
3V6bnO+zAjp/F+QY9U3foJ5OWTxAWLUoFH2jZKpW+g2r9cQDVL5vQjaxHFw+0KxhrtRIPbkxq5EQ
Vy5684eNnf8N5xeXaZfkUBjtwM65nzFXXVD2M+ZJmYDukAzKn3mWQgaiS2VgdOPWNMBPKlN5dqU2
1UIwsFooSiDBQq+BHtd74va2AsiNloAvpYihOR/ERZHp/gz18MqdJSN5mOvvVfwTZ+QwV8DnMNRI
jeR1HkDulhUDqMUNsMdAxaUfISHYNn5sFJ5iFC7KqtedlXm8e2jrL5n9NCQP1lC6LdmLBpQKm6oe
d5P13qX3ikrg4xw0CBd+rkHweQDHqHlN2rsOuC/H3Dhm+5aqvccRvePm20p6AH/hFvglXH6YhjYq
+snVpeYWZ2o7NcWz1jdPpdHvLabsjKx+bGrjyWqLaKpaL07moJvf0ASao6SscIBRZKn6RuXupdUb
REzssc15G+nZ5GylUh+/QrBTmkHcoCquXMYPMsm1vVnXhHpMI/EVkp8PBfrJsrYJTAmlCSUbO1dX
+Ls68hb9KZP1lLOmeWcFCQv4bTtWx1dsningqXWjplKFigYkhFg3yVdxQ+aIpzZcRqKlQ5gZzHTL
KtNGn6g5DYy6eCRmVnwnel+GnBhKxPrBcOeySxCLxt/suC/8mlg/tJLf1rgAvd7KmMdZHXbG+Gxr
/S0rGfIgU+Hc97lZl27MoEdqtdMUzg20X0hiHApqJXdMBriX8dkEc06XewYtnAAipqo71RY6yK36
S9JQGQ0xA/yZZIBQiPTpJp70xqNMGu6TLma3g+nkbi7jqrFskBzhFe3KNaAYddU0Aa0gKdvr03dm
j51XmV0Hew72gtyhLknT5ikuzMNI9Tuajs7O0ar7Wucm+mud0a+407k9H14QrH5jswNMJk0iKZuv
B0dy3FhDDkKmo0vmaULdkRh+3+K2z4n+XRoQNhRa+syg8Rm2Dm50QgqcCMmUXT0FpKcaLXh6rX+e
E5xqg0pdSHrInDZOlgYxOqjwtgABjqRBe90cNcWfeV74raNkUHetX3olj11qavTRspM00JiAiFp4
ONSl9X3GRezm9dhurDiT/cGJKYjeDTWSuSZ5xJFfR40iUdSMOji/c8c1Cujx5FJRb5Hv71xDjvNg
aP4Pc9fVHDeOrX8Rt0gwvzJ0UquVZdkvLNmyGMGcf/390PasutG8gsf35dbu1uzWzPo0QISDc77Q
6i92NOo341iZHR5jY/NuSZ15p0cT3PisXr02UFz9Ehfq3HoS0q09LJDs+zGs0+9yLhtuOA/aa6PR
8krPFNtBMhcaLmSF6B6uftkT3DOUg11HeeZ0edAZ68aQEycwJCvBlkEeqVtm77ezrNyorYSHQRfl
OHjawHgaClJgRVFjY2gxmzWiB37XB7jlbSUAD6OLbVYxSO5LgpEOapBuKRy7vnfgoV+XtdE+DvCu
WVm0zL6keTw5styRvTyBOI43zlR7WP0J8k0F8rIDmUqKnMfsbiK7sr70kIt4kPSGrPKRwsZK1Wbt
qYCy6mOjZPIVxeFB8chI7MYtsb9XIdphzcHOVChZzKSdfDuXoJdNxzyZ1wSXJvv9xF4paNWDoDrQ
YSuTsJX9SJLRy1IavVb8RoYm5BbJGHmBgwx8ukkwwPUdho+5P7ZEcmvdlL71MBf8KcP/aBWlFE+d
GgCUrVW2SOlNs8gfZskGdF42h/yLDDr5Tin6bBukCe6iUoo3ytQYidN3VQMikV2YmdM3rX49WjO2
OSFJgdxBK6qVKVnDKpG02AUAq9+o8mz5xpSNThdGwSqPpnCvKNjHcFAkrj2rkp9YRbNVp/KpgXi3
S4O6e7cKZV4HyoxaddXOP2USlXgszoReZU0t72s0S+BgHIVQ40C+fq1obeRQq299kz17HLTDTAdm
WekNoan6NTHmxqPdlL3jNRXvy7CdN0hQ0oPSycltSTv7ik552jnD0E0/rDGZ9toAkBNyP1IBq0mz
q7mwh5umC0y/GrTxIU4bbTebkeWgYVPt5kkHkLSBdt4z0GX6T3BHzSu9HjtHxezsDasrvKi0I3dK
knJVSZW8CmWtHLaBmeilo09mcxM2Q2q5fUVj6oRWJz2h8WU89inekHA1zKPOQWLav/edLR9Kq2me
AjqqvQ8JjDBx86AyV2FTqNtQS/ENhqbOPVLNA5BZUxrc6XgilG4zjnQdz3WzIRWqU74ehk3oh31t
Y7nChQ85VtfB2xuIXOoVVZLIODeoZLhtHhT3bYEDTEanYQ1Idp+5caGhuJ/1TyW1bsaEhK6mz8jJ
i2LbJhPBE0DBE0QfqYfuzeiWaSm5I2ibeCiROvQgdIqdIEvlocij6kvUd+qtXGBTXalqBItevaiv
swHw36Iz5z17Z33tiiwp8JMq6/FY3/tXlc7HguLffPHyrOiJwiCrEDb8P/T/sMIJitFnJc6Hgr5m
5yXO4//jV41TV/6Dlw9saRRUOlESYMKv/61xwgiYoEsIRhx07xnE9neNU1H+w8x5oJmmAngM1i96
e79rnJLyH5jCQqETohvQqFJwNv+bIidXEIfSHf58wMsgjALgMdPxOC+Ik16pjb5VIqd/6WPHege1
0dw0hwy4omYV4lLH8gH1V6iOyZrNH7XV33EBVAcIEeVdoBHP4xo5GaMAxBJ0dEZIbfQ4aUKSbIY6
pex8kdyTT/K7uHtazD3+eRfxYKbLSIdQ5eRlHwptwGTOx3FO7wVszpAM1B6yFhW6QMGKYo857b1V
OMin09hJ7rU/ElQ8b3v8HvbJz+CasmpIaxqP+Bl2LLsG3eudCKNx3jj8HQH1NGgRQdkcLw9uYvE2
RQYoR06ItDhCvShD2ccqZpSnQ3cMUcWdlM3nk8tpOF/E5Avlaoxu1awgJmsYjtE6nR2wg8ve6V41
tA8jz0AfaTRfTMiqQUBuJeSZnLevLn8At5qyypqtLmRf94d9Y4H3n67xFKP7aIOaoWfcC8Z73lq/
DMd1kUJ84AaimNBs9XPqJnvjLtyom37TrJJnaOLDjeAu8kWwZK7JfhmVAy+YMXLG/FfU7LG8hfiw
a7w1UK9Nb4vVtFEETf3FpfqxkFT2909aZeDk52hPY5BdpVXoZGRKgHd4QvTE+Xw6RYE4rAQyj4ng
lY/V076gGpKBjvQ3AXD4wq4SjAZedp8UudKGBVZHAxxPV9wTCIh+HmHxNION1j8RuG3d1W2nw5E1
cvT4ySx3Ccqgk3UL21fRTmMr6+IYOwnE7W5Kk14OGwyl9WYkso7qhbve6XfqLn2JfJG05dJZAiUB
6FYxv3qcJudLQM1pgDoTCEyZ0rop/WLa4SptXgjssuIRVQJVoGy2eJDAIBdyGgwWAErweUBdbuYk
1YfIyfftPg4d7cn8rjded6cAaDas2lc0b6qvFsRDoaG+E+0wDozwa4fZYLwwwA54cjKb/ZMlj7fb
rBshxvvLvT5ypSuym3xr3exaD4A3v3kfPYgf+O13uNl5+WG6HWGnYqygebNX78iq3MmyGAPHppn/
6Kc/i/sMU2vmc0MwKzA2WOeVF63qq+FHs4dwRQeJJFDpRfATsrAnAXPH3Yz7kilvciGDwahqPR6A
OvHpoZM38k510i/ZVvaNnwXo8I/MGIC6mqPUjpEBTLaen6GfhvKhUHD5KFvBDf/st3AHkZmQph3Z
otAdYy29JLf2Tb2P3lKIqzJ5rvphvmK/pH3vn5vb7NC/q+vMQOcUhijpS7kWrRIO6nlcJRD2sGA6
AbgEy87OV0lKYwXwvDlyyBpKIu/NAX5ym2DLVgRZdT2MfIQhF86X05A8+SDO0Ka04wkrAH4lu9Gr
7lnawkpemWveFZDgZJCFAc7SgoONc2e6GCwvAZrQCStBweS3lTeuiItNSWFDIVGHQfbNNRxjCxBW
N+06vREBkRYW4dmoue0I5WkFkHOM2irzzo8VOrqx3m4/P7oX7vKzINxKVzstAnINA4TzhVMCTaS9
01Rwri0OhNnB2gZUBhVeOKAOFGWiPQaixKxxjwwzvf98FKII3AWE5qFqhy0iFKS/knv5ytREeGM2
29w2hADfxyC4ZV9GimmVHUK0qxznAFAKgKtrj8UW7/FvwhW/cOYhGoB2ILSCBymzHXFyFGeyGUiW
hKOY6aSWtyMMCVaGN6zit+YN7dBErIu6uMdOInKo1LG30ZJDx91JtgBAqeBepm4BzYCjI5Dqj4Vb
foMHWrsW37NLqd3ZaLnPZ2Xm2EgNYkub4C7YMbiX5Mo32avuJj4SWP/z1SKMx33LIS0yKUsQjx1h
1PJQ8NhpXvlsWy4uepAeRN/znD31+xj5mNyjbNfJ5wSWL7Fmtj7lYb7usmfJviry3oGHqqfDr1gw
vMVoeOUx/A6qKBqXRoxDVDZ1gWiDGxrg0PoVOjWGYxypddWL/KOF7KHhNFuc1mQjGiuHTP092JPw
3LkVFHJUGQPCG3fFgQEFQfx01Pc/UxTm0JqX0bgDDKYZNiUsGqObt9tu3W/wvHXoLdmIDuSlagH4
dR8Ty13FskU6tWWfcZyTe1mjAAJBPtKs8JzNgGJ/D9EoKTXZA4AL5a3kgBKVK8OkrQI8RK9cwWde
PCMA0AI0F9BRKPacnxFoy2RVTPBr+lX1Gl9l2DMp6A9G4aCw7YSeyMf5iJC/OAI/Al6s4hgwbUNB
QG1tWDDvdKCLK/2gm4w4BM2yHcgme7QR7+nGfBj8epvflo+p7gQ7li2lLlID6jXb4cacfRWQJ+pD
vDclt38gSLyQueND/XdqjovmZL9FIImP4M6yXwoWuQmJbs0tHwN0kK8g4IH3uH4XpdtoZMjamCUP
f3XCHMXxkCIxbd/zb6MB3dLYx1W503YMEV65wCT5mVO/wjjPFz7Jl9cCMlVIhrF43FoIR/QDq4yt
hRec3nggVdcByDBQtphdbV+72bVIbGHxyv0YocVBZuN6SKk0IiJ6v044fI9IIZpE9qMv19t/B8V7
GUDsMh4TFqL17Jv0YN3ZG+tOfmaTyZhiM2R9b/R1HrswJFr/O4HDf86Vj+DcKWZq6kRmGcH1LkFH
rU38fugEidHSgw/r9CMId3jBcJ3koJmwSsq86rfxfQELg94x3hkAGeiyCf1NB0io0XDUo8fj50fI
4jfUoQcNkjLoybxLTYTeTtexi0IPUkdNH3oRvn0xuzwJwKUxug0T1eG4DYbSC8j1DNaLRHefj2L5
WD6JwqUucZSYwLZgGMk+30s32a2+YmwBCa+ilDiATMBIRXgZiOaO2+F6YBsVZUNDN+1J0o09BDFE
F/liTnYyMG5X521etHHOvk/owXDCeg8gQF45M7geozsVTn7A8tBzv7mthet/cfN9xNa5/V3KNcW3
Q2zGDc1X/WZYMTFW4Z3K/pyLTX4Sh0tW1Exv0N5EHBTBHB2+wnofoTsJdRjlQY1H39DmlZZQxxaZ
syxvvpPI3A6nURYnOVs2uCTe9JvoLX9L3nIvgRnAD+DmcuATDae+b9divSzB4uErS0Y8QzeDInSt
/UyNfSULeCWLf76FJglKOUx1ne3L0/svKnq4sbJKjtY7E/kyiLzJF1NoRTYhEwKdHfgIcCdXY0OH
J7bZ5F1X77jq8RwCcOJJXeu7P2EuLA0INhisDARaGjDz5wMi06QWJgvXhrOT2jeG/vr5ISIIwJcY
cgNA2YY9tjWS7DKjc9AVEt1nizHgIyKj62RANJc7DWH1WFY2G0S2B3jJPz5z4JrVQH8792s39ES0
3KOtIr+5UMxDK411ROAveT5tmt6G9dCiVtN6qNVAxcfVQE57jw/pJq+9+D7e1Dg1V7bbrWwdwFAA
ED3kj8TpvPRxfiYOXYkrWkuXwumPYtN0sjiBvoZtIftRHYCMGc2dToudUssFp+dSzws8CWZIAQWa
y1YQseZKAhiJvaFB6nlRoPe+G/dM+x3o+X1VOOP7/I7u8oGZebkZ/vX5klo6QSESi2algUeDxhcR
476RcuO4RWDF1F23G/ho+dqVqPuzdElgVzDtKxSp4XN9Pp3SrCjQNMEwwWzahCYGq5gulUFDSNef
D2hp/TLFFHR0dUws/+BIgyyXbXZgUiV46e3wMU3z7echlgZzEoJ/YoAUEQCFhBAytLTiRLktDdmF
NpWbWbLg83DqbL8yvNNY3MSFQ94FSYl1OLjpK8HeGPPrYh2vmTCb7oJH8Ky+ZgfY6K31wUm/fz5Q
Tp7tn+hM+wZqZdC25pKWqCrBz5iPWxPulu/AYG5yFEBQVQweNAegWneAF4eopbG091SQ+GCdzWhC
x2P9ZO+FQxxDboh1tYIvWvioTpBM7AWlssVlchKD29/NJKkUhCLE6Iqvg2zBFFykX7W0tU6Hwd1v
MBQham5g8kxAEgfHsgHzkONZ/pLBSsWdI8BNgKfu/KJtopUeNKPgfl1MOU9/AHeUZ7oeVf3xafIj
iNx626zrL2ijoxIt3+DRBR/E4F704hJ9O27FyNY/80p1C5vdj/AX6KIJ1iW7EvgrQ9XgBAaPJlSP
eKQArH9TQ2JP5xotH/TOWaW9d9VdQBzmXZm5pfd5xMXlchKQS6RV8MRTvF5xK05QHsl/2sHz5wEW
C1KnQ+KSB1pafU4LttF35TaCrMq4Kf32OcGAxHKyF8NBn1CDewokNCGzq8nc6o+ArqRpauMESwbX
qDYTQFj/djwsBBPEBiWbFYe51d9NyMtDw2SfCC0gJmRZXsVby5n2iZMKj4zLhg8XjlvrllXqFPQ4
9kgd/Jm6eIRAFXrdu3rktpbHNJLyn8Iq4kUJh4vKrfbMbBqSNoia74fnOPfhLKB66R29a79DpGFb
Vq7fgoFcok6NQYsu1cv8loU3YMqtyOh0WfzlLZe5VA61xeY434f3IBeuLS/YyC+zX/0Jnf9i23Hx
uGUjg+4+kQrxgLMLkZcN1+wBGzAMUn6PBEXognFxmhwDGiDXo7t9WSQ2DJPOFXCHyKbLPajWDvhu
njULDsrF3QDIAZy4UYu+qFFKbTmEeY7dUOqQjAyBF6Z3gt2wuFA+QvApA50KNZnZhqvep/dMuoYM
g0y9fssUERpPU2FF6+n5ulahLFu7f/GWO07kf4fI1xrrQtWrJEb8DnD0oN4NkSBVWJpDODcgkVWY
puqxR3lyZ8McCXqQMcikgx4djLLeBb2ogkL4Qx9jOA3BncEgtqmtnSCE/VBuNZDBgz1ayH6yge7A
SvgqEQ2IO4+VKbPgQoRorLk1W5vwMN4a6/bRfpFTYLYchr4zYUvEfNOD1o/ukxlEPhTZXflKWH8Q
DJ1XmsD7iJogL+DH3ES38zbcZVfsAldwhf9bKzQkfefzzAM8FAnG3CVFsD6Ot3XwPU3e1GZvj61g
2132rblAbNQnawY2DpkVBgGrbXTP4eiV86p++wVFm1a66SWWl98Pj69/UNBhB/NZAsFCwy8ZHgLQ
D7qANoJc3dKBcZ8bv3s21kyBqkTDdFhbMAUcYGTgmc/l3X81Bs4kBk4xjour6iQuN+Tchgb5ECAu
UTrHmm7z7tvnJ41oYOwIP5lTowxB+szD2AnHV7X5WkqovUFiqyplpyYC85ljheazWWSjPQlWdGVi
5GCV4QNKP/rbsXeKe6kHCc2rgUIwnRF6DRYawoMXgPjpBBS52bDpn8i8GqtV+STaJxcZN/uqyNoh
1gQbwYucowEJL5/Z7EaN8UWu9kVtrbJ5T2TFMyGADPfxdfvvkWvHoEinoOwKwU6+6mPLVCI6RIuc
yqi3Vicf8AIVOcORo5gIP9UAFQNQDLQxlFi4SmeQtvMQ1IgCrm06r0cDis6xS8uEmIOjhjNqrPPc
SDus+mmrgwLXfGF6rRg0HUAnm7u6NnByYm+/pgMBA8Tso3IVmnU5uRJkytBFD8NxRD1RMzr7po1l
O3GBT5+z1WQP5Cu4rV28rosSbG9ojkQQO3YlrZFC+KOiQp9obhF1AM56UGAIYW9jhykBj8o2YWRa
eoks4ZN58HSzGZ18q0dlMch+MlvmdE3wfK5gdE1An5RXdj3kCriTQzoPcA6v51HR3apprWT09J7k
QNVTVGGNwVUlog6mC8b9hL+0ipaggTYrs1krLit55AqUAEje/SSN1k0vQ486te0krWaBLQHmAwRc
dkPfFM0VcowRdJuQGgGKuACAS23tFkmtNHAzDsyiB0EsisGNcwILvlyT05EgQs8OPpkFvsJQ6SPW
9qjGoTw5FgGLAhX3JCUwMJoG6Qr1nSndhD2R83ulkQoC40cQQgmYbWpp3ZhoDXTf67SODX9MKxlw
LROm7uUBYhCT+T1I5wo0+pFm3T2d4lTv3CxsC3B8oaJAV93A2j6dVFgICgRS0mEEJMrab1WYDPK2
KzRQ+Z3RVNL6a9lVCQGouqxuMjhS6Zsqi1UDB1EAVpNVB6DeqQWlto8FVdVfQIozyvvENOLkDZbH
uuKopZFDACNGqcADHyYr/AnqXO92NtfknWo0176Wfd+3X4fBmFU/myywFme5s6GZ2Fjy8CRHxmBs
1NEo9LuuGytt31hVM103xQhKOUih85Q6Q03zlrhtmmbGGx4xY7QN8zHQN9Mgl9XzMJngTzlKKNMW
FjVFFLRXMZK7V/BVzffWlqTaacdOpvscdhnTIVE1aTyEqU61lRVKdnVr0XScdu0QNJrhFlDpMLfY
IDg8nMnUQ1DJe0urspWqzNQ4mFIvBXeTrk6QnqFSUk+7NC/yLHPABJbjK6mJUE51NbskDRp9RmH3
Kwnpnv5dTcBbY7zvwVJ9Qx36/lGD4QV5jFpzKu5QRW6LdQI5nHUJK3iYDNspxL/GeQYtPeizEZZF
AFSl5FCVxAq3qh4ksUeoZpUvSooVeV1UUfyodqA/D5Ckc8FNytN10A1oGoDeisrXoTDHcNyBVz9v
qgZ0Mm8aS3XqfLuJNEv3VKNq8smlNlZi57QZJXgp9XYCyLJmU7qKqRGDpztDaAE01M60Nu2kaOFN
XoF7C70Tk3F7rQkkR6fT7bGDmQydqhk5UxYV+qpUSqP+CiJyDPJsSk1KUfWzsTzvkhoqHD9lqSqS
zom6LP1W6Altr5QKB9OPFjaJwbdJCcIw2UoEmb+9V9O+kZu1MuC4Su+6OUPP7m4IzEwf9hrVpLp8
mGywRO0DzgwrhfVfPcRyh1mWQB/3Sp1EDfHp3JrQ4GghLajP2xYWOfVjVxaaND1UxajhpRbD9BUy
qkSKtBv0jzWtXc+QO03KHeil4wScyqwVbylVTasDgKKI0tyb4TYCMRdZm43msdPAhb0OMpugVkYm
C3t8HeS2XLcbYDNq7WFuIEKb+VqYwsOUmSrFpGhvqjghQXAd5RVFoxwTaEKg5PPkYOk5BbMqlqEz
JR/+TV61TdxGHRIuCfSyogbeX829Kfj+eZTFZ+lpGO4tHktJ2UctwsCIxKJQoewO3ZpeB6ukckO6
KlaxEIB6WT7BLQzbOCifyNpCHVuFUE4PlCBL1zs/esPVtmudxuuf5+s/iLaUxp1G4xKfRO5JYcqI
BikfaGX38AhnDYrRxSMA4JFHPOHWQlz5Ump3GpSrqFSpPRZGg6CtV+8DnD7fRzz4zaviGhqmO0iZ
1DKQaNnP+vqvCg2nobkvaqNahC75cbxQVmImZywkHjzb2qFeKDTJWErkoMcvg5WlLLQL1C4I48xG
PBzSW+r3KIWlt2IIziWE+rhqPuLw6XjXmUVlIQ6qYGvzxdZ8u3ORxoIcE4wewKZMcaz3y9jt74OX
OV9DOMl81l6K23wnlv69/MBQ/IXK/LFoppi8QqM0QgeGaKByyeFLLgO0Pao+Tee7nGxLkZ745QpG
LAtCcjCOgAcAz7fQbWjz4KAABQln5SYpU+pERtALDpyFo+A8DPdm10DDCQsdYazUoa+yD7mMK9sH
MB4pqU9hryJ6AojGxT3btWSE+8JxDjNwP4F8M6zY+fx8Y4v9PBU/HdOFDl8/SKwhz6YOeVXegXLa
hG5yNSqhaPZEkbjmjxVCTKJgkYLM11V0R9NDvInvQIYz/ELxplW1ZW3BUgh4OD4nPhsjtzEUSZ6h
mKVjA7q9N4xeYTigUE+7wSfPjdPA1Ap9dOhVMYzmKnAUiFV8EX3Ky+4ToNggeLASp4H7ikd3IBNM
kW1ApkK/abcmxMsczY93kvvDvlZcI/JZqezvdiGufexDHEAgXnLHbKLFSDtKRK1JsrKmrxGSpf6p
r9zBTFafr6TL+5gN8CMUd6wSmlTqSBBKAlcGuYOrQMA8f/q/BWGnzskjPWuSwSzBMQYv7Ck3r+Po
ftYfPg+xtOmAsmB2FWghoy1zHkLJy6FJdYQwodfyLU8iCDjIlIiAaOyP4RelCcVV1J8Molp8azfo
7Igil2fl7nKLFHU4MHi76ZrrGksRjBfhPlj8QB8R+bJtPah10LCI0OdxLOknnSe47wlmb2mXw9MB
RGKYZtsXtagyp9BDyLDXkjT6qugwa80GJNvUhRTa59/p+HsvZhAGqmA5QLtR47Xl49zqdaNhoYB7
bdZ0rUBCv9yJ4ROXvUe2d3XVgoA9tJwvuLxdPUkE6oW4y9bzKr/tHzKY0DjQBXetGxntmLnzwhsR
JWrxujmNyl03EKqLK1yvbIUUryl8p+5AgoEmCip6itu9QfQnXxcbwaQuLpKToXJXTqJUHXYFgg4u
qYF/I0/oivg/tAf7rn6dHlKPCQALYi7uuI+YvN8DoVXDMFWodG2RkJmxQ30cVlB5z17DNxUno+SJ
uvLLIU0Q/qCir0H083yTaxB+kwdo90NqJTqM8rSp4xfBqBY3OBSx/wnBnYehCRttykJkexDdy/5o
LmF4ym7Q/dCtXfE6FQ2KOxy7GRVMM8A8hi0B47wJZfMuG2dZcNAvtCexHZhWKbtWyCXGqYVgvwIR
HCefVkmztaHeiw4CdaGO/CwZ6NcxQ0ERwHtxcCdB2d8/Ofmpbg9zKCMoKO1OTH9I+uh+/sUWj66T
CNyayIDYhfopIuBYex31rSnJt4YB3Y9M1EBjCcfFyXUSiVsaTd+gEjIjEqOvQ30IriO9Y17bkPYe
Nur2/zYsblWg6lZFsA7E10ICGZejr9ZfjHiAcoswQRbNIHdi1WFhoDaPULXmF5Wb3A7X46ZHUcvB
YzlGd2l+V13q5ev432nPszYPW5Ia3MgAVZTxP85Xx5yUZkAyLH0I+XtRd9XKa6MXtdGWl+BHEC6P
lOMssEmMINkwuQNe5rbQh1cUgh0qJ6vcgA04dEgRYnDr/QjMPUhEuW9eMe3v0TXTTWFvxJnB4ncD
lE0Ft1TRoI18HnVSMuRsx72lQTMxfZWGN6OFrn4mSHqWLhdgYy3QWJldAZ+NorLdGRnEYCHKlEGM
pySuHJIAIlFTJHjWLM0jbPCOhph4IRncXh5x5PfQKMJTTSVQUruhaIZ/vq3I0vl+GoLbxK3VT6RF
I9Oxrstts1Fv9GzF9nLk2W7YO8GNmjnBFv6ffji4mcN0zevr4TstvM9/iGio3P7uB9h91BV+B5Rs
c0cajFWP5opgtMtf7mM+uZ09hDA2VdmXg/ISnvKbEQbxVvzv4ffYubD3NOHhjQ9j8RhnuMHTSUGr
wWlf5lXkArG7YSymHka1xXbH+GyhJzKeXHyZnQblVj+VLKiUoYzrAFEwuaiU7OvOyVZ0raFaYkOS
7pEFFhfelj/cx2C5NapI0IrNI8SNgLAeerQUS0FmxT49f8+cjoxbop2kdoYRgJuUwJp2TZo+zda6
OjwaEL6RjV65KhKimKvP1+MlP5D7iNyCVNQSYsIJxmWkDsM2BFt7doBd2uV+vpZEr4Cls+t0jNzK
7CrQadC4wxhjXKfmi5S50S1jC9dfpGdAjie4VhwSmDnot4JxsuP+YnZx9UDLSEWzj++Vlj38kGiE
2dXumIkdrAu+x2t0clz6VRbe4osbEBIAhoz0G7AUbrEQSD6nFMKOTmAqV4oMaUFtUPa5BgEhwbAW
z7WTSNyiQYMhUtoIkaCD7c4eVF5vIjANaj/axJD8EF2qi88ciE8BLo5JRD+Yu7pjpYE2XY0P2IDy
7GjtfnpmXCLYz98Rc2MQ7y+YRGyFnoRkX/bklrV6dEYhuIfsXwUXOI/auwzS7p/P42LV6TQId5VL
XVMkJjuX5Z3UrSPqNq81pu8aXmiPQJz5gadBHXs1y9t4ugpBghZXnoVzyx1tStT2DWUDjbbNc3GP
HrJvu4DyvYK/54pxRosvg9Mxc6s0midlqH99S3CKoPkNrUifaWVkr8UM/6y/ffWA+2KhKQVkHTgX
5x8TktXpmFCsV0lDk0Q5GL8F5v4FzAWr5SQAtyHKxhoHwmpouLRyJ5xgnwUdZMG2W7wMToJwh2YY
GXlkMxVbaF8UvgrnLPy34ufna3LpaCYMUWLqqJkAVMKtSW1O9almUdJIm9/6KoGDQe+hjV5cjYM1
Xwdl0UIk2Vj3U7+NDDn9PqVd4wt+Bfsi3MF59iv4VdlkdtqxX6GtJ5TNM5e842Vy3BATHg50lTCA
qyssqCzH1QAThhkYxOy4k0YpCJ6QJXZDt0OX+BVqRtNhAJXWNw+Vp73UMeRb8p+iUsP/Muk4s5Fg
W/B640oqGQSm9TFDWG1dvdpXwbZFMggCDoPxCsvMC6c3EEBQ6VPxSgVmmVtHtgQNcWClfz0t23bT
zUhloA0Lm5m+WCO9/wOxGFFM7grudbUpNJZmMLhyCMy67DIPxB5WhOSo5idvRNWApZLc2Ti5SS1q
yN7a0jGmfQMwDepy3rhhJs3jc23BApFV00V8AFFUvlJVpZOe1ywq5JnvqoMFVVfgNf1fY9Xlm349
bQJ3FDyb/pewlqYD5Yfty5PKgiYj0DvGCkrfS+hUVQe6SXfjxnaNB1J7wzbxJU8XlA2EQbld2uoQ
2IUnASuvqj/sH1ruG+gLm750Pb4DviTt2GBFm2XhGCQyKmagkanYLPw7nkphZVAWlMLTwrb9tgkF
6akoAnf3D01lZEEArgwk+jd6fqvIgff5+baQkZ6NgTtkkwRWIDp7xEhAF/XRoZNGf7I3uSJALC5/
oZPJ4r6QDnMFSBAgEBPiSO+Tr9UuAUSxAkhRAUO/AhZFqNC2dMUD3QYVUeCvdRVSoufXbQKvLMCW
sQVs+JA40Oo6oAnqpqGvr1VsOg1q3K4qSLUXv9lJTO4GNtQE5yfcfhyVArIS6W4jPX7+zRbguxA5
hR81JH9hIk/4Qxp67RN8i8BYSbbyM5NR0ZCDhrv0uvTBzLwNv0Lt282vhdnv0mLBhjZsmZHSLgpX
YTcEWQKpX7w8FXgbeeHVsG5+xk+xGx2qx+qG7Pt1uhJxPZYmlECaUEXFB0H5d7YCi5T4Vx5QAXjd
KIDcCRbnUgQUiBVIXTEVnmNmepJiF1nThHYJlKYxB/us1DYEVi6Cb7Z076DoJwNJCtIpTBLPl6Jq
t0bcxSBU0OcYLzC/WTPhz+ggk+P5/1cFdnISkO/h4mUL2hsL2AffVWi9K8nfzBpQsbalwApW44kH
VlSMYZcjQJJRd9ZSp4FfxV/N2kcM/raWjB7HBmJMO2BAKS4RNwLcp/WDDmxZGc0W0bW5lHcBNAh7
EUWVicln6Da4ZlDZRUQwYFx5fNT7J8t4FQxLFIQ7I6TWNPOUTZ3ZwdjWx3WlGU53B8NgyOTBJiWz
XqIrwHtWwvrR4lI/GR6XciGV1XLKeFPNu7JCzRaPvRVMO/yCIe/Lw3wd3YmuycWj/3RKuY/YTWSQ
rJrF9AHdDTdD6tS5o36xtuo6f4XTifa9hmammN/Orkc+dz8NzO25RilyI2bfUrurXpsDOFqJ0yVO
hKJ4Dp2fGEBFBwSg2YGmPrTtnQICMuOteStK5gWf2+Yg5EoSyWiQ4ndk44NR7YPxdvqbIjK0AzQV
3WzQyRX+tSSVVtW2MMIC+hSW2ihldcLjf3ntfIRgf//kmFS0zMrKkE3nWspWsLn/VT+2HrJmlR9U
P30IXPJv2cLQdDgdFneDwymtqKYIMduCvE3wRenzev35blz+Oh/D4jZjFBBpCE3MXGvUm6huHgFf
/ZYQ6n8eZjEZOR0Kt/VKK5FgZYOhTLspg44J/DacfDVuTHZp9+viFp3InWjzkeU98DE6bvNJaNBQ
kHGAh71Dj7z32u0IX2W3DBwNiPnKVfaKw26iCbYQfmWvoXigWt78JC4hCyeA247wcYYmToCfoj70
eAmQNZMGtd1mlb2a5VFm4Q+CsvFdnAE2JIyQA0Lvm3+OSKmp0RF2YI7xDW1mPKP7R/0FWrVrhk9w
1bt5gEa0+gw0/A2Y/IJ3yeLSOgnO7Ri4X8xKBl6eo6n2tlND1x5TX6ei9s5SGDh64rWuW/Df5fOX
TLY6i8pYWdD1cw3tTiZvsSEKwn0+hpJRgBCANgl6bihI8Mk0secyA4Jdx3sSFi2HeQuFEmjtamAC
yo/WlTiD4SqClxG5nVnWQVLDkVNGrdy6Cxsn3sxosUD+IPIglA4Mo+jyP1ZVPlYLiwj/alCJ0O9W
APjk67vwUZujaoBM8QD3HQcl3jzyWlC6LE/xYnTLYIMDRpMbPMbbaRXf4vEO9NMfGGqfZ4uXv4N7
+BVNZ2exrEOn79UMbkoICsMUy593M9QfIL0POKz3+el0voRYQJYUQK8HBs7A//LZotzUbVLMpgWt
LxWuWLFbS4Mzq50oDT4/jo5xYFwL2SH8BxIT/FKtQ6MeC7kzcIeoK8VysF6/6v7goWvVgUxql6KA
7G49/6Ko1ivQcQLOCx3Wo8zHyaUVNUXQyhosezTIrKhXkdc7dGusErEx+MIU4pRhwCsVkkoXN/BM
Ozi9yw309X4MeGyilgXHZsBM6Jru7TvGjAFiNHqSZf/zT8ch8I9zehaYO2WmRCsBOssKsHecfrxq
wW1uN+qdKl/L2CX5P3bNf1hj/hUPVwbcN4BTZr4d53lACh/FIRoRrxuIaybXLYb7F0OCSAKQcgCi
X76WGrOQEzUNyt+gE+rHfvo/nJ3HktxYkrVf5bfaowdamE33AiIiUjEVk0xyA6MqaK3x9P+HrJqZ
DERYoNldvaElmY6r/Pp1P37OPtgvdLri96085Kr68TagJcqQ6eNnU2LveECqJLeU+kVEZ67jn0Fg
g+6HktL6gNZfincLP0l/0p638FsY7gzXWrtJKX7q6kAGsojqAkFfGKBWd6ORVAlw0U6giwLdXnfB
KI2HaN8t0hD78HoLZ3PqzNExxyKvHEPkzlCWzfzuWNQ5HUVKg6Mz78z9/zBQdrv0AwE623SbbGrZ
hEfnEIMcCksjE7MwX6wMzm2V1iPXv62iJSbR4ugndxub5uSoU/JXIcwRWcUFGbLKZVH3N5MZthAo
jmZXLOQcCVZ6pVrRckOFs5FV6BwjZ+X47biPR3Vj055eHjpKNQhvS6qMSN8JGLdV0n60pqrinQOI
bnZzNxl5sFZO8iK+RJ7xpD/PTuAs2tDPvteP9Ds6W358vZFoxIHhkw8xuah5vWqreA+1pwiFZo18
/av0o6aFI9vz5DFehDthn9I6IW5lNlYsYktzyrHF1dZFcrwW9TxKuTP9xzqE9F2sbetH8gRAH3nX
0I2QUb7RbioHcdfP4lVyRf9TFO7hoG+TQ/3UfyMBvgkgXvE3LZ/FEugm/y0FJGWdnQ1plJVjZEOX
Uq3Lirg9tyh90Veqm/xSXYCpNUc6ubce9MzevOeW8sy77b7copzoRRp9UTZi2x+fr2npIVTbnC34
CeQ+4PlgL74uOcftoGWZ3/em8JCgUKAx42AZkO2tTGVxQx2zUmVuuODQIO4y7NTd9oQuXv2SmZXX
17KsErRe4XlQmmj3apTCBFMFdmupV3Xapt7l07w+TfJ6WKvnErp0QprHbCsUC5ubdjd5pH/wy/v8
Oeh4sKh2dRtGhO7pgUvurvosXG2u4ioMO/mG1WHSkjIRjIapbTzST8au2ltgCybc5FKz+TcyFutt
8zZoxD0owMHOSDRxvG2UBC5/fDb9Fa4BXQjwpesMwGUqOSkixXf5IfiI8KOjTTYX4cFHjkqxq9be
kklapWyoNi576t13rEKKXItbAAF8B4LsO1zY3udwu/mNtp/caqc47d5Ch3IjBl2xGpxaXe3kMqlH
BBVkMNSH7s/2qn+2XtVr7QdNoVRcjaf+c2u3XvBl5MGsPldX8QFYefAKNGBj761vx7+Hzz1lqIh+
gaQ/XoYxIB6eW/Z6v6MJJz0oXMaJM2o2rKrma/+YuP6H6PvGhl9Gd3LAEKbSJQVRmRNtqiitE7ov
3ubc3KsgsK0P3W525yvAOm8UToO7xP7JbonomuvOE93a2c4YHD+Y3xaB3j9S1OT4NR3yn+Oxq1mB
xqBsynaLgLYn5VFxXxTCXjX6B0Up4usuneDAV9sfl4d/ZvSYhXcOz61Q7F9N+UyzP/JNHDWttKLb
vujVG7Poq53qK/3zZVPrgHlZ3iNbqxsrVJu6JxmxeMzwpwrfF8+6hQj436P8Oj+h/zuyN4KJd6FW
q1k0+SfcyGNzaMYUtqHeU42vMynXSjVtFDo3ElonMcBqfOoKO9AEQN57IhXGF+uwRaU7dBq8pLmK
fFt0F3jgZm5w2RWrzUtLo7F0bhE4Kvp617RRAwkYg+ThDLsS/deZ09ojKjPd/XQIN0Z45i46srZy
k1PXq37YM8C8MJ3IV4jm4usBXanU3IDsnduW78e1coQ0yctV0jEuORduQO69Gjr5YnnQt8rmy3V2
aQKXD3m3SwQTVtu+xpAEl/nwLXfDRUAE8MWMtyu9Hs7JBXW1NZMnYdKyV94PcHWt94jIlLmP3caL
/fuFy3nJcgySG6S73vdmR8LZG1eQV3W1/ShvMyytHgZvh/H9B6zu+S6m6Ac92HLloQhK+xAdE4+B
V5JYmnbTrQnCxtt68Z31AO+NrryNETVNNaCrxHYdXQMiW4Cf0/3Mdp3Hf6ODR97asCuPEyURdJAB
HicykTj26teyc9A2B0s7f0xQ5XVMmJDy3VKT6Bg1EsuORm1ivpOnXfhtpGH336iOb2y5Namxn2hj
4VdMQusul3zkDQP4ovagwu9Lce2AqLCdO+Hd5uNzOZ4X9vpaNilRE7oJZ47v4My77MPigZtddTt6
S4Zkm3Nxa7WNlXMy50AoIzAidiuP3qyBvS2v6mifS58145OitM6oKns9FTyheanD6XD5ujk7zfRM
or4AVvwEJ+4rMfQfMdbF+V72f2mVZic+uIdYc7JUsi8bO3eaVMq+dJjIKHCtE5j+1IyVLqB6HAtf
8wiqdHStL1s45xF5byB5B5wYhdTVVubz+0wNCFPg/37M4/5+KJrPcxR/umzmzKsG7kp8kwIzID5q
dUIRfke2RSUEi5I/Z/nnmEOQ09D1PfyZ+NLXovY/MddbTvjcMSV9AEQbzZQli3fshLtGijQ4lZaN
GX0IcrfursVPf6XxYJtTHEPwso/wDm3j0s6tG1rSwIgWVDHgu2PL6oBUtAVpkm3UFUQzidv2+kZ+
ZMvE8vN3N0zfZamWJUTXepJ+EyT5KaGd5fKinb1N3g9jNYG0IyWzYbxNoJ/xdIjiq4w3PmmIcAdK
xHqGVBusnTZ5y1t4yadtfMA51/L+A1bXmdlGatouqt/qfqawDlch7OWuXNj+a+AseIGt2u650/3e
4Or6SqUwmuSGhQMKYZIxlz40mnCnNvMVvEL7tNi8sLdGuDoYfa0MZVRjsH8lz5J8WkSNFn09sz5I
TkFRZGtOz15emoR8kQQfwNIBfrxxuk4eoAVi4yzQra6i5VX8OrZeWt3XDQQ8tzKQKtJMqptdSeTW
PKn/zkGJ2kNPnqdBCBNuT5pS/sO5f/dhq0MDk5IcD1C22fXc7IsIkMuopZ5oVne9Ib9o4xZF/9m1
fmdvdYKsOYNwTML1QSm/HxuUALLUpyKER88llA7T5ufl7bys5fqixBNBs0wPGuHIytcOVZLGVcFa
t0n5HCDwHoaklNpYPgyasU9HqGesovMuGz3n4P9SnqYapMF5d7zcvZ90al9QBw7DPtpNHewaZjA9
+Gr9/T8xBCc9b15RJj98bCgM8hi8/0AU3ymPgVRcWUa/H/P+6rKZs07d/D8zK5cQNTO8VzPjmeTH
bOLpPNR2CH/amD1dNnRu4hbIq0bidalurcoIsVbGwqRhKAvQ/FLvJKjSynmzorXssvWmeG9m9brT
k1boqxEzy3FcWnmSr2HimOg5LUDKYtdt88JvmVx5AGOIEymalpE1uauK/ks7iJu9POfW6f24Vqe5
bKnS99AcLy+Rj6pT38+8mJFyWuDgihcHDpw8vIC2HPi5ZM/S30mmhwrhaR9fPed1lMxsw8bz9+2D
+ivVAUVBPMQdNYiuKKMxuGn07GDfGV25Enq3Kzh934xKO6jcsmBXyx+g3ou8ZSVl6PJ4FlzFExrd
m6+fc37s/YhXB29SYRRRBowvLd3lw/RBTG/SH5FngYvNHqRvI2n7l+JZps61/w+OyLthr86i4LdD
o8K8YhdFepDC2C2aZg9Z/0Yv4dn9+s7M6lLWY/LGbc5WCjR4wlRhp6lbgfbmtlndw63fV8JYMYmD
U3xrO2fJvWd35Y201+0YTmK0MLfYwM46mHfDWnnmRqeUVU+YDOvgTm5mbh0Ae8VW9vfs3pQJ8PHJ
Sx/IavZgyZSMscdMnnVfG1OztSF/hsrL7q3Jubwfzi7UO1OrSRz0JEojOpbseBB2ArAoS/6by+m/
jsrVzb/+mz//KMqpjoKwXf3xX3fRj7poij/b/17+2f/+teN/9K/78lf+3Na/frV338r13zz6h/z+
v+2739pvR3/w8jZqp8fuVz09/Wq6tH0zEvwqlr/57/7w//16+y0fp/LXP//4UXR5u/y2ICryP/7+
0dXPf/6xKHT/1/tf//fPPnzL+GdoBc5Ruv77v7417T//EGTrHzKpZgh9qMmSb16exMOvtx8Zyj8s
E+grlX0of/4SU4J4tQ3/+Yf2D3KzkOVwvfFAgu8PF90U3fIjQVH+YRD78JvemoRlXp7/82kPf91e
fy0KM/H3n9+zNR9vQdyxtQifKDA0AS2mkrfaF3VLIG9UINw7M6w+myN5obkatevOqlTPnJvYezc1
Z+wdnyx64YB+G/wnGxKCPHREHIcinSwXebx09g9jHMrswgadIxhJl+74JHEvGzuO6nibkwtANJwB
EvosfVbHxnJByaUhg48BIEV0B+Oe8QmO7/COm316qFUh3qdJoz5QXLM2jttqmG+WgTuQpIV8jrBr
Ncw6FVoZgtnUjppe/zl0QXBlSWkEQ1wA/d7lUUrHtay3YYK4A3vDTlmsrbxVWU+1WQfhaE+VlTPa
bogkxY3SPoSEoBjD6AOp1JfASoHH6c0nK2ljCHX8fqBAmwq5uREGHruaJSNCHwhfY1Ech3957dXK
Wk8Mq4MkWxJ06SruRvPWigrj4+VRn7ECtQB5F5QhloaCZQXePbK1pBMSeHHBNAul7yJO39z1PEye
LltZZbSWwdBBqjO7ACkWybOVi24mpZF4zw92NQ3drakHRmubhd+41axrT7Jf5HaVmkQwjVjtzLGQ
PDhT8w9RXqLMakbFxtye7CuoTakXAZcHwiKiTH086mDwh3GO0H/u4SS20y6DBqFXda+iG9W7PPRj
z7CMHIlwcA14JtwEELJjU4memVql0xIVGYLvAngkLyRV5aHlf/u8i8uNLoczQ4ORllooh53Hr7WK
tgkgtCRLAKnL/TR/tXzfuIotoXFFv9+axVXdhrGBHxGXxhpabAAurI+nKXRtnRPd28OsNTuZu94b
5pBoVF0iRDjYPL0P/Afochs7NjvdFbqo7ciJdf6ho8vQsfQm312e7xVzGSnEpZEPEVIqZhoRwZr7
LYJYfbYqJlxQ5MdinL7URSu5pRHewlHuxQ2U3tkMnEWKDm0ob+Ss1q4S47RumSoCHqKunYikJZXc
hhm+wp6RKtn5fvJxDKFTymgR95GoaxNc5JyaDxtjXruuN7MmfJUKDbgUtFanuKqtIq17FbywFVtX
YdeKpTO2JlyQZanZ0lyVd3C76x786cGVKovocskiGjvi2B8uf8rKn7DnQMGRitSAMwFLXWcAqlkY
klGGSA2NovK+EpXhsUsmS7Evm1mv8psdS+LepS2d5rX1Ks9BEqfTZDaOOPWlC1N7f11rYro3S7Xb
dcUQfpv6RrObGfSWqjMRUHU9Xv6G5T74v3etzidAQk/KF8ZJFQCEuHo+g2EsujjteifXNRP4LSKf
WSKE3tTK6c0k1dSHskx8FAKleeqaSNgwv7jMS+ZXd2MSSNZUVi3mq1igsTxG9sfu9aL+0sxF/lPT
ETC4ggI7mzbmfuVhlnGDcOThaaJCpaKfcOzRyrg2rSn1O0dto8iJFbk+oBFgfNB10DWXp/iMKUOC
WRP6Kdlc6C+PTVWj2MCV1md0U8T1tVjSvopAbF1A6aL65UYAsPLUy7igaEJtmoeERbV5tZ7thO5N
BOsIxgLeKEoN7IHKiwxdd5zp2VMG0DzcsHlmEbFG9AqYkh21PrhiqhZa4UsZrLeNdVfX0XUcD/mP
qDeSuyqb1K+JpdVbCLh1pPM20kUPTdc04OMULFbTGqmcXbPMAOBmaMJ2VWoTEMGDrQAWzeNdJgiR
XQAbL/NxZ6rjdIAURd/wFOem+/1HrHxWHEhzwnU5ONpg9feRKKVe1gVQmSlG6Ihq3fzenQ+TnsSd
sDQ0AtbANa8GHSRjNqdFS7W2rMbDUIC57PSZjLSpRxu3wIr1iIXEFpUmMClkJE+VqOmhMJNiEunY
sGqhtCVfBIUV0uBIbCmId4E2G9xElvYQjuKg2XoVocyQWL7shcIU/ySrrQjXhtGqn5oorW7qSVYQ
2jCirZj35HytvnNZo3fRn09SRVcENbPTMpKdjl3+K6YmcghLv94AJpwst7LQyeMJF3oI9vvKXSET
ElWVFuekny3hc5aU6ceI9pBm38Z1+1XtedvtLjuPk6tosciTccG406+yphDqZCWpFZHIklUP73ld
qk81XDgvl62cmUIwSAt16fJK4hl6PIVVhjyCLpdwlxQynLwIEHhVq9KhlKZbJMAnzoIBvTe1Wq12
kBAaERaM5lw/t6MA03IiZk5V575XDfUPrer858ujWxzs0SWzMrmK20t6seI8qUaqNaP+ay5SCn2z
odwaWZ7Qd1Eo3ZUwipLT+9Xv6c2+nSE8I0BY+jxoqpNXpkNfM9NRMEYnSjVTiDxJHgXf0bXcKn6m
6KFwjErBR5VAK/rxME2jAAIFtZhq4w46t42oj8ikWuk0sfTVHZSAu1KDaBydqg2ExI6iQX6WEJHY
//ZMmzIVE56gS+/H+iZI6beufLnJbUJauAWGPrDVuL9WDP82hPraLYrsc5twU/y+WbDfQDTBDhLN
rPYUnqzoMiMplmZC+JErOd9xZgRPMdNftBj4T0FRCV4R4ih/3zB9nyL3OuVj9vXq3JhRCnsx56bz
JauzLW3UI7dSW9qY0qoZv45hp+n2YPrl5wEU8Zac8pmzhLYw5IUKsuJLE9rKfDFlUqGro1PXBb2h
rXBXzB+iguM01AOtN0SXG/fdSbioQIcLDpHwnD6UE6B7nGiJlSQVjcRouXpalKpOo/v1Xumywcmb
TvRQjoc6rtZNJwWt/HR5vk/9FJJQFMcoGlAsO9lfva+kbZTSV2TVpflDKsfOBvBdvFDG+M3kFHvm
2NRqT6XxMI69WJVE32glyU2Xf24QwLkNLbXbeO2e+ieZpBQMq7QxAGBfv64zXUkCWQ+Z1ErTd3OB
MIxdmJBFZlZbpk4hBrEXdFG2I6/w8fKEbpleOX6EUdthFANYIQ2fSroV8+xxslmWv0r+NH6VQyv/
MzKl6rGSNfIrl42fbl/GDfCCB778xoJ8vH19M57GNuMqUMVKem3D0vg0SFnZeu1UG6U9pqZQO3Xm
E1xcNnx21O8ML7v8XcTQl+iKRGFEO3rrT7qdiKl4mKch3UWjLO3FiNqvBGmYKxhavIF22TC9js8p
ebX1UCa5bUxG/qfcqvBYWUn4KS6K3EklLXciSayhnYm3WAhOrwAycIuDBOZuAhmVjwedK3MhmAqx
i1L62beQRI/uamkCsfzlyT2zqtgxCe9g6+MhsppcU4yhXS/ZzaPSjbWXpiGpzi4oURKOVX6GTHKR
WXbfTOXvXz9ccDhijcoS+t3rfso66kkOTgwxmgv5ti5gZfFl/wGq18FGO87/aqWldm+W1RYp+uIM
jiOMY8Ore6AR5kIaylB2JD8ed+VURG6jtVDaj8no9kaXbsShp48fspDMMe4Cdbyl7el4MdE7a5Uk
g1BhmETFSYrW/5r3Iaqcgx3rSe81fux/buJFJSCzLPqSxFJ1pXFLsuPMbj76jNVaU+FXgRHQ1J2k
k6zatGcGH3xEup4Vcx49s9WR7ZTswg+m/eVNduYiAK5O15lokfil7H88fstIK7mQ68IOhnKWBGdQ
2qR/zUOiA9ntTLHOvlw2uKL/WSI5GcUl7tm3hh/kGI4tGqrI0yWMUAAxjEbh+OrguvVAiOnNQdpq
dKRMqhuH5CDPziGs9dShgD/FTign00yHrzxRU1czJblJC+TN9qHQJa9i2JXTrWBUAr15lf67KeuT
r14deikc4OE1ZUhrZ8nca2EYO3SRRleoboFbqjtpb0FfcRO0guCKcyLex+R1P/a9rt71saZ7lyfx
nAuCt2ZxQKTRucGP57AK+ZY6p8EbPR4t98pQ7MYrX20GfWO1zhuyZLj0lhZrddm37xx8OpeGmDcF
DIlRJ7YPRazQydNLkyj+/j6kBkvzMdEb8f06Ud0ipKxrpYpTjQfFLXMp9LQiLPf5IOdXlydv1R70
tgOpykHFpFAPXMjPjgel11HBgxPHGnezXLldoHOmw76bBjdOUXcLu7G5bgOxgXq8DPzPY5nOd33Y
FbOb5Fb3RJJrjOl+mKbrrsuyR98n87aRCjrjEBYVGYiqqGEChV05hGBW2l4zlgCNN63iTmU6Zvsg
81v1vmojs/SILefiQTOqyQpsxQ+0rbv9zNJTaqLERy8iAaK+csWJooXwunO3N1MfabuJWnewkxTS
iRtBxBkXRLMOVpboZUkhHi9H3SNeGDdEL0hpd1dJDd27bw3+Y9ZlwUYqZpm1o+uF54VKvZgyz7ln
VaEaQp7R7ofKppK4EwiBqwgd0BiMgKk7uSrPh0Gcmntfmf07VNL73eWttxrqwsNONYAZ1RWE7k58
XyblsLOIwZewAnq8I0Yyn2ij07LrptT7jattdZXq+FfS4dBB4CZo5Fx7dhQos9HAZdqloGfVQ2VB
Yrcf2FfqHSzOcfBDijI0Gi8PcBWz/GXUpCRP7xX+4g128s5fkLjVjMBP4WaJwtTjvhVfizns9qYW
UrbV/OYwyr2+4TvW9cQ3q+wfusH/gj+vrhStVkPLSvLJNgSau+Twl9Yl135Tv1SRdB3F3V1UxZ97
En22aPReIoU52eq62viMk8VlwrlLmXMkHE952NBb9WU6EviKbjIdQa40T51KwTMsdIsvT/PqbDJg
kolwGCz1fhX69tXZLCMx0bsZQdmRisa9VbbZzTx2w28PCF4BsqTcMeTDKPkfH0yS1GTj1HGwueRU
Wy3G+mMZ8bjJTWX8vXtmGRCmwIgusQGssctmfrdv4jmaR7zaZOdGJskemqhzidBlMFkbHuBkkWD1
Jp5d5J6X3ur1zNEa0I6j5keOXAZq4xn6kPuwQFS0vCPTGW2hN0+3JsURKsocB4lWcnrbjwc2p3la
Fp1GZYTgClALwUnl23k7vBQVMV0+P81TDJNaPD2GurZLQrGydX388/J+Way883uUS6jOLKMWaYwl
Fb1aSaMscjkaG1L8ZiN9CeJUOiy9589y0YfffRGk52V76/0pI7UFY9HSMEKGg+vreNRdkbQ9X0Hx
ZJi0XV77ENMXfv962cp6LbFCrQ988fJC0qnWHFsxor7qA13LyDx2BGHdmOy6akwcf+zSw2VTywQd
TeCbKXYoqpIKmOa1h5EjIak7iwlUZylyVMGPvoTZlEhgT/qS936DupEz4++ajalc1zaJhUgjcyyo
JNMZc0IBJYVFVk5dRmrMtOovvdirriz0ktuLPAr9GrXqEfj2VShQorGm8SVOomEDkLiOmP76Bl4J
i0Iqeat11lOeCAKlwGf4gtC/wNZSHnQeCntDysx9Ug40nOg++7se26tcQ2ncHhEapxaZ6o4/oJVM
R6wPiAMggAIa37u8OGd2G3gvnsqQpIJaWS9OyemjPYRUgGgZ+WPXx/qHElzgxtV2brepsPHgdCFA
p+vweLdFlVXpUk+GR7F6oLWZpFwNPJ68uu393eUBnXiNZc1xFkDHwI/xql7ZkoNmhH1LyZAWryTN
Vhu12DHzeGKpoTmkMmavMWrBzjKhyQ+TMIv56xiT7NbUot31MNFvxaNnP4lcJfx8JjhjcOLHw2+R
tUiCCbIJ2Yrn+65Wq09Tmhu7PssVt8168Qa5nmkn1lr8eUal+m4W70aZUiLVrt+8l5bZYW5IQeDA
qeasPsWo2WeSRGQqiGKiuVy0KrqrU1RDtDU1xfwfLPx7c6vHVioWeiFMLDyQsFC0oyIIr9J2tFiN
aUrdy0t/xtGAG+RJtySGISlaOZq8pARjCpx2mTfKp8gYfZfKfW1LWRd/VCIdlXaEss2Xy1bPORme
X39ltSzAC2tXivpdJzF3QI77NPGQSaehvKTc862EvnCwhywWU0dDXT2xTdVIv1E8DT82KaDejdk+
MwGqyS0FFw2wEaoBx/ssq0oLNfqcp6055Lqdtd34fbYaKXbiQii/Z34ZPrdDwiV6eQpOjzdXiQn1
JMUlnO2agVIv/VkHNTE7A5i1vQBY40uUC+Tig2LaaoJYPUOW5y0q2suVBdMKOfjV9ZiUgtVlDYtc
9m3uliFF4SWio7MzmusPNTCNa/a+7oUznZ1RJm5hNlaPy8U+YQBNUZgXQcMqx3PcB7EcNW/pPVMN
P8GKOR7m2EgPvdCiQy0M8cdSH+l9G6bi6fIsnxk5SCz8B3zFKvxNK8fW9r1RQ4qZ2yAcaYiIk2SX
cIsfkimh4lEN2V4QoObsFaS4xKybN/g4TzcXDeMU/YnTF8DfGtRZDHkqQchJE1KZjLdyW0zeSB31
MVGKyVEES3Rac9xiODu9ngj9uDSXxlb+Ly2r8S621cMCZ6WR2xuMTr8h2xY8lW0vbEQoK0T/Aq4i
sCX7r8PBRZSwxloNRRxXkWxmthAOyB4ognSQ/fa7qUXgkH3J9KR0/FpH8o2vDvuyUcGxJHF9SJWR
1kbN4rgL1oYzOzdyYk8u5wV4TUL5eOS1mQ96rBEG4qj70AFCo2ueEYOZvbq8rc6tK2lqRk9Cnh6/
1Y3QMDVFOS/lUiNDKTQc1V2c+0B2baXLzeKl7YKxdCguF8bGe+L0KJEbg7CLfqmlYLte3KGs6kgv
KVzGftN5fW1G+6E3LBIKTXKTV4G2q8RIexq1vtzw2W8l7+OYdEnLiVTEl2QWMMfj2c2tsojinH0l
91BL6pXq4MBuE0X+iKQQIodpHzu9FYt2KIaHpi9++mb3KmflXZoDD09N6XvZ1D+KTP5UWjOMDX0s
UM+eWgfJds1TCt+w5YyeCV6gjd3PEsLRgi4709TfZ+GmuNRyi14azWqvxGPWNl3ZAWcQetHJZKW+
Q/+7e6CFEEK5THgFao+kTjNJNkwrgttJDbSvZizv8socvlzeT6cbFwpE4EaEOpwl0mDHUyvnvUb2
j5RU2onxczgnqSfkw/D9spXTK+fYyvIV7xxDitcQqpZd69dafRUkWnsLEk3dR40+PV42teyFd7NL
ywOYMlFTePryhjjBeHVi1IitYdVwrCqz6RDgWihFAnFP7VjL5ckd5zDccLarSVzbXO/PNp4aQdSL
0e7EpNa8airLH00VmZvUruSXlrDowvjWHNVWXbdlSFTgla1xHzWGXHW86mOVKlkxdkDAdgDreuIb
cwyQo3WEpuh5zdWdMBFV93UA9N0ZUrkw90YXK72d1L7BwuRGVfQoAQ9m9jp1QZPwuoR9VTVIThRh
lLn9zNXVkrBuhLp1hqIWxwcZ5Jz2IqaalCZOPo29zgOxLcF5OaYfNIXlgqeY49DpZqUoQ0drkL+W
HJQ6ihJC7zrPq+WsqaiI7ruh9uWHXFcbeM4tcSh2pT40fmVPs5n0thoM4rgL1WD0hKiMr2JwGzcT
wjtk7KFtuM6rWbmutFa/zcXAclQ51exujLKnKe/7DjCNKjVO0s0i/aTW/CTnZeT4dRXdklDO3XQY
rA91bVW7OZdFp5TIa5lVzkMXf3tdp5XyZA5ic5tGXedB6JDvAz7CicvCv6p6MduF+tg7/uxnjp7K
9bVaytNhzAzhqiF54EW8Xm+FNhh3raTUthxb2o3GS47eFbQVfwmyluwK0mr3+N3sOugUnRlrCk8a
Q+lLo4jxHWkI88s4DsndbIzjjsSv8DKTQaKpDTD94IqNUT4JvRB9HCtD+hrnbeqKJM48gQYOMlpN
F9hp3YnubIrDXUYfgmc2WvY89Hr0XUgLnrljNH4MAUnsotmiPGYMqRNrKSp3fQstoj/Xri4J6Nn3
c5wDF8mK4puhVMH1hBRl1NwswGTDLoe+be1pSvpvypC2KHpI/ry38laxKWJDNFhd11NnJ0VnflWm
jq4AQ6wCNyWIcetaKPazYtZ3QWOJV72kJvdZVlaftJGj5Jd1dEspQrLhCGk/dAAn6Q9upexPoRTj
T3oYBPDVD017E6dCObk6si+OLpijKwp6a6ck2mwlSbPbNDUKR4tJWmrSKH+l9aK80/2u3lmJbzxP
KXigMpSkfTCqn7PRRxhb1MJrK6nhgzKykMdBIWiHcJ7VL7MUdJ5p5LJt+lbN+8wI3W4cszuhniUH
mCebTKn7cCdogenJg4kAakyyb1+02mPb5pYnxq3uotjYHgYSSNeWFe+GUPPmsoFHuTHnIfBGIx81
p0uk8XOet/qPbIwpFM6i76FWbrh+JQ3gKZEyIedbVbtslFvCPinsyz2IIunJn6CwnMbkQVJj6p3d
n5mUvJCl9vo5+jGn1qEqmkPcpTd5XL6UaUXHnPBTg8XQEXh/HuimJ5cd5uSCpjGzR7laWgyqj4LW
vhQGcOhonAcPR15f65Ui36ltaQtNB22jlAaceOuTEOYsgplcFepwFwvKsxiWg6eURuWNljQ6UyWq
D7Gf3af0GDplk3kgn5a8Q0PCB2virLmCWr8WXfSiR/JrT4HXroDCO0IrBK7sN1dJ2t+CmK/tIpm/
4ute1C5DsloKJrrDdGqpYaJcVcS/rUiHhCznj5Ye/5qz/D4yo2AXFX5BVJwFNqmFyVbDLEQUdw6c
oRLZksDBci3fy4Ku7Eg6NVCDRt/BB0MTTHXNDqiRulRYaJ2qLDeeMoBjvqB+9iXVBRGUXM9zDPdf
pw23Zd8/sKPvGkXGYE0TpU/1y1XGFibUTrpuZ5kkX5c9KVr2hGbi3mS+7YrMI04DwL+gZerOH3S0
nXXIM6Ih5vWK7GDjWp3O601JZUZshQJKRNIIxjdP7FQURIoR0s8kTEy7QaLInqR81wVJuAtKNXrw
dTN0Y7MhKIJhivA4jaHKVjQANZni166k5PUHaVLGhyyuiPh4m88PYx9Y95WQ9LFtmknsGuavSQhv
rAzlLAmdWl15xY2wt0F82NDXPQ2BeTAN8HRpNdxR7X6gwRjGQjqD9u1Y6g6Z8z1NDQg/qIfJVz1Z
TO4DS7kuNd/1/cazusbuQtLzwaDzqgKdYOtRAUwyH36E1dw5c5PsQRF/jIP4S6eP17MaAjHWkltj
MvcxQEMQUfNtPY8vSt3clXL5SCdF4UaQotopsKFqFExHz2ixnpSbqkndHiBeRGOjNwrBfR9H+yTw
f42VDzG+asaEakVgkw73rH56yOrWcElOR04hJLsh4ynSy1nt9Lo422Eve3kh3FWz9poN2dcUahq1
Se26qB6LsnBa2CQdYRGvC8Bxpe30atXFIY+ROExFVzIW7vJwfKG/htUMqtjO/j9FV7Idpw4Fv4hz
ACFAW4ae3W6352w4iZ8tQIAmxPT1r7xLHMcDaLi3qm5VvH1zFcsialk5Kf978qt8Ske4dKsorzAQ
wd16gQFQ+KDr+Dloug8Zw0Ffxpj9WlhzR4i8yWYNI28C2zkjDjjtM6StHaiyJ28lmDRkWMtwHewz
IKV/k6G5rB5B14jCINv8+suvEcmeTPh1gVpsPtnLxXMlckuuTEUPztnWZXS1wbr3adOyInZe1Wbx
SNSjb5n86lzD/+Mx68/hZMLCq8N3YzYwFJsx2YDPyLH2LqNNy2nyTptCNrBtlulPF62mFHNtQbzB
2p1idxmxN1ggLU/vI1SkiKdTpuDebHfGxbD29hC9K1OLLPmAnzXOM/yNXwN8kgjknozVYy9If0L9
ksfwgWmZKFUbYhlLLLEQSsVoPUhYYWUU/C1un+46jyEs0KcHMzd5Mpj7Gk2QJgTXzu9vCdITUIpx
GAj61uRsrHjuLLH4BDKhmJ904bf13sOoA8B0VjAb3pAiWNZd015rDsdlDM2cLLR8Tp8Dpg9WNqdq
kKVoODZPK3NwGfCZn9opW5vuBDuiSyTSKBNJgvy/rnn3e4hK9ASoxYt2KOmzqTMf1sW7OWE7Fneo
bzr6xQeL5Pa1SDbyPjQW5/yGleN/Bj58U+f6lXjWQt0HUzdqAJNtO1cNeTqvf8ZWIN9Qe09rHO96
G78wGeImQCB70oQHHvI9vNzLNRJF5GBx60XXQVRYypX+L6jqf5yGb9RfEtwPpilqFWSAv8ALLemt
csl7QLbr2P6mbjTRjoz2WczBHWJzwCVYqYS/JnL97EPMpEawebK3tGOXDQLUnAbq2KbqouNWZCtl
f6yYnuaoLt0YFXxJC7GRbIElS4r8wE61Z5ReK5BOzAk1Pn9e/O7Tb5A+DTXyO5Iqo0J21Sdfhxtc
qo8ep3kVzk89I7eaLzQj85LXc/inbdMr7eQfZtFgbGRAMP3Q3KipvjHbicJrDf+kQQsRdc2Kxni3
IYVdnG9+Z9Aw4aqDv/jH/QCh27B8Uj4XuoqiIqX9hZLtdavN0fudnhjlcpV8AYUvHj33H58nLN/g
QSUo8iD/bkM85xWnhKu8UrT4FhhUUqh2g9NUm5LDYTuS0W3Qcsd6emBR9QMydF+Doi+g9NEARMR3
7zf/NMOuxvTta+cP77xa1yzuw0fI378pbAxgkW8OQqYFvGyK1OBxUngNZzBEx1sP4txsQMEHL/Cy
Lmj2y4woN40ICOuhvoqiFqY/0Slsw3YnIv/BtOs5bKP0YDx2XUUPcdNwbnv3+5ifvW3ak4meltAW
4AFKGm/7WacMvcB0hiDo27cUofIorKJGPlPp3zpu+gOyGP5THqp2zSNZej17nhN9Qh7vnZL2h2zz
k9hgxKLqnfbUuUKFgJ4Yo7n/MDOIMit+xizbHx6o04ICvxrUARvnaOqmWG1zcBzGSAIRMO2AdDOL
hCKZ3HufFwSXV7cue4xywDW9j8Ff0OM4xyXRDgai+g+yVESWxOK+UlIuXXCGJWZJK3adO3MIMXuk
oD6H1h4sQoTYjA1H+NCOJsOYym5yTQFM/j1df78Thnwyf8BiqeK8l6bU23yksA0XS/zfqCs4OmG4
UzmMcL8y3Ftj5z/5G7kvC0Pi8SCS/SrVO8O8PC4L8z7G2Ax2O/VtD/t8KnOozp7h+SqgBR+fwKQ+
OAwLZxgqXBCDE0OYT+YCU784NvAIMAPXyZfaRndNksyvIJ/h5kOQFCL+rqhh6O7VvybqZk8H+jIQ
WRB8Di5r5dLCCV5wZq6yIcdoaEqe2itZkmJdm2KpHAD5b2yAciIYtkBCSh3qS+uleNsE/q/tPm3U
DjKlJzmJm4e+u64fFrqd6l48074r4VCbeR7gIKYeZGIyZV5ijmuWbC9L9OHNf2XwrLp5D5j9bRzT
nUT15Ro00OyNqj++/WdbgYdHc0y1YD1Gr4079vgluxjZF8tnJS7N0r0BXjiNjSoSnWZrp7NAXuV8
9eQLq1OsmLWYR/g0TkMxqC+cdXtC4DU2+7gVX72JHypPPIIVQAKFF1xQ6GTbXBWT8YvJfketnyei
gW2qKgi5/ZoDGr+7RhJpmfGl9v860HGoF3OoAp/dvFxtUJVCu8JYKAbBXNTThNCgj66rSsLDk+6h
p2XfHEN+cww7S3VvTHJBAPGjN75V1a3bNCyD4JXc2TId3mQNvUU/lgkHcR81u4WuRReZovNC9AQt
Rn7g9i0/4fP3AN11lroRdN1ThDtZ+Cgi+/5o+XGF14r0vDMMFHbcfW24P8WGxqTbsOOms+/jomPV
bqnEfsXH0iHNF8Z3NYjUFJ1bK4YSGMOpJU/RuPPAEBI+FSS4S+8YtK+u+ewwI58yWba6hmbrFmgc
+/EuQDnt8f/6VSG/ddp50VGqa9A9ROIE6QfmeaKiIwMm1LQsGPHyJf0zRUjk8atsFTabu2Cn+CuP
Hr0wvQ/j+9jvqygshNmt6tOgh7R1CsghSo+rj3vARQuyCuxXHMOzymXwlNu7haDKllfT+TvK6zJu
EKE5XX2Q1Zqg7+mTs4mSC4I84YO2LIWT40uysnyN3ysOa2MLTfnn5MZr1dk3m/4jZAbE0ZRNi8iX
tXanAcc+WftS9K9Mr8cqbp7oED2v3N9V7fAehCh3mC6hPC1nlAzerz156nI3eqfo1y4D5tgDdXk9
4NboxOF3almkD7M+bt6IpOR1t83rEVgZpvZCRN+GLxPCHBP+ks7fKxnKPnpW9AMe0AURNxnfuDtt
6VYw+KXaKn7wmn0cNWeLkRKjcITKGe9j+HU9gGkEoCda70iqTlLPe0gs0Z2kp4Sac4iXUNU9L5ro
mabTq5vwU/czJIq85N2/oX9M3ApUqbkQLGahyZM3H2rI5zKtvuMQWAxpdxT1N/y5C2Y2hAHN57gO
Xqxyp1n3Oz3Zi+ySvAdWTuGgFKX/oeIPMA2y3EDF/Z1i2uYANG5NoP6CCr0bvaDBB5ivlMpCDz76
bG3vTUr/4iw4zJ3XQ7s9PkUgY81KUOo3HO2VREEqmp96lTjAQyAeMNJ4kQE+2a/0VKwkfgir+JCm
3QV/Rs3UeQ/14OXCfwDgdLBgNAa0BrqXNwPwN0KX5+IkY81VL+UcJKVYoCXGXZYbSg+BW67VyneS
Bq+taXDDJPuo8XHbTOU4tLns2lPTqItBuwwEZSqGeCqo+hTDreLNixumfwss421aH5i/ZLGyJa5X
tMs/ZNlw5nxMFVIOq7ZUOg4LzPudXYUKFwtyjlAwm2Ok+oeOhReYgt1FOu+GDrksKmaZrxcH31Qw
ffGnDeJzvTWoqjFq1cW4CNxPGEPn7H178Xb3WFd2uOGDdSnh6gmchJR8Inu0Z1kXtRclcZd66Lr0
SyD+a3FYmJHtAvyPFcPQg6P30SwnD6nJdfqlwwBPp3lg8y2ekgxtnEKOl5oD+Ik8YXzP5pHDWw9T
V1StKo2sdw5Kr3bAPQEab7+My/PEk9MQpi9LYk6ovp8peROBn2vBT8nEisWHYyV73tA1h0NQxsOB
4I1uCvAQDjVPzg8wRH8DyrTrBgI50GtD8anBqG8RcWfXh4BKWdFX0V8ehy8w0s/SAEWoMAevBYVE
uDgnDXtAbXEgofqgvsFgBPI6SPoY8hcj/Jyx+thPBDNNLItoCZQwm9mcqwQ50Qyi0oSjO0K2stA7
iHmzYfgKFd17KR55A31/3ORj8mx8WdoA3GB4HKT8LxhKUh2ELwtX/YMvV4LHOB7YHByhLC67LSzQ
x2XWMweYiMBySuPNVkXiuaKnF1C8HSiYGbXicJBY+nH7HjmHpTNmDudNtP3xKlJUc38Z1HgRcQ0L
JoAUMdADejR4Z7qRuD1GQEtvrNk3sJHj/FDjgxjRzTZOsw2+GTb8D0K5zMdZRdDxo+c+VeHwAfcH
QATrB6YM9zx9hRoUEkz/y6vHkw7rXeKwYao3X+MM3baz9mDFsSxHN4gPif0NFC2bW+IOwZLiQA/R
8jZD/AGh9rXV3kVowGcLG/+rbH1coLUsDVuDwrrwrlf7U+sW/jG+uMIhCRQDOmPwo/+1fvRGInWH
6u6ZV/hN12R+VKCbYZVyJ6S/por981RwF3bCrbG8unrXT+OOJVfuu2cX36N4LPjwGCYfHe4QYz9p
ADFv0BdV0B05x7VGGBpxUbDozLarheBurL0Hf1kLaqP9VLMd77vDan5cxQp4DWOwvckpDECAScZu
xsHzJaet7GdZJvhrRKF9wGWQelkd/UPY4o7TTzfNkM/B4aAtNtxmDY5OL/kZ8SwFOgeocGJcunGt
i1To3B+qfc/JSRgcWfoAMmAfB+7EELottbnz9pFO9d8qwnv2kHTjYdWo9jB2cB01rj/E8bpeoQcC
ZAQkCmcUW25YxEe1bQVl3k7Mh3n0QN98NuL3QbvdtL0z5MbUtN+juz/Gmh1i/pGwCrmN7tzWLWTv
OsMkdL6myb4V/2DKAq4kzNs6OfRou71FgT+myzPy/162QJwmqH5Ie6rD4RbBbIHWL14VnOP41sA9
xUzfW/XIFtxjKJdAbud83XE9HtoWh4rfFbFBAsTsDmkLKJY8haidf218o+HBLs8J91Bo/61MnCUw
WeqntxoBoGZ6btCoSzzYpjmRFhiFeMJyxjhSmnWrD8sWnFX6vQ/H3KQXOpLCObQrSRHVhw7xG6B2
BgQUhOt3R14iQDxVs5wBWmRjiC9gvgekZcXbzyCXPdDcy7D1f0cK74E+KdoI3OKI0JKe5EoQDBAy
c1x8epjIbehuffIyd0hxmYBjmkyDP7DsOtBXKoFnSCD51T7x2J85UYXrgnIDEq4MzVqNJhbgUk/P
6fQW9vq6TsC10q7o+wp4LyQ2iTz44bz37FpaVMwNWPqmGU/eBAalbR3g2Xk36vRezRZmELhGZCr3
VVfvhlgcoSd67kZ6CNvhIGLvXsVy34cg9Ws7P5h+uM89zDLaGfqlEKiB8S3OuiAC8Q+ocAtKzwcB
NajoDMnVoVWDwOXtkFZM+uahNrMopoF/Ca1hZ8Lf21HfIfA8x2tchh4rVcgP68JPix/8nVRy2wDF
HPo6faEdmknmdw1Aqho3uIDja0fpTzcZwHUyHb8mf56OKkWN3E410kFafoLua7/0aM6Z55BpBmpv
n3r2MSCoqUOg0nOj+E4YANLG6DtsRhCrwprt4Jsa7Z+LOhRl9BAt9WGDxUZWYSgemrXqgPn/l2lU
cB6e2auKZoArw6ZzpjskCeu9NeajD+JHxB4drI0fZYU+bavxRiTBhvRi8W9IG7AFA75BALJJdg3M
ZLj1gWHHwQ50HO49mGuP8yUl3T7cQpoDLEAnXx2r3xUpwIuhvByu4brMOTzkDeqF9W8nwk/FEiB3
zDaPgdh0MQXhRSfrTjty3CQfd78WeMXU9lD8jaE6Bqxudo5Mf1SMkfdZ0vE8G/kfmrY0twrvVoJu
ylllMbmmr1Wy3H2T0KfaH04QGD0z2qLupTN8U6iH/hAiAlQRBsPzTdfCqiBFdmI1MiBjhIItIX2M
saehqqXNJGwHnhN/HV4NU4JhZGN2b1EFLPFV4EljkYehOWIxwFK5VSP7pSraM0qJmb0YuiQjTJ9G
H0SPAWJNuX+cGVf/GK0wMtCntTp4dUvf+qSPvMvmnIKfZwJc+F+zEJN+SU+adheNMVLSIuyJy0It
edApltVqJHvw4xmiQx/kRD2O/ofFvHgRjikaU7QVJfiV+gSGU36GLqoOzWSmkmMm4R67pkLQVtUt
GEqW/YNoCAzuuUEGYj/bJ68O4iP3NnomVTsfCCKrdkA35MXfoDUM274pdesiYJ5EtzuMTPVFOru7
Q1d7bDiaRTZ05BYYKdvMB9xWwr1c51usknztJg9NgJi/Z6bbXM0g6GWC1EWYOJxjYDyXzeAc6CqQ
EkiuacrOdHTe9WE6HgErDRCf9tMZRDP05X3avSQLuEzsqTWDcw2w4tXVT22w+EnpwSp5K9JkqS9z
TRgOfAyQobTDV1tlG6vMTYM4EraAKJm4/xSpyZaRCPWzV83DI9ZvWPgTcSgZKLi+GrbKYo1A7sig
n/fzAh1gMgwTGvHEHkQVm1JurLqwKk7yKK7Rx6VV3+ZrxcP39XeJzh1a6UjEVT4EbXtj3e85t2B+
Q4RQyw/Em05KJ7DrJl2LRp8H63pWga2vvdicn5ma2RjlHI6bSAf90QcgWPaqrvdV6Ff/KsiTQZEZ
al/5sI4n1tTIBMHobLnCQgcl1QIAYvVDsEZ+etjqsb8YNwT7aJpolq4MI8uUIZ6pjtlp8IDowqgO
F0pqkyrzQFCcpReRBx7C6GzlLAAnOSDXqW2ScuWuP8/ityUB2LxT2yBKMqECHiB5fKO0/0PFnGQx
SJ29pc77hQ6DF0onk4eVAZgpJvEWjm6EYdQATymwWWBwNiN7SFCm7h5hLO6nSaYhDzrLc4vxgp2v
5j4PNSDLsR2nyyodLvqRB89dP0BbR6ZemT18FWdcsy7UXfC+DiABIZpNIe583WzwOIqBnvC4Rf3A
PC5i9TtDLQTIslqReijCepnYRRlfYCqTAJlXHJBhV3dn0hF//Mt8D1aKrzVEBxwUB8YeDIoMr5+6
dz30fvQXcuZtsbso2sZRHzldtw6sUTLo983bKnmD+7RJXjZmYvxHaGzHDuUOXsT0niQ9oT9RONIF
TIvwAlB46Tam6wli/1Q8wVE6ZKeWzRFDNVLRYbcmuB8vznjdLzXUwGYhyBBQ0HhpoQRUC6DTICbr
PgMVU/LNI8gN/0mPJ8t/G8ZQ0SYQyVZwTvG8+CiDkeFkG2S6IIx6/Auww5mHyW4GKRgBXVCtZWs6
etutkVHPTkikmRECQ5lc1LsvVMyrjMHdkQLkiZjhWERmbqXK9BAxYHuA4Kr+U2B2E8AHDp7afXsJ
eDN06ohj9f/DYkuAEkNXgh8pU0kz6k/X6cE9xRECG49e1EbmvaoCy45dwsPqJ8HSXx9XWS3rB5RA
lpzaGDGyuR0TDiPSyA30wIfJxNiNqmngeyQG/00yEHbnOEJzUcL4E9lkdrWR2YHnwK4h/pzIT2p1
aO9dMi0KhcACPVbvMBmACfU4QfbOGAbR1WptSDFriITLxrqKQIOS8mQf8tX7XEOZftooTdC9UF9X
TdmGm63Bg9cRpqryHjZmvX9MYT8J+HCM5GDnfaW8FCVE0PnC/eBX1nGJgaQErBymZX6c79z0bRbm
tU2+TXwynz1kBigmoyXxe2AP1TY2r57vJvgRArXA6/CVij9ShgMfMF3TbPo4jouPEryN6UZeJJH1
fzYNF31ehmi5wyrFkf2q4rF9ZLFBtnovgYMD9SPEM2uuUuhTkmxo1gA8c2j5BD7XWzduC8Q/h+oz
mjYcqxoQNJYqoBk0w5lUyu8yWNlKXiyYiA7QgfNkPVeSh8kzxynYwx9y8r9hdraOd5g+hc1+1Izo
0yxAzP2s8JSCfWDbaZnrGPrSKrPJZBfMElVdgyYtnLxccReQXZRYFN9mCtf2nK4q0Hg4Tnr6n+rT
odlJH06nZ09TQwuzbCb80ZNMloKYyqdvyPXYqi9ixPSQGHAj06/pDUnA4nBeyf26NQ0wL0yHDagy
IiHrQjed8r4x8pemb7G/LByVrgdk/58c1eY/g6fZqmvtT66+dNhU9SHgrYPJzNZAiOa2bhr/bvhX
7yMZWhyfWbdNFaInnd/TPIDbnP6pLGXiGYKurTmkMcSdkCVCJ9kYiI06NQAumzvfPdqOovirZdI2
706BCP7gS7LQfVWNJLmkMOpAnLpcY1XStfEIzM/6zld/gmZO8nmA+WveuFEjdxOv5D9kZVi+x5el
iHaaRdsWUQXEZqv85SsSrP41EQs+BmvYvLNhHR6Wrp6jIzNpet5abk8h6SqTNVxDDtXabZlvXSUx
w11VQ3qtQY1ecVBCKip1+MEakNPw0TQw/BdT/TYtZtzHHLVqlzoqy9mumOwMrAYA1NUeht5TJyPI
1qYmvUKshnKGVf4ZXnpQtEWY3e0fW9Grf61NyQf8HMBHeDZJvlWQut2ArfhE20jcCYzKYMeP8R7j
GQC2Ip0E6pUJvTI8uSxYFD+qrsEyrfaIMQhA86tLl2flQ7OPfiRFpOPKwALkDuIWSIRqAcx6aLj9
CqHZnzOSyoVBTVCRHSwtYBePxJ+r1q6B4l506VM8qml7GTsjYcBQD98QoDcjwmSiliJ7Sm62mNeA
nPrF1o9whNWPdeCZ0quqj4i7T5RfbyqxOreWQHinFc+GCOPKwTxfODI2gti90X6D3g/zoahKmC37
kaR5T713fwHJFvP4vWGJu5hh7Xc8hMBOTsmtg4EO+sllOFUCaip/gFZdbo6/VXQ0X8Cc+W3wbFWa
VR4wph3nNJyOXW+9HYoqL0sSWZ9hYLDtcRsOF0SUmz9oLmoU/PpUQYGX21Z5BW0r4FSTRqhWKxGG
WgXBmx6NPRg1e7cWt4Gf+60/d9cEGUIP0C/hIXaYrWpXBIk66oEpm6YjMqm7Jwqs7t/q9fOb1muv
78QXUTnTagqO6Yi9lROEGT9ASgBtD0JADAxMFs3uqxeS0xg7gnivGIrcDBIXW9SwrHyHnmTMlBy/
m1HGxWYVyJxpc3v8+D/ToLxdy9gGQF0CXYUDzy+vZneDGsLc4vEel9hGhU7NpQawFfcGA2IaTZIX
AJpaMayLcVywD8RqAu8LTJJJlSKBb51YGVTROzUGZPtA6APsjKBmx2V6UzUQjJnot1AD4vQTuZ1N
WPH7qLfmtxqcsiEkD2MXnn3WoVGBdjxXPenzpY6jTGn2tAX6gtIGEgGkN+5XtmxvzqWQg7Srzusq
2ElneJEsCZIq4CqTVRGauGDBE3dhfds2sOJiolHOevMYGUEzGf/6J/4qNZYOilOo6mKo3RINh7+U
Fsol4Xly9IZy5K/XoUri4ByxOPsth7QUJlBCoQZMUNBPmC7OKN3Q+PkBnmqL8o3MMexM2xTjQAM/
6YmcHBKjs9iKITc+y6up64FSQ6iB7Z0FqUgKNvj+aZFbvKMKocXV5BbcPUAO4GiNdChcIPmMzXqF
C1kCUlfUeY9rCMLKp4XBZVtpbGFP/J7x4IyO/tiIXbxgwBHi7DMoyjoPt6DCJdhvJWwiWAG3gA82
jkAtUb6WaYqA6K7WXzOYAzUky8UT0UtkEwuy2L65eCO59Wuaw/BkKTGUJI4LBnEL3DdjIbga941Y
6Rmmbt4esoD5NYl+ZfbeGJXQSZzVNKPuGGC6rQVO0tqq3OBSzpWGH78k4RFG6XLvDD3oGtTHIiEf
bHsY2dQN+MnRFQ1HhzBOLd6zN5Fyi4M/xsJdEzMG4K4GPGBYoG+5iDoEWXQAnCKoXfKAozDpRbeH
kgPcQTNdUkZBfwG/Bh9rLlGFmK9aUHLEqkJiNMLGSlG37+EEZUP0e2Hz7aVehCqQ9HSWvfechGDS
VfLREkDgIMgPsAGjGUvqGzRery4CRrHN6l7J6KNGBf+rVQhzHunpiUsN7Rvpp1vL2nnXuZAUvgmK
aumXfGbDO45cUsoGx3QjYBPCIGXMVwpaxecjP/I1BGGNj2F2jqu8aUQE/ATdUf/LDiMn9dsFflwI
5Nzn8KIgRT0mX1XoHhGm8gnl7YdS+tM48xia9NrU7hEoxm5ASZyNcC6NB897a3jw2CdIn5/TAaFZ
NgVG5N4CU91r45NdsgWPwbQCNWvs8iNnDJMS2gB9XHq/xZdBrQILGNH56KBse4xMCNgjjLcctFN/
XHqgtJmkLX9IIjFCheNjWaSwdXYjgWHF2PrliFE6oA22uQMls2AXSHduMVZ+A+Aw3X0Ild8GZrdX
E0XTHa5KZDexaXhQKRv3EjNQl2UK6wTUuYQMCtwWTcthbvX65CuLTRnPQbMULB40JGLJawB1DpzM
V4xIokuMR1lU2xAAIFI9jmjt2wdLyZ4TBNdvk4AwIYjGq1i09zb68bpLG98WeJBf3KegABODbhIO
2scJrRdEfvN2Gn295qJBEyoB8ZQS7UARUwezTopFG69NncMVEpThmKoM/Xd4YIyfl0p+wIJU5A10
pe+9ARcyd6s+oilWpfNjcxY92nshfsPO4X/XuB6cjLkiYTEq6LiZX65gvcH0MiorL5h3QHYOfFPA
eYMRqawcKhDgBm06QHqMjmK/DomfDaQfD9BxIxOX9X/BS21X5zjONWUhkdim3N9SdlyBlp58WJQ/
WIHHgqcawBy7FqCTLH3lBpZLQwvSNAzrx1q4KzBKyLq9FvtuMpA98Pop2pZhz3iExGmt8QXjC3R/
6Ld9oGGLnqGoh5cQROkLKQa8ru/OWUDj2/K8MeKA7iUGCpbIHIOuhuhk9MvkF/qUAYBqI1WLe05c
UYgDd5rRgCEPN6tmdaALBq+r8Sh8JKrCz+6PHacvZVfwuyib99BlQA1U8++xqX/tJ46qQ2pjZ3bE
G8QFxgqPWw8+hmoY/yU46gHIQ8gDDBxtj78gx3L+PT2haKLbDPdhhuRuIu4h4yec0YWrw6/Wqvdu
ArTd2e3mMI6fK+rQCmj5mfQq2glJv4OlEeWaRF9DjSW0Oe3n9YIDmjp9DDuC2TtQTdOvjKSaX3hV
sxJND6a3qQlmyEfqdzqGVc6h4ISGfejeFA2eg7SHgEwwCBbX9ZJM4l3M9tCH6MpX53/NvihT2U2Q
1Gn+Flc4oCHlaAvKGeCJsTuMS3fG3Lh38iccDBhbXzBU35lL2oI9gdXOE67Y88jnNR/EeIF13Wkg
qHWHVUGeYEDAhbY6dQ3ArDT9gxWdT0mHoNE1X5f00W+rt2Cdb65bDmEEunutg7+kWwHjzwKUEjzU
dpiPr4tEwS28bZcOsuYW1qmzwc8pEdOI7dTmSHnAyh+gbWqCCdmiMwF0F9cJ7Lmg36DJmLwuCQ80
SOgqOqG6hsE+g2DAGf2gRYpg8xrOZWKAKrQOk0ufBPul9prCKOKhlcdPIoR4Az4JTVpqwbb0WwR1
ioIgFDNd+YZ7O2h7NE/bGRCTgjJ5fVzq6acJf+WIEnpLzBVMeTyjharU+lihcs3DOXiCmzwp/+fo
PJYbR4Ig+kWIABr+SgD0lChvLh2SRoL3Dfv1+7i33ZiNHVEEuquyXmbZhRG2SMPwGPNXFxdDmPUK
d5gx/Eq/ce+JIiZiU45fS6U+85KRjQDeD2JFQ9q14qEYWWhWdLtE4pTUJ/8p1TMUDdv7xdoGn+Ky
TjeFQgiGYcr4ThVlS9q/zzSUaU9ecWKZYcy06NB2cuZqFO2WYba2GXoBfVm00eg29nbyyyMpJuro
aSDVpmRdt45t56Qag2FsYf0R/wSK5omXprZMPh2ztKT6q0S2MzL70jBXx2CBqCnjZD8syZFu9L6Z
4/s+phDqUdczd/r0EvnY0TRGa5v+q6jVkTerQ7eOH2Jl+93a+iVHnDFsjC5+0ADGPK2660f3bAnj
b8bwjgVM+4KyO3AOAg3Y1rbIEJmT3I/IEXGDYSFakaCquO2+Yw8kfiRjv17N7tFdrd3i+T9mkvoB
s3ic07X1Rurx1Szyy+yP8alP1UeazjHJ0MZ7hlzGoIR23qnXD9wUI78Vby9B5x/GZZq3A4lIge6R
TVWm54le4gG7j3nxaILRfO1AOPNJ1dWCc4JBeowG6MfFBov1lnCVXTeYRcjRxO+lMv/pAnRWL7Rd
gohpBIwZrVMx6/8yt/+I1wpgsmFXaJxca3N51yucFrreMV7T1IPGfxfoQ7rLRHFw5+yk1upE4kcf
YAXQr3HpHypNsTNRpLBaIzVHM7Ej2B7tGEV2yqKxBdnJm+yYTepg1YYIi5J4TsLdHxNZc/sL71fm
0xON+46j8V4a2ozVYf4jmvyW3y/MPaGAXx2fx5nAGLirIjMff7mG7ypmQZFfUBtOsX9H/BeIlvbo
xMYQFnX14KpKUf1MWz4e7Iv8dG9e+4EHksqy5gSdDsYIB6q12Z4lOA4ToHq/xp2+kXbpBa0mRViu
6jdp0zg05vZTaVOE9fIVLxj0mLjX5PBKnXNxW+ebdR50xVNeR50GrIJUpp2riRQNq012SpZMXxv8
okyLsKsw8B69pIpSHIGXia1/lFvZJdfNox0LMKLpx5jN97iidZa9ZDrAzwJ/kwUxkusNcRVBR2/O
wYmMNdYqdBGDIOcBVvIFNbER+XOWWA+jNB6EbPpNY0kBksrj6y42xEdmbhIKsxsIXVZ2ekgyTzFB
5vSxStq+WL0mlrtnJgfpFhcHkj9efK0+aZ21dxVAQCcOtpRhXnqUvom965octq30uBrqUBQKn8Pq
fDBcePeXnh1BGa9kclhSZHZCh0cYinWLHOKEYCxPnpMlITOnOOw66g192qe1YETt39aYiySoTXCF
ASRCdfZ5duybo2RBRcx+6tpwNmwhOlRd2W1YaaEfMBLs8oGQEq6Y7OIV2q/lDNh1hv4ZYafdzGRq
SM059QCpY2tiEoSmM3vwjunMKxDZph51zrdMmgehmtBX809htifNU7xy4q4X5eOIvOurcdeI9T31
4wiBLJqrlWF5vzxVgxaaBadaJoZPW8gkcKf0OFlD6JeWvqOhfiDSAWeVu2NjOyCFDBipRlouNiu4
58REPCVjpnVc8i04Ws30WCy/PmuWoNgwnXH1Ptfe/G7ISQXjbD8pe9j1OsHBaXvDAYZ+udSqvWMd
h8s4m8euLXEpzH+YSzA3MokO4mx9qbLlbfHEk92AD9i9fbLIZt9NdfW48BQF5DHua/bxKHQ/DBz2
vZO6zMbKSx/DTngJ3iBlfXqV+20r+30RDjqIxcOC+zDyLWdP1lyyqZGHkY71cq/S8tCVyOGq67ai
cf4Wo+SV7o8lQ7DM0vfV6m7abnzximqfTdYJWf3C6JeHtLxL/SoslbNjj0YOYOsc24RACMPQYN9i
L7C16moMVhXJGIbDT6d7f5EnZVSHTNpn82bpBIwBLnK6TzYmB8CYxypG6C/mO0S6Hsan32Y8sZoC
kqmS+rGqutfGHK/SUDFhGDfzkiTafSIidTCzXTnMAH81ZYv3YgMPNOLOXcd94UEh1QXwORR6qrUH
x0zPnT4eZIpLs/UYrbsPpsrC1NeiYY6vFM5knSbeQ9IMO02wTtyDfWTBT7GhCag3WmW/avPNQJZi
LLCp+epyvpv9ebvMcouMW3CWQSKsZCSHHPz3eYzXUvdLpI/sx+15qG5gCVyg3wPYU+nJvmAZjHGK
8/Ffk+ufxPacTat81fTx0V7nJRo9VwuNuD6s7vRk2sO2v9mzrfJdy9sQTT/CAUWNrhJGgwYdtWGa
+5I9JF1zc2ON0eJYwDk4HXRPXs0WG+TapPu8dO5GOX2t/vSMoktHXJ4aUR4Z8Rw7hc9y8f50uriN
WC0L07KElxrvlOO6QVW6d7qrR47pcGzGn5qw/uZRPTl4hjbm6LyhWdqBqad/a8oR2XkGU29BUEsM
XUiU2RjVvXnqeujuznaPprLbqDStQzuLbePm22W1mVDmAWa1faLjMLDGj9hmR7FKjwmHTNkiG9ou
AjaqhbdASXXzl96YRzHLgOdjm2rrn1GyWzhezwYVRZeLcErN+1jQP0zOuB3T8Zjpyx9zRXvjetmF
YGhGPxCC8fd0o8nKGtpVqYMsp8dFPLE84M3SdcpqL3TwRN6gcwHdb/erzT5Y+dm0OiOr6RSn6VaQ
Bck52j+TdfKATscAMRuO1lpESYmeM930SRkDCTMLcQMwCgA5Ccslp6EPR1kekL++M5lHXUeilV9n
TxaLthutn7auXK/+aLxOCau7qrXZx7P2z8gqYvXi6tHX5dnTCxGqNn6xczrAcim2KmlCZ3Uo5NgI
7i3r1+LYVz9HJEGgAO7i7WvgkDbztEK5GQZiRGUdXWM8wBbSp1Q7UamNCV40iqJE50OaqJwGvbyi
pG9DSsNHEtTCBIBgTCcOc/uSrOKriY3vuIYs9dU2ntXtCd6lDmSt6lbkad3a5Yymes+IvNnfFcxx
s7K+Lxyidng5z65beFHBAEdl40/SlI9YU+8y3HGYCNrDLGSY1W7Yz/1rLcoDCYcdL2iig5C1hJ6p
eT8P7XdXWzdLkLnHcKXDZmFaFf2dPlRnD4e1qR7Hnv1X8SoOibOc/Mx+0Mr0c4KqaX0mpZl3b8fv
c8miKNmcSswY5u2DOtY2nppTX1r7uvXwwWlPxMcftWbeE091wQ2dbBxMwM1oPQpXDxOro+j1tAPl
cBtMk69w2cHlGKWeb3vwYLW+KkaiRilPXtyY0VQWf2nuPTtkaYYV1o3QHbNlKzzcoLQFVcD200Nm
N7+k+OYbiBomPhX1m8PoBfW2C+YM9VDI5Qm/M8ZvXANplWN1spgotDL/9RrvbvWZmqwuFDtnTJEb
D5P0T+7a/A5u9mFW+VE3Kt5Bpq+mh2mwfdMHUlDb8doOBOrygcDRp1R8ZEPPAGMkQq8Yy8j1MB3j
j2dmeLOOAQjTDsCLZdr6pBn9tTdYMa7hx4kH+adPwGJzyyIheFAM0ezjeeHFj8rkrYn1XSG8fWrx
NHl0U+m0Q5EM8HnCfBYG+aEKwYxGtsy+hQlx1oiwNz38dc7EeELa+BX1KownS4VmNSV3/eoSBTKj
z4IZOIwuadgMa+ShNeR8PyZYenxHUYdVbn1p41Sh7Yvl1C7K3HlO329bVjw+9A3mSjzMP2PsNMCW
VRwYLQJhoevVl4u9kohY1psVnchCHcrnoouO6Aod9UnWDH5YWk28chwRn/xXaPWRQm/P4Ry50/fc
TKTDOLuxWn+7zAhc1Iy43DEzPnRMf4hiGrBNwE3gVuT8NtyGUoM08Ewcl5rUzZbRN0oemvklUeRp
1/EQ9LPYA4QdGhwWeU4BxI5xKumu39lFs/UNdUfi4gYv8CbBcmiPdWS7Cw+sfq1IIJG877JsLjc7
PFGY4UCpbXrDVf+//RwvKkF3tQguyaswx7lU5XPgGlMfallxgAzaZCb0Uqy+Gl3uprH5LWxMmrht
SuFstCJ9ribaQZVkZzvr3/3KufBy4OczN5KcFLfGIIP/w4yPsUpPMUy1R8Ol/YyTzqFrBVpsXPhl
ndNS7BsLjyytAbT93mPRZ+qZb2Vs/fhGe6myNkL7oMx36ixExcl/qqkeAobP2bab+ygX/jYbBcha
x/dlhMRGbWlsg6IrAXXT88wMBgvUQxVf+am21cz8YpmsPy0zDoBSgVLDxQJolDE/mCZf25jBGnKP
2+fhhJ3Xnnd5gX6E+OM78jXTHEDGl3p6rqcfPwOHd9EJ++KaIwwxFiJlbH7PnTEYqt8+dZ/j1mE9
n3tvzOrFydRWrtNvrMatCUduj2k0DniOmZh/EgrASBZzCTLDeDMkpI9OXe0Go9ybqiADCD61MnKK
Oh7iZvhI40ulp7uBm6Wfhx+nVhe8oWERUyswzobkr+1grfSdC9V127O5ejQUvntkTnIY8mE3ei98
7rDOl8cRb+4t0mEZvgZ3iRQPcjukJ69r7ty6PNUxHVqZPlVrfPGH+agm8+Tr3rlelwteWd9MKBWR
ulExVb6cLFc/l3HN1zmZRyq+ez1Oo9nzQr1h1JHMT1heMbdlx8bnvtTG+8RaSHqwL1A7Bnype5kt
pG5tPcnV+y5iZxOTsO5j1dQwsvaz/twnxkkaf/paHMTqnIbbnkulU5yjrIztv5Y0i03fcAq64yfv
wa9va9Sh2ZYa6b5YDoNzZaj5lIjyItv+QoRL0FTLFb8Fo+ajj3bisX12uc0YpdiljAkWHyFuakzG
ttquc/ur2ZkvwqVVumml3uR+s9P3pykkJjjbqRAEqkNpG+d8KL8Lr3nmbArnYtjWpE0v/693NNhL
4kV9qn/dJqaDLE5GljwtKWuQsT5wChfvTl28idwzAsioSyFBSZX25KckdqZ8N8u6bQYuMRLBt7fR
CtRSv6EogXGMT8Qn4FRy7lKnpv2odwbTkjyvTzVRonaTh14/oNcxSiKIvceGzTd05Qk6F/PyVziF
xaALa0Krv1aE+btG9xeDQ2y0tSdhIfkU1DppMTxNSPTCdfcqBied3PVZ2lxdiSCI1pFv7U3Rs/tn
ki+Z9GHjbvt9CqQFqSF2jU0sW4nzLkWSB5h5HHrtwWznKxPgKLOMB9f/HK0Vh3sd6Mp+dVLvZjIH
islpHEybAxZPIHt9+MPQp/FXkwr7DFfA1Cev9DOHEuNI2T3KIf9i5ULgNg+TbvJ6FEcDEaVnJ5je
LaEmu6iBvC8x7ZcMXh05bZ0mOZkQ24N3HDKDDqaVd3MLqjX2e9esXvLMPC64IpaUe8Ufthpgqlyx
vZEJYTIS7uyXVk73nas1kArK24xS3zIjbQ3tH1aZAGUEy1j6O1vWdc6ms96+jWTIxnnMl5he9b44
4pXc01Teafq6X8fybsQn5i8mXmR2u1rOre+Am2HGQ9/gF2xeiKl/M7TgsUd5zoufkUQvlPH2MDBG
GMz+h0rvWFqUGG1zc4JYb6Yx7jqhIOu1B12shzapXh01E2eClw6QV6uiGciJ+JEHt5v3GLtgwQ44
dWwOy5gjhfyBbv1bi5LwlnXbqTlqKtaVrtSzxameX7krjtwTf5K4EdFoG09/ST0fcBRYcKGNwJPm
t/6Lx91F7xxm/qIiJxOv+TzuksrYZ6Y6OEO+1fo8MGYuCkbaHgWIgfWJYOMktcN89B4sFJDZYhDf
fWXNGqbS54n2LpQwB7uXm1iOkVWmX5RjG6vXAhPs1oKsbdDNWorBvNLCas4juzG2Cey0DsNrLHR6
zczOPt1/UZr+CyKyK0pqZIctDxtWpJ1E4W+TGPW8na7gbWdlo+vY0DaENu0r04o4+8IudbGgjwSI
rNq5tvw3BWU7JDUOEeffXGOxH9YQhfqQaSQ24g9FSmZB1Gof85xRY6dHiX/VJuvdTKGAvQG3Jx4U
V9u6ogsWgiDq2N8y7gixgiEU/9IYcIVXO6M3/8ZBnjpUT0178cgZCUUzXa1yOVoQEjVqWwUnugEd
vZvc8ayc5qHLrChR+TmrofJr899tGpLO4jpZxttsVHt2CuxEbe7WfmBeTzYacVHO3B+Kycc0WEUZ
jPVqx0dy0Y+9/JJzfscdx6SPWIqmom60H3zDgMWuIj72m2mlj+iWH8QldpvYRUvDBoPmb0UFCkA7
l1s37km/fVlw5s02KQf2CoQxZRgVrIhQyZNo2W7C3LiXo0XN0cVgdmTwwJnmMHXxajEXHkil//QY
hpZMZNLMfJ3ZAbBhDsz8mMdOfjQV3u3h/gY6dTh7FsEr7DwTAAV0pYsAyjjy0QpEuavsbudTlA7I
baH0LoLBQK8u5nJJ86+25yRqq8D0/kxSkCwOJlPWX2KmD5p6I1yN7Ii97jOZ/AOJr8zAsum+7M33
WnMo66AaWESBvWg515kXuM6p1MTW7q8DFg1L/0cI0l1fWNG4uH817ge2WRMvwziNAIuqU+fJ+rYy
HPf5HGVEMyxSbszkb2gWYGnFPPSPPg7rbveTZthapXt2yHnWehWWfYsIllwKCnIPApzWP6lMql+C
rnBqnQlR36PzkgzImafy/ihpsTy32+XZQepJCNTACc6bZYvT0r+rrgy1Dn9eIYZnRnss807nu7Ew
v52OBK51qO8ohT9i0OuFs4AjAe+rZ1HFOu3wVdjd1dJu3ss2sD2XIA357VRQa3bSUho5dTAQuuXb
cH8Fv2o9KYN4yPAvDg+zyl9KVhUN3U2xzgmIAHkxUnKk+uSt5a9meef9UjbnmF/oJICxMbgDtSBr
cJp1rofJ+TGW3036wc0UWLchnu0x97egnThchpWfax2WnV0mt1/q8janxmeC+n5bwfhrtzrwrHtL
x8D+nsRUVKr5qnQs9kJcW7v9SA3v0x5eka71SCxyJzN9W9rJG8LbZ+Ldz1X+p5blpSp3PRc7Xgsy
VD7IJdsKmqEmfSIi7EOfqrNv9KGsjS+V+v962XCMnVjJEHSF/NV0c18RvGW7ndjpipQihzSewGfJ
eoinnautJD8iP8eSiqzSlju8Z+mjNy/ys7s9knmpXtLU9OAJmRXCji1IxCKNvMKrH1SjlSGTjSVk
D0ICpiN0nJe9d7IbzzqIRhHMQQhVpHLzBNkkBa9CwvtLhOW+wkoYtpYiSsOlv4cbJ2HCJO8jdxWe
+qKNT4tut4D+qg1mw8RVolkLAK/3BRn/tS45Yxy/+XQFX15p3FRtUT+WbZ1vpbt8TbaB4c9nGKjN
uJqr2bU26RK/DK3Dv2kDi8lFe1lnZ9i1Fipon7ERaTLnUzJow8HWIIBQGUiIvmU6qZbYQpS762Qw
+mZjUhHEFTMKh4pytNMt8AD/m5JhFiTk/bh4j96YuiippUkp1kZSYDtMBiPdZEsldl6ynh3EQ05a
fLpDPe7G3vkCwe+pOFkI48asC7WA6Ho3Rh6svlnySo6BwSew2LuG1blk5rQRsXEVuf8w2ujXtrPP
WR0VsCMtwS7JZN0bnrxq2Dc6fwW6KutHt47XhbOqDqQ6fXloJS6SSNbLq6YxPV1uzp/BPPvdcJtd
ac8FBeXauiEj8B6RSH1DMzJHGoOkECg7uKus6o7/NTg7v9NYmulmaGycKmr9zmdemG5N5mgtaW8n
gwyVxCsZ+M0d1kD9agnvwNfzj3QqBw+mdqic4mEiDWp0lweksirqXLKuTJsAAEAPBNa82dqiOLs1
2hiTzecJzNHO57e0R3PIYBCD2Sog5bzhUKarzzC2oSD0ne9uXJ1rWdZIX7KrSfJ244BkmXDlOErJ
CmNB48nTqVr7pP8nMw72hDY6WK3i2VD5L1sULlnRY1JUj4PQn3Sv/mety+0aQhojFRgb2dj8OKYG
Ql8lBwwGYdNZn9LDh2HZOOH9jEFV2lrQwuWvkToGqCB2hb6mMqgrVGULnLDqHByL2Dkcfz2IZIEh
IBD7MKftfeMkF+j2f6tliCOd6Te/1x920eksOseEbYgrqNznTd+qb2UJ64WRoLogaYloYGFsGiyu
QQAp446p8+SGrNgxmJIpCZJs+jTU+tbjSJvX9Su/ecBbOWxbYREXJOVdXecXkXLM0cWkm7FMyQoa
1hywMt6SmKjgEEgybIw524qMIAqDUzmweLU2maq/lBRPKy93xYvNt0gWlRK8jIlpGofBRA+eYPcZ
B8K/VRZZHLOj/5ag69HSY3vhrnz1m97dgJJBCmZEytDzRkqgXudkOhsLVjQI+9+0grRpJ7clpQ23
l9sSqFXCWLB4aN+X8y8iwLTveoEjKxsf2Ea8Z9hNe5QfNABFktWmsL/JnFahoc+DhpA1c2T29VVY
XtTwD5j8oFemmfLT0phVFMslcUu87wYxJXLUKb1vY/1JGGeb7KVwrcaJQ0Fg9KV5djMOXDPXtgx4
tsmoczsX9imzY7WTS/Ncz8WX5+NwLRtjV7BTcZPNFJhjfGe2dHCsXdxMpKMEDX1sY7bj1pHyZV2c
e1U5P9Xgc0nVYVFU17FrPlsF/lhrTCJZXRimGT2OEE8NVBlROpUVTr1NKHMiNUj++tSW8g4O/9zN
4pR1xt60Bhd1+YPFAPq2WJwnkudeRg/2AvrnsVqGn3xI7peBhQSZe8kyVJ4S7v3m4LIS49qlyCFC
FLu0Ge6VYX32Zfy2TuOr0Yo3pH3qUN08MSzd6kpDZvb/CYDbQzL1c7gIlN40M4b96gHFF+vOTPRf
plpkqd5SHbFuY3rGxGlvljpuMfYTPTj3MREBGXUNh6W0hkPfsCEBZPCDLszEboQD0DHbryZn/qRn
nJMMxu7mqXzMslt5uEKg6oKYvqzj4cjs7r7KvXLrM4RMRaWHucuNowEZ6F52B6Ycb9ySLGShUphs
2/Jvt8A7ETvZBiPlh4jx3q9kediqLyGUFU4id3S3cdeWwVKbbdQl04Hn1AoY0j+1woN9QE+1MQ5F
+cgDWMuFV1ph8sGFHS/xlYPo2Gfi2+vz85zjCSCMiBikwh8j2VZymzSwz7qA3xHzKRXmveE1f6uO
Pr+4FKqEdIKvk9xyYMndpefPx57RR28eZOMse21kV7drE/FltoSf3gZqa0akVZshrWuVOi1EWYap
3d9PjjqapEKtvPHwODvCMFKGkOOpNJ0yIr4M207WkbLOZNzWvMesFv9Ya8WO5sHn9s40ylB5k58Y
F+yVwx1dj5yzS644nCpigNBe02iw3cck4ZwhQmKf+TyTPVMfCfQDNkVtOI9R0vsfvWa/uaTZyFRe
sDHt3VR/8Mv0aGsMGmqtYKLL3hLcYMYjmzRPE3mlm3GhU22cIixUTTaDQNJpUYNwGgFKpZ8tCMZK
x63F8bc+kjc0C04sFG5YTHGgCmcYOw/pk/LIFync6r0qEUZxqUUDH728cbrLMCLWFEixtIeZs2Bu
X8Zsy/43M0jiXu17n0BPzDrdOdZHWvAGOGd0YcXsSbpX+HB338nmllb8wIJMY2tUzoufeTpGabLT
VuUQSigwttQpaZVj1eqhKq0MAJzm3tXXhowT+ecPpPVQmwcQt/k2M5CBsXqCNra3aASE0MbmpJk6
jZNMPXbNRPccv2bIOE3mfDYzmr8Fic9Ktq0FsBCYRXmpivwVloqv5rb6MyH6QjsOBu2RCSqQcOaD
gq+L2itXe149cR1d65WlLRub0b+36u8LCVZ5nZIjLNyLvhAPr6rt1OXROg7hUrKfzsluBPttR7JJ
vmNbNy89KXlNhyHSTvRP1UwHFrUczNZ9b6flg+VPOmEqA4N5zXopc/JIrUwY+5TVpRAp8S0ydmEs
Yphj5E2C/BK/OY9keDux2266rv5g3nA3og9vYkZ9xP7pT3lCgdg49sta9089VYFV9QfNJd2jX/e3
5jOr02ct0e4wbb8kiXORvkZ/r05WYp5Fd+8uKFB0ObeEgcBo6pOhEQUx2jvcpeumQbgNevKNyOnb
Wt18cSrsc2k5f8X1k591L2w93TPMPQ7F+ljVPZ0OORs5C2kcDdEXOa5U6JaUWUPivvBMdcEEjSrw
oKF3yetqL+9eX03YB+0/uyWNNqYH09FdGU2QpJw5tPhWwKMdn+Ac2xuo/TIW8f2Sy1PCqHAgkoUQ
8g2XUugO4oUFv//yJdlKvbxT6Ahq+MrVcrFIi8py7w1J6F4VPuQqYxfV74fhiyHwJm106ji6RWs9
y6Ieb0GR3zVibqgJ7R6hDmQ2ewP9CIrqc3FJvlqMF5vRe6pP57pVx87F4kMK2KYaADrAq7GJnete
/5Y6qIzHJWyZ6nmoHbKUiWsknCCeKEj9/g8huhvtA5DlRvr2Vrh9WK8gaHPhnjQO0wY/MxzXXTwW
p2VKz6Vf7RK2k3Z173DcWkS5yPJVNsObqTnHAsQmGbU3QvWI2rTvJwoW9FyPd9WjPCgHsKWqJ/Cx
65JQWjp3/7DYO2XTzlZql5goAl32JiEdWMJ3THwVopggxDaBJpvdOnlEEX6yhuYRp9kel+mnvGFH
oPKHDA3AJfXX1+ZnC8rPqr501DSjASQG0umNlSQNx8ToAMlcxvti5ElZYv77KbQAyrU1RhSp3t36
6nPjxnEcWhZhCeqnxqRKCdwAs6/p26isLxQalOFZfVM1PGEoDQlD3uHXe+xdL6pd99oW7j8MGGR7
LMdm1H4pW6NBIqsZ3uNEnOA4qG3p+HzhVWjLOSg5hrHzrpGzWgcH/ZDWkroJ3CnO/0SOWXtJ4UuR
MdZ8OrpOywytml5a+iju8q3hjDvDy47SwrzlalcLeLjQmAvnI9ym/jRW5k0S5oQgcsJg4cY2Q48g
+cxm+4Kczsqi2KwX76KY6o+1/kBgJ/ZWK2d0vJ5dTnrm53nYZjzx/BC7sSBUpDZJD1wpxNZ++lSt
s7O0lUpRW99xhSDVir3WaWes0A8TMESMlYyB7JKEJHvugYlPi6uCJeve4hmATC9pPsY/k3ogcGYQ
grYt90kjLwZAGWaxU+3Xp84nqVWWil7csF1mF0MWqpwc45xlhhtXuHtbGnvPxHvs+wTVtLoKjK4I
tBk3GuMQYrk6nuYKm2kjNAKMqtNMQGUoFvUe191bUgwcOTMVDtsud1rBteiUwzkR2aGlMmd3GiIn
2Xok5W9cE9rdQGgkrjmPENdfS9ambBzXDiafvIcyX0RUJEKc6FqfbcPCnQ+Dxs2DqSkPEnz+gb8C
0Nfjp1XV18ld4Lm7zeCJO1DVfiMqQveStntoUv9zKf05GDP5nDrk6TS0An5yaW7p5Nje9xzfL6jS
oXTtjeEux360HikbaN41jlVt45fTXU0oIH461yB4FgBz0qaTBTdGrx7WzMwmdgPWzrdNxkhTkgYC
A7NS3dWgfTlhGd6TXr6QBsFb5mHf705VR7PPCFOH8kryNww4RCShaBPJRqhRTbdU6vV+XPuT56gn
HyKO2CCBmL10V6SdjLyghI6NwK6Zegox1vG5bf2yfkTxrDcKDHRJslOVLLCYfEUoBrgEG/tNasTg
1gSFKcMlMyt5oVgNDGVGLIL9MKh1oS852Uwf987YassB/HCXArtvSifBLWMTppMo/yHGZeLk2luT
lY8EJ08UmuKBLd2EPjg/i5Eexo6Zm0syLMPuiVIMAiSZnGLneV00NMMtrZHBy8way1xLg9L9Jd6c
04tTxuI2bfL8OFRUC+KT+WTUdxnq4D+S9UMumEAW+nluSc9jOR17Om6x2u5F2hn6dafdr4QWbXwY
lVAmcx3qYnizXfN+HSB0pGtd/canEXc0qrNMHm2GzAPIbqgMb+tPLefvSlfoPOkieSrZU8HouCdf
xCHCcNEbKrTZ+nZmbma45JBQEB7sVacStrqUWrF+ZPsuVLbx0yHTm94UYU9lQop1acaE3rU4tXPr
rmHn906T3mOxVHFEKXpNCm+nD+BXzA3+xS0WNCL1nzst98hh6HJWvifk07CMeBrTB2nbd4D4uyxJ
qR5gwVDX+p2VU9MMir4tbUiAUexBHMrlpRb+L9u36QUQnXp4ozphihvb/GQ1KV/A6naMrZiAutp+
cJBtgzpHO3GtAfQiecYr9h9H57HcOBIFwS9CBLy5ijAkRYpWlDQXhCy8Nw3g6zex553Y4ZBA9zNV
Wd9xnvstLLG+1m9qYb2SvIhsSYshQLVbOLUna13a0mJyOucfjqTcZ0v7GmT7ZZYmSsvwecFZxlQE
v7vAqGHWJCuEjLV7A4BwqhK5K0ZxTgbjzp6P7UGMY6Awf83pBfMFFOEW70ZtxQyZw/TdnIxLU2nH
MEl3eC/d0kRpyKJIHwXSfT6DrLyNibLNOaijft1qdC2NG1+OSrEcdhx4huTltu7LwgRwAB1onhfO
JdQopbsUyr1esBxYYRfgzqe+D93YoJ2ALyyL9gM1yMSj9aHo4cbu7C2LTz1QVQZGYxQd4kXhQowY
abONeSu5ChMlBs837/OwYHyvXi294gGSaXpaapfJXo5xtQJZzVOn94ehQW3lkChQsRXPh+m35V0u
lxRtlSJze8pvncZVwOzh3VgIulB76YVe0g1lCfl83m8mTNizfC2EumHAUa1apo0kRldwqaVohcN4
PNqJdtCFs0UN4So67CPVOoe6xJttcjRnbNAZu48jMxskhgnT74S5AI2Fsg3RncXV4NvaNUb0H42w
QlSVWja0tAfG3BNjsvSAo6x6djrnx5i0Lb76PT5A/Idhhm0CFZ75rTVzMIVgyYnp2okmpSTIzpBR
fhF/cM1L4fuoo5bElrJs+qR9G8LuuoTvTTIfs3R6i3JxVdq09C0VZAYZa+e0mzw1QmuXadTNrMGF
LD+b7VQwT8uAyVT2Rocoqhao1fETuOFcLu684J6SnUu7lB5mGW/SLX47kXjFPN40EzNfXbYslHQi
eLSu+NPM4dpFShg04UQlgSAWO1aBbBppPmOuBuXxYlKzmtdobr7lhNuAOR1duhObT6ivfUMrD5Hd
fUUqqjLHrjZdZBW0Ifz72X07Y//RDEoOOVL1aNy3sqKQt4TKsS6Kf9jAKBYb6kme0AvT7yvfxAZq
yn5Yqw+NxZndby3FeV6VuKJUfd1EseIYnuqU/yQksnI/7ETXHJw++WRqtkuqlokI2y6yImNXk0Qw
d/ULeOsduaMMDYwrEkxlI2MCZgUvyT6zh98GOYZkaxUVbB0MmrLV0VCW7Dqllq1v5UwKZJHuc5h2
pYp3RVl4aSMiTSIB4WfcmUb1ls/xCgpBTz+TkZKx8WdojEYFuHBqtX7T2Fu59vUIi636rYRoBvkX
GVuGQkTxtgZcK/ivs5AQMMCuHPTbJNCL98VLFEJQS9s7qz70dSB7cdcqYX4Zp/myaMYNtW0gWdnO
ipj0o6ceeFacfD7MgsLMSLRfLL2IhsVpCGlIOen9lEdVblEHrhVeagzORp25dfnFcVEYUkW1Gnty
uXAZENNityOJ8WnKByIOgZG4ibvRxm++NJ+OohYbciJWMnDHBVeXfHNsqVWqW6AuTw6bU7YCQNgK
jvOk7H4NzmXWEOqHqsDK6MKr00ev9G/bfjFOS6wdJRxL8PMlbnhKLQm/zkYpx/d2bUxR3byZJSog
rFYfyFCwHeW32uGXNCt2ONb4hJCMWuVXo2vp0sgIkgj30yRtwgJLkiZZb9VMNArYu6+u6j2RCDcP
Q+7eMSG9QqrwviPhASjoiQls2IjjN26QaMVfhYrUMJWA77MF7LmLFUveRJZCzVd7lpZ6RsIaZF56
9tMo/4zeARXcsgXLuGzlOj2ICLNQnc6HfM69RSdid+AGbjN+ZKEe+0Hf6aBi1JhEniQD/hg22XMv
oRacdUpDjQQV5mL2Z4NTaNDHZ2RGNfKRASp9vKq9y3J4isEr28K4FaNzVWqO4ShGFkwmgXQmoMSh
TmgPYKgOBh7ASrT7QcNWIDdIb36YZW8kmQl3pvyjUUebJWHlAcR8ndT+u2yrFmMx0Akjkt7tybwV
taD06QxvHnMf1y/yuRIRe2oGDkXnE95zGqnR+sEF/Fot4aNQuu85ZCbGhGWvDt+txiBYz+JgYUUf
4pNUR3QWSWKSrKGKv7L8kBbMCbZ9K+lASicLisV41sStsLinFBTkY0JLbDnKgT9wDXtqeHQrZ1MW
/4bcfuD9RFIEhiQwkonnMJHf00w5jZN1tLvxLyYGh1ParvZGaNxru/6eZEzp9br+0vh2oxDoQhw/
FwKzpelsbZqNAYR/07KbqXrNj0v1AYnjF6ftPtNeDKz+pfMMOui9ZK6g9tZPmEgvJV9yO017M9Xf
pppTu812RHAfDIsREbDTLpLPVsQcQiqOiWDhShm72J0LMpkHkAFX0rry8mqyWSezMNB7xvfS8xyf
iKpyFVSPKTUUSfQIpLdAkNYjDy+ktdGQY6ZVw0d/yYFRzqweK4SpBcrYJd9i2cFWNvkdlnsRjzsi
c92oo0tD2zwqHFlL46lyfndWlQyHnELntuCOyxkqlx07S1bBG63tN0OkX2RG+GWeegi2RPQ5ruat
6lWlPIFUwntuXBuCVHpwijwwD3lK98sqJpSKIDPR4mtTdBiSTyNlM8xr1ZBWwOx1qKWtNRXceHZQ
GeVRX/Sjrf9gyOCXT59yDK6zRgdjkXhqPVJ2B6aBdC76sRdnA7zqPufmJ6t4O8pXPT1ASaJXtmNn
+X2L09zuGcmpX2yh3XTqg4wphxx9lSve3BFuXLDm7u8j06eZG7CSrG2WGAxqMlqTMMg0nveSukpW
P01uGfJ3+GgxrkMWGUyVHjAsjmVZ+3P8SVypb1iWP8GnXaXeiN0hDxRex9yv0NlkWs5KJn2amIXb
o7pRB+y9TbGXWFDkbbtrWPNXK883MpgvSbuR1K2WEdtgH1KU6woav95hWgK7S7BsZ4eHZIXegNqo
Lr9KDX1DhCOTgVEU+sjxMKRGQSsNe1X+MEoEAov2VEFQSjT0kd2HpB1MBb/gAgdgvM+YYUYOQ0zk
lJ+7agYYi0sUUh5QbU5nrvhO6YIG9CZg1ZehehD1u8ntsHbj+NC1Oupa7aeZufa4VuqCgbxEw80i
d76pwyEXt1JsZbxtjtguwy6dGtcgzZS0c6Y5XDtWHqRj5lXRt818IgM9YixXsi18WaJvWLnp5h4O
yYutl76JWMGJo3+2HB3mUvvTgZHPDhBnSSk3gzq40RBBLFXuRlExRW4dshcsJE/D+KNzbkYIkuQx
9xRN51zvZ79oGNxPKu7clpAEmtAIh2C9h1ly0Gz7bBQzDVSGqbT6adv51E1HCeaOMYbPqil5U0LQ
NPSxhB3uNLdBx92rixv9Qqp92VPMams7MZurhU4VpngCuB09NtQZ6lnRYMlkyF3wYrPMXdY5UEeI
RT3sGEey/iAmE6GkutQHYJa9Lp6yCEyjpLg2lqNqIX03srZL/9k7DD4NZyfEJenBuiFryjCoUzAx
X18aX+Etsrvi0GET1V+iGLBfQ4+v9NYF0zXpCKe+2Y/yXeVdVBJXl3wOHKb0n2kE8Fh5a6udFBPD
Iy6C8iI6T91rmb30ukp2wrq3+EbB9FSzDrIVL1qXBrbuKT0KN+ORsp3BFWlM+VYVrOkL0MCp7CaD
/jRZa9NJqkTV+12kewQbMpitEQ/KTzLAs4gFBpgiXpdvfYQnluFWXsHS8Rxog3zVS9IOrINs+XRJ
K7Zeib+W9q2mIYoWRnXUkFPMt5vCxMK8JqG1anY2F4SGjl9o/jr/VIp/qOvy5lDPnyVS6hqb1xL9
2f/CGrdn8lLSnTIKtpEtKlyCUAOgCG0M+BSmZ03/EhnW9ontijn5bKeZnGGmC0QbQHSMmqO1ssMh
g6WAy+AbmjSJRu0XNlHFd7N1RzTIJlweLOD0CQcj+tXx/mmkknWLO0pIYJwXW128Ppr2BooYSccn
n5X7ipuiLxzyC1pmjpPXEtDTag7nBE4efImRhs2HZSwDTa+JueupP0nro4jbkWHjhD+mQWhe9qI6
WjDZ0qZghmGzv56NVeZLst9SHHRnxzvH4BkAQMMgEH+Aar45MUxWNdsi8913CeBnM/utUmnTV+3v
IBkgCGU0AFPTI+LDQ14UynWdWZPuEdOMxTGshkV86RFE+wpEKalhkw+/aW870aujIkAyrPTMPh+s
ACQbUBoJVpBqsrYEy7kF4wLKPldL6N1sn1C0eL70oYCyfNdrZHmYEcbyaVFvObzKVk490NUY/8FN
DuY+7rSN3PZni0qSLcRbZVAUsBMt42RXyCdbBup4741zNB6ZSj2ptMXSQmLN8m9iIzXo0jGrPkYF
NwTaQIxZhZG8dTNnew21zayfjfEmpZJno4MEPej2ibU30TQCLqNtcoXxLmMmQIgCyuipoElj1qJX
28J8hwluhRiSW7dk0llWH7301qEXUZLOs6QFMQ0WQgC+ETlU8vqWcV9Etzp+GPK7bD634csoIuaV
LzMg5x7nXs0WzE3h9ynznnrVtNjfMR3WvzO02uuKA0gmC7x7Uc8sBbJdNzq+mvHukoVTYH01yOLJ
9fuwBLpzrUg/AjSKNLLaqZi4R/1baSb8ry96Ch4oINHm6CwfAlMrEiQPhJibwLEeaMAZeJbGy4zU
MXm17F2u3OzqHZapQZa0APdo2ts0vJk8gEa6WxQfuQ5jCEQdtvJOKCazC/Ql7FX3q/5wFfmKaDtO
IHEJwnpNnBeThTqGFmfI3WnwGbsZqa8h6NVYeSb4eftrSPySgZLUyQ9xQ7qE15EZwxMqsNCGwvKx
IB1qLlSwEetd/ZRDXCBcj5md4SvpfHWqQQL2DG/M1Li87Mh+Z4wgyFTg/WEcGSa4l9HlYq51Xhdt
vMhwMZWRIZ3U74c22zcCz0p9qoqKvv3Gpn4PQ/9cwLGJK3kzJcsGng8DhfopZv+pZM6/AkWmRQUM
/5EBvuXqM9H175B3FZIS+B06oJlJ6xsE+DEq0NpHA7Oq23UkZy3SWeiHqLmL7jThiMyDMi99W82/
k5gHVeqr50nClgXzj83uRkN8GeZaACj330wSDilqpp/JWVAisLfQzTsjYsVUOfRF9mfjlOgMcaGw
20uk3LQ42Lnm2UYp25I9mWA6HuWHthb7sSNORWIwt6Y/63MPkLjBMjVt+P/sevlHt2VXTkyoWBRB
9fyzaPJ1LMfHYidHpVsCU2KgNjacupX2FVm4gWF9LYXxpEswrlmzY1MBGBxyvlgE44hwQZ6Wqljp
fiOpPg+zpzCm6D8mdr2m85SooABIWmSRMu/yBj/Ja1hTL81uPzcnbZogwl3WZhmGzTacU48kH/Ih
t0shPslBRHaC6LkrPcka9xnJBFFfvNnyvBEKWZTbtBs5XsVTWw7nLoVazdt6BP3HJK2QmfzJbofa
k4XpeyEh+NeMYJBBqeq/Y/28UGVbxXFZ1MBkqGPPB0mpvbE5RXBjhEQWFuYGdtdjKiNl7V5yDE7k
F4Qq/Ni9FPoVTWE2aweUrFtRn7DKc6IQONUjjlqQBySGuCEld0fyopqeUVwmnxVTBGPfvII6Oxio
wJQOpb/1ikcyXwMraXFVFBiGJl1qR3roA0stCrJQjbcZSLBSnDGn/OiSc67qiRKxgE1Cmt4UbTQL
kNfMwwq+hYoJwAgittClOL6yRwUNsFKB4kBLQE21+o4ZvkcUEVGQfwNDybh7l6kgJmxOaMWceK9L
7yW7m1b6FlO5U+UfE0pwLkhuYCLR1sexfoDK5+WmzNfDvUjMg8qiGHttMAsI6UzcR5szk/llIjaO
RS7zCn+Hll3yx+IlhZIx+42O2G3ot8WE67qNdwRU3VM9vCb9cagXX41+OIGQgOO5EMgAF7oqk8o7
556RDoau7woQOsN46bkk5FvZWjvefdn+likGi/69ax+VwW+X77L2NcYfn1B/piFunia6h6h/czS4
SCS8zBCIx4e/csUjiJgSCqQv1S2CpxzOeJvrYFE9h77crGvmrSOBC6bbaLitxAcmzljdt5HCVSTt
sC1NNWNSxN56/TbHjyUiHyiiF4npC4szKWL8FZrX8DND3jwNPWqEBVm9ve/oYBKcbYmGtzG74p3j
58m9EA/lOPJNiYnISKKTFOc6Ge6cvvbqbixnGvWLVNGeKlIA79RDS2VJ/bGI0fIWtO6G9hbyVaMD
Lcsv27rY8PwaNAxldZpYCzr5o2s+OpVYbZMne3oX6b5DUVWTBseygU8z/yIjx1hgcIJY2/XOtdN2
S4Dy2nNRtSjc3d3UurNA2izEkwE2jZXsRnagTuHISubOryEP9zPbPkykZDji0lsI+1G3a/hJKFV+
isqcVp9WChaBXT1ndh3UrRmQ2v4ka/IRIeSdWwKCnMSeeEb3lezEoHlZFm6GhmlL3G5KLFnr6gpT
iUsfip73aA3GJYHAraD+sY1pW/CCV5xAC7C7RVLJidH3ONa20FcOCAx3ckjZVWcPDEi3hIRAUL2b
aRndZnZAwjD4BZYVE54Vt/0TCatekuPG4G2rVSaYJs5WXvtq/JEpd7lc0Bd14Q5Kvdsj/kkXzAWZ
sgVivBsL5yI7/4w0OcXkJURC2tYGWPGWElcDXcANP+sFvacMXFZ2CwyGWppAlwpxJM5uE9m31OJs
TCCzhGmAa/yAQXVnYrjeWMivTkvINlgpUbVQdplJ+j6aFiMOi26hmQnFYF0VPfV2DqEwz34bCLTl
AOtwTI6ZOr0uCKsyqyRuszmp+C2LIQ/0QfuUUgw/5aM1lnue/7ZlhFhLvE2CWGJFe4lwiDda+izH
0UmIbtcbzl80OW8xO9q2lvlN1uvjDFLNi7JrV3BcGvIP+5PfXhld21S8YRbk/NV7sPogixqkhw0y
gEdZIS901umoTdHWLfC+rSVos8FDgeHaevE8jsNL1TePdm4ZOx0yHb4xkgEHapZh+jDnJWkE3FLu
beZKcTXfYiZpmq4EliVfBvJBFwrXTh6Z+2pXbDUBGDZG2O91cR5N1v7OngMbvdOseDDLfVMIT6ds
5jz5yhI+Iwcv9LhfeAanLMaPib9e13jSmT2kfA6bEiUfy+1g68dMWZ2FR0U4IzYnlRoZ1p30FWOL
4r2yPhYk7b36SQWUE75gFT8zgts8ldx4yl97DpNYST+AdHIIYiqRI+spgS9n8r9M1TfkQgw4fnuD
lbGV00gm9GKGuR+WB0y9/xueecJ/qGQvceih9/2N+OrFIG8MLjEc7jBEqK0tIw1ajFYVKJWqVKDJ
f4/5fSLdbDQbX8XSJkITySLZAzobLds8TnN1aqvcTRsTLyGm26rdL10HL1OHVUl+xtQ/RvxjpRy+
iKX2FGap3EkH6MOu1TJfq+OzykjDLqRfRpkPI3tNnZ+keU0lCKehQcQZCGxFUOt2rr6c5trAyNZD
LQJKp8uftcZ9lqFVNxTcA7ztC6hPg/FBiTjDmlu3skq/sYhScdItN4grFnIDs/GQJOo+67HWiQti
hp0ev67ZHYRN8tUm1GeZhyDplOQIygeSZtr3RIYqMEzkv/WgG9bhT3SQksFrMgcdj3qJsmarMppf
UUThSGc0Q6zAJ6xKe2FTPQza3khYxOYxrCuHjpoKTU86Am8oBWj6YfwaCmVTafsmN51EaCIZcn/w
8XnJai/PTZJMlgT3+D4bkLiTL9RUkWdEmGRgpR2H3MAtn3lOrYHgjHwEM91gAL5gZktc9VRcmHxd
s7DHL2DdzXw9hNh58jc2CNg6Y28w11MdM1AW+UMOV9CMwQYQTovU0+WnaPkyPkIvoWUuBuUiG/le
HobfbOlAHI1fGb4+qmlwRvGErGEqgAtnWmY+jcP8DVDw4kzDi+BTboolR7yB8XNVyFPQS8uKjoCH
UxSG31rtzJeQ5XcUcd2pnOfwFDfVq62T3q3oHoHfXPVFc8uBYZF51P8bNBgMxNNxRJQhUr1Mu89x
9IPx7SHF2S9AkAdjiN9piam9FU7PRkCJSUie86yG+jWtlS8xTLQFGsuhahaDpzUCA7NYOmjmmRHA
V3ueoWKH/NR1OyCJNtqazr3KA8fAfpBMJzNOO7wh0o+mZWeybpJgSSaWW+G1oHtxO77YjdCrGoNH
BHIl019VweE7C8yrsD2VwJkJfDBW1bRWhkTl8G8mFZqIR8UZMBhxQDSd+ldnmNqiXEO9MooXC2c9
c0sLS4dsSpuxUhz06fVNZmK9ToXOKpC2DbBJHhXD+IiSObCz8DyUuR8t1b5v5W2scvqW6t2mpFRK
LVAn6wVnv+UqCiwbM0Mrrl9bjfE9sVxPumj+KhkueaQ+IjCvWOpjENP4Rg1Z2sdtee8oep8KDXQE
hj1NiDc5zQD4ZPOrJievRaubbjmYXOXgCRMADpkyPGMWBXDao2O0gnLNGc+s6GTYqIscC74tC9NK
ZidoFBJDcQvHR3YYCbdNZnEw23HPwmYL1boK0mJ5Syoc4pDvsb5Z7hhJG/SGvm2PV5Ezegxr9MfG
py2aM4YyT0udszwxNJoQhEBUD7PpA0XKoa46JjCIeRlJarFFjlv7ICLhmPftxVBoSDFd4kOXrYM6
LSwdVX8iQLtd0VIcccxDXgUjd5wv10rvISbIyrZpza3Q2TYwo+A+a2q+4aG42VF0GROkJq1qP1dd
/hUnDI47QpkGRgDx8scu5J/eELEsBrfX6rfRIPkq1pilZcat0pbbPLEqg7lBIIWZHaSQE4dwXMfU
FOqv8I2IsoumzAyls5NZFI8xj4+ijz5XvJImpkPL+JO8jV1ULbWvDYMfqowCGra9pex1xIhpifJS
q9Efc1eQXNPOkPVdh3QUL2jhikmrn7qekqKg0IkHiVGg/JIpNqeQuoUvg3UB7VnN/Urobdvau5RN
bSFNe6hW2zbuXBgqCAN7alS2CEiYDpIEEiA3Xxub5YOaYWpa25iaJq6YrdOsZrReSdABGCBFkPwN
kzVtuQtnZU9Ih2/XOcB14EkOSEeWP2x95Oy6qKFf1lAxxu8mIa5ObNEkeFON54/bjxzCp9zON5Af
xpbaFzUi84sjUvOAtKRdZasn0+jv8J9201hcCHh2DarMaCj8QZHOefObIC8bDVTgeHOCFTEch+XF
nvMTJ9NWTYbnSYa6wTpGqqzHkEnbtrpZy7uBWUQe7rIs+eQR/LOlNarQugr1DLT4JdKAEozps2DT
J1LclbQEiPA3y2xdGi3zYrMAsEdWpInsYUEhlNr13ppnpL/VxnEOK8mKvGgX34/bW5gNqANLJwlU
yaIwJA2iGbjfdWR85iFKvtR1TCc1ew3zGCKczvkqZ+KLepBrLB/iWPOsmQKLl7EEd5g67MwcPg/D
Ev26RPRJbPYq501mPdwyM2AIzfNMBrms7/swPJa2RtYXdBRu0cGsA1nF3hD+FoPjT7nuN5oUENq0
JdHCKy3c2rrK0AifusMcPGNyt/ZGFbck9T4/2p9WV5+5hA5rmG0kuEfZIlkEjyDMqHDJtlHIbDqb
ebHrP2rHXau8qkW5JbbiqTMRP8Rek2eHFta7nH1m5aPulI006x/adJhxYkYYnwxi2TNU/8QibUpB
Cd0wiERbxNXiQ6/DUXNPgIaX6GUTmXR7Vi99hy0hhRtSafSBjI0hMtYqvK68Ha4q4ipZAYGeT3tn
jnFPTBtFKujaWoQECJ6BONnawS4+bCbqxP8wAS090AtRflGWPJBp67SVWLZmh+SCOUlFjQYIsQKP
MVHllp3qr1KbVnCA46GYga/03+b4qjDrHczbOmoabHIcCYeLDOdAwsZWk6XN4sTPLXV/hY0kIvEr
HL4b5TkThtsh3TOWb0IpN5Gs/KjE1j+lCyNDtmtNyGa5hzRiFu6sRF9KFl8VQ3hlkh6SpTkWC8C8
ibu+DXelU3h2hNM7+UNylYr6Yo7ttxSRIyUcqoGUVS4+FUZTBEY82zYJx/i18Anu7FoLRpR7k3XT
IQ4BMCCow0KSPvkhii2HxB9k9L7FW2xloIfqzyF+K2zic5ivKIh6VRgR8Vq1zCtSgDH4SImq48+D
jIMK4CDp8j6KMXyPHKvz/I8jzOUGP+CDPsisqIflFGnvjuxJ4g3oKas+ELZy5E+d9WjS6bM0LcIr
awzX2kOZzT9Oxz0kZQgO8lEUQJXYWKnFRRF/JnqViFYGUCb+6lXb4HRHB+OCNd9kKq1q/VmralvO
oYcE1MuNO4lLG3FtpIjYrWPBMNzk5eprGLdA5BDRqcrrJJWPsJW/lL7BSI0HBi0l/9IBn6isvJVQ
LMTgAPjgy4Kbs53U9k9I6jcUjTmdWE3FDFPJb+CwYKqWZoQ3LfsOzzTzmFw6WWtiLCJlgTasYfjY
SbhROK8LGUlVl2+XZd34TM8lxPpZgwTCZrzHoZ1qxVFGdmYjkhqbFgtS65JqiW5YIbsW1Aww/b9U
d1CFN3ubXQhPes8jWJAxPWBwItuGR/2RLfiC+WkTltyiSVYX0IM0G15Lptu49kj6JtGyAeeQByN0
Akd/7fIrRnghjtSGNopl6bmOtkl/SNH7ArBYnG1Gl4MGlgT4Zj7WiO6i1OvlLaPLrt9xUQs4HSdz
fGqcd7V5NZf3YkRUh3Z30d8L7ddgNWLvTeNsVYrHtITzK8k3PbNQfF9COwOFXCTAXTC+PhU8d6aP
jZQlISgS2NkKN7sFByDn9UMCgKKGcq5bc7omv+VU1PAQGl/F/J4zPel+QdMsacAcQDlnw0EbSSzx
eJdWEn33rYNph4nJ6m6mJzTnVzgCZA/cFgPGFSDb/DnUsbNRawYF27rEjAMRPaaREiQ+WjC8DKDf
N1v7mlIUDq7ivCD123bWP5QOGHBVIGmFM+widTE8K3+3y9eeC5PwKS+BSMYGzcAGMAVR9KwVwSDt
GZ6TAe5VaU0zGOjgAUd7JlDqTuW10WMkcxLaGFbc/6T2YiZ/1XRpDEiX8NjgxL00w5NePDU5GNKn
uvuRsLR3b2YRWPKRsrBYvu181VGCX4IWMhJHdxAlg8v6TtZ9WlxQCKQSNhbxEDWiZK80fpKEnuhg
gHQh9w3pXhYkbxBQbBuk0yoXap4B67fGjsyZ3Hb10VebD7pXGZhj2ABZBOtBSHRbPSAsWNXVklIY
2vQtO0CmoBAQZxWo1OCIAXn3SgyO05+leNO5pqeympccUo5yK+3PVcxuWce5Zf/7nqMGlYWnVv5g
n3L10a/Rk6+wXRbMPIhwFnEEw1gXn/KalDF7CRt+FQA3lomIJgFUtoxlP8gT+1iM0c6UzmPhVwpG
lkg/M0blrtmEMLyfSF/KnfMwAWom9BCDJ3ldCZVVUJr/Jp04wwhoW7WPmVLk/KGe2ZDEQiftjY2j
RSRRs5+4KNM74qC+2w3xjVwPXi1Mee1XKdwRI+UYDA2eNlgYMNfHk1m9YtjnuqxQLmOiiFjxk8SL
Epu3p2dk/16/lcT1GJys3zQ52KdeZtQlIeo7jcR33KxMXe5dduZJsXDUONqJoXNaw0BbY1H8nEbH
oG4ToPywylYEETFAjz21fZaLN5VPl8WXrPodgB5QbUhnowYUj4wlLvxY3aVi13cXMZ3x5+3xdDV6
wCJl5BKPRwT8P8A+E2urQSsG3M8M+oAD7A6gXl0Nj5N41vjRHYr/rFvdtfg5E2IJkFIVQFcA6cl8
VykeKlf7BiskRXsIO8ryMtmv0kgAhIvCKD5JKMByAOe8OLhmGzLhBug0WyHZxFAeu/miMf1S6Bna
bHlMkheuxxq257o44oNEhhkYeEacwR0/o+WHrJQk/mN1YkujJ+OtIGgR33lEZNB57rYFU14g6uuT
hVrAFeu5Vz8ctG2tQl2o/nVq5MYz4jY0IxG1vjyxdbjjMRjnf5r0JlDSVPqvtuyQcrSJX1peSUb5
bLs2VVgXHZVhByEmQw1Iyq3GA5LZZyV6VqpbgRmqB9s0f6floVUPsPBoFo7wFmvre2babvFCx7dc
+LhY+dtj82Q7jyj3JQyYjEnFX8b7T2jYcHNAoMpbk4X2cCiQQ1FoOdoLIurOEivKAzA/zAdKJRSz
83G2HgnR5wonoV+O4CZgiuxL4zPvPqzaH6NTln4Ymp+ENNxg5m4YyPAftsXnzJOpB/ynanEJlryE
uOztXVyyaCncTN+n8WHEfSfp2wm5wqK8Q2DoHRa5IJkIwbF3kN6tAYM1MzVZnX1pVb4SnqhiIEIf
tTxKAIa9/C1jBuyeZ+NIzDr5ovP8I+KvnmgD7k7IBZUTzOoG4VksqM7xaZJisLrR/zEPN/MNpuGK
XolSkvPPONlYLYhMoem/jclzM2wJCtRTuiLGGEyrCBO0OP6W/MxIa1wOg+7G60r5O+17Rqmb5WNq
0JdteTmjcVNoHiMrkKqIrM2IRTnSwEE6FdGjqN/rmLky25qxWF6wtTcdrlpmhhzQTvQvVr9k517m
wA3W2+g5Y0/qvDrafQFSaXkr7EmKwWMmfl5c2+U9YillSeNBTWI3Si9r/FBScd2MXx2tWeRm+W5O
j2a0tfMAGr8/Du9YaVFMf+TA5+WfRPssGvQcdGpd9NbXH/iTMZYAUM9LJrvofrwp2qldMEXvcvcm
qcneVuUNzj8eO4eF/6S9Zsg4W51/xcgXUt3jHxbk3TWdxN4e8XrOT914KKovSiDXMD6X7F1nsYq4
qPhO49BlVALf89RCN1QhgzdwRoCth8ZpMlWfTaIJQBypaH+PIdwo0+p3+4jGD2McvWmZ3D7HIRYz
OkHmbWA/AKvUL/eSgwtPJnxFTmWSlBrUV+wGBdlrFgWE6kVQ/Su0nBZNVFuiTzTgs79A+VrQreTV
VlxzUz2xtqj+4+i8dhtHtij6RQQYiulVEqmcLdnyC2G3beac+fWzOMAF7mDQ0+2WyKoT9l5bOme6
Kymor7SHEY4LUxzZWGgfpvwv4jlMcONlGkAh1LdwmB+B5WCLXVjSt4kECPyLGr0Z6aaOt21ysaOH
8M54iVBmJOB/lIdRr6xmj9LcZiXUcVxyKLLflxEuOT4nbwh9qdLdzL61LaAb7U/hq2GgAzd0r9Z3
Galjpt/hN6K3XU+DvSj7QSwa/Y8PL4jOgtgjYTgkClBRvfhzw0NL3CTiH9s7eenVsx+ydm30raKc
euNSFe9pD9bX9dMPMR0r4PgqWeZEh/gch3AX0DLQoBf5QQLdUJEhQHCwzOW8UcdVYT6y4qVQdPq2
vLLgW0rMG9keqyQ3I0NpuIPBaC0Cc9c1BJNX26j5k7qvwb8Cs0BctYLoDa6/hbXjdLqD2ifGKok/
i5zfJX/MmFxF6Mj2IdTfRUsoEmHmIaUSaZvo0v5qlsHAv3ic0F+VfIvVVqKSzmvzFI8McyHo5Utp
Tq7qHrJ0Zf9jZ+dZ5Oox1p4XDtcM1lko60fNEhCXMQKtI4US7FdGvJd8tiYAKPZy07fSf9lsvgNd
WxvN3ireDUYoskNKXomxjAaMghB/HiMYAXEzGqBGSusMO06OKwcrSoXwOjp7ESHbrKCh1wCWEuuA
W2Ni1nxvgg/1HeaIMNhUEHihq8A2sUG+FTU7+eZ3Su/gKZpkVyGNY94TENQSgeYvcAL/jNG6b46W
8a1zKdWXfvxmob4Mxg8xbi3PSWzKUO4JVqjS+AwDVjk0nMteAtzBWMmCNka04MZUt+2wl1HoR9oe
FYI9/GUQDRDW16RNsEbzJPkYEqzBpBoR2YpeBzLtaEMc2ZTM/UO26gq6e/SYfnWSEDSPMrawcdlq
T9RkYbCZIyoG5tM5Gd75vOOpCnoDLK79ZlRcz3j4yiulf0VD0aK/6eO/tPqesH8qJigaUCIseZkj
txIs445J01EUFwWKcmBQLfBYTMxNVo36M8CJ1FOQNdFnz1ylVNclpxMoZR0ub7SJyjerxRJW7JWC
W7OnghFbk/Opf8dBMJKMNb0zFgCvuuPZY+WZadeAaV25McpPAxqfzZwXpNBLUTCvzP8E/CTeNNEu
lHkxMoZFxboqv+KIkKfTKNypx87evfAnzNIyfKwO+GCfQKi6OZB6wWR7WJaAvzyq+CYDX/qTo9Nv
o0PL9LNyEWksRh6DGmhgHJ9y7y+i7lPixDWFaxYXDV0U9GyODYP/WHd6n7MdkDY2QHbo700EefRB
9OrYIqfVnlb2UmlqkesF5Zup/KnFpbaBwReLOa06L3G2LGtk5Oq7x7wDGwIbPgJe0qtBpIvNP7HQ
zfhtilMPhXgGdKFPnvBpcoa+SJwWYb5idRnKsCUxNBQclkk4LhOo4wQiVOYms56EyDMvNPjow+qh
Df9S8JLmN3oCDFhX6wXPzPDdMjlV069fUgmQOW8tw+wzQdBaNE8/4Prmp6Dpt6ee+tFfSVzhKyW4
1x3zDQwvbncreAKqVYkApNUxQ+58HRlDCJ1uZdR/oibqa6uoHzV+Yt1GQVifMnM1nLAlLmf1pgKK
H3qmz1UPOKzV9wNHo0eLwMjCT/cheIWp/1EmIqRX0niIiDeiw4F7CTq/D3+jgEf2L8/+FUhYiOja
xuLXmj6DfzrqCFXaJtonNi5XTyNyjNY9X1s1P9bvyD0t6SYVeHtNbhSWyM096j47xETCRt2FXfo4
jmcCs8hT1vEkmR4Rb66M1Bm8MseKIv+xOkmkoyftSoksxDttSMeWuppObYTjLCEVHayvHmzasljb
EfGxUEgMfB10B4rya5AExq/BoMbuGtXu2cCahqnZGteGjx/sqTGEzkzhGBz3/FGco6DW7OkzwZZV
FT8i2HfKoW+9lUxVEiarEF9yGnRHgsll/kJxvI/B6U1HCHttv7eLi+zvPZYZ3lO/oZxr+g9DYt72
SKDS6aObBTRdbGm/BIooC2mcQQZVE9/LH/LnYFgE3U+Oj5B5DwzAo4/AFVSq+qQfaYEmGBvLYy66
hHeYdjMbZTHIn4rxGxU0wqxolnr3NIufSn/Toi30wKXR7gpeSxUs4F2fTpDi7YgJ71FhJeAJypD5
K9a4e+9m9xWFX2RtBNiCtc7VcxfJGRgiXnmWyObw7BP4BFs54Fh3FGtZmG6fHvVhyS65ZtCnb7nE
JwO/CbQRhIAxhylPx5hv6Vfx/432qq1vujUuyuFz4n7i05M5qOMjrOgadWzMMta40+KRthIzWFc7
xmo7glldGI8o5xZ2QEbLFWEqE10j3U/hyZPeg/wldS6TNBHfgxSTVPbZJawf7rKMznFNOgHASBPl
aiVcT1wsceoUBypTmFzr8cZKrAvxkze/MeK6DvPlOPuaOCCjLiRVZUMlrqunuD6Mza9SxJuK2x20
12oiWzT/mg/AOMVMHzLQK5/5bE1nhKmV89CTxjb9NIPvQol3RvFtMWLF2sb6iVIiNy8ZzQsmMDIV
2ahzQSHFqFzJOpQt875N2h+jlqhw0hyIbiOZEZVx+wV9AVXZNkp//y/aHor1FuAZFIyvVymmzJoz
1+ZoMlBPg+Bqubi7nF49egoNI9Nphs73fD1BgKN2Ecz5GP8IBEdVdCT0V0s3dn6ppXPHMU2qSsdB
Mx5U8oMJEbB0jvudahAdtwv1HaGY/Q/knrb4nVSgMrDygG6gaQQTjhIBBXD8HNlKBD/T+GMiCmgp
JtPyoGoIUgfCmdh3tixSeWV5Ktd1fjHpMCP9x2dWLUfYBZ9jfInre59tagU55MbTrpmNCgLTeK4t
pAiSErdgjM4VjAP6n3zVDShNyVRsEDZgNaswWv62Pv7Wu+53/PSgCOYWj6mGBOVKrmWyGfwjvJWQ
8TsuMHvqjsqT7VLMy9fuZvwsChY6H9ypBopdlgpZ6orfeV+hWaE7AzW7CS0QKJS32MAguRTxnkVC
D6mc07n90OsjQPtg2hJmV1jPpN3BuUa9BKSqpFNOB0Dq2kK+4PziubAu7Cnb5gCCaiQlS2tPnfRn
aqfwKXk4arA5VchiWIVGgBQSVuZFzV1zgs9FVoKD+4zGyqq57hYzPtHSgB4u8reaYXkThctYYZcz
d3jEnKIwIPMILkqys6oNi1TcmQhU5l9Qq88ivefy7OrD3eA00ssYiA9aBxZ9Bsz4kYdmWpEJliEu
4J6E7ib5CLd/S93xh71fByhxB+4ZRzGI+sD8ffdiCwcSWO0vod2LYT2yJ8AUKBhcY1dCOYVKUCar
Iue9QJW0GI+R9UZqCTXEiuBVUT5Q75DtUSefOZYoeEI1rP7YnRI6EDjla81G1a3RIZxaWtaTH7tN
dwURQjVzJEq24AXKbuzppEGHt00bwk5accNgW/D6BOMhMD8j7SsQ7/X0b5Budv+tFhvmuC1qbLaa
dgt/XJjsWTkjqk9FvQeNx4BpyRqAgR/CW7cu94au48KAVHcWbMn0cJfh5MXoo5MZbOFbNtW7zf47
LLYMMAhehRDDv/hHeSXP2QBolrHyr+NwJ0/avUUdqSgzyb1aYLBZqMo+hWeT/OQYcmWXUltBO74z
7ybCn16Mm+Cf3B3L5pSzAfTKXw3rb8eAlCZcZnusIRJe++LZewvK1lT88HGtW14nw/oHcyKasAD3
BcrxK5cI1v1J2fftI2pxxfMFoOuDNNK86q+4uoTpaYjP2fQtEDdobLoK7Cq7gOGKudfL62hjFuU2
jtgJoXTp9jUaFUYfGhbDSyFulkVpVm1UfVfUjgdDpGGb22384tIF3x204HICbtl2DvSstQWBPet/
9HiDa6OzyOeWDxF6LHhghHkxwYCHnYVvDRm+Sfonhn0pH4KET8t+leO2CS309Hj6z3LxUeeFA4AD
Bb1scWNsQ965vN+Q6Q5Z5RJH6wHRSKKAtyD/kx/BTk4SWEE6H7G1yFCmHUtuo4J5Rj+Ln0jJUW9e
5W7XTQQopvuUNC+v4I07xGwo5G06EYXDdTSo11650M8V8SXExcUYfWnQQaknDS1C7JixRnpUv5Ts
N8zc2LSg4uVU4dzJkyNxJBYYO0gppGIKgISkzTPnlEGWmZZ/au8gTFPpwEcO+bauHZn/b3D/RKT7
iGCJgrohdSvl70aHQAR6gSY4fqdoktnbev/f8g7vX6ux6VO4LrjF6nn6X7Amq/Vrqq8a2doHw1cK
76GDPJxTS7ao/GqU3Y9ueAPZ4doEvAh5GesOsFSwhz9y963rb6l5NVCtInujXmI2Vr0DrtTKCyuS
bmajLdlHtwSTErcxGeGK2Pd1GjOoQGtRezAogyN+pk1MWrARpl9eddCTewJ6ijFzxflHtfhCu4KV
PIREg4XMIq2OeqjeMO3uoExzXfh/Bs5LO8AN7TM+OxJWQ7KKOX3XDCsSb690f+LHHM+K4RqqU6f4
F/hUfmHfjoAsk3gdoTgerxR/GsMW8WZUhzrmaV8bHWv8s1FtFK3HMe00mboFRELL6foRhj4k3HkV
b2wYkfVUvaFJAlkwhtqKG3EgDDCquf6qEDctZ/m4jLKvJtrPhUiQUq/3yiJTd330GWXriDaQ04cA
nFE8ydPUZ6Xbjh+vpmzTxVZGBbclhrOGAqBZh+GDjCBdW9r6gf2Q131byQWAjW6CfYrusXVWiifL
O4Sywjj3MvAu9GL0GHwFezu9VN1NzYm7c1kfFYnmWN2FAbdm7fmIvfBm6bcK0WuA8XVqdqZ8keRT
x62P8IfdjcW0To3/9QpmCpRiKMf94tj7ELUjoKvt2ahPMUN2pT6H7XEE8NUxaCCDSp7PJLJbGaLN
d+yiCbeMmQ2LagbBB+w6hSAy/aXqBUM3IB7sPar4XQGBGhv/WFSiFyOfcEvmoYudgsUhyVXE4u5z
C87Gs2mP+O3hWLGE+SgAaUOeWgidr/YqaRfbxJfGCCoXF6O76snVp0pQ1bv4KPXH1H+Rc6QSTkkP
k9+C5G1ezHrYMsWP8Nde4wT5d6h4m0wHgFy8l8MzyG49gXkkHRo0kNumvI8eT7hT2GTT9diRF1OA
sYGsX5phltQS6mEUUP3FY6CdOVPLIhNtQbL1mL5a11jZS+OxtznQHrUQ7gymrIBCJhT9P5HF2EVx
k+w3kbVjozP3YvyPGv4QaXN0Te8oE7B+HJaeoHW2cjSQuVtTHpYCCuTfPFZRxw17YSxPCZ8DZ0dy
MftbpKxG+RKKc6EcQIVRzEXE+LJcSTXkjERDNMtIe6GK9rRV2QH4+U0tN2XoS0nTogwXjHQKHn2l
eCeiEyLrtg4OGbV1ALagqsOF8N4M3bGmZY0Gsg4/bE6dcbzq2Q/+dL13J6RubEdR1KvFmbV/mQcI
y59pTuLQ2qNG4nyuuTZm584pU77hM+C79FtIRMfuZ1LGhW1MO1EQTj77fp/8m00NBaGG/GCgm8hQ
S+D3xv9uMckOX+hTeP4BdVreI7D3Ml8Qt0UAgyP6K+Yjire8in7T/JMPlb1w5n82jOEgq1izlqAA
UJge1N8xZyPLTYR2VEPXKbNsfhh0o57KtosVA64lJg87kzdMME27QhA1R44rvFDSF09mPKwJKjHx
GZcb27hJDCwrdV+Wa5mXrsazmqsbPHwx5seIwIx4HoUeJu+XQgSUNEOipZZvyhhN4wol9ihx+zF4
9gEktF250Xrap4dZ/NNqg0SBH5n5xsAoov/ibYNooYk/dg5lurcypA6INHhT9wyu7Ais6wvdCP0a
nNyMuV9OVMTOZh2CLy1WUWozXCU+hvRu+WbyFwEYrNjntmU43RHDxU3YOewe1GdQN3vb/lSSx0w2
SxRQv1a0HE9BcC7ot6XUZlZWglpunUo+h1W7GorfFsGAstLMbQQDeULJgKqQlOOlND0j4xkNF4gu
duVmYGTqZxNRPubXoGEIG+9CAYC1+JRZT2RkchhNc2iwG0b6oTJ3RRGyVrpXMWG6Gg2LfDfZHUdP
LXjDR23JLNlPtRSvTPlcTOinbkgD7ArH68XT3XbuM9QLVFEq3oMcvg0cTZZB/zE4ohjX7AQt+GI5
XRGyW1re99B8qkzjRsCJJA2MvWNG77J/srHclOVvRTAMnwBzAm8PW4D/yrA4eGBYttSfDOHyJQT8
TRjdAjxyafdhsp/xkLsYTwudIhJirJRcsDHFTvwp+Ve1PInyaQ3XeHQLa9ufovRIAwMepA/difsp
/8vQUuXxFi8jU84+XanTNW0oy1tHxr0DSjnesd5K6o36QHemGZvJWDf5TQxOqtDsO4PGqqBm8IzM
Mu++UhQpfnYnJxVH+zUzzqypGFV2rDh22QAMd+UPV2gK6rAV7VvffqpAyoMvNT55yUZjcu2Xj163
mRZPSy4KRxf11hCXwXiTgUDI9lceY0q4xSnFxODoI+Nr/C5LQXgo5Vr1N1LcFtYjKU4xqQ/DVht+
Um8zG1P00Vgp4WYcfm18dyliUP4EvDb6KRvAnXE2k6uj4pOO/W+UF+QvDAYCozXlr2Qj+u5vWoLc
ndBJnD9avc2Cb1SwoXmL5/ZmDazAE6eBwpoPOIr+qu4bfVWcbec5p58eB+AiTI0C0y0G+m/8pXhF
u+ScWW9yf/X4bFNE/AIpvoOOle0OG55uSyIt/heP6Fr92LCai5gpV5DvMcF/NrSmAbaHjuhaCRRI
kFxCVP6QVUX+YUExTh0Qf1a/Rm3fRjfT32P7C4tvyfyns8RGMMiqX3Bc1+E6IIY+XIpoo4r7OFE4
NugH3kSI3ddtXwXRDeplQEPcoCyR55utJRjJ7f1rCUMbk5z2o8X4q1CyMgBHP0KD2Cb3Ojh2LUeI
vZK9OzMMYZZkqN5S1DkF1i83DTc4HYf60jXeys5Oo6Fh2/9DC7Wu+wIVV71shb2Bwb7qGPVP8c2a
Jer1p5i9Up9aOY9tCZCLGV97gjv8p2qfhQUY2uLnp5VlWbMYKcA1CpiYKirlp2lk+U5u7XDIKnIG
GZa9/PjVU3KU4UUy2aKS95gDDGTwGNA7F8qruqk+S+FnfU8i9MhkR/CS0nNy+YnWleRDO3xKUr7h
CqCYlzlUmjVNM4SRyvtVmSKZy0Y7GRPP96Yy4FG443c4bdSAEn/6hKcisbfvh29hPALQSsQWEOG1
sMyzJB2s4TmnpYzrsHMk3R1hcuMUEfcp3zMjHcWm5i+i/Qv7fx24kjkGPOn3vXil0VYZPzzYI7U4
+gpJ3xcaIQmPVI8lCOWY9cwRUpbn2YSd/tWvMhuWFQowFlhqe9dQhxQ8gjRdSehMxlEYp1HbxeZH
SrZzvkHPjVxBezCj9TIo3iucGxSxgJsWJpryiffSmvNWnxlbUpPbfrKciefVyKBfsbOCfyKZGAuY
CrzH1ZswGcJ9TQn4B+9PSw+yvhcIE7BDd6gIgweeMG14qto+S6hFeQQIb6CZriqY3UedFyM2XGv+
On+0/FDP87h6j4syCW4aNjCVwmWgwolZLI7+bSjvRaxTwH5Z6VnJSbKdx6zruN0hMcH8m8JHbv3d
oH0qPTzDdGV8y4iaYaw04znCvJgnH0H2HdlXPd+JD79Z2vAqmSDDZxM4aRkHKClSckSGKp8nhWU1
BAuQCb5xk5uZmoVOK+GCpjP21H3fBbsOlFzEWUsyjYIgcVbWz37Fxm9XrbwZNVeCaJY/c/SWo7jq
eAIiFP9q5qTZXsKdBbVBLNVvVd0otHGJd46R/2bSmb4xRaUtzaCyf2W7Yuc9ZtQFiPhYNZxtEGQ9
kacEqJIJ/gF/yfxsgmsyyUSBAdxExwViifyptk9da+yW/rSf5IPS/ZTSjUTiUD3wsaLAbsc1jo9F
9SXN+48O7SyDP0abLQ+ChWVND1dW+S/1HKOnwvF/pcHpxQ/D48RzdQAOmkLPRYcTKP+K0l4YSG5a
BhDiI1aXZcBc4ZFwRSA9dzEQKEeRAQR7jBoamuJpSu8diIXEv1n1BZsYg0i9e4NPXPvP2DQZcNJA
tJsBZYPSQ2nABefbK5/fGZngfAY6Ek7uTvsy63vW8qMnxy4+ggbrcY4n3k4r/3B0GvK3Na4Eabo4
vNTWVSSCuCePb/JnaM+gGrvu2YGlHey3gbJMUj9DtVgbyXXEaNegyg34UQiKWMaMtpSZwDfLFdlj
2hFunpXsr/Moc2T10XibmQ1lOmL6GJll1ugWW6rX/JANrq1j70jPKkwZcyOqHalnnOB7M94H4sTe
CA/fd0mO2KSxJibmZVIudICGOObtsSc4O93FxUoyHB/vr7zHayjyz5pBZmw9Av1utX9AHQrzMuR3
5IkcBmV64EquIl5jZ6wony9tyX/DphW6D5m3sF9XdbnJgkPJe16n6SpQbwJtOYzB+SIqgs3Y3LPm
jl4dSOehLLfNF9cq55CkfebN1Q/oahaJAoF5hTYkNW/dcGWIb02A62+peuSK6l+GimrvHQTVsryz
YmalwQoz5A7LycvgtCE0Abt5s0H0JAhkUW9dflc+0/jWtN2yec/YdMp8qiSBvBSLu7Ul+VCOHYXM
Lo5jVPZheEdBlPP3ZZTDfhx9r3XX6c3mvIcaoXaMm1VFXZ5APcpsbY/1jgf7ZRxke52V5xbZfOjf
vXbrKavM3CdNcwFZtgqZGIU+PESYwoSAtei4VRbDa6zapWAgNbmzLn98VqaP1PqGl1lOKHvcuHK4
kIrWCR+d1d3hpq4YzWQT27XoBAIX7pzX/cJ9qCuSUUJ0gwRsaUdpuuotcLH0JrfXAe6mt9eT7xjg
STL85volLrijGSVVroWABiAvoaYVC9HuEgcvb/xokLBzIH2EwW8lEJlae8B2BYnF9rAqC3stUfpJ
L0oEa74qsfhCTE0pXGQWO5SC+OlzJDaYYdl4p92b32+TZxCiiRUCQNkV9RHNsYRkFn3YAPMVtU2l
v49wOzqUvbb9O2S7iS2G5f308oeqjo4PHd5oXzTKYwFi00JeAh0qQIshGEIlIedqtJN0p3sYMEnx
cQc7HEIMbYtkxeVeQLBD8aswzbeI3XX66Ztxvd79KCgqBvK3mbQeYmWXGYeS8nDQH328H6XNwBek
jpDBFDYgub7lmJn0+BpnjMGVJe8eqHiNv13QvPfE/TUNBa0JBeoutGPBuqq6StMRnNGSphpjCadg
FrgG6BZ4SsR9e7LT8RnMYmnhRKCK6+LII5exN2Tsk5u/KWUWUwTIRrXBFdJ/1+Z5SE6CpK42Kji6
Sc8BcKx+jSYMFMbvDYq59KgWC5PKa0QNizShXPOAi+iky1uf3p9sSppy6AnlgplPbXwqjzD6h65b
kp1IX8r+h1a9yuhXAEOWyaWd5gWg2jyLcmfDcy3eVG5kzP3NXgwXvmSICsI+zaSTnn09ieM0/CUj
uJTpcPVTaLA69yqCEUDm9sao0XMiFtx0oLBgHsp7TydoDzUaXhTUUJz2zBdmyQW6f86XgvcgGZAe
dE8sKqsqvsfG5BodSSFD81CNb4xs7qTjRgIL6y8lcRPooEXeLEYJIP+AlI1fm6mC7T9/HPPyMPUQ
VecfJmIGspMupVUscxjWHfnopN60urwW6j2tPiKp2urNE292Fb68TOfOQm1qXjvz1YY4OJlJad19
ZB6bUEa3nrKekAso0amt/0g2dGpEdSqFASrBwR83WiTQYgeXkgDzio/fZnAImjSolxKQigJhoqA8
i/XPON22+aWqjj7WgxAysRZljwTrv435rlRcybsk6B+11AkpwG0YOyNp3YlqMFea5c2MWsRzAK9O
zOWyByhH5P0qaNSFgKvSdsQguiV7N5nAWHSkHSQkLGHu5P2NZKsFXzY0OFaFbGzrQ0OoVlLfU+Il
fE5FS3cH342Y2QIDXvSsG3E8wEsiQgf9isUeeooM9lgshjD+9STiAvWkf9gQKbXtJhKqPMciSKFk
ghE1nGH0OHiblqJHR8GYRSMLyy7j9Sh+QsOg7FDRv6BbHN1qZFViTDhfmLiscFZmbPnEGKJaxOGP
dYoR6gBDwcADa1P9qJBIAa/zCB2xkTkR8q5seCc0ZjNFtyFkr8rFEaP/wWCAuBrrmKovVQVbPnlo
wmzfYIOekZnthGYjwEzQt9bfigfvoKrjBeuKKNqmBKCMtlvPpvyHP/621hWDFe7Kq1dxDrK5hU0m
sqstvSTvK7UOcBaXw/jovGuivET5qoDm0R1Mpyw7BdGnql4L0it9XriKW28cWEGyXKEcgVAwwscK
OH+YGZZqypX7jmd6GSlvcnIXzecUfSj2sWaNNlpPGbUOK8+IVbdeeksfxOdCZU6tcj4G3FsERrI/
ZOQyTdYpHcp1wNQrrI+z/76QUXFVv3Fk3cdZJRsQy5iG/+yCmhE+YUZXDS1hUSlnmfAZ69on7aLv
5xsMrAd4zrg5B1axJ3PUDj4ixPKqhu5QIp4p4HegNujSaJMwM+zwiZEHt0wZNKqo+wzsF4WuARaZ
v9D+KePptzvuGTV3Bkly2CuA6GYVbTRMMOlbSrEh0IELQ0Eu/q+rWJHVjc+JrR3yvmRxW/41QOZM
ngowZVzUANW1EHxV6ZRttYHg7YQIFYeOoib0kGZu9OrYR4LQtviuVP8iYh0T0oiq6r1sfGKAbkSF
6M2mH3ZeVpxDEePVsRYyy6lSo3ntRocwasY5n/n8o88fRt06o21wF2Tswg0bxercVgFtCRlgqLtC
1fkiGoCwTfeXatGp1pVfCTVT0P8vUFm2zC4l600zzmQXgKLhgoEXomsNwtMBH3W7SlAjMDU1bGx0
Ltde0OC+Y/ERAY1Swx+cEUA1qZkC9Olboe9VNgdIUj1x9cwPqzuIiOO2X4s62ZcfKrXNxCI5x/Ta
mPrSjz/N7n+zFnHeEtieI7HdJRLCrtaAGJPUEkduSOXWS8HCo+mZAAPYNabE/p7GXBCblGmaYbEv
nIhAEhR/rDUPtTL3hldhXMLeZmcMGA+KXr+20dB06TIV//L8Z5JjnP8T/EG3YrNcF9+oGU9S9BGg
PpdeFiUd9VlluS0aX/SfoY+wiKXoVql4zPZFAw5I28kNuUnqUfa/ZPbVBSoVecmQ7lJo+nnU02fG
qo5GRGS7FvR9ghxvUggSjQ96IOZMhKWMJtDCtmPm/8xidNvhD8RMjDmiQqDGOIa9/gyZ106SWHfy
zjK0fZyZGK56KneNL3smgwENoCazKmiVw00x/hHRNiHvgWeP/6VuvjV0NyTbsqrfAW3RGB0O/T1S
ZwTrotEYvumE+m58FncB3p8VLwEBP8E/c7xQIKvSe2RhJGIEYqGKSbpHUUJ6kB95HAEao9aCkzun
OzEB8NJD2r/Zaowxj9IcIYq6ynmaar4EJfwoLa4TEs/7DKGsBSnUjZJvxM9+e+uKqygB9/F3TpYW
cgAscovGxAqPVluwMWceudIUMPur3v5AThBl2kpjI7r2vYclAQxUVzLnt2R1LpztRcRwC4ZKwLKC
Iyu2VhkUqmAbK9tAN0AePwcP8RmETrZWrGN+BM96iR8hN2tXxyJJQid/0gjAn8nfEN9tg+6z59O6
o36t+KfS2wj5Io/7tNoNfym4PmuUliVykbmXZcum1BfyK1F/EH11yDM06JdpQtLBXs1DUnOiaYq6
jYJhqGPwN4RMDZpT3P8IvQREjHFgb6qESCv8tP/ygr30zCxLqFh7t2KoJdIBRNwKfCRmKFM3Fz7m
qUSeHNPq1rFCPUWOcApjEDVl7Yyg9T3sATNFpNM3yN9SpIG+nG9N9REi3R+SfDX/LinDlLzBxxTd
GwiB/rpsjmO7kyzmSdv0kUnvrf89ewz4X4mgS3Mqb5fCy6rBwkxvUugi5fTZ/Wg8Ald8OlZxM0O0
kzDNKyIdlXkFCFJLA3KlYuUYkSORw3fF3Hn0UKvk7D9GxtExHW/ml6cpnhe6sEzrUXZRQ7kBlvsE
7wFxdl8jTUDTtdvGTnCpM2tSilMaJNsAQ9GIGBFT18XP2zWiy4RHwydeb88UdxTrOZ8AeBypVD0A
nTOmpUBzM7I7ZJdwLzveJoNjJJeEBEX/QANByMMsRMYo7hPu2TFvx91ICKuFJpMZ5rDSGdw3QDXf
2mIN70WP19CasI2MLGCKzai6qoZu4ynhcr+r5TlXlwXenoxEGS+KYfbcuULbCVXEN39OV0cvme2r
L7sDixZ2wPheUGbYREDX2neOi7Rozka7rbJ7gyZg+K2ptauSy6h+J8xtQbdI9ECiz+kZ/zom7EM1
cVuQ2tHkx4RFfs2BLZv/o0VH7TXJ57pmT6GuVd8+0E0zoROcFVOwFiJcldW0Rq+Ou0EbJBQyT5UW
KI7ex6hz8+rqJ2yR/G1BxlbMdhZSbyp760Gncjj7Kpb9nqtkYKqD17W5yaydBZnFfIAqH5ggt5PN
eMq4+FF0fxN42xo+OI53InJO3eA0+r1E5N9YT0uuKL8vsX9owqNJHahKNgX2IdDOdnPRTdYr8t7O
noOZrEY6aaN4aQqEVZnEbcytOCHLHLRi4rszdGVIjql2rbS/gLWEpDyLGWXf72wsj3r6JdqUGVyG
gPtIZjP515FGJ8avqEnBKr7SgtA2mAyUSydLviYktGHfDt/zeEOSEVMYhLybMSp2TOkU75Kjh0iw
U0nmj80hMdJMVvW9al0NrDAOEEDmKG6gioFvfItMt639VRbE95wcN+UyhMdgeiEaCO15ot7oFdlk
YuWbpJbaH+149fVTSRUOQ96dsg0sFsxMmo5DD6nqrNDz8K2nBMu/T8w4Wl48Zup4qX2yVWNHMhoX
9WYHiSBkCu5lFMd4t1CZKSqSDzjW6p8CmibqLdyba6XYhgHbed/fyeEl6P/FqP7VQqWkiNaWzgZB
em84yBUsrYY/ezmRAsz8aTYfbXSWEwpfF6fZtgtPk3ezqrtJHISRofoBC5qfGZhBTUbhSTvbsOL+
9sU8R4KZjsTjN1RXCTFJ3rvRH7sM6RCCIN0GKIZSPRI36cO2jZXtvyJiPEveFSEt0WkRz2YIbJvL
koVfxpYi2KTmzoS6myvq3pdYYOs0Frzb0dVS3mKQDVB03EaaCHpu3KQG2lUpzJABTP7H0Xks12pE
UfSLqGpiw1Q3Z92g8DShFMk5NPD1XnjmKtsvIOg+Ye+1EeBJBrO6WW+quGbF9uPSCOHSf5KIFvhZ
Jy0eVB54jasEMwN3EprbFaAdB42q888C3xMNO9/ZV/7bMBysSvtlf37Pm5xVtIPPnkuE2AdBLmrA
UUC42tZxfc4X6F8FMniNv7SBX1vswuRHj/51rNAGOe46tc9rRRParwnb3PQGewlq+QjfhWIwWJI4
UWQQubus+Yi1CPOTt0yj59JzoQ3aEmk6Eyrd6beu4e3mt7f8aJgNEFuOVrlkOja9CJfGW/REVmdv
E7thI/nsENaUWHgyVDBWTr2BFCP1UbyV3q/bn+KhY0uIiU0PWeF4K8SdnxFjOF8Pj62JrixgwOdD
/q3709SOKEsA8jMR7zBWBDb5ZYBpfI+byhyag3L+71bJAqQXC3xnKekHOzK1tLxGXI+PphmaTYX+
xDHwqXPz9ux5KbsSq3nPYSbhDxh2LrFohm6BJcDRMfDHmJyn1Ko35fTqMOelXA4eE7IYj3Qg3YBz
TYmIvDFmjm8auOB401Kz2SOAWcrG2UYTPCTIdlUr0UvPs5GXaALTHcpVYBMniv/b6Je1uNtDuCKg
kFb+deD1N5gO9sTEEYbWOr8QGIB1RKc8IRA9ZluT5eoPExzjtMa/h362LAdnPRYp9hM5rgPH/LBx
tKZsoty7VjCTTTcKq2nG4ZGguPcD2Jg4fdqB+SN4YxPBf+Tyacsd7RjVOWtXjCs+jxkz3EK2HEVN
/a6hSauxhnf+XnZf3FsB4pcCA0Oak94mxWvE/gsoGq4KuZpIgUdr7pNjq1nlNZ9MgqWrN5y12dh+
Vw5k/6GAZlBgTyJjEFFkEvlLrf0cBaANyzwGfJ25O6uHg13KQVPYGZ0hpgde2apS67BlPs+uIqZE
7nlpihqPeLBrmaGr9jPrngkOupAqviAS+0li+vaQWdn1eM6d1xmyILxjio5ATT6m3W7hpgjd2gTW
k0e4hIXUI/DCs8N2Q1bf/IfXrjB3YvroCwydzKfqbN2STOcV4wtGA9Y6+UwyXkUIjXydkSVO5KT2
Dm52EODLnMrbdGl0qXpmbZn24daj8dQDrJWfIevRAC9mxgArNhcmyFotRlSfF+sEU7rXb5382KOo
GLKdGXdLl09ZTNsA3fZYnDSkIx7DOwOMc66+Szr3EY2N3uP0Bg7OZc7f3Vp1xgX23nqqMfiSwiCh
Pdcp6Ovi3sJ59+fHO/BbJCjT7REBx9ghHz+XCNKJMX+KPbGPRUaKTLzIjWyfTkxX0Iqinyq6Fx7D
jqw7GFdcJqgLTD3YaNmR0BvGa3DMy2rCEjMTObtllOrHqg4v9Yj7B5tMB6XTcdqtrpj+2jklb/1M
QOTWmO28RnrL5LAtMYhYiBoLFrdGe3O4Hj2dZrenu6/CkrgxjZT6v2xMx6e66y9RSBomDDlPeLRw
G5hFS6/JlnQWG82kSqIT9dkXUVv1HeuxkErSfvGxFvoNp2jk9ku9Mo/0/48kZFrvQnY4dZCpKaKW
HuKHvCsXJm2qhqUgI/tm7CDXwnRzTJCwrbvUTJjtGK6ALnXwrU1T22l0vh0HyKupNp3hfSmaVJ93
Obb0v4ndGHcH21Zr4Rr2kp055puFwMJdmLQHZvIe2+VrSJOps9htM4OZRb9useKgvHzq+18Jv2+q
KJzDCloEc/3AuegqXg7IvlOEOhCc17Mzmzne2gwUu0/qB33TZvuucFZ2/JCM9TUSGNPxx44g85rf
Y4Xu49N2wdF0EK/N+OShatZk+jI4w79ROyHsGwy0j25KshsEyX6Ti/KVRBFk7UrhZLSC72JMDn3g
zfrYZV6WD0c+2sKGjNMAxi4CSBgwftqrV79I9yTNAvnWh1cThzXgOQzgdLfutWzV1Ubs7XNlN9zD
Jlq77rVBY0UYSgLrOntRUh6iwNtmZoMsgFMtGy+h5v2MVQQ5D2nygCSmDnEu3jsPs2ZB3QvciWBg
w0YuacxWqnvRa8y27X3Uyq2KfTbpKBsq0HGkPGDeRZnf4tSLaHusH1itiyKmdZ1FDVyPcKgtO6bD
fTfM94TplJF8dZJRe2z/ki1L96QDtmHZGWDqi5ptMpKl14bEscb0Dxed977rgC/g7iiCzwkxrx90
IxuaGn85aKSwvBk5lhvNXqIYwc+f59/MyoeKrMjsp/bcby+aJVwEtuhqabFMZFXAvtZbFQzXRixs
qkFRjQPN6TRCRi6drPlZbzXUviYfj8mYolD5LZ2zPn3KNXL2evVaclRWPWfwhTWmYP0WmneQ8pV3
LG0ql/rFwx0U072EB7NDGEMYQGExf/4XYw83A5/4Efpgtt9RF7AOO3ly3mrP+iKF6vl3rL5qC6Rq
8JwliIEVVmDO6zkWoxjBVHfgQQgC0pnUDXIN5552P6bzBaJRRe5KGeZdg48xIaCC0b3s2dZm+NUc
7mU/A+npR9uJbXY4L395MRp+ZjVIPxGJFx9TQGcIqOoKYa+1jYkd0yp5nKJ4D6+QULH54ybbG+zr
JWsI/vA5KmM09RaOvcADccZV4gX9Wp8ltohy2LObv43ZPeEYrbx6NRXuvz4ZMsZZckPlRxBcwpIV
cicRaA6caTSqnn0dQoYFDH4niSqIl9HAKDuEt4btOv8j7+UXyVO7qIUDznvNRBbD/N6FQFS3AM7F
u0Vf2BhLhdrbrsjOzmHn3GtySBqshiVGpKrt4V7KpzL/mmxcrYx3G9PD7UYqWtmsHbwLMoOu7+5j
HIg666Ehq9Y1nmiR1bvRjmlZo5XGYrs0Dul49YP20BCnnNXiZGLPsIp0kdknP822ERHpkPk+zL7d
Z64JBKMjGnWfzDl09q0UBqtAdKkMaIw++9PYKiZC4+aBhp7NycKHhu+sshF5IUcycMQoxo5RYm1V
kO/qHv28OW4yJJNkxqwS6j0HSaPhRpuygaxVVx9jL99SZ0Sk9V0wgdQB10rfWMTtv6wwT7HN+pnD
KvXaG3HlS5Otd1cbrD2nM0C3p4gBRSVgIajiPKviEwB7BQMHcHU3iB+E4Dxcmya5ZZvY6ksuU0KD
zYPhdmuwAnXxPBjdnDnyM2cnD9SztbgNcfesU/Pkk6Soaze15+xI436y0uqlDRV9xRvePdCr6UpS
tRRVtdKtfjdSnHitDzntdZaaaVSFLnGLBtVdj20tKYOdcsaDJdxN2eebau56YNZRzpMQQ36Ay9fB
jpx04hjEep6Id7otVCliHSMsFCp6RMFrkOkX20MGzEyvHUlYuqZoASrqw2y8+YKYHDxU+Fx3ngbu
jLNr5ECLcf3lvvFqYLNlPxF1ZH+yLzOIgiXcb50nxdr/nxdqryh6+dD7jVWisPCJz52KS8xgy6pX
Lp9YqX122bPlxECj2VKRb6oiwCA4A0dxrhrGgXX2NyTTuqRZanX/4IXRxk3zi6rzfQWcweVxBxwQ
JZijvH5HcUo30N54+DEaKQvRXN9NN6s49hYliBuxu6ao0qCQuQ21Yu6d28A/+TK5yM5dpgN9G4mI
FWZXtj1xUm+GylzHJBamRry2EK16iVgbutwHERg12mDBQEDnJsEEL4VxAjZbNA+LQsJ7iSPso76D
hIgch5Kmp+aP+cMyxzWihcKH3yDbYoW4GKrionBqBgB5cp+0BraGvsVqgKJYst3YOSwPynJAK4h/
n3ZdSEFcSbHJm72LnjXFZFXCzLJxuwP5gHK88eHSOBIeS/4W0qBGdcJVz6iI+ykvk4NLKpWsgxOF
JIo6/xxhdrH6fBVG7Ku0YKuPctu05aqkLge0j1y3ubW+9lLjvm3ZCgwYoCdGJWPGWex3Kxb9qmcW
IkI4c/rKh58icsU3zFZ2ZfJviARbSDPdhhZzFeXvS7KOHAdSE38ox8JK9uq05Dcg/eQZJDrfCL67
Eh25ixnV+varD/ID/fhNZ+KQB2LpgWLIgUt5xZbKaBP505vnkG0VKu7ObBlg9bbNrxpQWMg2X4lH
li8Tgc4PPmFvVQs1URz6zvNka4wIiKWxgf+g4Ji1InJkyJWD4zIBEXtq3TF49fvgX0vSZpKha8xq
PgWkzrAhfOAfNcIK5AZba0LInlKK4dex4vRgO96PaX0lBVV1oN090zkpfdgoc8Ccrq9GSv8h1B6a
RyhF255a/68bf7Jo2XI5xsFcH+kH6Wkw0D4a+yWevFUgfpXzq9n+TdBfzPP6pvozHbUIkEkMqWAe
a+4rlz4nrVcg+JYmThPBnCDjr2qYVwMu+ZCxOaadTDgisPFq7HChugHZ69DFNdCH2fdh/bEqoJpI
k+ppSzP0cEIPQxjWXabEjZfSyfvLpAFa4arpXSJ36jGNdnp0GnHClOGwCTUGm5W11812V6bhwWav
OtQvVnPuBjY/gjGg71s4slmjYndwIA3hsTrjwNvqQkO64V1hBcLYxlxJKY6iYZtZ/TFgd+wmeBYi
jLOGi5koJx/F30m0HrpAMtrl/E9ps6rT+nMah51ksuL21caZ0KTJjuuCpz2SqwAIARj6ceyrV+mm
+9idroHBDE1GOwsbeAGBuRfMK6fo0KObFiNRqw5IBifZwGHeDMNb4I4Pij4mpGKVeNBqTaQQVgEH
IrJz9AspDnR378GaEZjfAyyYnU92RlGDWRwYBAWoUlnOIkg2Eh3ofXMbnXNHz5yS0iv8/K+Bmv5U
xOY1YMnXEVzSMOlMp2qTl+I5QeLQeQaRqN9R8MKWfCM17BKQHZuqRv077x5gzfQONDnzUPNfaw3W
UXBirDkPLSsXizNCIfJVA5SVUEdSnpybMnrw0Z/HKXxz7YR7wnDyxaC/6kzljeqVYdNWFoBXEUSV
7KgyxFpa9VMQ+EOY8xZw7+9YbuBvr0NEfmH7j06Q6jV4otDHWITM9KJCSm3TQRGTgzLCU4vLKIV2
H8tDoX9Xwa7mbuSdO9ij+9BJY6+BQ2cDT2COMqRL8Kfp0HvDT5swsMfelpDNEpJJqQeckuB7R+oW
1/5oy2hTsBkeC5ytA4sl/WmOw2kktxF6vjCufvKB7E6Hpitt0vWI70AwpO5D6hGOHxeYnO78KcZH
2hicfLgINaSDMtLvQp8pnrTUQONs644sF09psjDAzLcd3SlaAht9cCx+bARfgRBYLSusHfBXLfN5
EPVmnsLmhtNtyLud3Vhg6wLYF4+hfRN4ayN4QP641yvqXcFlX8JuYbN5DPlSq8p+JRnkBRHn1W/x
5jjZfGhH0PSiI43Os4xh4bH4a82lpFDVCO1hRfakC+ZWBiODnOGmH5oboemngfM4GsFEKvkX5fMK
l1/MxgJhsXYGlvEvYCYwIOyrbfTtkHdGbT1kxa3ymC+F4y5m/eph4s3ifB9YbObaml1ztmiJBmtw
HGhOtct0kvnwmI6K3jqU30auXmuOm0wzKLgs9G+mfE0rBI7U10USzKwXFmDVwQxuOZyTPOif08la
uU34HgB1dIv0MGTNrWdjIMZ0p9W8bXP+Q4Vexkxe+GXujfyspuEU1pKBULkAsL8qFJ9qS+QUPD5j
GFeK7b8xG4Sk+2aFNK5Duc8BRVQp8hTT+21TO0Kz2gHbkTciCCM8bbqfvdYcN0QRICiPpqOVgPXj
GRaBIPgrX5XKO3V4xcTUP0IK72nEN5WA/ymB5BVrPpmdHAJ8C+20Ibqegp3pt+6ItTBfW4sKTg/w
H6S8EE6DXs6oxVtcXzGaeYmzK1WBXp2SMNXTCykOz5b6KtNX1U+HyuJ8rOyjZwrunq85zMUGylda
S33A8gfWWbTeYRrGnSwrYHKevlItY6UQy37Qe2QFoFMULVSi7NxCWfBSD9sDZXNV3Y0cQUsebQQR
e02CNMJlftp2B1M6XCEBSSYdhRpNg41i1e/zRzk6W0cg+HUAEFX2PsxehY8UZU4RIQqhk969AJdU
qREPwbzoq7EgMpFCwRWY9joxTmpyXoO63Tamee4jd2Oyc7TzcKGLcl/JYW3V7SFrC2RASMwYWf5V
fnZQFe/hfAmqBu9wurYItTJHFiLSWauyflXJZ5B9TS1wk6pYA/jmGGLLlPdrcwr2mVC7KJme/bJc
eeie2QIx+U4W1oTtC2ezOR1NZmB+J1dczOibMthGxFzqH61Htrq3dKGTVkKejYY9SSK2HXKVLD1F
PpdJ0JPf+8NLgaGH9DwoxsNECwWdkXR37mD7HMRgKiG594G9Ux4sRZYwBcSQSpdocxgbjonBGatu
Ljt/RTZLGEUbg6wlzBKWnLuG2eUKazq/ZGHJSoQFYEiarSgU7jLvBJKm7Yurj3iQu/Y+Nt1S5dgJ
7IDdCKVvDTBo0r4yulIDGaYVVMc0dDdx7HwHCs2GaLa6NXEgrtz4PvcgsWje6bdYI6Qs2zqUJB8l
yrgBsfck1L6MaiTGv0GLIl/i1ZylCC3aF73sL5nAnqKLiyndjV2XOLmG/WCD3E9CkiDYfmtSP9We
v/NNubL75qbpDsY5yB1MVOUYYEg7OySDT+6m08Ha/cv1fpWWHKYoFVMmhr2OpbbYBg1KWEpuu6q/
MvVRI5HOvU+b0XZXTA9vYr0tiw3hcaQ4p+lHwo0cRiOmnCE8hIoBbdx+OU54L1m/L1Onw+Ljs4C3
dDXbkBIM0MJ+lf3FLfNT4CWLIbvL2VKPKdGNjqJK9xkO4Z4NEBAEJmx8a0pxPjr3mXSSw/lL4m1R
vadTfJDt1YIgEyXjCbPHpsLT4DnDJY0nLJ04ARCNm5bC9N0s4oHybwYLKPdfiWTA7NRjHLODVMbd
IGZLBOWrFTIjG5xVix7oaRTwBIG6Ogo1JIWlb2ez43+6heEETCO76bJCy1j+apXPsk8xJ4q/9aag
/FO8dF1ng82Jh3dUdqQhBcyFmshl2GHVPjFU/iaOCFIizVICryjKZCPQokzVuRrzq6mTcYX6JI+z
Z8+AQyBPSRCBr2oy4u8SjWLEOpbRT5BLullEfSFbmspO10zw9gMOyb4A5FLpb2HGFHNsZrUxEAyI
t1aSEYKBlH/46Sym6dDqVsLv9mJ0mP6Um2QMMMQDAm+NU9XgF/KKpa8CAx0NVdrkncK8v1lIgGOO
Nk2058B1rmUSnaUY10Zib1XecX92OCwk8TUXu3iZ/GdtpJwZ5KV1daz/uAiy8hoX5mEMm52Le2tC
Y9wY2rPmSqySDIaJujT77pJAnK5DmPze5O3GAFmjCdh6njmTvZBoWDDpprS6OwWQlaOZFggkD2I0
F3V2SAaxqPt3L203gc0VCT1OyXrRkooYcQzx+7FkQsQdpofZiF6VArKvsaE+R+FAhcXxtkm6bGdr
9lnjslZBwFtP1DkYqSgDKElGkD3QGc56dS752ETPKxhMopUYJgq80F402awlRztnxowXW8zsHOB6
sKvEz0hohMFeLY3FzoOCkgAshj9Dere564xxW2n8kpmByQL9mQ3/wpcAe8cQ9Je6htINrkXT/SHC
2zaR/RJWUcN0gV4MUy76VIXCEWpvZxSv7hzrHSPW7JBRxXMfjHup9dSFyg+tBeYy2+Ps4rF+pvRp
zex20dhrpLr1YWjtsff9h1Y0vxwll7G2z2Nc/FkSVVCONlPQKzoTBKmEvWlBRnzvegaDHoNhZUff
mHFDgFIFbSsn7m03Mvmgu69iFmA3GfZHw3cOXVIC2HVxLoZV+MIgeRkUAd4sYMFP3GlPXYlxKPro
9fd6vFfltOn9hD0dQamq2M3RTfSUT6YZrqUcf9ug5tSjVK3qikhPqOh6TnXMfdJDQodEjgamoQec
IsJm4mynl+mjlm+GyRtTUzyYlgSoDB/Jh8okkYgMDQm1is5Vc9mGR7V7SzRAeUa87zmrRtgOUgUH
KzXPGYE7YJos1Oz8ySNAfH1Q/RtL49XyiMOm3dcyuUtbCwQJ7EpftzeZq20ZYC6osbc2VKrYFRuN
Qpjx3loZ6hHnxrzew8GAoYsTV0ubfRSPLDAchk35sg3YZ6btvWHBtw758nOl1iNHaYD0YGyscwMQ
v5XFZ9eqve7Qamf2ckrLUwY3z2T5m2t/fvFIiMJjPItPG5OOkRPzOyHwIfaI5ouBIW5+C7Wn1oJt
xM2Zxzg6y/jRkeNjFwVhrfk+CdXWrb4UdX7XTIu+vzvUNnQrOMsRvrXJrcS/hScVEM2rWwzvxYQW
SBF5bt/pev8VePoi3diYWJO1tGTa08A9xt0TwJXkvtZmoAIdVh8dgxYpWTwLP5YKUKdvkQfmtMcm
KG9JrO5Ort+0HOrwZAIlAfconMeQqk876LbluHWxR1a1tiw7akCb9A3N/1c2zmJiN+sycBAKsydj
qnjUkSWM/KRbnWlD+hNpLrFIs09ARD8Ekd/6Ef95p7svquw/GrhlT2EzA9L1AyxOWqUArtGUmzeE
szcZI4nXBhx9NiWKjl6tNB3wVS7uLfFR4ZBOeYAZfthCH2C+TXhwqvK5cZK9TrqRIf1vCPBHFvFw
f4Obhzmks/hp5upamfK5MolbIdPIQFSNQuTKxTAwyWKipaF8jbJLZhc3nblePDYak3J/Y9XFwc5J
+yxpDwuk0chMbM37qE201UI8tFY/uSYONhW0BBxFGxNNzGRaZyt3N0EYbxoPKRFyHVtRacXGA4g/
JCPYZExszoNgspk7HA5dyO5DRNQQMG+Mpr7HlbXWhftSVDQ2bTKs6y6gRrQIaiBrJbM/PBQBeLt+
I8oT4keuThc6mGhH3M8w17NYt6kVkLAEGmHvPoDqYM4d6iIxJ29DG7FithZ1UL/oTfBsef1d0YQy
0AS9aACGGwpk7JDTePabBkhTy+COXviSIQQRScgUszl6/KhLLZueBo9APDco6A7Tjd62K4eatom1
K1MLIgJ72MJYAUf1VjT0zBjDexr8yOiBLFH2JTaHYhuH9CzqjV7zlw4VnxAKs6pkOFZBzEchz+SR
Gb20XivWFSm+y3Rofoye3adBjko1LYYUJXkwHA12nRr8Yh4OzXK2G8Nh7eTeSlg2HkO5Cj2XYGpg
FVBmddoVRNLLCQKA1hlLB++PhPJqIVVxGHd1kbyrPu2XmTvHgqFVKb33wgQXSNnhNA37p/qTG9ZZ
ZKG76/SK/gKneDR4Mf71GUlNWzyDtJtA3PsUzW7pnHHiEX7r4ycrAGP8NR2MrPw9b0tKNvNYW+Oh
KZ1D2UznMkuvWZ9s/AzumFFbu8h8hLCAzBYhrMPgAgm6xTZ2MdYGAgVpOFsmI89NaC6Kec7olScW
3r9pCQZXgt0qIpLhsqk7oeREY5/F5yoEoZ4TAJBqLnsqhK8FZ+dqaqy75JwN/QJZZYlnFEsyhrss
hlBVoIaOZX3Q6vbaF82ZoLt1SSkBNMp8L1PkEmXcsaHXkkVRu/hxHfgaxqroK/pUM787immrKi9M
xc74XTAK6K+10Qk0WRzrsqN3KmKHXjL7bE2nJOPCZV8rqr2t9W/FmH95sVpOuXNozejGiJuZEngW
EiaB+wZr3O/fvcfavq0IY2z4DDFr8w8SIoIti3ejnPZBl/zmQUaYmXZI0KbbpcOrEF2tHuk//5Ll
BROptvHXumRUlAUHm5IodpElVhoLiJDhe4MvkQOSmBEDqttEVnCTsHASWNKCkJLWpRQrcGXrlf/V
ZfkRff+2JscgMJHDGuGvSNRzaQD+LbRpoycomL3ReoSu8dnb4DNj5FwjZVrYS1SKVNKgxseaeQw5
UnJyvKehY9KZw4rJ7S5eumLaKVMRQY2pzG5YNHjwifHz+FjVqjY/G355cobsL5E9Wd/gY4ugXCVG
S7CfXa1zRbyYFu8zYom5boo9dSquBqQfurvL6Wmc+l+KNrCZgkst4FtLSFjMt/SU1PrUW1gyflSJ
2BD0S4EP7dkirbtq6gerw5UBw5twJVxJoXjO2CVOVrfUdORBunM2BPVlMWIpMaodDw8RmbZSszMq
6Zo146WDmoyzHyGXoWCt8/5kCPNeRBz4WX4KE2+d5eIv0dD1VKiBXIeQdaMJcIWXaw+aIZIbvKI6
uzVqFOWiI5JoVJlmGYjY0quNsOxpZB+aSRZtTPMQIOK9n6bHICEHNoGGEV+464nqekAopcfRQUrW
UQmbP6FXCIqHe1S359i760a6C0R/iCLrm7ywVeHEh1JwIVfiZLSsvk2CrCT6OOCUQekvBrf8F3rh
owpGVGn2MfHY048s1Im9RXMCoABxuJW/Z3J6zI+qUMDfRLHmM8Aei7WHtVXC6DIIBoy2wV/tA1oo
teLSaf0lxGSpeVwRsXmyoTjH/bSJQ48OxsD0Ev71BbhtwzJNDH4DNRtanLA4D5r9aNhjaR3LEgNn
4eBCHkFD8VSkKbNulz6pN9AjUGiBXjMOoy42ZodiaCQAzuImCVv72o0J1xSwlEHcCOl9ynt7yd58
66SktFEnP+VEdeZ6BzCdKgYFed/pb76HQJ99MhHVHl473EqQhjOnPgubwUaB2c236W8H6nRM10Qp
tvYyLDGjjFF2bARG6NZGndf2GCHzWQDbhPvJlS9ZTKAdFs3Z44RIZdfg8KmF/l7pw6NzZuVK4W+E
N6161X9IR+P3DjdShucU3i66RX1Z4+qC13PTOpbvjWPdc7/athP8LT3YO11znXjuhY0qJQMGHVoh
Eo1v1wZ9FY1323Spu4ycxV760pWMXB2Pkk1dUq/hBMyvHb2aAxjO9PN7F8QP4YT7sZteskljEYX/
pkzuGdiEwgJ+weqaLQwjZbB1AuA9cXPYOQEwYB1RwY5gQhpcWDLos/qbjd2frmvtBjPVvdi6sb0y
VXqyCY02PKB5ovM+XHoQjUM+7GwPAhwqzUF9N+4bZ8a77nd33WVATECIrd+tyVlEBV240m4dUKSR
0tR26quLg8nJjXdn9J5DRm4ZoeAVXQoKgJ1RX8HMYp+oV6b1koBP4eqBU8W6CG2gMWrnaUBM0fPG
lJl8iVgeOVhTHKv6RaL1FsoY3+aLrYwrLp1fk5O4iO5sq89VbO/sAa5/9M9O+T6RgxQ2N28FOdhS
Rz1D/xLlzUE3hxMhhrhLXyw9ZcMZoS9LnO4YyznmBZV4EJEnQHqZJxi2W4hAi/Gr8tkA4W01obVo
mALZAD8PIy+VdBZD8arZDa67lF4aXFxl7HrD3wXaTwEfsG2L7egARTe6hmIVCsTU8NNtYbX17ktV
vA8JjygYX6MedTRTUh0QS5GSoIy5dLAYbBUhOSMEN43c4t2Eo87LoBPBC0lyQBigouddw/QvipF7
+M6vrXNW5gCsElCBBAoCRnct3GDis6YbVnjcEzUSO90diwTUeOudMDyefeV8mFwLpTLe3Sp/quE4
KDd+GXWLtPZvVRcvMgBwrVpYmciB2RXpeb/RZp9TcxxtNmIGVjLTQwGRpAUz03Rf6BojKm+mi61K
grHclEAQh3CYIT7FAmSEVout5nSgFlllRASFDj4kqIlKFS71Ja5Ro9ludFVBc7YDJKR6Z5OO3BHN
yQ6eHQyqlo0RNYcId620vqd52eI4F3wb1Gdf1eD8JG57mYp5TI3CIA1tj44Ir1PFPEWp7xFx8ySJ
OI8061q6Ndv0celDhjBZk8CYbti9mniD2ir6acocqSQ/cq8bz6RurAfkakz7dyPS6zYiOYFXRLTu
G6j4d60mFwtfWIG8M7O9hdeDVM0b7otsdI5Tj9a2zdnTt/kG9ZRY1iOrk5hNdI6I+6k2ixz/Bpjp
JIs4D3OQN7DbNe0rDUakh56/lWO3FVF78AQHs6GRHp1Nw0UbUnBHDZVa9q25jjjmJRszR2EGLnL0
oklAfmDvNWQOllg3RDO9t8K81WmzKzsctAYFbt38Ydq4hSVrVmbuBD15aHnSuieGofCQs/QbLKF4
plLj1xoxrI1S+6hRxFMCOtnT/HK49DkoHpAtDMBE8p7hpm4yP+CYvE15Q2ygPCIqwX8QRpd6Rorp
FRswoc5WX97MjlE7YwHQDu1BDZBDVGbsuW3oU0ZE1Mphz6CM5Ax0TAKQAN0+ZdOXVpQXI3dvZcxg
vqr4M6P+u8ZZeTSCfGuVhFvL5mrZ4V4jS91uk9cGJIPCSpQRtYY0wPtnMw2rKdkbpQH8iuiTXQsy
cOo4WM1w3pPtN0c16DDfzJbnHlfQAUZR7qYUEbomC2T55ikS2d0Lqk8PlbySAlOEiacODJcDwIs4
LcckOziNaDL09AcM8XJK/tyGH6nm7gGU3QaVfzI9eCYIYhunXM59/A0TyVx30kJuBtiPHRKjbe4T
j0VFlNq7mMv7SXmfFpBmG1JBjUlL2uWPY+nvXTLtmURe7aHcBG34KN1p7RkDiaoa866gd7GnBfsk
FVREGk51EFWEiSz8uH3YVXM37exSFUAoqVZRpRBajHIsnohixxQwoPfwuD4Tw/qI+2BZpfY9rlE+
j1QKI1ioOFEo61CmDjrZeS7ZhzoWUdeoHkbkvaQGdGq39B6WMF+IePhVjDqGxoWcCi1ChjsgHkdn
7OGYud2+tsVu4OMP0uwYlPWJ1dTKFfhcpXZWvrtwddznot36Edy7mPObwhpLKm20Y72nFrCTdsTm
OqqlH9HM9TZGbjR3uhNBxIuxTZsQEP2SPHbN3yZFeDBEchkN/S3JiYdr9DXxBxCpZhwiGFdTMgV2
kBmUfX32Ooyq4AMjPV4qedHhIQ7Mf2xjDmIQ9bXzig1X/jocnF1t7pVt64BGUuvk6P+Rdma9dSNp
tv0rhXpu4pLBIIPR6L4POrPmyZKtF0KSbc7zFOSv78Xsh5uWDRuJW0AVkJmV5nCCMXzf3mtDbCvj
W6Kj581IVlVfDnthcjK1qGqiTHVmNGgeCtzJtGRKzOl+dj0CaLqdyZtLN6PtzWOS0BrfDjksy9C1
d5g/MyK8YFwKw8khmkBoL8OK7SIEraDGvExgYBqbwif7lRnB+VxZjy4Kn9lJL9sObHEZIbaw2AvW
ZCN7nAC3Yobel1nL+dg69166nEqH5J3ZQW3TZS0xmd77OATXfTs8GgcEa1faX0Tnfg4KzoHNCgmf
UJb6FZ4v3WVMqTWKb5NUx65c9m1Fw1YkxTHETGiKSO6n1l+2RRx/6gOB441pXsBpCM2ndM4/uR15
IvTqmYQCa6XNMEt11XDyYvdlSjmTgfy9SdiV751J7xcmIt+S7AIgOlGXqHYV/oKzzsneqsh//6vK
L5bPiUtmbLRY3yPtP9a27naVhbWUGMxTkJsLYvqusmR5DewQkcsSfAoKvOp9G5+Tr3owkElZ+TBB
GShnVayeh2B+qZfojhrfISc1spmGY8xZDWHl8ADpKARjGm6HsjSw6GEe2ZiWK7e+l37xySpGVvTZ
vDi9yo9r0vzYTjaqq+kUtUymU7CerVOkHb2hpgW5mM4LpdwiKzAp2jWauZVeVy6bWoS7Xk6PVZFi
Hk9hRYw9fSdZYiiMC/eePfGaM1c/FL5H3xY5U+deJFPwPM5YHMMsm9ZoNea23nlou54fMIYlVkfl
lZ8F1zKfvA0bCqI6zESzYsYnA1rTtunQqpFTRLqaYBvXuY912V5OAZBxrvw+ufR2m8B/8kf6k87E
/rXnpH9m6eqpgEGhJ4gCneEl2JbV7h3SWXWWE4Y89V+tAjv2hAMGQA8gm2Bo3lCJPCb2LLdWY6A4
intrnF7KtEYD5nDellF8jKaMYlJ50cbILhJU7gsZhcXNEDbvUrKFyQTOb11NV53jfWGgvrHL7Wj8
NKCRuDWOFPysJphxIHhABuuE6h8khMdEDuraQwqPfyq3WP5zcGgqDVGVJUCdRK4gOA/2aE83hROz
dzdhTO+QMnpSgEspy0NJtTdJsu8jqDmLPK9iGMhiIDcIUKZd02BSEJ8DsrivouqJ5MedF+jzbnxr
qV6EFG6x0yYhoyV9AWJPtymlSfkCYuYuIpdbl5xfF6Zei9P7MHQ0cUqGSRTtyxoLc15d2cP8qkhA
y1QNYH6gT3ejHfvadNPeHqobK8W9gv4o4gfjz3nQXX9rN94ZpPy6mzfd6NzN83jhqwnK9CvkrK29
SjdoYi9CvcqouCQ++FBjih/JFpgQ3m490ibOu9gpDg1aOlJH+7e2a76xKcbh55LJMuIn2w0JrMou
7spz0/i0RwEyBXpoLgxuztvRQWAiO/Bk1JQQQAAXb2t/Pld9nt43flNjIK7QZOXkl0a32QIeF5x/
X1OtJZTAJzx2WOEdhgmmx7Xic+CMbX1vlyEe4Ep8LxZ6XhlsjxYyCpArPEfzvYvkDKUWrVVe6aXh
NBNc16vk/oXZxy4OBcCZ9rM/bYfmul+unX6Vn3CI8I4pwecZKqUNWL0xPajc2kEy3aTjA0j/mE66
oJvSfFrUyes+u8GpqYhdKKpd0JbbsHqtIvij1l4A0DYkQanoCGxy62TFLuzgA+gtwuEJKzAJP4O6
Daa7AZVC94Irk14JXZ+zenrClEoBMun38NHq4QqklVuBeD8utOPW6IyV/c8YQvB6FHgEaJ3G5YM7
00BFpbqmJFwX44FDO57fDFVIGT1H0LBDHz32vel2wQAHDXbPAmgBnk+V45lFxplcs2HMOe+73tVc
vyZ4q+JQc9z8bgGfJFCActC3CC/ROBabFH2d7yY3lDb5ZDn1M5sq+nya4etG6SZtaZNbLBM9367V
X+fI/nwchwnXTLAJgERBzUbRF+zm60hvi3TC/tJtoRVXp0bzPqBPv8TueW8906knEswKL9w7jKNb
utfU38lepXW/EepQQDyVMVRgTIHRqQJpDgMneZ59/2hahGhn4oWfx2kIQA52FYJLjnBo4S8MlXHJ
IkqLj5NWldyszf+meapJDojpTNNlrIjsrdgfEpYB6J1e2ykvd4lEncR+hYM37hYWnXEtPG9KVL52
8QTT2eFbILIsaL/E8TnDeOgPVE5IPvPGczPu0fyctXTQ4jOLvVJZf1vfbXdRl5ees8K0qvpLmZ7c
/raDEjJg30iocG0aQ3uk3qjyasxvY8ds0GA531oKuqAPhHtDyIU9vJkFzcd1N91l7l6KgxfZJJQd
OGScOV8Vh3iforCjjlW7H9HxpGuXB4lydq3Ke3xuGqAgR9oY7mtJ4EXHH/2coWfok/O1T495Ffls
6T01/f3cfKszzCTmW03qQcDBQlPvIVqs5SfM6lOfXnMya7ElhBrhASh90JdleSapv3DeQXZSXKTz
dO/AYawS69znUIBDhmUQc8JFwB0tD01+UWqkpBwZgAc1PAd8AoVf2H/GTL/I+zaAcfDUYYO0drU+
WcOp7d+H/Gbp7hf3AvsH8lC+iojd2z2wJ+IUCmpuVrN1ZubgEPboAjMxfxQEUID6oIFI9QjjjwJu
8Yq5oYuf2BGvdfDlOMldEm1NheD7uPQHE7GTGVFnn021fYZJhVMqevfDKsyi65H7rA2MvjKhrox8
UWxFRy3/HgaEC718fA3TB19dFI7AryiP5YrMkCUumGEX0Lnsrsf0i5Xnh2WF8jvDGUEdaGVE95et
dY3l5fRdWFc1HKhGX7Xr8KOe4m+d6rtr3yXVvW2+4JEscKyiRADGdmBSJ+Qji1+z5ti4n6gLekwk
RjKWQARkt/zV1lf4XyqEjhzgsHZkV3YCIba9LELy17c2baWak7I/BnvdoUbZOShMrVdvDB8KcRg8
/gAsfrMEcM2uA9cdjaezZL6eaUpxDNt1MSK6EVx6/YDfdtvYODAkTaSErClFhuPBM18gkewBBmwC
3G+RxwbG5yx523p3VbKL9CEFwrCIO9ecRqoey5rU1n0KUcn2S8v6efSttenxhYU3zl7jYN8Y+IL1
UyefKgRe1mORrTQJPA6bIqjPmsjnGPwGDS0Z9yngT7+/8FljVqIZsbLoHdwjhA/ya4S1E/DBBJAI
zo5zAmYFPn9w7KvrRDwn1BMEbJksv6YthsLk3Fpgmdo3AwuyGUi6ktuxfwcXKvsLE1/RwM4qVEq7
YUIAn9Cc2fSM0OIuRnfN8ij019ZcxvPXzn0Fmdqgza2otGTmMq/up0mgrD2mqxPWnDczsL342gzt
XVRf1tOyIdHtkKXA9GExhld98hzFXzWeBpN+ifismLZGYBN2fTmIA7CBMf6EnkfepN4tKTeaJwcC
pKu9g78w4v207rPrfLfZySxb7X7mCCuhZosL29xAlkRzUJj9nOORuZ1QBE5MR3xiRFvO2bOIKBeS
/GZuVcmeljeSnRqOVaSK5B0Em+d2XTCo/FIbPcsY31W4Z4938ogaio81Ep35upk+OZTjvTcLg1Y8
kFv6AAH/zG1XeEEOsKHWd1F3W857jx17CLgOfrD7uSO+iQZ5K1B6IiL3znG5FO1liwLQAgAIjHTo
jznW5GLRTOvnsXPRe++t9aKs00gcRkq+nSfpvOyclw5njI26sTs5yVcHjMxQ3Fndk7JcTryAazwW
D9wu9F5LvgpJcGbcnzryYS1LP2czYRvAMtPlqHyw0RRp2TrH0daRT2kFh+C8Dbrd5D7llkBcdir9
z313W5NVYn8ukdiEHM9bwtfQpI1E6cwrD+LSIILELV8KElzuvSTbutAt/fDc4uOFFcRBbeuywOTD
dSjQRFHsYmop9kK3h64EZM+IS+5XaQXDU0QuxoTjypIa4DhSBsSeXk9ImvE6ADouzhvO5CL+Qrxa
lZ8rgJxpep/qT7WDisv+JMa1ZEX1NtZErtzZIB5oo8MvONJHYuJ98ewcmJaLiv+qTR5N8Vnpp6Gl
LXR0acoFTGTexLo7vXhU0gvQ+1g7OO3UbCqv/LxGgDRsCYXb90G7QYzIzADVcr4c5pFuTH3oM7qh
e1tHp86d9zOVW06lHPU/V4zD1hxBth+WrjhM5bWUmIfd66D0jp0FBNw99hLhDrD59CjV55W3n0Kv
Qz/Wqs9OluyQL2461LC4cRfCFIOKnuXw7gTXHhYY5OkUnFDNY/Fl/cMh1QI9AIM2BA9W9NoLHFsY
MXUCgcPgAG4BFOK8XsVQ/vSk4DhNsTqKqrmvnPglJDEnaASDZzWaoW1CR+AgGQ8CQpDoBYdVhT9e
nHWDvqLLSbyFObca66EfKZRr3Bz56tdI/OQE9+IQkzznJCiLgaRA5P2CYpejXwEf1C7B21ahx9zt
bT16GzYx8DFLTz7lu9ZfTWlEXxnfrq+qthLQKUP0LDp7RB8CiBcYVGGLTaL0sV/lRWUcP6BZpm+K
1sNNcMBqdZjhNOA77y5sDyidWbkHFg3jTRO6By9UhzwICTQL02/ou+7rigEU9Hl0GrzmcW6Qummq
wreD14UnEcMFniNNoH1tiq2VDPVz2jcYtmbo7IhbZ/ZaekjejP6rAgJ9pJn15aTVybj1yj9cMFh7
fAGu5IuuyY/ovCWGBj94p6i0bpWKsmNYDM35oBCtzV2JkNSzr6rGfw4cx4AsYshNRU2JLfIdZnH4
5RAHuuuA2z3LJv+ZqGSajGqSe9944RMyBxoLbg9C1dCThYBI/UadLwVUf3SS7OcWc60tDDtF7ar1
bd5OlRwubCtqNkoSP6UmbPS+cK4p8nKeWq5yvA7abdltTPNFwkYvLwRmmeDG1RQSY7ZWG9Hip6ax
eKyxEvep/eq6uCgH1g+EA5xQ643dCn9bNDRqKrofheSTFckwUciHLjIA/fMJTwEzkFXzeRmA6Zy9
98BCpw4sk2W2xyveNe7BCM89Ijs5mmSNJkrPPU8BItIGa4XkeZpivDZu9pxQPMHrG5wWDjszAv3Z
aejh4QybV+ohS21Hh7wKAE+2w5plkNGkqqE02r5PjgW5BBikAkwrM9D4ME6/o8YlFZgU18G7FyRx
Wikk5qQHYVaSsjYjKPcGiifVl0QG9yPavxgLwrYbx0Nfq2/lkr1HDf0R7o2OjoF+0lmvJsbeJ2kS
lL392verPdz6KtLoW+xanyoPHIpma+9aVzm5XwNagU60AO+qq1Qmpz7mF7eK6yKIQWvEpFEyxy3u
qWdjn8vgCfEO0kddXtHfEnTYcfT0xQnH4X5UHMuD6JiCB05S/NQks0m/w9TZnbuqO7i2/VRMaCWR
/yA+S7ZpC9ixx0Cx+HhL/PKawzFEOD+9K1oSzLP+Mek4L3UaxgrEQavjACNe8tDqQaM4uNH7ULkk
BjsKWoE4jME82d9g0hgMGl5XetOb7SbSf40yZKlfnXFoBnproP9dm2Ss3Cb4ccLQAMnTtfKMVkRZ
jSWbrsqvykzso1ZWrCS91Sxgllieac3Gbp3T4Oo0KCWKGQStkJeo2D7i9Yvi2hI3cRV4QIH7IgRd
uHHLUkvyJTvIGqynqq3RwpI331LOYkmrcopfS7GKsFvBz3YG8K4l8hi7bCtpaS70pt/mhIPOdxvl
JSEOaukEAVLSGsPxc8i/u5YGtBMN6r4ZVQGrq0hzelZof8OBTYNVzHXwJQ59hAwUwVTc3HDWHeGI
VkGXMTcoIFRrk2fgp5LbTFo9B37gohwaenoS1ESWxaEcRFVJsK5UIw3KiykrxjLfNqrwJrYeERv9
q84l+htUmxrdetP5ESkVU6zluZdNacEqNNGj2HaBW8Ciw0EXk1mMuLbkSJohZ8xfOk2Jed6UdlxR
HsuQL4VvoUc/othhppPU8hOyhlmZiiHJB7WNchN2hBF5IfJcYB8RYQFVHC5eg1BwnNwj2MmK84AK
a/I1NiqgK1gw8JB3wlToNSDYejbV96URjnipXCgf6OXsNM5m1JTtCKVb5otWziUCM5N8CcCHEZ1o
mSrGCFjqOIosAMaRpCVoh7HJv7VD48Ps7+w0Mld2NmbiRs5DuB660yZg45nzJyFezhZvDSmJjN/W
L1mKkA91ih8hrS5nhaS/WqyJtjcZD1RMz6RwAo+e21Skq6Q9UelD5uKkwzsRgIkYdvjb9MwpPpmL
GZ6KE0gggpFoUmC5bHLia6XrEGT0qO2MFqhh8qD6FyTtd+OnOTmoVlvNwOXiyJkRqXr97BKXEWTM
ftMO4nzgPypX4EKiNxAkkmBYdw60u+nHvmCzUOpcWgtKg6I2N0qxv0R24Dge5nr0r3m+z+N54dfD
B69C8yjLOl/rvp4Jws/9mCYY7iC4zcnXRAUpVtSOlXV491FUYjRj7uhP82jNq5e1061DQ62L2Bvu
VIydI54Iu6c5qfBLUiMU45h1yDXolibi2JfYyadzJayKFK05ThXd5MHyEwCMBTSWTECPd7VLLozd
CcfaD7quzJOHnQMrbSrTzEeH5NZKsbUxKE8tFOCaGDa0QAmzvFja0MTRsSnzcAQ/FPUj6umOJg36
RL924h232AZH0SwN7Zbet1YtT4EJNRpBmqw4/giBFWCeoWw5lGL8qdg29n07QtZr0eLTF1JCz09F
0EWddVF2Q1qaXWdNUdBd2a6XF/52iKO2w66TuysWNJxzWb+OwRAtCcCnrpFfRDZ2SF0d2y5sKsQg
BjO55YuLKIQgLujHYCeSNhEPnQjDfNg1YVfZ7l0OWRwNp4U9YPjuUN0fiofSp+NYfpOdFaG3TRkh
C1B9OympKfRxEuSvMpSZcxVlsWyo81ZeiT5sanBBw8BxKonVf7ZUoddE384fnsJsysR8yNpJaINc
pIlRH7NtGKmZ1Zj+JDOzVfs3oW6lOLeLpiRJUfBTPhp3rDjS4j3joRXSW3qJURcxGIokjZrPqIQY
aZsGgeB4FaJ+QX/WZ3tQL+oxsj0ikoykD3oX2zFBFvOiSqj7o4CSzByKcknPet1ixgP1P9RjxUU5
BKjekdkF4zchc4+sT0XarHmeO1OT1Kv7WXBIGpamdb7TTo+WK56NoZAuUZbcQXms5KXrOWvVAPoI
C3hqp0t2iPPEcS8907KsN0zj+AxTn/NQ03PG2lFfDNIrSwZrJbBttXU50pVdTiCOe2iG/Mvzw9In
+T0/cZJeJLr1xjflCLOc7CrJIXTFDoYlSOd+eDdTWFDoIXqnPLrLUGjAIn2ph4OMchtqWm5xwFVL
kUBcrPvYp95q0qC5x0xmQTkMqtJOKIYtbTMeEUbqHjZtinEIqzyNjqeuLzt8pRa6R72jYCrjrezb
JbBZSLDHveilpnrKEHapMQgXtTcViXlJvyuvKCYcUEmUtA/oggsqiXNokR4ViSxoPk+dTNhN8xtZ
1ELaaJnwS+ZhiIolKqMpoW+ETuFYGPLNsZBXC2OHOuaqr1N9xYaGODcvT7lCuFT5eJ5BpwkdMl1H
KmTAnaMupEef2765Uppa9jkfRe3TuxhbXLxssdH1sbuavfndakZS4CNtPbUo9xDppemwqAtLlpmk
+5CVeQo6SZsITbMxM6B7mAzw23ZREqJQqWsYQAzpeSfp4EGzjED8BfnCqbHSc53EqEaCSAMbaYil
qIySYUeyurSAthZtMiSIRKoxB0eU+3F2ME5A/7vwmMz2Lklc6hBg57DezJBFVOEmWueHviQl8NKK
K6z4bjETPcJKhIIzKGtAlgqIRXhpaUnf3LaDIX7XuMQH2i/xGB4aKxLzBaKssftElEiGuavNSsh6
WBkNOilXhEweFsvz7ZwVEvSSQxAoxasqK5nlapERdh33X10G9JXomsr5Gpddy06r9URB8cb1BnsA
2hRUxb6RNmYwK0VlQluOY9jVosEO3HZjFzgX9WRNzBeM2eZUuk0jL5poCWuqHJHTz9/CsKVJmbjL
TEmmZHHcisDii2rDvkNlmPWyJSakZy9ryaVMP8VtUfaf+FSrdDN1FoltQeIM0zUz9pyeI6QImauN
Z5bLvucbd4yqo23XK2yv2FSGx7KVkH2yIDOCQJ4AIJkJ/IQAQjpA5OIOccXYs4C7evX5ZCbCXwv6
UfElzdGhxzBYQS9HtYg4x8+8ZDp3PXaKZ8aTKr6yy4Y2zUTJcty1I139vQxt+6sj/WVd28ZA3jph
mKGtr0e0PPDU/IjDXu0QUDSVVDR7u2jV65KIDNdHqabxjiJsrg+FVAolq1I9c1ObBajaKktP+QmC
2yB3Hh+L3GRezbQ4GbfyGIYV4MRGtALu/ZxlbNx0L95jvx2/jrrquZ3YJRPAmUcN06WcnGseJr2R
QsYNcVBM8lurn+ibzAqtHRFsrZWiz5gyiukZ7CHqhYtFeU72MIhnhPvEBcWa9F6BautMTQsW2dxW
iAFnSqTzmfYrD/lG7zZYzKp6CtYCqZ9eS1UYb1MDhSbKs/f7t6yTklYfgKg1myMocopBTqoPQTOg
SbPojTv3IhEGnYKfaXm/JAtdVsdBOnWTAWG5EXWYfsEvAlzF7dMIMn1TzCg6BDEyHtrxl8Zv5zsV
BpiunC6LzlWoqHZHTChI1tDmU+d1m4pUpUiRut5U4LhDvLVvVSeyfGNEVfK/8zh/RRrPBqNDep/t
U4x5X2wReq/aMRj3aSyTt5s1U4K1JGKiAksghjegZAEgjSJGUDpTSPo801a9h47YvCd5TciOV5cx
nro2qZCZsbUEsC/TAa4Oik8Ce6Ufk7SJWDY5uo6Ey2lpJWBNQlJ4aOFyEl3X46qDigRxbt2zMwos
z5U51ckAIKPVTta8nZll+IO7qQCV42Z9cSw7XVFoZB6fd2ZwiCfpMbOXGH0UecJRawsWJCvAwcjF
y2hXOg4cg0RoD9A8Zgp7h78TxuocJ/RluiklkN6HCIHTUdnlSB2v7R+NhWRqVxQKLjUuH8/aM5v7
wWXK/nbapF5U6lMcef1XgP1jSew3XjNsh7PH0YhxZbFSS/SoVoxqAVBVeV4XgQISDVwXbtyU+fE9
mxcJyyYfXfjAlSByOZIeoBYUT4qoyiyGQ4gzkb2NZ1Mj3c9jbjef4CuV/b7nGJZ9ZkCW3Q0eozLZ
amnZqH9jU7THwJqs9tWvJjJUg7mb4pd2GDDOOoDEk695BPBvXw0Ouh14Z7MoycsA15XdasBpjPkF
3a4M2K6MOFmczG+CI8zVOX/SiLAy1q3aHy97WlfTyYR2lb6zfOYMkmUGU4P0bYxpmLIjsMLLMfFR
EnDgUdXItrAFnUZVB93fSJVsRXM783JrJAG85BQuswGF26XVfvQ9Ud8FrVIuMQPaoG/XzYA4PUM9
ZzYV8CN6M20R2+yxFUhpBnrcHUOAPcnX2ulKNghNYhEeENekfWmZoJ/PigDpf18uHEvT0crvp7G2
EJbNlYNwTQTGuyFhQpkD+LPiPht9oe6l26OQhXkdvbIhXNrdSGtDHvNR+tGnCFwowTa9bdc0d+Km
ZF4wJkxDyGKympLDiLoONOTQ+iAbdD5dedU4JDtZx1VxjbSVymiCS/LU5sap+cwVVXNv8IDqjk2R
ZRfN1Kr+kKBKmY62KbMY1W9U4EuL1olrGaoSptmi1rSE3GSV3uStO4W7mkUuflYIAzU+PlnQoM0s
XQ+fEKN07NsjDB70YUw790hKpYJ8DFAGXq506XD+R5gkOC5rJn3sW1tmUNq77416kN2KkBw2IwaX
CAyjrDFkZfir2nWP76HOiHPECn1POb9t1Bk/D4gcAxKays2SPTV8xwMirjxGNIfkQUuz+fe//s//
/a9385/Rt+q2yueoKv9VDsUtXp2+++9/y3//q/7fv3v6+t//9lXgiSAQyvWFdG0HLQr//P31Pikj
/s/Of4DCGPI6xhidw8UE0+I5cbItsrB3z35/IfWHC4kfL1SAj6ksRXXFEC6TXrR2HhaEVcEz2gCJ
KwH3EbwyLSWg9f+/C7s/Xjh14jlC5Fahx8zYJfdOTuhQZxuKgFVWteTGciZiHSu6Kr38/aV971cP
LZVW6yt2VPDh7QZszaJWs5w7/tRReLSsfW2FUCLKgFTcmKwUDiIrXiQjQopiI60CsVFGu6dcjtk+
VjWZloxJKjnyKeAbvWXocgaYcDlrx0vPB2R8UVmp3cwBFp0xAYX+AOLQUuqG/foF7aFPTS8frJrz
LIxNxLCgoi0VfZ9LQmVihaaozCxOF9m4EgKfisSHrU7ZwMlKh5M6rrolicbzWtL5p5jPLGuyt3So
H9JqenMUCE9OAej2oaC7+DRz45J6HqP78jHD9reJW3zrcr3PygwBSkMCoIeJO0ntuyFub7POe2ZW
JOXN7e5//+4d+w/v/sOAo8Jh+fN612lQaYCSYTSRcxkjLeJTKoEyILv6HrNXdeiPZKlELQRC/UA5
ly/99/fi/3QrfFuu5tAuXS9w5DpM/vaRFb2B3JRTz63tJDwMfexcta6dHkgwKS+AII6nf3w9zw6k
ULYKfO1r/eP1RhMp22Knj7hibL9RRYLQ0XGGKcfQpjjeRI+/v97Pw9z92/WU/WGYa/orlDpoNDkN
ZDpyIR4tQ6DGlCpv//srOesf9eN85SrH8x2fN0pl9eOlos6TdMxpTnd+DHuQkw46dOR4R9d1xQmh
fXIELErZ3nF7lq84oVAuBKmzA6rh7e9v5hePraS3zqDKDhytP4wwMztTVq1FKDtQ6SVHIzaYNCP3
XmbcPz33+md9fG6fwqLyvIDnsT/8pE2bNJ0FMZzpc5znMyAFb4jVgQi1A5akiL/jSbwwHA/PCNQ2
jxguWTogyW0iZ2n++e+tfBd5P/91A+V9mFJriQo4rlE6DsonRnpqYryzDm7xFEmN71///jX/4uth
0+JKOjGO50jx4etZBM3EkmY3/N12PrjSCMK5YdRa4TDcgPnRu99f7xczh/vDBdcb+tvnag0iKPoe
hyZ2N+dboIIKiRlrdT169s7DCnDoIpNtDfr0tdYkylOGnvEPd/GrwRUAa+TrDZQQ3rqe/u0mRnSQ
6Fz5hkVBg6ca0/pCY6F4tvnbL79/4HXsfBxbqACU9lmkXC0+/Jy67VJMxcgpkiHuLtwiRncaRzVy
1Aoj10CMg44xiowpDgmoCOL295f/eWfgBo7CJcFRk1KGDn580jgr/Tp1WY671hne06l1HjkpugeA
w8jdZPVV0wJ5/ufXFCzIiFeFD+Bm3Rb97e1KN/eUPzIjh4NnSaR/w/AKbWzx8L/XGtuu9lfOhK1C
/w/bkV/NYDSapNC+ZEizL/jx0kHVsbS7xE6KIcNVEPbfKzfH8VSDjGA3/t5iCfse2rCly8ixj2kH
rC4P5PCH+/jVW/dYHphLeQna+/AGfAnTvixmbsMJ5YudReGxHQckVSKYv4jUiLtMY4/55yth4NNP
YLBpZk73w5SZek1eTrVwYLPFkBNja0puRmqYl3TI80s0+/P773/oX3xGXJBDltasvUj9f3zbCedh
Ddmc0OKsyC7KCOrLrMb6FNHQ+cNy8It5KmBDLbiSgEQoPozjcW48qlNAE6TVBV/yzkBy6KVyKW9C
jSUGyXJ1+Id14RePx3MpX8L8ZQny1n/+t3E8C3xyNLxYecMSrlBjkmYH9tOQgpFF8cM/fZd8n4K8
LuVwMeF9WOYt5QmXSAXcTlPufY6IJkE53g6bpJzi+398KamkL4QWAOeY9X98rjI0JsdYD1zCntyb
fimc54H+y1msfPP4+0utP8uPs5/ny3UzIST3zsT/46VazagfkGIiDuhoYjYNxou5oF6dsjuGbzQP
+4INx007oJ7//aWdn1d1phkmAkqEtq89+8PP51a+QOphQ+wAmqwDcRdPnPmdzr9QK9rTkC6aLW9L
04Q7r0IST7G/QVjyh7v4eSrwlLL9dZWB5s10+OMbWLy2mMpoqaETztF5MjTLyagSapVpYQN7nt55
edcdSKFsgU9JGGl2mN07nk0M0aIjknN8/H2hR9N6GWsmzxkfsg/t6A+D/Zf36XBKDTybkaE+fGDr
GdYjYQQ/duFcLjGtHlqj9UIQGYIy2EflZUXo7B9mrHWkfRgeStu+TQPRsX+eJ4Mk7MxSIdfHG0KH
IZ6NvsRcpf+0Lvz8cEzEHssCX1AgKI/9+COwXdfsUNc6RueQQ1Iv8rYwAP+JGjEXjerY2OUxOqrf
//a/uiobDEQ0vFPe34dPukWuz87SbnDUZtPWDpt81ze22VqUMlgDHqPBb/4w3H7ebfjslf/fJT88
KA2ZMu09vHad84iFprngBvDd8h+MOyWuiwA1r4gRIjPP1n943l9cXNjMJ+ynuIWfhtBMjx3fL8/b
tj5Bcc6hsJ5YFpBgtDSZr6Nez2f4oa0/7LB+8ZqZiT32i8php/WxDjAgNk8ow/DMSY/OtzE2XxPu
jznqDzZen26bmh4Bwu9/3L/GzI9jN3CF9IkMsz3l/rTG07epJ3ZWNLRLce7Cg9guBkVPjbl5A0QH
+SH94oteWOpWW2q6lLR7aTB6KLOsAFYNRcO7YXUq9QFx9L+/uZ+n3QD7Jcuk8h3B7a2v7G8rF6wJ
ryZEvAH/iSGLUrpWoFBipFrDe98oeJJjGcbRhqAxWb/gucHa/Ps7WAfaD2+Hj1r+dRPMfpK90I93
kNe11WB6o9wFlgtYvBXiUAjhNdFX3PzzS3FC9mXA7Aq2+8OYH8YQoSHxIchbG8e/0HMGvjuNAmDI
OGYj/+L3l/tpJ8KTMcYpAXgBW3rvw2HRlxX6GtAK29hQeiARd8RH3NPFb4Bz53NyLHr8EH94nT/9
oOtFXbZ24B5tl8n4x9dpDROlqYjsvQyp241ARsKviX4NFp59UYxCfwdGFl1aakjffv+4P31dXBlz
s+Ovuy8bAeCPV479abGaiTB0mU3iQB+xexj+h7tz2W0c2db0qwh70vsALW/xKhLoswFblu92On3J
qsqJQNsskRJFSrzo1mign6DnPe7RGfTsDM+s3uQ8SX9BmZkKSiWlTXaVUdrARsl2BoNxWbFirf//
l4XSTbuXUlXWGJN0NKbt2R47tnEw4Me2TFwTFE3Z2uXbP7E0BNvSdIQwa4JM6kQf3UARAyG1++W2
rFJxUYH3xs2IsEfpcM70sRakU7JzcSLq4LQXs+wCot8YETUwQbufteWVdNPWxFVMNwnjlJ41Vr0Y
aXGe1R+krSvyfu2zKZ3aM3Bb3ogAOYsTV8OwLL20Om0vUWE+W0yX0h6h4CpYY0aQXrQn4WLPRtjy
KBwrq8W5SthNLb9QD1UGxGYyNPj9EZVElbgHsNVTYdn2li+7x27zXgczX2MZ2EqbzQc8SV6FFBXA
luhQ1CdKMgOBSNEXPw6hMC3nOhAI9MIH0EQ7vUSBbb8UMiaQzFEvaHIb2t2VzWnUuBC0W5zpVksB
hSb3JIYXjLIt6mx4LD0omBqVhzBt42xyvftBm5ES3tng7i7us1yiy6GZPkkVy5zBNB60eslJsohi
JNemw+fI1AaXQxNWQ2b4cF8WCxQBTUhesxAk/3s6oYvIEBNsaWZpPeEwqokVjqiskJoaQqPLJorX
ZFmRM9C60RSwJ/xelISQZT/jmNS/jOat4enuTmxaXAaC6JqNFgGevC5+v3aa+Vor42rUpwYI6enp
uRZp4fxrC4+bOjzIlGsq4koqHtbbn4rPSPZGXOKt8kSPU3OKOh0mN4CTQwnv1sBCwikajYSgGoia
xKAWcQSH7O2PtYQngxtHdUpDRN7XXnam9PtD0sEeqsGaOrnWW4PI+4UKVsv+TZD5o8FpPI3a6p4o
4LZFbStq21a4LWnYJ/mhy74BABeZkOPR1ICBRw57dq5A7RzusYGbh4mGA25xgW9Z4hQtbeOpEs3n
qO/2j1PUE/FCZnNgZjDklpSQ6yiTkOK9HT8hSIWTPCXTvGfvbnk8/iERGawjK0otLeZo4c0isIU4
JbMppeuEtoE3GgDBmy7M67lnPKtLCt3sns8tQ0tAWdE08hMtlmnp/GyOFMXWkql/POGi/QXOQ3ZC
UjfakwzbtMVsTkvT8HPhTKvlVdMe+wFY5kFE1jrxPo8iCp8DIDHPYk9v/rT7hbY+CgCwxj1KIXpa
utWo7QXIuJC00iyeot6cDVHmGGShAd+CO9TbN6FFXMTgmLGMNuMoL0wKdyFnG/tUqotj9NM1LVhc
L9CluVKzlJId/hQV7t2vt+lpASbA4+GpZDUsTczn2v5rGkZ/oaoQJDyMzRHZLTTkFilw3WVvNvw8
QintPJsMuW3MUs9o71mgpbFl8jRuTwQruK1yyJX9kX5EMRAgfJRJnI4nJxGQhgttaPtd1Ros9zwq
j/KseeirZ5mcY8CfACjbpYU5g7CvKt4cKBVFEU2vR2rJREpYMeYsneSyPYfHrijHKPqpcErsY2Q0
UVm25hQ39KaXivXWnGLeIZ27OSc8h55llXbnkJIXfj8RMuJI5p8G0AU+q9aEWjgDNK2mQTI+bfvT
5tk4xfKCdA4ptbl3VEoWIu+DaRgiXKXYrZZSGhR9ArgBd4fstcatbqnNf1bj6M6EzNW1AZ2zG3qn
u9dbyT6IJ4poNSm3NpcYVS2Z3mYyakK3H4FJGWXw5IdDO4tIHWuIoe5+kGhInm+dfUR6z7KxQ1a7
tLCXPXwhgDwoeKAfAuHLhBeAPV5OqZcYATn2Uabb/cTN1UwMnoQiQQFuD3hN8laK+/PxAMi/1um1
Fn7zwZ+3kZSOgVuOn2Z93V64ux+35QUV9g9eAqlLihuWbIWhzxEtMzySOgoqaEdDhIiTTkDWKwWq
pysuXgwppd3P3PKKqs6HiAsnCoEe+RUXOoJpwyl6LS1lEXbb45ZB3CECgQngd89CyR2O0gQSg1M0
Y+WOlWOpkHNA2WjgHSCepZfegPIxGpWKTwJRJ9D2h/NTJFYQdFsufm57EPzs2E5PDbFrWwa0xiXk
muO5RlleKjeZFzN98avv9anXYI/Nt51GrGmwjjZXOC5XOsHf0i4aaxa4YAv6kDpNKYO1GKfHqD7P
P3sZ1NHdE7C5fcjEE7FkV2r4FWWjsZy1gDEbxLJbcTI916NRdrpMzMH97qdsWVqqZcCuIyomcv6l
F7KXeGETEH8kxq15B3htr2sjvk1pRBy1aaZ7e3z/bW+1/rzSssrsnj8wAZ5Ba0VHpjMNR/6oo4Nm
zvYYhXKQPJ8qGwEn4nWqbWEb5AWc9s0E1QYAPLC0FpRljzBS14Q/KP2wzAAEHsXNyXhKMax2Ep8O
x0uo2FOTQB9qIr6foQRIzqmrU//lafeIbxmBtq0S0mlx6WAxlUaAcC3YzZQMLb1aJMdeMEAlQ12k
WXL+5gdZKtcKE6eJk7BspIb9ac8YRdAT2qGNdvzCsMPmibXUAfvsfpBYI6Xti5XgXNEJGxr8pzzS
aoCG03IyQ19jQCEaAj3h/QDOwfFkpNqfYK7Cvmi21D0mWBHzt/FUbhHc+kmDMMfyUwd2ABlq3GJ+
p0t/2AF3TGRy3E/Qn1uOIGdq6uhmPovax21v4J0Ns3ku4D55WE7D9HQccYduQbGAur6EoDjoa8Hd
0B5lCBKQTqVKpaXdBtF4tHi7WbXU773WSpcgi7Kf2dJEi2TgGb1zb8alAi71YPxl4g+Q79o9Mbk5
2hgjthsGxLIVRS89TcGUUTwF3StvAcKfaP3i5yTVf07maKWN1YHd6ZszhGtGAJ2a49GdSP4h/Tcn
c+OjHAYSG1k6oJ/HPc2aX8T+FPxiZk+7JL/n3cyKrJPIQOqvbwRECLNeejIhFnPcnrS/wjGEOgVz
BH1yswVzffazMgVUQ/2JC32uGAI/aR6FGpreQWtMqbFAoWSdp3SMlnc5bGbUvdHcsd2jGrJ1ncX2
rxNr2CIqMO9fjtWRdUnNtJ+JVQgdjgllEpBV6rcWRmfeUkfXYZoicKIPL+wF2tVqK+53WktD6UwS
sNK7B3jTehot4geWSGxyNJe92mU6C7SoDbxmNly27OOWnQHpb1MVHM3swAfga42NpfXm7YYbzWbj
GOKuuQF80M2FtZz2qX87IMs5OAZCmh3Pval33mvZbe0Gff2l8mUys43H3S+76RHIzy1tOL/px541
aWK6J6p/EpCpRu4R/smg3Ryf7X7Upo3kLOLWTpTf1vF8NHlvN+OeOgj6wAgi1V9c9ZtDpEYJTO8J
8219ima229xKWvaGW64tppR18xGAGU1n6JiE/uxYsafWngiEsOfyHuRduPMYNrtQ8PvkdzHGy4Ef
KgzbCHtyHtvzwVk7nSPVGISxA20ZikY8mKLFOIMmvnsYwYpufbhI4uBckYwsHTaURQQFH/PwxICS
j8736aKZoPvbIUrAd6tN2OencPzzSKO2X/rSQxt3PvWOm31qn7dRGaI8I9n65QKq6ycAsEfNWEVX
5HhqIXczg+Tgw356iJHfWS5T6vB0Jv2v0AI4CFqdrE+ZguAuW95aUesknlMCIRx2IRgBOw1AX4/P
NcRX0amhnAQaqxNgRMoJAhot/wwOU2dk3qTKHMkynyI6xpWVCGGdqyby/TZ8SOM49MgRmNSkRHBB
lFhB+BFNUkuQ6NAAjimMMjbRgp2T2e1ZwdUsG0wuRt78lyZuZr/5Fd38wI87Sm+AIfvahzYG+ZPC
w9CcMuMnCiXN0pO2d4bDi2On5DGcqyHUVeWTlSER1dOPl2TVzYHaiVDVQeJdXzz0LOqNPHoIVWDU
F8YXCEgoUT3qU1QCqAM3goXzEFC6mPTUWL3LMqgo7YsZhdRnE+1osvxEhSYoREdt5WZIUZ8Icuv8
kdoo8JORF4NdQW29NnEID3kCq/e8pLS2Zv5KbcqldkOttiUloD1QfUOUVTCAy/GzQZRrmDrDjGte
16bmwAhFsamBKnJr0onCn1J7cqHbSFQNh5+4Hh4pSPUth9dTikZmo5MQKhgQdL3d5dYKleliSCFr
+5fEsI6YWhSwkFylXnUzI0Ktnqla7yJrnurByTBTOha4xnbHRESnd+P1kpt5cDpDZGQYX4sypAOw
lzBBov4jIsTUWlMoqNm6n00u0fdo2U8RAoLDU7RKkTvKLjwqoKTTS0gKfWpzIruuRHdzHVW36W1v
etq30y7cVeqG3OpI/0cewpNQo5dU9v2ixqhGDu/9mUMRMerKIPCiIMM2c/vLxyi9UoHsA4/Hi08v
zOEdBZ+M4LM6PJmGFBnnsEzQc00mX+fgRePBUwzyapJSmMb3uwacmDl6de1zGCBLkAttGy7vElF/
QXe4Gevn7WDY8QyUfjnow8BEZg6lqfSrkd1Q3mKEapAPs3i++GVpu9EUZ+k+APs/HIbnZHmV3icr
+GogIj4OKaEJ598wmo9hGKHwBdQfIjlA0QvkXM/GyNSm5lFvQGGmbHAyNi+m9mcPZQ0qr8CMheW8
0GHKUPszyM4QEEZ3wujGWes44AqemrdD6htOR9Y1l1l+xTka6ieDKbNkdu3eJzU6hlzTQnhIbT6p
vfktagtdJT4D3z2EI2qiHrjbWm3x2IWl/G6sypZSDRatqNcDCTXvvYSD+XPPVJQubvSd3WzeC/Le
whpda3MY3oGnPC4jtHLMeM8NLz9byva6DbpP0S0iFyR4ZXs9Nwb9hAQI2Ki5caV7AdQZraPryXWk
axRZbqfDrgkr+sXqGf0rL0konEFx4SUYtKPpcDLdcwvcPHTbLXIkIMOIyIPiLZ2ECWzVaSsCt+/3
KDmdUc7sbDyChDTqJfvc+C2PIkhOToDTghRw+dBVtVkWTzUsSEbR+e5wng4+Kz1rcKLGvcGeqd70
mwieiHC8LtDtSvlMbMElbveoHXqkZ9Q48TJ9dr8caObtfD5GDIWY5J7nbR6D8N1wJXS8JR5a9tMo
mWeCq0PBMsRdQ2p6Pm/9MkNY4bFlzdEaht5Lib5R7HmtPQ7ipovRNi0wI4icI6G6kYY1CKHMplAw
CS964ZnSi6GRxv3++e6ds2U4gdeBqOI2aRMGU+UlO1aXQ9P0qbKlaGbra6r1szMiyxSXU5baIOxM
FkIndfcjy3lLrtfAYMV4oqZhKhuXPu4NUcvLMINjc9xGOByBNO2oOeq1bvXeaHJnkE58isbKYED5
IOprIN8ZDqmCg2I/paXtgb2nP5teFjhk1hIaGQZZnvKuhdJtZ0kKT3wJke/RCzz1emooCcl8dOKo
sD07QZfbO6EA6z48iLBKsr2Qn1yyWoPl2ITx1SfHboweUVW4prLRTxmgzuMYHXGj2f6Fq3FblD/+
tHsK9ryyWb7cUZFvYPZ5Zc2AFx6PUAaZ9Kh3BotaOxt4VBeFfdo+6yV2tmewt1hq7jsKyTyRLTb1
cioBia7mIGqn4L+GZOw0HwloW5l4F6h8UyUL0l13ZgT+V200XXQA81jAcXSKvc/byXE0S8PuWwcC
hIMKZgkYh0jXlwbCymyv6Ysy0+my17q0hMJZL76xmggOmkor+zRPMipnae1gz3O3HBU8mD1ASkWE
Sssx9ck4y5Y9QAlHvZ76xZjMB1fJWE3u4stsvJidI6ijgfDvtIdq3EVKSEEArZV1ht5iRIGqvWya
cladCLuI1HIZNW3ynXRLtgLABJpJe2wiGoteqN6xtNndMJw+6oOldzebmtZtf7yA8QGUNfhMvAyJ
SmWOMMLZ7skoo8dW3SAfDqaHtNZGRLE3spYLP0J1bDaKB2iPmcb4mvo9CCLqw+hqZmhNIPNUyELC
YH6NBHTrTl8k40+ZiRDocICCGaoyOnoUI/sa0YTwbnf3NgwygwRpQG0RwIdUUj4J2lkfHYcYuEUM
l7PfzQJzcJcF4TQ4fctziOy1ADYQshdmHzBDGUBum15sIM6EG6lAZxumLeXBRndhz2DLR3b+FEaZ
mx3HNhAmXZiItZQeYhtYNW1BpW2fmz88Qf0YgL7eRbAo3XOE7nmUWXoU1N9WL9K0OaRpa+A/kXfI
xm7AIRrcqx71R9zd4yef2PmbiSQl6FkQA0RwS3ua4BQlwZWRENImKIcolIlQGHIGTYAw1OnkbBv6
e5lZ8jm6+dDSO1LBaO5hN4WOiTFw+pqvcccJW8vseAIX7HrQC2bRHhuyZVjX37McD4x0Ks5F/Qnw
0TE75XRhDSatC1OlvO6FweZMVwvmHxJxN8mJvM/ReBH7FIErff3ntf8cR0n0a/rfxD/79mfyP/rn
p7Eb3qex66bXzrj8l9I/pP3X5x87qSN96YZQ5xafMzde3LlJFqS7f7vqKQxk0VBOPX6INpr4oT8q
qMzbG2q4eb8eFmP3X//2HGVhKvrXRz3hb6+/Eixn0l9ra/ZbS/nb7GohcHjp7IWmNfvAQLaJ3Q+L
U3xY5UEU9l9/3bTtgxanKL69AMXwYUHCwl4bzd8bhN3vV4z1alV867k0mLveYDU8YgzEyf+NF/6t
oTcMQVM1DtqcSS2wZdLLA2g90NneFomQ/ENS82O9u6pXfXlDO7CBBZHzB94qPjS4Pv/qAU4Uthut
rtXnw40BaeeKC0BVDyBQkVfTjNUaxy1ZG4O2fQD+0SRH8ToIGMiPtQxAS1QdAt6Rd+e2BF5AfJjm
tSEwrQO8aQ47BcXM119/rCGwqxpCQzlo2UQxdE2efaV1IHLbEGRWW+0jWb72yhiXbOgbTJ+hHpAO
NUGTyWbfODBJtYMxAyj4Mec773Els68zsRh39vTrki9ZPu3AyOM/pG1XH1ytj7XmBce00hA0xeLO
P2Wzz7GwGhVqu+afj7f4zaqLXxVHHyYf9+bbBK/ZPAaHw09cD/nfR5t6jqqKc69ZB0TiMHnkFvOP
bAE044AYJI8B859/VofsR7J+AqNVafnrbHHEegHVkHcUH/nQU9QDCEYgwRmm4tcfywAIuZVKI6CZ
GDmWALi91SIon33aAVhYuB8fb/bVqsaPd4fdoUCqKgy85PJwqT+wcYuBJn20zS88lErTbmLY2lD5
2xpujfiwk9Ytn83QoGPQgjy7Wvkr5+oDbX61VdXpN5UDLr2QIQz53BcXXhtfn5XxQXe9yHNUmv4m
91ou8mRiBO9bfGTb3zT5PaR5y4Bem38+3vZXqp7+mnoAGdBA6HE1BEJKam0PGPoBawDxpw9747Gq
3nh0djkgT3CJ8vSrByAkSXy2XiM+YmQ+1rn3ehy9/97T1jnXQDwR9/hm4NYmv6kr3A00ciZAUvPP
G3z/H7CS3+KDHVRFX/Lwoe8mazHIvX9QBNc2G1iLDpJlsf8m/aUIJ67a/h5e/KcUXcwje2u/FHqL
a1+lv002/vj13fNevT5r/UfSm0odK35T/PDMd2MnfvYW+S8Wry9144wIWR6GKb9K/WdnPRSKyEPx
dWvQ9PsKlsbsWyhT+unaVBQ9evvv12YCPxplBKmpv8RUdJzQeZGmQfgm39fLRuj627m1a4JPCemH
gRO+FE2JMK/Y81Ubvnbn/nNUtJMHj8Utsmqz9w4KpI1blmzsNuh249qfZC72pGg6D9XvX58re7Zr
ZB5DP3VfGvepk7qJ1LpIBFR9jw4NxE7QOBy5cWl3IX4gIBu/+wQ680NT23Fi/+nJdaShIQQDJ8oi
hrmn/W225A/awPn7V93A6/3//2Yej9zAX7rFWOZLr461ESWp07grLQuhrfa7c/aDS6IbNO6dYOq8
RHHRmOh0e9dy+8GmTzP2ycgJJAsl3JmqfT6LwpcsdqQtqNSxwW8Y4NjpZ1KPgS5V7/ItpnokNysi
2rtHYn3BdkVCEjflj9lwXE//guflYdDHtEqzUMMOOgz7UWmN75vY/UcNsPZkxpopWspPyxq2zpFL
pd71RoWa4O5V+AOdzShY9OIXDYm+CjZo1WY7nvNStCLaFCJiVdu8c8fZU+A/N6JfG6nnNkCx9yWX
RK/B0Tl2R9FzTJL/ubH/eTWswA6OOSVmpXkVZL6qgwW1g9qYkpkV6gqVm6WB3NH5Vfg54bcxKloW
cy0EJys/xxm7jS9u/CIdxwL4WbXlY/BLEfWWipZEj4UuVdV2u334wEUzeaM1dLY74RyOsHtB4zTz
Q1eyKULUpnKvYx8YkNSskPuv3CwFxKKxbK7bNezOB7b9qTN6klu2ariJnDpP8ia0api+U690DAjY
ZtWx3VwI3AKqN9v57d9Tt/HyX85BU8fSrkPppXrzl264kJZZzguoOhZX/lPZKwAjXL23V25CqTHp
cEGOtYZ2/afSKAhUZ9VRuCaS0HcS/N+iLWF/4JAWX38vrLPfPbh2FlGaystB0FSqdzlwZn7RTt5d
o4bxvXaCUqM17GJRZPq5FPwQ8onVxyDD+jqhbMwAu9fQdLQUVpJYStFWPsQC11u11zc+jnjRTN5q
HYY9b7U0EG2jeMz71+/KWDaP/CRxsqK5vNcCmVB1LO5w8+UgHtDz6s3eu4tnzw2CUqCqVcPs3eP6
eI3D3HsrOiqGA5RW8fX9g33vhm7fCYqG8nYFkaHqMN+L+KDTuHKjUFrPaBDV0HhEmENeeWiR1dBu
9iLH6tQ6jtGHSL7yUMukhq7+9n+ixkM0+u3f8hjsbfzb/w2f/bE81oJMUXUiHzJqS5fGWtCLKrfr
hMuyHUV2vnrDj/2NDS5kNqr29yiLh37oNE6cRPIxQBRWb5xUj19ykNFvqd5ul6BG6ofS+YogYvWG
v2449KpZw2L76o+enKeZvIoFTr3q7K1s6P3G/haY0qptHz4tXGmEkQMV0GEYXxAR0W1FEmTfU/68
0KOJcg4ycwgg0VOIURrFC6pG/vFRvw+qnHH9k7Kop24U92UrZtVwNN9lKGpIV6QcqvP95d+XEnz4
7T8wNkKUbtVSfioLDOTuhv+8RWSBIxcS9bbAVrc4NblvVF1E62+zP320/tfd19h97Xltcf+t+lof
b28c/ton5uGT8ZIimjWY88OlGz85/kBueO863n/FPYxHBNaljVfDpfHICfuB8+ImXrHTVhuv+PZ+
L/t64YQj+aovYEi7t/P+YTjysvKk1XBWHpFdkA80rYa+EjR/il7kOavDL7uP/caVEw6lxVBHPAkI
jJwPqsPRI5Xab1yK/7s/vCsWgFhlSh2X0PPwhetW6URCOrl40PsXMC3LU5fz0Kqu3wtnLJsGReCc
q7Z6uYj7i2XZnOGQVW/6hjqyHvNXCr8jiFa97ZWLuqXtGrb0pbN0ht7mkNSwr68cOWOF8l71sbh2
np1oY4uIQmVVF8e1SECWYgco39TQsBO8+FM5/IM+ei0NO4vynhbyBVWH4sYdy4EfBGSqt3oLouPZ
DRrnicC0JUWDuY2rw+W+dYYbrkrOCK06HLei5v14TMZO6jQKJsU7vN983lOH2xljNoqmcsdCKHVU
7fWD5/hl8KBah2/x4Az8zZHmZltDnx0k3iRfU63Dw3ggQiPcwrKZQ625ep8fl0/uluHQa9iHX3w3
Ba1U9DFfGnWYuvMUnMj4dSOuty5k0mvo92UWOonnx9uegOJTDfeH+zGojmCxzZZQC60Ov+baf3kJ
3EbXSdL1ERKloHZteyzEDwFA7z1/GOGibxki0OoI++wNDO2/BJA/cxZO45LEVPCf//N/J0Px7c5/
6UvGBkQnVY1qiHY9+IBUmiRb5QyjoJVRLqwYxAqm0sWXH2bFnP/j2HeiBdccv/EZ0JMjxV7tNnS2
OlJZx9HwJWr8o/HgDLn9+TJyEF6cDm+w+qtdOpkf+8OioZXbD5ASbajiZ+8ft1unGfjNZ893mkmS
Fe2tPaOGub/ngryl5RpsyZUzTr2SN0KdToZmr+3eFvn5Y1CbAib+lwwIIcwHYKx04avhZsb16dco
GG6zhuiRCOqxSe0tajlCINm7qP68eTeF8Ccai5ApWaOsAgqcVA0Lrr+NMAK7gMd/zOpGLqLd+qH3
Itwa4sdu8KPkUGf0DBFiz998CMLVRqJdoLNLjvrrK/+gG7Cdw5UT1qq1W7oWovy5cUy9rafdLI7k
JDI1VTaBwG9rdBU12cazyYli1YZgm61aGeZK7b6CLja5QWjfb8JQ3jYen8ROkK0rBSEs1IhQ+UWE
lyKhuUqjfDd82zOYSKe0OrZl+iqN0S2icP2o/CZbjGPpKdl3ebcfdaSvAfeN8aRH8rC1EbRAGxkJ
SYT82wi7iYrM8rC952FO34vdp6Il4UO1qfgs/meJ6mVUpNsdFfjRt+oU/LDGjQs6Pt6ImGzLq+17
v/WTpMui+eNYLKtb0x97Eq7uR511ZnHRgV3UwiPHi+Exrk+xEIX63aXzg4a+sxjHGbO/akcsnDru
DadEb2FBUrVhvWU8j+Lr+28N57EciFHqgFGdJ7HjSpAypY7Bpa+T4o3ze42oB1l1xi6iuIT5Qj27
erOX2czxpZACSt/Vm71yn5xQxrxzHFVv99OotAzqwNx85niIi77lEyaUN6pO2L2TvfiNw9gp46XA
rVRvHIFWp2hGdJlaVsXX92+yxxWPWfS50R35xLRKIWa1hvv/T0RkGmSwpfACx2P17v/iElUtmskH
RdQ7rDqPp5D4wsaZmwviNu6zpxcCtxCUpE2Dak8dBhQM41MRUCp6ni/IFmE+KhEXP3v/FB8+ZY3r
LJHWDuEL0XoNC+i/33Xvu3dfusf/oyGm2Y3Dxn15peIKtXQcRwXRdZPSFFRy2Pdaf56n8I0DX5zV
+QH+eu+Vr43SlXDj+rj+Cq//fP1H3Vf/J0cCSc8qflP8cJezcBhnT/LM7hvZ/VFbroQ+xOccvHvk
xE8gE4tG8y1WfKmwJMN+RoEbqdk6Mk6it9DXJS9HiNNVNQiCJ4ZbBm1baroOA9xxFhxw2yxAHfmb
Tml11EGKOY5GwHZlzZc6MipFu9tZoHWkq5EzKauk1GFgETd4QWQECftipYltsnkTz77fLX/QZz/D
UfPXG0Uau/j6/t13wTouzR9qu9XbvXZiAegus4Tq4AkDjUgTwdqQjmAkA6v3+hbB+TQSghpS/oYi
StXbXunRXPppmuTW9Mad+rIFqSPZuXrKVfZc8g9rsXwxM/rivOTdf4ieCKoUw5KfBUKTsbJ1JTm+
Gp8O6zJKthlDdTN6+PbttBqoL374TJfzNxK8/5VV2MBW1MGkPIKQ5yde44sPwnurkcczqj6Aj/c7
n1DDQj6KQqdE46XgZvWedwgFAqcqGsqXVB1J03tH9opUUee96joFKZM2ugR14a3IkRRqb9fQfC5e
hQuTer/9W+COFkWTYlQoOlp8fb/hz1/g2uEJ8qUJPkgdoK3V9lqdAo2/nxC+eXb/pei1eAlKjtYh
zfPb/wIW8eI2Aqdx40ydJHFJj6/+y3m1HY2/H/vJOBMSXQ6AyMbj/WHz7PD84VzqDzcR6rxRqJYI
LVU1qAq193Td5sH/MTmvbWHe4obwx1xRtr173TyGbVHzv95brhJXVd9rx2X0T6IyHQbEAGUvpIbI
4iHQcVy/dUtSw53uUGTn5L4qNRwSiL71/UxGzClF199vuo+ihIHNfZYzN166/WhaogDU4YnReaeU
JKjD7zrKgj7pJGkG91PG9gcqjl3BXJGiinWE/85jhkHWvKxD6aCbpOWEJCCGyl5JZ+kKZFXRkDhn
6/BGTvwN4c92DSHyEyeO3G0O/s7s6A9el1cux/pICGnmqm7fqf8E4qiULxB1fio3zM0zTFzJz6sj
JHvqxoSU5GbrGAfEYJ/lEEcNZrgTR7jT0vKFlFx9cM8yYO2xNAhorFdv9xwCQck4ULmmhnZTJ5B7
W8f1/cKNSwuM2lrVO3tBxBIpH/kWodRxAl056bS0Gupg4l35qZeVXRMKWFcfivsgmkL7kBdwHcqB
Vz52nYsaOZUSGKAOst9VNnchPWZxvxgCcXAodcScr6PghTGR2hWlHaqaS2KAjhyjU4waDAUY9VTu
bB3B7N8BzSh1iDqAWZs5sq2o42i+FVnPl2Ke8uVQR3T8Fl5iVpLxodRt8Zz3u8R3KO2ULhtUyqre
rtjRZQY36MUaGs6tJgFVOd5Vx63jflxCDOVV2aruuPupw4UultaEKqrrVm545r7Ih4daB2Dmfuan
0PrLy1it48h7HApQluT+IEtSfSheARiXsPBeIvnauAntzd6cQfoipGdZdx1K6xadFVubgkLF1/fv
QJGVERpdsbyg67jV3KPOIB+qah1CojA/XaH3e13CFAHxryFQsQITQxB24brLvVdQ26nhsLqkFvNU
Gm0bUoL5kUV8VqDkv2CsK+4LMyjrMOxk5v3gLfYIDnjJB65jcR7FztKXkI91aL2JyLNkFOvg8XWi
ICqL8tbBOu0+k6mXixvUUXXkBFjBsycUlUvyvHU4eydOMBQH2raYSbuG++xphv6L7P/WwiqH8glx
WFoaSh0xHsHhB5wkHWaKZVQ/zG7dOCtayZ3f/TSv/RHKxzgrd1atY4d84dhdUtlGmjg0rooX+L0z
fVsK549JX21jkfwFD4UVKQcMpDOKpMmpI0Z0RGCvDMarwxsX5jbaCk+oQ5jmKMqmbvpqv4oFKnZY
HajzTiQAI3+/dKm1E/b/ZZuVrAPIkXt2AttKdltY+W3PqSPG0YmigoKarA9VHYGOCycGfbRlHuoA
1J/4A3+9w3XItZxwSRSA9KLMVu64+8/xpo7UzopVP+h2vZ7iREEWGzpVdZT9OYK/v02PwqrhIvba
95wYKFap8Be+ETuFBJksdlPHcQnoUbqt1sGfOHMJNrwu0Pwdrp+PCfoFxc+kLUEOvVhwv3fa7T+f
z6LZmnNVtJcf/3Ug8wr8Vy5RFjZycmXjARyjTxUO2YWpIwp0EXmEi7Hkh2kUSK6+UofsjohREHKj
SIv7qzRUdVwkLpGfeCJYITdcw97oeDHsDZDbWyyfUkcW+tYJRgv0xDcHvY5SgNeOUPUv4c2oBlyM
0/vX/o07a3ScYEusoo4Azo1fKhZQR/jmixNSwEZ20+tA9t0wyHKrdZwoYoC/ukjglKLqdVj8Wz99
BpG51WlDKbn66rh1xlBAxCtsKRBTjyhMUC6hUINBxz9LEGvZrvFWR8HBFcjxzA2gEvzXxmEClDjx
MbniyH0QlgYD+eI0OlnoSf4/AtbVJ+UhGnLnk1aqWoeL/oDyoNzbOlQjHzLyB6XO1rAyf2J68WPF
gJ9kKUJfxbiu4tq1PGFYYFTktmuI4G5cDNU6WIRohZES3HYrIXNVRx6hI/QHBVGisDjrA2OA620j
h6RRwR1moW7sT0e+MxCx7Z+tQVBflWmeAxzJf/4/AAAA//8=</cx:binary>
              </cx:geoCache>
            </cx:geography>
          </cx:layoutPr>
        </cx:series>
      </cx:plotAreaRegion>
    </cx:plotArea>
    <cx:legend pos="r" align="min"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emf"/><Relationship Id="rId1" Type="http://schemas.openxmlformats.org/officeDocument/2006/relationships/image" Target="../media/image7.emf"/><Relationship Id="rId5" Type="http://schemas.openxmlformats.org/officeDocument/2006/relationships/chart" Target="../charts/chart7.xml"/><Relationship Id="rId4" Type="http://schemas.microsoft.com/office/2014/relationships/chartEx" Target="../charts/chartEx1.xml"/></Relationships>
</file>

<file path=xl/drawings/_rels/drawing7.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7</xdr:col>
      <xdr:colOff>127000</xdr:colOff>
      <xdr:row>32</xdr:row>
      <xdr:rowOff>73024</xdr:rowOff>
    </xdr:from>
    <xdr:to>
      <xdr:col>12</xdr:col>
      <xdr:colOff>482600</xdr:colOff>
      <xdr:row>50</xdr:row>
      <xdr:rowOff>50799</xdr:rowOff>
    </xdr:to>
    <xdr:graphicFrame macro="">
      <xdr:nvGraphicFramePr>
        <xdr:cNvPr id="6" name="Chart 2">
          <a:extLst>
            <a:ext uri="{FF2B5EF4-FFF2-40B4-BE49-F238E27FC236}">
              <a16:creationId xmlns:a16="http://schemas.microsoft.com/office/drawing/2014/main" id="{1D9462E3-EF3B-9645-92F7-159F4960C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34925</xdr:colOff>
      <xdr:row>33</xdr:row>
      <xdr:rowOff>3175</xdr:rowOff>
    </xdr:from>
    <xdr:to>
      <xdr:col>20</xdr:col>
      <xdr:colOff>114300</xdr:colOff>
      <xdr:row>47</xdr:row>
      <xdr:rowOff>101600</xdr:rowOff>
    </xdr:to>
    <xdr:graphicFrame macro="">
      <xdr:nvGraphicFramePr>
        <xdr:cNvPr id="7" name="Chart 6">
          <a:extLst>
            <a:ext uri="{FF2B5EF4-FFF2-40B4-BE49-F238E27FC236}">
              <a16:creationId xmlns:a16="http://schemas.microsoft.com/office/drawing/2014/main" id="{EB70DA32-E055-9545-98E1-DF9A6F328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584200</xdr:colOff>
      <xdr:row>0</xdr:row>
      <xdr:rowOff>736600</xdr:rowOff>
    </xdr:from>
    <xdr:to>
      <xdr:col>18</xdr:col>
      <xdr:colOff>88900</xdr:colOff>
      <xdr:row>29</xdr:row>
      <xdr:rowOff>38100</xdr:rowOff>
    </xdr:to>
    <xdr:graphicFrame macro="">
      <xdr:nvGraphicFramePr>
        <xdr:cNvPr id="4" name="Chart 4">
          <a:extLst>
            <a:ext uri="{FF2B5EF4-FFF2-40B4-BE49-F238E27FC236}">
              <a16:creationId xmlns:a16="http://schemas.microsoft.com/office/drawing/2014/main" id="{A76E0DDD-BCF4-6947-B4F0-D1B30DC56B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50800</xdr:colOff>
      <xdr:row>7</xdr:row>
      <xdr:rowOff>62207</xdr:rowOff>
    </xdr:from>
    <xdr:to>
      <xdr:col>20</xdr:col>
      <xdr:colOff>406401</xdr:colOff>
      <xdr:row>20</xdr:row>
      <xdr:rowOff>80898</xdr:rowOff>
    </xdr:to>
    <xdr:pic>
      <xdr:nvPicPr>
        <xdr:cNvPr id="2" name="Picture 1">
          <a:extLst>
            <a:ext uri="{FF2B5EF4-FFF2-40B4-BE49-F238E27FC236}">
              <a16:creationId xmlns:a16="http://schemas.microsoft.com/office/drawing/2014/main" id="{E343D917-EB16-0B9A-5771-74FDF0EF30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8974442" y="2425584"/>
          <a:ext cx="6411231" cy="2642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457200</xdr:colOff>
      <xdr:row>6</xdr:row>
      <xdr:rowOff>164307</xdr:rowOff>
    </xdr:from>
    <xdr:to>
      <xdr:col>12</xdr:col>
      <xdr:colOff>491332</xdr:colOff>
      <xdr:row>24</xdr:row>
      <xdr:rowOff>165101</xdr:rowOff>
    </xdr:to>
    <xdr:graphicFrame macro="">
      <xdr:nvGraphicFramePr>
        <xdr:cNvPr id="7" name="Chart 6">
          <a:extLst>
            <a:ext uri="{FF2B5EF4-FFF2-40B4-BE49-F238E27FC236}">
              <a16:creationId xmlns:a16="http://schemas.microsoft.com/office/drawing/2014/main" id="{A06D5CA6-553B-974B-B78E-5857ACD0C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572525</xdr:colOff>
      <xdr:row>40</xdr:row>
      <xdr:rowOff>324710</xdr:rowOff>
    </xdr:from>
    <xdr:to>
      <xdr:col>21</xdr:col>
      <xdr:colOff>62474</xdr:colOff>
      <xdr:row>60</xdr:row>
      <xdr:rowOff>123062</xdr:rowOff>
    </xdr:to>
    <xdr:pic>
      <xdr:nvPicPr>
        <xdr:cNvPr id="3" name="Picture 2">
          <a:extLst>
            <a:ext uri="{FF2B5EF4-FFF2-40B4-BE49-F238E27FC236}">
              <a16:creationId xmlns:a16="http://schemas.microsoft.com/office/drawing/2014/main" id="{45BE38B8-1DD2-07FC-050B-96700A6B7C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8319525" y="8490810"/>
          <a:ext cx="7567149" cy="45735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7</xdr:row>
      <xdr:rowOff>114301</xdr:rowOff>
    </xdr:from>
    <xdr:to>
      <xdr:col>11</xdr:col>
      <xdr:colOff>508000</xdr:colOff>
      <xdr:row>19</xdr:row>
      <xdr:rowOff>190501</xdr:rowOff>
    </xdr:to>
    <xdr:graphicFrame macro="">
      <xdr:nvGraphicFramePr>
        <xdr:cNvPr id="11" name="Chart 10">
          <a:extLst>
            <a:ext uri="{FF2B5EF4-FFF2-40B4-BE49-F238E27FC236}">
              <a16:creationId xmlns:a16="http://schemas.microsoft.com/office/drawing/2014/main" id="{6AC2E7E7-73B5-1349-BF57-5427622A7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295582</xdr:colOff>
      <xdr:row>34</xdr:row>
      <xdr:rowOff>0</xdr:rowOff>
    </xdr:from>
    <xdr:to>
      <xdr:col>19</xdr:col>
      <xdr:colOff>568017</xdr:colOff>
      <xdr:row>50</xdr:row>
      <xdr:rowOff>93980</xdr:rowOff>
    </xdr:to>
    <xdr:pic>
      <xdr:nvPicPr>
        <xdr:cNvPr id="3" name="Picture 2">
          <a:extLst>
            <a:ext uri="{FF2B5EF4-FFF2-40B4-BE49-F238E27FC236}">
              <a16:creationId xmlns:a16="http://schemas.microsoft.com/office/drawing/2014/main" id="{91AF8767-AF05-9982-AEAD-4502987CA9C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9813827" y="9430426"/>
          <a:ext cx="5798286" cy="349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825499</xdr:colOff>
      <xdr:row>59</xdr:row>
      <xdr:rowOff>0</xdr:rowOff>
    </xdr:from>
    <xdr:to>
      <xdr:col>19</xdr:col>
      <xdr:colOff>696426</xdr:colOff>
      <xdr:row>105</xdr:row>
      <xdr:rowOff>25400</xdr:rowOff>
    </xdr:to>
    <xdr:pic>
      <xdr:nvPicPr>
        <xdr:cNvPr id="9" name="Picture 8">
          <a:extLst>
            <a:ext uri="{FF2B5EF4-FFF2-40B4-BE49-F238E27FC236}">
              <a16:creationId xmlns:a16="http://schemas.microsoft.com/office/drawing/2014/main" id="{B9ECA396-355E-0CAD-B891-FBC8F18DD7CA}"/>
            </a:ext>
          </a:extLst>
        </xdr:cNvPr>
        <xdr:cNvPicPr>
          <a:picLocks noChangeAspect="1"/>
        </xdr:cNvPicPr>
      </xdr:nvPicPr>
      <xdr:blipFill>
        <a:blip xmlns:r="http://schemas.openxmlformats.org/officeDocument/2006/relationships" r:embed="rId1"/>
        <a:stretch>
          <a:fillRect/>
        </a:stretch>
      </xdr:blipFill>
      <xdr:spPr>
        <a:xfrm>
          <a:off x="825499" y="762000"/>
          <a:ext cx="18946327" cy="7620000"/>
        </a:xfrm>
        <a:prstGeom prst="rect">
          <a:avLst/>
        </a:prstGeom>
      </xdr:spPr>
    </xdr:pic>
    <xdr:clientData/>
  </xdr:twoCellAnchor>
  <xdr:twoCellAnchor editAs="oneCell">
    <xdr:from>
      <xdr:col>1</xdr:col>
      <xdr:colOff>0</xdr:colOff>
      <xdr:row>110</xdr:row>
      <xdr:rowOff>165099</xdr:rowOff>
    </xdr:from>
    <xdr:to>
      <xdr:col>21</xdr:col>
      <xdr:colOff>419100</xdr:colOff>
      <xdr:row>161</xdr:row>
      <xdr:rowOff>82252</xdr:rowOff>
    </xdr:to>
    <xdr:pic>
      <xdr:nvPicPr>
        <xdr:cNvPr id="10" name="Picture 9">
          <a:extLst>
            <a:ext uri="{FF2B5EF4-FFF2-40B4-BE49-F238E27FC236}">
              <a16:creationId xmlns:a16="http://schemas.microsoft.com/office/drawing/2014/main" id="{DEEC29B1-B705-443A-EBF9-3B385D5A9D39}"/>
            </a:ext>
          </a:extLst>
        </xdr:cNvPr>
        <xdr:cNvPicPr>
          <a:picLocks noChangeAspect="1"/>
        </xdr:cNvPicPr>
      </xdr:nvPicPr>
      <xdr:blipFill>
        <a:blip xmlns:r="http://schemas.openxmlformats.org/officeDocument/2006/relationships" r:embed="rId2"/>
        <a:stretch>
          <a:fillRect/>
        </a:stretch>
      </xdr:blipFill>
      <xdr:spPr>
        <a:xfrm>
          <a:off x="825500" y="9410699"/>
          <a:ext cx="19177000" cy="8337253"/>
        </a:xfrm>
        <a:prstGeom prst="rect">
          <a:avLst/>
        </a:prstGeom>
      </xdr:spPr>
    </xdr:pic>
    <xdr:clientData/>
  </xdr:twoCellAnchor>
  <xdr:twoCellAnchor>
    <xdr:from>
      <xdr:col>7</xdr:col>
      <xdr:colOff>127000</xdr:colOff>
      <xdr:row>1</xdr:row>
      <xdr:rowOff>50007</xdr:rowOff>
    </xdr:from>
    <xdr:to>
      <xdr:col>14</xdr:col>
      <xdr:colOff>161132</xdr:colOff>
      <xdr:row>19</xdr:row>
      <xdr:rowOff>38101</xdr:rowOff>
    </xdr:to>
    <xdr:graphicFrame macro="">
      <xdr:nvGraphicFramePr>
        <xdr:cNvPr id="14" name="Chart 13">
          <a:extLst>
            <a:ext uri="{FF2B5EF4-FFF2-40B4-BE49-F238E27FC236}">
              <a16:creationId xmlns:a16="http://schemas.microsoft.com/office/drawing/2014/main" id="{53E13EF7-6AC5-ED4D-ADF6-5C5B13FB1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28</xdr:row>
      <xdr:rowOff>31750</xdr:rowOff>
    </xdr:from>
    <xdr:to>
      <xdr:col>19</xdr:col>
      <xdr:colOff>609600</xdr:colOff>
      <xdr:row>49</xdr:row>
      <xdr:rowOff>203200</xdr:rowOff>
    </xdr:to>
    <mc:AlternateContent xmlns:mc="http://schemas.openxmlformats.org/markup-compatibility/2006">
      <mc:Choice xmlns:cx4="http://schemas.microsoft.com/office/drawing/2016/5/10/chartex" Requires="cx4">
        <xdr:graphicFrame macro="">
          <xdr:nvGraphicFramePr>
            <xdr:cNvPr id="15" name="Chart 14">
              <a:extLst>
                <a:ext uri="{FF2B5EF4-FFF2-40B4-BE49-F238E27FC236}">
                  <a16:creationId xmlns:a16="http://schemas.microsoft.com/office/drawing/2014/main" id="{3C3F6399-6193-B542-9E91-19C7E1789F4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0839450" y="5556250"/>
              <a:ext cx="8845550" cy="50482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635000</xdr:colOff>
      <xdr:row>1</xdr:row>
      <xdr:rowOff>88900</xdr:rowOff>
    </xdr:from>
    <xdr:to>
      <xdr:col>22</xdr:col>
      <xdr:colOff>698500</xdr:colOff>
      <xdr:row>19</xdr:row>
      <xdr:rowOff>50800</xdr:rowOff>
    </xdr:to>
    <xdr:graphicFrame macro="">
      <xdr:nvGraphicFramePr>
        <xdr:cNvPr id="16" name="Chart 15">
          <a:extLst>
            <a:ext uri="{FF2B5EF4-FFF2-40B4-BE49-F238E27FC236}">
              <a16:creationId xmlns:a16="http://schemas.microsoft.com/office/drawing/2014/main" id="{D16F2372-26E9-4E43-BE5B-2F53852BF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0.18377</cdr:x>
      <cdr:y>0.0214</cdr:y>
    </cdr:from>
    <cdr:to>
      <cdr:x>0.80459</cdr:x>
      <cdr:y>0.09108</cdr:y>
    </cdr:to>
    <cdr:sp macro="" textlink="">
      <cdr:nvSpPr>
        <cdr:cNvPr id="2" name="TextBox 1">
          <a:extLst xmlns:a="http://schemas.openxmlformats.org/drawingml/2006/main">
            <a:ext uri="{FF2B5EF4-FFF2-40B4-BE49-F238E27FC236}">
              <a16:creationId xmlns:a16="http://schemas.microsoft.com/office/drawing/2014/main" id="{02C98EDC-6AB2-E228-1245-AF96205D9F5F}"/>
            </a:ext>
          </a:extLst>
        </cdr:cNvPr>
        <cdr:cNvSpPr txBox="1"/>
      </cdr:nvSpPr>
      <cdr:spPr>
        <a:xfrm xmlns:a="http://schemas.openxmlformats.org/drawingml/2006/main">
          <a:off x="939800" y="89693"/>
          <a:ext cx="317500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kern="1200"/>
            <a:t>Number</a:t>
          </a:r>
          <a:r>
            <a:rPr lang="en-US" sz="1200" kern="1200" baseline="0"/>
            <a:t> of Sessions, Views and Unique Users</a:t>
          </a:r>
          <a:endParaRPr lang="en-US" sz="1200" kern="12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635000</xdr:colOff>
      <xdr:row>3</xdr:row>
      <xdr:rowOff>25399</xdr:rowOff>
    </xdr:from>
    <xdr:to>
      <xdr:col>6</xdr:col>
      <xdr:colOff>774700</xdr:colOff>
      <xdr:row>28</xdr:row>
      <xdr:rowOff>8610</xdr:rowOff>
    </xdr:to>
    <xdr:pic>
      <xdr:nvPicPr>
        <xdr:cNvPr id="2" name="Picture 1" descr="Chart, line chart&#10;&#10;AI-generated content may be incorrect.">
          <a:extLst>
            <a:ext uri="{FF2B5EF4-FFF2-40B4-BE49-F238E27FC236}">
              <a16:creationId xmlns:a16="http://schemas.microsoft.com/office/drawing/2014/main" id="{C062A061-CDA5-F64A-FDA8-3CCDA97EAD20}"/>
            </a:ext>
          </a:extLst>
        </xdr:cNvPr>
        <xdr:cNvPicPr>
          <a:picLocks noChangeAspect="1"/>
        </xdr:cNvPicPr>
      </xdr:nvPicPr>
      <xdr:blipFill>
        <a:blip xmlns:r="http://schemas.openxmlformats.org/officeDocument/2006/relationships" r:embed="rId1"/>
        <a:stretch>
          <a:fillRect/>
        </a:stretch>
      </xdr:blipFill>
      <xdr:spPr>
        <a:xfrm>
          <a:off x="635000" y="1650999"/>
          <a:ext cx="7556500" cy="4542511"/>
        </a:xfrm>
        <a:prstGeom prst="rect">
          <a:avLst/>
        </a:prstGeom>
      </xdr:spPr>
    </xdr:pic>
    <xdr:clientData/>
  </xdr:twoCellAnchor>
  <xdr:twoCellAnchor>
    <xdr:from>
      <xdr:col>0</xdr:col>
      <xdr:colOff>685800</xdr:colOff>
      <xdr:row>30</xdr:row>
      <xdr:rowOff>304800</xdr:rowOff>
    </xdr:from>
    <xdr:to>
      <xdr:col>7</xdr:col>
      <xdr:colOff>152400</xdr:colOff>
      <xdr:row>55</xdr:row>
      <xdr:rowOff>62722</xdr:rowOff>
    </xdr:to>
    <xdr:pic>
      <xdr:nvPicPr>
        <xdr:cNvPr id="3" name="Picture 1" descr="Chart, line chart&#10;&#10;AI-generated content may be incorrect.">
          <a:extLst>
            <a:ext uri="{FF2B5EF4-FFF2-40B4-BE49-F238E27FC236}">
              <a16:creationId xmlns:a16="http://schemas.microsoft.com/office/drawing/2014/main" id="{5C1ACF73-C154-785E-6F2E-A0F18B33E5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7632700"/>
          <a:ext cx="8636000" cy="4406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368300</xdr:colOff>
      <xdr:row>127</xdr:row>
      <xdr:rowOff>38100</xdr:rowOff>
    </xdr:from>
    <xdr:to>
      <xdr:col>8</xdr:col>
      <xdr:colOff>520700</xdr:colOff>
      <xdr:row>155</xdr:row>
      <xdr:rowOff>144724</xdr:rowOff>
    </xdr:to>
    <xdr:pic>
      <xdr:nvPicPr>
        <xdr:cNvPr id="4" name="Picture 3">
          <a:extLst>
            <a:ext uri="{FF2B5EF4-FFF2-40B4-BE49-F238E27FC236}">
              <a16:creationId xmlns:a16="http://schemas.microsoft.com/office/drawing/2014/main" id="{0C8FAA92-318B-3ACD-FA59-CF67A9F6E2ED}"/>
            </a:ext>
          </a:extLst>
        </xdr:cNvPr>
        <xdr:cNvPicPr>
          <a:picLocks noChangeAspect="1"/>
        </xdr:cNvPicPr>
      </xdr:nvPicPr>
      <xdr:blipFill>
        <a:blip xmlns:r="http://schemas.openxmlformats.org/officeDocument/2006/relationships" r:embed="rId3"/>
        <a:stretch>
          <a:fillRect/>
        </a:stretch>
      </xdr:blipFill>
      <xdr:spPr>
        <a:xfrm>
          <a:off x="368300" y="26822400"/>
          <a:ext cx="9994900" cy="4729424"/>
        </a:xfrm>
        <a:prstGeom prst="rect">
          <a:avLst/>
        </a:prstGeom>
      </xdr:spPr>
    </xdr:pic>
    <xdr:clientData/>
  </xdr:twoCellAnchor>
  <xdr:twoCellAnchor>
    <xdr:from>
      <xdr:col>0</xdr:col>
      <xdr:colOff>279400</xdr:colOff>
      <xdr:row>163</xdr:row>
      <xdr:rowOff>101599</xdr:rowOff>
    </xdr:from>
    <xdr:to>
      <xdr:col>6</xdr:col>
      <xdr:colOff>1003300</xdr:colOff>
      <xdr:row>181</xdr:row>
      <xdr:rowOff>52102</xdr:rowOff>
    </xdr:to>
    <xdr:pic>
      <xdr:nvPicPr>
        <xdr:cNvPr id="5" name="Picture 4" descr="Graphical user interface, chart, application, line chart&#10;&#10;AI-generated content may be incorrect.">
          <a:extLst>
            <a:ext uri="{FF2B5EF4-FFF2-40B4-BE49-F238E27FC236}">
              <a16:creationId xmlns:a16="http://schemas.microsoft.com/office/drawing/2014/main" id="{520A05E7-AA4C-5972-313B-7A703CF563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9400" y="33045399"/>
          <a:ext cx="8140700" cy="2922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194</xdr:row>
      <xdr:rowOff>101600</xdr:rowOff>
    </xdr:from>
    <xdr:to>
      <xdr:col>1</xdr:col>
      <xdr:colOff>1028700</xdr:colOff>
      <xdr:row>215</xdr:row>
      <xdr:rowOff>63500</xdr:rowOff>
    </xdr:to>
    <xdr:pic>
      <xdr:nvPicPr>
        <xdr:cNvPr id="6" name="Picture 5" descr="Table&#10;&#10;AI-generated content may be incorrect.">
          <a:extLst>
            <a:ext uri="{FF2B5EF4-FFF2-40B4-BE49-F238E27FC236}">
              <a16:creationId xmlns:a16="http://schemas.microsoft.com/office/drawing/2014/main" id="{313115B7-0CE0-CB32-C4F1-0CC94AC6A3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38163500"/>
          <a:ext cx="1651000" cy="34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457200</xdr:colOff>
      <xdr:row>181</xdr:row>
      <xdr:rowOff>76200</xdr:rowOff>
    </xdr:from>
    <xdr:to>
      <xdr:col>5</xdr:col>
      <xdr:colOff>342900</xdr:colOff>
      <xdr:row>193</xdr:row>
      <xdr:rowOff>63500</xdr:rowOff>
    </xdr:to>
    <xdr:pic>
      <xdr:nvPicPr>
        <xdr:cNvPr id="7" name="Picture 6">
          <a:extLst>
            <a:ext uri="{FF2B5EF4-FFF2-40B4-BE49-F238E27FC236}">
              <a16:creationId xmlns:a16="http://schemas.microsoft.com/office/drawing/2014/main" id="{180C8CA2-1C2C-A281-7F06-B7A60FC4BDA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7200" y="35991800"/>
          <a:ext cx="5943600" cy="196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292100</xdr:colOff>
      <xdr:row>216</xdr:row>
      <xdr:rowOff>88899</xdr:rowOff>
    </xdr:from>
    <xdr:to>
      <xdr:col>6</xdr:col>
      <xdr:colOff>88900</xdr:colOff>
      <xdr:row>240</xdr:row>
      <xdr:rowOff>149468</xdr:rowOff>
    </xdr:to>
    <xdr:pic>
      <xdr:nvPicPr>
        <xdr:cNvPr id="8" name="Picture 1" descr="Chart, line chart&#10;&#10;AI-generated content may be incorrect.">
          <a:extLst>
            <a:ext uri="{FF2B5EF4-FFF2-40B4-BE49-F238E27FC236}">
              <a16:creationId xmlns:a16="http://schemas.microsoft.com/office/drawing/2014/main" id="{7F703882-E288-625B-F613-192662E80B5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2100" y="41782999"/>
          <a:ext cx="7213600" cy="4022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63</xdr:row>
      <xdr:rowOff>13753</xdr:rowOff>
    </xdr:from>
    <xdr:to>
      <xdr:col>8</xdr:col>
      <xdr:colOff>482600</xdr:colOff>
      <xdr:row>92</xdr:row>
      <xdr:rowOff>126539</xdr:rowOff>
    </xdr:to>
    <xdr:pic>
      <xdr:nvPicPr>
        <xdr:cNvPr id="9" name="Picture 8" descr="Chart, line chart&#10;&#10;AI-generated content may be incorrect.">
          <a:extLst>
            <a:ext uri="{FF2B5EF4-FFF2-40B4-BE49-F238E27FC236}">
              <a16:creationId xmlns:a16="http://schemas.microsoft.com/office/drawing/2014/main" id="{043F8848-7969-FFFF-6EF4-CCD824BA64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1000" y="13996453"/>
          <a:ext cx="9944100" cy="5129286"/>
        </a:xfrm>
        <a:prstGeom prst="rect">
          <a:avLst/>
        </a:prstGeom>
      </xdr:spPr>
    </xdr:pic>
    <xdr:clientData/>
  </xdr:twoCellAnchor>
  <xdr:twoCellAnchor editAs="oneCell">
    <xdr:from>
      <xdr:col>0</xdr:col>
      <xdr:colOff>88900</xdr:colOff>
      <xdr:row>99</xdr:row>
      <xdr:rowOff>88900</xdr:rowOff>
    </xdr:from>
    <xdr:to>
      <xdr:col>6</xdr:col>
      <xdr:colOff>382716</xdr:colOff>
      <xdr:row>122</xdr:row>
      <xdr:rowOff>101600</xdr:rowOff>
    </xdr:to>
    <xdr:pic>
      <xdr:nvPicPr>
        <xdr:cNvPr id="10" name="Picture 9">
          <a:extLst>
            <a:ext uri="{FF2B5EF4-FFF2-40B4-BE49-F238E27FC236}">
              <a16:creationId xmlns:a16="http://schemas.microsoft.com/office/drawing/2014/main" id="{0C8F7BD4-1F2D-DCBE-9125-F00CA591116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8900" y="21120100"/>
          <a:ext cx="7710616" cy="3810000"/>
        </a:xfrm>
        <a:prstGeom prst="rect">
          <a:avLst/>
        </a:prstGeom>
      </xdr:spPr>
    </xdr:pic>
    <xdr:clientData/>
  </xdr:twoCellAnchor>
  <xdr:twoCellAnchor editAs="oneCell">
    <xdr:from>
      <xdr:col>6</xdr:col>
      <xdr:colOff>520699</xdr:colOff>
      <xdr:row>99</xdr:row>
      <xdr:rowOff>101600</xdr:rowOff>
    </xdr:from>
    <xdr:to>
      <xdr:col>17</xdr:col>
      <xdr:colOff>374804</xdr:colOff>
      <xdr:row>123</xdr:row>
      <xdr:rowOff>12700</xdr:rowOff>
    </xdr:to>
    <xdr:pic>
      <xdr:nvPicPr>
        <xdr:cNvPr id="11" name="Picture 10">
          <a:extLst>
            <a:ext uri="{FF2B5EF4-FFF2-40B4-BE49-F238E27FC236}">
              <a16:creationId xmlns:a16="http://schemas.microsoft.com/office/drawing/2014/main" id="{C2261BF5-D4FD-C7F6-180E-291CE5B0FD2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37499" y="21132800"/>
          <a:ext cx="8502805" cy="3873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673100</xdr:colOff>
      <xdr:row>6</xdr:row>
      <xdr:rowOff>63500</xdr:rowOff>
    </xdr:from>
    <xdr:to>
      <xdr:col>20</xdr:col>
      <xdr:colOff>393700</xdr:colOff>
      <xdr:row>31</xdr:row>
      <xdr:rowOff>101600</xdr:rowOff>
    </xdr:to>
    <xdr:graphicFrame macro="">
      <xdr:nvGraphicFramePr>
        <xdr:cNvPr id="2" name="Chart 4">
          <a:extLst>
            <a:ext uri="{FF2B5EF4-FFF2-40B4-BE49-F238E27FC236}">
              <a16:creationId xmlns:a16="http://schemas.microsoft.com/office/drawing/2014/main" id="{DBEDF7FB-5FDA-F24E-83FB-1EA042618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44839</xdr:colOff>
      <xdr:row>52</xdr:row>
      <xdr:rowOff>14125</xdr:rowOff>
    </xdr:from>
    <xdr:to>
      <xdr:col>17</xdr:col>
      <xdr:colOff>254000</xdr:colOff>
      <xdr:row>73</xdr:row>
      <xdr:rowOff>50800</xdr:rowOff>
    </xdr:to>
    <xdr:graphicFrame macro="">
      <xdr:nvGraphicFramePr>
        <xdr:cNvPr id="3" name="Chart 4">
          <a:extLst>
            <a:ext uri="{FF2B5EF4-FFF2-40B4-BE49-F238E27FC236}">
              <a16:creationId xmlns:a16="http://schemas.microsoft.com/office/drawing/2014/main" id="{75138209-95D4-1240-AB14-3B3B9570F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0.19775</cdr:x>
      <cdr:y>0.41174</cdr:y>
    </cdr:from>
    <cdr:to>
      <cdr:x>0.31124</cdr:x>
      <cdr:y>0.62674</cdr:y>
    </cdr:to>
    <cdr:sp macro="" textlink="">
      <cdr:nvSpPr>
        <cdr:cNvPr id="2" name="TextBox 1">
          <a:extLst xmlns:a="http://schemas.openxmlformats.org/drawingml/2006/main">
            <a:ext uri="{FF2B5EF4-FFF2-40B4-BE49-F238E27FC236}">
              <a16:creationId xmlns:a16="http://schemas.microsoft.com/office/drawing/2014/main" id="{7FF9C613-0FA7-1F47-B971-53803230B95A}"/>
            </a:ext>
          </a:extLst>
        </cdr:cNvPr>
        <cdr:cNvSpPr txBox="1"/>
      </cdr:nvSpPr>
      <cdr:spPr>
        <a:xfrm xmlns:a="http://schemas.openxmlformats.org/drawingml/2006/main">
          <a:off x="1593461" y="1751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0.14501</cdr:x>
      <cdr:y>0.14748</cdr:y>
    </cdr:from>
    <cdr:to>
      <cdr:x>0.50195</cdr:x>
      <cdr:y>0.3527</cdr:y>
    </cdr:to>
    <cdr:sp macro="" textlink="">
      <cdr:nvSpPr>
        <cdr:cNvPr id="3" name="TextBox 2">
          <a:extLst xmlns:a="http://schemas.openxmlformats.org/drawingml/2006/main">
            <a:ext uri="{FF2B5EF4-FFF2-40B4-BE49-F238E27FC236}">
              <a16:creationId xmlns:a16="http://schemas.microsoft.com/office/drawing/2014/main" id="{F853253D-C3FD-5644-90C4-03AD0DDE1E7A}"/>
            </a:ext>
          </a:extLst>
        </cdr:cNvPr>
        <cdr:cNvSpPr txBox="1"/>
      </cdr:nvSpPr>
      <cdr:spPr>
        <a:xfrm xmlns:a="http://schemas.openxmlformats.org/drawingml/2006/main">
          <a:off x="1168437" y="572919"/>
          <a:ext cx="2876137" cy="797256"/>
        </a:xfrm>
        <a:prstGeom xmlns:a="http://schemas.openxmlformats.org/drawingml/2006/main" prst="rect">
          <a:avLst/>
        </a:prstGeom>
        <a:ln xmlns:a="http://schemas.openxmlformats.org/drawingml/2006/main" w="12700">
          <a:solidFill>
            <a:schemeClr val="tx1"/>
          </a:solidFill>
        </a:ln>
      </cdr:spPr>
      <cdr:txBody>
        <a:bodyPr xmlns:a="http://schemas.openxmlformats.org/drawingml/2006/main" vertOverflow="clip" horzOverflow="clip" wrap="square" rtlCol="0">
          <a:noAutofit/>
        </a:bodyPr>
        <a:lstStyle xmlns:a="http://schemas.openxmlformats.org/drawingml/2006/main"/>
        <a:p xmlns:a="http://schemas.openxmlformats.org/drawingml/2006/main">
          <a:r>
            <a:rPr lang="en-US" sz="1100"/>
            <a:t>In FY 2020</a:t>
          </a:r>
          <a:r>
            <a:rPr lang="en-US" sz="1100" baseline="0"/>
            <a:t> and FY 2022 </a:t>
          </a:r>
          <a:r>
            <a:rPr lang="en-US" sz="1100"/>
            <a:t> Earthdata website has gone through significant restructure and some of pages have been deleted. This reduced number of pages tag as such lower numbers. </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FD85-4B08-3E44-9E09-FC4CC4D63841}">
  <dimension ref="A1:C7"/>
  <sheetViews>
    <sheetView zoomScaleNormal="100" workbookViewId="0">
      <selection activeCell="A3" sqref="A3"/>
    </sheetView>
  </sheetViews>
  <sheetFormatPr baseColWidth="10" defaultColWidth="11.5" defaultRowHeight="13"/>
  <cols>
    <col min="1" max="1" width="122.6640625" customWidth="1"/>
    <col min="2" max="2" width="8.1640625" customWidth="1"/>
    <col min="3" max="3" width="0.1640625" hidden="1" customWidth="1"/>
  </cols>
  <sheetData>
    <row r="1" spans="1:1" ht="272">
      <c r="A1" s="62" t="s">
        <v>144</v>
      </c>
    </row>
    <row r="2" spans="1:1">
      <c r="A2" s="63"/>
    </row>
    <row r="3" spans="1:1" ht="159" customHeight="1">
      <c r="A3" s="64" t="s">
        <v>170</v>
      </c>
    </row>
    <row r="4" spans="1:1" ht="17" customHeight="1">
      <c r="A4" s="65" t="s">
        <v>127</v>
      </c>
    </row>
    <row r="7" spans="1:1">
      <c r="A7" s="66"/>
    </row>
  </sheetData>
  <pageMargins left="0.75" right="0.75" top="1" bottom="1"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E2516-A414-2D49-A9FE-B17E34882142}">
  <dimension ref="A3:A4"/>
  <sheetViews>
    <sheetView tabSelected="1" zoomScaleNormal="100" workbookViewId="0">
      <selection activeCell="A15" sqref="A15"/>
    </sheetView>
  </sheetViews>
  <sheetFormatPr baseColWidth="10" defaultColWidth="8.83203125" defaultRowHeight="13"/>
  <cols>
    <col min="1" max="1" width="120.6640625" customWidth="1"/>
  </cols>
  <sheetData>
    <row r="3" spans="1:1" ht="136" customHeight="1">
      <c r="A3" s="67" t="s">
        <v>171</v>
      </c>
    </row>
    <row r="4" spans="1:1">
      <c r="A4" s="65" t="s">
        <v>187</v>
      </c>
    </row>
  </sheetData>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545E-42B3-7943-8A6F-5FED9CFE5A35}">
  <dimension ref="A1:AC57"/>
  <sheetViews>
    <sheetView zoomScale="98" zoomScaleNormal="98" workbookViewId="0">
      <selection activeCell="F37" sqref="F37"/>
    </sheetView>
  </sheetViews>
  <sheetFormatPr baseColWidth="10" defaultColWidth="8.83203125" defaultRowHeight="13"/>
  <cols>
    <col min="2" max="2" width="15.5" customWidth="1"/>
    <col min="3" max="3" width="12.83203125" customWidth="1"/>
    <col min="4" max="4" width="11.6640625" bestFit="1" customWidth="1"/>
    <col min="5" max="5" width="10.6640625" bestFit="1" customWidth="1"/>
    <col min="6" max="6" width="11" customWidth="1"/>
    <col min="9" max="9" width="15" customWidth="1"/>
    <col min="10" max="10" width="10.6640625" style="3" customWidth="1"/>
    <col min="11" max="13" width="12.6640625" style="3" bestFit="1" customWidth="1"/>
    <col min="14" max="16384" width="8.83203125" style="3"/>
  </cols>
  <sheetData>
    <row r="1" spans="1:15" s="2" customFormat="1" ht="141" customHeight="1">
      <c r="A1" s="121" t="s">
        <v>156</v>
      </c>
      <c r="B1" s="122"/>
      <c r="C1" s="122"/>
      <c r="D1" s="122"/>
      <c r="E1" s="122"/>
      <c r="F1" s="122"/>
      <c r="G1" s="122"/>
      <c r="H1" s="122"/>
      <c r="I1"/>
    </row>
    <row r="2" spans="1:15" s="2" customFormat="1" ht="12" customHeight="1">
      <c r="A2"/>
      <c r="B2"/>
      <c r="C2"/>
      <c r="D2"/>
      <c r="E2"/>
      <c r="F2"/>
      <c r="G2"/>
      <c r="H2"/>
      <c r="I2"/>
    </row>
    <row r="3" spans="1:15" s="2" customFormat="1" ht="12" customHeight="1">
      <c r="A3"/>
      <c r="B3"/>
      <c r="C3"/>
      <c r="D3"/>
      <c r="E3"/>
      <c r="F3"/>
      <c r="G3"/>
      <c r="H3"/>
      <c r="I3"/>
    </row>
    <row r="4" spans="1:15" s="2" customFormat="1" ht="12" customHeight="1">
      <c r="A4"/>
      <c r="B4"/>
      <c r="C4"/>
      <c r="D4"/>
      <c r="E4"/>
      <c r="F4"/>
      <c r="G4"/>
      <c r="H4"/>
      <c r="I4"/>
    </row>
    <row r="5" spans="1:15" s="2" customFormat="1" ht="12" customHeight="1">
      <c r="A5"/>
      <c r="B5"/>
      <c r="C5"/>
      <c r="D5"/>
      <c r="E5"/>
      <c r="F5"/>
      <c r="G5"/>
      <c r="H5"/>
      <c r="I5"/>
    </row>
    <row r="6" spans="1:15" s="2" customFormat="1" ht="12" customHeight="1">
      <c r="A6"/>
      <c r="B6"/>
      <c r="C6"/>
      <c r="D6"/>
      <c r="E6"/>
      <c r="F6"/>
      <c r="G6"/>
      <c r="H6"/>
      <c r="I6"/>
    </row>
    <row r="7" spans="1:15" s="2" customFormat="1" ht="12" customHeight="1">
      <c r="A7"/>
      <c r="B7"/>
      <c r="C7"/>
      <c r="D7"/>
      <c r="E7"/>
      <c r="F7"/>
      <c r="G7"/>
      <c r="H7"/>
      <c r="I7"/>
    </row>
    <row r="8" spans="1:15" s="2" customFormat="1" ht="12" customHeight="1">
      <c r="A8"/>
      <c r="B8" s="4" t="s">
        <v>97</v>
      </c>
      <c r="C8" s="3"/>
      <c r="D8" s="3"/>
      <c r="E8" s="3"/>
      <c r="F8" s="30"/>
      <c r="G8" s="30"/>
      <c r="H8" s="30"/>
      <c r="I8" s="30"/>
      <c r="J8" s="1"/>
      <c r="K8" s="1"/>
      <c r="O8"/>
    </row>
    <row r="9" spans="1:15" s="2" customFormat="1" ht="12" customHeight="1">
      <c r="A9"/>
      <c r="B9" s="4"/>
      <c r="C9" s="3"/>
      <c r="D9" s="3"/>
      <c r="E9" s="3"/>
      <c r="F9" s="30"/>
      <c r="G9" s="30"/>
      <c r="H9" s="30"/>
      <c r="I9" s="30"/>
      <c r="J9" s="1"/>
      <c r="K9" s="1"/>
      <c r="O9"/>
    </row>
    <row r="10" spans="1:15" s="2" customFormat="1" ht="12" customHeight="1">
      <c r="A10"/>
      <c r="B10" s="5" t="s">
        <v>0</v>
      </c>
      <c r="C10" s="6" t="s">
        <v>98</v>
      </c>
      <c r="D10" s="6" t="s">
        <v>2</v>
      </c>
      <c r="E10" s="6" t="s">
        <v>3</v>
      </c>
      <c r="F10" s="7" t="s">
        <v>5</v>
      </c>
      <c r="G10" s="30"/>
      <c r="H10" s="30"/>
      <c r="I10"/>
      <c r="J10"/>
      <c r="K10"/>
      <c r="L10"/>
      <c r="M10"/>
      <c r="N10"/>
    </row>
    <row r="11" spans="1:15" s="2" customFormat="1" ht="11" customHeight="1">
      <c r="A11"/>
      <c r="B11" s="8" t="s">
        <v>6</v>
      </c>
      <c r="C11" s="95">
        <v>145652</v>
      </c>
      <c r="D11" s="95">
        <v>203159</v>
      </c>
      <c r="E11" s="95">
        <v>108537</v>
      </c>
      <c r="F11" s="95">
        <v>108340</v>
      </c>
      <c r="G11" s="30"/>
      <c r="H11" s="30"/>
      <c r="I11"/>
      <c r="J11"/>
      <c r="K11"/>
      <c r="L11"/>
      <c r="M11"/>
      <c r="N11"/>
    </row>
    <row r="12" spans="1:15" s="2" customFormat="1" ht="12" customHeight="1">
      <c r="A12"/>
      <c r="B12" s="8" t="s">
        <v>147</v>
      </c>
      <c r="C12" s="95">
        <v>194045</v>
      </c>
      <c r="D12" s="95">
        <v>174360</v>
      </c>
      <c r="E12" s="95">
        <v>132327</v>
      </c>
      <c r="F12" s="95">
        <v>131850</v>
      </c>
      <c r="G12" s="3"/>
      <c r="H12" s="3"/>
      <c r="I12"/>
      <c r="J12"/>
      <c r="K12"/>
      <c r="L12"/>
      <c r="M12"/>
      <c r="N12"/>
    </row>
    <row r="13" spans="1:15" ht="12" customHeight="1">
      <c r="B13" s="8" t="s">
        <v>7</v>
      </c>
      <c r="C13" s="95">
        <v>382926</v>
      </c>
      <c r="D13" s="95">
        <v>2099056</v>
      </c>
      <c r="E13" s="95">
        <v>111592</v>
      </c>
      <c r="F13" s="95">
        <v>110707</v>
      </c>
      <c r="G13" s="3"/>
      <c r="H13" s="3"/>
      <c r="J13"/>
      <c r="K13"/>
      <c r="L13"/>
      <c r="M13"/>
      <c r="N13"/>
    </row>
    <row r="14" spans="1:15" ht="12" customHeight="1">
      <c r="B14" s="8" t="s">
        <v>133</v>
      </c>
      <c r="C14" s="95">
        <v>20563</v>
      </c>
      <c r="D14" s="95">
        <v>17337</v>
      </c>
      <c r="E14" s="95">
        <v>11614</v>
      </c>
      <c r="F14" s="95">
        <v>11516</v>
      </c>
      <c r="G14" s="3"/>
      <c r="H14" s="3"/>
      <c r="J14"/>
      <c r="K14"/>
      <c r="L14"/>
      <c r="M14"/>
      <c r="N14"/>
    </row>
    <row r="15" spans="1:15">
      <c r="B15" s="8" t="s">
        <v>71</v>
      </c>
      <c r="C15" s="95">
        <v>457415</v>
      </c>
      <c r="D15" s="95">
        <v>1253378</v>
      </c>
      <c r="E15" s="95">
        <v>181990</v>
      </c>
      <c r="F15" s="95">
        <v>181162</v>
      </c>
      <c r="G15" s="3"/>
      <c r="H15" s="3"/>
      <c r="J15"/>
      <c r="K15"/>
      <c r="L15"/>
      <c r="M15"/>
      <c r="N15"/>
    </row>
    <row r="16" spans="1:15">
      <c r="B16" s="8" t="s">
        <v>148</v>
      </c>
      <c r="C16" s="95">
        <v>59559</v>
      </c>
      <c r="D16" s="95">
        <v>588637</v>
      </c>
      <c r="E16" s="95">
        <v>49179</v>
      </c>
      <c r="F16" s="95">
        <v>49129</v>
      </c>
      <c r="G16" s="3"/>
      <c r="H16" s="3"/>
      <c r="J16"/>
      <c r="K16"/>
      <c r="L16"/>
      <c r="M16"/>
      <c r="N16"/>
    </row>
    <row r="17" spans="2:29">
      <c r="B17" s="8" t="s">
        <v>149</v>
      </c>
      <c r="C17" s="95">
        <v>37499</v>
      </c>
      <c r="D17" s="95">
        <v>26434</v>
      </c>
      <c r="E17" s="95">
        <v>31351</v>
      </c>
      <c r="F17" s="95">
        <v>31312</v>
      </c>
      <c r="G17" s="3"/>
      <c r="H17" s="3"/>
      <c r="J17"/>
      <c r="K17"/>
      <c r="L17"/>
      <c r="M17"/>
      <c r="N17"/>
    </row>
    <row r="18" spans="2:29" ht="13" customHeight="1">
      <c r="B18" s="8" t="s">
        <v>72</v>
      </c>
      <c r="C18" s="95">
        <v>582452</v>
      </c>
      <c r="D18" s="95">
        <v>1606878</v>
      </c>
      <c r="E18" s="95">
        <v>319848</v>
      </c>
      <c r="F18" s="95">
        <v>319351</v>
      </c>
      <c r="G18" s="3"/>
      <c r="H18" s="3"/>
      <c r="J18"/>
      <c r="K18"/>
      <c r="L18"/>
      <c r="M18"/>
      <c r="N18"/>
    </row>
    <row r="19" spans="2:29">
      <c r="B19" s="8" t="s">
        <v>150</v>
      </c>
      <c r="C19" s="95">
        <v>3328521</v>
      </c>
      <c r="D19" s="95">
        <v>2509428</v>
      </c>
      <c r="E19" s="95">
        <v>1872709</v>
      </c>
      <c r="F19" s="95">
        <v>1868205</v>
      </c>
      <c r="G19" s="3"/>
      <c r="H19" s="3"/>
      <c r="J19"/>
      <c r="K19"/>
      <c r="L19"/>
      <c r="M19"/>
      <c r="N19"/>
    </row>
    <row r="20" spans="2:29">
      <c r="B20" s="8" t="s">
        <v>151</v>
      </c>
      <c r="C20" s="95">
        <v>168713</v>
      </c>
      <c r="D20" s="95">
        <v>586628</v>
      </c>
      <c r="E20" s="95">
        <v>72925</v>
      </c>
      <c r="F20" s="95">
        <v>72715</v>
      </c>
      <c r="G20" s="3"/>
      <c r="H20" s="3"/>
      <c r="J20"/>
      <c r="K20"/>
      <c r="L20"/>
      <c r="M20"/>
      <c r="N20"/>
    </row>
    <row r="21" spans="2:29">
      <c r="B21" s="8" t="s">
        <v>153</v>
      </c>
      <c r="C21" s="95">
        <v>252727</v>
      </c>
      <c r="D21" s="95">
        <v>335991</v>
      </c>
      <c r="E21" s="95">
        <v>139847</v>
      </c>
      <c r="F21" s="95">
        <v>139529</v>
      </c>
      <c r="G21" s="3"/>
      <c r="H21" s="3"/>
      <c r="J21"/>
      <c r="K21"/>
      <c r="L21"/>
      <c r="M21"/>
      <c r="N21"/>
    </row>
    <row r="22" spans="2:29">
      <c r="B22" s="8" t="s">
        <v>152</v>
      </c>
      <c r="C22" s="95">
        <v>230752</v>
      </c>
      <c r="D22" s="95">
        <v>411706</v>
      </c>
      <c r="E22" s="95">
        <v>111828</v>
      </c>
      <c r="F22" s="95">
        <v>108069</v>
      </c>
      <c r="G22" s="3"/>
      <c r="H22" s="3"/>
      <c r="J22"/>
      <c r="K22"/>
      <c r="L22"/>
      <c r="M22"/>
      <c r="N22"/>
    </row>
    <row r="23" spans="2:29">
      <c r="B23" s="8" t="s">
        <v>11</v>
      </c>
      <c r="C23" s="95">
        <v>122313</v>
      </c>
      <c r="D23" s="95">
        <v>212122</v>
      </c>
      <c r="E23" s="95">
        <v>82660</v>
      </c>
      <c r="F23" s="95">
        <v>82366</v>
      </c>
      <c r="G23" s="3"/>
      <c r="H23" s="3"/>
      <c r="J23"/>
      <c r="K23"/>
      <c r="L23"/>
      <c r="M23"/>
      <c r="N23"/>
    </row>
    <row r="24" spans="2:29">
      <c r="B24" s="8" t="s">
        <v>12</v>
      </c>
      <c r="C24" s="95">
        <v>2161049</v>
      </c>
      <c r="D24" s="95">
        <v>3307831</v>
      </c>
      <c r="E24" s="95">
        <v>1185741</v>
      </c>
      <c r="F24" s="95">
        <v>1179265</v>
      </c>
      <c r="G24" s="3"/>
      <c r="H24" s="3"/>
      <c r="J24"/>
      <c r="K24"/>
      <c r="L24"/>
      <c r="M24"/>
      <c r="N24"/>
    </row>
    <row r="25" spans="2:29">
      <c r="B25" s="6" t="s">
        <v>13</v>
      </c>
      <c r="C25" s="18">
        <f>SUM(C11:C24)</f>
        <v>8144186</v>
      </c>
      <c r="D25" s="18">
        <f>SUM(D11:D24)</f>
        <v>13332945</v>
      </c>
      <c r="E25" s="18">
        <f>SUM(E11:E24)</f>
        <v>4412148</v>
      </c>
      <c r="F25" s="18">
        <f>SUM(F11:F24)</f>
        <v>4393516</v>
      </c>
      <c r="G25" s="3"/>
      <c r="H25" s="3"/>
      <c r="I25" s="3"/>
      <c r="N25"/>
    </row>
    <row r="26" spans="2:29">
      <c r="B26" s="11"/>
      <c r="C26" s="11"/>
      <c r="D26" s="11"/>
      <c r="E26" s="11"/>
      <c r="F26" s="11"/>
      <c r="G26" s="3"/>
      <c r="H26" s="3"/>
      <c r="I26" s="3"/>
      <c r="N26"/>
      <c r="AB26" s="3">
        <f>2.8+1.6</f>
        <v>4.4000000000000004</v>
      </c>
    </row>
    <row r="27" spans="2:29">
      <c r="B27" s="3" t="s">
        <v>14</v>
      </c>
      <c r="C27" s="12">
        <f>C25-C24</f>
        <v>5983137</v>
      </c>
      <c r="D27" s="12">
        <f>D25-D24</f>
        <v>10025114</v>
      </c>
      <c r="E27" s="12">
        <f>E25-E24</f>
        <v>3226407</v>
      </c>
      <c r="F27" s="12">
        <f>F25-F24</f>
        <v>3214251</v>
      </c>
      <c r="G27" s="3"/>
      <c r="H27" s="3"/>
      <c r="I27" s="3"/>
      <c r="N27"/>
      <c r="AB27" s="3">
        <v>2.2999999999999998</v>
      </c>
      <c r="AC27" s="3">
        <v>0.6</v>
      </c>
    </row>
    <row r="28" spans="2:29">
      <c r="B28" s="3"/>
      <c r="C28" s="13"/>
      <c r="D28" s="3"/>
      <c r="E28" s="3"/>
      <c r="F28" s="3"/>
      <c r="G28" s="3"/>
      <c r="H28" s="3"/>
      <c r="I28" s="3"/>
      <c r="O28"/>
      <c r="AB28" s="3">
        <v>1.9</v>
      </c>
    </row>
    <row r="29" spans="2:29">
      <c r="B29" s="3" t="s">
        <v>93</v>
      </c>
      <c r="C29" s="3"/>
      <c r="D29" s="3"/>
      <c r="E29" s="3"/>
      <c r="F29" s="3"/>
      <c r="G29" s="3"/>
      <c r="H29" s="3"/>
      <c r="I29" s="3"/>
      <c r="O29"/>
    </row>
    <row r="30" spans="2:29">
      <c r="D30" s="3"/>
      <c r="E30" s="3"/>
      <c r="F30" s="3"/>
      <c r="G30" s="3"/>
      <c r="H30" s="3"/>
      <c r="I30" s="3"/>
      <c r="O30"/>
    </row>
    <row r="31" spans="2:29">
      <c r="G31" s="3"/>
      <c r="H31" s="3"/>
      <c r="I31" s="3"/>
      <c r="O31"/>
    </row>
    <row r="32" spans="2:29">
      <c r="B32" s="11"/>
      <c r="C32" s="3"/>
      <c r="D32" s="3"/>
      <c r="E32" s="3"/>
      <c r="F32" s="3"/>
      <c r="G32" s="3"/>
      <c r="H32" s="3"/>
      <c r="I32" s="3"/>
      <c r="O32"/>
    </row>
    <row r="33" spans="2:15">
      <c r="B33" s="11"/>
      <c r="C33" s="3"/>
      <c r="D33" s="3"/>
      <c r="E33" s="3"/>
      <c r="F33" s="3"/>
      <c r="G33" s="3"/>
      <c r="H33" s="13"/>
      <c r="I33" s="13"/>
      <c r="J33" s="13"/>
      <c r="K33" s="13"/>
      <c r="O33"/>
    </row>
    <row r="34" spans="2:15">
      <c r="B34" s="3"/>
      <c r="C34" s="3"/>
      <c r="D34" s="3"/>
      <c r="E34" s="3"/>
      <c r="F34" s="3"/>
      <c r="G34" s="3"/>
      <c r="H34" s="3"/>
      <c r="I34" s="3"/>
      <c r="O34"/>
    </row>
    <row r="35" spans="2:15">
      <c r="B35" s="3" t="s">
        <v>15</v>
      </c>
      <c r="C35" s="3"/>
      <c r="D35" s="15"/>
      <c r="E35" s="3"/>
      <c r="F35" s="3"/>
      <c r="G35" s="3"/>
      <c r="H35" s="3"/>
      <c r="I35" s="3"/>
      <c r="K35" s="4"/>
      <c r="O35"/>
    </row>
    <row r="36" spans="2:15">
      <c r="B36" s="3"/>
      <c r="C36" s="3"/>
      <c r="D36" s="15"/>
      <c r="E36" s="3"/>
      <c r="F36" s="3"/>
      <c r="G36" s="3"/>
      <c r="H36" s="3"/>
      <c r="I36" s="3"/>
      <c r="O36"/>
    </row>
    <row r="37" spans="2:15" ht="31" customHeight="1">
      <c r="B37" s="74" t="s">
        <v>16</v>
      </c>
      <c r="C37" s="74" t="s">
        <v>98</v>
      </c>
      <c r="D37" s="74" t="s">
        <v>2</v>
      </c>
      <c r="E37" s="75" t="s">
        <v>17</v>
      </c>
      <c r="F37" s="3"/>
      <c r="G37" s="3"/>
      <c r="H37" s="3"/>
      <c r="I37" s="3"/>
      <c r="O37"/>
    </row>
    <row r="38" spans="2:15" ht="16">
      <c r="B38" s="93">
        <v>45566</v>
      </c>
      <c r="C38" s="94">
        <v>466219</v>
      </c>
      <c r="D38" s="94">
        <v>906179</v>
      </c>
      <c r="E38" s="94">
        <v>293004</v>
      </c>
      <c r="F38" s="13"/>
      <c r="G38" s="13"/>
      <c r="H38" s="15"/>
      <c r="I38" s="3"/>
      <c r="J38" s="15"/>
      <c r="O38"/>
    </row>
    <row r="39" spans="2:15" ht="16">
      <c r="B39" s="93">
        <v>45597</v>
      </c>
      <c r="C39" s="94">
        <v>562800</v>
      </c>
      <c r="D39" s="94">
        <v>895236</v>
      </c>
      <c r="E39" s="94">
        <v>443313</v>
      </c>
      <c r="F39" s="3"/>
      <c r="G39" s="3"/>
      <c r="H39" s="3"/>
      <c r="I39" s="3"/>
      <c r="O39"/>
    </row>
    <row r="40" spans="2:15" ht="16">
      <c r="B40" s="93">
        <v>45627</v>
      </c>
      <c r="C40" s="94">
        <v>476688</v>
      </c>
      <c r="D40" s="94">
        <v>611405</v>
      </c>
      <c r="E40" s="94">
        <v>375473</v>
      </c>
      <c r="F40" s="3"/>
      <c r="G40" s="3"/>
      <c r="H40" s="3"/>
      <c r="I40" s="3"/>
      <c r="O40"/>
    </row>
    <row r="41" spans="2:15" ht="16">
      <c r="B41" s="93">
        <v>45658</v>
      </c>
      <c r="C41" s="94">
        <v>464559</v>
      </c>
      <c r="D41" s="94">
        <v>646354</v>
      </c>
      <c r="E41" s="94">
        <v>332024</v>
      </c>
      <c r="F41" s="3"/>
      <c r="G41" s="3"/>
      <c r="H41" s="3"/>
      <c r="I41" s="3"/>
      <c r="O41"/>
    </row>
    <row r="42" spans="2:15" ht="16">
      <c r="B42" s="93">
        <v>45689</v>
      </c>
      <c r="C42" s="94">
        <v>431451</v>
      </c>
      <c r="D42" s="94">
        <v>1078791</v>
      </c>
      <c r="E42" s="94">
        <v>207673</v>
      </c>
      <c r="F42" s="15"/>
      <c r="G42" s="3"/>
      <c r="H42" s="3"/>
      <c r="I42" s="3"/>
      <c r="O42"/>
    </row>
    <row r="43" spans="2:15" ht="16">
      <c r="B43" s="93">
        <v>45717</v>
      </c>
      <c r="C43" s="94">
        <v>441396</v>
      </c>
      <c r="D43" s="94">
        <v>982465</v>
      </c>
      <c r="E43" s="94">
        <v>197186</v>
      </c>
      <c r="F43" s="3"/>
      <c r="G43" s="3"/>
      <c r="H43" s="3"/>
      <c r="I43" s="3"/>
      <c r="O43"/>
    </row>
    <row r="44" spans="2:15" ht="16">
      <c r="B44" s="93">
        <v>45748</v>
      </c>
      <c r="C44" s="94">
        <v>406267</v>
      </c>
      <c r="D44" s="94">
        <v>848390</v>
      </c>
      <c r="E44" s="94">
        <v>187751</v>
      </c>
      <c r="F44" s="3"/>
      <c r="G44" s="3"/>
      <c r="H44" s="3"/>
      <c r="I44" s="3"/>
      <c r="O44"/>
    </row>
    <row r="45" spans="2:15" ht="16">
      <c r="B45" s="93">
        <v>45802</v>
      </c>
      <c r="C45" s="94">
        <v>444646</v>
      </c>
      <c r="D45" s="94">
        <v>1057446</v>
      </c>
      <c r="E45" s="94">
        <v>224992</v>
      </c>
      <c r="F45" s="3"/>
      <c r="G45" s="3"/>
      <c r="H45" s="3"/>
      <c r="I45" s="3"/>
      <c r="O45"/>
    </row>
    <row r="46" spans="2:15" ht="16">
      <c r="B46" s="93">
        <v>45833</v>
      </c>
      <c r="C46" s="94">
        <v>422371</v>
      </c>
      <c r="D46" s="94">
        <v>751528</v>
      </c>
      <c r="E46" s="94">
        <v>212391</v>
      </c>
      <c r="F46" s="3"/>
      <c r="G46" s="3"/>
      <c r="H46" s="3"/>
      <c r="I46" s="3"/>
      <c r="O46"/>
    </row>
    <row r="47" spans="2:15" ht="16">
      <c r="B47" s="93">
        <v>45863</v>
      </c>
      <c r="C47" s="94">
        <v>452400</v>
      </c>
      <c r="D47" s="94">
        <v>717601</v>
      </c>
      <c r="E47" s="94">
        <v>233754</v>
      </c>
      <c r="F47" s="3"/>
      <c r="G47" s="3"/>
      <c r="H47" s="3"/>
      <c r="I47" s="3"/>
      <c r="O47"/>
    </row>
    <row r="48" spans="2:15" ht="16">
      <c r="B48" s="93">
        <v>45894</v>
      </c>
      <c r="C48" s="94">
        <v>542989</v>
      </c>
      <c r="D48" s="94">
        <v>753780</v>
      </c>
      <c r="E48" s="94">
        <v>346249</v>
      </c>
      <c r="F48" s="3"/>
      <c r="G48" s="3"/>
      <c r="H48" s="3"/>
      <c r="I48" s="3"/>
      <c r="O48"/>
    </row>
    <row r="49" spans="2:15" ht="16">
      <c r="B49" s="93">
        <v>45925</v>
      </c>
      <c r="C49" s="94">
        <v>667713</v>
      </c>
      <c r="D49" s="94">
        <v>775939</v>
      </c>
      <c r="E49" s="94">
        <v>446872</v>
      </c>
      <c r="F49" s="3"/>
      <c r="G49" s="3"/>
      <c r="H49" s="3"/>
      <c r="I49" s="3"/>
      <c r="O49"/>
    </row>
    <row r="50" spans="2:15" ht="16">
      <c r="B50" s="76"/>
      <c r="C50" s="82"/>
      <c r="D50" s="82"/>
      <c r="E50" s="82"/>
      <c r="F50" s="3"/>
      <c r="G50" s="3"/>
      <c r="H50" s="3"/>
      <c r="I50" s="3"/>
      <c r="O50"/>
    </row>
    <row r="51" spans="2:15" ht="18">
      <c r="B51" s="74" t="s">
        <v>142</v>
      </c>
      <c r="C51" s="83">
        <f>SUM(C38:C49)</f>
        <v>5779499</v>
      </c>
      <c r="D51" s="83">
        <f>SUM(D38:D49)</f>
        <v>10025114</v>
      </c>
      <c r="E51" s="84">
        <f>SUM(E38:E49)</f>
        <v>3500682</v>
      </c>
      <c r="F51" s="3"/>
      <c r="G51" s="3"/>
      <c r="H51" s="3"/>
      <c r="I51" s="3"/>
      <c r="O51"/>
    </row>
    <row r="52" spans="2:15">
      <c r="B52" s="3"/>
      <c r="C52" s="3"/>
      <c r="D52" s="3"/>
      <c r="E52" s="3"/>
      <c r="F52" s="3"/>
      <c r="G52" s="3"/>
      <c r="H52" s="3"/>
      <c r="I52" s="3"/>
      <c r="O52"/>
    </row>
    <row r="53" spans="2:15">
      <c r="B53" s="3" t="s">
        <v>93</v>
      </c>
      <c r="C53" s="3"/>
      <c r="D53" s="3"/>
      <c r="E53" s="3"/>
      <c r="F53" s="3"/>
      <c r="G53" s="3"/>
      <c r="H53" s="3"/>
      <c r="I53" s="3"/>
      <c r="O53"/>
    </row>
    <row r="54" spans="2:15">
      <c r="B54" s="3" t="s">
        <v>18</v>
      </c>
      <c r="C54" s="3"/>
      <c r="D54" s="3"/>
      <c r="E54" s="3"/>
      <c r="F54" s="3"/>
      <c r="G54" s="3"/>
      <c r="H54" s="3"/>
      <c r="I54" s="3"/>
      <c r="O54"/>
    </row>
    <row r="55" spans="2:15">
      <c r="B55" s="3" t="s">
        <v>19</v>
      </c>
      <c r="C55" s="3"/>
      <c r="D55" s="3"/>
      <c r="E55" s="3"/>
      <c r="F55" s="3"/>
      <c r="G55" s="3"/>
      <c r="H55" s="3"/>
      <c r="I55" s="3"/>
      <c r="O55"/>
    </row>
    <row r="56" spans="2:15">
      <c r="B56" s="3" t="s">
        <v>20</v>
      </c>
      <c r="C56" s="3"/>
      <c r="D56" s="3"/>
      <c r="E56" s="3"/>
      <c r="F56" s="3"/>
      <c r="G56" s="3"/>
      <c r="H56" s="3"/>
      <c r="I56" s="3"/>
      <c r="O56"/>
    </row>
    <row r="57" spans="2:15">
      <c r="B57" t="s">
        <v>99</v>
      </c>
      <c r="C57" s="3"/>
      <c r="D57" s="3"/>
      <c r="E57" s="3"/>
      <c r="F57" s="3"/>
      <c r="G57" s="3"/>
      <c r="H57" s="3"/>
      <c r="I57" s="3"/>
    </row>
  </sheetData>
  <mergeCells count="1">
    <mergeCell ref="A1:H1"/>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EBB6-E07B-F64E-A3D6-CF55502DDA60}">
  <dimension ref="A1:AC27"/>
  <sheetViews>
    <sheetView zoomScale="151" zoomScaleNormal="151" workbookViewId="0">
      <selection activeCell="C6" sqref="C6:I25"/>
    </sheetView>
  </sheetViews>
  <sheetFormatPr baseColWidth="10" defaultColWidth="8.83203125" defaultRowHeight="13"/>
  <cols>
    <col min="1" max="1" width="4.33203125" customWidth="1"/>
    <col min="2" max="2" width="9" bestFit="1" customWidth="1"/>
    <col min="3" max="3" width="14.6640625" customWidth="1"/>
    <col min="4" max="4" width="13.1640625" customWidth="1"/>
    <col min="5" max="5" width="12.6640625" customWidth="1"/>
    <col min="6" max="6" width="13.33203125" customWidth="1"/>
    <col min="7" max="7" width="10.5" customWidth="1"/>
    <col min="8" max="8" width="12.33203125" customWidth="1"/>
    <col min="9" max="9" width="9.33203125" bestFit="1" customWidth="1"/>
    <col min="27" max="27" width="11.1640625" bestFit="1" customWidth="1"/>
    <col min="29" max="29" width="17.6640625" customWidth="1"/>
  </cols>
  <sheetData>
    <row r="1" spans="1:29" s="20" customFormat="1" ht="61" customHeight="1">
      <c r="A1"/>
      <c r="B1" s="124" t="s">
        <v>154</v>
      </c>
      <c r="C1" s="125"/>
      <c r="D1" s="125"/>
      <c r="E1" s="125"/>
      <c r="F1" s="125"/>
      <c r="G1" s="125"/>
      <c r="H1" s="125"/>
      <c r="I1" s="125"/>
      <c r="J1" s="125"/>
      <c r="Z1"/>
      <c r="AA1"/>
      <c r="AB1"/>
      <c r="AC1"/>
    </row>
    <row r="2" spans="1:29" s="20" customFormat="1" ht="33" customHeight="1">
      <c r="A2"/>
      <c r="B2"/>
      <c r="C2"/>
      <c r="D2"/>
      <c r="E2"/>
      <c r="F2"/>
      <c r="G2"/>
      <c r="H2"/>
      <c r="I2"/>
      <c r="J2"/>
      <c r="K2"/>
      <c r="L2"/>
      <c r="M2"/>
      <c r="N2"/>
      <c r="O2"/>
      <c r="P2"/>
      <c r="Z2"/>
      <c r="AA2"/>
      <c r="AB2"/>
      <c r="AC2"/>
    </row>
    <row r="3" spans="1:29">
      <c r="B3" s="123" t="s">
        <v>145</v>
      </c>
      <c r="C3" s="123"/>
      <c r="D3" s="123"/>
      <c r="E3" s="123"/>
      <c r="F3" s="123"/>
      <c r="G3" s="123"/>
      <c r="H3" s="123"/>
      <c r="I3" s="123"/>
    </row>
    <row r="5" spans="1:29" ht="34">
      <c r="B5" s="69" t="s">
        <v>22</v>
      </c>
      <c r="C5" s="85" t="s">
        <v>23</v>
      </c>
      <c r="D5" s="69" t="s">
        <v>24</v>
      </c>
      <c r="E5" s="69" t="s">
        <v>25</v>
      </c>
      <c r="F5" s="69" t="s">
        <v>95</v>
      </c>
      <c r="G5" s="69" t="s">
        <v>96</v>
      </c>
      <c r="H5" s="69" t="s">
        <v>27</v>
      </c>
      <c r="I5" s="69" t="s">
        <v>28</v>
      </c>
    </row>
    <row r="6" spans="1:29" ht="16">
      <c r="B6" s="68">
        <v>1</v>
      </c>
      <c r="C6" s="96" t="s">
        <v>29</v>
      </c>
      <c r="D6" s="97">
        <v>1182280</v>
      </c>
      <c r="E6" s="98">
        <v>0.36808265016519326</v>
      </c>
      <c r="F6" s="97">
        <v>2035065</v>
      </c>
      <c r="G6" s="98">
        <v>0.34689652586129016</v>
      </c>
      <c r="H6" s="97">
        <v>3006733</v>
      </c>
      <c r="I6" s="98">
        <v>0.29981744113254305</v>
      </c>
    </row>
    <row r="7" spans="1:29" ht="16">
      <c r="B7" s="68">
        <v>2</v>
      </c>
      <c r="C7" s="96" t="s">
        <v>30</v>
      </c>
      <c r="D7" s="97">
        <v>220723</v>
      </c>
      <c r="E7" s="98">
        <v>6.8718329661680774E-2</v>
      </c>
      <c r="F7" s="97">
        <v>461830</v>
      </c>
      <c r="G7" s="98">
        <v>7.872339337491413E-2</v>
      </c>
      <c r="H7" s="97">
        <v>1351412</v>
      </c>
      <c r="I7" s="98">
        <v>0.13475652402651392</v>
      </c>
    </row>
    <row r="8" spans="1:29" ht="16">
      <c r="B8" s="68">
        <v>3</v>
      </c>
      <c r="C8" s="96" t="s">
        <v>143</v>
      </c>
      <c r="D8" s="97">
        <v>384683</v>
      </c>
      <c r="E8" s="98">
        <v>0.11976447044143268</v>
      </c>
      <c r="F8" s="97">
        <v>411286</v>
      </c>
      <c r="G8" s="98">
        <v>7.0107679378981297E-2</v>
      </c>
      <c r="H8" s="97">
        <v>107502</v>
      </c>
      <c r="I8" s="98">
        <v>1.0719599830324356E-2</v>
      </c>
    </row>
    <row r="9" spans="1:29" ht="16">
      <c r="B9" s="68">
        <v>4</v>
      </c>
      <c r="C9" s="96" t="s">
        <v>33</v>
      </c>
      <c r="D9" s="97">
        <v>153666</v>
      </c>
      <c r="E9" s="98">
        <v>4.7841280001594023E-2</v>
      </c>
      <c r="F9" s="97">
        <v>324024</v>
      </c>
      <c r="G9" s="98">
        <v>5.5233026903651075E-2</v>
      </c>
      <c r="H9" s="97">
        <v>379538</v>
      </c>
      <c r="I9" s="98">
        <v>3.7845765477866881E-2</v>
      </c>
    </row>
    <row r="10" spans="1:29" ht="16">
      <c r="B10" s="68">
        <v>5</v>
      </c>
      <c r="C10" s="96" t="s">
        <v>31</v>
      </c>
      <c r="D10" s="97">
        <v>137176</v>
      </c>
      <c r="E10" s="98">
        <v>4.2707400631881234E-2</v>
      </c>
      <c r="F10" s="97">
        <v>242862</v>
      </c>
      <c r="G10" s="98">
        <v>4.1398178467874316E-2</v>
      </c>
      <c r="H10" s="97">
        <v>254723</v>
      </c>
      <c r="I10" s="98">
        <v>2.5399793748764776E-2</v>
      </c>
    </row>
    <row r="11" spans="1:29" ht="16">
      <c r="B11" s="68">
        <v>6</v>
      </c>
      <c r="C11" s="96" t="s">
        <v>32</v>
      </c>
      <c r="D11" s="97">
        <v>120238</v>
      </c>
      <c r="E11" s="98">
        <v>3.7434044127078611E-2</v>
      </c>
      <c r="F11" s="97">
        <v>224495</v>
      </c>
      <c r="G11" s="98">
        <v>3.8267345550746699E-2</v>
      </c>
      <c r="H11" s="97">
        <v>521778</v>
      </c>
      <c r="I11" s="98">
        <v>5.2029277225232852E-2</v>
      </c>
    </row>
    <row r="12" spans="1:29" ht="16">
      <c r="B12" s="68">
        <v>7</v>
      </c>
      <c r="C12" s="96" t="s">
        <v>34</v>
      </c>
      <c r="D12" s="97">
        <v>59525</v>
      </c>
      <c r="E12" s="98">
        <v>1.8532090326388948E-2</v>
      </c>
      <c r="F12" s="97">
        <v>132882</v>
      </c>
      <c r="G12" s="98">
        <v>2.265102301376121E-2</v>
      </c>
      <c r="H12" s="97">
        <v>210470</v>
      </c>
      <c r="I12" s="98">
        <v>2.0987090252166166E-2</v>
      </c>
    </row>
    <row r="13" spans="1:29" ht="16">
      <c r="B13" s="68">
        <v>8</v>
      </c>
      <c r="C13" s="96" t="s">
        <v>35</v>
      </c>
      <c r="D13" s="97">
        <v>58367</v>
      </c>
      <c r="E13" s="98">
        <v>1.8171566838812998E-2</v>
      </c>
      <c r="F13" s="97">
        <v>113206</v>
      </c>
      <c r="G13" s="98">
        <v>1.9297058377326134E-2</v>
      </c>
      <c r="H13" s="97">
        <v>131738</v>
      </c>
      <c r="I13" s="98">
        <v>1.3136301114837585E-2</v>
      </c>
    </row>
    <row r="14" spans="1:29" ht="16">
      <c r="B14" s="68">
        <v>9</v>
      </c>
      <c r="C14" s="96" t="s">
        <v>37</v>
      </c>
      <c r="D14" s="97">
        <v>48700</v>
      </c>
      <c r="E14" s="98">
        <v>1.5161911783202718E-2</v>
      </c>
      <c r="F14" s="97">
        <v>113005</v>
      </c>
      <c r="G14" s="98">
        <v>1.9262795981924454E-2</v>
      </c>
      <c r="H14" s="97">
        <v>194594</v>
      </c>
      <c r="I14" s="98">
        <v>1.9404009315009373E-2</v>
      </c>
    </row>
    <row r="15" spans="1:29" ht="16">
      <c r="B15" s="68">
        <v>10</v>
      </c>
      <c r="C15" s="96" t="s">
        <v>38</v>
      </c>
      <c r="D15" s="97">
        <v>45381</v>
      </c>
      <c r="E15" s="98">
        <v>1.4128597918552825E-2</v>
      </c>
      <c r="F15" s="97">
        <v>101508</v>
      </c>
      <c r="G15" s="98">
        <v>1.73030210568841E-2</v>
      </c>
      <c r="H15" s="97">
        <v>289468</v>
      </c>
      <c r="I15" s="98">
        <v>2.886440367327427E-2</v>
      </c>
    </row>
    <row r="16" spans="1:29" ht="16">
      <c r="B16" s="68">
        <v>11</v>
      </c>
      <c r="C16" s="96" t="s">
        <v>40</v>
      </c>
      <c r="D16" s="97">
        <v>42322</v>
      </c>
      <c r="E16" s="98">
        <v>1.3176230605517565E-2</v>
      </c>
      <c r="F16" s="97">
        <v>98323</v>
      </c>
      <c r="G16" s="98">
        <v>1.6760106980494301E-2</v>
      </c>
      <c r="H16" s="97">
        <v>148199</v>
      </c>
      <c r="I16" s="98">
        <v>1.4777715533238816E-2</v>
      </c>
    </row>
    <row r="17" spans="2:9" ht="16">
      <c r="B17" s="68">
        <v>12</v>
      </c>
      <c r="C17" s="96" t="s">
        <v>43</v>
      </c>
      <c r="D17" s="97">
        <v>36707</v>
      </c>
      <c r="E17" s="98">
        <v>1.1428096423532283E-2</v>
      </c>
      <c r="F17" s="97">
        <v>80773</v>
      </c>
      <c r="G17" s="98">
        <v>1.3768539620795399E-2</v>
      </c>
      <c r="H17" s="97">
        <v>158027</v>
      </c>
      <c r="I17" s="98">
        <v>1.5757718018145402E-2</v>
      </c>
    </row>
    <row r="18" spans="2:9" ht="16">
      <c r="B18" s="68">
        <v>13</v>
      </c>
      <c r="C18" s="96" t="s">
        <v>134</v>
      </c>
      <c r="D18" s="97">
        <v>35103</v>
      </c>
      <c r="E18" s="98">
        <v>1.0928718466648153E-2</v>
      </c>
      <c r="F18" s="97">
        <v>77783</v>
      </c>
      <c r="G18" s="98">
        <v>1.3258865181735587E-2</v>
      </c>
      <c r="H18" s="97">
        <v>100757</v>
      </c>
      <c r="I18" s="98">
        <v>1.0047019777343595E-2</v>
      </c>
    </row>
    <row r="19" spans="2:9" ht="16">
      <c r="B19" s="68">
        <v>14</v>
      </c>
      <c r="C19" s="96" t="s">
        <v>36</v>
      </c>
      <c r="D19" s="97">
        <v>35904</v>
      </c>
      <c r="E19" s="98">
        <v>1.1178096112199392E-2</v>
      </c>
      <c r="F19" s="97">
        <v>76421</v>
      </c>
      <c r="G19" s="98">
        <v>1.3026699099461518E-2</v>
      </c>
      <c r="H19" s="97">
        <v>189689</v>
      </c>
      <c r="I19" s="98">
        <v>1.8914905510729073E-2</v>
      </c>
    </row>
    <row r="20" spans="2:9" ht="16">
      <c r="B20" s="68">
        <v>15</v>
      </c>
      <c r="C20" s="96" t="s">
        <v>48</v>
      </c>
      <c r="D20" s="97">
        <v>34179</v>
      </c>
      <c r="E20" s="98">
        <v>1.0641046875525374E-2</v>
      </c>
      <c r="F20" s="97">
        <v>70950</v>
      </c>
      <c r="G20" s="98">
        <v>1.2094114197757092E-2</v>
      </c>
      <c r="H20" s="97">
        <v>188164</v>
      </c>
      <c r="I20" s="98">
        <v>1.8762839598083312E-2</v>
      </c>
    </row>
    <row r="21" spans="2:9" ht="16">
      <c r="B21" s="68">
        <v>16</v>
      </c>
      <c r="C21" s="96" t="s">
        <v>44</v>
      </c>
      <c r="D21" s="97">
        <v>24779</v>
      </c>
      <c r="E21" s="98">
        <v>7.7145177017655065E-3</v>
      </c>
      <c r="F21" s="97">
        <v>69241</v>
      </c>
      <c r="G21" s="98">
        <v>1.1802798607003506E-2</v>
      </c>
      <c r="H21" s="97">
        <v>171261</v>
      </c>
      <c r="I21" s="98">
        <v>1.7077350993852946E-2</v>
      </c>
    </row>
    <row r="22" spans="2:9" ht="16">
      <c r="B22" s="68">
        <v>17</v>
      </c>
      <c r="C22" s="96" t="s">
        <v>41</v>
      </c>
      <c r="D22" s="97">
        <v>29993</v>
      </c>
      <c r="E22" s="98">
        <v>9.3378073945297561E-3</v>
      </c>
      <c r="F22" s="97">
        <v>66735</v>
      </c>
      <c r="G22" s="98">
        <v>1.1375626652393509E-2</v>
      </c>
      <c r="H22" s="97">
        <v>188029</v>
      </c>
      <c r="I22" s="98">
        <v>1.8749378025488442E-2</v>
      </c>
    </row>
    <row r="23" spans="2:9" ht="16">
      <c r="B23" s="68">
        <v>18</v>
      </c>
      <c r="C23" s="96" t="s">
        <v>112</v>
      </c>
      <c r="D23" s="97">
        <v>31698</v>
      </c>
      <c r="E23" s="98">
        <v>9.8686299733872652E-3</v>
      </c>
      <c r="F23" s="97">
        <v>64920</v>
      </c>
      <c r="G23" s="98">
        <v>1.1066242335706701E-2</v>
      </c>
      <c r="H23" s="97">
        <v>183366</v>
      </c>
      <c r="I23" s="98">
        <v>1.8284405336526352E-2</v>
      </c>
    </row>
    <row r="24" spans="2:9" ht="16">
      <c r="B24" s="68">
        <v>19</v>
      </c>
      <c r="C24" s="96" t="s">
        <v>135</v>
      </c>
      <c r="D24" s="97">
        <v>25016</v>
      </c>
      <c r="E24" s="98">
        <v>7.7883035968911545E-3</v>
      </c>
      <c r="F24" s="97">
        <v>63584</v>
      </c>
      <c r="G24" s="98">
        <v>1.0838508205076629E-2</v>
      </c>
      <c r="H24" s="97">
        <v>73767</v>
      </c>
      <c r="I24" s="98">
        <v>7.3557024118950046E-3</v>
      </c>
    </row>
    <row r="25" spans="2:9" ht="16">
      <c r="B25" s="68">
        <v>20</v>
      </c>
      <c r="C25" s="96" t="s">
        <v>39</v>
      </c>
      <c r="D25" s="97">
        <v>24341</v>
      </c>
      <c r="E25" s="98">
        <v>7.5781538955839297E-3</v>
      </c>
      <c r="F25" s="97">
        <v>63505</v>
      </c>
      <c r="G25" s="98">
        <v>1.0825041890466019E-2</v>
      </c>
      <c r="H25" s="97">
        <v>188291</v>
      </c>
      <c r="I25" s="98">
        <v>1.8775503447857746E-2</v>
      </c>
    </row>
    <row r="27" spans="2:9">
      <c r="B27" t="s">
        <v>94</v>
      </c>
    </row>
  </sheetData>
  <mergeCells count="2">
    <mergeCell ref="B3:I3"/>
    <mergeCell ref="B1:J1"/>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21E5-A43D-564D-BAFB-BD2C0C9829C8}">
  <dimension ref="A3:I61"/>
  <sheetViews>
    <sheetView zoomScaleNormal="100" workbookViewId="0">
      <selection activeCell="W69" sqref="W69"/>
    </sheetView>
  </sheetViews>
  <sheetFormatPr baseColWidth="10" defaultColWidth="8.83203125" defaultRowHeight="13"/>
  <cols>
    <col min="1" max="1" width="11.33203125" customWidth="1"/>
    <col min="2" max="2" width="15.6640625" customWidth="1"/>
    <col min="3" max="3" width="11.5" customWidth="1"/>
    <col min="4" max="4" width="12.6640625" customWidth="1"/>
    <col min="5" max="5" width="10.33203125" customWidth="1"/>
    <col min="6" max="6" width="12" customWidth="1"/>
    <col min="7" max="7" width="10.33203125" bestFit="1" customWidth="1"/>
    <col min="8" max="8" width="9" bestFit="1" customWidth="1"/>
  </cols>
  <sheetData>
    <row r="3" spans="1:6">
      <c r="A3" s="3" t="s">
        <v>157</v>
      </c>
    </row>
    <row r="5" spans="1:6">
      <c r="A5" s="4" t="s">
        <v>97</v>
      </c>
      <c r="B5" s="3"/>
      <c r="C5" s="3"/>
      <c r="D5" s="3"/>
      <c r="E5" s="30"/>
      <c r="F5" s="30"/>
    </row>
    <row r="6" spans="1:6" ht="28">
      <c r="A6" s="5" t="s">
        <v>46</v>
      </c>
      <c r="B6" s="6" t="s">
        <v>98</v>
      </c>
      <c r="C6" s="6" t="s">
        <v>2</v>
      </c>
      <c r="D6" s="6" t="s">
        <v>3</v>
      </c>
      <c r="E6" s="7" t="s">
        <v>5</v>
      </c>
    </row>
    <row r="7" spans="1:6">
      <c r="A7" s="8" t="s">
        <v>12</v>
      </c>
      <c r="B7" s="33">
        <v>2161049</v>
      </c>
      <c r="C7" s="33">
        <v>3307831</v>
      </c>
      <c r="D7" s="33">
        <v>1185741</v>
      </c>
      <c r="E7" s="33">
        <v>1179265</v>
      </c>
    </row>
    <row r="8" spans="1:6">
      <c r="B8" s="33"/>
      <c r="C8" s="33"/>
    </row>
    <row r="11" spans="1:6">
      <c r="A11" s="3" t="s">
        <v>15</v>
      </c>
      <c r="B11" s="3"/>
      <c r="C11" s="15"/>
      <c r="D11" s="3"/>
    </row>
    <row r="12" spans="1:6" ht="34">
      <c r="A12" s="74" t="s">
        <v>16</v>
      </c>
      <c r="B12" s="74" t="s">
        <v>98</v>
      </c>
      <c r="C12" s="74" t="s">
        <v>2</v>
      </c>
      <c r="D12" s="75" t="s">
        <v>17</v>
      </c>
    </row>
    <row r="13" spans="1:6" ht="18">
      <c r="A13" s="99">
        <v>45566</v>
      </c>
      <c r="B13" s="100">
        <v>192839</v>
      </c>
      <c r="C13" s="100">
        <v>72911</v>
      </c>
      <c r="D13" s="100">
        <v>59780</v>
      </c>
    </row>
    <row r="14" spans="1:6" ht="18">
      <c r="A14" s="99">
        <v>45597</v>
      </c>
      <c r="B14" s="100">
        <v>304900</v>
      </c>
      <c r="C14" s="100">
        <v>98990</v>
      </c>
      <c r="D14" s="100">
        <v>79923</v>
      </c>
    </row>
    <row r="15" spans="1:6" ht="18">
      <c r="A15" s="99">
        <v>45627</v>
      </c>
      <c r="B15" s="100">
        <v>224614</v>
      </c>
      <c r="C15" s="100">
        <v>122206</v>
      </c>
      <c r="D15" s="100">
        <v>85281</v>
      </c>
    </row>
    <row r="16" spans="1:6" ht="18">
      <c r="A16" s="99">
        <v>45658</v>
      </c>
      <c r="B16" s="100">
        <v>278913</v>
      </c>
      <c r="C16" s="100">
        <v>218576</v>
      </c>
      <c r="D16" s="100">
        <v>162591</v>
      </c>
    </row>
    <row r="17" spans="1:4" ht="18">
      <c r="A17" s="99">
        <v>45689</v>
      </c>
      <c r="B17" s="100">
        <v>288267</v>
      </c>
      <c r="C17" s="100">
        <v>196075</v>
      </c>
      <c r="D17" s="100">
        <v>128811</v>
      </c>
    </row>
    <row r="18" spans="1:4" ht="18">
      <c r="A18" s="99">
        <v>45717</v>
      </c>
      <c r="B18" s="100">
        <v>387482</v>
      </c>
      <c r="C18" s="100">
        <v>254135</v>
      </c>
      <c r="D18" s="100">
        <v>161337</v>
      </c>
    </row>
    <row r="19" spans="1:4" ht="18">
      <c r="A19" s="99">
        <v>45748</v>
      </c>
      <c r="B19" s="100">
        <v>326889</v>
      </c>
      <c r="C19" s="100">
        <v>229941</v>
      </c>
      <c r="D19" s="100">
        <v>147076</v>
      </c>
    </row>
    <row r="20" spans="1:4" ht="18">
      <c r="A20" s="99">
        <v>45778</v>
      </c>
      <c r="B20" s="100">
        <v>254183</v>
      </c>
      <c r="C20" s="100">
        <v>207965</v>
      </c>
      <c r="D20" s="100">
        <v>129336</v>
      </c>
    </row>
    <row r="21" spans="1:4" ht="18">
      <c r="A21" s="99">
        <v>45809</v>
      </c>
      <c r="B21" s="100">
        <v>207894</v>
      </c>
      <c r="C21" s="100">
        <v>181263</v>
      </c>
      <c r="D21" s="100">
        <v>110250</v>
      </c>
    </row>
    <row r="22" spans="1:4" ht="18">
      <c r="A22" s="99">
        <v>45839</v>
      </c>
      <c r="B22" s="100">
        <v>283745</v>
      </c>
      <c r="C22" s="100">
        <v>202667</v>
      </c>
      <c r="D22" s="100">
        <v>123387</v>
      </c>
    </row>
    <row r="23" spans="1:4" ht="18">
      <c r="A23" s="99">
        <v>45870</v>
      </c>
      <c r="B23" s="100">
        <v>231140</v>
      </c>
      <c r="C23" s="100">
        <v>181729</v>
      </c>
      <c r="D23" s="100">
        <v>110545</v>
      </c>
    </row>
    <row r="24" spans="1:4" ht="18">
      <c r="A24" s="99">
        <v>45901</v>
      </c>
      <c r="B24" s="100">
        <v>326965</v>
      </c>
      <c r="C24" s="100">
        <v>220263</v>
      </c>
      <c r="D24" s="100">
        <v>139762</v>
      </c>
    </row>
    <row r="25" spans="1:4" ht="16">
      <c r="A25" s="76"/>
      <c r="B25" s="76"/>
      <c r="C25" s="76"/>
      <c r="D25" s="76"/>
    </row>
    <row r="26" spans="1:4" ht="16">
      <c r="A26" s="74" t="s">
        <v>141</v>
      </c>
      <c r="B26" s="92">
        <f>SUM(B13:B24)</f>
        <v>3307831</v>
      </c>
      <c r="C26" s="92">
        <f>SUM(C13:C24)</f>
        <v>2186721</v>
      </c>
      <c r="D26" s="92">
        <f>SUM(D13:D24)</f>
        <v>1438079</v>
      </c>
    </row>
    <row r="33" spans="1:9" ht="19" customHeight="1"/>
    <row r="38" spans="1:9">
      <c r="A38" s="32"/>
      <c r="B38" s="32"/>
      <c r="C38" s="32"/>
      <c r="D38" s="32"/>
      <c r="E38" s="32"/>
      <c r="F38" s="32"/>
      <c r="G38" s="32"/>
      <c r="H38" s="32"/>
      <c r="I38" s="32"/>
    </row>
    <row r="39" spans="1:9">
      <c r="A39" s="123" t="s">
        <v>146</v>
      </c>
      <c r="B39" s="123"/>
      <c r="C39" s="123"/>
      <c r="D39" s="123"/>
      <c r="E39" s="123"/>
      <c r="F39" s="123"/>
      <c r="G39" s="123"/>
      <c r="H39" s="123"/>
    </row>
    <row r="41" spans="1:9" ht="34">
      <c r="A41" s="69" t="s">
        <v>22</v>
      </c>
      <c r="B41" s="78" t="s">
        <v>23</v>
      </c>
      <c r="C41" s="69" t="s">
        <v>24</v>
      </c>
      <c r="D41" s="69" t="s">
        <v>25</v>
      </c>
      <c r="E41" s="69" t="s">
        <v>95</v>
      </c>
      <c r="F41" s="69" t="s">
        <v>96</v>
      </c>
      <c r="G41" s="69" t="s">
        <v>27</v>
      </c>
      <c r="H41" s="69" t="s">
        <v>28</v>
      </c>
    </row>
    <row r="42" spans="1:9" ht="18">
      <c r="A42" s="68">
        <v>1</v>
      </c>
      <c r="B42" s="101" t="s">
        <v>29</v>
      </c>
      <c r="C42" s="102">
        <v>348863</v>
      </c>
      <c r="D42" s="103">
        <v>0.2828220674872538</v>
      </c>
      <c r="E42" s="102">
        <v>648623</v>
      </c>
      <c r="F42" s="103">
        <v>0.29490571399343007</v>
      </c>
      <c r="G42" s="102">
        <v>965755</v>
      </c>
      <c r="H42" s="103">
        <v>0.2916816420466386</v>
      </c>
    </row>
    <row r="43" spans="1:9" ht="18">
      <c r="A43" s="68">
        <v>2</v>
      </c>
      <c r="B43" s="101" t="s">
        <v>32</v>
      </c>
      <c r="C43" s="102">
        <v>93875</v>
      </c>
      <c r="D43" s="103">
        <v>7.6104148577997535E-2</v>
      </c>
      <c r="E43" s="102">
        <v>173476</v>
      </c>
      <c r="F43" s="103">
        <v>7.887334189617741E-2</v>
      </c>
      <c r="G43" s="102">
        <v>271559</v>
      </c>
      <c r="H43" s="103">
        <v>8.2017463054856701E-2</v>
      </c>
    </row>
    <row r="44" spans="1:9" ht="18">
      <c r="A44" s="68">
        <v>3</v>
      </c>
      <c r="B44" s="101" t="s">
        <v>30</v>
      </c>
      <c r="C44" s="102">
        <v>80527</v>
      </c>
      <c r="D44" s="103">
        <v>6.5282969614278638E-2</v>
      </c>
      <c r="E44" s="102">
        <v>163595</v>
      </c>
      <c r="F44" s="103">
        <v>7.4380804073792009E-2</v>
      </c>
      <c r="G44" s="102">
        <v>311248</v>
      </c>
      <c r="H44" s="103">
        <v>9.4004512245582136E-2</v>
      </c>
    </row>
    <row r="45" spans="1:9" ht="18">
      <c r="A45" s="68">
        <v>4</v>
      </c>
      <c r="B45" s="101" t="s">
        <v>31</v>
      </c>
      <c r="C45" s="102">
        <v>42788</v>
      </c>
      <c r="D45" s="103">
        <v>3.4688088515103681E-2</v>
      </c>
      <c r="E45" s="102">
        <v>71250</v>
      </c>
      <c r="F45" s="103">
        <v>3.2394830467053888E-2</v>
      </c>
      <c r="G45" s="102">
        <v>75158</v>
      </c>
      <c r="H45" s="103">
        <v>2.2699555117955655E-2</v>
      </c>
    </row>
    <row r="46" spans="1:9" ht="18">
      <c r="A46" s="68">
        <v>5</v>
      </c>
      <c r="B46" s="101" t="s">
        <v>33</v>
      </c>
      <c r="C46" s="102">
        <v>41140</v>
      </c>
      <c r="D46" s="103">
        <v>3.3352060426085947E-2</v>
      </c>
      <c r="E46" s="102">
        <v>67540</v>
      </c>
      <c r="F46" s="103">
        <v>3.0708025961330803E-2</v>
      </c>
      <c r="G46" s="102">
        <v>98874</v>
      </c>
      <c r="H46" s="103">
        <v>2.9862367449010718E-2</v>
      </c>
    </row>
    <row r="47" spans="1:9" ht="18">
      <c r="A47" s="68">
        <v>6</v>
      </c>
      <c r="B47" s="101" t="s">
        <v>34</v>
      </c>
      <c r="C47" s="102">
        <v>29709</v>
      </c>
      <c r="D47" s="103">
        <v>2.4084986951837323E-2</v>
      </c>
      <c r="E47" s="102">
        <v>50365</v>
      </c>
      <c r="F47" s="103">
        <v>2.2899166827693603E-2</v>
      </c>
      <c r="G47" s="102">
        <v>72507</v>
      </c>
      <c r="H47" s="103">
        <v>2.1898888247925848E-2</v>
      </c>
    </row>
    <row r="48" spans="1:9" ht="18">
      <c r="A48" s="68">
        <v>7</v>
      </c>
      <c r="B48" s="101" t="s">
        <v>36</v>
      </c>
      <c r="C48" s="102">
        <v>29407</v>
      </c>
      <c r="D48" s="103">
        <v>2.3840156561738199E-2</v>
      </c>
      <c r="E48" s="102">
        <v>45388</v>
      </c>
      <c r="F48" s="103">
        <v>2.0636302670016027E-2</v>
      </c>
      <c r="G48" s="102">
        <v>83336</v>
      </c>
      <c r="H48" s="103">
        <v>2.5169511233800162E-2</v>
      </c>
    </row>
    <row r="49" spans="1:8" ht="18">
      <c r="A49" s="68">
        <v>8</v>
      </c>
      <c r="B49" s="101" t="s">
        <v>38</v>
      </c>
      <c r="C49" s="102">
        <v>21509</v>
      </c>
      <c r="D49" s="103">
        <v>1.7437274372986939E-2</v>
      </c>
      <c r="E49" s="102">
        <v>40221</v>
      </c>
      <c r="F49" s="103">
        <v>1.8287052297759641E-2</v>
      </c>
      <c r="G49" s="102">
        <v>61383</v>
      </c>
      <c r="H49" s="103">
        <v>1.8539168043394876E-2</v>
      </c>
    </row>
    <row r="50" spans="1:8" ht="18">
      <c r="A50" s="68">
        <v>9</v>
      </c>
      <c r="B50" s="101" t="s">
        <v>37</v>
      </c>
      <c r="C50" s="102">
        <v>20820</v>
      </c>
      <c r="D50" s="103">
        <v>1.6878704377032316E-2</v>
      </c>
      <c r="E50" s="102">
        <v>35737</v>
      </c>
      <c r="F50" s="103">
        <v>1.6248337633699716E-2</v>
      </c>
      <c r="G50" s="102">
        <v>53145</v>
      </c>
      <c r="H50" s="103">
        <v>1.6051090459349018E-2</v>
      </c>
    </row>
    <row r="51" spans="1:8" ht="18">
      <c r="A51" s="68">
        <v>10</v>
      </c>
      <c r="B51" s="101" t="s">
        <v>35</v>
      </c>
      <c r="C51" s="102">
        <v>23026</v>
      </c>
      <c r="D51" s="103">
        <v>1.8667101200074261E-2</v>
      </c>
      <c r="E51" s="102">
        <v>35231</v>
      </c>
      <c r="F51" s="103">
        <v>1.6018277504347728E-2</v>
      </c>
      <c r="G51" s="102">
        <v>44323</v>
      </c>
      <c r="H51" s="103">
        <v>1.3386630584809982E-2</v>
      </c>
    </row>
    <row r="52" spans="1:8" ht="18">
      <c r="A52" s="68">
        <v>11</v>
      </c>
      <c r="B52" s="101" t="s">
        <v>44</v>
      </c>
      <c r="C52" s="102">
        <v>15620</v>
      </c>
      <c r="D52" s="103">
        <v>1.2663081766054024E-2</v>
      </c>
      <c r="E52" s="102">
        <v>34542</v>
      </c>
      <c r="F52" s="103">
        <v>1.5705013810427725E-2</v>
      </c>
      <c r="G52" s="102">
        <v>35325</v>
      </c>
      <c r="H52" s="103">
        <v>1.0669014403546975E-2</v>
      </c>
    </row>
    <row r="53" spans="1:8" ht="18">
      <c r="A53" s="68">
        <v>12</v>
      </c>
      <c r="B53" s="101" t="s">
        <v>48</v>
      </c>
      <c r="C53" s="102">
        <v>21010</v>
      </c>
      <c r="D53" s="103">
        <v>1.7032736741664216E-2</v>
      </c>
      <c r="E53" s="102">
        <v>34332</v>
      </c>
      <c r="F53" s="103">
        <v>1.5609534310103777E-2</v>
      </c>
      <c r="G53" s="102">
        <v>53332</v>
      </c>
      <c r="H53" s="103">
        <v>1.6107569035243234E-2</v>
      </c>
    </row>
    <row r="54" spans="1:8" ht="18">
      <c r="A54" s="68">
        <v>13</v>
      </c>
      <c r="B54" s="101" t="s">
        <v>40</v>
      </c>
      <c r="C54" s="102">
        <v>18909</v>
      </c>
      <c r="D54" s="103">
        <v>1.5329463067497794E-2</v>
      </c>
      <c r="E54" s="102">
        <v>34102</v>
      </c>
      <c r="F54" s="103">
        <v>1.550496152403469E-2</v>
      </c>
      <c r="G54" s="102">
        <v>51156</v>
      </c>
      <c r="H54" s="103">
        <v>1.5450363788474142E-2</v>
      </c>
    </row>
    <row r="55" spans="1:8" ht="18">
      <c r="A55" s="68">
        <v>14</v>
      </c>
      <c r="B55" s="101" t="s">
        <v>43</v>
      </c>
      <c r="C55" s="102">
        <v>19579</v>
      </c>
      <c r="D55" s="103">
        <v>1.5872629826989226E-2</v>
      </c>
      <c r="E55" s="102">
        <v>32841</v>
      </c>
      <c r="F55" s="103">
        <v>1.4931629857803745E-2</v>
      </c>
      <c r="G55" s="102">
        <v>42564</v>
      </c>
      <c r="H55" s="103">
        <v>1.2855369542040296E-2</v>
      </c>
    </row>
    <row r="56" spans="1:8" ht="18">
      <c r="A56" s="68">
        <v>15</v>
      </c>
      <c r="B56" s="101" t="s">
        <v>41</v>
      </c>
      <c r="C56" s="102">
        <v>16184</v>
      </c>
      <c r="D56" s="103">
        <v>1.3120314680013977E-2</v>
      </c>
      <c r="E56" s="102">
        <v>32132</v>
      </c>
      <c r="F56" s="103">
        <v>1.4609272878138605E-2</v>
      </c>
      <c r="G56" s="102">
        <v>54325</v>
      </c>
      <c r="H56" s="103">
        <v>1.6407479333975638E-2</v>
      </c>
    </row>
    <row r="57" spans="1:8" ht="18">
      <c r="A57" s="68">
        <v>16</v>
      </c>
      <c r="B57" s="101" t="s">
        <v>39</v>
      </c>
      <c r="C57" s="102">
        <v>16939</v>
      </c>
      <c r="D57" s="103">
        <v>1.3732390655261786E-2</v>
      </c>
      <c r="E57" s="102">
        <v>31423</v>
      </c>
      <c r="F57" s="103">
        <v>1.4286915898473465E-2</v>
      </c>
      <c r="G57" s="102">
        <v>43943</v>
      </c>
      <c r="H57" s="103">
        <v>1.3271861286201407E-2</v>
      </c>
    </row>
    <row r="58" spans="1:8" ht="18">
      <c r="A58" s="68">
        <v>17</v>
      </c>
      <c r="B58" s="101" t="s">
        <v>158</v>
      </c>
      <c r="C58" s="102">
        <v>19349</v>
      </c>
      <c r="D58" s="103">
        <v>1.5686169596119032E-2</v>
      </c>
      <c r="E58" s="102">
        <v>30786</v>
      </c>
      <c r="F58" s="103">
        <v>1.3997294747490821E-2</v>
      </c>
      <c r="G58" s="102">
        <v>47753</v>
      </c>
      <c r="H58" s="103">
        <v>1.4422574516987367E-2</v>
      </c>
    </row>
    <row r="59" spans="1:8" ht="18">
      <c r="A59" s="68">
        <v>18</v>
      </c>
      <c r="B59" s="101" t="s">
        <v>143</v>
      </c>
      <c r="C59" s="102">
        <v>22060</v>
      </c>
      <c r="D59" s="103">
        <v>1.7883968230419447E-2</v>
      </c>
      <c r="E59" s="102">
        <v>28652</v>
      </c>
      <c r="F59" s="103">
        <v>1.3027041158484604E-2</v>
      </c>
      <c r="G59" s="102">
        <v>27499</v>
      </c>
      <c r="H59" s="103">
        <v>8.3053709011504107E-3</v>
      </c>
    </row>
    <row r="60" spans="1:8" ht="18">
      <c r="A60" s="68">
        <v>19</v>
      </c>
      <c r="B60" s="101" t="s">
        <v>112</v>
      </c>
      <c r="C60" s="102">
        <v>14228</v>
      </c>
      <c r="D60" s="103">
        <v>1.1534592020961373E-2</v>
      </c>
      <c r="E60" s="102">
        <v>27083</v>
      </c>
      <c r="F60" s="103">
        <v>1.2313672891778532E-2</v>
      </c>
      <c r="G60" s="102">
        <v>42721</v>
      </c>
      <c r="H60" s="103">
        <v>1.2902787383833839E-2</v>
      </c>
    </row>
    <row r="61" spans="1:8" ht="18">
      <c r="A61" s="68">
        <v>20</v>
      </c>
      <c r="B61" s="101" t="s">
        <v>45</v>
      </c>
      <c r="C61" s="102">
        <v>12527</v>
      </c>
      <c r="D61" s="103">
        <v>1.0155597009177897E-2</v>
      </c>
      <c r="E61" s="102">
        <v>23662</v>
      </c>
      <c r="F61" s="103">
        <v>1.075826636507269E-2</v>
      </c>
      <c r="G61" s="102">
        <v>28298</v>
      </c>
      <c r="H61" s="103">
        <v>8.546688452698438E-3</v>
      </c>
    </row>
  </sheetData>
  <mergeCells count="1">
    <mergeCell ref="A39:H39"/>
  </mergeCells>
  <printOptions horizontalCentered="1"/>
  <pageMargins left="0.75" right="0.75" top="1" bottom="1" header="0.5" footer="0.5"/>
  <pageSetup scale="75" orientation="landscape"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D3542-206E-B04A-97C9-D9CA3C715E3C}">
  <dimension ref="A1:X55"/>
  <sheetViews>
    <sheetView topLeftCell="A49" zoomScale="139" zoomScaleNormal="139" workbookViewId="0">
      <selection activeCell="A27" sqref="A27:XFD29"/>
    </sheetView>
  </sheetViews>
  <sheetFormatPr baseColWidth="10" defaultColWidth="8.83203125" defaultRowHeight="13"/>
  <cols>
    <col min="1" max="1" width="12" customWidth="1"/>
    <col min="2" max="2" width="13.6640625" customWidth="1"/>
    <col min="3" max="3" width="13" customWidth="1"/>
    <col min="4" max="4" width="13.6640625" customWidth="1"/>
    <col min="5" max="5" width="12.5" customWidth="1"/>
    <col min="6" max="10" width="10.1640625" bestFit="1" customWidth="1"/>
    <col min="11" max="12" width="9.1640625" bestFit="1" customWidth="1"/>
    <col min="13" max="13" width="10.1640625" bestFit="1" customWidth="1"/>
  </cols>
  <sheetData>
    <row r="1" spans="1:24" ht="95" customHeight="1">
      <c r="A1" s="122" t="s">
        <v>102</v>
      </c>
      <c r="B1" s="122"/>
      <c r="C1" s="122"/>
      <c r="D1" s="122"/>
      <c r="E1" s="122"/>
      <c r="F1" s="122"/>
      <c r="G1" s="122"/>
      <c r="H1" s="122"/>
      <c r="I1" s="122"/>
      <c r="J1" s="122"/>
      <c r="K1" s="122"/>
      <c r="L1" s="122"/>
    </row>
    <row r="4" spans="1:24">
      <c r="A4" s="4" t="s">
        <v>97</v>
      </c>
    </row>
    <row r="5" spans="1:24" s="28" customFormat="1" ht="42">
      <c r="A5" s="26" t="s">
        <v>49</v>
      </c>
      <c r="B5" s="16" t="s">
        <v>98</v>
      </c>
      <c r="C5" s="16" t="s">
        <v>2</v>
      </c>
      <c r="D5" s="16" t="s">
        <v>3</v>
      </c>
      <c r="E5" s="27" t="s">
        <v>50</v>
      </c>
      <c r="G5"/>
      <c r="H5"/>
      <c r="I5"/>
      <c r="J5"/>
      <c r="K5"/>
      <c r="L5"/>
      <c r="M5"/>
      <c r="N5"/>
      <c r="W5"/>
      <c r="X5"/>
    </row>
    <row r="6" spans="1:24">
      <c r="A6" s="29" t="s">
        <v>51</v>
      </c>
      <c r="B6" s="18">
        <v>6794655</v>
      </c>
      <c r="C6" s="18">
        <v>9880812</v>
      </c>
      <c r="D6" s="18">
        <v>2154280</v>
      </c>
      <c r="E6" s="18">
        <v>2144521</v>
      </c>
    </row>
    <row r="8" spans="1:24">
      <c r="A8" t="s">
        <v>52</v>
      </c>
    </row>
    <row r="9" spans="1:24" ht="44" customHeight="1">
      <c r="A9" s="68" t="s">
        <v>16</v>
      </c>
      <c r="B9" s="68" t="s">
        <v>100</v>
      </c>
      <c r="C9" s="68" t="s">
        <v>2</v>
      </c>
      <c r="D9" s="69" t="s">
        <v>17</v>
      </c>
    </row>
    <row r="10" spans="1:24" ht="18">
      <c r="A10" s="104">
        <v>45566</v>
      </c>
      <c r="B10" s="105">
        <v>352890</v>
      </c>
      <c r="C10" s="105">
        <v>503437</v>
      </c>
      <c r="D10" s="105">
        <v>117323</v>
      </c>
    </row>
    <row r="11" spans="1:24" ht="18">
      <c r="A11" s="104">
        <v>45597</v>
      </c>
      <c r="B11" s="105">
        <v>220331</v>
      </c>
      <c r="C11" s="105">
        <v>327891</v>
      </c>
      <c r="D11" s="105">
        <v>106672</v>
      </c>
    </row>
    <row r="12" spans="1:24" ht="18">
      <c r="A12" s="104">
        <v>45627</v>
      </c>
      <c r="B12" s="105">
        <v>120221</v>
      </c>
      <c r="C12" s="105">
        <v>216716</v>
      </c>
      <c r="D12" s="105">
        <v>46799</v>
      </c>
    </row>
    <row r="13" spans="1:24" ht="18">
      <c r="A13" s="104">
        <v>45658</v>
      </c>
      <c r="B13" s="105">
        <v>617681</v>
      </c>
      <c r="C13" s="105">
        <v>745297</v>
      </c>
      <c r="D13" s="105">
        <v>343135</v>
      </c>
    </row>
    <row r="14" spans="1:24" ht="18">
      <c r="A14" s="104">
        <v>45689</v>
      </c>
      <c r="B14" s="105">
        <v>246894</v>
      </c>
      <c r="C14" s="105">
        <v>437530</v>
      </c>
      <c r="D14" s="105">
        <v>93041</v>
      </c>
    </row>
    <row r="15" spans="1:24" ht="18">
      <c r="A15" s="104">
        <v>45717</v>
      </c>
      <c r="B15" s="105">
        <v>419802</v>
      </c>
      <c r="C15" s="105">
        <v>622801</v>
      </c>
      <c r="D15" s="105">
        <v>169012</v>
      </c>
    </row>
    <row r="16" spans="1:24" ht="18">
      <c r="A16" s="104">
        <v>45748</v>
      </c>
      <c r="B16" s="105">
        <v>239409</v>
      </c>
      <c r="C16" s="105">
        <v>412009</v>
      </c>
      <c r="D16" s="105">
        <v>85389</v>
      </c>
    </row>
    <row r="17" spans="1:13" ht="18">
      <c r="A17" s="104">
        <v>45778</v>
      </c>
      <c r="B17" s="105">
        <v>769098</v>
      </c>
      <c r="C17" s="105">
        <v>1181125</v>
      </c>
      <c r="D17" s="105">
        <v>192484</v>
      </c>
    </row>
    <row r="18" spans="1:13" ht="18">
      <c r="A18" s="104">
        <v>45809</v>
      </c>
      <c r="B18" s="105">
        <v>1030316</v>
      </c>
      <c r="C18" s="105">
        <v>1369741</v>
      </c>
      <c r="D18" s="105">
        <v>322443</v>
      </c>
    </row>
    <row r="19" spans="1:13" ht="18">
      <c r="A19" s="104">
        <v>45839</v>
      </c>
      <c r="B19" s="105">
        <v>1168663</v>
      </c>
      <c r="C19" s="105">
        <v>1508843</v>
      </c>
      <c r="D19" s="105">
        <v>412915</v>
      </c>
    </row>
    <row r="20" spans="1:13" ht="18">
      <c r="A20" s="104">
        <v>45870</v>
      </c>
      <c r="B20" s="105">
        <v>1279133</v>
      </c>
      <c r="C20" s="105">
        <v>1889606</v>
      </c>
      <c r="D20" s="105">
        <v>441171</v>
      </c>
    </row>
    <row r="21" spans="1:13" ht="18">
      <c r="A21" s="104">
        <v>45901</v>
      </c>
      <c r="B21" s="105">
        <v>420173</v>
      </c>
      <c r="C21" s="105">
        <v>665816</v>
      </c>
      <c r="D21" s="105">
        <v>146903</v>
      </c>
    </row>
    <row r="22" spans="1:13" ht="16">
      <c r="A22" s="61"/>
      <c r="B22" s="72"/>
      <c r="C22" s="72"/>
      <c r="D22" s="72"/>
    </row>
    <row r="23" spans="1:13" ht="16">
      <c r="A23" s="70" t="s">
        <v>140</v>
      </c>
      <c r="B23" s="73">
        <f>SUM(B10:B21)</f>
        <v>6884611</v>
      </c>
      <c r="C23" s="73">
        <f>SUM(C10:C21)</f>
        <v>9880812</v>
      </c>
      <c r="D23" s="79">
        <f>SUM(D10:D21)</f>
        <v>2477287</v>
      </c>
      <c r="E23" s="14"/>
    </row>
    <row r="25" spans="1:13" ht="54" customHeight="1">
      <c r="A25" s="122" t="s">
        <v>101</v>
      </c>
      <c r="B25" s="122"/>
      <c r="C25" s="122"/>
      <c r="D25" s="122"/>
      <c r="E25" s="122"/>
      <c r="F25" s="122"/>
      <c r="G25" s="122"/>
      <c r="H25" s="122"/>
      <c r="I25" s="122"/>
      <c r="J25" s="122"/>
      <c r="K25" s="122"/>
      <c r="L25" s="122"/>
      <c r="M25" s="31"/>
    </row>
    <row r="26" spans="1:13">
      <c r="A26" s="3"/>
      <c r="B26" s="3"/>
      <c r="C26" s="3"/>
      <c r="D26" s="3"/>
      <c r="E26" s="3"/>
      <c r="F26" s="3"/>
      <c r="G26" s="3"/>
      <c r="H26" s="3"/>
      <c r="I26" s="3"/>
      <c r="J26" s="3"/>
      <c r="K26" s="3"/>
      <c r="L26" s="3"/>
      <c r="M26" s="3"/>
    </row>
    <row r="32" spans="1:13" ht="48" customHeight="1">
      <c r="A32" s="122" t="s">
        <v>104</v>
      </c>
      <c r="B32" s="122"/>
      <c r="C32" s="122"/>
      <c r="D32" s="122"/>
      <c r="E32" s="122"/>
      <c r="F32" s="122"/>
      <c r="G32" s="122"/>
      <c r="H32" s="122"/>
    </row>
    <row r="33" spans="1:24">
      <c r="A33" s="123" t="s">
        <v>155</v>
      </c>
      <c r="B33" s="123"/>
      <c r="C33" s="123"/>
      <c r="D33" s="123"/>
      <c r="E33" s="123"/>
      <c r="F33" s="123"/>
      <c r="G33" s="123"/>
      <c r="H33" s="123"/>
    </row>
    <row r="35" spans="1:24" ht="28">
      <c r="A35" s="21" t="s">
        <v>22</v>
      </c>
      <c r="B35" s="22" t="s">
        <v>23</v>
      </c>
      <c r="C35" s="21" t="s">
        <v>24</v>
      </c>
      <c r="D35" s="21" t="s">
        <v>25</v>
      </c>
      <c r="E35" s="21" t="s">
        <v>95</v>
      </c>
      <c r="F35" s="21" t="s">
        <v>96</v>
      </c>
      <c r="G35" s="21" t="s">
        <v>27</v>
      </c>
      <c r="H35" s="21" t="s">
        <v>28</v>
      </c>
    </row>
    <row r="36" spans="1:24" ht="16">
      <c r="A36" s="16">
        <v>1</v>
      </c>
      <c r="B36" s="106" t="s">
        <v>31</v>
      </c>
      <c r="C36" s="107">
        <v>334313</v>
      </c>
      <c r="D36" s="108">
        <v>0.15356069660470889</v>
      </c>
      <c r="E36" s="107">
        <v>2090895</v>
      </c>
      <c r="F36" s="108">
        <v>0.30220931741781476</v>
      </c>
      <c r="G36" s="107">
        <v>2889643</v>
      </c>
      <c r="H36" s="108">
        <v>0.29245007088489122</v>
      </c>
    </row>
    <row r="37" spans="1:24" ht="16">
      <c r="A37" s="16">
        <v>2</v>
      </c>
      <c r="B37" s="106" t="s">
        <v>29</v>
      </c>
      <c r="C37" s="107">
        <v>739619</v>
      </c>
      <c r="D37" s="108">
        <v>0.33973075788879936</v>
      </c>
      <c r="E37" s="107">
        <v>1494751</v>
      </c>
      <c r="F37" s="108">
        <v>0.216045128722196</v>
      </c>
      <c r="G37" s="107">
        <v>2281806</v>
      </c>
      <c r="H37" s="108">
        <v>0.23093313826156728</v>
      </c>
      <c r="X37">
        <v>0.8</v>
      </c>
    </row>
    <row r="38" spans="1:24" ht="16">
      <c r="A38" s="16">
        <v>3</v>
      </c>
      <c r="B38" s="106" t="s">
        <v>122</v>
      </c>
      <c r="C38" s="107">
        <v>114444</v>
      </c>
      <c r="D38" s="108">
        <v>5.2567804309821345E-2</v>
      </c>
      <c r="E38" s="107">
        <v>291766</v>
      </c>
      <c r="F38" s="108">
        <v>4.2170651183213954E-2</v>
      </c>
      <c r="G38" s="107">
        <v>367771</v>
      </c>
      <c r="H38" s="108">
        <v>3.7220741461629452E-2</v>
      </c>
    </row>
    <row r="39" spans="1:24" ht="16">
      <c r="A39" s="16">
        <v>4</v>
      </c>
      <c r="B39" s="106" t="s">
        <v>53</v>
      </c>
      <c r="C39" s="107">
        <v>155135</v>
      </c>
      <c r="D39" s="108">
        <v>7.1258487309113064E-2</v>
      </c>
      <c r="E39" s="107">
        <v>281089</v>
      </c>
      <c r="F39" s="108">
        <v>4.062744175276909E-2</v>
      </c>
      <c r="G39" s="107">
        <v>259369</v>
      </c>
      <c r="H39" s="108">
        <v>2.6249776334081182E-2</v>
      </c>
    </row>
    <row r="40" spans="1:24" ht="16">
      <c r="A40" s="16">
        <v>5</v>
      </c>
      <c r="B40" s="106" t="s">
        <v>117</v>
      </c>
      <c r="C40" s="107">
        <v>40694</v>
      </c>
      <c r="D40" s="108">
        <v>1.8692060995629915E-2</v>
      </c>
      <c r="E40" s="107">
        <v>246280</v>
      </c>
      <c r="F40" s="108">
        <v>3.5596292828506175E-2</v>
      </c>
      <c r="G40" s="107">
        <v>301503</v>
      </c>
      <c r="H40" s="108">
        <v>3.0514002498581088E-2</v>
      </c>
    </row>
    <row r="41" spans="1:24" ht="16">
      <c r="A41" s="16">
        <v>6</v>
      </c>
      <c r="B41" s="106" t="s">
        <v>36</v>
      </c>
      <c r="C41" s="107">
        <v>27888</v>
      </c>
      <c r="D41" s="108">
        <v>1.2809853959948077E-2</v>
      </c>
      <c r="E41" s="107">
        <v>188814</v>
      </c>
      <c r="F41" s="108">
        <v>2.7290394811278075E-2</v>
      </c>
      <c r="G41" s="107">
        <v>311218</v>
      </c>
      <c r="H41" s="108">
        <v>3.1497221684704327E-2</v>
      </c>
    </row>
    <row r="42" spans="1:24" ht="16">
      <c r="A42" s="16">
        <v>7</v>
      </c>
      <c r="B42" s="106" t="s">
        <v>44</v>
      </c>
      <c r="C42" s="107">
        <v>55050</v>
      </c>
      <c r="D42" s="108">
        <v>2.528623280605069E-2</v>
      </c>
      <c r="E42" s="107">
        <v>183465</v>
      </c>
      <c r="F42" s="108">
        <v>2.6517272469473302E-2</v>
      </c>
      <c r="G42" s="107">
        <v>207319</v>
      </c>
      <c r="H42" s="108">
        <v>2.0981988517538241E-2</v>
      </c>
    </row>
    <row r="43" spans="1:24" ht="16">
      <c r="A43" s="16">
        <v>8</v>
      </c>
      <c r="B43" s="106" t="s">
        <v>43</v>
      </c>
      <c r="C43" s="107">
        <v>57050</v>
      </c>
      <c r="D43" s="108">
        <v>2.6204897031520288E-2</v>
      </c>
      <c r="E43" s="107">
        <v>165835</v>
      </c>
      <c r="F43" s="108">
        <v>2.3969105169787727E-2</v>
      </c>
      <c r="G43" s="107">
        <v>226402</v>
      </c>
      <c r="H43" s="108">
        <v>2.2913308304341101E-2</v>
      </c>
    </row>
    <row r="44" spans="1:24" ht="16">
      <c r="A44" s="16">
        <v>9</v>
      </c>
      <c r="B44" s="106" t="s">
        <v>34</v>
      </c>
      <c r="C44" s="107">
        <v>76104</v>
      </c>
      <c r="D44" s="108">
        <v>3.4957011107569151E-2</v>
      </c>
      <c r="E44" s="107">
        <v>163942</v>
      </c>
      <c r="F44" s="108">
        <v>2.3695498777371118E-2</v>
      </c>
      <c r="G44" s="107">
        <v>172670</v>
      </c>
      <c r="H44" s="108">
        <v>1.7475291494379812E-2</v>
      </c>
    </row>
    <row r="45" spans="1:24" ht="16">
      <c r="A45" s="16">
        <v>10</v>
      </c>
      <c r="B45" s="106" t="s">
        <v>47</v>
      </c>
      <c r="C45" s="107">
        <v>23866</v>
      </c>
      <c r="D45" s="108">
        <v>1.0962420202528715E-2</v>
      </c>
      <c r="E45" s="107">
        <v>157271</v>
      </c>
      <c r="F45" s="108">
        <v>2.2731300022056172E-2</v>
      </c>
      <c r="G45" s="107">
        <v>370611</v>
      </c>
      <c r="H45" s="108">
        <v>3.7508167348257349E-2</v>
      </c>
    </row>
    <row r="46" spans="1:24" ht="16">
      <c r="A46" s="16">
        <v>11</v>
      </c>
      <c r="B46" s="106" t="s">
        <v>33</v>
      </c>
      <c r="C46" s="107">
        <v>44793</v>
      </c>
      <c r="D46" s="108">
        <v>2.0574863325729855E-2</v>
      </c>
      <c r="E46" s="107">
        <v>105801</v>
      </c>
      <c r="F46" s="108">
        <v>1.5292039051278145E-2</v>
      </c>
      <c r="G46" s="107">
        <v>129773</v>
      </c>
      <c r="H46" s="108">
        <v>1.3133844924423184E-2</v>
      </c>
    </row>
    <row r="47" spans="1:24" ht="16">
      <c r="A47" s="16">
        <v>12</v>
      </c>
      <c r="B47" s="106" t="s">
        <v>42</v>
      </c>
      <c r="C47" s="107">
        <v>13153</v>
      </c>
      <c r="D47" s="108">
        <v>6.0415952788008126E-3</v>
      </c>
      <c r="E47" s="107">
        <v>92127</v>
      </c>
      <c r="F47" s="108">
        <v>1.3315655633473235E-2</v>
      </c>
      <c r="G47" s="107">
        <v>128235</v>
      </c>
      <c r="H47" s="108">
        <v>1.2978189637932444E-2</v>
      </c>
    </row>
    <row r="48" spans="1:24" ht="16">
      <c r="A48" s="16">
        <v>13</v>
      </c>
      <c r="B48" s="106" t="s">
        <v>124</v>
      </c>
      <c r="C48" s="107">
        <v>19686</v>
      </c>
      <c r="D48" s="108">
        <v>9.0424119712972546E-3</v>
      </c>
      <c r="E48" s="107">
        <v>83363</v>
      </c>
      <c r="F48" s="108">
        <v>1.204894331274468E-2</v>
      </c>
      <c r="G48" s="107">
        <v>129789</v>
      </c>
      <c r="H48" s="108">
        <v>1.3135464225192919E-2</v>
      </c>
    </row>
    <row r="49" spans="1:8" ht="16">
      <c r="A49" s="16">
        <v>14</v>
      </c>
      <c r="B49" s="106" t="s">
        <v>32</v>
      </c>
      <c r="C49" s="107">
        <v>32476</v>
      </c>
      <c r="D49" s="108">
        <v>1.4917269693175335E-2</v>
      </c>
      <c r="E49" s="107">
        <v>78994</v>
      </c>
      <c r="F49" s="108">
        <v>1.141746611862521E-2</v>
      </c>
      <c r="G49" s="107">
        <v>205165</v>
      </c>
      <c r="H49" s="108">
        <v>2.0763990151412719E-2</v>
      </c>
    </row>
    <row r="50" spans="1:8" ht="16">
      <c r="A50" s="16">
        <v>15</v>
      </c>
      <c r="B50" s="106" t="s">
        <v>121</v>
      </c>
      <c r="C50" s="107">
        <v>19112</v>
      </c>
      <c r="D50" s="108">
        <v>8.7787553385874802E-3</v>
      </c>
      <c r="E50" s="107">
        <v>77393</v>
      </c>
      <c r="F50" s="108">
        <v>1.1186064198784222E-2</v>
      </c>
      <c r="G50" s="107">
        <v>102233</v>
      </c>
      <c r="H50" s="108">
        <v>1.0346623474517468E-2</v>
      </c>
    </row>
    <row r="51" spans="1:8" ht="16">
      <c r="A51" s="16">
        <v>16</v>
      </c>
      <c r="B51" s="106" t="s">
        <v>48</v>
      </c>
      <c r="C51" s="107">
        <v>13170</v>
      </c>
      <c r="D51" s="108">
        <v>6.0494039247173037E-3</v>
      </c>
      <c r="E51" s="107">
        <v>75215</v>
      </c>
      <c r="F51" s="108">
        <v>1.087126508484689E-2</v>
      </c>
      <c r="G51" s="107">
        <v>174106</v>
      </c>
      <c r="H51" s="108">
        <v>1.7620623738463494E-2</v>
      </c>
    </row>
    <row r="52" spans="1:8" ht="16">
      <c r="A52" s="16">
        <v>17</v>
      </c>
      <c r="B52" s="106" t="s">
        <v>37</v>
      </c>
      <c r="C52" s="107">
        <v>30724</v>
      </c>
      <c r="D52" s="108">
        <v>1.4112519831663967E-2</v>
      </c>
      <c r="E52" s="107">
        <v>75104</v>
      </c>
      <c r="F52" s="108">
        <v>1.0855221603833554E-2</v>
      </c>
      <c r="G52" s="107">
        <v>89083</v>
      </c>
      <c r="H52" s="108">
        <v>9.0157606543918266E-3</v>
      </c>
    </row>
    <row r="53" spans="1:8" ht="16">
      <c r="A53" s="16">
        <v>18</v>
      </c>
      <c r="B53" s="106" t="s">
        <v>136</v>
      </c>
      <c r="C53" s="107">
        <v>6804</v>
      </c>
      <c r="D53" s="108">
        <v>3.125295695047573E-3</v>
      </c>
      <c r="E53" s="107">
        <v>55728</v>
      </c>
      <c r="F53" s="108">
        <v>8.054694683884164E-3</v>
      </c>
      <c r="G53" s="107">
        <v>94949</v>
      </c>
      <c r="H53" s="108">
        <v>9.6094367990957833E-3</v>
      </c>
    </row>
    <row r="54" spans="1:8" ht="16">
      <c r="A54" s="16">
        <v>19</v>
      </c>
      <c r="B54" s="106" t="s">
        <v>41</v>
      </c>
      <c r="C54" s="107">
        <v>29005</v>
      </c>
      <c r="D54" s="108">
        <v>1.3322927929872847E-2</v>
      </c>
      <c r="E54" s="107">
        <v>52277</v>
      </c>
      <c r="F54" s="108">
        <v>7.555901413820924E-3</v>
      </c>
      <c r="G54" s="107">
        <v>64553</v>
      </c>
      <c r="H54" s="108">
        <v>6.5331701617924367E-3</v>
      </c>
    </row>
    <row r="55" spans="1:8" ht="16">
      <c r="A55" s="16">
        <v>20</v>
      </c>
      <c r="B55" s="106" t="s">
        <v>114</v>
      </c>
      <c r="C55" s="107">
        <v>20176</v>
      </c>
      <c r="D55" s="108">
        <v>9.2674847065373073E-3</v>
      </c>
      <c r="E55" s="107">
        <v>50634</v>
      </c>
      <c r="F55" s="108">
        <v>7.3184289876505665E-3</v>
      </c>
      <c r="G55" s="107">
        <v>55350</v>
      </c>
      <c r="H55" s="108">
        <v>5.6017686003007041E-3</v>
      </c>
    </row>
  </sheetData>
  <mergeCells count="4">
    <mergeCell ref="A1:L1"/>
    <mergeCell ref="A32:H32"/>
    <mergeCell ref="A33:H33"/>
    <mergeCell ref="A25:L25"/>
  </mergeCells>
  <printOptions horizontalCentered="1"/>
  <pageMargins left="0.75" right="0.75" top="1" bottom="1" header="0.5" footer="0.5"/>
  <pageSetup scale="75"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08965-8662-E442-AB8B-CF93F71CC4B8}">
  <dimension ref="A4:H109"/>
  <sheetViews>
    <sheetView workbookViewId="0">
      <selection activeCell="Y63" sqref="Y63"/>
    </sheetView>
  </sheetViews>
  <sheetFormatPr baseColWidth="10" defaultRowHeight="13"/>
  <cols>
    <col min="1" max="1" width="25.83203125" customWidth="1"/>
    <col min="2" max="2" width="16.83203125" customWidth="1"/>
    <col min="3" max="3" width="17.33203125" customWidth="1"/>
    <col min="4" max="4" width="20.1640625" customWidth="1"/>
    <col min="5" max="5" width="18.5" customWidth="1"/>
  </cols>
  <sheetData>
    <row r="4" spans="1:6">
      <c r="A4" s="4" t="s">
        <v>161</v>
      </c>
    </row>
    <row r="6" spans="1:6">
      <c r="A6" s="4" t="s">
        <v>162</v>
      </c>
      <c r="B6" s="3"/>
      <c r="C6" s="3"/>
      <c r="D6" s="3"/>
      <c r="E6" s="30"/>
      <c r="F6" s="30"/>
    </row>
    <row r="7" spans="1:6" ht="14">
      <c r="A7" s="5" t="s">
        <v>46</v>
      </c>
      <c r="B7" s="6" t="s">
        <v>98</v>
      </c>
      <c r="C7" s="6" t="s">
        <v>2</v>
      </c>
      <c r="D7" s="6" t="s">
        <v>3</v>
      </c>
      <c r="E7" s="7" t="s">
        <v>5</v>
      </c>
    </row>
    <row r="8" spans="1:6">
      <c r="A8" s="8" t="s">
        <v>163</v>
      </c>
      <c r="B8" s="110">
        <v>2679061</v>
      </c>
      <c r="C8" s="110">
        <v>2887563</v>
      </c>
      <c r="D8" s="110">
        <v>1419736</v>
      </c>
      <c r="E8" s="110">
        <v>1396005</v>
      </c>
    </row>
    <row r="12" spans="1:6">
      <c r="A12" s="3" t="s">
        <v>15</v>
      </c>
      <c r="B12" s="3"/>
      <c r="C12" s="15"/>
      <c r="D12" s="3"/>
    </row>
    <row r="13" spans="1:6" ht="17">
      <c r="A13" s="74" t="s">
        <v>16</v>
      </c>
      <c r="B13" s="74" t="s">
        <v>98</v>
      </c>
      <c r="C13" s="74" t="s">
        <v>2</v>
      </c>
      <c r="D13" s="75" t="s">
        <v>17</v>
      </c>
    </row>
    <row r="14" spans="1:6" ht="18">
      <c r="A14" s="111">
        <v>45566</v>
      </c>
      <c r="B14" s="112">
        <v>179649</v>
      </c>
      <c r="C14" s="113">
        <v>179369</v>
      </c>
      <c r="D14" s="112">
        <v>104143</v>
      </c>
    </row>
    <row r="15" spans="1:6" ht="18">
      <c r="A15" s="111">
        <v>45597</v>
      </c>
      <c r="B15" s="112">
        <v>160205</v>
      </c>
      <c r="C15" s="112">
        <v>174478</v>
      </c>
      <c r="D15" s="112">
        <v>92454</v>
      </c>
    </row>
    <row r="16" spans="1:6" ht="18">
      <c r="A16" s="111">
        <v>45627</v>
      </c>
      <c r="B16" s="112">
        <v>138458</v>
      </c>
      <c r="C16" s="112">
        <v>148566</v>
      </c>
      <c r="D16" s="112">
        <v>76557</v>
      </c>
    </row>
    <row r="17" spans="1:8" ht="18">
      <c r="A17" s="111">
        <v>45658</v>
      </c>
      <c r="B17" s="112">
        <v>241915</v>
      </c>
      <c r="C17" s="112">
        <v>219076</v>
      </c>
      <c r="D17" s="112">
        <v>147772</v>
      </c>
    </row>
    <row r="18" spans="1:8" ht="18">
      <c r="A18" s="111">
        <v>45689</v>
      </c>
      <c r="B18" s="112">
        <v>189252</v>
      </c>
      <c r="C18" s="112">
        <v>220549</v>
      </c>
      <c r="D18" s="112">
        <v>102574</v>
      </c>
    </row>
    <row r="19" spans="1:8" ht="18">
      <c r="A19" s="111">
        <v>45717</v>
      </c>
      <c r="B19" s="112">
        <v>228733</v>
      </c>
      <c r="C19" s="112">
        <v>217407</v>
      </c>
      <c r="D19" s="112">
        <v>127455</v>
      </c>
    </row>
    <row r="20" spans="1:8" ht="18">
      <c r="A20" s="111">
        <v>45748</v>
      </c>
      <c r="B20" s="112">
        <v>257481</v>
      </c>
      <c r="C20" s="112">
        <v>265288</v>
      </c>
      <c r="D20" s="112">
        <v>138929</v>
      </c>
    </row>
    <row r="21" spans="1:8" ht="18">
      <c r="A21" s="111">
        <v>45778</v>
      </c>
      <c r="B21" s="112">
        <v>299783</v>
      </c>
      <c r="C21" s="112">
        <v>283768</v>
      </c>
      <c r="D21" s="112">
        <v>177528</v>
      </c>
    </row>
    <row r="22" spans="1:8" ht="18">
      <c r="A22" s="111">
        <v>45809</v>
      </c>
      <c r="B22" s="112">
        <v>260490</v>
      </c>
      <c r="C22" s="112">
        <v>248593</v>
      </c>
      <c r="D22" s="112">
        <v>158257</v>
      </c>
    </row>
    <row r="23" spans="1:8" ht="18">
      <c r="A23" s="111">
        <v>45839</v>
      </c>
      <c r="B23" s="112">
        <v>233357</v>
      </c>
      <c r="C23" s="112">
        <v>361535</v>
      </c>
      <c r="D23" s="112">
        <v>145998</v>
      </c>
    </row>
    <row r="24" spans="1:8" ht="18">
      <c r="A24" s="111">
        <v>45870</v>
      </c>
      <c r="B24" s="112">
        <v>243513</v>
      </c>
      <c r="C24" s="112">
        <v>243053</v>
      </c>
      <c r="D24" s="112">
        <v>155441</v>
      </c>
    </row>
    <row r="25" spans="1:8" ht="18">
      <c r="A25" s="111">
        <v>45901</v>
      </c>
      <c r="B25" s="112">
        <v>211406</v>
      </c>
      <c r="C25" s="112">
        <v>325881</v>
      </c>
      <c r="D25" s="112">
        <v>136175</v>
      </c>
    </row>
    <row r="26" spans="1:8" ht="16">
      <c r="A26" s="76"/>
      <c r="B26" s="76"/>
      <c r="C26" s="76"/>
      <c r="D26" s="76"/>
    </row>
    <row r="27" spans="1:8" ht="16">
      <c r="A27" s="114" t="s">
        <v>141</v>
      </c>
      <c r="B27" s="92">
        <f>SUM(B14:B25)</f>
        <v>2644242</v>
      </c>
      <c r="C27" s="92">
        <f>SUM(C14:C25)</f>
        <v>2887563</v>
      </c>
      <c r="D27" s="92">
        <f>SUM(D14:D25)</f>
        <v>1563283</v>
      </c>
    </row>
    <row r="29" spans="1:8">
      <c r="A29" s="123" t="s">
        <v>164</v>
      </c>
      <c r="B29" s="123"/>
      <c r="C29" s="123"/>
      <c r="D29" s="123"/>
      <c r="E29" s="123"/>
      <c r="F29" s="123"/>
      <c r="G29" s="123"/>
      <c r="H29" s="123"/>
    </row>
    <row r="31" spans="1:8" ht="34">
      <c r="A31" s="69" t="s">
        <v>22</v>
      </c>
      <c r="B31" s="78" t="s">
        <v>23</v>
      </c>
      <c r="C31" s="69" t="s">
        <v>24</v>
      </c>
      <c r="D31" s="69" t="s">
        <v>25</v>
      </c>
      <c r="E31" s="69" t="s">
        <v>95</v>
      </c>
      <c r="F31" s="69" t="s">
        <v>96</v>
      </c>
      <c r="G31" s="69" t="s">
        <v>27</v>
      </c>
      <c r="H31" s="69" t="s">
        <v>28</v>
      </c>
    </row>
    <row r="32" spans="1:8" ht="18">
      <c r="A32" s="68">
        <v>1</v>
      </c>
      <c r="B32" s="115" t="s">
        <v>29</v>
      </c>
      <c r="C32" s="116">
        <v>670522</v>
      </c>
      <c r="D32" s="117">
        <v>0.25011227639838202</v>
      </c>
      <c r="E32" s="116">
        <v>1191684</v>
      </c>
      <c r="F32" s="117">
        <v>0.41269584008643978</v>
      </c>
      <c r="G32" s="116">
        <v>374398</v>
      </c>
      <c r="H32" s="117">
        <v>0.26021437219472254</v>
      </c>
    </row>
    <row r="33" spans="1:8" ht="18">
      <c r="A33" s="68">
        <v>2</v>
      </c>
      <c r="B33" s="115" t="s">
        <v>31</v>
      </c>
      <c r="C33" s="116">
        <v>235623</v>
      </c>
      <c r="D33" s="117">
        <v>8.7890039255708194E-2</v>
      </c>
      <c r="E33" s="116">
        <v>261093</v>
      </c>
      <c r="F33" s="117">
        <v>9.0419939325936088E-2</v>
      </c>
      <c r="G33" s="116">
        <v>82743</v>
      </c>
      <c r="H33" s="117">
        <v>5.7508100466636923E-2</v>
      </c>
    </row>
    <row r="34" spans="1:8" ht="18">
      <c r="A34" s="68">
        <v>3</v>
      </c>
      <c r="B34" s="115" t="s">
        <v>44</v>
      </c>
      <c r="C34" s="116">
        <v>161254</v>
      </c>
      <c r="D34" s="117">
        <v>6.0149562606960985E-2</v>
      </c>
      <c r="E34" s="116">
        <v>159282</v>
      </c>
      <c r="F34" s="117">
        <v>5.5161451190624614E-2</v>
      </c>
      <c r="G34" s="116">
        <v>43849</v>
      </c>
      <c r="H34" s="117">
        <v>3.0475964098009043E-2</v>
      </c>
    </row>
    <row r="35" spans="1:8" ht="18">
      <c r="A35" s="68">
        <v>4</v>
      </c>
      <c r="B35" s="115" t="s">
        <v>32</v>
      </c>
      <c r="C35" s="116">
        <v>128022</v>
      </c>
      <c r="D35" s="117">
        <v>4.7753651407520803E-2</v>
      </c>
      <c r="E35" s="116">
        <v>71776</v>
      </c>
      <c r="F35" s="117">
        <v>2.4856972668966186E-2</v>
      </c>
      <c r="G35" s="116">
        <v>100501</v>
      </c>
      <c r="H35" s="117">
        <v>6.9850278633811644E-2</v>
      </c>
    </row>
    <row r="36" spans="1:8" ht="18">
      <c r="A36" s="68">
        <v>5</v>
      </c>
      <c r="B36" s="115" t="s">
        <v>30</v>
      </c>
      <c r="C36" s="116">
        <v>106641</v>
      </c>
      <c r="D36" s="117">
        <v>3.9778297009493882E-2</v>
      </c>
      <c r="E36" s="116">
        <v>95876</v>
      </c>
      <c r="F36" s="117">
        <v>3.3203119588857029E-2</v>
      </c>
      <c r="G36" s="116">
        <v>61044</v>
      </c>
      <c r="H36" s="117">
        <v>4.2426845592804033E-2</v>
      </c>
    </row>
    <row r="37" spans="1:8" ht="18">
      <c r="A37" s="68">
        <v>6</v>
      </c>
      <c r="B37" s="115" t="s">
        <v>33</v>
      </c>
      <c r="C37" s="116">
        <v>84897</v>
      </c>
      <c r="D37" s="117">
        <v>3.1667539513085985E-2</v>
      </c>
      <c r="E37" s="116">
        <v>52910</v>
      </c>
      <c r="F37" s="117">
        <v>1.8323428777237531E-2</v>
      </c>
      <c r="G37" s="116">
        <v>51710</v>
      </c>
      <c r="H37" s="117">
        <v>3.5939522075943524E-2</v>
      </c>
    </row>
    <row r="38" spans="1:8" ht="18">
      <c r="A38" s="68">
        <v>7</v>
      </c>
      <c r="B38" s="115" t="s">
        <v>35</v>
      </c>
      <c r="C38" s="116">
        <v>83020</v>
      </c>
      <c r="D38" s="117">
        <v>3.0967397321182116E-2</v>
      </c>
      <c r="E38" s="116">
        <v>70942</v>
      </c>
      <c r="F38" s="117">
        <v>2.4568147501696936E-2</v>
      </c>
      <c r="G38" s="116">
        <v>34681</v>
      </c>
      <c r="H38" s="117">
        <v>2.4104014022738297E-2</v>
      </c>
    </row>
    <row r="39" spans="1:8" ht="18">
      <c r="A39" s="68">
        <v>8</v>
      </c>
      <c r="B39" s="115" t="s">
        <v>34</v>
      </c>
      <c r="C39" s="116">
        <v>75781</v>
      </c>
      <c r="D39" s="117">
        <v>2.8267168590658902E-2</v>
      </c>
      <c r="E39" s="116">
        <v>62131</v>
      </c>
      <c r="F39" s="117">
        <v>2.1516782335258833E-2</v>
      </c>
      <c r="G39" s="116">
        <v>42960</v>
      </c>
      <c r="H39" s="117">
        <v>2.985809066684459E-2</v>
      </c>
    </row>
    <row r="40" spans="1:8" ht="18">
      <c r="A40" s="68">
        <v>9</v>
      </c>
      <c r="B40" s="115" t="s">
        <v>43</v>
      </c>
      <c r="C40" s="116">
        <v>75405</v>
      </c>
      <c r="D40" s="117">
        <v>2.8126916345503947E-2</v>
      </c>
      <c r="E40" s="116">
        <v>58755</v>
      </c>
      <c r="F40" s="117">
        <v>2.0347629140173712E-2</v>
      </c>
      <c r="G40" s="116">
        <v>40425</v>
      </c>
      <c r="H40" s="117">
        <v>2.8096213110037072E-2</v>
      </c>
    </row>
    <row r="41" spans="1:8" ht="18">
      <c r="A41" s="68">
        <v>10</v>
      </c>
      <c r="B41" s="115" t="s">
        <v>40</v>
      </c>
      <c r="C41" s="116">
        <v>66531</v>
      </c>
      <c r="D41" s="117">
        <v>2.4816814155330852E-2</v>
      </c>
      <c r="E41" s="116">
        <v>55944</v>
      </c>
      <c r="F41" s="117">
        <v>1.9374142874953249E-2</v>
      </c>
      <c r="G41" s="116">
        <v>30390</v>
      </c>
      <c r="H41" s="117">
        <v>2.112168005971618E-2</v>
      </c>
    </row>
    <row r="42" spans="1:8" ht="18">
      <c r="A42" s="68">
        <v>11</v>
      </c>
      <c r="B42" s="115" t="s">
        <v>37</v>
      </c>
      <c r="C42" s="116">
        <v>53035</v>
      </c>
      <c r="D42" s="117">
        <v>1.9782653781364654E-2</v>
      </c>
      <c r="E42" s="116">
        <v>45501</v>
      </c>
      <c r="F42" s="117">
        <v>1.5757594647383952E-2</v>
      </c>
      <c r="G42" s="116">
        <v>25795</v>
      </c>
      <c r="H42" s="117">
        <v>1.7928059794023656E-2</v>
      </c>
    </row>
    <row r="43" spans="1:8" ht="18">
      <c r="A43" s="68">
        <v>12</v>
      </c>
      <c r="B43" s="115" t="s">
        <v>36</v>
      </c>
      <c r="C43" s="116">
        <v>49229</v>
      </c>
      <c r="D43" s="117">
        <v>1.8362972810461026E-2</v>
      </c>
      <c r="E43" s="116">
        <v>34078</v>
      </c>
      <c r="F43" s="117">
        <v>1.1801659532615772E-2</v>
      </c>
      <c r="G43" s="116">
        <v>31812</v>
      </c>
      <c r="H43" s="117">
        <v>2.2109999541286316E-2</v>
      </c>
    </row>
    <row r="44" spans="1:8" ht="18">
      <c r="A44" s="68">
        <v>13</v>
      </c>
      <c r="B44" s="115" t="s">
        <v>122</v>
      </c>
      <c r="C44" s="116">
        <v>43556</v>
      </c>
      <c r="D44" s="117">
        <v>1.6246879760556592E-2</v>
      </c>
      <c r="E44" s="116">
        <v>34240</v>
      </c>
      <c r="F44" s="117">
        <v>1.1857762262948648E-2</v>
      </c>
      <c r="G44" s="116">
        <v>28943</v>
      </c>
      <c r="H44" s="117">
        <v>2.0115985059834335E-2</v>
      </c>
    </row>
    <row r="45" spans="1:8" ht="18">
      <c r="A45" s="68">
        <v>14</v>
      </c>
      <c r="B45" s="115" t="s">
        <v>134</v>
      </c>
      <c r="C45" s="116">
        <v>32724</v>
      </c>
      <c r="D45" s="117">
        <v>1.2206421463964872E-2</v>
      </c>
      <c r="E45" s="116">
        <v>24145</v>
      </c>
      <c r="F45" s="117">
        <v>8.3617310116499751E-3</v>
      </c>
      <c r="G45" s="116">
        <v>15895</v>
      </c>
      <c r="H45" s="117">
        <v>1.1047354542586006E-2</v>
      </c>
    </row>
    <row r="46" spans="1:8" ht="18">
      <c r="A46" s="68">
        <v>15</v>
      </c>
      <c r="B46" s="115" t="s">
        <v>47</v>
      </c>
      <c r="C46" s="116">
        <v>30695</v>
      </c>
      <c r="D46" s="117">
        <v>1.1449581555934535E-2</v>
      </c>
      <c r="E46" s="116">
        <v>26094</v>
      </c>
      <c r="F46" s="117">
        <v>9.036695341395503E-3</v>
      </c>
      <c r="G46" s="116">
        <v>11809</v>
      </c>
      <c r="H46" s="117">
        <v>8.2074998297199213E-3</v>
      </c>
    </row>
    <row r="47" spans="1:8" ht="18">
      <c r="A47" s="68">
        <v>16</v>
      </c>
      <c r="B47" s="115" t="s">
        <v>42</v>
      </c>
      <c r="C47" s="116">
        <v>29040</v>
      </c>
      <c r="D47" s="117">
        <v>1.0832247870478543E-2</v>
      </c>
      <c r="E47" s="116">
        <v>23514</v>
      </c>
      <c r="F47" s="117">
        <v>8.1432074138719189E-3</v>
      </c>
      <c r="G47" s="116">
        <v>18122</v>
      </c>
      <c r="H47" s="117">
        <v>1.2595165713793242E-2</v>
      </c>
    </row>
    <row r="48" spans="1:8" ht="18">
      <c r="A48" s="68">
        <v>17</v>
      </c>
      <c r="B48" s="115" t="s">
        <v>165</v>
      </c>
      <c r="C48" s="116">
        <v>28936</v>
      </c>
      <c r="D48" s="117">
        <v>1.0793454696286748E-2</v>
      </c>
      <c r="E48" s="116">
        <v>31394</v>
      </c>
      <c r="F48" s="117">
        <v>1.0872155037471083E-2</v>
      </c>
      <c r="G48" s="116">
        <v>12710</v>
      </c>
      <c r="H48" s="117">
        <v>8.833713509673994E-3</v>
      </c>
    </row>
    <row r="49" spans="1:8" ht="18">
      <c r="A49" s="68">
        <v>18</v>
      </c>
      <c r="B49" s="115" t="s">
        <v>38</v>
      </c>
      <c r="C49" s="116">
        <v>28019</v>
      </c>
      <c r="D49" s="117">
        <v>1.0451403343076388E-2</v>
      </c>
      <c r="E49" s="116">
        <v>27700</v>
      </c>
      <c r="F49" s="117">
        <v>9.592874260621425E-3</v>
      </c>
      <c r="G49" s="116">
        <v>13129</v>
      </c>
      <c r="H49" s="117">
        <v>9.1249271965782742E-3</v>
      </c>
    </row>
    <row r="50" spans="1:8" ht="18">
      <c r="A50" s="68">
        <v>19</v>
      </c>
      <c r="B50" s="115" t="s">
        <v>166</v>
      </c>
      <c r="C50" s="116">
        <v>25967</v>
      </c>
      <c r="D50" s="117">
        <v>9.6859841753690196E-3</v>
      </c>
      <c r="E50" s="116">
        <v>19059</v>
      </c>
      <c r="F50" s="117">
        <v>6.6003823297178243E-3</v>
      </c>
      <c r="G50" s="116">
        <v>17685</v>
      </c>
      <c r="H50" s="117">
        <v>1.229144165370453E-2</v>
      </c>
    </row>
    <row r="51" spans="1:8" ht="18">
      <c r="A51" s="68">
        <v>20</v>
      </c>
      <c r="B51" s="115" t="s">
        <v>167</v>
      </c>
      <c r="C51" s="116">
        <v>25814</v>
      </c>
      <c r="D51" s="117">
        <v>9.6289134479522424E-3</v>
      </c>
      <c r="E51" s="116">
        <v>31922</v>
      </c>
      <c r="F51" s="117">
        <v>1.1055008380778235E-2</v>
      </c>
      <c r="G51" s="116">
        <v>3106</v>
      </c>
      <c r="H51" s="117">
        <v>2.1587343950470041E-3</v>
      </c>
    </row>
    <row r="57" spans="1:8" ht="18">
      <c r="A57" s="109" t="s">
        <v>159</v>
      </c>
    </row>
    <row r="109" spans="1:1" ht="18">
      <c r="A109" s="109" t="s">
        <v>160</v>
      </c>
    </row>
  </sheetData>
  <mergeCells count="1">
    <mergeCell ref="A29:H2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72B7-8FA3-8C4B-862B-31AD628F3ABE}">
  <sheetPr>
    <tabColor theme="0"/>
  </sheetPr>
  <dimension ref="A1:K243"/>
  <sheetViews>
    <sheetView topLeftCell="A54" zoomScaleNormal="100" workbookViewId="0">
      <selection activeCell="U110" sqref="U110"/>
    </sheetView>
  </sheetViews>
  <sheetFormatPr baseColWidth="10" defaultColWidth="8.83203125" defaultRowHeight="13"/>
  <cols>
    <col min="1" max="1" width="14.6640625" customWidth="1"/>
    <col min="2" max="2" width="17" customWidth="1"/>
    <col min="3" max="3" width="15.5" customWidth="1"/>
    <col min="4" max="4" width="16.33203125" customWidth="1"/>
    <col min="5" max="5" width="16" customWidth="1"/>
    <col min="6" max="6" width="17.83203125" customWidth="1"/>
    <col min="7" max="7" width="23" customWidth="1"/>
    <col min="12" max="12" width="11" customWidth="1"/>
  </cols>
  <sheetData>
    <row r="1" spans="1:11" ht="43" customHeight="1">
      <c r="A1" s="121" t="s">
        <v>174</v>
      </c>
      <c r="B1" s="121"/>
      <c r="C1" s="121"/>
      <c r="D1" s="121"/>
      <c r="E1" s="121"/>
      <c r="F1" s="121"/>
      <c r="G1" s="121"/>
      <c r="H1" s="121"/>
      <c r="I1" s="121"/>
    </row>
    <row r="2" spans="1:11" ht="31" customHeight="1">
      <c r="A2" s="118" t="s">
        <v>172</v>
      </c>
      <c r="H2" s="119"/>
      <c r="I2" s="119"/>
      <c r="J2" s="119"/>
      <c r="K2" s="119"/>
    </row>
    <row r="3" spans="1:11" ht="78" customHeight="1">
      <c r="A3" s="127" t="s">
        <v>173</v>
      </c>
      <c r="B3" s="127"/>
      <c r="C3" s="127"/>
      <c r="D3" s="127"/>
      <c r="E3" s="127"/>
      <c r="F3" s="127"/>
      <c r="G3" s="127"/>
      <c r="H3" s="127"/>
      <c r="I3" s="127"/>
    </row>
    <row r="4" spans="1:11" ht="30" customHeight="1"/>
    <row r="28" spans="1:9" ht="30" customHeight="1"/>
    <row r="29" spans="1:9" ht="15" customHeight="1"/>
    <row r="30" spans="1:9" ht="51" customHeight="1">
      <c r="A30" s="127" t="s">
        <v>176</v>
      </c>
      <c r="B30" s="127"/>
      <c r="C30" s="127"/>
      <c r="D30" s="127"/>
      <c r="E30" s="127"/>
      <c r="F30" s="127"/>
      <c r="G30" s="127"/>
      <c r="H30" s="127"/>
      <c r="I30" s="127"/>
    </row>
    <row r="31" spans="1:9" ht="49" customHeight="1"/>
    <row r="32" spans="1:9" ht="32" customHeight="1"/>
    <row r="33" ht="12" customHeight="1"/>
    <row r="34" ht="13" customHeight="1"/>
    <row r="35" ht="13" hidden="1" customHeight="1"/>
    <row r="58" spans="1:9" ht="16">
      <c r="A58" s="61" t="s">
        <v>175</v>
      </c>
    </row>
    <row r="60" spans="1:9" ht="58" customHeight="1">
      <c r="A60" s="127" t="s">
        <v>182</v>
      </c>
      <c r="B60" s="127"/>
      <c r="C60" s="127"/>
      <c r="D60" s="127"/>
      <c r="E60" s="127"/>
      <c r="F60" s="127"/>
      <c r="G60" s="127"/>
      <c r="H60" s="127"/>
      <c r="I60" s="127"/>
    </row>
    <row r="62" spans="1:9" ht="19" customHeight="1">
      <c r="A62" s="128" t="s">
        <v>183</v>
      </c>
      <c r="B62" s="128"/>
      <c r="C62" s="128"/>
      <c r="D62" s="128"/>
      <c r="E62" s="128"/>
      <c r="F62" s="128"/>
      <c r="G62" s="128"/>
      <c r="H62" s="128"/>
      <c r="I62" s="128"/>
    </row>
    <row r="64" spans="1:9" ht="31" customHeight="1"/>
    <row r="95" spans="1:9" ht="19" customHeight="1">
      <c r="A95" s="127" t="s">
        <v>184</v>
      </c>
      <c r="B95" s="127"/>
      <c r="C95" s="127"/>
      <c r="D95" s="127"/>
      <c r="E95" s="127"/>
      <c r="F95" s="127"/>
      <c r="G95" s="127"/>
      <c r="H95" s="127"/>
      <c r="I95" s="127"/>
    </row>
    <row r="96" spans="1:9" ht="49" customHeight="1">
      <c r="A96" s="127" t="s">
        <v>185</v>
      </c>
      <c r="B96" s="127"/>
      <c r="C96" s="127"/>
      <c r="D96" s="127"/>
      <c r="E96" s="127"/>
      <c r="F96" s="127"/>
      <c r="G96" s="127"/>
      <c r="H96" s="127"/>
      <c r="I96" s="127"/>
    </row>
    <row r="98" spans="1:9" ht="40" customHeight="1">
      <c r="A98" s="127" t="s">
        <v>186</v>
      </c>
      <c r="B98" s="127"/>
      <c r="C98" s="127"/>
      <c r="D98" s="127"/>
      <c r="E98" s="127"/>
      <c r="F98" s="127"/>
      <c r="G98" s="127"/>
      <c r="H98" s="127"/>
      <c r="I98" s="127"/>
    </row>
    <row r="125" spans="1:9" ht="16">
      <c r="A125" s="61" t="s">
        <v>177</v>
      </c>
    </row>
    <row r="126" spans="1:9" ht="48" customHeight="1">
      <c r="A126" s="126" t="s">
        <v>178</v>
      </c>
      <c r="B126" s="126"/>
      <c r="C126" s="126"/>
      <c r="D126" s="126"/>
      <c r="E126" s="126"/>
      <c r="F126" s="126"/>
      <c r="G126" s="126"/>
      <c r="H126" s="126"/>
      <c r="I126" s="126"/>
    </row>
    <row r="159" spans="1:9" ht="24" customHeight="1">
      <c r="A159" s="126" t="s">
        <v>179</v>
      </c>
      <c r="B159" s="126"/>
      <c r="C159" s="126"/>
      <c r="D159" s="126"/>
      <c r="E159" s="126"/>
      <c r="F159" s="126"/>
      <c r="G159" s="126"/>
      <c r="H159" s="126"/>
      <c r="I159" s="126"/>
    </row>
    <row r="160" spans="1:9" ht="15">
      <c r="A160" s="120"/>
    </row>
    <row r="162" spans="1:1" ht="15">
      <c r="A162" s="120" t="s">
        <v>180</v>
      </c>
    </row>
    <row r="163" spans="1:1" ht="15">
      <c r="A163" s="120"/>
    </row>
    <row r="243" spans="1:1" ht="15">
      <c r="A243" s="120" t="s">
        <v>181</v>
      </c>
    </row>
  </sheetData>
  <mergeCells count="10">
    <mergeCell ref="A30:I30"/>
    <mergeCell ref="A1:I1"/>
    <mergeCell ref="A3:I3"/>
    <mergeCell ref="A126:I126"/>
    <mergeCell ref="A159:I159"/>
    <mergeCell ref="A60:I60"/>
    <mergeCell ref="A62:I62"/>
    <mergeCell ref="A95:I95"/>
    <mergeCell ref="A96:I96"/>
    <mergeCell ref="A98:I9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05CDB-3D93-714A-B78C-88C37879C90E}">
  <dimension ref="A1:AD323"/>
  <sheetViews>
    <sheetView workbookViewId="0">
      <selection activeCell="L289" sqref="L289"/>
    </sheetView>
  </sheetViews>
  <sheetFormatPr baseColWidth="10" defaultColWidth="9.1640625" defaultRowHeight="13"/>
  <cols>
    <col min="1" max="1" width="13.33203125" style="3" customWidth="1"/>
    <col min="2" max="5" width="15.6640625" style="3" customWidth="1"/>
    <col min="6" max="6" width="16.6640625" style="3" customWidth="1"/>
    <col min="7" max="7" width="2.6640625" style="3" customWidth="1"/>
    <col min="8" max="8" width="2.1640625" style="3" customWidth="1"/>
    <col min="9" max="9" width="2.1640625" style="19" customWidth="1"/>
    <col min="10" max="10" width="12.6640625" style="3" customWidth="1"/>
    <col min="11" max="11" width="13.83203125" style="3" customWidth="1"/>
    <col min="12" max="12" width="13.33203125" style="3" customWidth="1"/>
    <col min="13" max="13" width="14.33203125" style="3" customWidth="1"/>
    <col min="14" max="14" width="14.5" style="3" customWidth="1"/>
    <col min="15" max="15" width="16" style="3" customWidth="1"/>
    <col min="16" max="16384" width="9.1640625" style="3"/>
  </cols>
  <sheetData>
    <row r="1" spans="1:30" ht="79" customHeight="1">
      <c r="A1" s="122" t="s">
        <v>128</v>
      </c>
      <c r="B1" s="122"/>
      <c r="C1" s="122"/>
      <c r="D1" s="122"/>
      <c r="E1" s="122"/>
      <c r="F1" s="122"/>
      <c r="G1" s="122"/>
      <c r="H1" s="122"/>
      <c r="I1" s="122"/>
      <c r="J1" s="122"/>
      <c r="K1" s="122"/>
    </row>
    <row r="2" spans="1:30" ht="44" customHeight="1">
      <c r="A2" s="30"/>
      <c r="B2" s="30"/>
      <c r="C2" s="30"/>
      <c r="D2" s="30"/>
      <c r="E2" s="30"/>
      <c r="F2" s="30"/>
      <c r="G2" s="30"/>
      <c r="H2" s="30"/>
      <c r="I2" s="30"/>
      <c r="J2" s="30"/>
      <c r="K2" s="30"/>
    </row>
    <row r="3" spans="1:30" ht="44" customHeight="1">
      <c r="A3" s="30"/>
      <c r="B3" s="129" t="s">
        <v>168</v>
      </c>
      <c r="C3" s="129"/>
      <c r="D3" s="129"/>
      <c r="E3" s="129"/>
      <c r="F3" s="35"/>
      <c r="G3" s="30"/>
      <c r="H3" s="30"/>
      <c r="I3" s="30"/>
      <c r="J3" s="30"/>
      <c r="K3" s="30"/>
    </row>
    <row r="4" spans="1:30" ht="40" customHeight="1">
      <c r="A4" s="38" t="s">
        <v>0</v>
      </c>
      <c r="B4" s="39" t="s">
        <v>100</v>
      </c>
      <c r="C4" s="39" t="s">
        <v>2</v>
      </c>
      <c r="D4" s="39" t="s">
        <v>3</v>
      </c>
      <c r="E4" s="81" t="s">
        <v>108</v>
      </c>
      <c r="F4" s="40" t="s">
        <v>139</v>
      </c>
      <c r="G4" s="30"/>
      <c r="H4" s="36"/>
      <c r="I4" s="30"/>
      <c r="J4" s="30"/>
      <c r="K4" s="30"/>
      <c r="U4"/>
      <c r="V4"/>
      <c r="W4"/>
      <c r="X4"/>
      <c r="Y4"/>
    </row>
    <row r="5" spans="1:30" ht="13" customHeight="1">
      <c r="A5" s="89" t="s">
        <v>6</v>
      </c>
      <c r="B5" s="90">
        <v>145652</v>
      </c>
      <c r="C5" s="90">
        <v>203159</v>
      </c>
      <c r="D5" s="90">
        <v>108537</v>
      </c>
      <c r="E5" s="90"/>
      <c r="F5" s="91">
        <v>108340</v>
      </c>
      <c r="G5" s="30"/>
      <c r="H5" s="36"/>
      <c r="I5" s="30"/>
      <c r="J5" s="30"/>
      <c r="K5" s="30"/>
      <c r="U5"/>
      <c r="V5"/>
      <c r="W5"/>
      <c r="X5"/>
      <c r="Y5"/>
      <c r="Z5"/>
      <c r="AA5"/>
      <c r="AB5"/>
      <c r="AC5"/>
      <c r="AD5"/>
    </row>
    <row r="6" spans="1:30" ht="15" customHeight="1">
      <c r="A6" s="89" t="s">
        <v>129</v>
      </c>
      <c r="B6" s="90">
        <v>194045</v>
      </c>
      <c r="C6" s="90">
        <v>174360</v>
      </c>
      <c r="D6" s="90">
        <v>132327</v>
      </c>
      <c r="E6" s="90"/>
      <c r="F6" s="91">
        <v>131850</v>
      </c>
      <c r="G6" s="30"/>
      <c r="H6" s="36"/>
      <c r="I6" s="30"/>
      <c r="J6" s="30"/>
      <c r="K6" s="30"/>
      <c r="U6"/>
      <c r="V6"/>
      <c r="W6"/>
      <c r="X6"/>
      <c r="Y6"/>
      <c r="Z6"/>
      <c r="AA6"/>
      <c r="AB6"/>
      <c r="AC6"/>
      <c r="AD6"/>
    </row>
    <row r="7" spans="1:30" ht="14" customHeight="1">
      <c r="A7" s="89" t="s">
        <v>7</v>
      </c>
      <c r="B7" s="90">
        <v>382926</v>
      </c>
      <c r="C7" s="90">
        <v>2099056</v>
      </c>
      <c r="D7" s="90">
        <v>111592</v>
      </c>
      <c r="E7" s="90"/>
      <c r="F7" s="91">
        <v>110707</v>
      </c>
      <c r="G7" s="30"/>
      <c r="H7" s="36"/>
      <c r="I7" s="30"/>
      <c r="J7" s="30"/>
      <c r="K7" s="30"/>
      <c r="U7"/>
      <c r="V7"/>
      <c r="W7"/>
      <c r="X7"/>
      <c r="Y7"/>
      <c r="Z7"/>
      <c r="AA7"/>
      <c r="AB7"/>
      <c r="AC7"/>
      <c r="AD7"/>
    </row>
    <row r="8" spans="1:30" ht="20">
      <c r="A8" s="89" t="s">
        <v>133</v>
      </c>
      <c r="B8" s="90">
        <v>20563</v>
      </c>
      <c r="C8" s="90">
        <v>17337</v>
      </c>
      <c r="D8" s="90">
        <v>11614</v>
      </c>
      <c r="E8" s="90"/>
      <c r="F8" s="91">
        <v>11516</v>
      </c>
      <c r="G8" s="30"/>
      <c r="H8" s="36"/>
      <c r="I8" s="30"/>
      <c r="J8" s="30"/>
      <c r="K8" s="30"/>
      <c r="U8"/>
      <c r="V8"/>
      <c r="W8"/>
      <c r="X8"/>
      <c r="Y8"/>
      <c r="Z8"/>
      <c r="AA8"/>
      <c r="AB8"/>
      <c r="AC8"/>
      <c r="AD8"/>
    </row>
    <row r="9" spans="1:30" ht="15" customHeight="1">
      <c r="A9" s="89" t="s">
        <v>8</v>
      </c>
      <c r="B9" s="90">
        <v>457415</v>
      </c>
      <c r="C9" s="90">
        <v>1253378</v>
      </c>
      <c r="D9" s="90">
        <v>181990</v>
      </c>
      <c r="E9" s="90"/>
      <c r="F9" s="91">
        <v>181162</v>
      </c>
      <c r="G9" s="30"/>
      <c r="H9" s="36"/>
      <c r="I9" s="30"/>
      <c r="J9" s="30"/>
      <c r="K9" s="30"/>
      <c r="U9"/>
      <c r="V9"/>
      <c r="W9"/>
      <c r="X9"/>
      <c r="Y9"/>
      <c r="Z9"/>
      <c r="AA9"/>
      <c r="AB9"/>
      <c r="AC9"/>
      <c r="AD9"/>
    </row>
    <row r="10" spans="1:30" ht="20">
      <c r="A10" s="89" t="s">
        <v>130</v>
      </c>
      <c r="B10" s="90">
        <v>59559</v>
      </c>
      <c r="C10" s="90">
        <v>588637</v>
      </c>
      <c r="D10" s="90">
        <v>49179</v>
      </c>
      <c r="E10" s="90"/>
      <c r="F10" s="91">
        <v>49129</v>
      </c>
      <c r="G10" s="30"/>
      <c r="H10" s="36"/>
      <c r="I10" s="30"/>
      <c r="J10" s="30"/>
      <c r="K10" s="30"/>
      <c r="U10"/>
      <c r="V10"/>
      <c r="W10"/>
      <c r="X10"/>
      <c r="Y10"/>
      <c r="Z10"/>
      <c r="AA10"/>
      <c r="AB10"/>
      <c r="AC10"/>
      <c r="AD10"/>
    </row>
    <row r="11" spans="1:30" ht="20">
      <c r="A11" s="89" t="s">
        <v>9</v>
      </c>
      <c r="B11" s="90">
        <v>582452</v>
      </c>
      <c r="C11" s="90">
        <v>1606878</v>
      </c>
      <c r="D11" s="90">
        <v>319848</v>
      </c>
      <c r="E11" s="90"/>
      <c r="F11" s="91">
        <v>319351</v>
      </c>
      <c r="G11" s="30"/>
      <c r="H11" s="36"/>
      <c r="I11" s="30"/>
      <c r="J11" s="30"/>
      <c r="K11" s="30"/>
      <c r="U11"/>
      <c r="V11"/>
      <c r="W11"/>
      <c r="X11"/>
      <c r="Y11"/>
      <c r="Z11"/>
      <c r="AA11"/>
      <c r="AB11"/>
      <c r="AC11"/>
      <c r="AD11"/>
    </row>
    <row r="12" spans="1:30" ht="20">
      <c r="A12" s="89" t="s">
        <v>91</v>
      </c>
      <c r="B12" s="90">
        <v>37499</v>
      </c>
      <c r="C12" s="90">
        <v>26434</v>
      </c>
      <c r="D12" s="90">
        <v>31351</v>
      </c>
      <c r="E12" s="90"/>
      <c r="F12" s="91">
        <v>31312</v>
      </c>
      <c r="G12" s="30"/>
      <c r="H12" s="36"/>
      <c r="I12" s="30"/>
      <c r="J12" s="30"/>
      <c r="K12" s="30"/>
      <c r="U12"/>
      <c r="V12"/>
      <c r="W12"/>
      <c r="X12"/>
      <c r="Y12"/>
      <c r="Z12"/>
      <c r="AA12"/>
      <c r="AB12"/>
      <c r="AC12"/>
      <c r="AD12"/>
    </row>
    <row r="13" spans="1:30" ht="20">
      <c r="A13" s="89" t="s">
        <v>131</v>
      </c>
      <c r="B13" s="90">
        <v>3328521</v>
      </c>
      <c r="C13" s="90">
        <v>2509428</v>
      </c>
      <c r="D13" s="90">
        <v>1872709</v>
      </c>
      <c r="E13" s="90"/>
      <c r="F13" s="91">
        <v>1868205</v>
      </c>
      <c r="G13" s="30"/>
      <c r="H13" s="36"/>
      <c r="I13" s="30"/>
      <c r="J13" s="30"/>
      <c r="K13" s="30"/>
      <c r="U13"/>
      <c r="V13"/>
      <c r="W13"/>
      <c r="X13"/>
      <c r="Y13"/>
      <c r="Z13"/>
      <c r="AA13"/>
      <c r="AB13"/>
      <c r="AC13"/>
      <c r="AD13"/>
    </row>
    <row r="14" spans="1:30" ht="20">
      <c r="A14" s="89" t="s">
        <v>92</v>
      </c>
      <c r="B14" s="90">
        <v>168713</v>
      </c>
      <c r="C14" s="90">
        <v>586628</v>
      </c>
      <c r="D14" s="90">
        <v>72925</v>
      </c>
      <c r="E14" s="90"/>
      <c r="F14" s="91">
        <v>72715</v>
      </c>
      <c r="G14" s="30"/>
      <c r="H14" s="36"/>
      <c r="I14" s="30"/>
      <c r="J14" s="30"/>
      <c r="K14" s="30"/>
      <c r="U14"/>
      <c r="V14"/>
      <c r="W14"/>
      <c r="X14"/>
      <c r="Y14"/>
      <c r="Z14"/>
      <c r="AA14"/>
      <c r="AB14"/>
      <c r="AC14"/>
      <c r="AD14"/>
    </row>
    <row r="15" spans="1:30" ht="20">
      <c r="A15" s="89" t="s">
        <v>132</v>
      </c>
      <c r="B15" s="90">
        <v>252727</v>
      </c>
      <c r="C15" s="90">
        <v>335991</v>
      </c>
      <c r="D15" s="90">
        <v>139847</v>
      </c>
      <c r="E15" s="90"/>
      <c r="F15" s="91">
        <v>139529</v>
      </c>
      <c r="G15" s="30"/>
      <c r="H15" s="36"/>
      <c r="I15" s="30"/>
      <c r="J15" s="30"/>
      <c r="K15" s="30"/>
      <c r="U15"/>
      <c r="V15"/>
      <c r="W15"/>
      <c r="X15"/>
      <c r="Y15"/>
      <c r="Z15"/>
      <c r="AA15"/>
      <c r="AB15"/>
      <c r="AC15"/>
      <c r="AD15"/>
    </row>
    <row r="16" spans="1:30" ht="20">
      <c r="A16" s="89" t="s">
        <v>10</v>
      </c>
      <c r="B16" s="90">
        <v>230752</v>
      </c>
      <c r="C16" s="90">
        <v>411706</v>
      </c>
      <c r="D16" s="90">
        <v>111828</v>
      </c>
      <c r="E16" s="90"/>
      <c r="F16" s="91">
        <v>108069</v>
      </c>
      <c r="G16" s="30"/>
      <c r="H16" s="36"/>
      <c r="I16" s="30"/>
      <c r="J16" s="30"/>
      <c r="K16" s="30"/>
      <c r="U16"/>
      <c r="V16"/>
      <c r="W16"/>
      <c r="X16"/>
      <c r="Y16"/>
      <c r="Z16"/>
      <c r="AA16"/>
      <c r="AB16"/>
      <c r="AC16"/>
      <c r="AD16"/>
    </row>
    <row r="17" spans="1:30" ht="20">
      <c r="A17" s="89" t="s">
        <v>11</v>
      </c>
      <c r="B17" s="90">
        <v>122313</v>
      </c>
      <c r="C17" s="90">
        <v>212122</v>
      </c>
      <c r="D17" s="90">
        <v>82660</v>
      </c>
      <c r="E17" s="90"/>
      <c r="F17" s="91">
        <v>82366</v>
      </c>
      <c r="G17" s="30"/>
      <c r="H17" s="36"/>
      <c r="I17" s="30"/>
      <c r="J17" s="30"/>
      <c r="K17" s="30"/>
      <c r="Z17"/>
      <c r="AA17"/>
      <c r="AB17"/>
      <c r="AC17"/>
      <c r="AD17"/>
    </row>
    <row r="18" spans="1:30" ht="20">
      <c r="A18" s="45" t="s">
        <v>58</v>
      </c>
      <c r="B18" s="46">
        <f>SUM(B5:B17)</f>
        <v>5983137</v>
      </c>
      <c r="C18" s="46">
        <f>SUM(C5:C17)</f>
        <v>10025114</v>
      </c>
      <c r="D18" s="46">
        <f>SUM(D5:D17)</f>
        <v>3226407</v>
      </c>
      <c r="E18" s="46">
        <f>SUM(E5:E17)</f>
        <v>0</v>
      </c>
      <c r="F18" s="46">
        <f>SUM(F5:F17)</f>
        <v>3214251</v>
      </c>
      <c r="G18" s="30"/>
      <c r="H18" s="36"/>
      <c r="I18" s="30"/>
      <c r="J18" s="30"/>
      <c r="K18" s="30"/>
      <c r="Z18"/>
      <c r="AA18"/>
      <c r="AB18"/>
      <c r="AC18"/>
      <c r="AD18"/>
    </row>
    <row r="19" spans="1:30" ht="20">
      <c r="A19" s="30"/>
      <c r="B19" s="129" t="s">
        <v>138</v>
      </c>
      <c r="C19" s="129"/>
      <c r="D19" s="129"/>
      <c r="E19" s="129"/>
      <c r="F19" s="35"/>
      <c r="G19" s="30"/>
      <c r="H19" s="36"/>
      <c r="I19" s="30"/>
      <c r="J19" s="30"/>
      <c r="K19" s="30"/>
    </row>
    <row r="20" spans="1:30" ht="42">
      <c r="A20" s="38" t="s">
        <v>0</v>
      </c>
      <c r="B20" s="39" t="s">
        <v>100</v>
      </c>
      <c r="C20" s="39" t="s">
        <v>2</v>
      </c>
      <c r="D20" s="39" t="s">
        <v>3</v>
      </c>
      <c r="E20" s="81" t="s">
        <v>108</v>
      </c>
      <c r="F20" s="40" t="s">
        <v>139</v>
      </c>
      <c r="G20" s="30"/>
      <c r="H20" s="36"/>
      <c r="I20" s="30"/>
      <c r="J20" s="30"/>
      <c r="K20" s="30"/>
    </row>
    <row r="21" spans="1:30" ht="31" customHeight="1">
      <c r="A21" s="89" t="s">
        <v>6</v>
      </c>
      <c r="B21" s="90">
        <v>53749</v>
      </c>
      <c r="C21" s="90">
        <v>226043</v>
      </c>
      <c r="D21" s="90">
        <v>40605</v>
      </c>
      <c r="E21" s="90"/>
      <c r="F21" s="91">
        <v>40603</v>
      </c>
      <c r="G21" s="30"/>
      <c r="H21" s="36"/>
      <c r="I21" s="30"/>
      <c r="J21" s="30"/>
      <c r="K21" s="30"/>
    </row>
    <row r="22" spans="1:30" ht="35" customHeight="1">
      <c r="A22" s="89" t="s">
        <v>129</v>
      </c>
      <c r="B22" s="90">
        <v>82302</v>
      </c>
      <c r="C22" s="90">
        <v>142933</v>
      </c>
      <c r="D22" s="90">
        <v>61709</v>
      </c>
      <c r="E22" s="90"/>
      <c r="F22" s="91">
        <v>61702</v>
      </c>
      <c r="G22" s="30"/>
      <c r="H22" s="36"/>
      <c r="I22" s="30"/>
      <c r="J22" s="30"/>
      <c r="K22"/>
      <c r="L22"/>
      <c r="M22"/>
      <c r="N22"/>
      <c r="O22"/>
    </row>
    <row r="23" spans="1:30" ht="21" customHeight="1">
      <c r="A23" s="89" t="s">
        <v>7</v>
      </c>
      <c r="B23" s="90">
        <v>219702</v>
      </c>
      <c r="C23" s="90">
        <v>1698891</v>
      </c>
      <c r="D23" s="90">
        <v>141136</v>
      </c>
      <c r="E23" s="90"/>
      <c r="F23" s="91">
        <v>141133</v>
      </c>
      <c r="G23" s="35"/>
      <c r="H23" s="36"/>
      <c r="I23" s="37"/>
      <c r="J23"/>
      <c r="K23"/>
      <c r="L23"/>
      <c r="M23"/>
      <c r="N23"/>
      <c r="O23"/>
    </row>
    <row r="24" spans="1:30">
      <c r="A24" s="89" t="s">
        <v>133</v>
      </c>
      <c r="B24" s="90">
        <v>4800</v>
      </c>
      <c r="C24" s="90">
        <v>10560</v>
      </c>
      <c r="D24" s="90">
        <v>3897</v>
      </c>
      <c r="E24" s="90"/>
      <c r="F24" s="91">
        <v>3897</v>
      </c>
      <c r="G24" s="41"/>
      <c r="H24" s="42"/>
      <c r="I24" s="43"/>
      <c r="J24"/>
      <c r="K24"/>
      <c r="L24"/>
      <c r="M24"/>
      <c r="N24"/>
      <c r="O24"/>
    </row>
    <row r="25" spans="1:30">
      <c r="A25" s="89" t="s">
        <v>8</v>
      </c>
      <c r="B25" s="90">
        <v>340247</v>
      </c>
      <c r="C25" s="90">
        <v>1356457</v>
      </c>
      <c r="D25" s="90">
        <v>219123</v>
      </c>
      <c r="E25" s="90"/>
      <c r="F25" s="91">
        <v>219106</v>
      </c>
      <c r="G25" s="44"/>
      <c r="H25" s="42"/>
      <c r="I25" s="43"/>
      <c r="J25"/>
      <c r="K25"/>
      <c r="L25"/>
      <c r="M25"/>
      <c r="N25"/>
      <c r="O25"/>
    </row>
    <row r="26" spans="1:30">
      <c r="A26" s="89" t="s">
        <v>130</v>
      </c>
      <c r="B26" s="90">
        <v>20119</v>
      </c>
      <c r="C26" s="90">
        <v>266314</v>
      </c>
      <c r="D26" s="90">
        <v>14713</v>
      </c>
      <c r="E26" s="90"/>
      <c r="F26" s="91">
        <v>14689</v>
      </c>
      <c r="G26" s="44"/>
      <c r="H26" s="42"/>
      <c r="I26" s="43"/>
      <c r="J26"/>
      <c r="K26"/>
      <c r="L26"/>
      <c r="M26"/>
      <c r="N26"/>
      <c r="O26"/>
    </row>
    <row r="27" spans="1:30">
      <c r="A27" s="89" t="s">
        <v>9</v>
      </c>
      <c r="B27" s="90">
        <v>478823</v>
      </c>
      <c r="C27" s="90">
        <v>4454013</v>
      </c>
      <c r="D27" s="90">
        <v>295965</v>
      </c>
      <c r="E27" s="90"/>
      <c r="F27" s="91">
        <v>295935</v>
      </c>
      <c r="G27" s="44"/>
      <c r="H27" s="42"/>
      <c r="I27" s="43"/>
      <c r="J27"/>
      <c r="K27"/>
      <c r="L27"/>
      <c r="M27"/>
      <c r="N27"/>
      <c r="O27"/>
    </row>
    <row r="28" spans="1:30">
      <c r="A28" s="89" t="s">
        <v>91</v>
      </c>
      <c r="B28" s="90">
        <v>255271</v>
      </c>
      <c r="C28" s="90">
        <v>1816152</v>
      </c>
      <c r="D28" s="90">
        <v>145071</v>
      </c>
      <c r="E28" s="90"/>
      <c r="F28" s="91">
        <v>145043</v>
      </c>
      <c r="G28" s="44"/>
      <c r="H28" s="42"/>
      <c r="I28" s="43"/>
      <c r="J28"/>
      <c r="K28"/>
      <c r="L28"/>
      <c r="M28"/>
      <c r="N28"/>
      <c r="O28"/>
    </row>
    <row r="29" spans="1:30">
      <c r="A29" s="89" t="s">
        <v>131</v>
      </c>
      <c r="B29" s="90">
        <v>1334225</v>
      </c>
      <c r="C29" s="90">
        <v>2350419</v>
      </c>
      <c r="D29" s="90">
        <v>1024412</v>
      </c>
      <c r="E29" s="90"/>
      <c r="F29" s="91">
        <v>1023950</v>
      </c>
      <c r="G29" s="44"/>
      <c r="H29" s="42"/>
      <c r="I29" s="43"/>
      <c r="J29"/>
      <c r="K29"/>
      <c r="L29"/>
      <c r="M29"/>
      <c r="N29"/>
      <c r="O29"/>
    </row>
    <row r="30" spans="1:30">
      <c r="A30" s="89" t="s">
        <v>92</v>
      </c>
      <c r="B30" s="90">
        <v>57137</v>
      </c>
      <c r="C30" s="90">
        <v>391636</v>
      </c>
      <c r="D30" s="90">
        <v>37621</v>
      </c>
      <c r="E30" s="90"/>
      <c r="F30" s="91">
        <v>37535</v>
      </c>
      <c r="G30" s="44"/>
      <c r="H30" s="42"/>
      <c r="I30" s="43"/>
      <c r="J30"/>
      <c r="K30"/>
      <c r="L30"/>
      <c r="M30"/>
      <c r="N30"/>
      <c r="O30"/>
    </row>
    <row r="31" spans="1:30">
      <c r="A31" s="89" t="s">
        <v>132</v>
      </c>
      <c r="B31" s="90">
        <v>64362</v>
      </c>
      <c r="C31" s="90">
        <v>174951</v>
      </c>
      <c r="D31" s="90">
        <v>42246</v>
      </c>
      <c r="E31" s="90"/>
      <c r="F31" s="91">
        <v>42239</v>
      </c>
      <c r="G31" s="44"/>
      <c r="H31" s="42"/>
      <c r="I31" s="43"/>
      <c r="J31"/>
      <c r="K31"/>
      <c r="L31"/>
      <c r="M31"/>
      <c r="N31"/>
      <c r="O31"/>
    </row>
    <row r="32" spans="1:30">
      <c r="A32" s="89" t="s">
        <v>10</v>
      </c>
      <c r="B32" s="90">
        <v>102174</v>
      </c>
      <c r="C32" s="90">
        <v>282429</v>
      </c>
      <c r="D32" s="90">
        <v>68164</v>
      </c>
      <c r="E32" s="90"/>
      <c r="F32" s="91">
        <v>68121</v>
      </c>
      <c r="G32" s="44"/>
      <c r="H32" s="42"/>
      <c r="I32" s="43"/>
      <c r="J32"/>
      <c r="K32"/>
      <c r="L32"/>
      <c r="M32"/>
      <c r="N32"/>
      <c r="O32"/>
    </row>
    <row r="33" spans="1:15">
      <c r="A33" s="89" t="s">
        <v>11</v>
      </c>
      <c r="B33" s="90">
        <v>126873</v>
      </c>
      <c r="C33" s="90">
        <v>604406</v>
      </c>
      <c r="D33" s="90">
        <v>82182</v>
      </c>
      <c r="E33" s="90"/>
      <c r="F33" s="91">
        <v>82147</v>
      </c>
      <c r="G33" s="44"/>
      <c r="H33" s="42"/>
      <c r="I33" s="43"/>
      <c r="J33"/>
      <c r="K33"/>
      <c r="L33"/>
      <c r="M33"/>
      <c r="N33"/>
      <c r="O33"/>
    </row>
    <row r="34" spans="1:15" ht="14">
      <c r="A34" s="45" t="s">
        <v>58</v>
      </c>
      <c r="B34" s="46">
        <f>SUM(B21:B33)</f>
        <v>3139784</v>
      </c>
      <c r="C34" s="46">
        <f>SUM(C21:C33)</f>
        <v>13775204</v>
      </c>
      <c r="D34" s="46">
        <f>SUM(D21:D33)</f>
        <v>2176844</v>
      </c>
      <c r="E34" s="46">
        <f>SUM(E21:E33)</f>
        <v>0</v>
      </c>
      <c r="F34" s="46">
        <f>SUM(F21:F33)</f>
        <v>2176100</v>
      </c>
      <c r="G34" s="44"/>
      <c r="H34" s="42"/>
      <c r="I34" s="43"/>
      <c r="J34"/>
      <c r="K34"/>
      <c r="L34"/>
      <c r="M34"/>
      <c r="N34"/>
      <c r="O34"/>
    </row>
    <row r="35" spans="1:15" ht="20">
      <c r="A35" s="30"/>
      <c r="B35" s="129" t="s">
        <v>125</v>
      </c>
      <c r="C35" s="129"/>
      <c r="D35" s="129"/>
      <c r="E35" s="129"/>
      <c r="F35" s="35"/>
      <c r="G35" s="44"/>
      <c r="H35" s="42"/>
      <c r="I35" s="43"/>
      <c r="J35"/>
      <c r="K35"/>
      <c r="L35"/>
      <c r="M35"/>
      <c r="N35"/>
      <c r="O35"/>
    </row>
    <row r="36" spans="1:15" ht="42">
      <c r="A36" s="38" t="s">
        <v>0</v>
      </c>
      <c r="B36" s="39" t="s">
        <v>100</v>
      </c>
      <c r="C36" s="39" t="s">
        <v>2</v>
      </c>
      <c r="D36" s="39" t="s">
        <v>3</v>
      </c>
      <c r="E36" s="81" t="s">
        <v>108</v>
      </c>
      <c r="F36" s="40" t="s">
        <v>126</v>
      </c>
      <c r="G36" s="44"/>
      <c r="H36" s="42"/>
      <c r="I36" s="43"/>
      <c r="J36"/>
      <c r="K36"/>
      <c r="L36"/>
      <c r="M36"/>
      <c r="N36"/>
      <c r="O36"/>
    </row>
    <row r="37" spans="1:15">
      <c r="A37" s="89" t="s">
        <v>6</v>
      </c>
      <c r="B37" s="90">
        <v>98360</v>
      </c>
      <c r="C37" s="90">
        <v>252960</v>
      </c>
      <c r="D37" s="90">
        <v>110977</v>
      </c>
      <c r="E37" s="90"/>
      <c r="F37" s="91">
        <v>19845</v>
      </c>
      <c r="G37" s="46"/>
      <c r="H37" s="42"/>
      <c r="I37" s="43"/>
      <c r="J37"/>
      <c r="K37"/>
      <c r="L37"/>
      <c r="M37"/>
      <c r="N37"/>
      <c r="O37"/>
    </row>
    <row r="38" spans="1:15" ht="18" customHeight="1">
      <c r="A38" s="89" t="s">
        <v>129</v>
      </c>
      <c r="B38" s="90">
        <v>587724</v>
      </c>
      <c r="C38" s="90">
        <v>819719</v>
      </c>
      <c r="D38" s="90">
        <v>297138</v>
      </c>
      <c r="E38" s="90"/>
      <c r="F38" s="91">
        <v>138873</v>
      </c>
      <c r="G38" s="46"/>
      <c r="H38" s="42"/>
      <c r="I38" s="43"/>
      <c r="J38"/>
      <c r="K38" s="129" t="s">
        <v>56</v>
      </c>
      <c r="L38" s="129"/>
      <c r="M38" s="129"/>
      <c r="N38" s="129"/>
    </row>
    <row r="39" spans="1:15" ht="41" customHeight="1">
      <c r="A39" s="89" t="s">
        <v>7</v>
      </c>
      <c r="B39" s="90">
        <v>113328</v>
      </c>
      <c r="C39" s="90">
        <v>1590534</v>
      </c>
      <c r="D39" s="90">
        <v>72585</v>
      </c>
      <c r="E39" s="90"/>
      <c r="F39" s="91">
        <v>37066</v>
      </c>
      <c r="G39" s="35"/>
      <c r="H39" s="36"/>
      <c r="I39" s="37"/>
      <c r="J39" s="35"/>
      <c r="K39" s="39" t="s">
        <v>1</v>
      </c>
      <c r="L39" s="39" t="s">
        <v>2</v>
      </c>
      <c r="M39" s="39" t="s">
        <v>3</v>
      </c>
      <c r="N39" s="39" t="s">
        <v>4</v>
      </c>
      <c r="O39" s="40" t="s">
        <v>59</v>
      </c>
    </row>
    <row r="40" spans="1:15">
      <c r="A40" s="89" t="s">
        <v>8</v>
      </c>
      <c r="B40" s="90">
        <v>286505</v>
      </c>
      <c r="C40" s="90">
        <v>896224</v>
      </c>
      <c r="D40" s="90">
        <v>172801</v>
      </c>
      <c r="E40" s="90"/>
      <c r="F40" s="91">
        <v>93948</v>
      </c>
      <c r="G40" s="41"/>
      <c r="H40" s="42"/>
      <c r="I40" s="43"/>
      <c r="J40" s="38" t="s">
        <v>0</v>
      </c>
      <c r="K40" s="9">
        <v>47666</v>
      </c>
      <c r="L40" s="9">
        <v>556331</v>
      </c>
      <c r="M40" s="9">
        <v>45365</v>
      </c>
      <c r="N40" s="9"/>
      <c r="O40" s="9">
        <v>18319</v>
      </c>
    </row>
    <row r="41" spans="1:15">
      <c r="A41" s="89" t="s">
        <v>130</v>
      </c>
      <c r="B41" s="90">
        <v>16681</v>
      </c>
      <c r="C41" s="90">
        <v>73905</v>
      </c>
      <c r="D41" s="90">
        <v>16447</v>
      </c>
      <c r="E41" s="90"/>
      <c r="F41" s="91">
        <v>6891</v>
      </c>
      <c r="G41" s="44"/>
      <c r="H41" s="42"/>
      <c r="I41" s="43"/>
      <c r="J41" s="8" t="s">
        <v>6</v>
      </c>
      <c r="K41" s="9">
        <v>227634</v>
      </c>
      <c r="L41" s="9">
        <v>831919</v>
      </c>
      <c r="M41" s="9">
        <v>134217</v>
      </c>
      <c r="N41" s="9"/>
      <c r="O41" s="9">
        <v>75860</v>
      </c>
    </row>
    <row r="42" spans="1:15">
      <c r="A42" s="89" t="s">
        <v>9</v>
      </c>
      <c r="B42" s="90">
        <v>135606</v>
      </c>
      <c r="C42" s="90">
        <v>436954</v>
      </c>
      <c r="D42" s="90">
        <v>88722</v>
      </c>
      <c r="E42" s="90"/>
      <c r="F42" s="91">
        <v>38310</v>
      </c>
      <c r="G42" s="44"/>
      <c r="H42" s="42"/>
      <c r="I42" s="43"/>
      <c r="J42" s="8" t="s">
        <v>129</v>
      </c>
      <c r="K42" s="9">
        <v>27289</v>
      </c>
      <c r="L42" s="9">
        <v>157841</v>
      </c>
      <c r="M42" s="9">
        <v>20405</v>
      </c>
      <c r="N42" s="9"/>
      <c r="O42" s="9">
        <v>8441</v>
      </c>
    </row>
    <row r="43" spans="1:15">
      <c r="A43" s="89" t="s">
        <v>91</v>
      </c>
      <c r="B43" s="90">
        <v>176742</v>
      </c>
      <c r="C43" s="90">
        <v>864500</v>
      </c>
      <c r="D43" s="90">
        <v>89458</v>
      </c>
      <c r="E43" s="90"/>
      <c r="F43" s="91">
        <v>57136</v>
      </c>
      <c r="G43" s="44"/>
      <c r="H43" s="42"/>
      <c r="I43" s="43"/>
      <c r="J43" s="8" t="s">
        <v>7</v>
      </c>
      <c r="K43" s="9">
        <v>135008</v>
      </c>
      <c r="L43" s="9">
        <v>1030437</v>
      </c>
      <c r="M43" s="9">
        <v>85292</v>
      </c>
      <c r="N43" s="9"/>
      <c r="O43" s="9">
        <v>49611</v>
      </c>
    </row>
    <row r="44" spans="1:15">
      <c r="A44" s="89" t="s">
        <v>131</v>
      </c>
      <c r="B44" s="90">
        <v>466207</v>
      </c>
      <c r="C44" s="90">
        <v>1321536</v>
      </c>
      <c r="D44" s="90">
        <v>244236</v>
      </c>
      <c r="E44" s="90"/>
      <c r="F44" s="91">
        <v>85214</v>
      </c>
      <c r="G44" s="44"/>
      <c r="H44" s="42"/>
      <c r="I44" s="43"/>
      <c r="J44" s="8" t="s">
        <v>8</v>
      </c>
      <c r="K44" s="9">
        <v>8500</v>
      </c>
      <c r="L44" s="9">
        <v>77387</v>
      </c>
      <c r="M44" s="9">
        <v>7398</v>
      </c>
      <c r="N44" s="9"/>
      <c r="O44" s="9">
        <v>3349</v>
      </c>
    </row>
    <row r="45" spans="1:15">
      <c r="A45" s="89" t="s">
        <v>92</v>
      </c>
      <c r="B45" s="90">
        <v>106572</v>
      </c>
      <c r="C45" s="90">
        <v>516261</v>
      </c>
      <c r="D45" s="90">
        <v>73391</v>
      </c>
      <c r="E45" s="90"/>
      <c r="F45" s="91">
        <v>42445</v>
      </c>
      <c r="G45" s="44"/>
      <c r="H45" s="42"/>
      <c r="I45" s="43"/>
      <c r="J45" s="8" t="s">
        <v>130</v>
      </c>
      <c r="K45" s="9">
        <v>217017</v>
      </c>
      <c r="L45" s="9">
        <v>1410082</v>
      </c>
      <c r="M45" s="9">
        <v>152381</v>
      </c>
      <c r="N45" s="9"/>
      <c r="O45" s="9">
        <v>65333</v>
      </c>
    </row>
    <row r="46" spans="1:15">
      <c r="A46" s="89" t="s">
        <v>132</v>
      </c>
      <c r="B46" s="90">
        <v>68280</v>
      </c>
      <c r="C46" s="90">
        <v>241781</v>
      </c>
      <c r="D46" s="90">
        <v>54035</v>
      </c>
      <c r="E46" s="90"/>
      <c r="F46" s="91">
        <v>22083</v>
      </c>
      <c r="G46" s="44"/>
      <c r="H46" s="42"/>
      <c r="I46" s="43"/>
      <c r="J46" s="8" t="s">
        <v>9</v>
      </c>
      <c r="K46" s="9">
        <v>122447</v>
      </c>
      <c r="L46" s="9">
        <v>880907</v>
      </c>
      <c r="M46" s="9">
        <v>62430</v>
      </c>
      <c r="N46" s="9"/>
      <c r="O46" s="9">
        <v>39186</v>
      </c>
    </row>
    <row r="47" spans="1:15">
      <c r="A47" s="89" t="s">
        <v>10</v>
      </c>
      <c r="B47" s="90">
        <v>44883</v>
      </c>
      <c r="C47" s="90">
        <v>149671</v>
      </c>
      <c r="D47" s="90">
        <v>33480</v>
      </c>
      <c r="E47" s="90"/>
      <c r="F47" s="91">
        <v>18453</v>
      </c>
      <c r="G47" s="44"/>
      <c r="H47" s="42"/>
      <c r="I47" s="43"/>
      <c r="J47" s="8" t="s">
        <v>91</v>
      </c>
      <c r="K47" s="9">
        <v>927701</v>
      </c>
      <c r="L47" s="9">
        <v>4242224</v>
      </c>
      <c r="M47" s="9">
        <v>529431</v>
      </c>
      <c r="N47" s="9"/>
      <c r="O47" s="9">
        <v>151554</v>
      </c>
    </row>
    <row r="48" spans="1:15">
      <c r="A48" s="89" t="s">
        <v>11</v>
      </c>
      <c r="B48" s="90">
        <v>130094</v>
      </c>
      <c r="C48" s="90">
        <v>566565</v>
      </c>
      <c r="D48" s="90">
        <v>99247</v>
      </c>
      <c r="E48" s="90"/>
      <c r="F48" s="91">
        <v>29690</v>
      </c>
      <c r="G48" s="44"/>
      <c r="H48" s="42"/>
      <c r="I48" s="43"/>
      <c r="J48" s="8" t="s">
        <v>131</v>
      </c>
      <c r="K48" s="9">
        <v>61588</v>
      </c>
      <c r="L48" s="9">
        <v>689021</v>
      </c>
      <c r="M48" s="9">
        <v>45672</v>
      </c>
      <c r="N48" s="9"/>
      <c r="O48" s="9">
        <v>18521</v>
      </c>
    </row>
    <row r="49" spans="1:15" ht="14">
      <c r="A49" s="45" t="s">
        <v>58</v>
      </c>
      <c r="B49" s="46">
        <f>SUM(B37:B48)</f>
        <v>2230982</v>
      </c>
      <c r="C49" s="46">
        <f>SUM(C37:C48)</f>
        <v>7730610</v>
      </c>
      <c r="D49" s="46">
        <f>SUM(D37:D48)</f>
        <v>1352517</v>
      </c>
      <c r="E49" s="46">
        <f>SUM(E37:E48)</f>
        <v>0</v>
      </c>
      <c r="F49" s="46">
        <f>SUM(F37:F48)</f>
        <v>589954</v>
      </c>
      <c r="G49" s="44"/>
      <c r="H49" s="42"/>
      <c r="I49" s="43"/>
      <c r="J49" s="8" t="s">
        <v>132</v>
      </c>
      <c r="K49" s="9">
        <v>54854</v>
      </c>
      <c r="L49" s="9">
        <v>358241</v>
      </c>
      <c r="M49" s="9">
        <v>38963</v>
      </c>
      <c r="N49" s="9"/>
      <c r="O49" s="9">
        <v>18340</v>
      </c>
    </row>
    <row r="50" spans="1:15">
      <c r="A50" s="45"/>
      <c r="B50" s="46"/>
      <c r="C50" s="46"/>
      <c r="D50" s="46"/>
      <c r="E50" s="46"/>
      <c r="F50" s="46"/>
      <c r="G50" s="44"/>
      <c r="H50" s="42"/>
      <c r="I50" s="43"/>
      <c r="J50" s="8" t="s">
        <v>10</v>
      </c>
      <c r="K50" s="9">
        <v>116716</v>
      </c>
      <c r="L50" s="9">
        <v>1207528</v>
      </c>
      <c r="M50" s="9">
        <v>92528</v>
      </c>
      <c r="N50" s="9"/>
      <c r="O50" s="9">
        <v>25350</v>
      </c>
    </row>
    <row r="51" spans="1:15" ht="20">
      <c r="A51" s="30"/>
      <c r="B51" s="129" t="s">
        <v>118</v>
      </c>
      <c r="C51" s="129"/>
      <c r="D51" s="129"/>
      <c r="E51" s="129"/>
      <c r="F51" s="35"/>
      <c r="G51" s="44"/>
      <c r="H51" s="42"/>
      <c r="I51" s="43"/>
      <c r="J51" s="8" t="s">
        <v>11</v>
      </c>
      <c r="K51" s="46">
        <f>SUM(K40:K50)</f>
        <v>1946420</v>
      </c>
      <c r="L51" s="46">
        <f>SUM(L40:L50)</f>
        <v>11441918</v>
      </c>
      <c r="M51" s="46">
        <f>SUM(M40:M50)</f>
        <v>1214082</v>
      </c>
      <c r="N51" s="46">
        <f>SUM(N40:N50)</f>
        <v>0</v>
      </c>
      <c r="O51" s="46">
        <f>SUM(O40:O50)</f>
        <v>473864</v>
      </c>
    </row>
    <row r="52" spans="1:15" ht="42">
      <c r="A52" s="38" t="s">
        <v>0</v>
      </c>
      <c r="B52" s="39" t="s">
        <v>100</v>
      </c>
      <c r="C52" s="39" t="s">
        <v>2</v>
      </c>
      <c r="D52" s="39" t="s">
        <v>3</v>
      </c>
      <c r="E52" s="81" t="s">
        <v>108</v>
      </c>
      <c r="F52" s="40" t="s">
        <v>120</v>
      </c>
      <c r="G52" s="46"/>
      <c r="H52" s="42"/>
      <c r="I52" s="43"/>
      <c r="J52" s="45" t="s">
        <v>58</v>
      </c>
      <c r="K52" s="30"/>
    </row>
    <row r="53" spans="1:15">
      <c r="A53" s="89" t="s">
        <v>6</v>
      </c>
      <c r="B53" s="90">
        <v>33263</v>
      </c>
      <c r="C53" s="90">
        <v>420619</v>
      </c>
      <c r="D53" s="90">
        <v>45234</v>
      </c>
      <c r="E53" s="90"/>
      <c r="F53" s="91">
        <v>19326</v>
      </c>
      <c r="G53" s="30"/>
      <c r="H53" s="42"/>
      <c r="I53" s="43"/>
      <c r="J53" s="30"/>
      <c r="K53" s="30"/>
    </row>
    <row r="54" spans="1:15">
      <c r="A54" s="89" t="s">
        <v>129</v>
      </c>
      <c r="B54" s="90">
        <v>549537</v>
      </c>
      <c r="C54" s="90">
        <v>1537653</v>
      </c>
      <c r="D54" s="90">
        <v>285333</v>
      </c>
      <c r="E54" s="90"/>
      <c r="F54" s="91">
        <v>134058</v>
      </c>
      <c r="G54" s="48"/>
      <c r="H54" s="42"/>
      <c r="I54" s="43"/>
      <c r="J54" s="30"/>
      <c r="K54" s="30"/>
    </row>
    <row r="55" spans="1:15">
      <c r="A55" s="89" t="s">
        <v>7</v>
      </c>
      <c r="B55" s="90">
        <v>100671</v>
      </c>
      <c r="C55" s="90">
        <v>2271751</v>
      </c>
      <c r="D55" s="90">
        <v>60258</v>
      </c>
      <c r="E55" s="90"/>
      <c r="F55" s="91">
        <v>33381</v>
      </c>
      <c r="G55" s="44"/>
      <c r="H55" s="42"/>
      <c r="I55" s="43"/>
      <c r="J55" s="30"/>
      <c r="K55" s="30"/>
    </row>
    <row r="56" spans="1:15">
      <c r="A56" s="89" t="s">
        <v>8</v>
      </c>
      <c r="B56" s="90">
        <v>276024</v>
      </c>
      <c r="C56" s="90">
        <v>1606374</v>
      </c>
      <c r="D56" s="90">
        <v>157952</v>
      </c>
      <c r="E56" s="90"/>
      <c r="F56" s="91">
        <v>91415</v>
      </c>
      <c r="G56" s="44"/>
      <c r="H56" s="42"/>
      <c r="I56" s="43"/>
      <c r="J56" s="30"/>
      <c r="K56" s="30"/>
    </row>
    <row r="57" spans="1:15">
      <c r="A57" s="89" t="s">
        <v>130</v>
      </c>
      <c r="B57" s="90">
        <v>16737</v>
      </c>
      <c r="C57" s="90">
        <v>283146</v>
      </c>
      <c r="D57" s="90">
        <v>15483</v>
      </c>
      <c r="E57" s="90"/>
      <c r="F57" s="91">
        <v>6543</v>
      </c>
      <c r="G57" s="44"/>
      <c r="H57" s="42"/>
      <c r="I57" s="43"/>
      <c r="J57" s="30"/>
      <c r="K57" s="30"/>
    </row>
    <row r="58" spans="1:15">
      <c r="A58" s="89" t="s">
        <v>9</v>
      </c>
      <c r="B58" s="90">
        <v>161535</v>
      </c>
      <c r="C58" s="90">
        <v>1014846</v>
      </c>
      <c r="D58" s="90">
        <v>109773</v>
      </c>
      <c r="E58" s="90"/>
      <c r="F58" s="91">
        <v>51073</v>
      </c>
      <c r="G58" s="44"/>
      <c r="H58" s="42"/>
      <c r="I58" s="43"/>
      <c r="J58" s="30"/>
      <c r="K58" s="30"/>
    </row>
    <row r="59" spans="1:15">
      <c r="A59" s="89" t="s">
        <v>91</v>
      </c>
      <c r="B59" s="90">
        <v>216175</v>
      </c>
      <c r="C59" s="90">
        <v>1853769</v>
      </c>
      <c r="D59" s="90">
        <v>93361</v>
      </c>
      <c r="E59" s="90"/>
      <c r="F59" s="91">
        <v>60005</v>
      </c>
      <c r="G59" s="44"/>
      <c r="H59" s="42"/>
      <c r="I59" s="43"/>
      <c r="J59" s="30"/>
      <c r="K59" s="30"/>
    </row>
    <row r="60" spans="1:15">
      <c r="A60" s="89" t="s">
        <v>131</v>
      </c>
      <c r="B60" s="90">
        <v>539695</v>
      </c>
      <c r="C60" s="90">
        <v>2291514</v>
      </c>
      <c r="D60" s="90">
        <v>303277</v>
      </c>
      <c r="E60" s="90"/>
      <c r="F60" s="91">
        <v>100370</v>
      </c>
      <c r="G60" s="44"/>
      <c r="H60" s="42"/>
      <c r="I60" s="43"/>
      <c r="J60" s="30"/>
      <c r="K60" s="30"/>
    </row>
    <row r="61" spans="1:15">
      <c r="A61" s="89" t="s">
        <v>92</v>
      </c>
      <c r="B61" s="90">
        <v>135507</v>
      </c>
      <c r="C61" s="90">
        <v>2017371</v>
      </c>
      <c r="D61" s="90">
        <v>91821</v>
      </c>
      <c r="E61" s="90"/>
      <c r="F61" s="91">
        <v>53288</v>
      </c>
      <c r="G61" s="44"/>
      <c r="H61" s="42"/>
      <c r="I61" s="43"/>
      <c r="J61" s="30"/>
      <c r="K61" s="30"/>
    </row>
    <row r="62" spans="1:15">
      <c r="A62" s="89" t="s">
        <v>132</v>
      </c>
      <c r="B62" s="90">
        <v>69775</v>
      </c>
      <c r="C62" s="90">
        <v>424965</v>
      </c>
      <c r="D62" s="90">
        <v>56168</v>
      </c>
      <c r="E62" s="90"/>
      <c r="F62" s="91">
        <v>22585</v>
      </c>
      <c r="G62" s="44"/>
      <c r="H62" s="42"/>
      <c r="I62" s="43"/>
      <c r="J62" s="30"/>
      <c r="K62" s="30"/>
    </row>
    <row r="63" spans="1:15">
      <c r="A63" s="89" t="s">
        <v>10</v>
      </c>
      <c r="B63" s="90">
        <v>45760</v>
      </c>
      <c r="C63" s="90">
        <v>282108</v>
      </c>
      <c r="D63" s="90">
        <v>36555</v>
      </c>
      <c r="E63" s="90"/>
      <c r="F63" s="91">
        <v>19551</v>
      </c>
      <c r="G63" s="44"/>
      <c r="H63" s="42"/>
      <c r="I63" s="43"/>
      <c r="J63" s="30"/>
      <c r="K63" s="30"/>
    </row>
    <row r="64" spans="1:15">
      <c r="A64" s="89" t="s">
        <v>11</v>
      </c>
      <c r="B64" s="90">
        <v>134251</v>
      </c>
      <c r="C64" s="90">
        <v>1172964</v>
      </c>
      <c r="D64" s="90">
        <v>104694</v>
      </c>
      <c r="E64" s="90"/>
      <c r="F64" s="91">
        <v>32115</v>
      </c>
      <c r="G64" s="44"/>
      <c r="H64" s="42"/>
      <c r="I64" s="43"/>
      <c r="J64" s="30"/>
      <c r="K64" s="30"/>
    </row>
    <row r="65" spans="1:11" ht="14">
      <c r="A65" s="45" t="s">
        <v>58</v>
      </c>
      <c r="B65" s="46">
        <f>SUM(B53:B64)</f>
        <v>2278930</v>
      </c>
      <c r="C65" s="46">
        <f>SUM(C53:C64)</f>
        <v>15177080</v>
      </c>
      <c r="D65" s="46">
        <f>SUM(D53:D64)</f>
        <v>1359909</v>
      </c>
      <c r="E65" s="46">
        <f>SUM(E53:E64)</f>
        <v>0</v>
      </c>
      <c r="F65" s="46">
        <f>SUM(F53:F64)</f>
        <v>623710</v>
      </c>
      <c r="G65" s="44"/>
      <c r="H65" s="42"/>
      <c r="I65" s="43"/>
      <c r="J65" s="30"/>
      <c r="K65" s="30"/>
    </row>
    <row r="66" spans="1:11">
      <c r="A66" s="30"/>
      <c r="B66" s="30"/>
      <c r="C66" s="30"/>
      <c r="D66" s="30"/>
      <c r="E66" s="30"/>
      <c r="F66" s="30"/>
      <c r="G66" s="46"/>
      <c r="H66" s="42"/>
      <c r="I66" s="43"/>
      <c r="J66" s="30"/>
      <c r="K66" s="30"/>
    </row>
    <row r="67" spans="1:11">
      <c r="A67" s="30"/>
      <c r="B67" s="30"/>
      <c r="C67" s="30"/>
      <c r="D67" s="30"/>
      <c r="E67" s="30"/>
      <c r="F67" s="30"/>
      <c r="G67" s="46"/>
      <c r="H67" s="42"/>
      <c r="I67" s="43"/>
      <c r="J67" s="30"/>
      <c r="K67" s="30"/>
    </row>
    <row r="68" spans="1:11" ht="20">
      <c r="A68" s="30"/>
      <c r="B68" s="129" t="s">
        <v>115</v>
      </c>
      <c r="C68" s="129"/>
      <c r="D68" s="129"/>
      <c r="E68" s="129"/>
      <c r="F68" s="35"/>
      <c r="G68" s="48"/>
      <c r="H68" s="42"/>
      <c r="I68" s="43"/>
      <c r="J68" s="30"/>
      <c r="K68" s="30"/>
    </row>
    <row r="69" spans="1:11" ht="42">
      <c r="A69" s="38" t="s">
        <v>0</v>
      </c>
      <c r="B69" s="39" t="s">
        <v>100</v>
      </c>
      <c r="C69" s="39" t="s">
        <v>2</v>
      </c>
      <c r="D69" s="39" t="s">
        <v>3</v>
      </c>
      <c r="E69" s="81" t="s">
        <v>108</v>
      </c>
      <c r="F69" s="40" t="s">
        <v>119</v>
      </c>
      <c r="G69" s="44"/>
      <c r="H69" s="42"/>
      <c r="I69" s="43"/>
      <c r="J69" s="30"/>
      <c r="K69" s="30"/>
    </row>
    <row r="70" spans="1:11">
      <c r="A70" s="8" t="s">
        <v>6</v>
      </c>
      <c r="B70" s="9">
        <v>33355</v>
      </c>
      <c r="C70" s="9">
        <v>340844</v>
      </c>
      <c r="D70" s="9">
        <v>46561</v>
      </c>
      <c r="E70" s="9"/>
      <c r="F70" s="24">
        <v>21942</v>
      </c>
      <c r="G70" s="44"/>
      <c r="H70" s="42"/>
      <c r="I70" s="43"/>
      <c r="J70" s="30"/>
      <c r="K70" s="30"/>
    </row>
    <row r="71" spans="1:11">
      <c r="A71" s="8" t="s">
        <v>129</v>
      </c>
      <c r="B71" s="9">
        <v>480179</v>
      </c>
      <c r="C71" s="9">
        <v>1230269</v>
      </c>
      <c r="D71" s="9">
        <v>264171</v>
      </c>
      <c r="E71" s="9"/>
      <c r="F71" s="24">
        <v>124568</v>
      </c>
      <c r="G71" s="44"/>
      <c r="H71" s="42"/>
      <c r="I71" s="43"/>
      <c r="J71" s="30"/>
      <c r="K71" s="30"/>
    </row>
    <row r="72" spans="1:11">
      <c r="A72" s="8" t="s">
        <v>7</v>
      </c>
      <c r="B72" s="9">
        <v>97015</v>
      </c>
      <c r="C72" s="9">
        <v>1921102</v>
      </c>
      <c r="D72" s="9">
        <v>57182</v>
      </c>
      <c r="E72" s="9"/>
      <c r="F72" s="24">
        <v>30378</v>
      </c>
      <c r="G72" s="44"/>
      <c r="H72" s="42"/>
      <c r="I72" s="43"/>
      <c r="J72" s="30"/>
      <c r="K72" s="30"/>
    </row>
    <row r="73" spans="1:11">
      <c r="A73" s="8" t="s">
        <v>8</v>
      </c>
      <c r="B73" s="9">
        <v>274957</v>
      </c>
      <c r="C73" s="9">
        <v>1488512</v>
      </c>
      <c r="D73" s="9">
        <v>149257</v>
      </c>
      <c r="E73" s="9"/>
      <c r="F73" s="24">
        <v>91942</v>
      </c>
      <c r="G73" s="44"/>
      <c r="H73" s="42"/>
      <c r="I73" s="43"/>
      <c r="J73" s="30"/>
      <c r="K73" s="30"/>
    </row>
    <row r="74" spans="1:11">
      <c r="A74" s="8" t="s">
        <v>130</v>
      </c>
      <c r="B74" s="9">
        <v>16453</v>
      </c>
      <c r="C74" s="9">
        <v>205823</v>
      </c>
      <c r="D74" s="9">
        <v>15085</v>
      </c>
      <c r="E74" s="9"/>
      <c r="F74" s="24">
        <v>6818</v>
      </c>
      <c r="G74" s="44"/>
      <c r="H74" s="42"/>
      <c r="I74" s="43"/>
      <c r="J74" s="30"/>
      <c r="K74" s="30"/>
    </row>
    <row r="75" spans="1:11">
      <c r="A75" s="8" t="s">
        <v>9</v>
      </c>
      <c r="B75" s="9">
        <v>184383</v>
      </c>
      <c r="C75" s="9">
        <v>1298463</v>
      </c>
      <c r="D75" s="9">
        <v>124215</v>
      </c>
      <c r="E75" s="9"/>
      <c r="F75" s="24">
        <v>59916</v>
      </c>
      <c r="G75" s="44"/>
      <c r="H75" s="42"/>
      <c r="I75" s="43"/>
      <c r="J75" s="30"/>
      <c r="K75" s="30"/>
    </row>
    <row r="76" spans="1:11">
      <c r="A76" s="8" t="s">
        <v>91</v>
      </c>
      <c r="B76" s="9">
        <v>233162</v>
      </c>
      <c r="C76" s="9">
        <v>1894087</v>
      </c>
      <c r="D76" s="9">
        <v>98112</v>
      </c>
      <c r="E76" s="9"/>
      <c r="F76" s="24">
        <v>61680</v>
      </c>
      <c r="G76" s="44"/>
      <c r="H76" s="42"/>
      <c r="I76" s="43"/>
      <c r="J76" s="30"/>
      <c r="K76" s="30"/>
    </row>
    <row r="77" spans="1:11">
      <c r="A77" s="8" t="s">
        <v>131</v>
      </c>
      <c r="B77" s="9">
        <v>669496</v>
      </c>
      <c r="C77" s="9">
        <v>2872296</v>
      </c>
      <c r="D77" s="9">
        <v>377853</v>
      </c>
      <c r="E77" s="9"/>
      <c r="F77" s="24">
        <v>119429</v>
      </c>
      <c r="G77" s="44"/>
      <c r="H77" s="42"/>
      <c r="I77" s="43"/>
      <c r="J77" s="30"/>
      <c r="K77" s="30"/>
    </row>
    <row r="78" spans="1:11">
      <c r="A78" s="8" t="s">
        <v>92</v>
      </c>
      <c r="B78" s="9">
        <v>133631</v>
      </c>
      <c r="C78" s="9">
        <v>2113562</v>
      </c>
      <c r="D78" s="9">
        <v>87690</v>
      </c>
      <c r="E78" s="9"/>
      <c r="F78" s="24">
        <v>51044</v>
      </c>
      <c r="G78" s="44"/>
      <c r="H78" s="42"/>
      <c r="I78" s="43"/>
      <c r="J78" s="30"/>
      <c r="K78" s="30"/>
    </row>
    <row r="79" spans="1:11">
      <c r="A79" s="8" t="s">
        <v>132</v>
      </c>
      <c r="B79" s="9">
        <v>68344</v>
      </c>
      <c r="C79" s="9">
        <v>460733</v>
      </c>
      <c r="D79" s="9">
        <v>54403</v>
      </c>
      <c r="E79" s="9"/>
      <c r="F79" s="24">
        <v>21932</v>
      </c>
      <c r="G79" s="44"/>
      <c r="H79" s="42"/>
      <c r="I79" s="43"/>
      <c r="J79" s="30"/>
      <c r="K79" s="30"/>
    </row>
    <row r="80" spans="1:11">
      <c r="A80" s="8" t="s">
        <v>10</v>
      </c>
      <c r="B80" s="9">
        <v>52948</v>
      </c>
      <c r="C80" s="9">
        <v>359113</v>
      </c>
      <c r="D80" s="9">
        <v>48161</v>
      </c>
      <c r="E80" s="9"/>
      <c r="F80" s="24">
        <v>20214</v>
      </c>
      <c r="G80" s="46"/>
      <c r="H80" s="42"/>
      <c r="I80" s="43"/>
      <c r="J80" s="30"/>
      <c r="K80" s="30"/>
    </row>
    <row r="81" spans="1:11">
      <c r="A81" s="8" t="s">
        <v>11</v>
      </c>
      <c r="B81" s="9">
        <v>136290</v>
      </c>
      <c r="C81" s="9">
        <v>1208305</v>
      </c>
      <c r="D81" s="9">
        <v>106416</v>
      </c>
      <c r="E81" s="9"/>
      <c r="F81" s="24">
        <v>32566</v>
      </c>
      <c r="G81" s="30"/>
      <c r="H81" s="42"/>
      <c r="I81" s="43"/>
      <c r="J81" s="30"/>
      <c r="K81" s="30"/>
    </row>
    <row r="82" spans="1:11" ht="14">
      <c r="A82" s="45" t="s">
        <v>58</v>
      </c>
      <c r="B82" s="46">
        <f>SUM(B70:B81)</f>
        <v>2380213</v>
      </c>
      <c r="C82" s="46">
        <f>SUM(C70:C81)</f>
        <v>15393109</v>
      </c>
      <c r="D82" s="46">
        <f>SUM(D70:D81)</f>
        <v>1429106</v>
      </c>
      <c r="E82" s="46">
        <f>SUM(E70:E81)</f>
        <v>0</v>
      </c>
      <c r="F82" s="46">
        <f>SUM(F70:F81)</f>
        <v>642429</v>
      </c>
      <c r="G82" s="48"/>
      <c r="H82" s="42"/>
      <c r="I82" s="43"/>
      <c r="J82" s="30"/>
      <c r="K82" s="30"/>
    </row>
    <row r="83" spans="1:11" ht="20">
      <c r="A83" s="30"/>
      <c r="B83" s="129" t="s">
        <v>106</v>
      </c>
      <c r="C83" s="129"/>
      <c r="D83" s="129"/>
      <c r="E83" s="129"/>
      <c r="F83" s="35"/>
      <c r="G83" s="44"/>
      <c r="H83" s="42"/>
      <c r="I83" s="43"/>
      <c r="J83" s="30"/>
      <c r="K83" s="30"/>
    </row>
    <row r="84" spans="1:11" ht="42">
      <c r="A84" s="38" t="s">
        <v>0</v>
      </c>
      <c r="B84" s="39" t="s">
        <v>100</v>
      </c>
      <c r="C84" s="39" t="s">
        <v>2</v>
      </c>
      <c r="D84" s="39" t="s">
        <v>3</v>
      </c>
      <c r="E84" s="81" t="s">
        <v>108</v>
      </c>
      <c r="F84" s="40" t="s">
        <v>105</v>
      </c>
      <c r="G84" s="44"/>
      <c r="H84" s="42"/>
      <c r="I84" s="43"/>
      <c r="J84" s="30"/>
      <c r="K84" s="30"/>
    </row>
    <row r="85" spans="1:11">
      <c r="A85" s="8" t="s">
        <v>6</v>
      </c>
      <c r="B85" s="9">
        <v>37605</v>
      </c>
      <c r="C85" s="9">
        <v>410065</v>
      </c>
      <c r="D85" s="9">
        <v>45480</v>
      </c>
      <c r="E85" s="9"/>
      <c r="F85" s="24">
        <v>20551</v>
      </c>
      <c r="G85" s="44"/>
      <c r="H85" s="42"/>
      <c r="I85" s="43"/>
      <c r="J85" s="30"/>
      <c r="K85" s="30"/>
    </row>
    <row r="86" spans="1:11">
      <c r="A86" s="8" t="s">
        <v>129</v>
      </c>
      <c r="B86" s="9">
        <v>111889</v>
      </c>
      <c r="C86" s="9">
        <v>447092</v>
      </c>
      <c r="D86" s="9">
        <v>102102</v>
      </c>
      <c r="E86" s="9"/>
      <c r="F86" s="24">
        <v>47656</v>
      </c>
      <c r="G86" s="44"/>
      <c r="H86" s="42"/>
      <c r="I86" s="43"/>
      <c r="J86" s="30"/>
      <c r="K86" s="30"/>
    </row>
    <row r="87" spans="1:11">
      <c r="A87" s="8" t="s">
        <v>7</v>
      </c>
      <c r="B87" s="9">
        <v>31492</v>
      </c>
      <c r="C87" s="9">
        <v>245674</v>
      </c>
      <c r="D87" s="9">
        <v>24594</v>
      </c>
      <c r="E87" s="9"/>
      <c r="F87" s="24">
        <v>10796</v>
      </c>
      <c r="G87" s="44"/>
      <c r="H87" s="42"/>
      <c r="I87" s="43"/>
      <c r="J87" s="30"/>
      <c r="K87" s="30"/>
    </row>
    <row r="88" spans="1:11">
      <c r="A88" s="8" t="s">
        <v>8</v>
      </c>
      <c r="B88" s="9">
        <v>248102</v>
      </c>
      <c r="C88" s="9">
        <v>1270592</v>
      </c>
      <c r="D88" s="9">
        <v>140161</v>
      </c>
      <c r="E88" s="9"/>
      <c r="F88" s="24">
        <v>83369</v>
      </c>
      <c r="G88" s="44"/>
      <c r="H88" s="42"/>
      <c r="I88" s="43"/>
      <c r="J88" s="30"/>
      <c r="K88" s="30"/>
    </row>
    <row r="89" spans="1:11">
      <c r="A89" s="8" t="s">
        <v>130</v>
      </c>
      <c r="B89" s="9">
        <v>14333</v>
      </c>
      <c r="C89" s="9">
        <v>194039</v>
      </c>
      <c r="D89" s="9">
        <v>14343</v>
      </c>
      <c r="E89" s="9"/>
      <c r="F89" s="24">
        <v>6106</v>
      </c>
      <c r="G89" s="44"/>
      <c r="H89" s="42"/>
      <c r="I89" s="43"/>
      <c r="J89" s="30"/>
      <c r="K89" s="30"/>
    </row>
    <row r="90" spans="1:11">
      <c r="A90" s="8" t="s">
        <v>9</v>
      </c>
      <c r="B90" s="9">
        <v>175741</v>
      </c>
      <c r="C90" s="9">
        <v>1274426</v>
      </c>
      <c r="D90" s="9">
        <v>122443</v>
      </c>
      <c r="E90" s="9"/>
      <c r="F90" s="24">
        <v>58487</v>
      </c>
      <c r="G90" s="44"/>
      <c r="H90" s="42"/>
      <c r="I90" s="43"/>
      <c r="J90" s="30"/>
      <c r="K90" s="30"/>
    </row>
    <row r="91" spans="1:11">
      <c r="A91" s="8" t="s">
        <v>91</v>
      </c>
      <c r="B91" s="9">
        <v>179846</v>
      </c>
      <c r="C91" s="9">
        <v>1336270</v>
      </c>
      <c r="D91" s="9">
        <v>82313</v>
      </c>
      <c r="E91" s="9"/>
      <c r="F91" s="24">
        <v>52349</v>
      </c>
      <c r="G91" s="44"/>
      <c r="H91" s="42"/>
      <c r="I91" s="43"/>
      <c r="J91" s="30"/>
      <c r="K91" s="30"/>
    </row>
    <row r="92" spans="1:11">
      <c r="A92" s="8" t="s">
        <v>131</v>
      </c>
      <c r="B92" s="9">
        <v>767413</v>
      </c>
      <c r="C92" s="9">
        <v>3326216</v>
      </c>
      <c r="D92" s="9">
        <v>426051</v>
      </c>
      <c r="E92" s="9"/>
      <c r="F92" s="24">
        <v>131311</v>
      </c>
      <c r="G92" s="44"/>
      <c r="H92" s="42"/>
      <c r="I92" s="43"/>
      <c r="J92" s="30"/>
      <c r="K92" s="30"/>
    </row>
    <row r="93" spans="1:11">
      <c r="A93" s="8" t="s">
        <v>92</v>
      </c>
      <c r="B93" s="9">
        <v>108762</v>
      </c>
      <c r="C93" s="9">
        <v>1933043</v>
      </c>
      <c r="D93" s="9">
        <v>64501</v>
      </c>
      <c r="E93" s="9"/>
      <c r="F93" s="24">
        <v>35380</v>
      </c>
      <c r="G93" s="44"/>
      <c r="H93" s="42"/>
      <c r="I93" s="43"/>
      <c r="J93" s="30"/>
      <c r="K93" s="30"/>
    </row>
    <row r="94" spans="1:11">
      <c r="A94" s="8" t="s">
        <v>132</v>
      </c>
      <c r="B94" s="9">
        <v>69470</v>
      </c>
      <c r="C94" s="9">
        <v>614180</v>
      </c>
      <c r="D94" s="9">
        <v>58128</v>
      </c>
      <c r="E94" s="9"/>
      <c r="F94" s="24">
        <v>21821</v>
      </c>
      <c r="G94" s="46"/>
      <c r="H94" s="42"/>
      <c r="I94" s="43"/>
      <c r="J94" s="30"/>
      <c r="K94" s="30"/>
    </row>
    <row r="95" spans="1:11">
      <c r="A95" s="8" t="s">
        <v>10</v>
      </c>
      <c r="B95" s="9">
        <v>59354</v>
      </c>
      <c r="C95" s="9">
        <v>397802</v>
      </c>
      <c r="D95" s="9">
        <v>39977</v>
      </c>
      <c r="E95" s="9"/>
      <c r="F95" s="24">
        <v>20141</v>
      </c>
      <c r="G95" s="30"/>
      <c r="H95" s="42"/>
      <c r="I95" s="43"/>
      <c r="J95" s="30"/>
      <c r="K95" s="30"/>
    </row>
    <row r="96" spans="1:11">
      <c r="A96" s="8" t="s">
        <v>11</v>
      </c>
      <c r="B96" s="9">
        <v>132816</v>
      </c>
      <c r="C96" s="9">
        <v>1290401</v>
      </c>
      <c r="D96" s="9">
        <v>107117</v>
      </c>
      <c r="E96" s="9"/>
      <c r="F96" s="24">
        <v>32511</v>
      </c>
      <c r="G96" s="50"/>
      <c r="H96" s="42"/>
      <c r="I96" s="43"/>
      <c r="J96" s="30"/>
    </row>
    <row r="97" spans="1:27" ht="14">
      <c r="A97" s="45" t="s">
        <v>58</v>
      </c>
      <c r="B97" s="46">
        <f>SUM(B85:B96)</f>
        <v>1936823</v>
      </c>
      <c r="C97" s="46">
        <f>SUM(C85:C96)</f>
        <v>12739800</v>
      </c>
      <c r="D97" s="46">
        <f>SUM(D85:D96)</f>
        <v>1227210</v>
      </c>
      <c r="E97" s="46">
        <f>SUM(E85:E96)</f>
        <v>0</v>
      </c>
      <c r="F97" s="46">
        <f>SUM(F85:F96)</f>
        <v>520478</v>
      </c>
      <c r="G97" s="44"/>
      <c r="H97" s="34"/>
    </row>
    <row r="98" spans="1:27">
      <c r="A98" s="45"/>
      <c r="B98" s="46"/>
      <c r="C98" s="46"/>
      <c r="D98" s="46"/>
      <c r="E98" s="46"/>
      <c r="F98" s="46"/>
      <c r="G98" s="44"/>
      <c r="H98" s="34"/>
    </row>
    <row r="99" spans="1:27" ht="20">
      <c r="A99" s="30"/>
      <c r="B99" s="129" t="s">
        <v>55</v>
      </c>
      <c r="C99" s="129"/>
      <c r="D99" s="129"/>
      <c r="E99" s="129"/>
      <c r="F99" s="35"/>
      <c r="G99" s="44"/>
      <c r="H99" s="34"/>
    </row>
    <row r="100" spans="1:27" ht="42">
      <c r="A100" s="38" t="s">
        <v>0</v>
      </c>
      <c r="B100" s="39" t="s">
        <v>1</v>
      </c>
      <c r="C100" s="39" t="s">
        <v>2</v>
      </c>
      <c r="D100" s="39" t="s">
        <v>3</v>
      </c>
      <c r="E100" s="39" t="s">
        <v>4</v>
      </c>
      <c r="F100" s="40" t="s">
        <v>59</v>
      </c>
      <c r="G100" s="44"/>
      <c r="H100" s="34"/>
    </row>
    <row r="101" spans="1:27">
      <c r="A101" s="8" t="s">
        <v>6</v>
      </c>
      <c r="B101" s="9">
        <v>65954</v>
      </c>
      <c r="C101" s="9">
        <v>881990</v>
      </c>
      <c r="D101" s="9">
        <v>51239</v>
      </c>
      <c r="E101" s="9">
        <v>43553</v>
      </c>
      <c r="F101" s="9">
        <v>9854</v>
      </c>
      <c r="G101" s="44"/>
      <c r="H101" s="34"/>
    </row>
    <row r="102" spans="1:27">
      <c r="A102" s="8" t="s">
        <v>129</v>
      </c>
      <c r="B102" s="9">
        <v>197225</v>
      </c>
      <c r="C102" s="9">
        <v>1074442</v>
      </c>
      <c r="D102" s="9">
        <v>130464</v>
      </c>
      <c r="E102" s="9">
        <v>93596</v>
      </c>
      <c r="F102" s="9">
        <v>38992</v>
      </c>
      <c r="G102" s="44"/>
      <c r="H102" s="34"/>
    </row>
    <row r="103" spans="1:27">
      <c r="A103" s="8" t="s">
        <v>7</v>
      </c>
      <c r="B103" s="9">
        <v>26813</v>
      </c>
      <c r="C103" s="9">
        <v>288632</v>
      </c>
      <c r="D103" s="9">
        <v>21205</v>
      </c>
      <c r="E103" s="9">
        <v>16268</v>
      </c>
      <c r="F103" s="9">
        <v>5643</v>
      </c>
      <c r="G103" s="44"/>
      <c r="H103" s="34"/>
    </row>
    <row r="104" spans="1:27">
      <c r="A104" s="8" t="s">
        <v>8</v>
      </c>
      <c r="B104" s="9">
        <v>160944</v>
      </c>
      <c r="C104" s="9">
        <v>2185900</v>
      </c>
      <c r="D104" s="9">
        <v>104518</v>
      </c>
      <c r="E104" s="9">
        <v>75767</v>
      </c>
      <c r="F104" s="9">
        <v>36650</v>
      </c>
      <c r="G104" s="44"/>
      <c r="H104" s="34"/>
    </row>
    <row r="105" spans="1:27">
      <c r="A105" s="8" t="s">
        <v>130</v>
      </c>
      <c r="B105" s="9">
        <v>18921</v>
      </c>
      <c r="C105" s="9">
        <v>382124</v>
      </c>
      <c r="D105" s="9">
        <v>13275</v>
      </c>
      <c r="E105" s="9">
        <v>11240</v>
      </c>
      <c r="F105" s="9">
        <v>3066</v>
      </c>
      <c r="G105" s="44"/>
      <c r="H105" s="34"/>
    </row>
    <row r="106" spans="1:27">
      <c r="A106" s="8" t="s">
        <v>9</v>
      </c>
      <c r="B106" s="9">
        <v>213537</v>
      </c>
      <c r="C106" s="9">
        <v>2033553</v>
      </c>
      <c r="D106" s="9">
        <v>158733</v>
      </c>
      <c r="E106" s="9">
        <v>121372</v>
      </c>
      <c r="F106" s="9">
        <v>42131</v>
      </c>
      <c r="G106" s="44"/>
      <c r="H106" s="34"/>
    </row>
    <row r="107" spans="1:27">
      <c r="A107" s="8" t="s">
        <v>91</v>
      </c>
      <c r="B107" s="9">
        <v>145511</v>
      </c>
      <c r="C107" s="9">
        <v>1377240</v>
      </c>
      <c r="D107" s="9">
        <v>107736</v>
      </c>
      <c r="E107" s="9">
        <v>92068</v>
      </c>
      <c r="F107" s="9">
        <v>22123</v>
      </c>
      <c r="G107" s="44"/>
      <c r="H107" s="34"/>
    </row>
    <row r="108" spans="1:27" s="11" customFormat="1">
      <c r="A108" s="8" t="s">
        <v>131</v>
      </c>
      <c r="B108" s="9">
        <v>986483</v>
      </c>
      <c r="C108" s="9">
        <v>4642807</v>
      </c>
      <c r="D108" s="9">
        <v>668488</v>
      </c>
      <c r="E108" s="9">
        <v>532703</v>
      </c>
      <c r="F108" s="9">
        <v>188634</v>
      </c>
      <c r="G108" s="46"/>
      <c r="H108" s="34"/>
      <c r="I108" s="19"/>
      <c r="J108" s="3"/>
      <c r="K108" s="3"/>
      <c r="L108" s="3"/>
      <c r="M108" s="3"/>
      <c r="N108" s="3"/>
      <c r="O108" s="3"/>
      <c r="P108" s="3"/>
      <c r="Q108" s="3"/>
      <c r="R108" s="3"/>
      <c r="S108" s="3"/>
      <c r="T108" s="3"/>
      <c r="U108" s="3"/>
      <c r="V108" s="3"/>
      <c r="W108" s="3"/>
      <c r="X108" s="3"/>
      <c r="Y108" s="3"/>
      <c r="Z108" s="3"/>
      <c r="AA108" s="3"/>
    </row>
    <row r="109" spans="1:27">
      <c r="A109" s="8" t="s">
        <v>132</v>
      </c>
      <c r="B109" s="9">
        <v>50038</v>
      </c>
      <c r="C109" s="9">
        <v>583216</v>
      </c>
      <c r="D109" s="9">
        <v>37411</v>
      </c>
      <c r="E109" s="9">
        <v>30258</v>
      </c>
      <c r="F109" s="9">
        <v>8653</v>
      </c>
      <c r="G109" s="30"/>
      <c r="H109" s="34"/>
    </row>
    <row r="110" spans="1:27">
      <c r="A110" s="8" t="s">
        <v>10</v>
      </c>
      <c r="B110" s="9">
        <v>47740</v>
      </c>
      <c r="C110" s="9">
        <v>1204490</v>
      </c>
      <c r="D110" s="9">
        <v>32997</v>
      </c>
      <c r="E110" s="9">
        <v>25615</v>
      </c>
      <c r="F110" s="9">
        <v>8646</v>
      </c>
      <c r="G110" s="50"/>
      <c r="H110" s="34"/>
    </row>
    <row r="111" spans="1:27">
      <c r="A111" s="8" t="s">
        <v>11</v>
      </c>
      <c r="B111" s="9">
        <v>116957</v>
      </c>
      <c r="C111" s="9">
        <v>1895297</v>
      </c>
      <c r="D111" s="9">
        <v>89647</v>
      </c>
      <c r="E111" s="9">
        <v>75124</v>
      </c>
      <c r="F111" s="9">
        <v>16998</v>
      </c>
      <c r="G111" s="44"/>
      <c r="H111" s="34"/>
    </row>
    <row r="112" spans="1:27" ht="14">
      <c r="A112" s="45" t="s">
        <v>58</v>
      </c>
      <c r="B112" s="46">
        <f>SUM(B101:B111)</f>
        <v>2030123</v>
      </c>
      <c r="C112" s="46">
        <f>SUM(C101:C111)</f>
        <v>16549691</v>
      </c>
      <c r="D112" s="46">
        <f>SUM(D101:D111)</f>
        <v>1415713</v>
      </c>
      <c r="E112" s="46">
        <f>SUM(E101:E111)</f>
        <v>1117564</v>
      </c>
      <c r="F112" s="46">
        <f>SUM(F101:F111)</f>
        <v>381390</v>
      </c>
      <c r="G112" s="44"/>
      <c r="H112" s="34"/>
    </row>
    <row r="113" spans="1:15">
      <c r="A113" s="30"/>
      <c r="B113" s="30"/>
      <c r="C113" s="30"/>
      <c r="D113" s="30"/>
      <c r="E113" s="30"/>
      <c r="F113" s="30"/>
      <c r="G113" s="44"/>
      <c r="H113" s="34"/>
    </row>
    <row r="114" spans="1:15" ht="42">
      <c r="A114" s="5" t="s">
        <v>0</v>
      </c>
      <c r="B114" s="6" t="s">
        <v>1</v>
      </c>
      <c r="C114" s="6" t="s">
        <v>2</v>
      </c>
      <c r="D114" s="6" t="s">
        <v>3</v>
      </c>
      <c r="E114" s="6" t="s">
        <v>4</v>
      </c>
      <c r="F114" s="47" t="s">
        <v>60</v>
      </c>
      <c r="G114" s="44"/>
      <c r="H114" s="34"/>
    </row>
    <row r="115" spans="1:15">
      <c r="A115" s="8" t="s">
        <v>6</v>
      </c>
      <c r="B115" s="9">
        <v>67042</v>
      </c>
      <c r="C115" s="9">
        <v>818083</v>
      </c>
      <c r="D115" s="9">
        <v>49138</v>
      </c>
      <c r="E115" s="9">
        <v>40958</v>
      </c>
      <c r="F115" s="9">
        <v>11166</v>
      </c>
      <c r="G115" s="44"/>
      <c r="H115" s="34"/>
    </row>
    <row r="116" spans="1:15">
      <c r="A116" s="8" t="s">
        <v>129</v>
      </c>
      <c r="B116" s="9">
        <v>161646</v>
      </c>
      <c r="C116" s="9">
        <v>551398</v>
      </c>
      <c r="D116" s="9">
        <v>106949</v>
      </c>
      <c r="E116" s="9">
        <v>78074</v>
      </c>
      <c r="F116" s="9">
        <v>32633</v>
      </c>
      <c r="G116" s="44"/>
      <c r="H116" s="34"/>
    </row>
    <row r="117" spans="1:15">
      <c r="A117" s="8" t="s">
        <v>7</v>
      </c>
      <c r="B117" s="9">
        <v>25193</v>
      </c>
      <c r="C117" s="9">
        <v>276196</v>
      </c>
      <c r="D117" s="9">
        <v>19688</v>
      </c>
      <c r="E117" s="9">
        <v>15211</v>
      </c>
      <c r="F117" s="9">
        <v>5172</v>
      </c>
      <c r="G117" s="44"/>
      <c r="H117" s="34"/>
    </row>
    <row r="118" spans="1:15">
      <c r="A118" s="8" t="s">
        <v>8</v>
      </c>
      <c r="B118" s="9">
        <v>150117</v>
      </c>
      <c r="C118" s="9">
        <v>2584212</v>
      </c>
      <c r="D118" s="9">
        <v>93299</v>
      </c>
      <c r="E118" s="9">
        <v>66016</v>
      </c>
      <c r="F118" s="9">
        <v>34595</v>
      </c>
      <c r="G118" s="44"/>
      <c r="H118" s="34"/>
    </row>
    <row r="119" spans="1:15">
      <c r="A119" s="8" t="s">
        <v>130</v>
      </c>
      <c r="B119" s="9">
        <v>24485</v>
      </c>
      <c r="C119" s="9">
        <v>529075</v>
      </c>
      <c r="D119" s="9">
        <v>16568</v>
      </c>
      <c r="E119" s="9">
        <v>13860</v>
      </c>
      <c r="F119" s="9">
        <v>3961</v>
      </c>
      <c r="G119" s="44"/>
      <c r="H119" s="34"/>
    </row>
    <row r="120" spans="1:15">
      <c r="A120" s="8" t="s">
        <v>9</v>
      </c>
      <c r="B120" s="9">
        <v>209718</v>
      </c>
      <c r="C120" s="9">
        <v>1158426</v>
      </c>
      <c r="D120" s="9">
        <v>153371</v>
      </c>
      <c r="E120" s="9">
        <v>117544</v>
      </c>
      <c r="F120" s="9">
        <v>42450</v>
      </c>
      <c r="G120" s="44"/>
      <c r="H120" s="34"/>
    </row>
    <row r="121" spans="1:15" s="11" customFormat="1">
      <c r="A121" s="8" t="s">
        <v>91</v>
      </c>
      <c r="B121" s="9">
        <v>217721</v>
      </c>
      <c r="C121" s="9">
        <v>3095213</v>
      </c>
      <c r="D121" s="9">
        <v>136357</v>
      </c>
      <c r="E121" s="9">
        <v>111573</v>
      </c>
      <c r="F121" s="9">
        <v>35985</v>
      </c>
      <c r="G121" s="44"/>
      <c r="H121" s="34"/>
      <c r="I121" s="19"/>
      <c r="J121" s="3"/>
      <c r="K121" s="3"/>
      <c r="L121" s="3"/>
      <c r="M121" s="3"/>
      <c r="N121" s="3"/>
      <c r="O121" s="3"/>
    </row>
    <row r="122" spans="1:15">
      <c r="A122" s="8" t="s">
        <v>131</v>
      </c>
      <c r="B122" s="9">
        <v>798789</v>
      </c>
      <c r="C122" s="9">
        <v>3813884</v>
      </c>
      <c r="D122" s="9">
        <v>541879</v>
      </c>
      <c r="E122" s="9">
        <v>429696</v>
      </c>
      <c r="F122" s="9">
        <v>157959</v>
      </c>
      <c r="G122" s="44"/>
      <c r="H122" s="34"/>
    </row>
    <row r="123" spans="1:15">
      <c r="A123" s="8" t="s">
        <v>132</v>
      </c>
      <c r="B123" s="9">
        <v>46775</v>
      </c>
      <c r="C123" s="9">
        <v>637712</v>
      </c>
      <c r="D123" s="9">
        <v>34391</v>
      </c>
      <c r="E123" s="9">
        <v>28016</v>
      </c>
      <c r="F123" s="9">
        <v>8654</v>
      </c>
      <c r="G123" s="30"/>
      <c r="H123" s="34"/>
    </row>
    <row r="124" spans="1:15">
      <c r="A124" s="8" t="s">
        <v>10</v>
      </c>
      <c r="B124" s="9">
        <v>40086</v>
      </c>
      <c r="C124" s="9">
        <v>1354393</v>
      </c>
      <c r="D124" s="9">
        <v>27758</v>
      </c>
      <c r="E124" s="9">
        <v>21947</v>
      </c>
      <c r="F124" s="9">
        <v>7150</v>
      </c>
      <c r="G124" s="50"/>
      <c r="H124" s="34"/>
    </row>
    <row r="125" spans="1:15">
      <c r="A125" s="8" t="s">
        <v>11</v>
      </c>
      <c r="B125" s="9">
        <v>103800</v>
      </c>
      <c r="C125" s="9">
        <v>1788088</v>
      </c>
      <c r="D125" s="9">
        <v>83337</v>
      </c>
      <c r="E125" s="9">
        <v>70073</v>
      </c>
      <c r="F125" s="9">
        <v>16163</v>
      </c>
      <c r="G125" s="44"/>
      <c r="H125" s="34"/>
    </row>
    <row r="126" spans="1:15" ht="14">
      <c r="A126" s="45" t="s">
        <v>58</v>
      </c>
      <c r="B126" s="46">
        <f>SUM(B115:B125)</f>
        <v>1845372</v>
      </c>
      <c r="C126" s="46">
        <f>SUM(C115:C125)</f>
        <v>16606680</v>
      </c>
      <c r="D126" s="46">
        <f>SUM(D115:D125)</f>
        <v>1262735</v>
      </c>
      <c r="E126" s="46">
        <f>SUM(E115:E125)</f>
        <v>992968</v>
      </c>
      <c r="F126" s="46">
        <f>SUM(F115:F125)</f>
        <v>355888</v>
      </c>
      <c r="G126" s="44"/>
      <c r="H126" s="34"/>
    </row>
    <row r="127" spans="1:15">
      <c r="A127" s="45"/>
      <c r="B127" s="46"/>
      <c r="C127" s="46"/>
      <c r="D127" s="46"/>
      <c r="E127" s="46"/>
      <c r="F127" s="46"/>
      <c r="G127" s="44"/>
      <c r="H127" s="34"/>
    </row>
    <row r="128" spans="1:15" ht="42">
      <c r="A128" s="5" t="s">
        <v>0</v>
      </c>
      <c r="B128" s="6" t="s">
        <v>1</v>
      </c>
      <c r="C128" s="6" t="s">
        <v>2</v>
      </c>
      <c r="D128" s="6" t="s">
        <v>3</v>
      </c>
      <c r="E128" s="6" t="s">
        <v>4</v>
      </c>
      <c r="F128" s="47" t="s">
        <v>61</v>
      </c>
      <c r="G128" s="44"/>
      <c r="H128" s="34"/>
    </row>
    <row r="129" spans="1:15">
      <c r="A129" s="8" t="s">
        <v>6</v>
      </c>
      <c r="B129" s="9">
        <v>58238</v>
      </c>
      <c r="C129" s="9">
        <v>551711</v>
      </c>
      <c r="D129" s="9">
        <v>40974</v>
      </c>
      <c r="E129" s="9">
        <v>33551</v>
      </c>
      <c r="F129" s="9">
        <v>21588</v>
      </c>
      <c r="G129" s="44"/>
      <c r="H129" s="34"/>
    </row>
    <row r="130" spans="1:15">
      <c r="A130" s="8" t="s">
        <v>129</v>
      </c>
      <c r="B130" s="9">
        <v>108364</v>
      </c>
      <c r="C130" s="9">
        <v>388556</v>
      </c>
      <c r="D130" s="9">
        <v>70696</v>
      </c>
      <c r="E130" s="9">
        <v>52082</v>
      </c>
      <c r="F130" s="9">
        <v>3077</v>
      </c>
      <c r="G130" s="44"/>
      <c r="H130" s="34"/>
    </row>
    <row r="131" spans="1:15">
      <c r="A131" s="8" t="s">
        <v>7</v>
      </c>
      <c r="B131" s="9">
        <v>14866</v>
      </c>
      <c r="C131" s="9">
        <v>96028</v>
      </c>
      <c r="D131" s="9">
        <v>11549</v>
      </c>
      <c r="E131" s="9">
        <v>8947</v>
      </c>
      <c r="F131" s="9">
        <v>40705</v>
      </c>
      <c r="G131" s="44"/>
      <c r="H131" s="34"/>
    </row>
    <row r="132" spans="1:15">
      <c r="A132" s="8" t="s">
        <v>8</v>
      </c>
      <c r="B132" s="9">
        <v>190206</v>
      </c>
      <c r="C132" s="9">
        <v>1902393</v>
      </c>
      <c r="D132" s="9">
        <v>118779</v>
      </c>
      <c r="E132" s="9">
        <v>86430</v>
      </c>
      <c r="F132" s="9">
        <v>3672</v>
      </c>
      <c r="G132" s="44"/>
      <c r="H132" s="34"/>
    </row>
    <row r="133" spans="1:15">
      <c r="A133" s="8" t="s">
        <v>130</v>
      </c>
      <c r="B133" s="9">
        <v>23160</v>
      </c>
      <c r="C133" s="9">
        <v>392057</v>
      </c>
      <c r="D133" s="9">
        <v>15823</v>
      </c>
      <c r="E133" s="9">
        <v>13366</v>
      </c>
      <c r="F133" s="9">
        <v>10190</v>
      </c>
      <c r="G133" s="44"/>
      <c r="H133" s="34"/>
    </row>
    <row r="134" spans="1:15">
      <c r="A134" s="8" t="s">
        <v>9</v>
      </c>
      <c r="B134" s="9">
        <v>195153</v>
      </c>
      <c r="C134" s="9">
        <v>1059513</v>
      </c>
      <c r="D134" s="9">
        <v>141014</v>
      </c>
      <c r="E134" s="9">
        <v>107662</v>
      </c>
      <c r="F134" s="9">
        <v>39912</v>
      </c>
      <c r="G134" s="44"/>
      <c r="H134" s="34"/>
    </row>
    <row r="135" spans="1:15">
      <c r="A135" s="8" t="s">
        <v>91</v>
      </c>
      <c r="B135" s="9">
        <v>301594</v>
      </c>
      <c r="C135" s="9">
        <v>3294341</v>
      </c>
      <c r="D135" s="9">
        <v>169008</v>
      </c>
      <c r="E135" s="9">
        <v>134780</v>
      </c>
      <c r="F135" s="9">
        <v>49816</v>
      </c>
      <c r="G135" s="44"/>
      <c r="H135" s="34"/>
      <c r="K135" s="11"/>
      <c r="L135" s="11"/>
      <c r="M135" s="11"/>
      <c r="N135" s="11"/>
      <c r="O135" s="11"/>
    </row>
    <row r="136" spans="1:15">
      <c r="A136" s="8" t="s">
        <v>131</v>
      </c>
      <c r="B136" s="9">
        <v>857579</v>
      </c>
      <c r="C136" s="9">
        <v>4071275</v>
      </c>
      <c r="D136" s="9">
        <v>572807</v>
      </c>
      <c r="E136" s="9">
        <v>457958</v>
      </c>
      <c r="F136" s="9">
        <v>168691</v>
      </c>
      <c r="G136" s="44"/>
      <c r="H136" s="52"/>
      <c r="I136" s="53"/>
      <c r="J136" s="11"/>
    </row>
    <row r="137" spans="1:15">
      <c r="A137" s="8" t="s">
        <v>132</v>
      </c>
      <c r="B137" s="9">
        <v>46518</v>
      </c>
      <c r="C137" s="9">
        <v>454588</v>
      </c>
      <c r="D137" s="9">
        <v>33545</v>
      </c>
      <c r="E137" s="9">
        <v>27150</v>
      </c>
      <c r="F137" s="9">
        <v>8504</v>
      </c>
      <c r="G137" s="44"/>
      <c r="H137" s="34"/>
    </row>
    <row r="138" spans="1:15">
      <c r="A138" s="8" t="s">
        <v>10</v>
      </c>
      <c r="B138" s="9">
        <v>39732</v>
      </c>
      <c r="C138" s="9">
        <v>343100</v>
      </c>
      <c r="D138" s="9">
        <v>27157</v>
      </c>
      <c r="E138" s="9">
        <v>21315</v>
      </c>
      <c r="F138" s="9">
        <v>7020</v>
      </c>
      <c r="G138" s="56"/>
      <c r="H138" s="34"/>
    </row>
    <row r="139" spans="1:15">
      <c r="A139" s="8" t="s">
        <v>11</v>
      </c>
      <c r="B139" s="9">
        <v>94980</v>
      </c>
      <c r="C139" s="9">
        <v>923167</v>
      </c>
      <c r="D139" s="9">
        <v>78103</v>
      </c>
      <c r="E139" s="9">
        <v>65763</v>
      </c>
      <c r="F139" s="9">
        <v>14378</v>
      </c>
      <c r="G139" s="13"/>
      <c r="H139" s="34"/>
    </row>
    <row r="140" spans="1:15" ht="14">
      <c r="A140" s="45" t="s">
        <v>58</v>
      </c>
      <c r="B140" s="46">
        <f>SUM(B129:B139)</f>
        <v>1930390</v>
      </c>
      <c r="C140" s="46">
        <f>SUM(C129:C139)</f>
        <v>13476729</v>
      </c>
      <c r="D140" s="46">
        <f>SUM(D129:D139)</f>
        <v>1279455</v>
      </c>
      <c r="E140" s="46">
        <f>SUM(E129:E139)</f>
        <v>1009004</v>
      </c>
      <c r="F140" s="46">
        <f>SUM(F129:F139)</f>
        <v>367553</v>
      </c>
      <c r="G140" s="13"/>
      <c r="H140" s="34"/>
    </row>
    <row r="141" spans="1:15">
      <c r="A141" s="30"/>
      <c r="B141" s="30"/>
      <c r="C141" s="30"/>
      <c r="D141" s="30"/>
      <c r="E141" s="30"/>
      <c r="F141" s="30"/>
      <c r="G141" s="13"/>
      <c r="H141" s="34"/>
    </row>
    <row r="142" spans="1:15" ht="42">
      <c r="A142" s="5" t="s">
        <v>0</v>
      </c>
      <c r="B142" s="6" t="s">
        <v>1</v>
      </c>
      <c r="C142" s="6" t="s">
        <v>2</v>
      </c>
      <c r="D142" s="6" t="s">
        <v>3</v>
      </c>
      <c r="E142" s="6" t="s">
        <v>4</v>
      </c>
      <c r="F142" s="47" t="s">
        <v>62</v>
      </c>
      <c r="G142" s="13"/>
      <c r="H142" s="34"/>
    </row>
    <row r="143" spans="1:15">
      <c r="A143" s="8" t="s">
        <v>6</v>
      </c>
      <c r="B143" s="9">
        <v>55046</v>
      </c>
      <c r="C143" s="9">
        <v>542003</v>
      </c>
      <c r="D143" s="9">
        <v>38903</v>
      </c>
      <c r="E143" s="9">
        <v>31738</v>
      </c>
      <c r="F143" s="9">
        <v>9368</v>
      </c>
      <c r="G143" s="13"/>
      <c r="H143" s="34"/>
    </row>
    <row r="144" spans="1:15">
      <c r="A144" s="8" t="s">
        <v>129</v>
      </c>
      <c r="B144" s="9">
        <v>65720</v>
      </c>
      <c r="C144" s="9">
        <v>295582</v>
      </c>
      <c r="D144" s="9">
        <v>41371</v>
      </c>
      <c r="E144" s="9">
        <v>29243</v>
      </c>
      <c r="F144" s="9">
        <v>12886</v>
      </c>
      <c r="G144" s="13"/>
      <c r="H144" s="34"/>
    </row>
    <row r="145" spans="1:8">
      <c r="A145" s="8" t="s">
        <v>7</v>
      </c>
      <c r="B145" s="9">
        <v>10869</v>
      </c>
      <c r="C145" s="9">
        <v>64554</v>
      </c>
      <c r="D145" s="9">
        <v>8640</v>
      </c>
      <c r="E145" s="9">
        <v>6808</v>
      </c>
      <c r="F145" s="9">
        <v>2133</v>
      </c>
      <c r="G145" s="13"/>
      <c r="H145" s="34"/>
    </row>
    <row r="146" spans="1:8">
      <c r="A146" s="8" t="s">
        <v>8</v>
      </c>
      <c r="B146" s="9">
        <v>206088</v>
      </c>
      <c r="C146" s="9">
        <v>2180301</v>
      </c>
      <c r="D146" s="9">
        <v>128457</v>
      </c>
      <c r="E146" s="9">
        <v>90916</v>
      </c>
      <c r="F146" s="9">
        <v>42712</v>
      </c>
      <c r="G146" s="13"/>
      <c r="H146" s="34"/>
    </row>
    <row r="147" spans="1:8">
      <c r="A147" s="8" t="s">
        <v>130</v>
      </c>
      <c r="B147" s="9">
        <v>17347</v>
      </c>
      <c r="C147" s="9">
        <v>140576</v>
      </c>
      <c r="D147" s="9">
        <v>12048</v>
      </c>
      <c r="E147" s="9">
        <v>10231</v>
      </c>
      <c r="F147" s="9">
        <v>2560</v>
      </c>
      <c r="G147" s="13"/>
      <c r="H147" s="34"/>
    </row>
    <row r="148" spans="1:8">
      <c r="A148" s="8" t="s">
        <v>9</v>
      </c>
      <c r="B148" s="9">
        <v>189171</v>
      </c>
      <c r="C148" s="9">
        <v>1096949</v>
      </c>
      <c r="D148" s="9">
        <v>143345</v>
      </c>
      <c r="E148" s="9">
        <v>109840</v>
      </c>
      <c r="F148" s="9">
        <v>36904</v>
      </c>
      <c r="G148" s="13"/>
      <c r="H148" s="34"/>
    </row>
    <row r="149" spans="1:8">
      <c r="A149" s="8" t="s">
        <v>91</v>
      </c>
      <c r="B149" s="9">
        <v>412847</v>
      </c>
      <c r="C149" s="9">
        <v>4971411</v>
      </c>
      <c r="D149" s="9">
        <v>220035</v>
      </c>
      <c r="E149" s="9">
        <v>166812</v>
      </c>
      <c r="F149" s="9">
        <v>68491</v>
      </c>
      <c r="G149" s="13"/>
      <c r="H149" s="34"/>
    </row>
    <row r="150" spans="1:8">
      <c r="A150" s="8" t="s">
        <v>131</v>
      </c>
      <c r="B150" s="9">
        <v>766328</v>
      </c>
      <c r="C150" s="9">
        <v>3772779</v>
      </c>
      <c r="D150" s="9">
        <v>524620</v>
      </c>
      <c r="E150" s="9">
        <v>406686</v>
      </c>
      <c r="F150" s="9">
        <v>151727</v>
      </c>
      <c r="G150" s="13"/>
      <c r="H150" s="34"/>
    </row>
    <row r="151" spans="1:8">
      <c r="A151" s="8" t="s">
        <v>132</v>
      </c>
      <c r="B151" s="9">
        <v>31846</v>
      </c>
      <c r="C151" s="9">
        <v>275875</v>
      </c>
      <c r="D151" s="9">
        <v>23530</v>
      </c>
      <c r="E151" s="9">
        <v>19520</v>
      </c>
      <c r="F151" s="9">
        <v>5527</v>
      </c>
      <c r="G151" s="30"/>
      <c r="H151" s="34"/>
    </row>
    <row r="152" spans="1:8">
      <c r="A152" s="8" t="s">
        <v>10</v>
      </c>
      <c r="B152" s="9">
        <v>36216</v>
      </c>
      <c r="C152" s="9">
        <v>303768</v>
      </c>
      <c r="D152" s="9">
        <v>25158</v>
      </c>
      <c r="E152" s="9">
        <v>19404</v>
      </c>
      <c r="F152" s="9">
        <v>6473</v>
      </c>
      <c r="G152" s="56"/>
      <c r="H152" s="34"/>
    </row>
    <row r="153" spans="1:8">
      <c r="A153" s="8" t="s">
        <v>11</v>
      </c>
      <c r="B153" s="9">
        <v>88746</v>
      </c>
      <c r="C153" s="9">
        <v>893022</v>
      </c>
      <c r="D153" s="9">
        <v>72917</v>
      </c>
      <c r="E153" s="9">
        <v>61240</v>
      </c>
      <c r="F153" s="9">
        <v>13842</v>
      </c>
      <c r="G153" s="13"/>
      <c r="H153" s="34"/>
    </row>
    <row r="154" spans="1:8" ht="14">
      <c r="A154" s="45" t="s">
        <v>58</v>
      </c>
      <c r="B154" s="46">
        <f>SUM(B143:B153)</f>
        <v>1880224</v>
      </c>
      <c r="C154" s="46">
        <f>SUM(C143:C153)</f>
        <v>14536820</v>
      </c>
      <c r="D154" s="46">
        <f>SUM(D143:D153)</f>
        <v>1239024</v>
      </c>
      <c r="E154" s="46">
        <f>SUM(E143:E153)</f>
        <v>952438</v>
      </c>
      <c r="F154" s="46">
        <f>SUM(F143:F153)</f>
        <v>352623</v>
      </c>
      <c r="G154" s="13"/>
      <c r="H154" s="34"/>
    </row>
    <row r="155" spans="1:8">
      <c r="A155" s="30"/>
      <c r="B155" s="30"/>
      <c r="C155" s="30"/>
      <c r="D155" s="30"/>
      <c r="E155" s="30"/>
      <c r="F155" s="30"/>
      <c r="G155" s="13"/>
      <c r="H155" s="34"/>
    </row>
    <row r="156" spans="1:8" ht="42">
      <c r="A156" s="5" t="s">
        <v>0</v>
      </c>
      <c r="B156" s="6" t="s">
        <v>1</v>
      </c>
      <c r="C156" s="6" t="s">
        <v>2</v>
      </c>
      <c r="D156" s="6" t="s">
        <v>3</v>
      </c>
      <c r="E156" s="6" t="s">
        <v>4</v>
      </c>
      <c r="F156" s="49" t="s">
        <v>63</v>
      </c>
      <c r="G156" s="13"/>
      <c r="H156" s="34"/>
    </row>
    <row r="157" spans="1:8">
      <c r="A157" s="8" t="s">
        <v>6</v>
      </c>
      <c r="B157" s="9">
        <v>52864</v>
      </c>
      <c r="C157" s="9">
        <v>501339</v>
      </c>
      <c r="D157" s="9">
        <v>35782</v>
      </c>
      <c r="E157" s="9">
        <v>28752</v>
      </c>
      <c r="F157" s="9">
        <v>8907</v>
      </c>
      <c r="G157" s="13"/>
      <c r="H157" s="34"/>
    </row>
    <row r="158" spans="1:8">
      <c r="A158" s="8" t="s">
        <v>129</v>
      </c>
      <c r="B158" s="9">
        <v>30739</v>
      </c>
      <c r="C158" s="9">
        <v>203901</v>
      </c>
      <c r="D158" s="9">
        <v>20779</v>
      </c>
      <c r="E158" s="9">
        <v>15683</v>
      </c>
      <c r="F158" s="9">
        <v>5425</v>
      </c>
      <c r="G158" s="13"/>
      <c r="H158" s="34"/>
    </row>
    <row r="159" spans="1:8">
      <c r="A159" s="8" t="s">
        <v>7</v>
      </c>
      <c r="B159" s="9">
        <v>8284</v>
      </c>
      <c r="C159" s="9">
        <v>53139</v>
      </c>
      <c r="D159" s="9">
        <v>6574</v>
      </c>
      <c r="E159" s="9">
        <v>5261</v>
      </c>
      <c r="F159" s="9">
        <v>1517</v>
      </c>
      <c r="G159" s="13"/>
      <c r="H159" s="34"/>
    </row>
    <row r="160" spans="1:8">
      <c r="A160" s="8" t="s">
        <v>8</v>
      </c>
      <c r="B160" s="9">
        <v>246689</v>
      </c>
      <c r="C160" s="9">
        <v>6004302</v>
      </c>
      <c r="D160" s="9">
        <v>141377</v>
      </c>
      <c r="E160" s="9">
        <v>97954</v>
      </c>
      <c r="F160" s="9">
        <v>47035</v>
      </c>
      <c r="G160" s="13"/>
      <c r="H160" s="34"/>
    </row>
    <row r="161" spans="1:15">
      <c r="A161" s="8" t="s">
        <v>130</v>
      </c>
      <c r="B161" s="9">
        <v>10494</v>
      </c>
      <c r="C161" s="9">
        <v>102909</v>
      </c>
      <c r="D161" s="9">
        <v>7365</v>
      </c>
      <c r="E161" s="9">
        <v>6136</v>
      </c>
      <c r="F161" s="9">
        <v>1579</v>
      </c>
      <c r="G161" s="13"/>
      <c r="H161" s="34"/>
    </row>
    <row r="162" spans="1:15">
      <c r="A162" s="8" t="s">
        <v>9</v>
      </c>
      <c r="B162" s="9">
        <v>140454</v>
      </c>
      <c r="C162" s="9">
        <v>865811</v>
      </c>
      <c r="D162" s="9">
        <v>103590</v>
      </c>
      <c r="E162" s="9">
        <v>76632</v>
      </c>
      <c r="F162" s="9">
        <v>29256</v>
      </c>
      <c r="G162" s="13"/>
      <c r="H162" s="34"/>
    </row>
    <row r="163" spans="1:15">
      <c r="A163" s="8" t="s">
        <v>91</v>
      </c>
      <c r="B163" s="9">
        <v>443373</v>
      </c>
      <c r="C163" s="9">
        <v>5429821</v>
      </c>
      <c r="D163" s="9">
        <v>232392</v>
      </c>
      <c r="E163" s="9">
        <v>175047</v>
      </c>
      <c r="F163" s="9">
        <v>72071</v>
      </c>
      <c r="G163" s="13"/>
      <c r="H163" s="34"/>
    </row>
    <row r="164" spans="1:15">
      <c r="A164" s="8" t="s">
        <v>131</v>
      </c>
      <c r="B164" s="9">
        <v>729565</v>
      </c>
      <c r="C164" s="9">
        <v>4032173</v>
      </c>
      <c r="D164" s="9">
        <v>505990</v>
      </c>
      <c r="E164" s="9">
        <v>391914</v>
      </c>
      <c r="F164" s="9">
        <v>144003</v>
      </c>
      <c r="G164" s="46"/>
      <c r="H164" s="34"/>
    </row>
    <row r="165" spans="1:15">
      <c r="A165" s="8" t="s">
        <v>132</v>
      </c>
      <c r="B165" s="9">
        <v>14071</v>
      </c>
      <c r="C165" s="9">
        <v>97324</v>
      </c>
      <c r="D165" s="9">
        <v>10766</v>
      </c>
      <c r="E165" s="9">
        <v>9121</v>
      </c>
      <c r="F165" s="9">
        <v>2196</v>
      </c>
      <c r="G165" s="30"/>
      <c r="H165" s="34"/>
    </row>
    <row r="166" spans="1:15">
      <c r="A166" s="8" t="s">
        <v>10</v>
      </c>
      <c r="B166" s="9">
        <v>37165</v>
      </c>
      <c r="C166" s="9">
        <v>270832</v>
      </c>
      <c r="D166" s="9">
        <v>23399</v>
      </c>
      <c r="E166" s="9">
        <v>17721</v>
      </c>
      <c r="F166" s="9">
        <v>6354</v>
      </c>
      <c r="G166" s="56"/>
      <c r="H166" s="34"/>
    </row>
    <row r="167" spans="1:15">
      <c r="A167" s="8" t="s">
        <v>11</v>
      </c>
      <c r="B167" s="9">
        <v>89576</v>
      </c>
      <c r="C167" s="9">
        <v>938136</v>
      </c>
      <c r="D167" s="9">
        <v>73954</v>
      </c>
      <c r="E167" s="9">
        <v>61593</v>
      </c>
      <c r="F167" s="9">
        <v>13745</v>
      </c>
      <c r="G167" s="13"/>
      <c r="H167" s="34"/>
    </row>
    <row r="168" spans="1:15" ht="14">
      <c r="A168" s="45" t="s">
        <v>58</v>
      </c>
      <c r="B168" s="46">
        <f>SUM(B157:B167)</f>
        <v>1803274</v>
      </c>
      <c r="C168" s="46">
        <f>SUM(C157:C167)</f>
        <v>18499687</v>
      </c>
      <c r="D168" s="46">
        <f>SUM(D157:D167)</f>
        <v>1161968</v>
      </c>
      <c r="E168" s="46">
        <f>SUM(E157:E167)</f>
        <v>885814</v>
      </c>
      <c r="F168" s="46">
        <f>SUM(F157:F167)</f>
        <v>332088</v>
      </c>
      <c r="G168" s="13"/>
      <c r="H168" s="34"/>
    </row>
    <row r="169" spans="1:15">
      <c r="A169" s="45"/>
      <c r="B169" s="30"/>
      <c r="C169" s="30"/>
      <c r="D169" s="30"/>
      <c r="E169" s="30"/>
      <c r="F169" s="30"/>
      <c r="G169" s="13"/>
      <c r="H169" s="34"/>
    </row>
    <row r="170" spans="1:15" ht="42">
      <c r="A170" s="5" t="s">
        <v>0</v>
      </c>
      <c r="B170" s="6" t="s">
        <v>1</v>
      </c>
      <c r="C170" s="6" t="s">
        <v>2</v>
      </c>
      <c r="D170" s="6" t="s">
        <v>3</v>
      </c>
      <c r="E170" s="6" t="s">
        <v>4</v>
      </c>
      <c r="F170" s="49" t="s">
        <v>64</v>
      </c>
      <c r="G170" s="13"/>
      <c r="H170" s="34"/>
    </row>
    <row r="171" spans="1:15">
      <c r="A171" s="8" t="s">
        <v>6</v>
      </c>
      <c r="B171" s="9">
        <v>47436</v>
      </c>
      <c r="C171" s="9">
        <v>483566</v>
      </c>
      <c r="D171" s="9">
        <v>31305</v>
      </c>
      <c r="E171" s="9">
        <v>24963</v>
      </c>
      <c r="F171" s="9">
        <v>7843</v>
      </c>
      <c r="G171" s="13"/>
      <c r="H171" s="34"/>
    </row>
    <row r="172" spans="1:15">
      <c r="A172" s="8" t="s">
        <v>129</v>
      </c>
      <c r="B172" s="9">
        <v>20584</v>
      </c>
      <c r="C172" s="9">
        <v>142425</v>
      </c>
      <c r="D172" s="9">
        <v>13983</v>
      </c>
      <c r="E172" s="9">
        <v>11005</v>
      </c>
      <c r="F172" s="9">
        <v>3509</v>
      </c>
      <c r="G172" s="13"/>
      <c r="H172" s="34"/>
    </row>
    <row r="173" spans="1:15">
      <c r="A173" s="8" t="s">
        <v>7</v>
      </c>
      <c r="B173" s="9">
        <v>6975</v>
      </c>
      <c r="C173" s="9">
        <v>122957</v>
      </c>
      <c r="D173" s="9">
        <v>4896</v>
      </c>
      <c r="E173" s="9">
        <v>4047</v>
      </c>
      <c r="F173" s="9">
        <v>1087</v>
      </c>
      <c r="G173" s="13"/>
      <c r="H173" s="34"/>
    </row>
    <row r="174" spans="1:15">
      <c r="A174" s="8" t="s">
        <v>8</v>
      </c>
      <c r="B174" s="9">
        <v>217305</v>
      </c>
      <c r="C174" s="9">
        <v>10234228</v>
      </c>
      <c r="D174" s="9">
        <v>120646</v>
      </c>
      <c r="E174" s="9">
        <v>84457</v>
      </c>
      <c r="F174" s="9">
        <v>40774</v>
      </c>
      <c r="G174" s="13"/>
      <c r="H174" s="34"/>
    </row>
    <row r="175" spans="1:15">
      <c r="A175" s="8" t="s">
        <v>130</v>
      </c>
      <c r="B175" s="9">
        <v>8071</v>
      </c>
      <c r="C175" s="9">
        <v>70567</v>
      </c>
      <c r="D175" s="9">
        <v>5858</v>
      </c>
      <c r="E175" s="9">
        <v>5023</v>
      </c>
      <c r="F175" s="9">
        <v>1242</v>
      </c>
      <c r="G175" s="13"/>
      <c r="H175" s="34"/>
    </row>
    <row r="176" spans="1:15">
      <c r="A176" s="8" t="s">
        <v>9</v>
      </c>
      <c r="B176" s="9">
        <v>119538</v>
      </c>
      <c r="C176" s="9">
        <v>744359</v>
      </c>
      <c r="D176" s="9">
        <v>86934</v>
      </c>
      <c r="E176" s="9">
        <v>65722</v>
      </c>
      <c r="F176" s="9">
        <v>25104</v>
      </c>
      <c r="G176" s="13"/>
      <c r="H176" s="34"/>
      <c r="K176"/>
      <c r="L176"/>
      <c r="M176"/>
      <c r="N176"/>
      <c r="O176"/>
    </row>
    <row r="177" spans="1:15">
      <c r="A177" s="8" t="s">
        <v>91</v>
      </c>
      <c r="B177" s="9">
        <v>466031</v>
      </c>
      <c r="C177" s="9">
        <v>5830786</v>
      </c>
      <c r="D177" s="9">
        <v>244340</v>
      </c>
      <c r="E177" s="9">
        <v>188965</v>
      </c>
      <c r="F177" s="9">
        <v>73273</v>
      </c>
      <c r="G177" s="13"/>
      <c r="H177" s="34"/>
      <c r="K177"/>
      <c r="L177"/>
      <c r="M177"/>
      <c r="N177"/>
      <c r="O177"/>
    </row>
    <row r="178" spans="1:15">
      <c r="A178" s="8" t="s">
        <v>131</v>
      </c>
      <c r="B178" s="9">
        <v>645434</v>
      </c>
      <c r="C178" s="9">
        <v>3629180</v>
      </c>
      <c r="D178" s="9">
        <v>446833</v>
      </c>
      <c r="E178" s="9">
        <v>349918</v>
      </c>
      <c r="F178" s="9">
        <v>130403</v>
      </c>
      <c r="G178" s="46"/>
      <c r="H178" s="34"/>
    </row>
    <row r="179" spans="1:15">
      <c r="A179" s="8" t="s">
        <v>132</v>
      </c>
      <c r="B179" s="9">
        <v>18982</v>
      </c>
      <c r="C179" s="9">
        <v>113142</v>
      </c>
      <c r="D179" s="9">
        <v>14175</v>
      </c>
      <c r="E179" s="9">
        <v>12101</v>
      </c>
      <c r="F179" s="9">
        <v>3002</v>
      </c>
      <c r="H179" s="34"/>
    </row>
    <row r="180" spans="1:15">
      <c r="A180" s="8" t="s">
        <v>10</v>
      </c>
      <c r="B180" s="9">
        <v>29876</v>
      </c>
      <c r="C180" s="9">
        <v>200215</v>
      </c>
      <c r="D180" s="9">
        <v>21105</v>
      </c>
      <c r="E180" s="9">
        <v>15972</v>
      </c>
      <c r="F180" s="9">
        <v>5880</v>
      </c>
      <c r="G180" s="56"/>
      <c r="H180" s="34"/>
    </row>
    <row r="181" spans="1:15">
      <c r="A181" s="8" t="s">
        <v>11</v>
      </c>
      <c r="B181" s="9">
        <v>107864</v>
      </c>
      <c r="C181" s="9">
        <v>895322</v>
      </c>
      <c r="D181" s="9">
        <v>90311</v>
      </c>
      <c r="E181" s="9">
        <v>76595</v>
      </c>
      <c r="F181" s="9">
        <v>16553</v>
      </c>
      <c r="G181" s="13"/>
      <c r="H181" s="34"/>
    </row>
    <row r="182" spans="1:15">
      <c r="A182" s="51" t="s">
        <v>13</v>
      </c>
      <c r="B182" s="33">
        <f>SUM(B171:B181)</f>
        <v>1688096</v>
      </c>
      <c r="C182" s="33">
        <f>SUM(C171:C181)</f>
        <v>22466747</v>
      </c>
      <c r="D182" s="33">
        <f>SUM(D171:D181)</f>
        <v>1080386</v>
      </c>
      <c r="E182" s="33">
        <f>SUM(E171:E181)</f>
        <v>838768</v>
      </c>
      <c r="F182" s="33">
        <f>SUM(F171:F181)</f>
        <v>308670</v>
      </c>
      <c r="G182" s="13"/>
      <c r="H182" s="34"/>
      <c r="K182"/>
      <c r="L182"/>
      <c r="M182"/>
      <c r="N182"/>
    </row>
    <row r="183" spans="1:15">
      <c r="A183" s="45"/>
      <c r="B183" s="30"/>
      <c r="C183" s="30"/>
      <c r="D183" s="30"/>
      <c r="E183" s="30"/>
      <c r="F183" s="30"/>
      <c r="G183" s="13"/>
      <c r="H183" s="34"/>
      <c r="J183"/>
      <c r="K183"/>
      <c r="L183"/>
      <c r="M183"/>
      <c r="N183"/>
    </row>
    <row r="184" spans="1:15" ht="42">
      <c r="A184" s="8" t="s">
        <v>0</v>
      </c>
      <c r="B184" s="51" t="s">
        <v>1</v>
      </c>
      <c r="C184" s="51" t="s">
        <v>2</v>
      </c>
      <c r="D184" s="51" t="s">
        <v>3</v>
      </c>
      <c r="E184" s="51" t="s">
        <v>4</v>
      </c>
      <c r="F184" s="49" t="s">
        <v>65</v>
      </c>
      <c r="G184" s="13"/>
      <c r="H184" s="34"/>
      <c r="J184"/>
    </row>
    <row r="185" spans="1:15">
      <c r="A185" s="8" t="s">
        <v>6</v>
      </c>
      <c r="B185" s="9">
        <v>159750</v>
      </c>
      <c r="C185" s="9">
        <v>1808786</v>
      </c>
      <c r="D185" s="9">
        <v>100981</v>
      </c>
      <c r="E185" s="9">
        <v>75017</v>
      </c>
      <c r="F185" s="9">
        <v>20993</v>
      </c>
      <c r="G185" s="13"/>
      <c r="H185" s="34"/>
    </row>
    <row r="186" spans="1:15">
      <c r="A186" s="8" t="s">
        <v>129</v>
      </c>
      <c r="B186" s="9">
        <v>13782</v>
      </c>
      <c r="C186" s="9">
        <v>122536</v>
      </c>
      <c r="D186" s="9">
        <v>8039</v>
      </c>
      <c r="E186" s="9">
        <v>6088</v>
      </c>
      <c r="F186" s="9">
        <v>1622</v>
      </c>
      <c r="G186" s="13"/>
      <c r="H186" s="34"/>
    </row>
    <row r="187" spans="1:15">
      <c r="A187" s="8" t="s">
        <v>7</v>
      </c>
      <c r="B187" s="9">
        <v>8326</v>
      </c>
      <c r="C187" s="9">
        <v>347006</v>
      </c>
      <c r="D187" s="9">
        <v>5414</v>
      </c>
      <c r="E187" s="9">
        <v>4443</v>
      </c>
      <c r="F187" s="9">
        <v>634</v>
      </c>
      <c r="G187" s="13"/>
      <c r="H187" s="34"/>
    </row>
    <row r="188" spans="1:15">
      <c r="A188" s="8" t="s">
        <v>8</v>
      </c>
      <c r="B188" s="9">
        <v>225553</v>
      </c>
      <c r="C188" s="9">
        <v>9735100</v>
      </c>
      <c r="D188" s="9">
        <v>125907</v>
      </c>
      <c r="E188" s="9">
        <v>89214</v>
      </c>
      <c r="F188" s="9">
        <v>30393</v>
      </c>
      <c r="G188" s="13"/>
      <c r="H188" s="34"/>
      <c r="K188"/>
      <c r="L188"/>
      <c r="M188"/>
      <c r="N188"/>
    </row>
    <row r="189" spans="1:15">
      <c r="A189" s="8" t="s">
        <v>130</v>
      </c>
      <c r="B189" s="9">
        <v>7576</v>
      </c>
      <c r="C189" s="9">
        <v>62644</v>
      </c>
      <c r="D189" s="9">
        <v>5560</v>
      </c>
      <c r="E189" s="9">
        <v>4771</v>
      </c>
      <c r="F189" s="9">
        <v>768</v>
      </c>
      <c r="G189" s="13"/>
      <c r="H189" s="34"/>
      <c r="J189"/>
    </row>
    <row r="190" spans="1:15">
      <c r="A190" s="8" t="s">
        <v>9</v>
      </c>
      <c r="B190" s="9">
        <v>127574</v>
      </c>
      <c r="C190" s="9">
        <v>958322</v>
      </c>
      <c r="D190" s="9">
        <v>89098</v>
      </c>
      <c r="E190" s="9">
        <v>65797</v>
      </c>
      <c r="F190" s="9">
        <v>17500</v>
      </c>
      <c r="G190" s="13"/>
      <c r="H190" s="34"/>
    </row>
    <row r="191" spans="1:15">
      <c r="A191" s="8" t="s">
        <v>91</v>
      </c>
      <c r="B191" s="9">
        <v>605342</v>
      </c>
      <c r="C191" s="9">
        <v>7137162</v>
      </c>
      <c r="D191" s="9">
        <v>310180</v>
      </c>
      <c r="E191" s="9">
        <v>242372</v>
      </c>
      <c r="F191" s="9">
        <v>69911</v>
      </c>
      <c r="G191" s="13"/>
      <c r="H191" s="34"/>
    </row>
    <row r="192" spans="1:15">
      <c r="A192" s="8" t="s">
        <v>131</v>
      </c>
      <c r="B192" s="9">
        <v>629406</v>
      </c>
      <c r="C192" s="9">
        <v>3935194</v>
      </c>
      <c r="D192" s="9">
        <v>416514</v>
      </c>
      <c r="E192" s="9">
        <v>325024</v>
      </c>
      <c r="F192" s="9">
        <v>70956</v>
      </c>
      <c r="G192" s="46"/>
      <c r="H192" s="34"/>
    </row>
    <row r="193" spans="1:14">
      <c r="A193" s="8" t="s">
        <v>132</v>
      </c>
      <c r="B193" s="9">
        <v>17118</v>
      </c>
      <c r="C193" s="9">
        <v>89676</v>
      </c>
      <c r="D193" s="9">
        <v>13493</v>
      </c>
      <c r="E193" s="9">
        <v>11514</v>
      </c>
      <c r="F193" s="9">
        <v>1522</v>
      </c>
      <c r="H193" s="34"/>
    </row>
    <row r="194" spans="1:14">
      <c r="A194" s="8" t="s">
        <v>10</v>
      </c>
      <c r="B194" s="9">
        <v>28531</v>
      </c>
      <c r="C194" s="9">
        <v>206051</v>
      </c>
      <c r="D194" s="9">
        <v>19950</v>
      </c>
      <c r="E194" s="9">
        <v>14786</v>
      </c>
      <c r="F194" s="9">
        <v>3590</v>
      </c>
      <c r="G194" s="56"/>
      <c r="H194" s="34"/>
    </row>
    <row r="195" spans="1:14">
      <c r="A195" s="8" t="s">
        <v>11</v>
      </c>
      <c r="B195" s="9">
        <v>106840</v>
      </c>
      <c r="C195" s="9">
        <v>917822</v>
      </c>
      <c r="D195" s="9">
        <v>87904</v>
      </c>
      <c r="E195" s="9">
        <v>74526</v>
      </c>
      <c r="F195" s="9">
        <v>9079</v>
      </c>
      <c r="G195" s="13"/>
      <c r="H195" s="34"/>
    </row>
    <row r="196" spans="1:14">
      <c r="A196" s="51" t="s">
        <v>13</v>
      </c>
      <c r="B196" s="33">
        <f>SUM(B185:B195)</f>
        <v>1929798</v>
      </c>
      <c r="C196" s="33">
        <f>SUM(C185:C195)</f>
        <v>25320299</v>
      </c>
      <c r="D196" s="33">
        <f>SUM(D185:D195)</f>
        <v>1183040</v>
      </c>
      <c r="E196" s="33">
        <f>SUM(E185:E195)</f>
        <v>913552</v>
      </c>
      <c r="F196" s="33">
        <f>SUM(F185:F195)</f>
        <v>226968</v>
      </c>
      <c r="G196" s="13"/>
      <c r="H196" s="34"/>
    </row>
    <row r="197" spans="1:14">
      <c r="A197" s="54"/>
      <c r="B197" s="44"/>
      <c r="C197" s="44"/>
      <c r="D197" s="44"/>
      <c r="E197" s="44"/>
      <c r="F197" s="44"/>
      <c r="G197" s="13"/>
      <c r="H197" s="34"/>
    </row>
    <row r="198" spans="1:14" ht="42">
      <c r="A198" s="55" t="s">
        <v>0</v>
      </c>
      <c r="B198" s="16" t="s">
        <v>1</v>
      </c>
      <c r="C198" s="16" t="s">
        <v>2</v>
      </c>
      <c r="D198" s="16" t="s">
        <v>3</v>
      </c>
      <c r="E198" s="16" t="s">
        <v>4</v>
      </c>
      <c r="F198" s="27" t="s">
        <v>66</v>
      </c>
      <c r="G198" s="13"/>
      <c r="H198" s="34"/>
      <c r="K198"/>
      <c r="L198"/>
      <c r="M198"/>
      <c r="N198"/>
    </row>
    <row r="199" spans="1:14">
      <c r="A199" s="23" t="s">
        <v>6</v>
      </c>
      <c r="B199" s="18">
        <v>165200</v>
      </c>
      <c r="C199" s="18">
        <v>1743569</v>
      </c>
      <c r="D199" s="18">
        <v>106536</v>
      </c>
      <c r="E199" s="18">
        <v>78989</v>
      </c>
      <c r="F199" s="18">
        <v>30167</v>
      </c>
      <c r="G199" s="13"/>
      <c r="H199" s="34"/>
      <c r="J199"/>
    </row>
    <row r="200" spans="1:14">
      <c r="A200" s="5" t="s">
        <v>129</v>
      </c>
      <c r="B200" s="18">
        <v>13439</v>
      </c>
      <c r="C200" s="18">
        <v>124754</v>
      </c>
      <c r="D200" s="18">
        <v>7258</v>
      </c>
      <c r="E200" s="18">
        <v>5347</v>
      </c>
      <c r="F200" s="18">
        <v>2168</v>
      </c>
      <c r="G200" s="13"/>
      <c r="H200" s="34"/>
    </row>
    <row r="201" spans="1:14">
      <c r="A201" s="5" t="s">
        <v>7</v>
      </c>
      <c r="B201" s="18">
        <v>5628</v>
      </c>
      <c r="C201" s="18">
        <v>108135</v>
      </c>
      <c r="D201" s="18">
        <v>4486</v>
      </c>
      <c r="E201" s="18">
        <v>3586</v>
      </c>
      <c r="F201" s="18">
        <v>1003</v>
      </c>
      <c r="G201" s="13"/>
      <c r="H201" s="34"/>
    </row>
    <row r="202" spans="1:14">
      <c r="A202" s="5" t="s">
        <v>8</v>
      </c>
      <c r="B202" s="18">
        <v>214570</v>
      </c>
      <c r="C202" s="18">
        <v>7631590</v>
      </c>
      <c r="D202" s="18">
        <v>120292</v>
      </c>
      <c r="E202" s="18">
        <v>86007</v>
      </c>
      <c r="F202" s="18">
        <v>38305</v>
      </c>
      <c r="G202" s="13"/>
      <c r="H202" s="34"/>
    </row>
    <row r="203" spans="1:14">
      <c r="A203" s="5" t="s">
        <v>130</v>
      </c>
      <c r="B203" s="18">
        <v>6236</v>
      </c>
      <c r="C203" s="18">
        <v>50572</v>
      </c>
      <c r="D203" s="18">
        <v>4606</v>
      </c>
      <c r="E203" s="18">
        <v>3972</v>
      </c>
      <c r="F203" s="18">
        <v>905</v>
      </c>
      <c r="G203" s="13"/>
      <c r="H203" s="34"/>
    </row>
    <row r="204" spans="1:14">
      <c r="A204" s="5" t="s">
        <v>9</v>
      </c>
      <c r="B204" s="18">
        <v>205451</v>
      </c>
      <c r="C204" s="18">
        <v>1386094</v>
      </c>
      <c r="D204" s="18">
        <v>164546</v>
      </c>
      <c r="E204" s="18">
        <v>136167</v>
      </c>
      <c r="F204" s="18">
        <v>29331</v>
      </c>
      <c r="H204" s="34"/>
    </row>
    <row r="205" spans="1:14">
      <c r="A205" s="5" t="s">
        <v>91</v>
      </c>
      <c r="B205" s="18">
        <v>652612</v>
      </c>
      <c r="C205" s="18">
        <v>7811167</v>
      </c>
      <c r="D205" s="18">
        <v>343312</v>
      </c>
      <c r="E205" s="18">
        <v>270366</v>
      </c>
      <c r="F205" s="18">
        <v>97286</v>
      </c>
      <c r="G205" s="56"/>
      <c r="H205" s="34"/>
    </row>
    <row r="206" spans="1:14">
      <c r="A206" s="5" t="s">
        <v>131</v>
      </c>
      <c r="B206" s="18">
        <v>536704</v>
      </c>
      <c r="C206" s="18">
        <v>3727105</v>
      </c>
      <c r="D206" s="18">
        <v>356268</v>
      </c>
      <c r="E206" s="18">
        <v>277999</v>
      </c>
      <c r="F206" s="18">
        <v>111448</v>
      </c>
      <c r="G206" s="13"/>
      <c r="H206" s="34"/>
    </row>
    <row r="207" spans="1:14">
      <c r="A207" s="5" t="s">
        <v>132</v>
      </c>
      <c r="B207" s="18">
        <v>18181</v>
      </c>
      <c r="C207" s="18">
        <v>103414</v>
      </c>
      <c r="D207" s="18">
        <v>14448</v>
      </c>
      <c r="E207" s="18">
        <v>12063</v>
      </c>
      <c r="F207" s="18">
        <v>3149</v>
      </c>
      <c r="G207" s="60"/>
      <c r="H207" s="34"/>
    </row>
    <row r="208" spans="1:14">
      <c r="A208" s="5" t="s">
        <v>21</v>
      </c>
      <c r="B208" s="18">
        <v>28056</v>
      </c>
      <c r="C208" s="18">
        <v>221636</v>
      </c>
      <c r="D208" s="18">
        <v>19278</v>
      </c>
      <c r="E208" s="18">
        <v>13924</v>
      </c>
      <c r="F208" s="18">
        <v>5671</v>
      </c>
      <c r="G208" s="13"/>
      <c r="H208" s="34"/>
    </row>
    <row r="209" spans="1:20">
      <c r="A209" s="5" t="s">
        <v>11</v>
      </c>
      <c r="B209" s="18">
        <v>127843</v>
      </c>
      <c r="C209" s="18">
        <v>813099</v>
      </c>
      <c r="D209" s="18">
        <v>107713</v>
      </c>
      <c r="E209" s="18">
        <v>91182</v>
      </c>
      <c r="F209" s="18">
        <v>20133</v>
      </c>
      <c r="G209" s="13"/>
      <c r="H209" s="34"/>
    </row>
    <row r="210" spans="1:20">
      <c r="A210" s="6" t="s">
        <v>13</v>
      </c>
      <c r="B210" s="10">
        <f>SUM(B199:B209)</f>
        <v>1973920</v>
      </c>
      <c r="C210" s="10">
        <f>SUM(C199:C209)</f>
        <v>23721135</v>
      </c>
      <c r="D210" s="10">
        <f>SUM(D199:D209)</f>
        <v>1248743</v>
      </c>
      <c r="E210" s="10">
        <f>SUM(E199:E209)</f>
        <v>979602</v>
      </c>
      <c r="F210" s="10">
        <f>SUM(F199:F209)</f>
        <v>339566</v>
      </c>
      <c r="G210" s="13"/>
      <c r="H210" s="34"/>
    </row>
    <row r="211" spans="1:20">
      <c r="A211" s="30"/>
      <c r="B211" s="30"/>
      <c r="C211" s="30"/>
      <c r="D211" s="30"/>
      <c r="E211" s="30"/>
      <c r="F211" s="30"/>
      <c r="G211" s="13"/>
      <c r="H211" s="34"/>
    </row>
    <row r="212" spans="1:20" ht="42">
      <c r="A212" s="55" t="s">
        <v>0</v>
      </c>
      <c r="B212" s="16" t="s">
        <v>1</v>
      </c>
      <c r="C212" s="16" t="s">
        <v>2</v>
      </c>
      <c r="D212" s="16" t="s">
        <v>3</v>
      </c>
      <c r="E212" s="16" t="s">
        <v>4</v>
      </c>
      <c r="F212" s="27" t="s">
        <v>67</v>
      </c>
      <c r="G212" s="13"/>
      <c r="H212" s="34"/>
    </row>
    <row r="213" spans="1:20">
      <c r="A213" s="5" t="s">
        <v>6</v>
      </c>
      <c r="B213" s="18">
        <v>199316</v>
      </c>
      <c r="C213" s="18">
        <v>2420483</v>
      </c>
      <c r="D213" s="18">
        <v>139685</v>
      </c>
      <c r="E213" s="18">
        <v>109250</v>
      </c>
      <c r="F213" s="18">
        <v>23061</v>
      </c>
      <c r="G213" s="13"/>
      <c r="H213" s="34"/>
      <c r="L213"/>
    </row>
    <row r="214" spans="1:20">
      <c r="A214" s="5" t="s">
        <v>129</v>
      </c>
      <c r="B214" s="18">
        <v>13772</v>
      </c>
      <c r="C214" s="18">
        <v>177994</v>
      </c>
      <c r="D214" s="18">
        <v>5236</v>
      </c>
      <c r="E214" s="18">
        <v>3362</v>
      </c>
      <c r="F214" s="18">
        <v>1534</v>
      </c>
      <c r="G214" s="13"/>
      <c r="H214" s="34"/>
      <c r="L214"/>
      <c r="P214"/>
      <c r="Q214"/>
      <c r="R214"/>
      <c r="S214"/>
      <c r="T214"/>
    </row>
    <row r="215" spans="1:20">
      <c r="A215" s="5" t="s">
        <v>7</v>
      </c>
      <c r="B215" s="18">
        <v>2504</v>
      </c>
      <c r="C215" s="18">
        <v>57720</v>
      </c>
      <c r="D215" s="18">
        <v>2093</v>
      </c>
      <c r="E215" s="18">
        <v>1764</v>
      </c>
      <c r="F215" s="18">
        <v>231</v>
      </c>
      <c r="H215" s="34"/>
    </row>
    <row r="216" spans="1:20">
      <c r="A216" s="5" t="s">
        <v>8</v>
      </c>
      <c r="B216" s="18">
        <v>191134</v>
      </c>
      <c r="C216" s="18">
        <v>7011266</v>
      </c>
      <c r="D216" s="18">
        <v>108531</v>
      </c>
      <c r="E216" s="18">
        <v>79533</v>
      </c>
      <c r="F216" s="18">
        <v>23753</v>
      </c>
      <c r="H216" s="34"/>
    </row>
    <row r="217" spans="1:20">
      <c r="A217" s="5" t="s">
        <v>130</v>
      </c>
      <c r="B217" s="18">
        <v>4566</v>
      </c>
      <c r="C217" s="18">
        <v>143683</v>
      </c>
      <c r="D217" s="18">
        <v>3092</v>
      </c>
      <c r="E217" s="18">
        <v>2707</v>
      </c>
      <c r="F217" s="18">
        <v>424</v>
      </c>
      <c r="G217" s="11"/>
      <c r="H217" s="34"/>
      <c r="J217" s="6" t="s">
        <v>75</v>
      </c>
      <c r="K217" s="6" t="s">
        <v>27</v>
      </c>
      <c r="L217" s="6" t="s">
        <v>26</v>
      </c>
      <c r="M217" s="6" t="s">
        <v>24</v>
      </c>
      <c r="N217" s="6" t="s">
        <v>76</v>
      </c>
    </row>
    <row r="218" spans="1:20">
      <c r="A218" s="5" t="s">
        <v>9</v>
      </c>
      <c r="B218" s="18">
        <v>94768</v>
      </c>
      <c r="C218" s="18">
        <v>915566</v>
      </c>
      <c r="D218" s="18">
        <v>64358</v>
      </c>
      <c r="E218" s="18">
        <v>46532</v>
      </c>
      <c r="F218" s="18">
        <v>13536</v>
      </c>
      <c r="H218" s="34"/>
      <c r="J218" s="6" t="s">
        <v>77</v>
      </c>
      <c r="K218" s="18">
        <v>7599722</v>
      </c>
      <c r="L218" s="18">
        <v>707365</v>
      </c>
      <c r="M218" s="18">
        <v>443079</v>
      </c>
      <c r="N218" s="18">
        <v>77731</v>
      </c>
    </row>
    <row r="219" spans="1:20">
      <c r="A219" s="5" t="s">
        <v>91</v>
      </c>
      <c r="B219" s="18">
        <v>230192</v>
      </c>
      <c r="C219" s="18">
        <v>3059401</v>
      </c>
      <c r="D219" s="18">
        <v>118902</v>
      </c>
      <c r="E219" s="18">
        <v>92513</v>
      </c>
      <c r="F219" s="18">
        <v>28053</v>
      </c>
      <c r="H219" s="34"/>
      <c r="J219" s="6" t="s">
        <v>78</v>
      </c>
      <c r="K219" s="18">
        <v>8263283</v>
      </c>
      <c r="L219" s="18">
        <v>827714</v>
      </c>
      <c r="M219" s="18">
        <v>523416</v>
      </c>
      <c r="N219" s="18">
        <v>91801</v>
      </c>
    </row>
    <row r="220" spans="1:20">
      <c r="A220" s="5" t="s">
        <v>131</v>
      </c>
      <c r="B220" s="18">
        <v>425601</v>
      </c>
      <c r="C220" s="18">
        <v>3745528</v>
      </c>
      <c r="D220" s="18">
        <v>287337</v>
      </c>
      <c r="E220" s="18">
        <v>226258</v>
      </c>
      <c r="F220" s="18">
        <v>46135</v>
      </c>
      <c r="H220" s="34"/>
      <c r="J220" s="6" t="s">
        <v>79</v>
      </c>
      <c r="K220" s="58">
        <v>11463765</v>
      </c>
      <c r="L220" s="58">
        <v>1079317</v>
      </c>
      <c r="M220" s="58">
        <v>702058</v>
      </c>
      <c r="N220" s="58">
        <v>116886</v>
      </c>
    </row>
    <row r="221" spans="1:20">
      <c r="A221" s="5" t="s">
        <v>132</v>
      </c>
      <c r="B221" s="18">
        <v>11300</v>
      </c>
      <c r="C221" s="18">
        <v>165812</v>
      </c>
      <c r="D221" s="18">
        <v>8349</v>
      </c>
      <c r="E221" s="18">
        <v>6857</v>
      </c>
      <c r="F221" s="18">
        <v>1275</v>
      </c>
      <c r="H221" s="34"/>
      <c r="J221" s="6" t="s">
        <v>80</v>
      </c>
      <c r="K221" s="58">
        <v>13654146</v>
      </c>
      <c r="L221" s="58">
        <v>1108858</v>
      </c>
      <c r="M221" s="58">
        <v>718944</v>
      </c>
      <c r="N221" s="58">
        <v>205378</v>
      </c>
    </row>
    <row r="222" spans="1:20">
      <c r="A222" s="5" t="s">
        <v>21</v>
      </c>
      <c r="B222" s="18">
        <v>25614</v>
      </c>
      <c r="C222" s="18">
        <v>205349</v>
      </c>
      <c r="D222" s="18">
        <v>17425</v>
      </c>
      <c r="E222" s="18">
        <v>12821</v>
      </c>
      <c r="F222" s="18">
        <v>3329</v>
      </c>
      <c r="H222" s="34"/>
      <c r="J222" s="6" t="s">
        <v>81</v>
      </c>
      <c r="K222" s="58">
        <v>18617279</v>
      </c>
      <c r="L222" s="58">
        <v>1318598</v>
      </c>
      <c r="M222" s="58">
        <v>855976</v>
      </c>
      <c r="N222" s="58">
        <v>150076</v>
      </c>
    </row>
    <row r="223" spans="1:20">
      <c r="A223" s="5" t="s">
        <v>11</v>
      </c>
      <c r="B223" s="18">
        <v>119831</v>
      </c>
      <c r="C223" s="18">
        <v>714477</v>
      </c>
      <c r="D223" s="18">
        <v>100968</v>
      </c>
      <c r="E223" s="18">
        <v>85070</v>
      </c>
      <c r="F223" s="18">
        <v>8745</v>
      </c>
      <c r="H223" s="34"/>
      <c r="J223" s="6" t="s">
        <v>82</v>
      </c>
      <c r="K223" s="58">
        <v>23721135</v>
      </c>
      <c r="L223" s="58">
        <v>1973920</v>
      </c>
      <c r="M223" s="58">
        <v>1248743</v>
      </c>
      <c r="N223" s="58">
        <v>339566</v>
      </c>
    </row>
    <row r="224" spans="1:20" ht="14">
      <c r="A224" s="57" t="s">
        <v>58</v>
      </c>
      <c r="B224" s="58">
        <f>SUM(B213:B223)</f>
        <v>1318598</v>
      </c>
      <c r="C224" s="58">
        <f>SUM(C213:C223)</f>
        <v>18617279</v>
      </c>
      <c r="D224" s="58">
        <f>SUM(D213:D223)</f>
        <v>855976</v>
      </c>
      <c r="E224" s="58">
        <f>SUM(E213:E223)</f>
        <v>666667</v>
      </c>
      <c r="F224" s="58">
        <f>SUM(F213:F223)</f>
        <v>150076</v>
      </c>
      <c r="H224" s="34"/>
      <c r="J224" s="6" t="s">
        <v>83</v>
      </c>
      <c r="K224" s="58">
        <v>25320299</v>
      </c>
      <c r="L224" s="58">
        <v>1929798</v>
      </c>
      <c r="M224" s="58">
        <v>1183040</v>
      </c>
      <c r="N224" s="58">
        <v>226968</v>
      </c>
    </row>
    <row r="225" spans="1:21">
      <c r="A225" s="30"/>
      <c r="B225" s="30"/>
      <c r="C225" s="30"/>
      <c r="D225" s="30"/>
      <c r="E225" s="30"/>
      <c r="F225" s="30"/>
      <c r="H225" s="34"/>
      <c r="J225" s="6" t="s">
        <v>84</v>
      </c>
      <c r="K225" s="58">
        <v>22466747</v>
      </c>
      <c r="L225" s="58">
        <v>1688096</v>
      </c>
      <c r="M225" s="58">
        <v>1080386</v>
      </c>
      <c r="N225" s="58">
        <v>308670</v>
      </c>
    </row>
    <row r="226" spans="1:21" ht="42">
      <c r="A226" s="55" t="s">
        <v>0</v>
      </c>
      <c r="B226" s="16" t="s">
        <v>1</v>
      </c>
      <c r="C226" s="16" t="s">
        <v>2</v>
      </c>
      <c r="D226" s="16" t="s">
        <v>3</v>
      </c>
      <c r="E226" s="16" t="s">
        <v>4</v>
      </c>
      <c r="F226" s="27" t="s">
        <v>68</v>
      </c>
      <c r="H226" s="34"/>
      <c r="J226" s="6" t="s">
        <v>85</v>
      </c>
      <c r="K226" s="58">
        <v>18499687</v>
      </c>
      <c r="L226" s="58">
        <v>1803274</v>
      </c>
      <c r="M226" s="58">
        <v>1161968</v>
      </c>
      <c r="N226" s="58">
        <v>332088</v>
      </c>
    </row>
    <row r="227" spans="1:21">
      <c r="A227" s="5" t="s">
        <v>6</v>
      </c>
      <c r="B227" s="18">
        <v>191478</v>
      </c>
      <c r="C227" s="18">
        <v>2205316</v>
      </c>
      <c r="D227" s="18">
        <v>129351</v>
      </c>
      <c r="E227" s="18">
        <v>101676</v>
      </c>
      <c r="F227" s="18">
        <v>32334</v>
      </c>
      <c r="H227" s="34"/>
      <c r="J227" s="17" t="s">
        <v>86</v>
      </c>
      <c r="K227" s="58">
        <v>14536820</v>
      </c>
      <c r="L227" s="58">
        <v>1880224</v>
      </c>
      <c r="M227" s="58">
        <v>1239024</v>
      </c>
      <c r="N227" s="58">
        <v>352623</v>
      </c>
    </row>
    <row r="228" spans="1:21">
      <c r="A228" s="5" t="s">
        <v>129</v>
      </c>
      <c r="B228" s="18">
        <v>16270</v>
      </c>
      <c r="C228" s="18">
        <v>184821</v>
      </c>
      <c r="D228" s="18">
        <v>8779</v>
      </c>
      <c r="E228" s="18">
        <v>6607</v>
      </c>
      <c r="F228" s="18">
        <v>2495</v>
      </c>
      <c r="H228" s="34"/>
      <c r="J228" s="17" t="s">
        <v>87</v>
      </c>
      <c r="K228" s="58">
        <v>13476729</v>
      </c>
      <c r="L228" s="58">
        <v>1930390</v>
      </c>
      <c r="M228" s="58">
        <v>1279455</v>
      </c>
      <c r="N228" s="58">
        <v>367553</v>
      </c>
      <c r="Q228"/>
      <c r="R228"/>
      <c r="S228"/>
      <c r="T228"/>
      <c r="U228"/>
    </row>
    <row r="229" spans="1:21">
      <c r="A229" s="5" t="s">
        <v>7</v>
      </c>
      <c r="B229" s="18">
        <v>2241</v>
      </c>
      <c r="C229" s="18">
        <v>13695</v>
      </c>
      <c r="D229" s="18">
        <v>1935</v>
      </c>
      <c r="E229" s="18">
        <v>1631</v>
      </c>
      <c r="F229" s="18">
        <v>402</v>
      </c>
      <c r="H229" s="34"/>
      <c r="J229" s="17" t="s">
        <v>57</v>
      </c>
      <c r="K229" s="58">
        <v>16606680</v>
      </c>
      <c r="L229" s="58">
        <v>1845372</v>
      </c>
      <c r="M229" s="58">
        <v>1262735</v>
      </c>
      <c r="N229" s="58">
        <v>355888</v>
      </c>
      <c r="Q229"/>
      <c r="R229"/>
      <c r="S229"/>
      <c r="T229"/>
      <c r="U229"/>
    </row>
    <row r="230" spans="1:21" ht="16">
      <c r="A230" s="5" t="s">
        <v>8</v>
      </c>
      <c r="B230" s="18">
        <v>155369</v>
      </c>
      <c r="C230" s="18">
        <v>5690078</v>
      </c>
      <c r="D230" s="18">
        <v>81529</v>
      </c>
      <c r="E230" s="18">
        <v>55117</v>
      </c>
      <c r="F230" s="18">
        <v>26623</v>
      </c>
      <c r="H230" s="34"/>
      <c r="J230" s="70" t="s">
        <v>54</v>
      </c>
      <c r="K230" s="80">
        <v>11441918</v>
      </c>
      <c r="L230" s="80">
        <v>1946420</v>
      </c>
      <c r="M230" s="80">
        <v>1214082</v>
      </c>
      <c r="N230" s="80">
        <v>473864</v>
      </c>
      <c r="O230" s="3" t="s">
        <v>111</v>
      </c>
      <c r="Q230"/>
      <c r="R230"/>
      <c r="S230"/>
      <c r="T230"/>
      <c r="U230"/>
    </row>
    <row r="231" spans="1:21" ht="16">
      <c r="A231" s="5" t="s">
        <v>130</v>
      </c>
      <c r="B231" s="18">
        <v>5044</v>
      </c>
      <c r="C231" s="18">
        <v>37090</v>
      </c>
      <c r="D231" s="18">
        <v>3477</v>
      </c>
      <c r="E231" s="18">
        <v>3045</v>
      </c>
      <c r="F231" s="18">
        <v>698</v>
      </c>
      <c r="H231" s="34"/>
      <c r="J231" s="86"/>
      <c r="K231" s="87"/>
      <c r="L231" s="87"/>
      <c r="M231" s="87"/>
      <c r="N231" s="87"/>
    </row>
    <row r="232" spans="1:21">
      <c r="A232" s="5" t="s">
        <v>9</v>
      </c>
      <c r="B232" s="18">
        <v>35281</v>
      </c>
      <c r="C232" s="18">
        <v>251786</v>
      </c>
      <c r="D232" s="18">
        <v>23036</v>
      </c>
      <c r="E232" s="18">
        <v>17939</v>
      </c>
      <c r="F232" s="18">
        <v>8699</v>
      </c>
      <c r="H232" s="34"/>
    </row>
    <row r="233" spans="1:21">
      <c r="A233" s="5" t="s">
        <v>91</v>
      </c>
      <c r="B233" s="18">
        <v>87176</v>
      </c>
      <c r="C233" s="18">
        <v>1513257</v>
      </c>
      <c r="D233" s="18">
        <v>37412</v>
      </c>
      <c r="E233" s="18">
        <v>24098</v>
      </c>
      <c r="F233" s="18">
        <v>14480</v>
      </c>
      <c r="H233" s="34"/>
    </row>
    <row r="234" spans="1:21">
      <c r="A234" s="5" t="s">
        <v>131</v>
      </c>
      <c r="B234" s="18">
        <v>435375</v>
      </c>
      <c r="C234" s="18">
        <v>2700947</v>
      </c>
      <c r="D234" s="18">
        <v>287305</v>
      </c>
      <c r="E234" s="18">
        <v>229543</v>
      </c>
      <c r="F234" s="18">
        <v>88617</v>
      </c>
      <c r="H234" s="34"/>
    </row>
    <row r="235" spans="1:21">
      <c r="A235" s="5" t="s">
        <v>132</v>
      </c>
      <c r="B235" s="18">
        <v>18437</v>
      </c>
      <c r="C235" s="18">
        <v>152661</v>
      </c>
      <c r="D235" s="18">
        <v>13475</v>
      </c>
      <c r="E235" s="18">
        <v>10981</v>
      </c>
      <c r="F235" s="18">
        <v>3340</v>
      </c>
      <c r="H235" s="34"/>
    </row>
    <row r="236" spans="1:21">
      <c r="A236" s="5" t="s">
        <v>21</v>
      </c>
      <c r="B236" s="18">
        <v>19897</v>
      </c>
      <c r="C236" s="18">
        <v>103047</v>
      </c>
      <c r="D236" s="18">
        <v>14808</v>
      </c>
      <c r="E236" s="18">
        <v>11372</v>
      </c>
      <c r="F236" s="18">
        <v>4331</v>
      </c>
      <c r="H236" s="34"/>
    </row>
    <row r="237" spans="1:21">
      <c r="A237" s="5" t="s">
        <v>11</v>
      </c>
      <c r="B237" s="18">
        <v>142290</v>
      </c>
      <c r="C237" s="18">
        <v>801448</v>
      </c>
      <c r="D237" s="18">
        <v>117837</v>
      </c>
      <c r="E237" s="18">
        <v>98760</v>
      </c>
      <c r="F237" s="18">
        <v>23359</v>
      </c>
      <c r="H237" s="34"/>
    </row>
    <row r="238" spans="1:21" ht="14">
      <c r="A238" s="57" t="s">
        <v>58</v>
      </c>
      <c r="B238" s="58">
        <f>SUM(B227:B237)</f>
        <v>1108858</v>
      </c>
      <c r="C238" s="58">
        <f>SUM(C227:C237)</f>
        <v>13654146</v>
      </c>
      <c r="D238" s="58">
        <f>SUM(D227:D237)</f>
        <v>718944</v>
      </c>
      <c r="E238" s="58">
        <f>SUM(E227:E237)</f>
        <v>560769</v>
      </c>
      <c r="F238" s="58">
        <f>SUM(F227:F237)</f>
        <v>205378</v>
      </c>
      <c r="G238" s="11"/>
      <c r="H238" s="34"/>
    </row>
    <row r="239" spans="1:21" ht="16">
      <c r="G239" s="13"/>
      <c r="H239" s="34"/>
      <c r="J239" s="70" t="s">
        <v>75</v>
      </c>
      <c r="K239" s="70" t="s">
        <v>27</v>
      </c>
      <c r="L239" s="70" t="s">
        <v>26</v>
      </c>
      <c r="M239" s="70" t="s">
        <v>24</v>
      </c>
      <c r="N239" s="70" t="s">
        <v>90</v>
      </c>
      <c r="O239" s="70" t="s">
        <v>76</v>
      </c>
    </row>
    <row r="240" spans="1:21" ht="42">
      <c r="A240" s="55" t="s">
        <v>0</v>
      </c>
      <c r="B240" s="16" t="s">
        <v>1</v>
      </c>
      <c r="C240" s="16" t="s">
        <v>2</v>
      </c>
      <c r="D240" s="16" t="s">
        <v>3</v>
      </c>
      <c r="E240" s="16" t="s">
        <v>4</v>
      </c>
      <c r="F240" s="27" t="s">
        <v>69</v>
      </c>
      <c r="G240" s="13"/>
      <c r="H240" s="34"/>
      <c r="J240" s="70" t="s">
        <v>82</v>
      </c>
      <c r="K240" s="77">
        <v>500380</v>
      </c>
      <c r="L240" s="77">
        <v>88610</v>
      </c>
      <c r="M240" s="77">
        <v>63039</v>
      </c>
      <c r="N240" s="77">
        <v>52919</v>
      </c>
      <c r="O240" s="77">
        <v>14268</v>
      </c>
    </row>
    <row r="241" spans="1:16" ht="16">
      <c r="A241" s="5" t="s">
        <v>6</v>
      </c>
      <c r="B241" s="18">
        <v>160681</v>
      </c>
      <c r="C241" s="18">
        <v>1799677</v>
      </c>
      <c r="D241" s="18">
        <v>109905</v>
      </c>
      <c r="E241" s="18">
        <v>89050</v>
      </c>
      <c r="F241" s="18">
        <v>17838</v>
      </c>
      <c r="G241" s="46"/>
      <c r="H241" s="34"/>
      <c r="J241" s="70" t="s">
        <v>83</v>
      </c>
      <c r="K241" s="77">
        <v>1133023</v>
      </c>
      <c r="L241" s="77">
        <v>196014</v>
      </c>
      <c r="M241" s="77">
        <v>133861</v>
      </c>
      <c r="N241" s="77">
        <v>108179</v>
      </c>
      <c r="O241" s="77">
        <v>31994</v>
      </c>
    </row>
    <row r="242" spans="1:16" ht="16">
      <c r="A242" s="5" t="s">
        <v>129</v>
      </c>
      <c r="B242" s="18">
        <v>6366</v>
      </c>
      <c r="C242" s="18">
        <v>86010</v>
      </c>
      <c r="D242" s="18">
        <v>2548</v>
      </c>
      <c r="E242" s="18">
        <v>1861</v>
      </c>
      <c r="F242" s="18">
        <v>712</v>
      </c>
      <c r="G242" s="46"/>
      <c r="H242" s="34"/>
      <c r="J242" s="70" t="s">
        <v>84</v>
      </c>
      <c r="K242" s="80">
        <v>1157662</v>
      </c>
      <c r="L242" s="80">
        <v>214326</v>
      </c>
      <c r="M242" s="80">
        <v>139051</v>
      </c>
      <c r="N242" s="80">
        <v>112564</v>
      </c>
      <c r="O242" s="80">
        <v>37186</v>
      </c>
    </row>
    <row r="243" spans="1:16" ht="16">
      <c r="A243" s="5" t="s">
        <v>7</v>
      </c>
      <c r="B243" s="18">
        <v>1195</v>
      </c>
      <c r="C243" s="18">
        <v>7220</v>
      </c>
      <c r="D243" s="18">
        <v>979</v>
      </c>
      <c r="E243" s="18">
        <v>860</v>
      </c>
      <c r="F243" s="18">
        <v>114</v>
      </c>
      <c r="G243" s="46"/>
      <c r="H243" s="34"/>
      <c r="J243" s="70" t="s">
        <v>85</v>
      </c>
      <c r="K243" s="80">
        <v>1641730</v>
      </c>
      <c r="L243" s="80">
        <v>289385</v>
      </c>
      <c r="M243" s="80">
        <v>204556</v>
      </c>
      <c r="N243" s="80">
        <v>164295</v>
      </c>
      <c r="O243" s="80">
        <v>53136</v>
      </c>
    </row>
    <row r="244" spans="1:16" ht="16">
      <c r="A244" s="5" t="s">
        <v>8</v>
      </c>
      <c r="B244" s="18">
        <v>144585</v>
      </c>
      <c r="C244" s="18">
        <v>3472493</v>
      </c>
      <c r="D244" s="18">
        <v>80801</v>
      </c>
      <c r="E244" s="18">
        <v>61119</v>
      </c>
      <c r="F244" s="18">
        <v>16217</v>
      </c>
      <c r="G244" s="46"/>
      <c r="H244" s="34"/>
      <c r="J244" s="70" t="s">
        <v>86</v>
      </c>
      <c r="K244" s="80">
        <v>3678196</v>
      </c>
      <c r="L244" s="71">
        <v>471312</v>
      </c>
      <c r="M244" s="80">
        <v>319841</v>
      </c>
      <c r="N244" s="80">
        <v>246869</v>
      </c>
      <c r="O244" s="80">
        <v>85081</v>
      </c>
    </row>
    <row r="245" spans="1:16" ht="16">
      <c r="A245" s="5" t="s">
        <v>130</v>
      </c>
      <c r="B245" s="18">
        <v>3563</v>
      </c>
      <c r="C245" s="18">
        <v>25293</v>
      </c>
      <c r="D245" s="18">
        <v>2011</v>
      </c>
      <c r="E245" s="18">
        <v>1702</v>
      </c>
      <c r="F245" s="18">
        <v>303</v>
      </c>
      <c r="G245" s="46"/>
      <c r="H245" s="34"/>
      <c r="J245" s="70" t="s">
        <v>87</v>
      </c>
      <c r="K245" s="80">
        <v>5998627</v>
      </c>
      <c r="L245" s="71">
        <v>688780</v>
      </c>
      <c r="M245" s="80">
        <v>477262</v>
      </c>
      <c r="N245" s="80">
        <v>369631</v>
      </c>
      <c r="O245" s="80">
        <v>129031</v>
      </c>
      <c r="P245"/>
    </row>
    <row r="246" spans="1:16" ht="16">
      <c r="A246" s="5" t="s">
        <v>9</v>
      </c>
      <c r="B246" s="18">
        <v>53247</v>
      </c>
      <c r="C246" s="18">
        <v>377739</v>
      </c>
      <c r="D246" s="18">
        <v>34902</v>
      </c>
      <c r="E246" s="18">
        <v>27580</v>
      </c>
      <c r="F246" s="18">
        <v>7237</v>
      </c>
      <c r="G246" s="46"/>
      <c r="H246" s="34"/>
      <c r="J246" s="70" t="s">
        <v>57</v>
      </c>
      <c r="K246" s="80">
        <v>9754624</v>
      </c>
      <c r="L246" s="71">
        <v>915686</v>
      </c>
      <c r="M246" s="80">
        <v>625322</v>
      </c>
      <c r="N246" s="80">
        <v>473636</v>
      </c>
      <c r="O246" s="80">
        <v>174623</v>
      </c>
      <c r="P246" s="3" t="s">
        <v>111</v>
      </c>
    </row>
    <row r="247" spans="1:16" ht="17">
      <c r="A247" s="5" t="s">
        <v>91</v>
      </c>
      <c r="B247" s="18">
        <v>74206</v>
      </c>
      <c r="C247" s="18">
        <v>1298537</v>
      </c>
      <c r="D247" s="18">
        <v>29103</v>
      </c>
      <c r="E247" s="18">
        <v>18935</v>
      </c>
      <c r="F247" s="18">
        <v>10171</v>
      </c>
      <c r="G247"/>
      <c r="J247" s="70" t="s">
        <v>54</v>
      </c>
      <c r="K247" s="80">
        <v>391950</v>
      </c>
      <c r="L247" s="71">
        <v>111260</v>
      </c>
      <c r="M247" s="80">
        <v>150262</v>
      </c>
      <c r="N247" s="80" t="s">
        <v>109</v>
      </c>
      <c r="O247" s="80">
        <v>57310</v>
      </c>
    </row>
    <row r="248" spans="1:16" ht="16">
      <c r="A248" s="5" t="s">
        <v>131</v>
      </c>
      <c r="B248" s="18">
        <v>440891</v>
      </c>
      <c r="C248" s="18">
        <v>3202873</v>
      </c>
      <c r="D248" s="18">
        <v>289997</v>
      </c>
      <c r="E248" s="18">
        <v>234115</v>
      </c>
      <c r="F248" s="18">
        <v>47962</v>
      </c>
      <c r="G248" s="3" t="s">
        <v>111</v>
      </c>
      <c r="J248" s="86"/>
      <c r="K248" s="87"/>
      <c r="L248" s="88"/>
      <c r="M248" s="87"/>
      <c r="N248" s="87"/>
      <c r="O248" s="87"/>
    </row>
    <row r="249" spans="1:16">
      <c r="A249" s="5" t="s">
        <v>132</v>
      </c>
      <c r="B249" s="18">
        <v>19070</v>
      </c>
      <c r="C249" s="18">
        <v>161490</v>
      </c>
      <c r="D249" s="18">
        <v>13974</v>
      </c>
      <c r="E249" s="18">
        <v>11463</v>
      </c>
      <c r="F249" s="18">
        <v>2118</v>
      </c>
      <c r="G249" s="3" t="s">
        <v>111</v>
      </c>
    </row>
    <row r="250" spans="1:16">
      <c r="A250" s="5" t="s">
        <v>21</v>
      </c>
      <c r="B250" s="18">
        <v>19878</v>
      </c>
      <c r="C250" s="18">
        <v>111178</v>
      </c>
      <c r="D250" s="18">
        <v>14634</v>
      </c>
      <c r="E250" s="18">
        <v>11474</v>
      </c>
      <c r="F250" s="18">
        <v>2551</v>
      </c>
    </row>
    <row r="251" spans="1:16">
      <c r="A251" s="5" t="s">
        <v>11</v>
      </c>
      <c r="B251" s="18">
        <v>155635</v>
      </c>
      <c r="C251" s="18">
        <v>921255</v>
      </c>
      <c r="D251" s="18">
        <v>123204</v>
      </c>
      <c r="E251" s="18">
        <v>104944</v>
      </c>
      <c r="F251" s="18">
        <v>11663</v>
      </c>
    </row>
    <row r="252" spans="1:16" ht="14">
      <c r="A252" s="57" t="s">
        <v>58</v>
      </c>
      <c r="B252" s="58">
        <f>SUM(B241:B251)</f>
        <v>1079317</v>
      </c>
      <c r="C252" s="58">
        <f>SUM(C241:C251)</f>
        <v>11463765</v>
      </c>
      <c r="D252" s="58">
        <f>SUM(D241:D251)</f>
        <v>702058</v>
      </c>
      <c r="E252" s="58">
        <f>SUM(E241:E251)</f>
        <v>563103</v>
      </c>
      <c r="F252" s="58">
        <f>SUM(F241:F251)</f>
        <v>116886</v>
      </c>
    </row>
    <row r="254" spans="1:16" ht="42">
      <c r="A254" s="55" t="s">
        <v>0</v>
      </c>
      <c r="B254" s="16" t="s">
        <v>1</v>
      </c>
      <c r="C254" s="16" t="s">
        <v>2</v>
      </c>
      <c r="D254" s="16" t="s">
        <v>3</v>
      </c>
      <c r="E254" s="16" t="s">
        <v>4</v>
      </c>
      <c r="F254" s="27" t="s">
        <v>70</v>
      </c>
    </row>
    <row r="255" spans="1:16">
      <c r="A255" s="5" t="s">
        <v>6</v>
      </c>
      <c r="B255" s="18">
        <v>145765</v>
      </c>
      <c r="C255" s="18">
        <v>1613397</v>
      </c>
      <c r="D255" s="18">
        <v>96327</v>
      </c>
      <c r="E255" s="18">
        <v>80426</v>
      </c>
      <c r="F255" s="18">
        <v>14890</v>
      </c>
    </row>
    <row r="256" spans="1:16">
      <c r="A256" s="5" t="s">
        <v>129</v>
      </c>
      <c r="B256" s="18">
        <v>7745</v>
      </c>
      <c r="C256" s="18">
        <v>86406</v>
      </c>
      <c r="D256" s="18">
        <v>4014</v>
      </c>
      <c r="E256" s="18">
        <v>3291</v>
      </c>
      <c r="F256" s="18">
        <v>840</v>
      </c>
    </row>
    <row r="257" spans="1:15">
      <c r="A257" s="5" t="s">
        <v>71</v>
      </c>
      <c r="B257" s="18">
        <v>143781</v>
      </c>
      <c r="C257" s="18">
        <v>1636681</v>
      </c>
      <c r="D257" s="18">
        <v>82771</v>
      </c>
      <c r="E257" s="18">
        <v>65908</v>
      </c>
      <c r="F257" s="18">
        <v>15040</v>
      </c>
      <c r="J257"/>
      <c r="K257"/>
      <c r="L257"/>
      <c r="M257"/>
      <c r="N257"/>
    </row>
    <row r="258" spans="1:15">
      <c r="A258" s="5" t="s">
        <v>72</v>
      </c>
      <c r="B258" s="18">
        <v>78161</v>
      </c>
      <c r="C258" s="18">
        <v>757185</v>
      </c>
      <c r="D258" s="18">
        <v>44726</v>
      </c>
      <c r="E258" s="18">
        <v>32953</v>
      </c>
      <c r="F258" s="18">
        <v>11421</v>
      </c>
    </row>
    <row r="259" spans="1:15">
      <c r="A259" s="5" t="s">
        <v>91</v>
      </c>
      <c r="B259" s="18">
        <v>64290</v>
      </c>
      <c r="C259" s="18">
        <v>1137682</v>
      </c>
      <c r="D259" s="18">
        <v>22482</v>
      </c>
      <c r="E259" s="18">
        <v>15685</v>
      </c>
      <c r="F259" s="18">
        <v>7965</v>
      </c>
    </row>
    <row r="260" spans="1:15">
      <c r="A260" s="5" t="s">
        <v>131</v>
      </c>
      <c r="B260" s="18">
        <v>347349</v>
      </c>
      <c r="C260" s="18">
        <v>2710866</v>
      </c>
      <c r="D260" s="18">
        <v>244569</v>
      </c>
      <c r="E260" s="18">
        <v>205071</v>
      </c>
      <c r="F260" s="18">
        <v>36580</v>
      </c>
    </row>
    <row r="261" spans="1:15">
      <c r="A261" s="5" t="s">
        <v>132</v>
      </c>
      <c r="B261" s="18">
        <v>16433</v>
      </c>
      <c r="C261" s="18">
        <v>152974</v>
      </c>
      <c r="D261" s="18">
        <v>11683</v>
      </c>
      <c r="E261" s="18">
        <v>9696</v>
      </c>
      <c r="F261" s="18">
        <v>1939</v>
      </c>
    </row>
    <row r="262" spans="1:15">
      <c r="A262" s="5" t="s">
        <v>10</v>
      </c>
      <c r="B262" s="18">
        <v>24190</v>
      </c>
      <c r="C262" s="18">
        <v>168092</v>
      </c>
      <c r="D262" s="18">
        <v>16844</v>
      </c>
      <c r="E262" s="18">
        <v>13586</v>
      </c>
      <c r="F262" s="18">
        <v>3126</v>
      </c>
    </row>
    <row r="263" spans="1:15">
      <c r="A263" s="59" t="s">
        <v>13</v>
      </c>
      <c r="B263" s="18">
        <f>SUM(B255:B262)</f>
        <v>827714</v>
      </c>
      <c r="C263" s="18">
        <f>SUM(C255:C262)</f>
        <v>8263283</v>
      </c>
      <c r="D263" s="18">
        <f>SUM(D255:D262)</f>
        <v>523416</v>
      </c>
      <c r="E263" s="18">
        <f>SUM(E255:E262)</f>
        <v>426616</v>
      </c>
      <c r="F263" s="18">
        <f>SUM(F255:F262)</f>
        <v>91801</v>
      </c>
    </row>
    <row r="265" spans="1:15" ht="42">
      <c r="A265" s="55" t="s">
        <v>0</v>
      </c>
      <c r="B265" s="16" t="s">
        <v>1</v>
      </c>
      <c r="C265" s="16" t="s">
        <v>2</v>
      </c>
      <c r="D265" s="16" t="s">
        <v>3</v>
      </c>
      <c r="E265" s="16" t="s">
        <v>4</v>
      </c>
      <c r="F265" s="27" t="s">
        <v>73</v>
      </c>
    </row>
    <row r="266" spans="1:15">
      <c r="A266" s="5" t="s">
        <v>6</v>
      </c>
      <c r="B266" s="18">
        <v>125817</v>
      </c>
      <c r="C266" s="18">
        <v>1394032</v>
      </c>
      <c r="D266" s="18">
        <v>84470</v>
      </c>
      <c r="E266" s="18"/>
      <c r="F266" s="18">
        <v>12770</v>
      </c>
    </row>
    <row r="267" spans="1:15">
      <c r="A267" s="5" t="s">
        <v>129</v>
      </c>
      <c r="B267" s="25" t="s">
        <v>74</v>
      </c>
      <c r="C267" s="25" t="s">
        <v>74</v>
      </c>
      <c r="D267" s="25" t="s">
        <v>74</v>
      </c>
      <c r="E267" s="25" t="s">
        <v>74</v>
      </c>
      <c r="F267" s="25" t="s">
        <v>74</v>
      </c>
    </row>
    <row r="268" spans="1:15">
      <c r="A268" s="5" t="s">
        <v>71</v>
      </c>
      <c r="B268" s="18">
        <v>141171</v>
      </c>
      <c r="C268" s="18">
        <v>1607037</v>
      </c>
      <c r="D268" s="18">
        <v>78948</v>
      </c>
      <c r="E268" s="18"/>
      <c r="F268" s="18">
        <v>14682</v>
      </c>
      <c r="K268"/>
      <c r="L268"/>
      <c r="M268"/>
      <c r="N268"/>
      <c r="O268"/>
    </row>
    <row r="269" spans="1:15">
      <c r="A269" s="5" t="s">
        <v>72</v>
      </c>
      <c r="B269" s="18">
        <v>74193</v>
      </c>
      <c r="C269" s="18">
        <v>735937</v>
      </c>
      <c r="D269" s="18">
        <v>41991</v>
      </c>
      <c r="E269" s="18"/>
      <c r="F269" s="18">
        <v>10311</v>
      </c>
      <c r="K269"/>
      <c r="L269"/>
      <c r="M269"/>
      <c r="N269"/>
      <c r="O269"/>
    </row>
    <row r="270" spans="1:15">
      <c r="A270" s="5" t="s">
        <v>91</v>
      </c>
      <c r="B270" s="18">
        <v>53574</v>
      </c>
      <c r="C270" s="18">
        <v>979938</v>
      </c>
      <c r="D270" s="18">
        <v>17740</v>
      </c>
      <c r="E270" s="18"/>
      <c r="F270" s="18">
        <v>6556</v>
      </c>
      <c r="K270"/>
      <c r="L270"/>
      <c r="M270"/>
      <c r="N270"/>
      <c r="O270"/>
    </row>
    <row r="271" spans="1:15">
      <c r="A271" s="5" t="s">
        <v>131</v>
      </c>
      <c r="B271" s="18">
        <v>257646</v>
      </c>
      <c r="C271" s="18">
        <v>2285747</v>
      </c>
      <c r="D271" s="18">
        <v>187325</v>
      </c>
      <c r="E271" s="18"/>
      <c r="F271" s="18">
        <v>26723</v>
      </c>
      <c r="K271"/>
      <c r="L271"/>
      <c r="M271"/>
      <c r="N271"/>
      <c r="O271"/>
    </row>
    <row r="272" spans="1:15">
      <c r="A272" s="5" t="s">
        <v>132</v>
      </c>
      <c r="B272" s="18">
        <v>11242</v>
      </c>
      <c r="C272" s="18">
        <v>117277</v>
      </c>
      <c r="D272" s="18">
        <v>7857</v>
      </c>
      <c r="E272" s="18"/>
      <c r="F272" s="18">
        <v>1343</v>
      </c>
    </row>
    <row r="273" spans="1:14">
      <c r="A273" s="5" t="s">
        <v>10</v>
      </c>
      <c r="B273" s="18">
        <v>43722</v>
      </c>
      <c r="C273" s="18">
        <v>479754</v>
      </c>
      <c r="D273" s="18">
        <v>24748</v>
      </c>
      <c r="E273" s="18"/>
      <c r="F273" s="18">
        <v>5346</v>
      </c>
    </row>
    <row r="274" spans="1:14">
      <c r="A274" s="59" t="s">
        <v>13</v>
      </c>
      <c r="B274" s="18">
        <f>SUM(B266:B273)</f>
        <v>707365</v>
      </c>
      <c r="C274" s="18">
        <f>SUM(C266:C273)</f>
        <v>7599722</v>
      </c>
      <c r="D274" s="18">
        <f>SUM(D266:D273)</f>
        <v>443079</v>
      </c>
      <c r="E274" s="18">
        <f>SUM(E266:E273)</f>
        <v>0</v>
      </c>
      <c r="F274" s="18">
        <f>SUM(F266:F273)</f>
        <v>77731</v>
      </c>
    </row>
    <row r="277" spans="1:14" ht="16">
      <c r="A277" s="70" t="s">
        <v>75</v>
      </c>
      <c r="B277" s="70" t="s">
        <v>27</v>
      </c>
      <c r="C277" s="70" t="s">
        <v>107</v>
      </c>
      <c r="D277" s="70" t="s">
        <v>24</v>
      </c>
      <c r="E277" s="70" t="s">
        <v>76</v>
      </c>
      <c r="F277" s="11"/>
    </row>
    <row r="278" spans="1:14" ht="16">
      <c r="A278" s="70" t="s">
        <v>77</v>
      </c>
      <c r="B278" s="77">
        <f>C274</f>
        <v>7599722</v>
      </c>
      <c r="C278" s="77">
        <f>B274</f>
        <v>707365</v>
      </c>
      <c r="D278" s="77">
        <f>D274</f>
        <v>443079</v>
      </c>
      <c r="E278" s="77">
        <f>F274</f>
        <v>77731</v>
      </c>
      <c r="K278"/>
      <c r="L278"/>
      <c r="M278"/>
      <c r="N278"/>
    </row>
    <row r="279" spans="1:14" ht="16">
      <c r="A279" s="70" t="s">
        <v>78</v>
      </c>
      <c r="B279" s="77">
        <f>C263</f>
        <v>8263283</v>
      </c>
      <c r="C279" s="77">
        <f>B263</f>
        <v>827714</v>
      </c>
      <c r="D279" s="77">
        <f>D263</f>
        <v>523416</v>
      </c>
      <c r="E279" s="77">
        <f>F263</f>
        <v>91801</v>
      </c>
    </row>
    <row r="280" spans="1:14" ht="16">
      <c r="A280" s="70" t="s">
        <v>79</v>
      </c>
      <c r="B280" s="80">
        <f>C252</f>
        <v>11463765</v>
      </c>
      <c r="C280" s="80">
        <f>B252</f>
        <v>1079317</v>
      </c>
      <c r="D280" s="80">
        <f>D252</f>
        <v>702058</v>
      </c>
      <c r="E280" s="80">
        <f>F252</f>
        <v>116886</v>
      </c>
    </row>
    <row r="281" spans="1:14" ht="16">
      <c r="A281" s="70" t="s">
        <v>80</v>
      </c>
      <c r="B281" s="80">
        <f>C238</f>
        <v>13654146</v>
      </c>
      <c r="C281" s="80">
        <f>B238</f>
        <v>1108858</v>
      </c>
      <c r="D281" s="80">
        <f>D238</f>
        <v>718944</v>
      </c>
      <c r="E281" s="80">
        <f>F238</f>
        <v>205378</v>
      </c>
    </row>
    <row r="282" spans="1:14" ht="16">
      <c r="A282" s="70" t="s">
        <v>81</v>
      </c>
      <c r="B282" s="80">
        <f>C224</f>
        <v>18617279</v>
      </c>
      <c r="C282" s="80">
        <f>B224</f>
        <v>1318598</v>
      </c>
      <c r="D282" s="80">
        <f>D224</f>
        <v>855976</v>
      </c>
      <c r="E282" s="80">
        <f>F224</f>
        <v>150076</v>
      </c>
    </row>
    <row r="283" spans="1:14" ht="16">
      <c r="A283" s="70" t="s">
        <v>82</v>
      </c>
      <c r="B283" s="80">
        <f>C210</f>
        <v>23721135</v>
      </c>
      <c r="C283" s="80">
        <f>B210</f>
        <v>1973920</v>
      </c>
      <c r="D283" s="80">
        <f>D210</f>
        <v>1248743</v>
      </c>
      <c r="E283" s="80">
        <f>F210</f>
        <v>339566</v>
      </c>
      <c r="K283" s="3" t="s">
        <v>169</v>
      </c>
    </row>
    <row r="284" spans="1:14" ht="16">
      <c r="A284" s="70" t="s">
        <v>83</v>
      </c>
      <c r="B284" s="80">
        <f>C196</f>
        <v>25320299</v>
      </c>
      <c r="C284" s="80">
        <f>B196</f>
        <v>1929798</v>
      </c>
      <c r="D284" s="80">
        <f>D196</f>
        <v>1183040</v>
      </c>
      <c r="E284" s="80">
        <f>F196</f>
        <v>226968</v>
      </c>
    </row>
    <row r="285" spans="1:14" ht="16">
      <c r="A285" s="70" t="s">
        <v>84</v>
      </c>
      <c r="B285" s="80">
        <v>22466747</v>
      </c>
      <c r="C285" s="80">
        <v>1688096</v>
      </c>
      <c r="D285" s="80">
        <v>1080386</v>
      </c>
      <c r="E285" s="80">
        <v>308670</v>
      </c>
    </row>
    <row r="286" spans="1:14" ht="16">
      <c r="A286" s="70" t="s">
        <v>85</v>
      </c>
      <c r="B286" s="80">
        <v>18499687</v>
      </c>
      <c r="C286" s="80">
        <v>1803274</v>
      </c>
      <c r="D286" s="80">
        <v>1161968</v>
      </c>
      <c r="E286" s="80">
        <v>332088</v>
      </c>
    </row>
    <row r="287" spans="1:14" ht="16">
      <c r="A287" s="70" t="s">
        <v>86</v>
      </c>
      <c r="B287" s="80">
        <v>14536820</v>
      </c>
      <c r="C287" s="80">
        <v>1880224</v>
      </c>
      <c r="D287" s="80">
        <v>1239024</v>
      </c>
      <c r="E287" s="80">
        <v>352623</v>
      </c>
    </row>
    <row r="288" spans="1:14" ht="16">
      <c r="A288" s="70" t="s">
        <v>87</v>
      </c>
      <c r="B288" s="80">
        <v>13476729</v>
      </c>
      <c r="C288" s="80">
        <v>1930390</v>
      </c>
      <c r="D288" s="80">
        <v>1279455</v>
      </c>
      <c r="E288" s="80">
        <v>367553</v>
      </c>
    </row>
    <row r="289" spans="1:13" ht="16">
      <c r="A289" s="70" t="s">
        <v>57</v>
      </c>
      <c r="B289" s="80">
        <v>16606680</v>
      </c>
      <c r="C289" s="80">
        <v>1845372</v>
      </c>
      <c r="D289" s="80">
        <v>1262735</v>
      </c>
      <c r="E289" s="80">
        <v>355888</v>
      </c>
    </row>
    <row r="290" spans="1:13" ht="16">
      <c r="A290" s="70" t="s">
        <v>54</v>
      </c>
      <c r="B290" s="80">
        <v>16549691</v>
      </c>
      <c r="C290" s="80">
        <v>2030123</v>
      </c>
      <c r="D290" s="80">
        <v>1117564</v>
      </c>
      <c r="E290" s="80">
        <v>381390</v>
      </c>
    </row>
    <row r="291" spans="1:13" ht="16">
      <c r="A291" s="70" t="s">
        <v>103</v>
      </c>
      <c r="B291" s="80">
        <v>12739800</v>
      </c>
      <c r="C291" s="80">
        <v>1936823</v>
      </c>
      <c r="D291" s="80">
        <v>1227210</v>
      </c>
      <c r="E291" s="80">
        <v>520478</v>
      </c>
      <c r="F291" s="3" t="s">
        <v>110</v>
      </c>
    </row>
    <row r="292" spans="1:13" ht="16">
      <c r="A292" s="70" t="s">
        <v>113</v>
      </c>
      <c r="B292" s="80">
        <v>15393109</v>
      </c>
      <c r="C292" s="80">
        <v>2380213</v>
      </c>
      <c r="D292" s="80">
        <v>1429106</v>
      </c>
      <c r="E292" s="80">
        <v>642429</v>
      </c>
    </row>
    <row r="293" spans="1:13" ht="16">
      <c r="A293" s="70" t="s">
        <v>116</v>
      </c>
      <c r="B293" s="80">
        <v>15177080</v>
      </c>
      <c r="C293" s="80">
        <v>2278930</v>
      </c>
      <c r="D293" s="80">
        <v>1359909</v>
      </c>
      <c r="E293" s="80">
        <v>623710</v>
      </c>
      <c r="F293" s="3" t="s">
        <v>110</v>
      </c>
    </row>
    <row r="294" spans="1:13" ht="16">
      <c r="A294" s="70" t="s">
        <v>123</v>
      </c>
      <c r="B294" s="80">
        <v>7730610</v>
      </c>
      <c r="C294" s="80">
        <v>2230982</v>
      </c>
      <c r="D294" s="80">
        <v>1352517</v>
      </c>
      <c r="E294" s="80">
        <v>589954</v>
      </c>
      <c r="F294" s="3" t="s">
        <v>110</v>
      </c>
    </row>
    <row r="295" spans="1:13" ht="16">
      <c r="A295" s="70" t="s">
        <v>137</v>
      </c>
      <c r="B295" s="80">
        <v>13775204</v>
      </c>
      <c r="C295" s="80">
        <v>3139784</v>
      </c>
      <c r="D295" s="80">
        <v>2176844</v>
      </c>
      <c r="E295" s="80">
        <v>2176100</v>
      </c>
      <c r="F295" s="3" t="s">
        <v>110</v>
      </c>
    </row>
    <row r="296" spans="1:13" ht="16">
      <c r="A296" s="70" t="s">
        <v>140</v>
      </c>
      <c r="B296" s="80">
        <v>10025114</v>
      </c>
      <c r="C296" s="80">
        <v>5983137</v>
      </c>
      <c r="D296" s="80">
        <v>3226407</v>
      </c>
      <c r="E296" s="80">
        <v>3214251</v>
      </c>
      <c r="F296" s="3" t="s">
        <v>110</v>
      </c>
    </row>
    <row r="297" spans="1:13">
      <c r="A297" s="11"/>
      <c r="B297" s="46"/>
      <c r="C297" s="46"/>
      <c r="D297" s="46"/>
      <c r="E297" s="46"/>
    </row>
    <row r="298" spans="1:13">
      <c r="A298" t="s">
        <v>88</v>
      </c>
    </row>
    <row r="300" spans="1:13">
      <c r="J300"/>
      <c r="K300"/>
      <c r="L300"/>
      <c r="M300"/>
    </row>
    <row r="301" spans="1:13">
      <c r="A301" s="3" t="s">
        <v>89</v>
      </c>
    </row>
    <row r="303" spans="1:13" ht="16">
      <c r="A303" s="70" t="s">
        <v>75</v>
      </c>
      <c r="B303" s="70" t="s">
        <v>27</v>
      </c>
      <c r="C303" s="70" t="s">
        <v>107</v>
      </c>
      <c r="D303" s="70" t="s">
        <v>24</v>
      </c>
      <c r="E303" s="70" t="s">
        <v>90</v>
      </c>
      <c r="F303" s="70" t="s">
        <v>76</v>
      </c>
    </row>
    <row r="304" spans="1:13" ht="16">
      <c r="A304" s="70" t="s">
        <v>82</v>
      </c>
      <c r="B304" s="77">
        <v>500380</v>
      </c>
      <c r="C304" s="77">
        <v>88610</v>
      </c>
      <c r="D304" s="77">
        <v>63039</v>
      </c>
      <c r="E304" s="77">
        <v>52919</v>
      </c>
      <c r="F304" s="77">
        <v>14268</v>
      </c>
    </row>
    <row r="305" spans="1:6" ht="16">
      <c r="A305" s="70" t="s">
        <v>83</v>
      </c>
      <c r="B305" s="77">
        <v>1133023</v>
      </c>
      <c r="C305" s="77">
        <v>196014</v>
      </c>
      <c r="D305" s="77">
        <v>133861</v>
      </c>
      <c r="E305" s="77">
        <v>108179</v>
      </c>
      <c r="F305" s="77">
        <v>31994</v>
      </c>
    </row>
    <row r="306" spans="1:6" ht="16">
      <c r="A306" s="70" t="s">
        <v>84</v>
      </c>
      <c r="B306" s="80">
        <v>1157662</v>
      </c>
      <c r="C306" s="80">
        <v>214326</v>
      </c>
      <c r="D306" s="80">
        <v>139051</v>
      </c>
      <c r="E306" s="80">
        <v>112564</v>
      </c>
      <c r="F306" s="80">
        <v>37186</v>
      </c>
    </row>
    <row r="307" spans="1:6" ht="16">
      <c r="A307" s="70" t="s">
        <v>85</v>
      </c>
      <c r="B307" s="80">
        <v>1641730</v>
      </c>
      <c r="C307" s="80">
        <v>289385</v>
      </c>
      <c r="D307" s="80">
        <v>204556</v>
      </c>
      <c r="E307" s="80">
        <v>164295</v>
      </c>
      <c r="F307" s="80">
        <v>53136</v>
      </c>
    </row>
    <row r="308" spans="1:6" ht="16">
      <c r="A308" s="70" t="s">
        <v>86</v>
      </c>
      <c r="B308" s="80">
        <v>3678196</v>
      </c>
      <c r="C308" s="71">
        <v>471312</v>
      </c>
      <c r="D308" s="80">
        <v>319841</v>
      </c>
      <c r="E308" s="80">
        <v>246869</v>
      </c>
      <c r="F308" s="80">
        <v>85081</v>
      </c>
    </row>
    <row r="309" spans="1:6" ht="16">
      <c r="A309" s="70" t="s">
        <v>87</v>
      </c>
      <c r="B309" s="80">
        <v>5998627</v>
      </c>
      <c r="C309" s="71">
        <v>688780</v>
      </c>
      <c r="D309" s="80">
        <v>477262</v>
      </c>
      <c r="E309" s="80">
        <v>369631</v>
      </c>
      <c r="F309" s="80">
        <v>129031</v>
      </c>
    </row>
    <row r="310" spans="1:6" ht="16">
      <c r="A310" s="70" t="s">
        <v>57</v>
      </c>
      <c r="B310" s="80">
        <v>9754624</v>
      </c>
      <c r="C310" s="71">
        <v>915686</v>
      </c>
      <c r="D310" s="80">
        <v>625322</v>
      </c>
      <c r="E310" s="80">
        <v>473636</v>
      </c>
      <c r="F310" s="80">
        <v>174623</v>
      </c>
    </row>
    <row r="311" spans="1:6" ht="16">
      <c r="A311" s="70" t="s">
        <v>54</v>
      </c>
      <c r="B311" s="80">
        <v>12167284</v>
      </c>
      <c r="C311" s="71">
        <v>1131376</v>
      </c>
      <c r="D311" s="80">
        <v>796919</v>
      </c>
      <c r="E311" s="80">
        <v>607150</v>
      </c>
      <c r="F311" s="80">
        <v>208873</v>
      </c>
    </row>
    <row r="312" spans="1:6" ht="17">
      <c r="A312" s="70" t="s">
        <v>103</v>
      </c>
      <c r="B312" s="80">
        <v>1731840</v>
      </c>
      <c r="C312" s="71">
        <v>365555</v>
      </c>
      <c r="D312" s="80">
        <v>436402</v>
      </c>
      <c r="E312" s="80" t="s">
        <v>109</v>
      </c>
      <c r="F312" s="80">
        <v>158304</v>
      </c>
    </row>
    <row r="313" spans="1:6" ht="17">
      <c r="A313" s="70" t="s">
        <v>113</v>
      </c>
      <c r="B313" s="80">
        <v>1747309</v>
      </c>
      <c r="C313" s="71">
        <v>387500</v>
      </c>
      <c r="D313" s="80">
        <v>489182</v>
      </c>
      <c r="E313" s="80" t="s">
        <v>109</v>
      </c>
      <c r="F313" s="80">
        <v>188882</v>
      </c>
    </row>
    <row r="314" spans="1:6" ht="17">
      <c r="A314" s="70" t="s">
        <v>116</v>
      </c>
      <c r="B314" s="80">
        <v>1757441</v>
      </c>
      <c r="C314" s="71">
        <v>327682</v>
      </c>
      <c r="D314" s="80">
        <v>435881</v>
      </c>
      <c r="E314" s="80" t="s">
        <v>109</v>
      </c>
      <c r="F314" s="80">
        <v>208193</v>
      </c>
    </row>
    <row r="315" spans="1:6" ht="17">
      <c r="A315" s="70" t="s">
        <v>123</v>
      </c>
      <c r="B315" s="80">
        <v>1597319</v>
      </c>
      <c r="C315" s="71">
        <v>384255</v>
      </c>
      <c r="D315" s="80">
        <v>482929</v>
      </c>
      <c r="E315" s="80" t="s">
        <v>109</v>
      </c>
      <c r="F315" s="80">
        <v>189130</v>
      </c>
    </row>
    <row r="316" spans="1:6" ht="17">
      <c r="A316" s="70" t="s">
        <v>137</v>
      </c>
      <c r="B316" s="80">
        <v>619204</v>
      </c>
      <c r="C316" s="71">
        <v>358487</v>
      </c>
      <c r="D316" s="80">
        <v>341049</v>
      </c>
      <c r="E316" s="80" t="s">
        <v>109</v>
      </c>
      <c r="F316" s="80">
        <v>340744</v>
      </c>
    </row>
    <row r="317" spans="1:6" ht="17">
      <c r="A317" s="70" t="s">
        <v>140</v>
      </c>
      <c r="B317" s="80">
        <v>3307831</v>
      </c>
      <c r="C317" s="71">
        <v>2161049</v>
      </c>
      <c r="D317" s="80">
        <v>1185741</v>
      </c>
      <c r="E317" s="80" t="s">
        <v>109</v>
      </c>
      <c r="F317" s="80">
        <v>1179265</v>
      </c>
    </row>
    <row r="318" spans="1:6">
      <c r="B318"/>
      <c r="C318"/>
      <c r="D318"/>
      <c r="E318"/>
      <c r="F318"/>
    </row>
    <row r="321" spans="1:5">
      <c r="B321"/>
      <c r="C321"/>
      <c r="D321"/>
      <c r="E321"/>
    </row>
    <row r="323" spans="1:5">
      <c r="A323"/>
      <c r="B323"/>
      <c r="C323"/>
      <c r="D323"/>
    </row>
  </sheetData>
  <mergeCells count="9">
    <mergeCell ref="A1:K1"/>
    <mergeCell ref="B99:E99"/>
    <mergeCell ref="K38:N38"/>
    <mergeCell ref="B83:E83"/>
    <mergeCell ref="B68:E68"/>
    <mergeCell ref="B51:E51"/>
    <mergeCell ref="B35:E35"/>
    <mergeCell ref="B19:E19"/>
    <mergeCell ref="B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Cover</vt:lpstr>
      <vt:lpstr>Introduction</vt:lpstr>
      <vt:lpstr>Web_Sessions-Visitors</vt:lpstr>
      <vt:lpstr>Web Activity by Country</vt:lpstr>
      <vt:lpstr>Earthdata WebMetrics</vt:lpstr>
      <vt:lpstr>LANCE_WebMetrics</vt:lpstr>
      <vt:lpstr>Worldview_WebMetrics</vt:lpstr>
      <vt:lpstr>Earthdata Systems</vt:lpstr>
      <vt:lpstr>Web Trends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Durga Kafle</dc:creator>
  <cp:lastModifiedBy>Wanchoo, Lalit (GSFC-423.0)[ADNET SYSTEMS INC]</cp:lastModifiedBy>
  <dcterms:created xsi:type="dcterms:W3CDTF">2019-11-08T19:28:12Z</dcterms:created>
  <dcterms:modified xsi:type="dcterms:W3CDTF">2025-10-14T19:19:28Z</dcterms:modified>
</cp:coreProperties>
</file>